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/>
  <bookViews>
    <workbookView xWindow="1065" yWindow="555" windowWidth="22665" windowHeight="12405"/>
  </bookViews>
  <sheets>
    <sheet name="CompiledRawData" sheetId="1" r:id="rId1"/>
    <sheet name="DyeSwap" sheetId="2" r:id="rId2"/>
    <sheet name="MasterSheet" sheetId="3" r:id="rId3"/>
    <sheet name="ScalingCentering" sheetId="5" r:id="rId4"/>
  </sheets>
  <definedNames>
    <definedName name="_xlnm._FilterDatabase" localSheetId="3" hidden="1">ScalingCentering!$A$1:$T$7107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5387" i="5" l="1"/>
  <c r="L6131" i="5"/>
  <c r="L6803" i="5"/>
  <c r="C3" i="5"/>
  <c r="D3" i="5"/>
  <c r="E3" i="5"/>
  <c r="F3" i="5"/>
  <c r="G3" i="5"/>
  <c r="H3" i="5"/>
  <c r="I3" i="5"/>
  <c r="J3" i="5"/>
  <c r="K3" i="5"/>
  <c r="E2" i="5"/>
  <c r="F2" i="5"/>
  <c r="G2" i="5"/>
  <c r="H2" i="5"/>
  <c r="I2" i="5"/>
  <c r="J2" i="5"/>
  <c r="K2" i="5"/>
  <c r="C2" i="5"/>
  <c r="L2637" i="5" s="1"/>
  <c r="D2" i="5"/>
  <c r="B3" i="5"/>
  <c r="B2" i="5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1105" i="2"/>
  <c r="J1106" i="2"/>
  <c r="J1107" i="2"/>
  <c r="J1108" i="2"/>
  <c r="J1109" i="2"/>
  <c r="J1110" i="2"/>
  <c r="J1111" i="2"/>
  <c r="J1112" i="2"/>
  <c r="J1113" i="2"/>
  <c r="J1114" i="2"/>
  <c r="J1115" i="2"/>
  <c r="J1116" i="2"/>
  <c r="J1117" i="2"/>
  <c r="J1118" i="2"/>
  <c r="J1119" i="2"/>
  <c r="J1120" i="2"/>
  <c r="J1121" i="2"/>
  <c r="J1122" i="2"/>
  <c r="J1123" i="2"/>
  <c r="J1124" i="2"/>
  <c r="J1125" i="2"/>
  <c r="J1126" i="2"/>
  <c r="J1127" i="2"/>
  <c r="J1128" i="2"/>
  <c r="J1129" i="2"/>
  <c r="J1130" i="2"/>
  <c r="J1131" i="2"/>
  <c r="J1132" i="2"/>
  <c r="J1133" i="2"/>
  <c r="J1134" i="2"/>
  <c r="J1135" i="2"/>
  <c r="J1136" i="2"/>
  <c r="J1137" i="2"/>
  <c r="J1138" i="2"/>
  <c r="J1139" i="2"/>
  <c r="J1140" i="2"/>
  <c r="J1141" i="2"/>
  <c r="J1142" i="2"/>
  <c r="J1143" i="2"/>
  <c r="J1144" i="2"/>
  <c r="J1145" i="2"/>
  <c r="J1146" i="2"/>
  <c r="J1147" i="2"/>
  <c r="J1148" i="2"/>
  <c r="J1149" i="2"/>
  <c r="J1150" i="2"/>
  <c r="J1151" i="2"/>
  <c r="J1152" i="2"/>
  <c r="J1153" i="2"/>
  <c r="J1154" i="2"/>
  <c r="J1155" i="2"/>
  <c r="J1156" i="2"/>
  <c r="J1157" i="2"/>
  <c r="J1158" i="2"/>
  <c r="J1159" i="2"/>
  <c r="J1160" i="2"/>
  <c r="J1161" i="2"/>
  <c r="J1162" i="2"/>
  <c r="J1163" i="2"/>
  <c r="J1164" i="2"/>
  <c r="J1165" i="2"/>
  <c r="J1166" i="2"/>
  <c r="J1167" i="2"/>
  <c r="J1168" i="2"/>
  <c r="J1169" i="2"/>
  <c r="J1170" i="2"/>
  <c r="J1171" i="2"/>
  <c r="J1172" i="2"/>
  <c r="J1173" i="2"/>
  <c r="J1174" i="2"/>
  <c r="J1175" i="2"/>
  <c r="J1176" i="2"/>
  <c r="J1177" i="2"/>
  <c r="J1178" i="2"/>
  <c r="J1179" i="2"/>
  <c r="J1180" i="2"/>
  <c r="J1181" i="2"/>
  <c r="J1182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202" i="2"/>
  <c r="J1203" i="2"/>
  <c r="J1204" i="2"/>
  <c r="J1205" i="2"/>
  <c r="J1206" i="2"/>
  <c r="J1207" i="2"/>
  <c r="J1208" i="2"/>
  <c r="J1209" i="2"/>
  <c r="J1210" i="2"/>
  <c r="J1211" i="2"/>
  <c r="J1212" i="2"/>
  <c r="J1213" i="2"/>
  <c r="J1214" i="2"/>
  <c r="J1215" i="2"/>
  <c r="J1216" i="2"/>
  <c r="J1217" i="2"/>
  <c r="J1218" i="2"/>
  <c r="J1219" i="2"/>
  <c r="J1220" i="2"/>
  <c r="J1221" i="2"/>
  <c r="J1222" i="2"/>
  <c r="J1223" i="2"/>
  <c r="J1224" i="2"/>
  <c r="J1225" i="2"/>
  <c r="J1226" i="2"/>
  <c r="J1227" i="2"/>
  <c r="J1228" i="2"/>
  <c r="J1229" i="2"/>
  <c r="J1230" i="2"/>
  <c r="J1231" i="2"/>
  <c r="J1232" i="2"/>
  <c r="J1233" i="2"/>
  <c r="J1234" i="2"/>
  <c r="J1235" i="2"/>
  <c r="J1236" i="2"/>
  <c r="J1237" i="2"/>
  <c r="J1238" i="2"/>
  <c r="J1239" i="2"/>
  <c r="J1240" i="2"/>
  <c r="J1241" i="2"/>
  <c r="J1242" i="2"/>
  <c r="J1243" i="2"/>
  <c r="J1244" i="2"/>
  <c r="J1245" i="2"/>
  <c r="J1246" i="2"/>
  <c r="J1247" i="2"/>
  <c r="J1248" i="2"/>
  <c r="J1249" i="2"/>
  <c r="J1250" i="2"/>
  <c r="J1251" i="2"/>
  <c r="J1252" i="2"/>
  <c r="J1253" i="2"/>
  <c r="J1254" i="2"/>
  <c r="J1255" i="2"/>
  <c r="J1256" i="2"/>
  <c r="J1257" i="2"/>
  <c r="J1258" i="2"/>
  <c r="J1259" i="2"/>
  <c r="J1260" i="2"/>
  <c r="J1261" i="2"/>
  <c r="J1262" i="2"/>
  <c r="J1263" i="2"/>
  <c r="J1264" i="2"/>
  <c r="J1265" i="2"/>
  <c r="J1266" i="2"/>
  <c r="J1267" i="2"/>
  <c r="J1268" i="2"/>
  <c r="J1269" i="2"/>
  <c r="J1270" i="2"/>
  <c r="J1271" i="2"/>
  <c r="J1272" i="2"/>
  <c r="J1273" i="2"/>
  <c r="J1274" i="2"/>
  <c r="J1275" i="2"/>
  <c r="J1276" i="2"/>
  <c r="J1277" i="2"/>
  <c r="J1278" i="2"/>
  <c r="J1279" i="2"/>
  <c r="J1280" i="2"/>
  <c r="J1281" i="2"/>
  <c r="J1282" i="2"/>
  <c r="J1283" i="2"/>
  <c r="J1284" i="2"/>
  <c r="J1285" i="2"/>
  <c r="J1286" i="2"/>
  <c r="J1287" i="2"/>
  <c r="J1288" i="2"/>
  <c r="J1289" i="2"/>
  <c r="J1290" i="2"/>
  <c r="J1291" i="2"/>
  <c r="J1292" i="2"/>
  <c r="J1293" i="2"/>
  <c r="J1294" i="2"/>
  <c r="J1295" i="2"/>
  <c r="J1296" i="2"/>
  <c r="J1297" i="2"/>
  <c r="J1298" i="2"/>
  <c r="J1299" i="2"/>
  <c r="J1300" i="2"/>
  <c r="J1301" i="2"/>
  <c r="J1302" i="2"/>
  <c r="J1303" i="2"/>
  <c r="J1304" i="2"/>
  <c r="J1305" i="2"/>
  <c r="J1306" i="2"/>
  <c r="J1307" i="2"/>
  <c r="J1308" i="2"/>
  <c r="J1309" i="2"/>
  <c r="J1310" i="2"/>
  <c r="J1311" i="2"/>
  <c r="J1312" i="2"/>
  <c r="J1313" i="2"/>
  <c r="J1314" i="2"/>
  <c r="J1315" i="2"/>
  <c r="J1316" i="2"/>
  <c r="J1317" i="2"/>
  <c r="J1318" i="2"/>
  <c r="J1319" i="2"/>
  <c r="J1320" i="2"/>
  <c r="J1321" i="2"/>
  <c r="J1322" i="2"/>
  <c r="J1323" i="2"/>
  <c r="J1324" i="2"/>
  <c r="J1325" i="2"/>
  <c r="J1326" i="2"/>
  <c r="J1327" i="2"/>
  <c r="J1328" i="2"/>
  <c r="J1329" i="2"/>
  <c r="J1330" i="2"/>
  <c r="J1331" i="2"/>
  <c r="J1332" i="2"/>
  <c r="J1333" i="2"/>
  <c r="J1334" i="2"/>
  <c r="J1335" i="2"/>
  <c r="J1336" i="2"/>
  <c r="J1337" i="2"/>
  <c r="J1338" i="2"/>
  <c r="J1339" i="2"/>
  <c r="J1340" i="2"/>
  <c r="J1341" i="2"/>
  <c r="J1342" i="2"/>
  <c r="J1343" i="2"/>
  <c r="J1344" i="2"/>
  <c r="J1345" i="2"/>
  <c r="J1346" i="2"/>
  <c r="J1347" i="2"/>
  <c r="J1348" i="2"/>
  <c r="J1349" i="2"/>
  <c r="J1350" i="2"/>
  <c r="J1351" i="2"/>
  <c r="J1352" i="2"/>
  <c r="J1353" i="2"/>
  <c r="J1354" i="2"/>
  <c r="J1355" i="2"/>
  <c r="J1356" i="2"/>
  <c r="J1357" i="2"/>
  <c r="J1358" i="2"/>
  <c r="J1359" i="2"/>
  <c r="J1360" i="2"/>
  <c r="J1361" i="2"/>
  <c r="J1362" i="2"/>
  <c r="J1363" i="2"/>
  <c r="J1364" i="2"/>
  <c r="J1365" i="2"/>
  <c r="J1366" i="2"/>
  <c r="J1367" i="2"/>
  <c r="J1368" i="2"/>
  <c r="J1369" i="2"/>
  <c r="J1370" i="2"/>
  <c r="J1371" i="2"/>
  <c r="J1372" i="2"/>
  <c r="J1373" i="2"/>
  <c r="J1374" i="2"/>
  <c r="J1375" i="2"/>
  <c r="J1376" i="2"/>
  <c r="J1377" i="2"/>
  <c r="J1378" i="2"/>
  <c r="J1379" i="2"/>
  <c r="J1380" i="2"/>
  <c r="J1381" i="2"/>
  <c r="J1382" i="2"/>
  <c r="J1383" i="2"/>
  <c r="J1384" i="2"/>
  <c r="J1385" i="2"/>
  <c r="J1386" i="2"/>
  <c r="J1387" i="2"/>
  <c r="J1388" i="2"/>
  <c r="J1389" i="2"/>
  <c r="J1390" i="2"/>
  <c r="J1391" i="2"/>
  <c r="J1392" i="2"/>
  <c r="J1393" i="2"/>
  <c r="J1394" i="2"/>
  <c r="J1395" i="2"/>
  <c r="J1396" i="2"/>
  <c r="J1397" i="2"/>
  <c r="J1398" i="2"/>
  <c r="J1399" i="2"/>
  <c r="J1400" i="2"/>
  <c r="J1401" i="2"/>
  <c r="J1402" i="2"/>
  <c r="J1403" i="2"/>
  <c r="J1404" i="2"/>
  <c r="J1405" i="2"/>
  <c r="J1406" i="2"/>
  <c r="J1407" i="2"/>
  <c r="J1408" i="2"/>
  <c r="J1409" i="2"/>
  <c r="J1410" i="2"/>
  <c r="J1411" i="2"/>
  <c r="J1412" i="2"/>
  <c r="J1413" i="2"/>
  <c r="J1414" i="2"/>
  <c r="J1415" i="2"/>
  <c r="J1416" i="2"/>
  <c r="J1417" i="2"/>
  <c r="J1418" i="2"/>
  <c r="J1419" i="2"/>
  <c r="J1420" i="2"/>
  <c r="J1421" i="2"/>
  <c r="J1422" i="2"/>
  <c r="J1423" i="2"/>
  <c r="J1424" i="2"/>
  <c r="J1425" i="2"/>
  <c r="J1426" i="2"/>
  <c r="J1427" i="2"/>
  <c r="J1428" i="2"/>
  <c r="J1429" i="2"/>
  <c r="J1430" i="2"/>
  <c r="J1431" i="2"/>
  <c r="J1432" i="2"/>
  <c r="J1433" i="2"/>
  <c r="J1434" i="2"/>
  <c r="J1435" i="2"/>
  <c r="J1436" i="2"/>
  <c r="J1437" i="2"/>
  <c r="J1438" i="2"/>
  <c r="J1439" i="2"/>
  <c r="J1440" i="2"/>
  <c r="J1441" i="2"/>
  <c r="J1442" i="2"/>
  <c r="J1443" i="2"/>
  <c r="J1444" i="2"/>
  <c r="J1445" i="2"/>
  <c r="J1446" i="2"/>
  <c r="J1447" i="2"/>
  <c r="J1448" i="2"/>
  <c r="J1449" i="2"/>
  <c r="J1450" i="2"/>
  <c r="J1451" i="2"/>
  <c r="J1452" i="2"/>
  <c r="J1453" i="2"/>
  <c r="J1454" i="2"/>
  <c r="J1455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J1478" i="2"/>
  <c r="J1479" i="2"/>
  <c r="J1480" i="2"/>
  <c r="J1481" i="2"/>
  <c r="J1482" i="2"/>
  <c r="J1483" i="2"/>
  <c r="J1484" i="2"/>
  <c r="J1485" i="2"/>
  <c r="J1486" i="2"/>
  <c r="J1487" i="2"/>
  <c r="J1488" i="2"/>
  <c r="J1489" i="2"/>
  <c r="J1490" i="2"/>
  <c r="J1491" i="2"/>
  <c r="J1492" i="2"/>
  <c r="J1493" i="2"/>
  <c r="J1494" i="2"/>
  <c r="J1495" i="2"/>
  <c r="J1496" i="2"/>
  <c r="J1497" i="2"/>
  <c r="J1498" i="2"/>
  <c r="J1499" i="2"/>
  <c r="J1500" i="2"/>
  <c r="J1501" i="2"/>
  <c r="J1502" i="2"/>
  <c r="J1503" i="2"/>
  <c r="J1504" i="2"/>
  <c r="J1505" i="2"/>
  <c r="J1506" i="2"/>
  <c r="J1507" i="2"/>
  <c r="J1508" i="2"/>
  <c r="J1509" i="2"/>
  <c r="J1510" i="2"/>
  <c r="J1511" i="2"/>
  <c r="J1512" i="2"/>
  <c r="J1513" i="2"/>
  <c r="J1514" i="2"/>
  <c r="J1515" i="2"/>
  <c r="J1516" i="2"/>
  <c r="J1517" i="2"/>
  <c r="J1518" i="2"/>
  <c r="J1519" i="2"/>
  <c r="J1520" i="2"/>
  <c r="J1521" i="2"/>
  <c r="J1522" i="2"/>
  <c r="J1523" i="2"/>
  <c r="J1524" i="2"/>
  <c r="J1525" i="2"/>
  <c r="J1526" i="2"/>
  <c r="J1527" i="2"/>
  <c r="J1528" i="2"/>
  <c r="J1529" i="2"/>
  <c r="J1530" i="2"/>
  <c r="J1531" i="2"/>
  <c r="J1532" i="2"/>
  <c r="J1533" i="2"/>
  <c r="J1534" i="2"/>
  <c r="J1535" i="2"/>
  <c r="J1536" i="2"/>
  <c r="J1537" i="2"/>
  <c r="J1538" i="2"/>
  <c r="J1539" i="2"/>
  <c r="J1540" i="2"/>
  <c r="J1541" i="2"/>
  <c r="J1542" i="2"/>
  <c r="J1543" i="2"/>
  <c r="J1544" i="2"/>
  <c r="J1545" i="2"/>
  <c r="J1546" i="2"/>
  <c r="J1547" i="2"/>
  <c r="J1548" i="2"/>
  <c r="J1549" i="2"/>
  <c r="J1550" i="2"/>
  <c r="J1551" i="2"/>
  <c r="J1552" i="2"/>
  <c r="J1553" i="2"/>
  <c r="J1554" i="2"/>
  <c r="J1555" i="2"/>
  <c r="J1556" i="2"/>
  <c r="J1557" i="2"/>
  <c r="J1558" i="2"/>
  <c r="J1559" i="2"/>
  <c r="J1560" i="2"/>
  <c r="J1561" i="2"/>
  <c r="J1562" i="2"/>
  <c r="J1563" i="2"/>
  <c r="J1564" i="2"/>
  <c r="J1565" i="2"/>
  <c r="J1566" i="2"/>
  <c r="J1567" i="2"/>
  <c r="J1568" i="2"/>
  <c r="J1569" i="2"/>
  <c r="J1570" i="2"/>
  <c r="J1571" i="2"/>
  <c r="J1572" i="2"/>
  <c r="J1573" i="2"/>
  <c r="J1574" i="2"/>
  <c r="J1575" i="2"/>
  <c r="J1576" i="2"/>
  <c r="J1577" i="2"/>
  <c r="J1578" i="2"/>
  <c r="J1579" i="2"/>
  <c r="J1580" i="2"/>
  <c r="J1581" i="2"/>
  <c r="J1582" i="2"/>
  <c r="J1583" i="2"/>
  <c r="J1584" i="2"/>
  <c r="J1585" i="2"/>
  <c r="J1586" i="2"/>
  <c r="J1587" i="2"/>
  <c r="J1588" i="2"/>
  <c r="J1589" i="2"/>
  <c r="J1590" i="2"/>
  <c r="J1591" i="2"/>
  <c r="J1592" i="2"/>
  <c r="J1593" i="2"/>
  <c r="J1594" i="2"/>
  <c r="J1595" i="2"/>
  <c r="J1596" i="2"/>
  <c r="J1597" i="2"/>
  <c r="J1598" i="2"/>
  <c r="J1599" i="2"/>
  <c r="J1600" i="2"/>
  <c r="J1601" i="2"/>
  <c r="J1602" i="2"/>
  <c r="J1603" i="2"/>
  <c r="J1604" i="2"/>
  <c r="J1605" i="2"/>
  <c r="J1606" i="2"/>
  <c r="J1607" i="2"/>
  <c r="J1608" i="2"/>
  <c r="J1609" i="2"/>
  <c r="J1610" i="2"/>
  <c r="J1611" i="2"/>
  <c r="J1612" i="2"/>
  <c r="J1613" i="2"/>
  <c r="J1614" i="2"/>
  <c r="J1615" i="2"/>
  <c r="J1616" i="2"/>
  <c r="J1617" i="2"/>
  <c r="J1618" i="2"/>
  <c r="J1619" i="2"/>
  <c r="J1620" i="2"/>
  <c r="J1621" i="2"/>
  <c r="J1622" i="2"/>
  <c r="J1623" i="2"/>
  <c r="J1624" i="2"/>
  <c r="J1625" i="2"/>
  <c r="J1626" i="2"/>
  <c r="J1627" i="2"/>
  <c r="J1628" i="2"/>
  <c r="J1629" i="2"/>
  <c r="J1630" i="2"/>
  <c r="J1631" i="2"/>
  <c r="J1632" i="2"/>
  <c r="J1633" i="2"/>
  <c r="J1634" i="2"/>
  <c r="J1635" i="2"/>
  <c r="J1636" i="2"/>
  <c r="J1637" i="2"/>
  <c r="J1638" i="2"/>
  <c r="J1639" i="2"/>
  <c r="J1640" i="2"/>
  <c r="J1641" i="2"/>
  <c r="J1642" i="2"/>
  <c r="J1643" i="2"/>
  <c r="J1644" i="2"/>
  <c r="J1645" i="2"/>
  <c r="J1646" i="2"/>
  <c r="J1647" i="2"/>
  <c r="J1648" i="2"/>
  <c r="J1649" i="2"/>
  <c r="J1650" i="2"/>
  <c r="J1651" i="2"/>
  <c r="J1652" i="2"/>
  <c r="J1653" i="2"/>
  <c r="J1654" i="2"/>
  <c r="J1655" i="2"/>
  <c r="J1656" i="2"/>
  <c r="J1657" i="2"/>
  <c r="J1658" i="2"/>
  <c r="J1659" i="2"/>
  <c r="J1660" i="2"/>
  <c r="J1661" i="2"/>
  <c r="J1662" i="2"/>
  <c r="J1663" i="2"/>
  <c r="J1664" i="2"/>
  <c r="J1665" i="2"/>
  <c r="J1666" i="2"/>
  <c r="J1667" i="2"/>
  <c r="J1668" i="2"/>
  <c r="J1669" i="2"/>
  <c r="J1670" i="2"/>
  <c r="J1671" i="2"/>
  <c r="J1672" i="2"/>
  <c r="J1673" i="2"/>
  <c r="J1674" i="2"/>
  <c r="J1675" i="2"/>
  <c r="J1676" i="2"/>
  <c r="J1677" i="2"/>
  <c r="J1678" i="2"/>
  <c r="J1679" i="2"/>
  <c r="J1680" i="2"/>
  <c r="J1681" i="2"/>
  <c r="J1682" i="2"/>
  <c r="J1683" i="2"/>
  <c r="J1684" i="2"/>
  <c r="J1685" i="2"/>
  <c r="J1686" i="2"/>
  <c r="J1687" i="2"/>
  <c r="J1688" i="2"/>
  <c r="J1689" i="2"/>
  <c r="J1690" i="2"/>
  <c r="J1691" i="2"/>
  <c r="J1692" i="2"/>
  <c r="J1693" i="2"/>
  <c r="J1694" i="2"/>
  <c r="J1695" i="2"/>
  <c r="J1696" i="2"/>
  <c r="J1697" i="2"/>
  <c r="J1698" i="2"/>
  <c r="J1699" i="2"/>
  <c r="J1700" i="2"/>
  <c r="J1701" i="2"/>
  <c r="J1702" i="2"/>
  <c r="J1703" i="2"/>
  <c r="J1704" i="2"/>
  <c r="J1705" i="2"/>
  <c r="J1706" i="2"/>
  <c r="J1707" i="2"/>
  <c r="J1708" i="2"/>
  <c r="J1709" i="2"/>
  <c r="J1710" i="2"/>
  <c r="J1711" i="2"/>
  <c r="J1712" i="2"/>
  <c r="J1713" i="2"/>
  <c r="J1714" i="2"/>
  <c r="J1715" i="2"/>
  <c r="J1716" i="2"/>
  <c r="J1717" i="2"/>
  <c r="J1718" i="2"/>
  <c r="J1719" i="2"/>
  <c r="J1720" i="2"/>
  <c r="J1721" i="2"/>
  <c r="J1722" i="2"/>
  <c r="J1723" i="2"/>
  <c r="J1724" i="2"/>
  <c r="J1725" i="2"/>
  <c r="J1726" i="2"/>
  <c r="J1727" i="2"/>
  <c r="J1728" i="2"/>
  <c r="J1729" i="2"/>
  <c r="J1730" i="2"/>
  <c r="J1731" i="2"/>
  <c r="J1732" i="2"/>
  <c r="J1733" i="2"/>
  <c r="J1734" i="2"/>
  <c r="J1735" i="2"/>
  <c r="J1736" i="2"/>
  <c r="J1737" i="2"/>
  <c r="J1738" i="2"/>
  <c r="J1739" i="2"/>
  <c r="J1740" i="2"/>
  <c r="J1741" i="2"/>
  <c r="J1742" i="2"/>
  <c r="J1743" i="2"/>
  <c r="J1744" i="2"/>
  <c r="J1745" i="2"/>
  <c r="J1746" i="2"/>
  <c r="J1747" i="2"/>
  <c r="J1748" i="2"/>
  <c r="J1749" i="2"/>
  <c r="J1750" i="2"/>
  <c r="J1751" i="2"/>
  <c r="J1752" i="2"/>
  <c r="J1753" i="2"/>
  <c r="J1754" i="2"/>
  <c r="J1755" i="2"/>
  <c r="J1756" i="2"/>
  <c r="J1757" i="2"/>
  <c r="J1758" i="2"/>
  <c r="J1759" i="2"/>
  <c r="J1760" i="2"/>
  <c r="J1761" i="2"/>
  <c r="J1762" i="2"/>
  <c r="J1763" i="2"/>
  <c r="J1764" i="2"/>
  <c r="J1765" i="2"/>
  <c r="J1766" i="2"/>
  <c r="J1767" i="2"/>
  <c r="J1768" i="2"/>
  <c r="J1769" i="2"/>
  <c r="J1770" i="2"/>
  <c r="J1771" i="2"/>
  <c r="J1772" i="2"/>
  <c r="J1773" i="2"/>
  <c r="J1774" i="2"/>
  <c r="J1775" i="2"/>
  <c r="J1776" i="2"/>
  <c r="J1777" i="2"/>
  <c r="J1778" i="2"/>
  <c r="J1779" i="2"/>
  <c r="J1780" i="2"/>
  <c r="J1781" i="2"/>
  <c r="J1782" i="2"/>
  <c r="J1783" i="2"/>
  <c r="J1784" i="2"/>
  <c r="J1785" i="2"/>
  <c r="J1786" i="2"/>
  <c r="J1787" i="2"/>
  <c r="J1788" i="2"/>
  <c r="J1789" i="2"/>
  <c r="J1790" i="2"/>
  <c r="J1791" i="2"/>
  <c r="J1792" i="2"/>
  <c r="J1793" i="2"/>
  <c r="J1794" i="2"/>
  <c r="J1795" i="2"/>
  <c r="J1796" i="2"/>
  <c r="J1797" i="2"/>
  <c r="J1798" i="2"/>
  <c r="J1799" i="2"/>
  <c r="J1800" i="2"/>
  <c r="J1801" i="2"/>
  <c r="J1802" i="2"/>
  <c r="J1803" i="2"/>
  <c r="J1804" i="2"/>
  <c r="J1805" i="2"/>
  <c r="J1806" i="2"/>
  <c r="J1807" i="2"/>
  <c r="J1808" i="2"/>
  <c r="J1809" i="2"/>
  <c r="J1810" i="2"/>
  <c r="J1811" i="2"/>
  <c r="J1812" i="2"/>
  <c r="J1813" i="2"/>
  <c r="J1814" i="2"/>
  <c r="J1815" i="2"/>
  <c r="J1816" i="2"/>
  <c r="J1817" i="2"/>
  <c r="J1818" i="2"/>
  <c r="J1819" i="2"/>
  <c r="J1820" i="2"/>
  <c r="J1821" i="2"/>
  <c r="J1822" i="2"/>
  <c r="J1823" i="2"/>
  <c r="J1824" i="2"/>
  <c r="J1825" i="2"/>
  <c r="J1826" i="2"/>
  <c r="J1827" i="2"/>
  <c r="J1828" i="2"/>
  <c r="J1829" i="2"/>
  <c r="J1830" i="2"/>
  <c r="J1831" i="2"/>
  <c r="J1832" i="2"/>
  <c r="J1833" i="2"/>
  <c r="J1834" i="2"/>
  <c r="J1835" i="2"/>
  <c r="J1836" i="2"/>
  <c r="J1837" i="2"/>
  <c r="J1838" i="2"/>
  <c r="J1839" i="2"/>
  <c r="J1840" i="2"/>
  <c r="J1841" i="2"/>
  <c r="J1842" i="2"/>
  <c r="J1843" i="2"/>
  <c r="J1844" i="2"/>
  <c r="J1845" i="2"/>
  <c r="J1846" i="2"/>
  <c r="J1847" i="2"/>
  <c r="J1848" i="2"/>
  <c r="J1849" i="2"/>
  <c r="J1850" i="2"/>
  <c r="J1851" i="2"/>
  <c r="J1852" i="2"/>
  <c r="J1853" i="2"/>
  <c r="J1854" i="2"/>
  <c r="J1855" i="2"/>
  <c r="J1856" i="2"/>
  <c r="J1857" i="2"/>
  <c r="J1858" i="2"/>
  <c r="J1859" i="2"/>
  <c r="J1860" i="2"/>
  <c r="J1861" i="2"/>
  <c r="J1862" i="2"/>
  <c r="J1863" i="2"/>
  <c r="J1864" i="2"/>
  <c r="J1865" i="2"/>
  <c r="J1866" i="2"/>
  <c r="J1867" i="2"/>
  <c r="J1868" i="2"/>
  <c r="J1869" i="2"/>
  <c r="J1870" i="2"/>
  <c r="J1871" i="2"/>
  <c r="J1872" i="2"/>
  <c r="J1873" i="2"/>
  <c r="J1874" i="2"/>
  <c r="J1875" i="2"/>
  <c r="J1876" i="2"/>
  <c r="J1877" i="2"/>
  <c r="J1878" i="2"/>
  <c r="J1879" i="2"/>
  <c r="J1880" i="2"/>
  <c r="J1881" i="2"/>
  <c r="J1882" i="2"/>
  <c r="J1883" i="2"/>
  <c r="J1884" i="2"/>
  <c r="J1885" i="2"/>
  <c r="J1886" i="2"/>
  <c r="J1887" i="2"/>
  <c r="J1888" i="2"/>
  <c r="J1889" i="2"/>
  <c r="J1890" i="2"/>
  <c r="J1891" i="2"/>
  <c r="J1892" i="2"/>
  <c r="J1893" i="2"/>
  <c r="J1894" i="2"/>
  <c r="J1895" i="2"/>
  <c r="J1896" i="2"/>
  <c r="J1897" i="2"/>
  <c r="J1898" i="2"/>
  <c r="J1899" i="2"/>
  <c r="J1900" i="2"/>
  <c r="J1901" i="2"/>
  <c r="J1902" i="2"/>
  <c r="J1903" i="2"/>
  <c r="J1904" i="2"/>
  <c r="J1905" i="2"/>
  <c r="J1906" i="2"/>
  <c r="J1907" i="2"/>
  <c r="J1908" i="2"/>
  <c r="J1909" i="2"/>
  <c r="J1910" i="2"/>
  <c r="J1911" i="2"/>
  <c r="J1912" i="2"/>
  <c r="J1913" i="2"/>
  <c r="J1914" i="2"/>
  <c r="J1915" i="2"/>
  <c r="J1916" i="2"/>
  <c r="J1917" i="2"/>
  <c r="J1918" i="2"/>
  <c r="J1919" i="2"/>
  <c r="J1920" i="2"/>
  <c r="J1921" i="2"/>
  <c r="J1922" i="2"/>
  <c r="J1923" i="2"/>
  <c r="J1924" i="2"/>
  <c r="J1925" i="2"/>
  <c r="J1926" i="2"/>
  <c r="J1927" i="2"/>
  <c r="J1928" i="2"/>
  <c r="J1929" i="2"/>
  <c r="J1930" i="2"/>
  <c r="J1931" i="2"/>
  <c r="J1932" i="2"/>
  <c r="J1933" i="2"/>
  <c r="J1934" i="2"/>
  <c r="J1935" i="2"/>
  <c r="J1936" i="2"/>
  <c r="J1937" i="2"/>
  <c r="J1938" i="2"/>
  <c r="J1939" i="2"/>
  <c r="J1940" i="2"/>
  <c r="J1941" i="2"/>
  <c r="J1942" i="2"/>
  <c r="J1943" i="2"/>
  <c r="J1944" i="2"/>
  <c r="J1945" i="2"/>
  <c r="J1946" i="2"/>
  <c r="J1947" i="2"/>
  <c r="J1948" i="2"/>
  <c r="J1949" i="2"/>
  <c r="J1950" i="2"/>
  <c r="J1951" i="2"/>
  <c r="J1952" i="2"/>
  <c r="J1953" i="2"/>
  <c r="J1954" i="2"/>
  <c r="J1955" i="2"/>
  <c r="J1956" i="2"/>
  <c r="J1957" i="2"/>
  <c r="J1958" i="2"/>
  <c r="J1959" i="2"/>
  <c r="J1960" i="2"/>
  <c r="J1961" i="2"/>
  <c r="J1962" i="2"/>
  <c r="J1963" i="2"/>
  <c r="J1964" i="2"/>
  <c r="J1965" i="2"/>
  <c r="J1966" i="2"/>
  <c r="J1967" i="2"/>
  <c r="J1968" i="2"/>
  <c r="J1969" i="2"/>
  <c r="J1970" i="2"/>
  <c r="J1971" i="2"/>
  <c r="J1972" i="2"/>
  <c r="J1973" i="2"/>
  <c r="J1974" i="2"/>
  <c r="J1975" i="2"/>
  <c r="J1976" i="2"/>
  <c r="J1977" i="2"/>
  <c r="J1978" i="2"/>
  <c r="J1979" i="2"/>
  <c r="J1980" i="2"/>
  <c r="J1981" i="2"/>
  <c r="J1982" i="2"/>
  <c r="J1983" i="2"/>
  <c r="J1984" i="2"/>
  <c r="J1985" i="2"/>
  <c r="J1986" i="2"/>
  <c r="J1987" i="2"/>
  <c r="J1988" i="2"/>
  <c r="J1989" i="2"/>
  <c r="J1990" i="2"/>
  <c r="J1991" i="2"/>
  <c r="J1992" i="2"/>
  <c r="J1993" i="2"/>
  <c r="J1994" i="2"/>
  <c r="J1995" i="2"/>
  <c r="J1996" i="2"/>
  <c r="J1997" i="2"/>
  <c r="J1998" i="2"/>
  <c r="J1999" i="2"/>
  <c r="J2000" i="2"/>
  <c r="J2001" i="2"/>
  <c r="J2002" i="2"/>
  <c r="J2003" i="2"/>
  <c r="J2004" i="2"/>
  <c r="J2005" i="2"/>
  <c r="J2006" i="2"/>
  <c r="J2007" i="2"/>
  <c r="J2008" i="2"/>
  <c r="J2009" i="2"/>
  <c r="J2010" i="2"/>
  <c r="J2011" i="2"/>
  <c r="J2012" i="2"/>
  <c r="J2013" i="2"/>
  <c r="J2014" i="2"/>
  <c r="J2015" i="2"/>
  <c r="J2016" i="2"/>
  <c r="J2017" i="2"/>
  <c r="J2018" i="2"/>
  <c r="J2019" i="2"/>
  <c r="J2020" i="2"/>
  <c r="J2021" i="2"/>
  <c r="J2022" i="2"/>
  <c r="J2023" i="2"/>
  <c r="J2024" i="2"/>
  <c r="J2025" i="2"/>
  <c r="J2026" i="2"/>
  <c r="J2027" i="2"/>
  <c r="J2028" i="2"/>
  <c r="J2029" i="2"/>
  <c r="J2030" i="2"/>
  <c r="J2031" i="2"/>
  <c r="J2032" i="2"/>
  <c r="J2033" i="2"/>
  <c r="J2034" i="2"/>
  <c r="J2035" i="2"/>
  <c r="J2036" i="2"/>
  <c r="J2037" i="2"/>
  <c r="J2038" i="2"/>
  <c r="J2039" i="2"/>
  <c r="J2040" i="2"/>
  <c r="J2041" i="2"/>
  <c r="J2042" i="2"/>
  <c r="J2043" i="2"/>
  <c r="J2044" i="2"/>
  <c r="J2045" i="2"/>
  <c r="J2046" i="2"/>
  <c r="J2047" i="2"/>
  <c r="J2048" i="2"/>
  <c r="J2049" i="2"/>
  <c r="J2050" i="2"/>
  <c r="J2051" i="2"/>
  <c r="J2052" i="2"/>
  <c r="J2053" i="2"/>
  <c r="J2054" i="2"/>
  <c r="J2055" i="2"/>
  <c r="J2056" i="2"/>
  <c r="J2057" i="2"/>
  <c r="J2058" i="2"/>
  <c r="J2059" i="2"/>
  <c r="J2060" i="2"/>
  <c r="J2061" i="2"/>
  <c r="J2062" i="2"/>
  <c r="J2063" i="2"/>
  <c r="J2064" i="2"/>
  <c r="J2065" i="2"/>
  <c r="J2066" i="2"/>
  <c r="J2067" i="2"/>
  <c r="J2068" i="2"/>
  <c r="J2069" i="2"/>
  <c r="J2070" i="2"/>
  <c r="J2071" i="2"/>
  <c r="J2072" i="2"/>
  <c r="J2073" i="2"/>
  <c r="J2074" i="2"/>
  <c r="J2075" i="2"/>
  <c r="J2076" i="2"/>
  <c r="J2077" i="2"/>
  <c r="J2078" i="2"/>
  <c r="J2079" i="2"/>
  <c r="J2080" i="2"/>
  <c r="J2081" i="2"/>
  <c r="J2082" i="2"/>
  <c r="J2083" i="2"/>
  <c r="J2084" i="2"/>
  <c r="J2085" i="2"/>
  <c r="J2086" i="2"/>
  <c r="J2087" i="2"/>
  <c r="J2088" i="2"/>
  <c r="J2089" i="2"/>
  <c r="J2090" i="2"/>
  <c r="J2091" i="2"/>
  <c r="J2092" i="2"/>
  <c r="J2093" i="2"/>
  <c r="J2094" i="2"/>
  <c r="J2095" i="2"/>
  <c r="J2096" i="2"/>
  <c r="J2097" i="2"/>
  <c r="J2098" i="2"/>
  <c r="J2099" i="2"/>
  <c r="J2100" i="2"/>
  <c r="J2101" i="2"/>
  <c r="J2102" i="2"/>
  <c r="J2103" i="2"/>
  <c r="J2104" i="2"/>
  <c r="J2105" i="2"/>
  <c r="J2106" i="2"/>
  <c r="J2107" i="2"/>
  <c r="J2108" i="2"/>
  <c r="J2109" i="2"/>
  <c r="J2110" i="2"/>
  <c r="J2111" i="2"/>
  <c r="J2112" i="2"/>
  <c r="J2113" i="2"/>
  <c r="J2114" i="2"/>
  <c r="J2115" i="2"/>
  <c r="J2116" i="2"/>
  <c r="J2117" i="2"/>
  <c r="J2118" i="2"/>
  <c r="J2119" i="2"/>
  <c r="J2120" i="2"/>
  <c r="J2121" i="2"/>
  <c r="J2122" i="2"/>
  <c r="J2123" i="2"/>
  <c r="J2124" i="2"/>
  <c r="J2125" i="2"/>
  <c r="J2126" i="2"/>
  <c r="J2127" i="2"/>
  <c r="J2128" i="2"/>
  <c r="J2129" i="2"/>
  <c r="J2130" i="2"/>
  <c r="J2131" i="2"/>
  <c r="J2132" i="2"/>
  <c r="J2133" i="2"/>
  <c r="J2134" i="2"/>
  <c r="J2135" i="2"/>
  <c r="J2136" i="2"/>
  <c r="J2137" i="2"/>
  <c r="J2138" i="2"/>
  <c r="J2139" i="2"/>
  <c r="J2140" i="2"/>
  <c r="J2141" i="2"/>
  <c r="J2142" i="2"/>
  <c r="J2143" i="2"/>
  <c r="J2144" i="2"/>
  <c r="J2145" i="2"/>
  <c r="J2146" i="2"/>
  <c r="J2147" i="2"/>
  <c r="J2148" i="2"/>
  <c r="J2149" i="2"/>
  <c r="J2150" i="2"/>
  <c r="J2151" i="2"/>
  <c r="J2152" i="2"/>
  <c r="J2153" i="2"/>
  <c r="J2154" i="2"/>
  <c r="J2155" i="2"/>
  <c r="J2156" i="2"/>
  <c r="J2157" i="2"/>
  <c r="J2158" i="2"/>
  <c r="J2159" i="2"/>
  <c r="J2160" i="2"/>
  <c r="J2161" i="2"/>
  <c r="J2162" i="2"/>
  <c r="J2163" i="2"/>
  <c r="J2164" i="2"/>
  <c r="J2165" i="2"/>
  <c r="J2166" i="2"/>
  <c r="J2167" i="2"/>
  <c r="J2168" i="2"/>
  <c r="J2169" i="2"/>
  <c r="J2170" i="2"/>
  <c r="J2171" i="2"/>
  <c r="J2172" i="2"/>
  <c r="J2173" i="2"/>
  <c r="J2174" i="2"/>
  <c r="J2175" i="2"/>
  <c r="J2176" i="2"/>
  <c r="J2177" i="2"/>
  <c r="J2178" i="2"/>
  <c r="J2179" i="2"/>
  <c r="J2180" i="2"/>
  <c r="J2181" i="2"/>
  <c r="J2182" i="2"/>
  <c r="J2183" i="2"/>
  <c r="J2184" i="2"/>
  <c r="J2185" i="2"/>
  <c r="J2186" i="2"/>
  <c r="J2187" i="2"/>
  <c r="J2188" i="2"/>
  <c r="J2189" i="2"/>
  <c r="J2190" i="2"/>
  <c r="J2191" i="2"/>
  <c r="J2192" i="2"/>
  <c r="J2193" i="2"/>
  <c r="J2194" i="2"/>
  <c r="J2195" i="2"/>
  <c r="J2196" i="2"/>
  <c r="J2197" i="2"/>
  <c r="J2198" i="2"/>
  <c r="J2199" i="2"/>
  <c r="J2200" i="2"/>
  <c r="J2201" i="2"/>
  <c r="J2202" i="2"/>
  <c r="J2203" i="2"/>
  <c r="J2204" i="2"/>
  <c r="J2205" i="2"/>
  <c r="J2206" i="2"/>
  <c r="J2207" i="2"/>
  <c r="J2208" i="2"/>
  <c r="J2209" i="2"/>
  <c r="J2210" i="2"/>
  <c r="J2211" i="2"/>
  <c r="J2212" i="2"/>
  <c r="J2213" i="2"/>
  <c r="J2214" i="2"/>
  <c r="J2215" i="2"/>
  <c r="J2216" i="2"/>
  <c r="J2217" i="2"/>
  <c r="J2218" i="2"/>
  <c r="J2219" i="2"/>
  <c r="J2220" i="2"/>
  <c r="J2221" i="2"/>
  <c r="J2222" i="2"/>
  <c r="J2223" i="2"/>
  <c r="J2224" i="2"/>
  <c r="J2225" i="2"/>
  <c r="J2226" i="2"/>
  <c r="J2227" i="2"/>
  <c r="J2228" i="2"/>
  <c r="J2229" i="2"/>
  <c r="J2230" i="2"/>
  <c r="J2231" i="2"/>
  <c r="J2232" i="2"/>
  <c r="J2233" i="2"/>
  <c r="J2234" i="2"/>
  <c r="J2235" i="2"/>
  <c r="J2236" i="2"/>
  <c r="J2237" i="2"/>
  <c r="J2238" i="2"/>
  <c r="J2239" i="2"/>
  <c r="J2240" i="2"/>
  <c r="J2241" i="2"/>
  <c r="J2242" i="2"/>
  <c r="J2243" i="2"/>
  <c r="J2244" i="2"/>
  <c r="J2245" i="2"/>
  <c r="J2246" i="2"/>
  <c r="J2247" i="2"/>
  <c r="J2248" i="2"/>
  <c r="J2249" i="2"/>
  <c r="J2250" i="2"/>
  <c r="J2251" i="2"/>
  <c r="J2252" i="2"/>
  <c r="J2253" i="2"/>
  <c r="J2254" i="2"/>
  <c r="J2255" i="2"/>
  <c r="J2256" i="2"/>
  <c r="J2257" i="2"/>
  <c r="J2258" i="2"/>
  <c r="J2259" i="2"/>
  <c r="J2260" i="2"/>
  <c r="J2261" i="2"/>
  <c r="J2262" i="2"/>
  <c r="J2263" i="2"/>
  <c r="J2264" i="2"/>
  <c r="J2265" i="2"/>
  <c r="J2266" i="2"/>
  <c r="J2267" i="2"/>
  <c r="J2268" i="2"/>
  <c r="J2269" i="2"/>
  <c r="J2270" i="2"/>
  <c r="J2271" i="2"/>
  <c r="J2272" i="2"/>
  <c r="J2273" i="2"/>
  <c r="J2274" i="2"/>
  <c r="J2275" i="2"/>
  <c r="J2276" i="2"/>
  <c r="J2277" i="2"/>
  <c r="J2278" i="2"/>
  <c r="J2279" i="2"/>
  <c r="J2280" i="2"/>
  <c r="J2281" i="2"/>
  <c r="J2282" i="2"/>
  <c r="J2283" i="2"/>
  <c r="J2284" i="2"/>
  <c r="J2285" i="2"/>
  <c r="J2286" i="2"/>
  <c r="J2287" i="2"/>
  <c r="J2288" i="2"/>
  <c r="J2289" i="2"/>
  <c r="J2290" i="2"/>
  <c r="J2291" i="2"/>
  <c r="J2292" i="2"/>
  <c r="J2293" i="2"/>
  <c r="J2294" i="2"/>
  <c r="J2295" i="2"/>
  <c r="J2296" i="2"/>
  <c r="J2297" i="2"/>
  <c r="J2298" i="2"/>
  <c r="J2299" i="2"/>
  <c r="J2300" i="2"/>
  <c r="J2301" i="2"/>
  <c r="J2302" i="2"/>
  <c r="J2303" i="2"/>
  <c r="J2304" i="2"/>
  <c r="J2305" i="2"/>
  <c r="J2306" i="2"/>
  <c r="J2307" i="2"/>
  <c r="J2308" i="2"/>
  <c r="J2309" i="2"/>
  <c r="J2310" i="2"/>
  <c r="J2311" i="2"/>
  <c r="J2312" i="2"/>
  <c r="J2313" i="2"/>
  <c r="J2314" i="2"/>
  <c r="J2315" i="2"/>
  <c r="J2316" i="2"/>
  <c r="J2317" i="2"/>
  <c r="J2318" i="2"/>
  <c r="J2319" i="2"/>
  <c r="J2320" i="2"/>
  <c r="J2321" i="2"/>
  <c r="J2322" i="2"/>
  <c r="J2323" i="2"/>
  <c r="J2324" i="2"/>
  <c r="J2325" i="2"/>
  <c r="J2326" i="2"/>
  <c r="J2327" i="2"/>
  <c r="J2328" i="2"/>
  <c r="J2329" i="2"/>
  <c r="J2330" i="2"/>
  <c r="J2331" i="2"/>
  <c r="J2332" i="2"/>
  <c r="J2333" i="2"/>
  <c r="J2334" i="2"/>
  <c r="J2335" i="2"/>
  <c r="J2336" i="2"/>
  <c r="J2337" i="2"/>
  <c r="J2338" i="2"/>
  <c r="J2339" i="2"/>
  <c r="J2340" i="2"/>
  <c r="J2341" i="2"/>
  <c r="J2342" i="2"/>
  <c r="J2343" i="2"/>
  <c r="J2344" i="2"/>
  <c r="J2345" i="2"/>
  <c r="J2346" i="2"/>
  <c r="J2347" i="2"/>
  <c r="J2348" i="2"/>
  <c r="J2349" i="2"/>
  <c r="J2350" i="2"/>
  <c r="J2351" i="2"/>
  <c r="J2352" i="2"/>
  <c r="J2353" i="2"/>
  <c r="J2354" i="2"/>
  <c r="J2355" i="2"/>
  <c r="J2356" i="2"/>
  <c r="J2357" i="2"/>
  <c r="J2358" i="2"/>
  <c r="J2359" i="2"/>
  <c r="J2360" i="2"/>
  <c r="J2361" i="2"/>
  <c r="J2362" i="2"/>
  <c r="J2363" i="2"/>
  <c r="J2364" i="2"/>
  <c r="J2365" i="2"/>
  <c r="J2366" i="2"/>
  <c r="J2367" i="2"/>
  <c r="J2368" i="2"/>
  <c r="J2369" i="2"/>
  <c r="J2370" i="2"/>
  <c r="J2371" i="2"/>
  <c r="J2372" i="2"/>
  <c r="J2373" i="2"/>
  <c r="J2374" i="2"/>
  <c r="J2375" i="2"/>
  <c r="J2376" i="2"/>
  <c r="J2377" i="2"/>
  <c r="J2378" i="2"/>
  <c r="J2379" i="2"/>
  <c r="J2380" i="2"/>
  <c r="J2381" i="2"/>
  <c r="J2382" i="2"/>
  <c r="J2383" i="2"/>
  <c r="J2384" i="2"/>
  <c r="J2385" i="2"/>
  <c r="J2386" i="2"/>
  <c r="J2387" i="2"/>
  <c r="J2388" i="2"/>
  <c r="J2389" i="2"/>
  <c r="J2390" i="2"/>
  <c r="J2391" i="2"/>
  <c r="J2392" i="2"/>
  <c r="J2393" i="2"/>
  <c r="J2394" i="2"/>
  <c r="J2395" i="2"/>
  <c r="J2396" i="2"/>
  <c r="J2397" i="2"/>
  <c r="J2398" i="2"/>
  <c r="J2399" i="2"/>
  <c r="J2400" i="2"/>
  <c r="J2401" i="2"/>
  <c r="J2402" i="2"/>
  <c r="J2403" i="2"/>
  <c r="J2404" i="2"/>
  <c r="J2405" i="2"/>
  <c r="J2406" i="2"/>
  <c r="J2407" i="2"/>
  <c r="J2408" i="2"/>
  <c r="J2409" i="2"/>
  <c r="J2410" i="2"/>
  <c r="J2411" i="2"/>
  <c r="J2412" i="2"/>
  <c r="J2413" i="2"/>
  <c r="J2414" i="2"/>
  <c r="J2415" i="2"/>
  <c r="J2416" i="2"/>
  <c r="J2417" i="2"/>
  <c r="J2418" i="2"/>
  <c r="J2419" i="2"/>
  <c r="J2420" i="2"/>
  <c r="J2421" i="2"/>
  <c r="J2422" i="2"/>
  <c r="J2423" i="2"/>
  <c r="J2424" i="2"/>
  <c r="J2425" i="2"/>
  <c r="J2426" i="2"/>
  <c r="J2427" i="2"/>
  <c r="J2428" i="2"/>
  <c r="J2429" i="2"/>
  <c r="J2430" i="2"/>
  <c r="J2431" i="2"/>
  <c r="J2432" i="2"/>
  <c r="J2433" i="2"/>
  <c r="J2434" i="2"/>
  <c r="J2435" i="2"/>
  <c r="J2436" i="2"/>
  <c r="J2437" i="2"/>
  <c r="J2438" i="2"/>
  <c r="J2439" i="2"/>
  <c r="J2440" i="2"/>
  <c r="J2441" i="2"/>
  <c r="J2442" i="2"/>
  <c r="J2443" i="2"/>
  <c r="J2444" i="2"/>
  <c r="J2445" i="2"/>
  <c r="J2446" i="2"/>
  <c r="J2447" i="2"/>
  <c r="J2448" i="2"/>
  <c r="J2449" i="2"/>
  <c r="J2450" i="2"/>
  <c r="J2451" i="2"/>
  <c r="J2452" i="2"/>
  <c r="J2453" i="2"/>
  <c r="J2454" i="2"/>
  <c r="J2455" i="2"/>
  <c r="J2456" i="2"/>
  <c r="J2457" i="2"/>
  <c r="J2458" i="2"/>
  <c r="J2459" i="2"/>
  <c r="J2460" i="2"/>
  <c r="J2461" i="2"/>
  <c r="J2462" i="2"/>
  <c r="J2463" i="2"/>
  <c r="J2464" i="2"/>
  <c r="J2465" i="2"/>
  <c r="J2466" i="2"/>
  <c r="J2467" i="2"/>
  <c r="J2468" i="2"/>
  <c r="J2469" i="2"/>
  <c r="J2470" i="2"/>
  <c r="J2471" i="2"/>
  <c r="J2472" i="2"/>
  <c r="J2473" i="2"/>
  <c r="J2474" i="2"/>
  <c r="J2475" i="2"/>
  <c r="J2476" i="2"/>
  <c r="J2477" i="2"/>
  <c r="J2478" i="2"/>
  <c r="J2479" i="2"/>
  <c r="J2480" i="2"/>
  <c r="J2481" i="2"/>
  <c r="J2482" i="2"/>
  <c r="J2483" i="2"/>
  <c r="J2484" i="2"/>
  <c r="J2485" i="2"/>
  <c r="J2486" i="2"/>
  <c r="J2487" i="2"/>
  <c r="J2488" i="2"/>
  <c r="J2489" i="2"/>
  <c r="J2490" i="2"/>
  <c r="J2491" i="2"/>
  <c r="J2492" i="2"/>
  <c r="J2493" i="2"/>
  <c r="J2494" i="2"/>
  <c r="J2495" i="2"/>
  <c r="J2496" i="2"/>
  <c r="J2497" i="2"/>
  <c r="J2498" i="2"/>
  <c r="J2499" i="2"/>
  <c r="J2500" i="2"/>
  <c r="J2501" i="2"/>
  <c r="J2502" i="2"/>
  <c r="J2503" i="2"/>
  <c r="J2504" i="2"/>
  <c r="J2505" i="2"/>
  <c r="J2506" i="2"/>
  <c r="J2507" i="2"/>
  <c r="J2508" i="2"/>
  <c r="J2509" i="2"/>
  <c r="J2510" i="2"/>
  <c r="J2511" i="2"/>
  <c r="J2512" i="2"/>
  <c r="J2513" i="2"/>
  <c r="J2514" i="2"/>
  <c r="J2515" i="2"/>
  <c r="J2516" i="2"/>
  <c r="J2517" i="2"/>
  <c r="J2518" i="2"/>
  <c r="J2519" i="2"/>
  <c r="J2520" i="2"/>
  <c r="J2521" i="2"/>
  <c r="J2522" i="2"/>
  <c r="J2523" i="2"/>
  <c r="J2524" i="2"/>
  <c r="J2525" i="2"/>
  <c r="J2526" i="2"/>
  <c r="J2527" i="2"/>
  <c r="J2528" i="2"/>
  <c r="J2529" i="2"/>
  <c r="J2530" i="2"/>
  <c r="J2531" i="2"/>
  <c r="J2532" i="2"/>
  <c r="J2533" i="2"/>
  <c r="J2534" i="2"/>
  <c r="J2535" i="2"/>
  <c r="J2536" i="2"/>
  <c r="J2537" i="2"/>
  <c r="J2538" i="2"/>
  <c r="J2539" i="2"/>
  <c r="J2540" i="2"/>
  <c r="J2541" i="2"/>
  <c r="J2542" i="2"/>
  <c r="J2543" i="2"/>
  <c r="J2544" i="2"/>
  <c r="J2545" i="2"/>
  <c r="J2546" i="2"/>
  <c r="J2547" i="2"/>
  <c r="J2548" i="2"/>
  <c r="J2549" i="2"/>
  <c r="J2550" i="2"/>
  <c r="J2551" i="2"/>
  <c r="J2552" i="2"/>
  <c r="J2553" i="2"/>
  <c r="J2554" i="2"/>
  <c r="J2555" i="2"/>
  <c r="J2556" i="2"/>
  <c r="J2557" i="2"/>
  <c r="J2558" i="2"/>
  <c r="J2559" i="2"/>
  <c r="J2560" i="2"/>
  <c r="J2561" i="2"/>
  <c r="J2562" i="2"/>
  <c r="J2563" i="2"/>
  <c r="J2564" i="2"/>
  <c r="J2565" i="2"/>
  <c r="J2566" i="2"/>
  <c r="J2567" i="2"/>
  <c r="J2568" i="2"/>
  <c r="J2569" i="2"/>
  <c r="J2570" i="2"/>
  <c r="J2571" i="2"/>
  <c r="J2572" i="2"/>
  <c r="J2573" i="2"/>
  <c r="J2574" i="2"/>
  <c r="J2575" i="2"/>
  <c r="J2576" i="2"/>
  <c r="J2577" i="2"/>
  <c r="J2578" i="2"/>
  <c r="J2579" i="2"/>
  <c r="J2580" i="2"/>
  <c r="J2581" i="2"/>
  <c r="J2582" i="2"/>
  <c r="J2583" i="2"/>
  <c r="J2584" i="2"/>
  <c r="J2585" i="2"/>
  <c r="J2586" i="2"/>
  <c r="J2587" i="2"/>
  <c r="J2588" i="2"/>
  <c r="J2589" i="2"/>
  <c r="J2590" i="2"/>
  <c r="J2591" i="2"/>
  <c r="J2592" i="2"/>
  <c r="J2593" i="2"/>
  <c r="J2594" i="2"/>
  <c r="J2595" i="2"/>
  <c r="J2596" i="2"/>
  <c r="J2597" i="2"/>
  <c r="J2598" i="2"/>
  <c r="J2599" i="2"/>
  <c r="J2600" i="2"/>
  <c r="J2601" i="2"/>
  <c r="J2602" i="2"/>
  <c r="J2603" i="2"/>
  <c r="J2604" i="2"/>
  <c r="J2605" i="2"/>
  <c r="J2606" i="2"/>
  <c r="J2607" i="2"/>
  <c r="J2608" i="2"/>
  <c r="J2609" i="2"/>
  <c r="J2610" i="2"/>
  <c r="J2611" i="2"/>
  <c r="J2612" i="2"/>
  <c r="J2613" i="2"/>
  <c r="J2614" i="2"/>
  <c r="J2615" i="2"/>
  <c r="J2616" i="2"/>
  <c r="J2617" i="2"/>
  <c r="J2618" i="2"/>
  <c r="J2619" i="2"/>
  <c r="J2620" i="2"/>
  <c r="J2621" i="2"/>
  <c r="J2622" i="2"/>
  <c r="J2623" i="2"/>
  <c r="J2624" i="2"/>
  <c r="J2625" i="2"/>
  <c r="J2626" i="2"/>
  <c r="J2627" i="2"/>
  <c r="J2628" i="2"/>
  <c r="J2629" i="2"/>
  <c r="J2630" i="2"/>
  <c r="J2631" i="2"/>
  <c r="J2632" i="2"/>
  <c r="J2633" i="2"/>
  <c r="J2634" i="2"/>
  <c r="J2635" i="2"/>
  <c r="J2636" i="2"/>
  <c r="J2637" i="2"/>
  <c r="J2638" i="2"/>
  <c r="J2639" i="2"/>
  <c r="J2640" i="2"/>
  <c r="J2641" i="2"/>
  <c r="J2642" i="2"/>
  <c r="J2643" i="2"/>
  <c r="J2644" i="2"/>
  <c r="J2645" i="2"/>
  <c r="J2646" i="2"/>
  <c r="J2647" i="2"/>
  <c r="J2648" i="2"/>
  <c r="J2649" i="2"/>
  <c r="J2650" i="2"/>
  <c r="J2651" i="2"/>
  <c r="J2652" i="2"/>
  <c r="J2653" i="2"/>
  <c r="J2654" i="2"/>
  <c r="J2655" i="2"/>
  <c r="J2656" i="2"/>
  <c r="J2657" i="2"/>
  <c r="J2658" i="2"/>
  <c r="J2659" i="2"/>
  <c r="J2660" i="2"/>
  <c r="J2661" i="2"/>
  <c r="J2662" i="2"/>
  <c r="J2663" i="2"/>
  <c r="J2664" i="2"/>
  <c r="J2665" i="2"/>
  <c r="J2666" i="2"/>
  <c r="J2667" i="2"/>
  <c r="J2668" i="2"/>
  <c r="J2669" i="2"/>
  <c r="J2670" i="2"/>
  <c r="J2671" i="2"/>
  <c r="J2672" i="2"/>
  <c r="J2673" i="2"/>
  <c r="J2674" i="2"/>
  <c r="J2675" i="2"/>
  <c r="J2676" i="2"/>
  <c r="J2677" i="2"/>
  <c r="J2678" i="2"/>
  <c r="J2679" i="2"/>
  <c r="J2680" i="2"/>
  <c r="J2681" i="2"/>
  <c r="J2682" i="2"/>
  <c r="J2683" i="2"/>
  <c r="J2684" i="2"/>
  <c r="J2685" i="2"/>
  <c r="J2686" i="2"/>
  <c r="J2687" i="2"/>
  <c r="J2688" i="2"/>
  <c r="J2689" i="2"/>
  <c r="J2690" i="2"/>
  <c r="J2691" i="2"/>
  <c r="J2692" i="2"/>
  <c r="J2693" i="2"/>
  <c r="J2694" i="2"/>
  <c r="J2695" i="2"/>
  <c r="J2696" i="2"/>
  <c r="J2697" i="2"/>
  <c r="J2698" i="2"/>
  <c r="J2699" i="2"/>
  <c r="J2700" i="2"/>
  <c r="J2701" i="2"/>
  <c r="J2702" i="2"/>
  <c r="J2703" i="2"/>
  <c r="J2704" i="2"/>
  <c r="J2705" i="2"/>
  <c r="J2706" i="2"/>
  <c r="J2707" i="2"/>
  <c r="J2708" i="2"/>
  <c r="J2709" i="2"/>
  <c r="J2710" i="2"/>
  <c r="J2711" i="2"/>
  <c r="J2712" i="2"/>
  <c r="J2713" i="2"/>
  <c r="J2714" i="2"/>
  <c r="J2715" i="2"/>
  <c r="J2716" i="2"/>
  <c r="J2717" i="2"/>
  <c r="J2718" i="2"/>
  <c r="J2719" i="2"/>
  <c r="J2720" i="2"/>
  <c r="J2721" i="2"/>
  <c r="J2722" i="2"/>
  <c r="J2723" i="2"/>
  <c r="J2724" i="2"/>
  <c r="J2725" i="2"/>
  <c r="J2726" i="2"/>
  <c r="J2727" i="2"/>
  <c r="J2728" i="2"/>
  <c r="J2729" i="2"/>
  <c r="J2730" i="2"/>
  <c r="J2731" i="2"/>
  <c r="J2732" i="2"/>
  <c r="J2733" i="2"/>
  <c r="J2734" i="2"/>
  <c r="J2735" i="2"/>
  <c r="J2736" i="2"/>
  <c r="J2737" i="2"/>
  <c r="J2738" i="2"/>
  <c r="J2739" i="2"/>
  <c r="J2740" i="2"/>
  <c r="J2741" i="2"/>
  <c r="J2742" i="2"/>
  <c r="J2743" i="2"/>
  <c r="J2744" i="2"/>
  <c r="J2745" i="2"/>
  <c r="J2746" i="2"/>
  <c r="J2747" i="2"/>
  <c r="J2748" i="2"/>
  <c r="J2749" i="2"/>
  <c r="J2750" i="2"/>
  <c r="J2751" i="2"/>
  <c r="J2752" i="2"/>
  <c r="J2753" i="2"/>
  <c r="J2754" i="2"/>
  <c r="J2755" i="2"/>
  <c r="J2756" i="2"/>
  <c r="J2757" i="2"/>
  <c r="J2758" i="2"/>
  <c r="J2759" i="2"/>
  <c r="J2760" i="2"/>
  <c r="J2761" i="2"/>
  <c r="J2762" i="2"/>
  <c r="J2763" i="2"/>
  <c r="J2764" i="2"/>
  <c r="J2765" i="2"/>
  <c r="J2766" i="2"/>
  <c r="J2767" i="2"/>
  <c r="J2768" i="2"/>
  <c r="J2769" i="2"/>
  <c r="J2770" i="2"/>
  <c r="J2771" i="2"/>
  <c r="J2772" i="2"/>
  <c r="J2773" i="2"/>
  <c r="J2774" i="2"/>
  <c r="J2775" i="2"/>
  <c r="J2776" i="2"/>
  <c r="J2777" i="2"/>
  <c r="J2778" i="2"/>
  <c r="J2779" i="2"/>
  <c r="J2780" i="2"/>
  <c r="J2781" i="2"/>
  <c r="J2782" i="2"/>
  <c r="J2783" i="2"/>
  <c r="J2784" i="2"/>
  <c r="J2785" i="2"/>
  <c r="J2786" i="2"/>
  <c r="J2787" i="2"/>
  <c r="J2788" i="2"/>
  <c r="J2789" i="2"/>
  <c r="J2790" i="2"/>
  <c r="J2791" i="2"/>
  <c r="J2792" i="2"/>
  <c r="J2793" i="2"/>
  <c r="J2794" i="2"/>
  <c r="J2795" i="2"/>
  <c r="J2796" i="2"/>
  <c r="J2797" i="2"/>
  <c r="J2798" i="2"/>
  <c r="J2799" i="2"/>
  <c r="J2800" i="2"/>
  <c r="J2801" i="2"/>
  <c r="J2802" i="2"/>
  <c r="J2803" i="2"/>
  <c r="J2804" i="2"/>
  <c r="J2805" i="2"/>
  <c r="J2806" i="2"/>
  <c r="J2807" i="2"/>
  <c r="J2808" i="2"/>
  <c r="J2809" i="2"/>
  <c r="J2810" i="2"/>
  <c r="J2811" i="2"/>
  <c r="J2812" i="2"/>
  <c r="J2813" i="2"/>
  <c r="J2814" i="2"/>
  <c r="J2815" i="2"/>
  <c r="J2816" i="2"/>
  <c r="J2817" i="2"/>
  <c r="J2818" i="2"/>
  <c r="J2819" i="2"/>
  <c r="J2820" i="2"/>
  <c r="J2821" i="2"/>
  <c r="J2822" i="2"/>
  <c r="J2823" i="2"/>
  <c r="J2824" i="2"/>
  <c r="J2825" i="2"/>
  <c r="J2826" i="2"/>
  <c r="J2827" i="2"/>
  <c r="J2828" i="2"/>
  <c r="J2829" i="2"/>
  <c r="J2830" i="2"/>
  <c r="J2831" i="2"/>
  <c r="J2832" i="2"/>
  <c r="J2833" i="2"/>
  <c r="J2834" i="2"/>
  <c r="J2835" i="2"/>
  <c r="J2836" i="2"/>
  <c r="J2837" i="2"/>
  <c r="J2838" i="2"/>
  <c r="J2839" i="2"/>
  <c r="J2840" i="2"/>
  <c r="J2841" i="2"/>
  <c r="J2842" i="2"/>
  <c r="J2843" i="2"/>
  <c r="J2844" i="2"/>
  <c r="J2845" i="2"/>
  <c r="J2846" i="2"/>
  <c r="J2847" i="2"/>
  <c r="J2848" i="2"/>
  <c r="J2849" i="2"/>
  <c r="J2850" i="2"/>
  <c r="J2851" i="2"/>
  <c r="J2852" i="2"/>
  <c r="J2853" i="2"/>
  <c r="J2854" i="2"/>
  <c r="J2855" i="2"/>
  <c r="J2856" i="2"/>
  <c r="J2857" i="2"/>
  <c r="J2858" i="2"/>
  <c r="J2859" i="2"/>
  <c r="J2860" i="2"/>
  <c r="J2861" i="2"/>
  <c r="J2862" i="2"/>
  <c r="J2863" i="2"/>
  <c r="J2864" i="2"/>
  <c r="J2865" i="2"/>
  <c r="J2866" i="2"/>
  <c r="J2867" i="2"/>
  <c r="J2868" i="2"/>
  <c r="J2869" i="2"/>
  <c r="J2870" i="2"/>
  <c r="J2871" i="2"/>
  <c r="J2872" i="2"/>
  <c r="J2873" i="2"/>
  <c r="J2874" i="2"/>
  <c r="J2875" i="2"/>
  <c r="J2876" i="2"/>
  <c r="J2877" i="2"/>
  <c r="J2878" i="2"/>
  <c r="J2879" i="2"/>
  <c r="J2880" i="2"/>
  <c r="J2881" i="2"/>
  <c r="J2882" i="2"/>
  <c r="J2883" i="2"/>
  <c r="J2884" i="2"/>
  <c r="J2885" i="2"/>
  <c r="J2886" i="2"/>
  <c r="J2887" i="2"/>
  <c r="J2888" i="2"/>
  <c r="J2889" i="2"/>
  <c r="J2890" i="2"/>
  <c r="J2891" i="2"/>
  <c r="J2892" i="2"/>
  <c r="J2893" i="2"/>
  <c r="J2894" i="2"/>
  <c r="J2895" i="2"/>
  <c r="J2896" i="2"/>
  <c r="J2897" i="2"/>
  <c r="J2898" i="2"/>
  <c r="J2899" i="2"/>
  <c r="J2900" i="2"/>
  <c r="J2901" i="2"/>
  <c r="J2902" i="2"/>
  <c r="J2903" i="2"/>
  <c r="J2904" i="2"/>
  <c r="J2905" i="2"/>
  <c r="J2906" i="2"/>
  <c r="J2907" i="2"/>
  <c r="J2908" i="2"/>
  <c r="J2909" i="2"/>
  <c r="J2910" i="2"/>
  <c r="J2911" i="2"/>
  <c r="J2912" i="2"/>
  <c r="J2913" i="2"/>
  <c r="J2914" i="2"/>
  <c r="J2915" i="2"/>
  <c r="J2916" i="2"/>
  <c r="J2917" i="2"/>
  <c r="J2918" i="2"/>
  <c r="J2919" i="2"/>
  <c r="J2920" i="2"/>
  <c r="J2921" i="2"/>
  <c r="J2922" i="2"/>
  <c r="J2923" i="2"/>
  <c r="J2924" i="2"/>
  <c r="J2925" i="2"/>
  <c r="J2926" i="2"/>
  <c r="J2927" i="2"/>
  <c r="J2928" i="2"/>
  <c r="J2929" i="2"/>
  <c r="J2930" i="2"/>
  <c r="J2931" i="2"/>
  <c r="J2932" i="2"/>
  <c r="J2933" i="2"/>
  <c r="J2934" i="2"/>
  <c r="J2935" i="2"/>
  <c r="J2936" i="2"/>
  <c r="J2937" i="2"/>
  <c r="J2938" i="2"/>
  <c r="J2939" i="2"/>
  <c r="J2940" i="2"/>
  <c r="J2941" i="2"/>
  <c r="J2942" i="2"/>
  <c r="J2943" i="2"/>
  <c r="J2944" i="2"/>
  <c r="J2945" i="2"/>
  <c r="J2946" i="2"/>
  <c r="J2947" i="2"/>
  <c r="J2948" i="2"/>
  <c r="J2949" i="2"/>
  <c r="J2950" i="2"/>
  <c r="J2951" i="2"/>
  <c r="J2952" i="2"/>
  <c r="J2953" i="2"/>
  <c r="J2954" i="2"/>
  <c r="J2955" i="2"/>
  <c r="J2956" i="2"/>
  <c r="J2957" i="2"/>
  <c r="J2958" i="2"/>
  <c r="J2959" i="2"/>
  <c r="J2960" i="2"/>
  <c r="J2961" i="2"/>
  <c r="J2962" i="2"/>
  <c r="J2963" i="2"/>
  <c r="J2964" i="2"/>
  <c r="J2965" i="2"/>
  <c r="J2966" i="2"/>
  <c r="J2967" i="2"/>
  <c r="J2968" i="2"/>
  <c r="J2969" i="2"/>
  <c r="J2970" i="2"/>
  <c r="J2971" i="2"/>
  <c r="J2972" i="2"/>
  <c r="J2973" i="2"/>
  <c r="J2974" i="2"/>
  <c r="J2975" i="2"/>
  <c r="J2976" i="2"/>
  <c r="J2977" i="2"/>
  <c r="J2978" i="2"/>
  <c r="J2979" i="2"/>
  <c r="J2980" i="2"/>
  <c r="J2981" i="2"/>
  <c r="J2982" i="2"/>
  <c r="J2983" i="2"/>
  <c r="J2984" i="2"/>
  <c r="J2985" i="2"/>
  <c r="J2986" i="2"/>
  <c r="J2987" i="2"/>
  <c r="J2988" i="2"/>
  <c r="J2989" i="2"/>
  <c r="J2990" i="2"/>
  <c r="J2991" i="2"/>
  <c r="J2992" i="2"/>
  <c r="J2993" i="2"/>
  <c r="J2994" i="2"/>
  <c r="J2995" i="2"/>
  <c r="J2996" i="2"/>
  <c r="J2997" i="2"/>
  <c r="J2998" i="2"/>
  <c r="J2999" i="2"/>
  <c r="J3000" i="2"/>
  <c r="J3001" i="2"/>
  <c r="J3002" i="2"/>
  <c r="J3003" i="2"/>
  <c r="J3004" i="2"/>
  <c r="J3005" i="2"/>
  <c r="J3006" i="2"/>
  <c r="J3007" i="2"/>
  <c r="J3008" i="2"/>
  <c r="J3009" i="2"/>
  <c r="J3010" i="2"/>
  <c r="J3011" i="2"/>
  <c r="J3012" i="2"/>
  <c r="J3013" i="2"/>
  <c r="J3014" i="2"/>
  <c r="J3015" i="2"/>
  <c r="J3016" i="2"/>
  <c r="J3017" i="2"/>
  <c r="J3018" i="2"/>
  <c r="J3019" i="2"/>
  <c r="J3020" i="2"/>
  <c r="J3021" i="2"/>
  <c r="J3022" i="2"/>
  <c r="J3023" i="2"/>
  <c r="J3024" i="2"/>
  <c r="J3025" i="2"/>
  <c r="J3026" i="2"/>
  <c r="J3027" i="2"/>
  <c r="J3028" i="2"/>
  <c r="J3029" i="2"/>
  <c r="J3030" i="2"/>
  <c r="J3031" i="2"/>
  <c r="J3032" i="2"/>
  <c r="J3033" i="2"/>
  <c r="J3034" i="2"/>
  <c r="J3035" i="2"/>
  <c r="J3036" i="2"/>
  <c r="J3037" i="2"/>
  <c r="J3038" i="2"/>
  <c r="J3039" i="2"/>
  <c r="J3040" i="2"/>
  <c r="J3041" i="2"/>
  <c r="J3042" i="2"/>
  <c r="J3043" i="2"/>
  <c r="J3044" i="2"/>
  <c r="J3045" i="2"/>
  <c r="J3046" i="2"/>
  <c r="J3047" i="2"/>
  <c r="J3048" i="2"/>
  <c r="J3049" i="2"/>
  <c r="J3050" i="2"/>
  <c r="J3051" i="2"/>
  <c r="J3052" i="2"/>
  <c r="J3053" i="2"/>
  <c r="J3054" i="2"/>
  <c r="J3055" i="2"/>
  <c r="J3056" i="2"/>
  <c r="J3057" i="2"/>
  <c r="J3058" i="2"/>
  <c r="J3059" i="2"/>
  <c r="J3060" i="2"/>
  <c r="J3061" i="2"/>
  <c r="J3062" i="2"/>
  <c r="J3063" i="2"/>
  <c r="J3064" i="2"/>
  <c r="J3065" i="2"/>
  <c r="J3066" i="2"/>
  <c r="J3067" i="2"/>
  <c r="J3068" i="2"/>
  <c r="J3069" i="2"/>
  <c r="J3070" i="2"/>
  <c r="J3071" i="2"/>
  <c r="J3072" i="2"/>
  <c r="J3073" i="2"/>
  <c r="J3074" i="2"/>
  <c r="J3075" i="2"/>
  <c r="J3076" i="2"/>
  <c r="J3077" i="2"/>
  <c r="J3078" i="2"/>
  <c r="J3079" i="2"/>
  <c r="J3080" i="2"/>
  <c r="J3081" i="2"/>
  <c r="J3082" i="2"/>
  <c r="J3083" i="2"/>
  <c r="J3084" i="2"/>
  <c r="J3085" i="2"/>
  <c r="J3086" i="2"/>
  <c r="J3087" i="2"/>
  <c r="J3088" i="2"/>
  <c r="J3089" i="2"/>
  <c r="J3090" i="2"/>
  <c r="J3091" i="2"/>
  <c r="J3092" i="2"/>
  <c r="J3093" i="2"/>
  <c r="J3094" i="2"/>
  <c r="J3095" i="2"/>
  <c r="J3096" i="2"/>
  <c r="J3097" i="2"/>
  <c r="J3098" i="2"/>
  <c r="J3099" i="2"/>
  <c r="J3100" i="2"/>
  <c r="J3101" i="2"/>
  <c r="J3102" i="2"/>
  <c r="J3103" i="2"/>
  <c r="J3104" i="2"/>
  <c r="J3105" i="2"/>
  <c r="J3106" i="2"/>
  <c r="J3107" i="2"/>
  <c r="J3108" i="2"/>
  <c r="J3109" i="2"/>
  <c r="J3110" i="2"/>
  <c r="J3111" i="2"/>
  <c r="J3112" i="2"/>
  <c r="J3113" i="2"/>
  <c r="J3114" i="2"/>
  <c r="J3115" i="2"/>
  <c r="J3116" i="2"/>
  <c r="J3117" i="2"/>
  <c r="J3118" i="2"/>
  <c r="J3119" i="2"/>
  <c r="J3120" i="2"/>
  <c r="J3121" i="2"/>
  <c r="J3122" i="2"/>
  <c r="J3123" i="2"/>
  <c r="J3124" i="2"/>
  <c r="J3125" i="2"/>
  <c r="J3126" i="2"/>
  <c r="J3127" i="2"/>
  <c r="J3128" i="2"/>
  <c r="J3129" i="2"/>
  <c r="J3130" i="2"/>
  <c r="J3131" i="2"/>
  <c r="J3132" i="2"/>
  <c r="J3133" i="2"/>
  <c r="J3134" i="2"/>
  <c r="J3135" i="2"/>
  <c r="J3136" i="2"/>
  <c r="J3137" i="2"/>
  <c r="J3138" i="2"/>
  <c r="J3139" i="2"/>
  <c r="J3140" i="2"/>
  <c r="J3141" i="2"/>
  <c r="J3142" i="2"/>
  <c r="J3143" i="2"/>
  <c r="J3144" i="2"/>
  <c r="J3145" i="2"/>
  <c r="J3146" i="2"/>
  <c r="J3147" i="2"/>
  <c r="J3148" i="2"/>
  <c r="J3149" i="2"/>
  <c r="J3150" i="2"/>
  <c r="J3151" i="2"/>
  <c r="J3152" i="2"/>
  <c r="J3153" i="2"/>
  <c r="J3154" i="2"/>
  <c r="J3155" i="2"/>
  <c r="J3156" i="2"/>
  <c r="J3157" i="2"/>
  <c r="J3158" i="2"/>
  <c r="J3159" i="2"/>
  <c r="J3160" i="2"/>
  <c r="J3161" i="2"/>
  <c r="J3162" i="2"/>
  <c r="J3163" i="2"/>
  <c r="J3164" i="2"/>
  <c r="J3165" i="2"/>
  <c r="J3166" i="2"/>
  <c r="J3167" i="2"/>
  <c r="J3168" i="2"/>
  <c r="J3169" i="2"/>
  <c r="J3170" i="2"/>
  <c r="J3171" i="2"/>
  <c r="J3172" i="2"/>
  <c r="J3173" i="2"/>
  <c r="J3174" i="2"/>
  <c r="J3175" i="2"/>
  <c r="J3176" i="2"/>
  <c r="J3177" i="2"/>
  <c r="J3178" i="2"/>
  <c r="J3179" i="2"/>
  <c r="J3180" i="2"/>
  <c r="J3181" i="2"/>
  <c r="J3182" i="2"/>
  <c r="J3183" i="2"/>
  <c r="J3184" i="2"/>
  <c r="J3185" i="2"/>
  <c r="J3186" i="2"/>
  <c r="J3187" i="2"/>
  <c r="J3188" i="2"/>
  <c r="J3189" i="2"/>
  <c r="J3190" i="2"/>
  <c r="J3191" i="2"/>
  <c r="J3192" i="2"/>
  <c r="J3193" i="2"/>
  <c r="J3194" i="2"/>
  <c r="J3195" i="2"/>
  <c r="J3196" i="2"/>
  <c r="J3197" i="2"/>
  <c r="J3198" i="2"/>
  <c r="J3199" i="2"/>
  <c r="J3200" i="2"/>
  <c r="J3201" i="2"/>
  <c r="J3202" i="2"/>
  <c r="J3203" i="2"/>
  <c r="J3204" i="2"/>
  <c r="J3205" i="2"/>
  <c r="J3206" i="2"/>
  <c r="J3207" i="2"/>
  <c r="J3208" i="2"/>
  <c r="J3209" i="2"/>
  <c r="J3210" i="2"/>
  <c r="J3211" i="2"/>
  <c r="J3212" i="2"/>
  <c r="J3213" i="2"/>
  <c r="J3214" i="2"/>
  <c r="J3215" i="2"/>
  <c r="J3216" i="2"/>
  <c r="J3217" i="2"/>
  <c r="J3218" i="2"/>
  <c r="J3219" i="2"/>
  <c r="J3220" i="2"/>
  <c r="J3221" i="2"/>
  <c r="J3222" i="2"/>
  <c r="J3223" i="2"/>
  <c r="J3224" i="2"/>
  <c r="J3225" i="2"/>
  <c r="J3226" i="2"/>
  <c r="J3227" i="2"/>
  <c r="J3228" i="2"/>
  <c r="J3229" i="2"/>
  <c r="J3230" i="2"/>
  <c r="J3231" i="2"/>
  <c r="J3232" i="2"/>
  <c r="J3233" i="2"/>
  <c r="J3234" i="2"/>
  <c r="J3235" i="2"/>
  <c r="J3236" i="2"/>
  <c r="J3237" i="2"/>
  <c r="J3238" i="2"/>
  <c r="J3239" i="2"/>
  <c r="J3240" i="2"/>
  <c r="J3241" i="2"/>
  <c r="J3242" i="2"/>
  <c r="J3243" i="2"/>
  <c r="J3244" i="2"/>
  <c r="J3245" i="2"/>
  <c r="J3246" i="2"/>
  <c r="J3247" i="2"/>
  <c r="J3248" i="2"/>
  <c r="J3249" i="2"/>
  <c r="J3250" i="2"/>
  <c r="J3251" i="2"/>
  <c r="J3252" i="2"/>
  <c r="J3253" i="2"/>
  <c r="J3254" i="2"/>
  <c r="J3255" i="2"/>
  <c r="J3256" i="2"/>
  <c r="J3257" i="2"/>
  <c r="J3258" i="2"/>
  <c r="J3259" i="2"/>
  <c r="J3260" i="2"/>
  <c r="J3261" i="2"/>
  <c r="J3262" i="2"/>
  <c r="J3263" i="2"/>
  <c r="J3264" i="2"/>
  <c r="J3265" i="2"/>
  <c r="J3266" i="2"/>
  <c r="J3267" i="2"/>
  <c r="J3268" i="2"/>
  <c r="J3269" i="2"/>
  <c r="J3270" i="2"/>
  <c r="J3271" i="2"/>
  <c r="J3272" i="2"/>
  <c r="J3273" i="2"/>
  <c r="J3274" i="2"/>
  <c r="J3275" i="2"/>
  <c r="J3276" i="2"/>
  <c r="J3277" i="2"/>
  <c r="J3278" i="2"/>
  <c r="J3279" i="2"/>
  <c r="J3280" i="2"/>
  <c r="J3281" i="2"/>
  <c r="J3282" i="2"/>
  <c r="J3283" i="2"/>
  <c r="J3284" i="2"/>
  <c r="J3285" i="2"/>
  <c r="J3286" i="2"/>
  <c r="J3287" i="2"/>
  <c r="J3288" i="2"/>
  <c r="J3289" i="2"/>
  <c r="J3290" i="2"/>
  <c r="J3291" i="2"/>
  <c r="J3292" i="2"/>
  <c r="J3293" i="2"/>
  <c r="J3294" i="2"/>
  <c r="J3295" i="2"/>
  <c r="J3296" i="2"/>
  <c r="J3297" i="2"/>
  <c r="J3298" i="2"/>
  <c r="J3299" i="2"/>
  <c r="J3300" i="2"/>
  <c r="J3301" i="2"/>
  <c r="J3302" i="2"/>
  <c r="J3303" i="2"/>
  <c r="J3304" i="2"/>
  <c r="J3305" i="2"/>
  <c r="J3306" i="2"/>
  <c r="J3307" i="2"/>
  <c r="J3308" i="2"/>
  <c r="J3309" i="2"/>
  <c r="J3310" i="2"/>
  <c r="J3311" i="2"/>
  <c r="J3312" i="2"/>
  <c r="J3313" i="2"/>
  <c r="J3314" i="2"/>
  <c r="J3315" i="2"/>
  <c r="J3316" i="2"/>
  <c r="J3317" i="2"/>
  <c r="J3318" i="2"/>
  <c r="J3319" i="2"/>
  <c r="J3320" i="2"/>
  <c r="J3321" i="2"/>
  <c r="J3322" i="2"/>
  <c r="J3323" i="2"/>
  <c r="J3324" i="2"/>
  <c r="J3325" i="2"/>
  <c r="J3326" i="2"/>
  <c r="J3327" i="2"/>
  <c r="J3328" i="2"/>
  <c r="J3329" i="2"/>
  <c r="J3330" i="2"/>
  <c r="J3331" i="2"/>
  <c r="J3332" i="2"/>
  <c r="J3333" i="2"/>
  <c r="J3334" i="2"/>
  <c r="J3335" i="2"/>
  <c r="J3336" i="2"/>
  <c r="J3337" i="2"/>
  <c r="J3338" i="2"/>
  <c r="J3339" i="2"/>
  <c r="J3340" i="2"/>
  <c r="J3341" i="2"/>
  <c r="J3342" i="2"/>
  <c r="J3343" i="2"/>
  <c r="J3344" i="2"/>
  <c r="J3345" i="2"/>
  <c r="J3346" i="2"/>
  <c r="J3347" i="2"/>
  <c r="J3348" i="2"/>
  <c r="J3349" i="2"/>
  <c r="J3350" i="2"/>
  <c r="J3351" i="2"/>
  <c r="J3352" i="2"/>
  <c r="J3353" i="2"/>
  <c r="J3354" i="2"/>
  <c r="J3355" i="2"/>
  <c r="J3356" i="2"/>
  <c r="J3357" i="2"/>
  <c r="J3358" i="2"/>
  <c r="J3359" i="2"/>
  <c r="J3360" i="2"/>
  <c r="J3361" i="2"/>
  <c r="J3362" i="2"/>
  <c r="J3363" i="2"/>
  <c r="J3364" i="2"/>
  <c r="J3365" i="2"/>
  <c r="J3366" i="2"/>
  <c r="J3367" i="2"/>
  <c r="J3368" i="2"/>
  <c r="J3369" i="2"/>
  <c r="J3370" i="2"/>
  <c r="J3371" i="2"/>
  <c r="J3372" i="2"/>
  <c r="J3373" i="2"/>
  <c r="J3374" i="2"/>
  <c r="J3375" i="2"/>
  <c r="J3376" i="2"/>
  <c r="J3377" i="2"/>
  <c r="J3378" i="2"/>
  <c r="J3379" i="2"/>
  <c r="J3380" i="2"/>
  <c r="J3381" i="2"/>
  <c r="J3382" i="2"/>
  <c r="J3383" i="2"/>
  <c r="J3384" i="2"/>
  <c r="J3385" i="2"/>
  <c r="J3386" i="2"/>
  <c r="J3387" i="2"/>
  <c r="J3388" i="2"/>
  <c r="J3389" i="2"/>
  <c r="J3390" i="2"/>
  <c r="J3391" i="2"/>
  <c r="J3392" i="2"/>
  <c r="J3393" i="2"/>
  <c r="J3394" i="2"/>
  <c r="J3395" i="2"/>
  <c r="J3396" i="2"/>
  <c r="J3397" i="2"/>
  <c r="J3398" i="2"/>
  <c r="J3399" i="2"/>
  <c r="J3400" i="2"/>
  <c r="J3401" i="2"/>
  <c r="J3402" i="2"/>
  <c r="J3403" i="2"/>
  <c r="J3404" i="2"/>
  <c r="J3405" i="2"/>
  <c r="J3406" i="2"/>
  <c r="J3407" i="2"/>
  <c r="J3408" i="2"/>
  <c r="J3409" i="2"/>
  <c r="J3410" i="2"/>
  <c r="J3411" i="2"/>
  <c r="J3412" i="2"/>
  <c r="J3413" i="2"/>
  <c r="J3414" i="2"/>
  <c r="J3415" i="2"/>
  <c r="J3416" i="2"/>
  <c r="J3417" i="2"/>
  <c r="J3418" i="2"/>
  <c r="J3419" i="2"/>
  <c r="J3420" i="2"/>
  <c r="J3421" i="2"/>
  <c r="J3422" i="2"/>
  <c r="J3423" i="2"/>
  <c r="J3424" i="2"/>
  <c r="J3425" i="2"/>
  <c r="J3426" i="2"/>
  <c r="J3427" i="2"/>
  <c r="J3428" i="2"/>
  <c r="J3429" i="2"/>
  <c r="J3430" i="2"/>
  <c r="J3431" i="2"/>
  <c r="J3432" i="2"/>
  <c r="J3433" i="2"/>
  <c r="J3434" i="2"/>
  <c r="J3435" i="2"/>
  <c r="J3436" i="2"/>
  <c r="J3437" i="2"/>
  <c r="J3438" i="2"/>
  <c r="J3439" i="2"/>
  <c r="J3440" i="2"/>
  <c r="J3441" i="2"/>
  <c r="J3442" i="2"/>
  <c r="J3443" i="2"/>
  <c r="J3444" i="2"/>
  <c r="J3445" i="2"/>
  <c r="J3446" i="2"/>
  <c r="J3447" i="2"/>
  <c r="J3448" i="2"/>
  <c r="J3449" i="2"/>
  <c r="J3450" i="2"/>
  <c r="J3451" i="2"/>
  <c r="J3452" i="2"/>
  <c r="J3453" i="2"/>
  <c r="J3454" i="2"/>
  <c r="J3455" i="2"/>
  <c r="J3456" i="2"/>
  <c r="J3457" i="2"/>
  <c r="J3458" i="2"/>
  <c r="J3459" i="2"/>
  <c r="J3460" i="2"/>
  <c r="J3461" i="2"/>
  <c r="J3462" i="2"/>
  <c r="J3463" i="2"/>
  <c r="J3464" i="2"/>
  <c r="J3465" i="2"/>
  <c r="J3466" i="2"/>
  <c r="J3467" i="2"/>
  <c r="J3468" i="2"/>
  <c r="J3469" i="2"/>
  <c r="J3470" i="2"/>
  <c r="J3471" i="2"/>
  <c r="J3472" i="2"/>
  <c r="J3473" i="2"/>
  <c r="J3474" i="2"/>
  <c r="J3475" i="2"/>
  <c r="J3476" i="2"/>
  <c r="J3477" i="2"/>
  <c r="J3478" i="2"/>
  <c r="J3479" i="2"/>
  <c r="J3480" i="2"/>
  <c r="J3481" i="2"/>
  <c r="J3482" i="2"/>
  <c r="J3483" i="2"/>
  <c r="J3484" i="2"/>
  <c r="J3485" i="2"/>
  <c r="J3486" i="2"/>
  <c r="J3487" i="2"/>
  <c r="J3488" i="2"/>
  <c r="J3489" i="2"/>
  <c r="J3490" i="2"/>
  <c r="J3491" i="2"/>
  <c r="J3492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3506" i="2"/>
  <c r="J3507" i="2"/>
  <c r="J3508" i="2"/>
  <c r="J3509" i="2"/>
  <c r="J3510" i="2"/>
  <c r="J3511" i="2"/>
  <c r="J3512" i="2"/>
  <c r="J3513" i="2"/>
  <c r="J3514" i="2"/>
  <c r="J3515" i="2"/>
  <c r="J3516" i="2"/>
  <c r="J3517" i="2"/>
  <c r="J3518" i="2"/>
  <c r="J3519" i="2"/>
  <c r="J3520" i="2"/>
  <c r="J3521" i="2"/>
  <c r="J3522" i="2"/>
  <c r="J3523" i="2"/>
  <c r="J3524" i="2"/>
  <c r="J3525" i="2"/>
  <c r="J3526" i="2"/>
  <c r="J3527" i="2"/>
  <c r="J3528" i="2"/>
  <c r="J3529" i="2"/>
  <c r="J3530" i="2"/>
  <c r="J3531" i="2"/>
  <c r="J3532" i="2"/>
  <c r="J3533" i="2"/>
  <c r="J3534" i="2"/>
  <c r="J3535" i="2"/>
  <c r="J3536" i="2"/>
  <c r="J3537" i="2"/>
  <c r="J3538" i="2"/>
  <c r="J3539" i="2"/>
  <c r="J3540" i="2"/>
  <c r="J3541" i="2"/>
  <c r="J3542" i="2"/>
  <c r="J3543" i="2"/>
  <c r="J3544" i="2"/>
  <c r="J3545" i="2"/>
  <c r="J3546" i="2"/>
  <c r="J3547" i="2"/>
  <c r="J3548" i="2"/>
  <c r="J3549" i="2"/>
  <c r="J3550" i="2"/>
  <c r="J3551" i="2"/>
  <c r="J3552" i="2"/>
  <c r="J3553" i="2"/>
  <c r="J3554" i="2"/>
  <c r="J3555" i="2"/>
  <c r="J3556" i="2"/>
  <c r="J3557" i="2"/>
  <c r="J3558" i="2"/>
  <c r="J3559" i="2"/>
  <c r="J3560" i="2"/>
  <c r="J3561" i="2"/>
  <c r="J3562" i="2"/>
  <c r="J3563" i="2"/>
  <c r="J3564" i="2"/>
  <c r="J3565" i="2"/>
  <c r="J3566" i="2"/>
  <c r="J3567" i="2"/>
  <c r="J3568" i="2"/>
  <c r="J3569" i="2"/>
  <c r="J3570" i="2"/>
  <c r="J3571" i="2"/>
  <c r="J3572" i="2"/>
  <c r="J3573" i="2"/>
  <c r="J3574" i="2"/>
  <c r="J3575" i="2"/>
  <c r="J3576" i="2"/>
  <c r="J3577" i="2"/>
  <c r="J3578" i="2"/>
  <c r="J3579" i="2"/>
  <c r="J3580" i="2"/>
  <c r="J3581" i="2"/>
  <c r="J3582" i="2"/>
  <c r="J3583" i="2"/>
  <c r="J3584" i="2"/>
  <c r="J3585" i="2"/>
  <c r="J3586" i="2"/>
  <c r="J3587" i="2"/>
  <c r="J3588" i="2"/>
  <c r="J3589" i="2"/>
  <c r="J3590" i="2"/>
  <c r="J3591" i="2"/>
  <c r="J3592" i="2"/>
  <c r="J3593" i="2"/>
  <c r="J3594" i="2"/>
  <c r="J3595" i="2"/>
  <c r="J3596" i="2"/>
  <c r="J3597" i="2"/>
  <c r="J3598" i="2"/>
  <c r="J3599" i="2"/>
  <c r="J3600" i="2"/>
  <c r="J3601" i="2"/>
  <c r="J3602" i="2"/>
  <c r="J3603" i="2"/>
  <c r="J3604" i="2"/>
  <c r="J3605" i="2"/>
  <c r="J3606" i="2"/>
  <c r="J3607" i="2"/>
  <c r="J3608" i="2"/>
  <c r="J3609" i="2"/>
  <c r="J3610" i="2"/>
  <c r="J3611" i="2"/>
  <c r="J3612" i="2"/>
  <c r="J3613" i="2"/>
  <c r="J3614" i="2"/>
  <c r="J3615" i="2"/>
  <c r="J3616" i="2"/>
  <c r="J3617" i="2"/>
  <c r="J3618" i="2"/>
  <c r="J3619" i="2"/>
  <c r="J3620" i="2"/>
  <c r="J3621" i="2"/>
  <c r="J3622" i="2"/>
  <c r="J3623" i="2"/>
  <c r="J3624" i="2"/>
  <c r="J3625" i="2"/>
  <c r="J3626" i="2"/>
  <c r="J3627" i="2"/>
  <c r="J3628" i="2"/>
  <c r="J3629" i="2"/>
  <c r="J3630" i="2"/>
  <c r="J3631" i="2"/>
  <c r="J3632" i="2"/>
  <c r="J3633" i="2"/>
  <c r="J3634" i="2"/>
  <c r="J3635" i="2"/>
  <c r="J3636" i="2"/>
  <c r="J3637" i="2"/>
  <c r="J3638" i="2"/>
  <c r="J3639" i="2"/>
  <c r="J3640" i="2"/>
  <c r="J3641" i="2"/>
  <c r="J3642" i="2"/>
  <c r="J3643" i="2"/>
  <c r="J3644" i="2"/>
  <c r="J3645" i="2"/>
  <c r="J3646" i="2"/>
  <c r="J3647" i="2"/>
  <c r="J3648" i="2"/>
  <c r="J3649" i="2"/>
  <c r="J3650" i="2"/>
  <c r="J3651" i="2"/>
  <c r="J3652" i="2"/>
  <c r="J3653" i="2"/>
  <c r="J3654" i="2"/>
  <c r="J3655" i="2"/>
  <c r="J3656" i="2"/>
  <c r="J3657" i="2"/>
  <c r="J3658" i="2"/>
  <c r="J3659" i="2"/>
  <c r="J3660" i="2"/>
  <c r="J3661" i="2"/>
  <c r="J3662" i="2"/>
  <c r="J3663" i="2"/>
  <c r="J3664" i="2"/>
  <c r="J3665" i="2"/>
  <c r="J3666" i="2"/>
  <c r="J3667" i="2"/>
  <c r="J3668" i="2"/>
  <c r="J3669" i="2"/>
  <c r="J3670" i="2"/>
  <c r="J3671" i="2"/>
  <c r="J3672" i="2"/>
  <c r="J3673" i="2"/>
  <c r="J3674" i="2"/>
  <c r="J3675" i="2"/>
  <c r="J3676" i="2"/>
  <c r="J3677" i="2"/>
  <c r="J3678" i="2"/>
  <c r="J3679" i="2"/>
  <c r="J3680" i="2"/>
  <c r="J3681" i="2"/>
  <c r="J3682" i="2"/>
  <c r="J3683" i="2"/>
  <c r="J3684" i="2"/>
  <c r="J3685" i="2"/>
  <c r="J3686" i="2"/>
  <c r="J3687" i="2"/>
  <c r="J3688" i="2"/>
  <c r="J3689" i="2"/>
  <c r="J3690" i="2"/>
  <c r="J3691" i="2"/>
  <c r="J3692" i="2"/>
  <c r="J3693" i="2"/>
  <c r="J3694" i="2"/>
  <c r="J3695" i="2"/>
  <c r="J3696" i="2"/>
  <c r="J3697" i="2"/>
  <c r="J3698" i="2"/>
  <c r="J3699" i="2"/>
  <c r="J3700" i="2"/>
  <c r="J3701" i="2"/>
  <c r="J3702" i="2"/>
  <c r="J3703" i="2"/>
  <c r="J3704" i="2"/>
  <c r="J3705" i="2"/>
  <c r="J3706" i="2"/>
  <c r="J3707" i="2"/>
  <c r="J3708" i="2"/>
  <c r="J3709" i="2"/>
  <c r="J3710" i="2"/>
  <c r="J3711" i="2"/>
  <c r="J3712" i="2"/>
  <c r="J3713" i="2"/>
  <c r="J3714" i="2"/>
  <c r="J3715" i="2"/>
  <c r="J3716" i="2"/>
  <c r="J3717" i="2"/>
  <c r="J3718" i="2"/>
  <c r="J3719" i="2"/>
  <c r="J3720" i="2"/>
  <c r="J3721" i="2"/>
  <c r="J3722" i="2"/>
  <c r="J3723" i="2"/>
  <c r="J3724" i="2"/>
  <c r="J3725" i="2"/>
  <c r="J3726" i="2"/>
  <c r="J3727" i="2"/>
  <c r="J3728" i="2"/>
  <c r="J3729" i="2"/>
  <c r="J3730" i="2"/>
  <c r="J3731" i="2"/>
  <c r="J3732" i="2"/>
  <c r="J3733" i="2"/>
  <c r="J3734" i="2"/>
  <c r="J3735" i="2"/>
  <c r="J3736" i="2"/>
  <c r="J3737" i="2"/>
  <c r="J3738" i="2"/>
  <c r="J3739" i="2"/>
  <c r="J3740" i="2"/>
  <c r="J3741" i="2"/>
  <c r="J3742" i="2"/>
  <c r="J3743" i="2"/>
  <c r="J3744" i="2"/>
  <c r="J3745" i="2"/>
  <c r="J3746" i="2"/>
  <c r="J3747" i="2"/>
  <c r="J3748" i="2"/>
  <c r="J3749" i="2"/>
  <c r="J3750" i="2"/>
  <c r="J3751" i="2"/>
  <c r="J3752" i="2"/>
  <c r="J3753" i="2"/>
  <c r="J3754" i="2"/>
  <c r="J3755" i="2"/>
  <c r="J3756" i="2"/>
  <c r="J3757" i="2"/>
  <c r="J3758" i="2"/>
  <c r="J3759" i="2"/>
  <c r="J3760" i="2"/>
  <c r="J3761" i="2"/>
  <c r="J3762" i="2"/>
  <c r="J3763" i="2"/>
  <c r="J3764" i="2"/>
  <c r="J3765" i="2"/>
  <c r="J3766" i="2"/>
  <c r="J3767" i="2"/>
  <c r="J3768" i="2"/>
  <c r="J3769" i="2"/>
  <c r="J3770" i="2"/>
  <c r="J3771" i="2"/>
  <c r="J3772" i="2"/>
  <c r="J3773" i="2"/>
  <c r="J3774" i="2"/>
  <c r="J3775" i="2"/>
  <c r="J3776" i="2"/>
  <c r="J3777" i="2"/>
  <c r="J3778" i="2"/>
  <c r="J3779" i="2"/>
  <c r="J3780" i="2"/>
  <c r="J3781" i="2"/>
  <c r="J3782" i="2"/>
  <c r="J3783" i="2"/>
  <c r="J3784" i="2"/>
  <c r="J3785" i="2"/>
  <c r="J3786" i="2"/>
  <c r="J3787" i="2"/>
  <c r="J3788" i="2"/>
  <c r="J3789" i="2"/>
  <c r="J3790" i="2"/>
  <c r="J3791" i="2"/>
  <c r="J3792" i="2"/>
  <c r="J3793" i="2"/>
  <c r="J3794" i="2"/>
  <c r="J3795" i="2"/>
  <c r="J3796" i="2"/>
  <c r="J3797" i="2"/>
  <c r="J3798" i="2"/>
  <c r="J3799" i="2"/>
  <c r="J3800" i="2"/>
  <c r="J3801" i="2"/>
  <c r="J3802" i="2"/>
  <c r="J3803" i="2"/>
  <c r="J3804" i="2"/>
  <c r="J3805" i="2"/>
  <c r="J3806" i="2"/>
  <c r="J3807" i="2"/>
  <c r="J3808" i="2"/>
  <c r="J3809" i="2"/>
  <c r="J3810" i="2"/>
  <c r="J3811" i="2"/>
  <c r="J3812" i="2"/>
  <c r="J3813" i="2"/>
  <c r="J3814" i="2"/>
  <c r="J3815" i="2"/>
  <c r="J3816" i="2"/>
  <c r="J3817" i="2"/>
  <c r="J3818" i="2"/>
  <c r="J3819" i="2"/>
  <c r="J3820" i="2"/>
  <c r="J3821" i="2"/>
  <c r="J3822" i="2"/>
  <c r="J3823" i="2"/>
  <c r="J3824" i="2"/>
  <c r="J3825" i="2"/>
  <c r="J3826" i="2"/>
  <c r="J3827" i="2"/>
  <c r="J3828" i="2"/>
  <c r="J3829" i="2"/>
  <c r="J3830" i="2"/>
  <c r="J3831" i="2"/>
  <c r="J3832" i="2"/>
  <c r="J3833" i="2"/>
  <c r="J3834" i="2"/>
  <c r="J3835" i="2"/>
  <c r="J3836" i="2"/>
  <c r="J3837" i="2"/>
  <c r="J3838" i="2"/>
  <c r="J3839" i="2"/>
  <c r="J3840" i="2"/>
  <c r="J3841" i="2"/>
  <c r="J3842" i="2"/>
  <c r="J3843" i="2"/>
  <c r="J3844" i="2"/>
  <c r="J3845" i="2"/>
  <c r="J3846" i="2"/>
  <c r="J3847" i="2"/>
  <c r="J3848" i="2"/>
  <c r="J3849" i="2"/>
  <c r="J3850" i="2"/>
  <c r="J3851" i="2"/>
  <c r="J3852" i="2"/>
  <c r="J3853" i="2"/>
  <c r="J3854" i="2"/>
  <c r="J3855" i="2"/>
  <c r="J3856" i="2"/>
  <c r="J3857" i="2"/>
  <c r="J3858" i="2"/>
  <c r="J3859" i="2"/>
  <c r="J3860" i="2"/>
  <c r="J3861" i="2"/>
  <c r="J3862" i="2"/>
  <c r="J3863" i="2"/>
  <c r="J3864" i="2"/>
  <c r="J3865" i="2"/>
  <c r="J3866" i="2"/>
  <c r="J3867" i="2"/>
  <c r="J3868" i="2"/>
  <c r="J3869" i="2"/>
  <c r="J3870" i="2"/>
  <c r="J3871" i="2"/>
  <c r="J3872" i="2"/>
  <c r="J3873" i="2"/>
  <c r="J3874" i="2"/>
  <c r="J3875" i="2"/>
  <c r="J3876" i="2"/>
  <c r="J3877" i="2"/>
  <c r="J3878" i="2"/>
  <c r="J3879" i="2"/>
  <c r="J3880" i="2"/>
  <c r="J3881" i="2"/>
  <c r="J3882" i="2"/>
  <c r="J3883" i="2"/>
  <c r="J3884" i="2"/>
  <c r="J3885" i="2"/>
  <c r="J3886" i="2"/>
  <c r="J3887" i="2"/>
  <c r="J3888" i="2"/>
  <c r="J3889" i="2"/>
  <c r="J3890" i="2"/>
  <c r="J3891" i="2"/>
  <c r="J3892" i="2"/>
  <c r="J3893" i="2"/>
  <c r="J3894" i="2"/>
  <c r="J3895" i="2"/>
  <c r="J3896" i="2"/>
  <c r="J3897" i="2"/>
  <c r="J3898" i="2"/>
  <c r="J3899" i="2"/>
  <c r="J3900" i="2"/>
  <c r="J3901" i="2"/>
  <c r="J3902" i="2"/>
  <c r="J3903" i="2"/>
  <c r="J3904" i="2"/>
  <c r="J3905" i="2"/>
  <c r="J3906" i="2"/>
  <c r="J3907" i="2"/>
  <c r="J3908" i="2"/>
  <c r="J3909" i="2"/>
  <c r="J3910" i="2"/>
  <c r="J3911" i="2"/>
  <c r="J3912" i="2"/>
  <c r="J3913" i="2"/>
  <c r="J3914" i="2"/>
  <c r="J3915" i="2"/>
  <c r="J3916" i="2"/>
  <c r="J3917" i="2"/>
  <c r="J3918" i="2"/>
  <c r="J3919" i="2"/>
  <c r="J3920" i="2"/>
  <c r="J3921" i="2"/>
  <c r="J3922" i="2"/>
  <c r="J3923" i="2"/>
  <c r="J3924" i="2"/>
  <c r="J3925" i="2"/>
  <c r="J3926" i="2"/>
  <c r="J3927" i="2"/>
  <c r="J3928" i="2"/>
  <c r="J3929" i="2"/>
  <c r="J3930" i="2"/>
  <c r="J3931" i="2"/>
  <c r="J3932" i="2"/>
  <c r="J3933" i="2"/>
  <c r="J3934" i="2"/>
  <c r="J3935" i="2"/>
  <c r="J3936" i="2"/>
  <c r="J3937" i="2"/>
  <c r="J3938" i="2"/>
  <c r="J3939" i="2"/>
  <c r="J3940" i="2"/>
  <c r="J3941" i="2"/>
  <c r="J3942" i="2"/>
  <c r="J3943" i="2"/>
  <c r="J3944" i="2"/>
  <c r="J3945" i="2"/>
  <c r="J3946" i="2"/>
  <c r="J3947" i="2"/>
  <c r="J3948" i="2"/>
  <c r="J3949" i="2"/>
  <c r="J3950" i="2"/>
  <c r="J3951" i="2"/>
  <c r="J3952" i="2"/>
  <c r="J3953" i="2"/>
  <c r="J3954" i="2"/>
  <c r="J3955" i="2"/>
  <c r="J3956" i="2"/>
  <c r="J3957" i="2"/>
  <c r="J3958" i="2"/>
  <c r="J3959" i="2"/>
  <c r="J3960" i="2"/>
  <c r="J3961" i="2"/>
  <c r="J3962" i="2"/>
  <c r="J3963" i="2"/>
  <c r="J3964" i="2"/>
  <c r="J3965" i="2"/>
  <c r="J3966" i="2"/>
  <c r="J3967" i="2"/>
  <c r="J3968" i="2"/>
  <c r="J3969" i="2"/>
  <c r="J3970" i="2"/>
  <c r="J3971" i="2"/>
  <c r="J3972" i="2"/>
  <c r="J3973" i="2"/>
  <c r="J3974" i="2"/>
  <c r="J3975" i="2"/>
  <c r="J3976" i="2"/>
  <c r="J3977" i="2"/>
  <c r="J3978" i="2"/>
  <c r="J3979" i="2"/>
  <c r="J3980" i="2"/>
  <c r="J3981" i="2"/>
  <c r="J3982" i="2"/>
  <c r="J3983" i="2"/>
  <c r="J3984" i="2"/>
  <c r="J3985" i="2"/>
  <c r="J3986" i="2"/>
  <c r="J3987" i="2"/>
  <c r="J3988" i="2"/>
  <c r="J3989" i="2"/>
  <c r="J3990" i="2"/>
  <c r="J3991" i="2"/>
  <c r="J3992" i="2"/>
  <c r="J3993" i="2"/>
  <c r="J3994" i="2"/>
  <c r="J3995" i="2"/>
  <c r="J3996" i="2"/>
  <c r="J3997" i="2"/>
  <c r="J3998" i="2"/>
  <c r="J3999" i="2"/>
  <c r="J4000" i="2"/>
  <c r="J4001" i="2"/>
  <c r="J4002" i="2"/>
  <c r="J4003" i="2"/>
  <c r="J4004" i="2"/>
  <c r="J4005" i="2"/>
  <c r="J4006" i="2"/>
  <c r="J4007" i="2"/>
  <c r="J4008" i="2"/>
  <c r="J4009" i="2"/>
  <c r="J4010" i="2"/>
  <c r="J4011" i="2"/>
  <c r="J4012" i="2"/>
  <c r="J4013" i="2"/>
  <c r="J4014" i="2"/>
  <c r="J4015" i="2"/>
  <c r="J4016" i="2"/>
  <c r="J4017" i="2"/>
  <c r="J4018" i="2"/>
  <c r="J4019" i="2"/>
  <c r="J4020" i="2"/>
  <c r="J4021" i="2"/>
  <c r="J4022" i="2"/>
  <c r="J4023" i="2"/>
  <c r="J4024" i="2"/>
  <c r="J4025" i="2"/>
  <c r="J4026" i="2"/>
  <c r="J4027" i="2"/>
  <c r="J4028" i="2"/>
  <c r="J4029" i="2"/>
  <c r="J4030" i="2"/>
  <c r="J4031" i="2"/>
  <c r="J4032" i="2"/>
  <c r="J4033" i="2"/>
  <c r="J4034" i="2"/>
  <c r="J4035" i="2"/>
  <c r="J4036" i="2"/>
  <c r="J4037" i="2"/>
  <c r="J4038" i="2"/>
  <c r="J4039" i="2"/>
  <c r="J4040" i="2"/>
  <c r="J4041" i="2"/>
  <c r="J4042" i="2"/>
  <c r="J4043" i="2"/>
  <c r="J4044" i="2"/>
  <c r="J4045" i="2"/>
  <c r="J4046" i="2"/>
  <c r="J4047" i="2"/>
  <c r="J4048" i="2"/>
  <c r="J4049" i="2"/>
  <c r="J4050" i="2"/>
  <c r="J4051" i="2"/>
  <c r="J4052" i="2"/>
  <c r="J4053" i="2"/>
  <c r="J4054" i="2"/>
  <c r="J4055" i="2"/>
  <c r="J4056" i="2"/>
  <c r="J4057" i="2"/>
  <c r="J4058" i="2"/>
  <c r="J4059" i="2"/>
  <c r="J4060" i="2"/>
  <c r="J4061" i="2"/>
  <c r="J4062" i="2"/>
  <c r="J4063" i="2"/>
  <c r="J4064" i="2"/>
  <c r="J4065" i="2"/>
  <c r="J4066" i="2"/>
  <c r="J4067" i="2"/>
  <c r="J4068" i="2"/>
  <c r="J4069" i="2"/>
  <c r="J4070" i="2"/>
  <c r="J4071" i="2"/>
  <c r="J4072" i="2"/>
  <c r="J4073" i="2"/>
  <c r="J4074" i="2"/>
  <c r="J4075" i="2"/>
  <c r="J4076" i="2"/>
  <c r="J4077" i="2"/>
  <c r="J4078" i="2"/>
  <c r="J4079" i="2"/>
  <c r="J4080" i="2"/>
  <c r="J4081" i="2"/>
  <c r="J4082" i="2"/>
  <c r="J4083" i="2"/>
  <c r="J4084" i="2"/>
  <c r="J4085" i="2"/>
  <c r="J4086" i="2"/>
  <c r="J4087" i="2"/>
  <c r="J4088" i="2"/>
  <c r="J4089" i="2"/>
  <c r="J4090" i="2"/>
  <c r="J4091" i="2"/>
  <c r="J4092" i="2"/>
  <c r="J4093" i="2"/>
  <c r="J4094" i="2"/>
  <c r="J4095" i="2"/>
  <c r="J4096" i="2"/>
  <c r="J4097" i="2"/>
  <c r="J4098" i="2"/>
  <c r="J4099" i="2"/>
  <c r="J4100" i="2"/>
  <c r="J4101" i="2"/>
  <c r="J4102" i="2"/>
  <c r="J4103" i="2"/>
  <c r="J4104" i="2"/>
  <c r="J4105" i="2"/>
  <c r="J4106" i="2"/>
  <c r="J4107" i="2"/>
  <c r="J4108" i="2"/>
  <c r="J4109" i="2"/>
  <c r="J4110" i="2"/>
  <c r="J4111" i="2"/>
  <c r="J4112" i="2"/>
  <c r="J4113" i="2"/>
  <c r="J4114" i="2"/>
  <c r="J4115" i="2"/>
  <c r="J4116" i="2"/>
  <c r="J4117" i="2"/>
  <c r="J4118" i="2"/>
  <c r="J4119" i="2"/>
  <c r="J4120" i="2"/>
  <c r="J4121" i="2"/>
  <c r="J4122" i="2"/>
  <c r="J4123" i="2"/>
  <c r="J4124" i="2"/>
  <c r="J4125" i="2"/>
  <c r="J4126" i="2"/>
  <c r="J4127" i="2"/>
  <c r="J4128" i="2"/>
  <c r="J4129" i="2"/>
  <c r="J4130" i="2"/>
  <c r="J4131" i="2"/>
  <c r="J4132" i="2"/>
  <c r="J4133" i="2"/>
  <c r="J4134" i="2"/>
  <c r="J4135" i="2"/>
  <c r="J4136" i="2"/>
  <c r="J4137" i="2"/>
  <c r="J4138" i="2"/>
  <c r="J4139" i="2"/>
  <c r="J4140" i="2"/>
  <c r="J4141" i="2"/>
  <c r="J4142" i="2"/>
  <c r="J4143" i="2"/>
  <c r="J4144" i="2"/>
  <c r="J4145" i="2"/>
  <c r="J4146" i="2"/>
  <c r="J4147" i="2"/>
  <c r="J4148" i="2"/>
  <c r="J4149" i="2"/>
  <c r="J4150" i="2"/>
  <c r="J4151" i="2"/>
  <c r="J4152" i="2"/>
  <c r="J4153" i="2"/>
  <c r="J4154" i="2"/>
  <c r="J4155" i="2"/>
  <c r="J4156" i="2"/>
  <c r="J4157" i="2"/>
  <c r="J4158" i="2"/>
  <c r="J4159" i="2"/>
  <c r="J4160" i="2"/>
  <c r="J4161" i="2"/>
  <c r="J4162" i="2"/>
  <c r="J4163" i="2"/>
  <c r="J4164" i="2"/>
  <c r="J4165" i="2"/>
  <c r="J4166" i="2"/>
  <c r="J4167" i="2"/>
  <c r="J4168" i="2"/>
  <c r="J4169" i="2"/>
  <c r="J4170" i="2"/>
  <c r="J4171" i="2"/>
  <c r="J4172" i="2"/>
  <c r="J4173" i="2"/>
  <c r="J4174" i="2"/>
  <c r="J4175" i="2"/>
  <c r="J4176" i="2"/>
  <c r="J4177" i="2"/>
  <c r="J4178" i="2"/>
  <c r="J4179" i="2"/>
  <c r="J4180" i="2"/>
  <c r="J4181" i="2"/>
  <c r="J4182" i="2"/>
  <c r="J4183" i="2"/>
  <c r="J4184" i="2"/>
  <c r="J4185" i="2"/>
  <c r="J4186" i="2"/>
  <c r="J4187" i="2"/>
  <c r="J4188" i="2"/>
  <c r="J4189" i="2"/>
  <c r="J4190" i="2"/>
  <c r="J4191" i="2"/>
  <c r="J4192" i="2"/>
  <c r="J4193" i="2"/>
  <c r="J4194" i="2"/>
  <c r="J4195" i="2"/>
  <c r="J4196" i="2"/>
  <c r="J4197" i="2"/>
  <c r="J4198" i="2"/>
  <c r="J4199" i="2"/>
  <c r="J4200" i="2"/>
  <c r="J4201" i="2"/>
  <c r="J4202" i="2"/>
  <c r="J4203" i="2"/>
  <c r="J4204" i="2"/>
  <c r="J4205" i="2"/>
  <c r="J4206" i="2"/>
  <c r="J4207" i="2"/>
  <c r="J4208" i="2"/>
  <c r="J4209" i="2"/>
  <c r="J4210" i="2"/>
  <c r="J4211" i="2"/>
  <c r="J4212" i="2"/>
  <c r="J4213" i="2"/>
  <c r="J4214" i="2"/>
  <c r="J4215" i="2"/>
  <c r="J4216" i="2"/>
  <c r="J4217" i="2"/>
  <c r="J4218" i="2"/>
  <c r="J4219" i="2"/>
  <c r="J4220" i="2"/>
  <c r="J4221" i="2"/>
  <c r="J4222" i="2"/>
  <c r="J4223" i="2"/>
  <c r="J4224" i="2"/>
  <c r="J4225" i="2"/>
  <c r="J4226" i="2"/>
  <c r="J4227" i="2"/>
  <c r="J4228" i="2"/>
  <c r="J4229" i="2"/>
  <c r="J4230" i="2"/>
  <c r="J4231" i="2"/>
  <c r="J4232" i="2"/>
  <c r="J4233" i="2"/>
  <c r="J4234" i="2"/>
  <c r="J4235" i="2"/>
  <c r="J4236" i="2"/>
  <c r="J4237" i="2"/>
  <c r="J4238" i="2"/>
  <c r="J4239" i="2"/>
  <c r="J4240" i="2"/>
  <c r="J4241" i="2"/>
  <c r="J4242" i="2"/>
  <c r="J4243" i="2"/>
  <c r="J4244" i="2"/>
  <c r="J4245" i="2"/>
  <c r="J4246" i="2"/>
  <c r="J4247" i="2"/>
  <c r="J4248" i="2"/>
  <c r="J4249" i="2"/>
  <c r="J4250" i="2"/>
  <c r="J4251" i="2"/>
  <c r="J4252" i="2"/>
  <c r="J4253" i="2"/>
  <c r="J4254" i="2"/>
  <c r="J4255" i="2"/>
  <c r="J4256" i="2"/>
  <c r="J4257" i="2"/>
  <c r="J4258" i="2"/>
  <c r="J4259" i="2"/>
  <c r="J4260" i="2"/>
  <c r="J4261" i="2"/>
  <c r="J4262" i="2"/>
  <c r="J4263" i="2"/>
  <c r="J4264" i="2"/>
  <c r="J4265" i="2"/>
  <c r="J4266" i="2"/>
  <c r="J4267" i="2"/>
  <c r="J4268" i="2"/>
  <c r="J4269" i="2"/>
  <c r="J4270" i="2"/>
  <c r="J4271" i="2"/>
  <c r="J4272" i="2"/>
  <c r="J4273" i="2"/>
  <c r="J4274" i="2"/>
  <c r="J4275" i="2"/>
  <c r="J4276" i="2"/>
  <c r="J4277" i="2"/>
  <c r="J4278" i="2"/>
  <c r="J4279" i="2"/>
  <c r="J4280" i="2"/>
  <c r="J4281" i="2"/>
  <c r="J4282" i="2"/>
  <c r="J4283" i="2"/>
  <c r="J4284" i="2"/>
  <c r="J4285" i="2"/>
  <c r="J4286" i="2"/>
  <c r="J4287" i="2"/>
  <c r="J4288" i="2"/>
  <c r="J4289" i="2"/>
  <c r="J4290" i="2"/>
  <c r="J4291" i="2"/>
  <c r="J4292" i="2"/>
  <c r="J4293" i="2"/>
  <c r="J4294" i="2"/>
  <c r="J4295" i="2"/>
  <c r="J4296" i="2"/>
  <c r="J4297" i="2"/>
  <c r="J4298" i="2"/>
  <c r="J4299" i="2"/>
  <c r="J4300" i="2"/>
  <c r="J4301" i="2"/>
  <c r="J4302" i="2"/>
  <c r="J4303" i="2"/>
  <c r="J4304" i="2"/>
  <c r="J4305" i="2"/>
  <c r="J4306" i="2"/>
  <c r="J4307" i="2"/>
  <c r="J4308" i="2"/>
  <c r="J4309" i="2"/>
  <c r="J4310" i="2"/>
  <c r="J4311" i="2"/>
  <c r="J4312" i="2"/>
  <c r="J4313" i="2"/>
  <c r="J4314" i="2"/>
  <c r="J4315" i="2"/>
  <c r="J4316" i="2"/>
  <c r="J4317" i="2"/>
  <c r="J4318" i="2"/>
  <c r="J4319" i="2"/>
  <c r="J4320" i="2"/>
  <c r="J4321" i="2"/>
  <c r="J4322" i="2"/>
  <c r="J4323" i="2"/>
  <c r="J4324" i="2"/>
  <c r="J4325" i="2"/>
  <c r="J4326" i="2"/>
  <c r="J4327" i="2"/>
  <c r="J4328" i="2"/>
  <c r="J4329" i="2"/>
  <c r="J4330" i="2"/>
  <c r="J4331" i="2"/>
  <c r="J4332" i="2"/>
  <c r="J4333" i="2"/>
  <c r="J4334" i="2"/>
  <c r="J4335" i="2"/>
  <c r="J4336" i="2"/>
  <c r="J4337" i="2"/>
  <c r="J4338" i="2"/>
  <c r="J4339" i="2"/>
  <c r="J4340" i="2"/>
  <c r="J4341" i="2"/>
  <c r="J4342" i="2"/>
  <c r="J4343" i="2"/>
  <c r="J4344" i="2"/>
  <c r="J4345" i="2"/>
  <c r="J4346" i="2"/>
  <c r="J4347" i="2"/>
  <c r="J4348" i="2"/>
  <c r="J4349" i="2"/>
  <c r="J4350" i="2"/>
  <c r="J4351" i="2"/>
  <c r="J4352" i="2"/>
  <c r="J4353" i="2"/>
  <c r="J4354" i="2"/>
  <c r="J4355" i="2"/>
  <c r="J4356" i="2"/>
  <c r="J4357" i="2"/>
  <c r="J4358" i="2"/>
  <c r="J4359" i="2"/>
  <c r="J4360" i="2"/>
  <c r="J4361" i="2"/>
  <c r="J4362" i="2"/>
  <c r="J4363" i="2"/>
  <c r="J4364" i="2"/>
  <c r="J4365" i="2"/>
  <c r="J4366" i="2"/>
  <c r="J4367" i="2"/>
  <c r="J4368" i="2"/>
  <c r="J4369" i="2"/>
  <c r="J4370" i="2"/>
  <c r="J4371" i="2"/>
  <c r="J4372" i="2"/>
  <c r="J4373" i="2"/>
  <c r="J4374" i="2"/>
  <c r="J4375" i="2"/>
  <c r="J4376" i="2"/>
  <c r="J4377" i="2"/>
  <c r="J4378" i="2"/>
  <c r="J4379" i="2"/>
  <c r="J4380" i="2"/>
  <c r="J4381" i="2"/>
  <c r="J4382" i="2"/>
  <c r="J4383" i="2"/>
  <c r="J4384" i="2"/>
  <c r="J4385" i="2"/>
  <c r="J4386" i="2"/>
  <c r="J4387" i="2"/>
  <c r="J4388" i="2"/>
  <c r="J4389" i="2"/>
  <c r="J4390" i="2"/>
  <c r="J4391" i="2"/>
  <c r="J4392" i="2"/>
  <c r="J4393" i="2"/>
  <c r="J4394" i="2"/>
  <c r="J4395" i="2"/>
  <c r="J4396" i="2"/>
  <c r="J4397" i="2"/>
  <c r="J4398" i="2"/>
  <c r="J4399" i="2"/>
  <c r="J4400" i="2"/>
  <c r="J4401" i="2"/>
  <c r="J4402" i="2"/>
  <c r="J4403" i="2"/>
  <c r="J4404" i="2"/>
  <c r="J4405" i="2"/>
  <c r="J4406" i="2"/>
  <c r="J4407" i="2"/>
  <c r="J4408" i="2"/>
  <c r="J4409" i="2"/>
  <c r="J4410" i="2"/>
  <c r="J4411" i="2"/>
  <c r="J4412" i="2"/>
  <c r="J4413" i="2"/>
  <c r="J4414" i="2"/>
  <c r="J4415" i="2"/>
  <c r="J4416" i="2"/>
  <c r="J4417" i="2"/>
  <c r="J4418" i="2"/>
  <c r="J4419" i="2"/>
  <c r="J4420" i="2"/>
  <c r="J4421" i="2"/>
  <c r="J4422" i="2"/>
  <c r="J4423" i="2"/>
  <c r="J4424" i="2"/>
  <c r="J4425" i="2"/>
  <c r="J4426" i="2"/>
  <c r="J4427" i="2"/>
  <c r="J4428" i="2"/>
  <c r="J4429" i="2"/>
  <c r="J4430" i="2"/>
  <c r="J4431" i="2"/>
  <c r="J4432" i="2"/>
  <c r="J4433" i="2"/>
  <c r="J4434" i="2"/>
  <c r="J4435" i="2"/>
  <c r="J4436" i="2"/>
  <c r="J4437" i="2"/>
  <c r="J4438" i="2"/>
  <c r="J4439" i="2"/>
  <c r="J4440" i="2"/>
  <c r="J4441" i="2"/>
  <c r="J4442" i="2"/>
  <c r="J4443" i="2"/>
  <c r="J4444" i="2"/>
  <c r="J4445" i="2"/>
  <c r="J4446" i="2"/>
  <c r="J4447" i="2"/>
  <c r="J4448" i="2"/>
  <c r="J4449" i="2"/>
  <c r="J4450" i="2"/>
  <c r="J4451" i="2"/>
  <c r="J4452" i="2"/>
  <c r="J4453" i="2"/>
  <c r="J4454" i="2"/>
  <c r="J4455" i="2"/>
  <c r="J4456" i="2"/>
  <c r="J4457" i="2"/>
  <c r="J4458" i="2"/>
  <c r="J4459" i="2"/>
  <c r="J4460" i="2"/>
  <c r="J4461" i="2"/>
  <c r="J4462" i="2"/>
  <c r="J4463" i="2"/>
  <c r="J4464" i="2"/>
  <c r="J4465" i="2"/>
  <c r="J4466" i="2"/>
  <c r="J4467" i="2"/>
  <c r="J4468" i="2"/>
  <c r="J4469" i="2"/>
  <c r="J4470" i="2"/>
  <c r="J4471" i="2"/>
  <c r="J4472" i="2"/>
  <c r="J4473" i="2"/>
  <c r="J4474" i="2"/>
  <c r="J4475" i="2"/>
  <c r="J4476" i="2"/>
  <c r="J4477" i="2"/>
  <c r="J4478" i="2"/>
  <c r="J4479" i="2"/>
  <c r="J4480" i="2"/>
  <c r="J4481" i="2"/>
  <c r="J4482" i="2"/>
  <c r="J4483" i="2"/>
  <c r="J4484" i="2"/>
  <c r="J4485" i="2"/>
  <c r="J4486" i="2"/>
  <c r="J4487" i="2"/>
  <c r="J4488" i="2"/>
  <c r="J4489" i="2"/>
  <c r="J4490" i="2"/>
  <c r="J4491" i="2"/>
  <c r="J4492" i="2"/>
  <c r="J4493" i="2"/>
  <c r="J4494" i="2"/>
  <c r="J4495" i="2"/>
  <c r="J4496" i="2"/>
  <c r="J4497" i="2"/>
  <c r="J4498" i="2"/>
  <c r="J4499" i="2"/>
  <c r="J4500" i="2"/>
  <c r="J4501" i="2"/>
  <c r="J4502" i="2"/>
  <c r="J4503" i="2"/>
  <c r="J4504" i="2"/>
  <c r="J4505" i="2"/>
  <c r="J4506" i="2"/>
  <c r="J4507" i="2"/>
  <c r="J4508" i="2"/>
  <c r="J4509" i="2"/>
  <c r="J4510" i="2"/>
  <c r="J4511" i="2"/>
  <c r="J4512" i="2"/>
  <c r="J4513" i="2"/>
  <c r="J4514" i="2"/>
  <c r="J4515" i="2"/>
  <c r="J4516" i="2"/>
  <c r="J4517" i="2"/>
  <c r="J4518" i="2"/>
  <c r="J4519" i="2"/>
  <c r="J4520" i="2"/>
  <c r="J4521" i="2"/>
  <c r="J4522" i="2"/>
  <c r="J4523" i="2"/>
  <c r="J4524" i="2"/>
  <c r="J4525" i="2"/>
  <c r="J4526" i="2"/>
  <c r="J4527" i="2"/>
  <c r="J4528" i="2"/>
  <c r="J4529" i="2"/>
  <c r="J4530" i="2"/>
  <c r="J4531" i="2"/>
  <c r="J4532" i="2"/>
  <c r="J4533" i="2"/>
  <c r="J4534" i="2"/>
  <c r="J4535" i="2"/>
  <c r="J4536" i="2"/>
  <c r="J4537" i="2"/>
  <c r="J4538" i="2"/>
  <c r="J4539" i="2"/>
  <c r="J4540" i="2"/>
  <c r="J4541" i="2"/>
  <c r="J4542" i="2"/>
  <c r="J4543" i="2"/>
  <c r="J4544" i="2"/>
  <c r="J4545" i="2"/>
  <c r="J4546" i="2"/>
  <c r="J4547" i="2"/>
  <c r="J4548" i="2"/>
  <c r="J4549" i="2"/>
  <c r="J4550" i="2"/>
  <c r="J4551" i="2"/>
  <c r="J4552" i="2"/>
  <c r="J4553" i="2"/>
  <c r="J4554" i="2"/>
  <c r="J4555" i="2"/>
  <c r="J4556" i="2"/>
  <c r="J4557" i="2"/>
  <c r="J4558" i="2"/>
  <c r="J4559" i="2"/>
  <c r="J4560" i="2"/>
  <c r="J4561" i="2"/>
  <c r="J4562" i="2"/>
  <c r="J4563" i="2"/>
  <c r="J4564" i="2"/>
  <c r="J4565" i="2"/>
  <c r="J4566" i="2"/>
  <c r="J4567" i="2"/>
  <c r="J4568" i="2"/>
  <c r="J4569" i="2"/>
  <c r="J4570" i="2"/>
  <c r="J4571" i="2"/>
  <c r="J4572" i="2"/>
  <c r="J4573" i="2"/>
  <c r="J4574" i="2"/>
  <c r="J4575" i="2"/>
  <c r="J4576" i="2"/>
  <c r="J4577" i="2"/>
  <c r="J4578" i="2"/>
  <c r="J4579" i="2"/>
  <c r="J4580" i="2"/>
  <c r="J4581" i="2"/>
  <c r="J4582" i="2"/>
  <c r="J4583" i="2"/>
  <c r="J4584" i="2"/>
  <c r="J4585" i="2"/>
  <c r="J4586" i="2"/>
  <c r="J4587" i="2"/>
  <c r="J4588" i="2"/>
  <c r="J4589" i="2"/>
  <c r="J4590" i="2"/>
  <c r="J4591" i="2"/>
  <c r="J4592" i="2"/>
  <c r="J4593" i="2"/>
  <c r="J4594" i="2"/>
  <c r="J4595" i="2"/>
  <c r="J4596" i="2"/>
  <c r="J4597" i="2"/>
  <c r="J4598" i="2"/>
  <c r="J4599" i="2"/>
  <c r="J4600" i="2"/>
  <c r="J4601" i="2"/>
  <c r="J4602" i="2"/>
  <c r="J4603" i="2"/>
  <c r="J4604" i="2"/>
  <c r="J4605" i="2"/>
  <c r="J4606" i="2"/>
  <c r="J4607" i="2"/>
  <c r="J4608" i="2"/>
  <c r="J4609" i="2"/>
  <c r="J4610" i="2"/>
  <c r="J4611" i="2"/>
  <c r="J4612" i="2"/>
  <c r="J4613" i="2"/>
  <c r="J4614" i="2"/>
  <c r="J4615" i="2"/>
  <c r="J4616" i="2"/>
  <c r="J4617" i="2"/>
  <c r="J4618" i="2"/>
  <c r="J4619" i="2"/>
  <c r="J4620" i="2"/>
  <c r="J4621" i="2"/>
  <c r="J4622" i="2"/>
  <c r="J4623" i="2"/>
  <c r="J4624" i="2"/>
  <c r="J4625" i="2"/>
  <c r="J4626" i="2"/>
  <c r="J4627" i="2"/>
  <c r="J4628" i="2"/>
  <c r="J4629" i="2"/>
  <c r="J4630" i="2"/>
  <c r="J4631" i="2"/>
  <c r="J4632" i="2"/>
  <c r="J4633" i="2"/>
  <c r="J4634" i="2"/>
  <c r="J4635" i="2"/>
  <c r="J4636" i="2"/>
  <c r="J4637" i="2"/>
  <c r="J4638" i="2"/>
  <c r="J4639" i="2"/>
  <c r="J4640" i="2"/>
  <c r="J4641" i="2"/>
  <c r="J4642" i="2"/>
  <c r="J4643" i="2"/>
  <c r="J4644" i="2"/>
  <c r="J4645" i="2"/>
  <c r="J4646" i="2"/>
  <c r="J4647" i="2"/>
  <c r="J4648" i="2"/>
  <c r="J4649" i="2"/>
  <c r="J4650" i="2"/>
  <c r="J4651" i="2"/>
  <c r="J4652" i="2"/>
  <c r="J4653" i="2"/>
  <c r="J4654" i="2"/>
  <c r="J4655" i="2"/>
  <c r="J4656" i="2"/>
  <c r="J4657" i="2"/>
  <c r="J4658" i="2"/>
  <c r="J4659" i="2"/>
  <c r="J4660" i="2"/>
  <c r="J4661" i="2"/>
  <c r="J4662" i="2"/>
  <c r="J4663" i="2"/>
  <c r="J4664" i="2"/>
  <c r="J4665" i="2"/>
  <c r="J4666" i="2"/>
  <c r="J4667" i="2"/>
  <c r="J4668" i="2"/>
  <c r="J4669" i="2"/>
  <c r="J4670" i="2"/>
  <c r="J4671" i="2"/>
  <c r="J4672" i="2"/>
  <c r="J4673" i="2"/>
  <c r="J4674" i="2"/>
  <c r="J4675" i="2"/>
  <c r="J4676" i="2"/>
  <c r="J4677" i="2"/>
  <c r="J4678" i="2"/>
  <c r="J4679" i="2"/>
  <c r="J4680" i="2"/>
  <c r="J4681" i="2"/>
  <c r="J4682" i="2"/>
  <c r="J4683" i="2"/>
  <c r="J4684" i="2"/>
  <c r="J4685" i="2"/>
  <c r="J4686" i="2"/>
  <c r="J4687" i="2"/>
  <c r="J4688" i="2"/>
  <c r="J4689" i="2"/>
  <c r="J4690" i="2"/>
  <c r="J4691" i="2"/>
  <c r="J4692" i="2"/>
  <c r="J4693" i="2"/>
  <c r="J4694" i="2"/>
  <c r="J4695" i="2"/>
  <c r="J4696" i="2"/>
  <c r="J4697" i="2"/>
  <c r="J4698" i="2"/>
  <c r="J4699" i="2"/>
  <c r="J4700" i="2"/>
  <c r="J4701" i="2"/>
  <c r="J4702" i="2"/>
  <c r="J4703" i="2"/>
  <c r="J4704" i="2"/>
  <c r="J4705" i="2"/>
  <c r="J4706" i="2"/>
  <c r="J4707" i="2"/>
  <c r="J4708" i="2"/>
  <c r="J4709" i="2"/>
  <c r="J4710" i="2"/>
  <c r="J4711" i="2"/>
  <c r="J4712" i="2"/>
  <c r="J4713" i="2"/>
  <c r="J4714" i="2"/>
  <c r="J4715" i="2"/>
  <c r="J4716" i="2"/>
  <c r="J4717" i="2"/>
  <c r="J4718" i="2"/>
  <c r="J4719" i="2"/>
  <c r="J4720" i="2"/>
  <c r="J4721" i="2"/>
  <c r="J4722" i="2"/>
  <c r="J4723" i="2"/>
  <c r="J4724" i="2"/>
  <c r="J4725" i="2"/>
  <c r="J4726" i="2"/>
  <c r="J4727" i="2"/>
  <c r="J4728" i="2"/>
  <c r="J4729" i="2"/>
  <c r="J4730" i="2"/>
  <c r="J4731" i="2"/>
  <c r="J4732" i="2"/>
  <c r="J4733" i="2"/>
  <c r="J4734" i="2"/>
  <c r="J4735" i="2"/>
  <c r="J4736" i="2"/>
  <c r="J4737" i="2"/>
  <c r="J4738" i="2"/>
  <c r="J4739" i="2"/>
  <c r="J4740" i="2"/>
  <c r="J4741" i="2"/>
  <c r="J4742" i="2"/>
  <c r="J4743" i="2"/>
  <c r="J4744" i="2"/>
  <c r="J4745" i="2"/>
  <c r="J4746" i="2"/>
  <c r="J4747" i="2"/>
  <c r="J4748" i="2"/>
  <c r="J4749" i="2"/>
  <c r="J4750" i="2"/>
  <c r="J4751" i="2"/>
  <c r="J4752" i="2"/>
  <c r="J4753" i="2"/>
  <c r="J4754" i="2"/>
  <c r="J4755" i="2"/>
  <c r="J4756" i="2"/>
  <c r="J4757" i="2"/>
  <c r="J4758" i="2"/>
  <c r="J4759" i="2"/>
  <c r="J4760" i="2"/>
  <c r="J4761" i="2"/>
  <c r="J4762" i="2"/>
  <c r="J4763" i="2"/>
  <c r="J4764" i="2"/>
  <c r="J4765" i="2"/>
  <c r="J4766" i="2"/>
  <c r="J4767" i="2"/>
  <c r="J4768" i="2"/>
  <c r="J4769" i="2"/>
  <c r="J4770" i="2"/>
  <c r="J4771" i="2"/>
  <c r="J4772" i="2"/>
  <c r="J4773" i="2"/>
  <c r="J4774" i="2"/>
  <c r="J4775" i="2"/>
  <c r="J4776" i="2"/>
  <c r="J4777" i="2"/>
  <c r="J4778" i="2"/>
  <c r="J4779" i="2"/>
  <c r="J4780" i="2"/>
  <c r="J4781" i="2"/>
  <c r="J4782" i="2"/>
  <c r="J4783" i="2"/>
  <c r="J4784" i="2"/>
  <c r="J4785" i="2"/>
  <c r="J4786" i="2"/>
  <c r="J4787" i="2"/>
  <c r="J4788" i="2"/>
  <c r="J4789" i="2"/>
  <c r="J4790" i="2"/>
  <c r="J4791" i="2"/>
  <c r="J4792" i="2"/>
  <c r="J4793" i="2"/>
  <c r="J4794" i="2"/>
  <c r="J4795" i="2"/>
  <c r="J4796" i="2"/>
  <c r="J4797" i="2"/>
  <c r="J4798" i="2"/>
  <c r="J4799" i="2"/>
  <c r="J4800" i="2"/>
  <c r="J4801" i="2"/>
  <c r="J4802" i="2"/>
  <c r="J4803" i="2"/>
  <c r="J4804" i="2"/>
  <c r="J4805" i="2"/>
  <c r="J4806" i="2"/>
  <c r="J4807" i="2"/>
  <c r="J4808" i="2"/>
  <c r="J4809" i="2"/>
  <c r="J4810" i="2"/>
  <c r="J4811" i="2"/>
  <c r="J4812" i="2"/>
  <c r="J4813" i="2"/>
  <c r="J4814" i="2"/>
  <c r="J4815" i="2"/>
  <c r="J4816" i="2"/>
  <c r="J4817" i="2"/>
  <c r="J4818" i="2"/>
  <c r="J4819" i="2"/>
  <c r="J4820" i="2"/>
  <c r="J4821" i="2"/>
  <c r="J4822" i="2"/>
  <c r="J4823" i="2"/>
  <c r="J4824" i="2"/>
  <c r="J4825" i="2"/>
  <c r="J4826" i="2"/>
  <c r="J4827" i="2"/>
  <c r="J4828" i="2"/>
  <c r="J4829" i="2"/>
  <c r="J4830" i="2"/>
  <c r="J4831" i="2"/>
  <c r="J4832" i="2"/>
  <c r="J4833" i="2"/>
  <c r="J4834" i="2"/>
  <c r="J4835" i="2"/>
  <c r="J4836" i="2"/>
  <c r="J4837" i="2"/>
  <c r="J4838" i="2"/>
  <c r="J4839" i="2"/>
  <c r="J4840" i="2"/>
  <c r="J4841" i="2"/>
  <c r="J4842" i="2"/>
  <c r="J4843" i="2"/>
  <c r="J4844" i="2"/>
  <c r="J4845" i="2"/>
  <c r="J4846" i="2"/>
  <c r="J4847" i="2"/>
  <c r="J4848" i="2"/>
  <c r="J4849" i="2"/>
  <c r="J4850" i="2"/>
  <c r="J4851" i="2"/>
  <c r="J4852" i="2"/>
  <c r="J4853" i="2"/>
  <c r="J4854" i="2"/>
  <c r="J4855" i="2"/>
  <c r="J4856" i="2"/>
  <c r="J4857" i="2"/>
  <c r="J4858" i="2"/>
  <c r="J4859" i="2"/>
  <c r="J4860" i="2"/>
  <c r="J4861" i="2"/>
  <c r="J4862" i="2"/>
  <c r="J4863" i="2"/>
  <c r="J4864" i="2"/>
  <c r="J4865" i="2"/>
  <c r="J4866" i="2"/>
  <c r="J4867" i="2"/>
  <c r="J4868" i="2"/>
  <c r="J4869" i="2"/>
  <c r="J4870" i="2"/>
  <c r="J4871" i="2"/>
  <c r="J4872" i="2"/>
  <c r="J4873" i="2"/>
  <c r="J4874" i="2"/>
  <c r="J4875" i="2"/>
  <c r="J4876" i="2"/>
  <c r="J4877" i="2"/>
  <c r="J4878" i="2"/>
  <c r="J4879" i="2"/>
  <c r="J4880" i="2"/>
  <c r="J4881" i="2"/>
  <c r="J4882" i="2"/>
  <c r="J4883" i="2"/>
  <c r="J4884" i="2"/>
  <c r="J4885" i="2"/>
  <c r="J4886" i="2"/>
  <c r="J4887" i="2"/>
  <c r="J4888" i="2"/>
  <c r="J4889" i="2"/>
  <c r="J4890" i="2"/>
  <c r="J4891" i="2"/>
  <c r="J4892" i="2"/>
  <c r="J4893" i="2"/>
  <c r="J4894" i="2"/>
  <c r="J4895" i="2"/>
  <c r="J4896" i="2"/>
  <c r="J4897" i="2"/>
  <c r="J4898" i="2"/>
  <c r="J4899" i="2"/>
  <c r="J4900" i="2"/>
  <c r="J4901" i="2"/>
  <c r="J4902" i="2"/>
  <c r="J4903" i="2"/>
  <c r="J4904" i="2"/>
  <c r="J4905" i="2"/>
  <c r="J4906" i="2"/>
  <c r="J4907" i="2"/>
  <c r="J4908" i="2"/>
  <c r="J4909" i="2"/>
  <c r="J4910" i="2"/>
  <c r="J4911" i="2"/>
  <c r="J4912" i="2"/>
  <c r="J4913" i="2"/>
  <c r="J4914" i="2"/>
  <c r="J4915" i="2"/>
  <c r="J4916" i="2"/>
  <c r="J4917" i="2"/>
  <c r="J4918" i="2"/>
  <c r="J4919" i="2"/>
  <c r="J4920" i="2"/>
  <c r="J4921" i="2"/>
  <c r="J4922" i="2"/>
  <c r="J4923" i="2"/>
  <c r="J4924" i="2"/>
  <c r="J4925" i="2"/>
  <c r="J4926" i="2"/>
  <c r="J4927" i="2"/>
  <c r="J4928" i="2"/>
  <c r="J4929" i="2"/>
  <c r="J4930" i="2"/>
  <c r="J4931" i="2"/>
  <c r="J4932" i="2"/>
  <c r="J4933" i="2"/>
  <c r="J4934" i="2"/>
  <c r="J4935" i="2"/>
  <c r="J4936" i="2"/>
  <c r="J4937" i="2"/>
  <c r="J4938" i="2"/>
  <c r="J4939" i="2"/>
  <c r="J4940" i="2"/>
  <c r="J4941" i="2"/>
  <c r="J4942" i="2"/>
  <c r="J4943" i="2"/>
  <c r="J4944" i="2"/>
  <c r="J4945" i="2"/>
  <c r="J4946" i="2"/>
  <c r="J4947" i="2"/>
  <c r="J4948" i="2"/>
  <c r="J4949" i="2"/>
  <c r="J4950" i="2"/>
  <c r="J4951" i="2"/>
  <c r="J4952" i="2"/>
  <c r="J4953" i="2"/>
  <c r="J4954" i="2"/>
  <c r="J4955" i="2"/>
  <c r="J4956" i="2"/>
  <c r="J4957" i="2"/>
  <c r="J4958" i="2"/>
  <c r="J4959" i="2"/>
  <c r="J4960" i="2"/>
  <c r="J4961" i="2"/>
  <c r="J4962" i="2"/>
  <c r="J4963" i="2"/>
  <c r="J4964" i="2"/>
  <c r="J4965" i="2"/>
  <c r="J4966" i="2"/>
  <c r="J4967" i="2"/>
  <c r="J4968" i="2"/>
  <c r="J4969" i="2"/>
  <c r="J4970" i="2"/>
  <c r="J4971" i="2"/>
  <c r="J4972" i="2"/>
  <c r="J4973" i="2"/>
  <c r="J4974" i="2"/>
  <c r="J4975" i="2"/>
  <c r="J4976" i="2"/>
  <c r="J4977" i="2"/>
  <c r="J4978" i="2"/>
  <c r="J4979" i="2"/>
  <c r="J4980" i="2"/>
  <c r="J4981" i="2"/>
  <c r="J4982" i="2"/>
  <c r="J4983" i="2"/>
  <c r="J4984" i="2"/>
  <c r="J4985" i="2"/>
  <c r="J4986" i="2"/>
  <c r="J4987" i="2"/>
  <c r="J4988" i="2"/>
  <c r="J4989" i="2"/>
  <c r="J4990" i="2"/>
  <c r="J4991" i="2"/>
  <c r="J4992" i="2"/>
  <c r="J4993" i="2"/>
  <c r="J4994" i="2"/>
  <c r="J4995" i="2"/>
  <c r="J4996" i="2"/>
  <c r="J4997" i="2"/>
  <c r="J4998" i="2"/>
  <c r="J4999" i="2"/>
  <c r="J5000" i="2"/>
  <c r="J5001" i="2"/>
  <c r="J5002" i="2"/>
  <c r="J5003" i="2"/>
  <c r="J5004" i="2"/>
  <c r="J5005" i="2"/>
  <c r="J5006" i="2"/>
  <c r="J5007" i="2"/>
  <c r="J5008" i="2"/>
  <c r="J5009" i="2"/>
  <c r="J5010" i="2"/>
  <c r="J5011" i="2"/>
  <c r="J5012" i="2"/>
  <c r="J5013" i="2"/>
  <c r="J5014" i="2"/>
  <c r="J5015" i="2"/>
  <c r="J5016" i="2"/>
  <c r="J5017" i="2"/>
  <c r="J5018" i="2"/>
  <c r="J5019" i="2"/>
  <c r="J5020" i="2"/>
  <c r="J5021" i="2"/>
  <c r="J5022" i="2"/>
  <c r="J5023" i="2"/>
  <c r="J5024" i="2"/>
  <c r="J5025" i="2"/>
  <c r="J5026" i="2"/>
  <c r="J5027" i="2"/>
  <c r="J5028" i="2"/>
  <c r="J5029" i="2"/>
  <c r="J5030" i="2"/>
  <c r="J5031" i="2"/>
  <c r="J5032" i="2"/>
  <c r="J5033" i="2"/>
  <c r="J5034" i="2"/>
  <c r="J5035" i="2"/>
  <c r="J5036" i="2"/>
  <c r="J5037" i="2"/>
  <c r="J5038" i="2"/>
  <c r="J5039" i="2"/>
  <c r="J5040" i="2"/>
  <c r="J5041" i="2"/>
  <c r="J5042" i="2"/>
  <c r="J5043" i="2"/>
  <c r="J5044" i="2"/>
  <c r="J5045" i="2"/>
  <c r="J5046" i="2"/>
  <c r="J5047" i="2"/>
  <c r="J5048" i="2"/>
  <c r="J5049" i="2"/>
  <c r="J5050" i="2"/>
  <c r="J5051" i="2"/>
  <c r="J5052" i="2"/>
  <c r="J5053" i="2"/>
  <c r="J5054" i="2"/>
  <c r="J5055" i="2"/>
  <c r="J5056" i="2"/>
  <c r="J5057" i="2"/>
  <c r="J5058" i="2"/>
  <c r="J5059" i="2"/>
  <c r="J5060" i="2"/>
  <c r="J5061" i="2"/>
  <c r="J5062" i="2"/>
  <c r="J5063" i="2"/>
  <c r="J5064" i="2"/>
  <c r="J5065" i="2"/>
  <c r="J5066" i="2"/>
  <c r="J5067" i="2"/>
  <c r="J5068" i="2"/>
  <c r="J5069" i="2"/>
  <c r="J5070" i="2"/>
  <c r="J5071" i="2"/>
  <c r="J5072" i="2"/>
  <c r="J5073" i="2"/>
  <c r="J5074" i="2"/>
  <c r="J5075" i="2"/>
  <c r="J5076" i="2"/>
  <c r="J5077" i="2"/>
  <c r="J5078" i="2"/>
  <c r="J5079" i="2"/>
  <c r="J5080" i="2"/>
  <c r="J5081" i="2"/>
  <c r="J5082" i="2"/>
  <c r="J5083" i="2"/>
  <c r="J5084" i="2"/>
  <c r="J5085" i="2"/>
  <c r="J5086" i="2"/>
  <c r="J5087" i="2"/>
  <c r="J5088" i="2"/>
  <c r="J5089" i="2"/>
  <c r="J5090" i="2"/>
  <c r="J5091" i="2"/>
  <c r="J5092" i="2"/>
  <c r="J5093" i="2"/>
  <c r="J5094" i="2"/>
  <c r="J5095" i="2"/>
  <c r="J5096" i="2"/>
  <c r="J5097" i="2"/>
  <c r="J5098" i="2"/>
  <c r="J5099" i="2"/>
  <c r="J5100" i="2"/>
  <c r="J5101" i="2"/>
  <c r="J5102" i="2"/>
  <c r="J5103" i="2"/>
  <c r="J5104" i="2"/>
  <c r="J5105" i="2"/>
  <c r="J5106" i="2"/>
  <c r="J5107" i="2"/>
  <c r="J5108" i="2"/>
  <c r="J5109" i="2"/>
  <c r="J5110" i="2"/>
  <c r="J5111" i="2"/>
  <c r="J5112" i="2"/>
  <c r="J5113" i="2"/>
  <c r="J5114" i="2"/>
  <c r="J5115" i="2"/>
  <c r="J5116" i="2"/>
  <c r="J5117" i="2"/>
  <c r="J5118" i="2"/>
  <c r="J5119" i="2"/>
  <c r="J5120" i="2"/>
  <c r="J5121" i="2"/>
  <c r="J5122" i="2"/>
  <c r="J5123" i="2"/>
  <c r="J5124" i="2"/>
  <c r="J5125" i="2"/>
  <c r="J5126" i="2"/>
  <c r="J5127" i="2"/>
  <c r="J5128" i="2"/>
  <c r="J5129" i="2"/>
  <c r="J5130" i="2"/>
  <c r="J5131" i="2"/>
  <c r="J5132" i="2"/>
  <c r="J5133" i="2"/>
  <c r="J5134" i="2"/>
  <c r="J5135" i="2"/>
  <c r="J5136" i="2"/>
  <c r="J5137" i="2"/>
  <c r="J5138" i="2"/>
  <c r="J5139" i="2"/>
  <c r="J5140" i="2"/>
  <c r="J5141" i="2"/>
  <c r="J5142" i="2"/>
  <c r="J5143" i="2"/>
  <c r="J5144" i="2"/>
  <c r="J5145" i="2"/>
  <c r="J5146" i="2"/>
  <c r="J5147" i="2"/>
  <c r="J5148" i="2"/>
  <c r="J5149" i="2"/>
  <c r="J5150" i="2"/>
  <c r="J5151" i="2"/>
  <c r="J5152" i="2"/>
  <c r="J5153" i="2"/>
  <c r="J5154" i="2"/>
  <c r="J5155" i="2"/>
  <c r="J5156" i="2"/>
  <c r="J5157" i="2"/>
  <c r="J5158" i="2"/>
  <c r="J5159" i="2"/>
  <c r="J5160" i="2"/>
  <c r="J5161" i="2"/>
  <c r="J5162" i="2"/>
  <c r="J5163" i="2"/>
  <c r="J5164" i="2"/>
  <c r="J5165" i="2"/>
  <c r="J5166" i="2"/>
  <c r="J5167" i="2"/>
  <c r="J5168" i="2"/>
  <c r="J5169" i="2"/>
  <c r="J5170" i="2"/>
  <c r="J5171" i="2"/>
  <c r="J5172" i="2"/>
  <c r="J5173" i="2"/>
  <c r="J5174" i="2"/>
  <c r="J5175" i="2"/>
  <c r="J5176" i="2"/>
  <c r="J5177" i="2"/>
  <c r="J5178" i="2"/>
  <c r="J5179" i="2"/>
  <c r="J5180" i="2"/>
  <c r="J5181" i="2"/>
  <c r="J5182" i="2"/>
  <c r="J5183" i="2"/>
  <c r="J5184" i="2"/>
  <c r="J5185" i="2"/>
  <c r="J5186" i="2"/>
  <c r="J5187" i="2"/>
  <c r="J5188" i="2"/>
  <c r="J5189" i="2"/>
  <c r="J5190" i="2"/>
  <c r="J5191" i="2"/>
  <c r="J5192" i="2"/>
  <c r="J5193" i="2"/>
  <c r="J5194" i="2"/>
  <c r="J5195" i="2"/>
  <c r="J5196" i="2"/>
  <c r="J5197" i="2"/>
  <c r="J5198" i="2"/>
  <c r="J5199" i="2"/>
  <c r="J5200" i="2"/>
  <c r="J5201" i="2"/>
  <c r="J5202" i="2"/>
  <c r="J5203" i="2"/>
  <c r="J5204" i="2"/>
  <c r="J5205" i="2"/>
  <c r="J5206" i="2"/>
  <c r="J5207" i="2"/>
  <c r="J5208" i="2"/>
  <c r="J5209" i="2"/>
  <c r="J5210" i="2"/>
  <c r="J5211" i="2"/>
  <c r="J5212" i="2"/>
  <c r="J5213" i="2"/>
  <c r="J5214" i="2"/>
  <c r="J5215" i="2"/>
  <c r="J5216" i="2"/>
  <c r="J5217" i="2"/>
  <c r="J5218" i="2"/>
  <c r="J5219" i="2"/>
  <c r="J5220" i="2"/>
  <c r="J5221" i="2"/>
  <c r="J5222" i="2"/>
  <c r="J5223" i="2"/>
  <c r="J5224" i="2"/>
  <c r="J5225" i="2"/>
  <c r="J5226" i="2"/>
  <c r="J5227" i="2"/>
  <c r="J5228" i="2"/>
  <c r="J5229" i="2"/>
  <c r="J5230" i="2"/>
  <c r="J5231" i="2"/>
  <c r="J5232" i="2"/>
  <c r="J5233" i="2"/>
  <c r="J5234" i="2"/>
  <c r="J5235" i="2"/>
  <c r="J5236" i="2"/>
  <c r="J5237" i="2"/>
  <c r="J5238" i="2"/>
  <c r="J5239" i="2"/>
  <c r="J5240" i="2"/>
  <c r="J5241" i="2"/>
  <c r="J5242" i="2"/>
  <c r="J5243" i="2"/>
  <c r="J5244" i="2"/>
  <c r="J5245" i="2"/>
  <c r="J5246" i="2"/>
  <c r="J5247" i="2"/>
  <c r="J5248" i="2"/>
  <c r="J5249" i="2"/>
  <c r="J5250" i="2"/>
  <c r="J5251" i="2"/>
  <c r="J5252" i="2"/>
  <c r="J5253" i="2"/>
  <c r="J5254" i="2"/>
  <c r="J5255" i="2"/>
  <c r="J5256" i="2"/>
  <c r="J5257" i="2"/>
  <c r="J5258" i="2"/>
  <c r="J5259" i="2"/>
  <c r="J5260" i="2"/>
  <c r="J5261" i="2"/>
  <c r="J5262" i="2"/>
  <c r="J5263" i="2"/>
  <c r="J5264" i="2"/>
  <c r="J5265" i="2"/>
  <c r="J5266" i="2"/>
  <c r="J5267" i="2"/>
  <c r="J5268" i="2"/>
  <c r="J5269" i="2"/>
  <c r="J5270" i="2"/>
  <c r="J5271" i="2"/>
  <c r="J5272" i="2"/>
  <c r="J5273" i="2"/>
  <c r="J5274" i="2"/>
  <c r="J5275" i="2"/>
  <c r="J5276" i="2"/>
  <c r="J5277" i="2"/>
  <c r="J5278" i="2"/>
  <c r="J5279" i="2"/>
  <c r="J5280" i="2"/>
  <c r="J5281" i="2"/>
  <c r="J5282" i="2"/>
  <c r="J5283" i="2"/>
  <c r="J5284" i="2"/>
  <c r="J5285" i="2"/>
  <c r="J5286" i="2"/>
  <c r="J5287" i="2"/>
  <c r="J5288" i="2"/>
  <c r="J5289" i="2"/>
  <c r="J5290" i="2"/>
  <c r="J5291" i="2"/>
  <c r="J5292" i="2"/>
  <c r="J5293" i="2"/>
  <c r="J5294" i="2"/>
  <c r="J5295" i="2"/>
  <c r="J5296" i="2"/>
  <c r="J5297" i="2"/>
  <c r="J5298" i="2"/>
  <c r="J5299" i="2"/>
  <c r="J5300" i="2"/>
  <c r="J5301" i="2"/>
  <c r="J5302" i="2"/>
  <c r="J5303" i="2"/>
  <c r="J5304" i="2"/>
  <c r="J5305" i="2"/>
  <c r="J5306" i="2"/>
  <c r="J5307" i="2"/>
  <c r="J5308" i="2"/>
  <c r="J5309" i="2"/>
  <c r="J5310" i="2"/>
  <c r="J5311" i="2"/>
  <c r="J5312" i="2"/>
  <c r="J5313" i="2"/>
  <c r="J5314" i="2"/>
  <c r="J5315" i="2"/>
  <c r="J5316" i="2"/>
  <c r="J5317" i="2"/>
  <c r="J5318" i="2"/>
  <c r="J5319" i="2"/>
  <c r="J5320" i="2"/>
  <c r="J5321" i="2"/>
  <c r="J5322" i="2"/>
  <c r="J5323" i="2"/>
  <c r="J5324" i="2"/>
  <c r="J5325" i="2"/>
  <c r="J5326" i="2"/>
  <c r="J5327" i="2"/>
  <c r="J5328" i="2"/>
  <c r="J5329" i="2"/>
  <c r="J5330" i="2"/>
  <c r="J5331" i="2"/>
  <c r="J5332" i="2"/>
  <c r="J5333" i="2"/>
  <c r="J5334" i="2"/>
  <c r="J5335" i="2"/>
  <c r="J5336" i="2"/>
  <c r="J5337" i="2"/>
  <c r="J5338" i="2"/>
  <c r="J5339" i="2"/>
  <c r="J5340" i="2"/>
  <c r="J5341" i="2"/>
  <c r="J5342" i="2"/>
  <c r="J5343" i="2"/>
  <c r="J5344" i="2"/>
  <c r="J5345" i="2"/>
  <c r="J5346" i="2"/>
  <c r="J5347" i="2"/>
  <c r="J5348" i="2"/>
  <c r="J5349" i="2"/>
  <c r="J5350" i="2"/>
  <c r="J5351" i="2"/>
  <c r="J5352" i="2"/>
  <c r="J5353" i="2"/>
  <c r="J5354" i="2"/>
  <c r="J5355" i="2"/>
  <c r="J5356" i="2"/>
  <c r="J5357" i="2"/>
  <c r="J5358" i="2"/>
  <c r="J5359" i="2"/>
  <c r="J5360" i="2"/>
  <c r="J5361" i="2"/>
  <c r="J5362" i="2"/>
  <c r="J5363" i="2"/>
  <c r="J5364" i="2"/>
  <c r="J5365" i="2"/>
  <c r="J5366" i="2"/>
  <c r="J5367" i="2"/>
  <c r="J5368" i="2"/>
  <c r="J5369" i="2"/>
  <c r="J5370" i="2"/>
  <c r="J5371" i="2"/>
  <c r="J5372" i="2"/>
  <c r="J5373" i="2"/>
  <c r="J5374" i="2"/>
  <c r="J5375" i="2"/>
  <c r="J5376" i="2"/>
  <c r="J5377" i="2"/>
  <c r="J5378" i="2"/>
  <c r="J5379" i="2"/>
  <c r="J5380" i="2"/>
  <c r="J5381" i="2"/>
  <c r="J5382" i="2"/>
  <c r="J5383" i="2"/>
  <c r="J5384" i="2"/>
  <c r="J5385" i="2"/>
  <c r="J5386" i="2"/>
  <c r="J5387" i="2"/>
  <c r="J5388" i="2"/>
  <c r="J5389" i="2"/>
  <c r="J5390" i="2"/>
  <c r="J5391" i="2"/>
  <c r="J5392" i="2"/>
  <c r="J5393" i="2"/>
  <c r="J5394" i="2"/>
  <c r="J5395" i="2"/>
  <c r="J5396" i="2"/>
  <c r="J5397" i="2"/>
  <c r="J5398" i="2"/>
  <c r="J5399" i="2"/>
  <c r="J5400" i="2"/>
  <c r="J5401" i="2"/>
  <c r="J5402" i="2"/>
  <c r="J5403" i="2"/>
  <c r="J5404" i="2"/>
  <c r="J5405" i="2"/>
  <c r="J5406" i="2"/>
  <c r="J5407" i="2"/>
  <c r="J5408" i="2"/>
  <c r="J5409" i="2"/>
  <c r="J5410" i="2"/>
  <c r="J5411" i="2"/>
  <c r="J5412" i="2"/>
  <c r="J5413" i="2"/>
  <c r="J5414" i="2"/>
  <c r="J5415" i="2"/>
  <c r="J5416" i="2"/>
  <c r="J5417" i="2"/>
  <c r="J5418" i="2"/>
  <c r="J5419" i="2"/>
  <c r="J5420" i="2"/>
  <c r="J5421" i="2"/>
  <c r="J5422" i="2"/>
  <c r="J5423" i="2"/>
  <c r="J5424" i="2"/>
  <c r="J5425" i="2"/>
  <c r="J5426" i="2"/>
  <c r="J5427" i="2"/>
  <c r="J5428" i="2"/>
  <c r="J5429" i="2"/>
  <c r="J5430" i="2"/>
  <c r="J5431" i="2"/>
  <c r="J5432" i="2"/>
  <c r="J5433" i="2"/>
  <c r="J5434" i="2"/>
  <c r="J5435" i="2"/>
  <c r="J5436" i="2"/>
  <c r="J5437" i="2"/>
  <c r="J5438" i="2"/>
  <c r="J5439" i="2"/>
  <c r="J5440" i="2"/>
  <c r="J5441" i="2"/>
  <c r="J5442" i="2"/>
  <c r="J5443" i="2"/>
  <c r="J5444" i="2"/>
  <c r="J5445" i="2"/>
  <c r="J5446" i="2"/>
  <c r="J5447" i="2"/>
  <c r="J5448" i="2"/>
  <c r="J5449" i="2"/>
  <c r="J5450" i="2"/>
  <c r="J5451" i="2"/>
  <c r="J5452" i="2"/>
  <c r="J5453" i="2"/>
  <c r="J5454" i="2"/>
  <c r="J5455" i="2"/>
  <c r="J5456" i="2"/>
  <c r="J5457" i="2"/>
  <c r="J5458" i="2"/>
  <c r="J5459" i="2"/>
  <c r="J5460" i="2"/>
  <c r="J5461" i="2"/>
  <c r="J5462" i="2"/>
  <c r="J5463" i="2"/>
  <c r="J5464" i="2"/>
  <c r="J5465" i="2"/>
  <c r="J5466" i="2"/>
  <c r="J5467" i="2"/>
  <c r="J5468" i="2"/>
  <c r="J5469" i="2"/>
  <c r="J5470" i="2"/>
  <c r="J5471" i="2"/>
  <c r="J5472" i="2"/>
  <c r="J5473" i="2"/>
  <c r="J5474" i="2"/>
  <c r="J5475" i="2"/>
  <c r="J5476" i="2"/>
  <c r="J5477" i="2"/>
  <c r="J5478" i="2"/>
  <c r="J5479" i="2"/>
  <c r="J5480" i="2"/>
  <c r="J5481" i="2"/>
  <c r="J5482" i="2"/>
  <c r="J5483" i="2"/>
  <c r="J5484" i="2"/>
  <c r="J5485" i="2"/>
  <c r="J5486" i="2"/>
  <c r="J5487" i="2"/>
  <c r="J5488" i="2"/>
  <c r="J5489" i="2"/>
  <c r="J5490" i="2"/>
  <c r="J5491" i="2"/>
  <c r="J5492" i="2"/>
  <c r="J5493" i="2"/>
  <c r="J5494" i="2"/>
  <c r="J5495" i="2"/>
  <c r="J5496" i="2"/>
  <c r="J5497" i="2"/>
  <c r="J5498" i="2"/>
  <c r="J5499" i="2"/>
  <c r="J5500" i="2"/>
  <c r="J5501" i="2"/>
  <c r="J5502" i="2"/>
  <c r="J5503" i="2"/>
  <c r="J5504" i="2"/>
  <c r="J5505" i="2"/>
  <c r="J5506" i="2"/>
  <c r="J5507" i="2"/>
  <c r="J5508" i="2"/>
  <c r="J5509" i="2"/>
  <c r="J5510" i="2"/>
  <c r="J5511" i="2"/>
  <c r="J5512" i="2"/>
  <c r="J5513" i="2"/>
  <c r="J5514" i="2"/>
  <c r="J5515" i="2"/>
  <c r="J5516" i="2"/>
  <c r="J5517" i="2"/>
  <c r="J5518" i="2"/>
  <c r="J5519" i="2"/>
  <c r="J5520" i="2"/>
  <c r="J5521" i="2"/>
  <c r="J5522" i="2"/>
  <c r="J5523" i="2"/>
  <c r="J5524" i="2"/>
  <c r="J5525" i="2"/>
  <c r="J5526" i="2"/>
  <c r="J5527" i="2"/>
  <c r="J5528" i="2"/>
  <c r="J5529" i="2"/>
  <c r="J5530" i="2"/>
  <c r="J5531" i="2"/>
  <c r="J5532" i="2"/>
  <c r="J5533" i="2"/>
  <c r="J5534" i="2"/>
  <c r="J5535" i="2"/>
  <c r="J5536" i="2"/>
  <c r="J5537" i="2"/>
  <c r="J5538" i="2"/>
  <c r="J5539" i="2"/>
  <c r="J5540" i="2"/>
  <c r="J5541" i="2"/>
  <c r="J5542" i="2"/>
  <c r="J5543" i="2"/>
  <c r="J5544" i="2"/>
  <c r="J5545" i="2"/>
  <c r="J5546" i="2"/>
  <c r="J5547" i="2"/>
  <c r="J5548" i="2"/>
  <c r="J5549" i="2"/>
  <c r="J5550" i="2"/>
  <c r="J5551" i="2"/>
  <c r="J5552" i="2"/>
  <c r="J5553" i="2"/>
  <c r="J5554" i="2"/>
  <c r="J5555" i="2"/>
  <c r="J5556" i="2"/>
  <c r="J5557" i="2"/>
  <c r="J5558" i="2"/>
  <c r="J5559" i="2"/>
  <c r="J5560" i="2"/>
  <c r="J5561" i="2"/>
  <c r="J5562" i="2"/>
  <c r="J5563" i="2"/>
  <c r="J5564" i="2"/>
  <c r="J5565" i="2"/>
  <c r="J5566" i="2"/>
  <c r="J5567" i="2"/>
  <c r="J5568" i="2"/>
  <c r="J5569" i="2"/>
  <c r="J5570" i="2"/>
  <c r="J5571" i="2"/>
  <c r="J5572" i="2"/>
  <c r="J5573" i="2"/>
  <c r="J5574" i="2"/>
  <c r="J5575" i="2"/>
  <c r="J5576" i="2"/>
  <c r="J5577" i="2"/>
  <c r="J5578" i="2"/>
  <c r="J5579" i="2"/>
  <c r="J5580" i="2"/>
  <c r="J5581" i="2"/>
  <c r="J5582" i="2"/>
  <c r="J5583" i="2"/>
  <c r="J5584" i="2"/>
  <c r="J5585" i="2"/>
  <c r="J5586" i="2"/>
  <c r="J5587" i="2"/>
  <c r="J5588" i="2"/>
  <c r="J5589" i="2"/>
  <c r="J5590" i="2"/>
  <c r="J5591" i="2"/>
  <c r="J5592" i="2"/>
  <c r="J5593" i="2"/>
  <c r="J5594" i="2"/>
  <c r="J5595" i="2"/>
  <c r="J5596" i="2"/>
  <c r="J5597" i="2"/>
  <c r="J5598" i="2"/>
  <c r="J5599" i="2"/>
  <c r="J5600" i="2"/>
  <c r="J5601" i="2"/>
  <c r="J5602" i="2"/>
  <c r="J5603" i="2"/>
  <c r="J5604" i="2"/>
  <c r="J5605" i="2"/>
  <c r="J5606" i="2"/>
  <c r="J5607" i="2"/>
  <c r="J5608" i="2"/>
  <c r="J5609" i="2"/>
  <c r="J5610" i="2"/>
  <c r="J5611" i="2"/>
  <c r="J5612" i="2"/>
  <c r="J5613" i="2"/>
  <c r="J5614" i="2"/>
  <c r="J5615" i="2"/>
  <c r="J5616" i="2"/>
  <c r="J5617" i="2"/>
  <c r="J5618" i="2"/>
  <c r="J5619" i="2"/>
  <c r="J5620" i="2"/>
  <c r="J5621" i="2"/>
  <c r="J5622" i="2"/>
  <c r="J5623" i="2"/>
  <c r="J5624" i="2"/>
  <c r="J5625" i="2"/>
  <c r="J5626" i="2"/>
  <c r="J5627" i="2"/>
  <c r="J5628" i="2"/>
  <c r="J5629" i="2"/>
  <c r="J5630" i="2"/>
  <c r="J5631" i="2"/>
  <c r="J5632" i="2"/>
  <c r="J5633" i="2"/>
  <c r="J5634" i="2"/>
  <c r="J5635" i="2"/>
  <c r="J5636" i="2"/>
  <c r="J5637" i="2"/>
  <c r="J5638" i="2"/>
  <c r="J5639" i="2"/>
  <c r="J5640" i="2"/>
  <c r="J5641" i="2"/>
  <c r="J5642" i="2"/>
  <c r="J5643" i="2"/>
  <c r="J5644" i="2"/>
  <c r="J5645" i="2"/>
  <c r="J5646" i="2"/>
  <c r="J5647" i="2"/>
  <c r="J5648" i="2"/>
  <c r="J5649" i="2"/>
  <c r="J5650" i="2"/>
  <c r="J5651" i="2"/>
  <c r="J5652" i="2"/>
  <c r="J5653" i="2"/>
  <c r="J5654" i="2"/>
  <c r="J5655" i="2"/>
  <c r="J5656" i="2"/>
  <c r="J5657" i="2"/>
  <c r="J5658" i="2"/>
  <c r="J5659" i="2"/>
  <c r="J5660" i="2"/>
  <c r="J5661" i="2"/>
  <c r="J5662" i="2"/>
  <c r="J5663" i="2"/>
  <c r="J5664" i="2"/>
  <c r="J5665" i="2"/>
  <c r="J5666" i="2"/>
  <c r="J5667" i="2"/>
  <c r="J5668" i="2"/>
  <c r="J5669" i="2"/>
  <c r="J5670" i="2"/>
  <c r="J5671" i="2"/>
  <c r="J5672" i="2"/>
  <c r="J5673" i="2"/>
  <c r="J5674" i="2"/>
  <c r="J5675" i="2"/>
  <c r="J5676" i="2"/>
  <c r="J5677" i="2"/>
  <c r="J5678" i="2"/>
  <c r="J5679" i="2"/>
  <c r="J5680" i="2"/>
  <c r="J5681" i="2"/>
  <c r="J5682" i="2"/>
  <c r="J5683" i="2"/>
  <c r="J5684" i="2"/>
  <c r="J5685" i="2"/>
  <c r="J5686" i="2"/>
  <c r="J5687" i="2"/>
  <c r="J5688" i="2"/>
  <c r="J5689" i="2"/>
  <c r="J5690" i="2"/>
  <c r="J5691" i="2"/>
  <c r="J5692" i="2"/>
  <c r="J5693" i="2"/>
  <c r="J5694" i="2"/>
  <c r="J5695" i="2"/>
  <c r="J5696" i="2"/>
  <c r="J5697" i="2"/>
  <c r="J5698" i="2"/>
  <c r="J5699" i="2"/>
  <c r="J5700" i="2"/>
  <c r="J5701" i="2"/>
  <c r="J5702" i="2"/>
  <c r="J5703" i="2"/>
  <c r="J5704" i="2"/>
  <c r="J5705" i="2"/>
  <c r="J5706" i="2"/>
  <c r="J5707" i="2"/>
  <c r="J5708" i="2"/>
  <c r="J5709" i="2"/>
  <c r="J5710" i="2"/>
  <c r="J5711" i="2"/>
  <c r="J5712" i="2"/>
  <c r="J5713" i="2"/>
  <c r="J5714" i="2"/>
  <c r="J5715" i="2"/>
  <c r="J5716" i="2"/>
  <c r="J5717" i="2"/>
  <c r="J5718" i="2"/>
  <c r="J5719" i="2"/>
  <c r="J5720" i="2"/>
  <c r="J5721" i="2"/>
  <c r="J5722" i="2"/>
  <c r="J5723" i="2"/>
  <c r="J5724" i="2"/>
  <c r="J5725" i="2"/>
  <c r="J5726" i="2"/>
  <c r="J5727" i="2"/>
  <c r="J5728" i="2"/>
  <c r="J5729" i="2"/>
  <c r="J5730" i="2"/>
  <c r="J5731" i="2"/>
  <c r="J5732" i="2"/>
  <c r="J5733" i="2"/>
  <c r="J5734" i="2"/>
  <c r="J5735" i="2"/>
  <c r="J5736" i="2"/>
  <c r="J5737" i="2"/>
  <c r="J5738" i="2"/>
  <c r="J5739" i="2"/>
  <c r="J5740" i="2"/>
  <c r="J5741" i="2"/>
  <c r="J5742" i="2"/>
  <c r="J5743" i="2"/>
  <c r="J5744" i="2"/>
  <c r="J5745" i="2"/>
  <c r="J5746" i="2"/>
  <c r="J5747" i="2"/>
  <c r="J5748" i="2"/>
  <c r="J5749" i="2"/>
  <c r="J5750" i="2"/>
  <c r="J5751" i="2"/>
  <c r="J5752" i="2"/>
  <c r="J5753" i="2"/>
  <c r="J5754" i="2"/>
  <c r="J5755" i="2"/>
  <c r="J5756" i="2"/>
  <c r="J5757" i="2"/>
  <c r="J5758" i="2"/>
  <c r="J5759" i="2"/>
  <c r="J5760" i="2"/>
  <c r="J5761" i="2"/>
  <c r="J5762" i="2"/>
  <c r="J5763" i="2"/>
  <c r="J5764" i="2"/>
  <c r="J5765" i="2"/>
  <c r="J5766" i="2"/>
  <c r="J5767" i="2"/>
  <c r="J5768" i="2"/>
  <c r="J5769" i="2"/>
  <c r="J5770" i="2"/>
  <c r="J5771" i="2"/>
  <c r="J5772" i="2"/>
  <c r="J5773" i="2"/>
  <c r="J5774" i="2"/>
  <c r="J5775" i="2"/>
  <c r="J5776" i="2"/>
  <c r="J5777" i="2"/>
  <c r="J5778" i="2"/>
  <c r="J5779" i="2"/>
  <c r="J5780" i="2"/>
  <c r="J5781" i="2"/>
  <c r="J5782" i="2"/>
  <c r="J5783" i="2"/>
  <c r="J5784" i="2"/>
  <c r="J5785" i="2"/>
  <c r="J5786" i="2"/>
  <c r="J5787" i="2"/>
  <c r="J5788" i="2"/>
  <c r="J5789" i="2"/>
  <c r="J5790" i="2"/>
  <c r="J5791" i="2"/>
  <c r="J5792" i="2"/>
  <c r="J5793" i="2"/>
  <c r="J5794" i="2"/>
  <c r="J5795" i="2"/>
  <c r="J5796" i="2"/>
  <c r="J5797" i="2"/>
  <c r="J5798" i="2"/>
  <c r="J5799" i="2"/>
  <c r="J5800" i="2"/>
  <c r="J5801" i="2"/>
  <c r="J5802" i="2"/>
  <c r="J5803" i="2"/>
  <c r="J5804" i="2"/>
  <c r="J5805" i="2"/>
  <c r="J5806" i="2"/>
  <c r="J5807" i="2"/>
  <c r="J5808" i="2"/>
  <c r="J5809" i="2"/>
  <c r="J5810" i="2"/>
  <c r="J5811" i="2"/>
  <c r="J5812" i="2"/>
  <c r="J5813" i="2"/>
  <c r="J5814" i="2"/>
  <c r="J5815" i="2"/>
  <c r="J5816" i="2"/>
  <c r="J5817" i="2"/>
  <c r="J5818" i="2"/>
  <c r="J5819" i="2"/>
  <c r="J5820" i="2"/>
  <c r="J5821" i="2"/>
  <c r="J5822" i="2"/>
  <c r="J5823" i="2"/>
  <c r="J5824" i="2"/>
  <c r="J5825" i="2"/>
  <c r="J5826" i="2"/>
  <c r="J5827" i="2"/>
  <c r="J5828" i="2"/>
  <c r="J5829" i="2"/>
  <c r="J5830" i="2"/>
  <c r="J5831" i="2"/>
  <c r="J5832" i="2"/>
  <c r="J5833" i="2"/>
  <c r="J5834" i="2"/>
  <c r="J5835" i="2"/>
  <c r="J5836" i="2"/>
  <c r="J5837" i="2"/>
  <c r="J5838" i="2"/>
  <c r="J5839" i="2"/>
  <c r="J5840" i="2"/>
  <c r="J5841" i="2"/>
  <c r="J5842" i="2"/>
  <c r="J5843" i="2"/>
  <c r="J5844" i="2"/>
  <c r="J5845" i="2"/>
  <c r="J5846" i="2"/>
  <c r="J5847" i="2"/>
  <c r="J5848" i="2"/>
  <c r="J5849" i="2"/>
  <c r="J5850" i="2"/>
  <c r="J5851" i="2"/>
  <c r="J5852" i="2"/>
  <c r="J5853" i="2"/>
  <c r="J5854" i="2"/>
  <c r="J5855" i="2"/>
  <c r="J5856" i="2"/>
  <c r="J5857" i="2"/>
  <c r="J5858" i="2"/>
  <c r="J5859" i="2"/>
  <c r="J5860" i="2"/>
  <c r="J5861" i="2"/>
  <c r="J5862" i="2"/>
  <c r="J5863" i="2"/>
  <c r="J5864" i="2"/>
  <c r="J5865" i="2"/>
  <c r="J5866" i="2"/>
  <c r="J5867" i="2"/>
  <c r="J5868" i="2"/>
  <c r="J5869" i="2"/>
  <c r="J5870" i="2"/>
  <c r="J5871" i="2"/>
  <c r="J5872" i="2"/>
  <c r="J5873" i="2"/>
  <c r="J5874" i="2"/>
  <c r="J5875" i="2"/>
  <c r="J5876" i="2"/>
  <c r="J5877" i="2"/>
  <c r="J5878" i="2"/>
  <c r="J5879" i="2"/>
  <c r="J5880" i="2"/>
  <c r="J5881" i="2"/>
  <c r="J5882" i="2"/>
  <c r="J5883" i="2"/>
  <c r="J5884" i="2"/>
  <c r="J5885" i="2"/>
  <c r="J5886" i="2"/>
  <c r="J5887" i="2"/>
  <c r="J5888" i="2"/>
  <c r="J5889" i="2"/>
  <c r="J5890" i="2"/>
  <c r="J5891" i="2"/>
  <c r="J5892" i="2"/>
  <c r="J5893" i="2"/>
  <c r="J5894" i="2"/>
  <c r="J5895" i="2"/>
  <c r="J5896" i="2"/>
  <c r="J5897" i="2"/>
  <c r="J5898" i="2"/>
  <c r="J5899" i="2"/>
  <c r="J5900" i="2"/>
  <c r="J5901" i="2"/>
  <c r="J5902" i="2"/>
  <c r="J5903" i="2"/>
  <c r="J5904" i="2"/>
  <c r="J5905" i="2"/>
  <c r="J5906" i="2"/>
  <c r="J5907" i="2"/>
  <c r="J5908" i="2"/>
  <c r="J5909" i="2"/>
  <c r="J5910" i="2"/>
  <c r="J5911" i="2"/>
  <c r="J5912" i="2"/>
  <c r="J5913" i="2"/>
  <c r="J5914" i="2"/>
  <c r="J5915" i="2"/>
  <c r="J5916" i="2"/>
  <c r="J5917" i="2"/>
  <c r="J5918" i="2"/>
  <c r="J5919" i="2"/>
  <c r="J5920" i="2"/>
  <c r="J5921" i="2"/>
  <c r="J5922" i="2"/>
  <c r="J5923" i="2"/>
  <c r="J5924" i="2"/>
  <c r="J5925" i="2"/>
  <c r="J5926" i="2"/>
  <c r="J5927" i="2"/>
  <c r="J5928" i="2"/>
  <c r="J5929" i="2"/>
  <c r="J5930" i="2"/>
  <c r="J5931" i="2"/>
  <c r="J5932" i="2"/>
  <c r="J5933" i="2"/>
  <c r="J5934" i="2"/>
  <c r="J5935" i="2"/>
  <c r="J5936" i="2"/>
  <c r="J5937" i="2"/>
  <c r="J5938" i="2"/>
  <c r="J5939" i="2"/>
  <c r="J5940" i="2"/>
  <c r="J5941" i="2"/>
  <c r="J5942" i="2"/>
  <c r="J5943" i="2"/>
  <c r="J5944" i="2"/>
  <c r="J5945" i="2"/>
  <c r="J5946" i="2"/>
  <c r="J5947" i="2"/>
  <c r="J5948" i="2"/>
  <c r="J5949" i="2"/>
  <c r="J5950" i="2"/>
  <c r="J5951" i="2"/>
  <c r="J5952" i="2"/>
  <c r="J5953" i="2"/>
  <c r="J5954" i="2"/>
  <c r="J5955" i="2"/>
  <c r="J5956" i="2"/>
  <c r="J5957" i="2"/>
  <c r="J5958" i="2"/>
  <c r="J5959" i="2"/>
  <c r="J5960" i="2"/>
  <c r="J5961" i="2"/>
  <c r="J5962" i="2"/>
  <c r="J5963" i="2"/>
  <c r="J5964" i="2"/>
  <c r="J5965" i="2"/>
  <c r="J5966" i="2"/>
  <c r="J5967" i="2"/>
  <c r="J5968" i="2"/>
  <c r="J5969" i="2"/>
  <c r="J5970" i="2"/>
  <c r="J5971" i="2"/>
  <c r="J5972" i="2"/>
  <c r="J5973" i="2"/>
  <c r="J5974" i="2"/>
  <c r="J5975" i="2"/>
  <c r="J5976" i="2"/>
  <c r="J5977" i="2"/>
  <c r="J5978" i="2"/>
  <c r="J5979" i="2"/>
  <c r="J5980" i="2"/>
  <c r="J5981" i="2"/>
  <c r="J5982" i="2"/>
  <c r="J5983" i="2"/>
  <c r="J5984" i="2"/>
  <c r="J5985" i="2"/>
  <c r="J5986" i="2"/>
  <c r="J5987" i="2"/>
  <c r="J5988" i="2"/>
  <c r="J5989" i="2"/>
  <c r="J5990" i="2"/>
  <c r="J5991" i="2"/>
  <c r="J5992" i="2"/>
  <c r="J5993" i="2"/>
  <c r="J5994" i="2"/>
  <c r="J5995" i="2"/>
  <c r="J5996" i="2"/>
  <c r="J5997" i="2"/>
  <c r="J5998" i="2"/>
  <c r="J5999" i="2"/>
  <c r="J6000" i="2"/>
  <c r="J6001" i="2"/>
  <c r="J6002" i="2"/>
  <c r="J6003" i="2"/>
  <c r="J6004" i="2"/>
  <c r="J6005" i="2"/>
  <c r="J6006" i="2"/>
  <c r="J6007" i="2"/>
  <c r="J6008" i="2"/>
  <c r="J6009" i="2"/>
  <c r="J6010" i="2"/>
  <c r="J6011" i="2"/>
  <c r="J6012" i="2"/>
  <c r="J6013" i="2"/>
  <c r="J6014" i="2"/>
  <c r="J6015" i="2"/>
  <c r="J6016" i="2"/>
  <c r="J6017" i="2"/>
  <c r="J6018" i="2"/>
  <c r="J6019" i="2"/>
  <c r="J6020" i="2"/>
  <c r="J6021" i="2"/>
  <c r="J6022" i="2"/>
  <c r="J6023" i="2"/>
  <c r="J6024" i="2"/>
  <c r="J6025" i="2"/>
  <c r="J6026" i="2"/>
  <c r="J6027" i="2"/>
  <c r="J6028" i="2"/>
  <c r="J6029" i="2"/>
  <c r="J6030" i="2"/>
  <c r="J6031" i="2"/>
  <c r="J6032" i="2"/>
  <c r="J6033" i="2"/>
  <c r="J6034" i="2"/>
  <c r="J6035" i="2"/>
  <c r="J6036" i="2"/>
  <c r="J6037" i="2"/>
  <c r="J6038" i="2"/>
  <c r="J6039" i="2"/>
  <c r="J6040" i="2"/>
  <c r="J6041" i="2"/>
  <c r="J6042" i="2"/>
  <c r="J6043" i="2"/>
  <c r="J6044" i="2"/>
  <c r="J6045" i="2"/>
  <c r="J6046" i="2"/>
  <c r="J6047" i="2"/>
  <c r="J6048" i="2"/>
  <c r="J6049" i="2"/>
  <c r="J6050" i="2"/>
  <c r="J6051" i="2"/>
  <c r="J6052" i="2"/>
  <c r="J6053" i="2"/>
  <c r="J6054" i="2"/>
  <c r="J6055" i="2"/>
  <c r="J6056" i="2"/>
  <c r="J6057" i="2"/>
  <c r="J6058" i="2"/>
  <c r="J6059" i="2"/>
  <c r="J6060" i="2"/>
  <c r="J6061" i="2"/>
  <c r="J6062" i="2"/>
  <c r="J6063" i="2"/>
  <c r="J6064" i="2"/>
  <c r="J6065" i="2"/>
  <c r="J6066" i="2"/>
  <c r="J6067" i="2"/>
  <c r="J6068" i="2"/>
  <c r="J6069" i="2"/>
  <c r="J6070" i="2"/>
  <c r="J6071" i="2"/>
  <c r="J6072" i="2"/>
  <c r="J6073" i="2"/>
  <c r="J6074" i="2"/>
  <c r="J6075" i="2"/>
  <c r="J6076" i="2"/>
  <c r="J6077" i="2"/>
  <c r="J6078" i="2"/>
  <c r="J6079" i="2"/>
  <c r="J6080" i="2"/>
  <c r="J6081" i="2"/>
  <c r="J6082" i="2"/>
  <c r="J6083" i="2"/>
  <c r="J6084" i="2"/>
  <c r="J6085" i="2"/>
  <c r="J6086" i="2"/>
  <c r="J6087" i="2"/>
  <c r="J6088" i="2"/>
  <c r="J6089" i="2"/>
  <c r="J6090" i="2"/>
  <c r="J6091" i="2"/>
  <c r="J6092" i="2"/>
  <c r="J6093" i="2"/>
  <c r="J6094" i="2"/>
  <c r="J6095" i="2"/>
  <c r="J6096" i="2"/>
  <c r="J6097" i="2"/>
  <c r="J6098" i="2"/>
  <c r="J6099" i="2"/>
  <c r="J6100" i="2"/>
  <c r="J6101" i="2"/>
  <c r="J6102" i="2"/>
  <c r="J6103" i="2"/>
  <c r="J6104" i="2"/>
  <c r="J6105" i="2"/>
  <c r="J6106" i="2"/>
  <c r="J6107" i="2"/>
  <c r="J6108" i="2"/>
  <c r="J6109" i="2"/>
  <c r="J6110" i="2"/>
  <c r="J6111" i="2"/>
  <c r="J6112" i="2"/>
  <c r="J6113" i="2"/>
  <c r="J6114" i="2"/>
  <c r="J6115" i="2"/>
  <c r="J6116" i="2"/>
  <c r="J6117" i="2"/>
  <c r="J6118" i="2"/>
  <c r="J6119" i="2"/>
  <c r="J6120" i="2"/>
  <c r="J6121" i="2"/>
  <c r="J6122" i="2"/>
  <c r="J6123" i="2"/>
  <c r="J6124" i="2"/>
  <c r="J6125" i="2"/>
  <c r="J6126" i="2"/>
  <c r="J6127" i="2"/>
  <c r="J6128" i="2"/>
  <c r="J6129" i="2"/>
  <c r="J6130" i="2"/>
  <c r="J6131" i="2"/>
  <c r="J6132" i="2"/>
  <c r="J6133" i="2"/>
  <c r="J6134" i="2"/>
  <c r="J6135" i="2"/>
  <c r="J6136" i="2"/>
  <c r="J6137" i="2"/>
  <c r="J6138" i="2"/>
  <c r="J6139" i="2"/>
  <c r="J6140" i="2"/>
  <c r="J6141" i="2"/>
  <c r="J6142" i="2"/>
  <c r="J6143" i="2"/>
  <c r="J6144" i="2"/>
  <c r="J6145" i="2"/>
  <c r="J6146" i="2"/>
  <c r="J6147" i="2"/>
  <c r="J6148" i="2"/>
  <c r="J6149" i="2"/>
  <c r="J6150" i="2"/>
  <c r="J6151" i="2"/>
  <c r="J6152" i="2"/>
  <c r="J6153" i="2"/>
  <c r="J6154" i="2"/>
  <c r="J6155" i="2"/>
  <c r="J6156" i="2"/>
  <c r="J6157" i="2"/>
  <c r="J6158" i="2"/>
  <c r="J6159" i="2"/>
  <c r="J6160" i="2"/>
  <c r="J6161" i="2"/>
  <c r="J6162" i="2"/>
  <c r="J6163" i="2"/>
  <c r="J6164" i="2"/>
  <c r="J6165" i="2"/>
  <c r="J6166" i="2"/>
  <c r="J6167" i="2"/>
  <c r="J6168" i="2"/>
  <c r="J6169" i="2"/>
  <c r="J6170" i="2"/>
  <c r="J6171" i="2"/>
  <c r="J6172" i="2"/>
  <c r="J6173" i="2"/>
  <c r="J6174" i="2"/>
  <c r="J6175" i="2"/>
  <c r="J6176" i="2"/>
  <c r="J6177" i="2"/>
  <c r="J6178" i="2"/>
  <c r="J6179" i="2"/>
  <c r="J6180" i="2"/>
  <c r="J6181" i="2"/>
  <c r="J6182" i="2"/>
  <c r="J6183" i="2"/>
  <c r="J6184" i="2"/>
  <c r="J6185" i="2"/>
  <c r="J6186" i="2"/>
  <c r="J6187" i="2"/>
  <c r="J6188" i="2"/>
  <c r="J6189" i="2"/>
  <c r="J6190" i="2"/>
  <c r="J6191" i="2"/>
  <c r="J6192" i="2"/>
  <c r="J6193" i="2"/>
  <c r="J6194" i="2"/>
  <c r="J6195" i="2"/>
  <c r="J6196" i="2"/>
  <c r="J6197" i="2"/>
  <c r="J6198" i="2"/>
  <c r="J6199" i="2"/>
  <c r="J6200" i="2"/>
  <c r="J6201" i="2"/>
  <c r="J6202" i="2"/>
  <c r="J6203" i="2"/>
  <c r="J6204" i="2"/>
  <c r="J6205" i="2"/>
  <c r="J6206" i="2"/>
  <c r="J6207" i="2"/>
  <c r="J6208" i="2"/>
  <c r="J6209" i="2"/>
  <c r="J6210" i="2"/>
  <c r="J6211" i="2"/>
  <c r="J6212" i="2"/>
  <c r="J6213" i="2"/>
  <c r="J6214" i="2"/>
  <c r="J6215" i="2"/>
  <c r="J6216" i="2"/>
  <c r="J6217" i="2"/>
  <c r="J6218" i="2"/>
  <c r="J6219" i="2"/>
  <c r="J6220" i="2"/>
  <c r="J6221" i="2"/>
  <c r="J6222" i="2"/>
  <c r="J6223" i="2"/>
  <c r="J6224" i="2"/>
  <c r="J6225" i="2"/>
  <c r="J6226" i="2"/>
  <c r="J6227" i="2"/>
  <c r="J6228" i="2"/>
  <c r="J6229" i="2"/>
  <c r="J6230" i="2"/>
  <c r="J6231" i="2"/>
  <c r="J6232" i="2"/>
  <c r="J6233" i="2"/>
  <c r="J6234" i="2"/>
  <c r="J6235" i="2"/>
  <c r="J6236" i="2"/>
  <c r="J6237" i="2"/>
  <c r="J6238" i="2"/>
  <c r="J6239" i="2"/>
  <c r="J6240" i="2"/>
  <c r="J6241" i="2"/>
  <c r="J6242" i="2"/>
  <c r="J6243" i="2"/>
  <c r="J6244" i="2"/>
  <c r="J6245" i="2"/>
  <c r="J6246" i="2"/>
  <c r="J6247" i="2"/>
  <c r="J6248" i="2"/>
  <c r="J6249" i="2"/>
  <c r="J6250" i="2"/>
  <c r="J6251" i="2"/>
  <c r="J6252" i="2"/>
  <c r="J6253" i="2"/>
  <c r="J6254" i="2"/>
  <c r="J6255" i="2"/>
  <c r="J6256" i="2"/>
  <c r="J6257" i="2"/>
  <c r="J6258" i="2"/>
  <c r="J6259" i="2"/>
  <c r="J6260" i="2"/>
  <c r="J6261" i="2"/>
  <c r="J6262" i="2"/>
  <c r="J6263" i="2"/>
  <c r="J6264" i="2"/>
  <c r="J6265" i="2"/>
  <c r="J6266" i="2"/>
  <c r="J6267" i="2"/>
  <c r="J6268" i="2"/>
  <c r="J6269" i="2"/>
  <c r="J6270" i="2"/>
  <c r="J6271" i="2"/>
  <c r="J6272" i="2"/>
  <c r="J6273" i="2"/>
  <c r="J6274" i="2"/>
  <c r="J6275" i="2"/>
  <c r="J6276" i="2"/>
  <c r="J6277" i="2"/>
  <c r="J6278" i="2"/>
  <c r="J6279" i="2"/>
  <c r="J6280" i="2"/>
  <c r="J6281" i="2"/>
  <c r="J6282" i="2"/>
  <c r="J6283" i="2"/>
  <c r="J6284" i="2"/>
  <c r="J6285" i="2"/>
  <c r="J6286" i="2"/>
  <c r="J6287" i="2"/>
  <c r="J6288" i="2"/>
  <c r="J6289" i="2"/>
  <c r="J6290" i="2"/>
  <c r="J6291" i="2"/>
  <c r="J6292" i="2"/>
  <c r="J6293" i="2"/>
  <c r="J6294" i="2"/>
  <c r="J6295" i="2"/>
  <c r="J6296" i="2"/>
  <c r="J6297" i="2"/>
  <c r="J6298" i="2"/>
  <c r="J6299" i="2"/>
  <c r="J6300" i="2"/>
  <c r="J6301" i="2"/>
  <c r="J6302" i="2"/>
  <c r="J6303" i="2"/>
  <c r="J6304" i="2"/>
  <c r="J6305" i="2"/>
  <c r="J6306" i="2"/>
  <c r="J6307" i="2"/>
  <c r="J6308" i="2"/>
  <c r="J6309" i="2"/>
  <c r="J6310" i="2"/>
  <c r="J6311" i="2"/>
  <c r="J6312" i="2"/>
  <c r="J6313" i="2"/>
  <c r="J6314" i="2"/>
  <c r="J6315" i="2"/>
  <c r="J6316" i="2"/>
  <c r="J6317" i="2"/>
  <c r="J6318" i="2"/>
  <c r="J6319" i="2"/>
  <c r="J6320" i="2"/>
  <c r="J6321" i="2"/>
  <c r="J6322" i="2"/>
  <c r="J6323" i="2"/>
  <c r="J6324" i="2"/>
  <c r="J6325" i="2"/>
  <c r="J6326" i="2"/>
  <c r="J6327" i="2"/>
  <c r="J6328" i="2"/>
  <c r="J6329" i="2"/>
  <c r="J6330" i="2"/>
  <c r="J6331" i="2"/>
  <c r="J6332" i="2"/>
  <c r="J6333" i="2"/>
  <c r="J6334" i="2"/>
  <c r="J6335" i="2"/>
  <c r="J6336" i="2"/>
  <c r="J6337" i="2"/>
  <c r="J6338" i="2"/>
  <c r="J6339" i="2"/>
  <c r="J6340" i="2"/>
  <c r="J6341" i="2"/>
  <c r="J6342" i="2"/>
  <c r="J6343" i="2"/>
  <c r="J6344" i="2"/>
  <c r="J6345" i="2"/>
  <c r="J6346" i="2"/>
  <c r="J6347" i="2"/>
  <c r="J6348" i="2"/>
  <c r="J6349" i="2"/>
  <c r="J6350" i="2"/>
  <c r="J6351" i="2"/>
  <c r="J6352" i="2"/>
  <c r="J6353" i="2"/>
  <c r="J6354" i="2"/>
  <c r="J6355" i="2"/>
  <c r="J6356" i="2"/>
  <c r="J6357" i="2"/>
  <c r="J6358" i="2"/>
  <c r="J6359" i="2"/>
  <c r="J6360" i="2"/>
  <c r="J6361" i="2"/>
  <c r="J6362" i="2"/>
  <c r="J6363" i="2"/>
  <c r="J6364" i="2"/>
  <c r="J6365" i="2"/>
  <c r="J6366" i="2"/>
  <c r="J6367" i="2"/>
  <c r="J6368" i="2"/>
  <c r="J6369" i="2"/>
  <c r="J6370" i="2"/>
  <c r="J6371" i="2"/>
  <c r="J6372" i="2"/>
  <c r="J6373" i="2"/>
  <c r="J6374" i="2"/>
  <c r="J6375" i="2"/>
  <c r="J6376" i="2"/>
  <c r="J6377" i="2"/>
  <c r="J6378" i="2"/>
  <c r="J6379" i="2"/>
  <c r="J6380" i="2"/>
  <c r="J6381" i="2"/>
  <c r="J6382" i="2"/>
  <c r="J6383" i="2"/>
  <c r="J6384" i="2"/>
  <c r="J6385" i="2"/>
  <c r="J6386" i="2"/>
  <c r="J6387" i="2"/>
  <c r="J6388" i="2"/>
  <c r="J6389" i="2"/>
  <c r="J6390" i="2"/>
  <c r="J6391" i="2"/>
  <c r="J6392" i="2"/>
  <c r="J6393" i="2"/>
  <c r="J6394" i="2"/>
  <c r="J6395" i="2"/>
  <c r="J6396" i="2"/>
  <c r="J6397" i="2"/>
  <c r="J6398" i="2"/>
  <c r="J6399" i="2"/>
  <c r="J6400" i="2"/>
  <c r="J6401" i="2"/>
  <c r="J6402" i="2"/>
  <c r="J6403" i="2"/>
  <c r="J6404" i="2"/>
  <c r="J6405" i="2"/>
  <c r="J6406" i="2"/>
  <c r="J6407" i="2"/>
  <c r="J6408" i="2"/>
  <c r="J6409" i="2"/>
  <c r="J6410" i="2"/>
  <c r="J6411" i="2"/>
  <c r="J6412" i="2"/>
  <c r="J6413" i="2"/>
  <c r="J6414" i="2"/>
  <c r="J6415" i="2"/>
  <c r="J6416" i="2"/>
  <c r="J6417" i="2"/>
  <c r="J6418" i="2"/>
  <c r="J6419" i="2"/>
  <c r="J6420" i="2"/>
  <c r="J6421" i="2"/>
  <c r="J6422" i="2"/>
  <c r="J6423" i="2"/>
  <c r="J6424" i="2"/>
  <c r="J6425" i="2"/>
  <c r="J6426" i="2"/>
  <c r="J6427" i="2"/>
  <c r="J6428" i="2"/>
  <c r="J6429" i="2"/>
  <c r="J6430" i="2"/>
  <c r="J6431" i="2"/>
  <c r="J6432" i="2"/>
  <c r="J6433" i="2"/>
  <c r="J6434" i="2"/>
  <c r="J6435" i="2"/>
  <c r="J6436" i="2"/>
  <c r="J6437" i="2"/>
  <c r="J6438" i="2"/>
  <c r="J6439" i="2"/>
  <c r="J6440" i="2"/>
  <c r="J6441" i="2"/>
  <c r="J6442" i="2"/>
  <c r="J6443" i="2"/>
  <c r="J6444" i="2"/>
  <c r="J6445" i="2"/>
  <c r="J6446" i="2"/>
  <c r="J6447" i="2"/>
  <c r="J6448" i="2"/>
  <c r="J6449" i="2"/>
  <c r="J6450" i="2"/>
  <c r="J6451" i="2"/>
  <c r="J6452" i="2"/>
  <c r="J6453" i="2"/>
  <c r="J6454" i="2"/>
  <c r="J6455" i="2"/>
  <c r="J6456" i="2"/>
  <c r="J6457" i="2"/>
  <c r="J6458" i="2"/>
  <c r="J6459" i="2"/>
  <c r="J6460" i="2"/>
  <c r="J6461" i="2"/>
  <c r="J6462" i="2"/>
  <c r="J6463" i="2"/>
  <c r="J6464" i="2"/>
  <c r="J6465" i="2"/>
  <c r="J6466" i="2"/>
  <c r="J6467" i="2"/>
  <c r="J6468" i="2"/>
  <c r="J6469" i="2"/>
  <c r="J6470" i="2"/>
  <c r="J6471" i="2"/>
  <c r="J6472" i="2"/>
  <c r="J6473" i="2"/>
  <c r="J6474" i="2"/>
  <c r="J6475" i="2"/>
  <c r="J6476" i="2"/>
  <c r="J6477" i="2"/>
  <c r="J6478" i="2"/>
  <c r="J6479" i="2"/>
  <c r="J6480" i="2"/>
  <c r="J6481" i="2"/>
  <c r="J6482" i="2"/>
  <c r="J6483" i="2"/>
  <c r="J6484" i="2"/>
  <c r="J6485" i="2"/>
  <c r="J6486" i="2"/>
  <c r="J6487" i="2"/>
  <c r="J6488" i="2"/>
  <c r="J6489" i="2"/>
  <c r="J6490" i="2"/>
  <c r="J6491" i="2"/>
  <c r="J6492" i="2"/>
  <c r="J6493" i="2"/>
  <c r="J6494" i="2"/>
  <c r="J6495" i="2"/>
  <c r="J6496" i="2"/>
  <c r="J6497" i="2"/>
  <c r="J6498" i="2"/>
  <c r="J6499" i="2"/>
  <c r="J6500" i="2"/>
  <c r="J6501" i="2"/>
  <c r="J6502" i="2"/>
  <c r="J6503" i="2"/>
  <c r="J6504" i="2"/>
  <c r="J6505" i="2"/>
  <c r="J6506" i="2"/>
  <c r="J6507" i="2"/>
  <c r="J6508" i="2"/>
  <c r="J6509" i="2"/>
  <c r="J6510" i="2"/>
  <c r="J6511" i="2"/>
  <c r="J6512" i="2"/>
  <c r="J6513" i="2"/>
  <c r="J6514" i="2"/>
  <c r="J6515" i="2"/>
  <c r="J6516" i="2"/>
  <c r="J6517" i="2"/>
  <c r="J6518" i="2"/>
  <c r="J6519" i="2"/>
  <c r="J6520" i="2"/>
  <c r="J6521" i="2"/>
  <c r="J6522" i="2"/>
  <c r="J6523" i="2"/>
  <c r="J6524" i="2"/>
  <c r="J6525" i="2"/>
  <c r="J6526" i="2"/>
  <c r="J6527" i="2"/>
  <c r="J6528" i="2"/>
  <c r="J6529" i="2"/>
  <c r="J6530" i="2"/>
  <c r="J6531" i="2"/>
  <c r="J6532" i="2"/>
  <c r="J6533" i="2"/>
  <c r="J6534" i="2"/>
  <c r="J6535" i="2"/>
  <c r="J6536" i="2"/>
  <c r="J6537" i="2"/>
  <c r="J6538" i="2"/>
  <c r="J6539" i="2"/>
  <c r="J6540" i="2"/>
  <c r="J6541" i="2"/>
  <c r="J6542" i="2"/>
  <c r="J6543" i="2"/>
  <c r="J6544" i="2"/>
  <c r="J6545" i="2"/>
  <c r="J6546" i="2"/>
  <c r="J6547" i="2"/>
  <c r="J6548" i="2"/>
  <c r="J6549" i="2"/>
  <c r="J6550" i="2"/>
  <c r="J6551" i="2"/>
  <c r="J6552" i="2"/>
  <c r="J6553" i="2"/>
  <c r="J6554" i="2"/>
  <c r="J6555" i="2"/>
  <c r="J6556" i="2"/>
  <c r="J6557" i="2"/>
  <c r="J6558" i="2"/>
  <c r="J6559" i="2"/>
  <c r="J6560" i="2"/>
  <c r="J6561" i="2"/>
  <c r="J6562" i="2"/>
  <c r="J6563" i="2"/>
  <c r="J6564" i="2"/>
  <c r="J6565" i="2"/>
  <c r="J6566" i="2"/>
  <c r="J6567" i="2"/>
  <c r="J6568" i="2"/>
  <c r="J6569" i="2"/>
  <c r="J6570" i="2"/>
  <c r="J6571" i="2"/>
  <c r="J6572" i="2"/>
  <c r="J6573" i="2"/>
  <c r="J6574" i="2"/>
  <c r="J6575" i="2"/>
  <c r="J6576" i="2"/>
  <c r="J6577" i="2"/>
  <c r="J6578" i="2"/>
  <c r="J6579" i="2"/>
  <c r="J6580" i="2"/>
  <c r="J6581" i="2"/>
  <c r="J6582" i="2"/>
  <c r="J6583" i="2"/>
  <c r="J6584" i="2"/>
  <c r="J6585" i="2"/>
  <c r="J6586" i="2"/>
  <c r="J6587" i="2"/>
  <c r="J6588" i="2"/>
  <c r="J6589" i="2"/>
  <c r="J6590" i="2"/>
  <c r="J6591" i="2"/>
  <c r="J6592" i="2"/>
  <c r="J6593" i="2"/>
  <c r="J6594" i="2"/>
  <c r="J6595" i="2"/>
  <c r="J6596" i="2"/>
  <c r="J6597" i="2"/>
  <c r="J6598" i="2"/>
  <c r="J6599" i="2"/>
  <c r="J6600" i="2"/>
  <c r="J6601" i="2"/>
  <c r="J6602" i="2"/>
  <c r="J6603" i="2"/>
  <c r="J6604" i="2"/>
  <c r="J6605" i="2"/>
  <c r="J6606" i="2"/>
  <c r="J6607" i="2"/>
  <c r="J6608" i="2"/>
  <c r="J6609" i="2"/>
  <c r="J6610" i="2"/>
  <c r="J6611" i="2"/>
  <c r="J6612" i="2"/>
  <c r="J6613" i="2"/>
  <c r="J6614" i="2"/>
  <c r="J6615" i="2"/>
  <c r="J6616" i="2"/>
  <c r="J6617" i="2"/>
  <c r="J6618" i="2"/>
  <c r="J6619" i="2"/>
  <c r="J6620" i="2"/>
  <c r="J6621" i="2"/>
  <c r="J6622" i="2"/>
  <c r="J6623" i="2"/>
  <c r="J6624" i="2"/>
  <c r="J6625" i="2"/>
  <c r="J6626" i="2"/>
  <c r="J6627" i="2"/>
  <c r="J6628" i="2"/>
  <c r="J6629" i="2"/>
  <c r="J6630" i="2"/>
  <c r="J6631" i="2"/>
  <c r="J6632" i="2"/>
  <c r="J6633" i="2"/>
  <c r="J6634" i="2"/>
  <c r="J6635" i="2"/>
  <c r="J6636" i="2"/>
  <c r="J6637" i="2"/>
  <c r="J6638" i="2"/>
  <c r="J6639" i="2"/>
  <c r="J6640" i="2"/>
  <c r="J6641" i="2"/>
  <c r="J6642" i="2"/>
  <c r="J6643" i="2"/>
  <c r="J6644" i="2"/>
  <c r="J6645" i="2"/>
  <c r="J6646" i="2"/>
  <c r="J6647" i="2"/>
  <c r="J6648" i="2"/>
  <c r="J6649" i="2"/>
  <c r="J6650" i="2"/>
  <c r="J6651" i="2"/>
  <c r="J6652" i="2"/>
  <c r="J6653" i="2"/>
  <c r="J6654" i="2"/>
  <c r="J6655" i="2"/>
  <c r="J6656" i="2"/>
  <c r="J6657" i="2"/>
  <c r="J6658" i="2"/>
  <c r="J6659" i="2"/>
  <c r="J6660" i="2"/>
  <c r="J6661" i="2"/>
  <c r="J6662" i="2"/>
  <c r="J6663" i="2"/>
  <c r="J6664" i="2"/>
  <c r="J6665" i="2"/>
  <c r="J6666" i="2"/>
  <c r="J6667" i="2"/>
  <c r="J6668" i="2"/>
  <c r="J6669" i="2"/>
  <c r="J6670" i="2"/>
  <c r="J6671" i="2"/>
  <c r="J6672" i="2"/>
  <c r="J6673" i="2"/>
  <c r="J6674" i="2"/>
  <c r="J6675" i="2"/>
  <c r="J6676" i="2"/>
  <c r="J6677" i="2"/>
  <c r="J6678" i="2"/>
  <c r="J6679" i="2"/>
  <c r="J6680" i="2"/>
  <c r="J6681" i="2"/>
  <c r="J6682" i="2"/>
  <c r="J6683" i="2"/>
  <c r="J6684" i="2"/>
  <c r="J6685" i="2"/>
  <c r="J6686" i="2"/>
  <c r="J6687" i="2"/>
  <c r="J6688" i="2"/>
  <c r="J6689" i="2"/>
  <c r="J6690" i="2"/>
  <c r="J6691" i="2"/>
  <c r="J6692" i="2"/>
  <c r="J6693" i="2"/>
  <c r="J6694" i="2"/>
  <c r="J6695" i="2"/>
  <c r="J6696" i="2"/>
  <c r="J6697" i="2"/>
  <c r="J6698" i="2"/>
  <c r="J6699" i="2"/>
  <c r="J6700" i="2"/>
  <c r="J6701" i="2"/>
  <c r="J6702" i="2"/>
  <c r="J6703" i="2"/>
  <c r="J6704" i="2"/>
  <c r="J6705" i="2"/>
  <c r="J6706" i="2"/>
  <c r="J6707" i="2"/>
  <c r="J6708" i="2"/>
  <c r="J6709" i="2"/>
  <c r="J6710" i="2"/>
  <c r="J6711" i="2"/>
  <c r="J6712" i="2"/>
  <c r="J6713" i="2"/>
  <c r="J6714" i="2"/>
  <c r="J6715" i="2"/>
  <c r="J6716" i="2"/>
  <c r="J6717" i="2"/>
  <c r="J6718" i="2"/>
  <c r="J6719" i="2"/>
  <c r="J6720" i="2"/>
  <c r="J6721" i="2"/>
  <c r="J6722" i="2"/>
  <c r="J6723" i="2"/>
  <c r="J6724" i="2"/>
  <c r="J6725" i="2"/>
  <c r="J6726" i="2"/>
  <c r="J6727" i="2"/>
  <c r="J6728" i="2"/>
  <c r="J6729" i="2"/>
  <c r="J6730" i="2"/>
  <c r="J6731" i="2"/>
  <c r="J6732" i="2"/>
  <c r="J6733" i="2"/>
  <c r="J6734" i="2"/>
  <c r="J6735" i="2"/>
  <c r="J6736" i="2"/>
  <c r="J6737" i="2"/>
  <c r="J6738" i="2"/>
  <c r="J6739" i="2"/>
  <c r="J6740" i="2"/>
  <c r="J6741" i="2"/>
  <c r="J6742" i="2"/>
  <c r="J6743" i="2"/>
  <c r="J6744" i="2"/>
  <c r="J6745" i="2"/>
  <c r="J6746" i="2"/>
  <c r="J6747" i="2"/>
  <c r="J6748" i="2"/>
  <c r="J6749" i="2"/>
  <c r="J6750" i="2"/>
  <c r="J6751" i="2"/>
  <c r="J6752" i="2"/>
  <c r="J6753" i="2"/>
  <c r="J6754" i="2"/>
  <c r="J6755" i="2"/>
  <c r="J6756" i="2"/>
  <c r="J6757" i="2"/>
  <c r="J6758" i="2"/>
  <c r="J6759" i="2"/>
  <c r="J6760" i="2"/>
  <c r="J6761" i="2"/>
  <c r="J6762" i="2"/>
  <c r="J6763" i="2"/>
  <c r="J6764" i="2"/>
  <c r="J6765" i="2"/>
  <c r="J6766" i="2"/>
  <c r="J6767" i="2"/>
  <c r="J6768" i="2"/>
  <c r="J6769" i="2"/>
  <c r="J6770" i="2"/>
  <c r="J6771" i="2"/>
  <c r="J6772" i="2"/>
  <c r="J6773" i="2"/>
  <c r="J6774" i="2"/>
  <c r="J6775" i="2"/>
  <c r="J6776" i="2"/>
  <c r="J6777" i="2"/>
  <c r="J6778" i="2"/>
  <c r="J6779" i="2"/>
  <c r="J6780" i="2"/>
  <c r="J6781" i="2"/>
  <c r="J6782" i="2"/>
  <c r="J6783" i="2"/>
  <c r="J6784" i="2"/>
  <c r="J6785" i="2"/>
  <c r="J6786" i="2"/>
  <c r="J6787" i="2"/>
  <c r="J6788" i="2"/>
  <c r="J6789" i="2"/>
  <c r="J6790" i="2"/>
  <c r="J6791" i="2"/>
  <c r="J6792" i="2"/>
  <c r="J6793" i="2"/>
  <c r="J6794" i="2"/>
  <c r="J6795" i="2"/>
  <c r="J6796" i="2"/>
  <c r="J6797" i="2"/>
  <c r="J6798" i="2"/>
  <c r="J6799" i="2"/>
  <c r="J6800" i="2"/>
  <c r="J6801" i="2"/>
  <c r="J6802" i="2"/>
  <c r="J6803" i="2"/>
  <c r="J6804" i="2"/>
  <c r="J6805" i="2"/>
  <c r="J6806" i="2"/>
  <c r="J6807" i="2"/>
  <c r="J6808" i="2"/>
  <c r="J6809" i="2"/>
  <c r="J6810" i="2"/>
  <c r="J6811" i="2"/>
  <c r="J6812" i="2"/>
  <c r="J6813" i="2"/>
  <c r="J6814" i="2"/>
  <c r="J6815" i="2"/>
  <c r="J6816" i="2"/>
  <c r="J6817" i="2"/>
  <c r="J6818" i="2"/>
  <c r="J6819" i="2"/>
  <c r="J6820" i="2"/>
  <c r="J6821" i="2"/>
  <c r="J6822" i="2"/>
  <c r="J6823" i="2"/>
  <c r="J6824" i="2"/>
  <c r="J6825" i="2"/>
  <c r="J6826" i="2"/>
  <c r="J6827" i="2"/>
  <c r="J6828" i="2"/>
  <c r="J6829" i="2"/>
  <c r="J6830" i="2"/>
  <c r="J6831" i="2"/>
  <c r="J6832" i="2"/>
  <c r="J6833" i="2"/>
  <c r="J6834" i="2"/>
  <c r="J6835" i="2"/>
  <c r="J6836" i="2"/>
  <c r="J6837" i="2"/>
  <c r="J6838" i="2"/>
  <c r="J6839" i="2"/>
  <c r="J6840" i="2"/>
  <c r="J6841" i="2"/>
  <c r="J6842" i="2"/>
  <c r="J6843" i="2"/>
  <c r="J6844" i="2"/>
  <c r="J6845" i="2"/>
  <c r="J6846" i="2"/>
  <c r="J6847" i="2"/>
  <c r="J6848" i="2"/>
  <c r="J6849" i="2"/>
  <c r="J6850" i="2"/>
  <c r="J6851" i="2"/>
  <c r="J6852" i="2"/>
  <c r="J6853" i="2"/>
  <c r="J6854" i="2"/>
  <c r="J6855" i="2"/>
  <c r="J6856" i="2"/>
  <c r="J6857" i="2"/>
  <c r="J6858" i="2"/>
  <c r="J6859" i="2"/>
  <c r="J6860" i="2"/>
  <c r="J6861" i="2"/>
  <c r="J6862" i="2"/>
  <c r="J6863" i="2"/>
  <c r="J6864" i="2"/>
  <c r="J6865" i="2"/>
  <c r="J6866" i="2"/>
  <c r="J6867" i="2"/>
  <c r="J6868" i="2"/>
  <c r="J6869" i="2"/>
  <c r="J6870" i="2"/>
  <c r="J6871" i="2"/>
  <c r="J6872" i="2"/>
  <c r="J6873" i="2"/>
  <c r="J6874" i="2"/>
  <c r="J6875" i="2"/>
  <c r="J6876" i="2"/>
  <c r="J6877" i="2"/>
  <c r="J6878" i="2"/>
  <c r="J6879" i="2"/>
  <c r="J6880" i="2"/>
  <c r="J6881" i="2"/>
  <c r="J6882" i="2"/>
  <c r="J6883" i="2"/>
  <c r="J6884" i="2"/>
  <c r="J6885" i="2"/>
  <c r="J6886" i="2"/>
  <c r="J6887" i="2"/>
  <c r="J6888" i="2"/>
  <c r="J6889" i="2"/>
  <c r="J6890" i="2"/>
  <c r="J6891" i="2"/>
  <c r="J6892" i="2"/>
  <c r="J6893" i="2"/>
  <c r="J6894" i="2"/>
  <c r="J6895" i="2"/>
  <c r="J6896" i="2"/>
  <c r="J6897" i="2"/>
  <c r="J6898" i="2"/>
  <c r="J6899" i="2"/>
  <c r="J6900" i="2"/>
  <c r="J6901" i="2"/>
  <c r="J6902" i="2"/>
  <c r="J6903" i="2"/>
  <c r="J6904" i="2"/>
  <c r="J6905" i="2"/>
  <c r="J6906" i="2"/>
  <c r="J6907" i="2"/>
  <c r="J6908" i="2"/>
  <c r="J6909" i="2"/>
  <c r="J6910" i="2"/>
  <c r="J6911" i="2"/>
  <c r="J6912" i="2"/>
  <c r="J6913" i="2"/>
  <c r="J6914" i="2"/>
  <c r="J6915" i="2"/>
  <c r="J6916" i="2"/>
  <c r="J6917" i="2"/>
  <c r="J6918" i="2"/>
  <c r="J6919" i="2"/>
  <c r="J6920" i="2"/>
  <c r="J6921" i="2"/>
  <c r="J6922" i="2"/>
  <c r="J6923" i="2"/>
  <c r="J6924" i="2"/>
  <c r="J6925" i="2"/>
  <c r="J6926" i="2"/>
  <c r="J6927" i="2"/>
  <c r="J6928" i="2"/>
  <c r="J6929" i="2"/>
  <c r="J6930" i="2"/>
  <c r="J6931" i="2"/>
  <c r="J6932" i="2"/>
  <c r="J6933" i="2"/>
  <c r="J6934" i="2"/>
  <c r="J6935" i="2"/>
  <c r="J6936" i="2"/>
  <c r="J6937" i="2"/>
  <c r="J6938" i="2"/>
  <c r="J6939" i="2"/>
  <c r="J6940" i="2"/>
  <c r="J6941" i="2"/>
  <c r="J6942" i="2"/>
  <c r="J6943" i="2"/>
  <c r="J6944" i="2"/>
  <c r="J6945" i="2"/>
  <c r="J6946" i="2"/>
  <c r="J6947" i="2"/>
  <c r="J6948" i="2"/>
  <c r="J6949" i="2"/>
  <c r="J6950" i="2"/>
  <c r="J6951" i="2"/>
  <c r="J6952" i="2"/>
  <c r="J6953" i="2"/>
  <c r="J6954" i="2"/>
  <c r="J6955" i="2"/>
  <c r="J6956" i="2"/>
  <c r="J6957" i="2"/>
  <c r="J6958" i="2"/>
  <c r="J6959" i="2"/>
  <c r="J6960" i="2"/>
  <c r="J6961" i="2"/>
  <c r="J6962" i="2"/>
  <c r="J6963" i="2"/>
  <c r="J6964" i="2"/>
  <c r="J6965" i="2"/>
  <c r="J6966" i="2"/>
  <c r="J6967" i="2"/>
  <c r="J6968" i="2"/>
  <c r="J6969" i="2"/>
  <c r="J6970" i="2"/>
  <c r="J6971" i="2"/>
  <c r="J6972" i="2"/>
  <c r="J6973" i="2"/>
  <c r="J6974" i="2"/>
  <c r="J6975" i="2"/>
  <c r="J6976" i="2"/>
  <c r="J6977" i="2"/>
  <c r="J6978" i="2"/>
  <c r="J6979" i="2"/>
  <c r="J6980" i="2"/>
  <c r="J6981" i="2"/>
  <c r="J6982" i="2"/>
  <c r="J6983" i="2"/>
  <c r="J6984" i="2"/>
  <c r="J6985" i="2"/>
  <c r="J6986" i="2"/>
  <c r="J6987" i="2"/>
  <c r="J6988" i="2"/>
  <c r="J6989" i="2"/>
  <c r="J6990" i="2"/>
  <c r="J6991" i="2"/>
  <c r="J6992" i="2"/>
  <c r="J6993" i="2"/>
  <c r="J6994" i="2"/>
  <c r="J6995" i="2"/>
  <c r="J6996" i="2"/>
  <c r="J6997" i="2"/>
  <c r="J6998" i="2"/>
  <c r="J6999" i="2"/>
  <c r="J7000" i="2"/>
  <c r="J7001" i="2"/>
  <c r="J7002" i="2"/>
  <c r="J7003" i="2"/>
  <c r="J7004" i="2"/>
  <c r="J7005" i="2"/>
  <c r="J7006" i="2"/>
  <c r="J7007" i="2"/>
  <c r="J7008" i="2"/>
  <c r="J7009" i="2"/>
  <c r="J7010" i="2"/>
  <c r="J7011" i="2"/>
  <c r="J7012" i="2"/>
  <c r="J7013" i="2"/>
  <c r="J7014" i="2"/>
  <c r="J7015" i="2"/>
  <c r="J7016" i="2"/>
  <c r="J7017" i="2"/>
  <c r="J7018" i="2"/>
  <c r="J7019" i="2"/>
  <c r="J7020" i="2"/>
  <c r="J7021" i="2"/>
  <c r="J7022" i="2"/>
  <c r="J7023" i="2"/>
  <c r="J7024" i="2"/>
  <c r="J7025" i="2"/>
  <c r="J7026" i="2"/>
  <c r="J7027" i="2"/>
  <c r="J7028" i="2"/>
  <c r="J7029" i="2"/>
  <c r="J7030" i="2"/>
  <c r="J7031" i="2"/>
  <c r="J7032" i="2"/>
  <c r="J7033" i="2"/>
  <c r="J7034" i="2"/>
  <c r="J7035" i="2"/>
  <c r="J7036" i="2"/>
  <c r="J7037" i="2"/>
  <c r="J7038" i="2"/>
  <c r="J7039" i="2"/>
  <c r="J7040" i="2"/>
  <c r="J7041" i="2"/>
  <c r="J7042" i="2"/>
  <c r="J7043" i="2"/>
  <c r="J7044" i="2"/>
  <c r="J7045" i="2"/>
  <c r="J7046" i="2"/>
  <c r="J7047" i="2"/>
  <c r="J7048" i="2"/>
  <c r="J7049" i="2"/>
  <c r="J7050" i="2"/>
  <c r="J7051" i="2"/>
  <c r="J7052" i="2"/>
  <c r="J7053" i="2"/>
  <c r="J7054" i="2"/>
  <c r="J7055" i="2"/>
  <c r="J7056" i="2"/>
  <c r="J7057" i="2"/>
  <c r="J7058" i="2"/>
  <c r="J7059" i="2"/>
  <c r="J7060" i="2"/>
  <c r="J7061" i="2"/>
  <c r="J7062" i="2"/>
  <c r="J7063" i="2"/>
  <c r="J7064" i="2"/>
  <c r="J7065" i="2"/>
  <c r="J7066" i="2"/>
  <c r="J7067" i="2"/>
  <c r="J7068" i="2"/>
  <c r="J7069" i="2"/>
  <c r="J7070" i="2"/>
  <c r="J7071" i="2"/>
  <c r="J7072" i="2"/>
  <c r="J7073" i="2"/>
  <c r="J7074" i="2"/>
  <c r="J7075" i="2"/>
  <c r="J7076" i="2"/>
  <c r="J7077" i="2"/>
  <c r="J7078" i="2"/>
  <c r="J7079" i="2"/>
  <c r="J7080" i="2"/>
  <c r="J7081" i="2"/>
  <c r="J7082" i="2"/>
  <c r="J7083" i="2"/>
  <c r="J7084" i="2"/>
  <c r="J7085" i="2"/>
  <c r="J7086" i="2"/>
  <c r="J7087" i="2"/>
  <c r="J7088" i="2"/>
  <c r="J7089" i="2"/>
  <c r="J7090" i="2"/>
  <c r="J7091" i="2"/>
  <c r="J7092" i="2"/>
  <c r="J7093" i="2"/>
  <c r="J7094" i="2"/>
  <c r="J7095" i="2"/>
  <c r="J7096" i="2"/>
  <c r="J7097" i="2"/>
  <c r="J7098" i="2"/>
  <c r="J7099" i="2"/>
  <c r="J7100" i="2"/>
  <c r="J7101" i="2"/>
  <c r="J7102" i="2"/>
  <c r="J7103" i="2"/>
  <c r="J7104" i="2"/>
  <c r="J7105" i="2"/>
  <c r="J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2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3" i="2"/>
  <c r="D2" i="2"/>
  <c r="L6764" i="5" l="1"/>
  <c r="L6103" i="5"/>
  <c r="L5377" i="5"/>
  <c r="L6643" i="5"/>
  <c r="L5971" i="5"/>
  <c r="L4979" i="5"/>
  <c r="L6623" i="5"/>
  <c r="L4977" i="5"/>
  <c r="L7068" i="5"/>
  <c r="L4647" i="5"/>
  <c r="L7056" i="5"/>
  <c r="L6463" i="5"/>
  <c r="L5765" i="5"/>
  <c r="L4348" i="5"/>
  <c r="L5921" i="5"/>
  <c r="L5770" i="5"/>
  <c r="L6947" i="5"/>
  <c r="L6314" i="5"/>
  <c r="L5587" i="5"/>
  <c r="L3779" i="5"/>
  <c r="L6475" i="5"/>
  <c r="L6939" i="5"/>
  <c r="L6305" i="5"/>
  <c r="L5561" i="5"/>
  <c r="L3738" i="5"/>
  <c r="L7032" i="5"/>
  <c r="L6915" i="5"/>
  <c r="L6755" i="5"/>
  <c r="L6619" i="5"/>
  <c r="L6442" i="5"/>
  <c r="L6259" i="5"/>
  <c r="L6099" i="5"/>
  <c r="L5894" i="5"/>
  <c r="L5751" i="5"/>
  <c r="L5550" i="5"/>
  <c r="L5268" i="5"/>
  <c r="L4956" i="5"/>
  <c r="L4347" i="5"/>
  <c r="L3487" i="5"/>
  <c r="L7028" i="5"/>
  <c r="L6911" i="5"/>
  <c r="L6732" i="5"/>
  <c r="L6572" i="5"/>
  <c r="L6433" i="5"/>
  <c r="L6227" i="5"/>
  <c r="L6085" i="5"/>
  <c r="L5893" i="5"/>
  <c r="L5683" i="5"/>
  <c r="L5540" i="5"/>
  <c r="L5262" i="5"/>
  <c r="L4885" i="5"/>
  <c r="L4306" i="5"/>
  <c r="L3079" i="5"/>
  <c r="L6863" i="5"/>
  <c r="L6547" i="5"/>
  <c r="L6021" i="5"/>
  <c r="L5504" i="5"/>
  <c r="L5242" i="5"/>
  <c r="L2995" i="5"/>
  <c r="L7088" i="5"/>
  <c r="L7011" i="5"/>
  <c r="L6843" i="5"/>
  <c r="L6719" i="5"/>
  <c r="L6543" i="5"/>
  <c r="L6355" i="5"/>
  <c r="L6213" i="5"/>
  <c r="L6012" i="5"/>
  <c r="L5857" i="5"/>
  <c r="L5674" i="5"/>
  <c r="L5448" i="5"/>
  <c r="L5169" i="5"/>
  <c r="L4760" i="5"/>
  <c r="L4160" i="5"/>
  <c r="L1860" i="5"/>
  <c r="L7014" i="5"/>
  <c r="L6423" i="5"/>
  <c r="L5879" i="5"/>
  <c r="L4161" i="5"/>
  <c r="L7078" i="5"/>
  <c r="L7006" i="5"/>
  <c r="L6835" i="5"/>
  <c r="L6659" i="5"/>
  <c r="L6539" i="5"/>
  <c r="L6350" i="5"/>
  <c r="L6187" i="5"/>
  <c r="L6004" i="5"/>
  <c r="L5806" i="5"/>
  <c r="L5642" i="5"/>
  <c r="L5430" i="5"/>
  <c r="L5168" i="5"/>
  <c r="L4678" i="5"/>
  <c r="L3926" i="5"/>
  <c r="L2601" i="5"/>
  <c r="L6731" i="5"/>
  <c r="L6223" i="5"/>
  <c r="L5678" i="5"/>
  <c r="L4784" i="5"/>
  <c r="L7074" i="5"/>
  <c r="L6955" i="5"/>
  <c r="L6828" i="5"/>
  <c r="L6655" i="5"/>
  <c r="L6511" i="5"/>
  <c r="L6337" i="5"/>
  <c r="L6140" i="5"/>
  <c r="L5975" i="5"/>
  <c r="L5793" i="5"/>
  <c r="L5638" i="5"/>
  <c r="L5397" i="5"/>
  <c r="L5052" i="5"/>
  <c r="L4672" i="5"/>
  <c r="L3784" i="5"/>
  <c r="L2445" i="5"/>
  <c r="L7051" i="5"/>
  <c r="L6988" i="5"/>
  <c r="L6899" i="5"/>
  <c r="L6799" i="5"/>
  <c r="L6699" i="5"/>
  <c r="L6607" i="5"/>
  <c r="L6508" i="5"/>
  <c r="L6396" i="5"/>
  <c r="L6297" i="5"/>
  <c r="L6186" i="5"/>
  <c r="L6062" i="5"/>
  <c r="L5966" i="5"/>
  <c r="L5847" i="5"/>
  <c r="L5729" i="5"/>
  <c r="L5628" i="5"/>
  <c r="L5502" i="5"/>
  <c r="L5336" i="5"/>
  <c r="L5147" i="5"/>
  <c r="L4883" i="5"/>
  <c r="L4547" i="5"/>
  <c r="L4118" i="5"/>
  <c r="L3475" i="5"/>
  <c r="L781" i="5"/>
  <c r="L461" i="5"/>
  <c r="L1522" i="5"/>
  <c r="L1985" i="5"/>
  <c r="L2359" i="5"/>
  <c r="L2729" i="5"/>
  <c r="L2953" i="5"/>
  <c r="L3152" i="5"/>
  <c r="L3329" i="5"/>
  <c r="L3537" i="5"/>
  <c r="L3712" i="5"/>
  <c r="L3804" i="5"/>
  <c r="L3905" i="5"/>
  <c r="L3994" i="5"/>
  <c r="L4092" i="5"/>
  <c r="L4182" i="5"/>
  <c r="L4284" i="5"/>
  <c r="L4380" i="5"/>
  <c r="L4473" i="5"/>
  <c r="L4574" i="5"/>
  <c r="L4635" i="5"/>
  <c r="L4690" i="5"/>
  <c r="L4742" i="5"/>
  <c r="L4801" i="5"/>
  <c r="L4850" i="5"/>
  <c r="L4896" i="5"/>
  <c r="L4946" i="5"/>
  <c r="L4992" i="5"/>
  <c r="L5040" i="5"/>
  <c r="L5085" i="5"/>
  <c r="L5137" i="5"/>
  <c r="L5185" i="5"/>
  <c r="L5230" i="5"/>
  <c r="L5280" i="5"/>
  <c r="L709" i="5"/>
  <c r="L1523" i="5"/>
  <c r="L2006" i="5"/>
  <c r="L2361" i="5"/>
  <c r="L2746" i="5"/>
  <c r="L2975" i="5"/>
  <c r="L3161" i="5"/>
  <c r="L3361" i="5"/>
  <c r="L3538" i="5"/>
  <c r="L3716" i="5"/>
  <c r="L3806" i="5"/>
  <c r="L3908" i="5"/>
  <c r="L4004" i="5"/>
  <c r="L4097" i="5"/>
  <c r="L4198" i="5"/>
  <c r="L4287" i="5"/>
  <c r="L4385" i="5"/>
  <c r="L4474" i="5"/>
  <c r="L4577" i="5"/>
  <c r="L4641" i="5"/>
  <c r="L4694" i="5"/>
  <c r="L4750" i="5"/>
  <c r="L4802" i="5"/>
  <c r="L4851" i="5"/>
  <c r="L4897" i="5"/>
  <c r="L4948" i="5"/>
  <c r="L4996" i="5"/>
  <c r="L5042" i="5"/>
  <c r="L5092" i="5"/>
  <c r="L5138" i="5"/>
  <c r="L5186" i="5"/>
  <c r="L5232" i="5"/>
  <c r="L5283" i="5"/>
  <c r="L782" i="5"/>
  <c r="L1633" i="5"/>
  <c r="L2027" i="5"/>
  <c r="L2443" i="5"/>
  <c r="L2784" i="5"/>
  <c r="L2994" i="5"/>
  <c r="L3194" i="5"/>
  <c r="L3371" i="5"/>
  <c r="L3570" i="5"/>
  <c r="L3722" i="5"/>
  <c r="L3825" i="5"/>
  <c r="L3921" i="5"/>
  <c r="L4014" i="5"/>
  <c r="L4114" i="5"/>
  <c r="L4202" i="5"/>
  <c r="L4302" i="5"/>
  <c r="L4391" i="5"/>
  <c r="L4494" i="5"/>
  <c r="L4590" i="5"/>
  <c r="L4646" i="5"/>
  <c r="L4703" i="5"/>
  <c r="L4755" i="5"/>
  <c r="L4810" i="5"/>
  <c r="L4856" i="5"/>
  <c r="L4906" i="5"/>
  <c r="L4955" i="5"/>
  <c r="L5001" i="5"/>
  <c r="L5050" i="5"/>
  <c r="L5096" i="5"/>
  <c r="L5144" i="5"/>
  <c r="L5189" i="5"/>
  <c r="L5241" i="5"/>
  <c r="L5289" i="5"/>
  <c r="L1197" i="5"/>
  <c r="L1818" i="5"/>
  <c r="L2193" i="5"/>
  <c r="L2583" i="5"/>
  <c r="L2869" i="5"/>
  <c r="L3068" i="5"/>
  <c r="L3245" i="5"/>
  <c r="L3453" i="5"/>
  <c r="L3639" i="5"/>
  <c r="L3762" i="5"/>
  <c r="L3863" i="5"/>
  <c r="L3952" i="5"/>
  <c r="L4051" i="5"/>
  <c r="L4140" i="5"/>
  <c r="L4243" i="5"/>
  <c r="L4338" i="5"/>
  <c r="L4431" i="5"/>
  <c r="L4531" i="5"/>
  <c r="L4611" i="5"/>
  <c r="L4666" i="5"/>
  <c r="L4719" i="5"/>
  <c r="L4777" i="5"/>
  <c r="L4829" i="5"/>
  <c r="L4875" i="5"/>
  <c r="L4924" i="5"/>
  <c r="L4970" i="5"/>
  <c r="L5019" i="5"/>
  <c r="L5065" i="5"/>
  <c r="L5115" i="5"/>
  <c r="L5164" i="5"/>
  <c r="L5210" i="5"/>
  <c r="L5259" i="5"/>
  <c r="L5305" i="5"/>
  <c r="L5353" i="5"/>
  <c r="L5398" i="5"/>
  <c r="L5450" i="5"/>
  <c r="L5498" i="5"/>
  <c r="L5541" i="5"/>
  <c r="L5582" i="5"/>
  <c r="L5620" i="5"/>
  <c r="L5657" i="5"/>
  <c r="L5693" i="5"/>
  <c r="L5730" i="5"/>
  <c r="L5766" i="5"/>
  <c r="L5803" i="5"/>
  <c r="L5839" i="5"/>
  <c r="L5876" i="5"/>
  <c r="L5913" i="5"/>
  <c r="L5949" i="5"/>
  <c r="L5986" i="5"/>
  <c r="L6022" i="5"/>
  <c r="L6059" i="5"/>
  <c r="L6095" i="5"/>
  <c r="L6132" i="5"/>
  <c r="L6169" i="5"/>
  <c r="L6205" i="5"/>
  <c r="L6242" i="5"/>
  <c r="L6278" i="5"/>
  <c r="L6315" i="5"/>
  <c r="L6351" i="5"/>
  <c r="L6388" i="5"/>
  <c r="L6425" i="5"/>
  <c r="L6460" i="5"/>
  <c r="L6492" i="5"/>
  <c r="L6524" i="5"/>
  <c r="L6556" i="5"/>
  <c r="L6588" i="5"/>
  <c r="L6620" i="5"/>
  <c r="L6652" i="5"/>
  <c r="L6684" i="5"/>
  <c r="L6716" i="5"/>
  <c r="L6748" i="5"/>
  <c r="L6780" i="5"/>
  <c r="L6812" i="5"/>
  <c r="L6844" i="5"/>
  <c r="L6876" i="5"/>
  <c r="L6908" i="5"/>
  <c r="L6940" i="5"/>
  <c r="L6972" i="5"/>
  <c r="L7002" i="5"/>
  <c r="L7020" i="5"/>
  <c r="L7039" i="5"/>
  <c r="L7057" i="5"/>
  <c r="L7075" i="5"/>
  <c r="L7094" i="5"/>
  <c r="L928" i="5"/>
  <c r="L2090" i="5"/>
  <c r="L2802" i="5"/>
  <c r="L3203" i="5"/>
  <c r="L3579" i="5"/>
  <c r="L3826" i="5"/>
  <c r="L4015" i="5"/>
  <c r="L4214" i="5"/>
  <c r="L4407" i="5"/>
  <c r="L4591" i="5"/>
  <c r="L4705" i="5"/>
  <c r="L4812" i="5"/>
  <c r="L4908" i="5"/>
  <c r="L5002" i="5"/>
  <c r="L5101" i="5"/>
  <c r="L5196" i="5"/>
  <c r="L5290" i="5"/>
  <c r="L5352" i="5"/>
  <c r="L5408" i="5"/>
  <c r="L5458" i="5"/>
  <c r="L5518" i="5"/>
  <c r="L5562" i="5"/>
  <c r="L5605" i="5"/>
  <c r="L5646" i="5"/>
  <c r="L5692" i="5"/>
  <c r="L5733" i="5"/>
  <c r="L5774" i="5"/>
  <c r="L5820" i="5"/>
  <c r="L5858" i="5"/>
  <c r="L5898" i="5"/>
  <c r="L5939" i="5"/>
  <c r="L5985" i="5"/>
  <c r="L6026" i="5"/>
  <c r="L6067" i="5"/>
  <c r="L6113" i="5"/>
  <c r="L6150" i="5"/>
  <c r="L6190" i="5"/>
  <c r="L6231" i="5"/>
  <c r="L6277" i="5"/>
  <c r="L6318" i="5"/>
  <c r="L6359" i="5"/>
  <c r="L6405" i="5"/>
  <c r="L6443" i="5"/>
  <c r="L6479" i="5"/>
  <c r="L6515" i="5"/>
  <c r="L6555" i="5"/>
  <c r="L6591" i="5"/>
  <c r="L6627" i="5"/>
  <c r="L6667" i="5"/>
  <c r="L6700" i="5"/>
  <c r="L6735" i="5"/>
  <c r="L6771" i="5"/>
  <c r="L6811" i="5"/>
  <c r="L6847" i="5"/>
  <c r="L6883" i="5"/>
  <c r="L6923" i="5"/>
  <c r="L6956" i="5"/>
  <c r="L6991" i="5"/>
  <c r="L7015" i="5"/>
  <c r="L7038" i="5"/>
  <c r="L7059" i="5"/>
  <c r="L7079" i="5"/>
  <c r="L7102" i="5"/>
  <c r="L2911" i="5"/>
  <c r="L4072" i="5"/>
  <c r="L4622" i="5"/>
  <c r="L4933" i="5"/>
  <c r="L5220" i="5"/>
  <c r="L5374" i="5"/>
  <c r="L5530" i="5"/>
  <c r="L5665" i="5"/>
  <c r="L5788" i="5"/>
  <c r="L5916" i="5"/>
  <c r="L6041" i="5"/>
  <c r="L6167" i="5"/>
  <c r="L6295" i="5"/>
  <c r="L6414" i="5"/>
  <c r="L6531" i="5"/>
  <c r="L6639" i="5"/>
  <c r="L6751" i="5"/>
  <c r="L6860" i="5"/>
  <c r="L6971" i="5"/>
  <c r="L7047" i="5"/>
  <c r="L7106" i="5"/>
  <c r="L1157" i="5"/>
  <c r="L2173" i="5"/>
  <c r="L2868" i="5"/>
  <c r="L3244" i="5"/>
  <c r="L3620" i="5"/>
  <c r="L3848" i="5"/>
  <c r="L4046" i="5"/>
  <c r="L4239" i="5"/>
  <c r="L4427" i="5"/>
  <c r="L4610" i="5"/>
  <c r="L4718" i="5"/>
  <c r="L4824" i="5"/>
  <c r="L4918" i="5"/>
  <c r="L5018" i="5"/>
  <c r="L5113" i="5"/>
  <c r="L5206" i="5"/>
  <c r="L5304" i="5"/>
  <c r="L5357" i="5"/>
  <c r="L5409" i="5"/>
  <c r="L5470" i="5"/>
  <c r="L5521" i="5"/>
  <c r="L5566" i="5"/>
  <c r="L5610" i="5"/>
  <c r="L5655" i="5"/>
  <c r="L5697" i="5"/>
  <c r="L5738" i="5"/>
  <c r="L5783" i="5"/>
  <c r="L5821" i="5"/>
  <c r="L5861" i="5"/>
  <c r="L5902" i="5"/>
  <c r="L5948" i="5"/>
  <c r="L5989" i="5"/>
  <c r="L6030" i="5"/>
  <c r="L6076" i="5"/>
  <c r="L6114" i="5"/>
  <c r="L6154" i="5"/>
  <c r="L6195" i="5"/>
  <c r="L6241" i="5"/>
  <c r="L6282" i="5"/>
  <c r="L6323" i="5"/>
  <c r="L6369" i="5"/>
  <c r="L6406" i="5"/>
  <c r="L6446" i="5"/>
  <c r="L6483" i="5"/>
  <c r="L6523" i="5"/>
  <c r="L6559" i="5"/>
  <c r="L6595" i="5"/>
  <c r="L6635" i="5"/>
  <c r="L6668" i="5"/>
  <c r="L6703" i="5"/>
  <c r="L6739" i="5"/>
  <c r="L6779" i="5"/>
  <c r="L6815" i="5"/>
  <c r="L6851" i="5"/>
  <c r="L6891" i="5"/>
  <c r="L6924" i="5"/>
  <c r="L6959" i="5"/>
  <c r="L6994" i="5"/>
  <c r="L7019" i="5"/>
  <c r="L7041" i="5"/>
  <c r="L7060" i="5"/>
  <c r="L7083" i="5"/>
  <c r="L7103" i="5"/>
  <c r="L2276" i="5"/>
  <c r="L3879" i="5"/>
  <c r="L4452" i="5"/>
  <c r="L4835" i="5"/>
  <c r="L5123" i="5"/>
  <c r="L5426" i="5"/>
  <c r="L5581" i="5"/>
  <c r="L5710" i="5"/>
  <c r="L5829" i="5"/>
  <c r="L5957" i="5"/>
  <c r="L6081" i="5"/>
  <c r="L6209" i="5"/>
  <c r="L6333" i="5"/>
  <c r="L6459" i="5"/>
  <c r="L6571" i="5"/>
  <c r="L6675" i="5"/>
  <c r="L6787" i="5"/>
  <c r="L6895" i="5"/>
  <c r="L7004" i="5"/>
  <c r="L7066" i="5"/>
  <c r="L1281" i="5"/>
  <c r="L2257" i="5"/>
  <c r="L2901" i="5"/>
  <c r="L3287" i="5"/>
  <c r="L3656" i="5"/>
  <c r="L3868" i="5"/>
  <c r="L4056" i="5"/>
  <c r="L4255" i="5"/>
  <c r="L4448" i="5"/>
  <c r="L4619" i="5"/>
  <c r="L4729" i="5"/>
  <c r="L4833" i="5"/>
  <c r="L4929" i="5"/>
  <c r="L5022" i="5"/>
  <c r="L5122" i="5"/>
  <c r="L5217" i="5"/>
  <c r="L5312" i="5"/>
  <c r="L5363" i="5"/>
  <c r="L5420" i="5"/>
  <c r="L5472" i="5"/>
  <c r="L5524" i="5"/>
  <c r="L5571" i="5"/>
  <c r="L5619" i="5"/>
  <c r="L5660" i="5"/>
  <c r="L5701" i="5"/>
  <c r="L5747" i="5"/>
  <c r="L5785" i="5"/>
  <c r="L5825" i="5"/>
  <c r="L5866" i="5"/>
  <c r="L5911" i="5"/>
  <c r="L5953" i="5"/>
  <c r="L5994" i="5"/>
  <c r="L6039" i="5"/>
  <c r="L6077" i="5"/>
  <c r="L6117" i="5"/>
  <c r="L6158" i="5"/>
  <c r="L6204" i="5"/>
  <c r="L6245" i="5"/>
  <c r="L6286" i="5"/>
  <c r="L6332" i="5"/>
  <c r="L6370" i="5"/>
  <c r="L6410" i="5"/>
  <c r="L6451" i="5"/>
  <c r="L6491" i="5"/>
  <c r="L6527" i="5"/>
  <c r="L6563" i="5"/>
  <c r="L6603" i="5"/>
  <c r="L6636" i="5"/>
  <c r="L6671" i="5"/>
  <c r="L6707" i="5"/>
  <c r="L6747" i="5"/>
  <c r="L6783" i="5"/>
  <c r="L6819" i="5"/>
  <c r="L6859" i="5"/>
  <c r="L6892" i="5"/>
  <c r="L6927" i="5"/>
  <c r="L6963" i="5"/>
  <c r="L6999" i="5"/>
  <c r="L7023" i="5"/>
  <c r="L7042" i="5"/>
  <c r="L7065" i="5"/>
  <c r="L7084" i="5"/>
  <c r="L7105" i="5"/>
  <c r="L1324" i="5"/>
  <c r="L3288" i="5"/>
  <c r="L3657" i="5"/>
  <c r="L4260" i="5"/>
  <c r="L4730" i="5"/>
  <c r="L5029" i="5"/>
  <c r="L5314" i="5"/>
  <c r="L5478" i="5"/>
  <c r="L5623" i="5"/>
  <c r="L5748" i="5"/>
  <c r="L5875" i="5"/>
  <c r="L6003" i="5"/>
  <c r="L6122" i="5"/>
  <c r="L6250" i="5"/>
  <c r="L6373" i="5"/>
  <c r="L6495" i="5"/>
  <c r="L6604" i="5"/>
  <c r="L6715" i="5"/>
  <c r="L6827" i="5"/>
  <c r="L6931" i="5"/>
  <c r="L7024" i="5"/>
  <c r="L7087" i="5"/>
  <c r="L1775" i="5"/>
  <c r="L2528" i="5"/>
  <c r="L3058" i="5"/>
  <c r="L3444" i="5"/>
  <c r="L3759" i="5"/>
  <c r="L3951" i="5"/>
  <c r="L4138" i="5"/>
  <c r="L4328" i="5"/>
  <c r="L4516" i="5"/>
  <c r="L4665" i="5"/>
  <c r="L4774" i="5"/>
  <c r="L4873" i="5"/>
  <c r="L4969" i="5"/>
  <c r="L5064" i="5"/>
  <c r="L5158" i="5"/>
  <c r="L5252" i="5"/>
  <c r="L5331" i="5"/>
  <c r="L5385" i="5"/>
  <c r="L5435" i="5"/>
  <c r="L5493" i="5"/>
  <c r="L5545" i="5"/>
  <c r="L5591" i="5"/>
  <c r="L5637" i="5"/>
  <c r="L5675" i="5"/>
  <c r="L5715" i="5"/>
  <c r="L5756" i="5"/>
  <c r="L5802" i="5"/>
  <c r="L5843" i="5"/>
  <c r="L5884" i="5"/>
  <c r="L5930" i="5"/>
  <c r="L5967" i="5"/>
  <c r="L6007" i="5"/>
  <c r="L6049" i="5"/>
  <c r="L6094" i="5"/>
  <c r="L6135" i="5"/>
  <c r="L6177" i="5"/>
  <c r="L6222" i="5"/>
  <c r="L6260" i="5"/>
  <c r="L6300" i="5"/>
  <c r="L6341" i="5"/>
  <c r="L6387" i="5"/>
  <c r="L6428" i="5"/>
  <c r="L6467" i="5"/>
  <c r="L6507" i="5"/>
  <c r="L6540" i="5"/>
  <c r="L6575" i="5"/>
  <c r="L6611" i="5"/>
  <c r="L6651" i="5"/>
  <c r="L6687" i="5"/>
  <c r="L6723" i="5"/>
  <c r="L6763" i="5"/>
  <c r="L6796" i="5"/>
  <c r="L6831" i="5"/>
  <c r="L6867" i="5"/>
  <c r="L6907" i="5"/>
  <c r="L6943" i="5"/>
  <c r="L6979" i="5"/>
  <c r="L7010" i="5"/>
  <c r="L7030" i="5"/>
  <c r="L7050" i="5"/>
  <c r="L7070" i="5"/>
  <c r="L7092" i="5"/>
  <c r="L7097" i="5"/>
  <c r="L7048" i="5"/>
  <c r="L6987" i="5"/>
  <c r="L6879" i="5"/>
  <c r="L6795" i="5"/>
  <c r="L6691" i="5"/>
  <c r="L6587" i="5"/>
  <c r="L6499" i="5"/>
  <c r="L6391" i="5"/>
  <c r="L6268" i="5"/>
  <c r="L6172" i="5"/>
  <c r="L6058" i="5"/>
  <c r="L5934" i="5"/>
  <c r="L5838" i="5"/>
  <c r="L5719" i="5"/>
  <c r="L5602" i="5"/>
  <c r="L5481" i="5"/>
  <c r="L5334" i="5"/>
  <c r="L5075" i="5"/>
  <c r="L4862" i="5"/>
  <c r="L4537" i="5"/>
  <c r="L3971" i="5"/>
  <c r="L3392" i="5"/>
  <c r="L1858" i="5"/>
  <c r="L7096" i="5"/>
  <c r="L7033" i="5"/>
  <c r="L6975" i="5"/>
  <c r="L6875" i="5"/>
  <c r="L6767" i="5"/>
  <c r="L6683" i="5"/>
  <c r="L6579" i="5"/>
  <c r="L6476" i="5"/>
  <c r="L6378" i="5"/>
  <c r="L6263" i="5"/>
  <c r="L6149" i="5"/>
  <c r="L6044" i="5"/>
  <c r="L5931" i="5"/>
  <c r="L5811" i="5"/>
  <c r="L5711" i="5"/>
  <c r="L5601" i="5"/>
  <c r="L5457" i="5"/>
  <c r="L5325" i="5"/>
  <c r="L5074" i="5"/>
  <c r="L4786" i="5"/>
  <c r="L4495" i="5"/>
  <c r="L3968" i="5"/>
  <c r="L3109" i="5"/>
  <c r="L1668" i="5"/>
  <c r="L7104" i="5"/>
  <c r="L7095" i="5"/>
  <c r="L7086" i="5"/>
  <c r="L7076" i="5"/>
  <c r="L7067" i="5"/>
  <c r="L7058" i="5"/>
  <c r="L7049" i="5"/>
  <c r="L7040" i="5"/>
  <c r="L7031" i="5"/>
  <c r="L7022" i="5"/>
  <c r="L7012" i="5"/>
  <c r="L7003" i="5"/>
  <c r="L6990" i="5"/>
  <c r="L6974" i="5"/>
  <c r="L6958" i="5"/>
  <c r="L6942" i="5"/>
  <c r="L6926" i="5"/>
  <c r="L6910" i="5"/>
  <c r="L6894" i="5"/>
  <c r="L6878" i="5"/>
  <c r="L6862" i="5"/>
  <c r="L6846" i="5"/>
  <c r="L6830" i="5"/>
  <c r="L6814" i="5"/>
  <c r="L6798" i="5"/>
  <c r="L6782" i="5"/>
  <c r="L6766" i="5"/>
  <c r="L6750" i="5"/>
  <c r="L6734" i="5"/>
  <c r="L6718" i="5"/>
  <c r="L6702" i="5"/>
  <c r="L6686" i="5"/>
  <c r="L6670" i="5"/>
  <c r="L6654" i="5"/>
  <c r="L6638" i="5"/>
  <c r="L6622" i="5"/>
  <c r="L6606" i="5"/>
  <c r="L6590" i="5"/>
  <c r="L6574" i="5"/>
  <c r="L6558" i="5"/>
  <c r="L6542" i="5"/>
  <c r="L6526" i="5"/>
  <c r="L6510" i="5"/>
  <c r="L6494" i="5"/>
  <c r="L6478" i="5"/>
  <c r="L6462" i="5"/>
  <c r="L6445" i="5"/>
  <c r="L6427" i="5"/>
  <c r="L6409" i="5"/>
  <c r="L6390" i="5"/>
  <c r="L6372" i="5"/>
  <c r="L6354" i="5"/>
  <c r="L6335" i="5"/>
  <c r="L6317" i="5"/>
  <c r="L6299" i="5"/>
  <c r="L6281" i="5"/>
  <c r="L6262" i="5"/>
  <c r="L6244" i="5"/>
  <c r="L6226" i="5"/>
  <c r="L6207" i="5"/>
  <c r="L6189" i="5"/>
  <c r="L6171" i="5"/>
  <c r="L6153" i="5"/>
  <c r="L6134" i="5"/>
  <c r="L6116" i="5"/>
  <c r="L6098" i="5"/>
  <c r="L6079" i="5"/>
  <c r="L6061" i="5"/>
  <c r="L6043" i="5"/>
  <c r="L6025" i="5"/>
  <c r="L6006" i="5"/>
  <c r="L5988" i="5"/>
  <c r="L5970" i="5"/>
  <c r="L5951" i="5"/>
  <c r="L5933" i="5"/>
  <c r="L5915" i="5"/>
  <c r="L5897" i="5"/>
  <c r="L5878" i="5"/>
  <c r="L5860" i="5"/>
  <c r="L5842" i="5"/>
  <c r="L5823" i="5"/>
  <c r="L5805" i="5"/>
  <c r="L5787" i="5"/>
  <c r="L5769" i="5"/>
  <c r="L5750" i="5"/>
  <c r="L5732" i="5"/>
  <c r="L5714" i="5"/>
  <c r="L5695" i="5"/>
  <c r="L5677" i="5"/>
  <c r="L5659" i="5"/>
  <c r="L5641" i="5"/>
  <c r="L5622" i="5"/>
  <c r="L5604" i="5"/>
  <c r="L5586" i="5"/>
  <c r="L5564" i="5"/>
  <c r="L5544" i="5"/>
  <c r="L5523" i="5"/>
  <c r="L5499" i="5"/>
  <c r="L5477" i="5"/>
  <c r="L5451" i="5"/>
  <c r="L5429" i="5"/>
  <c r="L5405" i="5"/>
  <c r="L5378" i="5"/>
  <c r="L5356" i="5"/>
  <c r="L5332" i="5"/>
  <c r="L5310" i="5"/>
  <c r="L5284" i="5"/>
  <c r="L5261" i="5"/>
  <c r="L5238" i="5"/>
  <c r="L5211" i="5"/>
  <c r="L5188" i="5"/>
  <c r="L5165" i="5"/>
  <c r="L5142" i="5"/>
  <c r="L5116" i="5"/>
  <c r="L5094" i="5"/>
  <c r="L5070" i="5"/>
  <c r="L5043" i="5"/>
  <c r="L5021" i="5"/>
  <c r="L4997" i="5"/>
  <c r="L4976" i="5"/>
  <c r="L4949" i="5"/>
  <c r="L4928" i="5"/>
  <c r="L4904" i="5"/>
  <c r="L4876" i="5"/>
  <c r="L4854" i="5"/>
  <c r="L4830" i="5"/>
  <c r="L4809" i="5"/>
  <c r="L4778" i="5"/>
  <c r="L4753" i="5"/>
  <c r="L4727" i="5"/>
  <c r="L4695" i="5"/>
  <c r="L4668" i="5"/>
  <c r="L4643" i="5"/>
  <c r="L4617" i="5"/>
  <c r="L4579" i="5"/>
  <c r="L4536" i="5"/>
  <c r="L4490" i="5"/>
  <c r="L4433" i="5"/>
  <c r="L4390" i="5"/>
  <c r="L4344" i="5"/>
  <c r="L4297" i="5"/>
  <c r="L4244" i="5"/>
  <c r="L4201" i="5"/>
  <c r="L4155" i="5"/>
  <c r="L4098" i="5"/>
  <c r="L4055" i="5"/>
  <c r="L4009" i="5"/>
  <c r="L3962" i="5"/>
  <c r="L3910" i="5"/>
  <c r="L3867" i="5"/>
  <c r="L3822" i="5"/>
  <c r="L3763" i="5"/>
  <c r="L3721" i="5"/>
  <c r="L3648" i="5"/>
  <c r="L3560" i="5"/>
  <c r="L3455" i="5"/>
  <c r="L3370" i="5"/>
  <c r="L3277" i="5"/>
  <c r="L3162" i="5"/>
  <c r="L3077" i="5"/>
  <c r="L2985" i="5"/>
  <c r="L2890" i="5"/>
  <c r="L2747" i="5"/>
  <c r="L2600" i="5"/>
  <c r="L2423" i="5"/>
  <c r="L2194" i="5"/>
  <c r="L2026" i="5"/>
  <c r="L1838" i="5"/>
  <c r="L1596" i="5"/>
  <c r="L1198" i="5"/>
  <c r="L6" i="5"/>
  <c r="L8" i="5"/>
  <c r="L11" i="5"/>
  <c r="L19" i="5"/>
  <c r="L27" i="5"/>
  <c r="L35" i="5"/>
  <c r="L43" i="5"/>
  <c r="L51" i="5"/>
  <c r="L59" i="5"/>
  <c r="L67" i="5"/>
  <c r="L75" i="5"/>
  <c r="L83" i="5"/>
  <c r="L91" i="5"/>
  <c r="L99" i="5"/>
  <c r="L107" i="5"/>
  <c r="L115" i="5"/>
  <c r="L123" i="5"/>
  <c r="L131" i="5"/>
  <c r="L139" i="5"/>
  <c r="L147" i="5"/>
  <c r="L155" i="5"/>
  <c r="L163" i="5"/>
  <c r="L171" i="5"/>
  <c r="L179" i="5"/>
  <c r="L187" i="5"/>
  <c r="L195" i="5"/>
  <c r="L203" i="5"/>
  <c r="L211" i="5"/>
  <c r="L219" i="5"/>
  <c r="L227" i="5"/>
  <c r="L235" i="5"/>
  <c r="L243" i="5"/>
  <c r="L251" i="5"/>
  <c r="L259" i="5"/>
  <c r="L267" i="5"/>
  <c r="L275" i="5"/>
  <c r="L283" i="5"/>
  <c r="L291" i="5"/>
  <c r="L299" i="5"/>
  <c r="L307" i="5"/>
  <c r="L315" i="5"/>
  <c r="L323" i="5"/>
  <c r="L331" i="5"/>
  <c r="L339" i="5"/>
  <c r="L347" i="5"/>
  <c r="L355" i="5"/>
  <c r="L363" i="5"/>
  <c r="L371" i="5"/>
  <c r="L379" i="5"/>
  <c r="L387" i="5"/>
  <c r="L395" i="5"/>
  <c r="L403" i="5"/>
  <c r="L411" i="5"/>
  <c r="L419" i="5"/>
  <c r="L427" i="5"/>
  <c r="L435" i="5"/>
  <c r="L443" i="5"/>
  <c r="L451" i="5"/>
  <c r="L459" i="5"/>
  <c r="L467" i="5"/>
  <c r="L475" i="5"/>
  <c r="L483" i="5"/>
  <c r="L491" i="5"/>
  <c r="L499" i="5"/>
  <c r="L507" i="5"/>
  <c r="L515" i="5"/>
  <c r="L523" i="5"/>
  <c r="L531" i="5"/>
  <c r="L539" i="5"/>
  <c r="L547" i="5"/>
  <c r="L555" i="5"/>
  <c r="L563" i="5"/>
  <c r="L571" i="5"/>
  <c r="L579" i="5"/>
  <c r="L587" i="5"/>
  <c r="L595" i="5"/>
  <c r="L603" i="5"/>
  <c r="L611" i="5"/>
  <c r="L619" i="5"/>
  <c r="L627" i="5"/>
  <c r="L635" i="5"/>
  <c r="L643" i="5"/>
  <c r="L651" i="5"/>
  <c r="L659" i="5"/>
  <c r="L667" i="5"/>
  <c r="L675" i="5"/>
  <c r="L683" i="5"/>
  <c r="L7" i="5"/>
  <c r="L17" i="5"/>
  <c r="L26" i="5"/>
  <c r="L36" i="5"/>
  <c r="L45" i="5"/>
  <c r="L54" i="5"/>
  <c r="L63" i="5"/>
  <c r="L72" i="5"/>
  <c r="L81" i="5"/>
  <c r="L90" i="5"/>
  <c r="L100" i="5"/>
  <c r="L109" i="5"/>
  <c r="L118" i="5"/>
  <c r="L127" i="5"/>
  <c r="L136" i="5"/>
  <c r="L145" i="5"/>
  <c r="L154" i="5"/>
  <c r="L164" i="5"/>
  <c r="L173" i="5"/>
  <c r="L182" i="5"/>
  <c r="L191" i="5"/>
  <c r="L200" i="5"/>
  <c r="L209" i="5"/>
  <c r="L218" i="5"/>
  <c r="L228" i="5"/>
  <c r="L237" i="5"/>
  <c r="L246" i="5"/>
  <c r="L255" i="5"/>
  <c r="L264" i="5"/>
  <c r="L273" i="5"/>
  <c r="L282" i="5"/>
  <c r="L292" i="5"/>
  <c r="L9" i="5"/>
  <c r="L18" i="5"/>
  <c r="L28" i="5"/>
  <c r="L37" i="5"/>
  <c r="L46" i="5"/>
  <c r="L55" i="5"/>
  <c r="L64" i="5"/>
  <c r="L73" i="5"/>
  <c r="L82" i="5"/>
  <c r="L92" i="5"/>
  <c r="L101" i="5"/>
  <c r="L110" i="5"/>
  <c r="L119" i="5"/>
  <c r="L128" i="5"/>
  <c r="L137" i="5"/>
  <c r="L146" i="5"/>
  <c r="L156" i="5"/>
  <c r="L165" i="5"/>
  <c r="L174" i="5"/>
  <c r="L183" i="5"/>
  <c r="L192" i="5"/>
  <c r="L201" i="5"/>
  <c r="L210" i="5"/>
  <c r="L220" i="5"/>
  <c r="L229" i="5"/>
  <c r="L238" i="5"/>
  <c r="L247" i="5"/>
  <c r="L256" i="5"/>
  <c r="L10" i="5"/>
  <c r="L20" i="5"/>
  <c r="L29" i="5"/>
  <c r="L38" i="5"/>
  <c r="L47" i="5"/>
  <c r="L56" i="5"/>
  <c r="L65" i="5"/>
  <c r="L74" i="5"/>
  <c r="L84" i="5"/>
  <c r="L93" i="5"/>
  <c r="L102" i="5"/>
  <c r="L111" i="5"/>
  <c r="L120" i="5"/>
  <c r="L129" i="5"/>
  <c r="L138" i="5"/>
  <c r="L148" i="5"/>
  <c r="L157" i="5"/>
  <c r="L166" i="5"/>
  <c r="L175" i="5"/>
  <c r="L184" i="5"/>
  <c r="L193" i="5"/>
  <c r="L202" i="5"/>
  <c r="L212" i="5"/>
  <c r="L221" i="5"/>
  <c r="L230" i="5"/>
  <c r="L239" i="5"/>
  <c r="L248" i="5"/>
  <c r="L257" i="5"/>
  <c r="L266" i="5"/>
  <c r="L276" i="5"/>
  <c r="L285" i="5"/>
  <c r="L294" i="5"/>
  <c r="L14" i="5"/>
  <c r="L23" i="5"/>
  <c r="L32" i="5"/>
  <c r="L41" i="5"/>
  <c r="L50" i="5"/>
  <c r="L60" i="5"/>
  <c r="L69" i="5"/>
  <c r="L78" i="5"/>
  <c r="L87" i="5"/>
  <c r="L96" i="5"/>
  <c r="L105" i="5"/>
  <c r="L114" i="5"/>
  <c r="L124" i="5"/>
  <c r="L133" i="5"/>
  <c r="L142" i="5"/>
  <c r="L151" i="5"/>
  <c r="L160" i="5"/>
  <c r="L169" i="5"/>
  <c r="L178" i="5"/>
  <c r="L188" i="5"/>
  <c r="L197" i="5"/>
  <c r="L206" i="5"/>
  <c r="L215" i="5"/>
  <c r="L224" i="5"/>
  <c r="L233" i="5"/>
  <c r="L242" i="5"/>
  <c r="L252" i="5"/>
  <c r="L261" i="5"/>
  <c r="L270" i="5"/>
  <c r="L279" i="5"/>
  <c r="L288" i="5"/>
  <c r="L297" i="5"/>
  <c r="L306" i="5"/>
  <c r="L316" i="5"/>
  <c r="L325" i="5"/>
  <c r="L334" i="5"/>
  <c r="L343" i="5"/>
  <c r="L352" i="5"/>
  <c r="L361" i="5"/>
  <c r="L370" i="5"/>
  <c r="L380" i="5"/>
  <c r="L389" i="5"/>
  <c r="L398" i="5"/>
  <c r="L407" i="5"/>
  <c r="L416" i="5"/>
  <c r="L425" i="5"/>
  <c r="L434" i="5"/>
  <c r="L444" i="5"/>
  <c r="L453" i="5"/>
  <c r="L462" i="5"/>
  <c r="L471" i="5"/>
  <c r="L480" i="5"/>
  <c r="L489" i="5"/>
  <c r="L498" i="5"/>
  <c r="L508" i="5"/>
  <c r="L517" i="5"/>
  <c r="L526" i="5"/>
  <c r="L535" i="5"/>
  <c r="L544" i="5"/>
  <c r="L553" i="5"/>
  <c r="L562" i="5"/>
  <c r="L572" i="5"/>
  <c r="L581" i="5"/>
  <c r="L590" i="5"/>
  <c r="L599" i="5"/>
  <c r="L608" i="5"/>
  <c r="L617" i="5"/>
  <c r="L626" i="5"/>
  <c r="L636" i="5"/>
  <c r="L645" i="5"/>
  <c r="L654" i="5"/>
  <c r="L663" i="5"/>
  <c r="L672" i="5"/>
  <c r="L681" i="5"/>
  <c r="L690" i="5"/>
  <c r="L698" i="5"/>
  <c r="L706" i="5"/>
  <c r="L714" i="5"/>
  <c r="L722" i="5"/>
  <c r="L730" i="5"/>
  <c r="L738" i="5"/>
  <c r="L746" i="5"/>
  <c r="L754" i="5"/>
  <c r="L762" i="5"/>
  <c r="L770" i="5"/>
  <c r="L778" i="5"/>
  <c r="L786" i="5"/>
  <c r="L794" i="5"/>
  <c r="L802" i="5"/>
  <c r="L810" i="5"/>
  <c r="L818" i="5"/>
  <c r="L826" i="5"/>
  <c r="L834" i="5"/>
  <c r="L842" i="5"/>
  <c r="L850" i="5"/>
  <c r="L858" i="5"/>
  <c r="L866" i="5"/>
  <c r="L874" i="5"/>
  <c r="L882" i="5"/>
  <c r="L890" i="5"/>
  <c r="L898" i="5"/>
  <c r="L906" i="5"/>
  <c r="L914" i="5"/>
  <c r="L922" i="5"/>
  <c r="L930" i="5"/>
  <c r="L938" i="5"/>
  <c r="L946" i="5"/>
  <c r="L954" i="5"/>
  <c r="L962" i="5"/>
  <c r="L970" i="5"/>
  <c r="L978" i="5"/>
  <c r="L986" i="5"/>
  <c r="L994" i="5"/>
  <c r="L1002" i="5"/>
  <c r="L1010" i="5"/>
  <c r="L1018" i="5"/>
  <c r="L1026" i="5"/>
  <c r="L1034" i="5"/>
  <c r="L1042" i="5"/>
  <c r="L1050" i="5"/>
  <c r="L1058" i="5"/>
  <c r="L1066" i="5"/>
  <c r="L1074" i="5"/>
  <c r="L1082" i="5"/>
  <c r="L1090" i="5"/>
  <c r="L1098" i="5"/>
  <c r="L1106" i="5"/>
  <c r="L1114" i="5"/>
  <c r="L1122" i="5"/>
  <c r="L1130" i="5"/>
  <c r="L1138" i="5"/>
  <c r="L1146" i="5"/>
  <c r="L1154" i="5"/>
  <c r="L1162" i="5"/>
  <c r="L1170" i="5"/>
  <c r="L1178" i="5"/>
  <c r="L1186" i="5"/>
  <c r="L1194" i="5"/>
  <c r="L1202" i="5"/>
  <c r="L1210" i="5"/>
  <c r="L1218" i="5"/>
  <c r="L1226" i="5"/>
  <c r="L1234" i="5"/>
  <c r="L1242" i="5"/>
  <c r="L1250" i="5"/>
  <c r="L1258" i="5"/>
  <c r="L1266" i="5"/>
  <c r="L1274" i="5"/>
  <c r="L1282" i="5"/>
  <c r="L1290" i="5"/>
  <c r="L1298" i="5"/>
  <c r="L1306" i="5"/>
  <c r="L1314" i="5"/>
  <c r="L1322" i="5"/>
  <c r="L1330" i="5"/>
  <c r="L1338" i="5"/>
  <c r="L1346" i="5"/>
  <c r="L1354" i="5"/>
  <c r="L1362" i="5"/>
  <c r="L1370" i="5"/>
  <c r="L1378" i="5"/>
  <c r="L1386" i="5"/>
  <c r="L1394" i="5"/>
  <c r="L1402" i="5"/>
  <c r="L1410" i="5"/>
  <c r="L1418" i="5"/>
  <c r="L1426" i="5"/>
  <c r="L1434" i="5"/>
  <c r="L1442" i="5"/>
  <c r="L1450" i="5"/>
  <c r="L12" i="5"/>
  <c r="L30" i="5"/>
  <c r="L48" i="5"/>
  <c r="L66" i="5"/>
  <c r="L85" i="5"/>
  <c r="L103" i="5"/>
  <c r="L121" i="5"/>
  <c r="L140" i="5"/>
  <c r="L158" i="5"/>
  <c r="L176" i="5"/>
  <c r="L194" i="5"/>
  <c r="L213" i="5"/>
  <c r="L231" i="5"/>
  <c r="L249" i="5"/>
  <c r="L265" i="5"/>
  <c r="L280" i="5"/>
  <c r="L295" i="5"/>
  <c r="L305" i="5"/>
  <c r="L317" i="5"/>
  <c r="L327" i="5"/>
  <c r="L337" i="5"/>
  <c r="L348" i="5"/>
  <c r="L358" i="5"/>
  <c r="L368" i="5"/>
  <c r="L378" i="5"/>
  <c r="L390" i="5"/>
  <c r="L400" i="5"/>
  <c r="L410" i="5"/>
  <c r="L421" i="5"/>
  <c r="L431" i="5"/>
  <c r="L441" i="5"/>
  <c r="L452" i="5"/>
  <c r="L463" i="5"/>
  <c r="L473" i="5"/>
  <c r="L484" i="5"/>
  <c r="L494" i="5"/>
  <c r="L504" i="5"/>
  <c r="L514" i="5"/>
  <c r="L525" i="5"/>
  <c r="L536" i="5"/>
  <c r="L546" i="5"/>
  <c r="L557" i="5"/>
  <c r="L567" i="5"/>
  <c r="L577" i="5"/>
  <c r="L588" i="5"/>
  <c r="L598" i="5"/>
  <c r="L609" i="5"/>
  <c r="L620" i="5"/>
  <c r="L630" i="5"/>
  <c r="L640" i="5"/>
  <c r="L650" i="5"/>
  <c r="L661" i="5"/>
  <c r="L671" i="5"/>
  <c r="L682" i="5"/>
  <c r="L692" i="5"/>
  <c r="L701" i="5"/>
  <c r="L710" i="5"/>
  <c r="L719" i="5"/>
  <c r="L728" i="5"/>
  <c r="L737" i="5"/>
  <c r="L747" i="5"/>
  <c r="L756" i="5"/>
  <c r="L765" i="5"/>
  <c r="L774" i="5"/>
  <c r="L783" i="5"/>
  <c r="L792" i="5"/>
  <c r="L801" i="5"/>
  <c r="L811" i="5"/>
  <c r="L820" i="5"/>
  <c r="L829" i="5"/>
  <c r="L838" i="5"/>
  <c r="L847" i="5"/>
  <c r="L856" i="5"/>
  <c r="L865" i="5"/>
  <c r="L875" i="5"/>
  <c r="L884" i="5"/>
  <c r="L893" i="5"/>
  <c r="L902" i="5"/>
  <c r="L911" i="5"/>
  <c r="L920" i="5"/>
  <c r="L929" i="5"/>
  <c r="L939" i="5"/>
  <c r="L948" i="5"/>
  <c r="L957" i="5"/>
  <c r="L966" i="5"/>
  <c r="L13" i="5"/>
  <c r="L31" i="5"/>
  <c r="L49" i="5"/>
  <c r="L68" i="5"/>
  <c r="L86" i="5"/>
  <c r="L104" i="5"/>
  <c r="L122" i="5"/>
  <c r="L141" i="5"/>
  <c r="L159" i="5"/>
  <c r="L177" i="5"/>
  <c r="L196" i="5"/>
  <c r="L214" i="5"/>
  <c r="L232" i="5"/>
  <c r="L250" i="5"/>
  <c r="L268" i="5"/>
  <c r="L281" i="5"/>
  <c r="L296" i="5"/>
  <c r="L308" i="5"/>
  <c r="L318" i="5"/>
  <c r="L328" i="5"/>
  <c r="L338" i="5"/>
  <c r="L349" i="5"/>
  <c r="L359" i="5"/>
  <c r="L369" i="5"/>
  <c r="L381" i="5"/>
  <c r="L391" i="5"/>
  <c r="L401" i="5"/>
  <c r="L412" i="5"/>
  <c r="L422" i="5"/>
  <c r="L432" i="5"/>
  <c r="L442" i="5"/>
  <c r="L454" i="5"/>
  <c r="L464" i="5"/>
  <c r="L474" i="5"/>
  <c r="L485" i="5"/>
  <c r="L495" i="5"/>
  <c r="L505" i="5"/>
  <c r="L516" i="5"/>
  <c r="L527" i="5"/>
  <c r="L537" i="5"/>
  <c r="L548" i="5"/>
  <c r="L558" i="5"/>
  <c r="L568" i="5"/>
  <c r="L578" i="5"/>
  <c r="L589" i="5"/>
  <c r="L600" i="5"/>
  <c r="L610" i="5"/>
  <c r="L621" i="5"/>
  <c r="L631" i="5"/>
  <c r="L641" i="5"/>
  <c r="L652" i="5"/>
  <c r="L662" i="5"/>
  <c r="L673" i="5"/>
  <c r="L684" i="5"/>
  <c r="L693" i="5"/>
  <c r="L702" i="5"/>
  <c r="L711" i="5"/>
  <c r="L720" i="5"/>
  <c r="L729" i="5"/>
  <c r="L739" i="5"/>
  <c r="L748" i="5"/>
  <c r="L757" i="5"/>
  <c r="L766" i="5"/>
  <c r="L775" i="5"/>
  <c r="L784" i="5"/>
  <c r="L793" i="5"/>
  <c r="L803" i="5"/>
  <c r="L812" i="5"/>
  <c r="L821" i="5"/>
  <c r="L830" i="5"/>
  <c r="L839" i="5"/>
  <c r="L848" i="5"/>
  <c r="L857" i="5"/>
  <c r="L867" i="5"/>
  <c r="L876" i="5"/>
  <c r="L885" i="5"/>
  <c r="L894" i="5"/>
  <c r="L903" i="5"/>
  <c r="L912" i="5"/>
  <c r="L921" i="5"/>
  <c r="L931" i="5"/>
  <c r="L940" i="5"/>
  <c r="L949" i="5"/>
  <c r="L958" i="5"/>
  <c r="L967" i="5"/>
  <c r="L15" i="5"/>
  <c r="L33" i="5"/>
  <c r="L52" i="5"/>
  <c r="L70" i="5"/>
  <c r="L88" i="5"/>
  <c r="L106" i="5"/>
  <c r="L125" i="5"/>
  <c r="L143" i="5"/>
  <c r="L161" i="5"/>
  <c r="L180" i="5"/>
  <c r="L198" i="5"/>
  <c r="L216" i="5"/>
  <c r="L234" i="5"/>
  <c r="L253" i="5"/>
  <c r="L269" i="5"/>
  <c r="L284" i="5"/>
  <c r="L298" i="5"/>
  <c r="L309" i="5"/>
  <c r="L319" i="5"/>
  <c r="L329" i="5"/>
  <c r="L340" i="5"/>
  <c r="L350" i="5"/>
  <c r="L360" i="5"/>
  <c r="L372" i="5"/>
  <c r="L382" i="5"/>
  <c r="L392" i="5"/>
  <c r="L402" i="5"/>
  <c r="L413" i="5"/>
  <c r="L423" i="5"/>
  <c r="L433" i="5"/>
  <c r="L445" i="5"/>
  <c r="L455" i="5"/>
  <c r="L465" i="5"/>
  <c r="L476" i="5"/>
  <c r="L486" i="5"/>
  <c r="L496" i="5"/>
  <c r="L506" i="5"/>
  <c r="L518" i="5"/>
  <c r="L528" i="5"/>
  <c r="L538" i="5"/>
  <c r="L549" i="5"/>
  <c r="L559" i="5"/>
  <c r="L569" i="5"/>
  <c r="L580" i="5"/>
  <c r="L591" i="5"/>
  <c r="L601" i="5"/>
  <c r="L612" i="5"/>
  <c r="L622" i="5"/>
  <c r="L632" i="5"/>
  <c r="L642" i="5"/>
  <c r="L653" i="5"/>
  <c r="L664" i="5"/>
  <c r="L674" i="5"/>
  <c r="L685" i="5"/>
  <c r="L694" i="5"/>
  <c r="L703" i="5"/>
  <c r="L712" i="5"/>
  <c r="L721" i="5"/>
  <c r="L731" i="5"/>
  <c r="L740" i="5"/>
  <c r="L749" i="5"/>
  <c r="L758" i="5"/>
  <c r="L767" i="5"/>
  <c r="L776" i="5"/>
  <c r="L785" i="5"/>
  <c r="L795" i="5"/>
  <c r="L804" i="5"/>
  <c r="L813" i="5"/>
  <c r="L822" i="5"/>
  <c r="L831" i="5"/>
  <c r="L840" i="5"/>
  <c r="L849" i="5"/>
  <c r="L859" i="5"/>
  <c r="L868" i="5"/>
  <c r="L877" i="5"/>
  <c r="L886" i="5"/>
  <c r="L895" i="5"/>
  <c r="L904" i="5"/>
  <c r="L913" i="5"/>
  <c r="L923" i="5"/>
  <c r="L932" i="5"/>
  <c r="L941" i="5"/>
  <c r="L950" i="5"/>
  <c r="L959" i="5"/>
  <c r="L968" i="5"/>
  <c r="L22" i="5"/>
  <c r="L40" i="5"/>
  <c r="L58" i="5"/>
  <c r="L77" i="5"/>
  <c r="L95" i="5"/>
  <c r="L113" i="5"/>
  <c r="L132" i="5"/>
  <c r="L150" i="5"/>
  <c r="L168" i="5"/>
  <c r="L186" i="5"/>
  <c r="L205" i="5"/>
  <c r="L223" i="5"/>
  <c r="L241" i="5"/>
  <c r="L260" i="5"/>
  <c r="L274" i="5"/>
  <c r="L289" i="5"/>
  <c r="L302" i="5"/>
  <c r="L312" i="5"/>
  <c r="L322" i="5"/>
  <c r="L333" i="5"/>
  <c r="L344" i="5"/>
  <c r="L354" i="5"/>
  <c r="L365" i="5"/>
  <c r="L375" i="5"/>
  <c r="L385" i="5"/>
  <c r="L396" i="5"/>
  <c r="L406" i="5"/>
  <c r="L417" i="5"/>
  <c r="L428" i="5"/>
  <c r="L438" i="5"/>
  <c r="L448" i="5"/>
  <c r="L458" i="5"/>
  <c r="L469" i="5"/>
  <c r="L479" i="5"/>
  <c r="L490" i="5"/>
  <c r="L501" i="5"/>
  <c r="L511" i="5"/>
  <c r="L521" i="5"/>
  <c r="L532" i="5"/>
  <c r="L542" i="5"/>
  <c r="L552" i="5"/>
  <c r="L564" i="5"/>
  <c r="L574" i="5"/>
  <c r="L584" i="5"/>
  <c r="L594" i="5"/>
  <c r="L605" i="5"/>
  <c r="L615" i="5"/>
  <c r="L625" i="5"/>
  <c r="L637" i="5"/>
  <c r="L647" i="5"/>
  <c r="L657" i="5"/>
  <c r="L668" i="5"/>
  <c r="L678" i="5"/>
  <c r="L688" i="5"/>
  <c r="L697" i="5"/>
  <c r="L707" i="5"/>
  <c r="L716" i="5"/>
  <c r="L725" i="5"/>
  <c r="L734" i="5"/>
  <c r="L743" i="5"/>
  <c r="L752" i="5"/>
  <c r="L761" i="5"/>
  <c r="L771" i="5"/>
  <c r="L780" i="5"/>
  <c r="L789" i="5"/>
  <c r="L798" i="5"/>
  <c r="L807" i="5"/>
  <c r="L816" i="5"/>
  <c r="L825" i="5"/>
  <c r="L835" i="5"/>
  <c r="L844" i="5"/>
  <c r="L853" i="5"/>
  <c r="L862" i="5"/>
  <c r="L871" i="5"/>
  <c r="L880" i="5"/>
  <c r="L889" i="5"/>
  <c r="L899" i="5"/>
  <c r="L908" i="5"/>
  <c r="L917" i="5"/>
  <c r="L926" i="5"/>
  <c r="L935" i="5"/>
  <c r="L944" i="5"/>
  <c r="L953" i="5"/>
  <c r="L963" i="5"/>
  <c r="L972" i="5"/>
  <c r="L981" i="5"/>
  <c r="L990" i="5"/>
  <c r="L999" i="5"/>
  <c r="L1008" i="5"/>
  <c r="L1017" i="5"/>
  <c r="L1027" i="5"/>
  <c r="L1036" i="5"/>
  <c r="L1045" i="5"/>
  <c r="L1054" i="5"/>
  <c r="L1063" i="5"/>
  <c r="L1072" i="5"/>
  <c r="L1081" i="5"/>
  <c r="L1091" i="5"/>
  <c r="L1100" i="5"/>
  <c r="L1109" i="5"/>
  <c r="L1118" i="5"/>
  <c r="L1127" i="5"/>
  <c r="L1136" i="5"/>
  <c r="L1145" i="5"/>
  <c r="L1155" i="5"/>
  <c r="L1164" i="5"/>
  <c r="L1173" i="5"/>
  <c r="L1182" i="5"/>
  <c r="L1191" i="5"/>
  <c r="L1200" i="5"/>
  <c r="L1209" i="5"/>
  <c r="L1219" i="5"/>
  <c r="L1228" i="5"/>
  <c r="L1237" i="5"/>
  <c r="L1246" i="5"/>
  <c r="L1255" i="5"/>
  <c r="L1264" i="5"/>
  <c r="L1273" i="5"/>
  <c r="L1283" i="5"/>
  <c r="L1292" i="5"/>
  <c r="L1301" i="5"/>
  <c r="L1310" i="5"/>
  <c r="L1319" i="5"/>
  <c r="L1328" i="5"/>
  <c r="L1337" i="5"/>
  <c r="L1347" i="5"/>
  <c r="L1356" i="5"/>
  <c r="L1365" i="5"/>
  <c r="L1374" i="5"/>
  <c r="L1383" i="5"/>
  <c r="L1392" i="5"/>
  <c r="L1401" i="5"/>
  <c r="L1411" i="5"/>
  <c r="L1420" i="5"/>
  <c r="L1429" i="5"/>
  <c r="L1438" i="5"/>
  <c r="L1447" i="5"/>
  <c r="L1456" i="5"/>
  <c r="L1464" i="5"/>
  <c r="L1472" i="5"/>
  <c r="L1480" i="5"/>
  <c r="L1488" i="5"/>
  <c r="L1496" i="5"/>
  <c r="L1504" i="5"/>
  <c r="L1512" i="5"/>
  <c r="L1520" i="5"/>
  <c r="L1528" i="5"/>
  <c r="L1536" i="5"/>
  <c r="L1544" i="5"/>
  <c r="L1552" i="5"/>
  <c r="L1560" i="5"/>
  <c r="L1568" i="5"/>
  <c r="L1576" i="5"/>
  <c r="L1584" i="5"/>
  <c r="L1592" i="5"/>
  <c r="L1600" i="5"/>
  <c r="L1608" i="5"/>
  <c r="L1616" i="5"/>
  <c r="L1624" i="5"/>
  <c r="L1632" i="5"/>
  <c r="L1640" i="5"/>
  <c r="L1648" i="5"/>
  <c r="L1656" i="5"/>
  <c r="L1664" i="5"/>
  <c r="L1672" i="5"/>
  <c r="L1680" i="5"/>
  <c r="L1688" i="5"/>
  <c r="L1696" i="5"/>
  <c r="L1704" i="5"/>
  <c r="L1712" i="5"/>
  <c r="L1720" i="5"/>
  <c r="L1728" i="5"/>
  <c r="L1736" i="5"/>
  <c r="L1744" i="5"/>
  <c r="L1752" i="5"/>
  <c r="L1760" i="5"/>
  <c r="L1768" i="5"/>
  <c r="L1776" i="5"/>
  <c r="L1784" i="5"/>
  <c r="L1792" i="5"/>
  <c r="L1800" i="5"/>
  <c r="L1808" i="5"/>
  <c r="L1816" i="5"/>
  <c r="L1824" i="5"/>
  <c r="L1832" i="5"/>
  <c r="L1840" i="5"/>
  <c r="L1848" i="5"/>
  <c r="L1856" i="5"/>
  <c r="L1864" i="5"/>
  <c r="L1872" i="5"/>
  <c r="L1880" i="5"/>
  <c r="L1888" i="5"/>
  <c r="L1896" i="5"/>
  <c r="L1904" i="5"/>
  <c r="L1912" i="5"/>
  <c r="L1920" i="5"/>
  <c r="L1928" i="5"/>
  <c r="L1936" i="5"/>
  <c r="L1944" i="5"/>
  <c r="L1952" i="5"/>
  <c r="L1960" i="5"/>
  <c r="L1968" i="5"/>
  <c r="L1976" i="5"/>
  <c r="L1984" i="5"/>
  <c r="L1992" i="5"/>
  <c r="L2000" i="5"/>
  <c r="L2008" i="5"/>
  <c r="L2016" i="5"/>
  <c r="L2024" i="5"/>
  <c r="L2032" i="5"/>
  <c r="L2040" i="5"/>
  <c r="L2048" i="5"/>
  <c r="L2056" i="5"/>
  <c r="L2064" i="5"/>
  <c r="L2072" i="5"/>
  <c r="L2080" i="5"/>
  <c r="L2088" i="5"/>
  <c r="L2096" i="5"/>
  <c r="L2104" i="5"/>
  <c r="L2112" i="5"/>
  <c r="L2120" i="5"/>
  <c r="L2128" i="5"/>
  <c r="L2136" i="5"/>
  <c r="L2144" i="5"/>
  <c r="L2152" i="5"/>
  <c r="L2160" i="5"/>
  <c r="L2168" i="5"/>
  <c r="L2176" i="5"/>
  <c r="L2184" i="5"/>
  <c r="L2192" i="5"/>
  <c r="L2200" i="5"/>
  <c r="L2208" i="5"/>
  <c r="L2216" i="5"/>
  <c r="L2224" i="5"/>
  <c r="L2232" i="5"/>
  <c r="L2240" i="5"/>
  <c r="L2248" i="5"/>
  <c r="L2256" i="5"/>
  <c r="L2264" i="5"/>
  <c r="L2272" i="5"/>
  <c r="L2280" i="5"/>
  <c r="L2288" i="5"/>
  <c r="L2296" i="5"/>
  <c r="L2304" i="5"/>
  <c r="L2312" i="5"/>
  <c r="L2320" i="5"/>
  <c r="L2328" i="5"/>
  <c r="L2336" i="5"/>
  <c r="L2344" i="5"/>
  <c r="L2352" i="5"/>
  <c r="L2360" i="5"/>
  <c r="L2368" i="5"/>
  <c r="L2376" i="5"/>
  <c r="L2384" i="5"/>
  <c r="L2392" i="5"/>
  <c r="L2400" i="5"/>
  <c r="L2408" i="5"/>
  <c r="L2416" i="5"/>
  <c r="L2424" i="5"/>
  <c r="L2432" i="5"/>
  <c r="L2440" i="5"/>
  <c r="L2448" i="5"/>
  <c r="L2456" i="5"/>
  <c r="L2464" i="5"/>
  <c r="L2472" i="5"/>
  <c r="L2480" i="5"/>
  <c r="L2488" i="5"/>
  <c r="L2496" i="5"/>
  <c r="L2504" i="5"/>
  <c r="L2512" i="5"/>
  <c r="L2520" i="5"/>
  <c r="L16" i="5"/>
  <c r="L53" i="5"/>
  <c r="L89" i="5"/>
  <c r="L126" i="5"/>
  <c r="L162" i="5"/>
  <c r="L199" i="5"/>
  <c r="L236" i="5"/>
  <c r="L271" i="5"/>
  <c r="L300" i="5"/>
  <c r="L320" i="5"/>
  <c r="L341" i="5"/>
  <c r="L362" i="5"/>
  <c r="L383" i="5"/>
  <c r="L404" i="5"/>
  <c r="L424" i="5"/>
  <c r="L446" i="5"/>
  <c r="L466" i="5"/>
  <c r="L487" i="5"/>
  <c r="L509" i="5"/>
  <c r="L529" i="5"/>
  <c r="L550" i="5"/>
  <c r="L570" i="5"/>
  <c r="L592" i="5"/>
  <c r="L613" i="5"/>
  <c r="L633" i="5"/>
  <c r="L655" i="5"/>
  <c r="L676" i="5"/>
  <c r="L695" i="5"/>
  <c r="L713" i="5"/>
  <c r="L732" i="5"/>
  <c r="L750" i="5"/>
  <c r="L768" i="5"/>
  <c r="L787" i="5"/>
  <c r="L805" i="5"/>
  <c r="L823" i="5"/>
  <c r="L841" i="5"/>
  <c r="L860" i="5"/>
  <c r="L878" i="5"/>
  <c r="L896" i="5"/>
  <c r="L915" i="5"/>
  <c r="L933" i="5"/>
  <c r="L951" i="5"/>
  <c r="L969" i="5"/>
  <c r="L980" i="5"/>
  <c r="L991" i="5"/>
  <c r="L1001" i="5"/>
  <c r="L1012" i="5"/>
  <c r="L1022" i="5"/>
  <c r="L1032" i="5"/>
  <c r="L1043" i="5"/>
  <c r="L1053" i="5"/>
  <c r="L1064" i="5"/>
  <c r="L1075" i="5"/>
  <c r="L1085" i="5"/>
  <c r="L1095" i="5"/>
  <c r="L1105" i="5"/>
  <c r="L1116" i="5"/>
  <c r="L1126" i="5"/>
  <c r="L1137" i="5"/>
  <c r="L1148" i="5"/>
  <c r="L1158" i="5"/>
  <c r="L1168" i="5"/>
  <c r="L1179" i="5"/>
  <c r="L1189" i="5"/>
  <c r="L1199" i="5"/>
  <c r="L1211" i="5"/>
  <c r="L1221" i="5"/>
  <c r="L1231" i="5"/>
  <c r="L1241" i="5"/>
  <c r="L1252" i="5"/>
  <c r="L1262" i="5"/>
  <c r="L1272" i="5"/>
  <c r="L1284" i="5"/>
  <c r="L1294" i="5"/>
  <c r="L1304" i="5"/>
  <c r="L1315" i="5"/>
  <c r="L1325" i="5"/>
  <c r="L1335" i="5"/>
  <c r="L1345" i="5"/>
  <c r="L1357" i="5"/>
  <c r="L1367" i="5"/>
  <c r="L1377" i="5"/>
  <c r="L1388" i="5"/>
  <c r="L1398" i="5"/>
  <c r="L1408" i="5"/>
  <c r="L1419" i="5"/>
  <c r="L1430" i="5"/>
  <c r="L1440" i="5"/>
  <c r="L1451" i="5"/>
  <c r="L1460" i="5"/>
  <c r="L1469" i="5"/>
  <c r="L1478" i="5"/>
  <c r="L1487" i="5"/>
  <c r="L1497" i="5"/>
  <c r="L1506" i="5"/>
  <c r="L1515" i="5"/>
  <c r="L1524" i="5"/>
  <c r="L1533" i="5"/>
  <c r="L1542" i="5"/>
  <c r="L1551" i="5"/>
  <c r="L1561" i="5"/>
  <c r="L1570" i="5"/>
  <c r="L1579" i="5"/>
  <c r="L1588" i="5"/>
  <c r="L1597" i="5"/>
  <c r="L1606" i="5"/>
  <c r="L1615" i="5"/>
  <c r="L1625" i="5"/>
  <c r="L1634" i="5"/>
  <c r="L1643" i="5"/>
  <c r="L1652" i="5"/>
  <c r="L1661" i="5"/>
  <c r="L1670" i="5"/>
  <c r="L1679" i="5"/>
  <c r="L1689" i="5"/>
  <c r="L1698" i="5"/>
  <c r="L1707" i="5"/>
  <c r="L1716" i="5"/>
  <c r="L21" i="5"/>
  <c r="L57" i="5"/>
  <c r="L94" i="5"/>
  <c r="L130" i="5"/>
  <c r="L167" i="5"/>
  <c r="L204" i="5"/>
  <c r="L240" i="5"/>
  <c r="L272" i="5"/>
  <c r="L301" i="5"/>
  <c r="L321" i="5"/>
  <c r="L342" i="5"/>
  <c r="L364" i="5"/>
  <c r="L384" i="5"/>
  <c r="L405" i="5"/>
  <c r="L426" i="5"/>
  <c r="L447" i="5"/>
  <c r="L468" i="5"/>
  <c r="L488" i="5"/>
  <c r="L510" i="5"/>
  <c r="L530" i="5"/>
  <c r="L551" i="5"/>
  <c r="L573" i="5"/>
  <c r="L593" i="5"/>
  <c r="L614" i="5"/>
  <c r="L634" i="5"/>
  <c r="L656" i="5"/>
  <c r="L677" i="5"/>
  <c r="L696" i="5"/>
  <c r="L715" i="5"/>
  <c r="L733" i="5"/>
  <c r="L751" i="5"/>
  <c r="L769" i="5"/>
  <c r="L788" i="5"/>
  <c r="L806" i="5"/>
  <c r="L824" i="5"/>
  <c r="L843" i="5"/>
  <c r="L861" i="5"/>
  <c r="L879" i="5"/>
  <c r="L897" i="5"/>
  <c r="L916" i="5"/>
  <c r="L934" i="5"/>
  <c r="L952" i="5"/>
  <c r="L971" i="5"/>
  <c r="L982" i="5"/>
  <c r="L992" i="5"/>
  <c r="L1003" i="5"/>
  <c r="L1013" i="5"/>
  <c r="L1023" i="5"/>
  <c r="L1033" i="5"/>
  <c r="L1044" i="5"/>
  <c r="L1055" i="5"/>
  <c r="L1065" i="5"/>
  <c r="L1076" i="5"/>
  <c r="L1086" i="5"/>
  <c r="L1096" i="5"/>
  <c r="L1107" i="5"/>
  <c r="L1117" i="5"/>
  <c r="L1128" i="5"/>
  <c r="L1139" i="5"/>
  <c r="L1149" i="5"/>
  <c r="L1159" i="5"/>
  <c r="L1169" i="5"/>
  <c r="L1180" i="5"/>
  <c r="L1190" i="5"/>
  <c r="L1201" i="5"/>
  <c r="L1212" i="5"/>
  <c r="L1222" i="5"/>
  <c r="L1232" i="5"/>
  <c r="L1243" i="5"/>
  <c r="L1253" i="5"/>
  <c r="L1263" i="5"/>
  <c r="L1275" i="5"/>
  <c r="L1285" i="5"/>
  <c r="L1295" i="5"/>
  <c r="L1305" i="5"/>
  <c r="L1316" i="5"/>
  <c r="L1326" i="5"/>
  <c r="L1336" i="5"/>
  <c r="L1348" i="5"/>
  <c r="L1358" i="5"/>
  <c r="L1368" i="5"/>
  <c r="L1379" i="5"/>
  <c r="L1389" i="5"/>
  <c r="L1399" i="5"/>
  <c r="L1409" i="5"/>
  <c r="L1421" i="5"/>
  <c r="L1431" i="5"/>
  <c r="L1441" i="5"/>
  <c r="L1452" i="5"/>
  <c r="L1461" i="5"/>
  <c r="L1470" i="5"/>
  <c r="L1479" i="5"/>
  <c r="L1489" i="5"/>
  <c r="L1498" i="5"/>
  <c r="L1507" i="5"/>
  <c r="L1516" i="5"/>
  <c r="L1525" i="5"/>
  <c r="L1534" i="5"/>
  <c r="L1543" i="5"/>
  <c r="L1553" i="5"/>
  <c r="L1562" i="5"/>
  <c r="L1571" i="5"/>
  <c r="L1580" i="5"/>
  <c r="L1589" i="5"/>
  <c r="L1598" i="5"/>
  <c r="L1607" i="5"/>
  <c r="L1617" i="5"/>
  <c r="L1626" i="5"/>
  <c r="L1635" i="5"/>
  <c r="L1644" i="5"/>
  <c r="L1653" i="5"/>
  <c r="L1662" i="5"/>
  <c r="L1671" i="5"/>
  <c r="L1681" i="5"/>
  <c r="L1690" i="5"/>
  <c r="L1699" i="5"/>
  <c r="L1708" i="5"/>
  <c r="L1717" i="5"/>
  <c r="L24" i="5"/>
  <c r="L61" i="5"/>
  <c r="L97" i="5"/>
  <c r="L134" i="5"/>
  <c r="L170" i="5"/>
  <c r="L207" i="5"/>
  <c r="L244" i="5"/>
  <c r="L277" i="5"/>
  <c r="L303" i="5"/>
  <c r="L324" i="5"/>
  <c r="L345" i="5"/>
  <c r="L366" i="5"/>
  <c r="L386" i="5"/>
  <c r="L408" i="5"/>
  <c r="L429" i="5"/>
  <c r="L449" i="5"/>
  <c r="L470" i="5"/>
  <c r="L492" i="5"/>
  <c r="L512" i="5"/>
  <c r="L533" i="5"/>
  <c r="L554" i="5"/>
  <c r="L575" i="5"/>
  <c r="L596" i="5"/>
  <c r="L616" i="5"/>
  <c r="L638" i="5"/>
  <c r="L658" i="5"/>
  <c r="L679" i="5"/>
  <c r="L699" i="5"/>
  <c r="L717" i="5"/>
  <c r="L735" i="5"/>
  <c r="L753" i="5"/>
  <c r="L772" i="5"/>
  <c r="L790" i="5"/>
  <c r="L808" i="5"/>
  <c r="L827" i="5"/>
  <c r="L845" i="5"/>
  <c r="L863" i="5"/>
  <c r="L881" i="5"/>
  <c r="L900" i="5"/>
  <c r="L918" i="5"/>
  <c r="L936" i="5"/>
  <c r="L955" i="5"/>
  <c r="L973" i="5"/>
  <c r="L983" i="5"/>
  <c r="L993" i="5"/>
  <c r="L1004" i="5"/>
  <c r="L1014" i="5"/>
  <c r="L1024" i="5"/>
  <c r="L1035" i="5"/>
  <c r="L1046" i="5"/>
  <c r="L1056" i="5"/>
  <c r="L1067" i="5"/>
  <c r="L1077" i="5"/>
  <c r="L1087" i="5"/>
  <c r="L1097" i="5"/>
  <c r="L1108" i="5"/>
  <c r="L1119" i="5"/>
  <c r="L1129" i="5"/>
  <c r="L1140" i="5"/>
  <c r="L1150" i="5"/>
  <c r="L1160" i="5"/>
  <c r="L1171" i="5"/>
  <c r="L1181" i="5"/>
  <c r="L1192" i="5"/>
  <c r="L1203" i="5"/>
  <c r="L1213" i="5"/>
  <c r="L1223" i="5"/>
  <c r="L1233" i="5"/>
  <c r="L1244" i="5"/>
  <c r="L1254" i="5"/>
  <c r="L1265" i="5"/>
  <c r="L1276" i="5"/>
  <c r="L1286" i="5"/>
  <c r="L1296" i="5"/>
  <c r="L1307" i="5"/>
  <c r="L1317" i="5"/>
  <c r="L1327" i="5"/>
  <c r="L1339" i="5"/>
  <c r="L1349" i="5"/>
  <c r="L1359" i="5"/>
  <c r="L1369" i="5"/>
  <c r="L1380" i="5"/>
  <c r="L1390" i="5"/>
  <c r="L1400" i="5"/>
  <c r="L1412" i="5"/>
  <c r="L1422" i="5"/>
  <c r="L1432" i="5"/>
  <c r="L1443" i="5"/>
  <c r="L1453" i="5"/>
  <c r="L1462" i="5"/>
  <c r="L1471" i="5"/>
  <c r="L1481" i="5"/>
  <c r="L1490" i="5"/>
  <c r="L1499" i="5"/>
  <c r="L1508" i="5"/>
  <c r="L1517" i="5"/>
  <c r="L1526" i="5"/>
  <c r="L1535" i="5"/>
  <c r="L1545" i="5"/>
  <c r="L1554" i="5"/>
  <c r="L1563" i="5"/>
  <c r="L1572" i="5"/>
  <c r="L1581" i="5"/>
  <c r="L1590" i="5"/>
  <c r="L1599" i="5"/>
  <c r="L1609" i="5"/>
  <c r="L1618" i="5"/>
  <c r="L1627" i="5"/>
  <c r="L1636" i="5"/>
  <c r="L1645" i="5"/>
  <c r="L1654" i="5"/>
  <c r="L1663" i="5"/>
  <c r="L1673" i="5"/>
  <c r="L1682" i="5"/>
  <c r="L1691" i="5"/>
  <c r="L1700" i="5"/>
  <c r="L1709" i="5"/>
  <c r="L1718" i="5"/>
  <c r="L39" i="5"/>
  <c r="L76" i="5"/>
  <c r="L112" i="5"/>
  <c r="L149" i="5"/>
  <c r="L185" i="5"/>
  <c r="L222" i="5"/>
  <c r="L258" i="5"/>
  <c r="L287" i="5"/>
  <c r="L311" i="5"/>
  <c r="L332" i="5"/>
  <c r="L353" i="5"/>
  <c r="L374" i="5"/>
  <c r="L394" i="5"/>
  <c r="L415" i="5"/>
  <c r="L437" i="5"/>
  <c r="L457" i="5"/>
  <c r="L478" i="5"/>
  <c r="L500" i="5"/>
  <c r="L520" i="5"/>
  <c r="L541" i="5"/>
  <c r="L561" i="5"/>
  <c r="L583" i="5"/>
  <c r="L604" i="5"/>
  <c r="L624" i="5"/>
  <c r="L646" i="5"/>
  <c r="L666" i="5"/>
  <c r="L687" i="5"/>
  <c r="L705" i="5"/>
  <c r="L724" i="5"/>
  <c r="L742" i="5"/>
  <c r="L760" i="5"/>
  <c r="L779" i="5"/>
  <c r="L797" i="5"/>
  <c r="L815" i="5"/>
  <c r="L833" i="5"/>
  <c r="L852" i="5"/>
  <c r="L870" i="5"/>
  <c r="L888" i="5"/>
  <c r="L907" i="5"/>
  <c r="L925" i="5"/>
  <c r="L943" i="5"/>
  <c r="L961" i="5"/>
  <c r="L976" i="5"/>
  <c r="L987" i="5"/>
  <c r="L997" i="5"/>
  <c r="L1007" i="5"/>
  <c r="L1019" i="5"/>
  <c r="L1029" i="5"/>
  <c r="L1039" i="5"/>
  <c r="L1049" i="5"/>
  <c r="L1060" i="5"/>
  <c r="L1070" i="5"/>
  <c r="L1080" i="5"/>
  <c r="L1092" i="5"/>
  <c r="L1102" i="5"/>
  <c r="L1112" i="5"/>
  <c r="L1123" i="5"/>
  <c r="L1133" i="5"/>
  <c r="L1143" i="5"/>
  <c r="L1153" i="5"/>
  <c r="L1165" i="5"/>
  <c r="L1175" i="5"/>
  <c r="L1185" i="5"/>
  <c r="L1196" i="5"/>
  <c r="L1206" i="5"/>
  <c r="L1216" i="5"/>
  <c r="L1227" i="5"/>
  <c r="L1238" i="5"/>
  <c r="L1248" i="5"/>
  <c r="L1259" i="5"/>
  <c r="L1269" i="5"/>
  <c r="L1279" i="5"/>
  <c r="L1289" i="5"/>
  <c r="L1300" i="5"/>
  <c r="L1311" i="5"/>
  <c r="L1321" i="5"/>
  <c r="L1332" i="5"/>
  <c r="L1342" i="5"/>
  <c r="L1352" i="5"/>
  <c r="L1363" i="5"/>
  <c r="L1373" i="5"/>
  <c r="L1384" i="5"/>
  <c r="L1395" i="5"/>
  <c r="L1405" i="5"/>
  <c r="L1415" i="5"/>
  <c r="L1425" i="5"/>
  <c r="L1436" i="5"/>
  <c r="L1446" i="5"/>
  <c r="L1457" i="5"/>
  <c r="L1466" i="5"/>
  <c r="L1475" i="5"/>
  <c r="L1484" i="5"/>
  <c r="L1493" i="5"/>
  <c r="L1502" i="5"/>
  <c r="L1511" i="5"/>
  <c r="L1521" i="5"/>
  <c r="L1530" i="5"/>
  <c r="L1539" i="5"/>
  <c r="L1548" i="5"/>
  <c r="L1557" i="5"/>
  <c r="L1566" i="5"/>
  <c r="L1575" i="5"/>
  <c r="L1585" i="5"/>
  <c r="L1594" i="5"/>
  <c r="L1603" i="5"/>
  <c r="L1612" i="5"/>
  <c r="L1621" i="5"/>
  <c r="L1630" i="5"/>
  <c r="L1639" i="5"/>
  <c r="L1649" i="5"/>
  <c r="L1658" i="5"/>
  <c r="L1667" i="5"/>
  <c r="L1676" i="5"/>
  <c r="L1685" i="5"/>
  <c r="L1694" i="5"/>
  <c r="L1703" i="5"/>
  <c r="L1713" i="5"/>
  <c r="L1722" i="5"/>
  <c r="L1731" i="5"/>
  <c r="L1740" i="5"/>
  <c r="L1749" i="5"/>
  <c r="L1758" i="5"/>
  <c r="L1767" i="5"/>
  <c r="L1777" i="5"/>
  <c r="L1786" i="5"/>
  <c r="L1795" i="5"/>
  <c r="L1804" i="5"/>
  <c r="L1813" i="5"/>
  <c r="L1822" i="5"/>
  <c r="L1831" i="5"/>
  <c r="L1841" i="5"/>
  <c r="L1850" i="5"/>
  <c r="L1859" i="5"/>
  <c r="L1868" i="5"/>
  <c r="L1877" i="5"/>
  <c r="L1886" i="5"/>
  <c r="L1895" i="5"/>
  <c r="L1905" i="5"/>
  <c r="L1914" i="5"/>
  <c r="L1923" i="5"/>
  <c r="L1932" i="5"/>
  <c r="L1941" i="5"/>
  <c r="L1950" i="5"/>
  <c r="L1959" i="5"/>
  <c r="L1969" i="5"/>
  <c r="L1978" i="5"/>
  <c r="L1987" i="5"/>
  <c r="L1996" i="5"/>
  <c r="L2005" i="5"/>
  <c r="L2014" i="5"/>
  <c r="L2023" i="5"/>
  <c r="L2033" i="5"/>
  <c r="L2042" i="5"/>
  <c r="L2051" i="5"/>
  <c r="L2060" i="5"/>
  <c r="L2069" i="5"/>
  <c r="L2078" i="5"/>
  <c r="L2087" i="5"/>
  <c r="L2097" i="5"/>
  <c r="L2106" i="5"/>
  <c r="L2115" i="5"/>
  <c r="L2124" i="5"/>
  <c r="L2133" i="5"/>
  <c r="L2142" i="5"/>
  <c r="L2151" i="5"/>
  <c r="L2161" i="5"/>
  <c r="L2170" i="5"/>
  <c r="L2179" i="5"/>
  <c r="L2188" i="5"/>
  <c r="L2197" i="5"/>
  <c r="L2206" i="5"/>
  <c r="L2215" i="5"/>
  <c r="L2225" i="5"/>
  <c r="L2234" i="5"/>
  <c r="L2243" i="5"/>
  <c r="L2252" i="5"/>
  <c r="L2261" i="5"/>
  <c r="L2270" i="5"/>
  <c r="L2279" i="5"/>
  <c r="L2289" i="5"/>
  <c r="L2298" i="5"/>
  <c r="L2307" i="5"/>
  <c r="L2316" i="5"/>
  <c r="L2325" i="5"/>
  <c r="L2334" i="5"/>
  <c r="L2343" i="5"/>
  <c r="L2353" i="5"/>
  <c r="L2362" i="5"/>
  <c r="L2371" i="5"/>
  <c r="L2380" i="5"/>
  <c r="L2389" i="5"/>
  <c r="L2398" i="5"/>
  <c r="L2407" i="5"/>
  <c r="L2417" i="5"/>
  <c r="L2426" i="5"/>
  <c r="L2435" i="5"/>
  <c r="L2444" i="5"/>
  <c r="L2453" i="5"/>
  <c r="L2462" i="5"/>
  <c r="L2471" i="5"/>
  <c r="L2481" i="5"/>
  <c r="L2490" i="5"/>
  <c r="L2499" i="5"/>
  <c r="L2508" i="5"/>
  <c r="L2517" i="5"/>
  <c r="L2526" i="5"/>
  <c r="L2534" i="5"/>
  <c r="L2542" i="5"/>
  <c r="L2550" i="5"/>
  <c r="L2558" i="5"/>
  <c r="L2566" i="5"/>
  <c r="L2574" i="5"/>
  <c r="L2582" i="5"/>
  <c r="L2590" i="5"/>
  <c r="L2598" i="5"/>
  <c r="L2606" i="5"/>
  <c r="L2614" i="5"/>
  <c r="L2622" i="5"/>
  <c r="L2630" i="5"/>
  <c r="L2638" i="5"/>
  <c r="L2646" i="5"/>
  <c r="L2654" i="5"/>
  <c r="L2662" i="5"/>
  <c r="L2670" i="5"/>
  <c r="L2678" i="5"/>
  <c r="L2686" i="5"/>
  <c r="L2694" i="5"/>
  <c r="L2702" i="5"/>
  <c r="L2710" i="5"/>
  <c r="L2718" i="5"/>
  <c r="L2726" i="5"/>
  <c r="L2734" i="5"/>
  <c r="L2742" i="5"/>
  <c r="L2750" i="5"/>
  <c r="L2758" i="5"/>
  <c r="L2766" i="5"/>
  <c r="L2774" i="5"/>
  <c r="L2782" i="5"/>
  <c r="L2790" i="5"/>
  <c r="L2798" i="5"/>
  <c r="L2806" i="5"/>
  <c r="L2814" i="5"/>
  <c r="L2822" i="5"/>
  <c r="L2830" i="5"/>
  <c r="L2838" i="5"/>
  <c r="L2846" i="5"/>
  <c r="L2854" i="5"/>
  <c r="L2862" i="5"/>
  <c r="L2870" i="5"/>
  <c r="L2878" i="5"/>
  <c r="L2886" i="5"/>
  <c r="L2894" i="5"/>
  <c r="L2902" i="5"/>
  <c r="L2910" i="5"/>
  <c r="L2918" i="5"/>
  <c r="L2926" i="5"/>
  <c r="L2934" i="5"/>
  <c r="L2942" i="5"/>
  <c r="L2950" i="5"/>
  <c r="L2958" i="5"/>
  <c r="L2966" i="5"/>
  <c r="L2974" i="5"/>
  <c r="L2982" i="5"/>
  <c r="L2990" i="5"/>
  <c r="L2998" i="5"/>
  <c r="L3006" i="5"/>
  <c r="L3014" i="5"/>
  <c r="L3022" i="5"/>
  <c r="L3030" i="5"/>
  <c r="L3038" i="5"/>
  <c r="L3046" i="5"/>
  <c r="L3054" i="5"/>
  <c r="L3062" i="5"/>
  <c r="L3070" i="5"/>
  <c r="L3078" i="5"/>
  <c r="L3086" i="5"/>
  <c r="L3094" i="5"/>
  <c r="L3102" i="5"/>
  <c r="L3110" i="5"/>
  <c r="L3118" i="5"/>
  <c r="L3126" i="5"/>
  <c r="L3134" i="5"/>
  <c r="L3142" i="5"/>
  <c r="L3150" i="5"/>
  <c r="L3158" i="5"/>
  <c r="L3166" i="5"/>
  <c r="L3174" i="5"/>
  <c r="L3182" i="5"/>
  <c r="L3190" i="5"/>
  <c r="L3198" i="5"/>
  <c r="L3206" i="5"/>
  <c r="L3214" i="5"/>
  <c r="L3222" i="5"/>
  <c r="L3230" i="5"/>
  <c r="L3238" i="5"/>
  <c r="L3246" i="5"/>
  <c r="L3254" i="5"/>
  <c r="L3262" i="5"/>
  <c r="L3270" i="5"/>
  <c r="L3278" i="5"/>
  <c r="L3286" i="5"/>
  <c r="L3294" i="5"/>
  <c r="L3302" i="5"/>
  <c r="L3310" i="5"/>
  <c r="L3318" i="5"/>
  <c r="L3326" i="5"/>
  <c r="L3334" i="5"/>
  <c r="L3342" i="5"/>
  <c r="L3350" i="5"/>
  <c r="L3358" i="5"/>
  <c r="L3366" i="5"/>
  <c r="L3374" i="5"/>
  <c r="L3382" i="5"/>
  <c r="L3390" i="5"/>
  <c r="L3398" i="5"/>
  <c r="L3406" i="5"/>
  <c r="L3414" i="5"/>
  <c r="L3422" i="5"/>
  <c r="L3430" i="5"/>
  <c r="L3438" i="5"/>
  <c r="L3446" i="5"/>
  <c r="L3454" i="5"/>
  <c r="L3462" i="5"/>
  <c r="L3470" i="5"/>
  <c r="L3478" i="5"/>
  <c r="L3486" i="5"/>
  <c r="L3494" i="5"/>
  <c r="L3502" i="5"/>
  <c r="L3510" i="5"/>
  <c r="L3518" i="5"/>
  <c r="L3526" i="5"/>
  <c r="L3534" i="5"/>
  <c r="L3542" i="5"/>
  <c r="L3550" i="5"/>
  <c r="L3558" i="5"/>
  <c r="L3566" i="5"/>
  <c r="L3574" i="5"/>
  <c r="L3582" i="5"/>
  <c r="L3590" i="5"/>
  <c r="L3598" i="5"/>
  <c r="L3606" i="5"/>
  <c r="L25" i="5"/>
  <c r="L98" i="5"/>
  <c r="L172" i="5"/>
  <c r="L245" i="5"/>
  <c r="L304" i="5"/>
  <c r="L346" i="5"/>
  <c r="L388" i="5"/>
  <c r="L430" i="5"/>
  <c r="L472" i="5"/>
  <c r="L513" i="5"/>
  <c r="L556" i="5"/>
  <c r="L597" i="5"/>
  <c r="L639" i="5"/>
  <c r="L680" i="5"/>
  <c r="L718" i="5"/>
  <c r="L755" i="5"/>
  <c r="L791" i="5"/>
  <c r="L828" i="5"/>
  <c r="L864" i="5"/>
  <c r="L901" i="5"/>
  <c r="L937" i="5"/>
  <c r="L974" i="5"/>
  <c r="L995" i="5"/>
  <c r="L1015" i="5"/>
  <c r="L1037" i="5"/>
  <c r="L1057" i="5"/>
  <c r="L1078" i="5"/>
  <c r="L1099" i="5"/>
  <c r="L1120" i="5"/>
  <c r="L1141" i="5"/>
  <c r="L1161" i="5"/>
  <c r="L1183" i="5"/>
  <c r="L1204" i="5"/>
  <c r="L1224" i="5"/>
  <c r="L1245" i="5"/>
  <c r="L1267" i="5"/>
  <c r="L1287" i="5"/>
  <c r="L1308" i="5"/>
  <c r="L1329" i="5"/>
  <c r="L1350" i="5"/>
  <c r="L1371" i="5"/>
  <c r="L1391" i="5"/>
  <c r="L1413" i="5"/>
  <c r="L1433" i="5"/>
  <c r="L1454" i="5"/>
  <c r="L1473" i="5"/>
  <c r="L1491" i="5"/>
  <c r="L1509" i="5"/>
  <c r="L1527" i="5"/>
  <c r="L1546" i="5"/>
  <c r="L1564" i="5"/>
  <c r="L1582" i="5"/>
  <c r="L1601" i="5"/>
  <c r="L1619" i="5"/>
  <c r="L1637" i="5"/>
  <c r="L1655" i="5"/>
  <c r="L1674" i="5"/>
  <c r="L1692" i="5"/>
  <c r="L1710" i="5"/>
  <c r="L1725" i="5"/>
  <c r="L1735" i="5"/>
  <c r="L1746" i="5"/>
  <c r="L1756" i="5"/>
  <c r="L1766" i="5"/>
  <c r="L1778" i="5"/>
  <c r="L1788" i="5"/>
  <c r="L1798" i="5"/>
  <c r="L1809" i="5"/>
  <c r="L1819" i="5"/>
  <c r="L1829" i="5"/>
  <c r="L1839" i="5"/>
  <c r="L1851" i="5"/>
  <c r="L1861" i="5"/>
  <c r="L1871" i="5"/>
  <c r="L1882" i="5"/>
  <c r="L1892" i="5"/>
  <c r="L1902" i="5"/>
  <c r="L1913" i="5"/>
  <c r="L1924" i="5"/>
  <c r="L1934" i="5"/>
  <c r="L1945" i="5"/>
  <c r="L1955" i="5"/>
  <c r="L1965" i="5"/>
  <c r="L1975" i="5"/>
  <c r="L1986" i="5"/>
  <c r="L1997" i="5"/>
  <c r="L2007" i="5"/>
  <c r="L2018" i="5"/>
  <c r="L2028" i="5"/>
  <c r="L2038" i="5"/>
  <c r="L2049" i="5"/>
  <c r="L2059" i="5"/>
  <c r="L2070" i="5"/>
  <c r="L2081" i="5"/>
  <c r="L2091" i="5"/>
  <c r="L2101" i="5"/>
  <c r="L2111" i="5"/>
  <c r="L2122" i="5"/>
  <c r="L2132" i="5"/>
  <c r="L2143" i="5"/>
  <c r="L2154" i="5"/>
  <c r="L2164" i="5"/>
  <c r="L2174" i="5"/>
  <c r="L2185" i="5"/>
  <c r="L2195" i="5"/>
  <c r="L2205" i="5"/>
  <c r="L2217" i="5"/>
  <c r="L2227" i="5"/>
  <c r="L2237" i="5"/>
  <c r="L2247" i="5"/>
  <c r="L2258" i="5"/>
  <c r="L2268" i="5"/>
  <c r="L2278" i="5"/>
  <c r="L2290" i="5"/>
  <c r="L2300" i="5"/>
  <c r="L2310" i="5"/>
  <c r="L2321" i="5"/>
  <c r="L2331" i="5"/>
  <c r="L2341" i="5"/>
  <c r="L2351" i="5"/>
  <c r="L2363" i="5"/>
  <c r="L2373" i="5"/>
  <c r="L2383" i="5"/>
  <c r="L2394" i="5"/>
  <c r="L2404" i="5"/>
  <c r="L2414" i="5"/>
  <c r="L2425" i="5"/>
  <c r="L2436" i="5"/>
  <c r="L2446" i="5"/>
  <c r="L2457" i="5"/>
  <c r="L2467" i="5"/>
  <c r="L2477" i="5"/>
  <c r="L2487" i="5"/>
  <c r="L2498" i="5"/>
  <c r="L2509" i="5"/>
  <c r="L2519" i="5"/>
  <c r="L2529" i="5"/>
  <c r="L2538" i="5"/>
  <c r="L2547" i="5"/>
  <c r="L2556" i="5"/>
  <c r="L2565" i="5"/>
  <c r="L2575" i="5"/>
  <c r="L2584" i="5"/>
  <c r="L2593" i="5"/>
  <c r="L2602" i="5"/>
  <c r="L2611" i="5"/>
  <c r="L2620" i="5"/>
  <c r="L2629" i="5"/>
  <c r="L2639" i="5"/>
  <c r="L2648" i="5"/>
  <c r="L2657" i="5"/>
  <c r="L2666" i="5"/>
  <c r="L2675" i="5"/>
  <c r="L2684" i="5"/>
  <c r="L2693" i="5"/>
  <c r="L2703" i="5"/>
  <c r="L2712" i="5"/>
  <c r="L2721" i="5"/>
  <c r="L2730" i="5"/>
  <c r="L2739" i="5"/>
  <c r="L2748" i="5"/>
  <c r="L2757" i="5"/>
  <c r="L2767" i="5"/>
  <c r="L2776" i="5"/>
  <c r="L2785" i="5"/>
  <c r="L2794" i="5"/>
  <c r="L2803" i="5"/>
  <c r="L2812" i="5"/>
  <c r="L2821" i="5"/>
  <c r="L2831" i="5"/>
  <c r="L34" i="5"/>
  <c r="L108" i="5"/>
  <c r="L181" i="5"/>
  <c r="L254" i="5"/>
  <c r="L310" i="5"/>
  <c r="L351" i="5"/>
  <c r="L393" i="5"/>
  <c r="L436" i="5"/>
  <c r="L477" i="5"/>
  <c r="L519" i="5"/>
  <c r="L560" i="5"/>
  <c r="L602" i="5"/>
  <c r="L644" i="5"/>
  <c r="L686" i="5"/>
  <c r="L723" i="5"/>
  <c r="L759" i="5"/>
  <c r="L796" i="5"/>
  <c r="L832" i="5"/>
  <c r="L869" i="5"/>
  <c r="L905" i="5"/>
  <c r="L942" i="5"/>
  <c r="L975" i="5"/>
  <c r="L996" i="5"/>
  <c r="L1016" i="5"/>
  <c r="L1038" i="5"/>
  <c r="L1059" i="5"/>
  <c r="L1079" i="5"/>
  <c r="L1101" i="5"/>
  <c r="L1121" i="5"/>
  <c r="L1142" i="5"/>
  <c r="L1163" i="5"/>
  <c r="L1184" i="5"/>
  <c r="L1205" i="5"/>
  <c r="L1225" i="5"/>
  <c r="L1247" i="5"/>
  <c r="L1268" i="5"/>
  <c r="L1288" i="5"/>
  <c r="L1309" i="5"/>
  <c r="L1331" i="5"/>
  <c r="L1351" i="5"/>
  <c r="L1372" i="5"/>
  <c r="L1393" i="5"/>
  <c r="L1414" i="5"/>
  <c r="L1435" i="5"/>
  <c r="L1455" i="5"/>
  <c r="L1474" i="5"/>
  <c r="L1492" i="5"/>
  <c r="L1510" i="5"/>
  <c r="L1529" i="5"/>
  <c r="L1547" i="5"/>
  <c r="L1565" i="5"/>
  <c r="L1583" i="5"/>
  <c r="L1602" i="5"/>
  <c r="L1620" i="5"/>
  <c r="L1638" i="5"/>
  <c r="L1657" i="5"/>
  <c r="L1675" i="5"/>
  <c r="L1693" i="5"/>
  <c r="L1711" i="5"/>
  <c r="L1726" i="5"/>
  <c r="L1737" i="5"/>
  <c r="L1747" i="5"/>
  <c r="L1757" i="5"/>
  <c r="L1769" i="5"/>
  <c r="L1779" i="5"/>
  <c r="L1789" i="5"/>
  <c r="L1799" i="5"/>
  <c r="L1810" i="5"/>
  <c r="L1820" i="5"/>
  <c r="L1830" i="5"/>
  <c r="L1842" i="5"/>
  <c r="L1852" i="5"/>
  <c r="L1862" i="5"/>
  <c r="L1873" i="5"/>
  <c r="L1883" i="5"/>
  <c r="L1893" i="5"/>
  <c r="L1903" i="5"/>
  <c r="L1915" i="5"/>
  <c r="L1925" i="5"/>
  <c r="L1935" i="5"/>
  <c r="L1946" i="5"/>
  <c r="L1956" i="5"/>
  <c r="L1966" i="5"/>
  <c r="L1977" i="5"/>
  <c r="L1988" i="5"/>
  <c r="L1998" i="5"/>
  <c r="L2009" i="5"/>
  <c r="L2019" i="5"/>
  <c r="L2029" i="5"/>
  <c r="L2039" i="5"/>
  <c r="L2050" i="5"/>
  <c r="L2061" i="5"/>
  <c r="L2071" i="5"/>
  <c r="L2082" i="5"/>
  <c r="L2092" i="5"/>
  <c r="L2102" i="5"/>
  <c r="L2113" i="5"/>
  <c r="L2123" i="5"/>
  <c r="L2134" i="5"/>
  <c r="L2145" i="5"/>
  <c r="L2155" i="5"/>
  <c r="L2165" i="5"/>
  <c r="L2175" i="5"/>
  <c r="L2186" i="5"/>
  <c r="L2196" i="5"/>
  <c r="L2207" i="5"/>
  <c r="L2218" i="5"/>
  <c r="L2228" i="5"/>
  <c r="L2238" i="5"/>
  <c r="L2249" i="5"/>
  <c r="L2259" i="5"/>
  <c r="L2269" i="5"/>
  <c r="L2281" i="5"/>
  <c r="L2291" i="5"/>
  <c r="L2301" i="5"/>
  <c r="L2311" i="5"/>
  <c r="L2322" i="5"/>
  <c r="L2332" i="5"/>
  <c r="L2342" i="5"/>
  <c r="L2354" i="5"/>
  <c r="L2364" i="5"/>
  <c r="L2374" i="5"/>
  <c r="L2385" i="5"/>
  <c r="L2395" i="5"/>
  <c r="L2405" i="5"/>
  <c r="L2415" i="5"/>
  <c r="L2427" i="5"/>
  <c r="L2437" i="5"/>
  <c r="L2447" i="5"/>
  <c r="L2458" i="5"/>
  <c r="L2468" i="5"/>
  <c r="L2478" i="5"/>
  <c r="L2489" i="5"/>
  <c r="L2500" i="5"/>
  <c r="L2510" i="5"/>
  <c r="L2521" i="5"/>
  <c r="L2530" i="5"/>
  <c r="L2539" i="5"/>
  <c r="L2548" i="5"/>
  <c r="L2557" i="5"/>
  <c r="L2567" i="5"/>
  <c r="L2576" i="5"/>
  <c r="L2585" i="5"/>
  <c r="L2594" i="5"/>
  <c r="L2603" i="5"/>
  <c r="L2612" i="5"/>
  <c r="L2621" i="5"/>
  <c r="L2631" i="5"/>
  <c r="L2640" i="5"/>
  <c r="L2649" i="5"/>
  <c r="L2658" i="5"/>
  <c r="L2667" i="5"/>
  <c r="L2676" i="5"/>
  <c r="L2685" i="5"/>
  <c r="L2695" i="5"/>
  <c r="L2704" i="5"/>
  <c r="L2713" i="5"/>
  <c r="L2722" i="5"/>
  <c r="L2731" i="5"/>
  <c r="L2740" i="5"/>
  <c r="L2749" i="5"/>
  <c r="L2759" i="5"/>
  <c r="L2768" i="5"/>
  <c r="L2777" i="5"/>
  <c r="L2786" i="5"/>
  <c r="L2795" i="5"/>
  <c r="L2804" i="5"/>
  <c r="L2813" i="5"/>
  <c r="L2823" i="5"/>
  <c r="L2832" i="5"/>
  <c r="L42" i="5"/>
  <c r="L116" i="5"/>
  <c r="L189" i="5"/>
  <c r="L262" i="5"/>
  <c r="L313" i="5"/>
  <c r="L356" i="5"/>
  <c r="L397" i="5"/>
  <c r="L439" i="5"/>
  <c r="L481" i="5"/>
  <c r="L522" i="5"/>
  <c r="L565" i="5"/>
  <c r="L606" i="5"/>
  <c r="L648" i="5"/>
  <c r="L689" i="5"/>
  <c r="L726" i="5"/>
  <c r="L763" i="5"/>
  <c r="L799" i="5"/>
  <c r="L836" i="5"/>
  <c r="L872" i="5"/>
  <c r="L909" i="5"/>
  <c r="L945" i="5"/>
  <c r="L977" i="5"/>
  <c r="L998" i="5"/>
  <c r="L1020" i="5"/>
  <c r="L1040" i="5"/>
  <c r="L1061" i="5"/>
  <c r="L1083" i="5"/>
  <c r="L1103" i="5"/>
  <c r="L1124" i="5"/>
  <c r="L1144" i="5"/>
  <c r="L1166" i="5"/>
  <c r="L1187" i="5"/>
  <c r="L1207" i="5"/>
  <c r="L1229" i="5"/>
  <c r="L1249" i="5"/>
  <c r="L1270" i="5"/>
  <c r="L1291" i="5"/>
  <c r="L1312" i="5"/>
  <c r="L1333" i="5"/>
  <c r="L1353" i="5"/>
  <c r="L1375" i="5"/>
  <c r="L1396" i="5"/>
  <c r="L1416" i="5"/>
  <c r="L1437" i="5"/>
  <c r="L1458" i="5"/>
  <c r="L1476" i="5"/>
  <c r="L1494" i="5"/>
  <c r="L1513" i="5"/>
  <c r="L1531" i="5"/>
  <c r="L1549" i="5"/>
  <c r="L1567" i="5"/>
  <c r="L1586" i="5"/>
  <c r="L1604" i="5"/>
  <c r="L1622" i="5"/>
  <c r="L1641" i="5"/>
  <c r="L1659" i="5"/>
  <c r="L1677" i="5"/>
  <c r="L1695" i="5"/>
  <c r="L1714" i="5"/>
  <c r="L1727" i="5"/>
  <c r="L1738" i="5"/>
  <c r="L1748" i="5"/>
  <c r="L1759" i="5"/>
  <c r="L1770" i="5"/>
  <c r="L1780" i="5"/>
  <c r="L1790" i="5"/>
  <c r="L1801" i="5"/>
  <c r="L1811" i="5"/>
  <c r="L1821" i="5"/>
  <c r="L1833" i="5"/>
  <c r="L1843" i="5"/>
  <c r="L1853" i="5"/>
  <c r="L1863" i="5"/>
  <c r="L1874" i="5"/>
  <c r="L1884" i="5"/>
  <c r="L1894" i="5"/>
  <c r="L1906" i="5"/>
  <c r="L1916" i="5"/>
  <c r="L1926" i="5"/>
  <c r="L1937" i="5"/>
  <c r="L1947" i="5"/>
  <c r="L1957" i="5"/>
  <c r="L1967" i="5"/>
  <c r="L1979" i="5"/>
  <c r="L1989" i="5"/>
  <c r="L1999" i="5"/>
  <c r="L2010" i="5"/>
  <c r="L2020" i="5"/>
  <c r="L2030" i="5"/>
  <c r="L2041" i="5"/>
  <c r="L2052" i="5"/>
  <c r="L2062" i="5"/>
  <c r="L2073" i="5"/>
  <c r="L2083" i="5"/>
  <c r="L2093" i="5"/>
  <c r="L2103" i="5"/>
  <c r="L2114" i="5"/>
  <c r="L2125" i="5"/>
  <c r="L2135" i="5"/>
  <c r="L2146" i="5"/>
  <c r="L2156" i="5"/>
  <c r="L2166" i="5"/>
  <c r="L2177" i="5"/>
  <c r="L2187" i="5"/>
  <c r="L2198" i="5"/>
  <c r="L2209" i="5"/>
  <c r="L2219" i="5"/>
  <c r="L2229" i="5"/>
  <c r="L2239" i="5"/>
  <c r="L2250" i="5"/>
  <c r="L2260" i="5"/>
  <c r="L2271" i="5"/>
  <c r="L2282" i="5"/>
  <c r="L2292" i="5"/>
  <c r="L2302" i="5"/>
  <c r="L2313" i="5"/>
  <c r="L2323" i="5"/>
  <c r="L2333" i="5"/>
  <c r="L2345" i="5"/>
  <c r="L2355" i="5"/>
  <c r="L2365" i="5"/>
  <c r="L2375" i="5"/>
  <c r="L2386" i="5"/>
  <c r="L2396" i="5"/>
  <c r="L2406" i="5"/>
  <c r="L2418" i="5"/>
  <c r="L2428" i="5"/>
  <c r="L2438" i="5"/>
  <c r="L2449" i="5"/>
  <c r="L2459" i="5"/>
  <c r="L2469" i="5"/>
  <c r="L2479" i="5"/>
  <c r="L2491" i="5"/>
  <c r="L2501" i="5"/>
  <c r="L2511" i="5"/>
  <c r="L2522" i="5"/>
  <c r="L2531" i="5"/>
  <c r="L2540" i="5"/>
  <c r="L2549" i="5"/>
  <c r="L2559" i="5"/>
  <c r="L2568" i="5"/>
  <c r="L2577" i="5"/>
  <c r="L2586" i="5"/>
  <c r="L2595" i="5"/>
  <c r="L2604" i="5"/>
  <c r="L2613" i="5"/>
  <c r="L2623" i="5"/>
  <c r="L2632" i="5"/>
  <c r="L2641" i="5"/>
  <c r="L2650" i="5"/>
  <c r="L2659" i="5"/>
  <c r="L2668" i="5"/>
  <c r="L2677" i="5"/>
  <c r="L2687" i="5"/>
  <c r="L2696" i="5"/>
  <c r="L2705" i="5"/>
  <c r="L2714" i="5"/>
  <c r="L2723" i="5"/>
  <c r="L2732" i="5"/>
  <c r="L2741" i="5"/>
  <c r="L2751" i="5"/>
  <c r="L2760" i="5"/>
  <c r="L2769" i="5"/>
  <c r="L2778" i="5"/>
  <c r="L2787" i="5"/>
  <c r="L2796" i="5"/>
  <c r="L2805" i="5"/>
  <c r="L2815" i="5"/>
  <c r="L2824" i="5"/>
  <c r="L2833" i="5"/>
  <c r="L71" i="5"/>
  <c r="L144" i="5"/>
  <c r="L217" i="5"/>
  <c r="L286" i="5"/>
  <c r="L330" i="5"/>
  <c r="L373" i="5"/>
  <c r="L414" i="5"/>
  <c r="L456" i="5"/>
  <c r="L497" i="5"/>
  <c r="L540" i="5"/>
  <c r="L582" i="5"/>
  <c r="L623" i="5"/>
  <c r="L665" i="5"/>
  <c r="L704" i="5"/>
  <c r="L741" i="5"/>
  <c r="L777" i="5"/>
  <c r="L814" i="5"/>
  <c r="L851" i="5"/>
  <c r="L887" i="5"/>
  <c r="L924" i="5"/>
  <c r="L960" i="5"/>
  <c r="L985" i="5"/>
  <c r="L1006" i="5"/>
  <c r="L1028" i="5"/>
  <c r="L1048" i="5"/>
  <c r="L1069" i="5"/>
  <c r="L1089" i="5"/>
  <c r="L1111" i="5"/>
  <c r="L1132" i="5"/>
  <c r="L1152" i="5"/>
  <c r="L1174" i="5"/>
  <c r="L1195" i="5"/>
  <c r="L1215" i="5"/>
  <c r="L1236" i="5"/>
  <c r="L1257" i="5"/>
  <c r="L1278" i="5"/>
  <c r="L1299" i="5"/>
  <c r="L1320" i="5"/>
  <c r="L1341" i="5"/>
  <c r="L1361" i="5"/>
  <c r="L1382" i="5"/>
  <c r="L1404" i="5"/>
  <c r="L1424" i="5"/>
  <c r="L1445" i="5"/>
  <c r="L1465" i="5"/>
  <c r="L1483" i="5"/>
  <c r="L1501" i="5"/>
  <c r="L1519" i="5"/>
  <c r="L1538" i="5"/>
  <c r="L1556" i="5"/>
  <c r="L1574" i="5"/>
  <c r="L1593" i="5"/>
  <c r="L1611" i="5"/>
  <c r="L1629" i="5"/>
  <c r="L1647" i="5"/>
  <c r="L1666" i="5"/>
  <c r="L1684" i="5"/>
  <c r="L1702" i="5"/>
  <c r="L1721" i="5"/>
  <c r="L1732" i="5"/>
  <c r="L1742" i="5"/>
  <c r="L1753" i="5"/>
  <c r="L1763" i="5"/>
  <c r="L1773" i="5"/>
  <c r="L1783" i="5"/>
  <c r="L1794" i="5"/>
  <c r="L1805" i="5"/>
  <c r="L1815" i="5"/>
  <c r="L1826" i="5"/>
  <c r="L1836" i="5"/>
  <c r="L1846" i="5"/>
  <c r="L1857" i="5"/>
  <c r="L1867" i="5"/>
  <c r="L1878" i="5"/>
  <c r="L1889" i="5"/>
  <c r="L1899" i="5"/>
  <c r="L1909" i="5"/>
  <c r="L1919" i="5"/>
  <c r="L1930" i="5"/>
  <c r="L1940" i="5"/>
  <c r="L1951" i="5"/>
  <c r="L1962" i="5"/>
  <c r="L1972" i="5"/>
  <c r="L1982" i="5"/>
  <c r="L1993" i="5"/>
  <c r="L2003" i="5"/>
  <c r="L2013" i="5"/>
  <c r="L2025" i="5"/>
  <c r="L2035" i="5"/>
  <c r="L2045" i="5"/>
  <c r="L2055" i="5"/>
  <c r="L2066" i="5"/>
  <c r="L2076" i="5"/>
  <c r="L2086" i="5"/>
  <c r="L2098" i="5"/>
  <c r="L2108" i="5"/>
  <c r="L2118" i="5"/>
  <c r="L2129" i="5"/>
  <c r="L2139" i="5"/>
  <c r="L2149" i="5"/>
  <c r="L2159" i="5"/>
  <c r="L2171" i="5"/>
  <c r="L2181" i="5"/>
  <c r="L2191" i="5"/>
  <c r="L2202" i="5"/>
  <c r="L2212" i="5"/>
  <c r="L2222" i="5"/>
  <c r="L2233" i="5"/>
  <c r="L2244" i="5"/>
  <c r="L2254" i="5"/>
  <c r="L2265" i="5"/>
  <c r="L2275" i="5"/>
  <c r="L2285" i="5"/>
  <c r="L2295" i="5"/>
  <c r="L2306" i="5"/>
  <c r="L2317" i="5"/>
  <c r="L2327" i="5"/>
  <c r="L2338" i="5"/>
  <c r="L2348" i="5"/>
  <c r="L2358" i="5"/>
  <c r="L2369" i="5"/>
  <c r="L2379" i="5"/>
  <c r="L2390" i="5"/>
  <c r="L2401" i="5"/>
  <c r="L2411" i="5"/>
  <c r="L2421" i="5"/>
  <c r="L2431" i="5"/>
  <c r="L2442" i="5"/>
  <c r="L2452" i="5"/>
  <c r="L2463" i="5"/>
  <c r="L2474" i="5"/>
  <c r="L2484" i="5"/>
  <c r="L2494" i="5"/>
  <c r="L2505" i="5"/>
  <c r="L2515" i="5"/>
  <c r="L2525" i="5"/>
  <c r="L2535" i="5"/>
  <c r="L2544" i="5"/>
  <c r="L2553" i="5"/>
  <c r="L2562" i="5"/>
  <c r="L2571" i="5"/>
  <c r="L2580" i="5"/>
  <c r="L2589" i="5"/>
  <c r="L2599" i="5"/>
  <c r="L2608" i="5"/>
  <c r="L2617" i="5"/>
  <c r="L2626" i="5"/>
  <c r="L2635" i="5"/>
  <c r="L2644" i="5"/>
  <c r="L2653" i="5"/>
  <c r="L2663" i="5"/>
  <c r="L2672" i="5"/>
  <c r="L2681" i="5"/>
  <c r="L2690" i="5"/>
  <c r="L2699" i="5"/>
  <c r="L2708" i="5"/>
  <c r="L2717" i="5"/>
  <c r="L2727" i="5"/>
  <c r="L2736" i="5"/>
  <c r="L2745" i="5"/>
  <c r="L2754" i="5"/>
  <c r="L2763" i="5"/>
  <c r="L2772" i="5"/>
  <c r="L2781" i="5"/>
  <c r="L2791" i="5"/>
  <c r="L2800" i="5"/>
  <c r="L2809" i="5"/>
  <c r="L2818" i="5"/>
  <c r="L2827" i="5"/>
  <c r="L2836" i="5"/>
  <c r="L2845" i="5"/>
  <c r="L2855" i="5"/>
  <c r="L2864" i="5"/>
  <c r="L2873" i="5"/>
  <c r="L2882" i="5"/>
  <c r="L2891" i="5"/>
  <c r="L2900" i="5"/>
  <c r="L2909" i="5"/>
  <c r="L2919" i="5"/>
  <c r="L2928" i="5"/>
  <c r="L2937" i="5"/>
  <c r="L2946" i="5"/>
  <c r="L2955" i="5"/>
  <c r="L2964" i="5"/>
  <c r="L2973" i="5"/>
  <c r="L2983" i="5"/>
  <c r="L2992" i="5"/>
  <c r="L3001" i="5"/>
  <c r="L3010" i="5"/>
  <c r="L3019" i="5"/>
  <c r="L3028" i="5"/>
  <c r="L3037" i="5"/>
  <c r="L3047" i="5"/>
  <c r="L3056" i="5"/>
  <c r="L3065" i="5"/>
  <c r="L3074" i="5"/>
  <c r="L3083" i="5"/>
  <c r="L3092" i="5"/>
  <c r="L3101" i="5"/>
  <c r="L3111" i="5"/>
  <c r="L3120" i="5"/>
  <c r="L3129" i="5"/>
  <c r="L3138" i="5"/>
  <c r="L3147" i="5"/>
  <c r="L3156" i="5"/>
  <c r="L3165" i="5"/>
  <c r="L3175" i="5"/>
  <c r="L3184" i="5"/>
  <c r="L3193" i="5"/>
  <c r="L3202" i="5"/>
  <c r="L3211" i="5"/>
  <c r="L3220" i="5"/>
  <c r="L3229" i="5"/>
  <c r="L3239" i="5"/>
  <c r="L3248" i="5"/>
  <c r="L3257" i="5"/>
  <c r="L3266" i="5"/>
  <c r="L3275" i="5"/>
  <c r="L3284" i="5"/>
  <c r="L3293" i="5"/>
  <c r="L3303" i="5"/>
  <c r="L3312" i="5"/>
  <c r="L3321" i="5"/>
  <c r="L3330" i="5"/>
  <c r="L3339" i="5"/>
  <c r="L3348" i="5"/>
  <c r="L3357" i="5"/>
  <c r="L3367" i="5"/>
  <c r="L3376" i="5"/>
  <c r="L3385" i="5"/>
  <c r="L3394" i="5"/>
  <c r="L3403" i="5"/>
  <c r="L3412" i="5"/>
  <c r="L3421" i="5"/>
  <c r="L3431" i="5"/>
  <c r="L3440" i="5"/>
  <c r="L3449" i="5"/>
  <c r="L3458" i="5"/>
  <c r="L3467" i="5"/>
  <c r="L3476" i="5"/>
  <c r="L3485" i="5"/>
  <c r="L3495" i="5"/>
  <c r="L3504" i="5"/>
  <c r="L3513" i="5"/>
  <c r="L3522" i="5"/>
  <c r="L3531" i="5"/>
  <c r="L3540" i="5"/>
  <c r="L3549" i="5"/>
  <c r="L3559" i="5"/>
  <c r="L3568" i="5"/>
  <c r="L3577" i="5"/>
  <c r="L3586" i="5"/>
  <c r="L3595" i="5"/>
  <c r="L3604" i="5"/>
  <c r="L3613" i="5"/>
  <c r="L3621" i="5"/>
  <c r="L3629" i="5"/>
  <c r="L3637" i="5"/>
  <c r="L3645" i="5"/>
  <c r="L3653" i="5"/>
  <c r="L3661" i="5"/>
  <c r="L3669" i="5"/>
  <c r="L3677" i="5"/>
  <c r="L3685" i="5"/>
  <c r="L3693" i="5"/>
  <c r="L3701" i="5"/>
  <c r="L3709" i="5"/>
  <c r="L3717" i="5"/>
  <c r="L3725" i="5"/>
  <c r="L3733" i="5"/>
  <c r="L3741" i="5"/>
  <c r="L3749" i="5"/>
  <c r="L3757" i="5"/>
  <c r="L3765" i="5"/>
  <c r="L3773" i="5"/>
  <c r="L3781" i="5"/>
  <c r="L3789" i="5"/>
  <c r="L3797" i="5"/>
  <c r="L3805" i="5"/>
  <c r="L3813" i="5"/>
  <c r="L3821" i="5"/>
  <c r="L3829" i="5"/>
  <c r="L3837" i="5"/>
  <c r="L3845" i="5"/>
  <c r="L3853" i="5"/>
  <c r="L3861" i="5"/>
  <c r="L3869" i="5"/>
  <c r="L3877" i="5"/>
  <c r="L3885" i="5"/>
  <c r="L3893" i="5"/>
  <c r="L3901" i="5"/>
  <c r="L3909" i="5"/>
  <c r="L3917" i="5"/>
  <c r="L3925" i="5"/>
  <c r="L3933" i="5"/>
  <c r="L3941" i="5"/>
  <c r="L3949" i="5"/>
  <c r="L3957" i="5"/>
  <c r="L3965" i="5"/>
  <c r="L3973" i="5"/>
  <c r="L3981" i="5"/>
  <c r="L3989" i="5"/>
  <c r="L3997" i="5"/>
  <c r="L4005" i="5"/>
  <c r="L4013" i="5"/>
  <c r="L4021" i="5"/>
  <c r="L4029" i="5"/>
  <c r="L4037" i="5"/>
  <c r="L4045" i="5"/>
  <c r="L4053" i="5"/>
  <c r="L4061" i="5"/>
  <c r="L4069" i="5"/>
  <c r="L4077" i="5"/>
  <c r="L4085" i="5"/>
  <c r="L4093" i="5"/>
  <c r="L4101" i="5"/>
  <c r="L4109" i="5"/>
  <c r="L4117" i="5"/>
  <c r="L4125" i="5"/>
  <c r="L4133" i="5"/>
  <c r="L4141" i="5"/>
  <c r="L4149" i="5"/>
  <c r="L4157" i="5"/>
  <c r="L4165" i="5"/>
  <c r="L4173" i="5"/>
  <c r="L4181" i="5"/>
  <c r="L4189" i="5"/>
  <c r="L4197" i="5"/>
  <c r="L4205" i="5"/>
  <c r="L4213" i="5"/>
  <c r="L4221" i="5"/>
  <c r="L4229" i="5"/>
  <c r="L4237" i="5"/>
  <c r="L4245" i="5"/>
  <c r="L4253" i="5"/>
  <c r="L4261" i="5"/>
  <c r="L4269" i="5"/>
  <c r="L4277" i="5"/>
  <c r="L4285" i="5"/>
  <c r="L4293" i="5"/>
  <c r="L4301" i="5"/>
  <c r="L4309" i="5"/>
  <c r="L4317" i="5"/>
  <c r="L4325" i="5"/>
  <c r="L4333" i="5"/>
  <c r="L4341" i="5"/>
  <c r="L4349" i="5"/>
  <c r="L4357" i="5"/>
  <c r="L4365" i="5"/>
  <c r="L4373" i="5"/>
  <c r="L4381" i="5"/>
  <c r="L4389" i="5"/>
  <c r="L4397" i="5"/>
  <c r="L4405" i="5"/>
  <c r="L4413" i="5"/>
  <c r="L4421" i="5"/>
  <c r="L4429" i="5"/>
  <c r="L4437" i="5"/>
  <c r="L4445" i="5"/>
  <c r="L4453" i="5"/>
  <c r="L4461" i="5"/>
  <c r="L4469" i="5"/>
  <c r="L4477" i="5"/>
  <c r="L4485" i="5"/>
  <c r="L4493" i="5"/>
  <c r="L4501" i="5"/>
  <c r="L4509" i="5"/>
  <c r="L4517" i="5"/>
  <c r="L4525" i="5"/>
  <c r="L4533" i="5"/>
  <c r="L4541" i="5"/>
  <c r="L4549" i="5"/>
  <c r="L4557" i="5"/>
  <c r="L4565" i="5"/>
  <c r="L4573" i="5"/>
  <c r="L4581" i="5"/>
  <c r="L4589" i="5"/>
  <c r="L4597" i="5"/>
  <c r="L4605" i="5"/>
  <c r="L4613" i="5"/>
  <c r="L4621" i="5"/>
  <c r="L4629" i="5"/>
  <c r="L4637" i="5"/>
  <c r="L4645" i="5"/>
  <c r="L4653" i="5"/>
  <c r="L4661" i="5"/>
  <c r="L4669" i="5"/>
  <c r="L4677" i="5"/>
  <c r="L4685" i="5"/>
  <c r="L4693" i="5"/>
  <c r="L4701" i="5"/>
  <c r="L4709" i="5"/>
  <c r="L4717" i="5"/>
  <c r="L4725" i="5"/>
  <c r="L4733" i="5"/>
  <c r="L4741" i="5"/>
  <c r="L4749" i="5"/>
  <c r="L4757" i="5"/>
  <c r="L4765" i="5"/>
  <c r="L4773" i="5"/>
  <c r="L4781" i="5"/>
  <c r="L4789" i="5"/>
  <c r="L4797" i="5"/>
  <c r="L4805" i="5"/>
  <c r="L44" i="5"/>
  <c r="L190" i="5"/>
  <c r="L314" i="5"/>
  <c r="L399" i="5"/>
  <c r="L482" i="5"/>
  <c r="L566" i="5"/>
  <c r="L649" i="5"/>
  <c r="L727" i="5"/>
  <c r="L800" i="5"/>
  <c r="L873" i="5"/>
  <c r="L947" i="5"/>
  <c r="L1000" i="5"/>
  <c r="L1041" i="5"/>
  <c r="L1084" i="5"/>
  <c r="L1125" i="5"/>
  <c r="L1167" i="5"/>
  <c r="L1208" i="5"/>
  <c r="L1251" i="5"/>
  <c r="L1293" i="5"/>
  <c r="L1334" i="5"/>
  <c r="L1376" i="5"/>
  <c r="L1417" i="5"/>
  <c r="L1459" i="5"/>
  <c r="L1495" i="5"/>
  <c r="L1532" i="5"/>
  <c r="L1569" i="5"/>
  <c r="L1605" i="5"/>
  <c r="L1642" i="5"/>
  <c r="L1678" i="5"/>
  <c r="L1715" i="5"/>
  <c r="L1739" i="5"/>
  <c r="L1761" i="5"/>
  <c r="L1781" i="5"/>
  <c r="L1802" i="5"/>
  <c r="L1823" i="5"/>
  <c r="L1844" i="5"/>
  <c r="L1865" i="5"/>
  <c r="L1885" i="5"/>
  <c r="L1907" i="5"/>
  <c r="L1927" i="5"/>
  <c r="L1948" i="5"/>
  <c r="L1970" i="5"/>
  <c r="L1990" i="5"/>
  <c r="L2011" i="5"/>
  <c r="L2031" i="5"/>
  <c r="L2053" i="5"/>
  <c r="L2074" i="5"/>
  <c r="L2094" i="5"/>
  <c r="L2116" i="5"/>
  <c r="L2137" i="5"/>
  <c r="L2157" i="5"/>
  <c r="L2178" i="5"/>
  <c r="L2199" i="5"/>
  <c r="L2220" i="5"/>
  <c r="L2241" i="5"/>
  <c r="L2262" i="5"/>
  <c r="L2283" i="5"/>
  <c r="L2303" i="5"/>
  <c r="L2324" i="5"/>
  <c r="L2346" i="5"/>
  <c r="L2366" i="5"/>
  <c r="L2387" i="5"/>
  <c r="L2409" i="5"/>
  <c r="L2429" i="5"/>
  <c r="L2450" i="5"/>
  <c r="L2470" i="5"/>
  <c r="L2492" i="5"/>
  <c r="L2513" i="5"/>
  <c r="L2532" i="5"/>
  <c r="L2551" i="5"/>
  <c r="L2569" i="5"/>
  <c r="L2587" i="5"/>
  <c r="L2605" i="5"/>
  <c r="L2624" i="5"/>
  <c r="L2642" i="5"/>
  <c r="L2660" i="5"/>
  <c r="L2679" i="5"/>
  <c r="L2697" i="5"/>
  <c r="L2715" i="5"/>
  <c r="L2733" i="5"/>
  <c r="L2752" i="5"/>
  <c r="L2770" i="5"/>
  <c r="L2788" i="5"/>
  <c r="L2807" i="5"/>
  <c r="L2825" i="5"/>
  <c r="L2840" i="5"/>
  <c r="L2850" i="5"/>
  <c r="L2860" i="5"/>
  <c r="L2871" i="5"/>
  <c r="L2881" i="5"/>
  <c r="L2892" i="5"/>
  <c r="L2903" i="5"/>
  <c r="L2913" i="5"/>
  <c r="L2923" i="5"/>
  <c r="L2933" i="5"/>
  <c r="L2944" i="5"/>
  <c r="L2954" i="5"/>
  <c r="L2965" i="5"/>
  <c r="L2976" i="5"/>
  <c r="L2986" i="5"/>
  <c r="L2996" i="5"/>
  <c r="L3007" i="5"/>
  <c r="L3017" i="5"/>
  <c r="L3027" i="5"/>
  <c r="L3039" i="5"/>
  <c r="L3049" i="5"/>
  <c r="L3059" i="5"/>
  <c r="L3069" i="5"/>
  <c r="L3080" i="5"/>
  <c r="L3090" i="5"/>
  <c r="L3100" i="5"/>
  <c r="L3112" i="5"/>
  <c r="L3122" i="5"/>
  <c r="L3132" i="5"/>
  <c r="L3143" i="5"/>
  <c r="L3153" i="5"/>
  <c r="L3163" i="5"/>
  <c r="L3173" i="5"/>
  <c r="L3185" i="5"/>
  <c r="L3195" i="5"/>
  <c r="L3205" i="5"/>
  <c r="L3216" i="5"/>
  <c r="L3226" i="5"/>
  <c r="L3236" i="5"/>
  <c r="L3247" i="5"/>
  <c r="L3258" i="5"/>
  <c r="L3268" i="5"/>
  <c r="L3279" i="5"/>
  <c r="L3289" i="5"/>
  <c r="L3299" i="5"/>
  <c r="L3309" i="5"/>
  <c r="L3320" i="5"/>
  <c r="L3331" i="5"/>
  <c r="L3341" i="5"/>
  <c r="L3352" i="5"/>
  <c r="L3362" i="5"/>
  <c r="L3372" i="5"/>
  <c r="L3383" i="5"/>
  <c r="L3393" i="5"/>
  <c r="L3404" i="5"/>
  <c r="L3415" i="5"/>
  <c r="L3425" i="5"/>
  <c r="L3435" i="5"/>
  <c r="L3445" i="5"/>
  <c r="L3456" i="5"/>
  <c r="L3466" i="5"/>
  <c r="L3477" i="5"/>
  <c r="L3488" i="5"/>
  <c r="L3498" i="5"/>
  <c r="L3508" i="5"/>
  <c r="L3519" i="5"/>
  <c r="L3529" i="5"/>
  <c r="L3539" i="5"/>
  <c r="L3551" i="5"/>
  <c r="L3561" i="5"/>
  <c r="L3571" i="5"/>
  <c r="L3581" i="5"/>
  <c r="L3592" i="5"/>
  <c r="L3602" i="5"/>
  <c r="L3612" i="5"/>
  <c r="L3622" i="5"/>
  <c r="L3631" i="5"/>
  <c r="L3640" i="5"/>
  <c r="L3649" i="5"/>
  <c r="L3658" i="5"/>
  <c r="L3667" i="5"/>
  <c r="L3676" i="5"/>
  <c r="L3686" i="5"/>
  <c r="L3695" i="5"/>
  <c r="L3704" i="5"/>
  <c r="L62" i="5"/>
  <c r="L208" i="5"/>
  <c r="L326" i="5"/>
  <c r="L409" i="5"/>
  <c r="L493" i="5"/>
  <c r="L576" i="5"/>
  <c r="L660" i="5"/>
  <c r="L736" i="5"/>
  <c r="L809" i="5"/>
  <c r="L883" i="5"/>
  <c r="L956" i="5"/>
  <c r="L1005" i="5"/>
  <c r="L1047" i="5"/>
  <c r="L1088" i="5"/>
  <c r="L1131" i="5"/>
  <c r="L1172" i="5"/>
  <c r="L1214" i="5"/>
  <c r="L1256" i="5"/>
  <c r="L1297" i="5"/>
  <c r="L1340" i="5"/>
  <c r="L1381" i="5"/>
  <c r="L1423" i="5"/>
  <c r="L1463" i="5"/>
  <c r="L1500" i="5"/>
  <c r="L1537" i="5"/>
  <c r="L1573" i="5"/>
  <c r="L1610" i="5"/>
  <c r="L1646" i="5"/>
  <c r="L1683" i="5"/>
  <c r="L1719" i="5"/>
  <c r="L1741" i="5"/>
  <c r="L1762" i="5"/>
  <c r="L1782" i="5"/>
  <c r="L1803" i="5"/>
  <c r="L1825" i="5"/>
  <c r="L1845" i="5"/>
  <c r="L1866" i="5"/>
  <c r="L1887" i="5"/>
  <c r="L1908" i="5"/>
  <c r="L1929" i="5"/>
  <c r="L1949" i="5"/>
  <c r="L1971" i="5"/>
  <c r="L1991" i="5"/>
  <c r="L2012" i="5"/>
  <c r="L2034" i="5"/>
  <c r="L2054" i="5"/>
  <c r="L2075" i="5"/>
  <c r="L2095" i="5"/>
  <c r="L2117" i="5"/>
  <c r="L2138" i="5"/>
  <c r="L2158" i="5"/>
  <c r="L2180" i="5"/>
  <c r="L2201" i="5"/>
  <c r="L2221" i="5"/>
  <c r="L2242" i="5"/>
  <c r="L2263" i="5"/>
  <c r="L2284" i="5"/>
  <c r="L2305" i="5"/>
  <c r="L2326" i="5"/>
  <c r="L2347" i="5"/>
  <c r="L2367" i="5"/>
  <c r="L2388" i="5"/>
  <c r="L2410" i="5"/>
  <c r="L2430" i="5"/>
  <c r="L2451" i="5"/>
  <c r="L2473" i="5"/>
  <c r="L2493" i="5"/>
  <c r="L2514" i="5"/>
  <c r="L2533" i="5"/>
  <c r="L2552" i="5"/>
  <c r="L2570" i="5"/>
  <c r="L2588" i="5"/>
  <c r="L2607" i="5"/>
  <c r="L2625" i="5"/>
  <c r="L2643" i="5"/>
  <c r="L2661" i="5"/>
  <c r="L2680" i="5"/>
  <c r="L2698" i="5"/>
  <c r="L2716" i="5"/>
  <c r="L2735" i="5"/>
  <c r="L2753" i="5"/>
  <c r="L2771" i="5"/>
  <c r="L2789" i="5"/>
  <c r="L2808" i="5"/>
  <c r="L2826" i="5"/>
  <c r="L2841" i="5"/>
  <c r="L2851" i="5"/>
  <c r="L2861" i="5"/>
  <c r="L2872" i="5"/>
  <c r="L2883" i="5"/>
  <c r="L2893" i="5"/>
  <c r="L2904" i="5"/>
  <c r="L2914" i="5"/>
  <c r="L2924" i="5"/>
  <c r="L2935" i="5"/>
  <c r="L2945" i="5"/>
  <c r="L2956" i="5"/>
  <c r="L2967" i="5"/>
  <c r="L2977" i="5"/>
  <c r="L2987" i="5"/>
  <c r="L2997" i="5"/>
  <c r="L3008" i="5"/>
  <c r="L3018" i="5"/>
  <c r="L3029" i="5"/>
  <c r="L3040" i="5"/>
  <c r="L3050" i="5"/>
  <c r="L3060" i="5"/>
  <c r="L3071" i="5"/>
  <c r="L3081" i="5"/>
  <c r="L3091" i="5"/>
  <c r="L3103" i="5"/>
  <c r="L3113" i="5"/>
  <c r="L3123" i="5"/>
  <c r="L3133" i="5"/>
  <c r="L3144" i="5"/>
  <c r="L3154" i="5"/>
  <c r="L3164" i="5"/>
  <c r="L3176" i="5"/>
  <c r="L3186" i="5"/>
  <c r="L3196" i="5"/>
  <c r="L3207" i="5"/>
  <c r="L3217" i="5"/>
  <c r="L3227" i="5"/>
  <c r="L3237" i="5"/>
  <c r="L3249" i="5"/>
  <c r="L3259" i="5"/>
  <c r="L3269" i="5"/>
  <c r="L3280" i="5"/>
  <c r="L3290" i="5"/>
  <c r="L3300" i="5"/>
  <c r="L3311" i="5"/>
  <c r="L3322" i="5"/>
  <c r="L3332" i="5"/>
  <c r="L3343" i="5"/>
  <c r="L3353" i="5"/>
  <c r="L3363" i="5"/>
  <c r="L3373" i="5"/>
  <c r="L3384" i="5"/>
  <c r="L3395" i="5"/>
  <c r="L3405" i="5"/>
  <c r="L3416" i="5"/>
  <c r="L3426" i="5"/>
  <c r="L3436" i="5"/>
  <c r="L3447" i="5"/>
  <c r="L3457" i="5"/>
  <c r="L3468" i="5"/>
  <c r="L3479" i="5"/>
  <c r="L3489" i="5"/>
  <c r="L3499" i="5"/>
  <c r="L3509" i="5"/>
  <c r="L3520" i="5"/>
  <c r="L3530" i="5"/>
  <c r="L3541" i="5"/>
  <c r="L3552" i="5"/>
  <c r="L3562" i="5"/>
  <c r="L3572" i="5"/>
  <c r="L3583" i="5"/>
  <c r="L3593" i="5"/>
  <c r="L3603" i="5"/>
  <c r="L3614" i="5"/>
  <c r="L3623" i="5"/>
  <c r="L3632" i="5"/>
  <c r="L3641" i="5"/>
  <c r="L3650" i="5"/>
  <c r="L3659" i="5"/>
  <c r="L3668" i="5"/>
  <c r="L3678" i="5"/>
  <c r="L3687" i="5"/>
  <c r="L3696" i="5"/>
  <c r="L3705" i="5"/>
  <c r="L79" i="5"/>
  <c r="L225" i="5"/>
  <c r="L335" i="5"/>
  <c r="L418" i="5"/>
  <c r="L502" i="5"/>
  <c r="L585" i="5"/>
  <c r="L669" i="5"/>
  <c r="L744" i="5"/>
  <c r="L817" i="5"/>
  <c r="L891" i="5"/>
  <c r="L964" i="5"/>
  <c r="L1009" i="5"/>
  <c r="L1051" i="5"/>
  <c r="L1093" i="5"/>
  <c r="L1134" i="5"/>
  <c r="L1176" i="5"/>
  <c r="L1217" i="5"/>
  <c r="L1260" i="5"/>
  <c r="L1302" i="5"/>
  <c r="L1343" i="5"/>
  <c r="L1385" i="5"/>
  <c r="L1427" i="5"/>
  <c r="L1467" i="5"/>
  <c r="L1503" i="5"/>
  <c r="L1540" i="5"/>
  <c r="L1577" i="5"/>
  <c r="L1613" i="5"/>
  <c r="L1650" i="5"/>
  <c r="L1686" i="5"/>
  <c r="L1723" i="5"/>
  <c r="L1743" i="5"/>
  <c r="L1764" i="5"/>
  <c r="L1785" i="5"/>
  <c r="L1806" i="5"/>
  <c r="L1827" i="5"/>
  <c r="L1847" i="5"/>
  <c r="L1869" i="5"/>
  <c r="L1890" i="5"/>
  <c r="L1910" i="5"/>
  <c r="L1931" i="5"/>
  <c r="L1953" i="5"/>
  <c r="L1973" i="5"/>
  <c r="L1994" i="5"/>
  <c r="L2015" i="5"/>
  <c r="L2036" i="5"/>
  <c r="L2057" i="5"/>
  <c r="L2077" i="5"/>
  <c r="L2099" i="5"/>
  <c r="L2119" i="5"/>
  <c r="L2140" i="5"/>
  <c r="L2162" i="5"/>
  <c r="L2182" i="5"/>
  <c r="L2203" i="5"/>
  <c r="L2223" i="5"/>
  <c r="L2245" i="5"/>
  <c r="L2266" i="5"/>
  <c r="L2286" i="5"/>
  <c r="L2308" i="5"/>
  <c r="L2329" i="5"/>
  <c r="L2349" i="5"/>
  <c r="L2370" i="5"/>
  <c r="L2391" i="5"/>
  <c r="L2412" i="5"/>
  <c r="L2433" i="5"/>
  <c r="L2454" i="5"/>
  <c r="L2475" i="5"/>
  <c r="L2495" i="5"/>
  <c r="L2516" i="5"/>
  <c r="L2536" i="5"/>
  <c r="L2554" i="5"/>
  <c r="L2572" i="5"/>
  <c r="L2591" i="5"/>
  <c r="L2609" i="5"/>
  <c r="L2627" i="5"/>
  <c r="L2645" i="5"/>
  <c r="L2664" i="5"/>
  <c r="L2682" i="5"/>
  <c r="L2700" i="5"/>
  <c r="L2719" i="5"/>
  <c r="L2737" i="5"/>
  <c r="L2755" i="5"/>
  <c r="L2773" i="5"/>
  <c r="L2792" i="5"/>
  <c r="L2810" i="5"/>
  <c r="L2828" i="5"/>
  <c r="L2842" i="5"/>
  <c r="L2852" i="5"/>
  <c r="L2863" i="5"/>
  <c r="L2874" i="5"/>
  <c r="L2884" i="5"/>
  <c r="L2895" i="5"/>
  <c r="L2905" i="5"/>
  <c r="L2915" i="5"/>
  <c r="L2925" i="5"/>
  <c r="L2936" i="5"/>
  <c r="L2947" i="5"/>
  <c r="L2957" i="5"/>
  <c r="L2968" i="5"/>
  <c r="L2978" i="5"/>
  <c r="L2988" i="5"/>
  <c r="L2999" i="5"/>
  <c r="L3009" i="5"/>
  <c r="L3020" i="5"/>
  <c r="L3031" i="5"/>
  <c r="L3041" i="5"/>
  <c r="L3051" i="5"/>
  <c r="L3061" i="5"/>
  <c r="L3072" i="5"/>
  <c r="L3082" i="5"/>
  <c r="L3093" i="5"/>
  <c r="L3104" i="5"/>
  <c r="L3114" i="5"/>
  <c r="L3124" i="5"/>
  <c r="L3135" i="5"/>
  <c r="L3145" i="5"/>
  <c r="L3155" i="5"/>
  <c r="L3167" i="5"/>
  <c r="L3177" i="5"/>
  <c r="L3187" i="5"/>
  <c r="L3197" i="5"/>
  <c r="L3208" i="5"/>
  <c r="L3218" i="5"/>
  <c r="L3228" i="5"/>
  <c r="L3240" i="5"/>
  <c r="L3250" i="5"/>
  <c r="L3260" i="5"/>
  <c r="L3271" i="5"/>
  <c r="L3281" i="5"/>
  <c r="L3291" i="5"/>
  <c r="L3301" i="5"/>
  <c r="L3313" i="5"/>
  <c r="L3323" i="5"/>
  <c r="L3333" i="5"/>
  <c r="L3344" i="5"/>
  <c r="L3354" i="5"/>
  <c r="L3364" i="5"/>
  <c r="L3375" i="5"/>
  <c r="L3386" i="5"/>
  <c r="L3396" i="5"/>
  <c r="L3407" i="5"/>
  <c r="L3417" i="5"/>
  <c r="L3427" i="5"/>
  <c r="L3437" i="5"/>
  <c r="L3448" i="5"/>
  <c r="L3459" i="5"/>
  <c r="L3469" i="5"/>
  <c r="L3480" i="5"/>
  <c r="L3490" i="5"/>
  <c r="L3500" i="5"/>
  <c r="L3511" i="5"/>
  <c r="L3521" i="5"/>
  <c r="L3532" i="5"/>
  <c r="L3543" i="5"/>
  <c r="L3553" i="5"/>
  <c r="L3563" i="5"/>
  <c r="L3573" i="5"/>
  <c r="L3584" i="5"/>
  <c r="L3594" i="5"/>
  <c r="L3605" i="5"/>
  <c r="L3615" i="5"/>
  <c r="L3624" i="5"/>
  <c r="L3633" i="5"/>
  <c r="L3642" i="5"/>
  <c r="L3651" i="5"/>
  <c r="L3660" i="5"/>
  <c r="L3670" i="5"/>
  <c r="L3679" i="5"/>
  <c r="L3688" i="5"/>
  <c r="L3697" i="5"/>
  <c r="L3706" i="5"/>
  <c r="L135" i="5"/>
  <c r="L278" i="5"/>
  <c r="L367" i="5"/>
  <c r="L450" i="5"/>
  <c r="L534" i="5"/>
  <c r="L618" i="5"/>
  <c r="L700" i="5"/>
  <c r="L773" i="5"/>
  <c r="L846" i="5"/>
  <c r="L919" i="5"/>
  <c r="L984" i="5"/>
  <c r="L1025" i="5"/>
  <c r="L1068" i="5"/>
  <c r="L1110" i="5"/>
  <c r="L1151" i="5"/>
  <c r="L1193" i="5"/>
  <c r="L1235" i="5"/>
  <c r="L1277" i="5"/>
  <c r="L1318" i="5"/>
  <c r="L1360" i="5"/>
  <c r="L1403" i="5"/>
  <c r="L1444" i="5"/>
  <c r="L1482" i="5"/>
  <c r="L1518" i="5"/>
  <c r="L1555" i="5"/>
  <c r="L1591" i="5"/>
  <c r="L1628" i="5"/>
  <c r="L1665" i="5"/>
  <c r="L1701" i="5"/>
  <c r="L1730" i="5"/>
  <c r="L1751" i="5"/>
  <c r="L1772" i="5"/>
  <c r="L1793" i="5"/>
  <c r="L1814" i="5"/>
  <c r="L1835" i="5"/>
  <c r="L1855" i="5"/>
  <c r="L1876" i="5"/>
  <c r="L1898" i="5"/>
  <c r="L1918" i="5"/>
  <c r="L1939" i="5"/>
  <c r="L1961" i="5"/>
  <c r="L1981" i="5"/>
  <c r="L2002" i="5"/>
  <c r="L2022" i="5"/>
  <c r="L2044" i="5"/>
  <c r="L2065" i="5"/>
  <c r="L2085" i="5"/>
  <c r="L2107" i="5"/>
  <c r="L2127" i="5"/>
  <c r="L2148" i="5"/>
  <c r="L2169" i="5"/>
  <c r="L2190" i="5"/>
  <c r="L2211" i="5"/>
  <c r="L2231" i="5"/>
  <c r="L2253" i="5"/>
  <c r="L2274" i="5"/>
  <c r="L2294" i="5"/>
  <c r="L2315" i="5"/>
  <c r="L2337" i="5"/>
  <c r="L2357" i="5"/>
  <c r="L2378" i="5"/>
  <c r="L2399" i="5"/>
  <c r="L2420" i="5"/>
  <c r="L2441" i="5"/>
  <c r="L2461" i="5"/>
  <c r="L2483" i="5"/>
  <c r="L2503" i="5"/>
  <c r="L2524" i="5"/>
  <c r="L2543" i="5"/>
  <c r="L2561" i="5"/>
  <c r="L2579" i="5"/>
  <c r="L2597" i="5"/>
  <c r="L2616" i="5"/>
  <c r="L2634" i="5"/>
  <c r="L2652" i="5"/>
  <c r="L2671" i="5"/>
  <c r="L2689" i="5"/>
  <c r="L2707" i="5"/>
  <c r="L2725" i="5"/>
  <c r="L2744" i="5"/>
  <c r="L2762" i="5"/>
  <c r="L2780" i="5"/>
  <c r="L2799" i="5"/>
  <c r="L2817" i="5"/>
  <c r="L2835" i="5"/>
  <c r="L2847" i="5"/>
  <c r="L2857" i="5"/>
  <c r="L2867" i="5"/>
  <c r="L2877" i="5"/>
  <c r="L2888" i="5"/>
  <c r="L2898" i="5"/>
  <c r="L2908" i="5"/>
  <c r="L2920" i="5"/>
  <c r="L2930" i="5"/>
  <c r="L2940" i="5"/>
  <c r="L2951" i="5"/>
  <c r="L2961" i="5"/>
  <c r="L2971" i="5"/>
  <c r="L2981" i="5"/>
  <c r="L2993" i="5"/>
  <c r="L3003" i="5"/>
  <c r="L3013" i="5"/>
  <c r="L3024" i="5"/>
  <c r="L3034" i="5"/>
  <c r="L3044" i="5"/>
  <c r="L3055" i="5"/>
  <c r="L3066" i="5"/>
  <c r="L3076" i="5"/>
  <c r="L3087" i="5"/>
  <c r="L3097" i="5"/>
  <c r="L3107" i="5"/>
  <c r="L3117" i="5"/>
  <c r="L3128" i="5"/>
  <c r="L3139" i="5"/>
  <c r="L3149" i="5"/>
  <c r="L3160" i="5"/>
  <c r="L3170" i="5"/>
  <c r="L3180" i="5"/>
  <c r="L3191" i="5"/>
  <c r="L3201" i="5"/>
  <c r="L3212" i="5"/>
  <c r="L3223" i="5"/>
  <c r="L3233" i="5"/>
  <c r="L3243" i="5"/>
  <c r="L3253" i="5"/>
  <c r="L3264" i="5"/>
  <c r="L3274" i="5"/>
  <c r="L3285" i="5"/>
  <c r="L3296" i="5"/>
  <c r="L3306" i="5"/>
  <c r="L3316" i="5"/>
  <c r="L3327" i="5"/>
  <c r="L3337" i="5"/>
  <c r="L3347" i="5"/>
  <c r="L3359" i="5"/>
  <c r="L3369" i="5"/>
  <c r="L3379" i="5"/>
  <c r="L3389" i="5"/>
  <c r="L3400" i="5"/>
  <c r="L3410" i="5"/>
  <c r="L3420" i="5"/>
  <c r="L3432" i="5"/>
  <c r="L3442" i="5"/>
  <c r="L3452" i="5"/>
  <c r="L3463" i="5"/>
  <c r="L3473" i="5"/>
  <c r="L3483" i="5"/>
  <c r="L3493" i="5"/>
  <c r="L3505" i="5"/>
  <c r="L3515" i="5"/>
  <c r="L3525" i="5"/>
  <c r="L3536" i="5"/>
  <c r="L3546" i="5"/>
  <c r="L3556" i="5"/>
  <c r="L3567" i="5"/>
  <c r="L3578" i="5"/>
  <c r="L3588" i="5"/>
  <c r="L3599" i="5"/>
  <c r="L3609" i="5"/>
  <c r="L3618" i="5"/>
  <c r="L3627" i="5"/>
  <c r="L3636" i="5"/>
  <c r="L3646" i="5"/>
  <c r="L3655" i="5"/>
  <c r="L3664" i="5"/>
  <c r="L3673" i="5"/>
  <c r="L3682" i="5"/>
  <c r="L3691" i="5"/>
  <c r="L3700" i="5"/>
  <c r="L3710" i="5"/>
  <c r="L3719" i="5"/>
  <c r="L3728" i="5"/>
  <c r="L3737" i="5"/>
  <c r="L3746" i="5"/>
  <c r="L3755" i="5"/>
  <c r="L3764" i="5"/>
  <c r="L3774" i="5"/>
  <c r="L3783" i="5"/>
  <c r="L3792" i="5"/>
  <c r="L3801" i="5"/>
  <c r="L3810" i="5"/>
  <c r="L3819" i="5"/>
  <c r="L3828" i="5"/>
  <c r="L3838" i="5"/>
  <c r="L3847" i="5"/>
  <c r="L3856" i="5"/>
  <c r="L3865" i="5"/>
  <c r="L3874" i="5"/>
  <c r="L3883" i="5"/>
  <c r="L3892" i="5"/>
  <c r="L3902" i="5"/>
  <c r="L3911" i="5"/>
  <c r="L3920" i="5"/>
  <c r="L3929" i="5"/>
  <c r="L3938" i="5"/>
  <c r="L3947" i="5"/>
  <c r="L3956" i="5"/>
  <c r="L3966" i="5"/>
  <c r="L3975" i="5"/>
  <c r="L3984" i="5"/>
  <c r="L3993" i="5"/>
  <c r="L4002" i="5"/>
  <c r="L4011" i="5"/>
  <c r="L4020" i="5"/>
  <c r="L4030" i="5"/>
  <c r="L4039" i="5"/>
  <c r="L4048" i="5"/>
  <c r="L4057" i="5"/>
  <c r="L4066" i="5"/>
  <c r="L4075" i="5"/>
  <c r="L4084" i="5"/>
  <c r="L4094" i="5"/>
  <c r="L4103" i="5"/>
  <c r="L4112" i="5"/>
  <c r="L4121" i="5"/>
  <c r="L4130" i="5"/>
  <c r="L4139" i="5"/>
  <c r="L4148" i="5"/>
  <c r="L4158" i="5"/>
  <c r="L4167" i="5"/>
  <c r="L4176" i="5"/>
  <c r="L4185" i="5"/>
  <c r="L4194" i="5"/>
  <c r="L4203" i="5"/>
  <c r="L4212" i="5"/>
  <c r="L4222" i="5"/>
  <c r="L4231" i="5"/>
  <c r="L4240" i="5"/>
  <c r="L4249" i="5"/>
  <c r="L4258" i="5"/>
  <c r="L4267" i="5"/>
  <c r="L4276" i="5"/>
  <c r="L4286" i="5"/>
  <c r="L4295" i="5"/>
  <c r="L4304" i="5"/>
  <c r="L4313" i="5"/>
  <c r="L4322" i="5"/>
  <c r="L4331" i="5"/>
  <c r="L4340" i="5"/>
  <c r="L4350" i="5"/>
  <c r="L4359" i="5"/>
  <c r="L4368" i="5"/>
  <c r="L4377" i="5"/>
  <c r="L4386" i="5"/>
  <c r="L4395" i="5"/>
  <c r="L4404" i="5"/>
  <c r="L4414" i="5"/>
  <c r="L4423" i="5"/>
  <c r="L4432" i="5"/>
  <c r="L4441" i="5"/>
  <c r="L4450" i="5"/>
  <c r="L4459" i="5"/>
  <c r="L4468" i="5"/>
  <c r="L4478" i="5"/>
  <c r="L4487" i="5"/>
  <c r="L4496" i="5"/>
  <c r="L4505" i="5"/>
  <c r="L4514" i="5"/>
  <c r="L4523" i="5"/>
  <c r="L4532" i="5"/>
  <c r="L4542" i="5"/>
  <c r="L4551" i="5"/>
  <c r="L4560" i="5"/>
  <c r="L4569" i="5"/>
  <c r="L4578" i="5"/>
  <c r="L4587" i="5"/>
  <c r="L4596" i="5"/>
  <c r="L4606" i="5"/>
  <c r="L4615" i="5"/>
  <c r="L4624" i="5"/>
  <c r="L4633" i="5"/>
  <c r="L4642" i="5"/>
  <c r="L4651" i="5"/>
  <c r="L4660" i="5"/>
  <c r="L4670" i="5"/>
  <c r="L4679" i="5"/>
  <c r="L4688" i="5"/>
  <c r="L4697" i="5"/>
  <c r="L4706" i="5"/>
  <c r="L4715" i="5"/>
  <c r="L4724" i="5"/>
  <c r="L4734" i="5"/>
  <c r="L4743" i="5"/>
  <c r="L4752" i="5"/>
  <c r="L4761" i="5"/>
  <c r="L4770" i="5"/>
  <c r="L4779" i="5"/>
  <c r="L4788" i="5"/>
  <c r="L4798" i="5"/>
  <c r="L4807" i="5"/>
  <c r="L4815" i="5"/>
  <c r="L4823" i="5"/>
  <c r="L4831" i="5"/>
  <c r="L4839" i="5"/>
  <c r="L4847" i="5"/>
  <c r="L4855" i="5"/>
  <c r="L4863" i="5"/>
  <c r="L4871" i="5"/>
  <c r="L4879" i="5"/>
  <c r="L4887" i="5"/>
  <c r="L4895" i="5"/>
  <c r="L4903" i="5"/>
  <c r="L4911" i="5"/>
  <c r="L4919" i="5"/>
  <c r="L4927" i="5"/>
  <c r="L4935" i="5"/>
  <c r="L4943" i="5"/>
  <c r="L4951" i="5"/>
  <c r="L4959" i="5"/>
  <c r="L4967" i="5"/>
  <c r="L4975" i="5"/>
  <c r="L4983" i="5"/>
  <c r="L4991" i="5"/>
  <c r="L4999" i="5"/>
  <c r="L5007" i="5"/>
  <c r="L5015" i="5"/>
  <c r="L5023" i="5"/>
  <c r="L5031" i="5"/>
  <c r="L5039" i="5"/>
  <c r="L5047" i="5"/>
  <c r="L5055" i="5"/>
  <c r="L5063" i="5"/>
  <c r="L5071" i="5"/>
  <c r="L5079" i="5"/>
  <c r="L5087" i="5"/>
  <c r="L5095" i="5"/>
  <c r="L5103" i="5"/>
  <c r="L5111" i="5"/>
  <c r="L5119" i="5"/>
  <c r="L5127" i="5"/>
  <c r="L5135" i="5"/>
  <c r="L5143" i="5"/>
  <c r="L5151" i="5"/>
  <c r="L5159" i="5"/>
  <c r="L5167" i="5"/>
  <c r="L5175" i="5"/>
  <c r="L5183" i="5"/>
  <c r="L5191" i="5"/>
  <c r="L5199" i="5"/>
  <c r="L5207" i="5"/>
  <c r="L5215" i="5"/>
  <c r="L5223" i="5"/>
  <c r="L5231" i="5"/>
  <c r="L5239" i="5"/>
  <c r="L5247" i="5"/>
  <c r="L5255" i="5"/>
  <c r="L5263" i="5"/>
  <c r="L5271" i="5"/>
  <c r="L5279" i="5"/>
  <c r="L5287" i="5"/>
  <c r="L5295" i="5"/>
  <c r="L5303" i="5"/>
  <c r="L5311" i="5"/>
  <c r="L5319" i="5"/>
  <c r="L5327" i="5"/>
  <c r="L5335" i="5"/>
  <c r="L5343" i="5"/>
  <c r="L5351" i="5"/>
  <c r="L5359" i="5"/>
  <c r="L5367" i="5"/>
  <c r="L5375" i="5"/>
  <c r="L5383" i="5"/>
  <c r="L5391" i="5"/>
  <c r="L5399" i="5"/>
  <c r="L5407" i="5"/>
  <c r="L5415" i="5"/>
  <c r="L5423" i="5"/>
  <c r="L5431" i="5"/>
  <c r="L5439" i="5"/>
  <c r="L5447" i="5"/>
  <c r="L5455" i="5"/>
  <c r="L5463" i="5"/>
  <c r="L5471" i="5"/>
  <c r="L5479" i="5"/>
  <c r="L5487" i="5"/>
  <c r="L5495" i="5"/>
  <c r="L5503" i="5"/>
  <c r="L5511" i="5"/>
  <c r="L5519" i="5"/>
  <c r="L5527" i="5"/>
  <c r="L5535" i="5"/>
  <c r="L5543" i="5"/>
  <c r="L5551" i="5"/>
  <c r="L5559" i="5"/>
  <c r="L5567" i="5"/>
  <c r="L5575" i="5"/>
  <c r="L5583" i="5"/>
  <c r="L80" i="5"/>
  <c r="L336" i="5"/>
  <c r="L503" i="5"/>
  <c r="L670" i="5"/>
  <c r="L819" i="5"/>
  <c r="L965" i="5"/>
  <c r="L1052" i="5"/>
  <c r="L1135" i="5"/>
  <c r="L1220" i="5"/>
  <c r="L1303" i="5"/>
  <c r="L1387" i="5"/>
  <c r="L1468" i="5"/>
  <c r="L1541" i="5"/>
  <c r="L1614" i="5"/>
  <c r="L1687" i="5"/>
  <c r="L1745" i="5"/>
  <c r="L1787" i="5"/>
  <c r="L1828" i="5"/>
  <c r="L1870" i="5"/>
  <c r="L1911" i="5"/>
  <c r="L1954" i="5"/>
  <c r="L1995" i="5"/>
  <c r="L2037" i="5"/>
  <c r="L2079" i="5"/>
  <c r="L2121" i="5"/>
  <c r="L2163" i="5"/>
  <c r="L2204" i="5"/>
  <c r="L2246" i="5"/>
  <c r="L2287" i="5"/>
  <c r="L2330" i="5"/>
  <c r="L2372" i="5"/>
  <c r="L2413" i="5"/>
  <c r="L2455" i="5"/>
  <c r="L2497" i="5"/>
  <c r="L2537" i="5"/>
  <c r="L2573" i="5"/>
  <c r="L2610" i="5"/>
  <c r="L2647" i="5"/>
  <c r="L2683" i="5"/>
  <c r="L2720" i="5"/>
  <c r="L2756" i="5"/>
  <c r="L2793" i="5"/>
  <c r="L2829" i="5"/>
  <c r="L2853" i="5"/>
  <c r="L2875" i="5"/>
  <c r="L2896" i="5"/>
  <c r="L2916" i="5"/>
  <c r="L2938" i="5"/>
  <c r="L2959" i="5"/>
  <c r="L2979" i="5"/>
  <c r="L3000" i="5"/>
  <c r="L3021" i="5"/>
  <c r="L3042" i="5"/>
  <c r="L3063" i="5"/>
  <c r="L3084" i="5"/>
  <c r="L3105" i="5"/>
  <c r="L3125" i="5"/>
  <c r="L3146" i="5"/>
  <c r="L3168" i="5"/>
  <c r="L3188" i="5"/>
  <c r="L3209" i="5"/>
  <c r="L3231" i="5"/>
  <c r="L3251" i="5"/>
  <c r="L3272" i="5"/>
  <c r="L3292" i="5"/>
  <c r="L3314" i="5"/>
  <c r="L3335" i="5"/>
  <c r="L3355" i="5"/>
  <c r="L3377" i="5"/>
  <c r="L3397" i="5"/>
  <c r="L3418" i="5"/>
  <c r="L3439" i="5"/>
  <c r="L3460" i="5"/>
  <c r="L3481" i="5"/>
  <c r="L3501" i="5"/>
  <c r="L3523" i="5"/>
  <c r="L3544" i="5"/>
  <c r="L3564" i="5"/>
  <c r="L3585" i="5"/>
  <c r="L3607" i="5"/>
  <c r="L3625" i="5"/>
  <c r="L3643" i="5"/>
  <c r="L3662" i="5"/>
  <c r="L3680" i="5"/>
  <c r="L3698" i="5"/>
  <c r="L3713" i="5"/>
  <c r="L3723" i="5"/>
  <c r="L3734" i="5"/>
  <c r="L3744" i="5"/>
  <c r="L3754" i="5"/>
  <c r="L3766" i="5"/>
  <c r="L3776" i="5"/>
  <c r="L3786" i="5"/>
  <c r="L3796" i="5"/>
  <c r="L3807" i="5"/>
  <c r="L3817" i="5"/>
  <c r="L3827" i="5"/>
  <c r="L3839" i="5"/>
  <c r="L3849" i="5"/>
  <c r="L3859" i="5"/>
  <c r="L3870" i="5"/>
  <c r="L3880" i="5"/>
  <c r="L3890" i="5"/>
  <c r="L3900" i="5"/>
  <c r="L3912" i="5"/>
  <c r="L3922" i="5"/>
  <c r="L3932" i="5"/>
  <c r="L3943" i="5"/>
  <c r="L3953" i="5"/>
  <c r="L3963" i="5"/>
  <c r="L3974" i="5"/>
  <c r="L3985" i="5"/>
  <c r="L3995" i="5"/>
  <c r="L4006" i="5"/>
  <c r="L4016" i="5"/>
  <c r="L4026" i="5"/>
  <c r="L4036" i="5"/>
  <c r="L4047" i="5"/>
  <c r="L4058" i="5"/>
  <c r="L4068" i="5"/>
  <c r="L4079" i="5"/>
  <c r="L4089" i="5"/>
  <c r="L4099" i="5"/>
  <c r="L4110" i="5"/>
  <c r="L4120" i="5"/>
  <c r="L4131" i="5"/>
  <c r="L4142" i="5"/>
  <c r="L4152" i="5"/>
  <c r="L4162" i="5"/>
  <c r="L4172" i="5"/>
  <c r="L4183" i="5"/>
  <c r="L4193" i="5"/>
  <c r="L4204" i="5"/>
  <c r="L4215" i="5"/>
  <c r="L4225" i="5"/>
  <c r="L4235" i="5"/>
  <c r="L4246" i="5"/>
  <c r="L4256" i="5"/>
  <c r="L4266" i="5"/>
  <c r="L4278" i="5"/>
  <c r="L4288" i="5"/>
  <c r="L4298" i="5"/>
  <c r="L4308" i="5"/>
  <c r="L4319" i="5"/>
  <c r="L4329" i="5"/>
  <c r="L4339" i="5"/>
  <c r="L4351" i="5"/>
  <c r="L4361" i="5"/>
  <c r="L4371" i="5"/>
  <c r="L4382" i="5"/>
  <c r="L4392" i="5"/>
  <c r="L4402" i="5"/>
  <c r="L4412" i="5"/>
  <c r="L4424" i="5"/>
  <c r="L4434" i="5"/>
  <c r="L4444" i="5"/>
  <c r="L4455" i="5"/>
  <c r="L4465" i="5"/>
  <c r="L4475" i="5"/>
  <c r="L4486" i="5"/>
  <c r="L4497" i="5"/>
  <c r="L4507" i="5"/>
  <c r="L4518" i="5"/>
  <c r="L4528" i="5"/>
  <c r="L4538" i="5"/>
  <c r="L4548" i="5"/>
  <c r="L4559" i="5"/>
  <c r="L4570" i="5"/>
  <c r="L4580" i="5"/>
  <c r="L117" i="5"/>
  <c r="L357" i="5"/>
  <c r="L524" i="5"/>
  <c r="L691" i="5"/>
  <c r="L837" i="5"/>
  <c r="L979" i="5"/>
  <c r="L1062" i="5"/>
  <c r="L1147" i="5"/>
  <c r="L1230" i="5"/>
  <c r="L1313" i="5"/>
  <c r="L1397" i="5"/>
  <c r="L1477" i="5"/>
  <c r="L1550" i="5"/>
  <c r="L1623" i="5"/>
  <c r="L1697" i="5"/>
  <c r="L1750" i="5"/>
  <c r="L1791" i="5"/>
  <c r="L1834" i="5"/>
  <c r="L1875" i="5"/>
  <c r="L1917" i="5"/>
  <c r="L1958" i="5"/>
  <c r="L2001" i="5"/>
  <c r="L2043" i="5"/>
  <c r="L2084" i="5"/>
  <c r="L2126" i="5"/>
  <c r="L2167" i="5"/>
  <c r="L2210" i="5"/>
  <c r="L2251" i="5"/>
  <c r="L2293" i="5"/>
  <c r="L2335" i="5"/>
  <c r="L2377" i="5"/>
  <c r="L2419" i="5"/>
  <c r="L2460" i="5"/>
  <c r="L2502" i="5"/>
  <c r="L2541" i="5"/>
  <c r="L2578" i="5"/>
  <c r="L2615" i="5"/>
  <c r="L2651" i="5"/>
  <c r="L2688" i="5"/>
  <c r="L2724" i="5"/>
  <c r="L2761" i="5"/>
  <c r="L2797" i="5"/>
  <c r="L2834" i="5"/>
  <c r="L2856" i="5"/>
  <c r="L2876" i="5"/>
  <c r="L2897" i="5"/>
  <c r="L2917" i="5"/>
  <c r="L2939" i="5"/>
  <c r="L2960" i="5"/>
  <c r="L2980" i="5"/>
  <c r="L3002" i="5"/>
  <c r="L3023" i="5"/>
  <c r="L3043" i="5"/>
  <c r="L3064" i="5"/>
  <c r="L3085" i="5"/>
  <c r="L3106" i="5"/>
  <c r="L3127" i="5"/>
  <c r="L3148" i="5"/>
  <c r="L3169" i="5"/>
  <c r="L3189" i="5"/>
  <c r="L3210" i="5"/>
  <c r="L3232" i="5"/>
  <c r="L3252" i="5"/>
  <c r="L3273" i="5"/>
  <c r="L3295" i="5"/>
  <c r="L3315" i="5"/>
  <c r="L3336" i="5"/>
  <c r="L3356" i="5"/>
  <c r="L3378" i="5"/>
  <c r="L3399" i="5"/>
  <c r="L3419" i="5"/>
  <c r="L3441" i="5"/>
  <c r="L3461" i="5"/>
  <c r="L3482" i="5"/>
  <c r="L3503" i="5"/>
  <c r="L3524" i="5"/>
  <c r="L3545" i="5"/>
  <c r="L3565" i="5"/>
  <c r="L3587" i="5"/>
  <c r="L3608" i="5"/>
  <c r="L3626" i="5"/>
  <c r="L3644" i="5"/>
  <c r="L3663" i="5"/>
  <c r="L3681" i="5"/>
  <c r="L3699" i="5"/>
  <c r="L3714" i="5"/>
  <c r="L3724" i="5"/>
  <c r="L3735" i="5"/>
  <c r="L3745" i="5"/>
  <c r="L3756" i="5"/>
  <c r="L3767" i="5"/>
  <c r="L3777" i="5"/>
  <c r="L3787" i="5"/>
  <c r="L3798" i="5"/>
  <c r="L3808" i="5"/>
  <c r="L3818" i="5"/>
  <c r="L3830" i="5"/>
  <c r="L3840" i="5"/>
  <c r="L3850" i="5"/>
  <c r="L3860" i="5"/>
  <c r="L3871" i="5"/>
  <c r="L3881" i="5"/>
  <c r="L3891" i="5"/>
  <c r="L3903" i="5"/>
  <c r="L3913" i="5"/>
  <c r="L3923" i="5"/>
  <c r="L3934" i="5"/>
  <c r="L3944" i="5"/>
  <c r="L3954" i="5"/>
  <c r="L3964" i="5"/>
  <c r="L3976" i="5"/>
  <c r="L3986" i="5"/>
  <c r="L3996" i="5"/>
  <c r="L4007" i="5"/>
  <c r="L4017" i="5"/>
  <c r="L4027" i="5"/>
  <c r="L4038" i="5"/>
  <c r="L4049" i="5"/>
  <c r="L4059" i="5"/>
  <c r="L4070" i="5"/>
  <c r="L4080" i="5"/>
  <c r="L4090" i="5"/>
  <c r="L4100" i="5"/>
  <c r="L4111" i="5"/>
  <c r="L4122" i="5"/>
  <c r="L4132" i="5"/>
  <c r="L4143" i="5"/>
  <c r="L4153" i="5"/>
  <c r="L4163" i="5"/>
  <c r="L4174" i="5"/>
  <c r="L4184" i="5"/>
  <c r="L4195" i="5"/>
  <c r="L4206" i="5"/>
  <c r="L4216" i="5"/>
  <c r="L4226" i="5"/>
  <c r="L4236" i="5"/>
  <c r="L4247" i="5"/>
  <c r="L4257" i="5"/>
  <c r="L4268" i="5"/>
  <c r="L4279" i="5"/>
  <c r="L4289" i="5"/>
  <c r="L4299" i="5"/>
  <c r="L4310" i="5"/>
  <c r="L4320" i="5"/>
  <c r="L4330" i="5"/>
  <c r="L4342" i="5"/>
  <c r="L4352" i="5"/>
  <c r="L4362" i="5"/>
  <c r="L4372" i="5"/>
  <c r="L4383" i="5"/>
  <c r="L4393" i="5"/>
  <c r="L4403" i="5"/>
  <c r="L4415" i="5"/>
  <c r="L4425" i="5"/>
  <c r="L4435" i="5"/>
  <c r="L4446" i="5"/>
  <c r="L4456" i="5"/>
  <c r="L4466" i="5"/>
  <c r="L4476" i="5"/>
  <c r="L4488" i="5"/>
  <c r="L4498" i="5"/>
  <c r="L4508" i="5"/>
  <c r="L4519" i="5"/>
  <c r="L4529" i="5"/>
  <c r="L4539" i="5"/>
  <c r="L4550" i="5"/>
  <c r="L4561" i="5"/>
  <c r="L4571" i="5"/>
  <c r="L4582" i="5"/>
  <c r="L4592" i="5"/>
  <c r="L152" i="5"/>
  <c r="L376" i="5"/>
  <c r="L543" i="5"/>
  <c r="L708" i="5"/>
  <c r="L854" i="5"/>
  <c r="L988" i="5"/>
  <c r="L1071" i="5"/>
  <c r="L1156" i="5"/>
  <c r="L1239" i="5"/>
  <c r="L1323" i="5"/>
  <c r="L1406" i="5"/>
  <c r="L1485" i="5"/>
  <c r="L1558" i="5"/>
  <c r="L1631" i="5"/>
  <c r="L1705" i="5"/>
  <c r="L1754" i="5"/>
  <c r="L1796" i="5"/>
  <c r="L1837" i="5"/>
  <c r="L1879" i="5"/>
  <c r="L1921" i="5"/>
  <c r="L1963" i="5"/>
  <c r="L2004" i="5"/>
  <c r="L2046" i="5"/>
  <c r="L2089" i="5"/>
  <c r="L2130" i="5"/>
  <c r="L2172" i="5"/>
  <c r="L2213" i="5"/>
  <c r="L2255" i="5"/>
  <c r="L2297" i="5"/>
  <c r="L2339" i="5"/>
  <c r="L2381" i="5"/>
  <c r="L2422" i="5"/>
  <c r="L2465" i="5"/>
  <c r="L2506" i="5"/>
  <c r="L2545" i="5"/>
  <c r="L2581" i="5"/>
  <c r="L2618" i="5"/>
  <c r="L2655" i="5"/>
  <c r="L2691" i="5"/>
  <c r="L2728" i="5"/>
  <c r="L2764" i="5"/>
  <c r="L2801" i="5"/>
  <c r="L2837" i="5"/>
  <c r="L2858" i="5"/>
  <c r="L2879" i="5"/>
  <c r="L2899" i="5"/>
  <c r="L2921" i="5"/>
  <c r="L2941" i="5"/>
  <c r="L2962" i="5"/>
  <c r="L2984" i="5"/>
  <c r="L3004" i="5"/>
  <c r="L3025" i="5"/>
  <c r="L3045" i="5"/>
  <c r="L3067" i="5"/>
  <c r="L3088" i="5"/>
  <c r="L3108" i="5"/>
  <c r="L3130" i="5"/>
  <c r="L3151" i="5"/>
  <c r="L3171" i="5"/>
  <c r="L3192" i="5"/>
  <c r="L3213" i="5"/>
  <c r="L3234" i="5"/>
  <c r="L3255" i="5"/>
  <c r="L3276" i="5"/>
  <c r="L3297" i="5"/>
  <c r="L3317" i="5"/>
  <c r="L3338" i="5"/>
  <c r="L3360" i="5"/>
  <c r="L3380" i="5"/>
  <c r="L3401" i="5"/>
  <c r="L3423" i="5"/>
  <c r="L3443" i="5"/>
  <c r="L3464" i="5"/>
  <c r="L3484" i="5"/>
  <c r="L3506" i="5"/>
  <c r="L3527" i="5"/>
  <c r="L3547" i="5"/>
  <c r="L3569" i="5"/>
  <c r="L3589" i="5"/>
  <c r="L3610" i="5"/>
  <c r="L3628" i="5"/>
  <c r="L3647" i="5"/>
  <c r="L3665" i="5"/>
  <c r="L3683" i="5"/>
  <c r="L3702" i="5"/>
  <c r="L3715" i="5"/>
  <c r="L3726" i="5"/>
  <c r="L3736" i="5"/>
  <c r="L3747" i="5"/>
  <c r="L3758" i="5"/>
  <c r="L3768" i="5"/>
  <c r="L3778" i="5"/>
  <c r="L3788" i="5"/>
  <c r="L3799" i="5"/>
  <c r="L3809" i="5"/>
  <c r="L3820" i="5"/>
  <c r="L3831" i="5"/>
  <c r="L3841" i="5"/>
  <c r="L3851" i="5"/>
  <c r="L3862" i="5"/>
  <c r="L3872" i="5"/>
  <c r="L3882" i="5"/>
  <c r="L3894" i="5"/>
  <c r="L3904" i="5"/>
  <c r="L3914" i="5"/>
  <c r="L3924" i="5"/>
  <c r="L3935" i="5"/>
  <c r="L3945" i="5"/>
  <c r="L3955" i="5"/>
  <c r="L3967" i="5"/>
  <c r="L3977" i="5"/>
  <c r="L3987" i="5"/>
  <c r="L3998" i="5"/>
  <c r="L4008" i="5"/>
  <c r="L4018" i="5"/>
  <c r="L4028" i="5"/>
  <c r="L4040" i="5"/>
  <c r="L4050" i="5"/>
  <c r="L4060" i="5"/>
  <c r="L4071" i="5"/>
  <c r="L4081" i="5"/>
  <c r="L4091" i="5"/>
  <c r="L4102" i="5"/>
  <c r="L4113" i="5"/>
  <c r="L4123" i="5"/>
  <c r="L4134" i="5"/>
  <c r="L4144" i="5"/>
  <c r="L4154" i="5"/>
  <c r="L4164" i="5"/>
  <c r="L4175" i="5"/>
  <c r="L4186" i="5"/>
  <c r="L4196" i="5"/>
  <c r="L4207" i="5"/>
  <c r="L4217" i="5"/>
  <c r="L4227" i="5"/>
  <c r="L4238" i="5"/>
  <c r="L4248" i="5"/>
  <c r="L4259" i="5"/>
  <c r="L4270" i="5"/>
  <c r="L4280" i="5"/>
  <c r="L4290" i="5"/>
  <c r="L4300" i="5"/>
  <c r="L4311" i="5"/>
  <c r="L4321" i="5"/>
  <c r="L4332" i="5"/>
  <c r="L4343" i="5"/>
  <c r="L4353" i="5"/>
  <c r="L4363" i="5"/>
  <c r="L4374" i="5"/>
  <c r="L4384" i="5"/>
  <c r="L4394" i="5"/>
  <c r="L4406" i="5"/>
  <c r="L4416" i="5"/>
  <c r="L4426" i="5"/>
  <c r="L4436" i="5"/>
  <c r="L4447" i="5"/>
  <c r="L4457" i="5"/>
  <c r="L4467" i="5"/>
  <c r="L4479" i="5"/>
  <c r="L4489" i="5"/>
  <c r="L4499" i="5"/>
  <c r="L4510" i="5"/>
  <c r="L4520" i="5"/>
  <c r="L4530" i="5"/>
  <c r="L4540" i="5"/>
  <c r="L4552" i="5"/>
  <c r="L4562" i="5"/>
  <c r="L4572" i="5"/>
  <c r="L4583" i="5"/>
  <c r="L4593" i="5"/>
  <c r="L4603" i="5"/>
  <c r="L263" i="5"/>
  <c r="L440" i="5"/>
  <c r="L607" i="5"/>
  <c r="L764" i="5"/>
  <c r="L910" i="5"/>
  <c r="L1021" i="5"/>
  <c r="L1104" i="5"/>
  <c r="L1188" i="5"/>
  <c r="L1271" i="5"/>
  <c r="L1355" i="5"/>
  <c r="L1439" i="5"/>
  <c r="L1514" i="5"/>
  <c r="L1587" i="5"/>
  <c r="L1660" i="5"/>
  <c r="L1729" i="5"/>
  <c r="L1771" i="5"/>
  <c r="L1812" i="5"/>
  <c r="L1854" i="5"/>
  <c r="L1897" i="5"/>
  <c r="L1938" i="5"/>
  <c r="L1980" i="5"/>
  <c r="L2021" i="5"/>
  <c r="L2063" i="5"/>
  <c r="L2105" i="5"/>
  <c r="L2147" i="5"/>
  <c r="L2189" i="5"/>
  <c r="L2230" i="5"/>
  <c r="L2273" i="5"/>
  <c r="L2314" i="5"/>
  <c r="L2356" i="5"/>
  <c r="L2397" i="5"/>
  <c r="L2439" i="5"/>
  <c r="L2482" i="5"/>
  <c r="L2523" i="5"/>
  <c r="L2560" i="5"/>
  <c r="L2596" i="5"/>
  <c r="L2633" i="5"/>
  <c r="L2669" i="5"/>
  <c r="L2706" i="5"/>
  <c r="L2743" i="5"/>
  <c r="L2779" i="5"/>
  <c r="L2816" i="5"/>
  <c r="L2844" i="5"/>
  <c r="L2866" i="5"/>
  <c r="L2887" i="5"/>
  <c r="L2907" i="5"/>
  <c r="L2929" i="5"/>
  <c r="L2949" i="5"/>
  <c r="L2970" i="5"/>
  <c r="L2991" i="5"/>
  <c r="L3012" i="5"/>
  <c r="L3033" i="5"/>
  <c r="L3053" i="5"/>
  <c r="L3075" i="5"/>
  <c r="L3096" i="5"/>
  <c r="L3116" i="5"/>
  <c r="L3137" i="5"/>
  <c r="L3159" i="5"/>
  <c r="L3179" i="5"/>
  <c r="L3200" i="5"/>
  <c r="L3221" i="5"/>
  <c r="L3242" i="5"/>
  <c r="L3263" i="5"/>
  <c r="L3283" i="5"/>
  <c r="L3305" i="5"/>
  <c r="L3325" i="5"/>
  <c r="L3346" i="5"/>
  <c r="L3368" i="5"/>
  <c r="L3388" i="5"/>
  <c r="L3409" i="5"/>
  <c r="L3429" i="5"/>
  <c r="L3451" i="5"/>
  <c r="L3472" i="5"/>
  <c r="L3492" i="5"/>
  <c r="L3514" i="5"/>
  <c r="L3535" i="5"/>
  <c r="L3555" i="5"/>
  <c r="L3576" i="5"/>
  <c r="L3597" i="5"/>
  <c r="L3617" i="5"/>
  <c r="L3635" i="5"/>
  <c r="L3654" i="5"/>
  <c r="L3672" i="5"/>
  <c r="L3690" i="5"/>
  <c r="L3708" i="5"/>
  <c r="L3720" i="5"/>
  <c r="L3730" i="5"/>
  <c r="L3740" i="5"/>
  <c r="L3751" i="5"/>
  <c r="L3761" i="5"/>
  <c r="L3771" i="5"/>
  <c r="L3782" i="5"/>
  <c r="L3793" i="5"/>
  <c r="L3803" i="5"/>
  <c r="L3814" i="5"/>
  <c r="L3824" i="5"/>
  <c r="L3834" i="5"/>
  <c r="L3844" i="5"/>
  <c r="L3855" i="5"/>
  <c r="L3866" i="5"/>
  <c r="L3876" i="5"/>
  <c r="L3887" i="5"/>
  <c r="L3897" i="5"/>
  <c r="L3907" i="5"/>
  <c r="L3918" i="5"/>
  <c r="L3928" i="5"/>
  <c r="L3939" i="5"/>
  <c r="L3950" i="5"/>
  <c r="L3960" i="5"/>
  <c r="L3970" i="5"/>
  <c r="L3980" i="5"/>
  <c r="L3991" i="5"/>
  <c r="L4001" i="5"/>
  <c r="L4012" i="5"/>
  <c r="L4023" i="5"/>
  <c r="L4033" i="5"/>
  <c r="L4043" i="5"/>
  <c r="L4054" i="5"/>
  <c r="L4064" i="5"/>
  <c r="L4074" i="5"/>
  <c r="L4086" i="5"/>
  <c r="L4096" i="5"/>
  <c r="L4106" i="5"/>
  <c r="L4116" i="5"/>
  <c r="L4127" i="5"/>
  <c r="L4137" i="5"/>
  <c r="L4147" i="5"/>
  <c r="L4159" i="5"/>
  <c r="L4169" i="5"/>
  <c r="L4179" i="5"/>
  <c r="L4190" i="5"/>
  <c r="L4200" i="5"/>
  <c r="L4210" i="5"/>
  <c r="L4220" i="5"/>
  <c r="L4232" i="5"/>
  <c r="L4242" i="5"/>
  <c r="L4252" i="5"/>
  <c r="L4263" i="5"/>
  <c r="L4273" i="5"/>
  <c r="L4283" i="5"/>
  <c r="L4294" i="5"/>
  <c r="L4305" i="5"/>
  <c r="L4315" i="5"/>
  <c r="L4326" i="5"/>
  <c r="L4336" i="5"/>
  <c r="L4346" i="5"/>
  <c r="L4356" i="5"/>
  <c r="L4367" i="5"/>
  <c r="L4378" i="5"/>
  <c r="L4388" i="5"/>
  <c r="L4399" i="5"/>
  <c r="L4409" i="5"/>
  <c r="L4419" i="5"/>
  <c r="L4430" i="5"/>
  <c r="L4440" i="5"/>
  <c r="L4451" i="5"/>
  <c r="L4462" i="5"/>
  <c r="L4472" i="5"/>
  <c r="L4482" i="5"/>
  <c r="L4492" i="5"/>
  <c r="L4503" i="5"/>
  <c r="L4513" i="5"/>
  <c r="L4524" i="5"/>
  <c r="L4535" i="5"/>
  <c r="L4545" i="5"/>
  <c r="L4555" i="5"/>
  <c r="L4566" i="5"/>
  <c r="L4576" i="5"/>
  <c r="L4586" i="5"/>
  <c r="L4598" i="5"/>
  <c r="L4608" i="5"/>
  <c r="L4618" i="5"/>
  <c r="L4628" i="5"/>
  <c r="L4639" i="5"/>
  <c r="L4649" i="5"/>
  <c r="L4659" i="5"/>
  <c r="L4671" i="5"/>
  <c r="L4681" i="5"/>
  <c r="L4691" i="5"/>
  <c r="L4702" i="5"/>
  <c r="L4712" i="5"/>
  <c r="L4722" i="5"/>
  <c r="L4732" i="5"/>
  <c r="L4744" i="5"/>
  <c r="L4754" i="5"/>
  <c r="L4764" i="5"/>
  <c r="L4775" i="5"/>
  <c r="L4785" i="5"/>
  <c r="L4795" i="5"/>
  <c r="L4806" i="5"/>
  <c r="L4816" i="5"/>
  <c r="L4825" i="5"/>
  <c r="L4834" i="5"/>
  <c r="L4843" i="5"/>
  <c r="L4852" i="5"/>
  <c r="L4861" i="5"/>
  <c r="L4870" i="5"/>
  <c r="L4880" i="5"/>
  <c r="L4889" i="5"/>
  <c r="L4898" i="5"/>
  <c r="L4907" i="5"/>
  <c r="L4916" i="5"/>
  <c r="L4925" i="5"/>
  <c r="L4934" i="5"/>
  <c r="L4944" i="5"/>
  <c r="L4953" i="5"/>
  <c r="L4962" i="5"/>
  <c r="L4971" i="5"/>
  <c r="L4980" i="5"/>
  <c r="L4989" i="5"/>
  <c r="L4998" i="5"/>
  <c r="L5008" i="5"/>
  <c r="L5017" i="5"/>
  <c r="L5026" i="5"/>
  <c r="L5035" i="5"/>
  <c r="L5044" i="5"/>
  <c r="L5053" i="5"/>
  <c r="L5062" i="5"/>
  <c r="L5072" i="5"/>
  <c r="L5081" i="5"/>
  <c r="L5090" i="5"/>
  <c r="L5099" i="5"/>
  <c r="L5108" i="5"/>
  <c r="L5117" i="5"/>
  <c r="L5126" i="5"/>
  <c r="L5136" i="5"/>
  <c r="L5145" i="5"/>
  <c r="L5154" i="5"/>
  <c r="L5163" i="5"/>
  <c r="L5172" i="5"/>
  <c r="L5181" i="5"/>
  <c r="L5190" i="5"/>
  <c r="L5200" i="5"/>
  <c r="L5209" i="5"/>
  <c r="L5218" i="5"/>
  <c r="L5227" i="5"/>
  <c r="L5236" i="5"/>
  <c r="L5245" i="5"/>
  <c r="L5254" i="5"/>
  <c r="L5264" i="5"/>
  <c r="L5273" i="5"/>
  <c r="L5282" i="5"/>
  <c r="L5291" i="5"/>
  <c r="L5300" i="5"/>
  <c r="L5309" i="5"/>
  <c r="L5318" i="5"/>
  <c r="L5328" i="5"/>
  <c r="L5337" i="5"/>
  <c r="L5346" i="5"/>
  <c r="L5355" i="5"/>
  <c r="L5364" i="5"/>
  <c r="L5373" i="5"/>
  <c r="L5382" i="5"/>
  <c r="L5392" i="5"/>
  <c r="L5401" i="5"/>
  <c r="L5410" i="5"/>
  <c r="L5419" i="5"/>
  <c r="L5428" i="5"/>
  <c r="L5437" i="5"/>
  <c r="L5446" i="5"/>
  <c r="L5456" i="5"/>
  <c r="L5465" i="5"/>
  <c r="L5474" i="5"/>
  <c r="L5483" i="5"/>
  <c r="L5492" i="5"/>
  <c r="L5501" i="5"/>
  <c r="L5510" i="5"/>
  <c r="L5520" i="5"/>
  <c r="L5529" i="5"/>
  <c r="L5538" i="5"/>
  <c r="L5547" i="5"/>
  <c r="L5556" i="5"/>
  <c r="L5565" i="5"/>
  <c r="L5574" i="5"/>
  <c r="L5584" i="5"/>
  <c r="L5592" i="5"/>
  <c r="L5600" i="5"/>
  <c r="L5608" i="5"/>
  <c r="L5616" i="5"/>
  <c r="L5624" i="5"/>
  <c r="L5632" i="5"/>
  <c r="L5640" i="5"/>
  <c r="L5648" i="5"/>
  <c r="L5656" i="5"/>
  <c r="L5664" i="5"/>
  <c r="L5672" i="5"/>
  <c r="L5680" i="5"/>
  <c r="L5688" i="5"/>
  <c r="L5696" i="5"/>
  <c r="L5704" i="5"/>
  <c r="L5712" i="5"/>
  <c r="L5720" i="5"/>
  <c r="L5728" i="5"/>
  <c r="L5736" i="5"/>
  <c r="L5744" i="5"/>
  <c r="L5752" i="5"/>
  <c r="L5760" i="5"/>
  <c r="L5768" i="5"/>
  <c r="L5776" i="5"/>
  <c r="L5784" i="5"/>
  <c r="L5792" i="5"/>
  <c r="L5800" i="5"/>
  <c r="L5808" i="5"/>
  <c r="L5816" i="5"/>
  <c r="L5824" i="5"/>
  <c r="L5832" i="5"/>
  <c r="L5840" i="5"/>
  <c r="L5848" i="5"/>
  <c r="L5856" i="5"/>
  <c r="L5864" i="5"/>
  <c r="L5872" i="5"/>
  <c r="L5880" i="5"/>
  <c r="L5888" i="5"/>
  <c r="L5896" i="5"/>
  <c r="L5904" i="5"/>
  <c r="L5912" i="5"/>
  <c r="L5920" i="5"/>
  <c r="L5928" i="5"/>
  <c r="L5936" i="5"/>
  <c r="L5944" i="5"/>
  <c r="L5952" i="5"/>
  <c r="L5960" i="5"/>
  <c r="L5968" i="5"/>
  <c r="L5976" i="5"/>
  <c r="L5984" i="5"/>
  <c r="L5992" i="5"/>
  <c r="L6000" i="5"/>
  <c r="L6008" i="5"/>
  <c r="L6016" i="5"/>
  <c r="L6024" i="5"/>
  <c r="L6032" i="5"/>
  <c r="L6040" i="5"/>
  <c r="L6048" i="5"/>
  <c r="L6056" i="5"/>
  <c r="L6064" i="5"/>
  <c r="L6072" i="5"/>
  <c r="L6080" i="5"/>
  <c r="L6088" i="5"/>
  <c r="L6096" i="5"/>
  <c r="L6104" i="5"/>
  <c r="L6112" i="5"/>
  <c r="L6120" i="5"/>
  <c r="L6128" i="5"/>
  <c r="L6136" i="5"/>
  <c r="L6144" i="5"/>
  <c r="L6152" i="5"/>
  <c r="L6160" i="5"/>
  <c r="L6168" i="5"/>
  <c r="L6176" i="5"/>
  <c r="L6184" i="5"/>
  <c r="L6192" i="5"/>
  <c r="L6200" i="5"/>
  <c r="L6208" i="5"/>
  <c r="L6216" i="5"/>
  <c r="L6224" i="5"/>
  <c r="L6232" i="5"/>
  <c r="L6240" i="5"/>
  <c r="L6248" i="5"/>
  <c r="L6256" i="5"/>
  <c r="L6264" i="5"/>
  <c r="L6272" i="5"/>
  <c r="L6280" i="5"/>
  <c r="L6288" i="5"/>
  <c r="L6296" i="5"/>
  <c r="L6304" i="5"/>
  <c r="L6312" i="5"/>
  <c r="L6320" i="5"/>
  <c r="L6328" i="5"/>
  <c r="L6336" i="5"/>
  <c r="L6344" i="5"/>
  <c r="L6352" i="5"/>
  <c r="L6360" i="5"/>
  <c r="L6368" i="5"/>
  <c r="L6376" i="5"/>
  <c r="L6384" i="5"/>
  <c r="L6392" i="5"/>
  <c r="L6400" i="5"/>
  <c r="L6408" i="5"/>
  <c r="L6416" i="5"/>
  <c r="L6424" i="5"/>
  <c r="L6432" i="5"/>
  <c r="L6440" i="5"/>
  <c r="L6448" i="5"/>
  <c r="L153" i="5"/>
  <c r="L545" i="5"/>
  <c r="L855" i="5"/>
  <c r="L1073" i="5"/>
  <c r="L1240" i="5"/>
  <c r="L1407" i="5"/>
  <c r="L1559" i="5"/>
  <c r="L1706" i="5"/>
  <c r="L1797" i="5"/>
  <c r="L1881" i="5"/>
  <c r="L1964" i="5"/>
  <c r="L2047" i="5"/>
  <c r="L2131" i="5"/>
  <c r="L2214" i="5"/>
  <c r="L2299" i="5"/>
  <c r="L2382" i="5"/>
  <c r="L2466" i="5"/>
  <c r="L2546" i="5"/>
  <c r="L2619" i="5"/>
  <c r="L2692" i="5"/>
  <c r="L2765" i="5"/>
  <c r="L2839" i="5"/>
  <c r="L2880" i="5"/>
  <c r="L2922" i="5"/>
  <c r="L2963" i="5"/>
  <c r="L3005" i="5"/>
  <c r="L3048" i="5"/>
  <c r="L3089" i="5"/>
  <c r="L3131" i="5"/>
  <c r="L3172" i="5"/>
  <c r="L3215" i="5"/>
  <c r="L3256" i="5"/>
  <c r="L3298" i="5"/>
  <c r="L3340" i="5"/>
  <c r="L3381" i="5"/>
  <c r="L3424" i="5"/>
  <c r="L3465" i="5"/>
  <c r="L3507" i="5"/>
  <c r="L3548" i="5"/>
  <c r="L3591" i="5"/>
  <c r="L3630" i="5"/>
  <c r="L3666" i="5"/>
  <c r="L3703" i="5"/>
  <c r="L3727" i="5"/>
  <c r="L3748" i="5"/>
  <c r="L3769" i="5"/>
  <c r="L3790" i="5"/>
  <c r="L3811" i="5"/>
  <c r="L3832" i="5"/>
  <c r="L3852" i="5"/>
  <c r="L3873" i="5"/>
  <c r="L3895" i="5"/>
  <c r="L3915" i="5"/>
  <c r="L3936" i="5"/>
  <c r="L3958" i="5"/>
  <c r="L3978" i="5"/>
  <c r="L3999" i="5"/>
  <c r="L4019" i="5"/>
  <c r="L4041" i="5"/>
  <c r="L4062" i="5"/>
  <c r="L4082" i="5"/>
  <c r="L4104" i="5"/>
  <c r="L4124" i="5"/>
  <c r="L4145" i="5"/>
  <c r="L4166" i="5"/>
  <c r="L4187" i="5"/>
  <c r="L4208" i="5"/>
  <c r="L4228" i="5"/>
  <c r="L4250" i="5"/>
  <c r="L4271" i="5"/>
  <c r="L4291" i="5"/>
  <c r="L4312" i="5"/>
  <c r="L4334" i="5"/>
  <c r="L4354" i="5"/>
  <c r="L4375" i="5"/>
  <c r="L4396" i="5"/>
  <c r="L4417" i="5"/>
  <c r="L4438" i="5"/>
  <c r="L4458" i="5"/>
  <c r="L4480" i="5"/>
  <c r="L4500" i="5"/>
  <c r="L4521" i="5"/>
  <c r="L4543" i="5"/>
  <c r="L4563" i="5"/>
  <c r="L4584" i="5"/>
  <c r="L4600" i="5"/>
  <c r="L4612" i="5"/>
  <c r="L4625" i="5"/>
  <c r="L4636" i="5"/>
  <c r="L4648" i="5"/>
  <c r="L4662" i="5"/>
  <c r="L4673" i="5"/>
  <c r="L4684" i="5"/>
  <c r="L4696" i="5"/>
  <c r="L4708" i="5"/>
  <c r="L4720" i="5"/>
  <c r="L4731" i="5"/>
  <c r="L4745" i="5"/>
  <c r="L4756" i="5"/>
  <c r="L4768" i="5"/>
  <c r="L4780" i="5"/>
  <c r="L4792" i="5"/>
  <c r="L4803" i="5"/>
  <c r="L4814" i="5"/>
  <c r="L4826" i="5"/>
  <c r="L4836" i="5"/>
  <c r="L4846" i="5"/>
  <c r="L4857" i="5"/>
  <c r="L4867" i="5"/>
  <c r="L4877" i="5"/>
  <c r="L4888" i="5"/>
  <c r="L4899" i="5"/>
  <c r="L4909" i="5"/>
  <c r="L4920" i="5"/>
  <c r="L4930" i="5"/>
  <c r="L4940" i="5"/>
  <c r="L4950" i="5"/>
  <c r="L4961" i="5"/>
  <c r="L4972" i="5"/>
  <c r="L4982" i="5"/>
  <c r="L4993" i="5"/>
  <c r="L5003" i="5"/>
  <c r="L5013" i="5"/>
  <c r="L5024" i="5"/>
  <c r="L5034" i="5"/>
  <c r="L5045" i="5"/>
  <c r="L5056" i="5"/>
  <c r="L5066" i="5"/>
  <c r="L5076" i="5"/>
  <c r="L5086" i="5"/>
  <c r="L5097" i="5"/>
  <c r="L5107" i="5"/>
  <c r="L5118" i="5"/>
  <c r="L5129" i="5"/>
  <c r="L5139" i="5"/>
  <c r="L5149" i="5"/>
  <c r="L5160" i="5"/>
  <c r="L5170" i="5"/>
  <c r="L5180" i="5"/>
  <c r="L5192" i="5"/>
  <c r="L5202" i="5"/>
  <c r="L5212" i="5"/>
  <c r="L5222" i="5"/>
  <c r="L5233" i="5"/>
  <c r="L5243" i="5"/>
  <c r="L5253" i="5"/>
  <c r="L5265" i="5"/>
  <c r="L5275" i="5"/>
  <c r="L5285" i="5"/>
  <c r="L5296" i="5"/>
  <c r="L5306" i="5"/>
  <c r="L5316" i="5"/>
  <c r="L5326" i="5"/>
  <c r="L5338" i="5"/>
  <c r="L5348" i="5"/>
  <c r="L5358" i="5"/>
  <c r="L5369" i="5"/>
  <c r="L5379" i="5"/>
  <c r="L5389" i="5"/>
  <c r="L5400" i="5"/>
  <c r="L5411" i="5"/>
  <c r="L5421" i="5"/>
  <c r="L5432" i="5"/>
  <c r="L5442" i="5"/>
  <c r="L5452" i="5"/>
  <c r="L5462" i="5"/>
  <c r="L5473" i="5"/>
  <c r="L5484" i="5"/>
  <c r="L5494" i="5"/>
  <c r="L5505" i="5"/>
  <c r="L5515" i="5"/>
  <c r="L5525" i="5"/>
  <c r="L5536" i="5"/>
  <c r="L5546" i="5"/>
  <c r="L5557" i="5"/>
  <c r="L5568" i="5"/>
  <c r="L5578" i="5"/>
  <c r="L5588" i="5"/>
  <c r="L5597" i="5"/>
  <c r="L5606" i="5"/>
  <c r="L5615" i="5"/>
  <c r="L5625" i="5"/>
  <c r="L5634" i="5"/>
  <c r="L5643" i="5"/>
  <c r="L5652" i="5"/>
  <c r="L5661" i="5"/>
  <c r="L5670" i="5"/>
  <c r="L5679" i="5"/>
  <c r="L5689" i="5"/>
  <c r="L5698" i="5"/>
  <c r="L5707" i="5"/>
  <c r="L5716" i="5"/>
  <c r="L5725" i="5"/>
  <c r="L5734" i="5"/>
  <c r="L5743" i="5"/>
  <c r="L5753" i="5"/>
  <c r="L5762" i="5"/>
  <c r="L5771" i="5"/>
  <c r="L5780" i="5"/>
  <c r="L5789" i="5"/>
  <c r="L5798" i="5"/>
  <c r="L5807" i="5"/>
  <c r="L5817" i="5"/>
  <c r="L5826" i="5"/>
  <c r="L5835" i="5"/>
  <c r="L5844" i="5"/>
  <c r="L5853" i="5"/>
  <c r="L5862" i="5"/>
  <c r="L5871" i="5"/>
  <c r="L5881" i="5"/>
  <c r="L5890" i="5"/>
  <c r="L5899" i="5"/>
  <c r="L5908" i="5"/>
  <c r="L5917" i="5"/>
  <c r="L5926" i="5"/>
  <c r="L5935" i="5"/>
  <c r="L5945" i="5"/>
  <c r="L5954" i="5"/>
  <c r="L5963" i="5"/>
  <c r="L5972" i="5"/>
  <c r="L5981" i="5"/>
  <c r="L5990" i="5"/>
  <c r="L5999" i="5"/>
  <c r="L6009" i="5"/>
  <c r="L6018" i="5"/>
  <c r="L6027" i="5"/>
  <c r="L6036" i="5"/>
  <c r="L6045" i="5"/>
  <c r="L6054" i="5"/>
  <c r="L6063" i="5"/>
  <c r="L6073" i="5"/>
  <c r="L6082" i="5"/>
  <c r="L6091" i="5"/>
  <c r="L6100" i="5"/>
  <c r="L6109" i="5"/>
  <c r="L6118" i="5"/>
  <c r="L6127" i="5"/>
  <c r="L6137" i="5"/>
  <c r="L6146" i="5"/>
  <c r="L6155" i="5"/>
  <c r="L6164" i="5"/>
  <c r="L6173" i="5"/>
  <c r="L6182" i="5"/>
  <c r="L6191" i="5"/>
  <c r="L6201" i="5"/>
  <c r="L6210" i="5"/>
  <c r="L6219" i="5"/>
  <c r="L6228" i="5"/>
  <c r="L6237" i="5"/>
  <c r="L6246" i="5"/>
  <c r="L6255" i="5"/>
  <c r="L6265" i="5"/>
  <c r="L6274" i="5"/>
  <c r="L6283" i="5"/>
  <c r="L6292" i="5"/>
  <c r="L6301" i="5"/>
  <c r="L6310" i="5"/>
  <c r="L6319" i="5"/>
  <c r="L6329" i="5"/>
  <c r="L6338" i="5"/>
  <c r="L6347" i="5"/>
  <c r="L6356" i="5"/>
  <c r="L6365" i="5"/>
  <c r="L6374" i="5"/>
  <c r="L6383" i="5"/>
  <c r="L6393" i="5"/>
  <c r="L6402" i="5"/>
  <c r="L6411" i="5"/>
  <c r="L6420" i="5"/>
  <c r="L6429" i="5"/>
  <c r="L6438" i="5"/>
  <c r="L6447" i="5"/>
  <c r="L6456" i="5"/>
  <c r="L6464" i="5"/>
  <c r="L6472" i="5"/>
  <c r="L6480" i="5"/>
  <c r="L6488" i="5"/>
  <c r="L6496" i="5"/>
  <c r="L6504" i="5"/>
  <c r="L6512" i="5"/>
  <c r="L6520" i="5"/>
  <c r="L6528" i="5"/>
  <c r="L6536" i="5"/>
  <c r="L6544" i="5"/>
  <c r="L6552" i="5"/>
  <c r="L6560" i="5"/>
  <c r="L6568" i="5"/>
  <c r="L6576" i="5"/>
  <c r="L6584" i="5"/>
  <c r="L6592" i="5"/>
  <c r="L6600" i="5"/>
  <c r="L6608" i="5"/>
  <c r="L6616" i="5"/>
  <c r="L6624" i="5"/>
  <c r="L6632" i="5"/>
  <c r="L6640" i="5"/>
  <c r="L6648" i="5"/>
  <c r="L6656" i="5"/>
  <c r="L6664" i="5"/>
  <c r="L6672" i="5"/>
  <c r="L6680" i="5"/>
  <c r="L6688" i="5"/>
  <c r="L6696" i="5"/>
  <c r="L6704" i="5"/>
  <c r="L6712" i="5"/>
  <c r="L6720" i="5"/>
  <c r="L6728" i="5"/>
  <c r="L6736" i="5"/>
  <c r="L6744" i="5"/>
  <c r="L6752" i="5"/>
  <c r="L6760" i="5"/>
  <c r="L6768" i="5"/>
  <c r="L6776" i="5"/>
  <c r="L6784" i="5"/>
  <c r="L6792" i="5"/>
  <c r="L6800" i="5"/>
  <c r="L6808" i="5"/>
  <c r="L6816" i="5"/>
  <c r="L6824" i="5"/>
  <c r="L6832" i="5"/>
  <c r="L6840" i="5"/>
  <c r="L6848" i="5"/>
  <c r="L6856" i="5"/>
  <c r="L6864" i="5"/>
  <c r="L6872" i="5"/>
  <c r="L6880" i="5"/>
  <c r="L6888" i="5"/>
  <c r="L6896" i="5"/>
  <c r="L6904" i="5"/>
  <c r="L6912" i="5"/>
  <c r="L6920" i="5"/>
  <c r="L6928" i="5"/>
  <c r="L6936" i="5"/>
  <c r="L6944" i="5"/>
  <c r="L6952" i="5"/>
  <c r="L6960" i="5"/>
  <c r="L6968" i="5"/>
  <c r="L6976" i="5"/>
  <c r="L6984" i="5"/>
  <c r="L6992" i="5"/>
  <c r="L7000" i="5"/>
  <c r="L226" i="5"/>
  <c r="L586" i="5"/>
  <c r="L892" i="5"/>
  <c r="L1094" i="5"/>
  <c r="L1261" i="5"/>
  <c r="L1428" i="5"/>
  <c r="L1578" i="5"/>
  <c r="L1724" i="5"/>
  <c r="L1807" i="5"/>
  <c r="L1891" i="5"/>
  <c r="L1974" i="5"/>
  <c r="L2058" i="5"/>
  <c r="L2141" i="5"/>
  <c r="L2226" i="5"/>
  <c r="L2309" i="5"/>
  <c r="L2393" i="5"/>
  <c r="L2476" i="5"/>
  <c r="L2555" i="5"/>
  <c r="L2628" i="5"/>
  <c r="L2701" i="5"/>
  <c r="L2775" i="5"/>
  <c r="L2843" i="5"/>
  <c r="L2885" i="5"/>
  <c r="L2927" i="5"/>
  <c r="L2969" i="5"/>
  <c r="L3011" i="5"/>
  <c r="L3052" i="5"/>
  <c r="L3095" i="5"/>
  <c r="L3136" i="5"/>
  <c r="L3178" i="5"/>
  <c r="L3219" i="5"/>
  <c r="L3261" i="5"/>
  <c r="L3304" i="5"/>
  <c r="L3345" i="5"/>
  <c r="L3387" i="5"/>
  <c r="L3428" i="5"/>
  <c r="L3471" i="5"/>
  <c r="L3512" i="5"/>
  <c r="L3554" i="5"/>
  <c r="L3596" i="5"/>
  <c r="L3634" i="5"/>
  <c r="L3671" i="5"/>
  <c r="L3707" i="5"/>
  <c r="L3729" i="5"/>
  <c r="L3750" i="5"/>
  <c r="L3770" i="5"/>
  <c r="L3791" i="5"/>
  <c r="L3812" i="5"/>
  <c r="L3833" i="5"/>
  <c r="L3854" i="5"/>
  <c r="L3875" i="5"/>
  <c r="L3896" i="5"/>
  <c r="L3916" i="5"/>
  <c r="L3937" i="5"/>
  <c r="L3959" i="5"/>
  <c r="L3979" i="5"/>
  <c r="L4000" i="5"/>
  <c r="L4022" i="5"/>
  <c r="L4042" i="5"/>
  <c r="L4063" i="5"/>
  <c r="L4083" i="5"/>
  <c r="L4105" i="5"/>
  <c r="L4126" i="5"/>
  <c r="L4146" i="5"/>
  <c r="L4168" i="5"/>
  <c r="L4188" i="5"/>
  <c r="L4209" i="5"/>
  <c r="L4230" i="5"/>
  <c r="L4251" i="5"/>
  <c r="L4272" i="5"/>
  <c r="L4292" i="5"/>
  <c r="L4314" i="5"/>
  <c r="L4335" i="5"/>
  <c r="L4355" i="5"/>
  <c r="L4376" i="5"/>
  <c r="L4398" i="5"/>
  <c r="L4418" i="5"/>
  <c r="L4439" i="5"/>
  <c r="L4460" i="5"/>
  <c r="L4481" i="5"/>
  <c r="L4502" i="5"/>
  <c r="L4522" i="5"/>
  <c r="L4544" i="5"/>
  <c r="L4564" i="5"/>
  <c r="L4585" i="5"/>
  <c r="L4601" i="5"/>
  <c r="L4614" i="5"/>
  <c r="L4626" i="5"/>
  <c r="L4638" i="5"/>
  <c r="L4650" i="5"/>
  <c r="L4663" i="5"/>
  <c r="L4674" i="5"/>
  <c r="L4686" i="5"/>
  <c r="L4698" i="5"/>
  <c r="L4710" i="5"/>
  <c r="L4721" i="5"/>
  <c r="L4735" i="5"/>
  <c r="L4746" i="5"/>
  <c r="L4758" i="5"/>
  <c r="L4769" i="5"/>
  <c r="L4782" i="5"/>
  <c r="L4793" i="5"/>
  <c r="L4804" i="5"/>
  <c r="L4817" i="5"/>
  <c r="L4827" i="5"/>
  <c r="L4837" i="5"/>
  <c r="L4848" i="5"/>
  <c r="L4858" i="5"/>
  <c r="L4868" i="5"/>
  <c r="L4878" i="5"/>
  <c r="L4890" i="5"/>
  <c r="L4900" i="5"/>
  <c r="L4910" i="5"/>
  <c r="L4921" i="5"/>
  <c r="L4931" i="5"/>
  <c r="L4941" i="5"/>
  <c r="L4952" i="5"/>
  <c r="L4963" i="5"/>
  <c r="L4973" i="5"/>
  <c r="L4984" i="5"/>
  <c r="L4994" i="5"/>
  <c r="L5004" i="5"/>
  <c r="L5014" i="5"/>
  <c r="L5025" i="5"/>
  <c r="L5036" i="5"/>
  <c r="L5046" i="5"/>
  <c r="L5057" i="5"/>
  <c r="L5067" i="5"/>
  <c r="L5077" i="5"/>
  <c r="L5088" i="5"/>
  <c r="L5098" i="5"/>
  <c r="L5109" i="5"/>
  <c r="L5120" i="5"/>
  <c r="L5130" i="5"/>
  <c r="L5140" i="5"/>
  <c r="L5150" i="5"/>
  <c r="L5161" i="5"/>
  <c r="L5171" i="5"/>
  <c r="L5182" i="5"/>
  <c r="L5193" i="5"/>
  <c r="L5203" i="5"/>
  <c r="L5213" i="5"/>
  <c r="L5224" i="5"/>
  <c r="L5234" i="5"/>
  <c r="L5244" i="5"/>
  <c r="L5256" i="5"/>
  <c r="L5266" i="5"/>
  <c r="L5276" i="5"/>
  <c r="L5286" i="5"/>
  <c r="L5297" i="5"/>
  <c r="L5307" i="5"/>
  <c r="L5317" i="5"/>
  <c r="L5329" i="5"/>
  <c r="L5339" i="5"/>
  <c r="L5349" i="5"/>
  <c r="L5360" i="5"/>
  <c r="L5370" i="5"/>
  <c r="L5380" i="5"/>
  <c r="L5390" i="5"/>
  <c r="L5402" i="5"/>
  <c r="L5412" i="5"/>
  <c r="L5422" i="5"/>
  <c r="L5433" i="5"/>
  <c r="L5443" i="5"/>
  <c r="L5453" i="5"/>
  <c r="L5464" i="5"/>
  <c r="L5475" i="5"/>
  <c r="L5485" i="5"/>
  <c r="L5496" i="5"/>
  <c r="L5506" i="5"/>
  <c r="L5516" i="5"/>
  <c r="L5526" i="5"/>
  <c r="L5537" i="5"/>
  <c r="L5548" i="5"/>
  <c r="L5558" i="5"/>
  <c r="L5569" i="5"/>
  <c r="L5579" i="5"/>
  <c r="L5589" i="5"/>
  <c r="L5598" i="5"/>
  <c r="L5607" i="5"/>
  <c r="L5617" i="5"/>
  <c r="L5626" i="5"/>
  <c r="L5635" i="5"/>
  <c r="L5644" i="5"/>
  <c r="L5653" i="5"/>
  <c r="L5662" i="5"/>
  <c r="L5671" i="5"/>
  <c r="L5681" i="5"/>
  <c r="L5690" i="5"/>
  <c r="L5699" i="5"/>
  <c r="L5708" i="5"/>
  <c r="L5717" i="5"/>
  <c r="L5726" i="5"/>
  <c r="L5735" i="5"/>
  <c r="L5745" i="5"/>
  <c r="L5754" i="5"/>
  <c r="L5763" i="5"/>
  <c r="L5772" i="5"/>
  <c r="L5781" i="5"/>
  <c r="L5790" i="5"/>
  <c r="L5799" i="5"/>
  <c r="L5809" i="5"/>
  <c r="L5818" i="5"/>
  <c r="L5827" i="5"/>
  <c r="L5836" i="5"/>
  <c r="L5845" i="5"/>
  <c r="L5854" i="5"/>
  <c r="L5863" i="5"/>
  <c r="L5873" i="5"/>
  <c r="L5882" i="5"/>
  <c r="L5891" i="5"/>
  <c r="L5900" i="5"/>
  <c r="L5909" i="5"/>
  <c r="L5918" i="5"/>
  <c r="L5927" i="5"/>
  <c r="L5937" i="5"/>
  <c r="L5946" i="5"/>
  <c r="L5955" i="5"/>
  <c r="L5964" i="5"/>
  <c r="L5973" i="5"/>
  <c r="L5982" i="5"/>
  <c r="L5991" i="5"/>
  <c r="L6001" i="5"/>
  <c r="L6010" i="5"/>
  <c r="L6019" i="5"/>
  <c r="L6028" i="5"/>
  <c r="L6037" i="5"/>
  <c r="L6046" i="5"/>
  <c r="L6055" i="5"/>
  <c r="L6065" i="5"/>
  <c r="L6074" i="5"/>
  <c r="L6083" i="5"/>
  <c r="L6092" i="5"/>
  <c r="L6101" i="5"/>
  <c r="L6110" i="5"/>
  <c r="L6119" i="5"/>
  <c r="L6129" i="5"/>
  <c r="L6138" i="5"/>
  <c r="L6147" i="5"/>
  <c r="L6156" i="5"/>
  <c r="L6165" i="5"/>
  <c r="L6174" i="5"/>
  <c r="L6183" i="5"/>
  <c r="L6193" i="5"/>
  <c r="L6202" i="5"/>
  <c r="L6211" i="5"/>
  <c r="L6220" i="5"/>
  <c r="L6229" i="5"/>
  <c r="L6238" i="5"/>
  <c r="L6247" i="5"/>
  <c r="L6257" i="5"/>
  <c r="L6266" i="5"/>
  <c r="L6275" i="5"/>
  <c r="L6284" i="5"/>
  <c r="L6293" i="5"/>
  <c r="L6302" i="5"/>
  <c r="L6311" i="5"/>
  <c r="L6321" i="5"/>
  <c r="L6330" i="5"/>
  <c r="L6339" i="5"/>
  <c r="L6348" i="5"/>
  <c r="L6357" i="5"/>
  <c r="L6366" i="5"/>
  <c r="L6375" i="5"/>
  <c r="L6385" i="5"/>
  <c r="L6394" i="5"/>
  <c r="L6403" i="5"/>
  <c r="L6412" i="5"/>
  <c r="L6421" i="5"/>
  <c r="L6430" i="5"/>
  <c r="L6439" i="5"/>
  <c r="L6449" i="5"/>
  <c r="L6457" i="5"/>
  <c r="L6465" i="5"/>
  <c r="L6473" i="5"/>
  <c r="L6481" i="5"/>
  <c r="L6489" i="5"/>
  <c r="L6497" i="5"/>
  <c r="L6505" i="5"/>
  <c r="L6513" i="5"/>
  <c r="L6521" i="5"/>
  <c r="L6529" i="5"/>
  <c r="L6537" i="5"/>
  <c r="L6545" i="5"/>
  <c r="L6553" i="5"/>
  <c r="L6561" i="5"/>
  <c r="L6569" i="5"/>
  <c r="L6577" i="5"/>
  <c r="L6585" i="5"/>
  <c r="L6593" i="5"/>
  <c r="L6601" i="5"/>
  <c r="L6609" i="5"/>
  <c r="L6617" i="5"/>
  <c r="L6625" i="5"/>
  <c r="L6633" i="5"/>
  <c r="L6641" i="5"/>
  <c r="L6649" i="5"/>
  <c r="L6657" i="5"/>
  <c r="L6665" i="5"/>
  <c r="L6673" i="5"/>
  <c r="L6681" i="5"/>
  <c r="L6689" i="5"/>
  <c r="L6697" i="5"/>
  <c r="L6705" i="5"/>
  <c r="L6713" i="5"/>
  <c r="L6721" i="5"/>
  <c r="L6729" i="5"/>
  <c r="L6737" i="5"/>
  <c r="L6745" i="5"/>
  <c r="L6753" i="5"/>
  <c r="L6761" i="5"/>
  <c r="L6769" i="5"/>
  <c r="L6777" i="5"/>
  <c r="L6785" i="5"/>
  <c r="L6793" i="5"/>
  <c r="L6801" i="5"/>
  <c r="L6809" i="5"/>
  <c r="L6817" i="5"/>
  <c r="L6825" i="5"/>
  <c r="L6833" i="5"/>
  <c r="L6841" i="5"/>
  <c r="L6849" i="5"/>
  <c r="L6857" i="5"/>
  <c r="L6865" i="5"/>
  <c r="L6873" i="5"/>
  <c r="L6881" i="5"/>
  <c r="L6889" i="5"/>
  <c r="L6897" i="5"/>
  <c r="L6905" i="5"/>
  <c r="L6913" i="5"/>
  <c r="L6921" i="5"/>
  <c r="L6929" i="5"/>
  <c r="L6937" i="5"/>
  <c r="L6945" i="5"/>
  <c r="L6953" i="5"/>
  <c r="L6961" i="5"/>
  <c r="L6969" i="5"/>
  <c r="L6977" i="5"/>
  <c r="L6985" i="5"/>
  <c r="L6993" i="5"/>
  <c r="L7001" i="5"/>
  <c r="L290" i="5"/>
  <c r="L628" i="5"/>
  <c r="L927" i="5"/>
  <c r="L1113" i="5"/>
  <c r="L1280" i="5"/>
  <c r="L1448" i="5"/>
  <c r="L1595" i="5"/>
  <c r="L1733" i="5"/>
  <c r="L1817" i="5"/>
  <c r="L1900" i="5"/>
  <c r="L1983" i="5"/>
  <c r="L2067" i="5"/>
  <c r="L2150" i="5"/>
  <c r="L2235" i="5"/>
  <c r="L2318" i="5"/>
  <c r="L2402" i="5"/>
  <c r="L2485" i="5"/>
  <c r="L2563" i="5"/>
  <c r="L2636" i="5"/>
  <c r="L2709" i="5"/>
  <c r="L2783" i="5"/>
  <c r="L2848" i="5"/>
  <c r="L2889" i="5"/>
  <c r="L2931" i="5"/>
  <c r="L2972" i="5"/>
  <c r="L3015" i="5"/>
  <c r="L3057" i="5"/>
  <c r="L3098" i="5"/>
  <c r="L3140" i="5"/>
  <c r="L3181" i="5"/>
  <c r="L3224" i="5"/>
  <c r="L3265" i="5"/>
  <c r="L3307" i="5"/>
  <c r="L3349" i="5"/>
  <c r="L3391" i="5"/>
  <c r="L3433" i="5"/>
  <c r="L3474" i="5"/>
  <c r="L3516" i="5"/>
  <c r="L3557" i="5"/>
  <c r="L3600" i="5"/>
  <c r="L3638" i="5"/>
  <c r="L3674" i="5"/>
  <c r="L3711" i="5"/>
  <c r="L3731" i="5"/>
  <c r="L3752" i="5"/>
  <c r="L3772" i="5"/>
  <c r="L3794" i="5"/>
  <c r="L3815" i="5"/>
  <c r="L3835" i="5"/>
  <c r="L3857" i="5"/>
  <c r="L3878" i="5"/>
  <c r="L3898" i="5"/>
  <c r="L3919" i="5"/>
  <c r="L3940" i="5"/>
  <c r="L3961" i="5"/>
  <c r="L3982" i="5"/>
  <c r="L4003" i="5"/>
  <c r="L4024" i="5"/>
  <c r="L4044" i="5"/>
  <c r="L4065" i="5"/>
  <c r="L4087" i="5"/>
  <c r="L4107" i="5"/>
  <c r="L4128" i="5"/>
  <c r="L4150" i="5"/>
  <c r="L4170" i="5"/>
  <c r="L4191" i="5"/>
  <c r="L4211" i="5"/>
  <c r="L4233" i="5"/>
  <c r="L4254" i="5"/>
  <c r="L4274" i="5"/>
  <c r="L4296" i="5"/>
  <c r="L4316" i="5"/>
  <c r="L4337" i="5"/>
  <c r="L4358" i="5"/>
  <c r="L4379" i="5"/>
  <c r="L4400" i="5"/>
  <c r="L4420" i="5"/>
  <c r="L4442" i="5"/>
  <c r="L4463" i="5"/>
  <c r="L4483" i="5"/>
  <c r="L4504" i="5"/>
  <c r="L4526" i="5"/>
  <c r="L4546" i="5"/>
  <c r="L4567" i="5"/>
  <c r="L4588" i="5"/>
  <c r="L4602" i="5"/>
  <c r="L4616" i="5"/>
  <c r="L4627" i="5"/>
  <c r="L4640" i="5"/>
  <c r="L4652" i="5"/>
  <c r="L4664" i="5"/>
  <c r="L4675" i="5"/>
  <c r="L4687" i="5"/>
  <c r="L4699" i="5"/>
  <c r="L4711" i="5"/>
  <c r="L4723" i="5"/>
  <c r="L4736" i="5"/>
  <c r="L4747" i="5"/>
  <c r="L4759" i="5"/>
  <c r="L4771" i="5"/>
  <c r="L4783" i="5"/>
  <c r="L4794" i="5"/>
  <c r="L4808" i="5"/>
  <c r="L4818" i="5"/>
  <c r="L4828" i="5"/>
  <c r="L4838" i="5"/>
  <c r="L4849" i="5"/>
  <c r="L4859" i="5"/>
  <c r="L4869" i="5"/>
  <c r="L4881" i="5"/>
  <c r="L4891" i="5"/>
  <c r="L4901" i="5"/>
  <c r="L4912" i="5"/>
  <c r="L4922" i="5"/>
  <c r="L4932" i="5"/>
  <c r="L4942" i="5"/>
  <c r="L4954" i="5"/>
  <c r="L4964" i="5"/>
  <c r="L4974" i="5"/>
  <c r="L4985" i="5"/>
  <c r="L4995" i="5"/>
  <c r="L5005" i="5"/>
  <c r="L5016" i="5"/>
  <c r="L5027" i="5"/>
  <c r="L5037" i="5"/>
  <c r="L5048" i="5"/>
  <c r="L5058" i="5"/>
  <c r="L5068" i="5"/>
  <c r="L5078" i="5"/>
  <c r="L5089" i="5"/>
  <c r="L5100" i="5"/>
  <c r="L5110" i="5"/>
  <c r="L5121" i="5"/>
  <c r="L5131" i="5"/>
  <c r="L5141" i="5"/>
  <c r="L5152" i="5"/>
  <c r="L5162" i="5"/>
  <c r="L5173" i="5"/>
  <c r="L5184" i="5"/>
  <c r="L5194" i="5"/>
  <c r="L5204" i="5"/>
  <c r="L5214" i="5"/>
  <c r="L5225" i="5"/>
  <c r="L5235" i="5"/>
  <c r="L5246" i="5"/>
  <c r="L5257" i="5"/>
  <c r="L5267" i="5"/>
  <c r="L5277" i="5"/>
  <c r="L5288" i="5"/>
  <c r="L5298" i="5"/>
  <c r="L5308" i="5"/>
  <c r="L5320" i="5"/>
  <c r="L5330" i="5"/>
  <c r="L5340" i="5"/>
  <c r="L5350" i="5"/>
  <c r="L5361" i="5"/>
  <c r="L5371" i="5"/>
  <c r="L5381" i="5"/>
  <c r="L5393" i="5"/>
  <c r="L5403" i="5"/>
  <c r="L5413" i="5"/>
  <c r="L5424" i="5"/>
  <c r="L5434" i="5"/>
  <c r="L5444" i="5"/>
  <c r="L5454" i="5"/>
  <c r="L5466" i="5"/>
  <c r="L5476" i="5"/>
  <c r="L5486" i="5"/>
  <c r="L5497" i="5"/>
  <c r="L5507" i="5"/>
  <c r="L5517" i="5"/>
  <c r="L5528" i="5"/>
  <c r="L5539" i="5"/>
  <c r="L5549" i="5"/>
  <c r="L5560" i="5"/>
  <c r="L5570" i="5"/>
  <c r="L5580" i="5"/>
  <c r="L5590" i="5"/>
  <c r="L5599" i="5"/>
  <c r="L5609" i="5"/>
  <c r="L5618" i="5"/>
  <c r="L5627" i="5"/>
  <c r="L5636" i="5"/>
  <c r="L5645" i="5"/>
  <c r="L5654" i="5"/>
  <c r="L5663" i="5"/>
  <c r="L5673" i="5"/>
  <c r="L5682" i="5"/>
  <c r="L5691" i="5"/>
  <c r="L5700" i="5"/>
  <c r="L5709" i="5"/>
  <c r="L5718" i="5"/>
  <c r="L5727" i="5"/>
  <c r="L5737" i="5"/>
  <c r="L5746" i="5"/>
  <c r="L5755" i="5"/>
  <c r="L5764" i="5"/>
  <c r="L5773" i="5"/>
  <c r="L5782" i="5"/>
  <c r="L5791" i="5"/>
  <c r="L5801" i="5"/>
  <c r="L5810" i="5"/>
  <c r="L5819" i="5"/>
  <c r="L5828" i="5"/>
  <c r="L5837" i="5"/>
  <c r="L5846" i="5"/>
  <c r="L5855" i="5"/>
  <c r="L5865" i="5"/>
  <c r="L5874" i="5"/>
  <c r="L5883" i="5"/>
  <c r="L5892" i="5"/>
  <c r="L5901" i="5"/>
  <c r="L5910" i="5"/>
  <c r="L5919" i="5"/>
  <c r="L5929" i="5"/>
  <c r="L5938" i="5"/>
  <c r="L5947" i="5"/>
  <c r="L5956" i="5"/>
  <c r="L5965" i="5"/>
  <c r="L5974" i="5"/>
  <c r="L5983" i="5"/>
  <c r="L5993" i="5"/>
  <c r="L6002" i="5"/>
  <c r="L6011" i="5"/>
  <c r="L6020" i="5"/>
  <c r="L6029" i="5"/>
  <c r="L6038" i="5"/>
  <c r="L6047" i="5"/>
  <c r="L6057" i="5"/>
  <c r="L6066" i="5"/>
  <c r="L6075" i="5"/>
  <c r="L6084" i="5"/>
  <c r="L6093" i="5"/>
  <c r="L6102" i="5"/>
  <c r="L6111" i="5"/>
  <c r="L6121" i="5"/>
  <c r="L6130" i="5"/>
  <c r="L6139" i="5"/>
  <c r="L6148" i="5"/>
  <c r="L6157" i="5"/>
  <c r="L6166" i="5"/>
  <c r="L6175" i="5"/>
  <c r="L6185" i="5"/>
  <c r="L6194" i="5"/>
  <c r="L6203" i="5"/>
  <c r="L6212" i="5"/>
  <c r="L6221" i="5"/>
  <c r="L6230" i="5"/>
  <c r="L6239" i="5"/>
  <c r="L6249" i="5"/>
  <c r="L6258" i="5"/>
  <c r="L6267" i="5"/>
  <c r="L6276" i="5"/>
  <c r="L6285" i="5"/>
  <c r="L6294" i="5"/>
  <c r="L6303" i="5"/>
  <c r="L6313" i="5"/>
  <c r="L6322" i="5"/>
  <c r="L6331" i="5"/>
  <c r="L6340" i="5"/>
  <c r="L6349" i="5"/>
  <c r="L6358" i="5"/>
  <c r="L6367" i="5"/>
  <c r="L6377" i="5"/>
  <c r="L6386" i="5"/>
  <c r="L6395" i="5"/>
  <c r="L6404" i="5"/>
  <c r="L6413" i="5"/>
  <c r="L6422" i="5"/>
  <c r="L6431" i="5"/>
  <c r="L6441" i="5"/>
  <c r="L6450" i="5"/>
  <c r="L6458" i="5"/>
  <c r="L6466" i="5"/>
  <c r="L6474" i="5"/>
  <c r="L6482" i="5"/>
  <c r="L6490" i="5"/>
  <c r="L6498" i="5"/>
  <c r="L6506" i="5"/>
  <c r="L6514" i="5"/>
  <c r="L6522" i="5"/>
  <c r="L6530" i="5"/>
  <c r="L6538" i="5"/>
  <c r="L6546" i="5"/>
  <c r="L6554" i="5"/>
  <c r="L6562" i="5"/>
  <c r="L6570" i="5"/>
  <c r="L6578" i="5"/>
  <c r="L6586" i="5"/>
  <c r="L6594" i="5"/>
  <c r="L6602" i="5"/>
  <c r="L6610" i="5"/>
  <c r="L6618" i="5"/>
  <c r="L6626" i="5"/>
  <c r="L6634" i="5"/>
  <c r="L6642" i="5"/>
  <c r="L6650" i="5"/>
  <c r="L6658" i="5"/>
  <c r="L6666" i="5"/>
  <c r="L6674" i="5"/>
  <c r="L6682" i="5"/>
  <c r="L6690" i="5"/>
  <c r="L6698" i="5"/>
  <c r="L6706" i="5"/>
  <c r="L6714" i="5"/>
  <c r="L6722" i="5"/>
  <c r="L6730" i="5"/>
  <c r="L6738" i="5"/>
  <c r="L6746" i="5"/>
  <c r="L6754" i="5"/>
  <c r="L6762" i="5"/>
  <c r="L6770" i="5"/>
  <c r="L6778" i="5"/>
  <c r="L6786" i="5"/>
  <c r="L6794" i="5"/>
  <c r="L6802" i="5"/>
  <c r="L6810" i="5"/>
  <c r="L6818" i="5"/>
  <c r="L6826" i="5"/>
  <c r="L6834" i="5"/>
  <c r="L6842" i="5"/>
  <c r="L6850" i="5"/>
  <c r="L6858" i="5"/>
  <c r="L6866" i="5"/>
  <c r="L6874" i="5"/>
  <c r="L6882" i="5"/>
  <c r="L6890" i="5"/>
  <c r="L6898" i="5"/>
  <c r="L6906" i="5"/>
  <c r="L6914" i="5"/>
  <c r="L6922" i="5"/>
  <c r="L6930" i="5"/>
  <c r="L6938" i="5"/>
  <c r="L6946" i="5"/>
  <c r="L6954" i="5"/>
  <c r="L6962" i="5"/>
  <c r="L6970" i="5"/>
  <c r="L6978" i="5"/>
  <c r="L6986" i="5"/>
  <c r="L420" i="5"/>
  <c r="L745" i="5"/>
  <c r="L1011" i="5"/>
  <c r="L1177" i="5"/>
  <c r="L1344" i="5"/>
  <c r="L1505" i="5"/>
  <c r="L1651" i="5"/>
  <c r="L1765" i="5"/>
  <c r="L1849" i="5"/>
  <c r="L1933" i="5"/>
  <c r="L2017" i="5"/>
  <c r="L2100" i="5"/>
  <c r="L2183" i="5"/>
  <c r="L2267" i="5"/>
  <c r="L2350" i="5"/>
  <c r="L2434" i="5"/>
  <c r="L2518" i="5"/>
  <c r="L2592" i="5"/>
  <c r="L2665" i="5"/>
  <c r="L2738" i="5"/>
  <c r="L2811" i="5"/>
  <c r="L2865" i="5"/>
  <c r="L2906" i="5"/>
  <c r="L2948" i="5"/>
  <c r="L2989" i="5"/>
  <c r="L3032" i="5"/>
  <c r="L3073" i="5"/>
  <c r="L3115" i="5"/>
  <c r="L3157" i="5"/>
  <c r="L3199" i="5"/>
  <c r="L3241" i="5"/>
  <c r="L3282" i="5"/>
  <c r="L3324" i="5"/>
  <c r="L3365" i="5"/>
  <c r="L3408" i="5"/>
  <c r="L3450" i="5"/>
  <c r="L3491" i="5"/>
  <c r="L3533" i="5"/>
  <c r="L3575" i="5"/>
  <c r="L3616" i="5"/>
  <c r="L3652" i="5"/>
  <c r="L3689" i="5"/>
  <c r="L3718" i="5"/>
  <c r="L3739" i="5"/>
  <c r="L3760" i="5"/>
  <c r="L3780" i="5"/>
  <c r="L3802" i="5"/>
  <c r="L3823" i="5"/>
  <c r="L3843" i="5"/>
  <c r="L3864" i="5"/>
  <c r="L3886" i="5"/>
  <c r="L3906" i="5"/>
  <c r="L3927" i="5"/>
  <c r="L3948" i="5"/>
  <c r="L3969" i="5"/>
  <c r="L3990" i="5"/>
  <c r="L4010" i="5"/>
  <c r="L4032" i="5"/>
  <c r="L4052" i="5"/>
  <c r="L4073" i="5"/>
  <c r="L4095" i="5"/>
  <c r="L4115" i="5"/>
  <c r="L4136" i="5"/>
  <c r="L4156" i="5"/>
  <c r="L4178" i="5"/>
  <c r="L4199" i="5"/>
  <c r="L4219" i="5"/>
  <c r="L4241" i="5"/>
  <c r="L4262" i="5"/>
  <c r="L4282" i="5"/>
  <c r="L4303" i="5"/>
  <c r="L4324" i="5"/>
  <c r="L4345" i="5"/>
  <c r="L4366" i="5"/>
  <c r="L4387" i="5"/>
  <c r="L4408" i="5"/>
  <c r="L4428" i="5"/>
  <c r="L4449" i="5"/>
  <c r="L4471" i="5"/>
  <c r="L4491" i="5"/>
  <c r="L4512" i="5"/>
  <c r="L4534" i="5"/>
  <c r="L4554" i="5"/>
  <c r="L4575" i="5"/>
  <c r="L4594" i="5"/>
  <c r="L4609" i="5"/>
  <c r="L4620" i="5"/>
  <c r="L4632" i="5"/>
  <c r="L4644" i="5"/>
  <c r="L4656" i="5"/>
  <c r="L4667" i="5"/>
  <c r="L4680" i="5"/>
  <c r="L4692" i="5"/>
  <c r="L4704" i="5"/>
  <c r="L4716" i="5"/>
  <c r="L4728" i="5"/>
  <c r="L4739" i="5"/>
  <c r="L4751" i="5"/>
  <c r="L4763" i="5"/>
  <c r="L4776" i="5"/>
  <c r="L4787" i="5"/>
  <c r="L4800" i="5"/>
  <c r="L4811" i="5"/>
  <c r="L4821" i="5"/>
  <c r="L4832" i="5"/>
  <c r="L4842" i="5"/>
  <c r="L4853" i="5"/>
  <c r="L4864" i="5"/>
  <c r="L4874" i="5"/>
  <c r="L4884" i="5"/>
  <c r="L4894" i="5"/>
  <c r="L4905" i="5"/>
  <c r="L4915" i="5"/>
  <c r="L4926" i="5"/>
  <c r="L4937" i="5"/>
  <c r="L4947" i="5"/>
  <c r="L4957" i="5"/>
  <c r="L4968" i="5"/>
  <c r="L4978" i="5"/>
  <c r="L4988" i="5"/>
  <c r="L5000" i="5"/>
  <c r="L5010" i="5"/>
  <c r="L5020" i="5"/>
  <c r="L5030" i="5"/>
  <c r="L5041" i="5"/>
  <c r="L5051" i="5"/>
  <c r="L5061" i="5"/>
  <c r="L5073" i="5"/>
  <c r="L5083" i="5"/>
  <c r="L5093" i="5"/>
  <c r="L5104" i="5"/>
  <c r="L5114" i="5"/>
  <c r="L5124" i="5"/>
  <c r="L5134" i="5"/>
  <c r="L5146" i="5"/>
  <c r="L5156" i="5"/>
  <c r="L5166" i="5"/>
  <c r="L5177" i="5"/>
  <c r="L5187" i="5"/>
  <c r="L5197" i="5"/>
  <c r="L5208" i="5"/>
  <c r="L5219" i="5"/>
  <c r="L5229" i="5"/>
  <c r="L5240" i="5"/>
  <c r="L5250" i="5"/>
  <c r="L5260" i="5"/>
  <c r="L5270" i="5"/>
  <c r="L5281" i="5"/>
  <c r="L5292" i="5"/>
  <c r="L5302" i="5"/>
  <c r="L5313" i="5"/>
  <c r="L5323" i="5"/>
  <c r="L5333" i="5"/>
  <c r="L5344" i="5"/>
  <c r="L5354" i="5"/>
  <c r="L5365" i="5"/>
  <c r="L5376" i="5"/>
  <c r="L5386" i="5"/>
  <c r="L5396" i="5"/>
  <c r="L5406" i="5"/>
  <c r="L5417" i="5"/>
  <c r="L5427" i="5"/>
  <c r="L5438" i="5"/>
  <c r="L5449" i="5"/>
  <c r="L5459" i="5"/>
  <c r="L5469" i="5"/>
  <c r="L5480" i="5"/>
  <c r="L5490" i="5"/>
  <c r="L5500" i="5"/>
  <c r="L5512" i="5"/>
  <c r="L5522" i="5"/>
  <c r="L5532" i="5"/>
  <c r="L5542" i="5"/>
  <c r="L5553" i="5"/>
  <c r="L5563" i="5"/>
  <c r="L5573" i="5"/>
  <c r="L5585" i="5"/>
  <c r="L5594" i="5"/>
  <c r="L5603" i="5"/>
  <c r="L5612" i="5"/>
  <c r="L5621" i="5"/>
  <c r="L5630" i="5"/>
  <c r="L5639" i="5"/>
  <c r="L5649" i="5"/>
  <c r="L5658" i="5"/>
  <c r="L5667" i="5"/>
  <c r="L5676" i="5"/>
  <c r="L5685" i="5"/>
  <c r="L5694" i="5"/>
  <c r="L5703" i="5"/>
  <c r="L5713" i="5"/>
  <c r="L5722" i="5"/>
  <c r="L5731" i="5"/>
  <c r="L5740" i="5"/>
  <c r="L5749" i="5"/>
  <c r="L5758" i="5"/>
  <c r="L5767" i="5"/>
  <c r="L5777" i="5"/>
  <c r="L5786" i="5"/>
  <c r="L5795" i="5"/>
  <c r="L5804" i="5"/>
  <c r="L5813" i="5"/>
  <c r="L5822" i="5"/>
  <c r="L5831" i="5"/>
  <c r="L5841" i="5"/>
  <c r="L5850" i="5"/>
  <c r="L5859" i="5"/>
  <c r="L5868" i="5"/>
  <c r="L5877" i="5"/>
  <c r="L5886" i="5"/>
  <c r="L5895" i="5"/>
  <c r="L5905" i="5"/>
  <c r="L5914" i="5"/>
  <c r="L5923" i="5"/>
  <c r="L5932" i="5"/>
  <c r="L5941" i="5"/>
  <c r="L5950" i="5"/>
  <c r="L5959" i="5"/>
  <c r="L5969" i="5"/>
  <c r="L5978" i="5"/>
  <c r="L5987" i="5"/>
  <c r="L5996" i="5"/>
  <c r="L6005" i="5"/>
  <c r="L6014" i="5"/>
  <c r="L6023" i="5"/>
  <c r="L6033" i="5"/>
  <c r="L6042" i="5"/>
  <c r="L6051" i="5"/>
  <c r="L6060" i="5"/>
  <c r="L6069" i="5"/>
  <c r="L6078" i="5"/>
  <c r="L6087" i="5"/>
  <c r="L6097" i="5"/>
  <c r="L6106" i="5"/>
  <c r="L6115" i="5"/>
  <c r="L6124" i="5"/>
  <c r="L6133" i="5"/>
  <c r="L6142" i="5"/>
  <c r="L6151" i="5"/>
  <c r="L6161" i="5"/>
  <c r="L6170" i="5"/>
  <c r="L6179" i="5"/>
  <c r="L6188" i="5"/>
  <c r="L6197" i="5"/>
  <c r="L6206" i="5"/>
  <c r="L6215" i="5"/>
  <c r="L6225" i="5"/>
  <c r="L6234" i="5"/>
  <c r="L6243" i="5"/>
  <c r="L6252" i="5"/>
  <c r="L6261" i="5"/>
  <c r="L6270" i="5"/>
  <c r="L6279" i="5"/>
  <c r="L6289" i="5"/>
  <c r="L6298" i="5"/>
  <c r="L6307" i="5"/>
  <c r="L6316" i="5"/>
  <c r="L6325" i="5"/>
  <c r="L6334" i="5"/>
  <c r="L6343" i="5"/>
  <c r="L6353" i="5"/>
  <c r="L6362" i="5"/>
  <c r="L6371" i="5"/>
  <c r="L6380" i="5"/>
  <c r="L6389" i="5"/>
  <c r="L6398" i="5"/>
  <c r="L6407" i="5"/>
  <c r="L6417" i="5"/>
  <c r="L6426" i="5"/>
  <c r="L6435" i="5"/>
  <c r="L6444" i="5"/>
  <c r="L6453" i="5"/>
  <c r="L6461" i="5"/>
  <c r="L6469" i="5"/>
  <c r="L6477" i="5"/>
  <c r="L6485" i="5"/>
  <c r="L6493" i="5"/>
  <c r="L6501" i="5"/>
  <c r="L6509" i="5"/>
  <c r="L6517" i="5"/>
  <c r="L6525" i="5"/>
  <c r="L6533" i="5"/>
  <c r="L6541" i="5"/>
  <c r="L6549" i="5"/>
  <c r="L6557" i="5"/>
  <c r="L6565" i="5"/>
  <c r="L6573" i="5"/>
  <c r="L6581" i="5"/>
  <c r="L6589" i="5"/>
  <c r="L6597" i="5"/>
  <c r="L6605" i="5"/>
  <c r="L6613" i="5"/>
  <c r="L6621" i="5"/>
  <c r="L6629" i="5"/>
  <c r="L6637" i="5"/>
  <c r="L6645" i="5"/>
  <c r="L6653" i="5"/>
  <c r="L6661" i="5"/>
  <c r="L6669" i="5"/>
  <c r="L6677" i="5"/>
  <c r="L6685" i="5"/>
  <c r="L6693" i="5"/>
  <c r="L6701" i="5"/>
  <c r="L6709" i="5"/>
  <c r="L6717" i="5"/>
  <c r="L6725" i="5"/>
  <c r="L6733" i="5"/>
  <c r="L6741" i="5"/>
  <c r="L6749" i="5"/>
  <c r="L6757" i="5"/>
  <c r="L6765" i="5"/>
  <c r="L6773" i="5"/>
  <c r="L6781" i="5"/>
  <c r="L6789" i="5"/>
  <c r="L6797" i="5"/>
  <c r="L6805" i="5"/>
  <c r="L6813" i="5"/>
  <c r="L6821" i="5"/>
  <c r="L6829" i="5"/>
  <c r="L6837" i="5"/>
  <c r="L6845" i="5"/>
  <c r="L6853" i="5"/>
  <c r="L6861" i="5"/>
  <c r="L6869" i="5"/>
  <c r="L6877" i="5"/>
  <c r="L6885" i="5"/>
  <c r="L6893" i="5"/>
  <c r="L6901" i="5"/>
  <c r="L6909" i="5"/>
  <c r="L6917" i="5"/>
  <c r="L6925" i="5"/>
  <c r="L6933" i="5"/>
  <c r="L6941" i="5"/>
  <c r="L6949" i="5"/>
  <c r="L6957" i="5"/>
  <c r="L6965" i="5"/>
  <c r="L6973" i="5"/>
  <c r="L6981" i="5"/>
  <c r="L6989" i="5"/>
  <c r="L6997" i="5"/>
  <c r="L7005" i="5"/>
  <c r="L7013" i="5"/>
  <c r="L7021" i="5"/>
  <c r="L7029" i="5"/>
  <c r="L7037" i="5"/>
  <c r="L7045" i="5"/>
  <c r="L7053" i="5"/>
  <c r="L7061" i="5"/>
  <c r="L7069" i="5"/>
  <c r="L7077" i="5"/>
  <c r="L7085" i="5"/>
  <c r="L7093" i="5"/>
  <c r="L7101" i="5"/>
  <c r="M5" i="5"/>
  <c r="L629" i="5"/>
  <c r="L1115" i="5"/>
  <c r="L1449" i="5"/>
  <c r="L1734" i="5"/>
  <c r="L1901" i="5"/>
  <c r="L2068" i="5"/>
  <c r="L2236" i="5"/>
  <c r="L2403" i="5"/>
  <c r="L2564" i="5"/>
  <c r="L2711" i="5"/>
  <c r="L2849" i="5"/>
  <c r="L2932" i="5"/>
  <c r="L3016" i="5"/>
  <c r="L3099" i="5"/>
  <c r="L3183" i="5"/>
  <c r="L3267" i="5"/>
  <c r="L3351" i="5"/>
  <c r="L3434" i="5"/>
  <c r="L3517" i="5"/>
  <c r="L3601" i="5"/>
  <c r="L3675" i="5"/>
  <c r="L3732" i="5"/>
  <c r="L3775" i="5"/>
  <c r="L3816" i="5"/>
  <c r="L3858" i="5"/>
  <c r="L3899" i="5"/>
  <c r="L3942" i="5"/>
  <c r="L3983" i="5"/>
  <c r="L4025" i="5"/>
  <c r="L4067" i="5"/>
  <c r="L4108" i="5"/>
  <c r="L4151" i="5"/>
  <c r="L4192" i="5"/>
  <c r="L4234" i="5"/>
  <c r="L4275" i="5"/>
  <c r="L4318" i="5"/>
  <c r="L4360" i="5"/>
  <c r="L4401" i="5"/>
  <c r="L4443" i="5"/>
  <c r="L4484" i="5"/>
  <c r="L4527" i="5"/>
  <c r="L4568" i="5"/>
  <c r="L4604" i="5"/>
  <c r="L4630" i="5"/>
  <c r="L4654" i="5"/>
  <c r="L4676" i="5"/>
  <c r="L4700" i="5"/>
  <c r="L4726" i="5"/>
  <c r="L4748" i="5"/>
  <c r="L4772" i="5"/>
  <c r="L4796" i="5"/>
  <c r="L4819" i="5"/>
  <c r="L4840" i="5"/>
  <c r="L4860" i="5"/>
  <c r="L4882" i="5"/>
  <c r="L4902" i="5"/>
  <c r="L4923" i="5"/>
  <c r="L4945" i="5"/>
  <c r="L4965" i="5"/>
  <c r="L4986" i="5"/>
  <c r="L5006" i="5"/>
  <c r="L5028" i="5"/>
  <c r="L5049" i="5"/>
  <c r="L5069" i="5"/>
  <c r="L5091" i="5"/>
  <c r="L5112" i="5"/>
  <c r="L5132" i="5"/>
  <c r="L5153" i="5"/>
  <c r="L5174" i="5"/>
  <c r="L5195" i="5"/>
  <c r="L5216" i="5"/>
  <c r="L5237" i="5"/>
  <c r="L5258" i="5"/>
  <c r="L5278" i="5"/>
  <c r="L5299" i="5"/>
  <c r="L5321" i="5"/>
  <c r="L5341" i="5"/>
  <c r="L5362" i="5"/>
  <c r="L5384" i="5"/>
  <c r="L5404" i="5"/>
  <c r="L5425" i="5"/>
  <c r="L5445" i="5"/>
  <c r="L5467" i="5"/>
  <c r="L5488" i="5"/>
  <c r="L5508" i="5"/>
  <c r="L7100" i="5"/>
  <c r="L7091" i="5"/>
  <c r="L7082" i="5"/>
  <c r="L7073" i="5"/>
  <c r="L7064" i="5"/>
  <c r="L7055" i="5"/>
  <c r="L7046" i="5"/>
  <c r="L7036" i="5"/>
  <c r="L7027" i="5"/>
  <c r="L7018" i="5"/>
  <c r="L7009" i="5"/>
  <c r="L6998" i="5"/>
  <c r="L6983" i="5"/>
  <c r="L6967" i="5"/>
  <c r="L6951" i="5"/>
  <c r="L6935" i="5"/>
  <c r="L6919" i="5"/>
  <c r="L6903" i="5"/>
  <c r="L6887" i="5"/>
  <c r="L6871" i="5"/>
  <c r="L6855" i="5"/>
  <c r="L6839" i="5"/>
  <c r="L6823" i="5"/>
  <c r="L6807" i="5"/>
  <c r="L6791" i="5"/>
  <c r="L6775" i="5"/>
  <c r="L6759" i="5"/>
  <c r="L6743" i="5"/>
  <c r="L6727" i="5"/>
  <c r="L6711" i="5"/>
  <c r="L6695" i="5"/>
  <c r="L6679" i="5"/>
  <c r="L6663" i="5"/>
  <c r="L6647" i="5"/>
  <c r="L6631" i="5"/>
  <c r="L6615" i="5"/>
  <c r="L6599" i="5"/>
  <c r="L6583" i="5"/>
  <c r="L6567" i="5"/>
  <c r="L6551" i="5"/>
  <c r="L6535" i="5"/>
  <c r="L6519" i="5"/>
  <c r="L6503" i="5"/>
  <c r="L6487" i="5"/>
  <c r="L6471" i="5"/>
  <c r="L6455" i="5"/>
  <c r="L6437" i="5"/>
  <c r="L6419" i="5"/>
  <c r="L6401" i="5"/>
  <c r="L6382" i="5"/>
  <c r="L6364" i="5"/>
  <c r="L6346" i="5"/>
  <c r="L6327" i="5"/>
  <c r="L6309" i="5"/>
  <c r="L6291" i="5"/>
  <c r="L6273" i="5"/>
  <c r="L6254" i="5"/>
  <c r="L6236" i="5"/>
  <c r="L6218" i="5"/>
  <c r="L6199" i="5"/>
  <c r="L6181" i="5"/>
  <c r="L6163" i="5"/>
  <c r="L6145" i="5"/>
  <c r="L6126" i="5"/>
  <c r="L6108" i="5"/>
  <c r="L6090" i="5"/>
  <c r="L6071" i="5"/>
  <c r="L6053" i="5"/>
  <c r="L6035" i="5"/>
  <c r="L6017" i="5"/>
  <c r="L5998" i="5"/>
  <c r="L5980" i="5"/>
  <c r="L5962" i="5"/>
  <c r="L5943" i="5"/>
  <c r="L5925" i="5"/>
  <c r="L5907" i="5"/>
  <c r="L5889" i="5"/>
  <c r="L5870" i="5"/>
  <c r="L5852" i="5"/>
  <c r="L5834" i="5"/>
  <c r="L5815" i="5"/>
  <c r="L5797" i="5"/>
  <c r="L5779" i="5"/>
  <c r="L5761" i="5"/>
  <c r="L5742" i="5"/>
  <c r="L5724" i="5"/>
  <c r="L5706" i="5"/>
  <c r="L5687" i="5"/>
  <c r="L5669" i="5"/>
  <c r="L5651" i="5"/>
  <c r="L5633" i="5"/>
  <c r="L5614" i="5"/>
  <c r="L5596" i="5"/>
  <c r="L5577" i="5"/>
  <c r="L5555" i="5"/>
  <c r="L5534" i="5"/>
  <c r="L5514" i="5"/>
  <c r="L5491" i="5"/>
  <c r="L5468" i="5"/>
  <c r="L5441" i="5"/>
  <c r="L5418" i="5"/>
  <c r="L5395" i="5"/>
  <c r="L5372" i="5"/>
  <c r="L5347" i="5"/>
  <c r="L5324" i="5"/>
  <c r="L5301" i="5"/>
  <c r="L5274" i="5"/>
  <c r="L5251" i="5"/>
  <c r="L5228" i="5"/>
  <c r="L5205" i="5"/>
  <c r="L5179" i="5"/>
  <c r="L5157" i="5"/>
  <c r="L5133" i="5"/>
  <c r="L5106" i="5"/>
  <c r="L5084" i="5"/>
  <c r="L5060" i="5"/>
  <c r="L5038" i="5"/>
  <c r="L5012" i="5"/>
  <c r="L4990" i="5"/>
  <c r="L4966" i="5"/>
  <c r="L4939" i="5"/>
  <c r="L4917" i="5"/>
  <c r="L4893" i="5"/>
  <c r="L4872" i="5"/>
  <c r="L4845" i="5"/>
  <c r="L4822" i="5"/>
  <c r="L4799" i="5"/>
  <c r="L4767" i="5"/>
  <c r="L4740" i="5"/>
  <c r="L4714" i="5"/>
  <c r="L4689" i="5"/>
  <c r="L4658" i="5"/>
  <c r="L4634" i="5"/>
  <c r="L4607" i="5"/>
  <c r="L4558" i="5"/>
  <c r="L4515" i="5"/>
  <c r="L4470" i="5"/>
  <c r="L4422" i="5"/>
  <c r="L4370" i="5"/>
  <c r="L4327" i="5"/>
  <c r="L4281" i="5"/>
  <c r="L4224" i="5"/>
  <c r="L4180" i="5"/>
  <c r="L4135" i="5"/>
  <c r="L4088" i="5"/>
  <c r="L4035" i="5"/>
  <c r="L3992" i="5"/>
  <c r="L3946" i="5"/>
  <c r="L3889" i="5"/>
  <c r="L3846" i="5"/>
  <c r="L3800" i="5"/>
  <c r="L3753" i="5"/>
  <c r="L3694" i="5"/>
  <c r="L3619" i="5"/>
  <c r="L3528" i="5"/>
  <c r="L3413" i="5"/>
  <c r="L3328" i="5"/>
  <c r="L3235" i="5"/>
  <c r="L3141" i="5"/>
  <c r="L3036" i="5"/>
  <c r="L2952" i="5"/>
  <c r="L2859" i="5"/>
  <c r="L2674" i="5"/>
  <c r="L2527" i="5"/>
  <c r="L2340" i="5"/>
  <c r="L2153" i="5"/>
  <c r="L1943" i="5"/>
  <c r="L1774" i="5"/>
  <c r="L1486" i="5"/>
  <c r="L1031" i="5"/>
  <c r="L460" i="5"/>
  <c r="L5" i="5"/>
  <c r="L7099" i="5"/>
  <c r="L7090" i="5"/>
  <c r="L7081" i="5"/>
  <c r="L7072" i="5"/>
  <c r="L7063" i="5"/>
  <c r="L7054" i="5"/>
  <c r="L7044" i="5"/>
  <c r="L7035" i="5"/>
  <c r="L7026" i="5"/>
  <c r="L7017" i="5"/>
  <c r="L7008" i="5"/>
  <c r="L6996" i="5"/>
  <c r="L6982" i="5"/>
  <c r="L6966" i="5"/>
  <c r="L6950" i="5"/>
  <c r="L6934" i="5"/>
  <c r="L6918" i="5"/>
  <c r="L6902" i="5"/>
  <c r="L6886" i="5"/>
  <c r="L6870" i="5"/>
  <c r="L6854" i="5"/>
  <c r="L6838" i="5"/>
  <c r="L6822" i="5"/>
  <c r="L6806" i="5"/>
  <c r="L6790" i="5"/>
  <c r="L6774" i="5"/>
  <c r="L6758" i="5"/>
  <c r="L6742" i="5"/>
  <c r="L6726" i="5"/>
  <c r="L6710" i="5"/>
  <c r="L6694" i="5"/>
  <c r="L6678" i="5"/>
  <c r="L6662" i="5"/>
  <c r="L6646" i="5"/>
  <c r="L6630" i="5"/>
  <c r="L6614" i="5"/>
  <c r="L6598" i="5"/>
  <c r="L6582" i="5"/>
  <c r="L6566" i="5"/>
  <c r="L6550" i="5"/>
  <c r="L6534" i="5"/>
  <c r="L6518" i="5"/>
  <c r="L6502" i="5"/>
  <c r="L6486" i="5"/>
  <c r="L6470" i="5"/>
  <c r="L6454" i="5"/>
  <c r="L6436" i="5"/>
  <c r="L6418" i="5"/>
  <c r="L6399" i="5"/>
  <c r="L6381" i="5"/>
  <c r="L6363" i="5"/>
  <c r="L6345" i="5"/>
  <c r="L6326" i="5"/>
  <c r="L6308" i="5"/>
  <c r="L6290" i="5"/>
  <c r="L6271" i="5"/>
  <c r="L6253" i="5"/>
  <c r="L6235" i="5"/>
  <c r="L6217" i="5"/>
  <c r="L6198" i="5"/>
  <c r="L6180" i="5"/>
  <c r="L6162" i="5"/>
  <c r="L6143" i="5"/>
  <c r="L6125" i="5"/>
  <c r="L6107" i="5"/>
  <c r="L6089" i="5"/>
  <c r="L6070" i="5"/>
  <c r="L6052" i="5"/>
  <c r="L6034" i="5"/>
  <c r="L6015" i="5"/>
  <c r="L5997" i="5"/>
  <c r="L5979" i="5"/>
  <c r="L5961" i="5"/>
  <c r="L5942" i="5"/>
  <c r="L5924" i="5"/>
  <c r="L5906" i="5"/>
  <c r="L5887" i="5"/>
  <c r="L5869" i="5"/>
  <c r="L5851" i="5"/>
  <c r="L5833" i="5"/>
  <c r="L5814" i="5"/>
  <c r="L5796" i="5"/>
  <c r="L5778" i="5"/>
  <c r="L5759" i="5"/>
  <c r="L5741" i="5"/>
  <c r="L5723" i="5"/>
  <c r="L5705" i="5"/>
  <c r="L5686" i="5"/>
  <c r="L5668" i="5"/>
  <c r="L5650" i="5"/>
  <c r="L5631" i="5"/>
  <c r="L5613" i="5"/>
  <c r="L5595" i="5"/>
  <c r="L5576" i="5"/>
  <c r="L5554" i="5"/>
  <c r="L5533" i="5"/>
  <c r="L5513" i="5"/>
  <c r="L5489" i="5"/>
  <c r="L5461" i="5"/>
  <c r="L5440" i="5"/>
  <c r="L5416" i="5"/>
  <c r="L5394" i="5"/>
  <c r="L5368" i="5"/>
  <c r="L5345" i="5"/>
  <c r="L5322" i="5"/>
  <c r="L5294" i="5"/>
  <c r="L5272" i="5"/>
  <c r="L5249" i="5"/>
  <c r="L5226" i="5"/>
  <c r="L5201" i="5"/>
  <c r="L5178" i="5"/>
  <c r="L5155" i="5"/>
  <c r="L5128" i="5"/>
  <c r="L5105" i="5"/>
  <c r="L5082" i="5"/>
  <c r="L5059" i="5"/>
  <c r="L5033" i="5"/>
  <c r="L5011" i="5"/>
  <c r="L4987" i="5"/>
  <c r="L4960" i="5"/>
  <c r="L4938" i="5"/>
  <c r="L4914" i="5"/>
  <c r="L4892" i="5"/>
  <c r="L4866" i="5"/>
  <c r="L4844" i="5"/>
  <c r="L4820" i="5"/>
  <c r="L4791" i="5"/>
  <c r="L4766" i="5"/>
  <c r="L4738" i="5"/>
  <c r="L4713" i="5"/>
  <c r="L4683" i="5"/>
  <c r="L4657" i="5"/>
  <c r="L4631" i="5"/>
  <c r="L4599" i="5"/>
  <c r="L4556" i="5"/>
  <c r="L4511" i="5"/>
  <c r="L4464" i="5"/>
  <c r="L4411" i="5"/>
  <c r="L4369" i="5"/>
  <c r="L4323" i="5"/>
  <c r="L4265" i="5"/>
  <c r="L4223" i="5"/>
  <c r="L4177" i="5"/>
  <c r="L4129" i="5"/>
  <c r="L4078" i="5"/>
  <c r="L4034" i="5"/>
  <c r="L3988" i="5"/>
  <c r="L3931" i="5"/>
  <c r="L3888" i="5"/>
  <c r="L3842" i="5"/>
  <c r="L3795" i="5"/>
  <c r="L3743" i="5"/>
  <c r="L3692" i="5"/>
  <c r="L3611" i="5"/>
  <c r="L3497" i="5"/>
  <c r="L3411" i="5"/>
  <c r="L3319" i="5"/>
  <c r="L3225" i="5"/>
  <c r="L3121" i="5"/>
  <c r="L3035" i="5"/>
  <c r="L2943" i="5"/>
  <c r="L2820" i="5"/>
  <c r="L2673" i="5"/>
  <c r="L2507" i="5"/>
  <c r="L2319" i="5"/>
  <c r="L2110" i="5"/>
  <c r="L1942" i="5"/>
  <c r="L1755" i="5"/>
  <c r="L1366" i="5"/>
  <c r="L1030" i="5"/>
  <c r="L377" i="5"/>
  <c r="L7107" i="5"/>
  <c r="L7098" i="5"/>
  <c r="L7089" i="5"/>
  <c r="L7080" i="5"/>
  <c r="L7071" i="5"/>
  <c r="L7062" i="5"/>
  <c r="L7052" i="5"/>
  <c r="L7043" i="5"/>
  <c r="L7034" i="5"/>
  <c r="L7025" i="5"/>
  <c r="L7016" i="5"/>
  <c r="L7007" i="5"/>
  <c r="L6995" i="5"/>
  <c r="L6980" i="5"/>
  <c r="L6964" i="5"/>
  <c r="L6948" i="5"/>
  <c r="L6932" i="5"/>
  <c r="L6916" i="5"/>
  <c r="L6900" i="5"/>
  <c r="L6884" i="5"/>
  <c r="L6868" i="5"/>
  <c r="L6852" i="5"/>
  <c r="L6836" i="5"/>
  <c r="L6820" i="5"/>
  <c r="L6804" i="5"/>
  <c r="L6788" i="5"/>
  <c r="L6772" i="5"/>
  <c r="L6756" i="5"/>
  <c r="L6740" i="5"/>
  <c r="L6724" i="5"/>
  <c r="L6708" i="5"/>
  <c r="L6692" i="5"/>
  <c r="L6676" i="5"/>
  <c r="L6660" i="5"/>
  <c r="L6644" i="5"/>
  <c r="L6628" i="5"/>
  <c r="L6612" i="5"/>
  <c r="L6596" i="5"/>
  <c r="L6580" i="5"/>
  <c r="L6564" i="5"/>
  <c r="L6548" i="5"/>
  <c r="L6532" i="5"/>
  <c r="L6516" i="5"/>
  <c r="L6500" i="5"/>
  <c r="L6484" i="5"/>
  <c r="L6468" i="5"/>
  <c r="L6452" i="5"/>
  <c r="L6434" i="5"/>
  <c r="L6415" i="5"/>
  <c r="L6397" i="5"/>
  <c r="L6379" i="5"/>
  <c r="L6361" i="5"/>
  <c r="L6342" i="5"/>
  <c r="L6324" i="5"/>
  <c r="L6306" i="5"/>
  <c r="L6287" i="5"/>
  <c r="L6269" i="5"/>
  <c r="L6251" i="5"/>
  <c r="L6233" i="5"/>
  <c r="L6214" i="5"/>
  <c r="L6196" i="5"/>
  <c r="L6178" i="5"/>
  <c r="L6159" i="5"/>
  <c r="L6141" i="5"/>
  <c r="L6123" i="5"/>
  <c r="L6105" i="5"/>
  <c r="L6086" i="5"/>
  <c r="L6068" i="5"/>
  <c r="L6050" i="5"/>
  <c r="L6031" i="5"/>
  <c r="L6013" i="5"/>
  <c r="L5995" i="5"/>
  <c r="L5977" i="5"/>
  <c r="L5958" i="5"/>
  <c r="L5940" i="5"/>
  <c r="L5922" i="5"/>
  <c r="L5903" i="5"/>
  <c r="L5885" i="5"/>
  <c r="L5867" i="5"/>
  <c r="L5849" i="5"/>
  <c r="L5830" i="5"/>
  <c r="L5812" i="5"/>
  <c r="L5794" i="5"/>
  <c r="L5775" i="5"/>
  <c r="L5757" i="5"/>
  <c r="L5739" i="5"/>
  <c r="L5721" i="5"/>
  <c r="L5702" i="5"/>
  <c r="L5684" i="5"/>
  <c r="L5666" i="5"/>
  <c r="L5647" i="5"/>
  <c r="L5629" i="5"/>
  <c r="L5611" i="5"/>
  <c r="L5593" i="5"/>
  <c r="L5572" i="5"/>
  <c r="L5552" i="5"/>
  <c r="L5531" i="5"/>
  <c r="L5509" i="5"/>
  <c r="L5482" i="5"/>
  <c r="L5460" i="5"/>
  <c r="L5436" i="5"/>
  <c r="L5414" i="5"/>
  <c r="L5388" i="5"/>
  <c r="L5366" i="5"/>
  <c r="L5342" i="5"/>
  <c r="L5315" i="5"/>
  <c r="L5293" i="5"/>
  <c r="L5269" i="5"/>
  <c r="L5248" i="5"/>
  <c r="L5221" i="5"/>
  <c r="L5198" i="5"/>
  <c r="L5176" i="5"/>
  <c r="L5148" i="5"/>
  <c r="L5125" i="5"/>
  <c r="L5102" i="5"/>
  <c r="L5080" i="5"/>
  <c r="L5054" i="5"/>
  <c r="L5032" i="5"/>
  <c r="L5009" i="5"/>
  <c r="L4981" i="5"/>
  <c r="L4958" i="5"/>
  <c r="L4936" i="5"/>
  <c r="L4913" i="5"/>
  <c r="L4886" i="5"/>
  <c r="L4865" i="5"/>
  <c r="L4841" i="5"/>
  <c r="L4813" i="5"/>
  <c r="L4790" i="5"/>
  <c r="L4762" i="5"/>
  <c r="L4737" i="5"/>
  <c r="L4707" i="5"/>
  <c r="L4682" i="5"/>
  <c r="L4655" i="5"/>
  <c r="L4623" i="5"/>
  <c r="L4595" i="5"/>
  <c r="L4553" i="5"/>
  <c r="L4506" i="5"/>
  <c r="L4454" i="5"/>
  <c r="L4410" i="5"/>
  <c r="L4364" i="5"/>
  <c r="L4307" i="5"/>
  <c r="L4264" i="5"/>
  <c r="L4218" i="5"/>
  <c r="L4171" i="5"/>
  <c r="L4119" i="5"/>
  <c r="L4076" i="5"/>
  <c r="L4031" i="5"/>
  <c r="L3972" i="5"/>
  <c r="L3930" i="5"/>
  <c r="L3884" i="5"/>
  <c r="L3836" i="5"/>
  <c r="L3785" i="5"/>
  <c r="L3742" i="5"/>
  <c r="L3684" i="5"/>
  <c r="L3580" i="5"/>
  <c r="L3496" i="5"/>
  <c r="L3402" i="5"/>
  <c r="L3308" i="5"/>
  <c r="L3204" i="5"/>
  <c r="L3119" i="5"/>
  <c r="L3026" i="5"/>
  <c r="L2912" i="5"/>
  <c r="L2819" i="5"/>
  <c r="L2656" i="5"/>
  <c r="L2486" i="5"/>
  <c r="L2277" i="5"/>
  <c r="L2109" i="5"/>
  <c r="L1922" i="5"/>
  <c r="L1669" i="5"/>
  <c r="L1364" i="5"/>
  <c r="L989" i="5"/>
  <c r="L293" i="5"/>
</calcChain>
</file>

<file path=xl/sharedStrings.xml><?xml version="1.0" encoding="utf-8"?>
<sst xmlns="http://schemas.openxmlformats.org/spreadsheetml/2006/main" count="29811" uniqueCount="3575">
  <si>
    <t>_</t>
  </si>
  <si>
    <t>BP0040</t>
  </si>
  <si>
    <t>BP0002</t>
  </si>
  <si>
    <t>BP0043</t>
  </si>
  <si>
    <t>BP0004</t>
  </si>
  <si>
    <t>BP0045</t>
  </si>
  <si>
    <t>BP0006</t>
  </si>
  <si>
    <t>BP0047</t>
  </si>
  <si>
    <t>BP0094</t>
  </si>
  <si>
    <t>BP0143</t>
  </si>
  <si>
    <t>BP0096</t>
  </si>
  <si>
    <t>BP0145</t>
  </si>
  <si>
    <t>BP0098</t>
  </si>
  <si>
    <t>BP0148</t>
  </si>
  <si>
    <t>BP0100</t>
  </si>
  <si>
    <t>BP0150</t>
  </si>
  <si>
    <t>BP0195</t>
  </si>
  <si>
    <t>BP0248</t>
  </si>
  <si>
    <t>BP0197</t>
  </si>
  <si>
    <t>BP0250</t>
  </si>
  <si>
    <t>BP0199</t>
  </si>
  <si>
    <t>BP0252</t>
  </si>
  <si>
    <t>BP0201</t>
  </si>
  <si>
    <t>BP0254</t>
  </si>
  <si>
    <t>BP0303</t>
  </si>
  <si>
    <t>BP0353</t>
  </si>
  <si>
    <t>BP0305</t>
  </si>
  <si>
    <t>BP0356</t>
  </si>
  <si>
    <t>BP0308</t>
  </si>
  <si>
    <t>BP0358</t>
  </si>
  <si>
    <t>BP0310</t>
  </si>
  <si>
    <t>BP0393</t>
  </si>
  <si>
    <t>BP0447</t>
  </si>
  <si>
    <t>BP0395</t>
  </si>
  <si>
    <t>BP0449</t>
  </si>
  <si>
    <t>BP0397</t>
  </si>
  <si>
    <t>BP0451</t>
  </si>
  <si>
    <t>BP0399</t>
  </si>
  <si>
    <t>BP0453</t>
  </si>
  <si>
    <t>BP0499</t>
  </si>
  <si>
    <t>BP0552</t>
  </si>
  <si>
    <t>BP0501</t>
  </si>
  <si>
    <t>BP0554</t>
  </si>
  <si>
    <t>BP0503</t>
  </si>
  <si>
    <t>BP0556</t>
  </si>
  <si>
    <t>BP0505</t>
  </si>
  <si>
    <t>BP0558</t>
  </si>
  <si>
    <t>BP0603</t>
  </si>
  <si>
    <t>BP0654</t>
  </si>
  <si>
    <t>BP0605</t>
  </si>
  <si>
    <t>BP0656</t>
  </si>
  <si>
    <t>BP0607</t>
  </si>
  <si>
    <t>BP0658</t>
  </si>
  <si>
    <t>BP0609</t>
  </si>
  <si>
    <t>BP0660</t>
  </si>
  <si>
    <t>BP0706</t>
  </si>
  <si>
    <t>BP0765</t>
  </si>
  <si>
    <t>BP0708</t>
  </si>
  <si>
    <t>BP0767</t>
  </si>
  <si>
    <t>BP0710</t>
  </si>
  <si>
    <t>BP0769</t>
  </si>
  <si>
    <t>BP0712</t>
  </si>
  <si>
    <t>BP0771</t>
  </si>
  <si>
    <t>BP0819</t>
  </si>
  <si>
    <t>BP0870</t>
  </si>
  <si>
    <t>BP0821</t>
  </si>
  <si>
    <t>BP0873</t>
  </si>
  <si>
    <t>BP0823</t>
  </si>
  <si>
    <t>BP0875</t>
  </si>
  <si>
    <t>BP0825</t>
  </si>
  <si>
    <t>BP0877</t>
  </si>
  <si>
    <t>BP0923</t>
  </si>
  <si>
    <t>BP0973</t>
  </si>
  <si>
    <t>BP0925</t>
  </si>
  <si>
    <t>BP0975</t>
  </si>
  <si>
    <t>BP0927</t>
  </si>
  <si>
    <t>BP0977</t>
  </si>
  <si>
    <t>BP0929</t>
  </si>
  <si>
    <t>BP0981</t>
  </si>
  <si>
    <t>BP1026</t>
  </si>
  <si>
    <t>BP1083</t>
  </si>
  <si>
    <t>BP1029</t>
  </si>
  <si>
    <t>BP1085</t>
  </si>
  <si>
    <t>BP1031</t>
  </si>
  <si>
    <t>BP1088</t>
  </si>
  <si>
    <t>BP1033</t>
  </si>
  <si>
    <t>BP1090</t>
  </si>
  <si>
    <t>BP1138</t>
  </si>
  <si>
    <t>BP1190</t>
  </si>
  <si>
    <t>BP1140</t>
  </si>
  <si>
    <t>BP1192</t>
  </si>
  <si>
    <t>BP1143</t>
  </si>
  <si>
    <t>BP1194</t>
  </si>
  <si>
    <t>BP1145</t>
  </si>
  <si>
    <t>BP1196</t>
  </si>
  <si>
    <t>BP1240</t>
  </si>
  <si>
    <t>BP1291</t>
  </si>
  <si>
    <t>BP1242</t>
  </si>
  <si>
    <t>BP1293</t>
  </si>
  <si>
    <t>BP1244</t>
  </si>
  <si>
    <t>BP1295</t>
  </si>
  <si>
    <t>BP1246</t>
  </si>
  <si>
    <t>BP1297</t>
  </si>
  <si>
    <t>BP1346</t>
  </si>
  <si>
    <t>BP1401</t>
  </si>
  <si>
    <t>BP1348</t>
  </si>
  <si>
    <t>BP1403</t>
  </si>
  <si>
    <t>BP1350</t>
  </si>
  <si>
    <t>BP1405</t>
  </si>
  <si>
    <t>BP1352</t>
  </si>
  <si>
    <t>BP1407</t>
  </si>
  <si>
    <t>BP1449</t>
  </si>
  <si>
    <t>BP1502</t>
  </si>
  <si>
    <t>BP1452</t>
  </si>
  <si>
    <t>BP1504</t>
  </si>
  <si>
    <t>BP1454</t>
  </si>
  <si>
    <t>BP1506</t>
  </si>
  <si>
    <t>BP1456</t>
  </si>
  <si>
    <t>BP1508</t>
  </si>
  <si>
    <t>BP1551</t>
  </si>
  <si>
    <t>BP1605</t>
  </si>
  <si>
    <t>BP1554</t>
  </si>
  <si>
    <t>BP1607</t>
  </si>
  <si>
    <t>BP1556</t>
  </si>
  <si>
    <t>BP1609</t>
  </si>
  <si>
    <t>BP1559</t>
  </si>
  <si>
    <t>BP1611</t>
  </si>
  <si>
    <t>BP1658</t>
  </si>
  <si>
    <t>BP1710</t>
  </si>
  <si>
    <t>BP1660</t>
  </si>
  <si>
    <t>BP1713</t>
  </si>
  <si>
    <t>BP1663</t>
  </si>
  <si>
    <t>BP1715</t>
  </si>
  <si>
    <t>BP1665</t>
  </si>
  <si>
    <t>BP1718</t>
  </si>
  <si>
    <t>BP1764</t>
  </si>
  <si>
    <t>BP1817</t>
  </si>
  <si>
    <t>BP1766</t>
  </si>
  <si>
    <t>BP1819</t>
  </si>
  <si>
    <t>BP1768</t>
  </si>
  <si>
    <t>BP1821</t>
  </si>
  <si>
    <t>BP1770</t>
  </si>
  <si>
    <t>BP1823</t>
  </si>
  <si>
    <t>BP1868</t>
  </si>
  <si>
    <t>BP1923</t>
  </si>
  <si>
    <t>BP1871</t>
  </si>
  <si>
    <t>BP1925</t>
  </si>
  <si>
    <t>BP1875</t>
  </si>
  <si>
    <t>BP1927</t>
  </si>
  <si>
    <t>BP1877</t>
  </si>
  <si>
    <t>BP1929</t>
  </si>
  <si>
    <t>BP1975</t>
  </si>
  <si>
    <t>BP2024</t>
  </si>
  <si>
    <t>BP1977</t>
  </si>
  <si>
    <t>BP2026</t>
  </si>
  <si>
    <t>BP1979</t>
  </si>
  <si>
    <t>BP2028</t>
  </si>
  <si>
    <t>BP1981</t>
  </si>
  <si>
    <t>BP2030</t>
  </si>
  <si>
    <t>BP2077</t>
  </si>
  <si>
    <t>BP2129</t>
  </si>
  <si>
    <t>BP2079</t>
  </si>
  <si>
    <t>BP2081</t>
  </si>
  <si>
    <t>BP2131</t>
  </si>
  <si>
    <t>BP2083</t>
  </si>
  <si>
    <t>BP2133</t>
  </si>
  <si>
    <t>BP2170</t>
  </si>
  <si>
    <t>BP2224</t>
  </si>
  <si>
    <t>BP2172</t>
  </si>
  <si>
    <t>BP2174</t>
  </si>
  <si>
    <t>BP2226</t>
  </si>
  <si>
    <t>BP2176</t>
  </si>
  <si>
    <t>BP2228</t>
  </si>
  <si>
    <t>BP2261</t>
  </si>
  <si>
    <t>BP2314</t>
  </si>
  <si>
    <t>BP2263</t>
  </si>
  <si>
    <t>BP2265</t>
  </si>
  <si>
    <t>BP2317</t>
  </si>
  <si>
    <t>BP2268</t>
  </si>
  <si>
    <t>BP2319</t>
  </si>
  <si>
    <t>BP2351</t>
  </si>
  <si>
    <t>BP2403</t>
  </si>
  <si>
    <t>BP2353</t>
  </si>
  <si>
    <t>BP2356</t>
  </si>
  <si>
    <t>BP2405</t>
  </si>
  <si>
    <t>BP2359</t>
  </si>
  <si>
    <t>BP2407</t>
  </si>
  <si>
    <t>BP2441</t>
  </si>
  <si>
    <t>BP2493</t>
  </si>
  <si>
    <t>BP2443</t>
  </si>
  <si>
    <t>BP2495</t>
  </si>
  <si>
    <t>BP2445</t>
  </si>
  <si>
    <t>BP2497</t>
  </si>
  <si>
    <t>BP2447</t>
  </si>
  <si>
    <t>BP2499</t>
  </si>
  <si>
    <t>BP2539</t>
  </si>
  <si>
    <t>BP2591</t>
  </si>
  <si>
    <t>BP2541</t>
  </si>
  <si>
    <t>BP2593</t>
  </si>
  <si>
    <t>BP2543</t>
  </si>
  <si>
    <t>BP2595</t>
  </si>
  <si>
    <t>BP2545</t>
  </si>
  <si>
    <t>BP2597</t>
  </si>
  <si>
    <t>BP2642</t>
  </si>
  <si>
    <t>BP2693</t>
  </si>
  <si>
    <t>BP2643</t>
  </si>
  <si>
    <t>BP2695</t>
  </si>
  <si>
    <t>BP2645</t>
  </si>
  <si>
    <t>BP2697</t>
  </si>
  <si>
    <t>BP2647</t>
  </si>
  <si>
    <t>BP2699</t>
  </si>
  <si>
    <t>BP2747</t>
  </si>
  <si>
    <t>BP2801</t>
  </si>
  <si>
    <t>BP2750</t>
  </si>
  <si>
    <t>BP2803</t>
  </si>
  <si>
    <t>BP2752</t>
  </si>
  <si>
    <t>BP2806</t>
  </si>
  <si>
    <t>BP2754</t>
  </si>
  <si>
    <t>BP2808</t>
  </si>
  <si>
    <t>BP2858</t>
  </si>
  <si>
    <t>BP2909</t>
  </si>
  <si>
    <t>BP2860</t>
  </si>
  <si>
    <t>BP2911</t>
  </si>
  <si>
    <t>BP2863</t>
  </si>
  <si>
    <t>BP2914</t>
  </si>
  <si>
    <t>BP2865</t>
  </si>
  <si>
    <t>BP2916</t>
  </si>
  <si>
    <t>BP2960</t>
  </si>
  <si>
    <t>BP3011</t>
  </si>
  <si>
    <t>BP2962</t>
  </si>
  <si>
    <t>BP3013</t>
  </si>
  <si>
    <t>BP2964</t>
  </si>
  <si>
    <t>BP3015</t>
  </si>
  <si>
    <t>BP2966</t>
  </si>
  <si>
    <t>BP3017</t>
  </si>
  <si>
    <t>BP3064</t>
  </si>
  <si>
    <t>BP3118</t>
  </si>
  <si>
    <t>BP3067</t>
  </si>
  <si>
    <t>BP3121</t>
  </si>
  <si>
    <t>BP3069</t>
  </si>
  <si>
    <t>BP3123</t>
  </si>
  <si>
    <t>BP3071</t>
  </si>
  <si>
    <t>BP3125</t>
  </si>
  <si>
    <t>BP3167A</t>
  </si>
  <si>
    <t>BP3223</t>
  </si>
  <si>
    <t>BP3169</t>
  </si>
  <si>
    <t>BP3225</t>
  </si>
  <si>
    <t>BP3171</t>
  </si>
  <si>
    <t>BP3227</t>
  </si>
  <si>
    <t>BP3173</t>
  </si>
  <si>
    <t>BP3229</t>
  </si>
  <si>
    <t>BP3276</t>
  </si>
  <si>
    <t>BP3331</t>
  </si>
  <si>
    <t>BP3280</t>
  </si>
  <si>
    <t>BP3333</t>
  </si>
  <si>
    <t>BP3282</t>
  </si>
  <si>
    <t>BP3335</t>
  </si>
  <si>
    <t>BP3284</t>
  </si>
  <si>
    <t>BP3338</t>
  </si>
  <si>
    <t>BP3383</t>
  </si>
  <si>
    <t>BP3438</t>
  </si>
  <si>
    <t>BP3385</t>
  </si>
  <si>
    <t>BP3440</t>
  </si>
  <si>
    <t>BP3388</t>
  </si>
  <si>
    <t>BP3442</t>
  </si>
  <si>
    <t>BP3390</t>
  </si>
  <si>
    <t>BP3444</t>
  </si>
  <si>
    <t>BP3490</t>
  </si>
  <si>
    <t>BP3544</t>
  </si>
  <si>
    <t>BP3492</t>
  </si>
  <si>
    <t>BP3546</t>
  </si>
  <si>
    <t>BP3494</t>
  </si>
  <si>
    <t>BP3549</t>
  </si>
  <si>
    <t>BP3496</t>
  </si>
  <si>
    <t>BP3551</t>
  </si>
  <si>
    <t>BP3594</t>
  </si>
  <si>
    <t>BP3646</t>
  </si>
  <si>
    <t>BP3596</t>
  </si>
  <si>
    <t>BP3648</t>
  </si>
  <si>
    <t>BP3598</t>
  </si>
  <si>
    <t>BP3650</t>
  </si>
  <si>
    <t>BP3600</t>
  </si>
  <si>
    <t>BP3652</t>
  </si>
  <si>
    <t>BP3733</t>
  </si>
  <si>
    <t>BP3695</t>
  </si>
  <si>
    <t>BP3735</t>
  </si>
  <si>
    <t>BP3697</t>
  </si>
  <si>
    <t>BP3737</t>
  </si>
  <si>
    <t>BP3700</t>
  </si>
  <si>
    <t>BP3739</t>
  </si>
  <si>
    <t>BP3784</t>
  </si>
  <si>
    <t>BP3835</t>
  </si>
  <si>
    <t>BP3786</t>
  </si>
  <si>
    <t>BP3837</t>
  </si>
  <si>
    <t>BP3788</t>
  </si>
  <si>
    <t>BP3840</t>
  </si>
  <si>
    <t>BP3790</t>
  </si>
  <si>
    <t>BP3842</t>
  </si>
  <si>
    <t>BP0039</t>
  </si>
  <si>
    <t>BP0001</t>
  </si>
  <si>
    <t>BP0042</t>
  </si>
  <si>
    <t>BP0003</t>
  </si>
  <si>
    <t>BP0044</t>
  </si>
  <si>
    <t>BP0005</t>
  </si>
  <si>
    <t>BP0046</t>
  </si>
  <si>
    <t>BP0093</t>
  </si>
  <si>
    <t>BP0142</t>
  </si>
  <si>
    <t>BP0095</t>
  </si>
  <si>
    <t>BP0144</t>
  </si>
  <si>
    <t>BP0097</t>
  </si>
  <si>
    <t>BP0146</t>
  </si>
  <si>
    <t>BP0099</t>
  </si>
  <si>
    <t>BP0149</t>
  </si>
  <si>
    <t>BP0194</t>
  </si>
  <si>
    <t>BP0247</t>
  </si>
  <si>
    <t>BP0196</t>
  </si>
  <si>
    <t>BP0249</t>
  </si>
  <si>
    <t>BP0198</t>
  </si>
  <si>
    <t>BP0251</t>
  </si>
  <si>
    <t>BP0200</t>
  </si>
  <si>
    <t>BP0253</t>
  </si>
  <si>
    <t>BP0302</t>
  </si>
  <si>
    <t>BP0352</t>
  </si>
  <si>
    <t>BP0304</t>
  </si>
  <si>
    <t>BP0354</t>
  </si>
  <si>
    <t>BP0306</t>
  </si>
  <si>
    <t>BP0357</t>
  </si>
  <si>
    <t>BP0309</t>
  </si>
  <si>
    <t>BP0391</t>
  </si>
  <si>
    <t>BP0445</t>
  </si>
  <si>
    <t>BP0394</t>
  </si>
  <si>
    <t>BP0448</t>
  </si>
  <si>
    <t>BP0396</t>
  </si>
  <si>
    <t>BP0450</t>
  </si>
  <si>
    <t>BP0398</t>
  </si>
  <si>
    <t>BP0452</t>
  </si>
  <si>
    <t>BP0498</t>
  </si>
  <si>
    <t>BP0551</t>
  </si>
  <si>
    <t>BP0500</t>
  </si>
  <si>
    <t>BP0553</t>
  </si>
  <si>
    <t>BP0502</t>
  </si>
  <si>
    <t>BP0555</t>
  </si>
  <si>
    <t>BP0504</t>
  </si>
  <si>
    <t>BP0557</t>
  </si>
  <si>
    <t>BP0602</t>
  </si>
  <si>
    <t>BP0653</t>
  </si>
  <si>
    <t>BP0604</t>
  </si>
  <si>
    <t>BP0655</t>
  </si>
  <si>
    <t>BP0606</t>
  </si>
  <si>
    <t>BP0657</t>
  </si>
  <si>
    <t>BP0608</t>
  </si>
  <si>
    <t>BP0659</t>
  </si>
  <si>
    <t>BP0705</t>
  </si>
  <si>
    <t>BP0764</t>
  </si>
  <si>
    <t>BP0707</t>
  </si>
  <si>
    <t>BP0766</t>
  </si>
  <si>
    <t>BP0709</t>
  </si>
  <si>
    <t>BP0768</t>
  </si>
  <si>
    <t>BP0711</t>
  </si>
  <si>
    <t>BP0770</t>
  </si>
  <si>
    <t>BP0818</t>
  </si>
  <si>
    <t>BP0869</t>
  </si>
  <si>
    <t>BP0820</t>
  </si>
  <si>
    <t>BP0872</t>
  </si>
  <si>
    <t>BP0822</t>
  </si>
  <si>
    <t>BP0874</t>
  </si>
  <si>
    <t>BP0824</t>
  </si>
  <si>
    <t>BP0876</t>
  </si>
  <si>
    <t>BP0922</t>
  </si>
  <si>
    <t>BP0972</t>
  </si>
  <si>
    <t>BP0924</t>
  </si>
  <si>
    <t>BP0974</t>
  </si>
  <si>
    <t>BP0926</t>
  </si>
  <si>
    <t>BP0976</t>
  </si>
  <si>
    <t>BP0928</t>
  </si>
  <si>
    <t>BP0980</t>
  </si>
  <si>
    <t>BP1025</t>
  </si>
  <si>
    <t>BP1081</t>
  </si>
  <si>
    <t>BP1028</t>
  </si>
  <si>
    <t>BP1084</t>
  </si>
  <si>
    <t>BP1030</t>
  </si>
  <si>
    <t>BP1087</t>
  </si>
  <si>
    <t>BP1032</t>
  </si>
  <si>
    <t>BP1089</t>
  </si>
  <si>
    <t>BP1137</t>
  </si>
  <si>
    <t>BP1189</t>
  </si>
  <si>
    <t>BP1139</t>
  </si>
  <si>
    <t>BP1191</t>
  </si>
  <si>
    <t>BP1141</t>
  </si>
  <si>
    <t>BP1193</t>
  </si>
  <si>
    <t>BP1144</t>
  </si>
  <si>
    <t>BP1195</t>
  </si>
  <si>
    <t>BP1239</t>
  </si>
  <si>
    <t>BP1290</t>
  </si>
  <si>
    <t>BP1241</t>
  </si>
  <si>
    <t>BP1292</t>
  </si>
  <si>
    <t>BP1243</t>
  </si>
  <si>
    <t>BP1294</t>
  </si>
  <si>
    <t>BP1245</t>
  </si>
  <si>
    <t>BP1296</t>
  </si>
  <si>
    <t>BP1345</t>
  </si>
  <si>
    <t>BP1400</t>
  </si>
  <si>
    <t>BP1347</t>
  </si>
  <si>
    <t>BP1402</t>
  </si>
  <si>
    <t>BP1349</t>
  </si>
  <si>
    <t>BP1404</t>
  </si>
  <si>
    <t>BP1351</t>
  </si>
  <si>
    <t>BP1406</t>
  </si>
  <si>
    <t>BP1448</t>
  </si>
  <si>
    <t>BP1501</t>
  </si>
  <si>
    <t>BP1451</t>
  </si>
  <si>
    <t>BP1503</t>
  </si>
  <si>
    <t>BP1453</t>
  </si>
  <si>
    <t>BP1505</t>
  </si>
  <si>
    <t>BP1455</t>
  </si>
  <si>
    <t>BP1507</t>
  </si>
  <si>
    <t>BP1550</t>
  </si>
  <si>
    <t>BP1604</t>
  </si>
  <si>
    <t>BP1553</t>
  </si>
  <si>
    <t>BP1606</t>
  </si>
  <si>
    <t>BP1555</t>
  </si>
  <si>
    <t>BP1608</t>
  </si>
  <si>
    <t>BP1558</t>
  </si>
  <si>
    <t>BP1610</t>
  </si>
  <si>
    <t>BP1657</t>
  </si>
  <si>
    <t>BP1709</t>
  </si>
  <si>
    <t>BP1659</t>
  </si>
  <si>
    <t>BP1712</t>
  </si>
  <si>
    <t>BP1662</t>
  </si>
  <si>
    <t>BP1714</t>
  </si>
  <si>
    <t>BP1664</t>
  </si>
  <si>
    <t>BP1716</t>
  </si>
  <si>
    <t>BP1763</t>
  </si>
  <si>
    <t>BP1816</t>
  </si>
  <si>
    <t>BP1765</t>
  </si>
  <si>
    <t>BP1818</t>
  </si>
  <si>
    <t>BP1767</t>
  </si>
  <si>
    <t>BP1820</t>
  </si>
  <si>
    <t>BP1769</t>
  </si>
  <si>
    <t>BP1822</t>
  </si>
  <si>
    <t>BP1867</t>
  </si>
  <si>
    <t>BP1922</t>
  </si>
  <si>
    <t>BP1870</t>
  </si>
  <si>
    <t>BP1924</t>
  </si>
  <si>
    <t>BP1874</t>
  </si>
  <si>
    <t>BP1926</t>
  </si>
  <si>
    <t>BP1876</t>
  </si>
  <si>
    <t>BP1928</t>
  </si>
  <si>
    <t>BP1974</t>
  </si>
  <si>
    <t>BP2023</t>
  </si>
  <si>
    <t>BP1976</t>
  </si>
  <si>
    <t>BP2025</t>
  </si>
  <si>
    <t>BP1978</t>
  </si>
  <si>
    <t>BP2027</t>
  </si>
  <si>
    <t>BP1980</t>
  </si>
  <si>
    <t>BP2029A</t>
  </si>
  <si>
    <t>BP2076</t>
  </si>
  <si>
    <t>BP2128</t>
  </si>
  <si>
    <t>BP2078</t>
  </si>
  <si>
    <t>BP2080</t>
  </si>
  <si>
    <t>BP2130</t>
  </si>
  <si>
    <t>BP2082</t>
  </si>
  <si>
    <t>BP2132</t>
  </si>
  <si>
    <t>BP2169</t>
  </si>
  <si>
    <t>BP2222</t>
  </si>
  <si>
    <t>BP2171</t>
  </si>
  <si>
    <t>BP2173</t>
  </si>
  <si>
    <t>BP2225</t>
  </si>
  <si>
    <t>BP2175</t>
  </si>
  <si>
    <t>BP2227</t>
  </si>
  <si>
    <t>BP2260</t>
  </si>
  <si>
    <t>BP2313</t>
  </si>
  <si>
    <t>BP2262</t>
  </si>
  <si>
    <t>BP2264</t>
  </si>
  <si>
    <t>BP2315</t>
  </si>
  <si>
    <t>BP2267</t>
  </si>
  <si>
    <t>BP2318</t>
  </si>
  <si>
    <t>BP2350</t>
  </si>
  <si>
    <t>BP2402</t>
  </si>
  <si>
    <t>BP2352</t>
  </si>
  <si>
    <t>BP2354</t>
  </si>
  <si>
    <t>BP2404</t>
  </si>
  <si>
    <t>BP2358</t>
  </si>
  <si>
    <t>BP2406</t>
  </si>
  <si>
    <t>BP2440</t>
  </si>
  <si>
    <t>BP2491</t>
  </si>
  <si>
    <t>BP2442</t>
  </si>
  <si>
    <t>BP2494</t>
  </si>
  <si>
    <t>BP2444</t>
  </si>
  <si>
    <t>BP2496</t>
  </si>
  <si>
    <t>BP2446</t>
  </si>
  <si>
    <t>BP2498</t>
  </si>
  <si>
    <t>BP2538</t>
  </si>
  <si>
    <t>BP2590</t>
  </si>
  <si>
    <t>BP2540</t>
  </si>
  <si>
    <t>BP2592</t>
  </si>
  <si>
    <t>BP2542</t>
  </si>
  <si>
    <t>BP2594</t>
  </si>
  <si>
    <t>BP2544</t>
  </si>
  <si>
    <t>BP2596</t>
  </si>
  <si>
    <t>BP2641</t>
  </si>
  <si>
    <t>BP2692</t>
  </si>
  <si>
    <t>BP2642A</t>
  </si>
  <si>
    <t>BP2694</t>
  </si>
  <si>
    <t>BP2644</t>
  </si>
  <si>
    <t>BP2696</t>
  </si>
  <si>
    <t>BP2646</t>
  </si>
  <si>
    <t>BP2698</t>
  </si>
  <si>
    <t>BP2746</t>
  </si>
  <si>
    <t>BP2800</t>
  </si>
  <si>
    <t>BP2749</t>
  </si>
  <si>
    <t>BP2802</t>
  </si>
  <si>
    <t>BP2751</t>
  </si>
  <si>
    <t>BP2804</t>
  </si>
  <si>
    <t>BP2753</t>
  </si>
  <si>
    <t>BP2807</t>
  </si>
  <si>
    <t>BP2857</t>
  </si>
  <si>
    <t>BP2908</t>
  </si>
  <si>
    <t>BP2859</t>
  </si>
  <si>
    <t>BP2910</t>
  </si>
  <si>
    <t>BP2862</t>
  </si>
  <si>
    <t>BP2913</t>
  </si>
  <si>
    <t>BP2864</t>
  </si>
  <si>
    <t>BP2915</t>
  </si>
  <si>
    <t>BP2959</t>
  </si>
  <si>
    <t>BP3010</t>
  </si>
  <si>
    <t>BP2961</t>
  </si>
  <si>
    <t>BP3012</t>
  </si>
  <si>
    <t>BP2963</t>
  </si>
  <si>
    <t>BP3014</t>
  </si>
  <si>
    <t>BP2965</t>
  </si>
  <si>
    <t>BP3016</t>
  </si>
  <si>
    <t>BP3063</t>
  </si>
  <si>
    <t>BP3117</t>
  </si>
  <si>
    <t>BP3066</t>
  </si>
  <si>
    <t>BP3120</t>
  </si>
  <si>
    <t>BP3068</t>
  </si>
  <si>
    <t>BP3122</t>
  </si>
  <si>
    <t>BP3070</t>
  </si>
  <si>
    <t>BP3124</t>
  </si>
  <si>
    <t>BP3167</t>
  </si>
  <si>
    <t>BP3222</t>
  </si>
  <si>
    <t>BP3168</t>
  </si>
  <si>
    <t>BP3224</t>
  </si>
  <si>
    <t>BP3170</t>
  </si>
  <si>
    <t>BP3226</t>
  </si>
  <si>
    <t>BP3172</t>
  </si>
  <si>
    <t>BP3228</t>
  </si>
  <si>
    <t>BP3275</t>
  </si>
  <si>
    <t>BP3330</t>
  </si>
  <si>
    <t>BP3277</t>
  </si>
  <si>
    <t>BP3332</t>
  </si>
  <si>
    <t>BP3281</t>
  </si>
  <si>
    <t>BP3334</t>
  </si>
  <si>
    <t>BP3283</t>
  </si>
  <si>
    <t>BP3337</t>
  </si>
  <si>
    <t>BP3382</t>
  </si>
  <si>
    <t>BP3437</t>
  </si>
  <si>
    <t>BP3384</t>
  </si>
  <si>
    <t>BP3439</t>
  </si>
  <si>
    <t>BP3387</t>
  </si>
  <si>
    <t>BP3441</t>
  </si>
  <si>
    <t>BP3389</t>
  </si>
  <si>
    <t>BP3443</t>
  </si>
  <si>
    <t>BP3489</t>
  </si>
  <si>
    <t>BP3543</t>
  </si>
  <si>
    <t>BP3491</t>
  </si>
  <si>
    <t>BP3545</t>
  </si>
  <si>
    <t>BP3493</t>
  </si>
  <si>
    <t>BP3547</t>
  </si>
  <si>
    <t>BP3495</t>
  </si>
  <si>
    <t>BP3550</t>
  </si>
  <si>
    <t>BP3592</t>
  </si>
  <si>
    <t>BP3645</t>
  </si>
  <si>
    <t>BP3595</t>
  </si>
  <si>
    <t>BP3647</t>
  </si>
  <si>
    <t>BP3597</t>
  </si>
  <si>
    <t>BP3649</t>
  </si>
  <si>
    <t>BP3599</t>
  </si>
  <si>
    <t>BP3651</t>
  </si>
  <si>
    <t>BP3732</t>
  </si>
  <si>
    <t>BP3694</t>
  </si>
  <si>
    <t>BP3734</t>
  </si>
  <si>
    <t>BP3696</t>
  </si>
  <si>
    <t>BP3736</t>
  </si>
  <si>
    <t>BP3699</t>
  </si>
  <si>
    <t>BP3738</t>
  </si>
  <si>
    <t>BP3783</t>
  </si>
  <si>
    <t>BP3834</t>
  </si>
  <si>
    <t>BP3785</t>
  </si>
  <si>
    <t>BP3836</t>
  </si>
  <si>
    <t>BP3787</t>
  </si>
  <si>
    <t>BP3838</t>
  </si>
  <si>
    <t>BP3789</t>
  </si>
  <si>
    <t>BP3841</t>
  </si>
  <si>
    <t>BP0050</t>
  </si>
  <si>
    <t>BP0008</t>
  </si>
  <si>
    <t>BP0053</t>
  </si>
  <si>
    <t>BP0010</t>
  </si>
  <si>
    <t>BP0055</t>
  </si>
  <si>
    <t>BP0013</t>
  </si>
  <si>
    <t>BP0057</t>
  </si>
  <si>
    <t>BP0101A</t>
  </si>
  <si>
    <t>BP0152</t>
  </si>
  <si>
    <t>BP0102</t>
  </si>
  <si>
    <t>BP0154</t>
  </si>
  <si>
    <t>BP0104</t>
  </si>
  <si>
    <t>BP0156</t>
  </si>
  <si>
    <t>BP0106</t>
  </si>
  <si>
    <t>BP0158</t>
  </si>
  <si>
    <t>BP0205</t>
  </si>
  <si>
    <t>BP0257</t>
  </si>
  <si>
    <t>BP0207</t>
  </si>
  <si>
    <t>BP0259</t>
  </si>
  <si>
    <t>BP0209</t>
  </si>
  <si>
    <t>BP0261</t>
  </si>
  <si>
    <t>BP0213</t>
  </si>
  <si>
    <t>BP0263</t>
  </si>
  <si>
    <t>BP0312</t>
  </si>
  <si>
    <t>BP0360</t>
  </si>
  <si>
    <t>BP0314</t>
  </si>
  <si>
    <t>BP0362</t>
  </si>
  <si>
    <t>BP0316</t>
  </si>
  <si>
    <t>BP0364</t>
  </si>
  <si>
    <t>BP0318</t>
  </si>
  <si>
    <t>BP0402</t>
  </si>
  <si>
    <t>BP0455</t>
  </si>
  <si>
    <t>BP0404</t>
  </si>
  <si>
    <t>BP0457</t>
  </si>
  <si>
    <t>BP0406</t>
  </si>
  <si>
    <t>BP0459</t>
  </si>
  <si>
    <t>BP0409</t>
  </si>
  <si>
    <t>BP0461</t>
  </si>
  <si>
    <t>BP0507</t>
  </si>
  <si>
    <t>BP0560</t>
  </si>
  <si>
    <t>BP0509</t>
  </si>
  <si>
    <t>BP0562</t>
  </si>
  <si>
    <t>BP0511</t>
  </si>
  <si>
    <t>BP0564</t>
  </si>
  <si>
    <t>BP0513</t>
  </si>
  <si>
    <t>BP0567</t>
  </si>
  <si>
    <t>BP0612</t>
  </si>
  <si>
    <t>BP0662</t>
  </si>
  <si>
    <t>BP0614</t>
  </si>
  <si>
    <t>BP0664</t>
  </si>
  <si>
    <t>BP0616</t>
  </si>
  <si>
    <t>BP0666</t>
  </si>
  <si>
    <t>BP0618</t>
  </si>
  <si>
    <t>BP0668</t>
  </si>
  <si>
    <t>BP0715</t>
  </si>
  <si>
    <t>BP0773</t>
  </si>
  <si>
    <t>BP0720</t>
  </si>
  <si>
    <t>BP0775</t>
  </si>
  <si>
    <t>BP0722</t>
  </si>
  <si>
    <t>BP0777</t>
  </si>
  <si>
    <t>BP0724</t>
  </si>
  <si>
    <t>BP0779</t>
  </si>
  <si>
    <t>BP0827</t>
  </si>
  <si>
    <t>BP0879</t>
  </si>
  <si>
    <t>BP0829</t>
  </si>
  <si>
    <t>BP0882</t>
  </si>
  <si>
    <t>BP0832</t>
  </si>
  <si>
    <t>BP0884</t>
  </si>
  <si>
    <t>BP0834</t>
  </si>
  <si>
    <t>BP0886</t>
  </si>
  <si>
    <t>BP0931</t>
  </si>
  <si>
    <t>BP0983</t>
  </si>
  <si>
    <t>BP0933</t>
  </si>
  <si>
    <t>BP0985</t>
  </si>
  <si>
    <t>BP0935</t>
  </si>
  <si>
    <t>BP0987</t>
  </si>
  <si>
    <t>BP0937</t>
  </si>
  <si>
    <t>BP0989</t>
  </si>
  <si>
    <t>BP1036</t>
  </si>
  <si>
    <t>BP1092</t>
  </si>
  <si>
    <t>BP1038</t>
  </si>
  <si>
    <t>BP1095</t>
  </si>
  <si>
    <t>BP1040</t>
  </si>
  <si>
    <t>BP1097</t>
  </si>
  <si>
    <t>BP1042</t>
  </si>
  <si>
    <t>BP1099</t>
  </si>
  <si>
    <t>BP1147</t>
  </si>
  <si>
    <t>BP1198</t>
  </si>
  <si>
    <t>BP1149</t>
  </si>
  <si>
    <t>BP1201</t>
  </si>
  <si>
    <t>BP1151</t>
  </si>
  <si>
    <t>BP1203</t>
  </si>
  <si>
    <t>BP1153</t>
  </si>
  <si>
    <t>BP1205</t>
  </si>
  <si>
    <t>BP1248</t>
  </si>
  <si>
    <t>BP1299</t>
  </si>
  <si>
    <t>BP1250</t>
  </si>
  <si>
    <t>BP1301</t>
  </si>
  <si>
    <t>BP1252</t>
  </si>
  <si>
    <t>BP1303</t>
  </si>
  <si>
    <t>BP1254</t>
  </si>
  <si>
    <t>BP1305</t>
  </si>
  <si>
    <t>BP1354</t>
  </si>
  <si>
    <t>BP1409</t>
  </si>
  <si>
    <t>BP1356</t>
  </si>
  <si>
    <t>BP1411</t>
  </si>
  <si>
    <t>BP1358</t>
  </si>
  <si>
    <t>BP1413</t>
  </si>
  <si>
    <t>BP1360</t>
  </si>
  <si>
    <t>BP1415</t>
  </si>
  <si>
    <t>BP1458</t>
  </si>
  <si>
    <t>BP1510</t>
  </si>
  <si>
    <t>BP1462</t>
  </si>
  <si>
    <t>BP1513</t>
  </si>
  <si>
    <t>BP1464</t>
  </si>
  <si>
    <t>BP1515</t>
  </si>
  <si>
    <t>BP1466</t>
  </si>
  <si>
    <t>BP1517</t>
  </si>
  <si>
    <t>BP1561</t>
  </si>
  <si>
    <t>BP1613</t>
  </si>
  <si>
    <t>BP1563</t>
  </si>
  <si>
    <t>BP1615</t>
  </si>
  <si>
    <t>BP1566</t>
  </si>
  <si>
    <t>BP1617</t>
  </si>
  <si>
    <t>BP1568</t>
  </si>
  <si>
    <t>BP1619</t>
  </si>
  <si>
    <t>BP1667</t>
  </si>
  <si>
    <t>BP1720</t>
  </si>
  <si>
    <t>BP1669</t>
  </si>
  <si>
    <t>BP1722</t>
  </si>
  <si>
    <t>BP1671</t>
  </si>
  <si>
    <t>BP1724</t>
  </si>
  <si>
    <t>BP1673</t>
  </si>
  <si>
    <t>BP1726</t>
  </si>
  <si>
    <t>BP1772</t>
  </si>
  <si>
    <t>BP1825</t>
  </si>
  <si>
    <t>BP1774</t>
  </si>
  <si>
    <t>BP1827</t>
  </si>
  <si>
    <t>BP1776</t>
  </si>
  <si>
    <t>BP1829</t>
  </si>
  <si>
    <t>BP1778</t>
  </si>
  <si>
    <t>BP1831</t>
  </si>
  <si>
    <t>BP1879</t>
  </si>
  <si>
    <t>BP1931</t>
  </si>
  <si>
    <t>BP1881</t>
  </si>
  <si>
    <t>BP1933</t>
  </si>
  <si>
    <t>BP1883</t>
  </si>
  <si>
    <t>BP1935</t>
  </si>
  <si>
    <t>BP1885</t>
  </si>
  <si>
    <t>BP1937</t>
  </si>
  <si>
    <t>BP1983</t>
  </si>
  <si>
    <t>BP2032</t>
  </si>
  <si>
    <t>BP1985</t>
  </si>
  <si>
    <t>BP2036</t>
  </si>
  <si>
    <t>BP1987</t>
  </si>
  <si>
    <t>BP2038</t>
  </si>
  <si>
    <t>BP1989</t>
  </si>
  <si>
    <t>BP2040</t>
  </si>
  <si>
    <t>BP2085</t>
  </si>
  <si>
    <t>BP2136</t>
  </si>
  <si>
    <t>BP2088</t>
  </si>
  <si>
    <t>BP2090</t>
  </si>
  <si>
    <t>BP2139</t>
  </si>
  <si>
    <t>BP2092</t>
  </si>
  <si>
    <t>BP2141</t>
  </si>
  <si>
    <t>BP2178</t>
  </si>
  <si>
    <t>BP2230</t>
  </si>
  <si>
    <t>BP2180</t>
  </si>
  <si>
    <t>BP2183</t>
  </si>
  <si>
    <t>BP2232</t>
  </si>
  <si>
    <t>BP2185</t>
  </si>
  <si>
    <t>BP2234</t>
  </si>
  <si>
    <t>BP2271</t>
  </si>
  <si>
    <t>BP2321</t>
  </si>
  <si>
    <t>BP2274</t>
  </si>
  <si>
    <t>BP2276</t>
  </si>
  <si>
    <t>BP2323</t>
  </si>
  <si>
    <t>BP2278</t>
  </si>
  <si>
    <t>BP2325</t>
  </si>
  <si>
    <t>BP2361</t>
  </si>
  <si>
    <t>BP2409</t>
  </si>
  <si>
    <t>BP2363</t>
  </si>
  <si>
    <t>BP2365</t>
  </si>
  <si>
    <t>BP2411</t>
  </si>
  <si>
    <t>BP2368</t>
  </si>
  <si>
    <t>BP2413</t>
  </si>
  <si>
    <t>BP2449</t>
  </si>
  <si>
    <t>BP2501</t>
  </si>
  <si>
    <t>BP2451</t>
  </si>
  <si>
    <t>BP2503</t>
  </si>
  <si>
    <t>BP2454</t>
  </si>
  <si>
    <t>BP2505</t>
  </si>
  <si>
    <t>BP2456</t>
  </si>
  <si>
    <t>BP2507</t>
  </si>
  <si>
    <t>BP2547</t>
  </si>
  <si>
    <t>BP2599</t>
  </si>
  <si>
    <t>BP2549</t>
  </si>
  <si>
    <t>BP2601</t>
  </si>
  <si>
    <t>BP2551</t>
  </si>
  <si>
    <t>BP2603</t>
  </si>
  <si>
    <t>BP2553</t>
  </si>
  <si>
    <t>BP2605</t>
  </si>
  <si>
    <t>BP2649</t>
  </si>
  <si>
    <t>BP2701</t>
  </si>
  <si>
    <t>BP2651</t>
  </si>
  <si>
    <t>BP2703</t>
  </si>
  <si>
    <t>BP2653</t>
  </si>
  <si>
    <t>BP2706</t>
  </si>
  <si>
    <t>BP2655</t>
  </si>
  <si>
    <t>BP2708</t>
  </si>
  <si>
    <t>BP2756</t>
  </si>
  <si>
    <t>BP2810</t>
  </si>
  <si>
    <t>BP2758</t>
  </si>
  <si>
    <t>BP2813</t>
  </si>
  <si>
    <t>BP2760</t>
  </si>
  <si>
    <t>BP2815</t>
  </si>
  <si>
    <t>BP2762</t>
  </si>
  <si>
    <t>BP2817</t>
  </si>
  <si>
    <t>BP2867</t>
  </si>
  <si>
    <t>BP2918</t>
  </si>
  <si>
    <t>BP2869</t>
  </si>
  <si>
    <t>BP2920</t>
  </si>
  <si>
    <t>BP2871</t>
  </si>
  <si>
    <t>BP2922</t>
  </si>
  <si>
    <t>BP2873</t>
  </si>
  <si>
    <t>BP2924</t>
  </si>
  <si>
    <t>BP2969</t>
  </si>
  <si>
    <t>BP3019</t>
  </si>
  <si>
    <t>BP2971</t>
  </si>
  <si>
    <t>BP3021</t>
  </si>
  <si>
    <t>BP2973</t>
  </si>
  <si>
    <t>BP3023</t>
  </si>
  <si>
    <t>BP2975</t>
  </si>
  <si>
    <t>BP3025</t>
  </si>
  <si>
    <t>BP3073</t>
  </si>
  <si>
    <t>BP3127</t>
  </si>
  <si>
    <t>BP3075</t>
  </si>
  <si>
    <t>BP3129</t>
  </si>
  <si>
    <t>BP3077</t>
  </si>
  <si>
    <t>BP3131</t>
  </si>
  <si>
    <t>BP3079</t>
  </si>
  <si>
    <t>BP3133</t>
  </si>
  <si>
    <t>BP3175</t>
  </si>
  <si>
    <t>BP3232</t>
  </si>
  <si>
    <t>BP3177</t>
  </si>
  <si>
    <t>BP3234</t>
  </si>
  <si>
    <t>BP3179</t>
  </si>
  <si>
    <t>BP3236</t>
  </si>
  <si>
    <t>BP3181</t>
  </si>
  <si>
    <t>BP3238</t>
  </si>
  <si>
    <t>BP3286</t>
  </si>
  <si>
    <t>BP3340</t>
  </si>
  <si>
    <t>BP3288</t>
  </si>
  <si>
    <t>BP3342</t>
  </si>
  <si>
    <t>BP3290</t>
  </si>
  <si>
    <t>BP3344</t>
  </si>
  <si>
    <t>BP3292</t>
  </si>
  <si>
    <t>BP3346</t>
  </si>
  <si>
    <t>BP3393</t>
  </si>
  <si>
    <t>BP3446</t>
  </si>
  <si>
    <t>BP3395</t>
  </si>
  <si>
    <t>BP3448</t>
  </si>
  <si>
    <t>BP3397</t>
  </si>
  <si>
    <t>BP3450</t>
  </si>
  <si>
    <t>BP3399</t>
  </si>
  <si>
    <t>BP3453</t>
  </si>
  <si>
    <t>BP3498</t>
  </si>
  <si>
    <t>BP3553</t>
  </si>
  <si>
    <t>BP3500</t>
  </si>
  <si>
    <t>BP3555</t>
  </si>
  <si>
    <t>BP3503</t>
  </si>
  <si>
    <t>BP3557</t>
  </si>
  <si>
    <t>BP3506</t>
  </si>
  <si>
    <t>BP3559</t>
  </si>
  <si>
    <t>BP3604</t>
  </si>
  <si>
    <t>BP3654</t>
  </si>
  <si>
    <t>BP3606</t>
  </si>
  <si>
    <t>BP3656</t>
  </si>
  <si>
    <t>BP3609</t>
  </si>
  <si>
    <t>BP3658</t>
  </si>
  <si>
    <t>BP3611</t>
  </si>
  <si>
    <t>BP3660</t>
  </si>
  <si>
    <t>BP3741</t>
  </si>
  <si>
    <t>BP3702</t>
  </si>
  <si>
    <t>BP3743</t>
  </si>
  <si>
    <t>BP3704</t>
  </si>
  <si>
    <t>BP3745</t>
  </si>
  <si>
    <t>BP3706</t>
  </si>
  <si>
    <t>BP3747</t>
  </si>
  <si>
    <t>BP3792</t>
  </si>
  <si>
    <t>BP3844</t>
  </si>
  <si>
    <t>BP3794</t>
  </si>
  <si>
    <t>BP3846</t>
  </si>
  <si>
    <t>BP3796</t>
  </si>
  <si>
    <t>BP3848</t>
  </si>
  <si>
    <t>BP3798</t>
  </si>
  <si>
    <t>BP3850</t>
  </si>
  <si>
    <t>BP0048</t>
  </si>
  <si>
    <t>BP0007</t>
  </si>
  <si>
    <t>BP0051</t>
  </si>
  <si>
    <t>BP0009</t>
  </si>
  <si>
    <t>BP0054</t>
  </si>
  <si>
    <t>BP0011</t>
  </si>
  <si>
    <t>BP0056</t>
  </si>
  <si>
    <t>BP0101</t>
  </si>
  <si>
    <t>BP0151</t>
  </si>
  <si>
    <t>BP0101B</t>
  </si>
  <si>
    <t>BP0153</t>
  </si>
  <si>
    <t>BP0103</t>
  </si>
  <si>
    <t>BP0155</t>
  </si>
  <si>
    <t>BP0105</t>
  </si>
  <si>
    <t>BP0157</t>
  </si>
  <si>
    <t>BP0204</t>
  </si>
  <si>
    <t>BP0255</t>
  </si>
  <si>
    <t>BP0206</t>
  </si>
  <si>
    <t>BP0258</t>
  </si>
  <si>
    <t>BP0208</t>
  </si>
  <si>
    <t>BP0260</t>
  </si>
  <si>
    <t>BP0212</t>
  </si>
  <si>
    <t>BP0262</t>
  </si>
  <si>
    <t>BP0311</t>
  </si>
  <si>
    <t>BP0359</t>
  </si>
  <si>
    <t>BP0313</t>
  </si>
  <si>
    <t>BP0361</t>
  </si>
  <si>
    <t>BP0315</t>
  </si>
  <si>
    <t>BP0363</t>
  </si>
  <si>
    <t>BP0317</t>
  </si>
  <si>
    <t>BP0400</t>
  </si>
  <si>
    <t>BP0454</t>
  </si>
  <si>
    <t>BP0403</t>
  </si>
  <si>
    <t>BP0456</t>
  </si>
  <si>
    <t>BP0405</t>
  </si>
  <si>
    <t>BP0458</t>
  </si>
  <si>
    <t>BP0407</t>
  </si>
  <si>
    <t>BP0460</t>
  </si>
  <si>
    <t>BP0506</t>
  </si>
  <si>
    <t>BP0559</t>
  </si>
  <si>
    <t>BP0508</t>
  </si>
  <si>
    <t>BP0561</t>
  </si>
  <si>
    <t>BP0510</t>
  </si>
  <si>
    <t>BP0563</t>
  </si>
  <si>
    <t>BP0512</t>
  </si>
  <si>
    <t>BP0566</t>
  </si>
  <si>
    <t>BP0610</t>
  </si>
  <si>
    <t>BP0661</t>
  </si>
  <si>
    <t>BP0613</t>
  </si>
  <si>
    <t>BP0663</t>
  </si>
  <si>
    <t>BP0615</t>
  </si>
  <si>
    <t>BP0665</t>
  </si>
  <si>
    <t>BP0617</t>
  </si>
  <si>
    <t>BP0667</t>
  </si>
  <si>
    <t>BP0713</t>
  </si>
  <si>
    <t>BP0772</t>
  </si>
  <si>
    <t>BP0718</t>
  </si>
  <si>
    <t>BP0774</t>
  </si>
  <si>
    <t>BP0721</t>
  </si>
  <si>
    <t>BP0776</t>
  </si>
  <si>
    <t>BP0723</t>
  </si>
  <si>
    <t>BP0778</t>
  </si>
  <si>
    <t>BP0826</t>
  </si>
  <si>
    <t>BP0878</t>
  </si>
  <si>
    <t>BP0828</t>
  </si>
  <si>
    <t>BP0880</t>
  </si>
  <si>
    <t>BP0831</t>
  </si>
  <si>
    <t>BP0883</t>
  </si>
  <si>
    <t>BP0833</t>
  </si>
  <si>
    <t>BP0885</t>
  </si>
  <si>
    <t>BP0930</t>
  </si>
  <si>
    <t>BP0982</t>
  </si>
  <si>
    <t>BP0932</t>
  </si>
  <si>
    <t>BP0984</t>
  </si>
  <si>
    <t>BP0934</t>
  </si>
  <si>
    <t>BP0986</t>
  </si>
  <si>
    <t>BP0936</t>
  </si>
  <si>
    <t>BP0988</t>
  </si>
  <si>
    <t>BP1034</t>
  </si>
  <si>
    <t>BP1091</t>
  </si>
  <si>
    <t>BP1037</t>
  </si>
  <si>
    <t>BP1094</t>
  </si>
  <si>
    <t>BP1039</t>
  </si>
  <si>
    <t>BP1096</t>
  </si>
  <si>
    <t>BP1041</t>
  </si>
  <si>
    <t>BP1098</t>
  </si>
  <si>
    <t>BP1146</t>
  </si>
  <si>
    <t>BP1197</t>
  </si>
  <si>
    <t>BP1148</t>
  </si>
  <si>
    <t>BP1200</t>
  </si>
  <si>
    <t>BP1150</t>
  </si>
  <si>
    <t>BP1202</t>
  </si>
  <si>
    <t>BP1152</t>
  </si>
  <si>
    <t>BP1204</t>
  </si>
  <si>
    <t>BP1247</t>
  </si>
  <si>
    <t>BP1298</t>
  </si>
  <si>
    <t>BP1249</t>
  </si>
  <si>
    <t>BP1300</t>
  </si>
  <si>
    <t>BP1251</t>
  </si>
  <si>
    <t>BP1302</t>
  </si>
  <si>
    <t>BP1253</t>
  </si>
  <si>
    <t>BP1304</t>
  </si>
  <si>
    <t>BP1353</t>
  </si>
  <si>
    <t>BP1408</t>
  </si>
  <si>
    <t>BP1355</t>
  </si>
  <si>
    <t>BP1410</t>
  </si>
  <si>
    <t>BP1357</t>
  </si>
  <si>
    <t>BP1412</t>
  </si>
  <si>
    <t>BP1359</t>
  </si>
  <si>
    <t>BP1414</t>
  </si>
  <si>
    <t>BP1457</t>
  </si>
  <si>
    <t>BP1509</t>
  </si>
  <si>
    <t>BP1460</t>
  </si>
  <si>
    <t>BP1512</t>
  </si>
  <si>
    <t>BP1463</t>
  </si>
  <si>
    <t>BP1514</t>
  </si>
  <si>
    <t>BP1465</t>
  </si>
  <si>
    <t>BP1516</t>
  </si>
  <si>
    <t>BP1560</t>
  </si>
  <si>
    <t>BP1612</t>
  </si>
  <si>
    <t>BP1562</t>
  </si>
  <si>
    <t>BP1614</t>
  </si>
  <si>
    <t>BP1565</t>
  </si>
  <si>
    <t>BP1616</t>
  </si>
  <si>
    <t>BP1567</t>
  </si>
  <si>
    <t>BP1618</t>
  </si>
  <si>
    <t>BP1666</t>
  </si>
  <si>
    <t>BP1719</t>
  </si>
  <si>
    <t>BP1668</t>
  </si>
  <si>
    <t>BP1721</t>
  </si>
  <si>
    <t>BP1670</t>
  </si>
  <si>
    <t>BP1723</t>
  </si>
  <si>
    <t>BP1672</t>
  </si>
  <si>
    <t>BP1725</t>
  </si>
  <si>
    <t>BP1771</t>
  </si>
  <si>
    <t>BP1824</t>
  </si>
  <si>
    <t>BP1773</t>
  </si>
  <si>
    <t>BP1826</t>
  </si>
  <si>
    <t>BP1775</t>
  </si>
  <si>
    <t>BP1828</t>
  </si>
  <si>
    <t>BP1777</t>
  </si>
  <si>
    <t>BP1830</t>
  </si>
  <si>
    <t>BP1878</t>
  </si>
  <si>
    <t>BP1930</t>
  </si>
  <si>
    <t>BP1880</t>
  </si>
  <si>
    <t>BP1932</t>
  </si>
  <si>
    <t>BP1882</t>
  </si>
  <si>
    <t>BP1934</t>
  </si>
  <si>
    <t>BP1884</t>
  </si>
  <si>
    <t>BP1936</t>
  </si>
  <si>
    <t>BP1982</t>
  </si>
  <si>
    <t>BP2031</t>
  </si>
  <si>
    <t>BP1984</t>
  </si>
  <si>
    <t>BP2034</t>
  </si>
  <si>
    <t>BP1986</t>
  </si>
  <si>
    <t>BP2037</t>
  </si>
  <si>
    <t>BP1988</t>
  </si>
  <si>
    <t>BP2039</t>
  </si>
  <si>
    <t>BP2084</t>
  </si>
  <si>
    <t>BP2134</t>
  </si>
  <si>
    <t>BP2086</t>
  </si>
  <si>
    <t>BP2089</t>
  </si>
  <si>
    <t>BP2138</t>
  </si>
  <si>
    <t>BP2091</t>
  </si>
  <si>
    <t>BP2140</t>
  </si>
  <si>
    <t>BP2177</t>
  </si>
  <si>
    <t>BP2229</t>
  </si>
  <si>
    <t>BP2179</t>
  </si>
  <si>
    <t>BP2182</t>
  </si>
  <si>
    <t>BP2231</t>
  </si>
  <si>
    <t>BP2184</t>
  </si>
  <si>
    <t>BP2233</t>
  </si>
  <si>
    <t>BP2269</t>
  </si>
  <si>
    <t>BP2320</t>
  </si>
  <si>
    <t>BP2273</t>
  </si>
  <si>
    <t>BP2275</t>
  </si>
  <si>
    <t>BP2322</t>
  </si>
  <si>
    <t>BP2277</t>
  </si>
  <si>
    <t>BP2324</t>
  </si>
  <si>
    <t>BP2360</t>
  </si>
  <si>
    <t>BP2408</t>
  </si>
  <si>
    <t>BP2362</t>
  </si>
  <si>
    <t>BP2364</t>
  </si>
  <si>
    <t>BP2410</t>
  </si>
  <si>
    <t>BP2366</t>
  </si>
  <si>
    <t>BP2412</t>
  </si>
  <si>
    <t>BP2448</t>
  </si>
  <si>
    <t>BP2500</t>
  </si>
  <si>
    <t>BP2450</t>
  </si>
  <si>
    <t>BP2502</t>
  </si>
  <si>
    <t>BP2452</t>
  </si>
  <si>
    <t>BP2504</t>
  </si>
  <si>
    <t>BP2455</t>
  </si>
  <si>
    <t>BP2506</t>
  </si>
  <si>
    <t>BP2546</t>
  </si>
  <si>
    <t>BP2598</t>
  </si>
  <si>
    <t>BP2548</t>
  </si>
  <si>
    <t>BP2600</t>
  </si>
  <si>
    <t>BP2550</t>
  </si>
  <si>
    <t>BP2602</t>
  </si>
  <si>
    <t>BP2552</t>
  </si>
  <si>
    <t>BP2604</t>
  </si>
  <si>
    <t>BP2648</t>
  </si>
  <si>
    <t>BP2700</t>
  </si>
  <si>
    <t>BP2650</t>
  </si>
  <si>
    <t>BP2702</t>
  </si>
  <si>
    <t>BP2652</t>
  </si>
  <si>
    <t>BP2705</t>
  </si>
  <si>
    <t>BP2654</t>
  </si>
  <si>
    <t>BP2707</t>
  </si>
  <si>
    <t>BP2755</t>
  </si>
  <si>
    <t>BP2809</t>
  </si>
  <si>
    <t>BP2757</t>
  </si>
  <si>
    <t>BP2811</t>
  </si>
  <si>
    <t>BP2759</t>
  </si>
  <si>
    <t>BP2814</t>
  </si>
  <si>
    <t>BP2761</t>
  </si>
  <si>
    <t>BP2816</t>
  </si>
  <si>
    <t>BP2866</t>
  </si>
  <si>
    <t>BP2917</t>
  </si>
  <si>
    <t>BP2868</t>
  </si>
  <si>
    <t>BP2919</t>
  </si>
  <si>
    <t>BP2870</t>
  </si>
  <si>
    <t>BP2921</t>
  </si>
  <si>
    <t>BP2872</t>
  </si>
  <si>
    <t>BP2923</t>
  </si>
  <si>
    <t>BP2967</t>
  </si>
  <si>
    <t>BP3018</t>
  </si>
  <si>
    <t>BP2970</t>
  </si>
  <si>
    <t>BP3020</t>
  </si>
  <si>
    <t>BP2972</t>
  </si>
  <si>
    <t>BP3022</t>
  </si>
  <si>
    <t>BP2974</t>
  </si>
  <si>
    <t>BP3024</t>
  </si>
  <si>
    <t>BP3072</t>
  </si>
  <si>
    <t>BP3126</t>
  </si>
  <si>
    <t>BP3074</t>
  </si>
  <si>
    <t>BP3128</t>
  </si>
  <si>
    <t>BP3076</t>
  </si>
  <si>
    <t>BP3130</t>
  </si>
  <si>
    <t>BP3078</t>
  </si>
  <si>
    <t>BP3132</t>
  </si>
  <si>
    <t>BP3174</t>
  </si>
  <si>
    <t>BP3231</t>
  </si>
  <si>
    <t>BP3176</t>
  </si>
  <si>
    <t>BP3233</t>
  </si>
  <si>
    <t>BP3178</t>
  </si>
  <si>
    <t>BP3235</t>
  </si>
  <si>
    <t>BP3180</t>
  </si>
  <si>
    <t>BP3237</t>
  </si>
  <si>
    <t>BP3285</t>
  </si>
  <si>
    <t>BP3339</t>
  </si>
  <si>
    <t>BP3287</t>
  </si>
  <si>
    <t>BP3341</t>
  </si>
  <si>
    <t>BP3289</t>
  </si>
  <si>
    <t>BP3343</t>
  </si>
  <si>
    <t>BP3291</t>
  </si>
  <si>
    <t>BP3345</t>
  </si>
  <si>
    <t>BP3391</t>
  </si>
  <si>
    <t>BP3445</t>
  </si>
  <si>
    <t>BP3394</t>
  </si>
  <si>
    <t>BP3447</t>
  </si>
  <si>
    <t>BP3396</t>
  </si>
  <si>
    <t>BP3449</t>
  </si>
  <si>
    <t>BP3398</t>
  </si>
  <si>
    <t>BP3452</t>
  </si>
  <si>
    <t>BP3497</t>
  </si>
  <si>
    <t>BP3552</t>
  </si>
  <si>
    <t>BP3499</t>
  </si>
  <si>
    <t>BP3554</t>
  </si>
  <si>
    <t>BP3501</t>
  </si>
  <si>
    <t>BP3556</t>
  </si>
  <si>
    <t>BP3504</t>
  </si>
  <si>
    <t>BP3558</t>
  </si>
  <si>
    <t>BP3602</t>
  </si>
  <si>
    <t>BP3653</t>
  </si>
  <si>
    <t>BP3605</t>
  </si>
  <si>
    <t>BP3655</t>
  </si>
  <si>
    <t>BP3608</t>
  </si>
  <si>
    <t>BP3657</t>
  </si>
  <si>
    <t>BP3610</t>
  </si>
  <si>
    <t>BP3659</t>
  </si>
  <si>
    <t>BP3740</t>
  </si>
  <si>
    <t>BP3701</t>
  </si>
  <si>
    <t>BP3742</t>
  </si>
  <si>
    <t>BP3703</t>
  </si>
  <si>
    <t>BP3744</t>
  </si>
  <si>
    <t>BP3705</t>
  </si>
  <si>
    <t>BP3746</t>
  </si>
  <si>
    <t>BP3791</t>
  </si>
  <si>
    <t>BP3843</t>
  </si>
  <si>
    <t>BP3793</t>
  </si>
  <si>
    <t>BP3845</t>
  </si>
  <si>
    <t>BP3795</t>
  </si>
  <si>
    <t>BP3847</t>
  </si>
  <si>
    <t>BP3797</t>
  </si>
  <si>
    <t>BP3849</t>
  </si>
  <si>
    <t>BP0060</t>
  </si>
  <si>
    <t>BP0015</t>
  </si>
  <si>
    <t>BP0062</t>
  </si>
  <si>
    <t>BP0017</t>
  </si>
  <si>
    <t>BP0063A</t>
  </si>
  <si>
    <t>BP0019</t>
  </si>
  <si>
    <t>BP0065</t>
  </si>
  <si>
    <t>BP0108</t>
  </si>
  <si>
    <t>BP0160</t>
  </si>
  <si>
    <t>BP0111</t>
  </si>
  <si>
    <t>BP0162</t>
  </si>
  <si>
    <t>BP0113</t>
  </si>
  <si>
    <t>BP0164</t>
  </si>
  <si>
    <t>BP0115</t>
  </si>
  <si>
    <t>BP0167</t>
  </si>
  <si>
    <t>BP0215</t>
  </si>
  <si>
    <t>BP0265</t>
  </si>
  <si>
    <t>BP0217</t>
  </si>
  <si>
    <t>BP0267</t>
  </si>
  <si>
    <t>BP0219</t>
  </si>
  <si>
    <t>BP0271</t>
  </si>
  <si>
    <t>BP0221</t>
  </si>
  <si>
    <t>BP0273</t>
  </si>
  <si>
    <t>BP0320</t>
  </si>
  <si>
    <t>BP0367</t>
  </si>
  <si>
    <t>BP0322</t>
  </si>
  <si>
    <t>BP0369</t>
  </si>
  <si>
    <t>BP0324</t>
  </si>
  <si>
    <t>BP0371</t>
  </si>
  <si>
    <t>BP0326</t>
  </si>
  <si>
    <t>BP0411</t>
  </si>
  <si>
    <t>BP0463</t>
  </si>
  <si>
    <t>BP0413</t>
  </si>
  <si>
    <t>BP0465</t>
  </si>
  <si>
    <t>BP0415</t>
  </si>
  <si>
    <t>BP0467</t>
  </si>
  <si>
    <t>BP0417</t>
  </si>
  <si>
    <t>BP0469</t>
  </si>
  <si>
    <t>BP0516</t>
  </si>
  <si>
    <t>BP0569</t>
  </si>
  <si>
    <t>BP0519</t>
  </si>
  <si>
    <t>BP0571</t>
  </si>
  <si>
    <t>BP0521</t>
  </si>
  <si>
    <t>BP0573</t>
  </si>
  <si>
    <t>BP0523</t>
  </si>
  <si>
    <t>BP0575</t>
  </si>
  <si>
    <t>BP0620</t>
  </si>
  <si>
    <t>BP0670</t>
  </si>
  <si>
    <t>BP0622</t>
  </si>
  <si>
    <t>BP0672</t>
  </si>
  <si>
    <t>BP0624</t>
  </si>
  <si>
    <t>BP0674</t>
  </si>
  <si>
    <t>BP0626</t>
  </si>
  <si>
    <t>BP0677</t>
  </si>
  <si>
    <t>BP0726</t>
  </si>
  <si>
    <t>BP0781</t>
  </si>
  <si>
    <t>BP0728</t>
  </si>
  <si>
    <t>BP0783</t>
  </si>
  <si>
    <t>BP0732</t>
  </si>
  <si>
    <t>BP0785</t>
  </si>
  <si>
    <t>BP0735</t>
  </si>
  <si>
    <t>BP0789</t>
  </si>
  <si>
    <t>BP0836</t>
  </si>
  <si>
    <t>BP0888</t>
  </si>
  <si>
    <t>BP0838</t>
  </si>
  <si>
    <t>BP0890</t>
  </si>
  <si>
    <t>BP0841</t>
  </si>
  <si>
    <t>BP0893</t>
  </si>
  <si>
    <t>BP0843</t>
  </si>
  <si>
    <t>BP0895</t>
  </si>
  <si>
    <t>BP0940</t>
  </si>
  <si>
    <t>BP0991</t>
  </si>
  <si>
    <t>BP0942</t>
  </si>
  <si>
    <t>BP0993</t>
  </si>
  <si>
    <t>BP0944</t>
  </si>
  <si>
    <t>BP0995</t>
  </si>
  <si>
    <t>BP0946</t>
  </si>
  <si>
    <t>BP0998</t>
  </si>
  <si>
    <t>BP1046</t>
  </si>
  <si>
    <t>BP1101</t>
  </si>
  <si>
    <t>BP1049</t>
  </si>
  <si>
    <t>BP1103</t>
  </si>
  <si>
    <t>BP1051</t>
  </si>
  <si>
    <t>BP1105</t>
  </si>
  <si>
    <t>BP1054</t>
  </si>
  <si>
    <t>BP1107</t>
  </si>
  <si>
    <t>BP1155</t>
  </si>
  <si>
    <t>BP1207</t>
  </si>
  <si>
    <t>BP1158</t>
  </si>
  <si>
    <t>BP1209</t>
  </si>
  <si>
    <t>BP1160</t>
  </si>
  <si>
    <t>BP1211</t>
  </si>
  <si>
    <t>BP1162</t>
  </si>
  <si>
    <t>BP1213</t>
  </si>
  <si>
    <t>BP1256</t>
  </si>
  <si>
    <t>BP1307</t>
  </si>
  <si>
    <t>BP1258</t>
  </si>
  <si>
    <t>BP1311</t>
  </si>
  <si>
    <t>BP1260</t>
  </si>
  <si>
    <t>BP1313</t>
  </si>
  <si>
    <t>BP1262</t>
  </si>
  <si>
    <t>BP1315</t>
  </si>
  <si>
    <t>BP1363</t>
  </si>
  <si>
    <t>BP1416A</t>
  </si>
  <si>
    <t>BP1366</t>
  </si>
  <si>
    <t>BP1418</t>
  </si>
  <si>
    <t>BP1368</t>
  </si>
  <si>
    <t>BP1420</t>
  </si>
  <si>
    <t>BP1371</t>
  </si>
  <si>
    <t>BP1422</t>
  </si>
  <si>
    <t>BP1468</t>
  </si>
  <si>
    <t>BP1519</t>
  </si>
  <si>
    <t>BP1470</t>
  </si>
  <si>
    <t>BP1521</t>
  </si>
  <si>
    <t>BP1472</t>
  </si>
  <si>
    <t>BP1523</t>
  </si>
  <si>
    <t>BP1474</t>
  </si>
  <si>
    <t>BP1525</t>
  </si>
  <si>
    <t>BP1570</t>
  </si>
  <si>
    <t>BP1623</t>
  </si>
  <si>
    <t>BP1573</t>
  </si>
  <si>
    <t>BP1625</t>
  </si>
  <si>
    <t>BP1575</t>
  </si>
  <si>
    <t>BP1627</t>
  </si>
  <si>
    <t>BP1577</t>
  </si>
  <si>
    <t>BP1629</t>
  </si>
  <si>
    <t>BP1675</t>
  </si>
  <si>
    <t>BP1728</t>
  </si>
  <si>
    <t>BP1677</t>
  </si>
  <si>
    <t>BP1730</t>
  </si>
  <si>
    <t>BP1680</t>
  </si>
  <si>
    <t>BP1732</t>
  </si>
  <si>
    <t>BP1682</t>
  </si>
  <si>
    <t>BP1734</t>
  </si>
  <si>
    <t>BP1780</t>
  </si>
  <si>
    <t>BP1833</t>
  </si>
  <si>
    <t>BP1782</t>
  </si>
  <si>
    <t>BP1835</t>
  </si>
  <si>
    <t>BP1784</t>
  </si>
  <si>
    <t>BP1837</t>
  </si>
  <si>
    <t>BP1786</t>
  </si>
  <si>
    <t>BP1839</t>
  </si>
  <si>
    <t>BP1887</t>
  </si>
  <si>
    <t>BP1939</t>
  </si>
  <si>
    <t>BP1890</t>
  </si>
  <si>
    <t>BP1941</t>
  </si>
  <si>
    <t>BP1892</t>
  </si>
  <si>
    <t>BP1943</t>
  </si>
  <si>
    <t>BP1894</t>
  </si>
  <si>
    <t>BP1945</t>
  </si>
  <si>
    <t>BP1991</t>
  </si>
  <si>
    <t>BP2042</t>
  </si>
  <si>
    <t>BP1993</t>
  </si>
  <si>
    <t>BP2044</t>
  </si>
  <si>
    <t>BP1995</t>
  </si>
  <si>
    <t>BP2046</t>
  </si>
  <si>
    <t>BP1997</t>
  </si>
  <si>
    <t>BP2049</t>
  </si>
  <si>
    <t>BP2094</t>
  </si>
  <si>
    <t>BP2143</t>
  </si>
  <si>
    <t>BP2096</t>
  </si>
  <si>
    <t>BP2098</t>
  </si>
  <si>
    <t>BP2145</t>
  </si>
  <si>
    <t>BP2100</t>
  </si>
  <si>
    <t>BP2147</t>
  </si>
  <si>
    <t>BP2187</t>
  </si>
  <si>
    <t>BP2236</t>
  </si>
  <si>
    <t>BP2189</t>
  </si>
  <si>
    <t>BP2191</t>
  </si>
  <si>
    <t>BP2238</t>
  </si>
  <si>
    <t>BP2193</t>
  </si>
  <si>
    <t>BP2240</t>
  </si>
  <si>
    <t>BP2280</t>
  </si>
  <si>
    <t>BP2327</t>
  </si>
  <si>
    <t>BP2282</t>
  </si>
  <si>
    <t>BP2284</t>
  </si>
  <si>
    <t>BP2329</t>
  </si>
  <si>
    <t>BP2286</t>
  </si>
  <si>
    <t>BP2331</t>
  </si>
  <si>
    <t>BP2370</t>
  </si>
  <si>
    <t>BP2416</t>
  </si>
  <si>
    <t>BP2372</t>
  </si>
  <si>
    <t>BP2374</t>
  </si>
  <si>
    <t>BP2418</t>
  </si>
  <si>
    <t>BP2376</t>
  </si>
  <si>
    <t>BP2420</t>
  </si>
  <si>
    <t>BP2458</t>
  </si>
  <si>
    <t>BP2509</t>
  </si>
  <si>
    <t>BP2460</t>
  </si>
  <si>
    <t>BP2511</t>
  </si>
  <si>
    <t>BP2462</t>
  </si>
  <si>
    <t>BP2513</t>
  </si>
  <si>
    <t>BP2464</t>
  </si>
  <si>
    <t>BP2515</t>
  </si>
  <si>
    <t>BP2555</t>
  </si>
  <si>
    <t>BP2607</t>
  </si>
  <si>
    <t>BP2557</t>
  </si>
  <si>
    <t>BP2610</t>
  </si>
  <si>
    <t>BP2559</t>
  </si>
  <si>
    <t>BP2612</t>
  </si>
  <si>
    <t>BP2561</t>
  </si>
  <si>
    <t>BP2614</t>
  </si>
  <si>
    <t>BP2657</t>
  </si>
  <si>
    <t>BP2710</t>
  </si>
  <si>
    <t>BP2659</t>
  </si>
  <si>
    <t>BP2712</t>
  </si>
  <si>
    <t>BP2661</t>
  </si>
  <si>
    <t>BP2714</t>
  </si>
  <si>
    <t>BP2663</t>
  </si>
  <si>
    <t>BP2716</t>
  </si>
  <si>
    <t>BP2765</t>
  </si>
  <si>
    <t>BP2820</t>
  </si>
  <si>
    <t>BP2767</t>
  </si>
  <si>
    <t>BP2823</t>
  </si>
  <si>
    <t>BP2769</t>
  </si>
  <si>
    <t>BP2825</t>
  </si>
  <si>
    <t>BP2771</t>
  </si>
  <si>
    <t>BP2827</t>
  </si>
  <si>
    <t>BP2875</t>
  </si>
  <si>
    <t>BP2926</t>
  </si>
  <si>
    <t>BP2878</t>
  </si>
  <si>
    <t>BP2928</t>
  </si>
  <si>
    <t>BP2880</t>
  </si>
  <si>
    <t>BP2930</t>
  </si>
  <si>
    <t>BP2882</t>
  </si>
  <si>
    <t>BP2932</t>
  </si>
  <si>
    <t>BP2978</t>
  </si>
  <si>
    <t>BP3027</t>
  </si>
  <si>
    <t>BP2980</t>
  </si>
  <si>
    <t>BP3029</t>
  </si>
  <si>
    <t>BP2982</t>
  </si>
  <si>
    <t>BP3031</t>
  </si>
  <si>
    <t>BP2984</t>
  </si>
  <si>
    <t>BP3035</t>
  </si>
  <si>
    <t>BP3081</t>
  </si>
  <si>
    <t>BP3135</t>
  </si>
  <si>
    <t>BP3083</t>
  </si>
  <si>
    <t>BP3137</t>
  </si>
  <si>
    <t>BP3085</t>
  </si>
  <si>
    <t>BP3139</t>
  </si>
  <si>
    <t>BP3087</t>
  </si>
  <si>
    <t>BP3141</t>
  </si>
  <si>
    <t>BP3183</t>
  </si>
  <si>
    <t>BP3239A</t>
  </si>
  <si>
    <t>BP3188</t>
  </si>
  <si>
    <t>BP3241</t>
  </si>
  <si>
    <t>BP3190</t>
  </si>
  <si>
    <t>BP3244</t>
  </si>
  <si>
    <t>BP3192</t>
  </si>
  <si>
    <t>BP3246</t>
  </si>
  <si>
    <t>BP3295</t>
  </si>
  <si>
    <t>BP3348</t>
  </si>
  <si>
    <t>BP3297</t>
  </si>
  <si>
    <t>BP3350</t>
  </si>
  <si>
    <t>BP3299</t>
  </si>
  <si>
    <t>BP3352</t>
  </si>
  <si>
    <t>BP3301</t>
  </si>
  <si>
    <t>BP3354</t>
  </si>
  <si>
    <t>BP3401</t>
  </si>
  <si>
    <t>BP3455</t>
  </si>
  <si>
    <t>BP3403</t>
  </si>
  <si>
    <t>BP3457</t>
  </si>
  <si>
    <t>BP3405</t>
  </si>
  <si>
    <t>BP3459</t>
  </si>
  <si>
    <t>BP3410</t>
  </si>
  <si>
    <t>BP3461</t>
  </si>
  <si>
    <t>BP3508</t>
  </si>
  <si>
    <t>BP3561</t>
  </si>
  <si>
    <t>BP3511</t>
  </si>
  <si>
    <t>BP3563</t>
  </si>
  <si>
    <t>BP3513</t>
  </si>
  <si>
    <t>BP3565</t>
  </si>
  <si>
    <t>BP3515</t>
  </si>
  <si>
    <t>BP3567</t>
  </si>
  <si>
    <t>BP3613</t>
  </si>
  <si>
    <t>BP3662</t>
  </si>
  <si>
    <t>BP3615</t>
  </si>
  <si>
    <t>BP3664</t>
  </si>
  <si>
    <t>BP3617</t>
  </si>
  <si>
    <t>BP3666</t>
  </si>
  <si>
    <t>BP3619</t>
  </si>
  <si>
    <t>BP3668</t>
  </si>
  <si>
    <t>BP3749</t>
  </si>
  <si>
    <t>BP3708</t>
  </si>
  <si>
    <t>BP3751</t>
  </si>
  <si>
    <t>BP3710</t>
  </si>
  <si>
    <t>BP3753</t>
  </si>
  <si>
    <t>BP3712</t>
  </si>
  <si>
    <t>BP3755</t>
  </si>
  <si>
    <t>BP3800</t>
  </si>
  <si>
    <t>BP3853</t>
  </si>
  <si>
    <t>BP3802</t>
  </si>
  <si>
    <t>BP3855</t>
  </si>
  <si>
    <t>BP3804</t>
  </si>
  <si>
    <t>BP3857</t>
  </si>
  <si>
    <t>BP3807</t>
  </si>
  <si>
    <t>BP3859</t>
  </si>
  <si>
    <t>BP0059</t>
  </si>
  <si>
    <t>BP0014</t>
  </si>
  <si>
    <t>BP0061</t>
  </si>
  <si>
    <t>BP0016</t>
  </si>
  <si>
    <t>BP0063</t>
  </si>
  <si>
    <t>BP0018</t>
  </si>
  <si>
    <t>BP0064</t>
  </si>
  <si>
    <t>BP0107</t>
  </si>
  <si>
    <t>BP0159</t>
  </si>
  <si>
    <t>BP0109</t>
  </si>
  <si>
    <t>BP0161</t>
  </si>
  <si>
    <t>BP0112</t>
  </si>
  <si>
    <t>BP0163</t>
  </si>
  <si>
    <t>BP0114</t>
  </si>
  <si>
    <t>BP0165</t>
  </si>
  <si>
    <t>BP0214</t>
  </si>
  <si>
    <t>BP0264</t>
  </si>
  <si>
    <t>BP0216</t>
  </si>
  <si>
    <t>BP0266</t>
  </si>
  <si>
    <t>BP0218</t>
  </si>
  <si>
    <t>BP0270</t>
  </si>
  <si>
    <t>BP0220</t>
  </si>
  <si>
    <t>BP0272</t>
  </si>
  <si>
    <t>BP0319</t>
  </si>
  <si>
    <t>BP0366</t>
  </si>
  <si>
    <t>BP0321</t>
  </si>
  <si>
    <t>BP0368</t>
  </si>
  <si>
    <t>BP0323</t>
  </si>
  <si>
    <t>BP0370</t>
  </si>
  <si>
    <t>BP0325</t>
  </si>
  <si>
    <t>BP0410</t>
  </si>
  <si>
    <t>BP0462</t>
  </si>
  <si>
    <t>BP0412</t>
  </si>
  <si>
    <t>BP0464</t>
  </si>
  <si>
    <t>BP0414</t>
  </si>
  <si>
    <t>BP0466</t>
  </si>
  <si>
    <t>BP0416</t>
  </si>
  <si>
    <t>BP0468</t>
  </si>
  <si>
    <t>BP0515</t>
  </si>
  <si>
    <t>BP0568</t>
  </si>
  <si>
    <t>BP0518</t>
  </si>
  <si>
    <t>BP0570</t>
  </si>
  <si>
    <t>BP0520</t>
  </si>
  <si>
    <t>BP0572</t>
  </si>
  <si>
    <t>BP0522</t>
  </si>
  <si>
    <t>BP0574</t>
  </si>
  <si>
    <t>BP0619</t>
  </si>
  <si>
    <t>BP0669</t>
  </si>
  <si>
    <t>BP0621</t>
  </si>
  <si>
    <t>BP0671</t>
  </si>
  <si>
    <t>BP0623</t>
  </si>
  <si>
    <t>BP0673</t>
  </si>
  <si>
    <t>BP0625</t>
  </si>
  <si>
    <t>BP0675</t>
  </si>
  <si>
    <t>BP0725</t>
  </si>
  <si>
    <t>BP0780</t>
  </si>
  <si>
    <t>BP0727</t>
  </si>
  <si>
    <t>BP0782</t>
  </si>
  <si>
    <t>BP0731</t>
  </si>
  <si>
    <t>BP0784</t>
  </si>
  <si>
    <t>BP0734</t>
  </si>
  <si>
    <t>BP0787</t>
  </si>
  <si>
    <t>BP0835</t>
  </si>
  <si>
    <t>BP0887</t>
  </si>
  <si>
    <t>BP0837</t>
  </si>
  <si>
    <t>BP0889</t>
  </si>
  <si>
    <t>BP0840</t>
  </si>
  <si>
    <t>BP0892</t>
  </si>
  <si>
    <t>BP0842</t>
  </si>
  <si>
    <t>BP0894</t>
  </si>
  <si>
    <t>BP0939</t>
  </si>
  <si>
    <t>BP0990</t>
  </si>
  <si>
    <t>BP0941</t>
  </si>
  <si>
    <t>BP0992</t>
  </si>
  <si>
    <t>BP0943</t>
  </si>
  <si>
    <t>BP0994</t>
  </si>
  <si>
    <t>BP0945</t>
  </si>
  <si>
    <t>BP0996</t>
  </si>
  <si>
    <t>BP1045</t>
  </si>
  <si>
    <t>BP1100</t>
  </si>
  <si>
    <t>BP1047</t>
  </si>
  <si>
    <t>BP1102</t>
  </si>
  <si>
    <t>BP1050</t>
  </si>
  <si>
    <t>BP1104</t>
  </si>
  <si>
    <t>BP1052</t>
  </si>
  <si>
    <t>BP1106</t>
  </si>
  <si>
    <t>BP1154</t>
  </si>
  <si>
    <t>BP1206</t>
  </si>
  <si>
    <t>BP1156</t>
  </si>
  <si>
    <t>BP1208</t>
  </si>
  <si>
    <t>BP1159</t>
  </si>
  <si>
    <t>BP1210</t>
  </si>
  <si>
    <t>BP1161</t>
  </si>
  <si>
    <t>BP1212</t>
  </si>
  <si>
    <t>BP1255</t>
  </si>
  <si>
    <t>BP1306</t>
  </si>
  <si>
    <t>BP1257</t>
  </si>
  <si>
    <t>BP1310</t>
  </si>
  <si>
    <t>BP1259</t>
  </si>
  <si>
    <t>BP1312</t>
  </si>
  <si>
    <t>BP1261</t>
  </si>
  <si>
    <t>BP1314</t>
  </si>
  <si>
    <t>BP1362</t>
  </si>
  <si>
    <t>BP1416</t>
  </si>
  <si>
    <t>BP1364</t>
  </si>
  <si>
    <t>BP1417</t>
  </si>
  <si>
    <t>BP1367</t>
  </si>
  <si>
    <t>BP1419</t>
  </si>
  <si>
    <t>BP1370</t>
  </si>
  <si>
    <t>BP1421</t>
  </si>
  <si>
    <t>BP1467</t>
  </si>
  <si>
    <t>BP1518</t>
  </si>
  <si>
    <t>BP1469</t>
  </si>
  <si>
    <t>BP1520</t>
  </si>
  <si>
    <t>BP1471</t>
  </si>
  <si>
    <t>BP1522</t>
  </si>
  <si>
    <t>BP1473</t>
  </si>
  <si>
    <t>BP1524</t>
  </si>
  <si>
    <t>BP1569</t>
  </si>
  <si>
    <t>BP1620</t>
  </si>
  <si>
    <t>BP1571</t>
  </si>
  <si>
    <t>BP1624</t>
  </si>
  <si>
    <t>BP1574</t>
  </si>
  <si>
    <t>BP1626</t>
  </si>
  <si>
    <t>BP1576</t>
  </si>
  <si>
    <t>BP1628</t>
  </si>
  <si>
    <t>BP1674</t>
  </si>
  <si>
    <t>BP1727</t>
  </si>
  <si>
    <t>BP1676</t>
  </si>
  <si>
    <t>BP1729</t>
  </si>
  <si>
    <t>BP1679</t>
  </si>
  <si>
    <t>BP1731</t>
  </si>
  <si>
    <t>BP1681</t>
  </si>
  <si>
    <t>BP1733</t>
  </si>
  <si>
    <t>BP1779</t>
  </si>
  <si>
    <t>BP1832</t>
  </si>
  <si>
    <t>BP1781</t>
  </si>
  <si>
    <t>BP1834</t>
  </si>
  <si>
    <t>BP1783</t>
  </si>
  <si>
    <t>BP1836</t>
  </si>
  <si>
    <t>BP1785</t>
  </si>
  <si>
    <t>BP1838</t>
  </si>
  <si>
    <t>BP1886</t>
  </si>
  <si>
    <t>BP1938</t>
  </si>
  <si>
    <t>BP1888</t>
  </si>
  <si>
    <t>BP1940</t>
  </si>
  <si>
    <t>BP1891</t>
  </si>
  <si>
    <t>BP1942</t>
  </si>
  <si>
    <t>BP1893</t>
  </si>
  <si>
    <t>BP1944</t>
  </si>
  <si>
    <t>BP1990</t>
  </si>
  <si>
    <t>BP2041</t>
  </si>
  <si>
    <t>BP1992</t>
  </si>
  <si>
    <t>BP2043</t>
  </si>
  <si>
    <t>BP1994</t>
  </si>
  <si>
    <t>BP2045</t>
  </si>
  <si>
    <t>BP1996</t>
  </si>
  <si>
    <t>BP2047</t>
  </si>
  <si>
    <t>BP2093</t>
  </si>
  <si>
    <t>BP2142</t>
  </si>
  <si>
    <t>BP2095</t>
  </si>
  <si>
    <t>BP2097</t>
  </si>
  <si>
    <t>BP2144</t>
  </si>
  <si>
    <t>BP2099</t>
  </si>
  <si>
    <t>BP2146</t>
  </si>
  <si>
    <t>BP2186</t>
  </si>
  <si>
    <t>BP2235</t>
  </si>
  <si>
    <t>BP2188</t>
  </si>
  <si>
    <t>BP2190</t>
  </si>
  <si>
    <t>BP2237</t>
  </si>
  <si>
    <t>BP2192</t>
  </si>
  <si>
    <t>BP2239</t>
  </si>
  <si>
    <t>BP2279</t>
  </si>
  <si>
    <t>BP2326</t>
  </si>
  <si>
    <t>BP2281</t>
  </si>
  <si>
    <t>BP2283</t>
  </si>
  <si>
    <t>BP2328</t>
  </si>
  <si>
    <t>BP2285</t>
  </si>
  <si>
    <t>BP2330</t>
  </si>
  <si>
    <t>BP2369</t>
  </si>
  <si>
    <t>BP2414</t>
  </si>
  <si>
    <t>BP2371</t>
  </si>
  <si>
    <t>BP2373</t>
  </si>
  <si>
    <t>BP2417</t>
  </si>
  <si>
    <t>BP2375</t>
  </si>
  <si>
    <t>BP2419</t>
  </si>
  <si>
    <t>BP2457</t>
  </si>
  <si>
    <t>BP2508</t>
  </si>
  <si>
    <t>BP2459</t>
  </si>
  <si>
    <t>BP2510</t>
  </si>
  <si>
    <t>BP2461</t>
  </si>
  <si>
    <t>BP2512</t>
  </si>
  <si>
    <t>BP2463</t>
  </si>
  <si>
    <t>BP2514</t>
  </si>
  <si>
    <t>BP2554</t>
  </si>
  <si>
    <t>BP2606</t>
  </si>
  <si>
    <t>BP2556</t>
  </si>
  <si>
    <t>BP2609</t>
  </si>
  <si>
    <t>BP2558</t>
  </si>
  <si>
    <t>BP2611</t>
  </si>
  <si>
    <t>BP2560</t>
  </si>
  <si>
    <t>BP2613</t>
  </si>
  <si>
    <t>BP2656</t>
  </si>
  <si>
    <t>BP2709</t>
  </si>
  <si>
    <t>BP2658</t>
  </si>
  <si>
    <t>BP2711</t>
  </si>
  <si>
    <t>BP2660</t>
  </si>
  <si>
    <t>BP2713</t>
  </si>
  <si>
    <t>BP2662</t>
  </si>
  <si>
    <t>BP2715</t>
  </si>
  <si>
    <t>BP2764</t>
  </si>
  <si>
    <t>BP2818</t>
  </si>
  <si>
    <t>BP2766</t>
  </si>
  <si>
    <t>BP2822</t>
  </si>
  <si>
    <t>BP2768</t>
  </si>
  <si>
    <t>BP2824</t>
  </si>
  <si>
    <t>BP2770</t>
  </si>
  <si>
    <t>BP2826</t>
  </si>
  <si>
    <t>BP2874</t>
  </si>
  <si>
    <t>BP2925</t>
  </si>
  <si>
    <t>BP2877</t>
  </si>
  <si>
    <t>BP2927</t>
  </si>
  <si>
    <t>BP2879</t>
  </si>
  <si>
    <t>BP2929</t>
  </si>
  <si>
    <t>BP2881</t>
  </si>
  <si>
    <t>BP2931</t>
  </si>
  <si>
    <t>BP2977</t>
  </si>
  <si>
    <t>BP3026</t>
  </si>
  <si>
    <t>BP2979</t>
  </si>
  <si>
    <t>BP3028</t>
  </si>
  <si>
    <t>BP2981</t>
  </si>
  <si>
    <t>BP3030</t>
  </si>
  <si>
    <t>BP2983</t>
  </si>
  <si>
    <t>BP3034</t>
  </si>
  <si>
    <t>BP3080</t>
  </si>
  <si>
    <t>BP3134</t>
  </si>
  <si>
    <t>BP3082</t>
  </si>
  <si>
    <t>BP3136</t>
  </si>
  <si>
    <t>BP3084</t>
  </si>
  <si>
    <t>BP3138</t>
  </si>
  <si>
    <t>BP3086</t>
  </si>
  <si>
    <t>BP3140</t>
  </si>
  <si>
    <t>BP3182</t>
  </si>
  <si>
    <t>BP3239</t>
  </si>
  <si>
    <t>BP3187</t>
  </si>
  <si>
    <t>BP3240</t>
  </si>
  <si>
    <t>BP3189</t>
  </si>
  <si>
    <t>BP3242</t>
  </si>
  <si>
    <t>BP3191</t>
  </si>
  <si>
    <t>BP3245</t>
  </si>
  <si>
    <t>BP3293</t>
  </si>
  <si>
    <t>BP3347</t>
  </si>
  <si>
    <t>BP3296</t>
  </si>
  <si>
    <t>BP3349</t>
  </si>
  <si>
    <t>BP3298</t>
  </si>
  <si>
    <t>BP3351</t>
  </si>
  <si>
    <t>BP3300</t>
  </si>
  <si>
    <t>BP3353</t>
  </si>
  <si>
    <t>BP3400</t>
  </si>
  <si>
    <t>BP3454</t>
  </si>
  <si>
    <t>BP3402</t>
  </si>
  <si>
    <t>BP3456</t>
  </si>
  <si>
    <t>BP3404</t>
  </si>
  <si>
    <t>BP3458</t>
  </si>
  <si>
    <t>BP3409</t>
  </si>
  <si>
    <t>BP3460</t>
  </si>
  <si>
    <t>BP3507</t>
  </si>
  <si>
    <t>BP3560</t>
  </si>
  <si>
    <t>BP3509</t>
  </si>
  <si>
    <t>BP3562</t>
  </si>
  <si>
    <t>BP3512</t>
  </si>
  <si>
    <t>BP3564</t>
  </si>
  <si>
    <t>BP3514</t>
  </si>
  <si>
    <t>BP3566</t>
  </si>
  <si>
    <t>BP3612</t>
  </si>
  <si>
    <t>BP3661</t>
  </si>
  <si>
    <t>BP3614</t>
  </si>
  <si>
    <t>BP3663</t>
  </si>
  <si>
    <t>BP3616</t>
  </si>
  <si>
    <t>BP3665</t>
  </si>
  <si>
    <t>BP3618</t>
  </si>
  <si>
    <t>BP3667</t>
  </si>
  <si>
    <t>BP3748</t>
  </si>
  <si>
    <t>BP3707</t>
  </si>
  <si>
    <t>BP3750</t>
  </si>
  <si>
    <t>BP3709</t>
  </si>
  <si>
    <t>BP3752</t>
  </si>
  <si>
    <t>BP3711</t>
  </si>
  <si>
    <t>BP3754</t>
  </si>
  <si>
    <t>BP3799</t>
  </si>
  <si>
    <t>BP3852</t>
  </si>
  <si>
    <t>BP3801</t>
  </si>
  <si>
    <t>BP3854</t>
  </si>
  <si>
    <t>BP3803</t>
  </si>
  <si>
    <t>BP3856</t>
  </si>
  <si>
    <t>BP3805</t>
  </si>
  <si>
    <t>BP3858</t>
  </si>
  <si>
    <t>BP0067</t>
  </si>
  <si>
    <t>BP0021</t>
  </si>
  <si>
    <t>BP0069</t>
  </si>
  <si>
    <t>BP0023</t>
  </si>
  <si>
    <t>BP0072</t>
  </si>
  <si>
    <t>BP0025</t>
  </si>
  <si>
    <t>BP0074</t>
  </si>
  <si>
    <t>BP0117</t>
  </si>
  <si>
    <t>BP0169</t>
  </si>
  <si>
    <t>BP0119</t>
  </si>
  <si>
    <t>BP0171</t>
  </si>
  <si>
    <t>BP0121</t>
  </si>
  <si>
    <t>BP0173</t>
  </si>
  <si>
    <t>BP0123</t>
  </si>
  <si>
    <t>BP0176</t>
  </si>
  <si>
    <t>BP0223</t>
  </si>
  <si>
    <t>BP0275</t>
  </si>
  <si>
    <t>BP0225</t>
  </si>
  <si>
    <t>BP0277</t>
  </si>
  <si>
    <t>BP0227</t>
  </si>
  <si>
    <t>BP0279</t>
  </si>
  <si>
    <t>BP0230</t>
  </si>
  <si>
    <t>BP0282</t>
  </si>
  <si>
    <t>BP0329</t>
  </si>
  <si>
    <t>BP0373</t>
  </si>
  <si>
    <t>BP0331</t>
  </si>
  <si>
    <t>BP0375</t>
  </si>
  <si>
    <t>BP0333</t>
  </si>
  <si>
    <t>BP0377</t>
  </si>
  <si>
    <t>BP0335</t>
  </si>
  <si>
    <t>BP0419</t>
  </si>
  <si>
    <t>BP0471</t>
  </si>
  <si>
    <t>BP0421</t>
  </si>
  <si>
    <t>BP0474</t>
  </si>
  <si>
    <t>BP0423</t>
  </si>
  <si>
    <t>BP0477</t>
  </si>
  <si>
    <t>BP0426</t>
  </si>
  <si>
    <t>BP0479</t>
  </si>
  <si>
    <t>BP0525</t>
  </si>
  <si>
    <t>BP0577</t>
  </si>
  <si>
    <t>BP0527</t>
  </si>
  <si>
    <t>BP0579</t>
  </si>
  <si>
    <t>BP0530</t>
  </si>
  <si>
    <t>BP0581</t>
  </si>
  <si>
    <t>BP0532</t>
  </si>
  <si>
    <t>BP0583</t>
  </si>
  <si>
    <t>BP0628</t>
  </si>
  <si>
    <t>BP0679</t>
  </si>
  <si>
    <t>BP0630</t>
  </si>
  <si>
    <t>BP0681</t>
  </si>
  <si>
    <t>BP0632</t>
  </si>
  <si>
    <t>BP0683</t>
  </si>
  <si>
    <t>BP0634</t>
  </si>
  <si>
    <t>BP0684A</t>
  </si>
  <si>
    <t>BP0737</t>
  </si>
  <si>
    <t>BP0791</t>
  </si>
  <si>
    <t>BP0740</t>
  </si>
  <si>
    <t>BP0793</t>
  </si>
  <si>
    <t>BP0744</t>
  </si>
  <si>
    <t>BP0795</t>
  </si>
  <si>
    <t>BP0746</t>
  </si>
  <si>
    <t>BP0798</t>
  </si>
  <si>
    <t>BP0845</t>
  </si>
  <si>
    <t>BP0898</t>
  </si>
  <si>
    <t>BP0847</t>
  </si>
  <si>
    <t>BP0900</t>
  </si>
  <si>
    <t>BP0849</t>
  </si>
  <si>
    <t>BP0902</t>
  </si>
  <si>
    <t>BP0851</t>
  </si>
  <si>
    <t>BP0904</t>
  </si>
  <si>
    <t>BP0948</t>
  </si>
  <si>
    <t>BP1000</t>
  </si>
  <si>
    <t>BP0950</t>
  </si>
  <si>
    <t>BP1002</t>
  </si>
  <si>
    <t>BP0952</t>
  </si>
  <si>
    <t>BP1004</t>
  </si>
  <si>
    <t>BP0954</t>
  </si>
  <si>
    <t>BP1006</t>
  </si>
  <si>
    <t>BP1056</t>
  </si>
  <si>
    <t>BP1109</t>
  </si>
  <si>
    <t>BP1058</t>
  </si>
  <si>
    <t>BP1111</t>
  </si>
  <si>
    <t>BP1060</t>
  </si>
  <si>
    <t>BP1113</t>
  </si>
  <si>
    <t>BP1062</t>
  </si>
  <si>
    <t>BP1116</t>
  </si>
  <si>
    <t>BP1164</t>
  </si>
  <si>
    <t>BP1215</t>
  </si>
  <si>
    <t>BP1165A</t>
  </si>
  <si>
    <t>BP1217</t>
  </si>
  <si>
    <t>BP1167</t>
  </si>
  <si>
    <t>BP1219</t>
  </si>
  <si>
    <t>BP1169</t>
  </si>
  <si>
    <t>BP1221</t>
  </si>
  <si>
    <t>BP1264</t>
  </si>
  <si>
    <t>BP1318</t>
  </si>
  <si>
    <t>BP1266</t>
  </si>
  <si>
    <t>BP1320</t>
  </si>
  <si>
    <t>BP1269</t>
  </si>
  <si>
    <t>BP1322</t>
  </si>
  <si>
    <t>BP1271</t>
  </si>
  <si>
    <t>BP1324</t>
  </si>
  <si>
    <t>BP1373</t>
  </si>
  <si>
    <t>BP1424</t>
  </si>
  <si>
    <t>BP1375</t>
  </si>
  <si>
    <t>BP1426</t>
  </si>
  <si>
    <t>BP1377</t>
  </si>
  <si>
    <t>BP1428</t>
  </si>
  <si>
    <t>BP1379</t>
  </si>
  <si>
    <t>BP1430</t>
  </si>
  <si>
    <t>BP1476</t>
  </si>
  <si>
    <t>BP1527</t>
  </si>
  <si>
    <t>BP1478</t>
  </si>
  <si>
    <t>BP1529</t>
  </si>
  <si>
    <t>BP1480</t>
  </si>
  <si>
    <t>BP1531</t>
  </si>
  <si>
    <t>BP1482</t>
  </si>
  <si>
    <t>BP1533</t>
  </si>
  <si>
    <t>BP1579</t>
  </si>
  <si>
    <t>BP1631</t>
  </si>
  <si>
    <t>BP1581</t>
  </si>
  <si>
    <t>BP1634</t>
  </si>
  <si>
    <t>BP1583</t>
  </si>
  <si>
    <t>BP1636</t>
  </si>
  <si>
    <t>BP1585</t>
  </si>
  <si>
    <t>BP1638</t>
  </si>
  <si>
    <t>BP1684</t>
  </si>
  <si>
    <t>BP1737</t>
  </si>
  <si>
    <t>BP1686</t>
  </si>
  <si>
    <t>BP1739</t>
  </si>
  <si>
    <t>BP1688</t>
  </si>
  <si>
    <t>BP1741</t>
  </si>
  <si>
    <t>BP1691</t>
  </si>
  <si>
    <t>BP1744</t>
  </si>
  <si>
    <t>BP1788</t>
  </si>
  <si>
    <t>BP1841</t>
  </si>
  <si>
    <t>BP1790</t>
  </si>
  <si>
    <t>BP1843</t>
  </si>
  <si>
    <t>BP1794</t>
  </si>
  <si>
    <t>BP1846</t>
  </si>
  <si>
    <t>BP1796</t>
  </si>
  <si>
    <t>BP1848</t>
  </si>
  <si>
    <t>BP1896</t>
  </si>
  <si>
    <t>BP1948</t>
  </si>
  <si>
    <t>BP1899</t>
  </si>
  <si>
    <t>BP1950</t>
  </si>
  <si>
    <t>BP1901</t>
  </si>
  <si>
    <t>BP1952</t>
  </si>
  <si>
    <t>BP1903</t>
  </si>
  <si>
    <t>BP1954</t>
  </si>
  <si>
    <t>BP1999</t>
  </si>
  <si>
    <t>BP2051</t>
  </si>
  <si>
    <t>BP2001</t>
  </si>
  <si>
    <t>BP2053</t>
  </si>
  <si>
    <t>BP2003</t>
  </si>
  <si>
    <t>BP2056</t>
  </si>
  <si>
    <t>BP2005</t>
  </si>
  <si>
    <t>BP2058</t>
  </si>
  <si>
    <t>BP2102</t>
  </si>
  <si>
    <t>BP2149</t>
  </si>
  <si>
    <t>BP2106</t>
  </si>
  <si>
    <t>BP2108</t>
  </si>
  <si>
    <t>BP2151</t>
  </si>
  <si>
    <t>BP2110</t>
  </si>
  <si>
    <t>BP2153</t>
  </si>
  <si>
    <t>BP2195</t>
  </si>
  <si>
    <t>BP2243</t>
  </si>
  <si>
    <t>BP2197</t>
  </si>
  <si>
    <t>BP2199</t>
  </si>
  <si>
    <t>BP2245</t>
  </si>
  <si>
    <t>BP2201</t>
  </si>
  <si>
    <t>BP2247</t>
  </si>
  <si>
    <t>BP2289</t>
  </si>
  <si>
    <t>BP2333</t>
  </si>
  <si>
    <t>BP2291</t>
  </si>
  <si>
    <t>BP2293</t>
  </si>
  <si>
    <t>BP2335</t>
  </si>
  <si>
    <t>BP2295</t>
  </si>
  <si>
    <t>BP2337</t>
  </si>
  <si>
    <t>BP2378</t>
  </si>
  <si>
    <t>BP2422</t>
  </si>
  <si>
    <t>BP2380</t>
  </si>
  <si>
    <t>BP2382</t>
  </si>
  <si>
    <t>BP2424</t>
  </si>
  <si>
    <t>BP2384</t>
  </si>
  <si>
    <t>BP2426</t>
  </si>
  <si>
    <t>BP2466</t>
  </si>
  <si>
    <t>BP2517</t>
  </si>
  <si>
    <t>BP2468</t>
  </si>
  <si>
    <t>BP2519</t>
  </si>
  <si>
    <t>BP2470</t>
  </si>
  <si>
    <t>BP2521</t>
  </si>
  <si>
    <t>BP2472</t>
  </si>
  <si>
    <t>BP2523</t>
  </si>
  <si>
    <t>BP2563</t>
  </si>
  <si>
    <t>BP2616</t>
  </si>
  <si>
    <t>BP2565</t>
  </si>
  <si>
    <t>BP2618</t>
  </si>
  <si>
    <t>BP2567</t>
  </si>
  <si>
    <t>BP2620</t>
  </si>
  <si>
    <t>BP2570</t>
  </si>
  <si>
    <t>BP2622</t>
  </si>
  <si>
    <t>BP2665</t>
  </si>
  <si>
    <t>BP2718</t>
  </si>
  <si>
    <t>BP2668</t>
  </si>
  <si>
    <t>BP2720</t>
  </si>
  <si>
    <t>BP2670</t>
  </si>
  <si>
    <t>BP2723</t>
  </si>
  <si>
    <t>BP2674</t>
  </si>
  <si>
    <t>BP2726</t>
  </si>
  <si>
    <t>BP2773</t>
  </si>
  <si>
    <t>BP2830</t>
  </si>
  <si>
    <t>BP2775</t>
  </si>
  <si>
    <t>BP2832</t>
  </si>
  <si>
    <t>BP2780</t>
  </si>
  <si>
    <t>BP2835</t>
  </si>
  <si>
    <t>BP2783</t>
  </si>
  <si>
    <t>BP2837</t>
  </si>
  <si>
    <t>BP2885</t>
  </si>
  <si>
    <t>BP2934</t>
  </si>
  <si>
    <t>BP2887</t>
  </si>
  <si>
    <t>BP2936</t>
  </si>
  <si>
    <t>BP2889</t>
  </si>
  <si>
    <t>BP2938</t>
  </si>
  <si>
    <t>BP2891</t>
  </si>
  <si>
    <t>BP2940</t>
  </si>
  <si>
    <t>BP2986</t>
  </si>
  <si>
    <t>BP3037</t>
  </si>
  <si>
    <t>BP2988</t>
  </si>
  <si>
    <t>BP3039</t>
  </si>
  <si>
    <t>BP2990</t>
  </si>
  <si>
    <t>BP3041</t>
  </si>
  <si>
    <t>BP2992</t>
  </si>
  <si>
    <t>BP3043</t>
  </si>
  <si>
    <t>BP3090</t>
  </si>
  <si>
    <t>BP3143</t>
  </si>
  <si>
    <t>BP3093</t>
  </si>
  <si>
    <t>BP3145</t>
  </si>
  <si>
    <t>BP3095</t>
  </si>
  <si>
    <t>BP3147</t>
  </si>
  <si>
    <t>BP3097</t>
  </si>
  <si>
    <t>BP3149</t>
  </si>
  <si>
    <t>BP3194</t>
  </si>
  <si>
    <t>BP3248</t>
  </si>
  <si>
    <t>BP3196</t>
  </si>
  <si>
    <t>BP3250</t>
  </si>
  <si>
    <t>BP3198</t>
  </si>
  <si>
    <t>BP3252</t>
  </si>
  <si>
    <t>BP3200</t>
  </si>
  <si>
    <t>BP3254</t>
  </si>
  <si>
    <t>BP3303</t>
  </si>
  <si>
    <t>BP3356</t>
  </si>
  <si>
    <t>BP3305</t>
  </si>
  <si>
    <t>BP3358</t>
  </si>
  <si>
    <t>BP3307</t>
  </si>
  <si>
    <t>BP3361</t>
  </si>
  <si>
    <t>BP3309</t>
  </si>
  <si>
    <t>BP3363</t>
  </si>
  <si>
    <t>BP3412</t>
  </si>
  <si>
    <t>BP3463</t>
  </si>
  <si>
    <t>BP3414</t>
  </si>
  <si>
    <t>BP3465</t>
  </si>
  <si>
    <t>BP3416</t>
  </si>
  <si>
    <t>BP3467</t>
  </si>
  <si>
    <t>BP3418</t>
  </si>
  <si>
    <t>BP3469</t>
  </si>
  <si>
    <t>BP3518</t>
  </si>
  <si>
    <t>BP3569</t>
  </si>
  <si>
    <t>BP3522</t>
  </si>
  <si>
    <t>BP3571</t>
  </si>
  <si>
    <t>BP3524</t>
  </si>
  <si>
    <t>BP3573</t>
  </si>
  <si>
    <t>BP3526</t>
  </si>
  <si>
    <t>BP3575</t>
  </si>
  <si>
    <t>BP3621</t>
  </si>
  <si>
    <t>BP3670</t>
  </si>
  <si>
    <t>BP3623</t>
  </si>
  <si>
    <t>BP3672</t>
  </si>
  <si>
    <t>BP3626</t>
  </si>
  <si>
    <t>BP3674</t>
  </si>
  <si>
    <t>BP3628</t>
  </si>
  <si>
    <t>BP3676</t>
  </si>
  <si>
    <t>BP3757</t>
  </si>
  <si>
    <t>BP3714</t>
  </si>
  <si>
    <t>BP3759</t>
  </si>
  <si>
    <t>BP3716</t>
  </si>
  <si>
    <t>BP3761</t>
  </si>
  <si>
    <t>BP3718</t>
  </si>
  <si>
    <t>BP3764</t>
  </si>
  <si>
    <t>BP3809</t>
  </si>
  <si>
    <t>BP3861</t>
  </si>
  <si>
    <t>BP3813</t>
  </si>
  <si>
    <t>BP3863</t>
  </si>
  <si>
    <t>BP3815</t>
  </si>
  <si>
    <t>BP3865</t>
  </si>
  <si>
    <t>BP3817</t>
  </si>
  <si>
    <t>BP3867</t>
  </si>
  <si>
    <t>BP0066</t>
  </si>
  <si>
    <t>BP0020</t>
  </si>
  <si>
    <t>BP0068</t>
  </si>
  <si>
    <t>BP0022</t>
  </si>
  <si>
    <t>BP0070</t>
  </si>
  <si>
    <t>BP0024</t>
  </si>
  <si>
    <t>BP0073</t>
  </si>
  <si>
    <t>BP0116</t>
  </si>
  <si>
    <t>BP0168</t>
  </si>
  <si>
    <t>BP0118</t>
  </si>
  <si>
    <t>BP0170</t>
  </si>
  <si>
    <t>BP0120</t>
  </si>
  <si>
    <t>BP0172</t>
  </si>
  <si>
    <t>BP0122</t>
  </si>
  <si>
    <t>BP0174</t>
  </si>
  <si>
    <t>BP0222</t>
  </si>
  <si>
    <t>BP0274</t>
  </si>
  <si>
    <t>BP0224</t>
  </si>
  <si>
    <t>BP0276</t>
  </si>
  <si>
    <t>BP0226</t>
  </si>
  <si>
    <t>BP0278</t>
  </si>
  <si>
    <t>BP0229</t>
  </si>
  <si>
    <t>BP0280</t>
  </si>
  <si>
    <t>BP0328</t>
  </si>
  <si>
    <t>BP0372</t>
  </si>
  <si>
    <t>BP0330</t>
  </si>
  <si>
    <t>BP0374</t>
  </si>
  <si>
    <t>BP0332</t>
  </si>
  <si>
    <t>BP0376</t>
  </si>
  <si>
    <t>BP0334</t>
  </si>
  <si>
    <t>BP0418</t>
  </si>
  <si>
    <t>BP0470</t>
  </si>
  <si>
    <t>BP0420</t>
  </si>
  <si>
    <t>BP0472</t>
  </si>
  <si>
    <t>BP0422</t>
  </si>
  <si>
    <t>BP0475</t>
  </si>
  <si>
    <t>BP0425</t>
  </si>
  <si>
    <t>BP0478</t>
  </si>
  <si>
    <t>BP0524</t>
  </si>
  <si>
    <t>BP0576</t>
  </si>
  <si>
    <t>BP0526</t>
  </si>
  <si>
    <t>BP0578</t>
  </si>
  <si>
    <t>BP0529</t>
  </si>
  <si>
    <t>BP0580</t>
  </si>
  <si>
    <t>BP0531</t>
  </si>
  <si>
    <t>BP0582</t>
  </si>
  <si>
    <t>BP0627</t>
  </si>
  <si>
    <t>BP0678</t>
  </si>
  <si>
    <t>BP0629</t>
  </si>
  <si>
    <t>BP0680</t>
  </si>
  <si>
    <t>BP0631</t>
  </si>
  <si>
    <t>BP0682</t>
  </si>
  <si>
    <t>BP0633</t>
  </si>
  <si>
    <t>BP0684</t>
  </si>
  <si>
    <t>BP0736</t>
  </si>
  <si>
    <t>BP0790</t>
  </si>
  <si>
    <t>BP0738</t>
  </si>
  <si>
    <t>BP0792</t>
  </si>
  <si>
    <t>BP0741</t>
  </si>
  <si>
    <t>BP0794</t>
  </si>
  <si>
    <t>BP0745</t>
  </si>
  <si>
    <t>BP0796</t>
  </si>
  <si>
    <t>BP0844</t>
  </si>
  <si>
    <t>BP0896</t>
  </si>
  <si>
    <t>BP0846</t>
  </si>
  <si>
    <t>BP0899</t>
  </si>
  <si>
    <t>BP0848</t>
  </si>
  <si>
    <t>BP0901</t>
  </si>
  <si>
    <t>BP0850</t>
  </si>
  <si>
    <t>BP0903</t>
  </si>
  <si>
    <t>BP0947</t>
  </si>
  <si>
    <t>BP0999</t>
  </si>
  <si>
    <t>BP0949</t>
  </si>
  <si>
    <t>BP1001</t>
  </si>
  <si>
    <t>BP0951</t>
  </si>
  <si>
    <t>BP1003</t>
  </si>
  <si>
    <t>BP0953</t>
  </si>
  <si>
    <t>BP1005</t>
  </si>
  <si>
    <t>BP1055</t>
  </si>
  <si>
    <t>BP1108</t>
  </si>
  <si>
    <t>BP1057</t>
  </si>
  <si>
    <t>BP1110</t>
  </si>
  <si>
    <t>BP1059</t>
  </si>
  <si>
    <t>BP1112</t>
  </si>
  <si>
    <t>BP1061</t>
  </si>
  <si>
    <t>BP1115</t>
  </si>
  <si>
    <t>BP1163</t>
  </si>
  <si>
    <t>BP1214</t>
  </si>
  <si>
    <t>BP1165</t>
  </si>
  <si>
    <t>BP1216</t>
  </si>
  <si>
    <t>BP1166</t>
  </si>
  <si>
    <t>BP1218</t>
  </si>
  <si>
    <t>BP1168</t>
  </si>
  <si>
    <t>BP1220</t>
  </si>
  <si>
    <t>BP1263</t>
  </si>
  <si>
    <t>BP1316</t>
  </si>
  <si>
    <t>BP1265</t>
  </si>
  <si>
    <t>BP1319</t>
  </si>
  <si>
    <t>BP1267</t>
  </si>
  <si>
    <t>BP1321</t>
  </si>
  <si>
    <t>BP1270</t>
  </si>
  <si>
    <t>BP1323</t>
  </si>
  <si>
    <t>BP1372</t>
  </si>
  <si>
    <t>BP1423</t>
  </si>
  <si>
    <t>BP1374</t>
  </si>
  <si>
    <t>BP1425</t>
  </si>
  <si>
    <t>BP1376</t>
  </si>
  <si>
    <t>BP1427</t>
  </si>
  <si>
    <t>BP1378</t>
  </si>
  <si>
    <t>BP1429</t>
  </si>
  <si>
    <t>BP1475</t>
  </si>
  <si>
    <t>BP1526</t>
  </si>
  <si>
    <t>BP1477</t>
  </si>
  <si>
    <t>BP1528</t>
  </si>
  <si>
    <t>BP1479</t>
  </si>
  <si>
    <t>BP1530</t>
  </si>
  <si>
    <t>BP1481</t>
  </si>
  <si>
    <t>BP1532</t>
  </si>
  <si>
    <t>BP1578</t>
  </si>
  <si>
    <t>BP1630</t>
  </si>
  <si>
    <t>BP1580</t>
  </si>
  <si>
    <t>BP1632</t>
  </si>
  <si>
    <t>BP1582</t>
  </si>
  <si>
    <t>BP1635</t>
  </si>
  <si>
    <t>BP1584</t>
  </si>
  <si>
    <t>BP1637</t>
  </si>
  <si>
    <t>BP1683</t>
  </si>
  <si>
    <t>BP1736</t>
  </si>
  <si>
    <t>BP1685</t>
  </si>
  <si>
    <t>BP1738</t>
  </si>
  <si>
    <t>BP1687</t>
  </si>
  <si>
    <t>BP1740</t>
  </si>
  <si>
    <t>BP1690</t>
  </si>
  <si>
    <t>BP1743</t>
  </si>
  <si>
    <t>BP1787</t>
  </si>
  <si>
    <t>BP1840</t>
  </si>
  <si>
    <t>BP1789</t>
  </si>
  <si>
    <t>BP1842</t>
  </si>
  <si>
    <t>BP1793</t>
  </si>
  <si>
    <t>BP1845</t>
  </si>
  <si>
    <t>BP1795</t>
  </si>
  <si>
    <t>BP1847</t>
  </si>
  <si>
    <t>BP1895</t>
  </si>
  <si>
    <t>BP1946</t>
  </si>
  <si>
    <t>BP1898</t>
  </si>
  <si>
    <t>BP1949</t>
  </si>
  <si>
    <t>BP1900</t>
  </si>
  <si>
    <t>BP1951</t>
  </si>
  <si>
    <t>BP1902</t>
  </si>
  <si>
    <t>BP1953</t>
  </si>
  <si>
    <t>BP1998</t>
  </si>
  <si>
    <t>BP2050</t>
  </si>
  <si>
    <t>BP2000</t>
  </si>
  <si>
    <t>BP2052</t>
  </si>
  <si>
    <t>BP2002</t>
  </si>
  <si>
    <t>BP2055</t>
  </si>
  <si>
    <t>BP2004</t>
  </si>
  <si>
    <t>BP2057</t>
  </si>
  <si>
    <t>BP2101</t>
  </si>
  <si>
    <t>BP2148</t>
  </si>
  <si>
    <t>BP2103</t>
  </si>
  <si>
    <t>BP2107</t>
  </si>
  <si>
    <t>BP2150</t>
  </si>
  <si>
    <t>BP2109</t>
  </si>
  <si>
    <t>BP2152</t>
  </si>
  <si>
    <t>BP2194</t>
  </si>
  <si>
    <t>BP2241</t>
  </si>
  <si>
    <t>BP2196</t>
  </si>
  <si>
    <t>BP2198</t>
  </si>
  <si>
    <t>BP2244</t>
  </si>
  <si>
    <t>BP2200</t>
  </si>
  <si>
    <t>BP2246</t>
  </si>
  <si>
    <t>BP2287</t>
  </si>
  <si>
    <t>BP2332</t>
  </si>
  <si>
    <t>BP2290</t>
  </si>
  <si>
    <t>BP2292</t>
  </si>
  <si>
    <t>BP2334</t>
  </si>
  <si>
    <t>BP2294</t>
  </si>
  <si>
    <t>BP2336</t>
  </si>
  <si>
    <t>BP2377</t>
  </si>
  <si>
    <t>BP2421</t>
  </si>
  <si>
    <t>BP2379</t>
  </si>
  <si>
    <t>BP2381</t>
  </si>
  <si>
    <t>BP2423</t>
  </si>
  <si>
    <t>BP2383</t>
  </si>
  <si>
    <t>BP2425</t>
  </si>
  <si>
    <t>BP2465</t>
  </si>
  <si>
    <t>BP2516</t>
  </si>
  <si>
    <t>BP2467</t>
  </si>
  <si>
    <t>BP2518</t>
  </si>
  <si>
    <t>BP2469</t>
  </si>
  <si>
    <t>BP2520</t>
  </si>
  <si>
    <t>BP2471</t>
  </si>
  <si>
    <t>BP2522</t>
  </si>
  <si>
    <t>BP2562</t>
  </si>
  <si>
    <t>BP2615</t>
  </si>
  <si>
    <t>BP2564</t>
  </si>
  <si>
    <t>BP2617</t>
  </si>
  <si>
    <t>BP2566</t>
  </si>
  <si>
    <t>BP2619</t>
  </si>
  <si>
    <t>BP2569</t>
  </si>
  <si>
    <t>BP2621</t>
  </si>
  <si>
    <t>BP2664</t>
  </si>
  <si>
    <t>BP2717</t>
  </si>
  <si>
    <t>BP2667</t>
  </si>
  <si>
    <t>BP2719</t>
  </si>
  <si>
    <t>BP2669</t>
  </si>
  <si>
    <t>BP2722</t>
  </si>
  <si>
    <t>BP2671</t>
  </si>
  <si>
    <t>BP2725</t>
  </si>
  <si>
    <t>BP2772</t>
  </si>
  <si>
    <t>BP2828</t>
  </si>
  <si>
    <t>BP2774</t>
  </si>
  <si>
    <t>BP2831</t>
  </si>
  <si>
    <t>BP2779</t>
  </si>
  <si>
    <t>BP2833</t>
  </si>
  <si>
    <t>BP2782</t>
  </si>
  <si>
    <t>BP2836</t>
  </si>
  <si>
    <t>BP2883</t>
  </si>
  <si>
    <t>BP2933</t>
  </si>
  <si>
    <t>BP2886</t>
  </si>
  <si>
    <t>BP2935</t>
  </si>
  <si>
    <t>BP2888</t>
  </si>
  <si>
    <t>BP2937</t>
  </si>
  <si>
    <t>BP2890</t>
  </si>
  <si>
    <t>BP2939</t>
  </si>
  <si>
    <t>BP2985</t>
  </si>
  <si>
    <t>BP3036</t>
  </si>
  <si>
    <t>BP2987</t>
  </si>
  <si>
    <t>BP3038</t>
  </si>
  <si>
    <t>BP2989</t>
  </si>
  <si>
    <t>BP3040</t>
  </si>
  <si>
    <t>BP2991</t>
  </si>
  <si>
    <t>BP3042</t>
  </si>
  <si>
    <t>BP3088</t>
  </si>
  <si>
    <t>BP3142</t>
  </si>
  <si>
    <t>BP3092</t>
  </si>
  <si>
    <t>BP3144</t>
  </si>
  <si>
    <t>BP3094</t>
  </si>
  <si>
    <t>BP3146</t>
  </si>
  <si>
    <t>BP3096</t>
  </si>
  <si>
    <t>BP3148</t>
  </si>
  <si>
    <t>BP3193</t>
  </si>
  <si>
    <t>BP3247</t>
  </si>
  <si>
    <t>BP3195</t>
  </si>
  <si>
    <t>BP3249</t>
  </si>
  <si>
    <t>BP3197</t>
  </si>
  <si>
    <t>BP3251</t>
  </si>
  <si>
    <t>BP3199</t>
  </si>
  <si>
    <t>BP3253</t>
  </si>
  <si>
    <t>BP3302</t>
  </si>
  <si>
    <t>BP3355</t>
  </si>
  <si>
    <t>BP3304</t>
  </si>
  <si>
    <t>BP3357</t>
  </si>
  <si>
    <t>BP3306</t>
  </si>
  <si>
    <t>BP3359</t>
  </si>
  <si>
    <t>BP3308</t>
  </si>
  <si>
    <t>BP3362</t>
  </si>
  <si>
    <t>BP3411</t>
  </si>
  <si>
    <t>BP3462</t>
  </si>
  <si>
    <t>BP3413</t>
  </si>
  <si>
    <t>BP3464</t>
  </si>
  <si>
    <t>BP3415</t>
  </si>
  <si>
    <t>BP3466</t>
  </si>
  <si>
    <t>BP3417</t>
  </si>
  <si>
    <t>BP3468</t>
  </si>
  <si>
    <t>BP3517</t>
  </si>
  <si>
    <t>BP3568</t>
  </si>
  <si>
    <t>BP3521</t>
  </si>
  <si>
    <t>BP3570</t>
  </si>
  <si>
    <t>BP3523</t>
  </si>
  <si>
    <t>BP3572</t>
  </si>
  <si>
    <t>BP3525</t>
  </si>
  <si>
    <t>BP3574</t>
  </si>
  <si>
    <t>BP3620</t>
  </si>
  <si>
    <t>BP3669</t>
  </si>
  <si>
    <t>BP3622</t>
  </si>
  <si>
    <t>BP3671</t>
  </si>
  <si>
    <t>BP3624</t>
  </si>
  <si>
    <t>BP3673</t>
  </si>
  <si>
    <t>BP3627</t>
  </si>
  <si>
    <t>BP3675</t>
  </si>
  <si>
    <t>BP3756</t>
  </si>
  <si>
    <t>BP3713</t>
  </si>
  <si>
    <t>BP3758</t>
  </si>
  <si>
    <t>BP3715</t>
  </si>
  <si>
    <t>BP3760</t>
  </si>
  <si>
    <t>BP3717</t>
  </si>
  <si>
    <t>BP3762</t>
  </si>
  <si>
    <t>BP3808</t>
  </si>
  <si>
    <t>BP3860</t>
  </si>
  <si>
    <t>BP3812</t>
  </si>
  <si>
    <t>BP3862</t>
  </si>
  <si>
    <t>BP3814</t>
  </si>
  <si>
    <t>BP3864</t>
  </si>
  <si>
    <t>BP3816</t>
  </si>
  <si>
    <t>BP3866</t>
  </si>
  <si>
    <t>BP0076</t>
  </si>
  <si>
    <t>BP0027</t>
  </si>
  <si>
    <t>BP0078</t>
  </si>
  <si>
    <t>BP0029</t>
  </si>
  <si>
    <t>BP0081</t>
  </si>
  <si>
    <t>BP0032</t>
  </si>
  <si>
    <t>BP0083</t>
  </si>
  <si>
    <t>BP0126</t>
  </si>
  <si>
    <t>BP0178</t>
  </si>
  <si>
    <t>BP0128</t>
  </si>
  <si>
    <t>BP0180</t>
  </si>
  <si>
    <t>BP0130</t>
  </si>
  <si>
    <t>BP0182</t>
  </si>
  <si>
    <t>BP0132</t>
  </si>
  <si>
    <t>BP0184</t>
  </si>
  <si>
    <t>BP0232</t>
  </si>
  <si>
    <t>BP0284</t>
  </si>
  <si>
    <t>BP0234</t>
  </si>
  <si>
    <t>BP0286</t>
  </si>
  <si>
    <t>BP0236</t>
  </si>
  <si>
    <t>BP0288</t>
  </si>
  <si>
    <t>BP0238</t>
  </si>
  <si>
    <t>BP0290</t>
  </si>
  <si>
    <t>BP0337</t>
  </si>
  <si>
    <t>BP0379</t>
  </si>
  <si>
    <t>BP0339</t>
  </si>
  <si>
    <t>BP0381</t>
  </si>
  <si>
    <t>BP0341</t>
  </si>
  <si>
    <t>BP0383</t>
  </si>
  <si>
    <t>BP0343</t>
  </si>
  <si>
    <t>BP0428</t>
  </si>
  <si>
    <t>BP0482</t>
  </si>
  <si>
    <t>BP0430</t>
  </si>
  <si>
    <t>BP0484</t>
  </si>
  <si>
    <t>BP0432</t>
  </si>
  <si>
    <t>BP0486</t>
  </si>
  <si>
    <t>BP0434</t>
  </si>
  <si>
    <t>BP0488</t>
  </si>
  <si>
    <t>BP0534</t>
  </si>
  <si>
    <t>BP0585</t>
  </si>
  <si>
    <t>BP0536</t>
  </si>
  <si>
    <t>BP0589</t>
  </si>
  <si>
    <t>BP0539</t>
  </si>
  <si>
    <t>BP0591</t>
  </si>
  <si>
    <t>BP0542</t>
  </si>
  <si>
    <t>BP0593</t>
  </si>
  <si>
    <t>BP0636</t>
  </si>
  <si>
    <t>BP0686</t>
  </si>
  <si>
    <t>BP0638</t>
  </si>
  <si>
    <t>BP0690</t>
  </si>
  <si>
    <t>BP0640</t>
  </si>
  <si>
    <t>BP0692</t>
  </si>
  <si>
    <t>BP0642</t>
  </si>
  <si>
    <t>BP0694</t>
  </si>
  <si>
    <t>BP0748</t>
  </si>
  <si>
    <t>BP0800</t>
  </si>
  <si>
    <t>BP0750</t>
  </si>
  <si>
    <t>BP0802</t>
  </si>
  <si>
    <t>BP0752</t>
  </si>
  <si>
    <t>BP0805</t>
  </si>
  <si>
    <t>BP0754</t>
  </si>
  <si>
    <t>BP0807</t>
  </si>
  <si>
    <t>BP0853</t>
  </si>
  <si>
    <t>BP0906</t>
  </si>
  <si>
    <t>BP0855</t>
  </si>
  <si>
    <t>BP0908</t>
  </si>
  <si>
    <t>BP0857</t>
  </si>
  <si>
    <t>BP0910A</t>
  </si>
  <si>
    <t>BP0859</t>
  </si>
  <si>
    <t>BP0912</t>
  </si>
  <si>
    <t>BP0956</t>
  </si>
  <si>
    <t>BP1009</t>
  </si>
  <si>
    <t>BP0959</t>
  </si>
  <si>
    <t>BP1011</t>
  </si>
  <si>
    <t>BP0961</t>
  </si>
  <si>
    <t>BP1013</t>
  </si>
  <si>
    <t>BP0964</t>
  </si>
  <si>
    <t>BP1015</t>
  </si>
  <si>
    <t>BP1064</t>
  </si>
  <si>
    <t>BP1119</t>
  </si>
  <si>
    <t>BP1066</t>
  </si>
  <si>
    <t>BP1121</t>
  </si>
  <si>
    <t>BP1069</t>
  </si>
  <si>
    <t>BP1123</t>
  </si>
  <si>
    <t>BP1071</t>
  </si>
  <si>
    <t>BP1125</t>
  </si>
  <si>
    <t>BP1171</t>
  </si>
  <si>
    <t>BP1223</t>
  </si>
  <si>
    <t>BP1174</t>
  </si>
  <si>
    <t>BP1226</t>
  </si>
  <si>
    <t>BP1176</t>
  </si>
  <si>
    <t>BP1228</t>
  </si>
  <si>
    <t>BP1180</t>
  </si>
  <si>
    <t>BP1230</t>
  </si>
  <si>
    <t>BP1273</t>
  </si>
  <si>
    <t>BP1327</t>
  </si>
  <si>
    <t>BP1275</t>
  </si>
  <si>
    <t>BP1329</t>
  </si>
  <si>
    <t>BP1277</t>
  </si>
  <si>
    <t>BP1332A</t>
  </si>
  <si>
    <t>BP1280</t>
  </si>
  <si>
    <t>BP1334</t>
  </si>
  <si>
    <t>BP1381</t>
  </si>
  <si>
    <t>BP1432</t>
  </si>
  <si>
    <t>BP1383</t>
  </si>
  <si>
    <t>BP1434</t>
  </si>
  <si>
    <t>BP1385</t>
  </si>
  <si>
    <t>BP1436</t>
  </si>
  <si>
    <t>BP1389</t>
  </si>
  <si>
    <t>BP1438</t>
  </si>
  <si>
    <t>BP1484</t>
  </si>
  <si>
    <t>BP1535</t>
  </si>
  <si>
    <t>BP1486</t>
  </si>
  <si>
    <t>BP1537</t>
  </si>
  <si>
    <t>BP1488</t>
  </si>
  <si>
    <t>BP1539</t>
  </si>
  <si>
    <t>BP1490</t>
  </si>
  <si>
    <t>BP1541</t>
  </si>
  <si>
    <t>BP1587</t>
  </si>
  <si>
    <t>BP1639A</t>
  </si>
  <si>
    <t>BP1589</t>
  </si>
  <si>
    <t>BP1641</t>
  </si>
  <si>
    <t>BP1591</t>
  </si>
  <si>
    <t>BP1643</t>
  </si>
  <si>
    <t>BP1593</t>
  </si>
  <si>
    <t>BP1645</t>
  </si>
  <si>
    <t>BP1693</t>
  </si>
  <si>
    <t>BP1746</t>
  </si>
  <si>
    <t>BP1695</t>
  </si>
  <si>
    <t>BP1749</t>
  </si>
  <si>
    <t>BP1698</t>
  </si>
  <si>
    <t>BP1751</t>
  </si>
  <si>
    <t>BP1700</t>
  </si>
  <si>
    <t>BP1753</t>
  </si>
  <si>
    <t>BP1798</t>
  </si>
  <si>
    <t>BP1850</t>
  </si>
  <si>
    <t>BP1800</t>
  </si>
  <si>
    <t>BP1852</t>
  </si>
  <si>
    <t>BP1802</t>
  </si>
  <si>
    <t>BP1855</t>
  </si>
  <si>
    <t>BP1804</t>
  </si>
  <si>
    <t>BP1857</t>
  </si>
  <si>
    <t>BP1905</t>
  </si>
  <si>
    <t>BP1956</t>
  </si>
  <si>
    <t>BP1907</t>
  </si>
  <si>
    <t>BP1958</t>
  </si>
  <si>
    <t>BP1909</t>
  </si>
  <si>
    <t>BP1961</t>
  </si>
  <si>
    <t>BP1912</t>
  </si>
  <si>
    <t>BP1963</t>
  </si>
  <si>
    <t>BP2007</t>
  </si>
  <si>
    <t>BP2060</t>
  </si>
  <si>
    <t>BP2009</t>
  </si>
  <si>
    <t>BP2062</t>
  </si>
  <si>
    <t>BP2011</t>
  </si>
  <si>
    <t>BP2064</t>
  </si>
  <si>
    <t>BP2013</t>
  </si>
  <si>
    <t>BP2067</t>
  </si>
  <si>
    <t>BP2112</t>
  </si>
  <si>
    <t>BP2156</t>
  </si>
  <si>
    <t>BP2114</t>
  </si>
  <si>
    <t>BP2116</t>
  </si>
  <si>
    <t>BP2158</t>
  </si>
  <si>
    <t>BP2119</t>
  </si>
  <si>
    <t>BP2161</t>
  </si>
  <si>
    <t>BP2203</t>
  </si>
  <si>
    <t>BP2249</t>
  </si>
  <si>
    <t>BP2205</t>
  </si>
  <si>
    <t>BP2208</t>
  </si>
  <si>
    <t>BP2251</t>
  </si>
  <si>
    <t>BP2211</t>
  </si>
  <si>
    <t>BP2253</t>
  </si>
  <si>
    <t>BP2298</t>
  </si>
  <si>
    <t>BP2339</t>
  </si>
  <si>
    <t>BP2300</t>
  </si>
  <si>
    <t>BP2302</t>
  </si>
  <si>
    <t>BP2341</t>
  </si>
  <si>
    <t>BP2304</t>
  </si>
  <si>
    <t>BP2343</t>
  </si>
  <si>
    <t>BP2386</t>
  </si>
  <si>
    <t>BP2429</t>
  </si>
  <si>
    <t>BP2388</t>
  </si>
  <si>
    <t>BP2391</t>
  </si>
  <si>
    <t>BP2431</t>
  </si>
  <si>
    <t>BP2393</t>
  </si>
  <si>
    <t>BP2433</t>
  </si>
  <si>
    <t>BP2474</t>
  </si>
  <si>
    <t>BP2525</t>
  </si>
  <si>
    <t>BP2476</t>
  </si>
  <si>
    <t>BP2526</t>
  </si>
  <si>
    <t>BP2479</t>
  </si>
  <si>
    <t>BP2528</t>
  </si>
  <si>
    <t>BP2481</t>
  </si>
  <si>
    <t>BP2529</t>
  </si>
  <si>
    <t>BP2572</t>
  </si>
  <si>
    <t>BP2624</t>
  </si>
  <si>
    <t>BP2574</t>
  </si>
  <si>
    <t>BP2626</t>
  </si>
  <si>
    <t>BP2576</t>
  </si>
  <si>
    <t>BP2629</t>
  </si>
  <si>
    <t>BP2580</t>
  </si>
  <si>
    <t>BP2632</t>
  </si>
  <si>
    <t>BP2676</t>
  </si>
  <si>
    <t>BP2728</t>
  </si>
  <si>
    <t>BP2678</t>
  </si>
  <si>
    <t>BP2730</t>
  </si>
  <si>
    <t>BP2681</t>
  </si>
  <si>
    <t>BP2732</t>
  </si>
  <si>
    <t>BP2683</t>
  </si>
  <si>
    <t>BP2735</t>
  </si>
  <si>
    <t>BP2785</t>
  </si>
  <si>
    <t>BP2839</t>
  </si>
  <si>
    <t>BP2787</t>
  </si>
  <si>
    <t>BP2841</t>
  </si>
  <si>
    <t>BP2789</t>
  </si>
  <si>
    <t>BP2842A</t>
  </si>
  <si>
    <t>BP2791</t>
  </si>
  <si>
    <t>BP2846</t>
  </si>
  <si>
    <t>BP2893</t>
  </si>
  <si>
    <t>BP2942</t>
  </si>
  <si>
    <t>BP2895</t>
  </si>
  <si>
    <t>BP2944</t>
  </si>
  <si>
    <t>BP2897</t>
  </si>
  <si>
    <t>BP2946</t>
  </si>
  <si>
    <t>BP2899</t>
  </si>
  <si>
    <t>BP2949</t>
  </si>
  <si>
    <t>BP2994</t>
  </si>
  <si>
    <t>BP3045</t>
  </si>
  <si>
    <t>BP2996</t>
  </si>
  <si>
    <t>BP3048</t>
  </si>
  <si>
    <t>BP2998</t>
  </si>
  <si>
    <t>BP3051</t>
  </si>
  <si>
    <t>BP3000</t>
  </si>
  <si>
    <t>BP3053</t>
  </si>
  <si>
    <t>BP3099</t>
  </si>
  <si>
    <t>BP3151</t>
  </si>
  <si>
    <t>BP3101</t>
  </si>
  <si>
    <t>BP3153</t>
  </si>
  <si>
    <t>BP3104</t>
  </si>
  <si>
    <t>BP3155</t>
  </si>
  <si>
    <t>BP3106</t>
  </si>
  <si>
    <t>BP3157</t>
  </si>
  <si>
    <t>BP3202</t>
  </si>
  <si>
    <t>BP3256</t>
  </si>
  <si>
    <t>BP3205</t>
  </si>
  <si>
    <t>BP3261</t>
  </si>
  <si>
    <t>BP3208</t>
  </si>
  <si>
    <t>BP3263</t>
  </si>
  <si>
    <t>BP3211</t>
  </si>
  <si>
    <t>BP3265</t>
  </si>
  <si>
    <t>BP3314</t>
  </si>
  <si>
    <t>BP3365</t>
  </si>
  <si>
    <t>BP3316</t>
  </si>
  <si>
    <t>BP3367</t>
  </si>
  <si>
    <t>BP3318</t>
  </si>
  <si>
    <t>BP3369</t>
  </si>
  <si>
    <t>BP3320</t>
  </si>
  <si>
    <t>BP3371</t>
  </si>
  <si>
    <t>BP3420</t>
  </si>
  <si>
    <t>BP3471</t>
  </si>
  <si>
    <t>BP3422</t>
  </si>
  <si>
    <t>BP3473</t>
  </si>
  <si>
    <t>BP3425</t>
  </si>
  <si>
    <t>BP3476</t>
  </si>
  <si>
    <t>BP3427</t>
  </si>
  <si>
    <t>BP3479</t>
  </si>
  <si>
    <t>BP3528</t>
  </si>
  <si>
    <t>BP3577</t>
  </si>
  <si>
    <t>BP3530</t>
  </si>
  <si>
    <t>BP3579</t>
  </si>
  <si>
    <t>BP3532</t>
  </si>
  <si>
    <t>BP3581</t>
  </si>
  <si>
    <t>BP3534</t>
  </si>
  <si>
    <t>BP3583</t>
  </si>
  <si>
    <t>BP3630</t>
  </si>
  <si>
    <t>BP3678</t>
  </si>
  <si>
    <t>BP3632</t>
  </si>
  <si>
    <t>BP3680</t>
  </si>
  <si>
    <t>BP3634</t>
  </si>
  <si>
    <t>BP3682</t>
  </si>
  <si>
    <t>BP3636</t>
  </si>
  <si>
    <t>BP3684</t>
  </si>
  <si>
    <t>BP3766</t>
  </si>
  <si>
    <t>BP3720</t>
  </si>
  <si>
    <t>BP3768</t>
  </si>
  <si>
    <t>BP3722</t>
  </si>
  <si>
    <t>BP3770</t>
  </si>
  <si>
    <t>BP3724</t>
  </si>
  <si>
    <t>BP3772</t>
  </si>
  <si>
    <t>BP3819</t>
  </si>
  <si>
    <t>BP3869</t>
  </si>
  <si>
    <t>BP3821</t>
  </si>
  <si>
    <t>BP3871</t>
  </si>
  <si>
    <t>BP3823</t>
  </si>
  <si>
    <t>BP3825</t>
  </si>
  <si>
    <t>BP0075</t>
  </si>
  <si>
    <t>BP0026</t>
  </si>
  <si>
    <t>BP0077</t>
  </si>
  <si>
    <t>BP0028</t>
  </si>
  <si>
    <t>BP0079</t>
  </si>
  <si>
    <t>BP0030</t>
  </si>
  <si>
    <t>BP0082</t>
  </si>
  <si>
    <t>BP0125</t>
  </si>
  <si>
    <t>BP0177</t>
  </si>
  <si>
    <t>BP0127</t>
  </si>
  <si>
    <t>BP0179</t>
  </si>
  <si>
    <t>BP0129</t>
  </si>
  <si>
    <t>BP0181</t>
  </si>
  <si>
    <t>BP0131</t>
  </si>
  <si>
    <t>BP0183</t>
  </si>
  <si>
    <t>BP0231</t>
  </si>
  <si>
    <t>BP0283</t>
  </si>
  <si>
    <t>BP0233</t>
  </si>
  <si>
    <t>BP0285</t>
  </si>
  <si>
    <t>BP0235</t>
  </si>
  <si>
    <t>BP0287</t>
  </si>
  <si>
    <t>BP0237</t>
  </si>
  <si>
    <t>BP0289</t>
  </si>
  <si>
    <t>BP0336</t>
  </si>
  <si>
    <t>BP0378</t>
  </si>
  <si>
    <t>BP0338</t>
  </si>
  <si>
    <t>BP0380</t>
  </si>
  <si>
    <t>BP0340</t>
  </si>
  <si>
    <t>BP0382</t>
  </si>
  <si>
    <t>BP0342</t>
  </si>
  <si>
    <t>BP0427</t>
  </si>
  <si>
    <t>BP0480</t>
  </si>
  <si>
    <t>BP0429</t>
  </si>
  <si>
    <t>BP0483</t>
  </si>
  <si>
    <t>BP0431</t>
  </si>
  <si>
    <t>BP0485</t>
  </si>
  <si>
    <t>BP0433</t>
  </si>
  <si>
    <t>BP0487</t>
  </si>
  <si>
    <t>BP0533</t>
  </si>
  <si>
    <t>BP0584</t>
  </si>
  <si>
    <t>BP0535</t>
  </si>
  <si>
    <t>BP0586</t>
  </si>
  <si>
    <t>BP0538</t>
  </si>
  <si>
    <t>BP0590</t>
  </si>
  <si>
    <t>BP0541</t>
  </si>
  <si>
    <t>BP0592</t>
  </si>
  <si>
    <t>BP0635</t>
  </si>
  <si>
    <t>BP0685</t>
  </si>
  <si>
    <t>BP0637</t>
  </si>
  <si>
    <t>BP0689</t>
  </si>
  <si>
    <t>BP0639</t>
  </si>
  <si>
    <t>BP0691</t>
  </si>
  <si>
    <t>BP0641</t>
  </si>
  <si>
    <t>BP0693</t>
  </si>
  <si>
    <t>BP0747</t>
  </si>
  <si>
    <t>BP0799</t>
  </si>
  <si>
    <t>BP0749</t>
  </si>
  <si>
    <t>BP0801</t>
  </si>
  <si>
    <t>BP0751</t>
  </si>
  <si>
    <t>BP0804</t>
  </si>
  <si>
    <t>BP0753</t>
  </si>
  <si>
    <t>BP0806</t>
  </si>
  <si>
    <t>BP0852</t>
  </si>
  <si>
    <t>BP0905</t>
  </si>
  <si>
    <t>BP0854</t>
  </si>
  <si>
    <t>BP0907</t>
  </si>
  <si>
    <t>BP0856</t>
  </si>
  <si>
    <t>BP0909</t>
  </si>
  <si>
    <t>BP0858</t>
  </si>
  <si>
    <t>BP0911</t>
  </si>
  <si>
    <t>BP0955</t>
  </si>
  <si>
    <t>BP1008</t>
  </si>
  <si>
    <t>BP0958</t>
  </si>
  <si>
    <t>BP1010</t>
  </si>
  <si>
    <t>BP0960</t>
  </si>
  <si>
    <t>BP1012</t>
  </si>
  <si>
    <t>BP0962</t>
  </si>
  <si>
    <t>BP1014</t>
  </si>
  <si>
    <t>BP1063</t>
  </si>
  <si>
    <t>BP1117</t>
  </si>
  <si>
    <t>BP1065</t>
  </si>
  <si>
    <t>BP1120</t>
  </si>
  <si>
    <t>BP1068</t>
  </si>
  <si>
    <t>BP1122</t>
  </si>
  <si>
    <t>BP1070</t>
  </si>
  <si>
    <t>BP1124</t>
  </si>
  <si>
    <t>BP1170</t>
  </si>
  <si>
    <t>BP1222</t>
  </si>
  <si>
    <t>BP1172</t>
  </si>
  <si>
    <t>BP1225</t>
  </si>
  <si>
    <t>BP1175</t>
  </si>
  <si>
    <t>BP1227</t>
  </si>
  <si>
    <t>BP1178</t>
  </si>
  <si>
    <t>BP1229</t>
  </si>
  <si>
    <t>BP1272</t>
  </si>
  <si>
    <t>BP1326</t>
  </si>
  <si>
    <t>BP1274</t>
  </si>
  <si>
    <t>BP1328</t>
  </si>
  <si>
    <t>BP1276</t>
  </si>
  <si>
    <t>BP1330</t>
  </si>
  <si>
    <t>BP1279</t>
  </si>
  <si>
    <t>BP1333</t>
  </si>
  <si>
    <t>BP1380</t>
  </si>
  <si>
    <t>BP1431</t>
  </si>
  <si>
    <t>BP1382</t>
  </si>
  <si>
    <t>BP1433</t>
  </si>
  <si>
    <t>BP1384</t>
  </si>
  <si>
    <t>BP1435</t>
  </si>
  <si>
    <t>BP1386</t>
  </si>
  <si>
    <t>BP1437</t>
  </si>
  <si>
    <t>BP1483</t>
  </si>
  <si>
    <t>BP1534</t>
  </si>
  <si>
    <t>BP1485</t>
  </si>
  <si>
    <t>BP1536</t>
  </si>
  <si>
    <t>BP1487</t>
  </si>
  <si>
    <t>BP1538</t>
  </si>
  <si>
    <t>BP1489</t>
  </si>
  <si>
    <t>BP1540</t>
  </si>
  <si>
    <t>BP1586</t>
  </si>
  <si>
    <t>BP1639</t>
  </si>
  <si>
    <t>BP1588</t>
  </si>
  <si>
    <t>BP1640</t>
  </si>
  <si>
    <t>BP1590</t>
  </si>
  <si>
    <t>BP1642</t>
  </si>
  <si>
    <t>BP1592</t>
  </si>
  <si>
    <t>BP1644</t>
  </si>
  <si>
    <t>BP1692</t>
  </si>
  <si>
    <t>BP1745</t>
  </si>
  <si>
    <t>BP1694</t>
  </si>
  <si>
    <t>BP1747</t>
  </si>
  <si>
    <t>BP1696</t>
  </si>
  <si>
    <t>BP1750</t>
  </si>
  <si>
    <t>BP1699</t>
  </si>
  <si>
    <t>BP1752</t>
  </si>
  <si>
    <t>BP1797</t>
  </si>
  <si>
    <t>BP1849</t>
  </si>
  <si>
    <t>BP1799</t>
  </si>
  <si>
    <t>BP1851</t>
  </si>
  <si>
    <t>BP1801</t>
  </si>
  <si>
    <t>BP1853</t>
  </si>
  <si>
    <t>BP1803</t>
  </si>
  <si>
    <t>BP1856</t>
  </si>
  <si>
    <t>BP1904</t>
  </si>
  <si>
    <t>BP1955</t>
  </si>
  <si>
    <t>BP1906</t>
  </si>
  <si>
    <t>BP1957</t>
  </si>
  <si>
    <t>BP1908</t>
  </si>
  <si>
    <t>BP1960</t>
  </si>
  <si>
    <t>BP1910</t>
  </si>
  <si>
    <t>BP1962</t>
  </si>
  <si>
    <t>BP2006</t>
  </si>
  <si>
    <t>BP2059</t>
  </si>
  <si>
    <t>BP2008</t>
  </si>
  <si>
    <t>BP2061</t>
  </si>
  <si>
    <t>BP2010</t>
  </si>
  <si>
    <t>BP2063</t>
  </si>
  <si>
    <t>BP2012</t>
  </si>
  <si>
    <t>BP2066</t>
  </si>
  <si>
    <t>BP2111</t>
  </si>
  <si>
    <t>BP2154</t>
  </si>
  <si>
    <t>BP2113</t>
  </si>
  <si>
    <t>BP2115</t>
  </si>
  <si>
    <t>BP2157</t>
  </si>
  <si>
    <t>BP2117</t>
  </si>
  <si>
    <t>BP2160</t>
  </si>
  <si>
    <t>BP2202</t>
  </si>
  <si>
    <t>BP2248</t>
  </si>
  <si>
    <t>BP2204</t>
  </si>
  <si>
    <t>BP2206</t>
  </si>
  <si>
    <t>BP2250</t>
  </si>
  <si>
    <t>BP2210</t>
  </si>
  <si>
    <t>BP2252</t>
  </si>
  <si>
    <t>BP2296</t>
  </si>
  <si>
    <t>BP2338</t>
  </si>
  <si>
    <t>BP2299</t>
  </si>
  <si>
    <t>BP2301</t>
  </si>
  <si>
    <t>BP2340</t>
  </si>
  <si>
    <t>BP2303</t>
  </si>
  <si>
    <t>BP2342</t>
  </si>
  <si>
    <t>BP2385</t>
  </si>
  <si>
    <t>BP2428</t>
  </si>
  <si>
    <t>BP2387</t>
  </si>
  <si>
    <t>BP2389</t>
  </si>
  <si>
    <t>BP2430</t>
  </si>
  <si>
    <t>BP2392</t>
  </si>
  <si>
    <t>BP2432</t>
  </si>
  <si>
    <t>BP2473</t>
  </si>
  <si>
    <t>BP2524A</t>
  </si>
  <si>
    <t>BP2475</t>
  </si>
  <si>
    <t>BP2525A</t>
  </si>
  <si>
    <t>BP2478</t>
  </si>
  <si>
    <t>BP2527</t>
  </si>
  <si>
    <t>BP2480</t>
  </si>
  <si>
    <t>BP2528A</t>
  </si>
  <si>
    <t>BP2571</t>
  </si>
  <si>
    <t>BP2623</t>
  </si>
  <si>
    <t>BP2573</t>
  </si>
  <si>
    <t>BP2625</t>
  </si>
  <si>
    <t>BP2575</t>
  </si>
  <si>
    <t>BP2627</t>
  </si>
  <si>
    <t>BP2578</t>
  </si>
  <si>
    <t>BP2631</t>
  </si>
  <si>
    <t>BP2675</t>
  </si>
  <si>
    <t>BP2727</t>
  </si>
  <si>
    <t>BP2677</t>
  </si>
  <si>
    <t>BP2729</t>
  </si>
  <si>
    <t>BP2680</t>
  </si>
  <si>
    <t>BP2731</t>
  </si>
  <si>
    <t>BP2682</t>
  </si>
  <si>
    <t>BP2734</t>
  </si>
  <si>
    <t>BP2784</t>
  </si>
  <si>
    <t>BP2838</t>
  </si>
  <si>
    <t>BP2786</t>
  </si>
  <si>
    <t>BP2840</t>
  </si>
  <si>
    <t>BP2788</t>
  </si>
  <si>
    <t>BP2842</t>
  </si>
  <si>
    <t>BP2790</t>
  </si>
  <si>
    <t>BP2843</t>
  </si>
  <si>
    <t>BP2892</t>
  </si>
  <si>
    <t>BP2941</t>
  </si>
  <si>
    <t>BP2894</t>
  </si>
  <si>
    <t>BP2943</t>
  </si>
  <si>
    <t>BP2896</t>
  </si>
  <si>
    <t>BP2945</t>
  </si>
  <si>
    <t>BP2898</t>
  </si>
  <si>
    <t>BP2948</t>
  </si>
  <si>
    <t>BP2993</t>
  </si>
  <si>
    <t>BP3044</t>
  </si>
  <si>
    <t>BP2995</t>
  </si>
  <si>
    <t>BP3047</t>
  </si>
  <si>
    <t>BP2997</t>
  </si>
  <si>
    <t>BP3050</t>
  </si>
  <si>
    <t>BP2999</t>
  </si>
  <si>
    <t>BP3052</t>
  </si>
  <si>
    <t>BP3098</t>
  </si>
  <si>
    <t>BP3150</t>
  </si>
  <si>
    <t>BP3100</t>
  </si>
  <si>
    <t>BP3152</t>
  </si>
  <si>
    <t>BP3102</t>
  </si>
  <si>
    <t>BP3154</t>
  </si>
  <si>
    <t>BP3105</t>
  </si>
  <si>
    <t>BP3156</t>
  </si>
  <si>
    <t>BP3201</t>
  </si>
  <si>
    <t>BP3255</t>
  </si>
  <si>
    <t>BP3204</t>
  </si>
  <si>
    <t>BP3258</t>
  </si>
  <si>
    <t>BP3207</t>
  </si>
  <si>
    <t>BP3262</t>
  </si>
  <si>
    <t>BP3209</t>
  </si>
  <si>
    <t>BP3264</t>
  </si>
  <si>
    <t>BP3310</t>
  </si>
  <si>
    <t>BP3364</t>
  </si>
  <si>
    <t>BP3315</t>
  </si>
  <si>
    <t>BP3366</t>
  </si>
  <si>
    <t>BP3317</t>
  </si>
  <si>
    <t>BP3368</t>
  </si>
  <si>
    <t>BP3319</t>
  </si>
  <si>
    <t>BP3370</t>
  </si>
  <si>
    <t>BP3419</t>
  </si>
  <si>
    <t>BP3470</t>
  </si>
  <si>
    <t>BP3421</t>
  </si>
  <si>
    <t>BP3472</t>
  </si>
  <si>
    <t>BP3424</t>
  </si>
  <si>
    <t>BP3474</t>
  </si>
  <si>
    <t>BP3426</t>
  </si>
  <si>
    <t>BP3477</t>
  </si>
  <si>
    <t>BP3527</t>
  </si>
  <si>
    <t>BP3576</t>
  </si>
  <si>
    <t>BP3529</t>
  </si>
  <si>
    <t>BP3578</t>
  </si>
  <si>
    <t>BP3531</t>
  </si>
  <si>
    <t>BP3580</t>
  </si>
  <si>
    <t>BP3533</t>
  </si>
  <si>
    <t>BP3582</t>
  </si>
  <si>
    <t>BP3629</t>
  </si>
  <si>
    <t>BP3677</t>
  </si>
  <si>
    <t>BP3631</t>
  </si>
  <si>
    <t>BP3679</t>
  </si>
  <si>
    <t>BP3633</t>
  </si>
  <si>
    <t>BP3681</t>
  </si>
  <si>
    <t>BP3635</t>
  </si>
  <si>
    <t>BP3683</t>
  </si>
  <si>
    <t>BP3765</t>
  </si>
  <si>
    <t>BP3719</t>
  </si>
  <si>
    <t>BP3767</t>
  </si>
  <si>
    <t>BP3721</t>
  </si>
  <si>
    <t>BP3769</t>
  </si>
  <si>
    <t>BP3723</t>
  </si>
  <si>
    <t>BP3771</t>
  </si>
  <si>
    <t>BP3818</t>
  </si>
  <si>
    <t>BP3868</t>
  </si>
  <si>
    <t>BP3820</t>
  </si>
  <si>
    <t>BP3870</t>
  </si>
  <si>
    <t>BP3822</t>
  </si>
  <si>
    <t>BP3824</t>
  </si>
  <si>
    <t>BP0086</t>
  </si>
  <si>
    <t>BP0034</t>
  </si>
  <si>
    <t>BP0088</t>
  </si>
  <si>
    <t>BP0036</t>
  </si>
  <si>
    <t>BP0090</t>
  </si>
  <si>
    <t>BP0038</t>
  </si>
  <si>
    <t>BP0092</t>
  </si>
  <si>
    <t>BP0134</t>
  </si>
  <si>
    <t>BP0186</t>
  </si>
  <si>
    <t>BP0136</t>
  </si>
  <si>
    <t>BP0188</t>
  </si>
  <si>
    <t>BP0139</t>
  </si>
  <si>
    <t>BP0190</t>
  </si>
  <si>
    <t>BP0141</t>
  </si>
  <si>
    <t>BP0193</t>
  </si>
  <si>
    <t>BP0240</t>
  </si>
  <si>
    <t>BP0292</t>
  </si>
  <si>
    <t>BP0242</t>
  </si>
  <si>
    <t>BP0296</t>
  </si>
  <si>
    <t>BP0244</t>
  </si>
  <si>
    <t>BP0299</t>
  </si>
  <si>
    <t>BP0246</t>
  </si>
  <si>
    <t>BP0301</t>
  </si>
  <si>
    <t>BP0345</t>
  </si>
  <si>
    <t>BP0386</t>
  </si>
  <si>
    <t>BP0347</t>
  </si>
  <si>
    <t>BP0388</t>
  </si>
  <si>
    <t>BP0349</t>
  </si>
  <si>
    <t>BP0390</t>
  </si>
  <si>
    <t>BP0351</t>
  </si>
  <si>
    <t>BP0436</t>
  </si>
  <si>
    <t>BP0490</t>
  </si>
  <si>
    <t>BP0438</t>
  </si>
  <si>
    <t>BP0492</t>
  </si>
  <si>
    <t>BP0441</t>
  </si>
  <si>
    <t>BP0494</t>
  </si>
  <si>
    <t>BP0444</t>
  </si>
  <si>
    <t>BP0497</t>
  </si>
  <si>
    <t>BP0544</t>
  </si>
  <si>
    <t>BP0595</t>
  </si>
  <si>
    <t>BP0546</t>
  </si>
  <si>
    <t>BP0597</t>
  </si>
  <si>
    <t>BP0548</t>
  </si>
  <si>
    <t>BP0599</t>
  </si>
  <si>
    <t>BP0550</t>
  </si>
  <si>
    <t>BP0601</t>
  </si>
  <si>
    <t>BP0644</t>
  </si>
  <si>
    <t>BP0697</t>
  </si>
  <si>
    <t>BP0648</t>
  </si>
  <si>
    <t>BP0699</t>
  </si>
  <si>
    <t>BP0650</t>
  </si>
  <si>
    <t>BP0701</t>
  </si>
  <si>
    <t>BP0652</t>
  </si>
  <si>
    <t>BP0703</t>
  </si>
  <si>
    <t>BP0756</t>
  </si>
  <si>
    <t>BP0809</t>
  </si>
  <si>
    <t>BP0758</t>
  </si>
  <si>
    <t>BP0813</t>
  </si>
  <si>
    <t>BP0761</t>
  </si>
  <si>
    <t>BP0815</t>
  </si>
  <si>
    <t>BP0763</t>
  </si>
  <si>
    <t>BP0817</t>
  </si>
  <si>
    <t>BP0861</t>
  </si>
  <si>
    <t>BP0914</t>
  </si>
  <si>
    <t>BP0863</t>
  </si>
  <si>
    <t>BP0916</t>
  </si>
  <si>
    <t>BP0865</t>
  </si>
  <si>
    <t>BP0919</t>
  </si>
  <si>
    <t>BP0868</t>
  </si>
  <si>
    <t>BP0921</t>
  </si>
  <si>
    <t>BP0966</t>
  </si>
  <si>
    <t>BP1017</t>
  </si>
  <si>
    <t>BP0968</t>
  </si>
  <si>
    <t>BP1019</t>
  </si>
  <si>
    <t>BP0970</t>
  </si>
  <si>
    <t>BP1022</t>
  </si>
  <si>
    <t>BP0971</t>
  </si>
  <si>
    <t>BP1024</t>
  </si>
  <si>
    <t>BP1073</t>
  </si>
  <si>
    <t>BP1127</t>
  </si>
  <si>
    <t>BP1075</t>
  </si>
  <si>
    <t>BP1129</t>
  </si>
  <si>
    <t>BP1077</t>
  </si>
  <si>
    <t>BP1132</t>
  </si>
  <si>
    <t>BP1079</t>
  </si>
  <si>
    <t>BP1136</t>
  </si>
  <si>
    <t>BP1182</t>
  </si>
  <si>
    <t>BP1232</t>
  </si>
  <si>
    <t>BP1184</t>
  </si>
  <si>
    <t>BP1234</t>
  </si>
  <si>
    <t>BP1186</t>
  </si>
  <si>
    <t>BP1236</t>
  </si>
  <si>
    <t>BP1188A</t>
  </si>
  <si>
    <t>BP1238</t>
  </si>
  <si>
    <t>BP1282</t>
  </si>
  <si>
    <t>BP1338</t>
  </si>
  <si>
    <t>BP1284</t>
  </si>
  <si>
    <t>BP1340</t>
  </si>
  <si>
    <t>BP1286</t>
  </si>
  <si>
    <t>BP1342</t>
  </si>
  <si>
    <t>BP1289</t>
  </si>
  <si>
    <t>BP1344</t>
  </si>
  <si>
    <t>BP1391</t>
  </si>
  <si>
    <t>BP1441</t>
  </si>
  <si>
    <t>BP1393</t>
  </si>
  <si>
    <t>BP1443</t>
  </si>
  <si>
    <t>BP1395</t>
  </si>
  <si>
    <t>BP1445</t>
  </si>
  <si>
    <t>BP1399</t>
  </si>
  <si>
    <t>BP1447</t>
  </si>
  <si>
    <t>BP1494</t>
  </si>
  <si>
    <t>BP1543</t>
  </si>
  <si>
    <t>BP1496</t>
  </si>
  <si>
    <t>BP1545A</t>
  </si>
  <si>
    <t>BP1498</t>
  </si>
  <si>
    <t>BP1547</t>
  </si>
  <si>
    <t>BP1500</t>
  </si>
  <si>
    <t>BP1549</t>
  </si>
  <si>
    <t>BP1596</t>
  </si>
  <si>
    <t>BP1648</t>
  </si>
  <si>
    <t>BP1598</t>
  </si>
  <si>
    <t>BP1650</t>
  </si>
  <si>
    <t>BP1600</t>
  </si>
  <si>
    <t>BP1652</t>
  </si>
  <si>
    <t>BP1603</t>
  </si>
  <si>
    <t>BP1655</t>
  </si>
  <si>
    <t>BP1702</t>
  </si>
  <si>
    <t>BP1755</t>
  </si>
  <si>
    <t>BP1704</t>
  </si>
  <si>
    <t>BP1758</t>
  </si>
  <si>
    <t>BP1706</t>
  </si>
  <si>
    <t>BP1760</t>
  </si>
  <si>
    <t>BP1708</t>
  </si>
  <si>
    <t>BP1762</t>
  </si>
  <si>
    <t>BP1806</t>
  </si>
  <si>
    <t>BP1859</t>
  </si>
  <si>
    <t>BP1811</t>
  </si>
  <si>
    <t>BP1861</t>
  </si>
  <si>
    <t>BP1813</t>
  </si>
  <si>
    <t>BP1863</t>
  </si>
  <si>
    <t>BP1815</t>
  </si>
  <si>
    <t>BP1865</t>
  </si>
  <si>
    <t>BP1915</t>
  </si>
  <si>
    <t>BP1966</t>
  </si>
  <si>
    <t>BP1917</t>
  </si>
  <si>
    <t>BP1969</t>
  </si>
  <si>
    <t>BP1919</t>
  </si>
  <si>
    <t>BP1971</t>
  </si>
  <si>
    <t>BP1921</t>
  </si>
  <si>
    <t>BP1973</t>
  </si>
  <si>
    <t>BP2015</t>
  </si>
  <si>
    <t>BP2069</t>
  </si>
  <si>
    <t>BP2017</t>
  </si>
  <si>
    <t>BP2071</t>
  </si>
  <si>
    <t>BP2020</t>
  </si>
  <si>
    <t>BP2073</t>
  </si>
  <si>
    <t>BP2022</t>
  </si>
  <si>
    <t>BP2075</t>
  </si>
  <si>
    <t>BP2122</t>
  </si>
  <si>
    <t>BP2163</t>
  </si>
  <si>
    <t>BP2124</t>
  </si>
  <si>
    <t>BP2125A</t>
  </si>
  <si>
    <t>BP2165</t>
  </si>
  <si>
    <t>BP2127</t>
  </si>
  <si>
    <t>BP2168</t>
  </si>
  <si>
    <t>BP2213</t>
  </si>
  <si>
    <t>BP2255</t>
  </si>
  <si>
    <t>BP2216</t>
  </si>
  <si>
    <t>BP2218</t>
  </si>
  <si>
    <t>BP2257</t>
  </si>
  <si>
    <t>BP2220</t>
  </si>
  <si>
    <t>BP2259</t>
  </si>
  <si>
    <t>BP2306</t>
  </si>
  <si>
    <t>BP2345</t>
  </si>
  <si>
    <t>BP2308</t>
  </si>
  <si>
    <t>BP2310</t>
  </si>
  <si>
    <t>BP2347</t>
  </si>
  <si>
    <t>BP2312</t>
  </si>
  <si>
    <t>BP2349</t>
  </si>
  <si>
    <t>BP2395</t>
  </si>
  <si>
    <t>BP2435</t>
  </si>
  <si>
    <t>BP2397</t>
  </si>
  <si>
    <t>BP2399</t>
  </si>
  <si>
    <t>BP2437</t>
  </si>
  <si>
    <t>BP2401</t>
  </si>
  <si>
    <t>BP2439</t>
  </si>
  <si>
    <t>BP2483</t>
  </si>
  <si>
    <t>BP2531</t>
  </si>
  <si>
    <t>BP2486</t>
  </si>
  <si>
    <t>BP2533</t>
  </si>
  <si>
    <t>BP2488</t>
  </si>
  <si>
    <t>BP2535</t>
  </si>
  <si>
    <t>BP2490</t>
  </si>
  <si>
    <t>BP2537</t>
  </si>
  <si>
    <t>BP2583</t>
  </si>
  <si>
    <t>BP2634</t>
  </si>
  <si>
    <t>BP2584A</t>
  </si>
  <si>
    <t>BP2636</t>
  </si>
  <si>
    <t>BP2586</t>
  </si>
  <si>
    <t>BP2638</t>
  </si>
  <si>
    <t>BP2589</t>
  </si>
  <si>
    <t>BP2640</t>
  </si>
  <si>
    <t>BP2685</t>
  </si>
  <si>
    <t>BP2737</t>
  </si>
  <si>
    <t>BP2687</t>
  </si>
  <si>
    <t>BP2741</t>
  </si>
  <si>
    <t>BP2689</t>
  </si>
  <si>
    <t>BP2743</t>
  </si>
  <si>
    <t>BP2691</t>
  </si>
  <si>
    <t>BP2745</t>
  </si>
  <si>
    <t>BP2793</t>
  </si>
  <si>
    <t>BP2849</t>
  </si>
  <si>
    <t>BP2795</t>
  </si>
  <si>
    <t>BP2851</t>
  </si>
  <si>
    <t>BP2797</t>
  </si>
  <si>
    <t>BP2854</t>
  </si>
  <si>
    <t>BP2799</t>
  </si>
  <si>
    <t>BP2856</t>
  </si>
  <si>
    <t>BP2901</t>
  </si>
  <si>
    <t>BP2951</t>
  </si>
  <si>
    <t>BP2903</t>
  </si>
  <si>
    <t>BP2953</t>
  </si>
  <si>
    <t>BP2905</t>
  </si>
  <si>
    <t>BP2956</t>
  </si>
  <si>
    <t>BP2907</t>
  </si>
  <si>
    <t>BP2958</t>
  </si>
  <si>
    <t>BP3002</t>
  </si>
  <si>
    <t>BP3056</t>
  </si>
  <si>
    <t>BP3004</t>
  </si>
  <si>
    <t>BP3058</t>
  </si>
  <si>
    <t>BP3007</t>
  </si>
  <si>
    <t>BP3060</t>
  </si>
  <si>
    <t>BP3009</t>
  </si>
  <si>
    <t>BP3062</t>
  </si>
  <si>
    <t>BP3108</t>
  </si>
  <si>
    <t>BP3159</t>
  </si>
  <si>
    <t>BP3110</t>
  </si>
  <si>
    <t>BP3161</t>
  </si>
  <si>
    <t>BP3113</t>
  </si>
  <si>
    <t>BP3163</t>
  </si>
  <si>
    <t>BP3116</t>
  </si>
  <si>
    <t>BP3166</t>
  </si>
  <si>
    <t>BP3213</t>
  </si>
  <si>
    <t>BP3267</t>
  </si>
  <si>
    <t>BP3215</t>
  </si>
  <si>
    <t>BP3269</t>
  </si>
  <si>
    <t>BP3218</t>
  </si>
  <si>
    <t>BP3271</t>
  </si>
  <si>
    <t>BP3221</t>
  </si>
  <si>
    <t>BP3274</t>
  </si>
  <si>
    <t>BP3322</t>
  </si>
  <si>
    <t>BP3373</t>
  </si>
  <si>
    <t>BP3325</t>
  </si>
  <si>
    <t>BP3375</t>
  </si>
  <si>
    <t>BP3327</t>
  </si>
  <si>
    <t>BP3379</t>
  </si>
  <si>
    <t>BP3329</t>
  </si>
  <si>
    <t>BP3381</t>
  </si>
  <si>
    <t>BP3429</t>
  </si>
  <si>
    <t>BP3482</t>
  </si>
  <si>
    <t>BP3431</t>
  </si>
  <si>
    <t>BP3484</t>
  </si>
  <si>
    <t>BP3433</t>
  </si>
  <si>
    <t>BP3486</t>
  </si>
  <si>
    <t>BP3435</t>
  </si>
  <si>
    <t>BP3488</t>
  </si>
  <si>
    <t>BP3536</t>
  </si>
  <si>
    <t>BP3585</t>
  </si>
  <si>
    <t>BP3538</t>
  </si>
  <si>
    <t>BP3587</t>
  </si>
  <si>
    <t>BP3540</t>
  </si>
  <si>
    <t>BP3589</t>
  </si>
  <si>
    <t>BP3542</t>
  </si>
  <si>
    <t>BP3591</t>
  </si>
  <si>
    <t>BP3638</t>
  </si>
  <si>
    <t>BP3686</t>
  </si>
  <si>
    <t>BP3640</t>
  </si>
  <si>
    <t>BP3689</t>
  </si>
  <si>
    <t>BP3642</t>
  </si>
  <si>
    <t>BP3691</t>
  </si>
  <si>
    <t>BP3644</t>
  </si>
  <si>
    <t>BP3693</t>
  </si>
  <si>
    <t>BP3774</t>
  </si>
  <si>
    <t>BP3727</t>
  </si>
  <si>
    <t>BP3776</t>
  </si>
  <si>
    <t>BP3729</t>
  </si>
  <si>
    <t>BP3778</t>
  </si>
  <si>
    <t>BP3731</t>
  </si>
  <si>
    <t>BP3782</t>
  </si>
  <si>
    <t>BP3827</t>
  </si>
  <si>
    <t>BP3829</t>
  </si>
  <si>
    <t>BP3831</t>
  </si>
  <si>
    <t>BP3833</t>
  </si>
  <si>
    <t>BP0085</t>
  </si>
  <si>
    <t>BP0033</t>
  </si>
  <si>
    <t>BP0087</t>
  </si>
  <si>
    <t>BP0035</t>
  </si>
  <si>
    <t>BP0089</t>
  </si>
  <si>
    <t>BP0037</t>
  </si>
  <si>
    <t>BP0091</t>
  </si>
  <si>
    <t>BP0133</t>
  </si>
  <si>
    <t>BP0185</t>
  </si>
  <si>
    <t>BP0135</t>
  </si>
  <si>
    <t>BP0187</t>
  </si>
  <si>
    <t>BP0138</t>
  </si>
  <si>
    <t>BP0189</t>
  </si>
  <si>
    <t>BP0140</t>
  </si>
  <si>
    <t>BP0191</t>
  </si>
  <si>
    <t>BP0239</t>
  </si>
  <si>
    <t>BP0291</t>
  </si>
  <si>
    <t>BP0241</t>
  </si>
  <si>
    <t>BP0294</t>
  </si>
  <si>
    <t>BP0243</t>
  </si>
  <si>
    <t>BP0298</t>
  </si>
  <si>
    <t>BP0245</t>
  </si>
  <si>
    <t>BP0300</t>
  </si>
  <si>
    <t>BP0344</t>
  </si>
  <si>
    <t>BP0385</t>
  </si>
  <si>
    <t>BP0346</t>
  </si>
  <si>
    <t>BP0387</t>
  </si>
  <si>
    <t>BP0348</t>
  </si>
  <si>
    <t>BP0389</t>
  </si>
  <si>
    <t>BP0350</t>
  </si>
  <si>
    <t>BP0435</t>
  </si>
  <si>
    <t>BP0489</t>
  </si>
  <si>
    <t>BP0437</t>
  </si>
  <si>
    <t>BP0491</t>
  </si>
  <si>
    <t>BP0440</t>
  </si>
  <si>
    <t>BP0493</t>
  </si>
  <si>
    <t>BP0442</t>
  </si>
  <si>
    <t>BP0495</t>
  </si>
  <si>
    <t>BP0543</t>
  </si>
  <si>
    <t>BP0594</t>
  </si>
  <si>
    <t>BP0545</t>
  </si>
  <si>
    <t>BP0596</t>
  </si>
  <si>
    <t>BP0547</t>
  </si>
  <si>
    <t>BP0598</t>
  </si>
  <si>
    <t>BP0549</t>
  </si>
  <si>
    <t>BP0600</t>
  </si>
  <si>
    <t>BP0643</t>
  </si>
  <si>
    <t>BP0696</t>
  </si>
  <si>
    <t>BP0647</t>
  </si>
  <si>
    <t>BP0698</t>
  </si>
  <si>
    <t>BP0649</t>
  </si>
  <si>
    <t>BP0700</t>
  </si>
  <si>
    <t>BP0651</t>
  </si>
  <si>
    <t>BP0702</t>
  </si>
  <si>
    <t>BP0755</t>
  </si>
  <si>
    <t>BP0808</t>
  </si>
  <si>
    <t>BP0757</t>
  </si>
  <si>
    <t>BP0810</t>
  </si>
  <si>
    <t>BP0760</t>
  </si>
  <si>
    <t>BP0814</t>
  </si>
  <si>
    <t>BP0762</t>
  </si>
  <si>
    <t>BP0816</t>
  </si>
  <si>
    <t>BP0860</t>
  </si>
  <si>
    <t>BP0913</t>
  </si>
  <si>
    <t>BP0862</t>
  </si>
  <si>
    <t>BP0915</t>
  </si>
  <si>
    <t>BP0864</t>
  </si>
  <si>
    <t>BP0918</t>
  </si>
  <si>
    <t>BP0866</t>
  </si>
  <si>
    <t>BP0920</t>
  </si>
  <si>
    <t>BP0965</t>
  </si>
  <si>
    <t>BP1016</t>
  </si>
  <si>
    <t>BP0967</t>
  </si>
  <si>
    <t>BP1018</t>
  </si>
  <si>
    <t>BP0969</t>
  </si>
  <si>
    <t>BP1021</t>
  </si>
  <si>
    <t>BP0970A</t>
  </si>
  <si>
    <t>BP1023</t>
  </si>
  <si>
    <t>BP1072</t>
  </si>
  <si>
    <t>BP1126</t>
  </si>
  <si>
    <t>BP1074</t>
  </si>
  <si>
    <t>BP1128</t>
  </si>
  <si>
    <t>BP1076</t>
  </si>
  <si>
    <t>BP1131</t>
  </si>
  <si>
    <t>BP1078</t>
  </si>
  <si>
    <t>BP1135</t>
  </si>
  <si>
    <t>BP1181</t>
  </si>
  <si>
    <t>BP1231</t>
  </si>
  <si>
    <t>BP1183</t>
  </si>
  <si>
    <t>BP1233</t>
  </si>
  <si>
    <t>BP1185</t>
  </si>
  <si>
    <t>BP1235</t>
  </si>
  <si>
    <t>BP1188</t>
  </si>
  <si>
    <t>BP1237</t>
  </si>
  <si>
    <t>BP1281</t>
  </si>
  <si>
    <t>BP1335</t>
  </si>
  <si>
    <t>BP1283</t>
  </si>
  <si>
    <t>BP1339</t>
  </si>
  <si>
    <t>BP1285</t>
  </si>
  <si>
    <t>BP1341</t>
  </si>
  <si>
    <t>BP1288</t>
  </si>
  <si>
    <t>BP1343</t>
  </si>
  <si>
    <t>BP1390</t>
  </si>
  <si>
    <t>BP1440</t>
  </si>
  <si>
    <t>BP1392</t>
  </si>
  <si>
    <t>BP1442</t>
  </si>
  <si>
    <t>BP1394</t>
  </si>
  <si>
    <t>BP1444</t>
  </si>
  <si>
    <t>BP1398</t>
  </si>
  <si>
    <t>BP1446</t>
  </si>
  <si>
    <t>BP1492</t>
  </si>
  <si>
    <t>BP1542</t>
  </si>
  <si>
    <t>BP1495</t>
  </si>
  <si>
    <t>BP1545</t>
  </si>
  <si>
    <t>BP1497</t>
  </si>
  <si>
    <t>BP1546</t>
  </si>
  <si>
    <t>BP1499</t>
  </si>
  <si>
    <t>BP1548</t>
  </si>
  <si>
    <t>BP1595</t>
  </si>
  <si>
    <t>BP1646</t>
  </si>
  <si>
    <t>BP1597</t>
  </si>
  <si>
    <t>BP1649</t>
  </si>
  <si>
    <t>BP1599</t>
  </si>
  <si>
    <t>BP1651</t>
  </si>
  <si>
    <t>BP1601</t>
  </si>
  <si>
    <t>BP1654</t>
  </si>
  <si>
    <t>BP1701</t>
  </si>
  <si>
    <t>BP1754</t>
  </si>
  <si>
    <t>BP1703</t>
  </si>
  <si>
    <t>BP1756</t>
  </si>
  <si>
    <t>BP1705</t>
  </si>
  <si>
    <t>BP1759</t>
  </si>
  <si>
    <t>BP1707</t>
  </si>
  <si>
    <t>BP1761</t>
  </si>
  <si>
    <t>BP1805</t>
  </si>
  <si>
    <t>BP1858</t>
  </si>
  <si>
    <t>BP1808</t>
  </si>
  <si>
    <t>BP1860</t>
  </si>
  <si>
    <t>BP1812</t>
  </si>
  <si>
    <t>BP1862</t>
  </si>
  <si>
    <t>BP1814</t>
  </si>
  <si>
    <t>BP1864</t>
  </si>
  <si>
    <t>BP1913</t>
  </si>
  <si>
    <t>BP1965</t>
  </si>
  <si>
    <t>BP1916</t>
  </si>
  <si>
    <t>BP1968</t>
  </si>
  <si>
    <t>BP1918</t>
  </si>
  <si>
    <t>BP1970</t>
  </si>
  <si>
    <t>BP1920</t>
  </si>
  <si>
    <t>BP1972</t>
  </si>
  <si>
    <t>BP2014</t>
  </si>
  <si>
    <t>BP2068</t>
  </si>
  <si>
    <t>BP2016</t>
  </si>
  <si>
    <t>BP2070</t>
  </si>
  <si>
    <t>BP2019</t>
  </si>
  <si>
    <t>BP2072</t>
  </si>
  <si>
    <t>BP2021</t>
  </si>
  <si>
    <t>BP2074</t>
  </si>
  <si>
    <t>BP2120</t>
  </si>
  <si>
    <t>BP2162</t>
  </si>
  <si>
    <t>BP2123</t>
  </si>
  <si>
    <t>BP2125</t>
  </si>
  <si>
    <t>BP2164</t>
  </si>
  <si>
    <t>BP2126</t>
  </si>
  <si>
    <t>BP2167</t>
  </si>
  <si>
    <t>BP2212</t>
  </si>
  <si>
    <t>BP2254</t>
  </si>
  <si>
    <t>BP2215</t>
  </si>
  <si>
    <t>BP2217</t>
  </si>
  <si>
    <t>BP2256</t>
  </si>
  <si>
    <t>BP2219</t>
  </si>
  <si>
    <t>BP2258</t>
  </si>
  <si>
    <t>BP2305</t>
  </si>
  <si>
    <t>BP2344</t>
  </si>
  <si>
    <t>BP2307</t>
  </si>
  <si>
    <t>BP2309</t>
  </si>
  <si>
    <t>BP2346</t>
  </si>
  <si>
    <t>BP2311</t>
  </si>
  <si>
    <t>BP2348</t>
  </si>
  <si>
    <t>BP2394</t>
  </si>
  <si>
    <t>BP2434</t>
  </si>
  <si>
    <t>BP2396</t>
  </si>
  <si>
    <t>BP2398</t>
  </si>
  <si>
    <t>BP2436</t>
  </si>
  <si>
    <t>BP2400</t>
  </si>
  <si>
    <t>BP2438</t>
  </si>
  <si>
    <t>BP2482</t>
  </si>
  <si>
    <t>BP2530</t>
  </si>
  <si>
    <t>BP2484</t>
  </si>
  <si>
    <t>BP2532</t>
  </si>
  <si>
    <t>BP2487</t>
  </si>
  <si>
    <t>BP2534</t>
  </si>
  <si>
    <t>BP2489</t>
  </si>
  <si>
    <t>BP2536</t>
  </si>
  <si>
    <t>BP2581</t>
  </si>
  <si>
    <t>BP2633</t>
  </si>
  <si>
    <t>BP2584</t>
  </si>
  <si>
    <t>BP2635</t>
  </si>
  <si>
    <t>BP2585</t>
  </si>
  <si>
    <t>BP2637</t>
  </si>
  <si>
    <t>BP2588</t>
  </si>
  <si>
    <t>BP2639</t>
  </si>
  <si>
    <t>BP2684</t>
  </si>
  <si>
    <t>BP2736</t>
  </si>
  <si>
    <t>BP2686</t>
  </si>
  <si>
    <t>BP2738</t>
  </si>
  <si>
    <t>BP2688</t>
  </si>
  <si>
    <t>BP2742</t>
  </si>
  <si>
    <t>BP2690</t>
  </si>
  <si>
    <t>BP2744</t>
  </si>
  <si>
    <t>BP2792</t>
  </si>
  <si>
    <t>BP2847</t>
  </si>
  <si>
    <t>BP2794</t>
  </si>
  <si>
    <t>BP2850</t>
  </si>
  <si>
    <t>BP2796</t>
  </si>
  <si>
    <t>BP2853</t>
  </si>
  <si>
    <t>BP2798</t>
  </si>
  <si>
    <t>BP2855</t>
  </si>
  <si>
    <t>BP2900</t>
  </si>
  <si>
    <t>BP2950</t>
  </si>
  <si>
    <t>BP2902</t>
  </si>
  <si>
    <t>BP2952</t>
  </si>
  <si>
    <t>BP2904</t>
  </si>
  <si>
    <t>BP2954</t>
  </si>
  <si>
    <t>BP2906</t>
  </si>
  <si>
    <t>BP2957</t>
  </si>
  <si>
    <t>BP3001</t>
  </si>
  <si>
    <t>BP3054</t>
  </si>
  <si>
    <t>BP3003</t>
  </si>
  <si>
    <t>BP3057</t>
  </si>
  <si>
    <t>BP3006</t>
  </si>
  <si>
    <t>BP3059</t>
  </si>
  <si>
    <t>BP3008</t>
  </si>
  <si>
    <t>BP3061</t>
  </si>
  <si>
    <t>BP3107</t>
  </si>
  <si>
    <t>BP3158</t>
  </si>
  <si>
    <t>BP3109</t>
  </si>
  <si>
    <t>BP3160</t>
  </si>
  <si>
    <t>BP3112</t>
  </si>
  <si>
    <t>BP3162</t>
  </si>
  <si>
    <t>BP3115</t>
  </si>
  <si>
    <t>BP3165</t>
  </si>
  <si>
    <t>BP3212</t>
  </si>
  <si>
    <t>BP3266</t>
  </si>
  <si>
    <t>BP3214</t>
  </si>
  <si>
    <t>BP3268</t>
  </si>
  <si>
    <t>BP3217</t>
  </si>
  <si>
    <t>BP3270</t>
  </si>
  <si>
    <t>BP3219</t>
  </si>
  <si>
    <t>BP3273</t>
  </si>
  <si>
    <t>BP3321</t>
  </si>
  <si>
    <t>BP3372</t>
  </si>
  <si>
    <t>BP3324</t>
  </si>
  <si>
    <t>BP3374</t>
  </si>
  <si>
    <t>BP3326</t>
  </si>
  <si>
    <t>BP3376</t>
  </si>
  <si>
    <t>BP3328</t>
  </si>
  <si>
    <t>BP3380</t>
  </si>
  <si>
    <t>BP3428</t>
  </si>
  <si>
    <t>BP3481</t>
  </si>
  <si>
    <t>BP3430</t>
  </si>
  <si>
    <t>BP3483</t>
  </si>
  <si>
    <t>BP3432</t>
  </si>
  <si>
    <t>BP3485</t>
  </si>
  <si>
    <t>BP3434</t>
  </si>
  <si>
    <t>BP3487</t>
  </si>
  <si>
    <t>BP3535</t>
  </si>
  <si>
    <t>BP3584</t>
  </si>
  <si>
    <t>BP3537</t>
  </si>
  <si>
    <t>BP3586</t>
  </si>
  <si>
    <t>BP3539</t>
  </si>
  <si>
    <t>BP3588</t>
  </si>
  <si>
    <t>BP3541</t>
  </si>
  <si>
    <t>BP3590</t>
  </si>
  <si>
    <t>BP3637</t>
  </si>
  <si>
    <t>BP3685</t>
  </si>
  <si>
    <t>BP3639</t>
  </si>
  <si>
    <t>BP3687</t>
  </si>
  <si>
    <t>BP3641</t>
  </si>
  <si>
    <t>BP3690</t>
  </si>
  <si>
    <t>BP3643</t>
  </si>
  <si>
    <t>BP3692</t>
  </si>
  <si>
    <t>BP3773</t>
  </si>
  <si>
    <t>BP3725</t>
  </si>
  <si>
    <t>BP3775</t>
  </si>
  <si>
    <t>BP3728</t>
  </si>
  <si>
    <t>BP3777</t>
  </si>
  <si>
    <t>BP3730</t>
  </si>
  <si>
    <t>BP3779</t>
  </si>
  <si>
    <t>BP3826</t>
  </si>
  <si>
    <t>BP3828</t>
  </si>
  <si>
    <t>BP3830</t>
  </si>
  <si>
    <t>BP3832</t>
  </si>
  <si>
    <t>ID</t>
  </si>
  <si>
    <t>LogRatio_SampleA_Cy3-Cy5</t>
  </si>
  <si>
    <t>LogRatio_SampleA_Cy5-Cy3</t>
  </si>
  <si>
    <t>LogRatio_SampleB_Cy3-Cy5</t>
  </si>
  <si>
    <t>LogRatio_SampleC_Cy3-Cy5</t>
  </si>
  <si>
    <t>LogRatio_SampleC_Cy5-Cy3</t>
  </si>
  <si>
    <t>LogRatio_SampleB_Cy5-Cy3</t>
  </si>
  <si>
    <t>MasterIndex</t>
  </si>
  <si>
    <t>LogRatio_SampleA_Cy3-Cy5_swapped</t>
  </si>
  <si>
    <t>LogRatio_SampleB_Cy3-Cy5_swapped</t>
  </si>
  <si>
    <t>LogRatio_SampleC_Cy3-Cy5_swapped</t>
  </si>
  <si>
    <t>Average</t>
  </si>
  <si>
    <t>StdDev</t>
  </si>
  <si>
    <t>LogRatio_SampleA_Cy3-Cy5_scaled_centered</t>
  </si>
  <si>
    <t>LogRatio_SampleA_Cy3-Cy5_swapped_scaled_centered</t>
  </si>
  <si>
    <t>LogRatio_SampleA_Cy5-Cy3_scaled_centered</t>
  </si>
  <si>
    <t>LogRatio_SampleB_Cy3-Cy5_scaled_centered</t>
  </si>
  <si>
    <t>LogRatio_SampleB_Cy3-Cy5_swapped_scaled_centered</t>
  </si>
  <si>
    <t>LogRatio_SampleB_Cy5-Cy3_scale_centered</t>
  </si>
  <si>
    <t>LogRatio_SampleC_Cy3-Cy5_scaled_centered</t>
  </si>
  <si>
    <t>LogRatio_SampleC_Cy3-Cy5_swapped_scaled_centered</t>
  </si>
  <si>
    <t>LogRatio_SampleC_Cy5-Cy3_scaled_centered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</si>
</sst>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449"/>
  <sheetViews>
    <sheetView tabSelected="1" workbookViewId="0">
      <selection activeCell="A2848" sqref="A2848"/>
    </sheetView>
  </sheetViews>
  <sheetFormatPr defaultColWidth="8.85546875" defaultRowHeight="15" x14ac:dyDescent="0.25"/>
  <cols>
    <col min="2" max="3" width="26" bestFit="1" customWidth="1"/>
    <col min="4" max="4" width="25.85546875" bestFit="1" customWidth="1"/>
    <col min="5" max="5" width="25.140625" bestFit="1" customWidth="1"/>
    <col min="6" max="7" width="25.85546875" bestFit="1" customWidth="1"/>
  </cols>
  <sheetData>
    <row r="1" spans="1:7" ht="18" customHeight="1" x14ac:dyDescent="0.25">
      <c r="A1" t="s">
        <v>3553</v>
      </c>
      <c r="B1" t="s">
        <v>3554</v>
      </c>
      <c r="C1" t="s">
        <v>3555</v>
      </c>
      <c r="D1" t="s">
        <v>3556</v>
      </c>
      <c r="E1" t="s">
        <v>3559</v>
      </c>
      <c r="F1" t="s">
        <v>3557</v>
      </c>
      <c r="G1" t="s">
        <v>3558</v>
      </c>
    </row>
    <row r="2" spans="1:7" x14ac:dyDescent="0.25">
      <c r="A2" t="s">
        <v>0</v>
      </c>
      <c r="B2">
        <v>-0.30906719999999999</v>
      </c>
      <c r="C2">
        <v>0.20228811999999999</v>
      </c>
      <c r="D2">
        <v>0.33708297999999998</v>
      </c>
      <c r="E2">
        <v>9.8271159999999996E-2</v>
      </c>
      <c r="F2">
        <v>-0.19705455999999999</v>
      </c>
      <c r="G2">
        <v>-0.12939954000000001</v>
      </c>
    </row>
    <row r="3" spans="1:7" x14ac:dyDescent="0.25">
      <c r="A3" t="s">
        <v>1</v>
      </c>
      <c r="B3">
        <v>-0.90046435999999996</v>
      </c>
      <c r="C3">
        <v>0.47618612999999999</v>
      </c>
      <c r="D3">
        <v>-0.51779149999999996</v>
      </c>
      <c r="E3">
        <v>0.19220190000000001</v>
      </c>
      <c r="F3">
        <v>-0.94158330000000001</v>
      </c>
      <c r="G3">
        <v>-3.7474702999999998E-2</v>
      </c>
    </row>
    <row r="4" spans="1:7" x14ac:dyDescent="0.25">
      <c r="A4" t="s">
        <v>2</v>
      </c>
      <c r="B4">
        <v>-0.50379366000000003</v>
      </c>
      <c r="C4">
        <v>0.58999807000000004</v>
      </c>
      <c r="D4">
        <v>-0.26521555000000002</v>
      </c>
      <c r="E4">
        <v>0.50165987000000001</v>
      </c>
      <c r="F4">
        <v>-0.26496476000000002</v>
      </c>
      <c r="G4">
        <v>0.24096671</v>
      </c>
    </row>
    <row r="5" spans="1:7" x14ac:dyDescent="0.25">
      <c r="A5" t="s">
        <v>3</v>
      </c>
      <c r="B5">
        <v>-0.58390980000000003</v>
      </c>
      <c r="C5">
        <v>0.32834774</v>
      </c>
      <c r="D5">
        <v>-0.10453057</v>
      </c>
      <c r="E5">
        <v>0.12832415</v>
      </c>
      <c r="F5">
        <v>-0.41121584</v>
      </c>
      <c r="G5">
        <v>-4.4655878000000003E-2</v>
      </c>
    </row>
    <row r="6" spans="1:7" x14ac:dyDescent="0.25">
      <c r="A6" t="s">
        <v>4</v>
      </c>
      <c r="B6">
        <v>-0.48251080000000002</v>
      </c>
      <c r="C6">
        <v>0.38110843</v>
      </c>
      <c r="D6">
        <v>2.1567645E-2</v>
      </c>
      <c r="E6">
        <v>0.15371963</v>
      </c>
      <c r="F6">
        <v>-0.4934866</v>
      </c>
      <c r="G6">
        <v>1.1548212E-2</v>
      </c>
    </row>
    <row r="7" spans="1:7" x14ac:dyDescent="0.25">
      <c r="A7" t="s">
        <v>5</v>
      </c>
      <c r="B7">
        <v>-0.34532857</v>
      </c>
      <c r="C7">
        <v>0.13124453</v>
      </c>
      <c r="D7">
        <v>0.31034013999999999</v>
      </c>
      <c r="E7">
        <v>0.18727851000000001</v>
      </c>
      <c r="F7">
        <v>-0.35656512000000001</v>
      </c>
      <c r="G7">
        <v>-0.28575446999999998</v>
      </c>
    </row>
    <row r="8" spans="1:7" x14ac:dyDescent="0.25">
      <c r="A8" t="s">
        <v>6</v>
      </c>
      <c r="B8">
        <v>-0.39548465999999999</v>
      </c>
      <c r="C8">
        <v>-3.3097673000000001E-2</v>
      </c>
      <c r="D8">
        <v>0.15363815</v>
      </c>
      <c r="E8">
        <v>-0.18387872999999999</v>
      </c>
      <c r="F8">
        <v>-9.8331526000000002E-2</v>
      </c>
      <c r="G8">
        <v>-0.58866644000000001</v>
      </c>
    </row>
    <row r="9" spans="1:7" x14ac:dyDescent="0.25">
      <c r="A9" t="s">
        <v>7</v>
      </c>
      <c r="B9">
        <v>-0.55193376999999999</v>
      </c>
      <c r="C9">
        <v>1.1841633000000001E-2</v>
      </c>
      <c r="D9">
        <v>0.18960245000000001</v>
      </c>
      <c r="E9">
        <v>-1.6119707E-2</v>
      </c>
      <c r="F9">
        <v>-9.8489869999999993E-2</v>
      </c>
      <c r="G9">
        <v>-0.12325460000000001</v>
      </c>
    </row>
    <row r="10" spans="1:7" x14ac:dyDescent="0.25">
      <c r="A10" t="s">
        <v>8</v>
      </c>
      <c r="B10">
        <v>-0.57329965000000005</v>
      </c>
      <c r="C10">
        <v>-0.17195263999999999</v>
      </c>
      <c r="D10">
        <v>-0.19128086999999999</v>
      </c>
      <c r="E10">
        <v>-5.6143100000000001E-2</v>
      </c>
      <c r="F10">
        <v>-0.18605904000000001</v>
      </c>
      <c r="G10">
        <v>-0.6435902</v>
      </c>
    </row>
    <row r="11" spans="1:7" x14ac:dyDescent="0.25">
      <c r="A11" t="s">
        <v>9</v>
      </c>
      <c r="B11">
        <v>-2.1926450000000002</v>
      </c>
      <c r="C11">
        <v>-1.7369654999999999</v>
      </c>
      <c r="D11">
        <v>-1.2223923999999999</v>
      </c>
      <c r="E11">
        <v>-2.3785116999999998</v>
      </c>
      <c r="F11">
        <v>0.58496250000000005</v>
      </c>
      <c r="G11">
        <v>-0.89308469999999995</v>
      </c>
    </row>
    <row r="12" spans="1:7" x14ac:dyDescent="0.25">
      <c r="A12" t="s">
        <v>10</v>
      </c>
      <c r="B12">
        <v>-0.18673108999999999</v>
      </c>
      <c r="C12">
        <v>-0.24591020999999999</v>
      </c>
      <c r="D12">
        <v>0.36788142000000001</v>
      </c>
      <c r="E12">
        <v>-0.49085321999999998</v>
      </c>
      <c r="F12">
        <v>0.19342894999999999</v>
      </c>
      <c r="G12">
        <v>-0.85125625000000005</v>
      </c>
    </row>
    <row r="13" spans="1:7" x14ac:dyDescent="0.25">
      <c r="A13" t="s">
        <v>11</v>
      </c>
      <c r="B13">
        <v>-1.2094533000000001</v>
      </c>
      <c r="C13">
        <v>-0.11547721</v>
      </c>
      <c r="D13">
        <v>-0.22239241000000001</v>
      </c>
      <c r="E13">
        <v>-1.1844245</v>
      </c>
      <c r="F13">
        <v>-0.55254099999999995</v>
      </c>
      <c r="G13">
        <v>0.37196884000000002</v>
      </c>
    </row>
    <row r="14" spans="1:7" x14ac:dyDescent="0.25">
      <c r="A14" t="s">
        <v>12</v>
      </c>
      <c r="B14">
        <v>-0.48252115000000001</v>
      </c>
      <c r="C14">
        <v>-0.16611063000000001</v>
      </c>
      <c r="D14">
        <v>-1.5659254000000001E-2</v>
      </c>
      <c r="E14">
        <v>6.6257899999999995E-2</v>
      </c>
      <c r="F14">
        <v>3.9145302E-2</v>
      </c>
      <c r="G14">
        <v>-0.34472117000000002</v>
      </c>
    </row>
    <row r="15" spans="1:7" x14ac:dyDescent="0.25">
      <c r="A15" t="s">
        <v>13</v>
      </c>
      <c r="B15">
        <v>-0.92599933999999995</v>
      </c>
      <c r="C15">
        <v>-2.0720640000000001</v>
      </c>
      <c r="D15">
        <v>0.38332870000000002</v>
      </c>
      <c r="E15">
        <v>6.7114270000000004E-2</v>
      </c>
      <c r="F15">
        <v>-0.36773183999999998</v>
      </c>
      <c r="G15">
        <v>-0.66985136000000001</v>
      </c>
    </row>
    <row r="16" spans="1:7" x14ac:dyDescent="0.25">
      <c r="A16" t="s">
        <v>14</v>
      </c>
      <c r="B16">
        <v>-0.92983890000000002</v>
      </c>
      <c r="C16">
        <v>-0.15836559</v>
      </c>
      <c r="D16">
        <v>-0.30298652999999998</v>
      </c>
      <c r="E16">
        <v>0.10980404000000001</v>
      </c>
      <c r="F16">
        <v>-0.51798385000000002</v>
      </c>
      <c r="G16">
        <v>7.1435189999999996E-2</v>
      </c>
    </row>
    <row r="17" spans="1:7" x14ac:dyDescent="0.25">
      <c r="A17" t="s">
        <v>15</v>
      </c>
      <c r="B17">
        <v>-0.87756389999999995</v>
      </c>
      <c r="C17">
        <v>0.68197894000000003</v>
      </c>
      <c r="D17">
        <v>-0.37039179999999999</v>
      </c>
      <c r="E17">
        <v>0.50434970000000001</v>
      </c>
      <c r="F17">
        <v>-0.62533044999999998</v>
      </c>
      <c r="G17">
        <v>0.12928301</v>
      </c>
    </row>
    <row r="18" spans="1:7" x14ac:dyDescent="0.25">
      <c r="A18" t="s">
        <v>16</v>
      </c>
      <c r="B18">
        <v>-1.1557014000000001</v>
      </c>
      <c r="C18">
        <v>0.24909174000000001</v>
      </c>
      <c r="D18">
        <v>-0.70184385999999999</v>
      </c>
      <c r="E18">
        <v>0.11502411999999999</v>
      </c>
      <c r="F18">
        <v>-0.87761336999999995</v>
      </c>
      <c r="G18">
        <v>-2.0080226999999999E-2</v>
      </c>
    </row>
    <row r="19" spans="1:7" x14ac:dyDescent="0.25">
      <c r="A19" t="s">
        <v>17</v>
      </c>
      <c r="B19">
        <v>-1.0753998</v>
      </c>
      <c r="C19">
        <v>0.51973486000000002</v>
      </c>
      <c r="D19">
        <v>-0.44389242000000001</v>
      </c>
      <c r="E19">
        <v>0.42063296</v>
      </c>
      <c r="F19">
        <v>-0.59843310000000005</v>
      </c>
      <c r="G19">
        <v>9.3623884000000004E-2</v>
      </c>
    </row>
    <row r="20" spans="1:7" x14ac:dyDescent="0.25">
      <c r="A20" t="s">
        <v>18</v>
      </c>
      <c r="B20">
        <v>-0.90209309999999998</v>
      </c>
      <c r="C20">
        <v>-0.10246203</v>
      </c>
      <c r="D20">
        <v>-0.33045453000000002</v>
      </c>
      <c r="E20">
        <v>-0.25986710000000002</v>
      </c>
      <c r="F20">
        <v>-0.55286469999999999</v>
      </c>
      <c r="G20">
        <v>-0.69400790000000001</v>
      </c>
    </row>
    <row r="21" spans="1:7" x14ac:dyDescent="0.25">
      <c r="A21" t="s">
        <v>19</v>
      </c>
      <c r="B21">
        <v>-0.44138977000000001</v>
      </c>
      <c r="C21">
        <v>0.44871724000000002</v>
      </c>
      <c r="D21">
        <v>0.10524322999999999</v>
      </c>
      <c r="E21">
        <v>0.26722046999999999</v>
      </c>
      <c r="F21">
        <v>-0.22471325</v>
      </c>
      <c r="G21">
        <v>0.28348124000000002</v>
      </c>
    </row>
    <row r="22" spans="1:7" x14ac:dyDescent="0.25">
      <c r="A22" t="s">
        <v>20</v>
      </c>
      <c r="B22">
        <v>-2.8880317</v>
      </c>
      <c r="C22">
        <v>-2.403124</v>
      </c>
      <c r="D22">
        <v>-2.2909012</v>
      </c>
      <c r="E22">
        <v>-2.4413168000000001</v>
      </c>
      <c r="F22">
        <v>-2.4531727000000001</v>
      </c>
      <c r="G22">
        <v>-2.5324949999999999</v>
      </c>
    </row>
    <row r="23" spans="1:7" x14ac:dyDescent="0.25">
      <c r="A23" t="s">
        <v>21</v>
      </c>
      <c r="B23">
        <v>-0.88621030000000001</v>
      </c>
      <c r="C23">
        <v>0.41193827999999999</v>
      </c>
      <c r="D23">
        <v>-0.45050213</v>
      </c>
      <c r="E23">
        <v>0.36545541999999998</v>
      </c>
      <c r="F23">
        <v>-0.48342445000000001</v>
      </c>
      <c r="G23">
        <v>0.1544884</v>
      </c>
    </row>
    <row r="24" spans="1:7" x14ac:dyDescent="0.25">
      <c r="A24" t="s">
        <v>22</v>
      </c>
      <c r="B24">
        <v>-3.0050007999999999</v>
      </c>
      <c r="C24">
        <v>-2.0219784000000001</v>
      </c>
      <c r="D24">
        <v>-2.4925350000000002</v>
      </c>
      <c r="E24">
        <v>-2.6548645</v>
      </c>
      <c r="F24">
        <v>-2.896455</v>
      </c>
      <c r="G24">
        <v>-2.9444227000000001</v>
      </c>
    </row>
    <row r="25" spans="1:7" x14ac:dyDescent="0.25">
      <c r="A25" t="s">
        <v>23</v>
      </c>
      <c r="B25">
        <v>-0.82312225999999999</v>
      </c>
      <c r="C25">
        <v>0.29956033999999998</v>
      </c>
      <c r="D25">
        <v>-8.4888889999999995E-2</v>
      </c>
      <c r="E25">
        <v>0</v>
      </c>
      <c r="F25">
        <v>-5.8893719999999997E-2</v>
      </c>
      <c r="G25">
        <v>-1.0892674</v>
      </c>
    </row>
    <row r="26" spans="1:7" x14ac:dyDescent="0.25">
      <c r="A26" t="s">
        <v>24</v>
      </c>
      <c r="B26">
        <v>-1.1339783999999999</v>
      </c>
      <c r="C26">
        <v>0.2763312</v>
      </c>
      <c r="D26">
        <v>-0.13245033000000001</v>
      </c>
      <c r="E26">
        <v>-9.0197810000000003E-2</v>
      </c>
      <c r="F26">
        <v>-0.39765542999999998</v>
      </c>
      <c r="G26">
        <v>3.9746235999999997E-2</v>
      </c>
    </row>
    <row r="27" spans="1:7" x14ac:dyDescent="0.25">
      <c r="A27" t="s">
        <v>25</v>
      </c>
      <c r="B27">
        <v>-1.4734358000000001</v>
      </c>
      <c r="C27">
        <v>1.2233782</v>
      </c>
      <c r="D27">
        <v>-0.88243042999999999</v>
      </c>
      <c r="E27">
        <v>0.71710925999999997</v>
      </c>
      <c r="F27">
        <v>-1.41804</v>
      </c>
      <c r="G27">
        <v>1.1040231</v>
      </c>
    </row>
    <row r="28" spans="1:7" x14ac:dyDescent="0.25">
      <c r="A28" t="s">
        <v>26</v>
      </c>
      <c r="B28">
        <v>-0.82623290000000005</v>
      </c>
      <c r="C28">
        <v>0.28647089999999997</v>
      </c>
      <c r="D28">
        <v>-0.31504169999999998</v>
      </c>
      <c r="E28">
        <v>0.38387655999999998</v>
      </c>
      <c r="F28">
        <v>-0.64458649999999995</v>
      </c>
      <c r="G28">
        <v>-0.30194375000000001</v>
      </c>
    </row>
    <row r="29" spans="1:7" x14ac:dyDescent="0.25">
      <c r="A29" t="s">
        <v>27</v>
      </c>
      <c r="B29">
        <v>-0.4217843</v>
      </c>
      <c r="C29">
        <v>0.23242736999999999</v>
      </c>
      <c r="D29">
        <v>0.49794876999999999</v>
      </c>
      <c r="E29">
        <v>0.32482675</v>
      </c>
      <c r="F29">
        <v>-0.22098967</v>
      </c>
      <c r="G29">
        <v>0.11717319</v>
      </c>
    </row>
    <row r="30" spans="1:7" x14ac:dyDescent="0.25">
      <c r="A30" t="s">
        <v>28</v>
      </c>
      <c r="B30">
        <v>0.55768954999999998</v>
      </c>
      <c r="C30">
        <v>1.1837972000000001</v>
      </c>
      <c r="D30">
        <v>0.26651492999999998</v>
      </c>
      <c r="E30">
        <v>0.47573343000000001</v>
      </c>
      <c r="F30">
        <v>0.30415340000000002</v>
      </c>
      <c r="G30">
        <v>-0.11929892</v>
      </c>
    </row>
    <row r="31" spans="1:7" x14ac:dyDescent="0.25">
      <c r="A31" t="s">
        <v>29</v>
      </c>
      <c r="B31">
        <v>-0.37626797000000001</v>
      </c>
      <c r="C31">
        <v>0.46864802</v>
      </c>
      <c r="D31">
        <v>-9.7434155999999994E-2</v>
      </c>
      <c r="E31">
        <v>0.37793346999999999</v>
      </c>
      <c r="F31">
        <v>-0.33880189999999999</v>
      </c>
      <c r="G31">
        <v>-2.7744988000000002E-2</v>
      </c>
    </row>
    <row r="32" spans="1:7" x14ac:dyDescent="0.25">
      <c r="A32" t="s">
        <v>30</v>
      </c>
      <c r="B32">
        <v>-1.6214885000000001</v>
      </c>
      <c r="C32">
        <v>-0.50695999999999997</v>
      </c>
      <c r="D32">
        <v>0.16992499999999999</v>
      </c>
      <c r="E32">
        <v>-0.77760759999999995</v>
      </c>
      <c r="F32">
        <v>-1.4739310999999999</v>
      </c>
      <c r="G32">
        <v>-0.63226824999999998</v>
      </c>
    </row>
    <row r="33" spans="1:7" x14ac:dyDescent="0.25">
      <c r="A33" t="s">
        <v>0</v>
      </c>
      <c r="B33">
        <v>-7.4210150000000004E-3</v>
      </c>
      <c r="C33">
        <v>0.28969233999999999</v>
      </c>
      <c r="D33">
        <v>0.44665700000000003</v>
      </c>
      <c r="E33">
        <v>0.16389899999999999</v>
      </c>
      <c r="F33">
        <v>-0.16356809999999999</v>
      </c>
      <c r="G33">
        <v>5.991456E-3</v>
      </c>
    </row>
    <row r="34" spans="1:7" x14ac:dyDescent="0.25">
      <c r="A34" t="s">
        <v>31</v>
      </c>
      <c r="B34">
        <v>-2.5025002999999999</v>
      </c>
      <c r="C34">
        <v>-0.46566363999999999</v>
      </c>
      <c r="D34">
        <v>-0.25457278</v>
      </c>
      <c r="E34">
        <v>-0.70626880000000003</v>
      </c>
      <c r="F34">
        <v>-1.3625700000000001</v>
      </c>
      <c r="G34">
        <v>-0.23703915</v>
      </c>
    </row>
    <row r="35" spans="1:7" x14ac:dyDescent="0.25">
      <c r="A35" t="s">
        <v>32</v>
      </c>
      <c r="B35">
        <v>-1.4988059</v>
      </c>
      <c r="C35">
        <v>-3.2421476999999997E-2</v>
      </c>
      <c r="D35">
        <v>-0.18503191999999999</v>
      </c>
      <c r="E35">
        <v>9.6462785999999995E-2</v>
      </c>
      <c r="F35">
        <v>-0.81179630000000003</v>
      </c>
      <c r="G35">
        <v>-0.34103686</v>
      </c>
    </row>
    <row r="36" spans="1:7" x14ac:dyDescent="0.25">
      <c r="A36" t="s">
        <v>33</v>
      </c>
      <c r="B36">
        <v>-0.94641894000000004</v>
      </c>
      <c r="C36">
        <v>0.42113771999999999</v>
      </c>
      <c r="D36">
        <v>-0.5240802</v>
      </c>
      <c r="E36">
        <v>0.63742995000000002</v>
      </c>
      <c r="F36">
        <v>-0.61514060000000004</v>
      </c>
      <c r="G36">
        <v>8.4612149999999997E-2</v>
      </c>
    </row>
    <row r="37" spans="1:7" x14ac:dyDescent="0.25">
      <c r="A37" t="s">
        <v>34</v>
      </c>
      <c r="B37">
        <v>-0.81713590000000003</v>
      </c>
      <c r="C37">
        <v>-0.43295947000000001</v>
      </c>
      <c r="D37">
        <v>-0.18641311999999999</v>
      </c>
      <c r="E37">
        <v>-0.90689050000000004</v>
      </c>
      <c r="F37">
        <v>-0.27563447000000002</v>
      </c>
      <c r="G37">
        <v>-0.66742469999999998</v>
      </c>
    </row>
    <row r="38" spans="1:7" x14ac:dyDescent="0.25">
      <c r="A38" t="s">
        <v>35</v>
      </c>
      <c r="B38">
        <v>-0.21000247</v>
      </c>
      <c r="C38">
        <v>-0.11107369</v>
      </c>
      <c r="D38">
        <v>0.23864832999999999</v>
      </c>
      <c r="E38">
        <v>-0.14333075000000001</v>
      </c>
      <c r="F38">
        <v>0.11171945</v>
      </c>
      <c r="G38">
        <v>-0.41621950000000002</v>
      </c>
    </row>
    <row r="39" spans="1:7" x14ac:dyDescent="0.25">
      <c r="A39" t="s">
        <v>36</v>
      </c>
      <c r="B39">
        <v>-1.1158612000000001</v>
      </c>
      <c r="C39">
        <v>0.78142739999999999</v>
      </c>
      <c r="D39">
        <v>-0.44118974</v>
      </c>
      <c r="E39">
        <v>0.76107800000000003</v>
      </c>
      <c r="F39">
        <v>-0.63321769999999999</v>
      </c>
      <c r="G39">
        <v>0.43733123000000002</v>
      </c>
    </row>
    <row r="40" spans="1:7" x14ac:dyDescent="0.25">
      <c r="A40" t="s">
        <v>37</v>
      </c>
      <c r="B40">
        <v>-0.24972</v>
      </c>
      <c r="C40">
        <v>-7.3107560000000002E-2</v>
      </c>
      <c r="D40">
        <v>0.29185727</v>
      </c>
      <c r="E40">
        <v>-3.6779869999999999E-2</v>
      </c>
      <c r="F40">
        <v>9.6771925999999994E-2</v>
      </c>
      <c r="G40">
        <v>-0.37083775000000002</v>
      </c>
    </row>
    <row r="41" spans="1:7" x14ac:dyDescent="0.25">
      <c r="A41" t="s">
        <v>38</v>
      </c>
      <c r="B41">
        <v>-1.0641303</v>
      </c>
      <c r="C41">
        <v>0.28834555000000001</v>
      </c>
      <c r="D41">
        <v>-0.57685739999999996</v>
      </c>
      <c r="E41">
        <v>0.15611920000000001</v>
      </c>
      <c r="F41">
        <v>-0.88513595</v>
      </c>
      <c r="G41">
        <v>-0.14770615000000001</v>
      </c>
    </row>
    <row r="42" spans="1:7" x14ac:dyDescent="0.25">
      <c r="A42" t="s">
        <v>39</v>
      </c>
      <c r="B42">
        <v>-2.1987798000000001</v>
      </c>
      <c r="C42">
        <v>1.7818198000000001</v>
      </c>
      <c r="D42">
        <v>-1.3093281000000001</v>
      </c>
      <c r="E42">
        <v>1.6597626000000001</v>
      </c>
      <c r="F42">
        <v>-1.7643719</v>
      </c>
      <c r="G42">
        <v>1.4073073</v>
      </c>
    </row>
    <row r="43" spans="1:7" x14ac:dyDescent="0.25">
      <c r="A43" t="s">
        <v>40</v>
      </c>
      <c r="B43">
        <v>-0.55461439999999995</v>
      </c>
      <c r="C43">
        <v>0.33992285</v>
      </c>
      <c r="D43">
        <v>4.8540752E-2</v>
      </c>
      <c r="E43">
        <v>0.18520876999999999</v>
      </c>
      <c r="F43">
        <v>-0.17993939</v>
      </c>
      <c r="G43">
        <v>1.39014125E-2</v>
      </c>
    </row>
    <row r="44" spans="1:7" x14ac:dyDescent="0.25">
      <c r="A44" t="s">
        <v>41</v>
      </c>
      <c r="B44">
        <v>-2.0193653</v>
      </c>
      <c r="C44">
        <v>0.48542679999999999</v>
      </c>
      <c r="D44">
        <v>-0.55254099999999995</v>
      </c>
      <c r="E44">
        <v>0.32930762000000002</v>
      </c>
      <c r="F44">
        <v>-0.77258956000000001</v>
      </c>
      <c r="G44">
        <v>9.953563E-2</v>
      </c>
    </row>
    <row r="45" spans="1:7" x14ac:dyDescent="0.25">
      <c r="A45" t="s">
        <v>42</v>
      </c>
      <c r="B45">
        <v>-0.87541230000000003</v>
      </c>
      <c r="C45">
        <v>0.46693042000000001</v>
      </c>
      <c r="D45">
        <v>-0.43409583000000002</v>
      </c>
      <c r="E45">
        <v>0.22948188999999999</v>
      </c>
      <c r="F45">
        <v>-0.36896785999999998</v>
      </c>
      <c r="G45">
        <v>-0.20195879999999999</v>
      </c>
    </row>
    <row r="46" spans="1:7" x14ac:dyDescent="0.25">
      <c r="A46" t="s">
        <v>43</v>
      </c>
      <c r="B46">
        <v>-0.42419751999999999</v>
      </c>
      <c r="C46">
        <v>7.1364485000000005E-2</v>
      </c>
      <c r="D46">
        <v>0.15571119999999999</v>
      </c>
      <c r="E46">
        <v>0.32867970000000002</v>
      </c>
      <c r="F46">
        <v>5.2568051999999997E-2</v>
      </c>
      <c r="G46">
        <v>-0.19077836000000001</v>
      </c>
    </row>
    <row r="47" spans="1:7" x14ac:dyDescent="0.25">
      <c r="A47" t="s">
        <v>44</v>
      </c>
      <c r="B47">
        <v>-0.85153663000000002</v>
      </c>
      <c r="C47">
        <v>0.13142588999999999</v>
      </c>
      <c r="D47">
        <v>-0.4150375</v>
      </c>
      <c r="E47">
        <v>0.19956452</v>
      </c>
      <c r="F47">
        <v>-0.53841989999999995</v>
      </c>
      <c r="G47">
        <v>-9.827951E-2</v>
      </c>
    </row>
    <row r="48" spans="1:7" x14ac:dyDescent="0.25">
      <c r="A48" t="s">
        <v>45</v>
      </c>
      <c r="B48">
        <v>-0.51846707000000003</v>
      </c>
      <c r="C48">
        <v>0.14151658</v>
      </c>
      <c r="D48">
        <v>6.4448720000000001E-2</v>
      </c>
      <c r="E48">
        <v>8.0064430000000006E-2</v>
      </c>
      <c r="F48">
        <v>3.8016508E-3</v>
      </c>
      <c r="G48">
        <v>-0.37372159999999999</v>
      </c>
    </row>
    <row r="49" spans="1:7" x14ac:dyDescent="0.25">
      <c r="A49" t="s">
        <v>46</v>
      </c>
      <c r="B49">
        <v>-0.72150639999999999</v>
      </c>
      <c r="C49">
        <v>0.40015539999999999</v>
      </c>
      <c r="D49">
        <v>-0.24274631999999999</v>
      </c>
      <c r="E49">
        <v>0.35053404999999999</v>
      </c>
      <c r="F49">
        <v>-0.43361527</v>
      </c>
      <c r="G49">
        <v>8.6206210000000005E-2</v>
      </c>
    </row>
    <row r="50" spans="1:7" x14ac:dyDescent="0.25">
      <c r="A50" t="s">
        <v>47</v>
      </c>
      <c r="B50">
        <v>-0.88863139999999996</v>
      </c>
      <c r="C50">
        <v>0.41824704000000001</v>
      </c>
      <c r="D50">
        <v>-0.24208623000000001</v>
      </c>
      <c r="E50">
        <v>0.48588395000000001</v>
      </c>
      <c r="F50">
        <v>-0.28015010000000001</v>
      </c>
      <c r="G50">
        <v>6.7199475999999994E-2</v>
      </c>
    </row>
    <row r="51" spans="1:7" x14ac:dyDescent="0.25">
      <c r="A51" t="s">
        <v>48</v>
      </c>
      <c r="B51">
        <v>-0.55942744</v>
      </c>
      <c r="C51">
        <v>0.14180733000000001</v>
      </c>
      <c r="D51">
        <v>-0.21021772999999999</v>
      </c>
      <c r="E51">
        <v>0.19264514999999999</v>
      </c>
      <c r="F51">
        <v>-0.57066417000000003</v>
      </c>
      <c r="G51">
        <v>-0.55829450000000003</v>
      </c>
    </row>
    <row r="52" spans="1:7" x14ac:dyDescent="0.25">
      <c r="A52" t="s">
        <v>49</v>
      </c>
      <c r="B52">
        <v>-0.67631479999999999</v>
      </c>
      <c r="C52">
        <v>0.72580683000000001</v>
      </c>
      <c r="D52">
        <v>-0.17773932000000001</v>
      </c>
      <c r="E52">
        <v>0.76498776999999996</v>
      </c>
      <c r="F52">
        <v>-0.39202645000000003</v>
      </c>
      <c r="G52">
        <v>0.51506890000000005</v>
      </c>
    </row>
    <row r="53" spans="1:7" x14ac:dyDescent="0.25">
      <c r="A53" t="s">
        <v>50</v>
      </c>
      <c r="B53">
        <v>-1.0885366999999999</v>
      </c>
      <c r="C53">
        <v>0.3581916</v>
      </c>
      <c r="D53">
        <v>-0.45739152999999999</v>
      </c>
      <c r="E53">
        <v>0.56634689999999999</v>
      </c>
      <c r="F53">
        <v>-0.92693650000000005</v>
      </c>
      <c r="G53">
        <v>0.18535502000000001</v>
      </c>
    </row>
    <row r="54" spans="1:7" x14ac:dyDescent="0.25">
      <c r="A54" t="s">
        <v>51</v>
      </c>
      <c r="B54">
        <v>-0.63047719999999996</v>
      </c>
      <c r="C54">
        <v>0.19312931999999999</v>
      </c>
      <c r="D54">
        <v>-4.9558814999999999E-2</v>
      </c>
      <c r="E54">
        <v>0.13406731</v>
      </c>
      <c r="F54">
        <v>-0.22220592</v>
      </c>
      <c r="G54">
        <v>-0.22833252000000001</v>
      </c>
    </row>
    <row r="55" spans="1:7" x14ac:dyDescent="0.25">
      <c r="A55" t="s">
        <v>52</v>
      </c>
      <c r="B55">
        <v>-0.52309720000000004</v>
      </c>
      <c r="C55">
        <v>0.65722290000000005</v>
      </c>
      <c r="D55">
        <v>-0.40676152999999998</v>
      </c>
      <c r="E55">
        <v>0.66319570000000005</v>
      </c>
      <c r="F55">
        <v>-0.26270315</v>
      </c>
      <c r="G55">
        <v>0.31194395000000003</v>
      </c>
    </row>
    <row r="56" spans="1:7" x14ac:dyDescent="0.25">
      <c r="A56" t="s">
        <v>53</v>
      </c>
      <c r="B56">
        <v>-0.46713690000000002</v>
      </c>
      <c r="C56">
        <v>0.47628194000000001</v>
      </c>
      <c r="D56">
        <v>-0.11023806999999999</v>
      </c>
      <c r="E56">
        <v>0.53283219999999998</v>
      </c>
      <c r="F56">
        <v>-0.1799848</v>
      </c>
      <c r="G56">
        <v>0.20948996</v>
      </c>
    </row>
    <row r="57" spans="1:7" x14ac:dyDescent="0.25">
      <c r="A57" t="s">
        <v>54</v>
      </c>
      <c r="B57">
        <v>-0.84181839999999997</v>
      </c>
      <c r="C57">
        <v>0.42400001999999998</v>
      </c>
      <c r="D57">
        <v>-0.35534504</v>
      </c>
      <c r="E57">
        <v>0.33162155999999998</v>
      </c>
      <c r="F57">
        <v>-0.51820946000000001</v>
      </c>
      <c r="G57">
        <v>4.3874866999999998E-2</v>
      </c>
    </row>
    <row r="58" spans="1:7" x14ac:dyDescent="0.25">
      <c r="A58" t="s">
        <v>55</v>
      </c>
      <c r="B58">
        <v>-0.62385153999999998</v>
      </c>
      <c r="C58">
        <v>-2.4165732000000001E-3</v>
      </c>
      <c r="D58">
        <v>0.121152475</v>
      </c>
      <c r="E58">
        <v>-0.23293233999999999</v>
      </c>
      <c r="F58">
        <v>-0.24090362000000001</v>
      </c>
      <c r="G58">
        <v>-0.54133560000000003</v>
      </c>
    </row>
    <row r="59" spans="1:7" x14ac:dyDescent="0.25">
      <c r="A59" t="s">
        <v>56</v>
      </c>
      <c r="B59">
        <v>-2.620152</v>
      </c>
      <c r="C59">
        <v>-0.8863432</v>
      </c>
      <c r="D59">
        <v>-1.3504972</v>
      </c>
      <c r="E59">
        <v>-1.4281729999999999</v>
      </c>
      <c r="F59">
        <v>-1.4660850999999999</v>
      </c>
      <c r="G59">
        <v>-1.1235390999999999</v>
      </c>
    </row>
    <row r="60" spans="1:7" x14ac:dyDescent="0.25">
      <c r="A60" t="s">
        <v>57</v>
      </c>
      <c r="B60">
        <v>-0.20233846999999999</v>
      </c>
      <c r="C60">
        <v>4.0009222999999997E-2</v>
      </c>
      <c r="D60">
        <v>0.1828641</v>
      </c>
      <c r="E60">
        <v>0.13101885999999999</v>
      </c>
      <c r="F60">
        <v>-0.13396918999999999</v>
      </c>
      <c r="G60">
        <v>-0.24112343999999999</v>
      </c>
    </row>
    <row r="61" spans="1:7" x14ac:dyDescent="0.25">
      <c r="A61" t="s">
        <v>58</v>
      </c>
      <c r="B61">
        <v>100000</v>
      </c>
      <c r="C61">
        <v>-2.5025002999999999</v>
      </c>
      <c r="D61">
        <v>-2.2479274</v>
      </c>
      <c r="E61">
        <v>-1.0995356999999999</v>
      </c>
      <c r="F61">
        <v>-1.9068905</v>
      </c>
      <c r="G61">
        <v>-0.10691523999999999</v>
      </c>
    </row>
    <row r="62" spans="1:7" x14ac:dyDescent="0.25">
      <c r="A62" t="s">
        <v>59</v>
      </c>
      <c r="B62">
        <v>-0.72673880000000002</v>
      </c>
      <c r="C62">
        <v>0.50186485000000003</v>
      </c>
      <c r="D62">
        <v>-0.31187779999999998</v>
      </c>
      <c r="E62">
        <v>0.40800340000000002</v>
      </c>
      <c r="F62">
        <v>-0.47967937999999999</v>
      </c>
      <c r="G62">
        <v>0.18312224999999999</v>
      </c>
    </row>
    <row r="63" spans="1:7" x14ac:dyDescent="0.25">
      <c r="A63" t="s">
        <v>60</v>
      </c>
      <c r="B63">
        <v>-0.66091129999999998</v>
      </c>
      <c r="C63">
        <v>0.37851158000000001</v>
      </c>
      <c r="D63">
        <v>-0.4150375</v>
      </c>
      <c r="E63">
        <v>-1.5430039E-2</v>
      </c>
      <c r="F63">
        <v>-0.45251223000000002</v>
      </c>
      <c r="G63">
        <v>-5.3439296999999997E-2</v>
      </c>
    </row>
    <row r="64" spans="1:7" x14ac:dyDescent="0.25">
      <c r="A64" t="s">
        <v>61</v>
      </c>
      <c r="B64">
        <v>0.35693455000000002</v>
      </c>
      <c r="C64">
        <v>-0.14336418000000001</v>
      </c>
      <c r="D64">
        <v>0.33373733999999999</v>
      </c>
      <c r="E64">
        <v>-0.61381739999999996</v>
      </c>
      <c r="F64">
        <v>0.33184360000000002</v>
      </c>
      <c r="G64">
        <v>-0.19264507</v>
      </c>
    </row>
    <row r="65" spans="1:7" x14ac:dyDescent="0.25">
      <c r="A65" t="s">
        <v>62</v>
      </c>
      <c r="B65">
        <v>-0.80735486999999995</v>
      </c>
      <c r="C65">
        <v>-4.3068763000000003E-2</v>
      </c>
      <c r="D65">
        <v>-0.60266450000000005</v>
      </c>
      <c r="E65">
        <v>-0.12928301</v>
      </c>
      <c r="F65">
        <v>-0.71049340000000005</v>
      </c>
      <c r="G65">
        <v>-0.2479275</v>
      </c>
    </row>
    <row r="66" spans="1:7" x14ac:dyDescent="0.25">
      <c r="A66" t="s">
        <v>63</v>
      </c>
      <c r="B66">
        <v>-0.86569890000000005</v>
      </c>
      <c r="C66">
        <v>0.42349910000000002</v>
      </c>
      <c r="D66">
        <v>-0.81942780000000004</v>
      </c>
      <c r="E66">
        <v>-7.662128E-2</v>
      </c>
      <c r="F66">
        <v>-1.9296107</v>
      </c>
      <c r="G66">
        <v>-0.11321061</v>
      </c>
    </row>
    <row r="67" spans="1:7" x14ac:dyDescent="0.25">
      <c r="A67" t="s">
        <v>64</v>
      </c>
      <c r="B67">
        <v>-1.0009475999999999</v>
      </c>
      <c r="C67">
        <v>0.676755</v>
      </c>
      <c r="D67">
        <v>-0.63495959999999996</v>
      </c>
      <c r="E67">
        <v>0.39566082000000002</v>
      </c>
      <c r="F67">
        <v>-0.81165220000000005</v>
      </c>
      <c r="G67">
        <v>0.31525406</v>
      </c>
    </row>
    <row r="68" spans="1:7" x14ac:dyDescent="0.25">
      <c r="A68" t="s">
        <v>65</v>
      </c>
      <c r="B68">
        <v>-1.4884545</v>
      </c>
      <c r="C68">
        <v>0.95618373000000001</v>
      </c>
      <c r="D68">
        <v>-1.1846787999999999</v>
      </c>
      <c r="E68">
        <v>0.87560916</v>
      </c>
      <c r="F68">
        <v>-1.3051847999999999</v>
      </c>
      <c r="G68">
        <v>0.55980909999999995</v>
      </c>
    </row>
    <row r="69" spans="1:7" x14ac:dyDescent="0.25">
      <c r="A69" t="s">
        <v>66</v>
      </c>
      <c r="B69">
        <v>-0.30116957</v>
      </c>
      <c r="C69">
        <v>-0.14579913</v>
      </c>
      <c r="D69">
        <v>-2.9810973000000001E-2</v>
      </c>
      <c r="E69">
        <v>-0.1773045</v>
      </c>
      <c r="F69">
        <v>-0.21206029000000001</v>
      </c>
      <c r="G69">
        <v>-0.65540030000000005</v>
      </c>
    </row>
    <row r="70" spans="1:7" x14ac:dyDescent="0.25">
      <c r="A70" t="s">
        <v>67</v>
      </c>
      <c r="B70">
        <v>-0.19909407000000001</v>
      </c>
      <c r="C70">
        <v>0.32935920000000002</v>
      </c>
      <c r="D70">
        <v>5.3996785999999998E-2</v>
      </c>
      <c r="E70">
        <v>6.7595853999999997E-2</v>
      </c>
      <c r="F70">
        <v>-0.20104751000000001</v>
      </c>
      <c r="G70">
        <v>5.5870067000000002E-2</v>
      </c>
    </row>
    <row r="71" spans="1:7" x14ac:dyDescent="0.25">
      <c r="A71" t="s">
        <v>68</v>
      </c>
      <c r="B71">
        <v>-0.29051510000000003</v>
      </c>
      <c r="C71">
        <v>1.55249685E-2</v>
      </c>
      <c r="D71">
        <v>0.18195977999999999</v>
      </c>
      <c r="E71">
        <v>4.7771554000000001E-3</v>
      </c>
      <c r="F71">
        <v>-6.2513299999999994E-2</v>
      </c>
      <c r="G71">
        <v>-0.29562824999999998</v>
      </c>
    </row>
    <row r="72" spans="1:7" x14ac:dyDescent="0.25">
      <c r="A72" t="s">
        <v>69</v>
      </c>
      <c r="B72">
        <v>-1</v>
      </c>
      <c r="C72">
        <v>1.4075140999999999E-2</v>
      </c>
      <c r="D72">
        <v>-0.40512197999999999</v>
      </c>
      <c r="E72">
        <v>-0.14438989999999999</v>
      </c>
      <c r="F72">
        <v>-0.55325365000000004</v>
      </c>
      <c r="G72">
        <v>-0.52793159999999995</v>
      </c>
    </row>
    <row r="73" spans="1:7" x14ac:dyDescent="0.25">
      <c r="A73" t="s">
        <v>70</v>
      </c>
      <c r="B73">
        <v>-0.83227249999999997</v>
      </c>
      <c r="C73">
        <v>-8.0170389999999994E-2</v>
      </c>
      <c r="D73">
        <v>0.23181560000000001</v>
      </c>
      <c r="E73">
        <v>-8.6587730000000002E-2</v>
      </c>
      <c r="F73">
        <v>-0.24100809000000001</v>
      </c>
      <c r="G73">
        <v>-0.2895066</v>
      </c>
    </row>
    <row r="74" spans="1:7" x14ac:dyDescent="0.25">
      <c r="A74" t="s">
        <v>71</v>
      </c>
      <c r="B74">
        <v>-6.7842659999999999E-2</v>
      </c>
      <c r="C74">
        <v>0.26721202999999999</v>
      </c>
      <c r="D74">
        <v>0.28745595000000002</v>
      </c>
      <c r="E74">
        <v>0.2051492</v>
      </c>
      <c r="F74">
        <v>0.18863578</v>
      </c>
      <c r="G74">
        <v>2.2044004999999998E-2</v>
      </c>
    </row>
    <row r="75" spans="1:7" x14ac:dyDescent="0.25">
      <c r="A75" t="s">
        <v>72</v>
      </c>
      <c r="B75">
        <v>-0.40669825999999998</v>
      </c>
      <c r="C75">
        <v>-0.113092214</v>
      </c>
      <c r="D75">
        <v>0.29062821999999999</v>
      </c>
      <c r="E75">
        <v>5.4332220000000001E-2</v>
      </c>
      <c r="F75">
        <v>2.6817379999999998E-2</v>
      </c>
      <c r="G75">
        <v>-0.48072176999999999</v>
      </c>
    </row>
    <row r="76" spans="1:7" x14ac:dyDescent="0.25">
      <c r="A76" t="s">
        <v>73</v>
      </c>
      <c r="B76">
        <v>-1.0943273</v>
      </c>
      <c r="C76">
        <v>0.76184019999999997</v>
      </c>
      <c r="D76">
        <v>8.0170340000000007E-2</v>
      </c>
      <c r="E76">
        <v>-0.2895066</v>
      </c>
      <c r="F76">
        <v>-0.69660789999999995</v>
      </c>
      <c r="G76">
        <v>-0.17508668999999999</v>
      </c>
    </row>
    <row r="77" spans="1:7" x14ac:dyDescent="0.25">
      <c r="A77" t="s">
        <v>74</v>
      </c>
      <c r="B77">
        <v>-0.22704779</v>
      </c>
      <c r="C77">
        <v>0.25995712999999998</v>
      </c>
      <c r="D77">
        <v>0.55898000000000003</v>
      </c>
      <c r="E77">
        <v>4.8941462999999998E-2</v>
      </c>
      <c r="F77">
        <v>0.33465642000000001</v>
      </c>
      <c r="G77">
        <v>1.1769819000000001E-2</v>
      </c>
    </row>
    <row r="78" spans="1:7" x14ac:dyDescent="0.25">
      <c r="A78" t="s">
        <v>75</v>
      </c>
      <c r="B78">
        <v>-1.2571578000000001</v>
      </c>
      <c r="C78">
        <v>0.16175113999999999</v>
      </c>
      <c r="D78">
        <v>-0.47865354999999998</v>
      </c>
      <c r="E78">
        <v>-7.8002475000000002E-2</v>
      </c>
      <c r="F78">
        <v>-0.9242726</v>
      </c>
      <c r="G78">
        <v>4.1820213000000002E-2</v>
      </c>
    </row>
    <row r="79" spans="1:7" x14ac:dyDescent="0.25">
      <c r="A79" t="s">
        <v>76</v>
      </c>
      <c r="B79">
        <v>-0.62597080000000005</v>
      </c>
      <c r="C79">
        <v>0.5626293</v>
      </c>
      <c r="D79">
        <v>-0.18544041999999999</v>
      </c>
      <c r="E79">
        <v>0.45443886999999999</v>
      </c>
      <c r="F79">
        <v>-0.20210539</v>
      </c>
      <c r="G79">
        <v>4.6167029999999998E-3</v>
      </c>
    </row>
    <row r="80" spans="1:7" x14ac:dyDescent="0.25">
      <c r="A80" t="s">
        <v>77</v>
      </c>
      <c r="B80">
        <v>-0.3263877</v>
      </c>
      <c r="C80">
        <v>-0.16839750000000001</v>
      </c>
      <c r="D80">
        <v>0.56590419999999997</v>
      </c>
      <c r="E80">
        <v>-0.19930880000000001</v>
      </c>
      <c r="F80">
        <v>0.16255298000000001</v>
      </c>
      <c r="G80">
        <v>-0.44651576999999998</v>
      </c>
    </row>
    <row r="81" spans="1:7" x14ac:dyDescent="0.25">
      <c r="A81" t="s">
        <v>78</v>
      </c>
      <c r="B81">
        <v>-0.61654514000000005</v>
      </c>
      <c r="C81">
        <v>0.39960741999999999</v>
      </c>
      <c r="D81">
        <v>-1.9540146000000001E-2</v>
      </c>
      <c r="E81">
        <v>0.17922452</v>
      </c>
      <c r="F81">
        <v>-8.9020096000000007E-2</v>
      </c>
      <c r="G81">
        <v>-7.0821339999999997E-2</v>
      </c>
    </row>
    <row r="82" spans="1:7" x14ac:dyDescent="0.25">
      <c r="A82" t="s">
        <v>79</v>
      </c>
      <c r="B82">
        <v>-0.19703682</v>
      </c>
      <c r="C82">
        <v>0.46608505</v>
      </c>
      <c r="D82">
        <v>0.41503753999999998</v>
      </c>
      <c r="E82">
        <v>0.39993056999999999</v>
      </c>
      <c r="F82">
        <v>-0.10535298999999999</v>
      </c>
      <c r="G82">
        <v>5.4447822E-2</v>
      </c>
    </row>
    <row r="83" spans="1:7" x14ac:dyDescent="0.25">
      <c r="A83" t="s">
        <v>80</v>
      </c>
      <c r="B83">
        <v>-0.65230589999999999</v>
      </c>
      <c r="C83">
        <v>0.50250030000000001</v>
      </c>
      <c r="D83">
        <v>-4.9793961999999997E-2</v>
      </c>
      <c r="E83">
        <v>0.3706874</v>
      </c>
      <c r="F83">
        <v>-0.21281380999999999</v>
      </c>
      <c r="G83">
        <v>0.13955136000000001</v>
      </c>
    </row>
    <row r="84" spans="1:7" x14ac:dyDescent="0.25">
      <c r="A84" t="s">
        <v>81</v>
      </c>
      <c r="B84">
        <v>-1.9668330999999999</v>
      </c>
      <c r="C84">
        <v>0.17508670000000001</v>
      </c>
      <c r="D84">
        <v>-0.71049340000000005</v>
      </c>
      <c r="E84">
        <v>-0.36994955000000002</v>
      </c>
      <c r="F84">
        <v>-0.27130199999999999</v>
      </c>
      <c r="G84">
        <v>-1.4344028</v>
      </c>
    </row>
    <row r="85" spans="1:7" x14ac:dyDescent="0.25">
      <c r="A85" t="s">
        <v>82</v>
      </c>
      <c r="B85">
        <v>-0.49756803999999999</v>
      </c>
      <c r="C85">
        <v>0.13886908000000001</v>
      </c>
      <c r="D85">
        <v>2.2068394000000002E-2</v>
      </c>
      <c r="E85">
        <v>9.6015210000000004E-2</v>
      </c>
      <c r="F85">
        <v>-0.17826115000000001</v>
      </c>
      <c r="G85">
        <v>-0.41905727999999998</v>
      </c>
    </row>
    <row r="86" spans="1:7" x14ac:dyDescent="0.25">
      <c r="A86" t="s">
        <v>83</v>
      </c>
      <c r="B86">
        <v>-6.9124359999999996E-2</v>
      </c>
      <c r="C86">
        <v>0.20382875</v>
      </c>
      <c r="D86">
        <v>0.23633162999999999</v>
      </c>
      <c r="E86">
        <v>-0.15432810999999999</v>
      </c>
      <c r="F86">
        <v>7.2900480000000004E-2</v>
      </c>
      <c r="G86">
        <v>-0.35908111999999998</v>
      </c>
    </row>
    <row r="87" spans="1:7" x14ac:dyDescent="0.25">
      <c r="A87" t="s">
        <v>84</v>
      </c>
      <c r="B87">
        <v>-1.0409303000000001</v>
      </c>
      <c r="C87">
        <v>0.77887249999999997</v>
      </c>
      <c r="D87">
        <v>-0.54568740000000004</v>
      </c>
      <c r="E87">
        <v>0.75658137000000003</v>
      </c>
      <c r="F87">
        <v>-0.6501498</v>
      </c>
      <c r="G87">
        <v>0.65834839999999994</v>
      </c>
    </row>
    <row r="88" spans="1:7" x14ac:dyDescent="0.25">
      <c r="A88" t="s">
        <v>85</v>
      </c>
      <c r="B88">
        <v>-0.96829103999999999</v>
      </c>
      <c r="C88">
        <v>0.17333159000000001</v>
      </c>
      <c r="D88">
        <v>-0.29698177999999997</v>
      </c>
      <c r="E88">
        <v>-2.5535080000000002E-2</v>
      </c>
      <c r="F88">
        <v>-0.18379718</v>
      </c>
      <c r="G88">
        <v>-0.40717540000000002</v>
      </c>
    </row>
    <row r="89" spans="1:7" x14ac:dyDescent="0.25">
      <c r="A89" t="s">
        <v>86</v>
      </c>
      <c r="B89">
        <v>-0.80432725000000005</v>
      </c>
      <c r="C89">
        <v>-0.54194960000000003</v>
      </c>
      <c r="D89">
        <v>-0.10242778</v>
      </c>
      <c r="E89">
        <v>-0.73476123999999998</v>
      </c>
      <c r="F89">
        <v>-0.85776377000000004</v>
      </c>
      <c r="G89">
        <v>-0.99208609999999997</v>
      </c>
    </row>
    <row r="90" spans="1:7" x14ac:dyDescent="0.25">
      <c r="A90" t="s">
        <v>87</v>
      </c>
      <c r="B90">
        <v>-3.3923173000000002</v>
      </c>
      <c r="C90">
        <v>-0.54432046000000001</v>
      </c>
      <c r="D90">
        <v>-0.69187765999999995</v>
      </c>
      <c r="E90">
        <v>-1.6404576</v>
      </c>
      <c r="F90">
        <v>-0.93073744000000003</v>
      </c>
      <c r="G90">
        <v>-0.96152585999999995</v>
      </c>
    </row>
    <row r="91" spans="1:7" x14ac:dyDescent="0.25">
      <c r="A91" t="s">
        <v>88</v>
      </c>
      <c r="B91">
        <v>-0.25375663999999998</v>
      </c>
      <c r="C91">
        <v>0.42626476000000002</v>
      </c>
      <c r="D91">
        <v>-0.19157761000000001</v>
      </c>
      <c r="E91">
        <v>0.29051515</v>
      </c>
      <c r="F91">
        <v>-0.1058912</v>
      </c>
      <c r="G91">
        <v>-1.8437248E-2</v>
      </c>
    </row>
    <row r="92" spans="1:7" x14ac:dyDescent="0.25">
      <c r="A92" t="s">
        <v>89</v>
      </c>
      <c r="B92">
        <v>-0.59119449999999996</v>
      </c>
      <c r="C92">
        <v>0.14914347</v>
      </c>
      <c r="D92">
        <v>-0.52994839999999999</v>
      </c>
      <c r="E92">
        <v>-0.13178991000000001</v>
      </c>
      <c r="F92">
        <v>-0.57738929999999999</v>
      </c>
      <c r="G92">
        <v>-0.36427435000000002</v>
      </c>
    </row>
    <row r="93" spans="1:7" x14ac:dyDescent="0.25">
      <c r="A93" t="s">
        <v>90</v>
      </c>
      <c r="B93">
        <v>-0.29401532000000002</v>
      </c>
      <c r="C93">
        <v>0.30957168000000002</v>
      </c>
      <c r="D93">
        <v>1.5902462999999999E-2</v>
      </c>
      <c r="E93">
        <v>0.14443326000000001</v>
      </c>
      <c r="F93">
        <v>-0.12044881</v>
      </c>
      <c r="G93">
        <v>-0.10783261</v>
      </c>
    </row>
    <row r="94" spans="1:7" x14ac:dyDescent="0.25">
      <c r="A94" t="s">
        <v>91</v>
      </c>
      <c r="B94">
        <v>-0.33933780000000002</v>
      </c>
      <c r="C94">
        <v>0.49591136000000002</v>
      </c>
      <c r="D94">
        <v>6.4334580000000002E-2</v>
      </c>
      <c r="E94">
        <v>0.41257346</v>
      </c>
      <c r="F94">
        <v>-0.27480415000000002</v>
      </c>
      <c r="G94">
        <v>-9.7396806000000002E-2</v>
      </c>
    </row>
    <row r="95" spans="1:7" x14ac:dyDescent="0.25">
      <c r="A95" t="s">
        <v>92</v>
      </c>
      <c r="B95">
        <v>-0.60151946999999995</v>
      </c>
      <c r="C95">
        <v>0.64540105999999997</v>
      </c>
      <c r="D95">
        <v>-0.21191208</v>
      </c>
      <c r="E95">
        <v>0.65651579999999998</v>
      </c>
      <c r="F95">
        <v>-0.52897419999999995</v>
      </c>
      <c r="G95">
        <v>0.20435845999999999</v>
      </c>
    </row>
    <row r="96" spans="1:7" x14ac:dyDescent="0.25">
      <c r="A96" t="s">
        <v>93</v>
      </c>
      <c r="B96">
        <v>-8.2690929999999996E-2</v>
      </c>
      <c r="C96">
        <v>0.14731332999999999</v>
      </c>
      <c r="D96">
        <v>2.3207309999999998E-2</v>
      </c>
      <c r="E96">
        <v>0.11042405</v>
      </c>
      <c r="F96">
        <v>-0.32816008000000002</v>
      </c>
      <c r="G96">
        <v>-0.21287540999999999</v>
      </c>
    </row>
    <row r="97" spans="1:7" x14ac:dyDescent="0.25">
      <c r="A97" t="s">
        <v>94</v>
      </c>
      <c r="B97">
        <v>4.7609213999999997E-2</v>
      </c>
      <c r="C97">
        <v>0.13055876999999999</v>
      </c>
      <c r="D97">
        <v>1.0603738E-2</v>
      </c>
      <c r="E97">
        <v>0.21374650000000001</v>
      </c>
      <c r="F97">
        <v>-4.8255159999999998E-2</v>
      </c>
      <c r="G97">
        <v>-5.5821906999999997E-2</v>
      </c>
    </row>
    <row r="98" spans="1:7" x14ac:dyDescent="0.25">
      <c r="A98" t="s">
        <v>95</v>
      </c>
      <c r="B98">
        <v>-0.14795785</v>
      </c>
      <c r="C98">
        <v>-9.7804779999999994E-2</v>
      </c>
      <c r="D98">
        <v>0.22932287000000001</v>
      </c>
      <c r="E98">
        <v>-0.18844509000000001</v>
      </c>
      <c r="F98">
        <v>-4.9563087999999998E-2</v>
      </c>
      <c r="G98">
        <v>-0.57594559999999995</v>
      </c>
    </row>
    <row r="99" spans="1:7" x14ac:dyDescent="0.25">
      <c r="A99" t="s">
        <v>96</v>
      </c>
      <c r="B99">
        <v>-0.88530606000000001</v>
      </c>
      <c r="C99">
        <v>0.43861473000000001</v>
      </c>
      <c r="D99">
        <v>-0.33210376000000003</v>
      </c>
      <c r="E99">
        <v>0.38803356999999999</v>
      </c>
      <c r="F99">
        <v>-0.59513729999999998</v>
      </c>
      <c r="G99">
        <v>9.9452960000000007E-2</v>
      </c>
    </row>
    <row r="100" spans="1:7" x14ac:dyDescent="0.25">
      <c r="A100" t="s">
        <v>97</v>
      </c>
      <c r="B100">
        <v>-0.77637400000000001</v>
      </c>
      <c r="C100">
        <v>0.50433433000000005</v>
      </c>
      <c r="D100">
        <v>-0.36324376000000003</v>
      </c>
      <c r="E100">
        <v>0.46457976000000001</v>
      </c>
      <c r="F100">
        <v>-0.54694920000000002</v>
      </c>
      <c r="G100">
        <v>0.11437796</v>
      </c>
    </row>
    <row r="101" spans="1:7" x14ac:dyDescent="0.25">
      <c r="A101" t="s">
        <v>98</v>
      </c>
      <c r="B101">
        <v>-0.42586049999999998</v>
      </c>
      <c r="C101">
        <v>-0.26493397000000002</v>
      </c>
      <c r="D101">
        <v>0.13985763000000001</v>
      </c>
      <c r="E101">
        <v>-0.33652549999999998</v>
      </c>
      <c r="F101">
        <v>1.0416613999999999E-2</v>
      </c>
      <c r="G101">
        <v>-0.52458990000000005</v>
      </c>
    </row>
    <row r="102" spans="1:7" x14ac:dyDescent="0.25">
      <c r="A102" t="s">
        <v>99</v>
      </c>
      <c r="B102">
        <v>-0.4458551</v>
      </c>
      <c r="C102">
        <v>-2.6625378000000002E-2</v>
      </c>
      <c r="D102">
        <v>3.3993397000000002E-2</v>
      </c>
      <c r="E102">
        <v>-7.3474609999999996E-2</v>
      </c>
      <c r="F102">
        <v>-8.2700949999999995E-2</v>
      </c>
      <c r="G102">
        <v>-0.35526970000000002</v>
      </c>
    </row>
    <row r="103" spans="1:7" x14ac:dyDescent="0.25">
      <c r="A103" t="s">
        <v>100</v>
      </c>
      <c r="B103">
        <v>-1.0832554000000001</v>
      </c>
      <c r="C103">
        <v>0.64343490000000003</v>
      </c>
      <c r="D103">
        <v>-0.33411753</v>
      </c>
      <c r="E103">
        <v>0.57754499999999998</v>
      </c>
      <c r="F103">
        <v>-0.49845349999999999</v>
      </c>
      <c r="G103">
        <v>0.26015189999999999</v>
      </c>
    </row>
    <row r="104" spans="1:7" x14ac:dyDescent="0.25">
      <c r="A104" t="s">
        <v>101</v>
      </c>
      <c r="B104">
        <v>-0.48542678</v>
      </c>
      <c r="C104">
        <v>1.8073549</v>
      </c>
      <c r="D104">
        <v>0.32807004000000001</v>
      </c>
      <c r="E104">
        <v>5.1649399999999998E-2</v>
      </c>
      <c r="F104">
        <v>0</v>
      </c>
      <c r="G104">
        <v>-0.19211054999999999</v>
      </c>
    </row>
    <row r="105" spans="1:7" x14ac:dyDescent="0.25">
      <c r="A105" t="s">
        <v>102</v>
      </c>
      <c r="B105">
        <v>-0.95970725999999995</v>
      </c>
      <c r="C105">
        <v>0.63305676</v>
      </c>
      <c r="D105">
        <v>-0.37522864</v>
      </c>
      <c r="E105">
        <v>0.63892689999999996</v>
      </c>
      <c r="F105">
        <v>-0.63970550000000004</v>
      </c>
      <c r="G105">
        <v>0.39670562999999998</v>
      </c>
    </row>
    <row r="106" spans="1:7" x14ac:dyDescent="0.25">
      <c r="A106" t="s">
        <v>103</v>
      </c>
      <c r="B106">
        <v>-0.72261030000000004</v>
      </c>
      <c r="C106">
        <v>0.76967894999999997</v>
      </c>
      <c r="D106">
        <v>-0.35519256999999999</v>
      </c>
      <c r="E106">
        <v>0.59178379999999997</v>
      </c>
      <c r="F106">
        <v>-0.60795410000000005</v>
      </c>
      <c r="G106">
        <v>0.21893108</v>
      </c>
    </row>
    <row r="107" spans="1:7" x14ac:dyDescent="0.25">
      <c r="A107" t="s">
        <v>104</v>
      </c>
      <c r="B107">
        <v>-0.80735486999999995</v>
      </c>
      <c r="C107">
        <v>0.33441910000000002</v>
      </c>
      <c r="D107">
        <v>-4.0642004000000002E-2</v>
      </c>
      <c r="E107">
        <v>-0.45456590000000002</v>
      </c>
      <c r="F107">
        <v>0</v>
      </c>
      <c r="G107">
        <v>-0.32192808000000001</v>
      </c>
    </row>
    <row r="108" spans="1:7" x14ac:dyDescent="0.25">
      <c r="A108" t="s">
        <v>105</v>
      </c>
      <c r="B108">
        <v>-0.50726013999999997</v>
      </c>
      <c r="C108">
        <v>-5.9421050000000003E-2</v>
      </c>
      <c r="D108">
        <v>0.34948089999999998</v>
      </c>
      <c r="E108">
        <v>-0.119482845</v>
      </c>
      <c r="F108">
        <v>4.3068679999999998E-2</v>
      </c>
      <c r="G108">
        <v>-0.29990175000000002</v>
      </c>
    </row>
    <row r="109" spans="1:7" x14ac:dyDescent="0.25">
      <c r="A109" t="s">
        <v>106</v>
      </c>
      <c r="B109">
        <v>-1.1926451</v>
      </c>
      <c r="C109">
        <v>-9.3109410000000004E-2</v>
      </c>
      <c r="D109">
        <v>1.8479968</v>
      </c>
      <c r="E109">
        <v>-0.77051809999999998</v>
      </c>
      <c r="F109">
        <v>0.51457319999999995</v>
      </c>
      <c r="G109">
        <v>-0.23446521000000001</v>
      </c>
    </row>
    <row r="110" spans="1:7" x14ac:dyDescent="0.25">
      <c r="A110" t="s">
        <v>107</v>
      </c>
      <c r="B110">
        <v>-1.4150374999999999</v>
      </c>
      <c r="C110">
        <v>0</v>
      </c>
      <c r="D110">
        <v>0</v>
      </c>
      <c r="E110">
        <v>-1.0641303</v>
      </c>
      <c r="F110">
        <v>-0.79141329999999999</v>
      </c>
      <c r="G110">
        <v>-1.1926451</v>
      </c>
    </row>
    <row r="111" spans="1:7" x14ac:dyDescent="0.25">
      <c r="A111" t="s">
        <v>108</v>
      </c>
      <c r="B111">
        <v>0</v>
      </c>
      <c r="C111">
        <v>-3.7004397</v>
      </c>
      <c r="D111">
        <v>0.45943161999999999</v>
      </c>
      <c r="E111">
        <v>0.10691528</v>
      </c>
      <c r="F111">
        <v>-1.8744689999999999</v>
      </c>
      <c r="G111">
        <v>-0.52724694999999999</v>
      </c>
    </row>
    <row r="112" spans="1:7" x14ac:dyDescent="0.25">
      <c r="A112" t="s">
        <v>109</v>
      </c>
      <c r="B112">
        <v>-2.4118135000000001</v>
      </c>
      <c r="C112">
        <v>0.74624336000000002</v>
      </c>
      <c r="D112">
        <v>-1.1043365999999999</v>
      </c>
      <c r="E112">
        <v>0.13124453</v>
      </c>
      <c r="F112">
        <v>-0.52793159999999995</v>
      </c>
      <c r="G112">
        <v>0</v>
      </c>
    </row>
    <row r="113" spans="1:7" x14ac:dyDescent="0.25">
      <c r="A113" t="s">
        <v>110</v>
      </c>
      <c r="B113">
        <v>-2</v>
      </c>
      <c r="C113">
        <v>0.48542679999999999</v>
      </c>
      <c r="D113">
        <v>-0.47393112999999998</v>
      </c>
      <c r="E113">
        <v>-0.16227141</v>
      </c>
      <c r="F113">
        <v>-0.63742995000000002</v>
      </c>
      <c r="G113">
        <v>-0.59863739999999999</v>
      </c>
    </row>
    <row r="114" spans="1:7" x14ac:dyDescent="0.25">
      <c r="A114" t="s">
        <v>111</v>
      </c>
      <c r="B114">
        <v>-0.86090445999999998</v>
      </c>
      <c r="C114">
        <v>-0.18832779999999999</v>
      </c>
      <c r="D114">
        <v>0.45146092999999998</v>
      </c>
      <c r="E114">
        <v>-0.22197933</v>
      </c>
      <c r="F114">
        <v>-2.9645504E-2</v>
      </c>
      <c r="G114">
        <v>-0.57875734999999995</v>
      </c>
    </row>
    <row r="115" spans="1:7" x14ac:dyDescent="0.25">
      <c r="A115" t="s">
        <v>112</v>
      </c>
      <c r="B115">
        <v>-0.60048305999999996</v>
      </c>
      <c r="C115">
        <v>2.9553474999999999E-2</v>
      </c>
      <c r="D115">
        <v>0.26442900000000003</v>
      </c>
      <c r="E115">
        <v>-6.3541780000000006E-2</v>
      </c>
      <c r="F115">
        <v>2.1177562E-2</v>
      </c>
      <c r="G115">
        <v>-0.26394486</v>
      </c>
    </row>
    <row r="116" spans="1:7" x14ac:dyDescent="0.25">
      <c r="A116" t="s">
        <v>113</v>
      </c>
      <c r="B116">
        <v>-0.30574074000000001</v>
      </c>
      <c r="C116">
        <v>0.27139479999999999</v>
      </c>
      <c r="D116">
        <v>0.16202538999999999</v>
      </c>
      <c r="E116">
        <v>0.18449539000000001</v>
      </c>
      <c r="F116">
        <v>-7.9603800000000002E-2</v>
      </c>
      <c r="G116">
        <v>-5.4220416E-2</v>
      </c>
    </row>
    <row r="117" spans="1:7" x14ac:dyDescent="0.25">
      <c r="A117" t="s">
        <v>114</v>
      </c>
      <c r="B117">
        <v>-0.72961240000000005</v>
      </c>
      <c r="C117">
        <v>0.4791957</v>
      </c>
      <c r="D117">
        <v>-0.17815402</v>
      </c>
      <c r="E117">
        <v>0.46790130000000002</v>
      </c>
      <c r="F117">
        <v>-0.41201009999999999</v>
      </c>
      <c r="G117">
        <v>0.27121522999999997</v>
      </c>
    </row>
    <row r="118" spans="1:7" x14ac:dyDescent="0.25">
      <c r="A118" t="s">
        <v>115</v>
      </c>
      <c r="B118">
        <v>-0.79488559999999997</v>
      </c>
      <c r="C118">
        <v>-0.13522735</v>
      </c>
      <c r="D118">
        <v>0.24911966999999999</v>
      </c>
      <c r="E118">
        <v>-0.55521509999999996</v>
      </c>
      <c r="F118">
        <v>-0.16794463000000001</v>
      </c>
      <c r="G118">
        <v>-0.47177996999999999</v>
      </c>
    </row>
    <row r="119" spans="1:7" x14ac:dyDescent="0.25">
      <c r="A119" t="s">
        <v>116</v>
      </c>
      <c r="B119">
        <v>-0.69107496999999996</v>
      </c>
      <c r="C119">
        <v>0.55076312999999999</v>
      </c>
      <c r="D119">
        <v>-0.35765960000000002</v>
      </c>
      <c r="E119">
        <v>0.44768864000000003</v>
      </c>
      <c r="F119">
        <v>-0.44864777</v>
      </c>
      <c r="G119">
        <v>0.101971984</v>
      </c>
    </row>
    <row r="120" spans="1:7" x14ac:dyDescent="0.25">
      <c r="A120" t="s">
        <v>117</v>
      </c>
      <c r="B120">
        <v>-2.0473058000000002</v>
      </c>
      <c r="C120">
        <v>0.34288770000000002</v>
      </c>
      <c r="D120">
        <v>-0.10691523999999999</v>
      </c>
      <c r="E120">
        <v>0.4939384</v>
      </c>
      <c r="F120">
        <v>-0.49541095000000002</v>
      </c>
      <c r="G120">
        <v>-9.7975129999999994E-2</v>
      </c>
    </row>
    <row r="121" spans="1:7" x14ac:dyDescent="0.25">
      <c r="A121" t="s">
        <v>118</v>
      </c>
      <c r="B121">
        <v>-0.16600989999999999</v>
      </c>
      <c r="C121">
        <v>-0.46297196000000002</v>
      </c>
      <c r="D121">
        <v>0.42968422000000001</v>
      </c>
      <c r="E121">
        <v>-0.71620709999999999</v>
      </c>
      <c r="F121">
        <v>0.11547727000000001</v>
      </c>
      <c r="G121">
        <v>-1.2593867000000001</v>
      </c>
    </row>
    <row r="122" spans="1:7" x14ac:dyDescent="0.25">
      <c r="A122" t="s">
        <v>119</v>
      </c>
      <c r="B122">
        <v>-0.23417953999999999</v>
      </c>
      <c r="C122">
        <v>-7.3291120000000001E-2</v>
      </c>
      <c r="D122">
        <v>0.11989416</v>
      </c>
      <c r="E122">
        <v>-2.9416512999999998E-2</v>
      </c>
      <c r="F122">
        <v>2.4946369999999999E-2</v>
      </c>
      <c r="G122">
        <v>-0.41582999999999998</v>
      </c>
    </row>
    <row r="123" spans="1:7" x14ac:dyDescent="0.25">
      <c r="A123" t="s">
        <v>120</v>
      </c>
      <c r="B123">
        <v>-0.37029076</v>
      </c>
      <c r="C123">
        <v>0.48853289999999999</v>
      </c>
      <c r="D123">
        <v>2.6712373000000001E-2</v>
      </c>
      <c r="E123">
        <v>0.42209532999999999</v>
      </c>
      <c r="F123">
        <v>-8.9802779999999999E-2</v>
      </c>
      <c r="G123">
        <v>0.28008670000000002</v>
      </c>
    </row>
    <row r="124" spans="1:7" x14ac:dyDescent="0.25">
      <c r="A124" t="s">
        <v>121</v>
      </c>
      <c r="B124">
        <v>-0.77853209999999995</v>
      </c>
      <c r="C124">
        <v>0.51732372999999998</v>
      </c>
      <c r="D124">
        <v>-0.13477665</v>
      </c>
      <c r="E124">
        <v>0.43263160000000001</v>
      </c>
      <c r="F124">
        <v>-0.23495584999999999</v>
      </c>
      <c r="G124">
        <v>0.17283659000000001</v>
      </c>
    </row>
    <row r="125" spans="1:7" x14ac:dyDescent="0.25">
      <c r="A125" t="s">
        <v>122</v>
      </c>
      <c r="B125">
        <v>-0.83254324999999996</v>
      </c>
      <c r="C125">
        <v>0.66496189999999999</v>
      </c>
      <c r="D125">
        <v>-0.31520227000000001</v>
      </c>
      <c r="E125">
        <v>0.54279303999999995</v>
      </c>
      <c r="F125">
        <v>-0.46496270000000001</v>
      </c>
      <c r="G125">
        <v>0.55339247000000003</v>
      </c>
    </row>
    <row r="126" spans="1:7" x14ac:dyDescent="0.25">
      <c r="A126" t="s">
        <v>123</v>
      </c>
      <c r="B126">
        <v>-0.85442980000000002</v>
      </c>
      <c r="C126">
        <v>0.43181828</v>
      </c>
      <c r="D126">
        <v>-0.49980532999999999</v>
      </c>
      <c r="E126">
        <v>0.52236530000000003</v>
      </c>
      <c r="F126">
        <v>-0.53812605000000002</v>
      </c>
      <c r="G126">
        <v>8.5285230000000004E-2</v>
      </c>
    </row>
    <row r="127" spans="1:7" x14ac:dyDescent="0.25">
      <c r="A127" t="s">
        <v>124</v>
      </c>
      <c r="B127">
        <v>0.1366049</v>
      </c>
      <c r="C127">
        <v>-0.18087858000000001</v>
      </c>
      <c r="D127">
        <v>0.48071723999999999</v>
      </c>
      <c r="E127">
        <v>-0.40629589999999999</v>
      </c>
      <c r="F127">
        <v>-2.1533132E-2</v>
      </c>
      <c r="G127">
        <v>-0.53856325000000005</v>
      </c>
    </row>
    <row r="128" spans="1:7" x14ac:dyDescent="0.25">
      <c r="A128" t="s">
        <v>125</v>
      </c>
      <c r="B128">
        <v>-0.50901364999999998</v>
      </c>
      <c r="C128">
        <v>-0.24100809000000001</v>
      </c>
      <c r="D128">
        <v>-0.4150375</v>
      </c>
      <c r="E128">
        <v>-0.88896865000000003</v>
      </c>
      <c r="F128">
        <v>-1.4516959</v>
      </c>
      <c r="G128">
        <v>-0.89812033999999996</v>
      </c>
    </row>
    <row r="129" spans="1:7" x14ac:dyDescent="0.25">
      <c r="A129" t="s">
        <v>126</v>
      </c>
      <c r="B129">
        <v>-0.40539554</v>
      </c>
      <c r="C129">
        <v>0.67326622999999997</v>
      </c>
      <c r="D129">
        <v>-0.28461387999999999</v>
      </c>
      <c r="E129">
        <v>0.60092179999999995</v>
      </c>
      <c r="F129">
        <v>-0.67139053000000004</v>
      </c>
      <c r="G129">
        <v>0.46304896000000001</v>
      </c>
    </row>
    <row r="130" spans="1:7" x14ac:dyDescent="0.25">
      <c r="A130" t="s">
        <v>127</v>
      </c>
      <c r="B130">
        <v>-0.53382366999999997</v>
      </c>
      <c r="C130">
        <v>-1.9108837E-2</v>
      </c>
      <c r="D130">
        <v>-0.29956028000000001</v>
      </c>
      <c r="E130">
        <v>0.11103137</v>
      </c>
      <c r="F130">
        <v>-0.39635294999999998</v>
      </c>
      <c r="G130">
        <v>-0.59257570000000004</v>
      </c>
    </row>
    <row r="131" spans="1:7" x14ac:dyDescent="0.25">
      <c r="A131" t="s">
        <v>128</v>
      </c>
      <c r="B131">
        <v>-0.87718004000000005</v>
      </c>
      <c r="C131">
        <v>0.29749385</v>
      </c>
      <c r="D131">
        <v>-0.31441407999999998</v>
      </c>
      <c r="E131">
        <v>3.2300535999999998E-2</v>
      </c>
      <c r="F131">
        <v>-0.72710942999999995</v>
      </c>
      <c r="G131">
        <v>-0.117132634</v>
      </c>
    </row>
    <row r="132" spans="1:7" x14ac:dyDescent="0.25">
      <c r="A132" t="s">
        <v>129</v>
      </c>
      <c r="B132">
        <v>-4.0874629999999996</v>
      </c>
      <c r="C132">
        <v>-1</v>
      </c>
      <c r="D132">
        <v>-2.8579810000000001</v>
      </c>
      <c r="E132">
        <v>-1.1844245</v>
      </c>
      <c r="F132">
        <v>-1.3785114999999999</v>
      </c>
      <c r="G132">
        <v>-3.1699250000000001</v>
      </c>
    </row>
    <row r="133" spans="1:7" x14ac:dyDescent="0.25">
      <c r="A133" t="s">
        <v>130</v>
      </c>
      <c r="B133">
        <v>-0.36619034</v>
      </c>
      <c r="C133">
        <v>0.35392456999999999</v>
      </c>
      <c r="D133">
        <v>9.5491999999999994E-2</v>
      </c>
      <c r="E133">
        <v>0.21382406000000001</v>
      </c>
      <c r="F133">
        <v>-0.25546380000000002</v>
      </c>
      <c r="G133">
        <v>-7.7053079999999996E-2</v>
      </c>
    </row>
    <row r="134" spans="1:7" x14ac:dyDescent="0.25">
      <c r="A134" t="s">
        <v>131</v>
      </c>
      <c r="B134">
        <v>-0.63275974999999995</v>
      </c>
      <c r="C134">
        <v>0.82902306000000003</v>
      </c>
      <c r="D134">
        <v>-0.3267332</v>
      </c>
      <c r="E134">
        <v>0.70340119999999995</v>
      </c>
      <c r="F134">
        <v>-0.54340049999999995</v>
      </c>
      <c r="G134">
        <v>0.53937869999999999</v>
      </c>
    </row>
    <row r="135" spans="1:7" x14ac:dyDescent="0.25">
      <c r="A135" t="s">
        <v>132</v>
      </c>
      <c r="B135">
        <v>-0.34482852000000003</v>
      </c>
      <c r="C135">
        <v>-8.1223820000000002E-2</v>
      </c>
      <c r="D135">
        <v>0.38518556999999998</v>
      </c>
      <c r="E135">
        <v>-0.24931304000000001</v>
      </c>
      <c r="F135">
        <v>0.14075831999999999</v>
      </c>
      <c r="G135">
        <v>-0.53544849999999999</v>
      </c>
    </row>
    <row r="136" spans="1:7" x14ac:dyDescent="0.25">
      <c r="A136" t="s">
        <v>133</v>
      </c>
      <c r="B136">
        <v>-0.92724359999999995</v>
      </c>
      <c r="C136">
        <v>8.9330980000000004E-3</v>
      </c>
      <c r="D136">
        <v>-0.40690959999999998</v>
      </c>
      <c r="E136">
        <v>-0.28379290000000001</v>
      </c>
      <c r="F136">
        <v>-0.7004397</v>
      </c>
      <c r="G136">
        <v>-7.8855410000000001E-2</v>
      </c>
    </row>
    <row r="137" spans="1:7" x14ac:dyDescent="0.25">
      <c r="A137" t="s">
        <v>134</v>
      </c>
      <c r="B137">
        <v>-0.75628775000000004</v>
      </c>
      <c r="C137">
        <v>0.25770090000000001</v>
      </c>
      <c r="D137">
        <v>-7.5767490000000007E-2</v>
      </c>
      <c r="E137">
        <v>4.3556350000000001E-2</v>
      </c>
      <c r="F137">
        <v>-0.61761330000000003</v>
      </c>
      <c r="G137">
        <v>-0.14875746000000001</v>
      </c>
    </row>
    <row r="138" spans="1:7" x14ac:dyDescent="0.25">
      <c r="A138" t="s">
        <v>135</v>
      </c>
      <c r="B138">
        <v>-0.27501140000000002</v>
      </c>
      <c r="C138">
        <v>6.2284335000000003E-2</v>
      </c>
      <c r="D138">
        <v>0.21315274000000001</v>
      </c>
      <c r="E138">
        <v>2.9308629999999999E-2</v>
      </c>
      <c r="F138">
        <v>-8.0453046E-2</v>
      </c>
      <c r="G138">
        <v>-0.50165170000000003</v>
      </c>
    </row>
    <row r="139" spans="1:7" x14ac:dyDescent="0.25">
      <c r="A139" t="s">
        <v>136</v>
      </c>
      <c r="B139">
        <v>-0.48708957000000003</v>
      </c>
      <c r="C139">
        <v>0.20403734000000001</v>
      </c>
      <c r="D139">
        <v>1.2670399000000001E-2</v>
      </c>
      <c r="E139">
        <v>8.9784879999999997E-2</v>
      </c>
      <c r="F139">
        <v>-0.41322389999999998</v>
      </c>
      <c r="G139">
        <v>-0.23122778999999999</v>
      </c>
    </row>
    <row r="140" spans="1:7" x14ac:dyDescent="0.25">
      <c r="A140" t="s">
        <v>137</v>
      </c>
      <c r="B140">
        <v>-0.5991763</v>
      </c>
      <c r="C140">
        <v>0.37404009999999999</v>
      </c>
      <c r="D140">
        <v>0.17713664000000001</v>
      </c>
      <c r="E140">
        <v>0.1987671</v>
      </c>
      <c r="F140">
        <v>-2.4349842E-2</v>
      </c>
      <c r="G140">
        <v>-9.6573460000000007E-3</v>
      </c>
    </row>
    <row r="141" spans="1:7" x14ac:dyDescent="0.25">
      <c r="A141" t="s">
        <v>138</v>
      </c>
      <c r="B141">
        <v>-0.42724415999999998</v>
      </c>
      <c r="C141">
        <v>0.18332946</v>
      </c>
      <c r="D141">
        <v>0.37682276999999997</v>
      </c>
      <c r="E141">
        <v>0.25796755999999998</v>
      </c>
      <c r="F141">
        <v>-9.4636865000000001E-2</v>
      </c>
      <c r="G141">
        <v>-0.33521020000000001</v>
      </c>
    </row>
    <row r="142" spans="1:7" x14ac:dyDescent="0.25">
      <c r="A142" t="s">
        <v>139</v>
      </c>
      <c r="B142">
        <v>-0.54295499999999997</v>
      </c>
      <c r="C142">
        <v>0.22786342000000001</v>
      </c>
      <c r="D142">
        <v>0.11225448</v>
      </c>
      <c r="E142">
        <v>0.27932620000000002</v>
      </c>
      <c r="F142">
        <v>3.7936657999999998E-2</v>
      </c>
      <c r="G142">
        <v>-9.7752049999999993E-2</v>
      </c>
    </row>
    <row r="143" spans="1:7" x14ac:dyDescent="0.25">
      <c r="A143" t="s">
        <v>140</v>
      </c>
      <c r="B143">
        <v>-1.2446223000000001</v>
      </c>
      <c r="C143">
        <v>-0.45637824999999999</v>
      </c>
      <c r="D143">
        <v>-0.45536956000000001</v>
      </c>
      <c r="E143">
        <v>-0.68280989999999997</v>
      </c>
      <c r="F143">
        <v>-0.76553470000000001</v>
      </c>
      <c r="G143">
        <v>-0.77444020000000002</v>
      </c>
    </row>
    <row r="144" spans="1:7" x14ac:dyDescent="0.25">
      <c r="A144" t="s">
        <v>141</v>
      </c>
      <c r="B144">
        <v>-0.4594316</v>
      </c>
      <c r="C144">
        <v>0.39229199999999997</v>
      </c>
      <c r="D144">
        <v>0.38665952999999997</v>
      </c>
      <c r="E144">
        <v>9.4008240000000007E-2</v>
      </c>
      <c r="F144">
        <v>-0.18449396000000001</v>
      </c>
      <c r="G144">
        <v>8.9026590000000003E-2</v>
      </c>
    </row>
    <row r="145" spans="1:7" x14ac:dyDescent="0.25">
      <c r="A145" t="s">
        <v>142</v>
      </c>
      <c r="B145">
        <v>-1.4029646</v>
      </c>
      <c r="C145">
        <v>6.4130279999999998E-2</v>
      </c>
      <c r="D145">
        <v>-1.6678777999999998E-2</v>
      </c>
      <c r="E145">
        <v>-0.38994649999999997</v>
      </c>
      <c r="F145">
        <v>-0.44294349999999999</v>
      </c>
      <c r="G145">
        <v>-0.85798099999999999</v>
      </c>
    </row>
    <row r="146" spans="1:7" x14ac:dyDescent="0.25">
      <c r="A146" t="s">
        <v>143</v>
      </c>
      <c r="B146">
        <v>-4.3439235999999999E-2</v>
      </c>
      <c r="C146">
        <v>0.83597339999999998</v>
      </c>
      <c r="D146">
        <v>0.40920119999999999</v>
      </c>
      <c r="E146">
        <v>0.65778327000000003</v>
      </c>
      <c r="F146">
        <v>-7.7149230000000003E-3</v>
      </c>
      <c r="G146">
        <v>0.16319022</v>
      </c>
    </row>
    <row r="147" spans="1:7" x14ac:dyDescent="0.25">
      <c r="A147" t="s">
        <v>144</v>
      </c>
      <c r="B147">
        <v>-0.82532143999999996</v>
      </c>
      <c r="C147">
        <v>0.34665047999999998</v>
      </c>
      <c r="D147">
        <v>-0.59041690000000002</v>
      </c>
      <c r="E147">
        <v>2.7480671000000002E-2</v>
      </c>
      <c r="F147">
        <v>-0.48165180000000002</v>
      </c>
      <c r="G147">
        <v>-0.50947224999999996</v>
      </c>
    </row>
    <row r="148" spans="1:7" x14ac:dyDescent="0.25">
      <c r="A148" t="s">
        <v>145</v>
      </c>
      <c r="B148">
        <v>100000</v>
      </c>
      <c r="C148">
        <v>-2.9385995999999999</v>
      </c>
      <c r="D148">
        <v>-1.7258251</v>
      </c>
      <c r="E148">
        <v>-2.0641303</v>
      </c>
      <c r="F148">
        <v>-2</v>
      </c>
      <c r="G148">
        <v>-1.353637</v>
      </c>
    </row>
    <row r="149" spans="1:7" x14ac:dyDescent="0.25">
      <c r="A149" t="s">
        <v>146</v>
      </c>
      <c r="B149">
        <v>-1.6894</v>
      </c>
      <c r="C149">
        <v>0.35614377000000003</v>
      </c>
      <c r="D149">
        <v>-0.77909105999999995</v>
      </c>
      <c r="E149">
        <v>0.15939987999999999</v>
      </c>
      <c r="F149">
        <v>-0.78368205000000002</v>
      </c>
      <c r="G149">
        <v>-5.2467395E-2</v>
      </c>
    </row>
    <row r="150" spans="1:7" x14ac:dyDescent="0.25">
      <c r="A150" t="s">
        <v>147</v>
      </c>
      <c r="B150">
        <v>-1.2026292000000001</v>
      </c>
      <c r="C150">
        <v>8.5247299999999998E-2</v>
      </c>
      <c r="D150">
        <v>-0.34513545000000001</v>
      </c>
      <c r="E150">
        <v>-0.18344616999999999</v>
      </c>
      <c r="F150">
        <v>-0.53866879999999995</v>
      </c>
      <c r="G150">
        <v>-0.27479416000000001</v>
      </c>
    </row>
    <row r="151" spans="1:7" x14ac:dyDescent="0.25">
      <c r="A151" t="s">
        <v>148</v>
      </c>
      <c r="B151">
        <v>-0.88452273999999997</v>
      </c>
      <c r="C151">
        <v>-0.40209840000000002</v>
      </c>
      <c r="D151">
        <v>-0.62148844999999997</v>
      </c>
      <c r="E151">
        <v>-0.16992499</v>
      </c>
      <c r="F151">
        <v>-0.91753775000000004</v>
      </c>
      <c r="G151">
        <v>-0.62560457000000003</v>
      </c>
    </row>
    <row r="152" spans="1:7" x14ac:dyDescent="0.25">
      <c r="A152" t="s">
        <v>149</v>
      </c>
      <c r="B152">
        <v>-0.57345986000000004</v>
      </c>
      <c r="C152">
        <v>0.26618204000000001</v>
      </c>
      <c r="D152">
        <v>0.10959125</v>
      </c>
      <c r="E152">
        <v>0.24539182000000001</v>
      </c>
      <c r="F152">
        <v>-0.20160167000000001</v>
      </c>
      <c r="G152">
        <v>3.1222804E-2</v>
      </c>
    </row>
    <row r="153" spans="1:7" x14ac:dyDescent="0.25">
      <c r="A153" t="s">
        <v>150</v>
      </c>
      <c r="B153">
        <v>3.8360417000000001E-2</v>
      </c>
      <c r="C153">
        <v>1.307131</v>
      </c>
      <c r="D153">
        <v>0.92246335999999995</v>
      </c>
      <c r="E153">
        <v>1.1416147000000001</v>
      </c>
      <c r="F153">
        <v>0.36029454999999999</v>
      </c>
      <c r="G153">
        <v>8.4612149999999997E-2</v>
      </c>
    </row>
    <row r="154" spans="1:7" x14ac:dyDescent="0.25">
      <c r="A154" t="s">
        <v>151</v>
      </c>
      <c r="B154">
        <v>-0.21208091000000001</v>
      </c>
      <c r="C154">
        <v>0.39772347000000002</v>
      </c>
      <c r="D154">
        <v>8.7750449999999994E-2</v>
      </c>
      <c r="E154">
        <v>0.45166640000000002</v>
      </c>
      <c r="F154">
        <v>-0.19957775999999999</v>
      </c>
      <c r="G154">
        <v>-1.3861103E-2</v>
      </c>
    </row>
    <row r="155" spans="1:7" x14ac:dyDescent="0.25">
      <c r="A155" t="s">
        <v>152</v>
      </c>
      <c r="B155">
        <v>-0.19720973</v>
      </c>
      <c r="C155">
        <v>0.13786872999999999</v>
      </c>
      <c r="D155">
        <v>-0.21550602999999999</v>
      </c>
      <c r="E155">
        <v>0.15424672</v>
      </c>
      <c r="F155">
        <v>-0.50729597000000004</v>
      </c>
      <c r="G155">
        <v>-4.4835675999999998E-2</v>
      </c>
    </row>
    <row r="156" spans="1:7" x14ac:dyDescent="0.25">
      <c r="A156" t="s">
        <v>153</v>
      </c>
      <c r="B156">
        <v>-0.6440169</v>
      </c>
      <c r="C156">
        <v>0.34617566999999999</v>
      </c>
      <c r="D156">
        <v>-2.0434114999999999E-2</v>
      </c>
      <c r="E156">
        <v>0.29809249999999998</v>
      </c>
      <c r="F156">
        <v>-0.27278042000000002</v>
      </c>
      <c r="G156">
        <v>-7.0978865000000002E-2</v>
      </c>
    </row>
    <row r="157" spans="1:7" x14ac:dyDescent="0.25">
      <c r="A157" t="s">
        <v>154</v>
      </c>
      <c r="B157">
        <v>-0.55114779999999997</v>
      </c>
      <c r="C157">
        <v>5.5109624000000003E-2</v>
      </c>
      <c r="D157">
        <v>-0.15618233000000001</v>
      </c>
      <c r="E157">
        <v>2.8854892E-2</v>
      </c>
      <c r="F157">
        <v>-0.23585713</v>
      </c>
      <c r="G157">
        <v>-0.24503066000000001</v>
      </c>
    </row>
    <row r="158" spans="1:7" x14ac:dyDescent="0.25">
      <c r="A158" t="s">
        <v>155</v>
      </c>
      <c r="B158">
        <v>-0.86434489999999997</v>
      </c>
      <c r="C158">
        <v>-0.46394706000000002</v>
      </c>
      <c r="D158">
        <v>0</v>
      </c>
      <c r="E158">
        <v>-0.24100809000000001</v>
      </c>
      <c r="F158">
        <v>-0.23132548999999999</v>
      </c>
      <c r="G158">
        <v>-0.79054665999999996</v>
      </c>
    </row>
    <row r="159" spans="1:7" x14ac:dyDescent="0.25">
      <c r="A159" t="s">
        <v>156</v>
      </c>
      <c r="B159">
        <v>-0.16046469999999999</v>
      </c>
      <c r="C159">
        <v>-0.49185306000000001</v>
      </c>
      <c r="D159">
        <v>-0.16992499</v>
      </c>
      <c r="E159">
        <v>-0.86993949999999998</v>
      </c>
      <c r="F159">
        <v>-0.4551946</v>
      </c>
      <c r="G159">
        <v>-0.43440279999999998</v>
      </c>
    </row>
    <row r="160" spans="1:7" x14ac:dyDescent="0.25">
      <c r="A160" t="s">
        <v>157</v>
      </c>
      <c r="B160">
        <v>-0.46297196000000002</v>
      </c>
      <c r="C160">
        <v>-0.14519789999999999</v>
      </c>
      <c r="D160">
        <v>-0.42626476000000002</v>
      </c>
      <c r="E160">
        <v>-0.17557153</v>
      </c>
      <c r="F160">
        <v>-0.88678944000000004</v>
      </c>
      <c r="G160">
        <v>-0.63953143000000001</v>
      </c>
    </row>
    <row r="161" spans="1:7" x14ac:dyDescent="0.25">
      <c r="A161" t="s">
        <v>158</v>
      </c>
      <c r="B161">
        <v>-0.31084859999999997</v>
      </c>
      <c r="C161">
        <v>0.40082368000000002</v>
      </c>
      <c r="D161">
        <v>-0.43238470000000001</v>
      </c>
      <c r="E161">
        <v>0.40875122000000003</v>
      </c>
      <c r="F161">
        <v>-0.52477545000000003</v>
      </c>
      <c r="G161">
        <v>6.7462919999999996E-2</v>
      </c>
    </row>
    <row r="162" spans="1:7" x14ac:dyDescent="0.25">
      <c r="A162" t="s">
        <v>159</v>
      </c>
      <c r="B162">
        <v>-0.44458330000000001</v>
      </c>
      <c r="C162">
        <v>0.33549190000000001</v>
      </c>
      <c r="D162">
        <v>-1.1278913E-2</v>
      </c>
      <c r="E162">
        <v>0.31216282000000001</v>
      </c>
      <c r="F162">
        <v>-0.19613897999999999</v>
      </c>
      <c r="G162">
        <v>-4.3487656000000003E-3</v>
      </c>
    </row>
    <row r="163" spans="1:7" x14ac:dyDescent="0.25">
      <c r="A163" t="s">
        <v>160</v>
      </c>
      <c r="B163">
        <v>-0.64801465999999996</v>
      </c>
      <c r="C163">
        <v>0.11632413</v>
      </c>
      <c r="D163">
        <v>-0.11142125999999999</v>
      </c>
      <c r="E163">
        <v>6.9464849999999995E-2</v>
      </c>
      <c r="F163">
        <v>-0.73410600000000004</v>
      </c>
      <c r="G163">
        <v>-5.3637949999999997E-2</v>
      </c>
    </row>
    <row r="164" spans="1:7" x14ac:dyDescent="0.25">
      <c r="A164" t="s">
        <v>161</v>
      </c>
      <c r="B164">
        <v>-0.48589300000000002</v>
      </c>
      <c r="C164">
        <v>9.5528050000000003E-2</v>
      </c>
      <c r="D164">
        <v>-0.19734647999999999</v>
      </c>
      <c r="E164">
        <v>-3.5820443E-2</v>
      </c>
      <c r="F164">
        <v>-8.7859599999999996E-2</v>
      </c>
      <c r="G164">
        <v>-0.38445276</v>
      </c>
    </row>
    <row r="165" spans="1:7" x14ac:dyDescent="0.25">
      <c r="A165" t="s">
        <v>0</v>
      </c>
      <c r="B165">
        <v>100000</v>
      </c>
      <c r="C165">
        <v>100000</v>
      </c>
      <c r="D165">
        <v>100000</v>
      </c>
      <c r="E165">
        <v>100000</v>
      </c>
      <c r="F165">
        <v>-2</v>
      </c>
      <c r="G165">
        <v>-1.5849625000000001</v>
      </c>
    </row>
    <row r="166" spans="1:7" x14ac:dyDescent="0.25">
      <c r="A166" t="s">
        <v>162</v>
      </c>
      <c r="B166">
        <v>-0.92265797000000005</v>
      </c>
      <c r="C166">
        <v>-0.13093092000000001</v>
      </c>
      <c r="D166">
        <v>7.4521900000000002E-2</v>
      </c>
      <c r="E166">
        <v>-0.25118464000000001</v>
      </c>
      <c r="F166">
        <v>-5.4447750000000003E-2</v>
      </c>
      <c r="G166">
        <v>-0.49185306000000001</v>
      </c>
    </row>
    <row r="167" spans="1:7" x14ac:dyDescent="0.25">
      <c r="A167" t="s">
        <v>163</v>
      </c>
      <c r="B167">
        <v>-1.1468414</v>
      </c>
      <c r="C167">
        <v>0.65638810000000003</v>
      </c>
      <c r="D167">
        <v>-0.60173829999999995</v>
      </c>
      <c r="E167">
        <v>0.56313610000000003</v>
      </c>
      <c r="F167">
        <v>-0.77955319999999995</v>
      </c>
      <c r="G167">
        <v>0.24713914000000001</v>
      </c>
    </row>
    <row r="168" spans="1:7" x14ac:dyDescent="0.25">
      <c r="A168" t="s">
        <v>164</v>
      </c>
      <c r="B168">
        <v>-0.73100405999999996</v>
      </c>
      <c r="C168">
        <v>-0.28151384000000002</v>
      </c>
      <c r="D168">
        <v>-0.24273768000000001</v>
      </c>
      <c r="E168">
        <v>-0.39497189999999999</v>
      </c>
      <c r="F168">
        <v>-0.27972557999999997</v>
      </c>
      <c r="G168">
        <v>-0.92405117000000003</v>
      </c>
    </row>
    <row r="169" spans="1:7" x14ac:dyDescent="0.25">
      <c r="A169" t="s">
        <v>165</v>
      </c>
      <c r="B169">
        <v>-0.5953792</v>
      </c>
      <c r="C169">
        <v>2.8569125000000001E-2</v>
      </c>
      <c r="D169">
        <v>-9.6215314999999996E-2</v>
      </c>
      <c r="E169">
        <v>-0.22456022</v>
      </c>
      <c r="F169">
        <v>-0.34900766999999999</v>
      </c>
      <c r="G169">
        <v>-0.91336660000000003</v>
      </c>
    </row>
    <row r="170" spans="1:7" x14ac:dyDescent="0.25">
      <c r="A170" t="s">
        <v>166</v>
      </c>
      <c r="B170">
        <v>0.20451084999999999</v>
      </c>
      <c r="C170">
        <v>-0.41581243000000001</v>
      </c>
      <c r="D170">
        <v>0.58556660000000005</v>
      </c>
      <c r="E170">
        <v>-0.45356426</v>
      </c>
      <c r="F170">
        <v>0.40494754999999999</v>
      </c>
      <c r="G170">
        <v>-0.76534829999999998</v>
      </c>
    </row>
    <row r="171" spans="1:7" x14ac:dyDescent="0.25">
      <c r="A171" t="s">
        <v>167</v>
      </c>
      <c r="B171">
        <v>-0.27165781999999999</v>
      </c>
      <c r="C171">
        <v>0.19080369</v>
      </c>
      <c r="D171">
        <v>0.13376104999999999</v>
      </c>
      <c r="E171">
        <v>6.7114270000000004E-2</v>
      </c>
      <c r="F171">
        <v>-0.11783647999999999</v>
      </c>
      <c r="G171">
        <v>-0.10309346</v>
      </c>
    </row>
    <row r="172" spans="1:7" x14ac:dyDescent="0.25">
      <c r="A172" t="s">
        <v>168</v>
      </c>
      <c r="B172">
        <v>0.33739910000000001</v>
      </c>
      <c r="C172">
        <v>-0.64831274999999999</v>
      </c>
      <c r="D172">
        <v>0.89667220000000003</v>
      </c>
      <c r="E172">
        <v>-0.78763693999999995</v>
      </c>
      <c r="F172">
        <v>0.49521959999999998</v>
      </c>
      <c r="G172">
        <v>-0.94835360000000002</v>
      </c>
    </row>
    <row r="173" spans="1:7" x14ac:dyDescent="0.25">
      <c r="A173" t="s">
        <v>0</v>
      </c>
      <c r="B173">
        <v>100000</v>
      </c>
      <c r="C173">
        <v>-1.321928</v>
      </c>
      <c r="D173">
        <v>-1.6214885000000001</v>
      </c>
      <c r="E173">
        <v>-2.7472338999999999</v>
      </c>
      <c r="F173">
        <v>100000</v>
      </c>
      <c r="G173">
        <v>-2.6667565999999998</v>
      </c>
    </row>
    <row r="174" spans="1:7" x14ac:dyDescent="0.25">
      <c r="A174" t="s">
        <v>169</v>
      </c>
      <c r="B174">
        <v>0.30392479999999999</v>
      </c>
      <c r="C174">
        <v>-0.81703395000000001</v>
      </c>
      <c r="D174">
        <v>1.052446</v>
      </c>
      <c r="E174">
        <v>-0.95612514000000004</v>
      </c>
      <c r="F174">
        <v>0.7893656</v>
      </c>
      <c r="G174">
        <v>-1.0987625999999999</v>
      </c>
    </row>
    <row r="175" spans="1:7" x14ac:dyDescent="0.25">
      <c r="A175" t="s">
        <v>170</v>
      </c>
      <c r="B175">
        <v>-0.68316673999999999</v>
      </c>
      <c r="C175">
        <v>0.38679619999999998</v>
      </c>
      <c r="D175">
        <v>-0.13420235999999999</v>
      </c>
      <c r="E175">
        <v>0.24943033000000001</v>
      </c>
      <c r="F175">
        <v>-0.47970133999999998</v>
      </c>
      <c r="G175">
        <v>0.15362315000000001</v>
      </c>
    </row>
    <row r="176" spans="1:7" x14ac:dyDescent="0.25">
      <c r="A176" t="s">
        <v>171</v>
      </c>
      <c r="B176">
        <v>0.49161201999999998</v>
      </c>
      <c r="C176">
        <v>-0.86091430000000002</v>
      </c>
      <c r="D176">
        <v>1.0898315000000001</v>
      </c>
      <c r="E176">
        <v>-0.95449280000000003</v>
      </c>
      <c r="F176">
        <v>0.70963359999999998</v>
      </c>
      <c r="G176">
        <v>-1.1820347</v>
      </c>
    </row>
    <row r="177" spans="1:7" x14ac:dyDescent="0.25">
      <c r="A177" t="s">
        <v>172</v>
      </c>
      <c r="B177">
        <v>-0.82154333999999996</v>
      </c>
      <c r="C177">
        <v>0.67695819999999995</v>
      </c>
      <c r="D177">
        <v>-0.69987624999999998</v>
      </c>
      <c r="E177">
        <v>0.51317179999999996</v>
      </c>
      <c r="F177">
        <v>-1.2523872</v>
      </c>
      <c r="G177">
        <v>0.17528394999999999</v>
      </c>
    </row>
    <row r="178" spans="1:7" x14ac:dyDescent="0.25">
      <c r="A178" t="s">
        <v>173</v>
      </c>
      <c r="B178">
        <v>-2.0365256999999999</v>
      </c>
      <c r="C178">
        <v>2.0387561000000001</v>
      </c>
      <c r="D178">
        <v>-1.3641205000000001</v>
      </c>
      <c r="E178">
        <v>1.6865005</v>
      </c>
      <c r="F178">
        <v>-1.6913145000000001</v>
      </c>
      <c r="G178">
        <v>1.4124403999999999</v>
      </c>
    </row>
    <row r="179" spans="1:7" x14ac:dyDescent="0.25">
      <c r="A179" t="s">
        <v>174</v>
      </c>
      <c r="B179">
        <v>-7.4478245999999998E-2</v>
      </c>
      <c r="C179">
        <v>0.24191493999999999</v>
      </c>
      <c r="D179">
        <v>0.44793853</v>
      </c>
      <c r="E179">
        <v>0.18997095999999999</v>
      </c>
      <c r="F179">
        <v>0.27353126</v>
      </c>
      <c r="G179">
        <v>-0.17142233000000001</v>
      </c>
    </row>
    <row r="180" spans="1:7" x14ac:dyDescent="0.25">
      <c r="A180" t="s">
        <v>175</v>
      </c>
      <c r="B180">
        <v>-1.6436763999999999</v>
      </c>
      <c r="C180">
        <v>1.3073405</v>
      </c>
      <c r="D180">
        <v>-0.98297869999999998</v>
      </c>
      <c r="E180">
        <v>1.2680889</v>
      </c>
      <c r="F180">
        <v>-1.2515388000000001</v>
      </c>
      <c r="G180">
        <v>0.97900337000000004</v>
      </c>
    </row>
    <row r="181" spans="1:7" x14ac:dyDescent="0.25">
      <c r="A181" t="s">
        <v>0</v>
      </c>
      <c r="B181">
        <v>100000</v>
      </c>
      <c r="C181">
        <v>3.1699250000000001</v>
      </c>
      <c r="D181">
        <v>100000</v>
      </c>
      <c r="E181">
        <v>0</v>
      </c>
      <c r="F181">
        <v>100000</v>
      </c>
      <c r="G181">
        <v>-1.0324215000000001</v>
      </c>
    </row>
    <row r="182" spans="1:7" x14ac:dyDescent="0.25">
      <c r="A182" t="s">
        <v>176</v>
      </c>
      <c r="B182">
        <v>-1.8312455000000001</v>
      </c>
      <c r="C182">
        <v>6.0120985000000002E-2</v>
      </c>
      <c r="D182">
        <v>-0.93424547000000002</v>
      </c>
      <c r="E182">
        <v>-6.6233719999999996E-2</v>
      </c>
      <c r="F182">
        <v>-0.79953540000000001</v>
      </c>
      <c r="G182">
        <v>-0.31341654000000002</v>
      </c>
    </row>
    <row r="183" spans="1:7" x14ac:dyDescent="0.25">
      <c r="A183" t="s">
        <v>177</v>
      </c>
      <c r="B183">
        <v>-1.1791688</v>
      </c>
      <c r="C183">
        <v>0.35049722</v>
      </c>
      <c r="D183">
        <v>-0.24366908000000001</v>
      </c>
      <c r="E183">
        <v>0.50007354999999998</v>
      </c>
      <c r="F183">
        <v>-0.33184354999999999</v>
      </c>
      <c r="G183">
        <v>-0.23266073000000001</v>
      </c>
    </row>
    <row r="184" spans="1:7" x14ac:dyDescent="0.25">
      <c r="A184" t="s">
        <v>178</v>
      </c>
      <c r="B184">
        <v>-3.5443205999999998</v>
      </c>
      <c r="C184">
        <v>9.0197879999999994E-2</v>
      </c>
      <c r="D184">
        <v>-0.43812114000000002</v>
      </c>
      <c r="E184">
        <v>-0.30256276999999998</v>
      </c>
      <c r="F184">
        <v>-1.0703893</v>
      </c>
      <c r="G184">
        <v>-0.54432046000000001</v>
      </c>
    </row>
    <row r="185" spans="1:7" x14ac:dyDescent="0.25">
      <c r="A185" t="s">
        <v>179</v>
      </c>
      <c r="B185">
        <v>-0.104915045</v>
      </c>
      <c r="C185">
        <v>-1.7073511999999999E-2</v>
      </c>
      <c r="D185">
        <v>-0.38472770000000001</v>
      </c>
      <c r="E185">
        <v>-8.7462835000000003E-2</v>
      </c>
      <c r="F185">
        <v>-0.33030772000000003</v>
      </c>
      <c r="G185">
        <v>-0.36179546000000001</v>
      </c>
    </row>
    <row r="186" spans="1:7" x14ac:dyDescent="0.25">
      <c r="A186" t="s">
        <v>180</v>
      </c>
      <c r="B186">
        <v>-0.54100320000000002</v>
      </c>
      <c r="C186">
        <v>0.29610934999999999</v>
      </c>
      <c r="D186">
        <v>-0.34792334000000003</v>
      </c>
      <c r="E186">
        <v>0.18923851999999999</v>
      </c>
      <c r="F186">
        <v>-0.35344976</v>
      </c>
      <c r="G186">
        <v>-1.6301809E-2</v>
      </c>
    </row>
    <row r="187" spans="1:7" x14ac:dyDescent="0.25">
      <c r="A187" t="s">
        <v>181</v>
      </c>
      <c r="B187">
        <v>-7.1859919999999994E-2</v>
      </c>
      <c r="C187">
        <v>8.9110344999999994E-2</v>
      </c>
      <c r="D187">
        <v>0.24143609999999999</v>
      </c>
      <c r="E187">
        <v>6.3746109999999995E-2</v>
      </c>
      <c r="F187">
        <v>2.3675008000000001E-2</v>
      </c>
      <c r="G187">
        <v>-4.9516810000000001E-2</v>
      </c>
    </row>
    <row r="188" spans="1:7" x14ac:dyDescent="0.25">
      <c r="A188" t="s">
        <v>182</v>
      </c>
      <c r="B188">
        <v>0.107640766</v>
      </c>
      <c r="C188">
        <v>0.74126579999999997</v>
      </c>
      <c r="D188">
        <v>-9.9535670000000007E-2</v>
      </c>
      <c r="E188">
        <v>0.12873335</v>
      </c>
      <c r="F188">
        <v>-0.28472954</v>
      </c>
      <c r="G188">
        <v>-3.4765459999999998E-2</v>
      </c>
    </row>
    <row r="189" spans="1:7" x14ac:dyDescent="0.25">
      <c r="A189" t="s">
        <v>0</v>
      </c>
      <c r="B189">
        <v>-2</v>
      </c>
      <c r="C189">
        <v>0</v>
      </c>
      <c r="D189">
        <v>100000</v>
      </c>
      <c r="E189">
        <v>100000</v>
      </c>
      <c r="F189">
        <v>-1.4150374999999999</v>
      </c>
      <c r="G189">
        <v>-0.26303442999999999</v>
      </c>
    </row>
    <row r="190" spans="1:7" x14ac:dyDescent="0.25">
      <c r="A190" t="s">
        <v>183</v>
      </c>
      <c r="B190">
        <v>-0.2382464</v>
      </c>
      <c r="C190">
        <v>0.20309179999999999</v>
      </c>
      <c r="D190">
        <v>-0.32192808000000001</v>
      </c>
      <c r="E190">
        <v>2.2961216E-2</v>
      </c>
      <c r="F190">
        <v>-0.14066039</v>
      </c>
      <c r="G190">
        <v>-0.20903400999999999</v>
      </c>
    </row>
    <row r="191" spans="1:7" x14ac:dyDescent="0.25">
      <c r="A191" t="s">
        <v>184</v>
      </c>
      <c r="B191">
        <v>0.48112673</v>
      </c>
      <c r="C191">
        <v>0.11864456499999999</v>
      </c>
      <c r="D191">
        <v>0.34980709999999998</v>
      </c>
      <c r="E191">
        <v>0.25806807999999998</v>
      </c>
      <c r="F191">
        <v>0.34187114000000002</v>
      </c>
      <c r="G191">
        <v>-0.54596834999999999</v>
      </c>
    </row>
    <row r="192" spans="1:7" x14ac:dyDescent="0.25">
      <c r="A192" t="s">
        <v>185</v>
      </c>
      <c r="B192">
        <v>-7.6427960000000003E-2</v>
      </c>
      <c r="C192">
        <v>0.37032914</v>
      </c>
      <c r="D192">
        <v>6.9440916000000005E-2</v>
      </c>
      <c r="E192">
        <v>0.36075000000000002</v>
      </c>
      <c r="F192">
        <v>-0.25838509999999998</v>
      </c>
      <c r="G192">
        <v>0.18896636</v>
      </c>
    </row>
    <row r="193" spans="1:7" x14ac:dyDescent="0.25">
      <c r="A193" t="s">
        <v>186</v>
      </c>
      <c r="B193">
        <v>-0.39821990000000002</v>
      </c>
      <c r="C193">
        <v>-2.8758969999999998E-2</v>
      </c>
      <c r="D193">
        <v>-0.18783522999999999</v>
      </c>
      <c r="E193">
        <v>-0.18696296000000001</v>
      </c>
      <c r="F193">
        <v>-0.43133929999999998</v>
      </c>
      <c r="G193">
        <v>-0.31550187000000002</v>
      </c>
    </row>
    <row r="194" spans="1:7" x14ac:dyDescent="0.25">
      <c r="A194" t="s">
        <v>187</v>
      </c>
      <c r="B194">
        <v>-0.41731360000000001</v>
      </c>
      <c r="C194">
        <v>-0.15225797999999999</v>
      </c>
      <c r="D194">
        <v>6.9847493999999996E-2</v>
      </c>
      <c r="E194">
        <v>-0.27867662999999998</v>
      </c>
      <c r="F194">
        <v>-0.2573204</v>
      </c>
      <c r="G194">
        <v>-0.64936625999999997</v>
      </c>
    </row>
    <row r="195" spans="1:7" x14ac:dyDescent="0.25">
      <c r="A195" t="s">
        <v>188</v>
      </c>
      <c r="B195">
        <v>-0.5324951</v>
      </c>
      <c r="C195">
        <v>0.52309720000000004</v>
      </c>
      <c r="D195">
        <v>-6.3725560000000001E-2</v>
      </c>
      <c r="E195">
        <v>0.33640345999999999</v>
      </c>
      <c r="F195">
        <v>-0.35884458000000002</v>
      </c>
      <c r="G195">
        <v>0.12267557</v>
      </c>
    </row>
    <row r="196" spans="1:7" x14ac:dyDescent="0.25">
      <c r="A196" t="s">
        <v>189</v>
      </c>
      <c r="B196">
        <v>-8.2628649999999998E-2</v>
      </c>
      <c r="C196">
        <v>-6.3707135999999998E-2</v>
      </c>
      <c r="D196">
        <v>0.37054682</v>
      </c>
      <c r="E196">
        <v>-0.15412869000000001</v>
      </c>
      <c r="F196">
        <v>0.18409126000000001</v>
      </c>
      <c r="G196">
        <v>-0.44063506000000002</v>
      </c>
    </row>
    <row r="197" spans="1:7" x14ac:dyDescent="0.25">
      <c r="A197" t="s">
        <v>190</v>
      </c>
      <c r="B197">
        <v>-0.21370673000000001</v>
      </c>
      <c r="C197">
        <v>4.3677326000000002E-2</v>
      </c>
      <c r="D197">
        <v>0.24441871000000001</v>
      </c>
      <c r="E197">
        <v>-0.34103686</v>
      </c>
      <c r="F197">
        <v>-0.16992499</v>
      </c>
      <c r="G197">
        <v>-0.51005774999999998</v>
      </c>
    </row>
    <row r="198" spans="1:7" x14ac:dyDescent="0.25">
      <c r="A198" t="s">
        <v>191</v>
      </c>
      <c r="B198">
        <v>7.8935030000000003E-2</v>
      </c>
      <c r="C198">
        <v>0.109154746</v>
      </c>
      <c r="D198">
        <v>0.32910883000000002</v>
      </c>
      <c r="E198">
        <v>0.15572773000000001</v>
      </c>
      <c r="F198">
        <v>0.27381936000000001</v>
      </c>
      <c r="G198">
        <v>-0.30963439999999998</v>
      </c>
    </row>
    <row r="199" spans="1:7" x14ac:dyDescent="0.25">
      <c r="A199" t="s">
        <v>192</v>
      </c>
      <c r="B199">
        <v>-1.0103487</v>
      </c>
      <c r="C199">
        <v>0.89008229999999999</v>
      </c>
      <c r="D199">
        <v>-0.41224434999999998</v>
      </c>
      <c r="E199">
        <v>0.92686944999999998</v>
      </c>
      <c r="F199">
        <v>-0.61107540000000005</v>
      </c>
      <c r="G199">
        <v>0.49392542</v>
      </c>
    </row>
    <row r="200" spans="1:7" x14ac:dyDescent="0.25">
      <c r="A200" t="s">
        <v>193</v>
      </c>
      <c r="B200">
        <v>-0.66653954999999998</v>
      </c>
      <c r="C200">
        <v>0.67110895999999998</v>
      </c>
      <c r="D200">
        <v>-0.26372990000000002</v>
      </c>
      <c r="E200">
        <v>0.64836084999999999</v>
      </c>
      <c r="F200">
        <v>-0.46361770000000002</v>
      </c>
      <c r="G200">
        <v>0.20624411000000001</v>
      </c>
    </row>
    <row r="201" spans="1:7" x14ac:dyDescent="0.25">
      <c r="A201" t="s">
        <v>194</v>
      </c>
      <c r="B201">
        <v>-1.5488008</v>
      </c>
      <c r="C201">
        <v>1.3527302000000001</v>
      </c>
      <c r="D201">
        <v>-1.0629267</v>
      </c>
      <c r="E201">
        <v>1.2828554999999999</v>
      </c>
      <c r="F201">
        <v>-1.3964003</v>
      </c>
      <c r="G201">
        <v>1.0286723</v>
      </c>
    </row>
    <row r="202" spans="1:7" x14ac:dyDescent="0.25">
      <c r="A202" t="s">
        <v>195</v>
      </c>
      <c r="B202">
        <v>0</v>
      </c>
      <c r="C202">
        <v>-0.172181</v>
      </c>
      <c r="D202">
        <v>0.36476427</v>
      </c>
      <c r="E202">
        <v>-0.35989597000000001</v>
      </c>
      <c r="F202">
        <v>-0.266515</v>
      </c>
      <c r="G202">
        <v>-3.43515E-2</v>
      </c>
    </row>
    <row r="203" spans="1:7" x14ac:dyDescent="0.25">
      <c r="A203" t="s">
        <v>196</v>
      </c>
      <c r="B203">
        <v>-0.90689050000000004</v>
      </c>
      <c r="C203">
        <v>0.74003189999999996</v>
      </c>
      <c r="D203">
        <v>-0.31734085000000001</v>
      </c>
      <c r="E203">
        <v>0.39078993000000001</v>
      </c>
      <c r="F203">
        <v>-0.1275501</v>
      </c>
      <c r="G203">
        <v>0.41799077000000001</v>
      </c>
    </row>
    <row r="204" spans="1:7" x14ac:dyDescent="0.25">
      <c r="A204" t="s">
        <v>197</v>
      </c>
      <c r="B204">
        <v>-0.19202912</v>
      </c>
      <c r="C204">
        <v>0.104671374</v>
      </c>
      <c r="D204">
        <v>0.39689022000000002</v>
      </c>
      <c r="E204">
        <v>0.16325149</v>
      </c>
      <c r="F204">
        <v>0.20308300000000001</v>
      </c>
      <c r="G204">
        <v>-0.1038221</v>
      </c>
    </row>
    <row r="205" spans="1:7" x14ac:dyDescent="0.25">
      <c r="A205" t="s">
        <v>198</v>
      </c>
      <c r="B205">
        <v>-1.0995356999999999</v>
      </c>
      <c r="C205">
        <v>0.28379290000000001</v>
      </c>
      <c r="D205">
        <v>-0.26303442999999999</v>
      </c>
      <c r="E205">
        <v>-0.62803120000000001</v>
      </c>
      <c r="F205">
        <v>-0.47643805</v>
      </c>
      <c r="G205">
        <v>-0.72436553000000004</v>
      </c>
    </row>
    <row r="206" spans="1:7" x14ac:dyDescent="0.25">
      <c r="A206" t="s">
        <v>199</v>
      </c>
      <c r="B206">
        <v>-0.66652210000000001</v>
      </c>
      <c r="C206">
        <v>0.32052155999999998</v>
      </c>
      <c r="D206">
        <v>7.9087470000000007E-3</v>
      </c>
      <c r="E206">
        <v>0.26923071999999998</v>
      </c>
      <c r="F206">
        <v>-0.30252575999999998</v>
      </c>
      <c r="G206">
        <v>-3.123865E-2</v>
      </c>
    </row>
    <row r="207" spans="1:7" x14ac:dyDescent="0.25">
      <c r="A207" t="s">
        <v>200</v>
      </c>
      <c r="B207">
        <v>-1.5647846000000001</v>
      </c>
      <c r="C207">
        <v>-0.10691523999999999</v>
      </c>
      <c r="D207">
        <v>-0.34103686</v>
      </c>
      <c r="E207">
        <v>-0.2479275</v>
      </c>
      <c r="F207">
        <v>-1.0824621999999999</v>
      </c>
      <c r="G207">
        <v>-0.71989210000000003</v>
      </c>
    </row>
    <row r="208" spans="1:7" x14ac:dyDescent="0.25">
      <c r="A208" t="s">
        <v>201</v>
      </c>
      <c r="B208">
        <v>4.5749831999999997E-2</v>
      </c>
      <c r="C208">
        <v>-0.19309024999999999</v>
      </c>
      <c r="D208">
        <v>0.60145059999999995</v>
      </c>
      <c r="E208">
        <v>-0.25555929999999999</v>
      </c>
      <c r="F208">
        <v>0.24517301999999999</v>
      </c>
      <c r="G208">
        <v>-0.49387186999999999</v>
      </c>
    </row>
    <row r="209" spans="1:7" x14ac:dyDescent="0.25">
      <c r="A209" t="s">
        <v>202</v>
      </c>
      <c r="B209">
        <v>-0.68753220000000004</v>
      </c>
      <c r="C209">
        <v>0.86888810000000005</v>
      </c>
      <c r="D209">
        <v>0.61207429999999996</v>
      </c>
      <c r="E209">
        <v>0.75724990000000003</v>
      </c>
      <c r="F209">
        <v>0.40674139999999998</v>
      </c>
      <c r="G209">
        <v>3.7884723000000002E-2</v>
      </c>
    </row>
    <row r="210" spans="1:7" x14ac:dyDescent="0.25">
      <c r="A210" t="s">
        <v>203</v>
      </c>
      <c r="B210">
        <v>-1.6156592000000001</v>
      </c>
      <c r="C210">
        <v>0.85085659999999996</v>
      </c>
      <c r="D210">
        <v>-0.79585934000000003</v>
      </c>
      <c r="E210">
        <v>0.54901575999999996</v>
      </c>
      <c r="F210">
        <v>-1.4594315</v>
      </c>
      <c r="G210">
        <v>0.44606444000000001</v>
      </c>
    </row>
    <row r="211" spans="1:7" x14ac:dyDescent="0.25">
      <c r="A211" t="s">
        <v>204</v>
      </c>
      <c r="B211">
        <v>-0.80181670000000005</v>
      </c>
      <c r="C211">
        <v>0.36074729999999999</v>
      </c>
      <c r="D211">
        <v>-0.16163836000000001</v>
      </c>
      <c r="E211">
        <v>0.33869871000000001</v>
      </c>
      <c r="F211">
        <v>-0.40815115000000002</v>
      </c>
      <c r="G211">
        <v>-0.13524605000000001</v>
      </c>
    </row>
    <row r="212" spans="1:7" x14ac:dyDescent="0.25">
      <c r="A212" t="s">
        <v>205</v>
      </c>
      <c r="B212">
        <v>-1.0305428999999999</v>
      </c>
      <c r="C212">
        <v>0.79590839999999996</v>
      </c>
      <c r="D212">
        <v>-0.50280016999999999</v>
      </c>
      <c r="E212">
        <v>0.78745529999999997</v>
      </c>
      <c r="F212">
        <v>-0.48156932000000002</v>
      </c>
      <c r="G212">
        <v>0.52817650000000005</v>
      </c>
    </row>
    <row r="213" spans="1:7" x14ac:dyDescent="0.25">
      <c r="A213" t="s">
        <v>206</v>
      </c>
      <c r="B213">
        <v>-1.0291463000000001</v>
      </c>
      <c r="C213">
        <v>-4.4394075999999998E-2</v>
      </c>
      <c r="D213">
        <v>-0.12505747</v>
      </c>
      <c r="E213">
        <v>0.43976456000000003</v>
      </c>
      <c r="F213">
        <v>0</v>
      </c>
      <c r="G213">
        <v>-0.42449779999999998</v>
      </c>
    </row>
    <row r="214" spans="1:7" x14ac:dyDescent="0.25">
      <c r="A214" t="s">
        <v>207</v>
      </c>
      <c r="B214">
        <v>-0.49127710000000002</v>
      </c>
      <c r="C214">
        <v>0.20843397</v>
      </c>
      <c r="D214">
        <v>6.9421410000000003E-2</v>
      </c>
      <c r="E214">
        <v>5.6445222000000003E-2</v>
      </c>
      <c r="F214">
        <v>0.10159808400000001</v>
      </c>
      <c r="G214">
        <v>-0.21335725</v>
      </c>
    </row>
    <row r="215" spans="1:7" x14ac:dyDescent="0.25">
      <c r="A215" t="s">
        <v>208</v>
      </c>
      <c r="B215">
        <v>-0.32030439999999999</v>
      </c>
      <c r="C215">
        <v>0.10721707</v>
      </c>
      <c r="D215">
        <v>-0.15424676000000001</v>
      </c>
      <c r="E215">
        <v>-0.19410747</v>
      </c>
      <c r="F215">
        <v>-0.25127092000000001</v>
      </c>
      <c r="G215">
        <v>-0.30364877000000001</v>
      </c>
    </row>
    <row r="216" spans="1:7" x14ac:dyDescent="0.25">
      <c r="A216" t="s">
        <v>209</v>
      </c>
      <c r="B216">
        <v>-0.56828374000000004</v>
      </c>
      <c r="C216">
        <v>0.41503753999999998</v>
      </c>
      <c r="D216">
        <v>-0.12775555</v>
      </c>
      <c r="E216">
        <v>0.17154332999999999</v>
      </c>
      <c r="F216">
        <v>-0.20539930000000001</v>
      </c>
      <c r="G216">
        <v>0.111568235</v>
      </c>
    </row>
    <row r="217" spans="1:7" x14ac:dyDescent="0.25">
      <c r="A217" t="s">
        <v>210</v>
      </c>
      <c r="B217">
        <v>-0.15144850000000001</v>
      </c>
      <c r="C217">
        <v>0.45453325</v>
      </c>
      <c r="D217">
        <v>-3.1261234999999998E-2</v>
      </c>
      <c r="E217">
        <v>0.28086050000000001</v>
      </c>
      <c r="F217">
        <v>-0.16070008</v>
      </c>
      <c r="G217">
        <v>8.2348699999999997E-2</v>
      </c>
    </row>
    <row r="218" spans="1:7" x14ac:dyDescent="0.25">
      <c r="A218" t="s">
        <v>211</v>
      </c>
      <c r="B218">
        <v>-0.49816924000000001</v>
      </c>
      <c r="C218">
        <v>0.33862745999999999</v>
      </c>
      <c r="D218">
        <v>-0.32344499999999998</v>
      </c>
      <c r="E218">
        <v>0.33532834</v>
      </c>
      <c r="F218">
        <v>-0.42614204</v>
      </c>
      <c r="G218">
        <v>-3.9038092000000003E-2</v>
      </c>
    </row>
    <row r="219" spans="1:7" x14ac:dyDescent="0.25">
      <c r="A219" t="s">
        <v>212</v>
      </c>
      <c r="B219">
        <v>-0.19993754999999999</v>
      </c>
      <c r="C219">
        <v>3.5118073E-2</v>
      </c>
      <c r="D219">
        <v>-0.40551470000000001</v>
      </c>
      <c r="E219">
        <v>-8.1427609999999997E-2</v>
      </c>
      <c r="F219">
        <v>-0.16443740000000001</v>
      </c>
      <c r="G219">
        <v>-0.32057285000000002</v>
      </c>
    </row>
    <row r="220" spans="1:7" x14ac:dyDescent="0.25">
      <c r="A220" t="s">
        <v>213</v>
      </c>
      <c r="B220">
        <v>-0.10899677000000001</v>
      </c>
      <c r="C220">
        <v>0.2537566</v>
      </c>
      <c r="D220">
        <v>-0.41598636</v>
      </c>
      <c r="E220">
        <v>0.30919724999999998</v>
      </c>
      <c r="F220">
        <v>-0.17519107</v>
      </c>
      <c r="G220">
        <v>-6.4350409999999997E-2</v>
      </c>
    </row>
    <row r="221" spans="1:7" x14ac:dyDescent="0.25">
      <c r="A221" t="s">
        <v>214</v>
      </c>
      <c r="B221">
        <v>-0.13014751999999999</v>
      </c>
      <c r="C221">
        <v>0.55047416999999998</v>
      </c>
      <c r="D221">
        <v>-2.8758969999999998E-2</v>
      </c>
      <c r="E221">
        <v>0.10080059</v>
      </c>
      <c r="F221">
        <v>-0.27008917999999998</v>
      </c>
      <c r="G221">
        <v>0.26303446000000003</v>
      </c>
    </row>
    <row r="222" spans="1:7" x14ac:dyDescent="0.25">
      <c r="A222" t="s">
        <v>215</v>
      </c>
      <c r="B222">
        <v>-0.13482442</v>
      </c>
      <c r="C222">
        <v>0.70228380000000001</v>
      </c>
      <c r="D222">
        <v>-0.13224778000000001</v>
      </c>
      <c r="E222">
        <v>0.43333125</v>
      </c>
      <c r="F222">
        <v>-0.43835264000000002</v>
      </c>
      <c r="G222">
        <v>0.20789282000000001</v>
      </c>
    </row>
    <row r="223" spans="1:7" x14ac:dyDescent="0.25">
      <c r="A223" t="s">
        <v>216</v>
      </c>
      <c r="B223">
        <v>8.0711829999999998E-2</v>
      </c>
      <c r="C223">
        <v>0.34984502000000001</v>
      </c>
      <c r="D223">
        <v>0.22655844999999999</v>
      </c>
      <c r="E223">
        <v>0.43433526</v>
      </c>
      <c r="F223">
        <v>-9.2557790000000001E-2</v>
      </c>
      <c r="G223">
        <v>5.980224E-2</v>
      </c>
    </row>
    <row r="224" spans="1:7" x14ac:dyDescent="0.25">
      <c r="A224" t="s">
        <v>217</v>
      </c>
      <c r="B224">
        <v>-0.45663842999999998</v>
      </c>
      <c r="C224">
        <v>0.58107202999999996</v>
      </c>
      <c r="D224">
        <v>-0.47275305000000001</v>
      </c>
      <c r="E224">
        <v>0.48377271999999999</v>
      </c>
      <c r="F224">
        <v>-0.70164939999999998</v>
      </c>
      <c r="G224">
        <v>0.39821982</v>
      </c>
    </row>
    <row r="225" spans="1:7" x14ac:dyDescent="0.25">
      <c r="A225" t="s">
        <v>218</v>
      </c>
      <c r="B225">
        <v>-0.29779982999999999</v>
      </c>
      <c r="C225">
        <v>0.53201365</v>
      </c>
      <c r="D225">
        <v>-0.14086251</v>
      </c>
      <c r="E225">
        <v>0.50695990000000002</v>
      </c>
      <c r="F225">
        <v>-0.29545589999999999</v>
      </c>
      <c r="G225">
        <v>0.29018596000000002</v>
      </c>
    </row>
    <row r="226" spans="1:7" x14ac:dyDescent="0.25">
      <c r="A226" t="s">
        <v>219</v>
      </c>
      <c r="B226">
        <v>-0.48692133999999998</v>
      </c>
      <c r="C226">
        <v>0.25424134999999998</v>
      </c>
      <c r="D226">
        <v>-0.10018803</v>
      </c>
      <c r="E226">
        <v>3.3720575000000003E-2</v>
      </c>
      <c r="F226">
        <v>-0.41461012000000003</v>
      </c>
      <c r="G226">
        <v>-0.2895066</v>
      </c>
    </row>
    <row r="227" spans="1:7" x14ac:dyDescent="0.25">
      <c r="A227" t="s">
        <v>220</v>
      </c>
      <c r="B227">
        <v>-0.79538810000000004</v>
      </c>
      <c r="C227">
        <v>0.46504583999999999</v>
      </c>
      <c r="D227">
        <v>-0.41713620000000001</v>
      </c>
      <c r="E227">
        <v>0.45417590000000002</v>
      </c>
      <c r="F227">
        <v>-0.54538416999999995</v>
      </c>
      <c r="G227">
        <v>0.14288796000000001</v>
      </c>
    </row>
    <row r="228" spans="1:7" x14ac:dyDescent="0.25">
      <c r="A228" t="s">
        <v>221</v>
      </c>
      <c r="B228">
        <v>-0.15696935000000001</v>
      </c>
      <c r="C228">
        <v>0.21377926999999999</v>
      </c>
      <c r="D228">
        <v>-0.12889772999999999</v>
      </c>
      <c r="E228">
        <v>-0.43402067</v>
      </c>
      <c r="F228">
        <v>-0.31194395000000003</v>
      </c>
      <c r="G228">
        <v>-0.46349899999999999</v>
      </c>
    </row>
    <row r="229" spans="1:7" x14ac:dyDescent="0.25">
      <c r="A229" t="s">
        <v>222</v>
      </c>
      <c r="B229">
        <v>-0.74978966000000002</v>
      </c>
      <c r="C229">
        <v>1.1214194</v>
      </c>
      <c r="D229">
        <v>-0.272229</v>
      </c>
      <c r="E229">
        <v>0.96126305999999995</v>
      </c>
      <c r="F229">
        <v>-0.59285635000000003</v>
      </c>
      <c r="G229">
        <v>0.85931080000000004</v>
      </c>
    </row>
    <row r="230" spans="1:7" x14ac:dyDescent="0.25">
      <c r="A230" t="s">
        <v>223</v>
      </c>
      <c r="B230">
        <v>-1.0780025</v>
      </c>
      <c r="C230">
        <v>0.57511469999999998</v>
      </c>
      <c r="D230">
        <v>-0.47293590000000002</v>
      </c>
      <c r="E230">
        <v>0.43063437999999998</v>
      </c>
      <c r="F230">
        <v>-0.91427016000000005</v>
      </c>
      <c r="G230">
        <v>0.13416527</v>
      </c>
    </row>
    <row r="231" spans="1:7" x14ac:dyDescent="0.25">
      <c r="A231" t="s">
        <v>224</v>
      </c>
      <c r="B231">
        <v>-0.77293115999999995</v>
      </c>
      <c r="C231">
        <v>0.58365864000000001</v>
      </c>
      <c r="D231">
        <v>-0.22282265000000001</v>
      </c>
      <c r="E231">
        <v>0.37820077000000002</v>
      </c>
      <c r="F231">
        <v>-0.63592696000000004</v>
      </c>
      <c r="G231">
        <v>5.3614549999999997E-2</v>
      </c>
    </row>
    <row r="232" spans="1:7" x14ac:dyDescent="0.25">
      <c r="A232" t="s">
        <v>225</v>
      </c>
      <c r="B232">
        <v>-0.50627920000000004</v>
      </c>
      <c r="C232">
        <v>0.1222558</v>
      </c>
      <c r="D232">
        <v>2.7332005999999999E-2</v>
      </c>
      <c r="E232">
        <v>0.19738305</v>
      </c>
      <c r="F232">
        <v>-0.19741638</v>
      </c>
      <c r="G232">
        <v>-0.44467854000000001</v>
      </c>
    </row>
    <row r="233" spans="1:7" x14ac:dyDescent="0.25">
      <c r="A233" t="s">
        <v>226</v>
      </c>
      <c r="B233">
        <v>-0.78109479999999998</v>
      </c>
      <c r="C233">
        <v>0.59254896999999995</v>
      </c>
      <c r="D233">
        <v>-0.17987012999999999</v>
      </c>
      <c r="E233">
        <v>0.48567455999999998</v>
      </c>
      <c r="F233">
        <v>-0.51282629999999996</v>
      </c>
      <c r="G233">
        <v>0.19835344999999999</v>
      </c>
    </row>
    <row r="234" spans="1:7" x14ac:dyDescent="0.25">
      <c r="A234" t="s">
        <v>227</v>
      </c>
      <c r="B234">
        <v>-0.76711289999999999</v>
      </c>
      <c r="C234">
        <v>0.60714210000000002</v>
      </c>
      <c r="D234">
        <v>-0.19898915</v>
      </c>
      <c r="E234">
        <v>0.56549760000000004</v>
      </c>
      <c r="F234">
        <v>-0.60006344</v>
      </c>
      <c r="G234">
        <v>0.28105247</v>
      </c>
    </row>
    <row r="235" spans="1:7" x14ac:dyDescent="0.25">
      <c r="A235" t="s">
        <v>228</v>
      </c>
      <c r="B235">
        <v>-1.5406759999999999</v>
      </c>
      <c r="C235">
        <v>1.7392683</v>
      </c>
      <c r="D235">
        <v>-1.1983969000000001</v>
      </c>
      <c r="E235">
        <v>1.5939512</v>
      </c>
      <c r="F235">
        <v>-1.7139103</v>
      </c>
      <c r="G235">
        <v>1.1981833</v>
      </c>
    </row>
    <row r="236" spans="1:7" x14ac:dyDescent="0.25">
      <c r="A236" t="s">
        <v>229</v>
      </c>
      <c r="B236">
        <v>-6.1738000000000001E-2</v>
      </c>
      <c r="C236">
        <v>0.12492778</v>
      </c>
      <c r="D236">
        <v>0.54634709999999997</v>
      </c>
      <c r="E236">
        <v>1.2368619000000001E-2</v>
      </c>
      <c r="F236">
        <v>8.8571034000000007E-2</v>
      </c>
      <c r="G236">
        <v>-0.10149548</v>
      </c>
    </row>
    <row r="237" spans="1:7" x14ac:dyDescent="0.25">
      <c r="A237" t="s">
        <v>230</v>
      </c>
      <c r="B237">
        <v>-0.53001695999999998</v>
      </c>
      <c r="C237">
        <v>6.6879004000000006E-2</v>
      </c>
      <c r="D237">
        <v>0.12212954500000001</v>
      </c>
      <c r="E237">
        <v>-1.0515932E-2</v>
      </c>
      <c r="F237">
        <v>-0.27744436</v>
      </c>
      <c r="G237">
        <v>-0.19110553</v>
      </c>
    </row>
    <row r="238" spans="1:7" x14ac:dyDescent="0.25">
      <c r="A238" t="s">
        <v>231</v>
      </c>
      <c r="B238">
        <v>-0.87991450000000004</v>
      </c>
      <c r="C238">
        <v>0.30485456999999999</v>
      </c>
      <c r="D238">
        <v>-0.11215894999999999</v>
      </c>
      <c r="E238">
        <v>0.32112864000000002</v>
      </c>
      <c r="F238">
        <v>-0.41020760000000001</v>
      </c>
      <c r="G238">
        <v>-4.5745547999999997E-2</v>
      </c>
    </row>
    <row r="239" spans="1:7" x14ac:dyDescent="0.25">
      <c r="A239" t="s">
        <v>232</v>
      </c>
      <c r="B239">
        <v>-3.4377128E-2</v>
      </c>
      <c r="C239">
        <v>-4.8018039999999998E-2</v>
      </c>
      <c r="D239">
        <v>0.31124747000000003</v>
      </c>
      <c r="E239">
        <v>-2.2989335E-2</v>
      </c>
      <c r="F239">
        <v>0.22308505000000001</v>
      </c>
      <c r="G239">
        <v>-0.41767409999999999</v>
      </c>
    </row>
    <row r="240" spans="1:7" x14ac:dyDescent="0.25">
      <c r="A240" t="s">
        <v>233</v>
      </c>
      <c r="B240">
        <v>-0.55860410000000005</v>
      </c>
      <c r="C240">
        <v>0.56566786999999996</v>
      </c>
      <c r="D240">
        <v>-1.2884691E-2</v>
      </c>
      <c r="E240">
        <v>0.48841312999999997</v>
      </c>
      <c r="F240">
        <v>-0.31999028000000002</v>
      </c>
      <c r="G240">
        <v>0.25744423</v>
      </c>
    </row>
    <row r="241" spans="1:7" x14ac:dyDescent="0.25">
      <c r="A241" t="s">
        <v>234</v>
      </c>
      <c r="B241">
        <v>-0.42490146000000001</v>
      </c>
      <c r="C241">
        <v>0.42669649999999998</v>
      </c>
      <c r="D241">
        <v>0.11563332</v>
      </c>
      <c r="E241">
        <v>0.25254201999999998</v>
      </c>
      <c r="F241">
        <v>-0.40409194999999998</v>
      </c>
      <c r="G241">
        <v>0.27721715000000002</v>
      </c>
    </row>
    <row r="242" spans="1:7" x14ac:dyDescent="0.25">
      <c r="A242" t="s">
        <v>235</v>
      </c>
      <c r="B242">
        <v>-0.64428353000000005</v>
      </c>
      <c r="C242">
        <v>0.13776119000000001</v>
      </c>
      <c r="D242">
        <v>-4.7775716000000003E-2</v>
      </c>
      <c r="E242">
        <v>0.24379139999999999</v>
      </c>
      <c r="F242">
        <v>-0.37312384999999998</v>
      </c>
      <c r="G242">
        <v>-4.4854212999999997E-2</v>
      </c>
    </row>
    <row r="243" spans="1:7" x14ac:dyDescent="0.25">
      <c r="A243" t="s">
        <v>236</v>
      </c>
      <c r="B243">
        <v>-0.57556057000000005</v>
      </c>
      <c r="C243">
        <v>0.42954478000000001</v>
      </c>
      <c r="D243">
        <v>-6.6803366000000003E-2</v>
      </c>
      <c r="E243">
        <v>0.20748849</v>
      </c>
      <c r="F243">
        <v>-0.31542631999999998</v>
      </c>
      <c r="G243">
        <v>0.22963122</v>
      </c>
    </row>
    <row r="244" spans="1:7" x14ac:dyDescent="0.25">
      <c r="A244" t="s">
        <v>237</v>
      </c>
      <c r="B244">
        <v>-2.0504675999999999E-2</v>
      </c>
      <c r="C244">
        <v>-0.24752145</v>
      </c>
      <c r="D244">
        <v>0.44313717000000002</v>
      </c>
      <c r="E244">
        <v>-0.10073021</v>
      </c>
      <c r="F244">
        <v>0.27390486000000003</v>
      </c>
      <c r="G244">
        <v>-0.63183009999999995</v>
      </c>
    </row>
    <row r="245" spans="1:7" x14ac:dyDescent="0.25">
      <c r="A245" t="s">
        <v>238</v>
      </c>
      <c r="B245">
        <v>8.5940820000000001E-2</v>
      </c>
      <c r="C245">
        <v>-3.7314884E-2</v>
      </c>
      <c r="D245">
        <v>0.49003497000000001</v>
      </c>
      <c r="E245">
        <v>6.1299495000000002E-2</v>
      </c>
      <c r="F245">
        <v>0.31418326000000002</v>
      </c>
      <c r="G245">
        <v>-0.39078304000000003</v>
      </c>
    </row>
    <row r="246" spans="1:7" x14ac:dyDescent="0.25">
      <c r="A246" t="s">
        <v>239</v>
      </c>
      <c r="B246">
        <v>-6.7114220000000002E-2</v>
      </c>
      <c r="C246">
        <v>-0.19930880000000001</v>
      </c>
      <c r="D246">
        <v>0.24100803000000001</v>
      </c>
      <c r="E246">
        <v>-0.62803120000000001</v>
      </c>
      <c r="F246">
        <v>-0.58496250000000005</v>
      </c>
      <c r="G246">
        <v>-0.51705840000000003</v>
      </c>
    </row>
    <row r="247" spans="1:7" x14ac:dyDescent="0.25">
      <c r="A247" t="s">
        <v>240</v>
      </c>
      <c r="B247">
        <v>-0.17903537999999999</v>
      </c>
      <c r="C247">
        <v>0.10808571</v>
      </c>
      <c r="D247">
        <v>0.31890227999999998</v>
      </c>
      <c r="E247">
        <v>9.4168395000000002E-2</v>
      </c>
      <c r="F247">
        <v>-5.8518899999999999E-2</v>
      </c>
      <c r="G247">
        <v>-0.33593494000000002</v>
      </c>
    </row>
    <row r="248" spans="1:7" x14ac:dyDescent="0.25">
      <c r="A248" t="s">
        <v>241</v>
      </c>
      <c r="B248">
        <v>-0.21248148</v>
      </c>
      <c r="C248">
        <v>0.37603115999999998</v>
      </c>
      <c r="D248">
        <v>-0.26875939999999998</v>
      </c>
      <c r="E248">
        <v>0.25546806999999999</v>
      </c>
      <c r="F248">
        <v>-0.21658496999999999</v>
      </c>
      <c r="G248">
        <v>-1.4054385999999999E-3</v>
      </c>
    </row>
    <row r="249" spans="1:7" x14ac:dyDescent="0.25">
      <c r="A249" t="s">
        <v>242</v>
      </c>
      <c r="B249">
        <v>7.3642940000000004E-2</v>
      </c>
      <c r="C249">
        <v>-0.1434754</v>
      </c>
      <c r="D249">
        <v>0.16692556</v>
      </c>
      <c r="E249">
        <v>-8.4963134999999995E-2</v>
      </c>
      <c r="F249">
        <v>0.21396641</v>
      </c>
      <c r="G249">
        <v>-0.46655476000000001</v>
      </c>
    </row>
    <row r="250" spans="1:7" x14ac:dyDescent="0.25">
      <c r="A250" t="s">
        <v>243</v>
      </c>
      <c r="B250">
        <v>-1.1557112</v>
      </c>
      <c r="C250">
        <v>0.57115674000000005</v>
      </c>
      <c r="D250">
        <v>-1.4706939999999999</v>
      </c>
      <c r="E250">
        <v>0.76444630000000002</v>
      </c>
      <c r="F250">
        <v>-0.83689915999999998</v>
      </c>
      <c r="G250">
        <v>0.52096149999999997</v>
      </c>
    </row>
    <row r="251" spans="1:7" x14ac:dyDescent="0.25">
      <c r="A251" t="s">
        <v>244</v>
      </c>
      <c r="B251">
        <v>-0.77021289999999998</v>
      </c>
      <c r="C251">
        <v>0.48749672999999999</v>
      </c>
      <c r="D251">
        <v>-1.1462737000000001</v>
      </c>
      <c r="E251">
        <v>0.57102330000000001</v>
      </c>
      <c r="F251">
        <v>-0.93365750000000003</v>
      </c>
      <c r="G251">
        <v>0.47022045000000001</v>
      </c>
    </row>
    <row r="252" spans="1:7" x14ac:dyDescent="0.25">
      <c r="A252" t="s">
        <v>245</v>
      </c>
      <c r="B252">
        <v>-0.27992620000000001</v>
      </c>
      <c r="C252">
        <v>0.7032254</v>
      </c>
      <c r="D252">
        <v>-1.1215179</v>
      </c>
      <c r="E252">
        <v>0.58046114000000004</v>
      </c>
      <c r="F252">
        <v>-0.66943704999999998</v>
      </c>
      <c r="G252">
        <v>0.33799654000000001</v>
      </c>
    </row>
    <row r="253" spans="1:7" x14ac:dyDescent="0.25">
      <c r="A253" t="s">
        <v>246</v>
      </c>
      <c r="B253">
        <v>0.25153874999999998</v>
      </c>
      <c r="C253">
        <v>0.38994649999999997</v>
      </c>
      <c r="D253">
        <v>-1.4020984000000001</v>
      </c>
      <c r="E253">
        <v>-0.59863739999999999</v>
      </c>
      <c r="F253">
        <v>-0.19930880000000001</v>
      </c>
      <c r="G253">
        <v>-1.1822033000000001</v>
      </c>
    </row>
    <row r="254" spans="1:7" x14ac:dyDescent="0.25">
      <c r="A254" t="s">
        <v>247</v>
      </c>
      <c r="B254">
        <v>-0.60921009999999998</v>
      </c>
      <c r="C254">
        <v>0.28757655999999998</v>
      </c>
      <c r="D254">
        <v>-0.58496250000000005</v>
      </c>
      <c r="E254">
        <v>0.37196884000000002</v>
      </c>
      <c r="F254">
        <v>-0.69834430000000003</v>
      </c>
      <c r="G254">
        <v>0.26651492999999998</v>
      </c>
    </row>
    <row r="255" spans="1:7" x14ac:dyDescent="0.25">
      <c r="A255" t="s">
        <v>248</v>
      </c>
      <c r="B255">
        <v>-1.6619104999999999E-2</v>
      </c>
      <c r="C255">
        <v>7.2692480000000004E-2</v>
      </c>
      <c r="D255">
        <v>-0.12571642</v>
      </c>
      <c r="E255">
        <v>0.20000850000000001</v>
      </c>
      <c r="F255">
        <v>-0.15615051999999999</v>
      </c>
      <c r="G255">
        <v>-0.15545455</v>
      </c>
    </row>
    <row r="256" spans="1:7" x14ac:dyDescent="0.25">
      <c r="A256" t="s">
        <v>249</v>
      </c>
      <c r="B256">
        <v>0.693573</v>
      </c>
      <c r="C256">
        <v>0.62935660000000004</v>
      </c>
      <c r="D256">
        <v>0.28317199999999998</v>
      </c>
      <c r="E256">
        <v>0.40439022000000002</v>
      </c>
      <c r="F256">
        <v>-0.31961792999999999</v>
      </c>
      <c r="G256">
        <v>-0.28590890000000002</v>
      </c>
    </row>
    <row r="257" spans="1:7" x14ac:dyDescent="0.25">
      <c r="A257" t="s">
        <v>250</v>
      </c>
      <c r="B257">
        <v>0.18323995000000001</v>
      </c>
      <c r="C257">
        <v>0.17613645999999999</v>
      </c>
      <c r="D257">
        <v>0.19440895</v>
      </c>
      <c r="E257">
        <v>0.15475678000000001</v>
      </c>
      <c r="F257">
        <v>-4.366213E-2</v>
      </c>
      <c r="G257">
        <v>-0.14238332000000001</v>
      </c>
    </row>
    <row r="258" spans="1:7" x14ac:dyDescent="0.25">
      <c r="A258" t="s">
        <v>251</v>
      </c>
      <c r="B258">
        <v>-1.0018556000000001</v>
      </c>
      <c r="C258">
        <v>0.69588680000000003</v>
      </c>
      <c r="D258">
        <v>-0.46855298000000001</v>
      </c>
      <c r="E258">
        <v>0.57587045000000003</v>
      </c>
      <c r="F258">
        <v>-0.6782572</v>
      </c>
      <c r="G258">
        <v>0.42770722999999999</v>
      </c>
    </row>
    <row r="259" spans="1:7" x14ac:dyDescent="0.25">
      <c r="A259" t="s">
        <v>252</v>
      </c>
      <c r="B259">
        <v>-0.44266860000000002</v>
      </c>
      <c r="C259">
        <v>7.5619179999999994E-2</v>
      </c>
      <c r="D259">
        <v>-2.7081371999999999E-2</v>
      </c>
      <c r="E259">
        <v>1.6795198000000001E-2</v>
      </c>
      <c r="F259">
        <v>-0.23998212999999999</v>
      </c>
      <c r="G259">
        <v>-0.24938582000000001</v>
      </c>
    </row>
    <row r="260" spans="1:7" x14ac:dyDescent="0.25">
      <c r="A260" t="s">
        <v>253</v>
      </c>
      <c r="B260">
        <v>-0.42277312</v>
      </c>
      <c r="C260">
        <v>0.11401632</v>
      </c>
      <c r="D260">
        <v>4.3284163E-2</v>
      </c>
      <c r="E260">
        <v>3.0931782000000001E-2</v>
      </c>
      <c r="F260">
        <v>-0.52491516000000005</v>
      </c>
      <c r="G260">
        <v>-0.14852248000000001</v>
      </c>
    </row>
    <row r="261" spans="1:7" x14ac:dyDescent="0.25">
      <c r="A261" t="s">
        <v>254</v>
      </c>
      <c r="B261">
        <v>-1.0940813</v>
      </c>
      <c r="C261">
        <v>0.55398320000000001</v>
      </c>
      <c r="D261">
        <v>-0.61245539999999998</v>
      </c>
      <c r="E261">
        <v>0.63101834000000001</v>
      </c>
      <c r="F261">
        <v>-0.93718060000000003</v>
      </c>
      <c r="G261">
        <v>0.27665405999999998</v>
      </c>
    </row>
    <row r="262" spans="1:7" x14ac:dyDescent="0.25">
      <c r="A262" t="s">
        <v>255</v>
      </c>
      <c r="B262">
        <v>-8.3889930000000001E-2</v>
      </c>
      <c r="C262">
        <v>-0.16691980000000001</v>
      </c>
      <c r="D262">
        <v>0.220386</v>
      </c>
      <c r="E262">
        <v>-0.16942134</v>
      </c>
      <c r="F262">
        <v>0.14553604000000001</v>
      </c>
      <c r="G262">
        <v>-0.52019643999999998</v>
      </c>
    </row>
    <row r="263" spans="1:7" x14ac:dyDescent="0.25">
      <c r="A263" t="s">
        <v>256</v>
      </c>
      <c r="B263">
        <v>-0.98013090000000003</v>
      </c>
      <c r="C263">
        <v>0.47612824999999998</v>
      </c>
      <c r="D263">
        <v>-0.51085334999999998</v>
      </c>
      <c r="E263">
        <v>0.40851763000000002</v>
      </c>
      <c r="F263">
        <v>-0.76006794</v>
      </c>
      <c r="G263">
        <v>-3.9031820000000002E-2</v>
      </c>
    </row>
    <row r="264" spans="1:7" x14ac:dyDescent="0.25">
      <c r="A264" t="s">
        <v>257</v>
      </c>
      <c r="B264">
        <v>-0.11174495</v>
      </c>
      <c r="C264">
        <v>0.11532199999999999</v>
      </c>
      <c r="D264">
        <v>0.36397350000000001</v>
      </c>
      <c r="E264">
        <v>0.10989807</v>
      </c>
      <c r="F264">
        <v>0.21193803999999999</v>
      </c>
      <c r="G264">
        <v>-9.8184146E-2</v>
      </c>
    </row>
    <row r="265" spans="1:7" x14ac:dyDescent="0.25">
      <c r="A265" t="s">
        <v>258</v>
      </c>
      <c r="B265">
        <v>-0.49384958000000001</v>
      </c>
      <c r="C265">
        <v>0.28449696000000002</v>
      </c>
      <c r="D265">
        <v>-9.4678650000000003E-2</v>
      </c>
      <c r="E265">
        <v>0.22499953</v>
      </c>
      <c r="F265">
        <v>-0.18369345000000001</v>
      </c>
      <c r="G265">
        <v>-3.9795450000000003E-2</v>
      </c>
    </row>
    <row r="266" spans="1:7" x14ac:dyDescent="0.25">
      <c r="A266" t="s">
        <v>259</v>
      </c>
      <c r="B266">
        <v>-0.8639384</v>
      </c>
      <c r="C266">
        <v>0.20435845999999999</v>
      </c>
      <c r="D266">
        <v>-0.35908111999999998</v>
      </c>
      <c r="E266">
        <v>-0.38529015</v>
      </c>
      <c r="F266">
        <v>-0.25481387999999999</v>
      </c>
      <c r="G266">
        <v>-0.93680620000000003</v>
      </c>
    </row>
    <row r="267" spans="1:7" x14ac:dyDescent="0.25">
      <c r="A267" t="s">
        <v>260</v>
      </c>
      <c r="B267">
        <v>-0.43088100000000001</v>
      </c>
      <c r="C267">
        <v>0.31209522000000001</v>
      </c>
      <c r="D267">
        <v>5.4533610000000003E-2</v>
      </c>
      <c r="E267">
        <v>0.17330855000000001</v>
      </c>
      <c r="F267">
        <v>-0.22206186999999999</v>
      </c>
      <c r="G267">
        <v>-4.7850113E-2</v>
      </c>
    </row>
    <row r="268" spans="1:7" x14ac:dyDescent="0.25">
      <c r="A268" t="s">
        <v>261</v>
      </c>
      <c r="B268">
        <v>-0.85277409999999998</v>
      </c>
      <c r="C268">
        <v>0.51457319999999995</v>
      </c>
      <c r="D268">
        <v>-0.19052190999999999</v>
      </c>
      <c r="E268">
        <v>0.27563447000000002</v>
      </c>
      <c r="F268">
        <v>-6.3193865000000002E-2</v>
      </c>
      <c r="G268">
        <v>-0.47515845000000001</v>
      </c>
    </row>
    <row r="269" spans="1:7" x14ac:dyDescent="0.25">
      <c r="A269" t="s">
        <v>262</v>
      </c>
      <c r="B269">
        <v>-0.83277254999999994</v>
      </c>
      <c r="C269">
        <v>0.65536419999999995</v>
      </c>
      <c r="D269">
        <v>-0.38152498000000001</v>
      </c>
      <c r="E269">
        <v>0.61493189999999998</v>
      </c>
      <c r="F269">
        <v>-0.57500225000000005</v>
      </c>
      <c r="G269">
        <v>0.44739869999999998</v>
      </c>
    </row>
    <row r="270" spans="1:7" x14ac:dyDescent="0.25">
      <c r="A270" t="s">
        <v>263</v>
      </c>
      <c r="B270">
        <v>-1.4250216</v>
      </c>
      <c r="C270">
        <v>0.56755949999999999</v>
      </c>
      <c r="D270">
        <v>-0.26748028000000001</v>
      </c>
      <c r="E270">
        <v>0.2739936</v>
      </c>
      <c r="F270">
        <v>-0.58496250000000005</v>
      </c>
      <c r="G270">
        <v>0.12976786000000001</v>
      </c>
    </row>
    <row r="271" spans="1:7" x14ac:dyDescent="0.25">
      <c r="A271" t="s">
        <v>264</v>
      </c>
      <c r="B271">
        <v>-0.46866195999999999</v>
      </c>
      <c r="C271">
        <v>0.37580903999999998</v>
      </c>
      <c r="D271">
        <v>-3.3794432999999999E-2</v>
      </c>
      <c r="E271">
        <v>0.45575953000000002</v>
      </c>
      <c r="F271">
        <v>-9.0802919999999995E-2</v>
      </c>
      <c r="G271">
        <v>-1.6512722000000001E-2</v>
      </c>
    </row>
    <row r="272" spans="1:7" x14ac:dyDescent="0.25">
      <c r="A272" t="s">
        <v>265</v>
      </c>
      <c r="B272">
        <v>-0.21512447000000001</v>
      </c>
      <c r="C272">
        <v>0.30144747999999999</v>
      </c>
      <c r="D272">
        <v>8.3889759999999994E-2</v>
      </c>
      <c r="E272">
        <v>0.28053305000000001</v>
      </c>
      <c r="F272">
        <v>-9.7916210000000004E-3</v>
      </c>
      <c r="G272">
        <v>0.14611182</v>
      </c>
    </row>
    <row r="273" spans="1:7" x14ac:dyDescent="0.25">
      <c r="A273" t="s">
        <v>266</v>
      </c>
      <c r="B273">
        <v>-0.57427019999999995</v>
      </c>
      <c r="C273">
        <v>-5.9904507000000003E-3</v>
      </c>
      <c r="D273">
        <v>6.5117300000000003E-2</v>
      </c>
      <c r="E273">
        <v>-3.7134949999999998E-3</v>
      </c>
      <c r="F273">
        <v>-8.0844424999999998E-2</v>
      </c>
      <c r="G273">
        <v>-0.38974347999999998</v>
      </c>
    </row>
    <row r="274" spans="1:7" x14ac:dyDescent="0.25">
      <c r="A274" t="s">
        <v>267</v>
      </c>
      <c r="B274">
        <v>-0.55101513999999996</v>
      </c>
      <c r="C274">
        <v>0.22884495999999999</v>
      </c>
      <c r="D274">
        <v>-0.27621575999999998</v>
      </c>
      <c r="E274">
        <v>0.22789264000000001</v>
      </c>
      <c r="F274">
        <v>-0.25867653000000002</v>
      </c>
      <c r="G274">
        <v>-0.13426152999999999</v>
      </c>
    </row>
    <row r="275" spans="1:7" x14ac:dyDescent="0.25">
      <c r="A275" t="s">
        <v>268</v>
      </c>
      <c r="B275">
        <v>-1.0588937</v>
      </c>
      <c r="C275">
        <v>-0.3785116</v>
      </c>
      <c r="D275">
        <v>-0.36257004999999998</v>
      </c>
      <c r="E275">
        <v>-1.0824621999999999</v>
      </c>
      <c r="F275">
        <v>-0.26303442999999999</v>
      </c>
      <c r="G275">
        <v>-1.2326607999999999</v>
      </c>
    </row>
    <row r="276" spans="1:7" x14ac:dyDescent="0.25">
      <c r="A276" t="s">
        <v>269</v>
      </c>
      <c r="B276">
        <v>-0.82734006999999998</v>
      </c>
      <c r="C276">
        <v>0.25929200000000002</v>
      </c>
      <c r="D276">
        <v>-0.1626503</v>
      </c>
      <c r="E276">
        <v>-2.5878666000000002E-2</v>
      </c>
      <c r="F276">
        <v>-0.50838799999999995</v>
      </c>
      <c r="G276">
        <v>-6.5726474999999998E-3</v>
      </c>
    </row>
    <row r="277" spans="1:7" x14ac:dyDescent="0.25">
      <c r="A277" t="s">
        <v>270</v>
      </c>
      <c r="B277">
        <v>-1.0703893</v>
      </c>
      <c r="C277">
        <v>0.24997826000000001</v>
      </c>
      <c r="D277">
        <v>0</v>
      </c>
      <c r="E277">
        <v>3.4765385000000003E-2</v>
      </c>
      <c r="F277">
        <v>-0.41028395000000001</v>
      </c>
      <c r="G277">
        <v>0</v>
      </c>
    </row>
    <row r="278" spans="1:7" x14ac:dyDescent="0.25">
      <c r="A278" t="s">
        <v>271</v>
      </c>
      <c r="B278">
        <v>-1.3625700000000001</v>
      </c>
      <c r="C278">
        <v>1.0827640999999999</v>
      </c>
      <c r="D278">
        <v>-0.78684989999999999</v>
      </c>
      <c r="E278">
        <v>0.98994075999999998</v>
      </c>
      <c r="F278">
        <v>-1.2789463999999999</v>
      </c>
      <c r="G278">
        <v>0.70563774999999995</v>
      </c>
    </row>
    <row r="279" spans="1:7" x14ac:dyDescent="0.25">
      <c r="A279" t="s">
        <v>272</v>
      </c>
      <c r="B279">
        <v>-0.46084118000000002</v>
      </c>
      <c r="C279">
        <v>0.45567953999999999</v>
      </c>
      <c r="D279">
        <v>8.4888816000000006E-2</v>
      </c>
      <c r="E279">
        <v>-3.5128253999999998E-2</v>
      </c>
      <c r="F279">
        <v>-0.29639304</v>
      </c>
      <c r="G279">
        <v>-0.11625305</v>
      </c>
    </row>
    <row r="280" spans="1:7" x14ac:dyDescent="0.25">
      <c r="A280" t="s">
        <v>273</v>
      </c>
      <c r="B280">
        <v>-0.74286467</v>
      </c>
      <c r="C280">
        <v>0.81323003999999999</v>
      </c>
      <c r="D280">
        <v>-0.51611340000000006</v>
      </c>
      <c r="E280">
        <v>0.85498629999999998</v>
      </c>
      <c r="F280">
        <v>-0.49720618</v>
      </c>
      <c r="G280">
        <v>0.53406334</v>
      </c>
    </row>
    <row r="281" spans="1:7" x14ac:dyDescent="0.25">
      <c r="A281" t="s">
        <v>274</v>
      </c>
      <c r="B281">
        <v>-0.34466276000000001</v>
      </c>
      <c r="C281">
        <v>0.43258574999999999</v>
      </c>
      <c r="D281">
        <v>-0.48273346</v>
      </c>
      <c r="E281">
        <v>0.44175755999999999</v>
      </c>
      <c r="F281">
        <v>-0.31973620000000003</v>
      </c>
      <c r="G281">
        <v>6.093287E-2</v>
      </c>
    </row>
    <row r="282" spans="1:7" x14ac:dyDescent="0.25">
      <c r="A282" t="s">
        <v>275</v>
      </c>
      <c r="B282">
        <v>0.16101344000000001</v>
      </c>
      <c r="C282">
        <v>8.3491825000000006E-2</v>
      </c>
      <c r="D282">
        <v>-0.38740560000000002</v>
      </c>
      <c r="E282">
        <v>-0.1182107</v>
      </c>
      <c r="F282">
        <v>4.9582033999999997E-2</v>
      </c>
      <c r="G282">
        <v>-0.27216002</v>
      </c>
    </row>
    <row r="283" spans="1:7" x14ac:dyDescent="0.25">
      <c r="A283" t="s">
        <v>276</v>
      </c>
      <c r="B283">
        <v>-0.52173895000000003</v>
      </c>
      <c r="C283">
        <v>0.41674587000000002</v>
      </c>
      <c r="D283">
        <v>-0.85944337000000004</v>
      </c>
      <c r="E283">
        <v>0.42982290000000001</v>
      </c>
      <c r="F283">
        <v>-0.61526720000000001</v>
      </c>
      <c r="G283">
        <v>0.14909151000000001</v>
      </c>
    </row>
    <row r="284" spans="1:7" x14ac:dyDescent="0.25">
      <c r="A284" t="s">
        <v>277</v>
      </c>
      <c r="B284">
        <v>0.12626381</v>
      </c>
      <c r="C284">
        <v>-0.18442458</v>
      </c>
      <c r="D284">
        <v>-0.50360210000000005</v>
      </c>
      <c r="E284">
        <v>-0.16522238</v>
      </c>
      <c r="F284">
        <v>2.8998069999999999E-3</v>
      </c>
      <c r="G284">
        <v>-0.52382209999999996</v>
      </c>
    </row>
    <row r="285" spans="1:7" x14ac:dyDescent="0.25">
      <c r="A285" t="s">
        <v>278</v>
      </c>
      <c r="B285">
        <v>8.1576570000000001E-2</v>
      </c>
      <c r="C285">
        <v>0.26201079999999999</v>
      </c>
      <c r="D285">
        <v>-0.33580231999999999</v>
      </c>
      <c r="E285">
        <v>0.141455</v>
      </c>
      <c r="F285">
        <v>-0.13975799999999999</v>
      </c>
      <c r="G285">
        <v>-0.1501036</v>
      </c>
    </row>
    <row r="286" spans="1:7" x14ac:dyDescent="0.25">
      <c r="A286" t="s">
        <v>279</v>
      </c>
      <c r="B286">
        <v>5.9718913999999998E-2</v>
      </c>
      <c r="C286">
        <v>0.34128370000000002</v>
      </c>
      <c r="D286">
        <v>-0.54009890000000005</v>
      </c>
      <c r="E286">
        <v>0.39059448000000002</v>
      </c>
      <c r="F286">
        <v>4.5117224999999997E-2</v>
      </c>
      <c r="G286">
        <v>-1.0708068499999999E-2</v>
      </c>
    </row>
    <row r="287" spans="1:7" x14ac:dyDescent="0.25">
      <c r="A287" t="s">
        <v>280</v>
      </c>
      <c r="B287">
        <v>-8.2184980000000005E-2</v>
      </c>
      <c r="C287">
        <v>0.19131756</v>
      </c>
      <c r="D287">
        <v>-0.18690482</v>
      </c>
      <c r="E287">
        <v>0.40974882000000001</v>
      </c>
      <c r="F287">
        <v>-0.14954779000000001</v>
      </c>
      <c r="G287">
        <v>0.32626832</v>
      </c>
    </row>
    <row r="288" spans="1:7" x14ac:dyDescent="0.25">
      <c r="A288" t="s">
        <v>281</v>
      </c>
      <c r="B288">
        <v>0.33396429999999999</v>
      </c>
      <c r="C288">
        <v>-2.7221484000000001E-2</v>
      </c>
      <c r="D288">
        <v>0.26433180000000001</v>
      </c>
      <c r="E288">
        <v>-4.2876697999999998E-2</v>
      </c>
      <c r="F288">
        <v>0.27780557</v>
      </c>
      <c r="G288">
        <v>-0.24374941</v>
      </c>
    </row>
    <row r="289" spans="1:7" x14ac:dyDescent="0.25">
      <c r="A289" t="s">
        <v>282</v>
      </c>
      <c r="B289">
        <v>-0.2740766</v>
      </c>
      <c r="C289">
        <v>0.26853686999999998</v>
      </c>
      <c r="D289">
        <v>-7.3355444000000006E-2</v>
      </c>
      <c r="E289">
        <v>0.35870417999999998</v>
      </c>
      <c r="F289">
        <v>-0.40502371999999998</v>
      </c>
      <c r="G289">
        <v>-0.16341525000000001</v>
      </c>
    </row>
    <row r="290" spans="1:7" x14ac:dyDescent="0.25">
      <c r="A290" t="s">
        <v>0</v>
      </c>
      <c r="B290">
        <v>3.065084E-3</v>
      </c>
      <c r="C290">
        <v>0.17939342999999999</v>
      </c>
      <c r="D290">
        <v>0.33829406000000001</v>
      </c>
      <c r="E290">
        <v>8.7442439999999996E-2</v>
      </c>
      <c r="F290">
        <v>-0.30497312999999998</v>
      </c>
      <c r="G290">
        <v>-0.11193143999999999</v>
      </c>
    </row>
    <row r="291" spans="1:7" x14ac:dyDescent="0.25">
      <c r="A291" t="s">
        <v>283</v>
      </c>
      <c r="B291">
        <v>-0.55376789999999998</v>
      </c>
      <c r="C291">
        <v>0.41875094000000002</v>
      </c>
      <c r="D291">
        <v>-0.16846438</v>
      </c>
      <c r="E291">
        <v>0.62975040000000004</v>
      </c>
      <c r="F291">
        <v>-0.53192043</v>
      </c>
      <c r="G291">
        <v>8.0170340000000007E-2</v>
      </c>
    </row>
    <row r="292" spans="1:7" x14ac:dyDescent="0.25">
      <c r="A292" t="s">
        <v>284</v>
      </c>
      <c r="B292">
        <v>-1.2517947</v>
      </c>
      <c r="C292">
        <v>1.5915937</v>
      </c>
      <c r="D292">
        <v>-1.2022969999999999</v>
      </c>
      <c r="E292">
        <v>1.5748116000000001</v>
      </c>
      <c r="F292">
        <v>-1.3285365</v>
      </c>
      <c r="G292">
        <v>1.305247</v>
      </c>
    </row>
    <row r="293" spans="1:7" x14ac:dyDescent="0.25">
      <c r="A293" t="s">
        <v>285</v>
      </c>
      <c r="B293">
        <v>-0.54077750000000002</v>
      </c>
      <c r="C293">
        <v>0.33334576999999999</v>
      </c>
      <c r="D293">
        <v>-4.8498544999999997E-2</v>
      </c>
      <c r="E293">
        <v>0.32920136999999999</v>
      </c>
      <c r="F293">
        <v>-0.41585696</v>
      </c>
      <c r="G293">
        <v>4.0263798000000003E-2</v>
      </c>
    </row>
    <row r="294" spans="1:7" x14ac:dyDescent="0.25">
      <c r="A294" t="s">
        <v>286</v>
      </c>
      <c r="B294">
        <v>-0.58496250000000005</v>
      </c>
      <c r="C294">
        <v>0.76867450000000004</v>
      </c>
      <c r="D294">
        <v>-0.73696554000000003</v>
      </c>
      <c r="E294">
        <v>0</v>
      </c>
      <c r="F294">
        <v>-0.4374053</v>
      </c>
      <c r="G294">
        <v>0.23446532</v>
      </c>
    </row>
    <row r="295" spans="1:7" x14ac:dyDescent="0.25">
      <c r="A295" t="s">
        <v>287</v>
      </c>
      <c r="B295">
        <v>-0.48676323999999999</v>
      </c>
      <c r="C295">
        <v>0.22418351</v>
      </c>
      <c r="D295">
        <v>-0.13302543999999999</v>
      </c>
      <c r="E295">
        <v>0.17281555000000001</v>
      </c>
      <c r="F295">
        <v>-0.28261652999999998</v>
      </c>
      <c r="G295">
        <v>-0.24025615</v>
      </c>
    </row>
    <row r="296" spans="1:7" x14ac:dyDescent="0.25">
      <c r="A296" t="s">
        <v>288</v>
      </c>
      <c r="B296">
        <v>-0.94753259999999995</v>
      </c>
      <c r="C296">
        <v>-8.9267340000000001E-2</v>
      </c>
      <c r="D296">
        <v>-0.34617557999999998</v>
      </c>
      <c r="E296">
        <v>0</v>
      </c>
      <c r="F296">
        <v>0</v>
      </c>
      <c r="G296">
        <v>-0.4388842</v>
      </c>
    </row>
    <row r="297" spans="1:7" x14ac:dyDescent="0.25">
      <c r="A297" t="s">
        <v>289</v>
      </c>
      <c r="B297">
        <v>-0.50096759999999996</v>
      </c>
      <c r="C297">
        <v>0.55868320000000005</v>
      </c>
      <c r="D297">
        <v>-4.7666475E-2</v>
      </c>
      <c r="E297">
        <v>0.14946091</v>
      </c>
      <c r="F297">
        <v>-0.38877186000000002</v>
      </c>
      <c r="G297">
        <v>9.4495910000000002E-2</v>
      </c>
    </row>
    <row r="298" spans="1:7" x14ac:dyDescent="0.25">
      <c r="A298" t="s">
        <v>290</v>
      </c>
      <c r="B298">
        <v>-1.3454889999999999</v>
      </c>
      <c r="C298">
        <v>1.4445368000000001</v>
      </c>
      <c r="D298">
        <v>-0.95283850000000003</v>
      </c>
      <c r="E298">
        <v>1.3728222999999999</v>
      </c>
      <c r="F298">
        <v>-1.1856009000000001</v>
      </c>
      <c r="G298">
        <v>1.1698843999999999</v>
      </c>
    </row>
    <row r="299" spans="1:7" x14ac:dyDescent="0.25">
      <c r="A299" t="s">
        <v>291</v>
      </c>
      <c r="B299">
        <v>0.56360125999999999</v>
      </c>
      <c r="C299">
        <v>-0.74615335000000005</v>
      </c>
      <c r="D299">
        <v>1.0307777</v>
      </c>
      <c r="E299">
        <v>-0.83117350000000001</v>
      </c>
      <c r="F299">
        <v>0.79794030000000005</v>
      </c>
      <c r="G299">
        <v>-1.0660939</v>
      </c>
    </row>
    <row r="300" spans="1:7" x14ac:dyDescent="0.25">
      <c r="A300" t="s">
        <v>292</v>
      </c>
      <c r="B300">
        <v>-1.1546646</v>
      </c>
      <c r="C300">
        <v>1.068484</v>
      </c>
      <c r="D300">
        <v>-0.56177719999999998</v>
      </c>
      <c r="E300">
        <v>1.0858376999999999</v>
      </c>
      <c r="F300">
        <v>-0.99702760000000001</v>
      </c>
      <c r="G300">
        <v>0.86687046000000001</v>
      </c>
    </row>
    <row r="301" spans="1:7" x14ac:dyDescent="0.25">
      <c r="A301" t="s">
        <v>293</v>
      </c>
      <c r="B301">
        <v>0.15415971000000001</v>
      </c>
      <c r="C301">
        <v>-0.32452520000000001</v>
      </c>
      <c r="D301">
        <v>0.72928839999999995</v>
      </c>
      <c r="E301">
        <v>-0.35141232999999999</v>
      </c>
      <c r="F301">
        <v>0.35264667999999999</v>
      </c>
      <c r="G301">
        <v>-0.65364180000000005</v>
      </c>
    </row>
    <row r="302" spans="1:7" x14ac:dyDescent="0.25">
      <c r="A302" t="s">
        <v>294</v>
      </c>
      <c r="B302">
        <v>-0.86568849999999997</v>
      </c>
      <c r="C302">
        <v>0.79125570000000001</v>
      </c>
      <c r="D302">
        <v>-0.32653325999999999</v>
      </c>
      <c r="E302">
        <v>0.72020530000000005</v>
      </c>
      <c r="F302">
        <v>-0.69808214999999996</v>
      </c>
      <c r="G302">
        <v>0.40684065000000003</v>
      </c>
    </row>
    <row r="303" spans="1:7" x14ac:dyDescent="0.25">
      <c r="A303" t="s">
        <v>295</v>
      </c>
      <c r="B303">
        <v>0.16679595</v>
      </c>
      <c r="C303">
        <v>0.54628204999999996</v>
      </c>
      <c r="D303">
        <v>0.37420369999999997</v>
      </c>
      <c r="E303">
        <v>0.65937579999999996</v>
      </c>
      <c r="F303">
        <v>0.21938998000000001</v>
      </c>
      <c r="G303">
        <v>8.6908020000000002E-2</v>
      </c>
    </row>
    <row r="304" spans="1:7" x14ac:dyDescent="0.25">
      <c r="A304" t="s">
        <v>296</v>
      </c>
      <c r="B304">
        <v>-0.44905891999999997</v>
      </c>
      <c r="C304">
        <v>0.37258348000000002</v>
      </c>
      <c r="D304">
        <v>0.10762305</v>
      </c>
      <c r="E304">
        <v>0.35802993</v>
      </c>
      <c r="F304">
        <v>-0.12996054000000001</v>
      </c>
      <c r="G304">
        <v>0.10181173</v>
      </c>
    </row>
    <row r="305" spans="1:7" x14ac:dyDescent="0.25">
      <c r="A305" t="s">
        <v>297</v>
      </c>
      <c r="B305">
        <v>-0.65978990000000004</v>
      </c>
      <c r="C305">
        <v>0.11623195</v>
      </c>
      <c r="D305">
        <v>-3.7172905999999999E-2</v>
      </c>
      <c r="E305">
        <v>8.1657179999999996E-2</v>
      </c>
      <c r="F305">
        <v>-0.29195598</v>
      </c>
      <c r="G305">
        <v>-0.10551109</v>
      </c>
    </row>
    <row r="306" spans="1:7" x14ac:dyDescent="0.25">
      <c r="A306" t="s">
        <v>0</v>
      </c>
      <c r="B306">
        <v>5.4689882999999998E-3</v>
      </c>
      <c r="C306">
        <v>4.310307E-2</v>
      </c>
      <c r="D306">
        <v>0.32939590000000002</v>
      </c>
      <c r="E306">
        <v>2.98473E-2</v>
      </c>
      <c r="F306">
        <v>0.16470549000000001</v>
      </c>
      <c r="G306">
        <v>-0.18088763999999999</v>
      </c>
    </row>
    <row r="307" spans="1:7" x14ac:dyDescent="0.25">
      <c r="A307" t="s">
        <v>0</v>
      </c>
      <c r="B307">
        <v>-0.17508668999999999</v>
      </c>
      <c r="C307">
        <v>1.3939226000000001E-2</v>
      </c>
      <c r="D307">
        <v>0.46872532</v>
      </c>
      <c r="E307">
        <v>-0.17433019999999999</v>
      </c>
      <c r="F307">
        <v>0.10593343500000001</v>
      </c>
      <c r="G307">
        <v>-0.33769542000000002</v>
      </c>
    </row>
    <row r="308" spans="1:7" x14ac:dyDescent="0.25">
      <c r="A308" t="s">
        <v>0</v>
      </c>
      <c r="B308">
        <v>9.5760629999999999E-2</v>
      </c>
      <c r="C308">
        <v>0.11506493</v>
      </c>
      <c r="D308">
        <v>0.20032737</v>
      </c>
      <c r="E308">
        <v>0.18240920999999999</v>
      </c>
      <c r="F308">
        <v>-2.1045030999999999E-2</v>
      </c>
      <c r="G308">
        <v>-0.12351987</v>
      </c>
    </row>
    <row r="309" spans="1:7" x14ac:dyDescent="0.25">
      <c r="A309" t="s">
        <v>0</v>
      </c>
      <c r="B309">
        <v>-1.466318</v>
      </c>
      <c r="C309">
        <v>0.27563447000000002</v>
      </c>
      <c r="D309">
        <v>-0.42998787999999999</v>
      </c>
      <c r="E309">
        <v>0</v>
      </c>
      <c r="F309">
        <v>-6.4130320000000005E-2</v>
      </c>
      <c r="G309">
        <v>0.15200316999999999</v>
      </c>
    </row>
    <row r="310" spans="1:7" x14ac:dyDescent="0.25">
      <c r="A310" t="s">
        <v>0</v>
      </c>
      <c r="B310">
        <v>-0.8744691</v>
      </c>
      <c r="C310">
        <v>-1.7369654999999999</v>
      </c>
      <c r="D310">
        <v>-0.56187885999999998</v>
      </c>
      <c r="E310">
        <v>-1.6322683</v>
      </c>
      <c r="F310">
        <v>-1.4405726000000001</v>
      </c>
      <c r="G310">
        <v>-0.53765669999999999</v>
      </c>
    </row>
    <row r="311" spans="1:7" x14ac:dyDescent="0.25">
      <c r="A311" t="s">
        <v>0</v>
      </c>
      <c r="B311">
        <v>0.27563447000000002</v>
      </c>
      <c r="C311">
        <v>-0.2895066</v>
      </c>
      <c r="D311">
        <v>-0.67807189999999995</v>
      </c>
      <c r="E311">
        <v>-0.23446521000000001</v>
      </c>
      <c r="F311">
        <v>-0.14438989999999999</v>
      </c>
      <c r="G311">
        <v>-0.66742469999999998</v>
      </c>
    </row>
    <row r="312" spans="1:7" x14ac:dyDescent="0.25">
      <c r="A312" t="s">
        <v>0</v>
      </c>
      <c r="B312">
        <v>-2.3219280000000002</v>
      </c>
      <c r="C312">
        <v>-3.1699250000000001</v>
      </c>
      <c r="D312">
        <v>-1.4288433</v>
      </c>
      <c r="E312">
        <v>-1.1805722999999999</v>
      </c>
      <c r="F312">
        <v>-0.26303442999999999</v>
      </c>
      <c r="G312">
        <v>-2.2801079999999998</v>
      </c>
    </row>
    <row r="313" spans="1:7" x14ac:dyDescent="0.25">
      <c r="A313" t="s">
        <v>0</v>
      </c>
      <c r="B313">
        <v>-0.71620709999999999</v>
      </c>
      <c r="C313">
        <v>2</v>
      </c>
      <c r="D313">
        <v>-1.0931093999999999</v>
      </c>
      <c r="E313">
        <v>-1.3625700000000001</v>
      </c>
      <c r="F313">
        <v>-0.73696554000000003</v>
      </c>
      <c r="G313">
        <v>-2</v>
      </c>
    </row>
    <row r="314" spans="1:7" x14ac:dyDescent="0.25">
      <c r="A314" t="s">
        <v>0</v>
      </c>
      <c r="B314">
        <v>-8.6088159999999997E-2</v>
      </c>
      <c r="C314">
        <v>0.22950345</v>
      </c>
      <c r="D314">
        <v>-0.13835911000000001</v>
      </c>
      <c r="E314">
        <v>0.18972127</v>
      </c>
      <c r="F314">
        <v>-0.17772832999999999</v>
      </c>
      <c r="G314">
        <v>0.11802792500000001</v>
      </c>
    </row>
    <row r="315" spans="1:7" x14ac:dyDescent="0.25">
      <c r="A315" t="s">
        <v>0</v>
      </c>
      <c r="B315">
        <v>-0.50250030000000001</v>
      </c>
      <c r="C315">
        <v>-1.4739310999999999</v>
      </c>
      <c r="D315">
        <v>-4.0443939999999996</v>
      </c>
      <c r="E315">
        <v>-0.62803120000000001</v>
      </c>
      <c r="F315">
        <v>-1.2223923999999999</v>
      </c>
      <c r="G315">
        <v>-1.2016339</v>
      </c>
    </row>
    <row r="316" spans="1:7" x14ac:dyDescent="0.25">
      <c r="A316" t="s">
        <v>0</v>
      </c>
      <c r="B316">
        <v>0.45637836999999998</v>
      </c>
      <c r="C316">
        <v>-0.44786130000000002</v>
      </c>
      <c r="D316">
        <v>-6.9612850000000004E-2</v>
      </c>
      <c r="E316">
        <v>-0.29998560000000002</v>
      </c>
      <c r="F316">
        <v>0.13832179999999999</v>
      </c>
      <c r="G316">
        <v>-0.71089579999999997</v>
      </c>
    </row>
    <row r="317" spans="1:7" x14ac:dyDescent="0.25">
      <c r="A317" t="s">
        <v>0</v>
      </c>
      <c r="B317">
        <v>-0.58496250000000005</v>
      </c>
      <c r="C317">
        <v>1.3219281000000001</v>
      </c>
      <c r="D317">
        <v>-2.8073549999999998</v>
      </c>
      <c r="E317">
        <v>-2.3219280000000002</v>
      </c>
      <c r="F317">
        <v>-1</v>
      </c>
      <c r="G317">
        <v>-2.2630343000000002</v>
      </c>
    </row>
    <row r="318" spans="1:7" x14ac:dyDescent="0.25">
      <c r="A318" t="s">
        <v>0</v>
      </c>
      <c r="B318">
        <v>0.29717853999999999</v>
      </c>
      <c r="C318">
        <v>-0.39485964000000001</v>
      </c>
      <c r="D318">
        <v>0.42998782000000002</v>
      </c>
      <c r="E318">
        <v>-0.33969240000000001</v>
      </c>
      <c r="F318">
        <v>5.9195742000000003E-2</v>
      </c>
      <c r="G318">
        <v>-0.57853619999999994</v>
      </c>
    </row>
    <row r="319" spans="1:7" x14ac:dyDescent="0.25">
      <c r="A319" t="s">
        <v>0</v>
      </c>
      <c r="B319">
        <v>-0.85414915999999996</v>
      </c>
      <c r="C319">
        <v>-0.85315865000000002</v>
      </c>
      <c r="D319">
        <v>-0.57031580000000004</v>
      </c>
      <c r="E319">
        <v>-0.58496250000000005</v>
      </c>
      <c r="F319">
        <v>-0.88896865000000003</v>
      </c>
      <c r="G319">
        <v>-0.22239241000000001</v>
      </c>
    </row>
    <row r="320" spans="1:7" x14ac:dyDescent="0.25">
      <c r="A320" t="s">
        <v>0</v>
      </c>
      <c r="B320">
        <v>0.92854946999999999</v>
      </c>
      <c r="C320">
        <v>-0.89162390000000002</v>
      </c>
      <c r="D320">
        <v>0.43115720000000002</v>
      </c>
      <c r="E320">
        <v>-0.73280800000000001</v>
      </c>
      <c r="F320">
        <v>0.45169595000000001</v>
      </c>
      <c r="G320">
        <v>-1.2659518999999999</v>
      </c>
    </row>
    <row r="321" spans="1:7" x14ac:dyDescent="0.25">
      <c r="A321" t="s">
        <v>0</v>
      </c>
      <c r="B321">
        <v>-0.45567944999999999</v>
      </c>
      <c r="C321">
        <v>0.67753666999999995</v>
      </c>
      <c r="D321">
        <v>-0.44936500000000001</v>
      </c>
      <c r="E321">
        <v>0.62755435999999998</v>
      </c>
      <c r="F321">
        <v>-0.61383960000000004</v>
      </c>
      <c r="G321">
        <v>0.49984590000000001</v>
      </c>
    </row>
    <row r="322" spans="1:7" x14ac:dyDescent="0.25">
      <c r="A322" t="s">
        <v>0</v>
      </c>
      <c r="B322">
        <v>0.67807189999999995</v>
      </c>
      <c r="C322">
        <v>0.22826898000000001</v>
      </c>
      <c r="D322">
        <v>0.62148840000000005</v>
      </c>
      <c r="E322">
        <v>6.0541579999999998E-2</v>
      </c>
      <c r="F322">
        <v>0.26303446000000003</v>
      </c>
      <c r="G322">
        <v>-0.31034010000000001</v>
      </c>
    </row>
    <row r="323" spans="1:7" x14ac:dyDescent="0.25">
      <c r="A323" t="s">
        <v>0</v>
      </c>
      <c r="B323">
        <v>-0.42809370000000002</v>
      </c>
      <c r="C323">
        <v>0</v>
      </c>
      <c r="D323">
        <v>-0.53765669999999999</v>
      </c>
      <c r="E323">
        <v>-0.73039290000000001</v>
      </c>
      <c r="F323">
        <v>-0.61890979999999995</v>
      </c>
      <c r="G323">
        <v>-0.54748779999999997</v>
      </c>
    </row>
    <row r="324" spans="1:7" x14ac:dyDescent="0.25">
      <c r="A324" t="s">
        <v>0</v>
      </c>
      <c r="B324">
        <v>0.15034664</v>
      </c>
      <c r="C324">
        <v>-5.675475E-2</v>
      </c>
      <c r="D324">
        <v>-0.42889305999999999</v>
      </c>
      <c r="E324">
        <v>-1.6328160000000001E-2</v>
      </c>
      <c r="F324">
        <v>3.5189409999999997E-2</v>
      </c>
      <c r="G324">
        <v>-0.64306545000000004</v>
      </c>
    </row>
    <row r="325" spans="1:7" x14ac:dyDescent="0.25">
      <c r="A325" t="s">
        <v>0</v>
      </c>
      <c r="B325">
        <v>-1.1805722999999999</v>
      </c>
      <c r="C325">
        <v>-0.53605290000000005</v>
      </c>
      <c r="D325">
        <v>-1.1604646000000001</v>
      </c>
      <c r="E325">
        <v>-0.26848882000000002</v>
      </c>
      <c r="F325">
        <v>-0.66296505999999999</v>
      </c>
      <c r="G325">
        <v>-1.9328858</v>
      </c>
    </row>
    <row r="326" spans="1:7" x14ac:dyDescent="0.25">
      <c r="A326" t="s">
        <v>0</v>
      </c>
      <c r="B326">
        <v>-0.55254099999999995</v>
      </c>
      <c r="C326">
        <v>-0.10691523999999999</v>
      </c>
      <c r="D326">
        <v>-0.69187765999999995</v>
      </c>
      <c r="E326">
        <v>-1.5849625000000001</v>
      </c>
      <c r="F326">
        <v>-0.2479275</v>
      </c>
      <c r="G326">
        <v>-0.58496250000000005</v>
      </c>
    </row>
    <row r="327" spans="1:7" x14ac:dyDescent="0.25">
      <c r="A327" t="s">
        <v>0</v>
      </c>
      <c r="B327">
        <v>-0.42968424999999999</v>
      </c>
      <c r="C327">
        <v>0.14201900000000001</v>
      </c>
      <c r="D327">
        <v>-0.33257537999999998</v>
      </c>
      <c r="E327">
        <v>0</v>
      </c>
      <c r="F327">
        <v>-0.34395435000000002</v>
      </c>
      <c r="G327">
        <v>0.18057223999999999</v>
      </c>
    </row>
    <row r="328" spans="1:7" x14ac:dyDescent="0.25">
      <c r="A328" t="s">
        <v>0</v>
      </c>
      <c r="B328">
        <v>-0.2895066</v>
      </c>
      <c r="C328">
        <v>-0.68280989999999997</v>
      </c>
      <c r="D328">
        <v>0.36257004999999998</v>
      </c>
      <c r="E328">
        <v>-0.65207669999999995</v>
      </c>
      <c r="F328">
        <v>-0.15527824000000001</v>
      </c>
      <c r="G328">
        <v>-0.76437180000000005</v>
      </c>
    </row>
    <row r="329" spans="1:7" x14ac:dyDescent="0.25">
      <c r="A329" t="s">
        <v>0</v>
      </c>
      <c r="B329">
        <v>-0.20645086000000001</v>
      </c>
      <c r="C329">
        <v>6.6831550000000003E-2</v>
      </c>
      <c r="D329">
        <v>0.12832415</v>
      </c>
      <c r="E329">
        <v>-0.52546150000000003</v>
      </c>
      <c r="F329">
        <v>-0.10997281</v>
      </c>
      <c r="G329">
        <v>-0.42413973999999999</v>
      </c>
    </row>
    <row r="330" spans="1:7" x14ac:dyDescent="0.25">
      <c r="A330" t="s">
        <v>0</v>
      </c>
      <c r="B330">
        <v>-0.53643260000000004</v>
      </c>
      <c r="C330">
        <v>0.28379290000000001</v>
      </c>
      <c r="D330">
        <v>-0.24462236000000001</v>
      </c>
      <c r="E330">
        <v>-0.22026612000000001</v>
      </c>
      <c r="F330">
        <v>-6.2735750000000007E-2</v>
      </c>
      <c r="G330">
        <v>-0.16850573999999999</v>
      </c>
    </row>
    <row r="331" spans="1:7" x14ac:dyDescent="0.25">
      <c r="A331" t="s">
        <v>0</v>
      </c>
      <c r="B331">
        <v>-2.5995197000000001E-2</v>
      </c>
      <c r="C331">
        <v>0.23915038999999999</v>
      </c>
      <c r="D331">
        <v>0.40751594000000002</v>
      </c>
      <c r="E331">
        <v>0.15055969999999999</v>
      </c>
      <c r="F331">
        <v>-6.8895064000000006E-2</v>
      </c>
      <c r="G331">
        <v>-0.57608429999999999</v>
      </c>
    </row>
    <row r="332" spans="1:7" x14ac:dyDescent="0.25">
      <c r="A332" t="s">
        <v>0</v>
      </c>
      <c r="B332">
        <v>-1.0158714</v>
      </c>
      <c r="C332">
        <v>0.49871606000000002</v>
      </c>
      <c r="D332">
        <v>-0.39493719999999999</v>
      </c>
      <c r="E332">
        <v>0.55050843999999999</v>
      </c>
      <c r="F332">
        <v>-0.76271665</v>
      </c>
      <c r="G332">
        <v>0.24220084</v>
      </c>
    </row>
    <row r="333" spans="1:7" x14ac:dyDescent="0.25">
      <c r="A333" t="s">
        <v>0</v>
      </c>
      <c r="B333">
        <v>-0.53051466000000003</v>
      </c>
      <c r="C333">
        <v>0.17557164</v>
      </c>
      <c r="D333">
        <v>-0.27207956</v>
      </c>
      <c r="E333">
        <v>-0.26303442999999999</v>
      </c>
      <c r="F333">
        <v>-2.9747329999999999E-2</v>
      </c>
      <c r="G333">
        <v>-0.76553470000000001</v>
      </c>
    </row>
    <row r="334" spans="1:7" x14ac:dyDescent="0.25">
      <c r="A334" t="s">
        <v>0</v>
      </c>
      <c r="B334">
        <v>-1.9259994</v>
      </c>
      <c r="C334">
        <v>-1.4329594000000001</v>
      </c>
      <c r="D334">
        <v>-1.1699250000000001</v>
      </c>
      <c r="E334">
        <v>-2.1926450000000002</v>
      </c>
      <c r="F334">
        <v>-0.10691523999999999</v>
      </c>
      <c r="G334">
        <v>-3.0531112999999999</v>
      </c>
    </row>
    <row r="335" spans="1:7" x14ac:dyDescent="0.25">
      <c r="A335" t="s">
        <v>0</v>
      </c>
      <c r="B335">
        <v>-1.5090136999999999</v>
      </c>
      <c r="C335">
        <v>5.7333224000000002E-2</v>
      </c>
      <c r="D335">
        <v>-0.27008917999999998</v>
      </c>
      <c r="E335">
        <v>7.2149779999999997E-2</v>
      </c>
      <c r="F335">
        <v>-0.85414915999999996</v>
      </c>
      <c r="G335">
        <v>-0.20858658999999999</v>
      </c>
    </row>
    <row r="336" spans="1:7" x14ac:dyDescent="0.25">
      <c r="A336" t="s">
        <v>0</v>
      </c>
      <c r="B336">
        <v>0.117836475</v>
      </c>
      <c r="C336">
        <v>-0.33560306000000001</v>
      </c>
      <c r="D336">
        <v>0.60266452999999998</v>
      </c>
      <c r="E336">
        <v>-0.83650124000000003</v>
      </c>
      <c r="F336">
        <v>0.54056839999999995</v>
      </c>
      <c r="G336">
        <v>-0.63279099999999999</v>
      </c>
    </row>
    <row r="337" spans="1:7" x14ac:dyDescent="0.25">
      <c r="A337" t="s">
        <v>0</v>
      </c>
      <c r="B337">
        <v>-1.7162071000000001</v>
      </c>
      <c r="C337">
        <v>-3.0874630000000001</v>
      </c>
      <c r="D337">
        <v>-1.2954559000000001</v>
      </c>
      <c r="E337">
        <v>-0.46948529999999999</v>
      </c>
      <c r="F337">
        <v>-0.65207669999999995</v>
      </c>
      <c r="G337">
        <v>-1.7162071000000001</v>
      </c>
    </row>
    <row r="338" spans="1:7" x14ac:dyDescent="0.25">
      <c r="A338" t="s">
        <v>0</v>
      </c>
      <c r="B338">
        <v>-1.662965</v>
      </c>
      <c r="C338">
        <v>-2.9068906000000001</v>
      </c>
      <c r="D338">
        <v>-0.8744691</v>
      </c>
      <c r="E338">
        <v>-0.23703915</v>
      </c>
      <c r="F338">
        <v>-0.46948529999999999</v>
      </c>
      <c r="G338">
        <v>-1.7589920000000001</v>
      </c>
    </row>
    <row r="339" spans="1:7" x14ac:dyDescent="0.25">
      <c r="A339" t="s">
        <v>0</v>
      </c>
      <c r="B339">
        <v>-1.2479275000000001</v>
      </c>
      <c r="C339">
        <v>-0.32192808000000001</v>
      </c>
      <c r="D339">
        <v>-1.662965</v>
      </c>
      <c r="E339">
        <v>-1.3870231</v>
      </c>
      <c r="F339">
        <v>-1.0995356999999999</v>
      </c>
      <c r="G339">
        <v>-0.80360275999999997</v>
      </c>
    </row>
    <row r="340" spans="1:7" x14ac:dyDescent="0.25">
      <c r="A340" t="s">
        <v>0</v>
      </c>
      <c r="B340">
        <v>-0.10477892</v>
      </c>
      <c r="C340">
        <v>0.26119779999999998</v>
      </c>
      <c r="D340">
        <v>-0.28365526000000002</v>
      </c>
      <c r="E340">
        <v>0.16315595999999999</v>
      </c>
      <c r="F340">
        <v>-0.36659718000000002</v>
      </c>
      <c r="G340">
        <v>-0.37715757</v>
      </c>
    </row>
    <row r="341" spans="1:7" x14ac:dyDescent="0.25">
      <c r="A341" t="s">
        <v>0</v>
      </c>
      <c r="B341">
        <v>-6.2735750000000007E-2</v>
      </c>
      <c r="C341">
        <v>6.0372694999999997E-2</v>
      </c>
      <c r="D341">
        <v>-5.3710599999999997E-2</v>
      </c>
      <c r="E341">
        <v>-4.5323993999999999E-2</v>
      </c>
      <c r="F341">
        <v>-0.35614380000000001</v>
      </c>
      <c r="G341">
        <v>-0.16619226000000001</v>
      </c>
    </row>
    <row r="342" spans="1:7" x14ac:dyDescent="0.25">
      <c r="A342" t="s">
        <v>0</v>
      </c>
      <c r="B342">
        <v>-0.42084315</v>
      </c>
      <c r="C342">
        <v>0.30895028000000002</v>
      </c>
      <c r="D342">
        <v>-0.37439549999999999</v>
      </c>
      <c r="E342">
        <v>0.11703935</v>
      </c>
      <c r="F342">
        <v>-0.29344569999999998</v>
      </c>
      <c r="G342">
        <v>-0.27436240000000001</v>
      </c>
    </row>
    <row r="343" spans="1:7" x14ac:dyDescent="0.25">
      <c r="A343" t="s">
        <v>0</v>
      </c>
      <c r="B343">
        <v>0.28757655999999998</v>
      </c>
      <c r="C343">
        <v>0.41503753999999998</v>
      </c>
      <c r="D343">
        <v>-5.0040722000000003E-2</v>
      </c>
      <c r="E343">
        <v>2.0177812999999999E-2</v>
      </c>
      <c r="F343">
        <v>-0.21864027999999999</v>
      </c>
      <c r="G343">
        <v>-0.2321734</v>
      </c>
    </row>
    <row r="344" spans="1:7" x14ac:dyDescent="0.25">
      <c r="A344" t="s">
        <v>0</v>
      </c>
      <c r="B344">
        <v>0.36591336000000002</v>
      </c>
      <c r="C344">
        <v>7.2670890000000002E-2</v>
      </c>
      <c r="D344">
        <v>0.24717507999999999</v>
      </c>
      <c r="E344">
        <v>4.3812471999999998E-2</v>
      </c>
      <c r="F344">
        <v>0.34516117000000002</v>
      </c>
      <c r="G344">
        <v>-0.15165118999999999</v>
      </c>
    </row>
    <row r="345" spans="1:7" x14ac:dyDescent="0.25">
      <c r="A345" t="s">
        <v>0</v>
      </c>
      <c r="B345">
        <v>-0.10433662</v>
      </c>
      <c r="C345">
        <v>-0.77760759999999995</v>
      </c>
      <c r="D345">
        <v>-5.4447750000000003E-2</v>
      </c>
      <c r="E345">
        <v>-1.5391588</v>
      </c>
      <c r="F345">
        <v>4.4394120000000002E-2</v>
      </c>
      <c r="G345">
        <v>-1.5525409999999999</v>
      </c>
    </row>
    <row r="346" spans="1:7" x14ac:dyDescent="0.25">
      <c r="A346" t="s">
        <v>0</v>
      </c>
      <c r="B346">
        <v>-0.14260438</v>
      </c>
      <c r="C346">
        <v>6.7114270000000004E-2</v>
      </c>
      <c r="D346">
        <v>-0.4117248</v>
      </c>
      <c r="E346">
        <v>-0.53051466000000003</v>
      </c>
      <c r="F346">
        <v>-0.31993680000000002</v>
      </c>
      <c r="G346">
        <v>-0.11941512</v>
      </c>
    </row>
    <row r="347" spans="1:7" x14ac:dyDescent="0.25">
      <c r="A347" t="s">
        <v>0</v>
      </c>
      <c r="B347">
        <v>100000</v>
      </c>
      <c r="C347">
        <v>-1.5849625000000001</v>
      </c>
      <c r="D347">
        <v>100000</v>
      </c>
      <c r="E347">
        <v>-3.2730184000000002</v>
      </c>
      <c r="F347">
        <v>-2.6520766999999998</v>
      </c>
      <c r="G347">
        <v>-2.1699250000000001</v>
      </c>
    </row>
    <row r="348" spans="1:7" x14ac:dyDescent="0.25">
      <c r="A348" t="s">
        <v>0</v>
      </c>
      <c r="B348">
        <v>-2.7004397</v>
      </c>
      <c r="C348">
        <v>100000</v>
      </c>
      <c r="D348">
        <v>100000</v>
      </c>
      <c r="E348">
        <v>-3.3575520000000001</v>
      </c>
      <c r="F348">
        <v>-4.4594316000000003</v>
      </c>
      <c r="G348">
        <v>-3.6244909999999999</v>
      </c>
    </row>
    <row r="349" spans="1:7" x14ac:dyDescent="0.25">
      <c r="A349" t="s">
        <v>0</v>
      </c>
      <c r="B349">
        <v>-0.44462215999999999</v>
      </c>
      <c r="C349">
        <v>0.60266452999999998</v>
      </c>
      <c r="D349">
        <v>-0.76094320000000004</v>
      </c>
      <c r="E349">
        <v>0.54240569999999999</v>
      </c>
      <c r="F349">
        <v>-0.50886339999999997</v>
      </c>
      <c r="G349">
        <v>0.23590349999999999</v>
      </c>
    </row>
    <row r="350" spans="1:7" x14ac:dyDescent="0.25">
      <c r="A350" t="s">
        <v>0</v>
      </c>
      <c r="B350">
        <v>0.124048404</v>
      </c>
      <c r="C350">
        <v>-1.2330818E-2</v>
      </c>
      <c r="D350">
        <v>-2.3027925999999999E-3</v>
      </c>
      <c r="E350">
        <v>-0.16149640000000001</v>
      </c>
      <c r="F350">
        <v>-0.25548598</v>
      </c>
      <c r="G350">
        <v>-0.35036314000000002</v>
      </c>
    </row>
    <row r="351" spans="1:7" x14ac:dyDescent="0.25">
      <c r="A351" t="s">
        <v>0</v>
      </c>
      <c r="B351">
        <v>-0.48542678</v>
      </c>
      <c r="C351">
        <v>100000</v>
      </c>
      <c r="D351">
        <v>100000</v>
      </c>
      <c r="E351">
        <v>0.19264514999999999</v>
      </c>
      <c r="F351">
        <v>100000</v>
      </c>
      <c r="G351">
        <v>0.58496250000000005</v>
      </c>
    </row>
    <row r="352" spans="1:7" x14ac:dyDescent="0.25">
      <c r="A352" t="s">
        <v>0</v>
      </c>
      <c r="B352">
        <v>0.27443916000000002</v>
      </c>
      <c r="C352">
        <v>0.6685103</v>
      </c>
      <c r="D352">
        <v>-0.11772199999999999</v>
      </c>
      <c r="E352">
        <v>0.31954147999999999</v>
      </c>
      <c r="F352">
        <v>-0.37984810000000002</v>
      </c>
      <c r="G352">
        <v>0.12791751000000001</v>
      </c>
    </row>
    <row r="353" spans="1:7" x14ac:dyDescent="0.25">
      <c r="A353" t="s">
        <v>0</v>
      </c>
      <c r="B353">
        <v>0.11255754499999999</v>
      </c>
      <c r="C353">
        <v>0.28756416000000001</v>
      </c>
      <c r="D353">
        <v>0.40171637999999998</v>
      </c>
      <c r="E353">
        <v>0.15506834999999999</v>
      </c>
      <c r="F353">
        <v>-0.26743537000000001</v>
      </c>
      <c r="G353">
        <v>-1.6312245E-2</v>
      </c>
    </row>
    <row r="354" spans="1:7" x14ac:dyDescent="0.25">
      <c r="A354" t="s">
        <v>0</v>
      </c>
      <c r="B354">
        <v>9.6147629999999998E-2</v>
      </c>
      <c r="C354">
        <v>0.17897008</v>
      </c>
      <c r="D354">
        <v>0.40483766999999998</v>
      </c>
      <c r="E354">
        <v>0.13359315999999999</v>
      </c>
      <c r="F354">
        <v>-0.26695190000000002</v>
      </c>
      <c r="G354">
        <v>-0.13033321</v>
      </c>
    </row>
    <row r="355" spans="1:7" x14ac:dyDescent="0.25">
      <c r="A355" t="s">
        <v>1</v>
      </c>
      <c r="B355">
        <v>-0.49324632000000002</v>
      </c>
      <c r="C355">
        <v>0.28590887999999998</v>
      </c>
      <c r="D355">
        <v>-0.51041550000000002</v>
      </c>
      <c r="E355">
        <v>0.14585085</v>
      </c>
      <c r="F355">
        <v>-0.73696554000000003</v>
      </c>
      <c r="G355">
        <v>-0.26194600000000001</v>
      </c>
    </row>
    <row r="356" spans="1:7" x14ac:dyDescent="0.25">
      <c r="A356" t="s">
        <v>2</v>
      </c>
      <c r="B356">
        <v>-0.14346998999999999</v>
      </c>
      <c r="C356">
        <v>0.63454454999999998</v>
      </c>
      <c r="D356">
        <v>-0.2792327</v>
      </c>
      <c r="E356">
        <v>0.51908237000000002</v>
      </c>
      <c r="F356">
        <v>-0.28069955000000002</v>
      </c>
      <c r="G356">
        <v>4.0590566000000002E-2</v>
      </c>
    </row>
    <row r="357" spans="1:7" x14ac:dyDescent="0.25">
      <c r="A357" t="s">
        <v>3</v>
      </c>
      <c r="B357">
        <v>3.0837343999999999E-2</v>
      </c>
      <c r="C357">
        <v>0.40454509999999999</v>
      </c>
      <c r="D357">
        <v>-0.10102992500000001</v>
      </c>
      <c r="E357">
        <v>0</v>
      </c>
      <c r="F357">
        <v>-0.45810624999999999</v>
      </c>
      <c r="G357">
        <v>-0.29199081999999998</v>
      </c>
    </row>
    <row r="358" spans="1:7" x14ac:dyDescent="0.25">
      <c r="A358" t="s">
        <v>4</v>
      </c>
      <c r="B358">
        <v>-8.4268935000000003E-2</v>
      </c>
      <c r="C358">
        <v>0.33592581999999999</v>
      </c>
      <c r="D358">
        <v>-4.1781134999999997E-2</v>
      </c>
      <c r="E358">
        <v>-0.13085888000000001</v>
      </c>
      <c r="F358">
        <v>-0.41642400000000002</v>
      </c>
      <c r="G358">
        <v>-7.4040159999999994E-2</v>
      </c>
    </row>
    <row r="359" spans="1:7" x14ac:dyDescent="0.25">
      <c r="A359" t="s">
        <v>5</v>
      </c>
      <c r="B359">
        <v>-0.15818164000000001</v>
      </c>
      <c r="C359">
        <v>-1.14956815E-2</v>
      </c>
      <c r="D359">
        <v>0.14722589</v>
      </c>
      <c r="E359">
        <v>-0.15682699</v>
      </c>
      <c r="F359">
        <v>-4.0642004000000002E-2</v>
      </c>
      <c r="G359">
        <v>-0.36104989999999998</v>
      </c>
    </row>
    <row r="360" spans="1:7" x14ac:dyDescent="0.25">
      <c r="A360" t="s">
        <v>6</v>
      </c>
      <c r="B360">
        <v>0.12214708000000001</v>
      </c>
      <c r="C360">
        <v>-0.20170410999999999</v>
      </c>
      <c r="D360">
        <v>0.13141537</v>
      </c>
      <c r="E360">
        <v>-0.33614193999999997</v>
      </c>
      <c r="F360">
        <v>-0.12486796</v>
      </c>
      <c r="G360">
        <v>-0.6198439</v>
      </c>
    </row>
    <row r="361" spans="1:7" x14ac:dyDescent="0.25">
      <c r="A361" t="s">
        <v>7</v>
      </c>
      <c r="B361">
        <v>0.13750355</v>
      </c>
      <c r="C361">
        <v>0.14900993000000001</v>
      </c>
      <c r="D361">
        <v>0.20645086000000001</v>
      </c>
      <c r="E361">
        <v>6.1400530000000002E-2</v>
      </c>
      <c r="F361">
        <v>-0.16905825999999999</v>
      </c>
      <c r="G361">
        <v>-0.37715757</v>
      </c>
    </row>
    <row r="362" spans="1:7" x14ac:dyDescent="0.25">
      <c r="A362" t="s">
        <v>8</v>
      </c>
      <c r="B362">
        <v>2.5266822000000001E-2</v>
      </c>
      <c r="C362">
        <v>-0.13972476</v>
      </c>
      <c r="D362">
        <v>8.9888169999999996E-3</v>
      </c>
      <c r="E362">
        <v>-9.5026609999999997E-2</v>
      </c>
      <c r="F362">
        <v>-0.30273450000000002</v>
      </c>
      <c r="G362">
        <v>-0.58936759999999999</v>
      </c>
    </row>
    <row r="363" spans="1:7" x14ac:dyDescent="0.25">
      <c r="A363" t="s">
        <v>9</v>
      </c>
      <c r="B363">
        <v>-2.9068906000000001</v>
      </c>
      <c r="C363">
        <v>0.13750355</v>
      </c>
      <c r="D363">
        <v>0</v>
      </c>
      <c r="E363">
        <v>0.50901359999999995</v>
      </c>
      <c r="F363">
        <v>-0.58496250000000005</v>
      </c>
      <c r="G363">
        <v>-0.77760759999999995</v>
      </c>
    </row>
    <row r="364" spans="1:7" x14ac:dyDescent="0.25">
      <c r="A364" t="s">
        <v>10</v>
      </c>
      <c r="B364">
        <v>5.0098572000000001E-2</v>
      </c>
      <c r="C364">
        <v>-0.14966482</v>
      </c>
      <c r="D364">
        <v>0.39530124999999999</v>
      </c>
      <c r="E364">
        <v>-0.23349010000000001</v>
      </c>
      <c r="F364">
        <v>0.16522244999999999</v>
      </c>
      <c r="G364">
        <v>-0.73833245000000003</v>
      </c>
    </row>
    <row r="365" spans="1:7" x14ac:dyDescent="0.25">
      <c r="A365" t="s">
        <v>11</v>
      </c>
      <c r="B365">
        <v>-1.1219905999999999</v>
      </c>
      <c r="C365">
        <v>0.34792328</v>
      </c>
      <c r="D365">
        <v>-0.27301845000000002</v>
      </c>
      <c r="E365">
        <v>-0.19264507</v>
      </c>
      <c r="F365">
        <v>-0.32192808000000001</v>
      </c>
      <c r="G365">
        <v>-0.73696554000000003</v>
      </c>
    </row>
    <row r="366" spans="1:7" x14ac:dyDescent="0.25">
      <c r="A366" t="s">
        <v>12</v>
      </c>
      <c r="B366">
        <v>-0.26008108000000002</v>
      </c>
      <c r="C366">
        <v>0.14438984999999999</v>
      </c>
      <c r="D366">
        <v>7.0409584000000001E-3</v>
      </c>
      <c r="E366">
        <v>0.12832415</v>
      </c>
      <c r="F366">
        <v>-2.8254390000000001E-2</v>
      </c>
      <c r="G366">
        <v>-0.29885010000000001</v>
      </c>
    </row>
    <row r="367" spans="1:7" x14ac:dyDescent="0.25">
      <c r="A367" t="s">
        <v>13</v>
      </c>
      <c r="B367">
        <v>-4.5803690000000001E-2</v>
      </c>
      <c r="C367">
        <v>0.90980220000000001</v>
      </c>
      <c r="D367">
        <v>-0.13326657</v>
      </c>
      <c r="E367">
        <v>-6.1400573999999999E-2</v>
      </c>
      <c r="F367">
        <v>4.8909544999999999E-2</v>
      </c>
      <c r="G367">
        <v>-1.1614633999999999</v>
      </c>
    </row>
    <row r="368" spans="1:7" x14ac:dyDescent="0.25">
      <c r="A368" t="s">
        <v>14</v>
      </c>
      <c r="B368">
        <v>-0.63005036000000003</v>
      </c>
      <c r="C368">
        <v>0.37550908</v>
      </c>
      <c r="D368">
        <v>-0.28765815</v>
      </c>
      <c r="E368">
        <v>0.37923676000000001</v>
      </c>
      <c r="F368">
        <v>-0.53886604000000005</v>
      </c>
      <c r="G368">
        <v>-0.17870586999999999</v>
      </c>
    </row>
    <row r="369" spans="1:7" x14ac:dyDescent="0.25">
      <c r="A369" t="s">
        <v>15</v>
      </c>
      <c r="B369">
        <v>-0.66706365000000001</v>
      </c>
      <c r="C369">
        <v>0.65400409999999998</v>
      </c>
      <c r="D369">
        <v>-0.27539965999999999</v>
      </c>
      <c r="E369">
        <v>0.49365625000000002</v>
      </c>
      <c r="F369">
        <v>-0.5864414</v>
      </c>
      <c r="G369">
        <v>0.16552654999999999</v>
      </c>
    </row>
    <row r="370" spans="1:7" x14ac:dyDescent="0.25">
      <c r="A370" t="s">
        <v>16</v>
      </c>
      <c r="B370">
        <v>-1.0271527</v>
      </c>
      <c r="C370">
        <v>0.26356780000000002</v>
      </c>
      <c r="D370">
        <v>-0.52647644000000005</v>
      </c>
      <c r="E370">
        <v>7.9210824999999999E-2</v>
      </c>
      <c r="F370">
        <v>-0.84578929999999997</v>
      </c>
      <c r="G370">
        <v>-3.1708849999999997E-2</v>
      </c>
    </row>
    <row r="371" spans="1:7" x14ac:dyDescent="0.25">
      <c r="A371" t="s">
        <v>17</v>
      </c>
      <c r="B371">
        <v>-0.71970060000000002</v>
      </c>
      <c r="C371">
        <v>0.62456319999999999</v>
      </c>
      <c r="D371">
        <v>-0.54418266000000004</v>
      </c>
      <c r="E371">
        <v>0.48624446999999998</v>
      </c>
      <c r="F371">
        <v>-0.74425189999999997</v>
      </c>
      <c r="G371">
        <v>0.24466608000000001</v>
      </c>
    </row>
    <row r="372" spans="1:7" x14ac:dyDescent="0.25">
      <c r="A372" t="s">
        <v>18</v>
      </c>
      <c r="B372">
        <v>-0.40063443999999998</v>
      </c>
      <c r="C372">
        <v>-0.14010686999999999</v>
      </c>
      <c r="D372">
        <v>-0.46143033999999999</v>
      </c>
      <c r="E372">
        <v>-0.28110333999999998</v>
      </c>
      <c r="F372">
        <v>-0.59667510000000001</v>
      </c>
      <c r="G372">
        <v>-0.63155799999999995</v>
      </c>
    </row>
    <row r="373" spans="1:7" x14ac:dyDescent="0.25">
      <c r="A373" t="s">
        <v>19</v>
      </c>
      <c r="B373">
        <v>-2.0933874000000002E-2</v>
      </c>
      <c r="C373">
        <v>0.43551728000000001</v>
      </c>
      <c r="D373">
        <v>-0.12158811999999999</v>
      </c>
      <c r="E373">
        <v>2.396496E-2</v>
      </c>
      <c r="F373">
        <v>-0.25238719999999998</v>
      </c>
      <c r="G373">
        <v>0.30384274999999999</v>
      </c>
    </row>
    <row r="374" spans="1:7" x14ac:dyDescent="0.25">
      <c r="A374" t="s">
        <v>20</v>
      </c>
      <c r="B374">
        <v>-2.5572176</v>
      </c>
      <c r="C374">
        <v>-2.1321560000000002</v>
      </c>
      <c r="D374">
        <v>-2.3156419000000001</v>
      </c>
      <c r="E374">
        <v>-1.8699394</v>
      </c>
      <c r="F374">
        <v>-2.7685623000000001</v>
      </c>
      <c r="G374">
        <v>-2.8310547000000001</v>
      </c>
    </row>
    <row r="375" spans="1:7" x14ac:dyDescent="0.25">
      <c r="A375" t="s">
        <v>21</v>
      </c>
      <c r="B375">
        <v>-0.54056835000000003</v>
      </c>
      <c r="C375">
        <v>0.54543410000000003</v>
      </c>
      <c r="D375">
        <v>-0.5871769</v>
      </c>
      <c r="E375">
        <v>0.28270146000000002</v>
      </c>
      <c r="F375">
        <v>-0.80306759999999999</v>
      </c>
      <c r="G375">
        <v>4.3253119999999999E-2</v>
      </c>
    </row>
    <row r="376" spans="1:7" x14ac:dyDescent="0.25">
      <c r="A376" t="s">
        <v>22</v>
      </c>
      <c r="B376">
        <v>-2.4150374000000001</v>
      </c>
      <c r="C376">
        <v>-2.8043208000000002</v>
      </c>
      <c r="D376">
        <v>-2.8123732000000001</v>
      </c>
      <c r="E376">
        <v>-2.7765825</v>
      </c>
      <c r="F376">
        <v>-3.0204642000000002</v>
      </c>
      <c r="G376">
        <v>-3.0765416999999999</v>
      </c>
    </row>
    <row r="377" spans="1:7" x14ac:dyDescent="0.25">
      <c r="A377" t="s">
        <v>23</v>
      </c>
      <c r="B377">
        <v>0.18641305999999999</v>
      </c>
      <c r="C377">
        <v>0.11103137</v>
      </c>
      <c r="D377">
        <v>-0.27563447000000002</v>
      </c>
      <c r="E377">
        <v>-0.60768259999999996</v>
      </c>
      <c r="F377">
        <v>-0.27563447000000002</v>
      </c>
      <c r="G377">
        <v>-0.61812942999999998</v>
      </c>
    </row>
    <row r="378" spans="1:7" x14ac:dyDescent="0.25">
      <c r="A378" t="s">
        <v>24</v>
      </c>
      <c r="B378">
        <v>-0.16227141</v>
      </c>
      <c r="C378">
        <v>0.29329216000000002</v>
      </c>
      <c r="D378">
        <v>-0.21662392999999999</v>
      </c>
      <c r="E378">
        <v>-0.23070773</v>
      </c>
      <c r="F378">
        <v>-0.26589410000000002</v>
      </c>
      <c r="G378">
        <v>0.11042405</v>
      </c>
    </row>
    <row r="379" spans="1:7" x14ac:dyDescent="0.25">
      <c r="A379" t="s">
        <v>25</v>
      </c>
      <c r="B379">
        <v>-1.091423</v>
      </c>
      <c r="C379">
        <v>1.0071954999999999</v>
      </c>
      <c r="D379">
        <v>-1.4667809999999999</v>
      </c>
      <c r="E379">
        <v>0.36388344</v>
      </c>
      <c r="F379">
        <v>-1.0763509</v>
      </c>
      <c r="G379">
        <v>0.84515689999999999</v>
      </c>
    </row>
    <row r="380" spans="1:7" x14ac:dyDescent="0.25">
      <c r="A380" t="s">
        <v>26</v>
      </c>
      <c r="B380">
        <v>-0.21238524</v>
      </c>
      <c r="C380">
        <v>0.26459494</v>
      </c>
      <c r="D380">
        <v>-0.65622115000000003</v>
      </c>
      <c r="E380">
        <v>-0.37280925999999998</v>
      </c>
      <c r="F380">
        <v>-0.50997775999999995</v>
      </c>
      <c r="G380">
        <v>-7.9727199999999998E-2</v>
      </c>
    </row>
    <row r="381" spans="1:7" x14ac:dyDescent="0.25">
      <c r="A381" t="s">
        <v>27</v>
      </c>
      <c r="B381">
        <v>0.14446159</v>
      </c>
      <c r="C381">
        <v>0.48839890000000002</v>
      </c>
      <c r="D381">
        <v>0.18957229</v>
      </c>
      <c r="E381">
        <v>-0.41332716000000003</v>
      </c>
      <c r="F381">
        <v>-0.41273843999999998</v>
      </c>
      <c r="G381">
        <v>5.8267590000000001E-2</v>
      </c>
    </row>
    <row r="382" spans="1:7" x14ac:dyDescent="0.25">
      <c r="A382" t="s">
        <v>28</v>
      </c>
      <c r="B382">
        <v>0.99354500000000001</v>
      </c>
      <c r="C382">
        <v>0.98550044999999997</v>
      </c>
      <c r="D382">
        <v>3.3166877999999997E-2</v>
      </c>
      <c r="E382">
        <v>-0.28728199999999998</v>
      </c>
      <c r="F382">
        <v>0.31602750000000002</v>
      </c>
      <c r="G382">
        <v>-0.28177097000000001</v>
      </c>
    </row>
    <row r="383" spans="1:7" x14ac:dyDescent="0.25">
      <c r="A383" t="s">
        <v>29</v>
      </c>
      <c r="B383">
        <v>-0.24488708000000001</v>
      </c>
      <c r="C383">
        <v>0.43679210000000002</v>
      </c>
      <c r="D383">
        <v>-0.26303442999999999</v>
      </c>
      <c r="E383">
        <v>-0.31215211999999998</v>
      </c>
      <c r="F383">
        <v>-0.62604976000000001</v>
      </c>
      <c r="G383">
        <v>-2.0858580000000002E-2</v>
      </c>
    </row>
    <row r="384" spans="1:7" x14ac:dyDescent="0.25">
      <c r="A384" t="s">
        <v>30</v>
      </c>
      <c r="B384">
        <v>-1.1375035</v>
      </c>
      <c r="C384">
        <v>0</v>
      </c>
      <c r="D384">
        <v>0.45943161999999999</v>
      </c>
      <c r="E384">
        <v>-1.0473056999999999</v>
      </c>
      <c r="F384">
        <v>-1</v>
      </c>
      <c r="G384">
        <v>-1.2479275000000001</v>
      </c>
    </row>
    <row r="385" spans="1:7" x14ac:dyDescent="0.25">
      <c r="A385" t="s">
        <v>0</v>
      </c>
      <c r="B385">
        <v>0.11852449</v>
      </c>
      <c r="C385">
        <v>0.27437161999999998</v>
      </c>
      <c r="D385">
        <v>0.3849534</v>
      </c>
      <c r="E385">
        <v>-9.4936599999999996E-2</v>
      </c>
      <c r="F385">
        <v>-0.22059914</v>
      </c>
      <c r="G385">
        <v>-1.5209289000000001E-2</v>
      </c>
    </row>
    <row r="386" spans="1:7" x14ac:dyDescent="0.25">
      <c r="A386" t="s">
        <v>31</v>
      </c>
      <c r="B386">
        <v>-0.39592867999999998</v>
      </c>
      <c r="C386">
        <v>-0.66742469999999998</v>
      </c>
      <c r="D386">
        <v>-0.37439549999999999</v>
      </c>
      <c r="E386">
        <v>-0.78849590000000003</v>
      </c>
      <c r="F386">
        <v>-1.4594315</v>
      </c>
      <c r="G386">
        <v>-1.0740006</v>
      </c>
    </row>
    <row r="387" spans="1:7" x14ac:dyDescent="0.25">
      <c r="A387" t="s">
        <v>32</v>
      </c>
      <c r="B387">
        <v>-0.17154330000000001</v>
      </c>
      <c r="C387">
        <v>0.19068358999999999</v>
      </c>
      <c r="D387">
        <v>-0.32496214000000001</v>
      </c>
      <c r="E387">
        <v>0.10691528</v>
      </c>
      <c r="F387">
        <v>-0.68490390000000001</v>
      </c>
      <c r="G387">
        <v>-0.39909598000000002</v>
      </c>
    </row>
    <row r="388" spans="1:7" x14ac:dyDescent="0.25">
      <c r="A388" t="s">
        <v>33</v>
      </c>
      <c r="B388">
        <v>-0.5257233</v>
      </c>
      <c r="C388">
        <v>0.55987149999999997</v>
      </c>
      <c r="D388">
        <v>-0.52491516000000005</v>
      </c>
      <c r="E388">
        <v>0.36257004999999998</v>
      </c>
      <c r="F388">
        <v>-0.66949599999999998</v>
      </c>
      <c r="G388">
        <v>4.6997402000000001E-2</v>
      </c>
    </row>
    <row r="389" spans="1:7" x14ac:dyDescent="0.25">
      <c r="A389" t="s">
        <v>34</v>
      </c>
      <c r="B389">
        <v>-0.2895066</v>
      </c>
      <c r="C389">
        <v>-0.10691523999999999</v>
      </c>
      <c r="D389">
        <v>-0.36257004999999998</v>
      </c>
      <c r="E389">
        <v>0.2115041</v>
      </c>
      <c r="F389">
        <v>3.0373646000000001E-2</v>
      </c>
      <c r="G389">
        <v>0.19264514999999999</v>
      </c>
    </row>
    <row r="390" spans="1:7" x14ac:dyDescent="0.25">
      <c r="A390" t="s">
        <v>35</v>
      </c>
      <c r="B390">
        <v>0.32147510000000001</v>
      </c>
      <c r="C390">
        <v>-9.6215314999999996E-2</v>
      </c>
      <c r="D390">
        <v>0.23307470999999999</v>
      </c>
      <c r="E390">
        <v>-7.4224553999999998E-2</v>
      </c>
      <c r="F390">
        <v>0.14631836000000001</v>
      </c>
      <c r="G390">
        <v>-0.34372824000000002</v>
      </c>
    </row>
    <row r="391" spans="1:7" x14ac:dyDescent="0.25">
      <c r="A391" t="s">
        <v>36</v>
      </c>
      <c r="B391">
        <v>-0.42419301999999998</v>
      </c>
      <c r="C391">
        <v>0.7651424</v>
      </c>
      <c r="D391">
        <v>-0.52897680000000002</v>
      </c>
      <c r="E391">
        <v>0.74793670000000001</v>
      </c>
      <c r="F391">
        <v>-0.62905029999999995</v>
      </c>
      <c r="G391">
        <v>0.46722105000000003</v>
      </c>
    </row>
    <row r="392" spans="1:7" x14ac:dyDescent="0.25">
      <c r="A392" t="s">
        <v>37</v>
      </c>
      <c r="B392">
        <v>0.21123196</v>
      </c>
      <c r="C392">
        <v>-2.8695459999999999E-2</v>
      </c>
      <c r="D392">
        <v>0.24493502</v>
      </c>
      <c r="E392">
        <v>-4.9695875E-2</v>
      </c>
      <c r="F392">
        <v>-2.1579131000000001E-2</v>
      </c>
      <c r="G392">
        <v>-0.19519660999999999</v>
      </c>
    </row>
    <row r="393" spans="1:7" x14ac:dyDescent="0.25">
      <c r="A393" t="s">
        <v>38</v>
      </c>
      <c r="B393">
        <v>-0.55348430000000004</v>
      </c>
      <c r="C393">
        <v>0.47512794000000003</v>
      </c>
      <c r="D393">
        <v>-0.3698381</v>
      </c>
      <c r="E393">
        <v>0.26303446000000003</v>
      </c>
      <c r="F393">
        <v>-0.72657716000000006</v>
      </c>
      <c r="G393">
        <v>-7.2149805999999997E-2</v>
      </c>
    </row>
    <row r="394" spans="1:7" x14ac:dyDescent="0.25">
      <c r="A394" t="s">
        <v>39</v>
      </c>
      <c r="B394">
        <v>-1.5416449999999999</v>
      </c>
      <c r="C394">
        <v>1.7703176</v>
      </c>
      <c r="D394">
        <v>-1.3474476</v>
      </c>
      <c r="E394">
        <v>1.7086979</v>
      </c>
      <c r="F394">
        <v>-1.7910142</v>
      </c>
      <c r="G394">
        <v>1.4762846000000001</v>
      </c>
    </row>
    <row r="395" spans="1:7" x14ac:dyDescent="0.25">
      <c r="A395" t="s">
        <v>40</v>
      </c>
      <c r="B395">
        <v>6.2898599999999999E-2</v>
      </c>
      <c r="C395">
        <v>0.28112492</v>
      </c>
      <c r="D395">
        <v>7.4867286000000005E-2</v>
      </c>
      <c r="E395">
        <v>0.28450586999999999</v>
      </c>
      <c r="F395">
        <v>-9.8645105999999996E-2</v>
      </c>
      <c r="G395">
        <v>4.8961120000000002E-3</v>
      </c>
    </row>
    <row r="396" spans="1:7" x14ac:dyDescent="0.25">
      <c r="A396" t="s">
        <v>41</v>
      </c>
      <c r="B396">
        <v>-0.70231949999999999</v>
      </c>
      <c r="C396">
        <v>0.33257530000000002</v>
      </c>
      <c r="D396">
        <v>-0.87869370000000002</v>
      </c>
      <c r="E396">
        <v>0.12832415</v>
      </c>
      <c r="F396">
        <v>-1.2927816999999999</v>
      </c>
      <c r="G396">
        <v>5.8893635999999999E-2</v>
      </c>
    </row>
    <row r="397" spans="1:7" x14ac:dyDescent="0.25">
      <c r="A397" t="s">
        <v>42</v>
      </c>
      <c r="B397">
        <v>-0.38658100000000001</v>
      </c>
      <c r="C397">
        <v>0.43133935000000001</v>
      </c>
      <c r="D397">
        <v>-0.34768529999999997</v>
      </c>
      <c r="E397">
        <v>0.13540916</v>
      </c>
      <c r="F397">
        <v>-0.32033306</v>
      </c>
      <c r="G397">
        <v>-0.19989478999999999</v>
      </c>
    </row>
    <row r="398" spans="1:7" x14ac:dyDescent="0.25">
      <c r="A398" t="s">
        <v>43</v>
      </c>
      <c r="B398">
        <v>0.11743654000000001</v>
      </c>
      <c r="C398">
        <v>0.105678044</v>
      </c>
      <c r="D398">
        <v>8.2593310000000003E-2</v>
      </c>
      <c r="E398">
        <v>0.1007629</v>
      </c>
      <c r="F398">
        <v>-3.1026892E-2</v>
      </c>
      <c r="G398">
        <v>-0.25683307999999999</v>
      </c>
    </row>
    <row r="399" spans="1:7" x14ac:dyDescent="0.25">
      <c r="A399" t="s">
        <v>44</v>
      </c>
      <c r="B399">
        <v>-0.41085374000000002</v>
      </c>
      <c r="C399">
        <v>0.41958139999999999</v>
      </c>
      <c r="D399">
        <v>-0.2967398</v>
      </c>
      <c r="E399">
        <v>0.32282116999999999</v>
      </c>
      <c r="F399">
        <v>-0.64511410000000002</v>
      </c>
      <c r="G399">
        <v>-9.3499729999999993E-3</v>
      </c>
    </row>
    <row r="400" spans="1:7" x14ac:dyDescent="0.25">
      <c r="A400" t="s">
        <v>45</v>
      </c>
      <c r="B400">
        <v>-2.7030202E-2</v>
      </c>
      <c r="C400">
        <v>9.5969029999999997E-2</v>
      </c>
      <c r="D400">
        <v>0.15698772999999999</v>
      </c>
      <c r="E400">
        <v>8.3393670000000003E-3</v>
      </c>
      <c r="F400">
        <v>-0.16803786000000001</v>
      </c>
      <c r="G400">
        <v>-0.18574553999999999</v>
      </c>
    </row>
    <row r="401" spans="1:7" x14ac:dyDescent="0.25">
      <c r="A401" t="s">
        <v>46</v>
      </c>
      <c r="B401">
        <v>-0.36542645000000001</v>
      </c>
      <c r="C401">
        <v>0.43288937</v>
      </c>
      <c r="D401">
        <v>-0.31570607000000001</v>
      </c>
      <c r="E401">
        <v>0.42990279999999997</v>
      </c>
      <c r="F401">
        <v>-0.50125960000000003</v>
      </c>
      <c r="G401">
        <v>6.6273175000000004E-2</v>
      </c>
    </row>
    <row r="402" spans="1:7" x14ac:dyDescent="0.25">
      <c r="A402" t="s">
        <v>47</v>
      </c>
      <c r="B402">
        <v>-0.20195879999999999</v>
      </c>
      <c r="C402">
        <v>0.47438043000000002</v>
      </c>
      <c r="D402">
        <v>-0.16219634999999999</v>
      </c>
      <c r="E402">
        <v>0.41503753999999998</v>
      </c>
      <c r="F402">
        <v>-0.25410127999999998</v>
      </c>
      <c r="G402">
        <v>4.4847829999999998E-2</v>
      </c>
    </row>
    <row r="403" spans="1:7" x14ac:dyDescent="0.25">
      <c r="A403" t="s">
        <v>48</v>
      </c>
      <c r="B403">
        <v>-1.2072820999999999E-2</v>
      </c>
      <c r="C403">
        <v>-9.0602559999999999E-2</v>
      </c>
      <c r="D403">
        <v>-0.15450995000000001</v>
      </c>
      <c r="E403">
        <v>0.19264514999999999</v>
      </c>
      <c r="F403">
        <v>-0.45110673000000001</v>
      </c>
      <c r="G403">
        <v>-0.59636730000000004</v>
      </c>
    </row>
    <row r="404" spans="1:7" x14ac:dyDescent="0.25">
      <c r="A404" t="s">
        <v>49</v>
      </c>
      <c r="B404">
        <v>-0.22390376000000001</v>
      </c>
      <c r="C404">
        <v>0.68690043999999995</v>
      </c>
      <c r="D404">
        <v>-0.36401138</v>
      </c>
      <c r="E404">
        <v>0.76246345000000004</v>
      </c>
      <c r="F404">
        <v>-0.39214843999999999</v>
      </c>
      <c r="G404">
        <v>0.58928849999999999</v>
      </c>
    </row>
    <row r="405" spans="1:7" x14ac:dyDescent="0.25">
      <c r="A405" t="s">
        <v>50</v>
      </c>
      <c r="B405">
        <v>-0.34741309999999997</v>
      </c>
      <c r="C405">
        <v>0.45137929999999998</v>
      </c>
      <c r="D405">
        <v>-0.7383132</v>
      </c>
      <c r="E405">
        <v>2.8854892E-2</v>
      </c>
      <c r="F405">
        <v>-0.75672879999999998</v>
      </c>
      <c r="G405">
        <v>-8.3193970000000006E-2</v>
      </c>
    </row>
    <row r="406" spans="1:7" x14ac:dyDescent="0.25">
      <c r="A406" t="s">
        <v>51</v>
      </c>
      <c r="B406">
        <v>-0.13962822</v>
      </c>
      <c r="C406">
        <v>-2.0795940999999998E-2</v>
      </c>
      <c r="D406">
        <v>-0.22366306</v>
      </c>
      <c r="E406">
        <v>1.1720859E-2</v>
      </c>
      <c r="F406">
        <v>-0.27962379999999998</v>
      </c>
      <c r="G406">
        <v>-0.21156332999999999</v>
      </c>
    </row>
    <row r="407" spans="1:7" x14ac:dyDescent="0.25">
      <c r="A407" t="s">
        <v>52</v>
      </c>
      <c r="B407">
        <v>-0.18363386000000001</v>
      </c>
      <c r="C407">
        <v>0.5030114</v>
      </c>
      <c r="D407">
        <v>-0.42045100000000002</v>
      </c>
      <c r="E407">
        <v>0.54164504999999996</v>
      </c>
      <c r="F407">
        <v>-0.42276134999999998</v>
      </c>
      <c r="G407">
        <v>0.14557677999999999</v>
      </c>
    </row>
    <row r="408" spans="1:7" x14ac:dyDescent="0.25">
      <c r="A408" t="s">
        <v>53</v>
      </c>
      <c r="B408">
        <v>-6.2626810000000005E-2</v>
      </c>
      <c r="C408">
        <v>0.51466166999999996</v>
      </c>
      <c r="D408">
        <v>-0.47974159999999999</v>
      </c>
      <c r="E408">
        <v>0.45019397</v>
      </c>
      <c r="F408">
        <v>-0.28166425</v>
      </c>
      <c r="G408">
        <v>0.18358798000000001</v>
      </c>
    </row>
    <row r="409" spans="1:7" x14ac:dyDescent="0.25">
      <c r="A409" t="s">
        <v>54</v>
      </c>
      <c r="B409">
        <v>-0.37073420000000001</v>
      </c>
      <c r="C409">
        <v>0.46662926999999998</v>
      </c>
      <c r="D409">
        <v>-0.41837760000000002</v>
      </c>
      <c r="E409">
        <v>-8.9796655000000003E-2</v>
      </c>
      <c r="F409">
        <v>-0.39648162999999997</v>
      </c>
      <c r="G409">
        <v>-6.1554647999999997E-2</v>
      </c>
    </row>
    <row r="410" spans="1:7" x14ac:dyDescent="0.25">
      <c r="A410" t="s">
        <v>55</v>
      </c>
      <c r="B410">
        <v>5.5938232999999997E-2</v>
      </c>
      <c r="C410">
        <v>-4.8465460000000002E-2</v>
      </c>
      <c r="D410">
        <v>-0.116324075</v>
      </c>
      <c r="E410">
        <v>-0.86601543000000003</v>
      </c>
      <c r="F410">
        <v>-0.39380369999999998</v>
      </c>
      <c r="G410">
        <v>-0.72213059999999996</v>
      </c>
    </row>
    <row r="411" spans="1:7" x14ac:dyDescent="0.25">
      <c r="A411" t="s">
        <v>56</v>
      </c>
      <c r="B411">
        <v>-1.4244977999999999</v>
      </c>
      <c r="C411">
        <v>-0.98185264999999999</v>
      </c>
      <c r="D411">
        <v>-1.7734076000000001</v>
      </c>
      <c r="E411">
        <v>-1.5305146999999999</v>
      </c>
      <c r="F411">
        <v>-1.2815704000000001</v>
      </c>
      <c r="G411">
        <v>-1.4918530999999999</v>
      </c>
    </row>
    <row r="412" spans="1:7" x14ac:dyDescent="0.25">
      <c r="A412" t="s">
        <v>57</v>
      </c>
      <c r="B412">
        <v>0.16625904</v>
      </c>
      <c r="C412">
        <v>6.5291379999999996E-2</v>
      </c>
      <c r="D412">
        <v>6.6136340000000002E-2</v>
      </c>
      <c r="E412">
        <v>-0.49003562000000001</v>
      </c>
      <c r="F412">
        <v>-0.15714051000000001</v>
      </c>
      <c r="G412">
        <v>-0.38410055999999998</v>
      </c>
    </row>
    <row r="413" spans="1:7" x14ac:dyDescent="0.25">
      <c r="A413" t="s">
        <v>58</v>
      </c>
      <c r="B413">
        <v>-0.36773183999999998</v>
      </c>
      <c r="C413">
        <v>0.41503753999999998</v>
      </c>
      <c r="D413">
        <v>-1.1154771999999999</v>
      </c>
      <c r="E413">
        <v>-2.1699250000000001</v>
      </c>
      <c r="F413">
        <v>-1</v>
      </c>
      <c r="G413">
        <v>-0.32192808000000001</v>
      </c>
    </row>
    <row r="414" spans="1:7" x14ac:dyDescent="0.25">
      <c r="A414" t="s">
        <v>59</v>
      </c>
      <c r="B414">
        <v>-0.43129339999999999</v>
      </c>
      <c r="C414">
        <v>0.45307376999999999</v>
      </c>
      <c r="D414">
        <v>-0.28114504000000001</v>
      </c>
      <c r="E414">
        <v>2.7915781000000001E-2</v>
      </c>
      <c r="F414">
        <v>-0.75218110000000005</v>
      </c>
      <c r="G414">
        <v>8.4926280000000007E-2</v>
      </c>
    </row>
    <row r="415" spans="1:7" x14ac:dyDescent="0.25">
      <c r="A415" t="s">
        <v>60</v>
      </c>
      <c r="B415">
        <v>-0.71760029999999997</v>
      </c>
      <c r="C415">
        <v>0.58496250000000005</v>
      </c>
      <c r="D415">
        <v>-4.8909639999999997E-2</v>
      </c>
      <c r="E415">
        <v>-1.0230836000000001</v>
      </c>
      <c r="F415">
        <v>-0.51457319999999995</v>
      </c>
      <c r="G415">
        <v>0.27830112000000001</v>
      </c>
    </row>
    <row r="416" spans="1:7" x14ac:dyDescent="0.25">
      <c r="A416" t="s">
        <v>61</v>
      </c>
      <c r="B416">
        <v>0.10092888999999999</v>
      </c>
      <c r="C416">
        <v>2.3083592E-2</v>
      </c>
      <c r="D416">
        <v>0.47062984000000002</v>
      </c>
      <c r="E416">
        <v>-0.77529376999999999</v>
      </c>
      <c r="F416">
        <v>0.32192808000000001</v>
      </c>
      <c r="G416">
        <v>-0.79255794999999996</v>
      </c>
    </row>
    <row r="417" spans="1:7" x14ac:dyDescent="0.25">
      <c r="A417" t="s">
        <v>62</v>
      </c>
      <c r="B417">
        <v>-9.0197810000000003E-2</v>
      </c>
      <c r="C417">
        <v>4.7305670000000001E-2</v>
      </c>
      <c r="D417">
        <v>-0.35755205000000001</v>
      </c>
      <c r="E417">
        <v>-0.83953535999999995</v>
      </c>
      <c r="F417">
        <v>-1.0740006</v>
      </c>
      <c r="G417">
        <v>-0.46340048</v>
      </c>
    </row>
    <row r="418" spans="1:7" x14ac:dyDescent="0.25">
      <c r="A418" t="s">
        <v>63</v>
      </c>
      <c r="B418">
        <v>-0.71369576000000001</v>
      </c>
      <c r="C418">
        <v>0.24709291999999999</v>
      </c>
      <c r="D418">
        <v>-0.73180383000000004</v>
      </c>
      <c r="E418">
        <v>0.21818022000000001</v>
      </c>
      <c r="F418">
        <v>-1.5118990000000001</v>
      </c>
      <c r="G418">
        <v>-0.53605290000000005</v>
      </c>
    </row>
    <row r="419" spans="1:7" x14ac:dyDescent="0.25">
      <c r="A419" t="s">
        <v>64</v>
      </c>
      <c r="B419">
        <v>-0.50111914000000002</v>
      </c>
      <c r="C419">
        <v>0.65027889999999999</v>
      </c>
      <c r="D419">
        <v>-0.60407129999999998</v>
      </c>
      <c r="E419">
        <v>0.48654047</v>
      </c>
      <c r="F419">
        <v>-0.90220624000000005</v>
      </c>
      <c r="G419">
        <v>0.35454734999999998</v>
      </c>
    </row>
    <row r="420" spans="1:7" x14ac:dyDescent="0.25">
      <c r="A420" t="s">
        <v>65</v>
      </c>
      <c r="B420">
        <v>-1.4095622999999999</v>
      </c>
      <c r="C420">
        <v>0.96284705000000004</v>
      </c>
      <c r="D420">
        <v>-1.1520032</v>
      </c>
      <c r="E420">
        <v>1.1413559</v>
      </c>
      <c r="F420">
        <v>-1.1819979</v>
      </c>
      <c r="G420">
        <v>0.5629362</v>
      </c>
    </row>
    <row r="421" spans="1:7" x14ac:dyDescent="0.25">
      <c r="A421" t="s">
        <v>66</v>
      </c>
      <c r="B421">
        <v>0.19320678999999999</v>
      </c>
      <c r="C421">
        <v>-0.16446226999999999</v>
      </c>
      <c r="D421">
        <v>0</v>
      </c>
      <c r="E421">
        <v>-0.17442917999999999</v>
      </c>
      <c r="F421">
        <v>-0.19448096000000001</v>
      </c>
      <c r="G421">
        <v>-0.60084559999999998</v>
      </c>
    </row>
    <row r="422" spans="1:7" x14ac:dyDescent="0.25">
      <c r="A422" t="s">
        <v>67</v>
      </c>
      <c r="B422">
        <v>0.11707803999999999</v>
      </c>
      <c r="C422">
        <v>0.37714565</v>
      </c>
      <c r="D422">
        <v>6.9511390000000006E-2</v>
      </c>
      <c r="E422">
        <v>0.17402946999999999</v>
      </c>
      <c r="F422">
        <v>-0.14752898</v>
      </c>
      <c r="G422">
        <v>3.5250835000000001E-2</v>
      </c>
    </row>
    <row r="423" spans="1:7" x14ac:dyDescent="0.25">
      <c r="A423" t="s">
        <v>68</v>
      </c>
      <c r="B423">
        <v>0.18107656</v>
      </c>
      <c r="C423">
        <v>7.7786809999999998E-2</v>
      </c>
      <c r="D423">
        <v>0.25499716</v>
      </c>
      <c r="E423">
        <v>-0.14533446999999999</v>
      </c>
      <c r="F423">
        <v>8.9607869999999996E-3</v>
      </c>
      <c r="G423">
        <v>-0.30849555000000001</v>
      </c>
    </row>
    <row r="424" spans="1:7" x14ac:dyDescent="0.25">
      <c r="A424" t="s">
        <v>69</v>
      </c>
      <c r="B424">
        <v>-0.26769579999999998</v>
      </c>
      <c r="C424">
        <v>0.25831199999999999</v>
      </c>
      <c r="D424">
        <v>-0.31194395000000003</v>
      </c>
      <c r="E424">
        <v>-5.8893719999999997E-2</v>
      </c>
      <c r="F424">
        <v>-0.42968424999999999</v>
      </c>
      <c r="G424">
        <v>-0.27684017999999999</v>
      </c>
    </row>
    <row r="425" spans="1:7" x14ac:dyDescent="0.25">
      <c r="A425" t="s">
        <v>70</v>
      </c>
      <c r="B425">
        <v>6.0882249999999999E-2</v>
      </c>
      <c r="C425">
        <v>-5.9500984999999999E-2</v>
      </c>
      <c r="D425">
        <v>0.31158619999999998</v>
      </c>
      <c r="E425">
        <v>-0.16007724000000001</v>
      </c>
      <c r="F425">
        <v>-0.37265893999999999</v>
      </c>
      <c r="G425">
        <v>-0.50646055000000001</v>
      </c>
    </row>
    <row r="426" spans="1:7" x14ac:dyDescent="0.25">
      <c r="A426" t="s">
        <v>71</v>
      </c>
      <c r="B426">
        <v>0.29624142999999997</v>
      </c>
      <c r="C426">
        <v>0.30807414999999999</v>
      </c>
      <c r="D426">
        <v>0.34534946</v>
      </c>
      <c r="E426">
        <v>0.28975803</v>
      </c>
      <c r="F426">
        <v>0.15112744</v>
      </c>
      <c r="G426">
        <v>7.3820250000000004E-2</v>
      </c>
    </row>
    <row r="427" spans="1:7" x14ac:dyDescent="0.25">
      <c r="A427" t="s">
        <v>72</v>
      </c>
      <c r="B427">
        <v>0.14153077</v>
      </c>
      <c r="C427">
        <v>-5.3958475999999998E-2</v>
      </c>
      <c r="D427">
        <v>0.24216272999999999</v>
      </c>
      <c r="E427">
        <v>-6.9000770000000003E-2</v>
      </c>
      <c r="F427">
        <v>7.3797694999999996E-2</v>
      </c>
      <c r="G427">
        <v>-0.33051237</v>
      </c>
    </row>
    <row r="428" spans="1:7" x14ac:dyDescent="0.25">
      <c r="A428" t="s">
        <v>73</v>
      </c>
      <c r="B428">
        <v>0.11864456499999999</v>
      </c>
      <c r="C428">
        <v>9.0197879999999994E-2</v>
      </c>
      <c r="D428">
        <v>-0.15527824000000001</v>
      </c>
      <c r="E428">
        <v>0</v>
      </c>
      <c r="F428">
        <v>-0.26303442999999999</v>
      </c>
      <c r="G428">
        <v>-0.34792334000000003</v>
      </c>
    </row>
    <row r="429" spans="1:7" x14ac:dyDescent="0.25">
      <c r="A429" t="s">
        <v>74</v>
      </c>
      <c r="B429">
        <v>0.4399943</v>
      </c>
      <c r="C429">
        <v>0.18635684</v>
      </c>
      <c r="D429">
        <v>0.63742995000000002</v>
      </c>
      <c r="E429">
        <v>7.9071630000000004E-2</v>
      </c>
      <c r="F429">
        <v>0.28311576999999999</v>
      </c>
      <c r="G429">
        <v>-5.1250599999999999E-3</v>
      </c>
    </row>
    <row r="430" spans="1:7" x14ac:dyDescent="0.25">
      <c r="A430" t="s">
        <v>75</v>
      </c>
      <c r="B430">
        <v>-0.69187765999999995</v>
      </c>
      <c r="C430">
        <v>0.38246967999999998</v>
      </c>
      <c r="D430">
        <v>-0.65566546000000003</v>
      </c>
      <c r="E430">
        <v>0.31719009999999997</v>
      </c>
      <c r="F430">
        <v>-0.4551946</v>
      </c>
      <c r="G430">
        <v>-4.0642004000000002E-2</v>
      </c>
    </row>
    <row r="431" spans="1:7" x14ac:dyDescent="0.25">
      <c r="A431" t="s">
        <v>76</v>
      </c>
      <c r="B431">
        <v>-0.30485456999999999</v>
      </c>
      <c r="C431">
        <v>0.49281269999999999</v>
      </c>
      <c r="D431">
        <v>-0.14523327</v>
      </c>
      <c r="E431">
        <v>0.49151418000000002</v>
      </c>
      <c r="F431">
        <v>-0.29492885000000002</v>
      </c>
      <c r="G431">
        <v>0.20069735</v>
      </c>
    </row>
    <row r="432" spans="1:7" x14ac:dyDescent="0.25">
      <c r="A432" t="s">
        <v>77</v>
      </c>
      <c r="B432">
        <v>0.5588497</v>
      </c>
      <c r="C432">
        <v>-2.8316336999999999E-3</v>
      </c>
      <c r="D432">
        <v>0.47916782000000002</v>
      </c>
      <c r="E432">
        <v>-0.28171578000000003</v>
      </c>
      <c r="F432">
        <v>0.20732494000000001</v>
      </c>
      <c r="G432">
        <v>-0.39832010000000001</v>
      </c>
    </row>
    <row r="433" spans="1:7" x14ac:dyDescent="0.25">
      <c r="A433" t="s">
        <v>78</v>
      </c>
      <c r="B433">
        <v>-9.650802E-2</v>
      </c>
      <c r="C433">
        <v>0.14814341</v>
      </c>
      <c r="D433">
        <v>-3.7684500000000003E-2</v>
      </c>
      <c r="E433">
        <v>0.13012402000000001</v>
      </c>
      <c r="F433">
        <v>-4.7359249999999999E-2</v>
      </c>
      <c r="G433">
        <v>0.11013184500000001</v>
      </c>
    </row>
    <row r="434" spans="1:7" x14ac:dyDescent="0.25">
      <c r="A434" t="s">
        <v>79</v>
      </c>
      <c r="B434">
        <v>0.58496250000000005</v>
      </c>
      <c r="C434">
        <v>0.54499613999999996</v>
      </c>
      <c r="D434">
        <v>0.2895066</v>
      </c>
      <c r="E434">
        <v>0.42823696</v>
      </c>
      <c r="F434">
        <v>0.39485959999999998</v>
      </c>
      <c r="G434">
        <v>-1.5941543999999998E-2</v>
      </c>
    </row>
    <row r="435" spans="1:7" x14ac:dyDescent="0.25">
      <c r="A435" t="s">
        <v>80</v>
      </c>
      <c r="B435">
        <v>-0.10175346</v>
      </c>
      <c r="C435">
        <v>0.43130987999999998</v>
      </c>
      <c r="D435">
        <v>-0.15947819999999999</v>
      </c>
      <c r="E435">
        <v>0.34887319999999999</v>
      </c>
      <c r="F435">
        <v>-0.24841458</v>
      </c>
      <c r="G435">
        <v>0.2275616</v>
      </c>
    </row>
    <row r="436" spans="1:7" x14ac:dyDescent="0.25">
      <c r="A436" t="s">
        <v>81</v>
      </c>
      <c r="B436">
        <v>4.1820213000000002E-2</v>
      </c>
      <c r="C436">
        <v>-0.58496250000000005</v>
      </c>
      <c r="D436">
        <v>-0.74723399999999995</v>
      </c>
      <c r="E436">
        <v>-1.0395284</v>
      </c>
      <c r="F436">
        <v>-0.29639304</v>
      </c>
      <c r="G436">
        <v>-0.89812033999999996</v>
      </c>
    </row>
    <row r="437" spans="1:7" x14ac:dyDescent="0.25">
      <c r="A437" t="s">
        <v>82</v>
      </c>
      <c r="B437">
        <v>9.4718664999999994E-2</v>
      </c>
      <c r="C437">
        <v>4.7859624000000003E-2</v>
      </c>
      <c r="D437">
        <v>-0.12157492</v>
      </c>
      <c r="E437">
        <v>1.5496384E-2</v>
      </c>
      <c r="F437">
        <v>-0.14662495</v>
      </c>
      <c r="G437">
        <v>-0.35418227000000002</v>
      </c>
    </row>
    <row r="438" spans="1:7" x14ac:dyDescent="0.25">
      <c r="A438" t="s">
        <v>83</v>
      </c>
      <c r="B438">
        <v>0.34452957000000001</v>
      </c>
      <c r="C438">
        <v>0.13851993000000001</v>
      </c>
      <c r="D438">
        <v>-0.27093175000000003</v>
      </c>
      <c r="E438">
        <v>-0.21205052999999999</v>
      </c>
      <c r="F438">
        <v>8.7172090000000001E-3</v>
      </c>
      <c r="G438">
        <v>-0.25334105000000001</v>
      </c>
    </row>
    <row r="439" spans="1:7" x14ac:dyDescent="0.25">
      <c r="A439" t="s">
        <v>84</v>
      </c>
      <c r="B439">
        <v>-0.62159129999999996</v>
      </c>
      <c r="C439">
        <v>0.77603520000000004</v>
      </c>
      <c r="D439">
        <v>-0.85164726000000002</v>
      </c>
      <c r="E439">
        <v>0.58965420000000002</v>
      </c>
      <c r="F439">
        <v>-0.61230620000000002</v>
      </c>
      <c r="G439">
        <v>0.5796848</v>
      </c>
    </row>
    <row r="440" spans="1:7" x14ac:dyDescent="0.25">
      <c r="A440" t="s">
        <v>85</v>
      </c>
      <c r="B440">
        <v>-0.18601197999999999</v>
      </c>
      <c r="C440">
        <v>-1.3872216E-2</v>
      </c>
      <c r="D440">
        <v>-0.27471623000000001</v>
      </c>
      <c r="E440">
        <v>0.14201900000000001</v>
      </c>
      <c r="F440">
        <v>-0.25525710000000001</v>
      </c>
      <c r="G440">
        <v>-0.20029862000000001</v>
      </c>
    </row>
    <row r="441" spans="1:7" x14ac:dyDescent="0.25">
      <c r="A441" t="s">
        <v>86</v>
      </c>
      <c r="B441">
        <v>-0.42592575999999999</v>
      </c>
      <c r="C441">
        <v>-0.54303175000000004</v>
      </c>
      <c r="D441">
        <v>-0.45513292999999999</v>
      </c>
      <c r="E441">
        <v>-1.2658522000000001</v>
      </c>
      <c r="F441">
        <v>-0.80834070000000002</v>
      </c>
      <c r="G441">
        <v>-1.0416272</v>
      </c>
    </row>
    <row r="442" spans="1:7" x14ac:dyDescent="0.25">
      <c r="A442" t="s">
        <v>87</v>
      </c>
      <c r="B442">
        <v>-0.88752529999999996</v>
      </c>
      <c r="C442">
        <v>-0.65207669999999995</v>
      </c>
      <c r="D442">
        <v>-0.80735486999999995</v>
      </c>
      <c r="E442">
        <v>-1.7589920000000001</v>
      </c>
      <c r="F442">
        <v>-1.4405726000000001</v>
      </c>
      <c r="G442">
        <v>-1.4594315</v>
      </c>
    </row>
    <row r="443" spans="1:7" x14ac:dyDescent="0.25">
      <c r="A443" t="s">
        <v>88</v>
      </c>
      <c r="B443">
        <v>0.12711193000000001</v>
      </c>
      <c r="C443">
        <v>0.35561120000000002</v>
      </c>
      <c r="D443">
        <v>-0.12553085</v>
      </c>
      <c r="E443">
        <v>-0.25951995999999999</v>
      </c>
      <c r="F443">
        <v>-2.9747329999999999E-2</v>
      </c>
      <c r="G443">
        <v>-7.8474100000000005E-2</v>
      </c>
    </row>
    <row r="444" spans="1:7" x14ac:dyDescent="0.25">
      <c r="A444" t="s">
        <v>89</v>
      </c>
      <c r="B444">
        <v>-0.44019093999999998</v>
      </c>
      <c r="C444">
        <v>0.23878679999999999</v>
      </c>
      <c r="D444">
        <v>-0.43104979999999998</v>
      </c>
      <c r="E444">
        <v>-0.45663842999999998</v>
      </c>
      <c r="F444">
        <v>-0.40717540000000002</v>
      </c>
      <c r="G444">
        <v>-3.4488360000000003E-2</v>
      </c>
    </row>
    <row r="445" spans="1:7" x14ac:dyDescent="0.25">
      <c r="A445" t="s">
        <v>90</v>
      </c>
      <c r="B445">
        <v>4.1651130000000001E-2</v>
      </c>
      <c r="C445">
        <v>0.20181149000000001</v>
      </c>
      <c r="D445">
        <v>0.10536473</v>
      </c>
      <c r="E445">
        <v>-0.54355043000000003</v>
      </c>
      <c r="F445">
        <v>-0.22472882</v>
      </c>
      <c r="G445">
        <v>-0.106775045</v>
      </c>
    </row>
    <row r="446" spans="1:7" x14ac:dyDescent="0.25">
      <c r="A446" t="s">
        <v>91</v>
      </c>
      <c r="B446">
        <v>0.31573816999999998</v>
      </c>
      <c r="C446">
        <v>0.44086130000000001</v>
      </c>
      <c r="D446">
        <v>0.15919860999999999</v>
      </c>
      <c r="E446">
        <v>-0.40808475</v>
      </c>
      <c r="F446">
        <v>-0.25648009999999999</v>
      </c>
      <c r="G446">
        <v>4.4699777000000003E-2</v>
      </c>
    </row>
    <row r="447" spans="1:7" x14ac:dyDescent="0.25">
      <c r="A447" t="s">
        <v>92</v>
      </c>
      <c r="B447">
        <v>-0.39178479999999999</v>
      </c>
      <c r="C447">
        <v>0.56222355000000002</v>
      </c>
      <c r="D447">
        <v>-0.19594885000000001</v>
      </c>
      <c r="E447">
        <v>0.1001307</v>
      </c>
      <c r="F447">
        <v>-0.54822660000000001</v>
      </c>
      <c r="G447">
        <v>0.30545949999999999</v>
      </c>
    </row>
    <row r="448" spans="1:7" x14ac:dyDescent="0.25">
      <c r="A448" t="s">
        <v>93</v>
      </c>
      <c r="B448">
        <v>5.3137530000000001E-3</v>
      </c>
      <c r="C448">
        <v>8.0919969999999994E-2</v>
      </c>
      <c r="D448">
        <v>7.2375913000000004E-3</v>
      </c>
      <c r="E448">
        <v>-0.41253069999999997</v>
      </c>
      <c r="F448">
        <v>-0.54483440000000005</v>
      </c>
      <c r="G448">
        <v>-0.124301076</v>
      </c>
    </row>
    <row r="449" spans="1:7" x14ac:dyDescent="0.25">
      <c r="A449" t="s">
        <v>94</v>
      </c>
      <c r="B449">
        <v>2.3248943000000001E-2</v>
      </c>
      <c r="C449">
        <v>0.19531032000000001</v>
      </c>
      <c r="D449">
        <v>4.3816309999999997E-2</v>
      </c>
      <c r="E449">
        <v>-0.54638010000000004</v>
      </c>
      <c r="F449">
        <v>-0.11526259</v>
      </c>
      <c r="G449">
        <v>-0.110145904</v>
      </c>
    </row>
    <row r="450" spans="1:7" x14ac:dyDescent="0.25">
      <c r="A450" t="s">
        <v>95</v>
      </c>
      <c r="B450">
        <v>0.19649062</v>
      </c>
      <c r="C450">
        <v>-7.2931536000000005E-2</v>
      </c>
      <c r="D450">
        <v>0.18177131999999999</v>
      </c>
      <c r="E450">
        <v>-0.3570199</v>
      </c>
      <c r="F450">
        <v>-0.11628707000000001</v>
      </c>
      <c r="G450">
        <v>-0.59108864999999999</v>
      </c>
    </row>
    <row r="451" spans="1:7" x14ac:dyDescent="0.25">
      <c r="A451" t="s">
        <v>96</v>
      </c>
      <c r="B451">
        <v>-0.32662619999999998</v>
      </c>
      <c r="C451">
        <v>0.37065363000000001</v>
      </c>
      <c r="D451">
        <v>-0.39765020000000001</v>
      </c>
      <c r="E451">
        <v>0.29110983000000001</v>
      </c>
      <c r="F451">
        <v>-0.69136213999999996</v>
      </c>
      <c r="G451">
        <v>4.5097052999999998E-2</v>
      </c>
    </row>
    <row r="452" spans="1:7" x14ac:dyDescent="0.25">
      <c r="A452" t="s">
        <v>97</v>
      </c>
      <c r="B452">
        <v>-0.26714164000000001</v>
      </c>
      <c r="C452">
        <v>0.49749969999999999</v>
      </c>
      <c r="D452">
        <v>-0.36814022000000002</v>
      </c>
      <c r="E452">
        <v>0.48052840000000002</v>
      </c>
      <c r="F452">
        <v>-0.57946056000000001</v>
      </c>
      <c r="G452">
        <v>0.101120025</v>
      </c>
    </row>
    <row r="453" spans="1:7" x14ac:dyDescent="0.25">
      <c r="A453" t="s">
        <v>98</v>
      </c>
      <c r="B453">
        <v>0.28414349999999999</v>
      </c>
      <c r="C453">
        <v>-0.27700730000000001</v>
      </c>
      <c r="D453">
        <v>0.25349364000000002</v>
      </c>
      <c r="E453">
        <v>-3.1026892E-2</v>
      </c>
      <c r="F453">
        <v>0</v>
      </c>
      <c r="G453">
        <v>-0.42190423999999999</v>
      </c>
    </row>
    <row r="454" spans="1:7" x14ac:dyDescent="0.25">
      <c r="A454" t="s">
        <v>99</v>
      </c>
      <c r="B454">
        <v>0.12815467999999999</v>
      </c>
      <c r="C454">
        <v>3.9445213999999999E-2</v>
      </c>
      <c r="D454">
        <v>3.7638944000000001E-2</v>
      </c>
      <c r="E454">
        <v>-4.8170117999999998E-3</v>
      </c>
      <c r="F454">
        <v>-0.24905835000000001</v>
      </c>
      <c r="G454">
        <v>-0.29326823000000002</v>
      </c>
    </row>
    <row r="455" spans="1:7" x14ac:dyDescent="0.25">
      <c r="A455" t="s">
        <v>100</v>
      </c>
      <c r="B455">
        <v>-0.14554085</v>
      </c>
      <c r="C455">
        <v>0.80283475000000004</v>
      </c>
      <c r="D455">
        <v>-0.16524850999999999</v>
      </c>
      <c r="E455">
        <v>0.77051809999999998</v>
      </c>
      <c r="F455">
        <v>-0.44930746999999999</v>
      </c>
      <c r="G455">
        <v>0.41606766000000001</v>
      </c>
    </row>
    <row r="456" spans="1:7" x14ac:dyDescent="0.25">
      <c r="A456" t="s">
        <v>101</v>
      </c>
      <c r="B456">
        <v>0.34490159999999997</v>
      </c>
      <c r="C456">
        <v>-1</v>
      </c>
      <c r="D456">
        <v>0.29331699999999999</v>
      </c>
      <c r="E456">
        <v>4.991102E-2</v>
      </c>
      <c r="F456">
        <v>-0.58496250000000005</v>
      </c>
      <c r="G456">
        <v>-0.17914724000000001</v>
      </c>
    </row>
    <row r="457" spans="1:7" x14ac:dyDescent="0.25">
      <c r="A457" t="s">
        <v>102</v>
      </c>
      <c r="B457">
        <v>-0.48018487999999998</v>
      </c>
      <c r="C457">
        <v>0.72406124999999999</v>
      </c>
      <c r="D457">
        <v>-0.36462927000000001</v>
      </c>
      <c r="E457">
        <v>0.65638447</v>
      </c>
      <c r="F457">
        <v>-0.73042726999999996</v>
      </c>
      <c r="G457">
        <v>0.46437236999999998</v>
      </c>
    </row>
    <row r="458" spans="1:7" x14ac:dyDescent="0.25">
      <c r="A458" t="s">
        <v>103</v>
      </c>
      <c r="B458">
        <v>-0.32934213000000001</v>
      </c>
      <c r="C458">
        <v>0.59123060000000005</v>
      </c>
      <c r="D458">
        <v>-0.29956028000000001</v>
      </c>
      <c r="E458">
        <v>0.60768259999999996</v>
      </c>
      <c r="F458">
        <v>-0.50666800000000001</v>
      </c>
      <c r="G458">
        <v>0.14937764000000001</v>
      </c>
    </row>
    <row r="459" spans="1:7" x14ac:dyDescent="0.25">
      <c r="A459" t="s">
        <v>104</v>
      </c>
      <c r="B459">
        <v>0.20945336000000001</v>
      </c>
      <c r="C459">
        <v>-0.33441900000000002</v>
      </c>
      <c r="D459">
        <v>-0.10535298999999999</v>
      </c>
      <c r="E459">
        <v>0</v>
      </c>
      <c r="F459">
        <v>-0.4150375</v>
      </c>
      <c r="G459">
        <v>-0.61005350000000003</v>
      </c>
    </row>
    <row r="460" spans="1:7" x14ac:dyDescent="0.25">
      <c r="A460" t="s">
        <v>105</v>
      </c>
      <c r="B460">
        <v>0.21681142</v>
      </c>
      <c r="C460">
        <v>9.5825486000000001E-2</v>
      </c>
      <c r="D460">
        <v>7.5507060000000001E-2</v>
      </c>
      <c r="E460">
        <v>-0.20186365000000001</v>
      </c>
      <c r="F460">
        <v>-0.117523275</v>
      </c>
      <c r="G460">
        <v>-0.29437235</v>
      </c>
    </row>
    <row r="461" spans="1:7" x14ac:dyDescent="0.25">
      <c r="A461" t="s">
        <v>106</v>
      </c>
      <c r="B461">
        <v>0.46948529999999999</v>
      </c>
      <c r="C461">
        <v>0.55254110000000001</v>
      </c>
      <c r="D461">
        <v>0.20645086000000001</v>
      </c>
      <c r="E461">
        <v>0.54056839999999995</v>
      </c>
      <c r="F461">
        <v>-0.15200311999999999</v>
      </c>
      <c r="G461">
        <v>9.3109479999999994E-2</v>
      </c>
    </row>
    <row r="462" spans="1:7" x14ac:dyDescent="0.25">
      <c r="A462" t="s">
        <v>107</v>
      </c>
      <c r="B462">
        <v>0.61667130000000003</v>
      </c>
      <c r="C462">
        <v>0.27563447000000002</v>
      </c>
      <c r="D462">
        <v>-1.5474877</v>
      </c>
      <c r="E462">
        <v>-1.1255307999999999</v>
      </c>
      <c r="F462">
        <v>-1.2479275000000001</v>
      </c>
      <c r="G462">
        <v>-0.56187885999999998</v>
      </c>
    </row>
    <row r="463" spans="1:7" x14ac:dyDescent="0.25">
      <c r="A463" t="s">
        <v>108</v>
      </c>
      <c r="B463">
        <v>0</v>
      </c>
      <c r="C463">
        <v>0.73696554000000003</v>
      </c>
      <c r="D463">
        <v>0.51457319999999995</v>
      </c>
      <c r="E463">
        <v>-1.1375035</v>
      </c>
      <c r="F463">
        <v>0.32192808000000001</v>
      </c>
      <c r="G463">
        <v>-2</v>
      </c>
    </row>
    <row r="464" spans="1:7" x14ac:dyDescent="0.25">
      <c r="A464" t="s">
        <v>109</v>
      </c>
      <c r="B464">
        <v>-0.44980290000000001</v>
      </c>
      <c r="C464">
        <v>1.3334237</v>
      </c>
      <c r="D464">
        <v>-0.32757467000000001</v>
      </c>
      <c r="E464">
        <v>0.44410001999999998</v>
      </c>
      <c r="F464">
        <v>-0.28010792000000001</v>
      </c>
      <c r="G464">
        <v>0.17687771999999999</v>
      </c>
    </row>
    <row r="465" spans="1:7" x14ac:dyDescent="0.25">
      <c r="A465" t="s">
        <v>110</v>
      </c>
      <c r="B465">
        <v>-0.18762699999999999</v>
      </c>
      <c r="C465">
        <v>0.42626476000000002</v>
      </c>
      <c r="D465">
        <v>-0.38702310000000001</v>
      </c>
      <c r="E465">
        <v>0.12553093000000001</v>
      </c>
      <c r="F465">
        <v>-0.68589144999999996</v>
      </c>
      <c r="G465">
        <v>-0.60514040000000002</v>
      </c>
    </row>
    <row r="466" spans="1:7" x14ac:dyDescent="0.25">
      <c r="A466" t="s">
        <v>111</v>
      </c>
      <c r="B466">
        <v>0.33425485999999999</v>
      </c>
      <c r="C466">
        <v>-0.2571021</v>
      </c>
      <c r="D466">
        <v>0.25348367999999999</v>
      </c>
      <c r="E466">
        <v>-0.21430179999999999</v>
      </c>
      <c r="F466">
        <v>-3.5845215999999999E-2</v>
      </c>
      <c r="G466">
        <v>-0.51315250000000001</v>
      </c>
    </row>
    <row r="467" spans="1:7" x14ac:dyDescent="0.25">
      <c r="A467" t="s">
        <v>112</v>
      </c>
      <c r="B467">
        <v>0.20613976000000001</v>
      </c>
      <c r="C467">
        <v>-4.4074955999999998E-2</v>
      </c>
      <c r="D467">
        <v>0.14507107</v>
      </c>
      <c r="E467">
        <v>-5.2167791999999998E-2</v>
      </c>
      <c r="F467">
        <v>4.7061989999999998E-2</v>
      </c>
      <c r="G467">
        <v>-0.27448094000000001</v>
      </c>
    </row>
    <row r="468" spans="1:7" x14ac:dyDescent="0.25">
      <c r="A468" t="s">
        <v>113</v>
      </c>
      <c r="B468">
        <v>0.12372659</v>
      </c>
      <c r="C468">
        <v>0.20414767</v>
      </c>
      <c r="D468">
        <v>-3.7050970000000003E-2</v>
      </c>
      <c r="E468">
        <v>0.1598407</v>
      </c>
      <c r="F468">
        <v>-7.6399944999999997E-2</v>
      </c>
      <c r="G468">
        <v>2.1688611999999999E-2</v>
      </c>
    </row>
    <row r="469" spans="1:7" x14ac:dyDescent="0.25">
      <c r="A469" t="s">
        <v>114</v>
      </c>
      <c r="B469">
        <v>-0.22879931000000001</v>
      </c>
      <c r="C469">
        <v>0.58111024</v>
      </c>
      <c r="D469">
        <v>-0.52136439999999995</v>
      </c>
      <c r="E469">
        <v>0.37686965</v>
      </c>
      <c r="F469">
        <v>-0.44976919999999998</v>
      </c>
      <c r="G469">
        <v>0.32215510000000003</v>
      </c>
    </row>
    <row r="470" spans="1:7" x14ac:dyDescent="0.25">
      <c r="A470" t="s">
        <v>115</v>
      </c>
      <c r="B470">
        <v>0.15869780999999999</v>
      </c>
      <c r="C470">
        <v>-9.0670324999999996E-2</v>
      </c>
      <c r="D470">
        <v>-0.22741047</v>
      </c>
      <c r="E470">
        <v>-0.39018235000000001</v>
      </c>
      <c r="F470">
        <v>-0.1773045</v>
      </c>
      <c r="G470">
        <v>-0.44849001999999999</v>
      </c>
    </row>
    <row r="471" spans="1:7" x14ac:dyDescent="0.25">
      <c r="A471" t="s">
        <v>116</v>
      </c>
      <c r="B471">
        <v>-0.30916885</v>
      </c>
      <c r="C471">
        <v>0.44668996</v>
      </c>
      <c r="D471">
        <v>-0.44813618</v>
      </c>
      <c r="E471">
        <v>0.45430695999999998</v>
      </c>
      <c r="F471">
        <v>-0.54399383000000001</v>
      </c>
      <c r="G471">
        <v>0.29817529999999998</v>
      </c>
    </row>
    <row r="472" spans="1:7" x14ac:dyDescent="0.25">
      <c r="A472" t="s">
        <v>117</v>
      </c>
      <c r="B472">
        <v>-0.275007</v>
      </c>
      <c r="C472">
        <v>0.59136029999999995</v>
      </c>
      <c r="D472">
        <v>-0.47424313000000001</v>
      </c>
      <c r="E472">
        <v>0.12398874999999999</v>
      </c>
      <c r="F472">
        <v>-0.58496250000000005</v>
      </c>
      <c r="G472">
        <v>-0.124258146</v>
      </c>
    </row>
    <row r="473" spans="1:7" x14ac:dyDescent="0.25">
      <c r="A473" t="s">
        <v>118</v>
      </c>
      <c r="B473">
        <v>0.31647365999999999</v>
      </c>
      <c r="C473">
        <v>-0.23703915</v>
      </c>
      <c r="D473">
        <v>1.1315308E-2</v>
      </c>
      <c r="E473">
        <v>-1.2157287999999999</v>
      </c>
      <c r="F473">
        <v>7.0389259999999995E-2</v>
      </c>
      <c r="G473">
        <v>-0.53503730000000005</v>
      </c>
    </row>
    <row r="474" spans="1:7" x14ac:dyDescent="0.25">
      <c r="A474" t="s">
        <v>119</v>
      </c>
      <c r="B474">
        <v>0.16059422000000001</v>
      </c>
      <c r="C474">
        <v>8.3072200000000006E-3</v>
      </c>
      <c r="D474">
        <v>0.13653167999999999</v>
      </c>
      <c r="E474">
        <v>-0.47533799999999998</v>
      </c>
      <c r="F474">
        <v>-0.14206521</v>
      </c>
      <c r="G474">
        <v>-0.44164165999999999</v>
      </c>
    </row>
    <row r="475" spans="1:7" x14ac:dyDescent="0.25">
      <c r="A475" t="s">
        <v>120</v>
      </c>
      <c r="B475">
        <v>2.1785685999999999E-2</v>
      </c>
      <c r="C475">
        <v>0.49501070000000003</v>
      </c>
      <c r="D475">
        <v>4.9530517000000003E-2</v>
      </c>
      <c r="E475">
        <v>-0.10291918</v>
      </c>
      <c r="F475">
        <v>-0.16900673999999999</v>
      </c>
      <c r="G475">
        <v>0.26464389999999999</v>
      </c>
    </row>
    <row r="476" spans="1:7" x14ac:dyDescent="0.25">
      <c r="A476" t="s">
        <v>121</v>
      </c>
      <c r="B476">
        <v>-0.21978125000000001</v>
      </c>
      <c r="C476">
        <v>0.51233463999999995</v>
      </c>
      <c r="D476">
        <v>-0.19653899999999999</v>
      </c>
      <c r="E476">
        <v>-1.1663585000000001</v>
      </c>
      <c r="F476">
        <v>-0.49077999999999999</v>
      </c>
      <c r="G476">
        <v>0.13210353</v>
      </c>
    </row>
    <row r="477" spans="1:7" x14ac:dyDescent="0.25">
      <c r="A477" t="s">
        <v>122</v>
      </c>
      <c r="B477">
        <v>-0.26303442999999999</v>
      </c>
      <c r="C477">
        <v>0.77258956000000001</v>
      </c>
      <c r="D477">
        <v>-0.34994245000000002</v>
      </c>
      <c r="E477">
        <v>-1.6780718999999999</v>
      </c>
      <c r="F477">
        <v>-0.27485979999999999</v>
      </c>
      <c r="G477">
        <v>0.46262695999999998</v>
      </c>
    </row>
    <row r="478" spans="1:7" x14ac:dyDescent="0.25">
      <c r="A478" t="s">
        <v>123</v>
      </c>
      <c r="B478">
        <v>-0.33763706999999998</v>
      </c>
      <c r="C478">
        <v>0.38796576999999999</v>
      </c>
      <c r="D478">
        <v>-0.41431087</v>
      </c>
      <c r="E478">
        <v>-0.4150375</v>
      </c>
      <c r="F478">
        <v>-0.58280650000000001</v>
      </c>
      <c r="G478">
        <v>7.0439219999999997E-2</v>
      </c>
    </row>
    <row r="479" spans="1:7" x14ac:dyDescent="0.25">
      <c r="A479" t="s">
        <v>124</v>
      </c>
      <c r="B479">
        <v>0.48626103999999998</v>
      </c>
      <c r="C479">
        <v>-0.28678300000000001</v>
      </c>
      <c r="D479">
        <v>0.56536036999999995</v>
      </c>
      <c r="E479">
        <v>-1.0476736</v>
      </c>
      <c r="F479">
        <v>4.5803647000000003E-2</v>
      </c>
      <c r="G479">
        <v>-0.46102369999999998</v>
      </c>
    </row>
    <row r="480" spans="1:7" x14ac:dyDescent="0.25">
      <c r="A480" t="s">
        <v>125</v>
      </c>
      <c r="B480">
        <v>-0.60572099999999995</v>
      </c>
      <c r="C480">
        <v>-1.321928</v>
      </c>
      <c r="D480">
        <v>-0.36017555000000001</v>
      </c>
      <c r="E480">
        <v>-1.5162498</v>
      </c>
      <c r="F480">
        <v>-1.0740006</v>
      </c>
      <c r="G480">
        <v>-0.66296505999999999</v>
      </c>
    </row>
    <row r="481" spans="1:7" x14ac:dyDescent="0.25">
      <c r="A481" t="s">
        <v>126</v>
      </c>
      <c r="B481">
        <v>-0.43777168</v>
      </c>
      <c r="C481">
        <v>0.75544630000000002</v>
      </c>
      <c r="D481">
        <v>-0.30899134</v>
      </c>
      <c r="E481">
        <v>0.11317876</v>
      </c>
      <c r="F481">
        <v>-0.76705579999999995</v>
      </c>
      <c r="G481">
        <v>0.45688163999999998</v>
      </c>
    </row>
    <row r="482" spans="1:7" x14ac:dyDescent="0.25">
      <c r="A482" t="s">
        <v>127</v>
      </c>
      <c r="B482">
        <v>-5.0040722000000003E-2</v>
      </c>
      <c r="C482">
        <v>7.8002550000000004E-2</v>
      </c>
      <c r="D482">
        <v>-4.1027248000000002E-2</v>
      </c>
      <c r="E482">
        <v>-0.32192808000000001</v>
      </c>
      <c r="F482">
        <v>-0.26303442999999999</v>
      </c>
      <c r="G482">
        <v>-0.31410860000000002</v>
      </c>
    </row>
    <row r="483" spans="1:7" x14ac:dyDescent="0.25">
      <c r="A483" t="s">
        <v>128</v>
      </c>
      <c r="B483">
        <v>-0.57782049999999996</v>
      </c>
      <c r="C483">
        <v>0.22383291999999999</v>
      </c>
      <c r="D483">
        <v>-0.59214604000000004</v>
      </c>
      <c r="E483">
        <v>0.33488646</v>
      </c>
      <c r="F483">
        <v>-0.7869391</v>
      </c>
      <c r="G483">
        <v>6.4851119999999998E-2</v>
      </c>
    </row>
    <row r="484" spans="1:7" x14ac:dyDescent="0.25">
      <c r="A484" t="s">
        <v>129</v>
      </c>
      <c r="B484">
        <v>-1.8479968</v>
      </c>
      <c r="C484">
        <v>-1.2479275000000001</v>
      </c>
      <c r="D484">
        <v>-0.67807189999999995</v>
      </c>
      <c r="E484">
        <v>-1.3479232999999999</v>
      </c>
      <c r="F484">
        <v>-0.62803120000000001</v>
      </c>
      <c r="G484">
        <v>-1.2115041</v>
      </c>
    </row>
    <row r="485" spans="1:7" x14ac:dyDescent="0.25">
      <c r="A485" t="s">
        <v>130</v>
      </c>
      <c r="B485">
        <v>-1.0182655000000001E-2</v>
      </c>
      <c r="C485">
        <v>0.29315433000000002</v>
      </c>
      <c r="D485">
        <v>0.13581869999999999</v>
      </c>
      <c r="E485">
        <v>0.28044765999999999</v>
      </c>
      <c r="F485">
        <v>-0.32454877999999998</v>
      </c>
      <c r="G485">
        <v>5.5529035999999997E-2</v>
      </c>
    </row>
    <row r="486" spans="1:7" x14ac:dyDescent="0.25">
      <c r="A486" t="s">
        <v>131</v>
      </c>
      <c r="B486">
        <v>-0.2646387</v>
      </c>
      <c r="C486">
        <v>0.83779645000000003</v>
      </c>
      <c r="D486">
        <v>-0.33187309999999998</v>
      </c>
      <c r="E486">
        <v>0.69265615999999997</v>
      </c>
      <c r="F486">
        <v>-0.51620659999999996</v>
      </c>
      <c r="G486">
        <v>0.63165289999999996</v>
      </c>
    </row>
    <row r="487" spans="1:7" x14ac:dyDescent="0.25">
      <c r="A487" t="s">
        <v>132</v>
      </c>
      <c r="B487">
        <v>0.22181174000000001</v>
      </c>
      <c r="C487">
        <v>-0.20020505999999999</v>
      </c>
      <c r="D487">
        <v>0.40916093999999997</v>
      </c>
      <c r="E487">
        <v>-0.2187974</v>
      </c>
      <c r="F487">
        <v>0.24826694999999999</v>
      </c>
      <c r="G487">
        <v>-0.4025031</v>
      </c>
    </row>
    <row r="488" spans="1:7" x14ac:dyDescent="0.25">
      <c r="A488" t="s">
        <v>133</v>
      </c>
      <c r="B488">
        <v>-0.28151384000000002</v>
      </c>
      <c r="C488">
        <v>3.3947369999999998E-2</v>
      </c>
      <c r="D488">
        <v>-0.55325365000000004</v>
      </c>
      <c r="E488">
        <v>-0.27245944999999999</v>
      </c>
      <c r="F488">
        <v>-0.71271806999999998</v>
      </c>
      <c r="G488">
        <v>-0.27130199999999999</v>
      </c>
    </row>
    <row r="489" spans="1:7" x14ac:dyDescent="0.25">
      <c r="A489" t="s">
        <v>134</v>
      </c>
      <c r="B489">
        <v>-0.28630420000000001</v>
      </c>
      <c r="C489">
        <v>0.24685772</v>
      </c>
      <c r="D489">
        <v>-0.12746864999999999</v>
      </c>
      <c r="E489">
        <v>0.14905584</v>
      </c>
      <c r="F489">
        <v>-0.44130673999999998</v>
      </c>
      <c r="G489">
        <v>-8.1981449999999997E-2</v>
      </c>
    </row>
    <row r="490" spans="1:7" x14ac:dyDescent="0.25">
      <c r="A490" t="s">
        <v>135</v>
      </c>
      <c r="B490">
        <v>0.22622769000000001</v>
      </c>
      <c r="C490">
        <v>-6.0065559999999997E-2</v>
      </c>
      <c r="D490">
        <v>0.25771885999999999</v>
      </c>
      <c r="E490">
        <v>1.6296468000000001E-3</v>
      </c>
      <c r="F490">
        <v>-1.9228394999999999E-2</v>
      </c>
      <c r="G490">
        <v>-0.37976539999999998</v>
      </c>
    </row>
    <row r="491" spans="1:7" x14ac:dyDescent="0.25">
      <c r="A491" t="s">
        <v>136</v>
      </c>
      <c r="B491">
        <v>-0.15617563000000001</v>
      </c>
      <c r="C491">
        <v>0.19678386</v>
      </c>
      <c r="D491">
        <v>-7.3149900000000004E-2</v>
      </c>
      <c r="E491">
        <v>7.6093040000000001E-2</v>
      </c>
      <c r="F491">
        <v>-0.38480683999999998</v>
      </c>
      <c r="G491">
        <v>-0.28130670000000002</v>
      </c>
    </row>
    <row r="492" spans="1:7" x14ac:dyDescent="0.25">
      <c r="A492" t="s">
        <v>137</v>
      </c>
      <c r="B492">
        <v>0.10008288999999999</v>
      </c>
      <c r="C492">
        <v>0.27244839999999998</v>
      </c>
      <c r="D492">
        <v>0.15454048000000001</v>
      </c>
      <c r="E492">
        <v>0.10309343</v>
      </c>
      <c r="F492">
        <v>-3.2789927000000003E-2</v>
      </c>
      <c r="G492">
        <v>-3.3415430000000003E-2</v>
      </c>
    </row>
    <row r="493" spans="1:7" x14ac:dyDescent="0.25">
      <c r="A493" t="s">
        <v>138</v>
      </c>
      <c r="B493">
        <v>0.16538103000000001</v>
      </c>
      <c r="C493">
        <v>0.19831958</v>
      </c>
      <c r="D493">
        <v>0.29415697000000002</v>
      </c>
      <c r="E493">
        <v>0.21025293</v>
      </c>
      <c r="F493">
        <v>-3.7547867999999998E-2</v>
      </c>
      <c r="G493">
        <v>-0.24435219999999999</v>
      </c>
    </row>
    <row r="494" spans="1:7" x14ac:dyDescent="0.25">
      <c r="A494" t="s">
        <v>139</v>
      </c>
      <c r="B494">
        <v>2.0704475999999999E-2</v>
      </c>
      <c r="C494">
        <v>0.34387996999999998</v>
      </c>
      <c r="D494">
        <v>7.6446040000000007E-2</v>
      </c>
      <c r="E494">
        <v>0.22293903000000001</v>
      </c>
      <c r="F494">
        <v>-4.9940217000000002E-2</v>
      </c>
      <c r="G494">
        <v>-5.3242009999999999E-2</v>
      </c>
    </row>
    <row r="495" spans="1:7" x14ac:dyDescent="0.25">
      <c r="A495" t="s">
        <v>140</v>
      </c>
      <c r="B495">
        <v>8.2462240000000006E-2</v>
      </c>
      <c r="C495">
        <v>0</v>
      </c>
      <c r="D495">
        <v>0</v>
      </c>
      <c r="E495">
        <v>-0.46297196000000002</v>
      </c>
      <c r="F495">
        <v>-0.25375663999999998</v>
      </c>
      <c r="G495">
        <v>-0.87167585000000003</v>
      </c>
    </row>
    <row r="496" spans="1:7" x14ac:dyDescent="0.25">
      <c r="A496" t="s">
        <v>141</v>
      </c>
      <c r="B496">
        <v>-0.10859573</v>
      </c>
      <c r="C496">
        <v>0.42969354999999998</v>
      </c>
      <c r="D496">
        <v>0.30864566999999998</v>
      </c>
      <c r="E496">
        <v>0.1212932</v>
      </c>
      <c r="F496">
        <v>-0.20972678</v>
      </c>
      <c r="G496">
        <v>0.12553093000000001</v>
      </c>
    </row>
    <row r="497" spans="1:7" x14ac:dyDescent="0.25">
      <c r="A497" t="s">
        <v>142</v>
      </c>
      <c r="B497">
        <v>-0.18057223999999999</v>
      </c>
      <c r="C497">
        <v>-0.1768778</v>
      </c>
      <c r="D497">
        <v>-0.19735822</v>
      </c>
      <c r="E497">
        <v>-0.20732497</v>
      </c>
      <c r="F497">
        <v>-0.25633980000000001</v>
      </c>
      <c r="G497">
        <v>-0.46133112999999998</v>
      </c>
    </row>
    <row r="498" spans="1:7" x14ac:dyDescent="0.25">
      <c r="A498" t="s">
        <v>143</v>
      </c>
      <c r="B498">
        <v>0.48206823999999998</v>
      </c>
      <c r="C498">
        <v>0.82491329999999996</v>
      </c>
      <c r="D498">
        <v>0.22320366</v>
      </c>
      <c r="E498">
        <v>0.88050335999999996</v>
      </c>
      <c r="F498">
        <v>4.9630720000000003E-2</v>
      </c>
      <c r="G498">
        <v>6.6212560000000004E-2</v>
      </c>
    </row>
    <row r="499" spans="1:7" x14ac:dyDescent="0.25">
      <c r="A499" t="s">
        <v>144</v>
      </c>
      <c r="B499">
        <v>-0.66879409999999995</v>
      </c>
      <c r="C499">
        <v>0.14886335000000001</v>
      </c>
      <c r="D499">
        <v>-1.0246621</v>
      </c>
      <c r="E499">
        <v>0.35147240000000002</v>
      </c>
      <c r="F499">
        <v>-0.59664419999999996</v>
      </c>
      <c r="G499">
        <v>-2.8289028000000001E-2</v>
      </c>
    </row>
    <row r="500" spans="1:7" x14ac:dyDescent="0.25">
      <c r="A500" t="s">
        <v>145</v>
      </c>
      <c r="B500">
        <v>-2.1255310000000001</v>
      </c>
      <c r="C500">
        <v>-0.55942744</v>
      </c>
      <c r="D500">
        <v>-2.7842712000000001</v>
      </c>
      <c r="E500">
        <v>-2.4947648</v>
      </c>
      <c r="F500">
        <v>-1.6280311000000001</v>
      </c>
      <c r="G500">
        <v>-2.5025002999999999</v>
      </c>
    </row>
    <row r="501" spans="1:7" x14ac:dyDescent="0.25">
      <c r="A501" t="s">
        <v>146</v>
      </c>
      <c r="B501">
        <v>-0.54543410000000003</v>
      </c>
      <c r="C501">
        <v>0.13367844000000001</v>
      </c>
      <c r="D501">
        <v>-0.75463429999999998</v>
      </c>
      <c r="E501">
        <v>-7.7243039999999999E-2</v>
      </c>
      <c r="F501">
        <v>-0.83577067000000005</v>
      </c>
      <c r="G501">
        <v>-0.39231737999999999</v>
      </c>
    </row>
    <row r="502" spans="1:7" x14ac:dyDescent="0.25">
      <c r="A502" t="s">
        <v>147</v>
      </c>
      <c r="B502">
        <v>-0.27417496000000002</v>
      </c>
      <c r="C502">
        <v>-6.9262660000000004E-2</v>
      </c>
      <c r="D502">
        <v>-0.36257004999999998</v>
      </c>
      <c r="E502">
        <v>-0.28090087000000002</v>
      </c>
      <c r="F502">
        <v>-0.61925569999999996</v>
      </c>
      <c r="G502">
        <v>-0.47026706000000001</v>
      </c>
    </row>
    <row r="503" spans="1:7" x14ac:dyDescent="0.25">
      <c r="A503" t="s">
        <v>148</v>
      </c>
      <c r="B503">
        <v>-1.2801079</v>
      </c>
      <c r="C503">
        <v>0.13750355</v>
      </c>
      <c r="D503">
        <v>-0.88896865000000003</v>
      </c>
      <c r="E503">
        <v>-0.48542678</v>
      </c>
      <c r="F503">
        <v>-1</v>
      </c>
      <c r="G503">
        <v>-0.82851960000000002</v>
      </c>
    </row>
    <row r="504" spans="1:7" x14ac:dyDescent="0.25">
      <c r="A504" t="s">
        <v>149</v>
      </c>
      <c r="B504">
        <v>-5.4815173000000002E-2</v>
      </c>
      <c r="C504">
        <v>0.27675413999999998</v>
      </c>
      <c r="D504">
        <v>0.10051605</v>
      </c>
      <c r="E504">
        <v>2.5425670000000001E-2</v>
      </c>
      <c r="F504">
        <v>-0.15344917999999999</v>
      </c>
      <c r="G504">
        <v>1.1553842E-2</v>
      </c>
    </row>
    <row r="505" spans="1:7" x14ac:dyDescent="0.25">
      <c r="A505" t="s">
        <v>150</v>
      </c>
      <c r="B505">
        <v>0.93415356000000005</v>
      </c>
      <c r="C505">
        <v>1.1656629999999999</v>
      </c>
      <c r="D505">
        <v>0.90196790000000004</v>
      </c>
      <c r="E505">
        <v>0.44814579999999998</v>
      </c>
      <c r="F505">
        <v>0.37367845</v>
      </c>
      <c r="G505">
        <v>0.30534524000000002</v>
      </c>
    </row>
    <row r="506" spans="1:7" x14ac:dyDescent="0.25">
      <c r="A506" t="s">
        <v>151</v>
      </c>
      <c r="B506">
        <v>-3.0603729999999999E-2</v>
      </c>
      <c r="C506">
        <v>0.26056269999999998</v>
      </c>
      <c r="D506">
        <v>-2.2687579999999999E-2</v>
      </c>
      <c r="E506">
        <v>-0.12644830000000001</v>
      </c>
      <c r="F506">
        <v>-0.16577847000000001</v>
      </c>
      <c r="G506">
        <v>2.9443779999999999E-2</v>
      </c>
    </row>
    <row r="507" spans="1:7" x14ac:dyDescent="0.25">
      <c r="A507" t="s">
        <v>152</v>
      </c>
      <c r="B507">
        <v>-0.21133721999999999</v>
      </c>
      <c r="C507">
        <v>0.33441910000000002</v>
      </c>
      <c r="D507">
        <v>-0.10764071</v>
      </c>
      <c r="E507">
        <v>-0.44186776999999999</v>
      </c>
      <c r="F507">
        <v>-0.48129258000000003</v>
      </c>
      <c r="G507">
        <v>-0.21636635000000001</v>
      </c>
    </row>
    <row r="508" spans="1:7" x14ac:dyDescent="0.25">
      <c r="A508" t="s">
        <v>153</v>
      </c>
      <c r="B508">
        <v>-0.17175232000000001</v>
      </c>
      <c r="C508">
        <v>0.30766179999999999</v>
      </c>
      <c r="D508">
        <v>-0.10014811999999999</v>
      </c>
      <c r="E508">
        <v>-0.31550187000000002</v>
      </c>
      <c r="F508">
        <v>-0.35710877000000002</v>
      </c>
      <c r="G508">
        <v>-4.0580711999999998E-2</v>
      </c>
    </row>
    <row r="509" spans="1:7" x14ac:dyDescent="0.25">
      <c r="A509" t="s">
        <v>154</v>
      </c>
      <c r="B509">
        <v>-1.2767306500000001E-2</v>
      </c>
      <c r="C509">
        <v>1.9108804E-2</v>
      </c>
      <c r="D509">
        <v>-3.1832359999999997E-2</v>
      </c>
      <c r="E509">
        <v>-0.67393607</v>
      </c>
      <c r="F509">
        <v>-0.36192619999999998</v>
      </c>
      <c r="G509">
        <v>-0.44558656000000002</v>
      </c>
    </row>
    <row r="510" spans="1:7" x14ac:dyDescent="0.25">
      <c r="A510" t="s">
        <v>155</v>
      </c>
      <c r="B510">
        <v>0</v>
      </c>
      <c r="C510">
        <v>-0.45066136000000001</v>
      </c>
      <c r="D510">
        <v>1.1681794000000001E-2</v>
      </c>
      <c r="E510">
        <v>-1.0112273000000001</v>
      </c>
      <c r="F510">
        <v>-0.4150375</v>
      </c>
      <c r="G510">
        <v>-0.38109019999999999</v>
      </c>
    </row>
    <row r="511" spans="1:7" x14ac:dyDescent="0.25">
      <c r="A511" t="s">
        <v>156</v>
      </c>
      <c r="B511">
        <v>0.26918661999999999</v>
      </c>
      <c r="C511">
        <v>-0.60145055999999997</v>
      </c>
      <c r="D511">
        <v>0.54056839999999995</v>
      </c>
      <c r="E511">
        <v>-1.6300503</v>
      </c>
      <c r="F511">
        <v>0.16992499999999999</v>
      </c>
      <c r="G511">
        <v>-0.85663579999999995</v>
      </c>
    </row>
    <row r="512" spans="1:7" x14ac:dyDescent="0.25">
      <c r="A512" t="s">
        <v>157</v>
      </c>
      <c r="B512">
        <v>-0.25118464000000001</v>
      </c>
      <c r="C512">
        <v>-0.31092914999999999</v>
      </c>
      <c r="D512">
        <v>-0.2157287</v>
      </c>
      <c r="E512">
        <v>-1.1743302</v>
      </c>
      <c r="F512">
        <v>-0.78427135999999997</v>
      </c>
      <c r="G512">
        <v>-0.74542719999999996</v>
      </c>
    </row>
    <row r="513" spans="1:7" x14ac:dyDescent="0.25">
      <c r="A513" t="s">
        <v>158</v>
      </c>
      <c r="B513">
        <v>-0.19907137999999999</v>
      </c>
      <c r="C513">
        <v>0.23405535999999999</v>
      </c>
      <c r="D513">
        <v>-0.15200311999999999</v>
      </c>
      <c r="E513">
        <v>-0.37118328</v>
      </c>
      <c r="F513">
        <v>-0.53273254999999997</v>
      </c>
      <c r="G513">
        <v>0.23528941</v>
      </c>
    </row>
    <row r="514" spans="1:7" x14ac:dyDescent="0.25">
      <c r="A514" t="s">
        <v>159</v>
      </c>
      <c r="B514">
        <v>7.8777880000000002E-3</v>
      </c>
      <c r="C514">
        <v>0.36512309999999998</v>
      </c>
      <c r="D514">
        <v>-1.4190542E-2</v>
      </c>
      <c r="E514">
        <v>0.25671533000000002</v>
      </c>
      <c r="F514">
        <v>-0.25973849999999998</v>
      </c>
      <c r="G514">
        <v>-3.2277867000000002E-2</v>
      </c>
    </row>
    <row r="515" spans="1:7" x14ac:dyDescent="0.25">
      <c r="A515" t="s">
        <v>160</v>
      </c>
      <c r="B515">
        <v>-6.1163887E-2</v>
      </c>
      <c r="C515">
        <v>0.1114213</v>
      </c>
      <c r="D515">
        <v>-4.3259094999999999E-3</v>
      </c>
      <c r="E515">
        <v>-7.7722299999999994E-2</v>
      </c>
      <c r="F515">
        <v>-0.63471549999999999</v>
      </c>
      <c r="G515">
        <v>-0.49161208000000001</v>
      </c>
    </row>
    <row r="516" spans="1:7" x14ac:dyDescent="0.25">
      <c r="A516" t="s">
        <v>161</v>
      </c>
      <c r="B516">
        <v>6.1194826000000001E-2</v>
      </c>
      <c r="C516">
        <v>4.6312711999999999E-2</v>
      </c>
      <c r="D516">
        <v>-0.120539494</v>
      </c>
      <c r="E516">
        <v>2.8307586999999999E-2</v>
      </c>
      <c r="F516">
        <v>-0.22900045999999999</v>
      </c>
      <c r="G516">
        <v>-0.31827109999999997</v>
      </c>
    </row>
    <row r="517" spans="1:7" x14ac:dyDescent="0.25">
      <c r="A517" t="s">
        <v>0</v>
      </c>
      <c r="B517">
        <v>100000</v>
      </c>
      <c r="C517">
        <v>100000</v>
      </c>
      <c r="D517">
        <v>0.58496250000000005</v>
      </c>
      <c r="E517">
        <v>100000</v>
      </c>
      <c r="F517">
        <v>100000</v>
      </c>
      <c r="G517">
        <v>100000</v>
      </c>
    </row>
    <row r="518" spans="1:7" x14ac:dyDescent="0.25">
      <c r="A518" t="s">
        <v>162</v>
      </c>
      <c r="B518">
        <v>0.15787963999999999</v>
      </c>
      <c r="C518">
        <v>-0.110780425</v>
      </c>
      <c r="D518">
        <v>-0.19118415999999999</v>
      </c>
      <c r="E518">
        <v>-0.14828002000000001</v>
      </c>
      <c r="F518">
        <v>-0.17963423000000001</v>
      </c>
      <c r="G518">
        <v>-0.62803120000000001</v>
      </c>
    </row>
    <row r="519" spans="1:7" x14ac:dyDescent="0.25">
      <c r="A519" t="s">
        <v>163</v>
      </c>
      <c r="B519">
        <v>-0.54852045000000005</v>
      </c>
      <c r="C519">
        <v>0.56841134999999998</v>
      </c>
      <c r="D519">
        <v>-0.34602377000000001</v>
      </c>
      <c r="E519">
        <v>0.48312654999999999</v>
      </c>
      <c r="F519">
        <v>-0.66379920000000003</v>
      </c>
      <c r="G519">
        <v>0.34887859999999998</v>
      </c>
    </row>
    <row r="520" spans="1:7" x14ac:dyDescent="0.25">
      <c r="A520" t="s">
        <v>164</v>
      </c>
      <c r="B520">
        <v>0</v>
      </c>
      <c r="C520">
        <v>-0.28354703999999997</v>
      </c>
      <c r="D520">
        <v>-0.20839919000000001</v>
      </c>
      <c r="E520">
        <v>-0.34636897</v>
      </c>
      <c r="F520">
        <v>-0.36332249999999999</v>
      </c>
      <c r="G520">
        <v>-0.83893764000000004</v>
      </c>
    </row>
    <row r="521" spans="1:7" x14ac:dyDescent="0.25">
      <c r="A521" t="s">
        <v>165</v>
      </c>
      <c r="B521">
        <v>0.25054347999999999</v>
      </c>
      <c r="C521">
        <v>-0.11276795000000001</v>
      </c>
      <c r="D521">
        <v>-3.2630975999999999E-2</v>
      </c>
      <c r="E521">
        <v>-0.27080134</v>
      </c>
      <c r="F521">
        <v>-0.28556100000000001</v>
      </c>
      <c r="G521">
        <v>-0.70470169999999999</v>
      </c>
    </row>
    <row r="522" spans="1:7" x14ac:dyDescent="0.25">
      <c r="A522" t="s">
        <v>166</v>
      </c>
      <c r="B522">
        <v>0.59468330000000003</v>
      </c>
      <c r="C522">
        <v>-0.41988545999999999</v>
      </c>
      <c r="D522">
        <v>0.55770640000000005</v>
      </c>
      <c r="E522">
        <v>-0.46052675999999998</v>
      </c>
      <c r="F522">
        <v>0.43230653000000002</v>
      </c>
      <c r="G522">
        <v>-0.76406669999999999</v>
      </c>
    </row>
    <row r="523" spans="1:7" x14ac:dyDescent="0.25">
      <c r="A523" t="s">
        <v>167</v>
      </c>
      <c r="B523">
        <v>0.20065230000000001</v>
      </c>
      <c r="C523">
        <v>0.12891345000000001</v>
      </c>
      <c r="D523">
        <v>0.1318802</v>
      </c>
      <c r="E523">
        <v>-3.6525839999999997E-2</v>
      </c>
      <c r="F523">
        <v>-8.8670009999999994E-2</v>
      </c>
      <c r="G523">
        <v>-0.1790901</v>
      </c>
    </row>
    <row r="524" spans="1:7" x14ac:dyDescent="0.25">
      <c r="A524" t="s">
        <v>168</v>
      </c>
      <c r="B524">
        <v>0.775698</v>
      </c>
      <c r="C524">
        <v>-0.63053393000000002</v>
      </c>
      <c r="D524">
        <v>0.82196533999999999</v>
      </c>
      <c r="E524">
        <v>-0.73911464000000004</v>
      </c>
      <c r="F524">
        <v>0.52675413999999998</v>
      </c>
      <c r="G524">
        <v>-0.90545319999999996</v>
      </c>
    </row>
    <row r="525" spans="1:7" x14ac:dyDescent="0.25">
      <c r="A525" t="s">
        <v>0</v>
      </c>
      <c r="B525">
        <v>-2.4854270000000001</v>
      </c>
      <c r="C525">
        <v>-2.4405725</v>
      </c>
      <c r="D525">
        <v>-1.8845227</v>
      </c>
      <c r="E525">
        <v>-1.7369654999999999</v>
      </c>
      <c r="F525">
        <v>-2.4594315999999998</v>
      </c>
      <c r="G525">
        <v>-1.7813597999999999</v>
      </c>
    </row>
    <row r="526" spans="1:7" x14ac:dyDescent="0.25">
      <c r="A526" t="s">
        <v>169</v>
      </c>
      <c r="B526">
        <v>0.97566354</v>
      </c>
      <c r="C526">
        <v>-0.79778450000000001</v>
      </c>
      <c r="D526">
        <v>0.96140146000000004</v>
      </c>
      <c r="E526">
        <v>-0.92339735999999994</v>
      </c>
      <c r="F526">
        <v>0.70808654999999998</v>
      </c>
      <c r="G526">
        <v>-1.1820997</v>
      </c>
    </row>
    <row r="527" spans="1:7" x14ac:dyDescent="0.25">
      <c r="A527" t="s">
        <v>170</v>
      </c>
      <c r="B527">
        <v>-0.19846944999999999</v>
      </c>
      <c r="C527">
        <v>0.43358059999999998</v>
      </c>
      <c r="D527">
        <v>-0.19683671999999999</v>
      </c>
      <c r="E527">
        <v>0.23649687999999999</v>
      </c>
      <c r="F527">
        <v>-0.41794326999999998</v>
      </c>
      <c r="G527">
        <v>0.10975844999999999</v>
      </c>
    </row>
    <row r="528" spans="1:7" x14ac:dyDescent="0.25">
      <c r="A528" t="s">
        <v>171</v>
      </c>
      <c r="B528">
        <v>1.0746768</v>
      </c>
      <c r="C528">
        <v>-0.96627945000000004</v>
      </c>
      <c r="D528">
        <v>1.0177217000000001</v>
      </c>
      <c r="E528">
        <v>-1.1190526000000001</v>
      </c>
      <c r="F528">
        <v>0.82374935999999999</v>
      </c>
      <c r="G528">
        <v>-1.2647294</v>
      </c>
    </row>
    <row r="529" spans="1:7" x14ac:dyDescent="0.25">
      <c r="A529" t="s">
        <v>172</v>
      </c>
      <c r="B529">
        <v>-0.68479776000000003</v>
      </c>
      <c r="C529">
        <v>0.67807189999999995</v>
      </c>
      <c r="D529">
        <v>-0.90143614999999999</v>
      </c>
      <c r="E529">
        <v>0.40031597000000002</v>
      </c>
      <c r="F529">
        <v>-1.0695903</v>
      </c>
      <c r="G529">
        <v>0.26303446000000003</v>
      </c>
    </row>
    <row r="530" spans="1:7" x14ac:dyDescent="0.25">
      <c r="A530" t="s">
        <v>173</v>
      </c>
      <c r="B530">
        <v>-1.4776171</v>
      </c>
      <c r="C530">
        <v>1.7221580999999999</v>
      </c>
      <c r="D530">
        <v>-1.7904445</v>
      </c>
      <c r="E530">
        <v>1.6553519000000001</v>
      </c>
      <c r="F530">
        <v>-1.5849625000000001</v>
      </c>
      <c r="G530">
        <v>1.4639472</v>
      </c>
    </row>
    <row r="531" spans="1:7" x14ac:dyDescent="0.25">
      <c r="A531" t="s">
        <v>174</v>
      </c>
      <c r="B531">
        <v>0.25292799999999999</v>
      </c>
      <c r="C531">
        <v>0.18197265000000001</v>
      </c>
      <c r="D531">
        <v>0.12924434000000001</v>
      </c>
      <c r="E531">
        <v>-1.2518079E-2</v>
      </c>
      <c r="F531">
        <v>0.23269495000000001</v>
      </c>
      <c r="G531">
        <v>-6.8849419999999995E-2</v>
      </c>
    </row>
    <row r="532" spans="1:7" x14ac:dyDescent="0.25">
      <c r="A532" t="s">
        <v>175</v>
      </c>
      <c r="B532">
        <v>-1.1169583999999999</v>
      </c>
      <c r="C532">
        <v>1.2535911</v>
      </c>
      <c r="D532">
        <v>-1.1097256</v>
      </c>
      <c r="E532">
        <v>1.1513039</v>
      </c>
      <c r="F532">
        <v>-1.2761079</v>
      </c>
      <c r="G532">
        <v>1.1283723999999999</v>
      </c>
    </row>
    <row r="533" spans="1:7" x14ac:dyDescent="0.25">
      <c r="A533" t="s">
        <v>0</v>
      </c>
      <c r="B533">
        <v>100000</v>
      </c>
      <c r="C533">
        <v>-2</v>
      </c>
      <c r="D533">
        <v>-0.16992499</v>
      </c>
      <c r="E533">
        <v>-1.2630345000000001</v>
      </c>
      <c r="F533">
        <v>-1</v>
      </c>
      <c r="G533">
        <v>100000</v>
      </c>
    </row>
    <row r="534" spans="1:7" x14ac:dyDescent="0.25">
      <c r="A534" t="s">
        <v>176</v>
      </c>
      <c r="B534">
        <v>-0.65050834000000002</v>
      </c>
      <c r="C534">
        <v>9.3109479999999994E-2</v>
      </c>
      <c r="D534">
        <v>-0.85798099999999999</v>
      </c>
      <c r="E534">
        <v>-0.13170568999999999</v>
      </c>
      <c r="F534">
        <v>-1.0277832</v>
      </c>
      <c r="G534">
        <v>-0.33317918000000002</v>
      </c>
    </row>
    <row r="535" spans="1:7" x14ac:dyDescent="0.25">
      <c r="A535" t="s">
        <v>177</v>
      </c>
      <c r="B535">
        <v>-0.10619939</v>
      </c>
      <c r="C535">
        <v>0.54889330000000003</v>
      </c>
      <c r="D535">
        <v>-0.41254797999999998</v>
      </c>
      <c r="E535">
        <v>2.0391823999999999E-2</v>
      </c>
      <c r="F535">
        <v>-0.45147943000000001</v>
      </c>
      <c r="G535">
        <v>-8.1794049999999993E-2</v>
      </c>
    </row>
    <row r="536" spans="1:7" x14ac:dyDescent="0.25">
      <c r="A536" t="s">
        <v>178</v>
      </c>
      <c r="B536">
        <v>-0.88896865000000003</v>
      </c>
      <c r="C536">
        <v>0.41503753999999998</v>
      </c>
      <c r="D536">
        <v>-1.6129769</v>
      </c>
      <c r="E536">
        <v>-0.70781919999999998</v>
      </c>
      <c r="F536">
        <v>-0.74416110000000002</v>
      </c>
      <c r="G536">
        <v>-0.71049340000000005</v>
      </c>
    </row>
    <row r="537" spans="1:7" x14ac:dyDescent="0.25">
      <c r="A537" t="s">
        <v>179</v>
      </c>
      <c r="B537">
        <v>-0.11103134000000001</v>
      </c>
      <c r="C537">
        <v>0.11125668</v>
      </c>
      <c r="D537">
        <v>-0.108836524</v>
      </c>
      <c r="E537">
        <v>-8.2462199999999999E-2</v>
      </c>
      <c r="F537">
        <v>-0.27620982999999999</v>
      </c>
      <c r="G537">
        <v>-0.26303442999999999</v>
      </c>
    </row>
    <row r="538" spans="1:7" x14ac:dyDescent="0.25">
      <c r="A538" t="s">
        <v>180</v>
      </c>
      <c r="B538">
        <v>-0.15006533</v>
      </c>
      <c r="C538">
        <v>3.5623874999999999E-2</v>
      </c>
      <c r="D538">
        <v>-0.36365518000000002</v>
      </c>
      <c r="E538">
        <v>-0.58327410000000002</v>
      </c>
      <c r="F538">
        <v>-0.39250669999999999</v>
      </c>
      <c r="G538">
        <v>-0.17925668</v>
      </c>
    </row>
    <row r="539" spans="1:7" x14ac:dyDescent="0.25">
      <c r="A539" t="s">
        <v>181</v>
      </c>
      <c r="B539">
        <v>0.25706955999999997</v>
      </c>
      <c r="C539">
        <v>0.20537027999999999</v>
      </c>
      <c r="D539">
        <v>0.35354786999999999</v>
      </c>
      <c r="E539">
        <v>-0.36812735000000002</v>
      </c>
      <c r="F539">
        <v>-3.0896337999999999E-2</v>
      </c>
      <c r="G539">
        <v>-0.17704238</v>
      </c>
    </row>
    <row r="540" spans="1:7" x14ac:dyDescent="0.25">
      <c r="A540" t="s">
        <v>182</v>
      </c>
      <c r="B540">
        <v>6.8018380000000003E-2</v>
      </c>
      <c r="C540">
        <v>0.43928507</v>
      </c>
      <c r="D540">
        <v>0.34933427</v>
      </c>
      <c r="E540">
        <v>-1.9365306999999998E-2</v>
      </c>
      <c r="F540">
        <v>-0.2048198</v>
      </c>
      <c r="G540">
        <v>-6.8712785999999998E-2</v>
      </c>
    </row>
    <row r="541" spans="1:7" x14ac:dyDescent="0.25">
      <c r="A541" t="s">
        <v>0</v>
      </c>
      <c r="B541">
        <v>2.5849625999999999</v>
      </c>
      <c r="C541">
        <v>0.67807189999999995</v>
      </c>
      <c r="D541">
        <v>2.3219280000000002</v>
      </c>
      <c r="E541">
        <v>-2</v>
      </c>
      <c r="F541">
        <v>100000</v>
      </c>
      <c r="G541">
        <v>100000</v>
      </c>
    </row>
    <row r="542" spans="1:7" x14ac:dyDescent="0.25">
      <c r="A542" t="s">
        <v>183</v>
      </c>
      <c r="B542">
        <v>2.0758553999999999E-2</v>
      </c>
      <c r="C542">
        <v>6.1400530000000002E-2</v>
      </c>
      <c r="D542">
        <v>0.14319462999999999</v>
      </c>
      <c r="E542">
        <v>-0.57826789999999995</v>
      </c>
      <c r="F542">
        <v>3.2977279999999998E-2</v>
      </c>
      <c r="G542">
        <v>-0.10388928</v>
      </c>
    </row>
    <row r="543" spans="1:7" x14ac:dyDescent="0.25">
      <c r="A543" t="s">
        <v>184</v>
      </c>
      <c r="B543">
        <v>0.32192808000000001</v>
      </c>
      <c r="C543">
        <v>7.5948810000000005E-2</v>
      </c>
      <c r="D543">
        <v>7.6283580000000004E-2</v>
      </c>
      <c r="E543">
        <v>-0.34395435000000002</v>
      </c>
      <c r="F543">
        <v>0.61832105999999998</v>
      </c>
      <c r="G543">
        <v>-0.57619226000000001</v>
      </c>
    </row>
    <row r="544" spans="1:7" x14ac:dyDescent="0.25">
      <c r="A544" t="s">
        <v>185</v>
      </c>
      <c r="B544">
        <v>-4.5719099999999999E-2</v>
      </c>
      <c r="C544">
        <v>0.38954470000000002</v>
      </c>
      <c r="D544">
        <v>5.8612435999999997E-2</v>
      </c>
      <c r="E544">
        <v>-0.11684354399999999</v>
      </c>
      <c r="F544">
        <v>-0.34672728000000003</v>
      </c>
      <c r="G544">
        <v>0.19724369</v>
      </c>
    </row>
    <row r="545" spans="1:7" x14ac:dyDescent="0.25">
      <c r="A545" t="s">
        <v>186</v>
      </c>
      <c r="B545">
        <v>-0.22807454999999999</v>
      </c>
      <c r="C545">
        <v>-4.6693212999999997E-2</v>
      </c>
      <c r="D545">
        <v>4.4622910000000002E-2</v>
      </c>
      <c r="E545">
        <v>-1.0544477999999999</v>
      </c>
      <c r="F545">
        <v>-0.48704871999999999</v>
      </c>
      <c r="G545">
        <v>-0.71574914000000001</v>
      </c>
    </row>
    <row r="546" spans="1:7" x14ac:dyDescent="0.25">
      <c r="A546" t="s">
        <v>187</v>
      </c>
      <c r="B546">
        <v>5.6272384000000002E-2</v>
      </c>
      <c r="C546">
        <v>-0.15482219999999999</v>
      </c>
      <c r="D546">
        <v>0.12138917</v>
      </c>
      <c r="E546">
        <v>-0.27032158000000001</v>
      </c>
      <c r="F546">
        <v>-0.23909876999999999</v>
      </c>
      <c r="G546">
        <v>-0.62816196999999996</v>
      </c>
    </row>
    <row r="547" spans="1:7" x14ac:dyDescent="0.25">
      <c r="A547" t="s">
        <v>188</v>
      </c>
      <c r="B547">
        <v>-0.22239241000000001</v>
      </c>
      <c r="C547">
        <v>0.44405287999999998</v>
      </c>
      <c r="D547">
        <v>-0.10478262000000001</v>
      </c>
      <c r="E547">
        <v>0.48126384999999999</v>
      </c>
      <c r="F547">
        <v>-0.4800971</v>
      </c>
      <c r="G547">
        <v>0.26881680000000002</v>
      </c>
    </row>
    <row r="548" spans="1:7" x14ac:dyDescent="0.25">
      <c r="A548" t="s">
        <v>189</v>
      </c>
      <c r="B548">
        <v>0.42766130000000002</v>
      </c>
      <c r="C548">
        <v>-6.3062259999999995E-2</v>
      </c>
      <c r="D548">
        <v>0.35268630000000001</v>
      </c>
      <c r="E548">
        <v>-0.21268485000000001</v>
      </c>
      <c r="F548">
        <v>0.15703571</v>
      </c>
      <c r="G548">
        <v>-0.49490951999999999</v>
      </c>
    </row>
    <row r="549" spans="1:7" x14ac:dyDescent="0.25">
      <c r="A549" t="s">
        <v>190</v>
      </c>
      <c r="B549">
        <v>0.16182969999999999</v>
      </c>
      <c r="C549">
        <v>-4.0930286000000003E-2</v>
      </c>
      <c r="D549">
        <v>0.41503753999999998</v>
      </c>
      <c r="E549">
        <v>-0.23014027000000001</v>
      </c>
      <c r="F549">
        <v>1.4185840999999999E-2</v>
      </c>
      <c r="G549">
        <v>-0.46821758000000002</v>
      </c>
    </row>
    <row r="550" spans="1:7" x14ac:dyDescent="0.25">
      <c r="A550" t="s">
        <v>191</v>
      </c>
      <c r="B550">
        <v>0.43590050000000002</v>
      </c>
      <c r="C550">
        <v>0.14367031999999999</v>
      </c>
      <c r="D550">
        <v>0.36167103</v>
      </c>
      <c r="E550">
        <v>0.15158037999999999</v>
      </c>
      <c r="F550">
        <v>0.27421760000000001</v>
      </c>
      <c r="G550">
        <v>-0.31067731999999998</v>
      </c>
    </row>
    <row r="551" spans="1:7" x14ac:dyDescent="0.25">
      <c r="A551" t="s">
        <v>192</v>
      </c>
      <c r="B551">
        <v>-0.47087319999999999</v>
      </c>
      <c r="C551">
        <v>0.89395469999999999</v>
      </c>
      <c r="D551">
        <v>-0.32902658000000001</v>
      </c>
      <c r="E551">
        <v>0.91195009999999999</v>
      </c>
      <c r="F551">
        <v>-0.68584924999999997</v>
      </c>
      <c r="G551">
        <v>0.57647674999999998</v>
      </c>
    </row>
    <row r="552" spans="1:7" x14ac:dyDescent="0.25">
      <c r="A552" t="s">
        <v>193</v>
      </c>
      <c r="B552">
        <v>-0.22755554</v>
      </c>
      <c r="C552">
        <v>0.60980939999999995</v>
      </c>
      <c r="D552">
        <v>-0.17122546999999999</v>
      </c>
      <c r="E552">
        <v>0.56543034000000003</v>
      </c>
      <c r="F552">
        <v>-0.4484032</v>
      </c>
      <c r="G552">
        <v>0.17827459000000001</v>
      </c>
    </row>
    <row r="553" spans="1:7" x14ac:dyDescent="0.25">
      <c r="A553" t="s">
        <v>194</v>
      </c>
      <c r="B553">
        <v>-1.1693933999999999</v>
      </c>
      <c r="C553">
        <v>1.3243052</v>
      </c>
      <c r="D553">
        <v>-1.1474800000000001</v>
      </c>
      <c r="E553">
        <v>1.3148223999999999</v>
      </c>
      <c r="F553">
        <v>-1.4129372</v>
      </c>
      <c r="G553">
        <v>1.0317874</v>
      </c>
    </row>
    <row r="554" spans="1:7" x14ac:dyDescent="0.25">
      <c r="A554" t="s">
        <v>195</v>
      </c>
      <c r="B554">
        <v>0.49410910000000002</v>
      </c>
      <c r="C554">
        <v>-9.8403699999999997E-2</v>
      </c>
      <c r="D554">
        <v>0.32025930000000002</v>
      </c>
      <c r="E554">
        <v>1.6119660000000001E-2</v>
      </c>
      <c r="F554">
        <v>-0.30485456999999999</v>
      </c>
      <c r="G554">
        <v>-0.35288098000000001</v>
      </c>
    </row>
    <row r="555" spans="1:7" x14ac:dyDescent="0.25">
      <c r="A555" t="s">
        <v>196</v>
      </c>
      <c r="B555">
        <v>0.16505924999999999</v>
      </c>
      <c r="C555">
        <v>-5.2851886000000001E-2</v>
      </c>
      <c r="D555">
        <v>-0.47062987000000001</v>
      </c>
      <c r="E555">
        <v>0.40275916</v>
      </c>
      <c r="F555">
        <v>-0.18947779000000001</v>
      </c>
      <c r="G555">
        <v>-4.0642004000000002E-2</v>
      </c>
    </row>
    <row r="556" spans="1:7" x14ac:dyDescent="0.25">
      <c r="A556" t="s">
        <v>197</v>
      </c>
      <c r="B556">
        <v>0.31856570000000001</v>
      </c>
      <c r="C556">
        <v>0.11098232</v>
      </c>
      <c r="D556">
        <v>0.39749146000000002</v>
      </c>
      <c r="E556">
        <v>0.14064881000000001</v>
      </c>
      <c r="F556">
        <v>0.21151492999999999</v>
      </c>
      <c r="G556">
        <v>-9.609848E-2</v>
      </c>
    </row>
    <row r="557" spans="1:7" x14ac:dyDescent="0.25">
      <c r="A557" t="s">
        <v>198</v>
      </c>
      <c r="B557">
        <v>0.47643807999999999</v>
      </c>
      <c r="C557">
        <v>5.6583475000000001E-2</v>
      </c>
      <c r="D557">
        <v>5.0626049999999999E-2</v>
      </c>
      <c r="E557">
        <v>-0.51937420000000001</v>
      </c>
      <c r="F557">
        <v>-9.5157220000000001E-2</v>
      </c>
      <c r="G557">
        <v>4.8909544999999999E-2</v>
      </c>
    </row>
    <row r="558" spans="1:7" x14ac:dyDescent="0.25">
      <c r="A558" t="s">
        <v>199</v>
      </c>
      <c r="B558">
        <v>-0.12601714</v>
      </c>
      <c r="C558">
        <v>0.33116859999999998</v>
      </c>
      <c r="D558">
        <v>-4.445234E-2</v>
      </c>
      <c r="E558">
        <v>0.23267256</v>
      </c>
      <c r="F558">
        <v>-0.33525726</v>
      </c>
      <c r="G558">
        <v>-3.5579275E-2</v>
      </c>
    </row>
    <row r="559" spans="1:7" x14ac:dyDescent="0.25">
      <c r="A559" t="s">
        <v>200</v>
      </c>
      <c r="B559">
        <v>-0.86673343000000003</v>
      </c>
      <c r="C559">
        <v>0.50250030000000001</v>
      </c>
      <c r="D559">
        <v>-1.1552781999999999</v>
      </c>
      <c r="E559">
        <v>0.44057253000000002</v>
      </c>
      <c r="F559">
        <v>-0.60572099999999995</v>
      </c>
      <c r="G559">
        <v>-0.24100809000000001</v>
      </c>
    </row>
    <row r="560" spans="1:7" x14ac:dyDescent="0.25">
      <c r="A560" t="s">
        <v>201</v>
      </c>
      <c r="B560">
        <v>0.56753019999999998</v>
      </c>
      <c r="C560">
        <v>-9.1251349999999995E-2</v>
      </c>
      <c r="D560">
        <v>0.52284079999999999</v>
      </c>
      <c r="E560">
        <v>-0.29866520000000002</v>
      </c>
      <c r="F560">
        <v>0.22028059999999999</v>
      </c>
      <c r="G560">
        <v>-0.47875506000000001</v>
      </c>
    </row>
    <row r="561" spans="1:7" x14ac:dyDescent="0.25">
      <c r="A561" t="s">
        <v>202</v>
      </c>
      <c r="B561">
        <v>1.0050709</v>
      </c>
      <c r="C561">
        <v>0.50250030000000001</v>
      </c>
      <c r="D561">
        <v>0.56768450000000004</v>
      </c>
      <c r="E561">
        <v>0.86318326000000001</v>
      </c>
      <c r="F561">
        <v>0.26893499999999998</v>
      </c>
      <c r="G561">
        <v>-7.0389320000000005E-2</v>
      </c>
    </row>
    <row r="562" spans="1:7" x14ac:dyDescent="0.25">
      <c r="A562" t="s">
        <v>203</v>
      </c>
      <c r="B562">
        <v>-0.87714325999999998</v>
      </c>
      <c r="C562">
        <v>0.73903996000000005</v>
      </c>
      <c r="D562">
        <v>-1.018859</v>
      </c>
      <c r="E562">
        <v>0.49667593999999998</v>
      </c>
      <c r="F562">
        <v>-1.3965174</v>
      </c>
      <c r="G562">
        <v>0.1679447</v>
      </c>
    </row>
    <row r="563" spans="1:7" x14ac:dyDescent="0.25">
      <c r="A563" t="s">
        <v>204</v>
      </c>
      <c r="B563">
        <v>-0.112167776</v>
      </c>
      <c r="C563">
        <v>0.36603292999999998</v>
      </c>
      <c r="D563">
        <v>-0.24530685999999999</v>
      </c>
      <c r="E563">
        <v>0.15885680999999999</v>
      </c>
      <c r="F563">
        <v>-0.37788448000000002</v>
      </c>
      <c r="G563">
        <v>6.8608390000000005E-2</v>
      </c>
    </row>
    <row r="564" spans="1:7" x14ac:dyDescent="0.25">
      <c r="A564" t="s">
        <v>205</v>
      </c>
      <c r="B564">
        <v>-0.44166</v>
      </c>
      <c r="C564">
        <v>0.76584669999999999</v>
      </c>
      <c r="D564">
        <v>-0.32118616</v>
      </c>
      <c r="E564">
        <v>0.68767619999999996</v>
      </c>
      <c r="F564">
        <v>-0.51937420000000001</v>
      </c>
      <c r="G564">
        <v>0.54469860000000003</v>
      </c>
    </row>
    <row r="565" spans="1:7" x14ac:dyDescent="0.25">
      <c r="A565" t="s">
        <v>206</v>
      </c>
      <c r="B565">
        <v>-1.0492371E-2</v>
      </c>
      <c r="C565">
        <v>0.15898960000000001</v>
      </c>
      <c r="D565">
        <v>-2.2864135000000001E-2</v>
      </c>
      <c r="E565">
        <v>-0.11864449000000001</v>
      </c>
      <c r="F565">
        <v>-0.33257537999999998</v>
      </c>
      <c r="G565">
        <v>-0.24731004000000001</v>
      </c>
    </row>
    <row r="566" spans="1:7" x14ac:dyDescent="0.25">
      <c r="A566" t="s">
        <v>207</v>
      </c>
      <c r="B566">
        <v>8.813087E-2</v>
      </c>
      <c r="C566">
        <v>0.38466388000000001</v>
      </c>
      <c r="D566">
        <v>-0.10243627399999999</v>
      </c>
      <c r="E566">
        <v>0.17415309000000001</v>
      </c>
      <c r="F566">
        <v>-4.7305760000000002E-2</v>
      </c>
      <c r="G566">
        <v>-6.8358760000000005E-2</v>
      </c>
    </row>
    <row r="567" spans="1:7" x14ac:dyDescent="0.25">
      <c r="A567" t="s">
        <v>208</v>
      </c>
      <c r="B567">
        <v>5.9183689999999997E-2</v>
      </c>
      <c r="C567">
        <v>0.12054814</v>
      </c>
      <c r="D567">
        <v>-0.13213185999999999</v>
      </c>
      <c r="E567">
        <v>-7.5433924999999999E-2</v>
      </c>
      <c r="F567">
        <v>-0.2387369</v>
      </c>
      <c r="G567">
        <v>-0.29306759999999998</v>
      </c>
    </row>
    <row r="568" spans="1:7" x14ac:dyDescent="0.25">
      <c r="A568" t="s">
        <v>209</v>
      </c>
      <c r="B568">
        <v>-0.20645086000000001</v>
      </c>
      <c r="C568">
        <v>0.44383477999999998</v>
      </c>
      <c r="D568">
        <v>-0.22948188</v>
      </c>
      <c r="E568">
        <v>0.19082238000000001</v>
      </c>
      <c r="F568">
        <v>-0.38792567999999999</v>
      </c>
      <c r="G568">
        <v>-6.0120962999999999E-2</v>
      </c>
    </row>
    <row r="569" spans="1:7" x14ac:dyDescent="0.25">
      <c r="A569" t="s">
        <v>210</v>
      </c>
      <c r="B569">
        <v>8.8646569999999994E-2</v>
      </c>
      <c r="C569">
        <v>0.43506450000000002</v>
      </c>
      <c r="D569">
        <v>5.411871E-2</v>
      </c>
      <c r="E569">
        <v>0.30154839999999999</v>
      </c>
      <c r="F569">
        <v>-0.25019755999999999</v>
      </c>
      <c r="G569">
        <v>7.4369829999999998E-2</v>
      </c>
    </row>
    <row r="570" spans="1:7" x14ac:dyDescent="0.25">
      <c r="A570" t="s">
        <v>211</v>
      </c>
      <c r="B570">
        <v>-0.12878010000000001</v>
      </c>
      <c r="C570">
        <v>0.39233878</v>
      </c>
      <c r="D570">
        <v>-7.5343679999999996E-2</v>
      </c>
      <c r="E570">
        <v>0.30226532</v>
      </c>
      <c r="F570">
        <v>-0.41243306000000002</v>
      </c>
      <c r="G570">
        <v>2.2497179999999999E-2</v>
      </c>
    </row>
    <row r="571" spans="1:7" x14ac:dyDescent="0.25">
      <c r="A571" t="s">
        <v>212</v>
      </c>
      <c r="B571">
        <v>-5.3731864000000004E-3</v>
      </c>
      <c r="C571">
        <v>0.17298473</v>
      </c>
      <c r="D571">
        <v>-0.11765154999999999</v>
      </c>
      <c r="E571">
        <v>-0.33586732000000002</v>
      </c>
      <c r="F571">
        <v>-7.5338520000000006E-2</v>
      </c>
      <c r="G571">
        <v>-4.6293670000000002E-2</v>
      </c>
    </row>
    <row r="572" spans="1:7" x14ac:dyDescent="0.25">
      <c r="A572" t="s">
        <v>213</v>
      </c>
      <c r="B572">
        <v>-1.1947871000000001E-2</v>
      </c>
      <c r="C572">
        <v>0.33319916999999999</v>
      </c>
      <c r="D572">
        <v>-5.4800969999999997E-2</v>
      </c>
      <c r="E572">
        <v>-1.2490929E-2</v>
      </c>
      <c r="F572">
        <v>-0.34877702999999999</v>
      </c>
      <c r="G572">
        <v>-7.6757215000000004E-2</v>
      </c>
    </row>
    <row r="573" spans="1:7" x14ac:dyDescent="0.25">
      <c r="A573" t="s">
        <v>214</v>
      </c>
      <c r="B573">
        <v>-0.12878630999999999</v>
      </c>
      <c r="C573">
        <v>0.43258574999999999</v>
      </c>
      <c r="D573">
        <v>-2.5796021999999998E-2</v>
      </c>
      <c r="E573">
        <v>-0.27651769999999998</v>
      </c>
      <c r="F573">
        <v>-0.1550694</v>
      </c>
      <c r="G573">
        <v>0.17180961</v>
      </c>
    </row>
    <row r="574" spans="1:7" x14ac:dyDescent="0.25">
      <c r="A574" t="s">
        <v>215</v>
      </c>
      <c r="B574">
        <v>-0.22612061999999999</v>
      </c>
      <c r="C574">
        <v>0.49445778000000001</v>
      </c>
      <c r="D574">
        <v>-0.31116169999999999</v>
      </c>
      <c r="E574">
        <v>-0.103361234</v>
      </c>
      <c r="F574">
        <v>-0.44505253</v>
      </c>
      <c r="G574">
        <v>0.49695919999999999</v>
      </c>
    </row>
    <row r="575" spans="1:7" x14ac:dyDescent="0.25">
      <c r="A575" t="s">
        <v>216</v>
      </c>
      <c r="B575">
        <v>1.0124268000000001E-2</v>
      </c>
      <c r="C575">
        <v>0.28270440000000002</v>
      </c>
      <c r="D575">
        <v>0.24665812000000001</v>
      </c>
      <c r="E575">
        <v>-6.3535670000000002E-2</v>
      </c>
      <c r="F575">
        <v>-0.36600915000000001</v>
      </c>
      <c r="G575">
        <v>0.12667975000000001</v>
      </c>
    </row>
    <row r="576" spans="1:7" x14ac:dyDescent="0.25">
      <c r="A576" t="s">
        <v>217</v>
      </c>
      <c r="B576">
        <v>-0.42192394</v>
      </c>
      <c r="C576">
        <v>0.63151157000000002</v>
      </c>
      <c r="D576">
        <v>-0.48632323999999999</v>
      </c>
      <c r="E576">
        <v>0.22944447000000001</v>
      </c>
      <c r="F576">
        <v>-0.88036239999999999</v>
      </c>
      <c r="G576">
        <v>0.31089090000000003</v>
      </c>
    </row>
    <row r="577" spans="1:7" x14ac:dyDescent="0.25">
      <c r="A577" t="s">
        <v>218</v>
      </c>
      <c r="B577">
        <v>-0.47444180000000002</v>
      </c>
      <c r="C577">
        <v>0.49047560000000001</v>
      </c>
      <c r="D577">
        <v>-0.35310975</v>
      </c>
      <c r="E577">
        <v>0.21480927</v>
      </c>
      <c r="F577">
        <v>-0.56046799999999997</v>
      </c>
      <c r="G577">
        <v>0.23703924000000001</v>
      </c>
    </row>
    <row r="578" spans="1:7" x14ac:dyDescent="0.25">
      <c r="A578" t="s">
        <v>219</v>
      </c>
      <c r="B578">
        <v>-0.104534365</v>
      </c>
      <c r="C578">
        <v>0.25318195999999998</v>
      </c>
      <c r="D578">
        <v>-0.12422553</v>
      </c>
      <c r="E578">
        <v>4.9955707000000002E-2</v>
      </c>
      <c r="F578">
        <v>-0.42588695999999998</v>
      </c>
      <c r="G578">
        <v>-0.21212402999999999</v>
      </c>
    </row>
    <row r="579" spans="1:7" x14ac:dyDescent="0.25">
      <c r="A579" t="s">
        <v>220</v>
      </c>
      <c r="B579">
        <v>-0.30617084999999999</v>
      </c>
      <c r="C579">
        <v>0.52564305</v>
      </c>
      <c r="D579">
        <v>-0.36281606999999999</v>
      </c>
      <c r="E579">
        <v>0.41958760000000001</v>
      </c>
      <c r="F579">
        <v>-0.53415590000000002</v>
      </c>
      <c r="G579">
        <v>0.14818857999999999</v>
      </c>
    </row>
    <row r="580" spans="1:7" x14ac:dyDescent="0.25">
      <c r="A580" t="s">
        <v>221</v>
      </c>
      <c r="B580">
        <v>0.33974929999999998</v>
      </c>
      <c r="C580">
        <v>3.0057187999999999E-2</v>
      </c>
      <c r="D580">
        <v>-0.12963527</v>
      </c>
      <c r="E580">
        <v>-0.18687809999999999</v>
      </c>
      <c r="F580">
        <v>-0.17625065000000001</v>
      </c>
      <c r="G580">
        <v>-0.5906091</v>
      </c>
    </row>
    <row r="581" spans="1:7" x14ac:dyDescent="0.25">
      <c r="A581" t="s">
        <v>222</v>
      </c>
      <c r="B581">
        <v>-0.36713024999999999</v>
      </c>
      <c r="C581">
        <v>1.1015858999999999</v>
      </c>
      <c r="D581">
        <v>-0.25956020000000002</v>
      </c>
      <c r="E581">
        <v>0.97180705999999994</v>
      </c>
      <c r="F581">
        <v>-0.57496060000000004</v>
      </c>
      <c r="G581">
        <v>0.91644627000000001</v>
      </c>
    </row>
    <row r="582" spans="1:7" x14ac:dyDescent="0.25">
      <c r="A582" t="s">
        <v>223</v>
      </c>
      <c r="B582">
        <v>-0.62369496000000002</v>
      </c>
      <c r="C582">
        <v>0.70454410000000001</v>
      </c>
      <c r="D582">
        <v>-0.54564964999999999</v>
      </c>
      <c r="E582">
        <v>0.74655163000000002</v>
      </c>
      <c r="F582">
        <v>-0.43844213999999998</v>
      </c>
      <c r="G582">
        <v>8.8809260000000001E-2</v>
      </c>
    </row>
    <row r="583" spans="1:7" x14ac:dyDescent="0.25">
      <c r="A583" t="s">
        <v>224</v>
      </c>
      <c r="B583">
        <v>-0.33120587000000001</v>
      </c>
      <c r="C583">
        <v>0.45845005</v>
      </c>
      <c r="D583">
        <v>-0.28540219999999999</v>
      </c>
      <c r="E583">
        <v>0.36791727000000002</v>
      </c>
      <c r="F583">
        <v>-0.63226824999999998</v>
      </c>
      <c r="G583">
        <v>6.2931194999999995E-2</v>
      </c>
    </row>
    <row r="584" spans="1:7" x14ac:dyDescent="0.25">
      <c r="A584" t="s">
        <v>225</v>
      </c>
      <c r="B584">
        <v>5.6319157999999998E-3</v>
      </c>
      <c r="C584">
        <v>0.23061287</v>
      </c>
      <c r="D584">
        <v>-3.9575536000000001E-2</v>
      </c>
      <c r="E584">
        <v>0.24100803000000001</v>
      </c>
      <c r="F584">
        <v>-0.24624981000000001</v>
      </c>
      <c r="G584">
        <v>-0.45267980000000002</v>
      </c>
    </row>
    <row r="585" spans="1:7" x14ac:dyDescent="0.25">
      <c r="A585" t="s">
        <v>226</v>
      </c>
      <c r="B585">
        <v>-0.3459912</v>
      </c>
      <c r="C585">
        <v>0.61350196999999995</v>
      </c>
      <c r="D585">
        <v>-0.17433019999999999</v>
      </c>
      <c r="E585">
        <v>0.57252650000000005</v>
      </c>
      <c r="F585">
        <v>-0.55733129999999997</v>
      </c>
      <c r="G585">
        <v>0.26464045000000003</v>
      </c>
    </row>
    <row r="586" spans="1:7" x14ac:dyDescent="0.25">
      <c r="A586" t="s">
        <v>227</v>
      </c>
      <c r="B586">
        <v>-0.29908812000000001</v>
      </c>
      <c r="C586">
        <v>0.60146759999999999</v>
      </c>
      <c r="D586">
        <v>-0.16851482000000001</v>
      </c>
      <c r="E586">
        <v>0.56336030000000004</v>
      </c>
      <c r="F586">
        <v>-0.53795510000000002</v>
      </c>
      <c r="G586">
        <v>0.26006916000000002</v>
      </c>
    </row>
    <row r="587" spans="1:7" x14ac:dyDescent="0.25">
      <c r="A587" t="s">
        <v>228</v>
      </c>
      <c r="B587">
        <v>-1.4259086000000001</v>
      </c>
      <c r="C587">
        <v>1.7637541000000001</v>
      </c>
      <c r="D587">
        <v>-1.2170432</v>
      </c>
      <c r="E587">
        <v>1.5386559</v>
      </c>
      <c r="F587">
        <v>-1.5664809</v>
      </c>
      <c r="G587">
        <v>1.2569281999999999</v>
      </c>
    </row>
    <row r="588" spans="1:7" x14ac:dyDescent="0.25">
      <c r="A588" t="s">
        <v>229</v>
      </c>
      <c r="B588">
        <v>0.36332776999999999</v>
      </c>
      <c r="C588">
        <v>0.11993357</v>
      </c>
      <c r="D588">
        <v>0.51361349999999995</v>
      </c>
      <c r="E588">
        <v>1.4449782E-2</v>
      </c>
      <c r="F588">
        <v>9.2919860000000007E-2</v>
      </c>
      <c r="G588">
        <v>-9.2281189999999999E-2</v>
      </c>
    </row>
    <row r="589" spans="1:7" x14ac:dyDescent="0.25">
      <c r="A589" t="s">
        <v>230</v>
      </c>
      <c r="B589">
        <v>2.1182646999999999E-2</v>
      </c>
      <c r="C589">
        <v>8.9470850000000005E-2</v>
      </c>
      <c r="D589">
        <v>4.1497569999999998E-2</v>
      </c>
      <c r="E589">
        <v>-3.1494559999999998E-2</v>
      </c>
      <c r="F589">
        <v>-0.29089419999999999</v>
      </c>
      <c r="G589">
        <v>-0.23544018</v>
      </c>
    </row>
    <row r="590" spans="1:7" x14ac:dyDescent="0.25">
      <c r="A590" t="s">
        <v>231</v>
      </c>
      <c r="B590">
        <v>-7.6152709999999998E-2</v>
      </c>
      <c r="C590">
        <v>0.26693892000000002</v>
      </c>
      <c r="D590">
        <v>-0.33619025000000002</v>
      </c>
      <c r="E590">
        <v>0.23480749000000001</v>
      </c>
      <c r="F590">
        <v>-0.43141722999999998</v>
      </c>
      <c r="G590">
        <v>-0.118470006</v>
      </c>
    </row>
    <row r="591" spans="1:7" x14ac:dyDescent="0.25">
      <c r="A591" t="s">
        <v>232</v>
      </c>
      <c r="B591">
        <v>0.36520334999999998</v>
      </c>
      <c r="C591">
        <v>-5.7030971999999999E-2</v>
      </c>
      <c r="D591">
        <v>0.19925702000000001</v>
      </c>
      <c r="E591">
        <v>-4.8341586999999998E-2</v>
      </c>
      <c r="F591">
        <v>0.1666406</v>
      </c>
      <c r="G591">
        <v>-0.38351622000000002</v>
      </c>
    </row>
    <row r="592" spans="1:7" x14ac:dyDescent="0.25">
      <c r="A592" t="s">
        <v>233</v>
      </c>
      <c r="B592">
        <v>-0.12743117000000001</v>
      </c>
      <c r="C592">
        <v>0.54731169999999996</v>
      </c>
      <c r="D592">
        <v>-0.12593270000000001</v>
      </c>
      <c r="E592">
        <v>0.44427709999999998</v>
      </c>
      <c r="F592">
        <v>-0.2794855</v>
      </c>
      <c r="G592">
        <v>0.28256105999999998</v>
      </c>
    </row>
    <row r="593" spans="1:7" x14ac:dyDescent="0.25">
      <c r="A593" t="s">
        <v>234</v>
      </c>
      <c r="B593">
        <v>1.8336033000000002E-2</v>
      </c>
      <c r="C593">
        <v>0.40356873999999998</v>
      </c>
      <c r="D593">
        <v>6.0960731999999997E-2</v>
      </c>
      <c r="E593">
        <v>0.16406280000000001</v>
      </c>
      <c r="F593">
        <v>-0.73001044999999998</v>
      </c>
      <c r="G593">
        <v>0.24732736999999999</v>
      </c>
    </row>
    <row r="594" spans="1:7" x14ac:dyDescent="0.25">
      <c r="A594" t="s">
        <v>235</v>
      </c>
      <c r="B594">
        <v>-0.16010817999999999</v>
      </c>
      <c r="C594">
        <v>0.30586817999999999</v>
      </c>
      <c r="D594">
        <v>-0.14479275</v>
      </c>
      <c r="E594">
        <v>0.19457246</v>
      </c>
      <c r="F594">
        <v>-0.40695510000000001</v>
      </c>
      <c r="G594">
        <v>7.4424879999999999E-2</v>
      </c>
    </row>
    <row r="595" spans="1:7" x14ac:dyDescent="0.25">
      <c r="A595" t="s">
        <v>236</v>
      </c>
      <c r="B595">
        <v>-9.3237459999999994E-2</v>
      </c>
      <c r="C595">
        <v>0.41214147000000001</v>
      </c>
      <c r="D595">
        <v>-0.121912405</v>
      </c>
      <c r="E595">
        <v>0.2726846</v>
      </c>
      <c r="F595">
        <v>-0.29444733000000001</v>
      </c>
      <c r="G595">
        <v>0.1231767</v>
      </c>
    </row>
    <row r="596" spans="1:7" x14ac:dyDescent="0.25">
      <c r="A596" t="s">
        <v>237</v>
      </c>
      <c r="B596">
        <v>0.38419393000000002</v>
      </c>
      <c r="C596">
        <v>-0.22801099999999999</v>
      </c>
      <c r="D596">
        <v>0.38404447000000003</v>
      </c>
      <c r="E596">
        <v>-0.11646874</v>
      </c>
      <c r="F596">
        <v>0.22453211000000001</v>
      </c>
      <c r="G596">
        <v>-0.56020665000000003</v>
      </c>
    </row>
    <row r="597" spans="1:7" x14ac:dyDescent="0.25">
      <c r="A597" t="s">
        <v>238</v>
      </c>
      <c r="B597">
        <v>0.36851165000000002</v>
      </c>
      <c r="C597">
        <v>-2.3094447000000001E-2</v>
      </c>
      <c r="D597">
        <v>0.40788764</v>
      </c>
      <c r="E597">
        <v>9.3752030000000004E-3</v>
      </c>
      <c r="F597">
        <v>0.32883897000000001</v>
      </c>
      <c r="G597">
        <v>-0.3790114</v>
      </c>
    </row>
    <row r="598" spans="1:7" x14ac:dyDescent="0.25">
      <c r="A598" t="s">
        <v>239</v>
      </c>
      <c r="B598">
        <v>-0.47916782000000002</v>
      </c>
      <c r="C598">
        <v>0.22948188999999999</v>
      </c>
      <c r="D598">
        <v>-0.19264507</v>
      </c>
      <c r="E598">
        <v>-0.2895066</v>
      </c>
      <c r="F598">
        <v>-0.73696554000000003</v>
      </c>
      <c r="G598">
        <v>-0.73180383000000004</v>
      </c>
    </row>
    <row r="599" spans="1:7" x14ac:dyDescent="0.25">
      <c r="A599" t="s">
        <v>240</v>
      </c>
      <c r="B599">
        <v>0.16884179999999999</v>
      </c>
      <c r="C599">
        <v>1.7869659E-2</v>
      </c>
      <c r="D599">
        <v>0.320021</v>
      </c>
      <c r="E599">
        <v>5.2064510000000001E-2</v>
      </c>
      <c r="F599">
        <v>-1.645288E-2</v>
      </c>
      <c r="G599">
        <v>-0.23232955999999999</v>
      </c>
    </row>
    <row r="600" spans="1:7" x14ac:dyDescent="0.25">
      <c r="A600" t="s">
        <v>241</v>
      </c>
      <c r="B600">
        <v>-0.17045397000000001</v>
      </c>
      <c r="C600">
        <v>-4.2983180000000003E-2</v>
      </c>
      <c r="D600">
        <v>9.427489E-2</v>
      </c>
      <c r="E600">
        <v>0.35762422999999999</v>
      </c>
      <c r="F600">
        <v>-0.196607</v>
      </c>
      <c r="G600">
        <v>-5.6487164999999999E-2</v>
      </c>
    </row>
    <row r="601" spans="1:7" x14ac:dyDescent="0.25">
      <c r="A601" t="s">
        <v>242</v>
      </c>
      <c r="B601">
        <v>0.4504204</v>
      </c>
      <c r="C601">
        <v>-0.18638768999999999</v>
      </c>
      <c r="D601">
        <v>0.54360830000000004</v>
      </c>
      <c r="E601">
        <v>-0.11206164</v>
      </c>
      <c r="F601">
        <v>0.24478423999999999</v>
      </c>
      <c r="G601">
        <v>-0.38837379999999999</v>
      </c>
    </row>
    <row r="602" spans="1:7" x14ac:dyDescent="0.25">
      <c r="A602" t="s">
        <v>243</v>
      </c>
      <c r="B602">
        <v>-0.78055494999999997</v>
      </c>
      <c r="C602">
        <v>0.77987419999999996</v>
      </c>
      <c r="D602">
        <v>-0.74427030000000005</v>
      </c>
      <c r="E602">
        <v>0.73313885999999995</v>
      </c>
      <c r="F602">
        <v>-0.82014100000000001</v>
      </c>
      <c r="G602">
        <v>0.51385530000000001</v>
      </c>
    </row>
    <row r="603" spans="1:7" x14ac:dyDescent="0.25">
      <c r="A603" t="s">
        <v>244</v>
      </c>
      <c r="B603">
        <v>-0.49439535000000001</v>
      </c>
      <c r="C603">
        <v>0.81772659999999997</v>
      </c>
      <c r="D603">
        <v>-0.4454881</v>
      </c>
      <c r="E603">
        <v>0.37255411999999999</v>
      </c>
      <c r="F603">
        <v>-0.91041119999999998</v>
      </c>
      <c r="G603">
        <v>0.39126011999999999</v>
      </c>
    </row>
    <row r="604" spans="1:7" x14ac:dyDescent="0.25">
      <c r="A604" t="s">
        <v>245</v>
      </c>
      <c r="B604">
        <v>-0.25489125000000001</v>
      </c>
      <c r="C604">
        <v>0.55211239999999995</v>
      </c>
      <c r="D604">
        <v>-0.35582849999999999</v>
      </c>
      <c r="E604">
        <v>0.56060326000000005</v>
      </c>
      <c r="F604">
        <v>-0.59392332999999997</v>
      </c>
      <c r="G604">
        <v>0.40264752999999998</v>
      </c>
    </row>
    <row r="605" spans="1:7" x14ac:dyDescent="0.25">
      <c r="A605" t="s">
        <v>246</v>
      </c>
      <c r="B605">
        <v>-0.23815977999999999</v>
      </c>
      <c r="C605">
        <v>-2.6967031999999998E-2</v>
      </c>
      <c r="D605">
        <v>3.9528380000000002E-2</v>
      </c>
      <c r="E605">
        <v>-0.60145055999999997</v>
      </c>
      <c r="F605">
        <v>-1.3667822999999999</v>
      </c>
      <c r="G605">
        <v>-0.40439022000000002</v>
      </c>
    </row>
    <row r="606" spans="1:7" x14ac:dyDescent="0.25">
      <c r="A606" t="s">
        <v>247</v>
      </c>
      <c r="B606">
        <v>-0.43440279999999998</v>
      </c>
      <c r="C606">
        <v>0.96118075000000003</v>
      </c>
      <c r="D606">
        <v>-0.73306110000000002</v>
      </c>
      <c r="E606">
        <v>0.20645086000000001</v>
      </c>
      <c r="F606">
        <v>-0.8756718</v>
      </c>
      <c r="G606">
        <v>0</v>
      </c>
    </row>
    <row r="607" spans="1:7" x14ac:dyDescent="0.25">
      <c r="A607" t="s">
        <v>248</v>
      </c>
      <c r="B607">
        <v>-2.184442E-2</v>
      </c>
      <c r="C607">
        <v>0.18634308999999999</v>
      </c>
      <c r="D607">
        <v>-3.1149551000000001E-2</v>
      </c>
      <c r="E607">
        <v>0.13257049000000001</v>
      </c>
      <c r="F607">
        <v>-0.21195281999999999</v>
      </c>
      <c r="G607">
        <v>-0.13184692000000001</v>
      </c>
    </row>
    <row r="608" spans="1:7" x14ac:dyDescent="0.25">
      <c r="A608" t="s">
        <v>249</v>
      </c>
      <c r="B608">
        <v>0.55569789999999997</v>
      </c>
      <c r="C608">
        <v>0.49410910000000002</v>
      </c>
      <c r="D608">
        <v>0.24997826000000001</v>
      </c>
      <c r="E608">
        <v>0.32192808000000001</v>
      </c>
      <c r="F608">
        <v>-9.2446210000000001E-2</v>
      </c>
      <c r="G608">
        <v>-0.44745895000000002</v>
      </c>
    </row>
    <row r="609" spans="1:7" x14ac:dyDescent="0.25">
      <c r="A609" t="s">
        <v>250</v>
      </c>
      <c r="B609">
        <v>0.20816171</v>
      </c>
      <c r="C609">
        <v>0.22425682999999999</v>
      </c>
      <c r="D609">
        <v>0.15668720999999999</v>
      </c>
      <c r="E609">
        <v>0.12564853000000001</v>
      </c>
      <c r="F609">
        <v>-4.6037160000000001E-2</v>
      </c>
      <c r="G609">
        <v>-0.13897644000000001</v>
      </c>
    </row>
    <row r="610" spans="1:7" x14ac:dyDescent="0.25">
      <c r="A610" t="s">
        <v>251</v>
      </c>
      <c r="B610">
        <v>-0.55260469999999995</v>
      </c>
      <c r="C610">
        <v>0.7058084</v>
      </c>
      <c r="D610">
        <v>-0.45807483999999998</v>
      </c>
      <c r="E610">
        <v>0.54475070000000003</v>
      </c>
      <c r="F610">
        <v>-0.72987080000000004</v>
      </c>
      <c r="G610">
        <v>0.40260434</v>
      </c>
    </row>
    <row r="611" spans="1:7" x14ac:dyDescent="0.25">
      <c r="A611" t="s">
        <v>252</v>
      </c>
      <c r="B611">
        <v>-1.3614724E-2</v>
      </c>
      <c r="C611">
        <v>0.11784599</v>
      </c>
      <c r="D611">
        <v>3.0671681999999999E-2</v>
      </c>
      <c r="E611">
        <v>-1.9993906999999998E-2</v>
      </c>
      <c r="F611">
        <v>-0.25170058000000001</v>
      </c>
      <c r="G611">
        <v>-0.28906169999999998</v>
      </c>
    </row>
    <row r="612" spans="1:7" x14ac:dyDescent="0.25">
      <c r="A612" t="s">
        <v>253</v>
      </c>
      <c r="B612">
        <v>-0.10630889</v>
      </c>
      <c r="C612">
        <v>5.6268249999999999E-2</v>
      </c>
      <c r="D612">
        <v>0.12199048</v>
      </c>
      <c r="E612">
        <v>8.0418740000000002E-2</v>
      </c>
      <c r="F612">
        <v>-0.31581310000000001</v>
      </c>
      <c r="G612">
        <v>-0.14114213</v>
      </c>
    </row>
    <row r="613" spans="1:7" x14ac:dyDescent="0.25">
      <c r="A613" t="s">
        <v>254</v>
      </c>
      <c r="B613">
        <v>-0.55328392999999998</v>
      </c>
      <c r="C613">
        <v>0.60837799999999997</v>
      </c>
      <c r="D613">
        <v>-0.57925329999999997</v>
      </c>
      <c r="E613">
        <v>0.48356043999999998</v>
      </c>
      <c r="F613">
        <v>-0.88058484000000004</v>
      </c>
      <c r="G613">
        <v>0.38488214999999998</v>
      </c>
    </row>
    <row r="614" spans="1:7" x14ac:dyDescent="0.25">
      <c r="A614" t="s">
        <v>255</v>
      </c>
      <c r="B614">
        <v>0.36743700000000001</v>
      </c>
      <c r="C614">
        <v>-0.18543787</v>
      </c>
      <c r="D614">
        <v>0.23821811000000001</v>
      </c>
      <c r="E614">
        <v>-0.15681146000000001</v>
      </c>
      <c r="F614">
        <v>0.15543792000000001</v>
      </c>
      <c r="G614">
        <v>-0.49360110000000001</v>
      </c>
    </row>
    <row r="615" spans="1:7" x14ac:dyDescent="0.25">
      <c r="A615" t="s">
        <v>256</v>
      </c>
      <c r="B615">
        <v>-0.36429274</v>
      </c>
      <c r="C615">
        <v>0.46004725000000002</v>
      </c>
      <c r="D615">
        <v>-0.48379981999999999</v>
      </c>
      <c r="E615">
        <v>0.38765082000000001</v>
      </c>
      <c r="F615">
        <v>-0.792439</v>
      </c>
      <c r="G615">
        <v>2.1927809999999999E-2</v>
      </c>
    </row>
    <row r="616" spans="1:7" x14ac:dyDescent="0.25">
      <c r="A616" t="s">
        <v>257</v>
      </c>
      <c r="B616">
        <v>0.31122624999999998</v>
      </c>
      <c r="C616">
        <v>0.11303326</v>
      </c>
      <c r="D616">
        <v>0.36175587999999997</v>
      </c>
      <c r="E616">
        <v>5.0557137000000002E-2</v>
      </c>
      <c r="F616">
        <v>0.21442940999999999</v>
      </c>
      <c r="G616">
        <v>-0.103542775</v>
      </c>
    </row>
    <row r="617" spans="1:7" x14ac:dyDescent="0.25">
      <c r="A617" t="s">
        <v>258</v>
      </c>
      <c r="B617">
        <v>1.5049229E-3</v>
      </c>
      <c r="C617">
        <v>0.28108630000000001</v>
      </c>
      <c r="D617">
        <v>-7.4656546000000004E-2</v>
      </c>
      <c r="E617">
        <v>0.20986919000000001</v>
      </c>
      <c r="F617">
        <v>-0.23627550999999999</v>
      </c>
      <c r="G617">
        <v>-6.6217239999999997E-2</v>
      </c>
    </row>
    <row r="618" spans="1:7" x14ac:dyDescent="0.25">
      <c r="A618" t="s">
        <v>259</v>
      </c>
      <c r="B618">
        <v>-0.21021772999999999</v>
      </c>
      <c r="C618">
        <v>-2.4247523E-2</v>
      </c>
      <c r="D618">
        <v>-0.32192808000000001</v>
      </c>
      <c r="E618">
        <v>-0.74013289999999998</v>
      </c>
      <c r="F618">
        <v>-0.22627581999999999</v>
      </c>
      <c r="G618">
        <v>-0.50423119999999999</v>
      </c>
    </row>
    <row r="619" spans="1:7" x14ac:dyDescent="0.25">
      <c r="A619" t="s">
        <v>260</v>
      </c>
      <c r="B619">
        <v>-5.1949374E-2</v>
      </c>
      <c r="C619">
        <v>0.33390069999999999</v>
      </c>
      <c r="D619">
        <v>-1.0829965E-2</v>
      </c>
      <c r="E619">
        <v>0.20707793999999999</v>
      </c>
      <c r="F619">
        <v>-0.16101243000000001</v>
      </c>
      <c r="G619">
        <v>-1.6142752E-2</v>
      </c>
    </row>
    <row r="620" spans="1:7" x14ac:dyDescent="0.25">
      <c r="A620" t="s">
        <v>261</v>
      </c>
      <c r="B620">
        <v>-0.31120172000000001</v>
      </c>
      <c r="C620">
        <v>0.41008833</v>
      </c>
      <c r="D620">
        <v>-7.3047650000000004E-3</v>
      </c>
      <c r="E620">
        <v>-0.14260438</v>
      </c>
      <c r="F620">
        <v>-0.60039260000000005</v>
      </c>
      <c r="G620">
        <v>-0.20780487</v>
      </c>
    </row>
    <row r="621" spans="1:7" x14ac:dyDescent="0.25">
      <c r="A621" t="s">
        <v>262</v>
      </c>
      <c r="B621">
        <v>-0.39907350000000003</v>
      </c>
      <c r="C621">
        <v>0.72669196000000003</v>
      </c>
      <c r="D621">
        <v>-0.41062739999999998</v>
      </c>
      <c r="E621">
        <v>0.62873540000000006</v>
      </c>
      <c r="F621">
        <v>-0.60066609999999998</v>
      </c>
      <c r="G621">
        <v>0.47292184999999998</v>
      </c>
    </row>
    <row r="622" spans="1:7" x14ac:dyDescent="0.25">
      <c r="A622" t="s">
        <v>263</v>
      </c>
      <c r="B622">
        <v>-0.31801304000000002</v>
      </c>
      <c r="C622">
        <v>0.51639820000000003</v>
      </c>
      <c r="D622">
        <v>-0.56794650000000002</v>
      </c>
      <c r="E622">
        <v>0.55420029999999998</v>
      </c>
      <c r="F622">
        <v>-0.67102026999999997</v>
      </c>
      <c r="G622">
        <v>0.30408679999999999</v>
      </c>
    </row>
    <row r="623" spans="1:7" x14ac:dyDescent="0.25">
      <c r="A623" t="s">
        <v>264</v>
      </c>
      <c r="B623">
        <v>4.0452108000000001E-2</v>
      </c>
      <c r="C623">
        <v>0.38218600000000003</v>
      </c>
      <c r="D623">
        <v>-0.14400740000000001</v>
      </c>
      <c r="E623">
        <v>0.29708782</v>
      </c>
      <c r="F623">
        <v>-0.13800498999999999</v>
      </c>
      <c r="G623">
        <v>4.8463260000000001E-2</v>
      </c>
    </row>
    <row r="624" spans="1:7" x14ac:dyDescent="0.25">
      <c r="A624" t="s">
        <v>265</v>
      </c>
      <c r="B624">
        <v>0.18903983999999999</v>
      </c>
      <c r="C624">
        <v>0.41752613</v>
      </c>
      <c r="D624">
        <v>0.10366528</v>
      </c>
      <c r="E624">
        <v>0.30039194000000002</v>
      </c>
      <c r="F624">
        <v>1.1786314E-3</v>
      </c>
      <c r="G624">
        <v>0.12499939</v>
      </c>
    </row>
    <row r="625" spans="1:7" x14ac:dyDescent="0.25">
      <c r="A625" t="s">
        <v>266</v>
      </c>
      <c r="B625">
        <v>7.3206044999999997E-2</v>
      </c>
      <c r="C625">
        <v>-3.7014882999999998E-2</v>
      </c>
      <c r="D625">
        <v>3.7924092E-2</v>
      </c>
      <c r="E625">
        <v>2.3931468000000001E-2</v>
      </c>
      <c r="F625">
        <v>-9.2649296000000006E-2</v>
      </c>
      <c r="G625">
        <v>-0.48202708</v>
      </c>
    </row>
    <row r="626" spans="1:7" x14ac:dyDescent="0.25">
      <c r="A626" t="s">
        <v>267</v>
      </c>
      <c r="B626">
        <v>-0.10127076</v>
      </c>
      <c r="C626">
        <v>0.23796265</v>
      </c>
      <c r="D626">
        <v>-0.20057805000000001</v>
      </c>
      <c r="E626">
        <v>0.31349948</v>
      </c>
      <c r="F626">
        <v>-0.35448328000000001</v>
      </c>
      <c r="G626">
        <v>-0.11890995</v>
      </c>
    </row>
    <row r="627" spans="1:7" x14ac:dyDescent="0.25">
      <c r="A627" t="s">
        <v>268</v>
      </c>
      <c r="B627">
        <v>-1.187627</v>
      </c>
      <c r="C627">
        <v>0.13124453</v>
      </c>
      <c r="D627">
        <v>-0.44360666999999998</v>
      </c>
      <c r="E627">
        <v>-0.29444733000000001</v>
      </c>
      <c r="F627">
        <v>-1.0374748</v>
      </c>
      <c r="G627">
        <v>-0.7258251</v>
      </c>
    </row>
    <row r="628" spans="1:7" x14ac:dyDescent="0.25">
      <c r="A628" t="s">
        <v>269</v>
      </c>
      <c r="B628">
        <v>-0.27806723</v>
      </c>
      <c r="C628">
        <v>0.15481809999999999</v>
      </c>
      <c r="D628">
        <v>-0.24380979</v>
      </c>
      <c r="E628">
        <v>0.28893632000000002</v>
      </c>
      <c r="F628">
        <v>-0.58951359999999997</v>
      </c>
      <c r="G628">
        <v>-0.12214710600000001</v>
      </c>
    </row>
    <row r="629" spans="1:7" x14ac:dyDescent="0.25">
      <c r="A629" t="s">
        <v>270</v>
      </c>
      <c r="B629">
        <v>-0.78427135999999997</v>
      </c>
      <c r="C629">
        <v>-0.16600989999999999</v>
      </c>
      <c r="D629">
        <v>-0.26303442999999999</v>
      </c>
      <c r="E629">
        <v>-0.17148045000000001</v>
      </c>
      <c r="F629">
        <v>-0.6121839</v>
      </c>
      <c r="G629">
        <v>-0.44980290000000001</v>
      </c>
    </row>
    <row r="630" spans="1:7" x14ac:dyDescent="0.25">
      <c r="A630" t="s">
        <v>271</v>
      </c>
      <c r="B630">
        <v>-0.95899314000000002</v>
      </c>
      <c r="C630">
        <v>1.2072176999999999</v>
      </c>
      <c r="D630">
        <v>-0.80506825000000004</v>
      </c>
      <c r="E630">
        <v>1.069815</v>
      </c>
      <c r="F630">
        <v>-1.2137697999999999</v>
      </c>
      <c r="G630">
        <v>0.66303000000000001</v>
      </c>
    </row>
    <row r="631" spans="1:7" x14ac:dyDescent="0.25">
      <c r="A631" t="s">
        <v>272</v>
      </c>
      <c r="B631">
        <v>3.3552556999999997E-2</v>
      </c>
      <c r="C631">
        <v>0.25359100000000001</v>
      </c>
      <c r="D631">
        <v>-8.3523319999999998E-2</v>
      </c>
      <c r="E631">
        <v>0.19680065999999999</v>
      </c>
      <c r="F631">
        <v>-0.4150375</v>
      </c>
      <c r="G631">
        <v>0</v>
      </c>
    </row>
    <row r="632" spans="1:7" x14ac:dyDescent="0.25">
      <c r="A632" t="s">
        <v>273</v>
      </c>
      <c r="B632">
        <v>-0.32456568000000002</v>
      </c>
      <c r="C632">
        <v>0.76411927000000002</v>
      </c>
      <c r="D632">
        <v>-0.26650216999999998</v>
      </c>
      <c r="E632">
        <v>0.81779190000000002</v>
      </c>
      <c r="F632">
        <v>-0.50742989999999999</v>
      </c>
      <c r="G632">
        <v>0.51541930000000002</v>
      </c>
    </row>
    <row r="633" spans="1:7" x14ac:dyDescent="0.25">
      <c r="A633" t="s">
        <v>274</v>
      </c>
      <c r="B633">
        <v>-6.8395360000000002E-2</v>
      </c>
      <c r="C633">
        <v>0.35568109999999997</v>
      </c>
      <c r="D633">
        <v>6.9485169999999999E-2</v>
      </c>
      <c r="E633">
        <v>0.42957798000000003</v>
      </c>
      <c r="F633">
        <v>-0.38708695999999998</v>
      </c>
      <c r="G633">
        <v>6.4241640000000003E-2</v>
      </c>
    </row>
    <row r="634" spans="1:7" x14ac:dyDescent="0.25">
      <c r="A634" t="s">
        <v>275</v>
      </c>
      <c r="B634">
        <v>0.24946375000000001</v>
      </c>
      <c r="C634">
        <v>-1.4609581999999999E-3</v>
      </c>
      <c r="D634">
        <v>0.28216085000000002</v>
      </c>
      <c r="E634">
        <v>-0.13255297999999999</v>
      </c>
      <c r="F634">
        <v>9.9108109999999999E-2</v>
      </c>
      <c r="G634">
        <v>-0.38354719999999998</v>
      </c>
    </row>
    <row r="635" spans="1:7" x14ac:dyDescent="0.25">
      <c r="A635" t="s">
        <v>276</v>
      </c>
      <c r="B635">
        <v>-0.34154737000000002</v>
      </c>
      <c r="C635">
        <v>0.50409610000000005</v>
      </c>
      <c r="D635">
        <v>-0.24042638999999999</v>
      </c>
      <c r="E635">
        <v>0.46742719999999999</v>
      </c>
      <c r="F635">
        <v>-0.67073479999999996</v>
      </c>
      <c r="G635">
        <v>0.15624745000000001</v>
      </c>
    </row>
    <row r="636" spans="1:7" x14ac:dyDescent="0.25">
      <c r="A636" t="s">
        <v>277</v>
      </c>
      <c r="B636">
        <v>0.16718689</v>
      </c>
      <c r="C636">
        <v>-0.24493498</v>
      </c>
      <c r="D636">
        <v>0.116744995</v>
      </c>
      <c r="E636">
        <v>-0.14274012999999999</v>
      </c>
      <c r="F636">
        <v>-0.17642653</v>
      </c>
      <c r="G636">
        <v>-0.58776110000000004</v>
      </c>
    </row>
    <row r="637" spans="1:7" x14ac:dyDescent="0.25">
      <c r="A637" t="s">
        <v>278</v>
      </c>
      <c r="B637">
        <v>0.20987528999999999</v>
      </c>
      <c r="C637">
        <v>0.29963089999999998</v>
      </c>
      <c r="D637">
        <v>0.11872393000000001</v>
      </c>
      <c r="E637">
        <v>0.23501997999999999</v>
      </c>
      <c r="F637">
        <v>-0.13479677000000001</v>
      </c>
      <c r="G637">
        <v>-0.13782417999999999</v>
      </c>
    </row>
    <row r="638" spans="1:7" x14ac:dyDescent="0.25">
      <c r="A638" t="s">
        <v>279</v>
      </c>
      <c r="B638">
        <v>5.4114237000000003E-2</v>
      </c>
      <c r="C638">
        <v>0.3766564</v>
      </c>
      <c r="D638">
        <v>-2.5162090000000002E-2</v>
      </c>
      <c r="E638">
        <v>0.39623566999999998</v>
      </c>
      <c r="F638">
        <v>-4.1152085999999997E-2</v>
      </c>
      <c r="G638">
        <v>7.7209020000000003E-2</v>
      </c>
    </row>
    <row r="639" spans="1:7" x14ac:dyDescent="0.25">
      <c r="A639" t="s">
        <v>280</v>
      </c>
      <c r="B639">
        <v>-5.4524016000000002E-2</v>
      </c>
      <c r="C639">
        <v>0.45614332000000002</v>
      </c>
      <c r="D639">
        <v>-9.0169799999999994E-2</v>
      </c>
      <c r="E639">
        <v>0.39023482999999998</v>
      </c>
      <c r="F639">
        <v>-0.24802370000000001</v>
      </c>
      <c r="G639">
        <v>0.35195774000000002</v>
      </c>
    </row>
    <row r="640" spans="1:7" x14ac:dyDescent="0.25">
      <c r="A640" t="s">
        <v>281</v>
      </c>
      <c r="B640">
        <v>0.34167233000000002</v>
      </c>
      <c r="C640">
        <v>8.4705249999999996E-2</v>
      </c>
      <c r="D640">
        <v>0.40064012999999998</v>
      </c>
      <c r="E640">
        <v>1.279774E-2</v>
      </c>
      <c r="F640">
        <v>0.27406229999999998</v>
      </c>
      <c r="G640">
        <v>-0.22239241000000001</v>
      </c>
    </row>
    <row r="641" spans="1:7" x14ac:dyDescent="0.25">
      <c r="A641" t="s">
        <v>282</v>
      </c>
      <c r="B641">
        <v>-0.14398925000000001</v>
      </c>
      <c r="C641">
        <v>0.26244687999999999</v>
      </c>
      <c r="D641">
        <v>-6.0256254000000002E-2</v>
      </c>
      <c r="E641">
        <v>0.33974293</v>
      </c>
      <c r="F641">
        <v>-0.46584415000000001</v>
      </c>
      <c r="G641">
        <v>9.5101830000000002E-3</v>
      </c>
    </row>
    <row r="642" spans="1:7" x14ac:dyDescent="0.25">
      <c r="A642" t="s">
        <v>0</v>
      </c>
      <c r="B642">
        <v>7.3196395999999997E-2</v>
      </c>
      <c r="C642">
        <v>0.25769873999999998</v>
      </c>
      <c r="D642">
        <v>0.34280822</v>
      </c>
      <c r="E642">
        <v>9.4397806000000001E-2</v>
      </c>
      <c r="F642">
        <v>-0.29705015000000001</v>
      </c>
      <c r="G642">
        <v>-0.14245004999999999</v>
      </c>
    </row>
    <row r="643" spans="1:7" x14ac:dyDescent="0.25">
      <c r="A643" t="s">
        <v>283</v>
      </c>
      <c r="B643">
        <v>-0.17807405000000001</v>
      </c>
      <c r="C643">
        <v>0.66855980000000004</v>
      </c>
      <c r="D643">
        <v>-0.18156156000000001</v>
      </c>
      <c r="E643">
        <v>0.58853792999999999</v>
      </c>
      <c r="F643">
        <v>-0.41575655</v>
      </c>
      <c r="G643">
        <v>0.16738722</v>
      </c>
    </row>
    <row r="644" spans="1:7" x14ac:dyDescent="0.25">
      <c r="A644" t="s">
        <v>284</v>
      </c>
      <c r="B644">
        <v>-1.1392058</v>
      </c>
      <c r="C644">
        <v>1.6285963999999999</v>
      </c>
      <c r="D644">
        <v>-1.0124636</v>
      </c>
      <c r="E644">
        <v>1.5653849</v>
      </c>
      <c r="F644">
        <v>-1.268923</v>
      </c>
      <c r="G644">
        <v>1.2542298999999999</v>
      </c>
    </row>
    <row r="645" spans="1:7" x14ac:dyDescent="0.25">
      <c r="A645" t="s">
        <v>285</v>
      </c>
      <c r="B645">
        <v>-0.1623252</v>
      </c>
      <c r="C645">
        <v>0.33482509999999999</v>
      </c>
      <c r="D645">
        <v>6.293762E-2</v>
      </c>
      <c r="E645">
        <v>0.36046361999999998</v>
      </c>
      <c r="F645">
        <v>-0.42749452999999998</v>
      </c>
      <c r="G645">
        <v>-2.049639E-2</v>
      </c>
    </row>
    <row r="646" spans="1:7" x14ac:dyDescent="0.25">
      <c r="A646" t="s">
        <v>286</v>
      </c>
      <c r="B646">
        <v>-0.34288766999999998</v>
      </c>
      <c r="C646">
        <v>0.92199755000000005</v>
      </c>
      <c r="D646">
        <v>-0.47974317999999999</v>
      </c>
      <c r="E646">
        <v>0.34792328</v>
      </c>
      <c r="F646">
        <v>-0.71049340000000005</v>
      </c>
      <c r="G646">
        <v>9.51573E-2</v>
      </c>
    </row>
    <row r="647" spans="1:7" x14ac:dyDescent="0.25">
      <c r="A647" t="s">
        <v>287</v>
      </c>
      <c r="B647">
        <v>-4.0189132000000002E-2</v>
      </c>
      <c r="C647">
        <v>0.30236069999999998</v>
      </c>
      <c r="D647">
        <v>0</v>
      </c>
      <c r="E647">
        <v>-1.7760136999999999E-2</v>
      </c>
      <c r="F647">
        <v>-0.28749671999999998</v>
      </c>
      <c r="G647">
        <v>-8.3510290000000001E-2</v>
      </c>
    </row>
    <row r="648" spans="1:7" x14ac:dyDescent="0.25">
      <c r="A648" t="s">
        <v>288</v>
      </c>
      <c r="B648">
        <v>-0.36405355</v>
      </c>
      <c r="C648">
        <v>0.20858668</v>
      </c>
      <c r="D648">
        <v>-0.27008917999999998</v>
      </c>
      <c r="E648">
        <v>-0.23878683000000001</v>
      </c>
      <c r="F648">
        <v>-0.56559709999999996</v>
      </c>
      <c r="G648">
        <v>-0.46190417</v>
      </c>
    </row>
    <row r="649" spans="1:7" x14ac:dyDescent="0.25">
      <c r="A649" t="s">
        <v>289</v>
      </c>
      <c r="B649">
        <v>-0.10043425</v>
      </c>
      <c r="C649">
        <v>0.41503753999999998</v>
      </c>
      <c r="D649">
        <v>-0.14672814000000001</v>
      </c>
      <c r="E649">
        <v>0.34245547999999998</v>
      </c>
      <c r="F649">
        <v>-0.34660580000000002</v>
      </c>
      <c r="G649">
        <v>0.21196328</v>
      </c>
    </row>
    <row r="650" spans="1:7" x14ac:dyDescent="0.25">
      <c r="A650" t="s">
        <v>290</v>
      </c>
      <c r="B650">
        <v>-0.97993600000000003</v>
      </c>
      <c r="C650">
        <v>1.4097332</v>
      </c>
      <c r="D650">
        <v>-0.95093749999999999</v>
      </c>
      <c r="E650">
        <v>1.3615345999999999</v>
      </c>
      <c r="F650">
        <v>-1.2161567</v>
      </c>
      <c r="G650">
        <v>1.1560953</v>
      </c>
    </row>
    <row r="651" spans="1:7" x14ac:dyDescent="0.25">
      <c r="A651" t="s">
        <v>291</v>
      </c>
      <c r="B651">
        <v>1.0134935</v>
      </c>
      <c r="C651">
        <v>-0.75369850000000005</v>
      </c>
      <c r="D651">
        <v>1.0448888999999999</v>
      </c>
      <c r="E651">
        <v>-0.80590609999999996</v>
      </c>
      <c r="F651">
        <v>0.79440427000000002</v>
      </c>
      <c r="G651">
        <v>-1.0394717</v>
      </c>
    </row>
    <row r="652" spans="1:7" x14ac:dyDescent="0.25">
      <c r="A652" t="s">
        <v>292</v>
      </c>
      <c r="B652">
        <v>-0.72132456</v>
      </c>
      <c r="C652">
        <v>1.1496023</v>
      </c>
      <c r="D652">
        <v>-0.64242864</v>
      </c>
      <c r="E652">
        <v>1.1030768</v>
      </c>
      <c r="F652">
        <v>-1.0005283</v>
      </c>
      <c r="G652">
        <v>0.90648280000000003</v>
      </c>
    </row>
    <row r="653" spans="1:7" x14ac:dyDescent="0.25">
      <c r="A653" t="s">
        <v>293</v>
      </c>
      <c r="B653">
        <v>0.61714290000000005</v>
      </c>
      <c r="C653">
        <v>-0.27042260000000001</v>
      </c>
      <c r="D653">
        <v>0.67324419999999996</v>
      </c>
      <c r="E653">
        <v>-0.35948804000000001</v>
      </c>
      <c r="F653">
        <v>0.34246388</v>
      </c>
      <c r="G653">
        <v>-0.6034292</v>
      </c>
    </row>
    <row r="654" spans="1:7" x14ac:dyDescent="0.25">
      <c r="A654" t="s">
        <v>294</v>
      </c>
      <c r="B654">
        <v>-0.43493873</v>
      </c>
      <c r="C654">
        <v>0.80296319999999999</v>
      </c>
      <c r="D654">
        <v>-0.41812122000000002</v>
      </c>
      <c r="E654">
        <v>0.70828069999999999</v>
      </c>
      <c r="F654">
        <v>-0.69614290000000001</v>
      </c>
      <c r="G654">
        <v>0.45760129999999999</v>
      </c>
    </row>
    <row r="655" spans="1:7" x14ac:dyDescent="0.25">
      <c r="A655" t="s">
        <v>295</v>
      </c>
      <c r="B655">
        <v>0.45567953999999999</v>
      </c>
      <c r="C655">
        <v>0.60931570000000002</v>
      </c>
      <c r="D655">
        <v>0.32532755000000002</v>
      </c>
      <c r="E655">
        <v>0.45990497000000002</v>
      </c>
      <c r="F655">
        <v>9.1340299999999999E-2</v>
      </c>
      <c r="G655">
        <v>-4.0696845000000002E-3</v>
      </c>
    </row>
    <row r="656" spans="1:7" x14ac:dyDescent="0.25">
      <c r="A656" t="s">
        <v>296</v>
      </c>
      <c r="B656">
        <v>-7.4146189999999999E-3</v>
      </c>
      <c r="C656">
        <v>0.42029319999999998</v>
      </c>
      <c r="D656">
        <v>2.110689E-2</v>
      </c>
      <c r="E656">
        <v>0.36801</v>
      </c>
      <c r="F656">
        <v>-0.17733125</v>
      </c>
      <c r="G656">
        <v>0.14217906</v>
      </c>
    </row>
    <row r="657" spans="1:7" x14ac:dyDescent="0.25">
      <c r="A657" t="s">
        <v>297</v>
      </c>
      <c r="B657">
        <v>-9.5047179999999995E-2</v>
      </c>
      <c r="C657">
        <v>0.2918057</v>
      </c>
      <c r="D657">
        <v>-0.27194000000000002</v>
      </c>
      <c r="E657">
        <v>8.5202396E-2</v>
      </c>
      <c r="F657">
        <v>-0.4332858</v>
      </c>
      <c r="G657">
        <v>-1.1913363E-2</v>
      </c>
    </row>
    <row r="658" spans="1:7" x14ac:dyDescent="0.25">
      <c r="A658" t="s">
        <v>0</v>
      </c>
      <c r="B658">
        <v>0.33698289999999997</v>
      </c>
      <c r="C658">
        <v>7.6262860000000002E-2</v>
      </c>
      <c r="D658">
        <v>0.29984957000000001</v>
      </c>
      <c r="E658">
        <v>2.6511791999999999E-2</v>
      </c>
      <c r="F658">
        <v>0.19184163000000001</v>
      </c>
      <c r="G658">
        <v>-0.15374961000000001</v>
      </c>
    </row>
    <row r="659" spans="1:7" x14ac:dyDescent="0.25">
      <c r="A659" t="s">
        <v>0</v>
      </c>
      <c r="B659">
        <v>0.13289425999999999</v>
      </c>
      <c r="C659">
        <v>2.53111E-2</v>
      </c>
      <c r="D659">
        <v>0.58936770000000005</v>
      </c>
      <c r="E659">
        <v>6.2464029999999997E-2</v>
      </c>
      <c r="F659">
        <v>-1.2939093E-2</v>
      </c>
      <c r="G659">
        <v>-0.13632148999999999</v>
      </c>
    </row>
    <row r="660" spans="1:7" x14ac:dyDescent="0.25">
      <c r="A660" t="s">
        <v>0</v>
      </c>
      <c r="B660">
        <v>0.16870959999999999</v>
      </c>
      <c r="C660">
        <v>0.12762614999999999</v>
      </c>
      <c r="D660">
        <v>0.18158785</v>
      </c>
      <c r="E660">
        <v>0.20691060999999999</v>
      </c>
      <c r="F660">
        <v>1.6260644000000001E-2</v>
      </c>
      <c r="G660">
        <v>-0.1277315</v>
      </c>
    </row>
    <row r="661" spans="1:7" x14ac:dyDescent="0.25">
      <c r="A661" t="s">
        <v>0</v>
      </c>
      <c r="B661">
        <v>0.21501286</v>
      </c>
      <c r="C661">
        <v>0</v>
      </c>
      <c r="D661">
        <v>0.35755199999999998</v>
      </c>
      <c r="E661">
        <v>-0.32192808000000001</v>
      </c>
      <c r="F661">
        <v>0.14438984999999999</v>
      </c>
      <c r="G661">
        <v>-0.4150375</v>
      </c>
    </row>
    <row r="662" spans="1:7" x14ac:dyDescent="0.25">
      <c r="A662" t="s">
        <v>0</v>
      </c>
      <c r="B662">
        <v>-1.0641303</v>
      </c>
      <c r="C662">
        <v>-1.7004397</v>
      </c>
      <c r="D662">
        <v>-1.7776076999999999</v>
      </c>
      <c r="E662">
        <v>-1.7655346000000001</v>
      </c>
      <c r="F662">
        <v>-0.80735486999999995</v>
      </c>
      <c r="G662">
        <v>-1.0815299</v>
      </c>
    </row>
    <row r="663" spans="1:7" x14ac:dyDescent="0.25">
      <c r="A663" t="s">
        <v>0</v>
      </c>
      <c r="B663">
        <v>0.26303446000000003</v>
      </c>
      <c r="C663">
        <v>-0.33703494000000001</v>
      </c>
      <c r="D663">
        <v>7.4000633999999996E-2</v>
      </c>
      <c r="E663">
        <v>-0.7608123</v>
      </c>
      <c r="F663">
        <v>-0.55639329999999998</v>
      </c>
      <c r="G663">
        <v>-0.92199739999999997</v>
      </c>
    </row>
    <row r="664" spans="1:7" x14ac:dyDescent="0.25">
      <c r="A664" t="s">
        <v>0</v>
      </c>
      <c r="B664">
        <v>-1.1844245</v>
      </c>
      <c r="C664">
        <v>-2.2223923000000001</v>
      </c>
      <c r="D664">
        <v>-2</v>
      </c>
      <c r="E664">
        <v>-0.96962636999999996</v>
      </c>
      <c r="F664">
        <v>-1.1699250000000001</v>
      </c>
      <c r="G664">
        <v>100000</v>
      </c>
    </row>
    <row r="665" spans="1:7" x14ac:dyDescent="0.25">
      <c r="A665" t="s">
        <v>0</v>
      </c>
      <c r="B665">
        <v>100000</v>
      </c>
      <c r="C665">
        <v>100000</v>
      </c>
      <c r="D665">
        <v>100000</v>
      </c>
      <c r="E665">
        <v>100000</v>
      </c>
      <c r="F665">
        <v>100000</v>
      </c>
      <c r="G665">
        <v>100000</v>
      </c>
    </row>
    <row r="666" spans="1:7" x14ac:dyDescent="0.25">
      <c r="A666" t="s">
        <v>0</v>
      </c>
      <c r="B666">
        <v>9.0484460000000003E-2</v>
      </c>
      <c r="C666">
        <v>0.21768958999999999</v>
      </c>
      <c r="D666">
        <v>0.14951347000000001</v>
      </c>
      <c r="E666">
        <v>0.10890805000000001</v>
      </c>
      <c r="F666">
        <v>-0.20734055000000001</v>
      </c>
      <c r="G666">
        <v>9.7203999999999999E-2</v>
      </c>
    </row>
    <row r="667" spans="1:7" x14ac:dyDescent="0.25">
      <c r="A667" t="s">
        <v>0</v>
      </c>
      <c r="B667">
        <v>0.46948529999999999</v>
      </c>
      <c r="C667">
        <v>-1</v>
      </c>
      <c r="D667">
        <v>-1.1844245</v>
      </c>
      <c r="E667">
        <v>-1.1154771999999999</v>
      </c>
      <c r="F667">
        <v>-8.2462199999999999E-2</v>
      </c>
      <c r="G667">
        <v>-0.16992499</v>
      </c>
    </row>
    <row r="668" spans="1:7" x14ac:dyDescent="0.25">
      <c r="A668" t="s">
        <v>0</v>
      </c>
      <c r="B668">
        <v>0.50785219999999998</v>
      </c>
      <c r="C668">
        <v>-0.36041298999999999</v>
      </c>
      <c r="D668">
        <v>0.55717033000000005</v>
      </c>
      <c r="E668">
        <v>-0.47438409999999998</v>
      </c>
      <c r="F668">
        <v>0.28035392999999997</v>
      </c>
      <c r="G668">
        <v>-0.60499570000000003</v>
      </c>
    </row>
    <row r="669" spans="1:7" x14ac:dyDescent="0.25">
      <c r="A669" t="s">
        <v>0</v>
      </c>
      <c r="B669">
        <v>100000</v>
      </c>
      <c r="C669">
        <v>100000</v>
      </c>
      <c r="D669">
        <v>-1.4594315</v>
      </c>
      <c r="E669">
        <v>-2.5443205999999998</v>
      </c>
      <c r="F669">
        <v>-2.1699250000000001</v>
      </c>
      <c r="G669">
        <v>-2.7004397</v>
      </c>
    </row>
    <row r="670" spans="1:7" x14ac:dyDescent="0.25">
      <c r="A670" t="s">
        <v>0</v>
      </c>
      <c r="B670">
        <v>0.56416124000000001</v>
      </c>
      <c r="C670">
        <v>-0.16992499</v>
      </c>
      <c r="D670">
        <v>0.52260642999999996</v>
      </c>
      <c r="E670">
        <v>-0.36118749999999999</v>
      </c>
      <c r="F670">
        <v>0.15127797000000001</v>
      </c>
      <c r="G670">
        <v>-0.69574296000000002</v>
      </c>
    </row>
    <row r="671" spans="1:7" x14ac:dyDescent="0.25">
      <c r="A671" t="s">
        <v>0</v>
      </c>
      <c r="B671">
        <v>-0.55639329999999998</v>
      </c>
      <c r="C671">
        <v>-0.62449089999999996</v>
      </c>
      <c r="D671">
        <v>-0.70781919999999998</v>
      </c>
      <c r="E671">
        <v>-0.3846638</v>
      </c>
      <c r="F671">
        <v>-0.93859946999999999</v>
      </c>
      <c r="G671">
        <v>-0.44980290000000001</v>
      </c>
    </row>
    <row r="672" spans="1:7" x14ac:dyDescent="0.25">
      <c r="A672" t="s">
        <v>0</v>
      </c>
      <c r="B672">
        <v>0.73602849999999997</v>
      </c>
      <c r="C672">
        <v>-0.80505459999999995</v>
      </c>
      <c r="D672">
        <v>0.88634323999999998</v>
      </c>
      <c r="E672">
        <v>-0.52142686000000005</v>
      </c>
      <c r="F672">
        <v>0.76747686000000004</v>
      </c>
      <c r="G672">
        <v>-1.3099388999999999</v>
      </c>
    </row>
    <row r="673" spans="1:7" x14ac:dyDescent="0.25">
      <c r="A673" t="s">
        <v>0</v>
      </c>
      <c r="B673">
        <v>-0.52562830000000005</v>
      </c>
      <c r="C673">
        <v>0.69225203999999996</v>
      </c>
      <c r="D673">
        <v>-0.24910557</v>
      </c>
      <c r="E673">
        <v>0.67465454000000002</v>
      </c>
      <c r="F673">
        <v>-0.49176332</v>
      </c>
      <c r="G673">
        <v>0.42269101999999997</v>
      </c>
    </row>
    <row r="674" spans="1:7" x14ac:dyDescent="0.25">
      <c r="A674" t="s">
        <v>0</v>
      </c>
      <c r="B674">
        <v>0.45637836999999998</v>
      </c>
      <c r="C674">
        <v>0.22239237000000001</v>
      </c>
      <c r="D674">
        <v>3.1026888999999998E-2</v>
      </c>
      <c r="E674">
        <v>-0.12928301</v>
      </c>
      <c r="F674">
        <v>0.27563447000000002</v>
      </c>
      <c r="G674">
        <v>-0.1768778</v>
      </c>
    </row>
    <row r="675" spans="1:7" x14ac:dyDescent="0.25">
      <c r="A675" t="s">
        <v>0</v>
      </c>
      <c r="B675">
        <v>4.4394120000000002E-2</v>
      </c>
      <c r="C675">
        <v>0.8624965</v>
      </c>
      <c r="D675">
        <v>-0.15611920000000001</v>
      </c>
      <c r="E675">
        <v>-0.33703494000000001</v>
      </c>
      <c r="F675">
        <v>-0.71620709999999999</v>
      </c>
      <c r="G675">
        <v>-0.60145055999999997</v>
      </c>
    </row>
    <row r="676" spans="1:7" x14ac:dyDescent="0.25">
      <c r="A676" t="s">
        <v>0</v>
      </c>
      <c r="B676">
        <v>0.13673630000000001</v>
      </c>
      <c r="C676">
        <v>-6.8610610000000002E-2</v>
      </c>
      <c r="D676">
        <v>-0.37496010000000002</v>
      </c>
      <c r="E676">
        <v>-0.15131918999999999</v>
      </c>
      <c r="F676">
        <v>2.7706930000000001E-2</v>
      </c>
      <c r="G676">
        <v>-0.70277065000000005</v>
      </c>
    </row>
    <row r="677" spans="1:7" x14ac:dyDescent="0.25">
      <c r="A677" t="s">
        <v>0</v>
      </c>
      <c r="B677">
        <v>-0.36257004999999998</v>
      </c>
      <c r="C677">
        <v>-0.49749969999999999</v>
      </c>
      <c r="D677">
        <v>-1.5405683999999999</v>
      </c>
      <c r="E677">
        <v>-0.85798099999999999</v>
      </c>
      <c r="F677">
        <v>-1.4150374999999999</v>
      </c>
      <c r="G677">
        <v>-1.3667822999999999</v>
      </c>
    </row>
    <row r="678" spans="1:7" x14ac:dyDescent="0.25">
      <c r="A678" t="s">
        <v>0</v>
      </c>
      <c r="B678">
        <v>-0.12553085</v>
      </c>
      <c r="C678">
        <v>0.54748779999999997</v>
      </c>
      <c r="D678">
        <v>-0.10691523999999999</v>
      </c>
      <c r="E678">
        <v>-1.1926451</v>
      </c>
      <c r="F678">
        <v>-0.44057262000000003</v>
      </c>
      <c r="G678">
        <v>-0.37196879999999999</v>
      </c>
    </row>
    <row r="679" spans="1:7" x14ac:dyDescent="0.25">
      <c r="A679" t="s">
        <v>0</v>
      </c>
      <c r="B679">
        <v>8.2462240000000006E-2</v>
      </c>
      <c r="C679">
        <v>-0.29545589999999999</v>
      </c>
      <c r="D679">
        <v>-0.72792040000000002</v>
      </c>
      <c r="E679">
        <v>-4.1820172000000003E-2</v>
      </c>
      <c r="F679">
        <v>0.29639294999999999</v>
      </c>
      <c r="G679">
        <v>-0.24100809000000001</v>
      </c>
    </row>
    <row r="680" spans="1:7" x14ac:dyDescent="0.25">
      <c r="A680" t="s">
        <v>0</v>
      </c>
      <c r="B680">
        <v>0.27830112000000001</v>
      </c>
      <c r="C680">
        <v>-0.4150375</v>
      </c>
      <c r="D680">
        <v>-1.8859034E-2</v>
      </c>
      <c r="E680">
        <v>-0.43471986000000001</v>
      </c>
      <c r="F680">
        <v>7.6621209999999995E-2</v>
      </c>
      <c r="G680">
        <v>-0.75207250000000003</v>
      </c>
    </row>
    <row r="681" spans="1:7" x14ac:dyDescent="0.25">
      <c r="A681" t="s">
        <v>0</v>
      </c>
      <c r="B681">
        <v>-8.0170389999999994E-2</v>
      </c>
      <c r="C681">
        <v>0.10030494</v>
      </c>
      <c r="D681">
        <v>0.16188764999999999</v>
      </c>
      <c r="E681">
        <v>-0.24197283</v>
      </c>
      <c r="F681">
        <v>4.3501619999999998E-2</v>
      </c>
      <c r="G681">
        <v>-0.56071490000000002</v>
      </c>
    </row>
    <row r="682" spans="1:7" x14ac:dyDescent="0.25">
      <c r="A682" t="s">
        <v>0</v>
      </c>
      <c r="B682">
        <v>-9.8563799999999993E-2</v>
      </c>
      <c r="C682">
        <v>-3.2864615E-2</v>
      </c>
      <c r="D682">
        <v>-5.2948847E-2</v>
      </c>
      <c r="E682">
        <v>-0.144705</v>
      </c>
      <c r="F682">
        <v>-8.4888889999999995E-2</v>
      </c>
      <c r="G682">
        <v>-0.19572449</v>
      </c>
    </row>
    <row r="683" spans="1:7" x14ac:dyDescent="0.25">
      <c r="A683" t="s">
        <v>0</v>
      </c>
      <c r="B683">
        <v>-0.13819727000000001</v>
      </c>
      <c r="C683">
        <v>0.36994967000000001</v>
      </c>
      <c r="D683">
        <v>0.13202836000000001</v>
      </c>
      <c r="E683">
        <v>-0.19658866999999999</v>
      </c>
      <c r="F683">
        <v>-0.15036277000000001</v>
      </c>
      <c r="G683">
        <v>-2.4990680000000001E-2</v>
      </c>
    </row>
    <row r="684" spans="1:7" x14ac:dyDescent="0.25">
      <c r="A684" t="s">
        <v>0</v>
      </c>
      <c r="B684">
        <v>-0.69915366000000001</v>
      </c>
      <c r="C684">
        <v>0.56936569999999997</v>
      </c>
      <c r="D684">
        <v>-0.36443287000000002</v>
      </c>
      <c r="E684">
        <v>0.53472816999999995</v>
      </c>
      <c r="F684">
        <v>-0.67698073000000003</v>
      </c>
      <c r="G684">
        <v>0.20614931</v>
      </c>
    </row>
    <row r="685" spans="1:7" x14ac:dyDescent="0.25">
      <c r="A685" t="s">
        <v>0</v>
      </c>
      <c r="B685">
        <v>-0.40846487999999997</v>
      </c>
      <c r="C685">
        <v>-2.6472187000000001E-2</v>
      </c>
      <c r="D685">
        <v>-0.46190417</v>
      </c>
      <c r="E685">
        <v>0</v>
      </c>
      <c r="F685">
        <v>0.23029754999999999</v>
      </c>
      <c r="G685">
        <v>-0.24366908000000001</v>
      </c>
    </row>
    <row r="686" spans="1:7" x14ac:dyDescent="0.25">
      <c r="A686" t="s">
        <v>0</v>
      </c>
      <c r="B686">
        <v>-1</v>
      </c>
      <c r="C686">
        <v>-1.0995356999999999</v>
      </c>
      <c r="D686">
        <v>-0.33703494000000001</v>
      </c>
      <c r="E686">
        <v>-0.95693130000000004</v>
      </c>
      <c r="F686">
        <v>1.0995356000000001</v>
      </c>
      <c r="G686">
        <v>-1.321928</v>
      </c>
    </row>
    <row r="687" spans="1:7" x14ac:dyDescent="0.25">
      <c r="A687" t="s">
        <v>0</v>
      </c>
      <c r="B687">
        <v>-0.30666130000000003</v>
      </c>
      <c r="C687">
        <v>0.30666139999999997</v>
      </c>
      <c r="D687">
        <v>-0.37550917</v>
      </c>
      <c r="E687">
        <v>-0.44745895000000002</v>
      </c>
      <c r="F687">
        <v>-0.23446521000000001</v>
      </c>
      <c r="G687">
        <v>3.3947369999999998E-2</v>
      </c>
    </row>
    <row r="688" spans="1:7" x14ac:dyDescent="0.25">
      <c r="A688" t="s">
        <v>0</v>
      </c>
      <c r="B688">
        <v>0.66713107000000005</v>
      </c>
      <c r="C688">
        <v>-0.28883037</v>
      </c>
      <c r="D688">
        <v>0.24230291000000001</v>
      </c>
      <c r="E688">
        <v>-0.64636300000000002</v>
      </c>
      <c r="F688">
        <v>0.21613349000000001</v>
      </c>
      <c r="G688">
        <v>-0.46814883000000002</v>
      </c>
    </row>
    <row r="689" spans="1:7" x14ac:dyDescent="0.25">
      <c r="A689" t="s">
        <v>0</v>
      </c>
      <c r="B689">
        <v>-0.8744691</v>
      </c>
      <c r="C689">
        <v>-2</v>
      </c>
      <c r="D689">
        <v>-1</v>
      </c>
      <c r="E689">
        <v>-2.3692337999999999</v>
      </c>
      <c r="F689">
        <v>-0.63742995000000002</v>
      </c>
      <c r="G689">
        <v>-2</v>
      </c>
    </row>
    <row r="690" spans="1:7" x14ac:dyDescent="0.25">
      <c r="A690" t="s">
        <v>0</v>
      </c>
      <c r="B690">
        <v>-4.0874629999999996</v>
      </c>
      <c r="C690">
        <v>-0.24100809000000001</v>
      </c>
      <c r="D690">
        <v>-1.2410079999999999</v>
      </c>
      <c r="E690">
        <v>-4.1699250000000001</v>
      </c>
      <c r="F690">
        <v>-1.5849625000000001</v>
      </c>
      <c r="G690">
        <v>-0.58496250000000005</v>
      </c>
    </row>
    <row r="691" spans="1:7" x14ac:dyDescent="0.25">
      <c r="A691" t="s">
        <v>0</v>
      </c>
      <c r="B691">
        <v>-0.51457319999999995</v>
      </c>
      <c r="C691">
        <v>-0.32192808000000001</v>
      </c>
      <c r="D691">
        <v>5.2467390000000003E-2</v>
      </c>
      <c r="E691">
        <v>-1.1699250000000001</v>
      </c>
      <c r="F691">
        <v>-0.53605290000000005</v>
      </c>
      <c r="G691">
        <v>-2.4594315999999998</v>
      </c>
    </row>
    <row r="692" spans="1:7" x14ac:dyDescent="0.25">
      <c r="A692" t="s">
        <v>0</v>
      </c>
      <c r="B692">
        <v>-7.1832720000000003E-2</v>
      </c>
      <c r="C692">
        <v>0.38794526000000001</v>
      </c>
      <c r="D692">
        <v>-0.28403149999999999</v>
      </c>
      <c r="E692">
        <v>0.32192808000000001</v>
      </c>
      <c r="F692">
        <v>-0.18320021</v>
      </c>
      <c r="G692">
        <v>0.12187194</v>
      </c>
    </row>
    <row r="693" spans="1:7" x14ac:dyDescent="0.25">
      <c r="A693" t="s">
        <v>0</v>
      </c>
      <c r="B693">
        <v>9.0698310000000004E-2</v>
      </c>
      <c r="C693">
        <v>0.18708561000000001</v>
      </c>
      <c r="D693">
        <v>7.9263249999999993E-2</v>
      </c>
      <c r="E693">
        <v>2.1804319999999999E-2</v>
      </c>
      <c r="F693">
        <v>-0.26797896999999998</v>
      </c>
      <c r="G693">
        <v>-0.16293862000000001</v>
      </c>
    </row>
    <row r="694" spans="1:7" x14ac:dyDescent="0.25">
      <c r="A694" t="s">
        <v>0</v>
      </c>
      <c r="B694">
        <v>-0.44875807000000001</v>
      </c>
      <c r="C694">
        <v>0.51245004000000005</v>
      </c>
      <c r="D694">
        <v>-0.36518129999999999</v>
      </c>
      <c r="E694">
        <v>-0.16411940999999999</v>
      </c>
      <c r="F694">
        <v>-0.51960879999999998</v>
      </c>
      <c r="G694">
        <v>-0.16803786000000001</v>
      </c>
    </row>
    <row r="695" spans="1:7" x14ac:dyDescent="0.25">
      <c r="A695" t="s">
        <v>0</v>
      </c>
      <c r="B695">
        <v>0.52442100000000003</v>
      </c>
      <c r="C695">
        <v>0.50901359999999995</v>
      </c>
      <c r="D695">
        <v>0.20238945999999999</v>
      </c>
      <c r="E695">
        <v>0.12873335</v>
      </c>
      <c r="F695">
        <v>0.29768050000000001</v>
      </c>
      <c r="G695">
        <v>-0.20945332999999999</v>
      </c>
    </row>
    <row r="696" spans="1:7" x14ac:dyDescent="0.25">
      <c r="A696" t="s">
        <v>0</v>
      </c>
      <c r="B696">
        <v>0.43459704999999998</v>
      </c>
      <c r="C696">
        <v>7.4737629999999999E-2</v>
      </c>
      <c r="D696">
        <v>0.50940025</v>
      </c>
      <c r="E696">
        <v>4.4990203999999999E-2</v>
      </c>
      <c r="F696">
        <v>0.27353880000000003</v>
      </c>
      <c r="G696">
        <v>-0.16190742</v>
      </c>
    </row>
    <row r="697" spans="1:7" x14ac:dyDescent="0.25">
      <c r="A697" t="s">
        <v>0</v>
      </c>
      <c r="B697">
        <v>-0.15200311999999999</v>
      </c>
      <c r="C697">
        <v>-0.2895066</v>
      </c>
      <c r="D697">
        <v>3.5623874999999999E-2</v>
      </c>
      <c r="E697">
        <v>-1.4918530999999999</v>
      </c>
      <c r="F697">
        <v>0.46948529999999999</v>
      </c>
      <c r="G697">
        <v>-0.55942744</v>
      </c>
    </row>
    <row r="698" spans="1:7" x14ac:dyDescent="0.25">
      <c r="A698" t="s">
        <v>0</v>
      </c>
      <c r="B698">
        <v>-0.12928301</v>
      </c>
      <c r="C698">
        <v>0.11914725600000001</v>
      </c>
      <c r="D698">
        <v>-2.2601452000000001E-2</v>
      </c>
      <c r="E698">
        <v>-0.34103686</v>
      </c>
      <c r="F698">
        <v>-0.41953889999999999</v>
      </c>
      <c r="G698">
        <v>-0.14505032000000001</v>
      </c>
    </row>
    <row r="699" spans="1:7" x14ac:dyDescent="0.25">
      <c r="A699" t="s">
        <v>0</v>
      </c>
      <c r="B699">
        <v>100000</v>
      </c>
      <c r="C699">
        <v>-1.2630345000000001</v>
      </c>
      <c r="D699">
        <v>-3.1699250000000001</v>
      </c>
      <c r="E699">
        <v>100000</v>
      </c>
      <c r="F699">
        <v>100000</v>
      </c>
      <c r="G699">
        <v>-3.3923173000000002</v>
      </c>
    </row>
    <row r="700" spans="1:7" x14ac:dyDescent="0.25">
      <c r="A700" t="s">
        <v>0</v>
      </c>
      <c r="B700">
        <v>100000</v>
      </c>
      <c r="C700">
        <v>100000</v>
      </c>
      <c r="D700">
        <v>100000</v>
      </c>
      <c r="E700">
        <v>-5.0443939999999996</v>
      </c>
      <c r="F700">
        <v>100000</v>
      </c>
      <c r="G700">
        <v>-3.0874630000000001</v>
      </c>
    </row>
    <row r="701" spans="1:7" x14ac:dyDescent="0.25">
      <c r="A701" t="s">
        <v>0</v>
      </c>
      <c r="B701">
        <v>-0.37741079999999999</v>
      </c>
      <c r="C701">
        <v>0.69950369999999995</v>
      </c>
      <c r="D701">
        <v>-0.45077383999999998</v>
      </c>
      <c r="E701">
        <v>0.50182130000000003</v>
      </c>
      <c r="F701">
        <v>-0.55397004000000005</v>
      </c>
      <c r="G701">
        <v>0.34007080000000001</v>
      </c>
    </row>
    <row r="702" spans="1:7" x14ac:dyDescent="0.25">
      <c r="A702" t="s">
        <v>0</v>
      </c>
      <c r="B702">
        <v>6.8626753999999998E-2</v>
      </c>
      <c r="C702">
        <v>0.14119098999999999</v>
      </c>
      <c r="D702">
        <v>0.17405766</v>
      </c>
      <c r="E702">
        <v>-5.6818164999999997E-2</v>
      </c>
      <c r="F702">
        <v>-0.10341297000000001</v>
      </c>
      <c r="G702">
        <v>-6.7114220000000002E-2</v>
      </c>
    </row>
    <row r="703" spans="1:7" x14ac:dyDescent="0.25">
      <c r="A703" t="s">
        <v>0</v>
      </c>
      <c r="B703">
        <v>100000</v>
      </c>
      <c r="C703">
        <v>100000</v>
      </c>
      <c r="D703">
        <v>-2.8073549999999998</v>
      </c>
      <c r="E703">
        <v>100000</v>
      </c>
      <c r="F703">
        <v>1.5849625000000001</v>
      </c>
      <c r="G703">
        <v>0.58496250000000005</v>
      </c>
    </row>
    <row r="704" spans="1:7" x14ac:dyDescent="0.25">
      <c r="A704" t="s">
        <v>0</v>
      </c>
      <c r="B704">
        <v>7.1701470000000003E-2</v>
      </c>
      <c r="C704">
        <v>0.35405228</v>
      </c>
      <c r="D704">
        <v>4.2749654999999998E-2</v>
      </c>
      <c r="E704">
        <v>0.13070362999999999</v>
      </c>
      <c r="F704">
        <v>-0.57190629999999998</v>
      </c>
      <c r="G704">
        <v>-0.21412482999999999</v>
      </c>
    </row>
    <row r="705" spans="1:7" x14ac:dyDescent="0.25">
      <c r="A705" t="s">
        <v>0</v>
      </c>
      <c r="B705">
        <v>0.13319726000000001</v>
      </c>
      <c r="C705">
        <v>0.30482115999999998</v>
      </c>
      <c r="D705">
        <v>0.41651574000000002</v>
      </c>
      <c r="E705">
        <v>0.21203187000000001</v>
      </c>
      <c r="F705">
        <v>-0.25515005000000002</v>
      </c>
      <c r="G705">
        <v>1.3552016E-2</v>
      </c>
    </row>
    <row r="706" spans="1:7" x14ac:dyDescent="0.25">
      <c r="A706" t="s">
        <v>0</v>
      </c>
      <c r="B706">
        <v>0.11041991</v>
      </c>
      <c r="C706">
        <v>0.29733893</v>
      </c>
      <c r="D706">
        <v>0.37132734000000001</v>
      </c>
      <c r="E706">
        <v>0.16729946000000001</v>
      </c>
      <c r="F706">
        <v>-0.19899201</v>
      </c>
      <c r="G706">
        <v>-2.4299906999999999E-2</v>
      </c>
    </row>
    <row r="707" spans="1:7" x14ac:dyDescent="0.25">
      <c r="A707" t="s">
        <v>298</v>
      </c>
      <c r="B707">
        <v>-1.8565459999999999E-2</v>
      </c>
      <c r="C707">
        <v>0.143488</v>
      </c>
      <c r="D707">
        <v>-2.4141276E-2</v>
      </c>
      <c r="E707">
        <v>0.31671240000000001</v>
      </c>
      <c r="F707">
        <v>-0.12283084499999999</v>
      </c>
      <c r="G707">
        <v>-0.23316945</v>
      </c>
    </row>
    <row r="708" spans="1:7" x14ac:dyDescent="0.25">
      <c r="A708" t="s">
        <v>299</v>
      </c>
      <c r="B708">
        <v>-0.23493945999999999</v>
      </c>
      <c r="C708">
        <v>0.45551659999999999</v>
      </c>
      <c r="D708">
        <v>-0.17013183000000001</v>
      </c>
      <c r="E708">
        <v>0.57793530000000004</v>
      </c>
      <c r="F708">
        <v>-0.38353293999999999</v>
      </c>
      <c r="G708">
        <v>0.26625827000000002</v>
      </c>
    </row>
    <row r="709" spans="1:7" x14ac:dyDescent="0.25">
      <c r="A709" t="s">
        <v>300</v>
      </c>
      <c r="B709">
        <v>-0.31034010000000001</v>
      </c>
      <c r="C709">
        <v>0.24100803000000001</v>
      </c>
      <c r="D709">
        <v>-0.2157287</v>
      </c>
      <c r="E709">
        <v>-7.5288149999999998E-2</v>
      </c>
      <c r="F709">
        <v>-0.33816874000000002</v>
      </c>
      <c r="G709">
        <v>-0.51189899999999999</v>
      </c>
    </row>
    <row r="710" spans="1:7" x14ac:dyDescent="0.25">
      <c r="A710" t="s">
        <v>301</v>
      </c>
      <c r="B710">
        <v>-9.7511899999999999E-2</v>
      </c>
      <c r="C710">
        <v>0.47426245</v>
      </c>
      <c r="D710">
        <v>3.9158360000000003E-2</v>
      </c>
      <c r="E710">
        <v>0.45564342000000002</v>
      </c>
      <c r="F710">
        <v>-0.41240102000000001</v>
      </c>
      <c r="G710">
        <v>0.35312083</v>
      </c>
    </row>
    <row r="711" spans="1:7" x14ac:dyDescent="0.25">
      <c r="A711" t="s">
        <v>302</v>
      </c>
      <c r="B711">
        <v>-0.12553085</v>
      </c>
      <c r="C711">
        <v>0.13124453</v>
      </c>
      <c r="D711">
        <v>-0.65207669999999995</v>
      </c>
      <c r="E711">
        <v>-0.2157287</v>
      </c>
      <c r="F711">
        <v>-0.4594316</v>
      </c>
      <c r="G711">
        <v>-1.0418202000000001</v>
      </c>
    </row>
    <row r="712" spans="1:7" x14ac:dyDescent="0.25">
      <c r="A712" t="s">
        <v>303</v>
      </c>
      <c r="B712">
        <v>0.11823171</v>
      </c>
      <c r="C712">
        <v>-0.10007899000000001</v>
      </c>
      <c r="D712">
        <v>9.0939573999999995E-2</v>
      </c>
      <c r="E712">
        <v>1.5143459999999999E-2</v>
      </c>
      <c r="F712">
        <v>-9.2205200000000001E-2</v>
      </c>
      <c r="G712">
        <v>-0.39243939999999999</v>
      </c>
    </row>
    <row r="713" spans="1:7" x14ac:dyDescent="0.25">
      <c r="A713" t="s">
        <v>304</v>
      </c>
      <c r="B713">
        <v>-0.72968184999999997</v>
      </c>
      <c r="C713">
        <v>1.0780026</v>
      </c>
      <c r="D713">
        <v>-0.70695304999999997</v>
      </c>
      <c r="E713">
        <v>0.71165449999999997</v>
      </c>
      <c r="F713">
        <v>-0.84567183000000001</v>
      </c>
      <c r="G713">
        <v>0.67807189999999995</v>
      </c>
    </row>
    <row r="714" spans="1:7" x14ac:dyDescent="0.25">
      <c r="A714" t="s">
        <v>305</v>
      </c>
      <c r="B714">
        <v>0.45299952999999998</v>
      </c>
      <c r="C714">
        <v>6.7266284999999995E-2</v>
      </c>
      <c r="D714">
        <v>0.4326641</v>
      </c>
      <c r="E714">
        <v>3.7622019999999999E-2</v>
      </c>
      <c r="F714">
        <v>0.23497497000000001</v>
      </c>
      <c r="G714">
        <v>-0.14079717999999999</v>
      </c>
    </row>
    <row r="715" spans="1:7" x14ac:dyDescent="0.25">
      <c r="A715" t="s">
        <v>306</v>
      </c>
      <c r="B715">
        <v>1.4150374999999999</v>
      </c>
      <c r="C715">
        <v>100000</v>
      </c>
      <c r="D715">
        <v>-2.8073549999999998</v>
      </c>
      <c r="E715">
        <v>-0.80735486999999995</v>
      </c>
      <c r="F715">
        <v>100000</v>
      </c>
      <c r="G715">
        <v>100000</v>
      </c>
    </row>
    <row r="716" spans="1:7" x14ac:dyDescent="0.25">
      <c r="A716" t="s">
        <v>307</v>
      </c>
      <c r="B716">
        <v>5.5853189999999997E-2</v>
      </c>
      <c r="C716">
        <v>-0.40911259999999999</v>
      </c>
      <c r="D716">
        <v>0.16205674</v>
      </c>
      <c r="E716">
        <v>-0.19033116</v>
      </c>
      <c r="F716">
        <v>5.7485442999999997E-2</v>
      </c>
      <c r="G716">
        <v>-0.87167585000000003</v>
      </c>
    </row>
    <row r="717" spans="1:7" x14ac:dyDescent="0.25">
      <c r="A717" t="s">
        <v>308</v>
      </c>
      <c r="B717">
        <v>-7.1553279999999997E-2</v>
      </c>
      <c r="C717">
        <v>0.12553093000000001</v>
      </c>
      <c r="D717">
        <v>0.21021770000000001</v>
      </c>
      <c r="E717">
        <v>-0.21021772999999999</v>
      </c>
      <c r="F717">
        <v>-0.33703494000000001</v>
      </c>
      <c r="G717">
        <v>7.2149779999999997E-2</v>
      </c>
    </row>
    <row r="718" spans="1:7" x14ac:dyDescent="0.25">
      <c r="A718" t="s">
        <v>309</v>
      </c>
      <c r="B718">
        <v>0.12799858</v>
      </c>
      <c r="C718">
        <v>-0.108836524</v>
      </c>
      <c r="D718">
        <v>0.12402726</v>
      </c>
      <c r="E718">
        <v>-0.13384388</v>
      </c>
      <c r="F718">
        <v>0.15052639000000001</v>
      </c>
      <c r="G718">
        <v>-0.39098023999999998</v>
      </c>
    </row>
    <row r="719" spans="1:7" x14ac:dyDescent="0.25">
      <c r="A719" t="s">
        <v>310</v>
      </c>
      <c r="B719">
        <v>0.20645086000000001</v>
      </c>
      <c r="C719">
        <v>-0.19264507</v>
      </c>
      <c r="D719">
        <v>-0.69187765999999995</v>
      </c>
      <c r="E719">
        <v>-1.2016339</v>
      </c>
      <c r="F719">
        <v>-1.0995356999999999</v>
      </c>
      <c r="G719">
        <v>-0.58496250000000005</v>
      </c>
    </row>
    <row r="720" spans="1:7" x14ac:dyDescent="0.25">
      <c r="A720" t="s">
        <v>311</v>
      </c>
      <c r="B720">
        <v>-0.31284230000000002</v>
      </c>
      <c r="C720">
        <v>0.31561436999999998</v>
      </c>
      <c r="D720">
        <v>-0.17986779</v>
      </c>
      <c r="E720">
        <v>0.21964181999999999</v>
      </c>
      <c r="F720">
        <v>-0.50554980000000005</v>
      </c>
      <c r="G720">
        <v>0.15818160000000001</v>
      </c>
    </row>
    <row r="721" spans="1:7" x14ac:dyDescent="0.25">
      <c r="A721" t="s">
        <v>312</v>
      </c>
      <c r="B721">
        <v>-0.120294206</v>
      </c>
      <c r="C721">
        <v>0.39854943999999998</v>
      </c>
      <c r="D721">
        <v>-1.717515E-2</v>
      </c>
      <c r="E721">
        <v>0.27237222</v>
      </c>
      <c r="F721">
        <v>-0.40642434</v>
      </c>
      <c r="G721">
        <v>0.29474329999999999</v>
      </c>
    </row>
    <row r="722" spans="1:7" x14ac:dyDescent="0.25">
      <c r="A722" t="s">
        <v>313</v>
      </c>
      <c r="B722">
        <v>-1.7925580000000001</v>
      </c>
      <c r="C722">
        <v>-1.7315111000000001</v>
      </c>
      <c r="D722">
        <v>-2.1228568999999999</v>
      </c>
      <c r="E722">
        <v>-2.0857298000000002</v>
      </c>
      <c r="F722">
        <v>-2.4594315999999998</v>
      </c>
      <c r="G722">
        <v>-2.0567142999999999</v>
      </c>
    </row>
    <row r="723" spans="1:7" x14ac:dyDescent="0.25">
      <c r="A723" t="s">
        <v>314</v>
      </c>
      <c r="B723">
        <v>-1.2223923999999999</v>
      </c>
      <c r="C723">
        <v>0.84799690000000005</v>
      </c>
      <c r="D723">
        <v>-0.90046435999999996</v>
      </c>
      <c r="E723">
        <v>-0.77760759999999995</v>
      </c>
      <c r="F723">
        <v>-0.49476474999999998</v>
      </c>
      <c r="G723">
        <v>-1.8744689999999999</v>
      </c>
    </row>
    <row r="724" spans="1:7" x14ac:dyDescent="0.25">
      <c r="A724" t="s">
        <v>315</v>
      </c>
      <c r="B724">
        <v>-0.12986276999999999</v>
      </c>
      <c r="C724">
        <v>0.28466852999999998</v>
      </c>
      <c r="D724">
        <v>-6.2710059999999998E-2</v>
      </c>
      <c r="E724">
        <v>0.19728780000000001</v>
      </c>
      <c r="F724">
        <v>-0.22596722999999999</v>
      </c>
      <c r="G724">
        <v>5.2616969999999999E-2</v>
      </c>
    </row>
    <row r="725" spans="1:7" x14ac:dyDescent="0.25">
      <c r="A725" t="s">
        <v>316</v>
      </c>
      <c r="B725">
        <v>-0.5621912</v>
      </c>
      <c r="C725">
        <v>0.58496250000000005</v>
      </c>
      <c r="D725">
        <v>-0.58814370000000005</v>
      </c>
      <c r="E725">
        <v>0.84420530000000005</v>
      </c>
      <c r="F725">
        <v>-0.7349464</v>
      </c>
      <c r="G725">
        <v>0.28540219999999999</v>
      </c>
    </row>
    <row r="726" spans="1:7" x14ac:dyDescent="0.25">
      <c r="A726" t="s">
        <v>317</v>
      </c>
      <c r="B726">
        <v>-1.2044608999999999</v>
      </c>
      <c r="C726">
        <v>-0.77340759999999997</v>
      </c>
      <c r="D726">
        <v>-1.1122095999999999</v>
      </c>
      <c r="E726">
        <v>-1.0767447999999999</v>
      </c>
      <c r="F726">
        <v>-1.6677029000000001</v>
      </c>
      <c r="G726">
        <v>-1.3198802000000001</v>
      </c>
    </row>
    <row r="727" spans="1:7" x14ac:dyDescent="0.25">
      <c r="A727" t="s">
        <v>318</v>
      </c>
      <c r="B727">
        <v>0.25325340000000002</v>
      </c>
      <c r="C727">
        <v>6.0435864999999998E-2</v>
      </c>
      <c r="D727">
        <v>0.27301853999999998</v>
      </c>
      <c r="E727">
        <v>6.7278920000000006E-2</v>
      </c>
      <c r="F727">
        <v>0.10503551999999999</v>
      </c>
      <c r="G727">
        <v>-0.35126162</v>
      </c>
    </row>
    <row r="728" spans="1:7" x14ac:dyDescent="0.25">
      <c r="A728" t="s">
        <v>319</v>
      </c>
      <c r="B728">
        <v>-2.6687941999999998</v>
      </c>
      <c r="C728">
        <v>-2.1520030000000001</v>
      </c>
      <c r="D728">
        <v>-2.2587342000000001</v>
      </c>
      <c r="E728">
        <v>-2.8601424999999998</v>
      </c>
      <c r="F728">
        <v>-2.9506117999999999</v>
      </c>
      <c r="G728">
        <v>-2.4909862999999999</v>
      </c>
    </row>
    <row r="729" spans="1:7" x14ac:dyDescent="0.25">
      <c r="A729" t="s">
        <v>320</v>
      </c>
      <c r="B729">
        <v>4.3068679999999998E-2</v>
      </c>
      <c r="C729">
        <v>9.0197879999999994E-2</v>
      </c>
      <c r="D729">
        <v>4.7828514000000003E-2</v>
      </c>
      <c r="E729">
        <v>-9.0765470000000001E-2</v>
      </c>
      <c r="F729">
        <v>-0.12199053999999999</v>
      </c>
      <c r="G729">
        <v>-0.81942780000000004</v>
      </c>
    </row>
    <row r="730" spans="1:7" x14ac:dyDescent="0.25">
      <c r="A730" t="s">
        <v>321</v>
      </c>
      <c r="B730">
        <v>5.2355442000000002E-2</v>
      </c>
      <c r="C730">
        <v>0.20163383000000001</v>
      </c>
      <c r="D730">
        <v>-1.5880155999999999E-3</v>
      </c>
      <c r="E730">
        <v>0.17032272000000001</v>
      </c>
      <c r="F730">
        <v>-0.13438565</v>
      </c>
      <c r="G730">
        <v>-0.17011075000000001</v>
      </c>
    </row>
    <row r="731" spans="1:7" x14ac:dyDescent="0.25">
      <c r="A731" t="s">
        <v>322</v>
      </c>
      <c r="B731">
        <v>-1.1797059999999999</v>
      </c>
      <c r="C731">
        <v>0.94228449999999997</v>
      </c>
      <c r="D731">
        <v>-1</v>
      </c>
      <c r="E731">
        <v>0.84527737000000003</v>
      </c>
      <c r="F731">
        <v>-1.6100535</v>
      </c>
      <c r="G731">
        <v>0.56326739999999997</v>
      </c>
    </row>
    <row r="732" spans="1:7" x14ac:dyDescent="0.25">
      <c r="A732" t="s">
        <v>323</v>
      </c>
      <c r="B732">
        <v>-0.34905114999999998</v>
      </c>
      <c r="C732">
        <v>0.5629362</v>
      </c>
      <c r="D732">
        <v>-0.39927014999999999</v>
      </c>
      <c r="E732">
        <v>0.43148804000000002</v>
      </c>
      <c r="F732">
        <v>-0.31112874000000001</v>
      </c>
      <c r="G732">
        <v>0.28850508000000002</v>
      </c>
    </row>
    <row r="733" spans="1:7" x14ac:dyDescent="0.25">
      <c r="A733" t="s">
        <v>324</v>
      </c>
      <c r="B733">
        <v>-1.1383281999999999</v>
      </c>
      <c r="C733">
        <v>1.0271361000000001</v>
      </c>
      <c r="D733">
        <v>-1.2082419</v>
      </c>
      <c r="E733">
        <v>0.61598945000000005</v>
      </c>
      <c r="F733">
        <v>-1.5193743</v>
      </c>
      <c r="G733">
        <v>1.0174874</v>
      </c>
    </row>
    <row r="734" spans="1:7" x14ac:dyDescent="0.25">
      <c r="A734" t="s">
        <v>325</v>
      </c>
      <c r="B734">
        <v>-3.6994236999999999E-2</v>
      </c>
      <c r="C734">
        <v>0.57511469999999998</v>
      </c>
      <c r="D734">
        <v>2.9146332E-2</v>
      </c>
      <c r="E734">
        <v>0.31807577999999997</v>
      </c>
      <c r="F734">
        <v>-0.44057262000000003</v>
      </c>
      <c r="G734">
        <v>-0.33703494000000001</v>
      </c>
    </row>
    <row r="735" spans="1:7" x14ac:dyDescent="0.25">
      <c r="A735" t="s">
        <v>326</v>
      </c>
      <c r="B735">
        <v>-0.29545589999999999</v>
      </c>
      <c r="C735">
        <v>0.51457319999999995</v>
      </c>
      <c r="D735">
        <v>-0.2895066</v>
      </c>
      <c r="E735">
        <v>0.34825040000000002</v>
      </c>
      <c r="F735">
        <v>-0.46617636000000001</v>
      </c>
      <c r="G735">
        <v>5.4447822E-2</v>
      </c>
    </row>
    <row r="736" spans="1:7" x14ac:dyDescent="0.25">
      <c r="A736" t="s">
        <v>327</v>
      </c>
      <c r="B736">
        <v>8.2462240000000006E-2</v>
      </c>
      <c r="C736">
        <v>0.35614377000000003</v>
      </c>
      <c r="D736">
        <v>-0.55254099999999995</v>
      </c>
      <c r="E736">
        <v>-0.97198549999999995</v>
      </c>
      <c r="F736">
        <v>-1.2016339</v>
      </c>
      <c r="G736">
        <v>-1.0931093999999999</v>
      </c>
    </row>
    <row r="737" spans="1:7" x14ac:dyDescent="0.25">
      <c r="A737" t="s">
        <v>0</v>
      </c>
      <c r="B737">
        <v>0.10555655999999999</v>
      </c>
      <c r="C737">
        <v>0.24605745000000001</v>
      </c>
      <c r="D737">
        <v>0.42848784000000001</v>
      </c>
      <c r="E737">
        <v>0.16644737000000001</v>
      </c>
      <c r="F737">
        <v>-0.21954243000000001</v>
      </c>
      <c r="G737">
        <v>-3.5022702000000003E-2</v>
      </c>
    </row>
    <row r="738" spans="1:7" x14ac:dyDescent="0.25">
      <c r="A738" t="s">
        <v>328</v>
      </c>
      <c r="B738">
        <v>0.20515354</v>
      </c>
      <c r="C738">
        <v>-0.1465487</v>
      </c>
      <c r="D738">
        <v>0.15764391</v>
      </c>
      <c r="E738">
        <v>-0.22741047</v>
      </c>
      <c r="F738">
        <v>-6.0490830000000002E-3</v>
      </c>
      <c r="G738">
        <v>-0.32519579999999998</v>
      </c>
    </row>
    <row r="739" spans="1:7" x14ac:dyDescent="0.25">
      <c r="A739" t="s">
        <v>329</v>
      </c>
      <c r="B739">
        <v>0.16349874</v>
      </c>
      <c r="C739">
        <v>0.22239237000000001</v>
      </c>
      <c r="D739">
        <v>-0.31315789999999999</v>
      </c>
      <c r="E739">
        <v>0</v>
      </c>
      <c r="F739">
        <v>-0.40209840000000002</v>
      </c>
      <c r="G739">
        <v>-0.30256276999999998</v>
      </c>
    </row>
    <row r="740" spans="1:7" x14ac:dyDescent="0.25">
      <c r="A740" t="s">
        <v>330</v>
      </c>
      <c r="B740">
        <v>0.10518231</v>
      </c>
      <c r="C740">
        <v>-0.16438680999999999</v>
      </c>
      <c r="D740">
        <v>0.22913404000000001</v>
      </c>
      <c r="E740">
        <v>-7.2149805999999997E-2</v>
      </c>
      <c r="F740">
        <v>-0.25831196000000001</v>
      </c>
      <c r="G740">
        <v>0.12357473400000001</v>
      </c>
    </row>
    <row r="741" spans="1:7" x14ac:dyDescent="0.25">
      <c r="A741" t="s">
        <v>331</v>
      </c>
      <c r="B741">
        <v>-0.29768060000000002</v>
      </c>
      <c r="C741">
        <v>-5.3439296999999997E-2</v>
      </c>
      <c r="D741">
        <v>5.6583475000000001E-2</v>
      </c>
      <c r="E741">
        <v>-0.14017767</v>
      </c>
      <c r="F741">
        <v>-0.23132548999999999</v>
      </c>
      <c r="G741">
        <v>-0.18220332</v>
      </c>
    </row>
    <row r="742" spans="1:7" x14ac:dyDescent="0.25">
      <c r="A742" t="s">
        <v>332</v>
      </c>
      <c r="B742">
        <v>0.26748037000000002</v>
      </c>
      <c r="C742">
        <v>2.3748445999999999E-3</v>
      </c>
      <c r="D742">
        <v>0.33834997</v>
      </c>
      <c r="E742">
        <v>-7.6102939999999994E-2</v>
      </c>
      <c r="F742">
        <v>3.7600740000000001E-2</v>
      </c>
      <c r="G742">
        <v>-0.34042442000000001</v>
      </c>
    </row>
    <row r="743" spans="1:7" x14ac:dyDescent="0.25">
      <c r="A743" t="s">
        <v>333</v>
      </c>
      <c r="B743">
        <v>-0.47821387999999998</v>
      </c>
      <c r="C743">
        <v>0.7978111</v>
      </c>
      <c r="D743">
        <v>-0.37987539999999997</v>
      </c>
      <c r="E743">
        <v>0.71682789999999996</v>
      </c>
      <c r="F743">
        <v>-0.79740429999999995</v>
      </c>
      <c r="G743">
        <v>0.49717210000000001</v>
      </c>
    </row>
    <row r="744" spans="1:7" x14ac:dyDescent="0.25">
      <c r="A744" t="s">
        <v>334</v>
      </c>
      <c r="B744">
        <v>0.1826682</v>
      </c>
      <c r="C744">
        <v>-0.13247390000000001</v>
      </c>
      <c r="D744">
        <v>0.19838583000000001</v>
      </c>
      <c r="E744">
        <v>-0.21781400000000001</v>
      </c>
      <c r="F744">
        <v>0.10281079</v>
      </c>
      <c r="G744">
        <v>-0.47422054000000002</v>
      </c>
    </row>
    <row r="745" spans="1:7" x14ac:dyDescent="0.25">
      <c r="A745" t="s">
        <v>335</v>
      </c>
      <c r="B745">
        <v>-0.60299639999999999</v>
      </c>
      <c r="C745">
        <v>1.2113643000000001</v>
      </c>
      <c r="D745">
        <v>-0.58008265000000003</v>
      </c>
      <c r="E745">
        <v>1.082921</v>
      </c>
      <c r="F745">
        <v>-0.61372150000000003</v>
      </c>
      <c r="G745">
        <v>0.67838125999999999</v>
      </c>
    </row>
    <row r="746" spans="1:7" x14ac:dyDescent="0.25">
      <c r="A746" t="s">
        <v>336</v>
      </c>
      <c r="B746">
        <v>-0.24032481</v>
      </c>
      <c r="C746">
        <v>0.77487260000000002</v>
      </c>
      <c r="D746">
        <v>-0.32267737000000002</v>
      </c>
      <c r="E746">
        <v>0.60194223999999996</v>
      </c>
      <c r="F746">
        <v>-0.3570699</v>
      </c>
      <c r="G746">
        <v>0.37634614</v>
      </c>
    </row>
    <row r="747" spans="1:7" x14ac:dyDescent="0.25">
      <c r="A747" t="s">
        <v>337</v>
      </c>
      <c r="B747">
        <v>-0.21377465000000001</v>
      </c>
      <c r="C747">
        <v>0.46290386</v>
      </c>
      <c r="D747">
        <v>-3.4832585999999999E-2</v>
      </c>
      <c r="E747">
        <v>0.4690397</v>
      </c>
      <c r="F747">
        <v>-0.41325753999999998</v>
      </c>
      <c r="G747">
        <v>0.17893028</v>
      </c>
    </row>
    <row r="748" spans="1:7" x14ac:dyDescent="0.25">
      <c r="A748" t="s">
        <v>338</v>
      </c>
      <c r="B748">
        <v>-1.5907449</v>
      </c>
      <c r="C748">
        <v>1.5710232</v>
      </c>
      <c r="D748">
        <v>-1.53318</v>
      </c>
      <c r="E748">
        <v>1.3391373</v>
      </c>
      <c r="F748">
        <v>-1.5525409999999999</v>
      </c>
      <c r="G748">
        <v>1.1431947</v>
      </c>
    </row>
    <row r="749" spans="1:7" x14ac:dyDescent="0.25">
      <c r="A749" t="s">
        <v>339</v>
      </c>
      <c r="B749">
        <v>-0.25344836999999998</v>
      </c>
      <c r="C749">
        <v>0.51352739999999997</v>
      </c>
      <c r="D749">
        <v>-0.30367636999999997</v>
      </c>
      <c r="E749">
        <v>0.46252650000000001</v>
      </c>
      <c r="F749">
        <v>-0.53433644999999996</v>
      </c>
      <c r="G749">
        <v>8.4770109999999996E-2</v>
      </c>
    </row>
    <row r="750" spans="1:7" x14ac:dyDescent="0.25">
      <c r="A750" t="s">
        <v>340</v>
      </c>
      <c r="B750">
        <v>2.1804319999999999E-2</v>
      </c>
      <c r="C750">
        <v>0.32692919999999998</v>
      </c>
      <c r="D750">
        <v>3.4281813999999999E-3</v>
      </c>
      <c r="E750">
        <v>0.30791186999999998</v>
      </c>
      <c r="F750">
        <v>-0.14692521</v>
      </c>
      <c r="G750">
        <v>5.4100160000000001E-2</v>
      </c>
    </row>
    <row r="751" spans="1:7" x14ac:dyDescent="0.25">
      <c r="A751" t="s">
        <v>341</v>
      </c>
      <c r="B751">
        <v>-8.5036100000000003E-2</v>
      </c>
      <c r="C751">
        <v>0.46712599999999999</v>
      </c>
      <c r="D751">
        <v>-0.26678655000000001</v>
      </c>
      <c r="E751">
        <v>0.58719750000000004</v>
      </c>
      <c r="F751">
        <v>-4.7478686999999999E-2</v>
      </c>
      <c r="G751">
        <v>-4.1222694999999997E-2</v>
      </c>
    </row>
    <row r="752" spans="1:7" x14ac:dyDescent="0.25">
      <c r="A752" t="s">
        <v>342</v>
      </c>
      <c r="B752">
        <v>0.44161472000000002</v>
      </c>
      <c r="C752">
        <v>0.32879665000000002</v>
      </c>
      <c r="D752">
        <v>8.1993389999999999E-2</v>
      </c>
      <c r="E752">
        <v>0.38221884</v>
      </c>
      <c r="F752">
        <v>0.24756758000000001</v>
      </c>
      <c r="G752">
        <v>-0.107091665</v>
      </c>
    </row>
    <row r="753" spans="1:7" x14ac:dyDescent="0.25">
      <c r="A753" t="s">
        <v>343</v>
      </c>
      <c r="B753">
        <v>-0.11616637</v>
      </c>
      <c r="C753">
        <v>0.39828429999999998</v>
      </c>
      <c r="D753">
        <v>0.1770545</v>
      </c>
      <c r="E753">
        <v>0.48299059999999999</v>
      </c>
      <c r="F753">
        <v>-0.17913313</v>
      </c>
      <c r="G753">
        <v>0.16072022999999999</v>
      </c>
    </row>
    <row r="754" spans="1:7" x14ac:dyDescent="0.25">
      <c r="A754" t="s">
        <v>344</v>
      </c>
      <c r="B754">
        <v>0.20759542</v>
      </c>
      <c r="C754">
        <v>1.835726E-2</v>
      </c>
      <c r="D754">
        <v>0.27313837000000002</v>
      </c>
      <c r="E754">
        <v>9.8936620000000003E-2</v>
      </c>
      <c r="F754">
        <v>-1.9247916E-2</v>
      </c>
      <c r="G754">
        <v>-0.27229732000000001</v>
      </c>
    </row>
    <row r="755" spans="1:7" x14ac:dyDescent="0.25">
      <c r="A755" t="s">
        <v>345</v>
      </c>
      <c r="B755">
        <v>-0.28584432999999998</v>
      </c>
      <c r="C755">
        <v>0.32534540000000001</v>
      </c>
      <c r="D755">
        <v>-0.40181378000000001</v>
      </c>
      <c r="E755">
        <v>0.33957604000000002</v>
      </c>
      <c r="F755">
        <v>-0.54450047000000001</v>
      </c>
      <c r="G755">
        <v>1.8204594000000001E-2</v>
      </c>
    </row>
    <row r="756" spans="1:7" x14ac:dyDescent="0.25">
      <c r="A756" t="s">
        <v>346</v>
      </c>
      <c r="B756">
        <v>-0.23967040000000001</v>
      </c>
      <c r="C756">
        <v>0.65384734</v>
      </c>
      <c r="D756">
        <v>-2.5497883999999998E-2</v>
      </c>
      <c r="E756">
        <v>0.68559349999999997</v>
      </c>
      <c r="F756">
        <v>-0.28315531999999999</v>
      </c>
      <c r="G756">
        <v>0.44880946999999999</v>
      </c>
    </row>
    <row r="757" spans="1:7" x14ac:dyDescent="0.25">
      <c r="A757" t="s">
        <v>347</v>
      </c>
      <c r="B757">
        <v>-0.40599233000000001</v>
      </c>
      <c r="C757">
        <v>0.12553093000000001</v>
      </c>
      <c r="D757">
        <v>-0.31520227000000001</v>
      </c>
      <c r="E757">
        <v>-0.15565090000000001</v>
      </c>
      <c r="F757">
        <v>-0.24511250000000001</v>
      </c>
      <c r="G757">
        <v>3.9313006999999997E-2</v>
      </c>
    </row>
    <row r="758" spans="1:7" x14ac:dyDescent="0.25">
      <c r="A758" t="s">
        <v>348</v>
      </c>
      <c r="B758">
        <v>-0.35580990000000001</v>
      </c>
      <c r="C758">
        <v>0.37425705999999997</v>
      </c>
      <c r="D758">
        <v>-0.30533785000000002</v>
      </c>
      <c r="E758">
        <v>0.39878934999999999</v>
      </c>
      <c r="F758">
        <v>-0.4349093</v>
      </c>
      <c r="G758">
        <v>9.4526029999999997E-2</v>
      </c>
    </row>
    <row r="759" spans="1:7" x14ac:dyDescent="0.25">
      <c r="A759" t="s">
        <v>349</v>
      </c>
      <c r="B759">
        <v>-0.11883626999999999</v>
      </c>
      <c r="C759">
        <v>0.63500319999999999</v>
      </c>
      <c r="D759">
        <v>-0.10583289999999999</v>
      </c>
      <c r="E759">
        <v>0.59739960000000003</v>
      </c>
      <c r="F759">
        <v>-0.44441207999999999</v>
      </c>
      <c r="G759">
        <v>0.28258719999999998</v>
      </c>
    </row>
    <row r="760" spans="1:7" x14ac:dyDescent="0.25">
      <c r="A760" t="s">
        <v>350</v>
      </c>
      <c r="B760">
        <v>-0.18804093999999999</v>
      </c>
      <c r="C760">
        <v>0.31222876999999999</v>
      </c>
      <c r="D760">
        <v>-0.20469037000000001</v>
      </c>
      <c r="E760">
        <v>0.28893632000000002</v>
      </c>
      <c r="F760">
        <v>-0.22746986</v>
      </c>
      <c r="G760">
        <v>-1.2148808000000001E-3</v>
      </c>
    </row>
    <row r="761" spans="1:7" x14ac:dyDescent="0.25">
      <c r="A761" t="s">
        <v>351</v>
      </c>
      <c r="B761">
        <v>-0.84905224999999995</v>
      </c>
      <c r="C761">
        <v>1.2840449</v>
      </c>
      <c r="D761">
        <v>-0.84173790000000004</v>
      </c>
      <c r="E761">
        <v>1.3226773999999999</v>
      </c>
      <c r="F761">
        <v>-0.76934594000000001</v>
      </c>
      <c r="G761">
        <v>1.121157</v>
      </c>
    </row>
    <row r="762" spans="1:7" x14ac:dyDescent="0.25">
      <c r="A762" t="s">
        <v>352</v>
      </c>
      <c r="B762">
        <v>-0.49749969999999999</v>
      </c>
      <c r="C762">
        <v>-0.2895066</v>
      </c>
      <c r="D762">
        <v>-0.21150409000000001</v>
      </c>
      <c r="E762">
        <v>-0.16992499</v>
      </c>
      <c r="F762">
        <v>-1.3479232999999999</v>
      </c>
      <c r="G762">
        <v>-0.21412482999999999</v>
      </c>
    </row>
    <row r="763" spans="1:7" x14ac:dyDescent="0.25">
      <c r="A763" t="s">
        <v>353</v>
      </c>
      <c r="B763">
        <v>-0.33207604000000002</v>
      </c>
      <c r="C763">
        <v>-3.0502107000000001E-2</v>
      </c>
      <c r="D763">
        <v>0.31868236999999999</v>
      </c>
      <c r="E763">
        <v>-0.17508668999999999</v>
      </c>
      <c r="F763">
        <v>-0.32557592000000002</v>
      </c>
      <c r="G763">
        <v>-0.43201062000000001</v>
      </c>
    </row>
    <row r="764" spans="1:7" x14ac:dyDescent="0.25">
      <c r="A764" t="s">
        <v>354</v>
      </c>
      <c r="B764">
        <v>-5.9358149999999998E-2</v>
      </c>
      <c r="C764">
        <v>0.17245268999999999</v>
      </c>
      <c r="D764">
        <v>6.9621359999999993E-2</v>
      </c>
      <c r="E764">
        <v>0.25269385999999999</v>
      </c>
      <c r="F764">
        <v>-0.13528572</v>
      </c>
      <c r="G764">
        <v>-0.24527955000000001</v>
      </c>
    </row>
    <row r="765" spans="1:7" x14ac:dyDescent="0.25">
      <c r="A765" t="s">
        <v>355</v>
      </c>
      <c r="B765">
        <v>-1</v>
      </c>
      <c r="C765">
        <v>-0.29373120000000003</v>
      </c>
      <c r="D765">
        <v>0.50250030000000001</v>
      </c>
      <c r="E765">
        <v>-0.7004397</v>
      </c>
      <c r="F765">
        <v>-2.0588937</v>
      </c>
      <c r="G765">
        <v>-0.95935789999999999</v>
      </c>
    </row>
    <row r="766" spans="1:7" x14ac:dyDescent="0.25">
      <c r="A766" t="s">
        <v>356</v>
      </c>
      <c r="B766">
        <v>0.19874881</v>
      </c>
      <c r="C766">
        <v>0.17916878</v>
      </c>
      <c r="D766">
        <v>0.19583745</v>
      </c>
      <c r="E766">
        <v>0.26875830000000001</v>
      </c>
      <c r="F766">
        <v>7.4442359999999999E-2</v>
      </c>
      <c r="G766">
        <v>-0.16970646</v>
      </c>
    </row>
    <row r="767" spans="1:7" x14ac:dyDescent="0.25">
      <c r="A767" t="s">
        <v>357</v>
      </c>
      <c r="B767">
        <v>-0.13750346999999999</v>
      </c>
      <c r="C767">
        <v>-0.33703494000000001</v>
      </c>
      <c r="D767">
        <v>0</v>
      </c>
      <c r="E767">
        <v>-0.59790160000000003</v>
      </c>
      <c r="F767">
        <v>-0.4150375</v>
      </c>
      <c r="G767">
        <v>-0.65486454999999999</v>
      </c>
    </row>
    <row r="768" spans="1:7" x14ac:dyDescent="0.25">
      <c r="A768" t="s">
        <v>358</v>
      </c>
      <c r="B768">
        <v>-0.31125465000000002</v>
      </c>
      <c r="C768">
        <v>0.79674685000000001</v>
      </c>
      <c r="D768">
        <v>-0.31153293999999998</v>
      </c>
      <c r="E768">
        <v>0.67224289999999998</v>
      </c>
      <c r="F768">
        <v>-0.53634380000000004</v>
      </c>
      <c r="G768">
        <v>0.60653590000000002</v>
      </c>
    </row>
    <row r="769" spans="1:7" x14ac:dyDescent="0.25">
      <c r="A769" t="s">
        <v>359</v>
      </c>
      <c r="B769">
        <v>6.5423034000000005E-2</v>
      </c>
      <c r="C769">
        <v>3.2180449999999999E-2</v>
      </c>
      <c r="D769">
        <v>3.4556330000000001E-3</v>
      </c>
      <c r="E769">
        <v>9.3341160000000006E-2</v>
      </c>
      <c r="F769">
        <v>0.16635833999999999</v>
      </c>
      <c r="G769">
        <v>-2.8822833999999999E-2</v>
      </c>
    </row>
    <row r="770" spans="1:7" x14ac:dyDescent="0.25">
      <c r="A770" t="s">
        <v>360</v>
      </c>
      <c r="B770">
        <v>-0.20281692000000001</v>
      </c>
      <c r="C770">
        <v>-0.31602750000000002</v>
      </c>
      <c r="D770">
        <v>0</v>
      </c>
      <c r="E770">
        <v>-0.21412482999999999</v>
      </c>
      <c r="F770">
        <v>-0.17283662</v>
      </c>
      <c r="G770">
        <v>-1.0695410000000001</v>
      </c>
    </row>
    <row r="771" spans="1:7" x14ac:dyDescent="0.25">
      <c r="A771" t="s">
        <v>361</v>
      </c>
      <c r="B771">
        <v>2.4783072999999999E-2</v>
      </c>
      <c r="C771">
        <v>0.33079134999999998</v>
      </c>
      <c r="D771">
        <v>-4.0887027999999999E-2</v>
      </c>
      <c r="E771">
        <v>0.43782280000000001</v>
      </c>
      <c r="F771">
        <v>-0.20091268000000001</v>
      </c>
      <c r="G771">
        <v>0.117371224</v>
      </c>
    </row>
    <row r="772" spans="1:7" x14ac:dyDescent="0.25">
      <c r="A772" t="s">
        <v>362</v>
      </c>
      <c r="B772">
        <v>-0.60932710000000001</v>
      </c>
      <c r="C772">
        <v>1.1422220000000001</v>
      </c>
      <c r="D772">
        <v>-0.73161229999999999</v>
      </c>
      <c r="E772">
        <v>1.1833456</v>
      </c>
      <c r="F772">
        <v>-1.2051144</v>
      </c>
      <c r="G772">
        <v>0.7248928</v>
      </c>
    </row>
    <row r="773" spans="1:7" x14ac:dyDescent="0.25">
      <c r="A773" t="s">
        <v>363</v>
      </c>
      <c r="B773">
        <v>0.52252189999999998</v>
      </c>
      <c r="C773">
        <v>-0.44980290000000001</v>
      </c>
      <c r="D773">
        <v>0.47318919999999998</v>
      </c>
      <c r="E773">
        <v>-0.49245032999999999</v>
      </c>
      <c r="F773">
        <v>0.26010808000000002</v>
      </c>
      <c r="G773">
        <v>-0.87328700000000004</v>
      </c>
    </row>
    <row r="774" spans="1:7" x14ac:dyDescent="0.25">
      <c r="A774" t="s">
        <v>364</v>
      </c>
      <c r="B774">
        <v>-1.3587933999999999</v>
      </c>
      <c r="C774">
        <v>1.5480628999999999</v>
      </c>
      <c r="D774">
        <v>-1.4307543</v>
      </c>
      <c r="E774">
        <v>1.1889027000000001</v>
      </c>
      <c r="F774">
        <v>-1.6085172999999999</v>
      </c>
      <c r="G774">
        <v>1.173648</v>
      </c>
    </row>
    <row r="775" spans="1:7" x14ac:dyDescent="0.25">
      <c r="A775" t="s">
        <v>365</v>
      </c>
      <c r="B775">
        <v>0.34814825999999999</v>
      </c>
      <c r="C775">
        <v>-0.34103686</v>
      </c>
      <c r="D775">
        <v>0.12553093000000001</v>
      </c>
      <c r="E775">
        <v>-0.43812114000000002</v>
      </c>
      <c r="F775">
        <v>0.17131822999999999</v>
      </c>
      <c r="G775">
        <v>-0.77590524999999999</v>
      </c>
    </row>
    <row r="776" spans="1:7" x14ac:dyDescent="0.25">
      <c r="A776" t="s">
        <v>366</v>
      </c>
      <c r="B776">
        <v>0.50106609999999996</v>
      </c>
      <c r="C776">
        <v>0.15931796000000001</v>
      </c>
      <c r="D776">
        <v>0.49635157000000002</v>
      </c>
      <c r="E776">
        <v>1.3247695E-2</v>
      </c>
      <c r="F776">
        <v>0.30932145999999999</v>
      </c>
      <c r="G776">
        <v>-7.5596579999999997E-2</v>
      </c>
    </row>
    <row r="777" spans="1:7" x14ac:dyDescent="0.25">
      <c r="A777" t="s">
        <v>367</v>
      </c>
      <c r="B777">
        <v>9.5292379999999996E-2</v>
      </c>
      <c r="C777">
        <v>0.112602085</v>
      </c>
      <c r="D777">
        <v>0.25749618000000002</v>
      </c>
      <c r="E777">
        <v>0.20298706999999999</v>
      </c>
      <c r="F777">
        <v>3.8567730000000001E-2</v>
      </c>
      <c r="G777">
        <v>-0.20954302</v>
      </c>
    </row>
    <row r="778" spans="1:7" x14ac:dyDescent="0.25">
      <c r="A778" t="s">
        <v>368</v>
      </c>
      <c r="B778">
        <v>-0.61297690000000005</v>
      </c>
      <c r="C778">
        <v>1.3763757999999999</v>
      </c>
      <c r="D778">
        <v>-0.31550187000000002</v>
      </c>
      <c r="E778">
        <v>0.26918661999999999</v>
      </c>
      <c r="F778">
        <v>-1.3743955000000001</v>
      </c>
      <c r="G778">
        <v>0.6114347</v>
      </c>
    </row>
    <row r="779" spans="1:7" x14ac:dyDescent="0.25">
      <c r="A779" t="s">
        <v>369</v>
      </c>
      <c r="B779">
        <v>0.13264187</v>
      </c>
      <c r="C779">
        <v>3.7315863999999997E-2</v>
      </c>
      <c r="D779">
        <v>0.28311323999999999</v>
      </c>
      <c r="E779">
        <v>-2.9036376999999999E-2</v>
      </c>
      <c r="F779">
        <v>0.15353301</v>
      </c>
      <c r="G779">
        <v>-0.26238903000000002</v>
      </c>
    </row>
    <row r="780" spans="1:7" x14ac:dyDescent="0.25">
      <c r="A780" t="s">
        <v>370</v>
      </c>
      <c r="B780">
        <v>3.2564207999999997E-2</v>
      </c>
      <c r="C780">
        <v>0.31328398000000002</v>
      </c>
      <c r="D780">
        <v>0.32127070000000002</v>
      </c>
      <c r="E780">
        <v>0.109988905</v>
      </c>
      <c r="F780">
        <v>-0.11347264999999999</v>
      </c>
      <c r="G780">
        <v>8.4123729999999994E-2</v>
      </c>
    </row>
    <row r="781" spans="1:7" x14ac:dyDescent="0.25">
      <c r="A781" t="s">
        <v>371</v>
      </c>
      <c r="B781">
        <v>0.41119546000000001</v>
      </c>
      <c r="C781">
        <v>8.2462240000000006E-2</v>
      </c>
      <c r="D781">
        <v>0.79141340000000004</v>
      </c>
      <c r="E781">
        <v>-0.14295793000000001</v>
      </c>
      <c r="F781">
        <v>0.38434069999999998</v>
      </c>
      <c r="G781">
        <v>-0.38658100000000001</v>
      </c>
    </row>
    <row r="782" spans="1:7" x14ac:dyDescent="0.25">
      <c r="A782" t="s">
        <v>372</v>
      </c>
      <c r="B782">
        <v>-0.26303442999999999</v>
      </c>
      <c r="C782">
        <v>0.37036839999999999</v>
      </c>
      <c r="D782">
        <v>-7.8002475000000002E-2</v>
      </c>
      <c r="E782">
        <v>2.8014458999999999E-2</v>
      </c>
      <c r="F782">
        <v>-0.54314225999999999</v>
      </c>
      <c r="G782">
        <v>-0.74343510000000002</v>
      </c>
    </row>
    <row r="783" spans="1:7" x14ac:dyDescent="0.25">
      <c r="A783" t="s">
        <v>373</v>
      </c>
      <c r="B783">
        <v>0.106414855</v>
      </c>
      <c r="C783">
        <v>0.13326657</v>
      </c>
      <c r="D783">
        <v>0.31841412000000002</v>
      </c>
      <c r="E783">
        <v>4.7196485000000003E-2</v>
      </c>
      <c r="F783">
        <v>4.5655359999999999E-2</v>
      </c>
      <c r="G783">
        <v>-0.13082904000000001</v>
      </c>
    </row>
    <row r="784" spans="1:7" x14ac:dyDescent="0.25">
      <c r="A784" t="s">
        <v>374</v>
      </c>
      <c r="B784">
        <v>-3.4397032000000001E-2</v>
      </c>
      <c r="C784">
        <v>0.38187057000000002</v>
      </c>
      <c r="D784">
        <v>9.7375379999999997E-2</v>
      </c>
      <c r="E784">
        <v>0.25296506000000002</v>
      </c>
      <c r="F784">
        <v>-0.34577479999999999</v>
      </c>
      <c r="G784">
        <v>-3.9235126000000002E-2</v>
      </c>
    </row>
    <row r="785" spans="1:7" x14ac:dyDescent="0.25">
      <c r="A785" t="s">
        <v>375</v>
      </c>
      <c r="B785">
        <v>0.22239237000000001</v>
      </c>
      <c r="C785">
        <v>0.15082493</v>
      </c>
      <c r="D785">
        <v>6.2541429999999995E-2</v>
      </c>
      <c r="E785">
        <v>0.11525214</v>
      </c>
      <c r="F785">
        <v>0.15145233</v>
      </c>
      <c r="G785">
        <v>-0.17584981</v>
      </c>
    </row>
    <row r="786" spans="1:7" x14ac:dyDescent="0.25">
      <c r="A786" t="s">
        <v>376</v>
      </c>
      <c r="B786">
        <v>-0.40964424999999999</v>
      </c>
      <c r="C786">
        <v>3.9528380000000002E-2</v>
      </c>
      <c r="D786">
        <v>-0.55254099999999995</v>
      </c>
      <c r="E786">
        <v>-0.53303473999999995</v>
      </c>
      <c r="F786">
        <v>-0.33931017000000002</v>
      </c>
      <c r="G786">
        <v>-0.16146341</v>
      </c>
    </row>
    <row r="787" spans="1:7" x14ac:dyDescent="0.25">
      <c r="A787" t="s">
        <v>377</v>
      </c>
      <c r="B787">
        <v>8.2675490000000008E-3</v>
      </c>
      <c r="C787">
        <v>-0.28540219999999999</v>
      </c>
      <c r="D787">
        <v>-2.9443807999999998E-2</v>
      </c>
      <c r="E787">
        <v>-0.20249283000000001</v>
      </c>
      <c r="F787">
        <v>-0.20163391999999999</v>
      </c>
      <c r="G787">
        <v>-0.31034010000000001</v>
      </c>
    </row>
    <row r="788" spans="1:7" x14ac:dyDescent="0.25">
      <c r="A788" t="s">
        <v>378</v>
      </c>
      <c r="B788">
        <v>0.14585085</v>
      </c>
      <c r="C788">
        <v>0</v>
      </c>
      <c r="D788">
        <v>-0.39231737999999999</v>
      </c>
      <c r="E788">
        <v>3.3947369999999998E-2</v>
      </c>
      <c r="F788">
        <v>3.6525956999999998E-2</v>
      </c>
      <c r="G788">
        <v>-0.34348424999999999</v>
      </c>
    </row>
    <row r="789" spans="1:7" x14ac:dyDescent="0.25">
      <c r="A789" t="s">
        <v>379</v>
      </c>
      <c r="B789">
        <v>0.10105749</v>
      </c>
      <c r="C789">
        <v>0.29258410000000001</v>
      </c>
      <c r="D789">
        <v>0.21728370999999999</v>
      </c>
      <c r="E789">
        <v>0.39783114000000003</v>
      </c>
      <c r="F789">
        <v>-8.5257860000000005E-2</v>
      </c>
      <c r="G789">
        <v>-2.1731367000000001E-2</v>
      </c>
    </row>
    <row r="790" spans="1:7" x14ac:dyDescent="0.25">
      <c r="A790" t="s">
        <v>380</v>
      </c>
      <c r="B790">
        <v>-0.28379290000000001</v>
      </c>
      <c r="C790">
        <v>-0.27417496000000002</v>
      </c>
      <c r="D790">
        <v>0.19264514999999999</v>
      </c>
      <c r="E790">
        <v>-0.46777891999999999</v>
      </c>
      <c r="F790">
        <v>-0.32192808000000001</v>
      </c>
      <c r="G790">
        <v>-0.57225150000000002</v>
      </c>
    </row>
    <row r="791" spans="1:7" x14ac:dyDescent="0.25">
      <c r="A791" t="s">
        <v>381</v>
      </c>
      <c r="B791">
        <v>-0.13479677000000001</v>
      </c>
      <c r="C791">
        <v>0.57554280000000002</v>
      </c>
      <c r="D791">
        <v>0.16755413</v>
      </c>
      <c r="E791">
        <v>0.53136444000000005</v>
      </c>
      <c r="F791">
        <v>-0.2182586</v>
      </c>
      <c r="G791">
        <v>0.30079549999999999</v>
      </c>
    </row>
    <row r="792" spans="1:7" x14ac:dyDescent="0.25">
      <c r="A792" t="s">
        <v>382</v>
      </c>
      <c r="B792">
        <v>0.36994967000000001</v>
      </c>
      <c r="C792">
        <v>2.8822862000000001E-2</v>
      </c>
      <c r="D792">
        <v>0.41315775999999999</v>
      </c>
      <c r="E792">
        <v>-0.11547721</v>
      </c>
      <c r="F792">
        <v>0.14739748999999999</v>
      </c>
      <c r="G792">
        <v>-0.15527824000000001</v>
      </c>
    </row>
    <row r="793" spans="1:7" x14ac:dyDescent="0.25">
      <c r="A793" t="s">
        <v>383</v>
      </c>
      <c r="B793">
        <v>3.6314829999999999E-2</v>
      </c>
      <c r="C793">
        <v>0.64943205999999998</v>
      </c>
      <c r="D793">
        <v>-6.4840204999999998E-3</v>
      </c>
      <c r="E793">
        <v>0.47899655000000002</v>
      </c>
      <c r="F793">
        <v>-0.1880578</v>
      </c>
      <c r="G793">
        <v>0.20371333</v>
      </c>
    </row>
    <row r="794" spans="1:7" x14ac:dyDescent="0.25">
      <c r="A794" t="s">
        <v>384</v>
      </c>
      <c r="B794">
        <v>-0.20163391999999999</v>
      </c>
      <c r="C794">
        <v>-0.11894104</v>
      </c>
      <c r="D794">
        <v>-0.16146341</v>
      </c>
      <c r="E794">
        <v>0</v>
      </c>
      <c r="F794">
        <v>-0.14201900000000001</v>
      </c>
      <c r="G794">
        <v>-0.37144822</v>
      </c>
    </row>
    <row r="795" spans="1:7" x14ac:dyDescent="0.25">
      <c r="A795" t="s">
        <v>385</v>
      </c>
      <c r="B795">
        <v>-0.55424653999999995</v>
      </c>
      <c r="C795">
        <v>0.75781960000000004</v>
      </c>
      <c r="D795">
        <v>-0.38912532</v>
      </c>
      <c r="E795">
        <v>0.86228293</v>
      </c>
      <c r="F795">
        <v>-0.60647470000000003</v>
      </c>
      <c r="G795">
        <v>0.50169569999999997</v>
      </c>
    </row>
    <row r="796" spans="1:7" x14ac:dyDescent="0.25">
      <c r="A796" t="s">
        <v>386</v>
      </c>
      <c r="B796">
        <v>-0.24541104</v>
      </c>
      <c r="C796">
        <v>0.37851158000000001</v>
      </c>
      <c r="D796">
        <v>-0.14601500000000001</v>
      </c>
      <c r="E796">
        <v>0.36487471999999999</v>
      </c>
      <c r="F796">
        <v>-0.33638620000000002</v>
      </c>
      <c r="G796">
        <v>-1.6973100000000001E-2</v>
      </c>
    </row>
    <row r="797" spans="1:7" x14ac:dyDescent="0.25">
      <c r="A797" t="s">
        <v>387</v>
      </c>
      <c r="B797">
        <v>-0.18165635999999999</v>
      </c>
      <c r="C797">
        <v>0.29474329999999999</v>
      </c>
      <c r="D797">
        <v>4.0642063999999999E-2</v>
      </c>
      <c r="E797">
        <v>0.27700736999999998</v>
      </c>
      <c r="F797">
        <v>-0.12873328000000001</v>
      </c>
      <c r="G797">
        <v>8.746284E-2</v>
      </c>
    </row>
    <row r="798" spans="1:7" x14ac:dyDescent="0.25">
      <c r="A798" t="s">
        <v>388</v>
      </c>
      <c r="B798">
        <v>0.82312220000000003</v>
      </c>
      <c r="C798">
        <v>0.11547727000000001</v>
      </c>
      <c r="D798">
        <v>-0.56071490000000002</v>
      </c>
      <c r="E798">
        <v>-0.50250030000000001</v>
      </c>
      <c r="F798">
        <v>-9.5157220000000001E-2</v>
      </c>
      <c r="G798">
        <v>-1.4474590000000001</v>
      </c>
    </row>
    <row r="799" spans="1:7" x14ac:dyDescent="0.25">
      <c r="A799" t="s">
        <v>389</v>
      </c>
      <c r="B799">
        <v>1.0860995E-2</v>
      </c>
      <c r="C799">
        <v>0.25603184000000001</v>
      </c>
      <c r="D799">
        <v>-1.2338363999999999E-2</v>
      </c>
      <c r="E799">
        <v>0.20230814999999999</v>
      </c>
      <c r="F799">
        <v>-0.23100552999999999</v>
      </c>
      <c r="G799">
        <v>-0.17914763</v>
      </c>
    </row>
    <row r="800" spans="1:7" x14ac:dyDescent="0.25">
      <c r="A800" t="s">
        <v>390</v>
      </c>
      <c r="B800">
        <v>4.4878673000000001E-2</v>
      </c>
      <c r="C800">
        <v>0.43521535</v>
      </c>
      <c r="D800">
        <v>-1.7811239999999999E-2</v>
      </c>
      <c r="E800">
        <v>0.39577168000000001</v>
      </c>
      <c r="F800">
        <v>-1.1736150000000001E-2</v>
      </c>
      <c r="G800">
        <v>6.4631599999999997E-2</v>
      </c>
    </row>
    <row r="801" spans="1:7" x14ac:dyDescent="0.25">
      <c r="A801" t="s">
        <v>391</v>
      </c>
      <c r="B801">
        <v>-0.3447462</v>
      </c>
      <c r="C801">
        <v>0.25496718000000002</v>
      </c>
      <c r="D801">
        <v>-0.19424864999999999</v>
      </c>
      <c r="E801">
        <v>0.30978260000000002</v>
      </c>
      <c r="F801">
        <v>-0.55921710000000002</v>
      </c>
      <c r="G801">
        <v>1.28239915E-2</v>
      </c>
    </row>
    <row r="802" spans="1:7" x14ac:dyDescent="0.25">
      <c r="A802" t="s">
        <v>392</v>
      </c>
      <c r="B802">
        <v>-0.43440279999999998</v>
      </c>
      <c r="C802">
        <v>0.75298756</v>
      </c>
      <c r="D802">
        <v>-0.28640895999999999</v>
      </c>
      <c r="E802">
        <v>0.65535189999999999</v>
      </c>
      <c r="F802">
        <v>-0.49032563000000001</v>
      </c>
      <c r="G802">
        <v>0.58962380000000003</v>
      </c>
    </row>
    <row r="803" spans="1:7" x14ac:dyDescent="0.25">
      <c r="A803" t="s">
        <v>393</v>
      </c>
      <c r="B803">
        <v>-0.20570542</v>
      </c>
      <c r="C803">
        <v>0.43539748</v>
      </c>
      <c r="D803">
        <v>-0.21527389999999999</v>
      </c>
      <c r="E803">
        <v>0.38749990000000001</v>
      </c>
      <c r="F803">
        <v>-0.42354900000000001</v>
      </c>
      <c r="G803">
        <v>0.15650745999999999</v>
      </c>
    </row>
    <row r="804" spans="1:7" x14ac:dyDescent="0.25">
      <c r="A804" t="s">
        <v>394</v>
      </c>
      <c r="B804">
        <v>0.22384469000000001</v>
      </c>
      <c r="C804">
        <v>0.31245410000000001</v>
      </c>
      <c r="D804">
        <v>0.21058054000000001</v>
      </c>
      <c r="E804">
        <v>0.27503066999999998</v>
      </c>
      <c r="F804">
        <v>0.23230878999999999</v>
      </c>
      <c r="G804">
        <v>4.1697249999999998E-2</v>
      </c>
    </row>
    <row r="805" spans="1:7" x14ac:dyDescent="0.25">
      <c r="A805" t="s">
        <v>395</v>
      </c>
      <c r="B805">
        <v>-0.24448402</v>
      </c>
      <c r="C805">
        <v>0.48461199999999999</v>
      </c>
      <c r="D805">
        <v>-0.26149228000000002</v>
      </c>
      <c r="E805">
        <v>0.44989622000000001</v>
      </c>
      <c r="F805">
        <v>-0.49246243000000001</v>
      </c>
      <c r="G805">
        <v>-3.6758520000000003E-2</v>
      </c>
    </row>
    <row r="806" spans="1:7" x14ac:dyDescent="0.25">
      <c r="A806" t="s">
        <v>396</v>
      </c>
      <c r="B806">
        <v>0.14187093000000001</v>
      </c>
      <c r="C806">
        <v>0.14905351</v>
      </c>
      <c r="D806">
        <v>0.21975140000000001</v>
      </c>
      <c r="E806">
        <v>0.20015568</v>
      </c>
      <c r="F806">
        <v>0.13750355</v>
      </c>
      <c r="G806">
        <v>-8.057752E-2</v>
      </c>
    </row>
    <row r="807" spans="1:7" x14ac:dyDescent="0.25">
      <c r="A807" t="s">
        <v>397</v>
      </c>
      <c r="B807">
        <v>0.23258063000000001</v>
      </c>
      <c r="C807">
        <v>4.1974876E-3</v>
      </c>
      <c r="D807">
        <v>0.34866455000000002</v>
      </c>
      <c r="E807">
        <v>-7.7081559999999993E-2</v>
      </c>
      <c r="F807">
        <v>2.6610395999999998E-3</v>
      </c>
      <c r="G807">
        <v>-0.25659588</v>
      </c>
    </row>
    <row r="808" spans="1:7" x14ac:dyDescent="0.25">
      <c r="A808" t="s">
        <v>398</v>
      </c>
      <c r="B808">
        <v>9.3753299999999998E-2</v>
      </c>
      <c r="C808">
        <v>0.36337268</v>
      </c>
      <c r="D808">
        <v>0.15781719999999999</v>
      </c>
      <c r="E808">
        <v>0.33875040000000001</v>
      </c>
      <c r="F808">
        <v>-3.8331906999999998E-2</v>
      </c>
      <c r="G808">
        <v>0.19827221</v>
      </c>
    </row>
    <row r="809" spans="1:7" x14ac:dyDescent="0.25">
      <c r="A809" t="s">
        <v>399</v>
      </c>
      <c r="B809">
        <v>-0.33383017999999998</v>
      </c>
      <c r="C809">
        <v>0.71726979999999996</v>
      </c>
      <c r="D809">
        <v>-0.29245088000000002</v>
      </c>
      <c r="E809">
        <v>0.65427559999999996</v>
      </c>
      <c r="F809">
        <v>-0.57125510000000002</v>
      </c>
      <c r="G809">
        <v>0.49933242999999999</v>
      </c>
    </row>
    <row r="810" spans="1:7" x14ac:dyDescent="0.25">
      <c r="A810" t="s">
        <v>400</v>
      </c>
      <c r="B810">
        <v>0.28090087000000002</v>
      </c>
      <c r="C810">
        <v>6.0745193999999997E-3</v>
      </c>
      <c r="D810">
        <v>0.35198533999999998</v>
      </c>
      <c r="E810">
        <v>4.932777E-2</v>
      </c>
      <c r="F810">
        <v>-6.398065E-2</v>
      </c>
      <c r="G810">
        <v>-0.18708552000000001</v>
      </c>
    </row>
    <row r="811" spans="1:7" x14ac:dyDescent="0.25">
      <c r="A811" t="s">
        <v>401</v>
      </c>
      <c r="B811">
        <v>-0.71049340000000005</v>
      </c>
      <c r="C811">
        <v>-0.26303442999999999</v>
      </c>
      <c r="D811">
        <v>-0.50250030000000001</v>
      </c>
      <c r="E811">
        <v>-1.5443205</v>
      </c>
      <c r="F811">
        <v>0.71620709999999999</v>
      </c>
      <c r="G811">
        <v>-0.71620709999999999</v>
      </c>
    </row>
    <row r="812" spans="1:7" x14ac:dyDescent="0.25">
      <c r="A812" t="s">
        <v>402</v>
      </c>
      <c r="B812">
        <v>-0.30904685999999998</v>
      </c>
      <c r="C812">
        <v>0.68671082999999999</v>
      </c>
      <c r="D812">
        <v>-0.41924159999999999</v>
      </c>
      <c r="E812">
        <v>0.60077919999999996</v>
      </c>
      <c r="F812">
        <v>-0.46625655999999999</v>
      </c>
      <c r="G812">
        <v>0.45615333000000002</v>
      </c>
    </row>
    <row r="813" spans="1:7" x14ac:dyDescent="0.25">
      <c r="A813" t="s">
        <v>403</v>
      </c>
      <c r="B813">
        <v>0.90018874000000004</v>
      </c>
      <c r="C813">
        <v>0.85048646000000006</v>
      </c>
      <c r="D813">
        <v>0.52041477000000003</v>
      </c>
      <c r="E813">
        <v>0.85432255000000001</v>
      </c>
      <c r="F813">
        <v>0.58868560000000003</v>
      </c>
      <c r="G813">
        <v>-6.4437270000000005E-2</v>
      </c>
    </row>
    <row r="814" spans="1:7" x14ac:dyDescent="0.25">
      <c r="A814" t="s">
        <v>404</v>
      </c>
      <c r="B814">
        <v>-3.9892690000000001E-2</v>
      </c>
      <c r="C814">
        <v>0.26874801999999998</v>
      </c>
      <c r="D814">
        <v>-8.2826440000000001E-2</v>
      </c>
      <c r="E814">
        <v>9.5419556000000003E-2</v>
      </c>
      <c r="F814">
        <v>-0.54933860000000001</v>
      </c>
      <c r="G814">
        <v>-0.37637588</v>
      </c>
    </row>
    <row r="815" spans="1:7" x14ac:dyDescent="0.25">
      <c r="A815" t="s">
        <v>405</v>
      </c>
      <c r="B815">
        <v>-0.61297690000000005</v>
      </c>
      <c r="C815">
        <v>0.75899190000000005</v>
      </c>
      <c r="D815">
        <v>0.16349874</v>
      </c>
      <c r="E815">
        <v>-0.13124449999999999</v>
      </c>
      <c r="F815">
        <v>-8.7462835000000003E-2</v>
      </c>
      <c r="G815">
        <v>-0.84799683000000003</v>
      </c>
    </row>
    <row r="816" spans="1:7" x14ac:dyDescent="0.25">
      <c r="A816" t="s">
        <v>406</v>
      </c>
      <c r="B816">
        <v>-0.84799683000000003</v>
      </c>
      <c r="C816">
        <v>0.3275747</v>
      </c>
      <c r="D816">
        <v>-2.1255310000000001</v>
      </c>
      <c r="E816">
        <v>-0.14201900000000001</v>
      </c>
      <c r="F816">
        <v>-1.2163179</v>
      </c>
      <c r="G816">
        <v>-0.45066136000000001</v>
      </c>
    </row>
    <row r="817" spans="1:7" x14ac:dyDescent="0.25">
      <c r="A817" t="s">
        <v>407</v>
      </c>
      <c r="B817">
        <v>0</v>
      </c>
      <c r="C817">
        <v>0.31194395000000003</v>
      </c>
      <c r="D817">
        <v>-0.32192808000000001</v>
      </c>
      <c r="E817">
        <v>-0.69187765999999995</v>
      </c>
      <c r="F817">
        <v>-0.91073269999999995</v>
      </c>
      <c r="G817">
        <v>-0.55942744</v>
      </c>
    </row>
    <row r="818" spans="1:7" x14ac:dyDescent="0.25">
      <c r="A818" t="s">
        <v>408</v>
      </c>
      <c r="B818">
        <v>-0.18442458</v>
      </c>
      <c r="C818">
        <v>-0.13215598000000001</v>
      </c>
      <c r="D818">
        <v>-0.17272049</v>
      </c>
      <c r="E818">
        <v>-0.17584981</v>
      </c>
      <c r="F818">
        <v>-0.27334785</v>
      </c>
      <c r="G818">
        <v>-0.53670739999999995</v>
      </c>
    </row>
    <row r="819" spans="1:7" x14ac:dyDescent="0.25">
      <c r="A819" t="s">
        <v>409</v>
      </c>
      <c r="B819">
        <v>-3.8850889999999999E-2</v>
      </c>
      <c r="C819">
        <v>0.3440378</v>
      </c>
      <c r="D819">
        <v>0.14653153999999999</v>
      </c>
      <c r="E819">
        <v>0.26543235999999998</v>
      </c>
      <c r="F819">
        <v>-0.13319121</v>
      </c>
      <c r="G819">
        <v>0.21079247000000001</v>
      </c>
    </row>
    <row r="820" spans="1:7" x14ac:dyDescent="0.25">
      <c r="A820" t="s">
        <v>410</v>
      </c>
      <c r="B820">
        <v>-0.20504520000000001</v>
      </c>
      <c r="C820">
        <v>0.31227793999999998</v>
      </c>
      <c r="D820">
        <v>-3.7430487999999998E-2</v>
      </c>
      <c r="E820">
        <v>0.39064080000000001</v>
      </c>
      <c r="F820">
        <v>-0.32644355000000003</v>
      </c>
      <c r="G820">
        <v>6.9347985000000001E-2</v>
      </c>
    </row>
    <row r="821" spans="1:7" x14ac:dyDescent="0.25">
      <c r="A821" t="s">
        <v>411</v>
      </c>
      <c r="B821">
        <v>-0.17649767</v>
      </c>
      <c r="C821">
        <v>0.35573270000000001</v>
      </c>
      <c r="D821">
        <v>-0.21834563000000001</v>
      </c>
      <c r="E821">
        <v>0.47411415000000001</v>
      </c>
      <c r="F821">
        <v>-0.38796281999999999</v>
      </c>
      <c r="G821">
        <v>9.8004124999999997E-2</v>
      </c>
    </row>
    <row r="822" spans="1:7" x14ac:dyDescent="0.25">
      <c r="A822" t="s">
        <v>412</v>
      </c>
      <c r="B822">
        <v>0.18414243</v>
      </c>
      <c r="C822">
        <v>0.18704135999999999</v>
      </c>
      <c r="D822">
        <v>0.5345242</v>
      </c>
      <c r="E822">
        <v>0.22826178</v>
      </c>
      <c r="F822">
        <v>3.2278840000000003E-2</v>
      </c>
      <c r="G822">
        <v>-6.2258559999999998E-2</v>
      </c>
    </row>
    <row r="823" spans="1:7" x14ac:dyDescent="0.25">
      <c r="A823" t="s">
        <v>413</v>
      </c>
      <c r="B823">
        <v>0.111568235</v>
      </c>
      <c r="C823">
        <v>0.13443730000000001</v>
      </c>
      <c r="D823">
        <v>1.0766428E-2</v>
      </c>
      <c r="E823">
        <v>0.26758555000000001</v>
      </c>
      <c r="F823">
        <v>-0.13492961000000001</v>
      </c>
      <c r="G823">
        <v>-0.14075831999999999</v>
      </c>
    </row>
    <row r="824" spans="1:7" x14ac:dyDescent="0.25">
      <c r="A824" t="s">
        <v>414</v>
      </c>
      <c r="B824">
        <v>-0.2225734</v>
      </c>
      <c r="C824">
        <v>0.87081724000000005</v>
      </c>
      <c r="D824">
        <v>-0.16649412</v>
      </c>
      <c r="E824">
        <v>0.84208749999999999</v>
      </c>
      <c r="F824">
        <v>-0.25096157000000002</v>
      </c>
      <c r="G824">
        <v>0.71281589999999995</v>
      </c>
    </row>
    <row r="825" spans="1:7" x14ac:dyDescent="0.25">
      <c r="A825" t="s">
        <v>415</v>
      </c>
      <c r="B825">
        <v>0.75769704999999998</v>
      </c>
      <c r="C825">
        <v>-0.33652549999999998</v>
      </c>
      <c r="D825">
        <v>0.81208502999999999</v>
      </c>
      <c r="E825">
        <v>-0.62916229999999995</v>
      </c>
      <c r="F825">
        <v>0.49926137999999998</v>
      </c>
      <c r="G825">
        <v>-0.96733373</v>
      </c>
    </row>
    <row r="826" spans="1:7" x14ac:dyDescent="0.25">
      <c r="A826" t="s">
        <v>416</v>
      </c>
      <c r="B826">
        <v>0.14884163</v>
      </c>
      <c r="C826">
        <v>3.0716634999999999E-2</v>
      </c>
      <c r="D826">
        <v>0.20940993999999999</v>
      </c>
      <c r="E826">
        <v>-3.1934865E-2</v>
      </c>
      <c r="F826">
        <v>-2.6659979E-2</v>
      </c>
      <c r="G826">
        <v>-0.21633927999999999</v>
      </c>
    </row>
    <row r="827" spans="1:7" x14ac:dyDescent="0.25">
      <c r="A827" t="s">
        <v>417</v>
      </c>
      <c r="B827">
        <v>4.4632915000000002E-2</v>
      </c>
      <c r="C827">
        <v>0.27820328</v>
      </c>
      <c r="D827">
        <v>0.1196702</v>
      </c>
      <c r="E827">
        <v>0.26205669999999998</v>
      </c>
      <c r="F827">
        <v>-6.8329810000000005E-2</v>
      </c>
      <c r="G827">
        <v>8.1960080000000005E-2</v>
      </c>
    </row>
    <row r="828" spans="1:7" x14ac:dyDescent="0.25">
      <c r="A828" t="s">
        <v>418</v>
      </c>
      <c r="B828">
        <v>-0.14396577999999999</v>
      </c>
      <c r="C828">
        <v>0.65112939999999997</v>
      </c>
      <c r="D828">
        <v>3.2240326999999999E-2</v>
      </c>
      <c r="E828">
        <v>0.48680469999999998</v>
      </c>
      <c r="F828">
        <v>-0.28862616000000002</v>
      </c>
      <c r="G828">
        <v>0.29729719999999998</v>
      </c>
    </row>
    <row r="829" spans="1:7" x14ac:dyDescent="0.25">
      <c r="A829" t="s">
        <v>419</v>
      </c>
      <c r="B829">
        <v>0.14773905000000001</v>
      </c>
      <c r="C829">
        <v>0.13861898</v>
      </c>
      <c r="D829">
        <v>0.18559186</v>
      </c>
      <c r="E829">
        <v>6.9715920000000001E-2</v>
      </c>
      <c r="F829">
        <v>-5.6412768000000002E-2</v>
      </c>
      <c r="G829">
        <v>-9.7127645999999998E-2</v>
      </c>
    </row>
    <row r="830" spans="1:7" x14ac:dyDescent="0.25">
      <c r="A830" t="s">
        <v>420</v>
      </c>
      <c r="B830">
        <v>-0.39052409999999999</v>
      </c>
      <c r="C830">
        <v>0.65864809999999996</v>
      </c>
      <c r="D830">
        <v>-0.22867182999999999</v>
      </c>
      <c r="E830">
        <v>0.72740680000000002</v>
      </c>
      <c r="F830">
        <v>-0.66845673000000005</v>
      </c>
      <c r="G830">
        <v>0.50016605999999997</v>
      </c>
    </row>
    <row r="831" spans="1:7" x14ac:dyDescent="0.25">
      <c r="A831" t="s">
        <v>421</v>
      </c>
      <c r="B831">
        <v>0.10357644000000001</v>
      </c>
      <c r="C831">
        <v>1.4523846E-2</v>
      </c>
      <c r="D831">
        <v>7.8620510000000001E-3</v>
      </c>
      <c r="E831">
        <v>-7.5550995999999995E-2</v>
      </c>
      <c r="F831">
        <v>-0.13080353</v>
      </c>
      <c r="G831">
        <v>-0.28345399999999998</v>
      </c>
    </row>
    <row r="832" spans="1:7" x14ac:dyDescent="0.25">
      <c r="A832" t="s">
        <v>422</v>
      </c>
      <c r="B832">
        <v>-0.66742469999999998</v>
      </c>
      <c r="C832">
        <v>-0.29956028000000001</v>
      </c>
      <c r="D832">
        <v>-0.19930880000000001</v>
      </c>
      <c r="E832">
        <v>-0.46948529999999999</v>
      </c>
      <c r="F832">
        <v>-0.84799683000000003</v>
      </c>
      <c r="G832">
        <v>-0.71049340000000005</v>
      </c>
    </row>
    <row r="833" spans="1:7" x14ac:dyDescent="0.25">
      <c r="A833" t="s">
        <v>423</v>
      </c>
      <c r="B833">
        <v>-0.22239241000000001</v>
      </c>
      <c r="C833">
        <v>2.6472280000000001E-2</v>
      </c>
      <c r="D833">
        <v>8.0919969999999994E-2</v>
      </c>
      <c r="E833">
        <v>-0.78849590000000003</v>
      </c>
      <c r="F833">
        <v>-0.32862272999999997</v>
      </c>
      <c r="G833">
        <v>-0.53051466000000003</v>
      </c>
    </row>
    <row r="834" spans="1:7" x14ac:dyDescent="0.25">
      <c r="A834" t="s">
        <v>424</v>
      </c>
      <c r="B834">
        <v>0.26239485000000001</v>
      </c>
      <c r="C834">
        <v>0.33802660000000001</v>
      </c>
      <c r="D834">
        <v>0.13283575</v>
      </c>
      <c r="E834">
        <v>-2.682379E-2</v>
      </c>
      <c r="F834">
        <v>-6.0968050000000003E-2</v>
      </c>
      <c r="G834">
        <v>0.14117602000000001</v>
      </c>
    </row>
    <row r="835" spans="1:7" x14ac:dyDescent="0.25">
      <c r="A835" t="s">
        <v>425</v>
      </c>
      <c r="B835">
        <v>-0.47465625</v>
      </c>
      <c r="C835">
        <v>0.74168800000000001</v>
      </c>
      <c r="D835">
        <v>-0.40012574000000001</v>
      </c>
      <c r="E835">
        <v>0.81755690000000003</v>
      </c>
      <c r="F835">
        <v>-0.80210959999999998</v>
      </c>
      <c r="G835">
        <v>0.34701910000000002</v>
      </c>
    </row>
    <row r="836" spans="1:7" x14ac:dyDescent="0.25">
      <c r="A836" t="s">
        <v>426</v>
      </c>
      <c r="B836">
        <v>-0.13750346999999999</v>
      </c>
      <c r="C836">
        <v>0.32633334000000003</v>
      </c>
      <c r="D836">
        <v>-9.0415330000000002E-2</v>
      </c>
      <c r="E836">
        <v>0.18344608000000001</v>
      </c>
      <c r="F836">
        <v>-0.4787149</v>
      </c>
      <c r="G836">
        <v>2.3207309999999998E-2</v>
      </c>
    </row>
    <row r="837" spans="1:7" x14ac:dyDescent="0.25">
      <c r="A837" t="s">
        <v>427</v>
      </c>
      <c r="B837">
        <v>0.21902638999999999</v>
      </c>
      <c r="C837">
        <v>0.16967487000000001</v>
      </c>
      <c r="D837">
        <v>0.25250980000000001</v>
      </c>
      <c r="E837">
        <v>-4.5582842999999998E-3</v>
      </c>
      <c r="F837">
        <v>1.2174730999999999E-2</v>
      </c>
      <c r="G837">
        <v>-0.14963609999999999</v>
      </c>
    </row>
    <row r="838" spans="1:7" x14ac:dyDescent="0.25">
      <c r="A838" t="s">
        <v>428</v>
      </c>
      <c r="B838">
        <v>-0.15234016</v>
      </c>
      <c r="C838">
        <v>0.54229380000000005</v>
      </c>
      <c r="D838">
        <v>-8.0156119999999997E-2</v>
      </c>
      <c r="E838">
        <v>0.56865810000000006</v>
      </c>
      <c r="F838">
        <v>-0.38837719999999998</v>
      </c>
      <c r="G838">
        <v>0.39316747000000002</v>
      </c>
    </row>
    <row r="839" spans="1:7" x14ac:dyDescent="0.25">
      <c r="A839" t="s">
        <v>429</v>
      </c>
      <c r="B839">
        <v>-4.2442250000000001E-2</v>
      </c>
      <c r="C839">
        <v>0.59911599999999998</v>
      </c>
      <c r="D839">
        <v>-5.5984597999999997E-2</v>
      </c>
      <c r="E839">
        <v>0.7674242</v>
      </c>
      <c r="F839">
        <v>-0.19506282</v>
      </c>
      <c r="G839">
        <v>0.51634590000000002</v>
      </c>
    </row>
    <row r="840" spans="1:7" x14ac:dyDescent="0.25">
      <c r="A840" t="s">
        <v>430</v>
      </c>
      <c r="B840">
        <v>-0.23772208</v>
      </c>
      <c r="C840">
        <v>0.56615263000000005</v>
      </c>
      <c r="D840">
        <v>-0.13026714</v>
      </c>
      <c r="E840">
        <v>0.57406449999999998</v>
      </c>
      <c r="F840">
        <v>-0.44683748000000001</v>
      </c>
      <c r="G840">
        <v>0.30447528000000001</v>
      </c>
    </row>
    <row r="841" spans="1:7" x14ac:dyDescent="0.25">
      <c r="A841" t="s">
        <v>431</v>
      </c>
      <c r="B841">
        <v>0.25470224000000002</v>
      </c>
      <c r="C841">
        <v>-0.22753571</v>
      </c>
      <c r="D841">
        <v>5.9094715999999999E-2</v>
      </c>
      <c r="E841">
        <v>-0.41081782999999999</v>
      </c>
      <c r="F841">
        <v>-0.1495764</v>
      </c>
      <c r="G841">
        <v>-0.53355193000000001</v>
      </c>
    </row>
    <row r="842" spans="1:7" x14ac:dyDescent="0.25">
      <c r="A842" t="s">
        <v>432</v>
      </c>
      <c r="B842">
        <v>0.32249346000000001</v>
      </c>
      <c r="C842">
        <v>7.6152090000000006E-2</v>
      </c>
      <c r="D842">
        <v>0.38155549999999999</v>
      </c>
      <c r="E842">
        <v>8.4355875999999996E-2</v>
      </c>
      <c r="F842">
        <v>0.25880623000000003</v>
      </c>
      <c r="G842">
        <v>-0.22085588</v>
      </c>
    </row>
    <row r="843" spans="1:7" x14ac:dyDescent="0.25">
      <c r="A843" t="s">
        <v>433</v>
      </c>
      <c r="B843">
        <v>-0.114764825</v>
      </c>
      <c r="C843">
        <v>0.72437039999999997</v>
      </c>
      <c r="D843">
        <v>-2.2155778000000001E-2</v>
      </c>
      <c r="E843">
        <v>0.68323654</v>
      </c>
      <c r="F843">
        <v>-0.23031881000000001</v>
      </c>
      <c r="G843">
        <v>0.48051939999999999</v>
      </c>
    </row>
    <row r="844" spans="1:7" x14ac:dyDescent="0.25">
      <c r="A844" t="s">
        <v>434</v>
      </c>
      <c r="B844">
        <v>0.16654636</v>
      </c>
      <c r="C844">
        <v>9.3581010000000006E-2</v>
      </c>
      <c r="D844">
        <v>0.17630678</v>
      </c>
      <c r="E844">
        <v>0.10792852999999999</v>
      </c>
      <c r="F844">
        <v>-1.8663804999999999E-2</v>
      </c>
      <c r="G844">
        <v>-7.0782860000000003E-2</v>
      </c>
    </row>
    <row r="845" spans="1:7" x14ac:dyDescent="0.25">
      <c r="A845" t="s">
        <v>435</v>
      </c>
      <c r="B845">
        <v>0.17399426000000001</v>
      </c>
      <c r="C845">
        <v>-0.24409288000000001</v>
      </c>
      <c r="D845">
        <v>0.15756619999999999</v>
      </c>
      <c r="E845">
        <v>-0.12642419999999999</v>
      </c>
      <c r="F845">
        <v>0.15058231</v>
      </c>
      <c r="G845">
        <v>-0.65191482999999995</v>
      </c>
    </row>
    <row r="846" spans="1:7" x14ac:dyDescent="0.25">
      <c r="A846" t="s">
        <v>436</v>
      </c>
      <c r="B846">
        <v>-0.66985136000000001</v>
      </c>
      <c r="C846">
        <v>0.27915400000000001</v>
      </c>
      <c r="D846">
        <v>-0.93987900000000002</v>
      </c>
      <c r="E846">
        <v>-0.22239241000000001</v>
      </c>
      <c r="F846">
        <v>-1.2094533000000001</v>
      </c>
      <c r="G846">
        <v>-0.52837895999999995</v>
      </c>
    </row>
    <row r="847" spans="1:7" x14ac:dyDescent="0.25">
      <c r="A847" t="s">
        <v>437</v>
      </c>
      <c r="B847">
        <v>-0.4093909</v>
      </c>
      <c r="C847">
        <v>9.4327405000000003E-2</v>
      </c>
      <c r="D847">
        <v>-0.25238719999999998</v>
      </c>
      <c r="E847">
        <v>8.2462240000000006E-2</v>
      </c>
      <c r="F847">
        <v>-0.56936560000000003</v>
      </c>
      <c r="G847">
        <v>-0.46760555999999998</v>
      </c>
    </row>
    <row r="848" spans="1:7" x14ac:dyDescent="0.25">
      <c r="A848" t="s">
        <v>438</v>
      </c>
      <c r="B848">
        <v>0.28430309999999998</v>
      </c>
      <c r="C848">
        <v>0.34057736</v>
      </c>
      <c r="D848">
        <v>0.26803505</v>
      </c>
      <c r="E848">
        <v>0.12188317</v>
      </c>
      <c r="F848">
        <v>0.14429088000000001</v>
      </c>
      <c r="G848" s="1">
        <v>-8.8477803999999997E-4</v>
      </c>
    </row>
    <row r="849" spans="1:7" x14ac:dyDescent="0.25">
      <c r="A849" t="s">
        <v>439</v>
      </c>
      <c r="B849">
        <v>-0.49749969999999999</v>
      </c>
      <c r="C849">
        <v>7.2149779999999997E-2</v>
      </c>
      <c r="D849">
        <v>-0.16664989999999999</v>
      </c>
      <c r="E849">
        <v>-0.3985494</v>
      </c>
      <c r="F849">
        <v>-0.49957106000000001</v>
      </c>
      <c r="G849">
        <v>-0.79518025999999997</v>
      </c>
    </row>
    <row r="850" spans="1:7" x14ac:dyDescent="0.25">
      <c r="A850" t="s">
        <v>440</v>
      </c>
      <c r="B850">
        <v>-0.53659946000000003</v>
      </c>
      <c r="C850">
        <v>0.29474329999999999</v>
      </c>
      <c r="D850">
        <v>-0.10748442</v>
      </c>
      <c r="E850">
        <v>2.6799992000000002E-2</v>
      </c>
      <c r="F850">
        <v>-0.78301290000000001</v>
      </c>
      <c r="G850">
        <v>-5.6075960000000001E-2</v>
      </c>
    </row>
    <row r="851" spans="1:7" x14ac:dyDescent="0.25">
      <c r="A851" t="s">
        <v>441</v>
      </c>
      <c r="B851">
        <v>-1.3663223</v>
      </c>
      <c r="C851">
        <v>-0.20645086000000001</v>
      </c>
      <c r="D851">
        <v>-1.1502425999999999</v>
      </c>
      <c r="E851">
        <v>-0.15919854999999999</v>
      </c>
      <c r="F851">
        <v>-0.89983577000000003</v>
      </c>
      <c r="G851">
        <v>-0.34958443</v>
      </c>
    </row>
    <row r="852" spans="1:7" x14ac:dyDescent="0.25">
      <c r="A852" t="s">
        <v>442</v>
      </c>
      <c r="B852">
        <v>-2</v>
      </c>
      <c r="C852">
        <v>-1.662965</v>
      </c>
      <c r="D852">
        <v>-0.65535175999999995</v>
      </c>
      <c r="E852">
        <v>100000</v>
      </c>
      <c r="F852">
        <v>-3.1154772999999998</v>
      </c>
      <c r="G852">
        <v>-1.7725896000000001</v>
      </c>
    </row>
    <row r="853" spans="1:7" x14ac:dyDescent="0.25">
      <c r="A853" t="s">
        <v>443</v>
      </c>
      <c r="B853">
        <v>-6.8104419999999999E-2</v>
      </c>
      <c r="C853">
        <v>0.44070239999999999</v>
      </c>
      <c r="D853">
        <v>0.14398928</v>
      </c>
      <c r="E853">
        <v>0.31492227</v>
      </c>
      <c r="F853">
        <v>-0.17974809</v>
      </c>
      <c r="G853">
        <v>0.35466491999999999</v>
      </c>
    </row>
    <row r="854" spans="1:7" x14ac:dyDescent="0.25">
      <c r="A854" t="s">
        <v>444</v>
      </c>
      <c r="B854">
        <v>-0.25891831999999998</v>
      </c>
      <c r="C854">
        <v>0.24100803000000001</v>
      </c>
      <c r="D854">
        <v>-0.41650893999999999</v>
      </c>
      <c r="E854">
        <v>0.2489133</v>
      </c>
      <c r="F854">
        <v>-0.50863689999999995</v>
      </c>
      <c r="G854">
        <v>-0.10535298999999999</v>
      </c>
    </row>
    <row r="855" spans="1:7" x14ac:dyDescent="0.25">
      <c r="A855" t="s">
        <v>445</v>
      </c>
      <c r="B855">
        <v>-0.75316285999999999</v>
      </c>
      <c r="C855">
        <v>0.46122711999999999</v>
      </c>
      <c r="D855">
        <v>1.7073449000000001E-2</v>
      </c>
      <c r="E855">
        <v>0.48062578</v>
      </c>
      <c r="F855">
        <v>-0.62803120000000001</v>
      </c>
      <c r="G855">
        <v>0.41503753999999998</v>
      </c>
    </row>
    <row r="856" spans="1:7" x14ac:dyDescent="0.25">
      <c r="A856" t="s">
        <v>446</v>
      </c>
      <c r="B856">
        <v>-0.44200116</v>
      </c>
      <c r="C856">
        <v>0.56529750000000001</v>
      </c>
      <c r="D856">
        <v>-0.23373467000000001</v>
      </c>
      <c r="E856">
        <v>0.57615817000000003</v>
      </c>
      <c r="F856">
        <v>-0.56695646</v>
      </c>
      <c r="G856">
        <v>0.31527230000000001</v>
      </c>
    </row>
    <row r="857" spans="1:7" x14ac:dyDescent="0.25">
      <c r="A857" t="s">
        <v>447</v>
      </c>
      <c r="B857">
        <v>-0.64852759999999998</v>
      </c>
      <c r="C857">
        <v>-0.11321061</v>
      </c>
      <c r="D857">
        <v>-0.8591375</v>
      </c>
      <c r="E857">
        <v>-0.49220534999999999</v>
      </c>
      <c r="F857">
        <v>-0.81628800000000001</v>
      </c>
      <c r="G857">
        <v>-0.8744691</v>
      </c>
    </row>
    <row r="858" spans="1:7" x14ac:dyDescent="0.25">
      <c r="A858" t="s">
        <v>448</v>
      </c>
      <c r="B858">
        <v>-0.20720603000000001</v>
      </c>
      <c r="C858">
        <v>-0.36257004999999998</v>
      </c>
      <c r="D858">
        <v>-0.12471644599999999</v>
      </c>
      <c r="E858">
        <v>-0.39811416999999999</v>
      </c>
      <c r="F858">
        <v>-0.54110820000000004</v>
      </c>
      <c r="G858">
        <v>-0.79007700000000003</v>
      </c>
    </row>
    <row r="859" spans="1:7" x14ac:dyDescent="0.25">
      <c r="A859" t="s">
        <v>449</v>
      </c>
      <c r="B859">
        <v>-0.20977034</v>
      </c>
      <c r="C859">
        <v>0.18026689000000001</v>
      </c>
      <c r="D859">
        <v>-0.38669288000000002</v>
      </c>
      <c r="E859">
        <v>0.15957636</v>
      </c>
      <c r="F859">
        <v>-0.47770151</v>
      </c>
      <c r="G859">
        <v>-0.20537382000000001</v>
      </c>
    </row>
    <row r="860" spans="1:7" x14ac:dyDescent="0.25">
      <c r="A860" t="s">
        <v>450</v>
      </c>
      <c r="B860">
        <v>-0.13659294999999999</v>
      </c>
      <c r="C860">
        <v>0.35822619999999999</v>
      </c>
      <c r="D860" s="1">
        <v>7.1509860000000005E-4</v>
      </c>
      <c r="E860">
        <v>0.36304884999999998</v>
      </c>
      <c r="F860">
        <v>-0.16682132999999999</v>
      </c>
      <c r="G860">
        <v>-2.8511261999999999E-2</v>
      </c>
    </row>
    <row r="861" spans="1:7" x14ac:dyDescent="0.25">
      <c r="A861" t="s">
        <v>451</v>
      </c>
      <c r="B861">
        <v>3.2706674999999998E-3</v>
      </c>
      <c r="C861">
        <v>0.32574009999999998</v>
      </c>
      <c r="D861">
        <v>0.14104079999999999</v>
      </c>
      <c r="E861">
        <v>0.29163220000000001</v>
      </c>
      <c r="F861">
        <v>-7.0514469999999996E-2</v>
      </c>
      <c r="G861">
        <v>0.1318105</v>
      </c>
    </row>
    <row r="862" spans="1:7" x14ac:dyDescent="0.25">
      <c r="A862" t="s">
        <v>452</v>
      </c>
      <c r="B862">
        <v>7.4613029999999997E-2</v>
      </c>
      <c r="C862">
        <v>0.16398910999999999</v>
      </c>
      <c r="D862">
        <v>8.8806674000000002E-2</v>
      </c>
      <c r="E862">
        <v>5.8362400000000002E-2</v>
      </c>
      <c r="F862">
        <v>-0.13066211</v>
      </c>
      <c r="G862">
        <v>-0.1968114</v>
      </c>
    </row>
    <row r="863" spans="1:7" x14ac:dyDescent="0.25">
      <c r="A863" t="s">
        <v>453</v>
      </c>
      <c r="B863">
        <v>0</v>
      </c>
      <c r="C863">
        <v>-0.56704056000000003</v>
      </c>
      <c r="D863">
        <v>0.27733790000000003</v>
      </c>
      <c r="E863">
        <v>-0.62643914999999994</v>
      </c>
      <c r="F863">
        <v>-0.13058406</v>
      </c>
      <c r="G863">
        <v>-0.74108165999999998</v>
      </c>
    </row>
    <row r="864" spans="1:7" x14ac:dyDescent="0.25">
      <c r="A864" t="s">
        <v>454</v>
      </c>
      <c r="B864">
        <v>0.24876785000000001</v>
      </c>
      <c r="C864">
        <v>-0.64556926000000003</v>
      </c>
      <c r="D864">
        <v>0.25815221999999999</v>
      </c>
      <c r="E864">
        <v>-0.64655024000000005</v>
      </c>
      <c r="F864">
        <v>-3.3947350000000001E-2</v>
      </c>
      <c r="G864">
        <v>-1.0439433</v>
      </c>
    </row>
    <row r="865" spans="1:7" x14ac:dyDescent="0.25">
      <c r="A865" t="s">
        <v>455</v>
      </c>
      <c r="B865">
        <v>-0.21430179999999999</v>
      </c>
      <c r="C865">
        <v>0.28488113999999998</v>
      </c>
      <c r="D865">
        <v>-0.23837238999999999</v>
      </c>
      <c r="E865">
        <v>0.17786126999999999</v>
      </c>
      <c r="F865">
        <v>-0.47490890000000002</v>
      </c>
      <c r="G865">
        <v>0.16992499999999999</v>
      </c>
    </row>
    <row r="866" spans="1:7" x14ac:dyDescent="0.25">
      <c r="A866" t="s">
        <v>456</v>
      </c>
      <c r="B866">
        <v>2.3514953000000002E-2</v>
      </c>
      <c r="C866">
        <v>3.5800713999999997E-2</v>
      </c>
      <c r="D866">
        <v>-7.1553279999999997E-2</v>
      </c>
      <c r="E866">
        <v>-7.2536420000000004E-2</v>
      </c>
      <c r="F866">
        <v>-5.0949256999999998E-2</v>
      </c>
      <c r="G866">
        <v>-0.4049972</v>
      </c>
    </row>
    <row r="867" spans="1:7" x14ac:dyDescent="0.25">
      <c r="A867" t="s">
        <v>457</v>
      </c>
      <c r="B867">
        <v>-0.33628340000000001</v>
      </c>
      <c r="C867">
        <v>-2.0758603E-2</v>
      </c>
      <c r="D867">
        <v>-0.68352634000000001</v>
      </c>
      <c r="E867">
        <v>-0.36040225999999997</v>
      </c>
      <c r="F867">
        <v>-0.38332867999999998</v>
      </c>
      <c r="G867">
        <v>-1</v>
      </c>
    </row>
    <row r="868" spans="1:7" x14ac:dyDescent="0.25">
      <c r="A868" t="s">
        <v>458</v>
      </c>
      <c r="B868">
        <v>0.33135750000000003</v>
      </c>
      <c r="C868">
        <v>-0.12221384</v>
      </c>
      <c r="D868">
        <v>0.15816263999999999</v>
      </c>
      <c r="E868">
        <v>-0.15769242999999999</v>
      </c>
      <c r="F868">
        <v>9.953563E-2</v>
      </c>
      <c r="G868">
        <v>-0.57730895000000004</v>
      </c>
    </row>
    <row r="869" spans="1:7" x14ac:dyDescent="0.25">
      <c r="A869" t="s">
        <v>0</v>
      </c>
      <c r="B869">
        <v>100000</v>
      </c>
      <c r="C869">
        <v>2</v>
      </c>
      <c r="D869">
        <v>1</v>
      </c>
      <c r="E869">
        <v>-2.3219280000000002</v>
      </c>
      <c r="F869">
        <v>100000</v>
      </c>
      <c r="G869">
        <v>100000</v>
      </c>
    </row>
    <row r="870" spans="1:7" x14ac:dyDescent="0.25">
      <c r="A870" t="s">
        <v>459</v>
      </c>
      <c r="B870">
        <v>0.23489386000000001</v>
      </c>
      <c r="C870">
        <v>7.1063609999999999E-2</v>
      </c>
      <c r="D870">
        <v>0.14323854</v>
      </c>
      <c r="E870">
        <v>0.13660146000000001</v>
      </c>
      <c r="F870">
        <v>-0.23024233999999999</v>
      </c>
      <c r="G870">
        <v>-0.12686984000000001</v>
      </c>
    </row>
    <row r="871" spans="1:7" x14ac:dyDescent="0.25">
      <c r="A871" t="s">
        <v>460</v>
      </c>
      <c r="B871">
        <v>0.26748037000000002</v>
      </c>
      <c r="C871">
        <v>9.3109479999999994E-2</v>
      </c>
      <c r="D871">
        <v>-0.101445295</v>
      </c>
      <c r="E871">
        <v>9.5419556000000003E-2</v>
      </c>
      <c r="F871">
        <v>-0.23786384999999999</v>
      </c>
      <c r="G871">
        <v>-0.21657507000000001</v>
      </c>
    </row>
    <row r="872" spans="1:7" x14ac:dyDescent="0.25">
      <c r="A872" t="s">
        <v>461</v>
      </c>
      <c r="B872">
        <v>9.1662809999999997E-2</v>
      </c>
      <c r="C872">
        <v>0.36205617000000001</v>
      </c>
      <c r="D872">
        <v>0.17866652</v>
      </c>
      <c r="E872">
        <v>0.22780585</v>
      </c>
      <c r="F872">
        <v>-0.17045397000000001</v>
      </c>
      <c r="G872">
        <v>5.3478826E-2</v>
      </c>
    </row>
    <row r="873" spans="1:7" x14ac:dyDescent="0.25">
      <c r="A873" t="s">
        <v>462</v>
      </c>
      <c r="B873">
        <v>0.18569801999999999</v>
      </c>
      <c r="C873">
        <v>0.26472519999999999</v>
      </c>
      <c r="D873">
        <v>0.35332333999999999</v>
      </c>
      <c r="E873">
        <v>0.28735957000000001</v>
      </c>
      <c r="F873">
        <v>-2.0618417999999999E-2</v>
      </c>
      <c r="G873">
        <v>0.13707134000000001</v>
      </c>
    </row>
    <row r="874" spans="1:7" x14ac:dyDescent="0.25">
      <c r="A874" t="s">
        <v>463</v>
      </c>
      <c r="B874">
        <v>0.47416599999999998</v>
      </c>
      <c r="C874">
        <v>-0.10519019</v>
      </c>
      <c r="D874">
        <v>0.58600549999999996</v>
      </c>
      <c r="E874">
        <v>-0.11671226</v>
      </c>
      <c r="F874">
        <v>0.36545794999999998</v>
      </c>
      <c r="G874">
        <v>-0.29465469999999999</v>
      </c>
    </row>
    <row r="875" spans="1:7" x14ac:dyDescent="0.25">
      <c r="A875" t="s">
        <v>464</v>
      </c>
      <c r="B875">
        <v>0.85827799999999999</v>
      </c>
      <c r="C875">
        <v>-0.20963409999999999</v>
      </c>
      <c r="D875">
        <v>1.005112</v>
      </c>
      <c r="E875">
        <v>-0.40933016</v>
      </c>
      <c r="F875">
        <v>0.73192330000000005</v>
      </c>
      <c r="G875">
        <v>-0.41435810000000001</v>
      </c>
    </row>
    <row r="876" spans="1:7" x14ac:dyDescent="0.25">
      <c r="A876" t="s">
        <v>465</v>
      </c>
      <c r="B876">
        <v>0.73708340000000006</v>
      </c>
      <c r="C876">
        <v>-0.57776695</v>
      </c>
      <c r="D876">
        <v>0.72811455000000003</v>
      </c>
      <c r="E876">
        <v>-0.61359965999999999</v>
      </c>
      <c r="F876">
        <v>0.49086950000000001</v>
      </c>
      <c r="G876">
        <v>-0.89669569999999998</v>
      </c>
    </row>
    <row r="877" spans="1:7" x14ac:dyDescent="0.25">
      <c r="A877" t="s">
        <v>0</v>
      </c>
      <c r="B877">
        <v>-3.2223923000000001</v>
      </c>
      <c r="C877">
        <v>-1.3785114999999999</v>
      </c>
      <c r="D877">
        <v>-2.3219280000000002</v>
      </c>
      <c r="E877">
        <v>-2.2630343000000002</v>
      </c>
      <c r="F877">
        <v>-1.2479275000000001</v>
      </c>
      <c r="G877">
        <v>-1.2016339</v>
      </c>
    </row>
    <row r="878" spans="1:7" x14ac:dyDescent="0.25">
      <c r="A878" t="s">
        <v>466</v>
      </c>
      <c r="B878">
        <v>1.1348094</v>
      </c>
      <c r="C878">
        <v>-0.94317030000000002</v>
      </c>
      <c r="D878">
        <v>1.1153645999999999</v>
      </c>
      <c r="E878">
        <v>-1.0649401999999999</v>
      </c>
      <c r="F878">
        <v>0.96275840000000001</v>
      </c>
      <c r="G878">
        <v>-1.1972357</v>
      </c>
    </row>
    <row r="879" spans="1:7" x14ac:dyDescent="0.25">
      <c r="A879" t="s">
        <v>467</v>
      </c>
      <c r="B879">
        <v>0.120294206</v>
      </c>
      <c r="C879">
        <v>0.10934734</v>
      </c>
      <c r="D879">
        <v>-4.6019345E-3</v>
      </c>
      <c r="E879">
        <v>-2.0684190000000002E-2</v>
      </c>
      <c r="F879">
        <v>-0.23840474</v>
      </c>
      <c r="G879">
        <v>-0.29226511999999999</v>
      </c>
    </row>
    <row r="880" spans="1:7" x14ac:dyDescent="0.25">
      <c r="A880" t="s">
        <v>468</v>
      </c>
      <c r="B880">
        <v>1.0657454</v>
      </c>
      <c r="C880">
        <v>-0.63752425000000001</v>
      </c>
      <c r="D880">
        <v>1.1142456999999999</v>
      </c>
      <c r="E880">
        <v>-0.9278573</v>
      </c>
      <c r="F880">
        <v>0.73424953000000004</v>
      </c>
      <c r="G880">
        <v>-0.97030835999999998</v>
      </c>
    </row>
    <row r="881" spans="1:7" x14ac:dyDescent="0.25">
      <c r="A881" t="s">
        <v>469</v>
      </c>
      <c r="B881">
        <v>-0.51457319999999995</v>
      </c>
      <c r="C881">
        <v>1.0506260000000001</v>
      </c>
      <c r="D881">
        <v>-0.62654169999999998</v>
      </c>
      <c r="E881">
        <v>0.69632362999999997</v>
      </c>
      <c r="F881">
        <v>-0.77493350000000005</v>
      </c>
      <c r="G881">
        <v>3.7967816000000001E-2</v>
      </c>
    </row>
    <row r="882" spans="1:7" x14ac:dyDescent="0.25">
      <c r="A882" t="s">
        <v>470</v>
      </c>
      <c r="B882">
        <v>-1.6737717000000001</v>
      </c>
      <c r="C882">
        <v>0.6966078</v>
      </c>
      <c r="D882">
        <v>-1.7964666</v>
      </c>
      <c r="E882">
        <v>0.87446915999999997</v>
      </c>
      <c r="F882">
        <v>-1.475338</v>
      </c>
      <c r="G882">
        <v>0.43409586</v>
      </c>
    </row>
    <row r="883" spans="1:7" x14ac:dyDescent="0.25">
      <c r="A883" t="s">
        <v>471</v>
      </c>
      <c r="B883">
        <v>-3.3216108000000001E-2</v>
      </c>
      <c r="C883">
        <v>0.29327589999999998</v>
      </c>
      <c r="D883">
        <v>1.1881548E-2</v>
      </c>
      <c r="E883">
        <v>0.36955929999999998</v>
      </c>
      <c r="F883">
        <v>6.0260538000000002E-2</v>
      </c>
      <c r="G883">
        <v>-9.8866659999999995E-2</v>
      </c>
    </row>
    <row r="884" spans="1:7" x14ac:dyDescent="0.25">
      <c r="A884" t="s">
        <v>472</v>
      </c>
      <c r="B884">
        <v>-1.1428780000000001</v>
      </c>
      <c r="C884">
        <v>1.6500185000000001</v>
      </c>
      <c r="D884">
        <v>-1.1189804000000001</v>
      </c>
      <c r="E884">
        <v>1.4850654999999999</v>
      </c>
      <c r="F884">
        <v>-1.2750262999999999</v>
      </c>
      <c r="G884">
        <v>1.1528350000000001</v>
      </c>
    </row>
    <row r="885" spans="1:7" x14ac:dyDescent="0.25">
      <c r="A885" t="s">
        <v>0</v>
      </c>
      <c r="B885">
        <v>-1.5145732000000001</v>
      </c>
      <c r="C885">
        <v>100000</v>
      </c>
      <c r="D885">
        <v>0</v>
      </c>
      <c r="E885">
        <v>-1.1926451</v>
      </c>
      <c r="F885">
        <v>-0.90689050000000004</v>
      </c>
      <c r="G885">
        <v>100000</v>
      </c>
    </row>
    <row r="886" spans="1:7" x14ac:dyDescent="0.25">
      <c r="A886" t="s">
        <v>473</v>
      </c>
      <c r="B886">
        <v>-0.81803720000000002</v>
      </c>
      <c r="C886">
        <v>1.0376704999999999</v>
      </c>
      <c r="D886">
        <v>-0.91129570000000004</v>
      </c>
      <c r="E886">
        <v>0.88092720000000002</v>
      </c>
      <c r="F886">
        <v>-1.1624445999999999</v>
      </c>
      <c r="G886">
        <v>0.57097819999999999</v>
      </c>
    </row>
    <row r="887" spans="1:7" x14ac:dyDescent="0.25">
      <c r="A887" t="s">
        <v>474</v>
      </c>
      <c r="B887">
        <v>-2.5936797</v>
      </c>
      <c r="C887">
        <v>2.3563383</v>
      </c>
      <c r="D887">
        <v>-2.4024006999999998</v>
      </c>
      <c r="E887">
        <v>2.0343200000000001</v>
      </c>
      <c r="F887">
        <v>-2.6772209999999999</v>
      </c>
      <c r="G887">
        <v>1.8208508000000001</v>
      </c>
    </row>
    <row r="888" spans="1:7" x14ac:dyDescent="0.25">
      <c r="A888" t="s">
        <v>475</v>
      </c>
      <c r="B888">
        <v>3.7916720000000001E-2</v>
      </c>
      <c r="C888">
        <v>0.27848943999999998</v>
      </c>
      <c r="D888">
        <v>0.17594191000000001</v>
      </c>
      <c r="E888">
        <v>0.18916626</v>
      </c>
      <c r="F888">
        <v>-0.17138574000000001</v>
      </c>
      <c r="G888">
        <v>-3.5056885000000003E-2</v>
      </c>
    </row>
    <row r="889" spans="1:7" x14ac:dyDescent="0.25">
      <c r="A889" t="s">
        <v>476</v>
      </c>
      <c r="B889">
        <v>5.9501085000000002E-2</v>
      </c>
      <c r="C889">
        <v>-0.15814786</v>
      </c>
      <c r="D889">
        <v>8.8355909999999996E-2</v>
      </c>
      <c r="E889">
        <v>-4.7565690000000001E-2</v>
      </c>
      <c r="F889">
        <v>-0.18206029000000001</v>
      </c>
      <c r="G889">
        <v>-0.58496250000000005</v>
      </c>
    </row>
    <row r="890" spans="1:7" x14ac:dyDescent="0.25">
      <c r="A890" t="s">
        <v>477</v>
      </c>
      <c r="B890">
        <v>-0.30788865999999998</v>
      </c>
      <c r="C890">
        <v>0.51717614999999995</v>
      </c>
      <c r="D890">
        <v>4.3527316000000003E-2</v>
      </c>
      <c r="E890">
        <v>0.4044623</v>
      </c>
      <c r="F890">
        <v>-0.37591118000000001</v>
      </c>
      <c r="G890">
        <v>0.25821736000000001</v>
      </c>
    </row>
    <row r="891" spans="1:7" x14ac:dyDescent="0.25">
      <c r="A891" t="s">
        <v>478</v>
      </c>
      <c r="B891">
        <v>-0.72710942999999995</v>
      </c>
      <c r="C891">
        <v>0.63082813999999998</v>
      </c>
      <c r="D891">
        <v>-0.41441549999999999</v>
      </c>
      <c r="E891">
        <v>0.55254110000000001</v>
      </c>
      <c r="F891">
        <v>-0.76824473999999998</v>
      </c>
      <c r="G891">
        <v>0.25603530000000002</v>
      </c>
    </row>
    <row r="892" spans="1:7" x14ac:dyDescent="0.25">
      <c r="A892" t="s">
        <v>479</v>
      </c>
      <c r="B892">
        <v>-3.8381096000000003E-2</v>
      </c>
      <c r="C892">
        <v>0.26303446000000003</v>
      </c>
      <c r="D892">
        <v>0.25467790000000001</v>
      </c>
      <c r="E892">
        <v>0.19773038000000001</v>
      </c>
      <c r="F892">
        <v>-0.16349874</v>
      </c>
      <c r="G892">
        <v>-5.5317782000000003E-2</v>
      </c>
    </row>
    <row r="893" spans="1:7" x14ac:dyDescent="0.25">
      <c r="A893" t="s">
        <v>0</v>
      </c>
      <c r="B893">
        <v>100000</v>
      </c>
      <c r="C893">
        <v>100000</v>
      </c>
      <c r="D893">
        <v>0</v>
      </c>
      <c r="E893">
        <v>0</v>
      </c>
      <c r="F893">
        <v>-2.5849624000000002</v>
      </c>
      <c r="G893">
        <v>100000</v>
      </c>
    </row>
    <row r="894" spans="1:7" x14ac:dyDescent="0.25">
      <c r="A894" t="s">
        <v>480</v>
      </c>
      <c r="B894">
        <v>-7.40006E-2</v>
      </c>
      <c r="C894">
        <v>0.43115720000000002</v>
      </c>
      <c r="D894">
        <v>-0.30932801999999998</v>
      </c>
      <c r="E894">
        <v>-0.14585087999999999</v>
      </c>
      <c r="F894">
        <v>-0.56187885999999998</v>
      </c>
      <c r="G894">
        <v>0.16711000000000001</v>
      </c>
    </row>
    <row r="895" spans="1:7" x14ac:dyDescent="0.25">
      <c r="A895" t="s">
        <v>481</v>
      </c>
      <c r="B895">
        <v>0.56559720000000002</v>
      </c>
      <c r="C895">
        <v>-4.4854212999999997E-2</v>
      </c>
      <c r="D895">
        <v>0.52356195000000005</v>
      </c>
      <c r="E895">
        <v>-0.2157287</v>
      </c>
      <c r="F895">
        <v>6.7744529999999997E-2</v>
      </c>
      <c r="G895">
        <v>-0.32192808000000001</v>
      </c>
    </row>
    <row r="896" spans="1:7" x14ac:dyDescent="0.25">
      <c r="A896" t="s">
        <v>482</v>
      </c>
      <c r="B896">
        <v>0.10046312</v>
      </c>
      <c r="C896">
        <v>0.19637684999999999</v>
      </c>
      <c r="D896">
        <v>0.27790852999999999</v>
      </c>
      <c r="E896">
        <v>0.15641952000000001</v>
      </c>
      <c r="F896">
        <v>-5.3973474E-2</v>
      </c>
      <c r="G896">
        <v>1.4310325E-2</v>
      </c>
    </row>
    <row r="897" spans="1:7" x14ac:dyDescent="0.25">
      <c r="A897" t="s">
        <v>483</v>
      </c>
      <c r="B897">
        <v>0.48662453999999999</v>
      </c>
      <c r="C897">
        <v>-0.3846638</v>
      </c>
      <c r="D897">
        <v>0.47916782000000002</v>
      </c>
      <c r="E897">
        <v>-0.29018604999999997</v>
      </c>
      <c r="F897">
        <v>0.17658879</v>
      </c>
      <c r="G897">
        <v>-0.66158380000000006</v>
      </c>
    </row>
    <row r="898" spans="1:7" x14ac:dyDescent="0.25">
      <c r="A898" t="s">
        <v>484</v>
      </c>
      <c r="B898">
        <v>0.30911630000000001</v>
      </c>
      <c r="C898">
        <v>8.4249619999999997E-2</v>
      </c>
      <c r="D898">
        <v>0.37642047000000001</v>
      </c>
      <c r="E898">
        <v>0.12744527</v>
      </c>
      <c r="F898">
        <v>0.13555929999999999</v>
      </c>
      <c r="G898">
        <v>-0.13851984000000001</v>
      </c>
    </row>
    <row r="899" spans="1:7" x14ac:dyDescent="0.25">
      <c r="A899" t="s">
        <v>485</v>
      </c>
      <c r="B899">
        <v>-0.34439700000000001</v>
      </c>
      <c r="C899">
        <v>0.81910590000000005</v>
      </c>
      <c r="D899">
        <v>-0.21605948</v>
      </c>
      <c r="E899">
        <v>0.75983849999999997</v>
      </c>
      <c r="F899">
        <v>-0.62540804999999999</v>
      </c>
      <c r="G899">
        <v>0.67673545999999996</v>
      </c>
    </row>
    <row r="900" spans="1:7" x14ac:dyDescent="0.25">
      <c r="A900" t="s">
        <v>486</v>
      </c>
      <c r="B900">
        <v>0.16879496999999999</v>
      </c>
      <c r="C900">
        <v>8.7152030000000005E-2</v>
      </c>
      <c r="D900">
        <v>0.1340007</v>
      </c>
      <c r="E900">
        <v>0.19065723000000001</v>
      </c>
      <c r="F900">
        <v>5.8207136E-2</v>
      </c>
      <c r="G900">
        <v>-0.10729081</v>
      </c>
    </row>
    <row r="901" spans="1:7" x14ac:dyDescent="0.25">
      <c r="A901" t="s">
        <v>487</v>
      </c>
      <c r="B901">
        <v>-0.10245870999999999</v>
      </c>
      <c r="C901">
        <v>0.28577740000000001</v>
      </c>
      <c r="D901">
        <v>2.1444293E-2</v>
      </c>
      <c r="E901">
        <v>0.52589339999999996</v>
      </c>
      <c r="F901">
        <v>-0.15289886</v>
      </c>
      <c r="G901">
        <v>-3.3284567000000001E-2</v>
      </c>
    </row>
    <row r="902" spans="1:7" x14ac:dyDescent="0.25">
      <c r="A902" t="s">
        <v>488</v>
      </c>
      <c r="B902">
        <v>0.30634168000000001</v>
      </c>
      <c r="C902">
        <v>-2.8580027000000001E-2</v>
      </c>
      <c r="D902">
        <v>0.32465482000000001</v>
      </c>
      <c r="E902">
        <v>9.8597049999999999E-3</v>
      </c>
      <c r="F902">
        <v>0.10651135</v>
      </c>
      <c r="G902">
        <v>-0.40010119999999999</v>
      </c>
    </row>
    <row r="903" spans="1:7" x14ac:dyDescent="0.25">
      <c r="A903" t="s">
        <v>489</v>
      </c>
      <c r="B903">
        <v>5.1160012000000003E-3</v>
      </c>
      <c r="C903">
        <v>0.17908129</v>
      </c>
      <c r="D903">
        <v>0.13672332000000001</v>
      </c>
      <c r="E903">
        <v>0.12206301999999999</v>
      </c>
      <c r="F903">
        <v>-0.49822295</v>
      </c>
      <c r="G903">
        <v>-0.18732207000000001</v>
      </c>
    </row>
    <row r="904" spans="1:7" x14ac:dyDescent="0.25">
      <c r="A904" t="s">
        <v>490</v>
      </c>
      <c r="B904">
        <v>-2.6848758E-2</v>
      </c>
      <c r="C904">
        <v>0.37278125000000001</v>
      </c>
      <c r="D904">
        <v>3.6186360000000001E-2</v>
      </c>
      <c r="E904">
        <v>0.33407750000000003</v>
      </c>
      <c r="F904">
        <v>-0.14983682000000001</v>
      </c>
      <c r="G904">
        <v>0.16236505000000001</v>
      </c>
    </row>
    <row r="905" spans="1:7" x14ac:dyDescent="0.25">
      <c r="A905" t="s">
        <v>491</v>
      </c>
      <c r="B905">
        <v>-0.69899774000000003</v>
      </c>
      <c r="C905">
        <v>0.85530379999999995</v>
      </c>
      <c r="D905">
        <v>-0.61863250000000003</v>
      </c>
      <c r="E905">
        <v>0.77315420000000001</v>
      </c>
      <c r="F905">
        <v>-0.94520760000000004</v>
      </c>
      <c r="G905">
        <v>0.62643914999999994</v>
      </c>
    </row>
    <row r="906" spans="1:7" x14ac:dyDescent="0.25">
      <c r="A906" t="s">
        <v>492</v>
      </c>
      <c r="B906">
        <v>0.19791362000000001</v>
      </c>
      <c r="C906">
        <v>-6.076964E-2</v>
      </c>
      <c r="D906">
        <v>0.23339382</v>
      </c>
      <c r="E906">
        <v>-7.9516489999999999E-3</v>
      </c>
      <c r="F906">
        <v>6.1632292000000002E-3</v>
      </c>
      <c r="G906">
        <v>-0.40706363000000001</v>
      </c>
    </row>
    <row r="907" spans="1:7" x14ac:dyDescent="0.25">
      <c r="A907" t="s">
        <v>493</v>
      </c>
      <c r="B907">
        <v>0.17001106999999999</v>
      </c>
      <c r="C907">
        <v>0.28406638000000001</v>
      </c>
      <c r="D907">
        <v>0.12569425000000001</v>
      </c>
      <c r="E907">
        <v>8.0011553999999999E-2</v>
      </c>
      <c r="F907">
        <v>-0.21929314999999999</v>
      </c>
      <c r="G907">
        <v>1.2982E-2</v>
      </c>
    </row>
    <row r="908" spans="1:7" x14ac:dyDescent="0.25">
      <c r="A908" t="s">
        <v>494</v>
      </c>
      <c r="B908">
        <v>0.33310415999999998</v>
      </c>
      <c r="C908">
        <v>0.1369542</v>
      </c>
      <c r="D908">
        <v>0.54612905</v>
      </c>
      <c r="E908">
        <v>6.7356239999999998E-2</v>
      </c>
      <c r="F908">
        <v>0.10092888999999999</v>
      </c>
      <c r="G908">
        <v>-9.5352426000000004E-2</v>
      </c>
    </row>
    <row r="909" spans="1:7" x14ac:dyDescent="0.25">
      <c r="A909" t="s">
        <v>495</v>
      </c>
      <c r="B909">
        <v>-0.3785116</v>
      </c>
      <c r="C909">
        <v>0.18057223999999999</v>
      </c>
      <c r="D909">
        <v>-0.15869778000000001</v>
      </c>
      <c r="E909">
        <v>-0.2895066</v>
      </c>
      <c r="F909">
        <v>0.37851158000000001</v>
      </c>
      <c r="G909">
        <v>0.16046466000000001</v>
      </c>
    </row>
    <row r="910" spans="1:7" x14ac:dyDescent="0.25">
      <c r="A910" t="s">
        <v>496</v>
      </c>
      <c r="B910">
        <v>4.0886329999999999E-2</v>
      </c>
      <c r="C910">
        <v>0.34074510000000002</v>
      </c>
      <c r="D910">
        <v>0.12681553000000001</v>
      </c>
      <c r="E910">
        <v>0.35465845000000001</v>
      </c>
      <c r="F910">
        <v>-0.108141035</v>
      </c>
      <c r="G910">
        <v>3.8837126999999999E-2</v>
      </c>
    </row>
    <row r="911" spans="1:7" x14ac:dyDescent="0.25">
      <c r="A911" t="s">
        <v>497</v>
      </c>
      <c r="B911">
        <v>-3.9528340000000002E-2</v>
      </c>
      <c r="C911">
        <v>-0.88135540000000001</v>
      </c>
      <c r="D911">
        <v>0.20945336000000001</v>
      </c>
      <c r="E911">
        <v>-1.0489097000000001</v>
      </c>
      <c r="F911">
        <v>-0.75002175999999998</v>
      </c>
      <c r="G911">
        <v>-1.0515302</v>
      </c>
    </row>
    <row r="912" spans="1:7" x14ac:dyDescent="0.25">
      <c r="A912" t="s">
        <v>498</v>
      </c>
      <c r="B912">
        <v>3.2126124999999998E-2</v>
      </c>
      <c r="C912">
        <v>0.49647748000000003</v>
      </c>
      <c r="D912">
        <v>0.18957229</v>
      </c>
      <c r="E912">
        <v>0.23681946000000001</v>
      </c>
      <c r="F912">
        <v>-0.25599912000000002</v>
      </c>
      <c r="G912">
        <v>0.1577395</v>
      </c>
    </row>
    <row r="913" spans="1:7" x14ac:dyDescent="0.25">
      <c r="A913" t="s">
        <v>499</v>
      </c>
      <c r="B913">
        <v>0.19930883999999999</v>
      </c>
      <c r="C913">
        <v>0.12248394999999999</v>
      </c>
      <c r="D913">
        <v>-0.20858658999999999</v>
      </c>
      <c r="E913">
        <v>0.11103137</v>
      </c>
      <c r="F913">
        <v>-0.25677544000000002</v>
      </c>
      <c r="G913">
        <v>-4.3854303999999997E-2</v>
      </c>
    </row>
    <row r="914" spans="1:7" x14ac:dyDescent="0.25">
      <c r="A914" t="s">
        <v>500</v>
      </c>
      <c r="B914">
        <v>-1.0260891999999999</v>
      </c>
      <c r="C914">
        <v>1.1273793000000001</v>
      </c>
      <c r="D914">
        <v>-1.2274103999999999</v>
      </c>
      <c r="E914">
        <v>0.83168423000000002</v>
      </c>
      <c r="F914">
        <v>-1.3586867</v>
      </c>
      <c r="G914">
        <v>0.83441394999999996</v>
      </c>
    </row>
    <row r="915" spans="1:7" x14ac:dyDescent="0.25">
      <c r="A915" t="s">
        <v>501</v>
      </c>
      <c r="B915">
        <v>-0.16004044000000001</v>
      </c>
      <c r="C915">
        <v>0.32325312</v>
      </c>
      <c r="D915">
        <v>-9.4122209999999998E-2</v>
      </c>
      <c r="E915">
        <v>0.34486220000000001</v>
      </c>
      <c r="F915">
        <v>-0.3510568</v>
      </c>
      <c r="G915">
        <v>0.15853727000000001</v>
      </c>
    </row>
    <row r="916" spans="1:7" x14ac:dyDescent="0.25">
      <c r="A916" t="s">
        <v>502</v>
      </c>
      <c r="B916">
        <v>-0.97025260000000002</v>
      </c>
      <c r="C916">
        <v>0.98550044999999997</v>
      </c>
      <c r="D916">
        <v>-0.82658359999999997</v>
      </c>
      <c r="E916">
        <v>1.0577154</v>
      </c>
      <c r="F916">
        <v>-1.0353744</v>
      </c>
      <c r="G916">
        <v>0.68753224999999996</v>
      </c>
    </row>
    <row r="917" spans="1:7" x14ac:dyDescent="0.25">
      <c r="A917" t="s">
        <v>503</v>
      </c>
      <c r="B917">
        <v>-7.40006E-2</v>
      </c>
      <c r="C917">
        <v>0.14055037000000001</v>
      </c>
      <c r="D917">
        <v>8.9846609999999993E-2</v>
      </c>
      <c r="E917">
        <v>-1.3235863E-2</v>
      </c>
      <c r="F917">
        <v>-0.25938665999999999</v>
      </c>
      <c r="G917">
        <v>-0.33760598000000003</v>
      </c>
    </row>
    <row r="918" spans="1:7" x14ac:dyDescent="0.25">
      <c r="A918" t="s">
        <v>504</v>
      </c>
      <c r="B918">
        <v>-0.50929820000000003</v>
      </c>
      <c r="C918">
        <v>0.87873290000000004</v>
      </c>
      <c r="D918">
        <v>-0.34989520000000002</v>
      </c>
      <c r="E918">
        <v>0.69763920000000001</v>
      </c>
      <c r="F918">
        <v>-0.63835679999999995</v>
      </c>
      <c r="G918">
        <v>0.59471870000000004</v>
      </c>
    </row>
    <row r="919" spans="1:7" x14ac:dyDescent="0.25">
      <c r="A919" t="s">
        <v>505</v>
      </c>
      <c r="B919">
        <v>-0.23266073000000001</v>
      </c>
      <c r="C919">
        <v>-1.1844245</v>
      </c>
      <c r="D919">
        <v>0.23815979000000001</v>
      </c>
      <c r="E919">
        <v>-0.57190629999999998</v>
      </c>
      <c r="F919">
        <v>-0.54056835000000003</v>
      </c>
      <c r="G919">
        <v>-0.91511120000000001</v>
      </c>
    </row>
    <row r="920" spans="1:7" x14ac:dyDescent="0.25">
      <c r="A920" t="s">
        <v>506</v>
      </c>
      <c r="B920">
        <v>-7.9226649999999996E-2</v>
      </c>
      <c r="C920">
        <v>1.8378485E-2</v>
      </c>
      <c r="D920">
        <v>-4.3068763000000003E-2</v>
      </c>
      <c r="E920">
        <v>0.23132548999999999</v>
      </c>
      <c r="F920">
        <v>-0.42724161999999999</v>
      </c>
      <c r="G920">
        <v>-0.23132548999999999</v>
      </c>
    </row>
    <row r="921" spans="1:7" x14ac:dyDescent="0.25">
      <c r="A921" t="s">
        <v>507</v>
      </c>
      <c r="B921">
        <v>0.26303446000000003</v>
      </c>
      <c r="C921">
        <v>-0.12338245</v>
      </c>
      <c r="D921">
        <v>0.31034013999999999</v>
      </c>
      <c r="E921">
        <v>-0.42146376000000002</v>
      </c>
      <c r="F921">
        <v>-0.2607642</v>
      </c>
      <c r="G921">
        <v>-0.34889520000000002</v>
      </c>
    </row>
    <row r="922" spans="1:7" x14ac:dyDescent="0.25">
      <c r="A922" t="s">
        <v>508</v>
      </c>
      <c r="B922">
        <v>-0.23323414000000001</v>
      </c>
      <c r="C922">
        <v>0.29801709999999998</v>
      </c>
      <c r="D922">
        <v>-0.11350120599999999</v>
      </c>
      <c r="E922">
        <v>0.34682468</v>
      </c>
      <c r="F922">
        <v>-0.45815539999999999</v>
      </c>
      <c r="G922">
        <v>-9.6854220000000005E-2</v>
      </c>
    </row>
    <row r="923" spans="1:7" x14ac:dyDescent="0.25">
      <c r="A923" t="s">
        <v>509</v>
      </c>
      <c r="B923">
        <v>6.3361995000000004E-2</v>
      </c>
      <c r="C923">
        <v>0.44231787</v>
      </c>
      <c r="D923">
        <v>0.27042266999999998</v>
      </c>
      <c r="E923">
        <v>0.36514859999999999</v>
      </c>
      <c r="F923">
        <v>-4.9855379999999998E-2</v>
      </c>
      <c r="G923">
        <v>0.23309228000000001</v>
      </c>
    </row>
    <row r="924" spans="1:7" x14ac:dyDescent="0.25">
      <c r="A924" t="s">
        <v>510</v>
      </c>
      <c r="B924">
        <v>-0.14815262000000001</v>
      </c>
      <c r="C924">
        <v>0.18512344</v>
      </c>
      <c r="D924">
        <v>-3.4532133E-2</v>
      </c>
      <c r="E924">
        <v>0.20284601999999999</v>
      </c>
      <c r="F924">
        <v>-0.3999781</v>
      </c>
      <c r="G924">
        <v>-3.9701926999999998E-2</v>
      </c>
    </row>
    <row r="925" spans="1:7" x14ac:dyDescent="0.25">
      <c r="A925" t="s">
        <v>511</v>
      </c>
      <c r="B925">
        <v>-0.116813704</v>
      </c>
      <c r="C925">
        <v>9.1235209999999997E-2</v>
      </c>
      <c r="D925">
        <v>-3.5623874999999999E-2</v>
      </c>
      <c r="E925">
        <v>-8.406429E-2</v>
      </c>
      <c r="F925">
        <v>-0.35954234000000002</v>
      </c>
      <c r="G925">
        <v>-0.28191244999999998</v>
      </c>
    </row>
    <row r="926" spans="1:7" x14ac:dyDescent="0.25">
      <c r="A926" t="s">
        <v>512</v>
      </c>
      <c r="B926">
        <v>-0.36819780000000002</v>
      </c>
      <c r="C926">
        <v>0.44917673000000002</v>
      </c>
      <c r="D926">
        <v>-0.32121894000000001</v>
      </c>
      <c r="E926">
        <v>0.4981351</v>
      </c>
      <c r="F926">
        <v>-0.43171622999999998</v>
      </c>
      <c r="G926">
        <v>4.8362978000000001E-2</v>
      </c>
    </row>
    <row r="927" spans="1:7" x14ac:dyDescent="0.25">
      <c r="A927" t="s">
        <v>513</v>
      </c>
      <c r="B927">
        <v>-2.3986250000000001E-2</v>
      </c>
      <c r="C927">
        <v>0.37513544999999998</v>
      </c>
      <c r="D927">
        <v>4.0020764E-2</v>
      </c>
      <c r="E927">
        <v>0.1988684</v>
      </c>
      <c r="F927">
        <v>-0.39378049999999998</v>
      </c>
      <c r="G927">
        <v>9.1334656E-2</v>
      </c>
    </row>
    <row r="928" spans="1:7" x14ac:dyDescent="0.25">
      <c r="A928" t="s">
        <v>514</v>
      </c>
      <c r="B928">
        <v>-0.32889207999999998</v>
      </c>
      <c r="C928">
        <v>0.72829025999999997</v>
      </c>
      <c r="D928">
        <v>-0.16847268000000001</v>
      </c>
      <c r="E928">
        <v>0.64925396000000002</v>
      </c>
      <c r="F928">
        <v>-0.61135817000000003</v>
      </c>
      <c r="G928">
        <v>0.52179056000000001</v>
      </c>
    </row>
    <row r="929" spans="1:7" x14ac:dyDescent="0.25">
      <c r="A929" t="s">
        <v>515</v>
      </c>
      <c r="B929">
        <v>-0.38770786000000002</v>
      </c>
      <c r="C929">
        <v>0.77795166000000004</v>
      </c>
      <c r="D929">
        <v>-0.32972875000000001</v>
      </c>
      <c r="E929">
        <v>0.87479549999999995</v>
      </c>
      <c r="F929">
        <v>-0.66549139999999996</v>
      </c>
      <c r="G929">
        <v>0.38960299999999998</v>
      </c>
    </row>
    <row r="930" spans="1:7" x14ac:dyDescent="0.25">
      <c r="A930" t="s">
        <v>516</v>
      </c>
      <c r="B930">
        <v>-0.85752459999999997</v>
      </c>
      <c r="C930">
        <v>1.0957931999999999</v>
      </c>
      <c r="D930">
        <v>-0.59364474</v>
      </c>
      <c r="E930">
        <v>1.0530183</v>
      </c>
      <c r="F930">
        <v>-1.2235832</v>
      </c>
      <c r="G930">
        <v>1.0164504999999999</v>
      </c>
    </row>
    <row r="931" spans="1:7" x14ac:dyDescent="0.25">
      <c r="A931" t="s">
        <v>517</v>
      </c>
      <c r="B931">
        <v>-0.69168689999999999</v>
      </c>
      <c r="C931">
        <v>0.81490339999999994</v>
      </c>
      <c r="D931">
        <v>-0.61592270000000005</v>
      </c>
      <c r="E931">
        <v>0.81072520000000003</v>
      </c>
      <c r="F931">
        <v>-0.98871350000000002</v>
      </c>
      <c r="G931">
        <v>0.53192216000000003</v>
      </c>
    </row>
    <row r="932" spans="1:7" x14ac:dyDescent="0.25">
      <c r="A932" t="s">
        <v>518</v>
      </c>
      <c r="B932">
        <v>-0.39351380000000002</v>
      </c>
      <c r="C932">
        <v>0.46303685999999999</v>
      </c>
      <c r="D932">
        <v>-0.30795518</v>
      </c>
      <c r="E932">
        <v>0.59718883</v>
      </c>
      <c r="F932">
        <v>-0.74302729999999995</v>
      </c>
      <c r="G932">
        <v>0.30190906000000001</v>
      </c>
    </row>
    <row r="933" spans="1:7" x14ac:dyDescent="0.25">
      <c r="A933" t="s">
        <v>519</v>
      </c>
      <c r="B933">
        <v>-0.75899196000000002</v>
      </c>
      <c r="C933">
        <v>0.97490907000000004</v>
      </c>
      <c r="D933">
        <v>-0.71655935000000004</v>
      </c>
      <c r="E933">
        <v>0.74200284000000005</v>
      </c>
      <c r="F933">
        <v>-1.0066390999999999</v>
      </c>
      <c r="G933">
        <v>0.57517194999999999</v>
      </c>
    </row>
    <row r="934" spans="1:7" x14ac:dyDescent="0.25">
      <c r="A934" t="s">
        <v>520</v>
      </c>
      <c r="B934">
        <v>2.0808395E-2</v>
      </c>
      <c r="C934">
        <v>0.45823525999999998</v>
      </c>
      <c r="D934">
        <v>6.7420244000000004E-2</v>
      </c>
      <c r="E934">
        <v>0.20230814999999999</v>
      </c>
      <c r="F934">
        <v>-0.54142959999999996</v>
      </c>
      <c r="G934">
        <v>3.8168818E-2</v>
      </c>
    </row>
    <row r="935" spans="1:7" x14ac:dyDescent="0.25">
      <c r="A935" t="s">
        <v>521</v>
      </c>
      <c r="B935">
        <v>-0.33780209999999999</v>
      </c>
      <c r="C935">
        <v>0.29996103000000002</v>
      </c>
      <c r="D935">
        <v>-0.25426423999999997</v>
      </c>
      <c r="E935">
        <v>0.19380552000000001</v>
      </c>
      <c r="F935">
        <v>-0.50861160000000005</v>
      </c>
      <c r="G935">
        <v>-0.12658048</v>
      </c>
    </row>
    <row r="936" spans="1:7" x14ac:dyDescent="0.25">
      <c r="A936" t="s">
        <v>522</v>
      </c>
      <c r="B936">
        <v>-0.19232758999999999</v>
      </c>
      <c r="C936">
        <v>0.34940880000000002</v>
      </c>
      <c r="D936">
        <v>-5.7761676999999997E-2</v>
      </c>
      <c r="E936">
        <v>0.39415872000000002</v>
      </c>
      <c r="F936">
        <v>-0.36970576999999999</v>
      </c>
      <c r="G936">
        <v>-4.0389153999999997E-2</v>
      </c>
    </row>
    <row r="937" spans="1:7" x14ac:dyDescent="0.25">
      <c r="A937" t="s">
        <v>523</v>
      </c>
      <c r="B937">
        <v>-0.18753211</v>
      </c>
      <c r="C937">
        <v>0.4891644</v>
      </c>
      <c r="D937">
        <v>-0.1668724</v>
      </c>
      <c r="E937">
        <v>0.49912010000000001</v>
      </c>
      <c r="F937">
        <v>-0.41468796000000002</v>
      </c>
      <c r="G937">
        <v>0.23733309999999999</v>
      </c>
    </row>
    <row r="938" spans="1:7" x14ac:dyDescent="0.25">
      <c r="A938" t="s">
        <v>524</v>
      </c>
      <c r="B938">
        <v>-0.3041683</v>
      </c>
      <c r="C938">
        <v>0.71694259999999999</v>
      </c>
      <c r="D938">
        <v>-0.17484303000000001</v>
      </c>
      <c r="E938">
        <v>0.62191200000000002</v>
      </c>
      <c r="F938">
        <v>-0.59771096999999995</v>
      </c>
      <c r="G938">
        <v>0.439973</v>
      </c>
    </row>
    <row r="939" spans="1:7" x14ac:dyDescent="0.25">
      <c r="A939" t="s">
        <v>525</v>
      </c>
      <c r="B939">
        <v>-0.53702799999999995</v>
      </c>
      <c r="C939">
        <v>0.82272199999999995</v>
      </c>
      <c r="D939">
        <v>-0.54177653999999997</v>
      </c>
      <c r="E939">
        <v>0.84913329999999998</v>
      </c>
      <c r="F939">
        <v>-0.67594516000000004</v>
      </c>
      <c r="G939">
        <v>0.40430379999999999</v>
      </c>
    </row>
    <row r="940" spans="1:7" x14ac:dyDescent="0.25">
      <c r="A940" t="s">
        <v>526</v>
      </c>
      <c r="B940">
        <v>0.59476260000000003</v>
      </c>
      <c r="C940">
        <v>2.7619756000000001E-3</v>
      </c>
      <c r="D940">
        <v>0.87095433</v>
      </c>
      <c r="E940">
        <v>-0.12150495</v>
      </c>
      <c r="F940">
        <v>0.24902070000000001</v>
      </c>
      <c r="G940">
        <v>-0.25930103999999998</v>
      </c>
    </row>
    <row r="941" spans="1:7" x14ac:dyDescent="0.25">
      <c r="A941" t="s">
        <v>527</v>
      </c>
      <c r="B941">
        <v>0.12184112499999999</v>
      </c>
      <c r="C941">
        <v>7.0389259999999995E-2</v>
      </c>
      <c r="D941">
        <v>3.2843299999999999E-2</v>
      </c>
      <c r="E941">
        <v>0.1391627</v>
      </c>
      <c r="F941">
        <v>-0.20109762</v>
      </c>
      <c r="G941">
        <v>-0.18090566999999999</v>
      </c>
    </row>
    <row r="942" spans="1:7" x14ac:dyDescent="0.25">
      <c r="A942" t="s">
        <v>528</v>
      </c>
      <c r="B942">
        <v>0.26481982999999998</v>
      </c>
      <c r="C942">
        <v>0.10029980500000001</v>
      </c>
      <c r="D942">
        <v>0.47094789999999997</v>
      </c>
      <c r="E942">
        <v>-3.1378376999999999E-2</v>
      </c>
      <c r="F942">
        <v>-0.15572274999999999</v>
      </c>
      <c r="G942">
        <v>-2.7627615000000001E-2</v>
      </c>
    </row>
    <row r="943" spans="1:7" x14ac:dyDescent="0.25">
      <c r="A943" t="s">
        <v>529</v>
      </c>
      <c r="B943">
        <v>-4.5815410000000001E-2</v>
      </c>
      <c r="C943">
        <v>0.22435826</v>
      </c>
      <c r="D943">
        <v>5.299616E-2</v>
      </c>
      <c r="E943">
        <v>0.24716914000000001</v>
      </c>
      <c r="F943">
        <v>-0.2705862</v>
      </c>
      <c r="G943">
        <v>0.103366256</v>
      </c>
    </row>
    <row r="944" spans="1:7" x14ac:dyDescent="0.25">
      <c r="A944" t="s">
        <v>530</v>
      </c>
      <c r="B944">
        <v>-0.27834973000000002</v>
      </c>
      <c r="C944">
        <v>0.78926660000000004</v>
      </c>
      <c r="D944">
        <v>-0.21881640999999999</v>
      </c>
      <c r="E944">
        <v>0.81844455000000005</v>
      </c>
      <c r="F944">
        <v>-0.34146565000000001</v>
      </c>
      <c r="G944">
        <v>0.58394380000000001</v>
      </c>
    </row>
    <row r="945" spans="1:7" x14ac:dyDescent="0.25">
      <c r="A945" t="s">
        <v>531</v>
      </c>
      <c r="B945">
        <v>-0.22181176</v>
      </c>
      <c r="C945">
        <v>0.37315335999999999</v>
      </c>
      <c r="D945">
        <v>-0.20163391999999999</v>
      </c>
      <c r="E945">
        <v>0.39826172999999998</v>
      </c>
      <c r="F945">
        <v>-0.46765216999999998</v>
      </c>
      <c r="G945">
        <v>-2.9294265E-2</v>
      </c>
    </row>
    <row r="946" spans="1:7" x14ac:dyDescent="0.25">
      <c r="A946" t="s">
        <v>532</v>
      </c>
      <c r="B946">
        <v>-0.19030496</v>
      </c>
      <c r="C946">
        <v>0.32771887999999999</v>
      </c>
      <c r="D946">
        <v>-0.14863019999999999</v>
      </c>
      <c r="E946">
        <v>0.12563024</v>
      </c>
      <c r="F946">
        <v>-0.34308050000000001</v>
      </c>
      <c r="G946">
        <v>-5.1377359999999997E-2</v>
      </c>
    </row>
    <row r="947" spans="1:7" x14ac:dyDescent="0.25">
      <c r="A947" t="s">
        <v>533</v>
      </c>
      <c r="B947">
        <v>0.102478914</v>
      </c>
      <c r="C947">
        <v>0.37910490000000002</v>
      </c>
      <c r="D947">
        <v>-3.3630795999999998E-2</v>
      </c>
      <c r="E947">
        <v>0.30088428</v>
      </c>
      <c r="F947">
        <v>6.2396503999999998E-2</v>
      </c>
      <c r="G947">
        <v>6.7815416000000003E-2</v>
      </c>
    </row>
    <row r="948" spans="1:7" x14ac:dyDescent="0.25">
      <c r="A948" t="s">
        <v>534</v>
      </c>
      <c r="B948">
        <v>0.39659171999999998</v>
      </c>
      <c r="C948">
        <v>-0.11855664</v>
      </c>
      <c r="D948">
        <v>0.5791752</v>
      </c>
      <c r="E948">
        <v>-0.13637932999999999</v>
      </c>
      <c r="F948">
        <v>3.5530247000000001E-2</v>
      </c>
      <c r="G948">
        <v>-0.43313439999999997</v>
      </c>
    </row>
    <row r="949" spans="1:7" x14ac:dyDescent="0.25">
      <c r="A949" t="s">
        <v>535</v>
      </c>
      <c r="B949">
        <v>-0.18057223999999999</v>
      </c>
      <c r="C949">
        <v>-0.34792334000000003</v>
      </c>
      <c r="D949">
        <v>-6.9041640000000001E-2</v>
      </c>
      <c r="E949">
        <v>-1.2387868</v>
      </c>
      <c r="F949">
        <v>-0.24100809000000001</v>
      </c>
      <c r="G949">
        <v>-1.3899465</v>
      </c>
    </row>
    <row r="950" spans="1:7" x14ac:dyDescent="0.25">
      <c r="A950" t="s">
        <v>536</v>
      </c>
      <c r="B950">
        <v>0.62137540000000002</v>
      </c>
      <c r="C950">
        <v>-0.30429931999999998</v>
      </c>
      <c r="D950">
        <v>0.77830916999999999</v>
      </c>
      <c r="E950">
        <v>-0.26243050000000001</v>
      </c>
      <c r="F950">
        <v>0.51293944999999996</v>
      </c>
      <c r="G950">
        <v>-0.61384059999999996</v>
      </c>
    </row>
    <row r="951" spans="1:7" x14ac:dyDescent="0.25">
      <c r="A951" t="s">
        <v>537</v>
      </c>
      <c r="B951">
        <v>0.29149422000000003</v>
      </c>
      <c r="C951">
        <v>-0.40457553000000002</v>
      </c>
      <c r="D951">
        <v>0.51173144999999998</v>
      </c>
      <c r="E951">
        <v>-0.40263939999999998</v>
      </c>
      <c r="F951">
        <v>0.17047952</v>
      </c>
      <c r="G951">
        <v>-0.77925533000000002</v>
      </c>
    </row>
    <row r="952" spans="1:7" x14ac:dyDescent="0.25">
      <c r="A952" t="s">
        <v>538</v>
      </c>
      <c r="B952">
        <v>-0.21049490000000001</v>
      </c>
      <c r="C952">
        <v>0.70167685000000002</v>
      </c>
      <c r="D952">
        <v>-7.1713509999999994E-2</v>
      </c>
      <c r="E952">
        <v>0.59790160000000003</v>
      </c>
      <c r="F952">
        <v>-0.40742433</v>
      </c>
      <c r="G952">
        <v>0.49793939999999998</v>
      </c>
    </row>
    <row r="953" spans="1:7" x14ac:dyDescent="0.25">
      <c r="A953" t="s">
        <v>539</v>
      </c>
      <c r="B953">
        <v>0.34996754000000002</v>
      </c>
      <c r="C953">
        <v>0.10662236</v>
      </c>
      <c r="D953">
        <v>0.51378480000000004</v>
      </c>
      <c r="E953">
        <v>4.30585E-2</v>
      </c>
      <c r="F953">
        <v>9.9684099999999998E-2</v>
      </c>
      <c r="G953">
        <v>-0.17525087</v>
      </c>
    </row>
    <row r="954" spans="1:7" x14ac:dyDescent="0.25">
      <c r="A954" t="s">
        <v>540</v>
      </c>
      <c r="B954">
        <v>-1.08049</v>
      </c>
      <c r="C954">
        <v>-1.3939157000000001E-2</v>
      </c>
      <c r="D954">
        <v>-0.56268110000000005</v>
      </c>
      <c r="E954">
        <v>0.16463077000000001</v>
      </c>
      <c r="F954">
        <v>-0.93182856000000003</v>
      </c>
      <c r="G954">
        <v>-0.27830115</v>
      </c>
    </row>
    <row r="955" spans="1:7" x14ac:dyDescent="0.25">
      <c r="A955" t="s">
        <v>541</v>
      </c>
      <c r="B955">
        <v>-0.6435147</v>
      </c>
      <c r="C955">
        <v>1.1350335</v>
      </c>
      <c r="D955">
        <v>-0.66513290000000003</v>
      </c>
      <c r="E955">
        <v>1.1219399000000001</v>
      </c>
      <c r="F955">
        <v>-0.76424559999999997</v>
      </c>
      <c r="G955">
        <v>0.79590839999999996</v>
      </c>
    </row>
    <row r="956" spans="1:7" x14ac:dyDescent="0.25">
      <c r="A956" t="s">
        <v>542</v>
      </c>
      <c r="B956">
        <v>-0.51412230000000003</v>
      </c>
      <c r="C956">
        <v>0.81374139999999995</v>
      </c>
      <c r="D956">
        <v>-0.87403039999999999</v>
      </c>
      <c r="E956">
        <v>0.59716290000000005</v>
      </c>
      <c r="F956">
        <v>-1.0650949999999999</v>
      </c>
      <c r="G956">
        <v>0.56661989999999995</v>
      </c>
    </row>
    <row r="957" spans="1:7" x14ac:dyDescent="0.25">
      <c r="A957" t="s">
        <v>543</v>
      </c>
      <c r="B957">
        <v>0.65382439999999997</v>
      </c>
      <c r="C957">
        <v>0.88348599999999999</v>
      </c>
      <c r="D957">
        <v>0.33498423999999999</v>
      </c>
      <c r="E957">
        <v>0.19264514999999999</v>
      </c>
      <c r="F957">
        <v>-8.8809280000000004E-2</v>
      </c>
      <c r="G957">
        <v>-0.19264507</v>
      </c>
    </row>
    <row r="958" spans="1:7" x14ac:dyDescent="0.25">
      <c r="A958" t="s">
        <v>544</v>
      </c>
      <c r="B958">
        <v>-0.16196746000000001</v>
      </c>
      <c r="C958">
        <v>-0.13245033000000001</v>
      </c>
      <c r="D958">
        <v>-0.75290710000000005</v>
      </c>
      <c r="E958">
        <v>-0.13016728999999999</v>
      </c>
      <c r="F958">
        <v>-0.44448124999999999</v>
      </c>
      <c r="G958">
        <v>-0.65136369999999999</v>
      </c>
    </row>
    <row r="959" spans="1:7" x14ac:dyDescent="0.25">
      <c r="A959" t="s">
        <v>545</v>
      </c>
      <c r="B959">
        <v>-0.14578067</v>
      </c>
      <c r="C959">
        <v>0.46442884000000001</v>
      </c>
      <c r="D959">
        <v>-0.12314474</v>
      </c>
      <c r="E959">
        <v>0.49609795000000001</v>
      </c>
      <c r="F959">
        <v>-0.40989875999999997</v>
      </c>
      <c r="G959">
        <v>0.26663530000000002</v>
      </c>
    </row>
    <row r="960" spans="1:7" x14ac:dyDescent="0.25">
      <c r="A960" t="s">
        <v>546</v>
      </c>
      <c r="B960">
        <v>-0.55287390000000003</v>
      </c>
      <c r="C960">
        <v>0.49500581999999999</v>
      </c>
      <c r="D960">
        <v>-0.64903909999999998</v>
      </c>
      <c r="E960">
        <v>0.48648607999999999</v>
      </c>
      <c r="F960">
        <v>-0.78150153</v>
      </c>
      <c r="G960">
        <v>0.47861055000000002</v>
      </c>
    </row>
    <row r="961" spans="1:7" x14ac:dyDescent="0.25">
      <c r="A961" t="s">
        <v>547</v>
      </c>
      <c r="B961">
        <v>1.3780300000000001E-2</v>
      </c>
      <c r="C961">
        <v>0.29342954999999998</v>
      </c>
      <c r="D961">
        <v>0.18964210000000001</v>
      </c>
      <c r="E961">
        <v>0.31297654000000003</v>
      </c>
      <c r="F961">
        <v>-0.18008776000000001</v>
      </c>
      <c r="G961">
        <v>9.3475429999999998E-2</v>
      </c>
    </row>
    <row r="962" spans="1:7" x14ac:dyDescent="0.25">
      <c r="A962" t="s">
        <v>548</v>
      </c>
      <c r="B962">
        <v>0.14484337</v>
      </c>
      <c r="C962">
        <v>-0.11929892</v>
      </c>
      <c r="D962">
        <v>0.15499607000000001</v>
      </c>
      <c r="E962">
        <v>-0.40808475</v>
      </c>
      <c r="F962">
        <v>-0.24764314000000001</v>
      </c>
      <c r="G962">
        <v>-0.45371794999999998</v>
      </c>
    </row>
    <row r="963" spans="1:7" x14ac:dyDescent="0.25">
      <c r="A963" t="s">
        <v>549</v>
      </c>
      <c r="B963">
        <v>0.122138076</v>
      </c>
      <c r="C963">
        <v>0.34623846000000003</v>
      </c>
      <c r="D963">
        <v>0.21131723999999999</v>
      </c>
      <c r="E963">
        <v>0.25324562</v>
      </c>
      <c r="F963">
        <v>-0.20316008999999999</v>
      </c>
      <c r="G963">
        <v>4.9432139999999999E-2</v>
      </c>
    </row>
    <row r="964" spans="1:7" x14ac:dyDescent="0.25">
      <c r="A964" t="s">
        <v>550</v>
      </c>
      <c r="B964">
        <v>-0.10645636</v>
      </c>
      <c r="C964">
        <v>0.43225922999999999</v>
      </c>
      <c r="D964">
        <v>-0.13801199</v>
      </c>
      <c r="E964">
        <v>0.35753295000000002</v>
      </c>
      <c r="F964">
        <v>-0.35441466999999999</v>
      </c>
      <c r="G964">
        <v>0.10624279</v>
      </c>
    </row>
    <row r="965" spans="1:7" x14ac:dyDescent="0.25">
      <c r="A965" t="s">
        <v>551</v>
      </c>
      <c r="B965">
        <v>-0.17518349</v>
      </c>
      <c r="C965">
        <v>0.4883576</v>
      </c>
      <c r="D965">
        <v>-0.18324873999999999</v>
      </c>
      <c r="E965">
        <v>0.37570870000000001</v>
      </c>
      <c r="F965">
        <v>-0.36215419999999998</v>
      </c>
      <c r="G965">
        <v>7.8355569999999999E-2</v>
      </c>
    </row>
    <row r="966" spans="1:7" x14ac:dyDescent="0.25">
      <c r="A966" t="s">
        <v>552</v>
      </c>
      <c r="B966">
        <v>4.5673350000000001E-2</v>
      </c>
      <c r="C966">
        <v>-7.6575580000000004E-2</v>
      </c>
      <c r="D966">
        <v>0.16994105000000001</v>
      </c>
      <c r="E966">
        <v>-0.16088965999999999</v>
      </c>
      <c r="F966">
        <v>-0.27856029999999998</v>
      </c>
      <c r="G966">
        <v>-0.28692663000000002</v>
      </c>
    </row>
    <row r="967" spans="1:7" x14ac:dyDescent="0.25">
      <c r="A967" t="s">
        <v>553</v>
      </c>
      <c r="B967">
        <v>-0.11352893</v>
      </c>
      <c r="C967">
        <v>0.37129715000000002</v>
      </c>
      <c r="D967">
        <v>-0.20890101999999999</v>
      </c>
      <c r="E967">
        <v>0.31844749999999999</v>
      </c>
      <c r="F967">
        <v>-0.38233334000000002</v>
      </c>
      <c r="G967">
        <v>3.8474123999999998E-2</v>
      </c>
    </row>
    <row r="968" spans="1:7" x14ac:dyDescent="0.25">
      <c r="A968" t="s">
        <v>554</v>
      </c>
      <c r="B968">
        <v>0.50680970000000003</v>
      </c>
      <c r="C968">
        <v>-3.0018778999999999E-2</v>
      </c>
      <c r="D968">
        <v>0.65224104999999999</v>
      </c>
      <c r="E968">
        <v>3.7214469999999999E-2</v>
      </c>
      <c r="F968">
        <v>0.36133300000000002</v>
      </c>
      <c r="G968">
        <v>-8.0036129999999997E-2</v>
      </c>
    </row>
    <row r="969" spans="1:7" x14ac:dyDescent="0.25">
      <c r="A969" t="s">
        <v>555</v>
      </c>
      <c r="B969">
        <v>0.17146805000000001</v>
      </c>
      <c r="C969">
        <v>6.1854529999999998E-2</v>
      </c>
      <c r="D969">
        <v>0.23377618</v>
      </c>
      <c r="E969">
        <v>0.18578223999999999</v>
      </c>
      <c r="F969">
        <v>2.3667395000000001E-2</v>
      </c>
      <c r="G969">
        <v>-0.33236011999999998</v>
      </c>
    </row>
    <row r="970" spans="1:7" x14ac:dyDescent="0.25">
      <c r="A970" t="s">
        <v>556</v>
      </c>
      <c r="B970">
        <v>-0.34103686</v>
      </c>
      <c r="C970">
        <v>-0.84130216000000002</v>
      </c>
      <c r="D970">
        <v>-0.65604569999999995</v>
      </c>
      <c r="E970">
        <v>-0.58496250000000005</v>
      </c>
      <c r="F970">
        <v>-0.52356195000000005</v>
      </c>
      <c r="G970">
        <v>-0.93859946999999999</v>
      </c>
    </row>
    <row r="971" spans="1:7" x14ac:dyDescent="0.25">
      <c r="A971" t="s">
        <v>557</v>
      </c>
      <c r="B971">
        <v>-0.4937377</v>
      </c>
      <c r="C971">
        <v>0.59542450000000002</v>
      </c>
      <c r="D971">
        <v>-0.40765794999999999</v>
      </c>
      <c r="E971">
        <v>0.34395435000000002</v>
      </c>
      <c r="F971">
        <v>-0.76220286000000004</v>
      </c>
      <c r="G971">
        <v>-0.18057223999999999</v>
      </c>
    </row>
    <row r="972" spans="1:7" x14ac:dyDescent="0.25">
      <c r="A972" t="s">
        <v>558</v>
      </c>
      <c r="B972">
        <v>0.29834133000000002</v>
      </c>
      <c r="C972">
        <v>0.34792328</v>
      </c>
      <c r="D972">
        <v>-0.11103134000000001</v>
      </c>
      <c r="E972">
        <v>0.43706383999999998</v>
      </c>
      <c r="F972">
        <v>0.17246718999999999</v>
      </c>
      <c r="G972">
        <v>-0.33227002999999999</v>
      </c>
    </row>
    <row r="973" spans="1:7" x14ac:dyDescent="0.25">
      <c r="A973" t="s">
        <v>559</v>
      </c>
      <c r="B973">
        <v>-1.2043585999999999</v>
      </c>
      <c r="C973">
        <v>0.64533510000000005</v>
      </c>
      <c r="D973">
        <v>-0.65535175999999995</v>
      </c>
      <c r="E973">
        <v>-0.16349874</v>
      </c>
      <c r="F973">
        <v>-1.2141248</v>
      </c>
      <c r="G973">
        <v>-0.27684017999999999</v>
      </c>
    </row>
    <row r="974" spans="1:7" x14ac:dyDescent="0.25">
      <c r="A974" t="s">
        <v>560</v>
      </c>
      <c r="B974">
        <v>-1.8223787000000002E-2</v>
      </c>
      <c r="C974">
        <v>0.73696554000000003</v>
      </c>
      <c r="D974">
        <v>-0.11547721</v>
      </c>
      <c r="E974">
        <v>0.37550908</v>
      </c>
      <c r="F974">
        <v>-0.26956645000000001</v>
      </c>
      <c r="G974">
        <v>0.50682366000000001</v>
      </c>
    </row>
    <row r="975" spans="1:7" x14ac:dyDescent="0.25">
      <c r="A975" t="s">
        <v>561</v>
      </c>
      <c r="B975">
        <v>0.86900659999999996</v>
      </c>
      <c r="C975">
        <v>-0.45922232000000002</v>
      </c>
      <c r="D975">
        <v>1.006275</v>
      </c>
      <c r="E975">
        <v>-0.51686399999999999</v>
      </c>
      <c r="F975">
        <v>0.52145772999999995</v>
      </c>
      <c r="G975">
        <v>-0.61427790000000004</v>
      </c>
    </row>
    <row r="976" spans="1:7" x14ac:dyDescent="0.25">
      <c r="A976" t="s">
        <v>562</v>
      </c>
      <c r="B976">
        <v>-0.22239241000000001</v>
      </c>
      <c r="C976">
        <v>-1.2630345000000001</v>
      </c>
      <c r="D976">
        <v>-1.321928</v>
      </c>
      <c r="E976">
        <v>-1.6520767000000001</v>
      </c>
      <c r="F976">
        <v>-1.4594315</v>
      </c>
      <c r="G976">
        <v>-2.3785116999999998</v>
      </c>
    </row>
    <row r="977" spans="1:7" x14ac:dyDescent="0.25">
      <c r="A977" t="s">
        <v>563</v>
      </c>
      <c r="B977">
        <v>1.6495131E-2</v>
      </c>
      <c r="C977">
        <v>0.43602153999999999</v>
      </c>
      <c r="D977">
        <v>0.11048649000000001</v>
      </c>
      <c r="E977">
        <v>0.41962474999999999</v>
      </c>
      <c r="F977">
        <v>4.4893219999999996E-3</v>
      </c>
      <c r="G977">
        <v>0.11525135</v>
      </c>
    </row>
    <row r="978" spans="1:7" x14ac:dyDescent="0.25">
      <c r="A978" t="s">
        <v>564</v>
      </c>
      <c r="B978">
        <v>3.3683110000000002E-2</v>
      </c>
      <c r="C978">
        <v>0.15200316999999999</v>
      </c>
      <c r="D978">
        <v>0.19168383</v>
      </c>
      <c r="E978">
        <v>-8.5391510000000004E-2</v>
      </c>
      <c r="F978">
        <v>-8.9637240000000007E-2</v>
      </c>
      <c r="G978">
        <v>-0.45116094000000001</v>
      </c>
    </row>
    <row r="979" spans="1:7" x14ac:dyDescent="0.25">
      <c r="A979" t="s">
        <v>565</v>
      </c>
      <c r="B979">
        <v>-2.6594196000000001E-2</v>
      </c>
      <c r="C979">
        <v>0.4610881</v>
      </c>
      <c r="D979">
        <v>-0.11933077</v>
      </c>
      <c r="E979">
        <v>0.44963923</v>
      </c>
      <c r="F979">
        <v>-0.29924046999999998</v>
      </c>
      <c r="G979">
        <v>5.0732979999999997E-2</v>
      </c>
    </row>
    <row r="980" spans="1:7" x14ac:dyDescent="0.25">
      <c r="A980" t="s">
        <v>566</v>
      </c>
      <c r="B980">
        <v>-0.33470452000000001</v>
      </c>
      <c r="C980">
        <v>0.56679990000000002</v>
      </c>
      <c r="D980">
        <v>-0.25432608000000001</v>
      </c>
      <c r="E980">
        <v>0.63189810000000002</v>
      </c>
      <c r="F980">
        <v>-0.4180007</v>
      </c>
      <c r="G980">
        <v>0.38512196999999998</v>
      </c>
    </row>
    <row r="981" spans="1:7" x14ac:dyDescent="0.25">
      <c r="A981" t="s">
        <v>567</v>
      </c>
      <c r="B981">
        <v>-0.52083219999999997</v>
      </c>
      <c r="C981">
        <v>0.3029271</v>
      </c>
      <c r="D981">
        <v>-0.86326367000000004</v>
      </c>
      <c r="E981">
        <v>4.3721374E-2</v>
      </c>
      <c r="F981">
        <v>-1.1239887</v>
      </c>
      <c r="G981">
        <v>-4.8909639999999997E-2</v>
      </c>
    </row>
    <row r="982" spans="1:7" x14ac:dyDescent="0.25">
      <c r="A982" t="s">
        <v>568</v>
      </c>
      <c r="B982">
        <v>-5.786649E-2</v>
      </c>
      <c r="C982">
        <v>0.56030040000000003</v>
      </c>
      <c r="D982">
        <v>-5.1251720000000001E-2</v>
      </c>
      <c r="E982">
        <v>0.32766445999999999</v>
      </c>
      <c r="F982">
        <v>-0.55164239999999998</v>
      </c>
      <c r="G982">
        <v>0.109278314</v>
      </c>
    </row>
    <row r="983" spans="1:7" x14ac:dyDescent="0.25">
      <c r="A983" t="s">
        <v>569</v>
      </c>
      <c r="B983">
        <v>0.22239237000000001</v>
      </c>
      <c r="C983">
        <v>0.39245079999999999</v>
      </c>
      <c r="D983">
        <v>-7.7305730000000003E-2</v>
      </c>
      <c r="E983">
        <v>0.27538555999999997</v>
      </c>
      <c r="F983">
        <v>-1.1337587999999999E-2</v>
      </c>
      <c r="G983">
        <v>-0.29504478000000001</v>
      </c>
    </row>
    <row r="984" spans="1:7" x14ac:dyDescent="0.25">
      <c r="A984" t="s">
        <v>570</v>
      </c>
      <c r="B984">
        <v>-0.30284267999999998</v>
      </c>
      <c r="C984">
        <v>0.58026283999999995</v>
      </c>
      <c r="D984">
        <v>-0.20119461</v>
      </c>
      <c r="E984">
        <v>0.59542172999999998</v>
      </c>
      <c r="F984">
        <v>-0.49585797999999998</v>
      </c>
      <c r="G984">
        <v>0.4535727</v>
      </c>
    </row>
    <row r="985" spans="1:7" x14ac:dyDescent="0.25">
      <c r="A985" t="s">
        <v>571</v>
      </c>
      <c r="B985">
        <v>-0.57115669999999996</v>
      </c>
      <c r="C985">
        <v>0.43334934000000003</v>
      </c>
      <c r="D985">
        <v>-0.60932710000000001</v>
      </c>
      <c r="E985">
        <v>0.52442100000000003</v>
      </c>
      <c r="F985">
        <v>-0.54801129999999998</v>
      </c>
      <c r="G985">
        <v>0.26303446000000003</v>
      </c>
    </row>
    <row r="986" spans="1:7" x14ac:dyDescent="0.25">
      <c r="A986" t="s">
        <v>572</v>
      </c>
      <c r="B986">
        <v>0.23809229000000001</v>
      </c>
      <c r="C986">
        <v>0.2131508</v>
      </c>
      <c r="D986">
        <v>0.38980618</v>
      </c>
      <c r="E986">
        <v>0.11485529999999999</v>
      </c>
      <c r="F986">
        <v>0.11287153</v>
      </c>
      <c r="G986">
        <v>1.1938518E-2</v>
      </c>
    </row>
    <row r="987" spans="1:7" x14ac:dyDescent="0.25">
      <c r="A987" t="s">
        <v>573</v>
      </c>
      <c r="B987">
        <v>-0.24065598999999999</v>
      </c>
      <c r="C987">
        <v>0.47187588000000003</v>
      </c>
      <c r="D987">
        <v>-0.21251158000000001</v>
      </c>
      <c r="E987">
        <v>0.62023490000000003</v>
      </c>
      <c r="F987">
        <v>-0.49788895</v>
      </c>
      <c r="G987">
        <v>0.39427897000000001</v>
      </c>
    </row>
    <row r="988" spans="1:7" x14ac:dyDescent="0.25">
      <c r="A988" t="s">
        <v>574</v>
      </c>
      <c r="B988">
        <v>0.28886044</v>
      </c>
      <c r="C988">
        <v>-0.26223865000000002</v>
      </c>
      <c r="D988">
        <v>0.46385098000000002</v>
      </c>
      <c r="E988">
        <v>0.27560606999999998</v>
      </c>
      <c r="F988">
        <v>0.13091944</v>
      </c>
      <c r="G988">
        <v>-8.65649E-2</v>
      </c>
    </row>
    <row r="989" spans="1:7" x14ac:dyDescent="0.25">
      <c r="A989" t="s">
        <v>575</v>
      </c>
      <c r="B989">
        <v>-0.1206815</v>
      </c>
      <c r="C989">
        <v>-3.6758520000000003E-2</v>
      </c>
      <c r="D989">
        <v>5.2321109999999997E-2</v>
      </c>
      <c r="E989">
        <v>-4.7070104999999999E-3</v>
      </c>
      <c r="F989">
        <v>-0.19513035000000001</v>
      </c>
      <c r="G989">
        <v>-0.35995700000000003</v>
      </c>
    </row>
    <row r="990" spans="1:7" x14ac:dyDescent="0.25">
      <c r="A990" t="s">
        <v>576</v>
      </c>
      <c r="B990">
        <v>-0.22284965000000001</v>
      </c>
      <c r="C990">
        <v>0.29700284999999998</v>
      </c>
      <c r="D990">
        <v>-5.8802538000000001E-2</v>
      </c>
      <c r="E990">
        <v>0.26597937999999999</v>
      </c>
      <c r="F990">
        <v>-0.37565354000000001</v>
      </c>
      <c r="G990">
        <v>-3.1328287000000003E-2</v>
      </c>
    </row>
    <row r="991" spans="1:7" x14ac:dyDescent="0.25">
      <c r="A991" t="s">
        <v>577</v>
      </c>
      <c r="B991">
        <v>-0.21389094</v>
      </c>
      <c r="C991">
        <v>0.53330040000000001</v>
      </c>
      <c r="D991">
        <v>-1.4123247E-3</v>
      </c>
      <c r="E991">
        <v>0.47562966000000001</v>
      </c>
      <c r="F991">
        <v>-0.21710993000000001</v>
      </c>
      <c r="G991">
        <v>0.19383228</v>
      </c>
    </row>
    <row r="992" spans="1:7" x14ac:dyDescent="0.25">
      <c r="A992" t="s">
        <v>578</v>
      </c>
      <c r="B992">
        <v>3.5534776999999997E-2</v>
      </c>
      <c r="C992">
        <v>0.27872380000000002</v>
      </c>
      <c r="D992">
        <v>0.13479683000000001</v>
      </c>
      <c r="E992">
        <v>0.35021636</v>
      </c>
      <c r="F992">
        <v>-0.14946575000000001</v>
      </c>
      <c r="G992">
        <v>5.1536560000000002E-2</v>
      </c>
    </row>
    <row r="993" spans="1:7" x14ac:dyDescent="0.25">
      <c r="A993" t="s">
        <v>579</v>
      </c>
      <c r="B993">
        <v>-0.34006223000000002</v>
      </c>
      <c r="C993">
        <v>0.48239280000000001</v>
      </c>
      <c r="D993">
        <v>-0.34941866999999999</v>
      </c>
      <c r="E993">
        <v>0.51643634000000005</v>
      </c>
      <c r="F993">
        <v>-0.54793172999999995</v>
      </c>
      <c r="G993">
        <v>0.25831199999999999</v>
      </c>
    </row>
    <row r="994" spans="1:7" x14ac:dyDescent="0.25">
      <c r="A994" t="s">
        <v>0</v>
      </c>
      <c r="B994">
        <v>9.228082E-2</v>
      </c>
      <c r="C994">
        <v>0.26300380000000001</v>
      </c>
      <c r="D994">
        <v>0.4487756</v>
      </c>
      <c r="E994">
        <v>0.18409276999999999</v>
      </c>
      <c r="F994">
        <v>-0.27077406999999998</v>
      </c>
      <c r="G994">
        <v>-3.0207032000000002E-2</v>
      </c>
    </row>
    <row r="995" spans="1:7" x14ac:dyDescent="0.25">
      <c r="A995" t="s">
        <v>580</v>
      </c>
      <c r="B995">
        <v>-8.7098605999999995E-2</v>
      </c>
      <c r="C995">
        <v>0.34805407999999999</v>
      </c>
      <c r="D995">
        <v>-0.27535376</v>
      </c>
      <c r="E995">
        <v>0.24265529</v>
      </c>
      <c r="F995">
        <v>-0.58218009999999998</v>
      </c>
      <c r="G995">
        <v>0.2517413</v>
      </c>
    </row>
    <row r="996" spans="1:7" x14ac:dyDescent="0.25">
      <c r="A996" t="s">
        <v>581</v>
      </c>
      <c r="B996">
        <v>-1.4885693</v>
      </c>
      <c r="C996">
        <v>1.7483013999999999</v>
      </c>
      <c r="D996">
        <v>-1.5187103</v>
      </c>
      <c r="E996">
        <v>1.8084798</v>
      </c>
      <c r="F996">
        <v>-1.7529459000000001</v>
      </c>
      <c r="G996">
        <v>1.4170159</v>
      </c>
    </row>
    <row r="997" spans="1:7" x14ac:dyDescent="0.25">
      <c r="A997" t="s">
        <v>582</v>
      </c>
      <c r="B997">
        <v>0.10502561000000001</v>
      </c>
      <c r="C997">
        <v>0.17037896999999999</v>
      </c>
      <c r="D997">
        <v>0.16125216000000001</v>
      </c>
      <c r="E997">
        <v>0.16410853</v>
      </c>
      <c r="F997">
        <v>-0.13538091999999999</v>
      </c>
      <c r="G997">
        <v>-0.12831392999999999</v>
      </c>
    </row>
    <row r="998" spans="1:7" x14ac:dyDescent="0.25">
      <c r="A998" t="s">
        <v>583</v>
      </c>
      <c r="B998">
        <v>-1.2284583</v>
      </c>
      <c r="C998">
        <v>1.7595046999999999</v>
      </c>
      <c r="D998">
        <v>-1.3099585</v>
      </c>
      <c r="E998">
        <v>1.6971685000000001</v>
      </c>
      <c r="F998">
        <v>-1.3553740000000001</v>
      </c>
      <c r="G998">
        <v>1.4599359000000001</v>
      </c>
    </row>
    <row r="999" spans="1:7" x14ac:dyDescent="0.25">
      <c r="A999" t="s">
        <v>584</v>
      </c>
      <c r="B999">
        <v>-0.1524904</v>
      </c>
      <c r="C999">
        <v>-0.101003364</v>
      </c>
      <c r="D999">
        <v>-5.2969990000000002E-2</v>
      </c>
      <c r="E999">
        <v>-1.5213112000000001E-2</v>
      </c>
      <c r="F999">
        <v>-0.3905844</v>
      </c>
      <c r="G999">
        <v>-0.47325210000000001</v>
      </c>
    </row>
    <row r="1000" spans="1:7" x14ac:dyDescent="0.25">
      <c r="A1000" t="s">
        <v>585</v>
      </c>
      <c r="B1000">
        <v>-0.35120763999999999</v>
      </c>
      <c r="C1000">
        <v>0.47555756999999999</v>
      </c>
      <c r="D1000">
        <v>-0.30694956000000001</v>
      </c>
      <c r="E1000">
        <v>0.52435577</v>
      </c>
      <c r="F1000">
        <v>-0.47397378000000001</v>
      </c>
      <c r="G1000">
        <v>0.24699438000000001</v>
      </c>
    </row>
    <row r="1001" spans="1:7" x14ac:dyDescent="0.25">
      <c r="A1001" t="s">
        <v>586</v>
      </c>
      <c r="B1001">
        <v>-0.24302444000000001</v>
      </c>
      <c r="C1001">
        <v>0.31761506</v>
      </c>
      <c r="D1001">
        <v>-0.107933715</v>
      </c>
      <c r="E1001">
        <v>0.30582365</v>
      </c>
      <c r="F1001">
        <v>-0.3128514</v>
      </c>
      <c r="G1001">
        <v>7.6392055E-2</v>
      </c>
    </row>
    <row r="1002" spans="1:7" x14ac:dyDescent="0.25">
      <c r="A1002" t="s">
        <v>587</v>
      </c>
      <c r="B1002">
        <v>-0.63887210000000005</v>
      </c>
      <c r="C1002">
        <v>1.3042347000000001</v>
      </c>
      <c r="D1002">
        <v>-0.61789859999999996</v>
      </c>
      <c r="E1002">
        <v>1.279269</v>
      </c>
      <c r="F1002">
        <v>-0.87157450000000003</v>
      </c>
      <c r="G1002">
        <v>1.0294831</v>
      </c>
    </row>
    <row r="1003" spans="1:7" x14ac:dyDescent="0.25">
      <c r="A1003" t="s">
        <v>588</v>
      </c>
      <c r="B1003">
        <v>1.4468801</v>
      </c>
      <c r="C1003">
        <v>-1.1601138</v>
      </c>
      <c r="D1003">
        <v>1.5914527999999999</v>
      </c>
      <c r="E1003">
        <v>-1.1708476999999999</v>
      </c>
      <c r="F1003">
        <v>1.0868910000000001</v>
      </c>
      <c r="G1003">
        <v>-1.405413</v>
      </c>
    </row>
    <row r="1004" spans="1:7" x14ac:dyDescent="0.25">
      <c r="A1004" t="s">
        <v>589</v>
      </c>
      <c r="B1004">
        <v>-0.8244456</v>
      </c>
      <c r="C1004">
        <v>1.1908004000000001</v>
      </c>
      <c r="D1004">
        <v>-0.69545805000000005</v>
      </c>
      <c r="E1004">
        <v>1.1263209999999999</v>
      </c>
      <c r="F1004">
        <v>-1.0092895</v>
      </c>
      <c r="G1004">
        <v>0.89397579999999999</v>
      </c>
    </row>
    <row r="1005" spans="1:7" x14ac:dyDescent="0.25">
      <c r="A1005" t="s">
        <v>590</v>
      </c>
      <c r="B1005">
        <v>1.2611977999999999</v>
      </c>
      <c r="C1005">
        <v>-1.0081739999999999</v>
      </c>
      <c r="D1005">
        <v>1.4245555000000001</v>
      </c>
      <c r="E1005">
        <v>-1.0347655</v>
      </c>
      <c r="F1005">
        <v>1.016964</v>
      </c>
      <c r="G1005">
        <v>-1.3965438999999999</v>
      </c>
    </row>
    <row r="1006" spans="1:7" x14ac:dyDescent="0.25">
      <c r="A1006" t="s">
        <v>591</v>
      </c>
      <c r="B1006">
        <v>-0.51317659999999998</v>
      </c>
      <c r="C1006">
        <v>0.87158643999999996</v>
      </c>
      <c r="D1006">
        <v>-0.36817694000000001</v>
      </c>
      <c r="E1006">
        <v>0.90174750000000004</v>
      </c>
      <c r="F1006">
        <v>-0.62568999999999997</v>
      </c>
      <c r="G1006">
        <v>0.61316740000000003</v>
      </c>
    </row>
    <row r="1007" spans="1:7" x14ac:dyDescent="0.25">
      <c r="A1007" t="s">
        <v>592</v>
      </c>
      <c r="B1007">
        <v>1.9129312000000001</v>
      </c>
      <c r="C1007">
        <v>-1.7884959</v>
      </c>
      <c r="D1007">
        <v>1.9642879</v>
      </c>
      <c r="E1007">
        <v>-1.8013881</v>
      </c>
      <c r="F1007">
        <v>1.6100535</v>
      </c>
      <c r="G1007">
        <v>-2.1928158</v>
      </c>
    </row>
    <row r="1008" spans="1:7" x14ac:dyDescent="0.25">
      <c r="A1008" t="s">
        <v>593</v>
      </c>
      <c r="B1008">
        <v>-0.3511418</v>
      </c>
      <c r="C1008">
        <v>0.79129769999999999</v>
      </c>
      <c r="D1008">
        <v>-0.29214916000000002</v>
      </c>
      <c r="E1008">
        <v>0.71981419999999996</v>
      </c>
      <c r="F1008">
        <v>-0.60339710000000002</v>
      </c>
      <c r="G1008">
        <v>0.55305459999999995</v>
      </c>
    </row>
    <row r="1009" spans="1:7" x14ac:dyDescent="0.25">
      <c r="A1009" t="s">
        <v>594</v>
      </c>
      <c r="B1009">
        <v>-5.8102994999999998E-2</v>
      </c>
      <c r="C1009">
        <v>0.26245633000000002</v>
      </c>
      <c r="D1009">
        <v>-0.20602893999999999</v>
      </c>
      <c r="E1009">
        <v>0.39034295000000002</v>
      </c>
      <c r="F1009">
        <v>-0.17386789999999999</v>
      </c>
      <c r="G1009">
        <v>0.24567035000000001</v>
      </c>
    </row>
    <row r="1010" spans="1:7" x14ac:dyDescent="0.25">
      <c r="A1010" t="s">
        <v>0</v>
      </c>
      <c r="B1010">
        <v>5.6583475000000001E-2</v>
      </c>
      <c r="C1010">
        <v>0.75207250000000003</v>
      </c>
      <c r="D1010">
        <v>6.0260538000000002E-2</v>
      </c>
      <c r="E1010">
        <v>0.15611920000000001</v>
      </c>
      <c r="F1010">
        <v>-0.26303442999999999</v>
      </c>
      <c r="G1010">
        <v>9.7151919999999992E-3</v>
      </c>
    </row>
    <row r="1011" spans="1:7" x14ac:dyDescent="0.25">
      <c r="A1011" t="s">
        <v>0</v>
      </c>
      <c r="B1011">
        <v>-0.62593430000000005</v>
      </c>
      <c r="C1011">
        <v>0.78240860000000001</v>
      </c>
      <c r="D1011">
        <v>-0.32192808000000001</v>
      </c>
      <c r="E1011">
        <v>0.48089004000000002</v>
      </c>
      <c r="F1011">
        <v>-0.43538611999999999</v>
      </c>
      <c r="G1011">
        <v>0.43768629999999997</v>
      </c>
    </row>
    <row r="1012" spans="1:7" x14ac:dyDescent="0.25">
      <c r="A1012" t="s">
        <v>0</v>
      </c>
      <c r="B1012">
        <v>0.35147240000000002</v>
      </c>
      <c r="C1012">
        <v>0.11990951</v>
      </c>
      <c r="D1012">
        <v>0.20374661999999999</v>
      </c>
      <c r="E1012">
        <v>-8.9435120000000007E-2</v>
      </c>
      <c r="F1012">
        <v>0.28769644999999999</v>
      </c>
      <c r="G1012">
        <v>-0.3829439</v>
      </c>
    </row>
    <row r="1013" spans="1:7" x14ac:dyDescent="0.25">
      <c r="A1013" t="s">
        <v>0</v>
      </c>
      <c r="B1013">
        <v>0.35210619999999998</v>
      </c>
      <c r="C1013">
        <v>-0.17231558</v>
      </c>
      <c r="D1013">
        <v>0.27159636999999998</v>
      </c>
      <c r="E1013">
        <v>-0.24418831999999999</v>
      </c>
      <c r="F1013">
        <v>2.7376386999999999E-2</v>
      </c>
      <c r="G1013">
        <v>-0.63005036000000003</v>
      </c>
    </row>
    <row r="1014" spans="1:7" x14ac:dyDescent="0.25">
      <c r="A1014" t="s">
        <v>0</v>
      </c>
      <c r="B1014">
        <v>6.1825036999999999E-2</v>
      </c>
      <c r="C1014">
        <v>0.14562418999999999</v>
      </c>
      <c r="D1014">
        <v>0.21492380999999999</v>
      </c>
      <c r="E1014">
        <v>0.20710893</v>
      </c>
      <c r="F1014">
        <v>-7.5146824000000001E-2</v>
      </c>
      <c r="G1014">
        <v>-0.17444344000000001</v>
      </c>
    </row>
    <row r="1015" spans="1:7" x14ac:dyDescent="0.25">
      <c r="A1015" t="s">
        <v>0</v>
      </c>
      <c r="B1015">
        <v>0.13245030999999999</v>
      </c>
      <c r="C1015">
        <v>0.35639152000000002</v>
      </c>
      <c r="D1015">
        <v>-0.1597237</v>
      </c>
      <c r="E1015">
        <v>0.28662120000000002</v>
      </c>
      <c r="F1015">
        <v>-0.15527824000000001</v>
      </c>
      <c r="G1015">
        <v>0.15826203999999999</v>
      </c>
    </row>
    <row r="1016" spans="1:7" x14ac:dyDescent="0.25">
      <c r="A1016" t="s">
        <v>0</v>
      </c>
      <c r="B1016">
        <v>-1.4739310999999999</v>
      </c>
      <c r="C1016">
        <v>-1.1375035</v>
      </c>
      <c r="D1016">
        <v>-2.8073549999999998</v>
      </c>
      <c r="E1016">
        <v>-2.3923173000000002</v>
      </c>
      <c r="F1016">
        <v>-3.0588937</v>
      </c>
      <c r="G1016">
        <v>-1</v>
      </c>
    </row>
    <row r="1017" spans="1:7" x14ac:dyDescent="0.25">
      <c r="A1017" t="s">
        <v>0</v>
      </c>
      <c r="B1017">
        <v>-0.63226824999999998</v>
      </c>
      <c r="C1017">
        <v>-0.20645086000000001</v>
      </c>
      <c r="D1017">
        <v>-0.65207669999999995</v>
      </c>
      <c r="E1017">
        <v>-0.44745895000000002</v>
      </c>
      <c r="F1017">
        <v>-0.36257004999999998</v>
      </c>
      <c r="G1017">
        <v>-1.1520032</v>
      </c>
    </row>
    <row r="1018" spans="1:7" x14ac:dyDescent="0.25">
      <c r="A1018" t="s">
        <v>0</v>
      </c>
      <c r="B1018">
        <v>-0.38702310000000001</v>
      </c>
      <c r="C1018">
        <v>0.24997826000000001</v>
      </c>
      <c r="D1018">
        <v>0.27008912000000002</v>
      </c>
      <c r="E1018">
        <v>-0.30485456999999999</v>
      </c>
      <c r="F1018">
        <v>6.4130279999999998E-2</v>
      </c>
      <c r="G1018">
        <v>-0.10691523999999999</v>
      </c>
    </row>
    <row r="1019" spans="1:7" x14ac:dyDescent="0.25">
      <c r="A1019" t="s">
        <v>0</v>
      </c>
      <c r="B1019">
        <v>0.12553093000000001</v>
      </c>
      <c r="C1019">
        <v>-5.7813597000000003</v>
      </c>
      <c r="D1019">
        <v>-0.48153293000000003</v>
      </c>
      <c r="E1019">
        <v>-0.51150030000000002</v>
      </c>
      <c r="F1019">
        <v>-1.353637</v>
      </c>
      <c r="G1019">
        <v>-0.10691523999999999</v>
      </c>
    </row>
    <row r="1020" spans="1:7" x14ac:dyDescent="0.25">
      <c r="A1020" t="s">
        <v>0</v>
      </c>
      <c r="B1020">
        <v>-1.3785114999999999</v>
      </c>
      <c r="C1020">
        <v>-1.0816838</v>
      </c>
      <c r="D1020">
        <v>-0.58496250000000005</v>
      </c>
      <c r="E1020">
        <v>-0.51457319999999995</v>
      </c>
      <c r="F1020">
        <v>-1.9475327</v>
      </c>
      <c r="G1020">
        <v>-2.8579810000000001</v>
      </c>
    </row>
    <row r="1021" spans="1:7" x14ac:dyDescent="0.25">
      <c r="A1021" t="s">
        <v>0</v>
      </c>
      <c r="B1021">
        <v>-0.32192808000000001</v>
      </c>
      <c r="C1021">
        <v>-4.9158792</v>
      </c>
      <c r="D1021">
        <v>0.13750355</v>
      </c>
      <c r="E1021">
        <v>-0.64385619999999999</v>
      </c>
      <c r="F1021">
        <v>0</v>
      </c>
      <c r="G1021">
        <v>-0.47393112999999998</v>
      </c>
    </row>
    <row r="1022" spans="1:7" x14ac:dyDescent="0.25">
      <c r="A1022" t="s">
        <v>0</v>
      </c>
      <c r="B1022">
        <v>-2.3219280000000002</v>
      </c>
      <c r="C1022">
        <v>-1.7162071000000001</v>
      </c>
      <c r="D1022">
        <v>-2.0874630000000001</v>
      </c>
      <c r="E1022">
        <v>-1.9259994</v>
      </c>
      <c r="F1022">
        <v>-1.5849625000000001</v>
      </c>
      <c r="G1022">
        <v>-3.1699250000000001</v>
      </c>
    </row>
    <row r="1023" spans="1:7" x14ac:dyDescent="0.25">
      <c r="A1023" t="s">
        <v>0</v>
      </c>
      <c r="B1023">
        <v>-0.31719023000000002</v>
      </c>
      <c r="C1023">
        <v>-0.26303442999999999</v>
      </c>
      <c r="D1023">
        <v>-0.79141329999999999</v>
      </c>
      <c r="E1023">
        <v>0.35363697999999999</v>
      </c>
      <c r="F1023">
        <v>-0.37196879999999999</v>
      </c>
      <c r="G1023">
        <v>-0.20945332999999999</v>
      </c>
    </row>
    <row r="1024" spans="1:7" x14ac:dyDescent="0.25">
      <c r="A1024" t="s">
        <v>0</v>
      </c>
      <c r="B1024">
        <v>-0.29545589999999999</v>
      </c>
      <c r="C1024">
        <v>-1</v>
      </c>
      <c r="D1024">
        <v>-0.29956028000000001</v>
      </c>
      <c r="E1024">
        <v>-0.7258251</v>
      </c>
      <c r="F1024">
        <v>-1</v>
      </c>
      <c r="G1024">
        <v>-0.79354910000000001</v>
      </c>
    </row>
    <row r="1025" spans="1:7" x14ac:dyDescent="0.25">
      <c r="A1025" t="s">
        <v>0</v>
      </c>
      <c r="B1025">
        <v>-0.66296505999999999</v>
      </c>
      <c r="C1025">
        <v>0.30485456999999999</v>
      </c>
      <c r="D1025">
        <v>-0.73696554000000003</v>
      </c>
      <c r="E1025">
        <v>-1.2630345000000001</v>
      </c>
      <c r="F1025">
        <v>-1.7004397</v>
      </c>
      <c r="G1025">
        <v>-1.3692337999999999</v>
      </c>
    </row>
    <row r="1026" spans="1:7" x14ac:dyDescent="0.25">
      <c r="A1026" t="s">
        <v>0</v>
      </c>
      <c r="B1026">
        <v>0</v>
      </c>
      <c r="C1026">
        <v>0.17687771999999999</v>
      </c>
      <c r="D1026">
        <v>-0.11103134000000001</v>
      </c>
      <c r="E1026">
        <v>-0.20353335</v>
      </c>
      <c r="F1026">
        <v>-0.61667130000000003</v>
      </c>
      <c r="G1026">
        <v>-0.65207669999999995</v>
      </c>
    </row>
    <row r="1027" spans="1:7" x14ac:dyDescent="0.25">
      <c r="A1027" t="s">
        <v>0</v>
      </c>
      <c r="B1027">
        <v>-3.6385778999999999E-3</v>
      </c>
      <c r="C1027">
        <v>0.56040540000000005</v>
      </c>
      <c r="D1027">
        <v>0</v>
      </c>
      <c r="E1027">
        <v>0.45553880000000002</v>
      </c>
      <c r="F1027">
        <v>-0.19264507</v>
      </c>
      <c r="G1027">
        <v>0.33301160000000002</v>
      </c>
    </row>
    <row r="1028" spans="1:7" x14ac:dyDescent="0.25">
      <c r="A1028" t="s">
        <v>0</v>
      </c>
      <c r="B1028">
        <v>1.2895065999999999</v>
      </c>
      <c r="C1028">
        <v>2.0874630000000001</v>
      </c>
      <c r="D1028">
        <v>0.12553093000000001</v>
      </c>
      <c r="E1028">
        <v>-0.2895066</v>
      </c>
      <c r="F1028">
        <v>0.20645086000000001</v>
      </c>
      <c r="G1028">
        <v>-0.28010792000000001</v>
      </c>
    </row>
    <row r="1029" spans="1:7" x14ac:dyDescent="0.25">
      <c r="A1029" t="s">
        <v>0</v>
      </c>
      <c r="B1029">
        <v>1.3923174</v>
      </c>
      <c r="C1029">
        <v>100000</v>
      </c>
      <c r="D1029">
        <v>0.73696554000000003</v>
      </c>
      <c r="E1029">
        <v>1</v>
      </c>
      <c r="F1029">
        <v>-0.4594316</v>
      </c>
      <c r="G1029">
        <v>-0.91753775000000004</v>
      </c>
    </row>
    <row r="1030" spans="1:7" x14ac:dyDescent="0.25">
      <c r="A1030" t="s">
        <v>0</v>
      </c>
      <c r="B1030">
        <v>0.21572865999999999</v>
      </c>
      <c r="C1030">
        <v>0.19082238000000001</v>
      </c>
      <c r="D1030">
        <v>0.23786376000000001</v>
      </c>
      <c r="E1030">
        <v>0.33560297</v>
      </c>
      <c r="F1030">
        <v>0</v>
      </c>
      <c r="G1030">
        <v>-1.2072820999999999E-2</v>
      </c>
    </row>
    <row r="1031" spans="1:7" x14ac:dyDescent="0.25">
      <c r="A1031" t="s">
        <v>0</v>
      </c>
      <c r="B1031">
        <v>0.19264514999999999</v>
      </c>
      <c r="C1031">
        <v>1.0703893</v>
      </c>
      <c r="D1031">
        <v>0.20163383000000001</v>
      </c>
      <c r="E1031">
        <v>0.16046466000000001</v>
      </c>
      <c r="F1031">
        <v>-0.55254099999999995</v>
      </c>
      <c r="G1031">
        <v>-0.120294206</v>
      </c>
    </row>
    <row r="1032" spans="1:7" x14ac:dyDescent="0.25">
      <c r="A1032" t="s">
        <v>0</v>
      </c>
      <c r="B1032">
        <v>-0.22239241000000001</v>
      </c>
      <c r="C1032">
        <v>0.32192808000000001</v>
      </c>
      <c r="D1032">
        <v>-0.31194395000000003</v>
      </c>
      <c r="E1032">
        <v>-0.51937420000000001</v>
      </c>
      <c r="F1032">
        <v>8.5729840000000002E-2</v>
      </c>
      <c r="G1032">
        <v>-0.18762699999999999</v>
      </c>
    </row>
    <row r="1033" spans="1:7" x14ac:dyDescent="0.25">
      <c r="A1033" t="s">
        <v>0</v>
      </c>
      <c r="B1033">
        <v>0.25153874999999998</v>
      </c>
      <c r="C1033">
        <v>-0.34191949999999999</v>
      </c>
      <c r="D1033">
        <v>0.47533797999999999</v>
      </c>
      <c r="E1033">
        <v>-0.27830115</v>
      </c>
      <c r="F1033">
        <v>-0.60407129999999998</v>
      </c>
      <c r="G1033">
        <v>-0.31602750000000002</v>
      </c>
    </row>
    <row r="1034" spans="1:7" x14ac:dyDescent="0.25">
      <c r="A1034" t="s">
        <v>0</v>
      </c>
      <c r="B1034">
        <v>-0.83007500000000001</v>
      </c>
      <c r="C1034">
        <v>2.0874630000000001</v>
      </c>
      <c r="D1034">
        <v>-0.75002175999999998</v>
      </c>
      <c r="E1034">
        <v>-0.32192808000000001</v>
      </c>
      <c r="F1034">
        <v>-1.2016339</v>
      </c>
      <c r="G1034">
        <v>-9.3109410000000004E-2</v>
      </c>
    </row>
    <row r="1035" spans="1:7" x14ac:dyDescent="0.25">
      <c r="A1035" t="s">
        <v>0</v>
      </c>
      <c r="B1035">
        <v>100000</v>
      </c>
      <c r="C1035">
        <v>0.20163383000000001</v>
      </c>
      <c r="D1035">
        <v>100000</v>
      </c>
      <c r="E1035">
        <v>-0.8744691</v>
      </c>
      <c r="F1035">
        <v>0.32192808000000001</v>
      </c>
      <c r="G1035">
        <v>-1.1699250000000001</v>
      </c>
    </row>
    <row r="1036" spans="1:7" x14ac:dyDescent="0.25">
      <c r="A1036" t="s">
        <v>0</v>
      </c>
      <c r="B1036">
        <v>-2.1154772999999998</v>
      </c>
      <c r="C1036">
        <v>100000</v>
      </c>
      <c r="D1036">
        <v>-0.4150375</v>
      </c>
      <c r="E1036">
        <v>100000</v>
      </c>
      <c r="F1036">
        <v>-0.62803120000000001</v>
      </c>
      <c r="G1036">
        <v>100000</v>
      </c>
    </row>
    <row r="1037" spans="1:7" x14ac:dyDescent="0.25">
      <c r="A1037" t="s">
        <v>0</v>
      </c>
      <c r="B1037">
        <v>-0.45047712000000001</v>
      </c>
      <c r="C1037">
        <v>0.53639349999999997</v>
      </c>
      <c r="D1037">
        <v>-0.54318679999999997</v>
      </c>
      <c r="E1037">
        <v>0.31904939999999998</v>
      </c>
      <c r="F1037">
        <v>-0.49693772000000003</v>
      </c>
      <c r="G1037">
        <v>0.26076423999999998</v>
      </c>
    </row>
    <row r="1038" spans="1:7" x14ac:dyDescent="0.25">
      <c r="A1038" t="s">
        <v>0</v>
      </c>
      <c r="B1038">
        <v>0.67807189999999995</v>
      </c>
      <c r="C1038">
        <v>1.2223923000000001</v>
      </c>
      <c r="D1038">
        <v>-0.62148844999999997</v>
      </c>
      <c r="E1038">
        <v>-1.5849625000000001</v>
      </c>
      <c r="F1038">
        <v>0.51457319999999995</v>
      </c>
      <c r="G1038">
        <v>0.19264514999999999</v>
      </c>
    </row>
    <row r="1039" spans="1:7" x14ac:dyDescent="0.25">
      <c r="A1039" t="s">
        <v>0</v>
      </c>
      <c r="B1039">
        <v>0.14086251999999999</v>
      </c>
      <c r="C1039">
        <v>-5.2467395E-2</v>
      </c>
      <c r="D1039">
        <v>0.35363697999999999</v>
      </c>
      <c r="E1039">
        <v>-1.2223923999999999</v>
      </c>
      <c r="F1039">
        <v>0.52083219999999997</v>
      </c>
      <c r="G1039">
        <v>-0.64045763</v>
      </c>
    </row>
    <row r="1040" spans="1:7" x14ac:dyDescent="0.25">
      <c r="A1040" t="s">
        <v>0</v>
      </c>
      <c r="B1040">
        <v>1.1032348000000001</v>
      </c>
      <c r="C1040">
        <v>-0.51755302999999997</v>
      </c>
      <c r="D1040">
        <v>1.1961724</v>
      </c>
      <c r="E1040">
        <v>-1.20211</v>
      </c>
      <c r="F1040">
        <v>0.68036896000000002</v>
      </c>
      <c r="G1040">
        <v>-0.75260769999999999</v>
      </c>
    </row>
    <row r="1041" spans="1:7" x14ac:dyDescent="0.25">
      <c r="A1041" t="s">
        <v>0</v>
      </c>
      <c r="B1041">
        <v>0.54261345000000005</v>
      </c>
      <c r="C1041">
        <v>-0.24271244</v>
      </c>
      <c r="D1041">
        <v>0.38852239999999999</v>
      </c>
      <c r="E1041">
        <v>-0.55546110000000004</v>
      </c>
      <c r="F1041">
        <v>0.27839144999999998</v>
      </c>
      <c r="G1041">
        <v>-0.63934404</v>
      </c>
    </row>
    <row r="1042" spans="1:7" x14ac:dyDescent="0.25">
      <c r="A1042" t="s">
        <v>0</v>
      </c>
      <c r="B1042">
        <v>-7.4429693999999999E-3</v>
      </c>
      <c r="C1042">
        <v>0.35727049999999999</v>
      </c>
      <c r="D1042">
        <v>8.7713230000000003E-2</v>
      </c>
      <c r="E1042">
        <v>0.46365046999999998</v>
      </c>
      <c r="F1042">
        <v>-0.34128708000000002</v>
      </c>
      <c r="G1042">
        <v>0.13962675999999999</v>
      </c>
    </row>
    <row r="1043" spans="1:7" x14ac:dyDescent="0.25">
      <c r="A1043" t="s">
        <v>0</v>
      </c>
      <c r="B1043">
        <v>-0.12959293999999999</v>
      </c>
      <c r="C1043">
        <v>0.35466491999999999</v>
      </c>
      <c r="D1043">
        <v>-0.32400240000000002</v>
      </c>
      <c r="E1043">
        <v>0.53605294000000003</v>
      </c>
      <c r="F1043">
        <v>-0.37756282000000002</v>
      </c>
      <c r="G1043">
        <v>0.18793299999999999</v>
      </c>
    </row>
    <row r="1044" spans="1:7" x14ac:dyDescent="0.25">
      <c r="A1044" t="s">
        <v>0</v>
      </c>
      <c r="B1044">
        <v>-0.21150409000000001</v>
      </c>
      <c r="C1044">
        <v>100000</v>
      </c>
      <c r="D1044">
        <v>-0.15754128000000001</v>
      </c>
      <c r="E1044">
        <v>-1.2223923999999999</v>
      </c>
      <c r="F1044">
        <v>-0.52606887000000002</v>
      </c>
      <c r="G1044">
        <v>-1.2730185000000001</v>
      </c>
    </row>
    <row r="1045" spans="1:7" x14ac:dyDescent="0.25">
      <c r="A1045" t="s">
        <v>0</v>
      </c>
      <c r="B1045">
        <v>0.68307256999999999</v>
      </c>
      <c r="C1045">
        <v>0.19513036</v>
      </c>
      <c r="D1045">
        <v>0.95667259999999998</v>
      </c>
      <c r="E1045">
        <v>0.21982995999999999</v>
      </c>
      <c r="F1045">
        <v>0.53260700000000005</v>
      </c>
      <c r="G1045">
        <v>-0.36923384999999997</v>
      </c>
    </row>
    <row r="1046" spans="1:7" x14ac:dyDescent="0.25">
      <c r="A1046" t="s">
        <v>0</v>
      </c>
      <c r="B1046">
        <v>-0.45456590000000002</v>
      </c>
      <c r="C1046">
        <v>-0.35614380000000001</v>
      </c>
      <c r="D1046">
        <v>0.20163383000000001</v>
      </c>
      <c r="E1046">
        <v>-0.46394706000000002</v>
      </c>
      <c r="F1046">
        <v>-0.67137723999999999</v>
      </c>
      <c r="G1046">
        <v>3.8474123999999998E-2</v>
      </c>
    </row>
    <row r="1047" spans="1:7" x14ac:dyDescent="0.25">
      <c r="A1047" t="s">
        <v>0</v>
      </c>
      <c r="B1047">
        <v>0.76553475999999998</v>
      </c>
      <c r="C1047">
        <v>-7.40006E-2</v>
      </c>
      <c r="D1047">
        <v>0.34239227</v>
      </c>
      <c r="E1047">
        <v>7.4000633999999996E-2</v>
      </c>
      <c r="F1047">
        <v>0.30485456999999999</v>
      </c>
      <c r="G1047">
        <v>-0.16349874</v>
      </c>
    </row>
    <row r="1048" spans="1:7" x14ac:dyDescent="0.25">
      <c r="A1048" t="s">
        <v>0</v>
      </c>
      <c r="B1048">
        <v>3.3947369999999998E-2</v>
      </c>
      <c r="C1048">
        <v>-1.7073511999999999E-2</v>
      </c>
      <c r="D1048">
        <v>0.47130569999999999</v>
      </c>
      <c r="E1048">
        <v>0.39427897000000001</v>
      </c>
      <c r="F1048">
        <v>4.3068679999999998E-2</v>
      </c>
      <c r="G1048">
        <v>0.36257004999999998</v>
      </c>
    </row>
    <row r="1049" spans="1:7" x14ac:dyDescent="0.25">
      <c r="A1049" t="s">
        <v>0</v>
      </c>
      <c r="B1049">
        <v>0.54897684000000002</v>
      </c>
      <c r="C1049">
        <v>-0.23966196000000001</v>
      </c>
      <c r="D1049">
        <v>0.53959559999999995</v>
      </c>
      <c r="E1049">
        <v>-0.38900154999999997</v>
      </c>
      <c r="F1049">
        <v>0.33441910000000002</v>
      </c>
      <c r="G1049">
        <v>-0.59398499999999999</v>
      </c>
    </row>
    <row r="1050" spans="1:7" x14ac:dyDescent="0.25">
      <c r="A1050" t="s">
        <v>0</v>
      </c>
      <c r="B1050">
        <v>3.5046905000000003E-2</v>
      </c>
      <c r="C1050">
        <v>-0.45685769999999998</v>
      </c>
      <c r="D1050">
        <v>-0.75132089999999996</v>
      </c>
      <c r="E1050">
        <v>-0.12711193000000001</v>
      </c>
      <c r="F1050">
        <v>-0.86249644000000003</v>
      </c>
      <c r="G1050">
        <v>-0.32192808000000001</v>
      </c>
    </row>
    <row r="1051" spans="1:7" x14ac:dyDescent="0.25">
      <c r="A1051" t="s">
        <v>0</v>
      </c>
      <c r="B1051">
        <v>100000</v>
      </c>
      <c r="C1051">
        <v>100000</v>
      </c>
      <c r="D1051">
        <v>-1</v>
      </c>
      <c r="E1051">
        <v>-0.32192808000000001</v>
      </c>
      <c r="F1051">
        <v>100000</v>
      </c>
      <c r="G1051">
        <v>-2.3219280000000002</v>
      </c>
    </row>
    <row r="1052" spans="1:7" x14ac:dyDescent="0.25">
      <c r="A1052" t="s">
        <v>0</v>
      </c>
      <c r="B1052">
        <v>100000</v>
      </c>
      <c r="C1052">
        <v>100000</v>
      </c>
      <c r="D1052">
        <v>-1.8930848</v>
      </c>
      <c r="E1052">
        <v>-2.7441610999999999</v>
      </c>
      <c r="F1052">
        <v>-4.2479277</v>
      </c>
      <c r="G1052">
        <v>-3.1154772999999998</v>
      </c>
    </row>
    <row r="1053" spans="1:7" x14ac:dyDescent="0.25">
      <c r="A1053" t="s">
        <v>0</v>
      </c>
      <c r="B1053">
        <v>-0.10433662</v>
      </c>
      <c r="C1053">
        <v>-5.658357E-2</v>
      </c>
      <c r="D1053">
        <v>-3.4765459999999998E-2</v>
      </c>
      <c r="E1053">
        <v>0.41503753999999998</v>
      </c>
      <c r="F1053">
        <v>-0.29698177999999997</v>
      </c>
      <c r="G1053">
        <v>0.20645086000000001</v>
      </c>
    </row>
    <row r="1054" spans="1:7" x14ac:dyDescent="0.25">
      <c r="A1054" t="s">
        <v>0</v>
      </c>
      <c r="B1054">
        <v>-0.58033100000000004</v>
      </c>
      <c r="C1054">
        <v>0.85062236000000002</v>
      </c>
      <c r="D1054">
        <v>-0.34268668000000002</v>
      </c>
      <c r="E1054">
        <v>0.68530349999999995</v>
      </c>
      <c r="F1054">
        <v>-0.54841154999999997</v>
      </c>
      <c r="G1054">
        <v>0.71318822999999998</v>
      </c>
    </row>
    <row r="1055" spans="1:7" x14ac:dyDescent="0.25">
      <c r="A1055" t="s">
        <v>0</v>
      </c>
      <c r="B1055">
        <v>100000</v>
      </c>
      <c r="C1055">
        <v>-1</v>
      </c>
      <c r="D1055">
        <v>100000</v>
      </c>
      <c r="E1055">
        <v>0</v>
      </c>
      <c r="F1055">
        <v>0</v>
      </c>
      <c r="G1055">
        <v>100000</v>
      </c>
    </row>
    <row r="1056" spans="1:7" x14ac:dyDescent="0.25">
      <c r="A1056" t="s">
        <v>0</v>
      </c>
      <c r="B1056">
        <v>-0.76184019999999997</v>
      </c>
      <c r="C1056">
        <v>0.31315789999999999</v>
      </c>
      <c r="D1056">
        <v>-1</v>
      </c>
      <c r="E1056">
        <v>-0.37196879999999999</v>
      </c>
      <c r="F1056">
        <v>-0.42884326</v>
      </c>
      <c r="G1056">
        <v>-0.29373120000000003</v>
      </c>
    </row>
    <row r="1057" spans="1:7" x14ac:dyDescent="0.25">
      <c r="A1057" t="s">
        <v>0</v>
      </c>
      <c r="B1057">
        <v>6.0764529999999997E-2</v>
      </c>
      <c r="C1057">
        <v>0.20119543000000001</v>
      </c>
      <c r="D1057">
        <v>0.40360567000000003</v>
      </c>
      <c r="E1057">
        <v>0.17060895000000001</v>
      </c>
      <c r="F1057">
        <v>-0.20791978</v>
      </c>
      <c r="G1057">
        <v>-7.9807359999999994E-2</v>
      </c>
    </row>
    <row r="1058" spans="1:7" x14ac:dyDescent="0.25">
      <c r="A1058" t="s">
        <v>0</v>
      </c>
      <c r="B1058">
        <v>9.0732709999999994E-2</v>
      </c>
      <c r="C1058">
        <v>0.24192163</v>
      </c>
      <c r="D1058">
        <v>0.39251816</v>
      </c>
      <c r="E1058">
        <v>0.15697353999999999</v>
      </c>
      <c r="F1058">
        <v>-0.27015412</v>
      </c>
      <c r="G1058">
        <v>-2.9647524000000001E-2</v>
      </c>
    </row>
    <row r="1059" spans="1:7" x14ac:dyDescent="0.25">
      <c r="A1059" t="s">
        <v>298</v>
      </c>
      <c r="B1059">
        <v>-6.1261114000000002E-3</v>
      </c>
      <c r="C1059">
        <v>0.15880797999999999</v>
      </c>
      <c r="D1059">
        <v>3.8417689999999997E-2</v>
      </c>
      <c r="E1059">
        <v>0.20569377999999999</v>
      </c>
      <c r="F1059">
        <v>-0.12896721</v>
      </c>
      <c r="G1059">
        <v>-0.18583514000000001</v>
      </c>
    </row>
    <row r="1060" spans="1:7" x14ac:dyDescent="0.25">
      <c r="A1060" t="s">
        <v>299</v>
      </c>
      <c r="B1060">
        <v>-0.25683597000000002</v>
      </c>
      <c r="C1060">
        <v>0.59187529999999999</v>
      </c>
      <c r="D1060">
        <v>-0.27102720000000002</v>
      </c>
      <c r="E1060">
        <v>0.52772529999999995</v>
      </c>
      <c r="F1060">
        <v>-0.52299680000000004</v>
      </c>
      <c r="G1060">
        <v>0.31197000000000003</v>
      </c>
    </row>
    <row r="1061" spans="1:7" x14ac:dyDescent="0.25">
      <c r="A1061" t="s">
        <v>300</v>
      </c>
      <c r="B1061">
        <v>-0.44745895000000002</v>
      </c>
      <c r="C1061">
        <v>0.42182662999999998</v>
      </c>
      <c r="D1061">
        <v>-0.58991163999999996</v>
      </c>
      <c r="E1061">
        <v>0.25525713</v>
      </c>
      <c r="F1061">
        <v>-0.83112299999999995</v>
      </c>
      <c r="G1061">
        <v>-0.23878683000000001</v>
      </c>
    </row>
    <row r="1062" spans="1:7" x14ac:dyDescent="0.25">
      <c r="A1062" t="s">
        <v>301</v>
      </c>
      <c r="B1062">
        <v>-0.12090384999999999</v>
      </c>
      <c r="C1062">
        <v>0.47006039999999999</v>
      </c>
      <c r="D1062">
        <v>5.5027350000000003E-2</v>
      </c>
      <c r="E1062">
        <v>0.35838853999999998</v>
      </c>
      <c r="F1062">
        <v>-0.52767269999999999</v>
      </c>
      <c r="G1062">
        <v>0.24083178999999999</v>
      </c>
    </row>
    <row r="1063" spans="1:7" x14ac:dyDescent="0.25">
      <c r="A1063" t="s">
        <v>302</v>
      </c>
      <c r="B1063">
        <v>0</v>
      </c>
      <c r="C1063">
        <v>0.23878679999999999</v>
      </c>
      <c r="D1063">
        <v>-0.24511250000000001</v>
      </c>
      <c r="E1063">
        <v>-0.58496250000000005</v>
      </c>
      <c r="F1063">
        <v>-1.0824621999999999</v>
      </c>
      <c r="G1063">
        <v>-0.33257537999999998</v>
      </c>
    </row>
    <row r="1064" spans="1:7" x14ac:dyDescent="0.25">
      <c r="A1064" t="s">
        <v>303</v>
      </c>
      <c r="B1064">
        <v>0.15803379000000001</v>
      </c>
      <c r="C1064">
        <v>-3.5727710000000003E-2</v>
      </c>
      <c r="D1064">
        <v>6.2144484E-2</v>
      </c>
      <c r="E1064">
        <v>-7.5767490000000007E-2</v>
      </c>
      <c r="F1064">
        <v>-0.37355247000000003</v>
      </c>
      <c r="G1064">
        <v>-0.56246050000000003</v>
      </c>
    </row>
    <row r="1065" spans="1:7" x14ac:dyDescent="0.25">
      <c r="A1065" t="s">
        <v>304</v>
      </c>
      <c r="B1065">
        <v>-0.62695659999999998</v>
      </c>
      <c r="C1065">
        <v>0.78392136000000001</v>
      </c>
      <c r="D1065">
        <v>-0.53542310000000004</v>
      </c>
      <c r="E1065">
        <v>0.65207665999999997</v>
      </c>
      <c r="F1065">
        <v>-0.91025489999999998</v>
      </c>
      <c r="G1065">
        <v>0.49595746000000002</v>
      </c>
    </row>
    <row r="1066" spans="1:7" x14ac:dyDescent="0.25">
      <c r="A1066" t="s">
        <v>305</v>
      </c>
      <c r="B1066">
        <v>0.38058062999999998</v>
      </c>
      <c r="C1066">
        <v>4.9217240000000002E-2</v>
      </c>
      <c r="D1066">
        <v>0.42594130000000002</v>
      </c>
      <c r="E1066">
        <v>2.2100067000000001E-2</v>
      </c>
      <c r="F1066">
        <v>0.15179713</v>
      </c>
      <c r="G1066">
        <v>-0.14083976000000001</v>
      </c>
    </row>
    <row r="1067" spans="1:7" x14ac:dyDescent="0.25">
      <c r="A1067" t="s">
        <v>306</v>
      </c>
      <c r="B1067">
        <v>2.5849625999999999</v>
      </c>
      <c r="C1067">
        <v>0.37851158000000001</v>
      </c>
      <c r="D1067">
        <v>-0.4594316</v>
      </c>
      <c r="E1067">
        <v>-0.32192808000000001</v>
      </c>
      <c r="F1067">
        <v>-1</v>
      </c>
      <c r="G1067">
        <v>0.20645086000000001</v>
      </c>
    </row>
    <row r="1068" spans="1:7" x14ac:dyDescent="0.25">
      <c r="A1068" t="s">
        <v>307</v>
      </c>
      <c r="B1068">
        <v>0.39231739999999998</v>
      </c>
      <c r="C1068">
        <v>-0.6542251</v>
      </c>
      <c r="D1068">
        <v>0.17557164</v>
      </c>
      <c r="E1068">
        <v>-0.55019706000000002</v>
      </c>
      <c r="F1068">
        <v>-0.2895066</v>
      </c>
      <c r="G1068">
        <v>-0.53737307000000001</v>
      </c>
    </row>
    <row r="1069" spans="1:7" x14ac:dyDescent="0.25">
      <c r="A1069" t="s">
        <v>308</v>
      </c>
      <c r="B1069">
        <v>0.52817650000000005</v>
      </c>
      <c r="C1069">
        <v>-0.14086251</v>
      </c>
      <c r="D1069">
        <v>9.1422959999999998E-2</v>
      </c>
      <c r="E1069">
        <v>-0.33948642000000001</v>
      </c>
      <c r="F1069">
        <v>-0.16992499</v>
      </c>
      <c r="G1069">
        <v>5.5141572E-2</v>
      </c>
    </row>
    <row r="1070" spans="1:7" x14ac:dyDescent="0.25">
      <c r="A1070" t="s">
        <v>309</v>
      </c>
      <c r="B1070">
        <v>0.21275716</v>
      </c>
      <c r="C1070">
        <v>-0.10457689000000001</v>
      </c>
      <c r="D1070">
        <v>0.16135488000000001</v>
      </c>
      <c r="E1070">
        <v>-9.7334989999999996E-2</v>
      </c>
      <c r="F1070">
        <v>0.14494836</v>
      </c>
      <c r="G1070">
        <v>-0.49073577000000002</v>
      </c>
    </row>
    <row r="1071" spans="1:7" x14ac:dyDescent="0.25">
      <c r="A1071" t="s">
        <v>310</v>
      </c>
      <c r="B1071">
        <v>0.20645086000000001</v>
      </c>
      <c r="C1071">
        <v>-4.1820172000000003E-2</v>
      </c>
      <c r="D1071">
        <v>0.33703494000000001</v>
      </c>
      <c r="E1071">
        <v>-0.34103686</v>
      </c>
      <c r="F1071">
        <v>-0.44745895000000002</v>
      </c>
      <c r="G1071">
        <v>-1.1699250000000001</v>
      </c>
    </row>
    <row r="1072" spans="1:7" x14ac:dyDescent="0.25">
      <c r="A1072" t="s">
        <v>311</v>
      </c>
      <c r="B1072">
        <v>-0.25525710000000001</v>
      </c>
      <c r="C1072">
        <v>0.33380216000000001</v>
      </c>
      <c r="D1072">
        <v>-0.26859397000000002</v>
      </c>
      <c r="E1072">
        <v>0.46782990000000002</v>
      </c>
      <c r="F1072">
        <v>-0.62080765000000004</v>
      </c>
      <c r="G1072">
        <v>8.4577769999999997E-2</v>
      </c>
    </row>
    <row r="1073" spans="1:7" x14ac:dyDescent="0.25">
      <c r="A1073" t="s">
        <v>312</v>
      </c>
      <c r="B1073">
        <v>-8.2462199999999999E-2</v>
      </c>
      <c r="C1073">
        <v>0.45212686000000002</v>
      </c>
      <c r="D1073">
        <v>6.5588369999999993E-2</v>
      </c>
      <c r="E1073">
        <v>0.28239969999999998</v>
      </c>
      <c r="F1073">
        <v>-0.15457704999999999</v>
      </c>
      <c r="G1073">
        <v>0.19832873000000001</v>
      </c>
    </row>
    <row r="1074" spans="1:7" x14ac:dyDescent="0.25">
      <c r="A1074" t="s">
        <v>313</v>
      </c>
      <c r="B1074">
        <v>-2.1435909999999998</v>
      </c>
      <c r="C1074">
        <v>-1.4089631</v>
      </c>
      <c r="D1074">
        <v>-1.6120744</v>
      </c>
      <c r="E1074">
        <v>-1.4755113</v>
      </c>
      <c r="F1074">
        <v>-2.2966169999999999</v>
      </c>
      <c r="G1074">
        <v>-1.9879271000000001</v>
      </c>
    </row>
    <row r="1075" spans="1:7" x14ac:dyDescent="0.25">
      <c r="A1075" t="s">
        <v>314</v>
      </c>
      <c r="B1075">
        <v>-1.8231223000000001</v>
      </c>
      <c r="C1075">
        <v>-0.4150375</v>
      </c>
      <c r="D1075">
        <v>-0.64636300000000002</v>
      </c>
      <c r="E1075">
        <v>-0.80735486999999995</v>
      </c>
      <c r="F1075">
        <v>-0.48542678</v>
      </c>
      <c r="G1075">
        <v>0.87446915999999997</v>
      </c>
    </row>
    <row r="1076" spans="1:7" x14ac:dyDescent="0.25">
      <c r="A1076" t="s">
        <v>315</v>
      </c>
      <c r="B1076">
        <v>-0.14201900000000001</v>
      </c>
      <c r="C1076">
        <v>0.32721505000000001</v>
      </c>
      <c r="D1076">
        <v>-6.4540239999999999E-2</v>
      </c>
      <c r="E1076">
        <v>0.24513936</v>
      </c>
      <c r="F1076">
        <v>-0.17894299999999999</v>
      </c>
      <c r="G1076">
        <v>0.122011974</v>
      </c>
    </row>
    <row r="1077" spans="1:7" x14ac:dyDescent="0.25">
      <c r="A1077" t="s">
        <v>316</v>
      </c>
      <c r="B1077">
        <v>-0.42814841999999997</v>
      </c>
      <c r="C1077">
        <v>0.80735489999999999</v>
      </c>
      <c r="D1077">
        <v>-0.26242710000000002</v>
      </c>
      <c r="E1077">
        <v>0.56008780000000002</v>
      </c>
      <c r="F1077">
        <v>-0.47908020000000001</v>
      </c>
      <c r="G1077">
        <v>0.37784689999999999</v>
      </c>
    </row>
    <row r="1078" spans="1:7" x14ac:dyDescent="0.25">
      <c r="A1078" t="s">
        <v>317</v>
      </c>
      <c r="B1078">
        <v>-1.3581103999999999</v>
      </c>
      <c r="C1078">
        <v>-0.72563759999999999</v>
      </c>
      <c r="D1078">
        <v>-1.2072855</v>
      </c>
      <c r="E1078">
        <v>-0.88452273999999997</v>
      </c>
      <c r="F1078">
        <v>-1.4216200999999999</v>
      </c>
      <c r="G1078">
        <v>-1.0624640999999999</v>
      </c>
    </row>
    <row r="1079" spans="1:7" x14ac:dyDescent="0.25">
      <c r="A1079" t="s">
        <v>318</v>
      </c>
      <c r="B1079">
        <v>0.11756954999999999</v>
      </c>
      <c r="C1079">
        <v>8.1388349999999998E-2</v>
      </c>
      <c r="D1079">
        <v>0.16787717999999999</v>
      </c>
      <c r="E1079">
        <v>0.10218045000000001</v>
      </c>
      <c r="F1079">
        <v>8.1900290000000001E-2</v>
      </c>
      <c r="G1079">
        <v>-0.120798185</v>
      </c>
    </row>
    <row r="1080" spans="1:7" x14ac:dyDescent="0.25">
      <c r="A1080" t="s">
        <v>319</v>
      </c>
      <c r="B1080">
        <v>-2.5737351999999998</v>
      </c>
      <c r="C1080">
        <v>-2.1982696000000002</v>
      </c>
      <c r="D1080">
        <v>-2.3609977</v>
      </c>
      <c r="E1080">
        <v>-2.4717519999999999</v>
      </c>
      <c r="F1080">
        <v>-2.5056113999999998</v>
      </c>
      <c r="G1080">
        <v>-2.6208076</v>
      </c>
    </row>
    <row r="1081" spans="1:7" x14ac:dyDescent="0.25">
      <c r="A1081" t="s">
        <v>320</v>
      </c>
      <c r="B1081">
        <v>0.37196884000000002</v>
      </c>
      <c r="C1081">
        <v>-0.11042399999999999</v>
      </c>
      <c r="D1081">
        <v>-2.8014397E-2</v>
      </c>
      <c r="E1081">
        <v>0</v>
      </c>
      <c r="F1081">
        <v>-0.19703682</v>
      </c>
      <c r="G1081">
        <v>-1.1520032</v>
      </c>
    </row>
    <row r="1082" spans="1:7" x14ac:dyDescent="0.25">
      <c r="A1082" t="s">
        <v>321</v>
      </c>
      <c r="B1082">
        <v>1.2278414E-2</v>
      </c>
      <c r="C1082">
        <v>0.17159722999999999</v>
      </c>
      <c r="D1082">
        <v>0.16632922</v>
      </c>
      <c r="E1082">
        <v>9.0883865999999994E-2</v>
      </c>
      <c r="F1082">
        <v>-0.24152657</v>
      </c>
      <c r="G1082">
        <v>-0.30485456999999999</v>
      </c>
    </row>
    <row r="1083" spans="1:7" x14ac:dyDescent="0.25">
      <c r="A1083" t="s">
        <v>322</v>
      </c>
      <c r="B1083">
        <v>-1.1604646000000001</v>
      </c>
      <c r="C1083">
        <v>0.74193186</v>
      </c>
      <c r="D1083">
        <v>-0.97830490000000003</v>
      </c>
      <c r="E1083">
        <v>0.88264304000000005</v>
      </c>
      <c r="F1083">
        <v>-1.2108966999999999</v>
      </c>
      <c r="G1083">
        <v>0.78290190000000004</v>
      </c>
    </row>
    <row r="1084" spans="1:7" x14ac:dyDescent="0.25">
      <c r="A1084" t="s">
        <v>323</v>
      </c>
      <c r="B1084">
        <v>-0.42253200000000002</v>
      </c>
      <c r="C1084">
        <v>0.61989634999999998</v>
      </c>
      <c r="D1084">
        <v>-0.47849839999999999</v>
      </c>
      <c r="E1084">
        <v>0.63491430000000004</v>
      </c>
      <c r="F1084">
        <v>-0.35863098999999998</v>
      </c>
      <c r="G1084">
        <v>8.1941559999999997E-2</v>
      </c>
    </row>
    <row r="1085" spans="1:7" x14ac:dyDescent="0.25">
      <c r="A1085" t="s">
        <v>324</v>
      </c>
      <c r="B1085">
        <v>-1.2674802999999999</v>
      </c>
      <c r="C1085">
        <v>1.2614923</v>
      </c>
      <c r="D1085">
        <v>-1.0204641000000001</v>
      </c>
      <c r="E1085">
        <v>0.83710229999999997</v>
      </c>
      <c r="F1085">
        <v>-1.4822029000000001</v>
      </c>
      <c r="G1085">
        <v>0.82491329999999996</v>
      </c>
    </row>
    <row r="1086" spans="1:7" x14ac:dyDescent="0.25">
      <c r="A1086" t="s">
        <v>325</v>
      </c>
      <c r="B1086">
        <v>0.27563447000000002</v>
      </c>
      <c r="C1086">
        <v>0.70401519999999995</v>
      </c>
      <c r="D1086">
        <v>-5.8893719999999997E-2</v>
      </c>
      <c r="E1086">
        <v>4.4394120000000002E-2</v>
      </c>
      <c r="F1086">
        <v>-0.31389075999999999</v>
      </c>
      <c r="G1086">
        <v>0.18344608000000001</v>
      </c>
    </row>
    <row r="1087" spans="1:7" x14ac:dyDescent="0.25">
      <c r="A1087" t="s">
        <v>326</v>
      </c>
      <c r="B1087">
        <v>-0.10944263999999999</v>
      </c>
      <c r="C1087">
        <v>0.5793317</v>
      </c>
      <c r="D1087">
        <v>-0.107464686</v>
      </c>
      <c r="E1087">
        <v>0.40466580000000002</v>
      </c>
      <c r="F1087">
        <v>-0.50353490000000001</v>
      </c>
      <c r="G1087">
        <v>0.11328227</v>
      </c>
    </row>
    <row r="1088" spans="1:7" x14ac:dyDescent="0.25">
      <c r="A1088" t="s">
        <v>327</v>
      </c>
      <c r="B1088">
        <v>-0.8744691</v>
      </c>
      <c r="C1088">
        <v>-0.53605290000000005</v>
      </c>
      <c r="D1088">
        <v>-3.6525839999999997E-2</v>
      </c>
      <c r="E1088">
        <v>-1.5474877</v>
      </c>
      <c r="F1088">
        <v>-0.33703494000000001</v>
      </c>
      <c r="G1088">
        <v>-0.79354910000000001</v>
      </c>
    </row>
    <row r="1089" spans="1:7" x14ac:dyDescent="0.25">
      <c r="A1089" t="s">
        <v>0</v>
      </c>
      <c r="B1089">
        <v>0.11059466</v>
      </c>
      <c r="C1089">
        <v>0.27090266000000002</v>
      </c>
      <c r="D1089">
        <v>0.37645689999999998</v>
      </c>
      <c r="E1089">
        <v>0.25668206999999998</v>
      </c>
      <c r="F1089">
        <v>-0.17565389000000001</v>
      </c>
      <c r="G1089">
        <v>-8.938138E-3</v>
      </c>
    </row>
    <row r="1090" spans="1:7" x14ac:dyDescent="0.25">
      <c r="A1090" t="s">
        <v>328</v>
      </c>
      <c r="B1090">
        <v>0.29945135000000001</v>
      </c>
      <c r="C1090">
        <v>-0.19264507</v>
      </c>
      <c r="D1090">
        <v>0.31869698000000002</v>
      </c>
      <c r="E1090">
        <v>-0.79762339999999998</v>
      </c>
      <c r="F1090">
        <v>-0.12101541</v>
      </c>
      <c r="G1090">
        <v>-0.32987012999999998</v>
      </c>
    </row>
    <row r="1091" spans="1:7" x14ac:dyDescent="0.25">
      <c r="A1091" t="s">
        <v>329</v>
      </c>
      <c r="B1091">
        <v>-0.84799683000000003</v>
      </c>
      <c r="C1091">
        <v>-4.0642004000000002E-2</v>
      </c>
      <c r="D1091">
        <v>-3.7474702999999998E-2</v>
      </c>
      <c r="E1091">
        <v>0.62449085999999998</v>
      </c>
      <c r="F1091">
        <v>-0.51457319999999995</v>
      </c>
      <c r="G1091">
        <v>-0.56111580000000005</v>
      </c>
    </row>
    <row r="1092" spans="1:7" x14ac:dyDescent="0.25">
      <c r="A1092" t="s">
        <v>330</v>
      </c>
      <c r="B1092">
        <v>0.19104837</v>
      </c>
      <c r="C1092">
        <v>0.16551796999999999</v>
      </c>
      <c r="D1092">
        <v>0.24100803000000001</v>
      </c>
      <c r="E1092">
        <v>-4.6542584999999997E-2</v>
      </c>
      <c r="F1092">
        <v>1.5596936E-2</v>
      </c>
      <c r="G1092">
        <v>-0.32192808000000001</v>
      </c>
    </row>
    <row r="1093" spans="1:7" x14ac:dyDescent="0.25">
      <c r="A1093" t="s">
        <v>331</v>
      </c>
      <c r="B1093">
        <v>6.2735750000000007E-2</v>
      </c>
      <c r="C1093">
        <v>-6.1400573999999999E-2</v>
      </c>
      <c r="D1093">
        <v>-5.2467395E-2</v>
      </c>
      <c r="E1093">
        <v>-7.8002475000000002E-2</v>
      </c>
      <c r="F1093">
        <v>-0.25779780000000002</v>
      </c>
      <c r="G1093">
        <v>-4.8909639999999997E-2</v>
      </c>
    </row>
    <row r="1094" spans="1:7" x14ac:dyDescent="0.25">
      <c r="A1094" t="s">
        <v>332</v>
      </c>
      <c r="B1094">
        <v>0.24753802</v>
      </c>
      <c r="C1094">
        <v>-6.5428455999999996E-3</v>
      </c>
      <c r="D1094">
        <v>0.30774793</v>
      </c>
      <c r="E1094">
        <v>-0.12644830000000001</v>
      </c>
      <c r="F1094">
        <v>-9.2496910000000002E-2</v>
      </c>
      <c r="G1094">
        <v>-0.34554064000000001</v>
      </c>
    </row>
    <row r="1095" spans="1:7" x14ac:dyDescent="0.25">
      <c r="A1095" t="s">
        <v>333</v>
      </c>
      <c r="B1095">
        <v>-0.47420466</v>
      </c>
      <c r="C1095">
        <v>0.86171025000000001</v>
      </c>
      <c r="D1095">
        <v>-0.49277723000000001</v>
      </c>
      <c r="E1095">
        <v>0.67123394999999997</v>
      </c>
      <c r="F1095">
        <v>-0.86087349999999996</v>
      </c>
      <c r="G1095">
        <v>0.43590993</v>
      </c>
    </row>
    <row r="1096" spans="1:7" x14ac:dyDescent="0.25">
      <c r="A1096" t="s">
        <v>334</v>
      </c>
      <c r="B1096">
        <v>0.30301090000000003</v>
      </c>
      <c r="C1096">
        <v>-0.13704489</v>
      </c>
      <c r="D1096">
        <v>0.19233526000000001</v>
      </c>
      <c r="E1096">
        <v>-0.43465219999999999</v>
      </c>
      <c r="F1096">
        <v>8.5332080000000005E-2</v>
      </c>
      <c r="G1096">
        <v>-0.48982560000000003</v>
      </c>
    </row>
    <row r="1097" spans="1:7" x14ac:dyDescent="0.25">
      <c r="A1097" t="s">
        <v>335</v>
      </c>
      <c r="B1097">
        <v>-0.6204113</v>
      </c>
      <c r="C1097">
        <v>1.0574022999999999</v>
      </c>
      <c r="D1097">
        <v>-0.45149236999999998</v>
      </c>
      <c r="E1097">
        <v>1.1128324999999999</v>
      </c>
      <c r="F1097">
        <v>-0.73039290000000001</v>
      </c>
      <c r="G1097">
        <v>0.79674685000000001</v>
      </c>
    </row>
    <row r="1098" spans="1:7" x14ac:dyDescent="0.25">
      <c r="A1098" t="s">
        <v>336</v>
      </c>
      <c r="B1098">
        <v>-0.19615840000000001</v>
      </c>
      <c r="C1098">
        <v>0.72416659999999999</v>
      </c>
      <c r="D1098">
        <v>-0.27076090000000003</v>
      </c>
      <c r="E1098">
        <v>0.58530766000000001</v>
      </c>
      <c r="F1098">
        <v>-0.4898053</v>
      </c>
      <c r="G1098">
        <v>0.43576893</v>
      </c>
    </row>
    <row r="1099" spans="1:7" x14ac:dyDescent="0.25">
      <c r="A1099" t="s">
        <v>337</v>
      </c>
      <c r="B1099">
        <v>-0.20742901999999999</v>
      </c>
      <c r="C1099">
        <v>0.49914128000000002</v>
      </c>
      <c r="D1099">
        <v>-8.2609799999999997E-2</v>
      </c>
      <c r="E1099">
        <v>0.52101724999999999</v>
      </c>
      <c r="F1099">
        <v>-0.46675250000000001</v>
      </c>
      <c r="G1099">
        <v>0.10494533</v>
      </c>
    </row>
    <row r="1100" spans="1:7" x14ac:dyDescent="0.25">
      <c r="A1100" t="s">
        <v>338</v>
      </c>
      <c r="B1100">
        <v>-1.3774232</v>
      </c>
      <c r="C1100">
        <v>1.7636684</v>
      </c>
      <c r="D1100">
        <v>-1.4868774</v>
      </c>
      <c r="E1100">
        <v>1.5561076</v>
      </c>
      <c r="F1100">
        <v>-1.9068905</v>
      </c>
      <c r="G1100">
        <v>1.1300606</v>
      </c>
    </row>
    <row r="1101" spans="1:7" x14ac:dyDescent="0.25">
      <c r="A1101" t="s">
        <v>339</v>
      </c>
      <c r="B1101">
        <v>-4.704854E-2</v>
      </c>
      <c r="C1101">
        <v>0.52142686000000005</v>
      </c>
      <c r="D1101">
        <v>-9.5724076000000005E-2</v>
      </c>
      <c r="E1101">
        <v>0.26459494</v>
      </c>
      <c r="F1101">
        <v>-0.40505343999999999</v>
      </c>
      <c r="G1101">
        <v>3.9528380000000002E-2</v>
      </c>
    </row>
    <row r="1102" spans="1:7" x14ac:dyDescent="0.25">
      <c r="A1102" t="s">
        <v>340</v>
      </c>
      <c r="B1102">
        <v>-6.0424103999999999E-2</v>
      </c>
      <c r="C1102">
        <v>0.25950825</v>
      </c>
      <c r="D1102">
        <v>-2.0683694000000002E-3</v>
      </c>
      <c r="E1102">
        <v>0.30586636</v>
      </c>
      <c r="F1102">
        <v>-0.23636869999999999</v>
      </c>
      <c r="G1102">
        <v>0.100392535</v>
      </c>
    </row>
    <row r="1103" spans="1:7" x14ac:dyDescent="0.25">
      <c r="A1103" t="s">
        <v>341</v>
      </c>
      <c r="B1103">
        <v>-0.25046574999999999</v>
      </c>
      <c r="C1103">
        <v>0.44711299999999998</v>
      </c>
      <c r="D1103">
        <v>-0.32805420000000002</v>
      </c>
      <c r="E1103">
        <v>0.50606169999999995</v>
      </c>
      <c r="F1103">
        <v>-0.14556578000000001</v>
      </c>
      <c r="G1103">
        <v>-1.7946710000000001E-2</v>
      </c>
    </row>
    <row r="1104" spans="1:7" x14ac:dyDescent="0.25">
      <c r="A1104" t="s">
        <v>342</v>
      </c>
      <c r="B1104">
        <v>0.60357815000000004</v>
      </c>
      <c r="C1104">
        <v>0.45915539999999999</v>
      </c>
      <c r="D1104">
        <v>0.25525713</v>
      </c>
      <c r="E1104">
        <v>0.44546314999999997</v>
      </c>
      <c r="F1104">
        <v>0.18613525</v>
      </c>
      <c r="G1104">
        <v>-0.21393989999999999</v>
      </c>
    </row>
    <row r="1105" spans="1:7" x14ac:dyDescent="0.25">
      <c r="A1105" t="s">
        <v>343</v>
      </c>
      <c r="B1105">
        <v>-2.9747329999999999E-2</v>
      </c>
      <c r="C1105">
        <v>0.59287639999999997</v>
      </c>
      <c r="D1105">
        <v>-2.485822E-2</v>
      </c>
      <c r="E1105">
        <v>0.42926969999999998</v>
      </c>
      <c r="F1105">
        <v>-0.35487846000000001</v>
      </c>
      <c r="G1105">
        <v>0.27378833000000002</v>
      </c>
    </row>
    <row r="1106" spans="1:7" x14ac:dyDescent="0.25">
      <c r="A1106" t="s">
        <v>344</v>
      </c>
      <c r="B1106">
        <v>0.21599461</v>
      </c>
      <c r="C1106">
        <v>0.21853500000000001</v>
      </c>
      <c r="D1106">
        <v>0.36918318</v>
      </c>
      <c r="E1106">
        <v>0.23046145000000001</v>
      </c>
      <c r="F1106">
        <v>-2.6358418000000002E-2</v>
      </c>
      <c r="G1106">
        <v>-0.29751422999999999</v>
      </c>
    </row>
    <row r="1107" spans="1:7" x14ac:dyDescent="0.25">
      <c r="A1107" t="s">
        <v>345</v>
      </c>
      <c r="B1107">
        <v>-0.24197283</v>
      </c>
      <c r="C1107">
        <v>0.48301432</v>
      </c>
      <c r="D1107">
        <v>-0.26303442999999999</v>
      </c>
      <c r="E1107">
        <v>0.27049980000000001</v>
      </c>
      <c r="F1107">
        <v>-0.49969992000000002</v>
      </c>
      <c r="G1107">
        <v>0.11766482</v>
      </c>
    </row>
    <row r="1108" spans="1:7" x14ac:dyDescent="0.25">
      <c r="A1108" t="s">
        <v>346</v>
      </c>
      <c r="B1108">
        <v>-0.19264507</v>
      </c>
      <c r="C1108">
        <v>0.66175819999999996</v>
      </c>
      <c r="D1108">
        <v>-6.2795564999999998E-2</v>
      </c>
      <c r="E1108">
        <v>0.68426849999999995</v>
      </c>
      <c r="F1108">
        <v>-0.30413252000000002</v>
      </c>
      <c r="G1108">
        <v>0.38978454000000001</v>
      </c>
    </row>
    <row r="1109" spans="1:7" x14ac:dyDescent="0.25">
      <c r="A1109" t="s">
        <v>347</v>
      </c>
      <c r="B1109">
        <v>-3.0696837000000001E-2</v>
      </c>
      <c r="C1109">
        <v>0.18160680000000001</v>
      </c>
      <c r="D1109">
        <v>-0.16992499</v>
      </c>
      <c r="E1109">
        <v>-0.24616057</v>
      </c>
      <c r="F1109">
        <v>-0.1795494</v>
      </c>
      <c r="G1109">
        <v>9.3109479999999994E-2</v>
      </c>
    </row>
    <row r="1110" spans="1:7" x14ac:dyDescent="0.25">
      <c r="A1110" t="s">
        <v>348</v>
      </c>
      <c r="B1110">
        <v>-0.32607245000000001</v>
      </c>
      <c r="C1110">
        <v>0.39904645</v>
      </c>
      <c r="D1110">
        <v>-0.39971820000000002</v>
      </c>
      <c r="E1110">
        <v>0.45016578000000002</v>
      </c>
      <c r="F1110">
        <v>-0.44541114999999998</v>
      </c>
      <c r="G1110">
        <v>2.3248265000000001E-2</v>
      </c>
    </row>
    <row r="1111" spans="1:7" x14ac:dyDescent="0.25">
      <c r="A1111" t="s">
        <v>349</v>
      </c>
      <c r="B1111">
        <v>-0.19525625999999999</v>
      </c>
      <c r="C1111">
        <v>0.72436553000000004</v>
      </c>
      <c r="D1111">
        <v>-0.38357276000000001</v>
      </c>
      <c r="E1111">
        <v>0.51195570000000001</v>
      </c>
      <c r="F1111">
        <v>-0.47393112999999998</v>
      </c>
      <c r="G1111">
        <v>0.20744202</v>
      </c>
    </row>
    <row r="1112" spans="1:7" x14ac:dyDescent="0.25">
      <c r="A1112" t="s">
        <v>350</v>
      </c>
      <c r="B1112">
        <v>-6.8341540000000006E-2</v>
      </c>
      <c r="C1112">
        <v>0.39682347000000001</v>
      </c>
      <c r="D1112">
        <v>-0.19655241000000001</v>
      </c>
      <c r="E1112">
        <v>0.20169124999999999</v>
      </c>
      <c r="F1112">
        <v>-0.25379806999999999</v>
      </c>
      <c r="G1112">
        <v>-5.5595464000000004E-3</v>
      </c>
    </row>
    <row r="1113" spans="1:7" x14ac:dyDescent="0.25">
      <c r="A1113" t="s">
        <v>351</v>
      </c>
      <c r="B1113">
        <v>-0.75275665999999997</v>
      </c>
      <c r="C1113">
        <v>1.3121554</v>
      </c>
      <c r="D1113">
        <v>-0.79452469999999997</v>
      </c>
      <c r="E1113">
        <v>1.2351491000000001</v>
      </c>
      <c r="F1113">
        <v>-0.91848569999999996</v>
      </c>
      <c r="G1113">
        <v>0.9831413</v>
      </c>
    </row>
    <row r="1114" spans="1:7" x14ac:dyDescent="0.25">
      <c r="A1114" t="s">
        <v>352</v>
      </c>
      <c r="B1114">
        <v>-0.94341653999999997</v>
      </c>
      <c r="C1114">
        <v>-0.18442458</v>
      </c>
      <c r="D1114">
        <v>-0.58496250000000005</v>
      </c>
      <c r="E1114">
        <v>-0.22239241000000001</v>
      </c>
      <c r="F1114">
        <v>0.32192808000000001</v>
      </c>
      <c r="G1114">
        <v>-0.94341653999999997</v>
      </c>
    </row>
    <row r="1115" spans="1:7" x14ac:dyDescent="0.25">
      <c r="A1115" t="s">
        <v>353</v>
      </c>
      <c r="B1115">
        <v>-0.21473882</v>
      </c>
      <c r="C1115">
        <v>0.10780325</v>
      </c>
      <c r="D1115">
        <v>0.1890338</v>
      </c>
      <c r="E1115">
        <v>-5.1994659999999998E-2</v>
      </c>
      <c r="F1115">
        <v>-0.10691523999999999</v>
      </c>
      <c r="G1115">
        <v>-6.4840204999999998E-3</v>
      </c>
    </row>
    <row r="1116" spans="1:7" x14ac:dyDescent="0.25">
      <c r="A1116" t="s">
        <v>354</v>
      </c>
      <c r="B1116">
        <v>1.805412E-2</v>
      </c>
      <c r="C1116">
        <v>0.17996116000000001</v>
      </c>
      <c r="D1116">
        <v>0.11203664000000001</v>
      </c>
      <c r="E1116">
        <v>0.19264514999999999</v>
      </c>
      <c r="F1116">
        <v>-9.4490599999999994E-2</v>
      </c>
      <c r="G1116">
        <v>-0.100106455</v>
      </c>
    </row>
    <row r="1117" spans="1:7" x14ac:dyDescent="0.25">
      <c r="A1117" t="s">
        <v>355</v>
      </c>
      <c r="B1117">
        <v>-1.1520032</v>
      </c>
      <c r="C1117">
        <v>-1.1069152</v>
      </c>
      <c r="D1117">
        <v>-0.23132548999999999</v>
      </c>
      <c r="E1117">
        <v>-1.1468414</v>
      </c>
      <c r="F1117">
        <v>-1.5360528</v>
      </c>
      <c r="G1117">
        <v>-1.0443941000000001</v>
      </c>
    </row>
    <row r="1118" spans="1:7" x14ac:dyDescent="0.25">
      <c r="A1118" t="s">
        <v>356</v>
      </c>
      <c r="B1118">
        <v>0.20790637000000001</v>
      </c>
      <c r="C1118">
        <v>0.20289083999999999</v>
      </c>
      <c r="D1118">
        <v>0.20413110000000001</v>
      </c>
      <c r="E1118">
        <v>0.19232202000000001</v>
      </c>
      <c r="F1118">
        <v>0.14395736000000001</v>
      </c>
      <c r="G1118">
        <v>-0.16133222999999999</v>
      </c>
    </row>
    <row r="1119" spans="1:7" x14ac:dyDescent="0.25">
      <c r="A1119" t="s">
        <v>357</v>
      </c>
      <c r="B1119">
        <v>-0.16992499</v>
      </c>
      <c r="C1119">
        <v>-0.19930880000000001</v>
      </c>
      <c r="D1119">
        <v>-4.5803690000000001E-2</v>
      </c>
      <c r="E1119">
        <v>-0.34103686</v>
      </c>
      <c r="F1119">
        <v>-0.44200455999999999</v>
      </c>
      <c r="G1119">
        <v>-0.10691523999999999</v>
      </c>
    </row>
    <row r="1120" spans="1:7" x14ac:dyDescent="0.25">
      <c r="A1120" t="s">
        <v>358</v>
      </c>
      <c r="B1120">
        <v>-0.24276455</v>
      </c>
      <c r="C1120">
        <v>0.91056490000000001</v>
      </c>
      <c r="D1120">
        <v>-0.21823679000000001</v>
      </c>
      <c r="E1120">
        <v>0.82759579999999999</v>
      </c>
      <c r="F1120">
        <v>-0.47477957999999998</v>
      </c>
      <c r="G1120">
        <v>0.48153289999999999</v>
      </c>
    </row>
    <row r="1121" spans="1:7" x14ac:dyDescent="0.25">
      <c r="A1121" t="s">
        <v>359</v>
      </c>
      <c r="B1121">
        <v>5.6798826E-3</v>
      </c>
      <c r="C1121">
        <v>0.24533232999999999</v>
      </c>
      <c r="D1121">
        <v>0.15869780999999999</v>
      </c>
      <c r="E1121">
        <v>9.6215369999999995E-2</v>
      </c>
      <c r="F1121">
        <v>-3.4080997000000002E-2</v>
      </c>
      <c r="G1121">
        <v>-4.0489881999999998E-2</v>
      </c>
    </row>
    <row r="1122" spans="1:7" x14ac:dyDescent="0.25">
      <c r="A1122" t="s">
        <v>360</v>
      </c>
      <c r="B1122">
        <v>0.53841983999999998</v>
      </c>
      <c r="C1122">
        <v>-0.78318860000000001</v>
      </c>
      <c r="D1122">
        <v>6.7114270000000004E-2</v>
      </c>
      <c r="E1122">
        <v>-1.3058084000000001</v>
      </c>
      <c r="F1122">
        <v>-0.28688118000000001</v>
      </c>
      <c r="G1122">
        <v>-1.2571578000000001</v>
      </c>
    </row>
    <row r="1123" spans="1:7" x14ac:dyDescent="0.25">
      <c r="A1123" t="s">
        <v>361</v>
      </c>
      <c r="B1123">
        <v>2.7518129999999998E-2</v>
      </c>
      <c r="C1123">
        <v>0.31560123000000001</v>
      </c>
      <c r="D1123">
        <v>-3.1364139999999999E-2</v>
      </c>
      <c r="E1123">
        <v>-0.29213253</v>
      </c>
      <c r="F1123">
        <v>-0.36878984999999997</v>
      </c>
      <c r="G1123">
        <v>8.2735089999999997E-2</v>
      </c>
    </row>
    <row r="1124" spans="1:7" x14ac:dyDescent="0.25">
      <c r="A1124" t="s">
        <v>362</v>
      </c>
      <c r="B1124">
        <v>-0.82509655000000004</v>
      </c>
      <c r="C1124">
        <v>1.0165512999999999</v>
      </c>
      <c r="D1124">
        <v>-0.89511335000000003</v>
      </c>
      <c r="E1124">
        <v>0.41055009999999997</v>
      </c>
      <c r="F1124">
        <v>-1.1043365999999999</v>
      </c>
      <c r="G1124">
        <v>0.62901770000000001</v>
      </c>
    </row>
    <row r="1125" spans="1:7" x14ac:dyDescent="0.25">
      <c r="A1125" t="s">
        <v>363</v>
      </c>
      <c r="B1125">
        <v>0.59136029999999995</v>
      </c>
      <c r="C1125">
        <v>-0.67702304999999996</v>
      </c>
      <c r="D1125">
        <v>0.56704056000000003</v>
      </c>
      <c r="E1125">
        <v>-0.98984019999999995</v>
      </c>
      <c r="F1125">
        <v>8.4564310000000004E-2</v>
      </c>
      <c r="G1125">
        <v>-1.0766213</v>
      </c>
    </row>
    <row r="1126" spans="1:7" x14ac:dyDescent="0.25">
      <c r="A1126" t="s">
        <v>364</v>
      </c>
      <c r="B1126">
        <v>-1.282934</v>
      </c>
      <c r="C1126">
        <v>1.383915</v>
      </c>
      <c r="D1126">
        <v>-1.6877580999999999</v>
      </c>
      <c r="E1126">
        <v>1.3472710000000001</v>
      </c>
      <c r="F1126">
        <v>-1.6325436</v>
      </c>
      <c r="G1126">
        <v>1.0697091000000001</v>
      </c>
    </row>
    <row r="1127" spans="1:7" x14ac:dyDescent="0.25">
      <c r="A1127" t="s">
        <v>365</v>
      </c>
      <c r="B1127">
        <v>0.30034754000000002</v>
      </c>
      <c r="C1127">
        <v>-0.20435853000000001</v>
      </c>
      <c r="D1127">
        <v>0.13565511999999999</v>
      </c>
      <c r="E1127">
        <v>-0.44541114999999998</v>
      </c>
      <c r="F1127">
        <v>0.20970069999999999</v>
      </c>
      <c r="G1127">
        <v>-0.84220870000000003</v>
      </c>
    </row>
    <row r="1128" spans="1:7" x14ac:dyDescent="0.25">
      <c r="A1128" t="s">
        <v>366</v>
      </c>
      <c r="B1128">
        <v>0.49930092999999998</v>
      </c>
      <c r="C1128">
        <v>0.15230263999999999</v>
      </c>
      <c r="D1128">
        <v>0.49518788000000002</v>
      </c>
      <c r="E1128">
        <v>-9.2986869999999999E-2</v>
      </c>
      <c r="F1128">
        <v>0.24187829999999999</v>
      </c>
      <c r="G1128">
        <v>-6.2692100000000001E-2</v>
      </c>
    </row>
    <row r="1129" spans="1:7" x14ac:dyDescent="0.25">
      <c r="A1129" t="s">
        <v>367</v>
      </c>
      <c r="B1129">
        <v>0.27051106000000003</v>
      </c>
      <c r="C1129">
        <v>6.3000510000000001E-3</v>
      </c>
      <c r="D1129">
        <v>2.5484981E-2</v>
      </c>
      <c r="E1129">
        <v>0.17263930999999999</v>
      </c>
      <c r="F1129">
        <v>-0.1894516</v>
      </c>
      <c r="G1129">
        <v>-9.9738099999999996E-2</v>
      </c>
    </row>
    <row r="1130" spans="1:7" x14ac:dyDescent="0.25">
      <c r="A1130" t="s">
        <v>368</v>
      </c>
      <c r="B1130">
        <v>-0.72128400000000004</v>
      </c>
      <c r="C1130">
        <v>0.85315859999999999</v>
      </c>
      <c r="D1130">
        <v>-0.52356195000000005</v>
      </c>
      <c r="E1130">
        <v>0.53185119999999997</v>
      </c>
      <c r="F1130">
        <v>-1.1023617000000001</v>
      </c>
      <c r="G1130">
        <v>0.41503753999999998</v>
      </c>
    </row>
    <row r="1131" spans="1:7" x14ac:dyDescent="0.25">
      <c r="A1131" t="s">
        <v>369</v>
      </c>
      <c r="B1131">
        <v>0.33773049999999999</v>
      </c>
      <c r="C1131">
        <v>4.0594409999999997E-2</v>
      </c>
      <c r="D1131">
        <v>0.26247856000000003</v>
      </c>
      <c r="E1131">
        <v>-6.556215E-2</v>
      </c>
      <c r="F1131">
        <v>3.724011E-2</v>
      </c>
      <c r="G1131">
        <v>-0.34577479999999999</v>
      </c>
    </row>
    <row r="1132" spans="1:7" x14ac:dyDescent="0.25">
      <c r="A1132" t="s">
        <v>370</v>
      </c>
      <c r="B1132">
        <v>0.24859935</v>
      </c>
      <c r="C1132">
        <v>0.31638747</v>
      </c>
      <c r="D1132">
        <v>0.19384009999999999</v>
      </c>
      <c r="E1132">
        <v>7.3102070000000005E-2</v>
      </c>
      <c r="F1132">
        <v>-8.1844109999999998E-2</v>
      </c>
      <c r="G1132">
        <v>9.6583589999999997E-2</v>
      </c>
    </row>
    <row r="1133" spans="1:7" x14ac:dyDescent="0.25">
      <c r="A1133" t="s">
        <v>371</v>
      </c>
      <c r="B1133">
        <v>0.7004397</v>
      </c>
      <c r="C1133">
        <v>7.2512425000000005E-2</v>
      </c>
      <c r="D1133">
        <v>0.32192808000000001</v>
      </c>
      <c r="E1133">
        <v>-0.34845436000000002</v>
      </c>
      <c r="F1133">
        <v>0.20493138</v>
      </c>
      <c r="G1133">
        <v>-0.17345151</v>
      </c>
    </row>
    <row r="1134" spans="1:7" x14ac:dyDescent="0.25">
      <c r="A1134" t="s">
        <v>372</v>
      </c>
      <c r="B1134">
        <v>0</v>
      </c>
      <c r="C1134">
        <v>0.33560297</v>
      </c>
      <c r="D1134">
        <v>-9.3109410000000004E-2</v>
      </c>
      <c r="E1134">
        <v>0.32192808000000001</v>
      </c>
      <c r="F1134">
        <v>-0.10691523999999999</v>
      </c>
      <c r="G1134">
        <v>-0.61812942999999998</v>
      </c>
    </row>
    <row r="1135" spans="1:7" x14ac:dyDescent="0.25">
      <c r="A1135" t="s">
        <v>373</v>
      </c>
      <c r="B1135">
        <v>0.12876984</v>
      </c>
      <c r="C1135">
        <v>-1.6324854999999999E-2</v>
      </c>
      <c r="D1135">
        <v>0.31180927000000003</v>
      </c>
      <c r="E1135">
        <v>2.8579243000000001E-2</v>
      </c>
      <c r="F1135">
        <v>-2.0675555000000002E-2</v>
      </c>
      <c r="G1135">
        <v>-0.14928216</v>
      </c>
    </row>
    <row r="1136" spans="1:7" x14ac:dyDescent="0.25">
      <c r="A1136" t="s">
        <v>374</v>
      </c>
      <c r="B1136">
        <v>2.0255144999999999E-2</v>
      </c>
      <c r="C1136">
        <v>0.31072578000000001</v>
      </c>
      <c r="D1136">
        <v>0.12609393999999999</v>
      </c>
      <c r="E1136">
        <v>0.3157933</v>
      </c>
      <c r="F1136">
        <v>-0.25258613000000002</v>
      </c>
      <c r="G1136">
        <v>4.5218731999999998E-2</v>
      </c>
    </row>
    <row r="1137" spans="1:7" x14ac:dyDescent="0.25">
      <c r="A1137" t="s">
        <v>375</v>
      </c>
      <c r="B1137">
        <v>0.32472676</v>
      </c>
      <c r="C1137">
        <v>0.29116576999999999</v>
      </c>
      <c r="D1137">
        <v>0.11640949</v>
      </c>
      <c r="E1137">
        <v>7.7462000000000003E-2</v>
      </c>
      <c r="F1137">
        <v>5.3396296000000003E-2</v>
      </c>
      <c r="G1137">
        <v>-0.34831955999999997</v>
      </c>
    </row>
    <row r="1138" spans="1:7" x14ac:dyDescent="0.25">
      <c r="A1138" t="s">
        <v>376</v>
      </c>
      <c r="B1138">
        <v>-0.36864461999999998</v>
      </c>
      <c r="C1138">
        <v>-0.44745895000000002</v>
      </c>
      <c r="D1138">
        <v>-0.13395446999999999</v>
      </c>
      <c r="E1138">
        <v>-0.52111596000000004</v>
      </c>
      <c r="F1138">
        <v>-0.4594316</v>
      </c>
      <c r="G1138">
        <v>-0.51657545999999999</v>
      </c>
    </row>
    <row r="1139" spans="1:7" x14ac:dyDescent="0.25">
      <c r="A1139" t="s">
        <v>377</v>
      </c>
      <c r="B1139">
        <v>-0.14886337999999999</v>
      </c>
      <c r="C1139">
        <v>0.17176642</v>
      </c>
      <c r="D1139">
        <v>-5.5495070000000001E-2</v>
      </c>
      <c r="E1139">
        <v>-0.26303442999999999</v>
      </c>
      <c r="F1139">
        <v>-0.22506659000000001</v>
      </c>
      <c r="G1139">
        <v>-0.55873090000000003</v>
      </c>
    </row>
    <row r="1140" spans="1:7" x14ac:dyDescent="0.25">
      <c r="A1140" t="s">
        <v>378</v>
      </c>
      <c r="B1140">
        <v>-3.1708849999999997E-2</v>
      </c>
      <c r="C1140">
        <v>0.24100803000000001</v>
      </c>
      <c r="D1140">
        <v>0.23606733999999999</v>
      </c>
      <c r="E1140">
        <v>0.13124453</v>
      </c>
      <c r="F1140">
        <v>-9.1147839999999994E-2</v>
      </c>
      <c r="G1140">
        <v>-0.33703494000000001</v>
      </c>
    </row>
    <row r="1141" spans="1:7" x14ac:dyDescent="0.25">
      <c r="A1141" t="s">
        <v>379</v>
      </c>
      <c r="B1141">
        <v>-1.1578217000000001E-3</v>
      </c>
      <c r="C1141">
        <v>0.29648316000000002</v>
      </c>
      <c r="D1141">
        <v>0.1687119</v>
      </c>
      <c r="E1141">
        <v>0.29562559999999999</v>
      </c>
      <c r="F1141">
        <v>-2.6514490000000002E-2</v>
      </c>
      <c r="G1141">
        <v>-1.1038261000000001E-2</v>
      </c>
    </row>
    <row r="1142" spans="1:7" x14ac:dyDescent="0.25">
      <c r="A1142" t="s">
        <v>380</v>
      </c>
      <c r="B1142">
        <v>0</v>
      </c>
      <c r="C1142">
        <v>0.18442455999999999</v>
      </c>
      <c r="D1142">
        <v>0</v>
      </c>
      <c r="E1142">
        <v>-0.4150375</v>
      </c>
      <c r="F1142">
        <v>-0.35614380000000001</v>
      </c>
      <c r="G1142">
        <v>-0.32192808000000001</v>
      </c>
    </row>
    <row r="1143" spans="1:7" x14ac:dyDescent="0.25">
      <c r="A1143" t="s">
        <v>381</v>
      </c>
      <c r="B1143">
        <v>-8.1027879999999997E-2</v>
      </c>
      <c r="C1143">
        <v>0.55682480000000001</v>
      </c>
      <c r="D1143">
        <v>0.12761734</v>
      </c>
      <c r="E1143">
        <v>0.50726694000000006</v>
      </c>
      <c r="F1143">
        <v>-0.26666509999999999</v>
      </c>
      <c r="G1143">
        <v>0.30020367999999997</v>
      </c>
    </row>
    <row r="1144" spans="1:7" x14ac:dyDescent="0.25">
      <c r="A1144" t="s">
        <v>382</v>
      </c>
      <c r="B1144">
        <v>0.4330714</v>
      </c>
      <c r="C1144">
        <v>0.29072619999999999</v>
      </c>
      <c r="D1144">
        <v>0.46827948000000003</v>
      </c>
      <c r="E1144">
        <v>-0.24450316999999999</v>
      </c>
      <c r="F1144">
        <v>0.18073642000000001</v>
      </c>
      <c r="G1144">
        <v>-0.21718731999999999</v>
      </c>
    </row>
    <row r="1145" spans="1:7" x14ac:dyDescent="0.25">
      <c r="A1145" t="s">
        <v>383</v>
      </c>
      <c r="B1145">
        <v>0.19645894999999999</v>
      </c>
      <c r="C1145">
        <v>0.55057173999999998</v>
      </c>
      <c r="D1145">
        <v>3.0885994E-2</v>
      </c>
      <c r="E1145">
        <v>0.42209223000000001</v>
      </c>
      <c r="F1145">
        <v>-0.14555520999999999</v>
      </c>
      <c r="G1145">
        <v>0.20778963</v>
      </c>
    </row>
    <row r="1146" spans="1:7" x14ac:dyDescent="0.25">
      <c r="A1146" t="s">
        <v>384</v>
      </c>
      <c r="B1146">
        <v>-8.1300150000000002E-2</v>
      </c>
      <c r="C1146">
        <v>0.21931301</v>
      </c>
      <c r="D1146">
        <v>-0.28445342000000001</v>
      </c>
      <c r="E1146">
        <v>-0.25153880000000001</v>
      </c>
      <c r="F1146">
        <v>-0.89515763999999998</v>
      </c>
      <c r="G1146">
        <v>-1.7524192000000001</v>
      </c>
    </row>
    <row r="1147" spans="1:7" x14ac:dyDescent="0.25">
      <c r="A1147" t="s">
        <v>385</v>
      </c>
      <c r="B1147">
        <v>-0.48693037</v>
      </c>
      <c r="C1147">
        <v>0.85668670000000002</v>
      </c>
      <c r="D1147">
        <v>-0.40607017000000001</v>
      </c>
      <c r="E1147">
        <v>0.8679829</v>
      </c>
      <c r="F1147">
        <v>-0.61499959999999998</v>
      </c>
      <c r="G1147">
        <v>0.47665784</v>
      </c>
    </row>
    <row r="1148" spans="1:7" x14ac:dyDescent="0.25">
      <c r="A1148" t="s">
        <v>386</v>
      </c>
      <c r="B1148">
        <v>0.117836475</v>
      </c>
      <c r="C1148">
        <v>0.26710412</v>
      </c>
      <c r="D1148">
        <v>6.440627E-3</v>
      </c>
      <c r="E1148">
        <v>0.21230356</v>
      </c>
      <c r="F1148">
        <v>-0.32716476999999999</v>
      </c>
      <c r="G1148">
        <v>-4.2023253000000003E-2</v>
      </c>
    </row>
    <row r="1149" spans="1:7" x14ac:dyDescent="0.25">
      <c r="A1149" t="s">
        <v>387</v>
      </c>
      <c r="B1149">
        <v>-5.8298620000000002E-2</v>
      </c>
      <c r="C1149">
        <v>0.50250030000000001</v>
      </c>
      <c r="D1149">
        <v>-0.78986749999999994</v>
      </c>
      <c r="E1149">
        <v>3.1535639999999997E-2</v>
      </c>
      <c r="F1149">
        <v>-8.6414790000000005E-2</v>
      </c>
      <c r="G1149">
        <v>3.7089261999999998E-2</v>
      </c>
    </row>
    <row r="1150" spans="1:7" x14ac:dyDescent="0.25">
      <c r="A1150" t="s">
        <v>388</v>
      </c>
      <c r="B1150">
        <v>0.77760759999999995</v>
      </c>
      <c r="C1150">
        <v>-0.32192808000000001</v>
      </c>
      <c r="D1150">
        <v>0</v>
      </c>
      <c r="E1150">
        <v>-0.15754128000000001</v>
      </c>
      <c r="F1150">
        <v>-0.55639329999999998</v>
      </c>
      <c r="G1150">
        <v>-0.64636300000000002</v>
      </c>
    </row>
    <row r="1151" spans="1:7" x14ac:dyDescent="0.25">
      <c r="A1151" t="s">
        <v>389</v>
      </c>
      <c r="B1151">
        <v>0.121797025</v>
      </c>
      <c r="C1151">
        <v>0.17559204</v>
      </c>
      <c r="D1151">
        <v>3.6974439999999997E-2</v>
      </c>
      <c r="E1151">
        <v>0.1385468</v>
      </c>
      <c r="F1151">
        <v>-0.10787218</v>
      </c>
      <c r="G1151">
        <v>-0.17172946</v>
      </c>
    </row>
    <row r="1152" spans="1:7" x14ac:dyDescent="0.25">
      <c r="A1152" t="s">
        <v>390</v>
      </c>
      <c r="B1152">
        <v>4.7953290000000003E-2</v>
      </c>
      <c r="C1152">
        <v>0.39475325</v>
      </c>
      <c r="D1152">
        <v>1.9300735E-3</v>
      </c>
      <c r="E1152">
        <v>0.51201755000000004</v>
      </c>
      <c r="F1152">
        <v>-9.1239445000000002E-2</v>
      </c>
      <c r="G1152">
        <v>6.4873650000000005E-2</v>
      </c>
    </row>
    <row r="1153" spans="1:7" x14ac:dyDescent="0.25">
      <c r="A1153" t="s">
        <v>391</v>
      </c>
      <c r="B1153">
        <v>-0.34471059999999998</v>
      </c>
      <c r="C1153">
        <v>0.36878191999999999</v>
      </c>
      <c r="D1153">
        <v>-0.12663344000000001</v>
      </c>
      <c r="E1153">
        <v>0.22007878</v>
      </c>
      <c r="F1153">
        <v>-0.61005350000000003</v>
      </c>
      <c r="G1153">
        <v>7.4119409999999997E-2</v>
      </c>
    </row>
    <row r="1154" spans="1:7" x14ac:dyDescent="0.25">
      <c r="A1154" t="s">
        <v>392</v>
      </c>
      <c r="B1154">
        <v>-0.50211625999999998</v>
      </c>
      <c r="C1154">
        <v>0.83178909999999995</v>
      </c>
      <c r="D1154">
        <v>-0.41932485000000003</v>
      </c>
      <c r="E1154">
        <v>0.20163383000000001</v>
      </c>
      <c r="F1154">
        <v>-0.79491299999999998</v>
      </c>
      <c r="G1154">
        <v>0.5393038</v>
      </c>
    </row>
    <row r="1155" spans="1:7" x14ac:dyDescent="0.25">
      <c r="A1155" t="s">
        <v>393</v>
      </c>
      <c r="B1155">
        <v>-0.17473751000000001</v>
      </c>
      <c r="C1155">
        <v>0.39553112000000001</v>
      </c>
      <c r="D1155">
        <v>-0.22286722</v>
      </c>
      <c r="E1155">
        <v>-0.32050735000000002</v>
      </c>
      <c r="F1155">
        <v>-0.50866639999999996</v>
      </c>
      <c r="G1155">
        <v>0.11486404</v>
      </c>
    </row>
    <row r="1156" spans="1:7" x14ac:dyDescent="0.25">
      <c r="A1156" t="s">
        <v>394</v>
      </c>
      <c r="B1156">
        <v>0.26365778000000001</v>
      </c>
      <c r="C1156">
        <v>0.31816116</v>
      </c>
      <c r="D1156">
        <v>0.21949145</v>
      </c>
      <c r="E1156">
        <v>-8.2440990000000006E-2</v>
      </c>
      <c r="F1156">
        <v>0.15446260000000001</v>
      </c>
      <c r="G1156">
        <v>4.9536835000000001E-2</v>
      </c>
    </row>
    <row r="1157" spans="1:7" x14ac:dyDescent="0.25">
      <c r="A1157" t="s">
        <v>395</v>
      </c>
      <c r="B1157">
        <v>-0.22309564000000001</v>
      </c>
      <c r="C1157">
        <v>0.49485010000000001</v>
      </c>
      <c r="D1157">
        <v>-0.18104497999999999</v>
      </c>
      <c r="E1157">
        <v>-8.2586400000000004E-2</v>
      </c>
      <c r="F1157">
        <v>-0.55727070000000001</v>
      </c>
      <c r="G1157">
        <v>0.1276825</v>
      </c>
    </row>
    <row r="1158" spans="1:7" x14ac:dyDescent="0.25">
      <c r="A1158" t="s">
        <v>396</v>
      </c>
      <c r="B1158">
        <v>0.18065463000000001</v>
      </c>
      <c r="C1158">
        <v>0.15811995000000001</v>
      </c>
      <c r="D1158">
        <v>0.23591065</v>
      </c>
      <c r="E1158">
        <v>-0.1648271</v>
      </c>
      <c r="F1158">
        <v>0.14453906999999999</v>
      </c>
      <c r="G1158">
        <v>-0.11656029</v>
      </c>
    </row>
    <row r="1159" spans="1:7" x14ac:dyDescent="0.25">
      <c r="A1159" t="s">
        <v>397</v>
      </c>
      <c r="B1159">
        <v>0.39371879999999998</v>
      </c>
      <c r="C1159">
        <v>-9.1095999999999996E-2</v>
      </c>
      <c r="D1159">
        <v>0.45263966999999999</v>
      </c>
      <c r="E1159">
        <v>-0.30130446</v>
      </c>
      <c r="F1159">
        <v>-0.1066681</v>
      </c>
      <c r="G1159">
        <v>-0.34721770000000002</v>
      </c>
    </row>
    <row r="1160" spans="1:7" x14ac:dyDescent="0.25">
      <c r="A1160" t="s">
        <v>398</v>
      </c>
      <c r="B1160">
        <v>0.16324121</v>
      </c>
      <c r="C1160">
        <v>0.28060073000000002</v>
      </c>
      <c r="D1160">
        <v>0.19258736000000001</v>
      </c>
      <c r="E1160">
        <v>9.1659749999999998E-2</v>
      </c>
      <c r="F1160">
        <v>-8.3726615000000004E-2</v>
      </c>
      <c r="G1160">
        <v>8.1510100000000002E-2</v>
      </c>
    </row>
    <row r="1161" spans="1:7" x14ac:dyDescent="0.25">
      <c r="A1161" t="s">
        <v>399</v>
      </c>
      <c r="B1161">
        <v>-0.42195686999999998</v>
      </c>
      <c r="C1161">
        <v>0.72625655</v>
      </c>
      <c r="D1161">
        <v>-0.43734240000000002</v>
      </c>
      <c r="E1161">
        <v>0.55691950000000001</v>
      </c>
      <c r="F1161">
        <v>-0.75378160000000005</v>
      </c>
      <c r="G1161">
        <v>0.4425906</v>
      </c>
    </row>
    <row r="1162" spans="1:7" x14ac:dyDescent="0.25">
      <c r="A1162" t="s">
        <v>400</v>
      </c>
      <c r="B1162">
        <v>0.15551760000000001</v>
      </c>
      <c r="C1162">
        <v>8.5949570000000003E-2</v>
      </c>
      <c r="D1162">
        <v>0.39494606999999998</v>
      </c>
      <c r="E1162">
        <v>6.7114270000000004E-2</v>
      </c>
      <c r="F1162">
        <v>-0.22677083000000001</v>
      </c>
      <c r="G1162">
        <v>-0.11837946000000001</v>
      </c>
    </row>
    <row r="1163" spans="1:7" x14ac:dyDescent="0.25">
      <c r="A1163" t="s">
        <v>401</v>
      </c>
      <c r="B1163">
        <v>-0.13750346999999999</v>
      </c>
      <c r="C1163">
        <v>-3.0874630000000001</v>
      </c>
      <c r="D1163">
        <v>-1.353637</v>
      </c>
      <c r="E1163">
        <v>-1.2630345000000001</v>
      </c>
      <c r="F1163">
        <v>-1.353637</v>
      </c>
      <c r="G1163">
        <v>-0.56704056000000003</v>
      </c>
    </row>
    <row r="1164" spans="1:7" x14ac:dyDescent="0.25">
      <c r="A1164" t="s">
        <v>402</v>
      </c>
      <c r="B1164">
        <v>-0.19672753000000001</v>
      </c>
      <c r="C1164">
        <v>0.57474875000000003</v>
      </c>
      <c r="D1164">
        <v>-0.35560049999999999</v>
      </c>
      <c r="E1164">
        <v>0.36923376000000002</v>
      </c>
      <c r="F1164">
        <v>-0.46472463000000003</v>
      </c>
      <c r="G1164">
        <v>0.38802241999999998</v>
      </c>
    </row>
    <row r="1165" spans="1:7" x14ac:dyDescent="0.25">
      <c r="A1165" t="s">
        <v>403</v>
      </c>
      <c r="B1165">
        <v>0.97914140000000005</v>
      </c>
      <c r="C1165">
        <v>0.98413360000000005</v>
      </c>
      <c r="D1165">
        <v>0.80956936000000002</v>
      </c>
      <c r="E1165">
        <v>0.94307300000000005</v>
      </c>
      <c r="F1165">
        <v>0.42717126</v>
      </c>
      <c r="G1165">
        <v>2.1216542000000001E-2</v>
      </c>
    </row>
    <row r="1166" spans="1:7" x14ac:dyDescent="0.25">
      <c r="A1166" t="s">
        <v>404</v>
      </c>
      <c r="B1166">
        <v>-6.3502950000000002E-2</v>
      </c>
      <c r="C1166">
        <v>0.43888422999999999</v>
      </c>
      <c r="D1166">
        <v>3.7152957E-2</v>
      </c>
      <c r="E1166">
        <v>-0.22826895</v>
      </c>
      <c r="F1166">
        <v>-0.38048031999999998</v>
      </c>
      <c r="G1166">
        <v>-0.16305829999999999</v>
      </c>
    </row>
    <row r="1167" spans="1:7" x14ac:dyDescent="0.25">
      <c r="A1167" t="s">
        <v>405</v>
      </c>
      <c r="B1167">
        <v>-0.65207669999999995</v>
      </c>
      <c r="C1167">
        <v>0.58496250000000005</v>
      </c>
      <c r="D1167">
        <v>0.26303446000000003</v>
      </c>
      <c r="E1167">
        <v>-0.19264507</v>
      </c>
      <c r="F1167">
        <v>0.58496250000000005</v>
      </c>
      <c r="G1167">
        <v>0.14684132</v>
      </c>
    </row>
    <row r="1168" spans="1:7" x14ac:dyDescent="0.25">
      <c r="A1168" t="s">
        <v>406</v>
      </c>
      <c r="B1168">
        <v>-0.77760759999999995</v>
      </c>
      <c r="C1168">
        <v>0.37304342000000001</v>
      </c>
      <c r="D1168">
        <v>-1.2912313</v>
      </c>
      <c r="E1168">
        <v>-0.20353335</v>
      </c>
      <c r="F1168">
        <v>-0.37439549999999999</v>
      </c>
      <c r="G1168">
        <v>-7.8855410000000001E-2</v>
      </c>
    </row>
    <row r="1169" spans="1:7" x14ac:dyDescent="0.25">
      <c r="A1169" t="s">
        <v>407</v>
      </c>
      <c r="B1169">
        <v>0.45943161999999999</v>
      </c>
      <c r="C1169">
        <v>0.46948529999999999</v>
      </c>
      <c r="D1169">
        <v>-0.36257004999999998</v>
      </c>
      <c r="E1169">
        <v>-1.0489097000000001</v>
      </c>
      <c r="F1169">
        <v>0.28239969999999998</v>
      </c>
      <c r="G1169">
        <v>-0.94753259999999995</v>
      </c>
    </row>
    <row r="1170" spans="1:7" x14ac:dyDescent="0.25">
      <c r="A1170" t="s">
        <v>408</v>
      </c>
      <c r="B1170">
        <v>-0.23568386999999999</v>
      </c>
      <c r="C1170">
        <v>2.2840016000000001E-2</v>
      </c>
      <c r="D1170">
        <v>-9.8439780000000005E-2</v>
      </c>
      <c r="E1170">
        <v>-0.22971428999999999</v>
      </c>
      <c r="F1170">
        <v>-0.42380770000000001</v>
      </c>
      <c r="G1170">
        <v>-0.71369576000000001</v>
      </c>
    </row>
    <row r="1171" spans="1:7" x14ac:dyDescent="0.25">
      <c r="A1171" t="s">
        <v>409</v>
      </c>
      <c r="B1171">
        <v>3.5046905000000003E-2</v>
      </c>
      <c r="C1171">
        <v>0.35023280000000001</v>
      </c>
      <c r="D1171">
        <v>-8.7623834999999997E-2</v>
      </c>
      <c r="E1171">
        <v>0.24032113999999999</v>
      </c>
      <c r="F1171">
        <v>-0.13852777999999999</v>
      </c>
      <c r="G1171">
        <v>0.12293745</v>
      </c>
    </row>
    <row r="1172" spans="1:7" x14ac:dyDescent="0.25">
      <c r="A1172" t="s">
        <v>410</v>
      </c>
      <c r="B1172">
        <v>-0.29944006000000001</v>
      </c>
      <c r="C1172">
        <v>0.40136263</v>
      </c>
      <c r="D1172">
        <v>1.9108804E-2</v>
      </c>
      <c r="E1172">
        <v>0.18641305999999999</v>
      </c>
      <c r="F1172">
        <v>-0.62115180000000003</v>
      </c>
      <c r="G1172">
        <v>0.14133337000000001</v>
      </c>
    </row>
    <row r="1173" spans="1:7" x14ac:dyDescent="0.25">
      <c r="A1173" t="s">
        <v>411</v>
      </c>
      <c r="B1173">
        <v>-0.23781649999999999</v>
      </c>
      <c r="C1173">
        <v>0.36003069999999998</v>
      </c>
      <c r="D1173">
        <v>-0.28313565000000002</v>
      </c>
      <c r="E1173">
        <v>0.50850569999999995</v>
      </c>
      <c r="F1173">
        <v>-0.51221850000000002</v>
      </c>
      <c r="G1173">
        <v>0.24869432</v>
      </c>
    </row>
    <row r="1174" spans="1:7" x14ac:dyDescent="0.25">
      <c r="A1174" t="s">
        <v>412</v>
      </c>
      <c r="B1174">
        <v>0.21175346</v>
      </c>
      <c r="C1174">
        <v>0.23214714</v>
      </c>
      <c r="D1174">
        <v>0.46780389999999999</v>
      </c>
      <c r="E1174">
        <v>0.17429881</v>
      </c>
      <c r="F1174">
        <v>5.5287898000000002E-2</v>
      </c>
      <c r="G1174">
        <v>-4.4147749999999999E-2</v>
      </c>
    </row>
    <row r="1175" spans="1:7" x14ac:dyDescent="0.25">
      <c r="A1175" t="s">
        <v>413</v>
      </c>
      <c r="B1175">
        <v>1.9145123999999999E-2</v>
      </c>
      <c r="C1175">
        <v>0.19428028</v>
      </c>
      <c r="D1175">
        <v>0.13341333</v>
      </c>
      <c r="E1175">
        <v>0.19172929999999999</v>
      </c>
      <c r="F1175">
        <v>-0.19511332000000001</v>
      </c>
      <c r="G1175">
        <v>-0.11042399999999999</v>
      </c>
    </row>
    <row r="1176" spans="1:7" x14ac:dyDescent="0.25">
      <c r="A1176" t="s">
        <v>414</v>
      </c>
      <c r="B1176">
        <v>-0.2381327</v>
      </c>
      <c r="C1176">
        <v>0.89502364000000001</v>
      </c>
      <c r="D1176">
        <v>-0.20419377</v>
      </c>
      <c r="E1176">
        <v>0.87019820000000003</v>
      </c>
      <c r="F1176">
        <v>-0.33927864000000002</v>
      </c>
      <c r="G1176">
        <v>0.63539665999999995</v>
      </c>
    </row>
    <row r="1177" spans="1:7" x14ac:dyDescent="0.25">
      <c r="A1177" t="s">
        <v>415</v>
      </c>
      <c r="B1177">
        <v>0.72808740000000005</v>
      </c>
      <c r="C1177">
        <v>-0.53691535999999995</v>
      </c>
      <c r="D1177">
        <v>0.98649580000000003</v>
      </c>
      <c r="E1177">
        <v>-0.37761400000000001</v>
      </c>
      <c r="F1177">
        <v>0.66913222999999999</v>
      </c>
      <c r="G1177">
        <v>-0.58219600000000005</v>
      </c>
    </row>
    <row r="1178" spans="1:7" x14ac:dyDescent="0.25">
      <c r="A1178" t="s">
        <v>416</v>
      </c>
      <c r="B1178">
        <v>0.108915865</v>
      </c>
      <c r="C1178">
        <v>5.8334980000000002E-2</v>
      </c>
      <c r="D1178">
        <v>0.23270241999999999</v>
      </c>
      <c r="E1178">
        <v>-1.9642131E-2</v>
      </c>
      <c r="F1178">
        <v>-1.7178109E-2</v>
      </c>
      <c r="G1178">
        <v>-0.31067207000000002</v>
      </c>
    </row>
    <row r="1179" spans="1:7" x14ac:dyDescent="0.25">
      <c r="A1179" t="s">
        <v>417</v>
      </c>
      <c r="B1179">
        <v>7.3342050000000006E-2</v>
      </c>
      <c r="C1179">
        <v>0.22647364</v>
      </c>
      <c r="D1179">
        <v>0.17463194000000001</v>
      </c>
      <c r="E1179">
        <v>0.31995857</v>
      </c>
      <c r="F1179">
        <v>-2.6766934999999999E-2</v>
      </c>
      <c r="G1179">
        <v>7.0806640000000004E-3</v>
      </c>
    </row>
    <row r="1180" spans="1:7" x14ac:dyDescent="0.25">
      <c r="A1180" t="s">
        <v>418</v>
      </c>
      <c r="B1180">
        <v>-7.758292E-2</v>
      </c>
      <c r="C1180">
        <v>0.37524390000000002</v>
      </c>
      <c r="D1180">
        <v>-0.18752731</v>
      </c>
      <c r="E1180">
        <v>0.42586052000000002</v>
      </c>
      <c r="F1180">
        <v>-0.25321539999999998</v>
      </c>
      <c r="G1180">
        <v>0.37427458000000002</v>
      </c>
    </row>
    <row r="1181" spans="1:7" x14ac:dyDescent="0.25">
      <c r="A1181" t="s">
        <v>419</v>
      </c>
      <c r="B1181">
        <v>0.20019144999999999</v>
      </c>
      <c r="C1181">
        <v>0.12605754</v>
      </c>
      <c r="D1181">
        <v>0.26049665</v>
      </c>
      <c r="E1181">
        <v>5.6433480000000001E-2</v>
      </c>
      <c r="F1181">
        <v>-4.5753450000000001E-2</v>
      </c>
      <c r="G1181">
        <v>-9.9875030000000004E-2</v>
      </c>
    </row>
    <row r="1182" spans="1:7" x14ac:dyDescent="0.25">
      <c r="A1182" t="s">
        <v>420</v>
      </c>
      <c r="B1182">
        <v>-0.26941999999999999</v>
      </c>
      <c r="C1182">
        <v>0.87144390000000005</v>
      </c>
      <c r="D1182">
        <v>-0.26303442999999999</v>
      </c>
      <c r="E1182">
        <v>0.74659160000000002</v>
      </c>
      <c r="F1182">
        <v>-0.62966924999999996</v>
      </c>
      <c r="G1182">
        <v>0.38583988000000002</v>
      </c>
    </row>
    <row r="1183" spans="1:7" x14ac:dyDescent="0.25">
      <c r="A1183" t="s">
        <v>421</v>
      </c>
      <c r="B1183">
        <v>0.14417105999999999</v>
      </c>
      <c r="C1183">
        <v>-1.38499895E-2</v>
      </c>
      <c r="D1183">
        <v>0.11354823999999999</v>
      </c>
      <c r="E1183">
        <v>0.13975945000000001</v>
      </c>
      <c r="F1183">
        <v>-0.13790830000000001</v>
      </c>
      <c r="G1183">
        <v>-0.31270954000000001</v>
      </c>
    </row>
    <row r="1184" spans="1:7" x14ac:dyDescent="0.25">
      <c r="A1184" t="s">
        <v>422</v>
      </c>
      <c r="B1184">
        <v>-0.62803120000000001</v>
      </c>
      <c r="C1184">
        <v>-0.58496250000000005</v>
      </c>
      <c r="D1184">
        <v>-0.38187062999999999</v>
      </c>
      <c r="E1184">
        <v>-0.91073269999999995</v>
      </c>
      <c r="F1184">
        <v>-0.19264507</v>
      </c>
      <c r="G1184">
        <v>-0.78849590000000003</v>
      </c>
    </row>
    <row r="1185" spans="1:7" x14ac:dyDescent="0.25">
      <c r="A1185" t="s">
        <v>423</v>
      </c>
      <c r="B1185">
        <v>-0.15200311999999999</v>
      </c>
      <c r="C1185">
        <v>-0.34464812</v>
      </c>
      <c r="D1185">
        <v>0.16349874</v>
      </c>
      <c r="E1185">
        <v>-5.0040722000000003E-2</v>
      </c>
      <c r="F1185">
        <v>-0.20772702000000001</v>
      </c>
      <c r="G1185">
        <v>-0.22588143999999999</v>
      </c>
    </row>
    <row r="1186" spans="1:7" x14ac:dyDescent="0.25">
      <c r="A1186" t="s">
        <v>424</v>
      </c>
      <c r="B1186">
        <v>0.34850379999999997</v>
      </c>
      <c r="C1186">
        <v>0.48332229999999998</v>
      </c>
      <c r="D1186">
        <v>0.2326607</v>
      </c>
      <c r="E1186">
        <v>-0.19793937</v>
      </c>
      <c r="F1186">
        <v>-0.19501597000000001</v>
      </c>
      <c r="G1186">
        <v>2.2252827999999999E-2</v>
      </c>
    </row>
    <row r="1187" spans="1:7" x14ac:dyDescent="0.25">
      <c r="A1187" t="s">
        <v>425</v>
      </c>
      <c r="B1187">
        <v>-0.58927289999999999</v>
      </c>
      <c r="C1187">
        <v>0.75403909999999996</v>
      </c>
      <c r="D1187">
        <v>-0.24804239</v>
      </c>
      <c r="E1187">
        <v>7.6120610000000005E-2</v>
      </c>
      <c r="F1187">
        <v>-0.75698600000000005</v>
      </c>
      <c r="G1187">
        <v>0.29025035999999999</v>
      </c>
    </row>
    <row r="1188" spans="1:7" x14ac:dyDescent="0.25">
      <c r="A1188" t="s">
        <v>426</v>
      </c>
      <c r="B1188">
        <v>0</v>
      </c>
      <c r="C1188">
        <v>0.33329433000000003</v>
      </c>
      <c r="D1188">
        <v>-0.19091420000000001</v>
      </c>
      <c r="E1188">
        <v>-0.19362217000000001</v>
      </c>
      <c r="F1188">
        <v>-0.47643805</v>
      </c>
      <c r="G1188">
        <v>0.15754123</v>
      </c>
    </row>
    <row r="1189" spans="1:7" x14ac:dyDescent="0.25">
      <c r="A1189" t="s">
        <v>427</v>
      </c>
      <c r="B1189">
        <v>0.17172503</v>
      </c>
      <c r="C1189">
        <v>0.26530814000000003</v>
      </c>
      <c r="D1189">
        <v>0.20832545999999999</v>
      </c>
      <c r="E1189">
        <v>-0.22366014000000001</v>
      </c>
      <c r="F1189">
        <v>-1.48732755E-2</v>
      </c>
      <c r="G1189">
        <v>-3.5675704000000003E-2</v>
      </c>
    </row>
    <row r="1190" spans="1:7" x14ac:dyDescent="0.25">
      <c r="A1190" t="s">
        <v>428</v>
      </c>
      <c r="B1190">
        <v>-0.119188145</v>
      </c>
      <c r="C1190">
        <v>0.62750304000000001</v>
      </c>
      <c r="D1190">
        <v>-0.11349953</v>
      </c>
      <c r="E1190">
        <v>0.30760982999999997</v>
      </c>
      <c r="F1190">
        <v>-0.41757246999999997</v>
      </c>
      <c r="G1190">
        <v>0.25521490000000002</v>
      </c>
    </row>
    <row r="1191" spans="1:7" x14ac:dyDescent="0.25">
      <c r="A1191" t="s">
        <v>429</v>
      </c>
      <c r="B1191">
        <v>-8.9165930000000004E-3</v>
      </c>
      <c r="C1191">
        <v>0.6624139</v>
      </c>
      <c r="D1191">
        <v>-2.3673535999999998E-2</v>
      </c>
      <c r="E1191">
        <v>0.49271688000000002</v>
      </c>
      <c r="F1191">
        <v>-0.18175985</v>
      </c>
      <c r="G1191">
        <v>0.47305452999999997</v>
      </c>
    </row>
    <row r="1192" spans="1:7" x14ac:dyDescent="0.25">
      <c r="A1192" t="s">
        <v>430</v>
      </c>
      <c r="B1192">
        <v>-0.24911283000000001</v>
      </c>
      <c r="C1192">
        <v>0.53910480000000005</v>
      </c>
      <c r="D1192">
        <v>-0.10511675500000001</v>
      </c>
      <c r="E1192">
        <v>0.39272289999999999</v>
      </c>
      <c r="F1192">
        <v>-0.52411140000000001</v>
      </c>
      <c r="G1192">
        <v>-2.4942558E-2</v>
      </c>
    </row>
    <row r="1193" spans="1:7" x14ac:dyDescent="0.25">
      <c r="A1193" t="s">
        <v>431</v>
      </c>
      <c r="B1193">
        <v>0.36737101999999999</v>
      </c>
      <c r="C1193">
        <v>-2.5625849999999999E-2</v>
      </c>
      <c r="D1193">
        <v>0.23660621000000001</v>
      </c>
      <c r="E1193">
        <v>-0.55101513999999996</v>
      </c>
      <c r="F1193">
        <v>1.0268398999999999E-2</v>
      </c>
      <c r="G1193">
        <v>-0.94371090000000002</v>
      </c>
    </row>
    <row r="1194" spans="1:7" x14ac:dyDescent="0.25">
      <c r="A1194" t="s">
        <v>432</v>
      </c>
      <c r="B1194">
        <v>0.37091497000000001</v>
      </c>
      <c r="C1194">
        <v>0.15233281000000001</v>
      </c>
      <c r="D1194">
        <v>0.38091387999999998</v>
      </c>
      <c r="E1194">
        <v>5.3754070000000001E-2</v>
      </c>
      <c r="F1194">
        <v>0.23069451999999999</v>
      </c>
      <c r="G1194">
        <v>-0.28913537</v>
      </c>
    </row>
    <row r="1195" spans="1:7" x14ac:dyDescent="0.25">
      <c r="A1195" t="s">
        <v>433</v>
      </c>
      <c r="B1195">
        <v>-0.14760965000000001</v>
      </c>
      <c r="C1195">
        <v>0.74250780000000005</v>
      </c>
      <c r="D1195">
        <v>-3.5324755999999999E-2</v>
      </c>
      <c r="E1195">
        <v>0.62174189999999996</v>
      </c>
      <c r="F1195">
        <v>-0.30049350000000002</v>
      </c>
      <c r="G1195">
        <v>0.46091542000000002</v>
      </c>
    </row>
    <row r="1196" spans="1:7" x14ac:dyDescent="0.25">
      <c r="A1196" t="s">
        <v>434</v>
      </c>
      <c r="B1196">
        <v>0.12527299</v>
      </c>
      <c r="C1196">
        <v>0.17487844999999999</v>
      </c>
      <c r="D1196">
        <v>0.20668976999999999</v>
      </c>
      <c r="E1196">
        <v>6.5295489999999998E-2</v>
      </c>
      <c r="F1196">
        <v>-0.12853812000000001</v>
      </c>
      <c r="G1196">
        <v>5.8552159999999999E-2</v>
      </c>
    </row>
    <row r="1197" spans="1:7" x14ac:dyDescent="0.25">
      <c r="A1197" t="s">
        <v>435</v>
      </c>
      <c r="B1197">
        <v>0.23163474000000001</v>
      </c>
      <c r="C1197">
        <v>-0.22697239999999999</v>
      </c>
      <c r="D1197">
        <v>0.13926467000000001</v>
      </c>
      <c r="E1197">
        <v>-0.22391029000000001</v>
      </c>
      <c r="F1197">
        <v>0.10392199000000001</v>
      </c>
      <c r="G1197">
        <v>-0.59915300000000005</v>
      </c>
    </row>
    <row r="1198" spans="1:7" x14ac:dyDescent="0.25">
      <c r="A1198" t="s">
        <v>436</v>
      </c>
      <c r="B1198">
        <v>-0.4218267</v>
      </c>
      <c r="C1198">
        <v>-0.15472263</v>
      </c>
      <c r="D1198">
        <v>-0.48938480000000001</v>
      </c>
      <c r="E1198">
        <v>-0.22948188</v>
      </c>
      <c r="F1198">
        <v>-0.71271806999999998</v>
      </c>
      <c r="G1198">
        <v>-0.36126626000000001</v>
      </c>
    </row>
    <row r="1199" spans="1:7" x14ac:dyDescent="0.25">
      <c r="A1199" t="s">
        <v>437</v>
      </c>
      <c r="B1199">
        <v>-0.27651769999999998</v>
      </c>
      <c r="C1199">
        <v>4.0642063999999999E-2</v>
      </c>
      <c r="D1199">
        <v>-6.9540925000000003E-2</v>
      </c>
      <c r="E1199">
        <v>-0.16146341</v>
      </c>
      <c r="F1199">
        <v>-0.49957106000000001</v>
      </c>
      <c r="G1199">
        <v>-3.6525839999999997E-2</v>
      </c>
    </row>
    <row r="1200" spans="1:7" x14ac:dyDescent="0.25">
      <c r="A1200" t="s">
        <v>438</v>
      </c>
      <c r="B1200">
        <v>0.19588970999999999</v>
      </c>
      <c r="C1200">
        <v>0.21960991999999999</v>
      </c>
      <c r="D1200">
        <v>0.27478763</v>
      </c>
      <c r="E1200">
        <v>0</v>
      </c>
      <c r="F1200">
        <v>5.9729807000000003E-2</v>
      </c>
      <c r="G1200">
        <v>5.8281798000000003E-2</v>
      </c>
    </row>
    <row r="1201" spans="1:7" x14ac:dyDescent="0.25">
      <c r="A1201" t="s">
        <v>439</v>
      </c>
      <c r="B1201">
        <v>-0.18160681000000001</v>
      </c>
      <c r="C1201">
        <v>-0.40439022000000002</v>
      </c>
      <c r="D1201">
        <v>-0.20029862000000001</v>
      </c>
      <c r="E1201">
        <v>-0.87869370000000002</v>
      </c>
      <c r="F1201">
        <v>-0.21150409000000001</v>
      </c>
      <c r="G1201">
        <v>-0.57373523999999998</v>
      </c>
    </row>
    <row r="1202" spans="1:7" x14ac:dyDescent="0.25">
      <c r="A1202" t="s">
        <v>440</v>
      </c>
      <c r="B1202">
        <v>-0.36864461999999998</v>
      </c>
      <c r="C1202">
        <v>0.4061593</v>
      </c>
      <c r="D1202">
        <v>-0.42763758000000002</v>
      </c>
      <c r="E1202">
        <v>0.27077010000000001</v>
      </c>
      <c r="F1202">
        <v>-0.58496250000000005</v>
      </c>
      <c r="G1202">
        <v>-4.7305760000000002E-2</v>
      </c>
    </row>
    <row r="1203" spans="1:7" x14ac:dyDescent="0.25">
      <c r="A1203" t="s">
        <v>441</v>
      </c>
      <c r="B1203">
        <v>-0.82166280000000003</v>
      </c>
      <c r="C1203">
        <v>8.900508E-2</v>
      </c>
      <c r="D1203">
        <v>-0.94228449999999997</v>
      </c>
      <c r="E1203">
        <v>-3.4215715000000001E-2</v>
      </c>
      <c r="F1203">
        <v>-1.2895067</v>
      </c>
      <c r="G1203">
        <v>-0.40896302000000001</v>
      </c>
    </row>
    <row r="1204" spans="1:7" x14ac:dyDescent="0.25">
      <c r="A1204" t="s">
        <v>442</v>
      </c>
      <c r="B1204">
        <v>-2.0395284</v>
      </c>
      <c r="C1204">
        <v>-2</v>
      </c>
      <c r="D1204">
        <v>-2.1520030000000001</v>
      </c>
      <c r="E1204">
        <v>-2.0824623</v>
      </c>
      <c r="F1204">
        <v>-1.8365012000000001</v>
      </c>
      <c r="G1204">
        <v>-1.6520767000000001</v>
      </c>
    </row>
    <row r="1205" spans="1:7" x14ac:dyDescent="0.25">
      <c r="A1205" t="s">
        <v>443</v>
      </c>
      <c r="B1205">
        <v>-4.1340823999999998E-2</v>
      </c>
      <c r="C1205">
        <v>0.46895435000000002</v>
      </c>
      <c r="D1205">
        <v>0.11226625</v>
      </c>
      <c r="E1205">
        <v>0.41276016999999998</v>
      </c>
      <c r="F1205">
        <v>-0.43244051999999999</v>
      </c>
      <c r="G1205">
        <v>0.32446431999999997</v>
      </c>
    </row>
    <row r="1206" spans="1:7" x14ac:dyDescent="0.25">
      <c r="A1206" t="s">
        <v>444</v>
      </c>
      <c r="B1206">
        <v>-0.23926625000000001</v>
      </c>
      <c r="C1206">
        <v>0.37937838000000002</v>
      </c>
      <c r="D1206">
        <v>-0.18442458</v>
      </c>
      <c r="E1206">
        <v>0.31052332999999999</v>
      </c>
      <c r="F1206">
        <v>-0.51846707000000003</v>
      </c>
      <c r="G1206">
        <v>-0.10619939</v>
      </c>
    </row>
    <row r="1207" spans="1:7" x14ac:dyDescent="0.25">
      <c r="A1207" t="s">
        <v>445</v>
      </c>
      <c r="B1207">
        <v>-0.47248780000000001</v>
      </c>
      <c r="C1207">
        <v>0.96408044999999998</v>
      </c>
      <c r="D1207">
        <v>-0.34395435000000002</v>
      </c>
      <c r="E1207">
        <v>0.67093575000000005</v>
      </c>
      <c r="F1207">
        <v>-0.40053793999999998</v>
      </c>
      <c r="G1207">
        <v>1.5767400000000001E-2</v>
      </c>
    </row>
    <row r="1208" spans="1:7" x14ac:dyDescent="0.25">
      <c r="A1208" t="s">
        <v>446</v>
      </c>
      <c r="B1208">
        <v>-0.32461973999999999</v>
      </c>
      <c r="C1208">
        <v>0.59826279999999998</v>
      </c>
      <c r="D1208">
        <v>-0.24222057999999999</v>
      </c>
      <c r="E1208">
        <v>0.55955960000000005</v>
      </c>
      <c r="F1208">
        <v>-0.5465681</v>
      </c>
      <c r="G1208">
        <v>0.31824585999999999</v>
      </c>
    </row>
    <row r="1209" spans="1:7" x14ac:dyDescent="0.25">
      <c r="A1209" t="s">
        <v>447</v>
      </c>
      <c r="B1209">
        <v>-0.93627446999999997</v>
      </c>
      <c r="C1209">
        <v>2.97474E-2</v>
      </c>
      <c r="D1209">
        <v>-0.67377173999999995</v>
      </c>
      <c r="E1209">
        <v>-0.39689020000000003</v>
      </c>
      <c r="F1209">
        <v>-0.96605264999999996</v>
      </c>
      <c r="G1209">
        <v>-0.35989597000000001</v>
      </c>
    </row>
    <row r="1210" spans="1:7" x14ac:dyDescent="0.25">
      <c r="A1210" t="s">
        <v>448</v>
      </c>
      <c r="B1210">
        <v>-0.1892703</v>
      </c>
      <c r="C1210">
        <v>-0.37791799999999998</v>
      </c>
      <c r="D1210">
        <v>-0.14324205000000001</v>
      </c>
      <c r="E1210">
        <v>-0.2157287</v>
      </c>
      <c r="F1210">
        <v>-0.41953889999999999</v>
      </c>
      <c r="G1210">
        <v>-0.75754195000000002</v>
      </c>
    </row>
    <row r="1211" spans="1:7" x14ac:dyDescent="0.25">
      <c r="A1211" t="s">
        <v>449</v>
      </c>
      <c r="B1211">
        <v>-0.30429815999999998</v>
      </c>
      <c r="C1211">
        <v>0.16505924999999999</v>
      </c>
      <c r="D1211">
        <v>-0.24158594</v>
      </c>
      <c r="E1211">
        <v>3.9126389999999997E-2</v>
      </c>
      <c r="F1211">
        <v>-0.4634703</v>
      </c>
      <c r="G1211">
        <v>-0.13474937000000001</v>
      </c>
    </row>
    <row r="1212" spans="1:7" x14ac:dyDescent="0.25">
      <c r="A1212" t="s">
        <v>450</v>
      </c>
      <c r="B1212">
        <v>-5.5060558000000002E-2</v>
      </c>
      <c r="C1212">
        <v>0.27094886000000001</v>
      </c>
      <c r="D1212">
        <v>7.3242169999999995E-2</v>
      </c>
      <c r="E1212">
        <v>0.31646784999999999</v>
      </c>
      <c r="F1212">
        <v>-0.21800973000000001</v>
      </c>
      <c r="G1212">
        <v>-4.1762545999999998E-2</v>
      </c>
    </row>
    <row r="1213" spans="1:7" x14ac:dyDescent="0.25">
      <c r="A1213" t="s">
        <v>451</v>
      </c>
      <c r="B1213">
        <v>9.3030959999999996E-2</v>
      </c>
      <c r="C1213">
        <v>-1.6750462000000001E-2</v>
      </c>
      <c r="D1213">
        <v>0.16215926</v>
      </c>
      <c r="E1213">
        <v>0.27492635999999998</v>
      </c>
      <c r="F1213">
        <v>-8.7255360000000004E-2</v>
      </c>
      <c r="G1213">
        <v>0.14433304999999999</v>
      </c>
    </row>
    <row r="1214" spans="1:7" x14ac:dyDescent="0.25">
      <c r="A1214" t="s">
        <v>452</v>
      </c>
      <c r="B1214">
        <v>0.10301193</v>
      </c>
      <c r="C1214">
        <v>0.13689100000000001</v>
      </c>
      <c r="D1214">
        <v>0.13513575</v>
      </c>
      <c r="E1214">
        <v>0.10527137</v>
      </c>
      <c r="F1214">
        <v>-8.0438583999999994E-2</v>
      </c>
      <c r="G1214">
        <v>-0.19111790000000001</v>
      </c>
    </row>
    <row r="1215" spans="1:7" x14ac:dyDescent="0.25">
      <c r="A1215" t="s">
        <v>453</v>
      </c>
      <c r="B1215">
        <v>-7.3248960000000002E-2</v>
      </c>
      <c r="C1215">
        <v>-0.26023575999999998</v>
      </c>
      <c r="D1215">
        <v>0.114458665</v>
      </c>
      <c r="E1215">
        <v>-0.56390090000000004</v>
      </c>
      <c r="F1215">
        <v>4.3501619999999998E-2</v>
      </c>
      <c r="G1215">
        <v>-0.7004397</v>
      </c>
    </row>
    <row r="1216" spans="1:7" x14ac:dyDescent="0.25">
      <c r="A1216" t="s">
        <v>454</v>
      </c>
      <c r="B1216">
        <v>0.18521482</v>
      </c>
      <c r="C1216">
        <v>-0.65977110000000005</v>
      </c>
      <c r="D1216">
        <v>0.25191835000000001</v>
      </c>
      <c r="E1216">
        <v>-0.63911825</v>
      </c>
      <c r="F1216">
        <v>5.0273145999999998E-2</v>
      </c>
      <c r="G1216">
        <v>-1.2263888000000001</v>
      </c>
    </row>
    <row r="1217" spans="1:7" x14ac:dyDescent="0.25">
      <c r="A1217" t="s">
        <v>455</v>
      </c>
      <c r="B1217">
        <v>-0.31366052999999999</v>
      </c>
      <c r="C1217">
        <v>0.26459494</v>
      </c>
      <c r="D1217">
        <v>-6.5588339999999995E-2</v>
      </c>
      <c r="E1217">
        <v>0.31282591999999998</v>
      </c>
      <c r="F1217">
        <v>-0.28414345000000002</v>
      </c>
      <c r="G1217">
        <v>-7.40006E-2</v>
      </c>
    </row>
    <row r="1218" spans="1:7" x14ac:dyDescent="0.25">
      <c r="A1218" t="s">
        <v>456</v>
      </c>
      <c r="B1218">
        <v>7.3238246000000007E-2</v>
      </c>
      <c r="C1218">
        <v>-5.5287044E-2</v>
      </c>
      <c r="D1218">
        <v>-7.4492279999999994E-2</v>
      </c>
      <c r="E1218">
        <v>-0.53180640000000001</v>
      </c>
      <c r="F1218">
        <v>-0.2107202</v>
      </c>
      <c r="G1218">
        <v>-0.48801696</v>
      </c>
    </row>
    <row r="1219" spans="1:7" x14ac:dyDescent="0.25">
      <c r="A1219" t="s">
        <v>457</v>
      </c>
      <c r="B1219">
        <v>-0.56187885999999998</v>
      </c>
      <c r="C1219">
        <v>-8.7462835000000003E-2</v>
      </c>
      <c r="D1219">
        <v>-7.0389320000000005E-2</v>
      </c>
      <c r="E1219">
        <v>-0.43295947000000001</v>
      </c>
      <c r="F1219">
        <v>-1.1926451</v>
      </c>
      <c r="G1219">
        <v>-1.0681715000000001</v>
      </c>
    </row>
    <row r="1220" spans="1:7" x14ac:dyDescent="0.25">
      <c r="A1220" t="s">
        <v>458</v>
      </c>
      <c r="B1220">
        <v>0.40736644999999999</v>
      </c>
      <c r="C1220">
        <v>-5.6872013999999999E-2</v>
      </c>
      <c r="D1220">
        <v>0.16137965000000001</v>
      </c>
      <c r="E1220">
        <v>-0.30219184999999998</v>
      </c>
      <c r="F1220">
        <v>5.5838797000000003E-2</v>
      </c>
      <c r="G1220">
        <v>-0.56302750000000001</v>
      </c>
    </row>
    <row r="1221" spans="1:7" x14ac:dyDescent="0.25">
      <c r="A1221" t="s">
        <v>0</v>
      </c>
      <c r="B1221">
        <v>100000</v>
      </c>
      <c r="C1221">
        <v>-0.58496250000000005</v>
      </c>
      <c r="D1221">
        <v>-0.58496250000000005</v>
      </c>
      <c r="E1221">
        <v>1.5849625000000001</v>
      </c>
      <c r="F1221">
        <v>-2.8073549999999998</v>
      </c>
      <c r="G1221">
        <v>2.1699250000000001</v>
      </c>
    </row>
    <row r="1222" spans="1:7" x14ac:dyDescent="0.25">
      <c r="A1222" t="s">
        <v>459</v>
      </c>
      <c r="B1222">
        <v>9.1995729999999998E-2</v>
      </c>
      <c r="C1222">
        <v>0.2041338</v>
      </c>
      <c r="D1222">
        <v>0.22974339999999999</v>
      </c>
      <c r="E1222">
        <v>-0.10370003</v>
      </c>
      <c r="F1222">
        <v>-0.13440906</v>
      </c>
      <c r="G1222">
        <v>-0.13073224999999999</v>
      </c>
    </row>
    <row r="1223" spans="1:7" x14ac:dyDescent="0.25">
      <c r="A1223" t="s">
        <v>460</v>
      </c>
      <c r="B1223">
        <v>0.12928301</v>
      </c>
      <c r="C1223">
        <v>0.26303446000000003</v>
      </c>
      <c r="D1223">
        <v>-4.5514699999999998E-2</v>
      </c>
      <c r="E1223">
        <v>-9.2757136000000004E-2</v>
      </c>
      <c r="F1223">
        <v>-0.60617894000000005</v>
      </c>
      <c r="G1223">
        <v>-0.23851206999999999</v>
      </c>
    </row>
    <row r="1224" spans="1:7" x14ac:dyDescent="0.25">
      <c r="A1224" t="s">
        <v>461</v>
      </c>
      <c r="B1224">
        <v>6.7904019999999995E-2</v>
      </c>
      <c r="C1224">
        <v>0.43160498000000003</v>
      </c>
      <c r="D1224">
        <v>0.19705661999999999</v>
      </c>
      <c r="E1224">
        <v>2.3846719999999998E-2</v>
      </c>
      <c r="F1224">
        <v>-0.25403439999999999</v>
      </c>
      <c r="G1224">
        <v>5.0997462E-2</v>
      </c>
    </row>
    <row r="1225" spans="1:7" x14ac:dyDescent="0.25">
      <c r="A1225" t="s">
        <v>462</v>
      </c>
      <c r="B1225">
        <v>0.22496952000000001</v>
      </c>
      <c r="C1225">
        <v>0.37460744000000001</v>
      </c>
      <c r="D1225">
        <v>0.31910287999999998</v>
      </c>
      <c r="E1225">
        <v>0.21096052000000001</v>
      </c>
      <c r="F1225">
        <v>-2.2149317000000002E-2</v>
      </c>
      <c r="G1225">
        <v>0.23067355</v>
      </c>
    </row>
    <row r="1226" spans="1:7" x14ac:dyDescent="0.25">
      <c r="A1226" t="s">
        <v>463</v>
      </c>
      <c r="B1226">
        <v>0.52748499999999998</v>
      </c>
      <c r="C1226">
        <v>-8.8702105000000003E-2</v>
      </c>
      <c r="D1226">
        <v>0.61267939999999999</v>
      </c>
      <c r="E1226">
        <v>-0.17075565000000001</v>
      </c>
      <c r="F1226">
        <v>0.29582609999999998</v>
      </c>
      <c r="G1226">
        <v>-0.25405902000000002</v>
      </c>
    </row>
    <row r="1227" spans="1:7" x14ac:dyDescent="0.25">
      <c r="A1227" t="s">
        <v>464</v>
      </c>
      <c r="B1227">
        <v>0.85164165000000003</v>
      </c>
      <c r="C1227">
        <v>-0.20214190000000001</v>
      </c>
      <c r="D1227">
        <v>0.99950349999999999</v>
      </c>
      <c r="E1227">
        <v>-0.52457120000000002</v>
      </c>
      <c r="F1227">
        <v>0.67596290000000003</v>
      </c>
      <c r="G1227">
        <v>-0.49790317000000001</v>
      </c>
    </row>
    <row r="1228" spans="1:7" x14ac:dyDescent="0.25">
      <c r="A1228" t="s">
        <v>465</v>
      </c>
      <c r="B1228">
        <v>0.71673273999999998</v>
      </c>
      <c r="C1228">
        <v>-0.57080715999999998</v>
      </c>
      <c r="D1228">
        <v>0.72879170000000004</v>
      </c>
      <c r="E1228">
        <v>-0.73065484000000003</v>
      </c>
      <c r="F1228">
        <v>0.49204999999999999</v>
      </c>
      <c r="G1228">
        <v>-0.87993969999999999</v>
      </c>
    </row>
    <row r="1229" spans="1:7" x14ac:dyDescent="0.25">
      <c r="A1229" t="s">
        <v>0</v>
      </c>
      <c r="B1229">
        <v>-0.26303442999999999</v>
      </c>
      <c r="C1229">
        <v>100000</v>
      </c>
      <c r="D1229">
        <v>-2</v>
      </c>
      <c r="E1229">
        <v>100000</v>
      </c>
      <c r="F1229">
        <v>-4</v>
      </c>
      <c r="G1229">
        <v>-3.9541965000000001</v>
      </c>
    </row>
    <row r="1230" spans="1:7" x14ac:dyDescent="0.25">
      <c r="A1230" t="s">
        <v>466</v>
      </c>
      <c r="B1230">
        <v>1.1056211</v>
      </c>
      <c r="C1230">
        <v>-0.99389910000000004</v>
      </c>
      <c r="D1230">
        <v>1.1551496000000001</v>
      </c>
      <c r="E1230">
        <v>-0.9884233</v>
      </c>
      <c r="F1230">
        <v>0.89471849999999997</v>
      </c>
      <c r="G1230">
        <v>-1.2413375</v>
      </c>
    </row>
    <row r="1231" spans="1:7" x14ac:dyDescent="0.25">
      <c r="A1231" t="s">
        <v>467</v>
      </c>
      <c r="B1231">
        <v>0.1303319</v>
      </c>
      <c r="C1231">
        <v>0.1828641</v>
      </c>
      <c r="D1231">
        <v>0.10691528</v>
      </c>
      <c r="E1231">
        <v>-0.11471165999999999</v>
      </c>
      <c r="F1231">
        <v>-2.8951358E-2</v>
      </c>
      <c r="G1231">
        <v>-0.32192808000000001</v>
      </c>
    </row>
    <row r="1232" spans="1:7" x14ac:dyDescent="0.25">
      <c r="A1232" t="s">
        <v>468</v>
      </c>
      <c r="B1232">
        <v>1.1134229</v>
      </c>
      <c r="C1232">
        <v>-0.66460799999999998</v>
      </c>
      <c r="D1232">
        <v>1.1151115</v>
      </c>
      <c r="E1232">
        <v>-0.90049040000000002</v>
      </c>
      <c r="F1232">
        <v>0.71181095000000005</v>
      </c>
      <c r="G1232">
        <v>-1.0030333</v>
      </c>
    </row>
    <row r="1233" spans="1:7" x14ac:dyDescent="0.25">
      <c r="A1233" t="s">
        <v>469</v>
      </c>
      <c r="B1233">
        <v>-0.65669820000000001</v>
      </c>
      <c r="C1233">
        <v>0.90689059999999999</v>
      </c>
      <c r="D1233">
        <v>-0.45848775000000003</v>
      </c>
      <c r="E1233">
        <v>0.81779670000000004</v>
      </c>
      <c r="F1233">
        <v>-0.44430209999999998</v>
      </c>
      <c r="G1233">
        <v>0.23132548999999999</v>
      </c>
    </row>
    <row r="1234" spans="1:7" x14ac:dyDescent="0.25">
      <c r="A1234" t="s">
        <v>470</v>
      </c>
      <c r="B1234">
        <v>-1.2537566</v>
      </c>
      <c r="C1234">
        <v>0.80206065999999998</v>
      </c>
      <c r="D1234">
        <v>-1.5629362</v>
      </c>
      <c r="E1234">
        <v>0.92405117000000003</v>
      </c>
      <c r="F1234">
        <v>-1.0489097000000001</v>
      </c>
      <c r="G1234">
        <v>0.70626880000000003</v>
      </c>
    </row>
    <row r="1235" spans="1:7" x14ac:dyDescent="0.25">
      <c r="A1235" t="s">
        <v>471</v>
      </c>
      <c r="B1235">
        <v>2.7378243999999999E-2</v>
      </c>
      <c r="C1235">
        <v>0.23295473</v>
      </c>
      <c r="D1235">
        <v>2.4895353999999999E-3</v>
      </c>
      <c r="E1235">
        <v>0.36429270000000002</v>
      </c>
      <c r="F1235">
        <v>-4.9479343000000002E-2</v>
      </c>
      <c r="G1235">
        <v>-8.6009669999999996E-2</v>
      </c>
    </row>
    <row r="1236" spans="1:7" x14ac:dyDescent="0.25">
      <c r="A1236" t="s">
        <v>472</v>
      </c>
      <c r="B1236">
        <v>-1.0750690000000001</v>
      </c>
      <c r="C1236">
        <v>1.6430864000000001</v>
      </c>
      <c r="D1236">
        <v>-1.1623821999999999</v>
      </c>
      <c r="E1236">
        <v>1.5205252</v>
      </c>
      <c r="F1236">
        <v>-1.3227428999999999</v>
      </c>
      <c r="G1236">
        <v>1.1969593999999999</v>
      </c>
    </row>
    <row r="1237" spans="1:7" x14ac:dyDescent="0.25">
      <c r="A1237" t="s">
        <v>0</v>
      </c>
      <c r="B1237">
        <v>-0.32192808000000001</v>
      </c>
      <c r="C1237">
        <v>-2.4150374000000001</v>
      </c>
      <c r="D1237">
        <v>-1.7004397</v>
      </c>
      <c r="E1237">
        <v>-1.1375035</v>
      </c>
      <c r="F1237">
        <v>-2</v>
      </c>
      <c r="G1237">
        <v>-1.7548874999999999</v>
      </c>
    </row>
    <row r="1238" spans="1:7" x14ac:dyDescent="0.25">
      <c r="A1238" t="s">
        <v>473</v>
      </c>
      <c r="B1238">
        <v>-0.84347930000000004</v>
      </c>
      <c r="C1238">
        <v>1.0519011</v>
      </c>
      <c r="D1238">
        <v>-0.86420447</v>
      </c>
      <c r="E1238">
        <v>1.0155573</v>
      </c>
      <c r="F1238">
        <v>-1.1343397</v>
      </c>
      <c r="G1238">
        <v>0.74171907000000004</v>
      </c>
    </row>
    <row r="1239" spans="1:7" x14ac:dyDescent="0.25">
      <c r="A1239" t="s">
        <v>474</v>
      </c>
      <c r="B1239">
        <v>-2.5098609999999999</v>
      </c>
      <c r="C1239">
        <v>2.2923217</v>
      </c>
      <c r="D1239">
        <v>-2.5150058</v>
      </c>
      <c r="E1239">
        <v>2.1576361999999998</v>
      </c>
      <c r="F1239">
        <v>-2.8054627999999999</v>
      </c>
      <c r="G1239">
        <v>1.9853035000000001</v>
      </c>
    </row>
    <row r="1240" spans="1:7" x14ac:dyDescent="0.25">
      <c r="A1240" t="s">
        <v>475</v>
      </c>
      <c r="B1240">
        <v>7.9206265999999997E-2</v>
      </c>
      <c r="C1240">
        <v>0.25170603000000003</v>
      </c>
      <c r="D1240">
        <v>0.20891689999999999</v>
      </c>
      <c r="E1240">
        <v>0.20911837</v>
      </c>
      <c r="F1240">
        <v>-0.23115168999999999</v>
      </c>
      <c r="G1240">
        <v>-2.1361434000000002E-3</v>
      </c>
    </row>
    <row r="1241" spans="1:7" x14ac:dyDescent="0.25">
      <c r="A1241" t="s">
        <v>476</v>
      </c>
      <c r="B1241">
        <v>4.9388095999999999E-2</v>
      </c>
      <c r="C1241">
        <v>-0.13819727000000001</v>
      </c>
      <c r="D1241">
        <v>9.1922470000000006E-2</v>
      </c>
      <c r="E1241">
        <v>-5.1715030000000002E-2</v>
      </c>
      <c r="F1241">
        <v>-0.34383059999999999</v>
      </c>
      <c r="G1241">
        <v>-0.52582739999999994</v>
      </c>
    </row>
    <row r="1242" spans="1:7" x14ac:dyDescent="0.25">
      <c r="A1242" t="s">
        <v>477</v>
      </c>
      <c r="B1242">
        <v>-0.23487662000000001</v>
      </c>
      <c r="C1242">
        <v>0.52898469999999997</v>
      </c>
      <c r="D1242">
        <v>-0.13581386000000001</v>
      </c>
      <c r="E1242">
        <v>0.41910920000000002</v>
      </c>
      <c r="F1242">
        <v>-0.68211880000000003</v>
      </c>
      <c r="G1242">
        <v>0.34391302000000001</v>
      </c>
    </row>
    <row r="1243" spans="1:7" x14ac:dyDescent="0.25">
      <c r="A1243" t="s">
        <v>478</v>
      </c>
      <c r="B1243">
        <v>-0.44965574000000003</v>
      </c>
      <c r="C1243">
        <v>0.59397370000000005</v>
      </c>
      <c r="D1243">
        <v>-0.52525630000000001</v>
      </c>
      <c r="E1243">
        <v>0.27651763000000001</v>
      </c>
      <c r="F1243">
        <v>-0.80557710000000005</v>
      </c>
      <c r="G1243">
        <v>0.35491654</v>
      </c>
    </row>
    <row r="1244" spans="1:7" x14ac:dyDescent="0.25">
      <c r="A1244" t="s">
        <v>479</v>
      </c>
      <c r="B1244">
        <v>0.10402312</v>
      </c>
      <c r="C1244">
        <v>0.37474474000000002</v>
      </c>
      <c r="D1244">
        <v>0.29721913</v>
      </c>
      <c r="E1244">
        <v>0.26559016000000002</v>
      </c>
      <c r="F1244">
        <v>-0.15620917000000001</v>
      </c>
      <c r="G1244">
        <v>4.8362978000000001E-2</v>
      </c>
    </row>
    <row r="1245" spans="1:7" x14ac:dyDescent="0.25">
      <c r="A1245" t="s">
        <v>0</v>
      </c>
      <c r="B1245">
        <v>-0.73696554000000003</v>
      </c>
      <c r="C1245">
        <v>100000</v>
      </c>
      <c r="D1245">
        <v>100000</v>
      </c>
      <c r="E1245">
        <v>1.2223923000000001</v>
      </c>
      <c r="F1245">
        <v>2.5849625999999999</v>
      </c>
      <c r="G1245">
        <v>-0.32192808000000001</v>
      </c>
    </row>
    <row r="1246" spans="1:7" x14ac:dyDescent="0.25">
      <c r="A1246" t="s">
        <v>480</v>
      </c>
      <c r="B1246">
        <v>-2.3083612E-2</v>
      </c>
      <c r="C1246">
        <v>0.120294206</v>
      </c>
      <c r="D1246">
        <v>-0.25891831999999998</v>
      </c>
      <c r="E1246">
        <v>0.23359057</v>
      </c>
      <c r="F1246">
        <v>-6.6495373999999996E-2</v>
      </c>
      <c r="G1246">
        <v>0.19555078000000001</v>
      </c>
    </row>
    <row r="1247" spans="1:7" x14ac:dyDescent="0.25">
      <c r="A1247" t="s">
        <v>481</v>
      </c>
      <c r="B1247">
        <v>0.44200455999999999</v>
      </c>
      <c r="C1247">
        <v>-0.22239241000000001</v>
      </c>
      <c r="D1247">
        <v>0.46566354999999998</v>
      </c>
      <c r="E1247">
        <v>3.3423003E-2</v>
      </c>
      <c r="F1247">
        <v>7.1462360000000003E-2</v>
      </c>
      <c r="G1247">
        <v>-0.43720885999999998</v>
      </c>
    </row>
    <row r="1248" spans="1:7" x14ac:dyDescent="0.25">
      <c r="A1248" t="s">
        <v>482</v>
      </c>
      <c r="B1248">
        <v>0.15437113</v>
      </c>
      <c r="C1248">
        <v>0.21711638999999999</v>
      </c>
      <c r="D1248">
        <v>0.32220405000000002</v>
      </c>
      <c r="E1248">
        <v>0.17719869999999999</v>
      </c>
      <c r="F1248">
        <v>-9.4880216000000003E-2</v>
      </c>
      <c r="G1248">
        <v>4.0369495999999998E-2</v>
      </c>
    </row>
    <row r="1249" spans="1:7" x14ac:dyDescent="0.25">
      <c r="A1249" t="s">
        <v>483</v>
      </c>
      <c r="B1249">
        <v>0.44222230000000001</v>
      </c>
      <c r="C1249">
        <v>-0.21118101</v>
      </c>
      <c r="D1249">
        <v>0.52311490000000005</v>
      </c>
      <c r="E1249">
        <v>-0.32901750000000002</v>
      </c>
      <c r="F1249">
        <v>6.0720336E-2</v>
      </c>
      <c r="G1249">
        <v>-0.64819320000000002</v>
      </c>
    </row>
    <row r="1250" spans="1:7" x14ac:dyDescent="0.25">
      <c r="A1250" t="s">
        <v>484</v>
      </c>
      <c r="B1250">
        <v>0.33851116999999997</v>
      </c>
      <c r="C1250">
        <v>0.10424169</v>
      </c>
      <c r="D1250">
        <v>0.40887895000000002</v>
      </c>
      <c r="E1250">
        <v>6.6004579999999993E-2</v>
      </c>
      <c r="F1250">
        <v>5.7198677000000003E-2</v>
      </c>
      <c r="G1250">
        <v>-0.15382443000000001</v>
      </c>
    </row>
    <row r="1251" spans="1:7" x14ac:dyDescent="0.25">
      <c r="A1251" t="s">
        <v>485</v>
      </c>
      <c r="B1251">
        <v>-0.29956028000000001</v>
      </c>
      <c r="C1251">
        <v>0.82136030000000004</v>
      </c>
      <c r="D1251">
        <v>-0.15806486</v>
      </c>
      <c r="E1251">
        <v>0.68305079999999996</v>
      </c>
      <c r="F1251">
        <v>-0.76190232999999996</v>
      </c>
      <c r="G1251">
        <v>0.67780940000000001</v>
      </c>
    </row>
    <row r="1252" spans="1:7" x14ac:dyDescent="0.25">
      <c r="A1252" t="s">
        <v>486</v>
      </c>
      <c r="B1252">
        <v>0.20867851000000001</v>
      </c>
      <c r="C1252">
        <v>0.16567298999999999</v>
      </c>
      <c r="D1252">
        <v>0.13475469000000001</v>
      </c>
      <c r="E1252">
        <v>8.0621730000000003E-2</v>
      </c>
      <c r="F1252">
        <v>9.5648289999999997E-2</v>
      </c>
      <c r="G1252">
        <v>-0.17106882000000001</v>
      </c>
    </row>
    <row r="1253" spans="1:7" x14ac:dyDescent="0.25">
      <c r="A1253" t="s">
        <v>487</v>
      </c>
      <c r="B1253">
        <v>0.11998136</v>
      </c>
      <c r="C1253">
        <v>0.35644700000000001</v>
      </c>
      <c r="D1253">
        <v>6.3642434999999997E-2</v>
      </c>
      <c r="E1253">
        <v>0.32401746999999997</v>
      </c>
      <c r="F1253">
        <v>-6.6671066000000001E-2</v>
      </c>
      <c r="G1253">
        <v>-1.7333362000000001E-2</v>
      </c>
    </row>
    <row r="1254" spans="1:7" x14ac:dyDescent="0.25">
      <c r="A1254" t="s">
        <v>488</v>
      </c>
      <c r="B1254">
        <v>0.34448825999999999</v>
      </c>
      <c r="C1254">
        <v>-9.3514330000000007E-2</v>
      </c>
      <c r="D1254">
        <v>0.33664696999999999</v>
      </c>
      <c r="E1254">
        <v>-0.11076983999999999</v>
      </c>
      <c r="F1254">
        <v>0.24810535</v>
      </c>
      <c r="G1254">
        <v>-0.42526986999999999</v>
      </c>
    </row>
    <row r="1255" spans="1:7" x14ac:dyDescent="0.25">
      <c r="A1255" t="s">
        <v>489</v>
      </c>
      <c r="B1255">
        <v>-0.1251311</v>
      </c>
      <c r="C1255">
        <v>0.20769832999999999</v>
      </c>
      <c r="D1255">
        <v>0.13585800000000001</v>
      </c>
      <c r="E1255">
        <v>-0.18947779000000001</v>
      </c>
      <c r="F1255">
        <v>-0.23679027</v>
      </c>
      <c r="G1255">
        <v>-0.21203369</v>
      </c>
    </row>
    <row r="1256" spans="1:7" x14ac:dyDescent="0.25">
      <c r="A1256" t="s">
        <v>490</v>
      </c>
      <c r="B1256">
        <v>1.1185104E-2</v>
      </c>
      <c r="C1256">
        <v>0.40586832</v>
      </c>
      <c r="D1256">
        <v>6.8340726000000004E-2</v>
      </c>
      <c r="E1256">
        <v>0.30119768000000002</v>
      </c>
      <c r="F1256">
        <v>-0.17342873</v>
      </c>
      <c r="G1256">
        <v>0.18909687</v>
      </c>
    </row>
    <row r="1257" spans="1:7" x14ac:dyDescent="0.25">
      <c r="A1257" t="s">
        <v>491</v>
      </c>
      <c r="B1257">
        <v>-0.70466519999999999</v>
      </c>
      <c r="C1257">
        <v>0.89524230000000005</v>
      </c>
      <c r="D1257">
        <v>-0.65495460000000005</v>
      </c>
      <c r="E1257">
        <v>0.79060494999999997</v>
      </c>
      <c r="F1257">
        <v>-1.0952004</v>
      </c>
      <c r="G1257">
        <v>0.54005009999999998</v>
      </c>
    </row>
    <row r="1258" spans="1:7" x14ac:dyDescent="0.25">
      <c r="A1258" t="s">
        <v>492</v>
      </c>
      <c r="B1258">
        <v>0.23940842000000001</v>
      </c>
      <c r="C1258">
        <v>-2.8892402000000001E-2</v>
      </c>
      <c r="D1258">
        <v>0.24067445000000001</v>
      </c>
      <c r="E1258">
        <v>-0.1113123</v>
      </c>
      <c r="F1258">
        <v>-6.5686523999999996E-2</v>
      </c>
      <c r="G1258">
        <v>-0.39517003000000001</v>
      </c>
    </row>
    <row r="1259" spans="1:7" x14ac:dyDescent="0.25">
      <c r="A1259" t="s">
        <v>493</v>
      </c>
      <c r="B1259">
        <v>0.17237027999999999</v>
      </c>
      <c r="C1259">
        <v>0.28397176000000002</v>
      </c>
      <c r="D1259">
        <v>0.15367526000000001</v>
      </c>
      <c r="E1259">
        <v>7.8692350000000005E-3</v>
      </c>
      <c r="F1259">
        <v>-0.18106554</v>
      </c>
      <c r="G1259">
        <v>-2.2523014000000001E-2</v>
      </c>
    </row>
    <row r="1260" spans="1:7" x14ac:dyDescent="0.25">
      <c r="A1260" t="s">
        <v>494</v>
      </c>
      <c r="B1260">
        <v>0.30058578000000002</v>
      </c>
      <c r="C1260">
        <v>0.17301264</v>
      </c>
      <c r="D1260">
        <v>0.57771349999999999</v>
      </c>
      <c r="E1260">
        <v>3.9222314999999997E-3</v>
      </c>
      <c r="F1260">
        <v>4.7156539999999997E-2</v>
      </c>
      <c r="G1260">
        <v>-7.2253406000000006E-2</v>
      </c>
    </row>
    <row r="1261" spans="1:7" x14ac:dyDescent="0.25">
      <c r="A1261" t="s">
        <v>495</v>
      </c>
      <c r="B1261">
        <v>-0.12553085</v>
      </c>
      <c r="C1261">
        <v>-4.1820172000000003E-2</v>
      </c>
      <c r="D1261">
        <v>0.17687771999999999</v>
      </c>
      <c r="E1261">
        <v>0.12553093000000001</v>
      </c>
      <c r="F1261">
        <v>-0.46394706000000002</v>
      </c>
      <c r="G1261">
        <v>-3.7474702999999998E-2</v>
      </c>
    </row>
    <row r="1262" spans="1:7" x14ac:dyDescent="0.25">
      <c r="A1262" t="s">
        <v>496</v>
      </c>
      <c r="B1262">
        <v>1.2209040000000001E-3</v>
      </c>
      <c r="C1262">
        <v>0.36126485000000003</v>
      </c>
      <c r="D1262">
        <v>0.14158314</v>
      </c>
      <c r="E1262">
        <v>0.36112749999999999</v>
      </c>
      <c r="F1262">
        <v>-0.15406696</v>
      </c>
      <c r="G1262">
        <v>3.3955939999999997E-2</v>
      </c>
    </row>
    <row r="1263" spans="1:7" x14ac:dyDescent="0.25">
      <c r="A1263" t="s">
        <v>497</v>
      </c>
      <c r="B1263">
        <v>-0.96152585999999995</v>
      </c>
      <c r="C1263">
        <v>-0.82442839999999995</v>
      </c>
      <c r="D1263">
        <v>-1.1069152</v>
      </c>
      <c r="E1263">
        <v>-0.53702799999999995</v>
      </c>
      <c r="F1263">
        <v>-0.24100809000000001</v>
      </c>
      <c r="G1263">
        <v>-1.2223923999999999</v>
      </c>
    </row>
    <row r="1264" spans="1:7" x14ac:dyDescent="0.25">
      <c r="A1264" t="s">
        <v>498</v>
      </c>
      <c r="B1264">
        <v>5.3524232999999997E-2</v>
      </c>
      <c r="C1264">
        <v>0.42057565000000002</v>
      </c>
      <c r="D1264">
        <v>1.5092573E-2</v>
      </c>
      <c r="E1264">
        <v>0.25561270000000003</v>
      </c>
      <c r="F1264">
        <v>-0.28255387999999998</v>
      </c>
      <c r="G1264">
        <v>0.10985647</v>
      </c>
    </row>
    <row r="1265" spans="1:7" x14ac:dyDescent="0.25">
      <c r="A1265" t="s">
        <v>499</v>
      </c>
      <c r="B1265">
        <v>0.17954938000000001</v>
      </c>
      <c r="C1265">
        <v>0.25633972999999999</v>
      </c>
      <c r="D1265">
        <v>-4.2228222000000003E-2</v>
      </c>
      <c r="E1265">
        <v>0</v>
      </c>
      <c r="F1265">
        <v>-0.11547721</v>
      </c>
      <c r="G1265">
        <v>-0.26589410000000002</v>
      </c>
    </row>
    <row r="1266" spans="1:7" x14ac:dyDescent="0.25">
      <c r="A1266" t="s">
        <v>500</v>
      </c>
      <c r="B1266">
        <v>-0.98950755999999995</v>
      </c>
      <c r="C1266">
        <v>1.1614635</v>
      </c>
      <c r="D1266">
        <v>-1.0274806999999999</v>
      </c>
      <c r="E1266">
        <v>1.2392510000000001</v>
      </c>
      <c r="F1266">
        <v>-1.2788594</v>
      </c>
      <c r="G1266">
        <v>0.8956634</v>
      </c>
    </row>
    <row r="1267" spans="1:7" x14ac:dyDescent="0.25">
      <c r="A1267" t="s">
        <v>501</v>
      </c>
      <c r="B1267">
        <v>-0.22464924</v>
      </c>
      <c r="C1267">
        <v>0.48357447999999997</v>
      </c>
      <c r="D1267">
        <v>-0.11635875</v>
      </c>
      <c r="E1267">
        <v>0.39231739999999998</v>
      </c>
      <c r="F1267">
        <v>-0.22390708000000001</v>
      </c>
      <c r="G1267">
        <v>0.12208355999999999</v>
      </c>
    </row>
    <row r="1268" spans="1:7" x14ac:dyDescent="0.25">
      <c r="A1268" t="s">
        <v>502</v>
      </c>
      <c r="B1268">
        <v>-1.0423659999999999</v>
      </c>
      <c r="C1268">
        <v>1.1214634999999999</v>
      </c>
      <c r="D1268">
        <v>-1.1240904</v>
      </c>
      <c r="E1268">
        <v>0.93643485999999998</v>
      </c>
      <c r="F1268">
        <v>-0.88181852999999999</v>
      </c>
      <c r="G1268">
        <v>0.61130289999999998</v>
      </c>
    </row>
    <row r="1269" spans="1:7" x14ac:dyDescent="0.25">
      <c r="A1269" t="s">
        <v>503</v>
      </c>
      <c r="B1269">
        <v>0.11674071</v>
      </c>
      <c r="C1269">
        <v>2.4045473000000001E-2</v>
      </c>
      <c r="D1269">
        <v>0.13985763000000001</v>
      </c>
      <c r="E1269">
        <v>2.4146107999999999E-2</v>
      </c>
      <c r="F1269">
        <v>-0.17508668999999999</v>
      </c>
      <c r="G1269">
        <v>-0.37656329999999999</v>
      </c>
    </row>
    <row r="1270" spans="1:7" x14ac:dyDescent="0.25">
      <c r="A1270" t="s">
        <v>504</v>
      </c>
      <c r="B1270">
        <v>-0.38300364999999997</v>
      </c>
      <c r="C1270">
        <v>0.97490907000000004</v>
      </c>
      <c r="D1270">
        <v>-0.54877690000000001</v>
      </c>
      <c r="E1270">
        <v>0.85179850000000001</v>
      </c>
      <c r="F1270">
        <v>-0.64068042999999997</v>
      </c>
      <c r="G1270">
        <v>0.49249270000000001</v>
      </c>
    </row>
    <row r="1271" spans="1:7" x14ac:dyDescent="0.25">
      <c r="A1271" t="s">
        <v>505</v>
      </c>
      <c r="B1271">
        <v>-7.8002475000000002E-2</v>
      </c>
      <c r="C1271">
        <v>-0.27563447000000002</v>
      </c>
      <c r="D1271">
        <v>-5.5495070000000001E-2</v>
      </c>
      <c r="E1271">
        <v>-0.34103686</v>
      </c>
      <c r="F1271">
        <v>0.14086251999999999</v>
      </c>
      <c r="G1271">
        <v>-0.66742469999999998</v>
      </c>
    </row>
    <row r="1272" spans="1:7" x14ac:dyDescent="0.25">
      <c r="A1272" t="s">
        <v>506</v>
      </c>
      <c r="B1272">
        <v>3.8474123999999998E-2</v>
      </c>
      <c r="C1272">
        <v>0.21883458</v>
      </c>
      <c r="D1272">
        <v>-0.14784543</v>
      </c>
      <c r="E1272">
        <v>0.30766734000000001</v>
      </c>
      <c r="F1272">
        <v>-0.18124035999999999</v>
      </c>
      <c r="G1272">
        <v>-8.1638429999999998E-2</v>
      </c>
    </row>
    <row r="1273" spans="1:7" x14ac:dyDescent="0.25">
      <c r="A1273" t="s">
        <v>507</v>
      </c>
      <c r="B1273">
        <v>0.37345835999999999</v>
      </c>
      <c r="C1273">
        <v>5.7715469999999998E-2</v>
      </c>
      <c r="D1273">
        <v>0.21450454999999999</v>
      </c>
      <c r="E1273">
        <v>-0.31647365999999999</v>
      </c>
      <c r="F1273">
        <v>0</v>
      </c>
      <c r="G1273">
        <v>-0.47393112999999998</v>
      </c>
    </row>
    <row r="1274" spans="1:7" x14ac:dyDescent="0.25">
      <c r="A1274" t="s">
        <v>508</v>
      </c>
      <c r="B1274">
        <v>-0.15390603</v>
      </c>
      <c r="C1274">
        <v>0.31156138</v>
      </c>
      <c r="D1274">
        <v>-0.23927122000000001</v>
      </c>
      <c r="E1274">
        <v>0.31203955</v>
      </c>
      <c r="F1274">
        <v>-0.42669119999999999</v>
      </c>
      <c r="G1274">
        <v>-6.2668749999999995E-2</v>
      </c>
    </row>
    <row r="1275" spans="1:7" x14ac:dyDescent="0.25">
      <c r="A1275" t="s">
        <v>509</v>
      </c>
      <c r="B1275">
        <v>0.15113378999999999</v>
      </c>
      <c r="C1275">
        <v>0.42927712000000001</v>
      </c>
      <c r="D1275">
        <v>0.240928</v>
      </c>
      <c r="E1275">
        <v>0.27134920000000001</v>
      </c>
      <c r="F1275">
        <v>-2.6103767999999999E-2</v>
      </c>
      <c r="G1275">
        <v>0.30672008000000001</v>
      </c>
    </row>
    <row r="1276" spans="1:7" x14ac:dyDescent="0.25">
      <c r="A1276" t="s">
        <v>510</v>
      </c>
      <c r="B1276">
        <v>-0.16916751999999999</v>
      </c>
      <c r="C1276">
        <v>0.17677487</v>
      </c>
      <c r="D1276">
        <v>1.530717E-2</v>
      </c>
      <c r="E1276">
        <v>0.22208646000000001</v>
      </c>
      <c r="F1276">
        <v>-0.42018171999999998</v>
      </c>
      <c r="G1276">
        <v>-7.4134839999999994E-2</v>
      </c>
    </row>
    <row r="1277" spans="1:7" x14ac:dyDescent="0.25">
      <c r="A1277" t="s">
        <v>511</v>
      </c>
      <c r="B1277">
        <v>-9.6215314999999996E-2</v>
      </c>
      <c r="C1277">
        <v>0.11672357999999999</v>
      </c>
      <c r="D1277">
        <v>-1.7732291</v>
      </c>
      <c r="E1277">
        <v>0.16089116000000001</v>
      </c>
      <c r="F1277">
        <v>-0.37011158</v>
      </c>
      <c r="G1277">
        <v>-0.35147234999999999</v>
      </c>
    </row>
    <row r="1278" spans="1:7" x14ac:dyDescent="0.25">
      <c r="A1278" t="s">
        <v>512</v>
      </c>
      <c r="B1278">
        <v>-0.15462719999999999</v>
      </c>
      <c r="C1278">
        <v>0.44212343999999998</v>
      </c>
      <c r="D1278">
        <v>-0.22988632000000001</v>
      </c>
      <c r="E1278">
        <v>0.35454332999999999</v>
      </c>
      <c r="F1278">
        <v>-0.4265331</v>
      </c>
      <c r="G1278">
        <v>0.15689364</v>
      </c>
    </row>
    <row r="1279" spans="1:7" x14ac:dyDescent="0.25">
      <c r="A1279" t="s">
        <v>513</v>
      </c>
      <c r="B1279">
        <v>-2.4553539999999999E-2</v>
      </c>
      <c r="C1279">
        <v>0.38848969999999999</v>
      </c>
      <c r="D1279">
        <v>8.2949764999999995E-2</v>
      </c>
      <c r="E1279">
        <v>0.32145116000000001</v>
      </c>
      <c r="F1279">
        <v>-0.23390335000000001</v>
      </c>
      <c r="G1279">
        <v>0.25754523000000001</v>
      </c>
    </row>
    <row r="1280" spans="1:7" x14ac:dyDescent="0.25">
      <c r="A1280" t="s">
        <v>514</v>
      </c>
      <c r="B1280">
        <v>-0.33404489999999998</v>
      </c>
      <c r="C1280">
        <v>0.75480670000000005</v>
      </c>
      <c r="D1280">
        <v>-0.12169917</v>
      </c>
      <c r="E1280">
        <v>0.66146990000000006</v>
      </c>
      <c r="F1280">
        <v>-0.62526744999999995</v>
      </c>
      <c r="G1280">
        <v>0.52543454999999994</v>
      </c>
    </row>
    <row r="1281" spans="1:7" x14ac:dyDescent="0.25">
      <c r="A1281" t="s">
        <v>515</v>
      </c>
      <c r="B1281">
        <v>-0.45357215000000001</v>
      </c>
      <c r="C1281">
        <v>0.78644590000000003</v>
      </c>
      <c r="D1281">
        <v>-0.34218690000000002</v>
      </c>
      <c r="E1281">
        <v>0.78897165999999996</v>
      </c>
      <c r="F1281">
        <v>-0.73592170000000001</v>
      </c>
      <c r="G1281">
        <v>0.51689076</v>
      </c>
    </row>
    <row r="1282" spans="1:7" x14ac:dyDescent="0.25">
      <c r="A1282" t="s">
        <v>516</v>
      </c>
      <c r="B1282">
        <v>-0.92236260000000003</v>
      </c>
      <c r="C1282">
        <v>0.99803317000000003</v>
      </c>
      <c r="D1282">
        <v>-0.96948354999999997</v>
      </c>
      <c r="E1282">
        <v>1.0795672999999999</v>
      </c>
      <c r="F1282">
        <v>-1.1013157</v>
      </c>
      <c r="G1282">
        <v>1.0753931000000001</v>
      </c>
    </row>
    <row r="1283" spans="1:7" x14ac:dyDescent="0.25">
      <c r="A1283" t="s">
        <v>517</v>
      </c>
      <c r="B1283">
        <v>-0.66545339999999997</v>
      </c>
      <c r="C1283">
        <v>0.84450119999999995</v>
      </c>
      <c r="D1283">
        <v>-0.62462669999999998</v>
      </c>
      <c r="E1283">
        <v>0.80093970000000003</v>
      </c>
      <c r="F1283">
        <v>-0.97331869999999998</v>
      </c>
      <c r="G1283">
        <v>0.55484045000000004</v>
      </c>
    </row>
    <row r="1284" spans="1:7" x14ac:dyDescent="0.25">
      <c r="A1284" t="s">
        <v>518</v>
      </c>
      <c r="B1284">
        <v>-0.34187767000000002</v>
      </c>
      <c r="C1284">
        <v>0.37934582999999999</v>
      </c>
      <c r="D1284">
        <v>-0.46765216999999998</v>
      </c>
      <c r="E1284">
        <v>0.39854943999999998</v>
      </c>
      <c r="F1284">
        <v>-0.53899664000000003</v>
      </c>
      <c r="G1284">
        <v>0.35529290000000002</v>
      </c>
    </row>
    <row r="1285" spans="1:7" x14ac:dyDescent="0.25">
      <c r="A1285" t="s">
        <v>519</v>
      </c>
      <c r="B1285">
        <v>-0.63332546000000001</v>
      </c>
      <c r="C1285">
        <v>0.81713592999999995</v>
      </c>
      <c r="D1285">
        <v>-0.68085795999999998</v>
      </c>
      <c r="E1285">
        <v>0.94147396000000005</v>
      </c>
      <c r="F1285">
        <v>-0.92572719999999997</v>
      </c>
      <c r="G1285">
        <v>0.64087850000000002</v>
      </c>
    </row>
    <row r="1286" spans="1:7" x14ac:dyDescent="0.25">
      <c r="A1286" t="s">
        <v>520</v>
      </c>
      <c r="B1286">
        <v>-0.16237688</v>
      </c>
      <c r="C1286">
        <v>0.47268775000000002</v>
      </c>
      <c r="D1286">
        <v>0.14438984999999999</v>
      </c>
      <c r="E1286">
        <v>0.25865027000000002</v>
      </c>
      <c r="F1286">
        <v>-0.26042559999999998</v>
      </c>
      <c r="G1286">
        <v>7.4266429999999994E-2</v>
      </c>
    </row>
    <row r="1287" spans="1:7" x14ac:dyDescent="0.25">
      <c r="A1287" t="s">
        <v>521</v>
      </c>
      <c r="B1287">
        <v>-0.34812855999999998</v>
      </c>
      <c r="C1287">
        <v>4.1647624000000001E-2</v>
      </c>
      <c r="D1287">
        <v>-0.37423699999999999</v>
      </c>
      <c r="E1287">
        <v>4.9001977000000002E-2</v>
      </c>
      <c r="F1287">
        <v>-0.70869789999999999</v>
      </c>
      <c r="G1287">
        <v>-1.2341312E-2</v>
      </c>
    </row>
    <row r="1288" spans="1:7" x14ac:dyDescent="0.25">
      <c r="A1288" t="s">
        <v>522</v>
      </c>
      <c r="B1288">
        <v>-0.13611254</v>
      </c>
      <c r="C1288">
        <v>0.43429200000000001</v>
      </c>
      <c r="D1288">
        <v>3.7783200000000003E-2</v>
      </c>
      <c r="E1288">
        <v>0.38672321999999998</v>
      </c>
      <c r="F1288">
        <v>-0.40599233000000001</v>
      </c>
      <c r="G1288">
        <v>7.6438375000000003E-2</v>
      </c>
    </row>
    <row r="1289" spans="1:7" x14ac:dyDescent="0.25">
      <c r="A1289" t="s">
        <v>523</v>
      </c>
      <c r="B1289">
        <v>-0.169101</v>
      </c>
      <c r="C1289">
        <v>0.52097470000000001</v>
      </c>
      <c r="D1289">
        <v>-0.18796855000000001</v>
      </c>
      <c r="E1289">
        <v>0.42370236</v>
      </c>
      <c r="F1289">
        <v>-0.33351797</v>
      </c>
      <c r="G1289">
        <v>0.23084752</v>
      </c>
    </row>
    <row r="1290" spans="1:7" x14ac:dyDescent="0.25">
      <c r="A1290" t="s">
        <v>524</v>
      </c>
      <c r="B1290">
        <v>-0.35236272000000002</v>
      </c>
      <c r="C1290">
        <v>0.75806280000000004</v>
      </c>
      <c r="D1290">
        <v>-9.1450429999999999E-2</v>
      </c>
      <c r="E1290">
        <v>0.52693045000000005</v>
      </c>
      <c r="F1290">
        <v>-0.63089300000000004</v>
      </c>
      <c r="G1290">
        <v>0.46117501999999999</v>
      </c>
    </row>
    <row r="1291" spans="1:7" x14ac:dyDescent="0.25">
      <c r="A1291" t="s">
        <v>525</v>
      </c>
      <c r="B1291">
        <v>-0.32451194999999999</v>
      </c>
      <c r="C1291">
        <v>1.0128239000000001</v>
      </c>
      <c r="D1291">
        <v>-0.38660909999999998</v>
      </c>
      <c r="E1291">
        <v>0.91152202999999998</v>
      </c>
      <c r="F1291">
        <v>-0.63922889999999999</v>
      </c>
      <c r="G1291">
        <v>0.67425520000000005</v>
      </c>
    </row>
    <row r="1292" spans="1:7" x14ac:dyDescent="0.25">
      <c r="A1292" t="s">
        <v>526</v>
      </c>
      <c r="B1292">
        <v>0.58825799999999995</v>
      </c>
      <c r="C1292">
        <v>-1.8296416999999999E-2</v>
      </c>
      <c r="D1292">
        <v>0.85442839999999998</v>
      </c>
      <c r="E1292">
        <v>-0.18169166</v>
      </c>
      <c r="F1292">
        <v>0.21055438000000001</v>
      </c>
      <c r="G1292">
        <v>-0.24167440000000001</v>
      </c>
    </row>
    <row r="1293" spans="1:7" x14ac:dyDescent="0.25">
      <c r="A1293" t="s">
        <v>527</v>
      </c>
      <c r="B1293">
        <v>3.9170577999999998E-2</v>
      </c>
      <c r="C1293">
        <v>0.13254585999999999</v>
      </c>
      <c r="D1293">
        <v>-0.16137609</v>
      </c>
      <c r="E1293">
        <v>0.17038155999999999</v>
      </c>
      <c r="F1293">
        <v>-0.2296059</v>
      </c>
      <c r="G1293">
        <v>-0.34507905999999999</v>
      </c>
    </row>
    <row r="1294" spans="1:7" x14ac:dyDescent="0.25">
      <c r="A1294" t="s">
        <v>528</v>
      </c>
      <c r="B1294">
        <v>0.28035238000000001</v>
      </c>
      <c r="C1294">
        <v>4.7691915000000001E-2</v>
      </c>
      <c r="D1294">
        <v>0.48105242999999998</v>
      </c>
      <c r="E1294">
        <v>-1.5707848999999999E-2</v>
      </c>
      <c r="F1294">
        <v>-6.3398540000000003E-2</v>
      </c>
      <c r="G1294">
        <v>-0.10882140999999999</v>
      </c>
    </row>
    <row r="1295" spans="1:7" x14ac:dyDescent="0.25">
      <c r="A1295" t="s">
        <v>529</v>
      </c>
      <c r="B1295">
        <v>-2.9499540000000001E-2</v>
      </c>
      <c r="C1295">
        <v>0.26978101999999998</v>
      </c>
      <c r="D1295">
        <v>3.2389495999999997E-2</v>
      </c>
      <c r="E1295">
        <v>0.20399986000000001</v>
      </c>
      <c r="F1295">
        <v>-0.26569256000000002</v>
      </c>
      <c r="G1295">
        <v>-0.101301104</v>
      </c>
    </row>
    <row r="1296" spans="1:7" x14ac:dyDescent="0.25">
      <c r="A1296" t="s">
        <v>530</v>
      </c>
      <c r="B1296">
        <v>-0.23617674</v>
      </c>
      <c r="C1296">
        <v>0.74254566</v>
      </c>
      <c r="D1296">
        <v>-0.24864657000000001</v>
      </c>
      <c r="E1296">
        <v>0.80788462999999999</v>
      </c>
      <c r="F1296">
        <v>-0.41614594999999999</v>
      </c>
      <c r="G1296">
        <v>0.5453654</v>
      </c>
    </row>
    <row r="1297" spans="1:7" x14ac:dyDescent="0.25">
      <c r="A1297" t="s">
        <v>531</v>
      </c>
      <c r="B1297">
        <v>-0.59818625000000003</v>
      </c>
      <c r="C1297">
        <v>0.49476466000000002</v>
      </c>
      <c r="D1297">
        <v>-0.31979974999999999</v>
      </c>
      <c r="E1297">
        <v>0.41692454000000001</v>
      </c>
      <c r="F1297">
        <v>-0.67291029999999996</v>
      </c>
      <c r="G1297">
        <v>0.11264201</v>
      </c>
    </row>
    <row r="1298" spans="1:7" x14ac:dyDescent="0.25">
      <c r="A1298" t="s">
        <v>532</v>
      </c>
      <c r="B1298">
        <v>-2.6736362E-2</v>
      </c>
      <c r="C1298">
        <v>0.20013966</v>
      </c>
      <c r="D1298">
        <v>-7.1746043999999995E-2</v>
      </c>
      <c r="E1298">
        <v>0.15829024999999999</v>
      </c>
      <c r="F1298">
        <v>-0.36554930000000002</v>
      </c>
      <c r="G1298">
        <v>5.1582525999999997E-2</v>
      </c>
    </row>
    <row r="1299" spans="1:7" x14ac:dyDescent="0.25">
      <c r="A1299" t="s">
        <v>533</v>
      </c>
      <c r="B1299">
        <v>6.6129599999999997E-2</v>
      </c>
      <c r="C1299">
        <v>0.3271849</v>
      </c>
      <c r="D1299">
        <v>8.8161773999999998E-2</v>
      </c>
      <c r="E1299">
        <v>0.32335441999999998</v>
      </c>
      <c r="F1299">
        <v>-3.1820754999999999E-2</v>
      </c>
      <c r="G1299">
        <v>0.14560041000000001</v>
      </c>
    </row>
    <row r="1300" spans="1:7" x14ac:dyDescent="0.25">
      <c r="A1300" t="s">
        <v>534</v>
      </c>
      <c r="B1300">
        <v>0.38965221999999999</v>
      </c>
      <c r="C1300">
        <v>-4.5367739999999997E-2</v>
      </c>
      <c r="D1300">
        <v>0.57415039999999995</v>
      </c>
      <c r="E1300">
        <v>-0.15216987000000001</v>
      </c>
      <c r="F1300">
        <v>2.3244371999999999E-2</v>
      </c>
      <c r="G1300">
        <v>-0.39352566</v>
      </c>
    </row>
    <row r="1301" spans="1:7" x14ac:dyDescent="0.25">
      <c r="A1301" t="s">
        <v>535</v>
      </c>
      <c r="B1301">
        <v>-0.4150375</v>
      </c>
      <c r="C1301">
        <v>-0.7004397</v>
      </c>
      <c r="D1301">
        <v>0.20029862000000001</v>
      </c>
      <c r="E1301">
        <v>-0.67807189999999995</v>
      </c>
      <c r="F1301">
        <v>-0.11864449000000001</v>
      </c>
      <c r="G1301">
        <v>-1.1903311999999999</v>
      </c>
    </row>
    <row r="1302" spans="1:7" x14ac:dyDescent="0.25">
      <c r="A1302" t="s">
        <v>536</v>
      </c>
      <c r="B1302">
        <v>0.66508909999999999</v>
      </c>
      <c r="C1302">
        <v>-0.29667366000000001</v>
      </c>
      <c r="D1302">
        <v>0.80003159999999995</v>
      </c>
      <c r="E1302">
        <v>-0.21269979999999999</v>
      </c>
      <c r="F1302">
        <v>0.51744555999999997</v>
      </c>
      <c r="G1302">
        <v>-0.60313170000000005</v>
      </c>
    </row>
    <row r="1303" spans="1:7" x14ac:dyDescent="0.25">
      <c r="A1303" t="s">
        <v>537</v>
      </c>
      <c r="B1303">
        <v>0.46065223</v>
      </c>
      <c r="C1303">
        <v>-0.41109027999999997</v>
      </c>
      <c r="D1303">
        <v>0.42179492000000002</v>
      </c>
      <c r="E1303">
        <v>-0.49665123</v>
      </c>
      <c r="F1303">
        <v>0.22369625000000001</v>
      </c>
      <c r="G1303">
        <v>-0.69709670000000001</v>
      </c>
    </row>
    <row r="1304" spans="1:7" x14ac:dyDescent="0.25">
      <c r="A1304" t="s">
        <v>538</v>
      </c>
      <c r="B1304">
        <v>-0.14602023</v>
      </c>
      <c r="C1304">
        <v>0.75015955999999995</v>
      </c>
      <c r="D1304">
        <v>-0.13658387999999999</v>
      </c>
      <c r="E1304">
        <v>0.64403710000000003</v>
      </c>
      <c r="F1304">
        <v>-0.39383881999999998</v>
      </c>
      <c r="G1304">
        <v>0.31725416000000001</v>
      </c>
    </row>
    <row r="1305" spans="1:7" x14ac:dyDescent="0.25">
      <c r="A1305" t="s">
        <v>539</v>
      </c>
      <c r="B1305">
        <v>0.31486353</v>
      </c>
      <c r="C1305">
        <v>9.1119770000000003E-2</v>
      </c>
      <c r="D1305">
        <v>0.51096439999999999</v>
      </c>
      <c r="E1305">
        <v>1.51101025E-2</v>
      </c>
      <c r="F1305">
        <v>0.10429433</v>
      </c>
      <c r="G1305">
        <v>-0.16557069999999999</v>
      </c>
    </row>
    <row r="1306" spans="1:7" x14ac:dyDescent="0.25">
      <c r="A1306" t="s">
        <v>540</v>
      </c>
      <c r="B1306">
        <v>-0.6987314</v>
      </c>
      <c r="C1306">
        <v>0.23446532</v>
      </c>
      <c r="D1306">
        <v>-0.61812942999999998</v>
      </c>
      <c r="E1306">
        <v>0.119739205</v>
      </c>
      <c r="F1306">
        <v>-0.9082076</v>
      </c>
      <c r="G1306">
        <v>3.9892793000000003E-2</v>
      </c>
    </row>
    <row r="1307" spans="1:7" x14ac:dyDescent="0.25">
      <c r="A1307" t="s">
        <v>541</v>
      </c>
      <c r="B1307">
        <v>-0.71353840000000002</v>
      </c>
      <c r="C1307">
        <v>1.0939760999999999</v>
      </c>
      <c r="D1307">
        <v>-0.58674249999999994</v>
      </c>
      <c r="E1307">
        <v>1.0979836000000001</v>
      </c>
      <c r="F1307">
        <v>-0.71100384000000005</v>
      </c>
      <c r="G1307">
        <v>0.75733079999999997</v>
      </c>
    </row>
    <row r="1308" spans="1:7" x14ac:dyDescent="0.25">
      <c r="A1308" t="s">
        <v>542</v>
      </c>
      <c r="B1308">
        <v>-0.72824836000000004</v>
      </c>
      <c r="C1308">
        <v>0.88678939999999995</v>
      </c>
      <c r="D1308">
        <v>-0.59241829999999995</v>
      </c>
      <c r="E1308">
        <v>0.73523680000000002</v>
      </c>
      <c r="F1308">
        <v>-1.0727563</v>
      </c>
      <c r="G1308">
        <v>0.55399350000000003</v>
      </c>
    </row>
    <row r="1309" spans="1:7" x14ac:dyDescent="0.25">
      <c r="A1309" t="s">
        <v>543</v>
      </c>
      <c r="B1309">
        <v>0.49005088000000002</v>
      </c>
      <c r="C1309">
        <v>0.48810098000000002</v>
      </c>
      <c r="D1309">
        <v>-1.6537716</v>
      </c>
      <c r="E1309">
        <v>0.63097495000000003</v>
      </c>
      <c r="F1309">
        <v>8.2462240000000006E-2</v>
      </c>
      <c r="G1309">
        <v>0.19793941000000001</v>
      </c>
    </row>
    <row r="1310" spans="1:7" x14ac:dyDescent="0.25">
      <c r="A1310" t="s">
        <v>544</v>
      </c>
      <c r="B1310">
        <v>-0.23319915999999999</v>
      </c>
      <c r="C1310">
        <v>-6.0372636E-2</v>
      </c>
      <c r="D1310">
        <v>-0.51457319999999995</v>
      </c>
      <c r="E1310">
        <v>0.23629803999999999</v>
      </c>
      <c r="F1310">
        <v>-0.48381582000000001</v>
      </c>
      <c r="G1310">
        <v>-0.61945079999999997</v>
      </c>
    </row>
    <row r="1311" spans="1:7" x14ac:dyDescent="0.25">
      <c r="A1311" t="s">
        <v>545</v>
      </c>
      <c r="B1311">
        <v>-0.19488485</v>
      </c>
      <c r="C1311">
        <v>0.45804869999999998</v>
      </c>
      <c r="D1311">
        <v>-9.3647289999999994E-2</v>
      </c>
      <c r="E1311">
        <v>0.41400102</v>
      </c>
      <c r="F1311">
        <v>-0.38116264</v>
      </c>
      <c r="G1311">
        <v>0.33228859999999999</v>
      </c>
    </row>
    <row r="1312" spans="1:7" x14ac:dyDescent="0.25">
      <c r="A1312" t="s">
        <v>546</v>
      </c>
      <c r="B1312">
        <v>-0.39173015999999999</v>
      </c>
      <c r="C1312">
        <v>0.69187765999999995</v>
      </c>
      <c r="D1312">
        <v>-0.35499185</v>
      </c>
      <c r="E1312">
        <v>0.5961031</v>
      </c>
      <c r="F1312">
        <v>-0.92561775000000002</v>
      </c>
      <c r="G1312">
        <v>0.40458860000000002</v>
      </c>
    </row>
    <row r="1313" spans="1:7" x14ac:dyDescent="0.25">
      <c r="A1313" t="s">
        <v>547</v>
      </c>
      <c r="B1313">
        <v>2.0060620000000001E-2</v>
      </c>
      <c r="C1313">
        <v>0.30132762000000002</v>
      </c>
      <c r="D1313">
        <v>0.14038311000000001</v>
      </c>
      <c r="E1313">
        <v>0.26823900000000001</v>
      </c>
      <c r="F1313">
        <v>-0.16774553</v>
      </c>
      <c r="G1313">
        <v>8.8846296000000005E-2</v>
      </c>
    </row>
    <row r="1314" spans="1:7" x14ac:dyDescent="0.25">
      <c r="A1314" t="s">
        <v>548</v>
      </c>
      <c r="B1314">
        <v>9.2331804000000003E-2</v>
      </c>
      <c r="C1314">
        <v>-0.24438510999999999</v>
      </c>
      <c r="D1314">
        <v>3.1478260000000001E-2</v>
      </c>
      <c r="E1314">
        <v>-0.31873037999999998</v>
      </c>
      <c r="F1314">
        <v>-0.18762699999999999</v>
      </c>
      <c r="G1314">
        <v>-0.49374943999999998</v>
      </c>
    </row>
    <row r="1315" spans="1:7" x14ac:dyDescent="0.25">
      <c r="A1315" t="s">
        <v>549</v>
      </c>
      <c r="B1315">
        <v>5.7289752999999999E-2</v>
      </c>
      <c r="C1315">
        <v>0.36033284999999998</v>
      </c>
      <c r="D1315">
        <v>0.20781121999999999</v>
      </c>
      <c r="E1315">
        <v>0.30265579999999997</v>
      </c>
      <c r="F1315">
        <v>-0.16884877000000001</v>
      </c>
      <c r="G1315">
        <v>2.3286173E-2</v>
      </c>
    </row>
    <row r="1316" spans="1:7" x14ac:dyDescent="0.25">
      <c r="A1316" t="s">
        <v>550</v>
      </c>
      <c r="B1316">
        <v>-0.16309651999999999</v>
      </c>
      <c r="C1316">
        <v>0.38660902000000003</v>
      </c>
      <c r="D1316">
        <v>-9.1804029999999995E-2</v>
      </c>
      <c r="E1316">
        <v>0.43867499999999998</v>
      </c>
      <c r="F1316">
        <v>-0.38430684999999998</v>
      </c>
      <c r="G1316">
        <v>0.25491140000000001</v>
      </c>
    </row>
    <row r="1317" spans="1:7" x14ac:dyDescent="0.25">
      <c r="A1317" t="s">
        <v>551</v>
      </c>
      <c r="B1317">
        <v>-0.12770501000000001</v>
      </c>
      <c r="C1317">
        <v>0.44213330000000001</v>
      </c>
      <c r="D1317">
        <v>-0.24372885</v>
      </c>
      <c r="E1317">
        <v>0.37953885999999998</v>
      </c>
      <c r="F1317">
        <v>-0.3513849</v>
      </c>
      <c r="G1317">
        <v>0.20564321999999999</v>
      </c>
    </row>
    <row r="1318" spans="1:7" x14ac:dyDescent="0.25">
      <c r="A1318" t="s">
        <v>552</v>
      </c>
      <c r="B1318">
        <v>0.14448057</v>
      </c>
      <c r="C1318">
        <v>-8.2787559999999996E-2</v>
      </c>
      <c r="D1318">
        <v>0.20500329</v>
      </c>
      <c r="E1318">
        <v>-0.13864799999999999</v>
      </c>
      <c r="F1318">
        <v>-0.21237269</v>
      </c>
      <c r="G1318">
        <v>-0.22382574</v>
      </c>
    </row>
    <row r="1319" spans="1:7" x14ac:dyDescent="0.25">
      <c r="A1319" t="s">
        <v>553</v>
      </c>
      <c r="B1319">
        <v>-7.40006E-2</v>
      </c>
      <c r="C1319">
        <v>0.27030243999999998</v>
      </c>
      <c r="D1319">
        <v>0.11826292400000001</v>
      </c>
      <c r="E1319">
        <v>0.16948083</v>
      </c>
      <c r="F1319">
        <v>-0.31852952000000001</v>
      </c>
      <c r="G1319">
        <v>-0.18844509000000001</v>
      </c>
    </row>
    <row r="1320" spans="1:7" x14ac:dyDescent="0.25">
      <c r="A1320" t="s">
        <v>554</v>
      </c>
      <c r="B1320">
        <v>0.53056159999999997</v>
      </c>
      <c r="C1320">
        <v>1.2489679E-2</v>
      </c>
      <c r="D1320">
        <v>0.64578769999999996</v>
      </c>
      <c r="E1320">
        <v>3.1866577E-2</v>
      </c>
      <c r="F1320">
        <v>0.35174844</v>
      </c>
      <c r="G1320">
        <v>-8.8494539999999997E-2</v>
      </c>
    </row>
    <row r="1321" spans="1:7" x14ac:dyDescent="0.25">
      <c r="A1321" t="s">
        <v>555</v>
      </c>
      <c r="B1321">
        <v>0.23830604999999999</v>
      </c>
      <c r="C1321">
        <v>0.14659245000000001</v>
      </c>
      <c r="D1321">
        <v>0.26217845000000001</v>
      </c>
      <c r="E1321">
        <v>0.16806363999999999</v>
      </c>
      <c r="F1321">
        <v>-3.4600829999999999E-2</v>
      </c>
      <c r="G1321">
        <v>-0.19005851000000001</v>
      </c>
    </row>
    <row r="1322" spans="1:7" x14ac:dyDescent="0.25">
      <c r="A1322" t="s">
        <v>556</v>
      </c>
      <c r="B1322">
        <v>-0.51457319999999995</v>
      </c>
      <c r="C1322">
        <v>-0.60572099999999995</v>
      </c>
      <c r="D1322">
        <v>-0.57835979999999998</v>
      </c>
      <c r="E1322">
        <v>-1.1110313000000001</v>
      </c>
      <c r="F1322">
        <v>-1.3356030999999999</v>
      </c>
      <c r="G1322">
        <v>-0.91753775000000004</v>
      </c>
    </row>
    <row r="1323" spans="1:7" x14ac:dyDescent="0.25">
      <c r="A1323" t="s">
        <v>557</v>
      </c>
      <c r="B1323">
        <v>-0.37596797999999998</v>
      </c>
      <c r="C1323">
        <v>0.4913884</v>
      </c>
      <c r="D1323">
        <v>-0.380604</v>
      </c>
      <c r="E1323">
        <v>0.17833721999999999</v>
      </c>
      <c r="F1323">
        <v>-0.55862829999999997</v>
      </c>
      <c r="G1323">
        <v>6.7114270000000004E-2</v>
      </c>
    </row>
    <row r="1324" spans="1:7" x14ac:dyDescent="0.25">
      <c r="A1324" t="s">
        <v>558</v>
      </c>
      <c r="B1324">
        <v>0.50007354999999998</v>
      </c>
      <c r="C1324">
        <v>0.38109019999999999</v>
      </c>
      <c r="D1324">
        <v>0.25749618000000002</v>
      </c>
      <c r="E1324">
        <v>0.26607492999999999</v>
      </c>
      <c r="F1324">
        <v>-0.14336418000000001</v>
      </c>
      <c r="G1324">
        <v>-0.28590890000000002</v>
      </c>
    </row>
    <row r="1325" spans="1:7" x14ac:dyDescent="0.25">
      <c r="A1325" t="s">
        <v>559</v>
      </c>
      <c r="B1325">
        <v>-0.85244273999999998</v>
      </c>
      <c r="C1325">
        <v>0.80735489999999999</v>
      </c>
      <c r="D1325">
        <v>-0.58496250000000005</v>
      </c>
      <c r="E1325">
        <v>0.34680276999999998</v>
      </c>
      <c r="F1325">
        <v>-0.68929916999999996</v>
      </c>
      <c r="G1325">
        <v>-1.2174713E-2</v>
      </c>
    </row>
    <row r="1326" spans="1:7" x14ac:dyDescent="0.25">
      <c r="A1326" t="s">
        <v>560</v>
      </c>
      <c r="B1326">
        <v>-0.16371989000000001</v>
      </c>
      <c r="C1326">
        <v>0.63645280000000004</v>
      </c>
      <c r="D1326">
        <v>1.9743927000000001E-2</v>
      </c>
      <c r="E1326">
        <v>0.38589108</v>
      </c>
      <c r="F1326">
        <v>-0.29176616999999999</v>
      </c>
      <c r="G1326">
        <v>0.42289104999999999</v>
      </c>
    </row>
    <row r="1327" spans="1:7" x14ac:dyDescent="0.25">
      <c r="A1327" t="s">
        <v>561</v>
      </c>
      <c r="B1327">
        <v>0.89934670000000005</v>
      </c>
      <c r="C1327">
        <v>-0.43985049999999998</v>
      </c>
      <c r="D1327">
        <v>1.0414194999999999</v>
      </c>
      <c r="E1327">
        <v>-0.57896685999999997</v>
      </c>
      <c r="F1327">
        <v>0.56908274000000003</v>
      </c>
      <c r="G1327">
        <v>-0.60665654999999996</v>
      </c>
    </row>
    <row r="1328" spans="1:7" x14ac:dyDescent="0.25">
      <c r="A1328" t="s">
        <v>562</v>
      </c>
      <c r="B1328">
        <v>0.24100803000000001</v>
      </c>
      <c r="C1328">
        <v>-2.2223923000000001</v>
      </c>
      <c r="D1328">
        <v>-0.49749969999999999</v>
      </c>
      <c r="E1328">
        <v>-2.3785116999999998</v>
      </c>
      <c r="F1328">
        <v>-1.7589920000000001</v>
      </c>
      <c r="G1328">
        <v>-1.9541963</v>
      </c>
    </row>
    <row r="1329" spans="1:7" x14ac:dyDescent="0.25">
      <c r="A1329" t="s">
        <v>563</v>
      </c>
      <c r="B1329">
        <v>3.2495099999999999E-2</v>
      </c>
      <c r="C1329">
        <v>0.43094775000000002</v>
      </c>
      <c r="D1329">
        <v>7.6920440000000007E-2</v>
      </c>
      <c r="E1329">
        <v>0.42222110000000002</v>
      </c>
      <c r="F1329">
        <v>8.0236830000000002E-3</v>
      </c>
      <c r="G1329">
        <v>0.23606472000000001</v>
      </c>
    </row>
    <row r="1330" spans="1:7" x14ac:dyDescent="0.25">
      <c r="A1330" t="s">
        <v>564</v>
      </c>
      <c r="B1330">
        <v>4.8136440000000003E-2</v>
      </c>
      <c r="C1330">
        <v>9.4122159999999996E-2</v>
      </c>
      <c r="D1330">
        <v>0.11681366999999999</v>
      </c>
      <c r="E1330">
        <v>-2.4803367E-2</v>
      </c>
      <c r="F1330">
        <v>-0.14564758999999999</v>
      </c>
      <c r="G1330">
        <v>-0.3019674</v>
      </c>
    </row>
    <row r="1331" spans="1:7" x14ac:dyDescent="0.25">
      <c r="A1331" t="s">
        <v>565</v>
      </c>
      <c r="B1331">
        <v>1.2446031E-2</v>
      </c>
      <c r="C1331">
        <v>0.45626013999999998</v>
      </c>
      <c r="D1331">
        <v>-0.19697364000000001</v>
      </c>
      <c r="E1331">
        <v>0.36764376999999998</v>
      </c>
      <c r="F1331">
        <v>-0.26707303999999998</v>
      </c>
      <c r="G1331">
        <v>0.13962675999999999</v>
      </c>
    </row>
    <row r="1332" spans="1:7" x14ac:dyDescent="0.25">
      <c r="A1332" t="s">
        <v>566</v>
      </c>
      <c r="B1332">
        <v>-0.31093906999999998</v>
      </c>
      <c r="C1332">
        <v>0.62549829999999995</v>
      </c>
      <c r="D1332">
        <v>-0.22370765000000001</v>
      </c>
      <c r="E1332">
        <v>0.57311493000000002</v>
      </c>
      <c r="F1332">
        <v>-0.42753476000000001</v>
      </c>
      <c r="G1332">
        <v>0.32079023000000001</v>
      </c>
    </row>
    <row r="1333" spans="1:7" x14ac:dyDescent="0.25">
      <c r="A1333" t="s">
        <v>567</v>
      </c>
      <c r="B1333">
        <v>-0.53287399999999996</v>
      </c>
      <c r="C1333">
        <v>0.61172939999999998</v>
      </c>
      <c r="D1333">
        <v>-0.48542678</v>
      </c>
      <c r="E1333">
        <v>-6.7114220000000002E-2</v>
      </c>
      <c r="F1333">
        <v>-0.89812033999999996</v>
      </c>
      <c r="G1333">
        <v>0.30116947999999999</v>
      </c>
    </row>
    <row r="1334" spans="1:7" x14ac:dyDescent="0.25">
      <c r="A1334" t="s">
        <v>568</v>
      </c>
      <c r="B1334">
        <v>7.2408563999999995E-2</v>
      </c>
      <c r="C1334">
        <v>0.44145869999999998</v>
      </c>
      <c r="D1334">
        <v>-2.5763107E-2</v>
      </c>
      <c r="E1334">
        <v>0.36283195000000001</v>
      </c>
      <c r="F1334">
        <v>-0.26303442999999999</v>
      </c>
      <c r="G1334">
        <v>1.7303895E-2</v>
      </c>
    </row>
    <row r="1335" spans="1:7" x14ac:dyDescent="0.25">
      <c r="A1335" t="s">
        <v>569</v>
      </c>
      <c r="B1335">
        <v>0.24285646</v>
      </c>
      <c r="C1335">
        <v>0.27047442999999999</v>
      </c>
      <c r="D1335">
        <v>-0.30198923</v>
      </c>
      <c r="E1335">
        <v>0.49781054000000002</v>
      </c>
      <c r="F1335">
        <v>-3.2317699999999998E-2</v>
      </c>
      <c r="G1335">
        <v>-0.24977828999999999</v>
      </c>
    </row>
    <row r="1336" spans="1:7" x14ac:dyDescent="0.25">
      <c r="A1336" t="s">
        <v>570</v>
      </c>
      <c r="B1336">
        <v>-0.27749908000000001</v>
      </c>
      <c r="C1336">
        <v>0.56898660000000001</v>
      </c>
      <c r="D1336">
        <v>-0.26374249999999999</v>
      </c>
      <c r="E1336">
        <v>0.57617456</v>
      </c>
      <c r="F1336">
        <v>-0.47734806000000002</v>
      </c>
      <c r="G1336">
        <v>0.44641544999999999</v>
      </c>
    </row>
    <row r="1337" spans="1:7" x14ac:dyDescent="0.25">
      <c r="A1337" t="s">
        <v>571</v>
      </c>
      <c r="B1337">
        <v>-0.48167473</v>
      </c>
      <c r="C1337">
        <v>0.59893536999999997</v>
      </c>
      <c r="D1337">
        <v>-0.37315347999999998</v>
      </c>
      <c r="E1337">
        <v>0.44568767999999997</v>
      </c>
      <c r="F1337">
        <v>-0.72146445999999997</v>
      </c>
      <c r="G1337">
        <v>7.2350819999999996E-2</v>
      </c>
    </row>
    <row r="1338" spans="1:7" x14ac:dyDescent="0.25">
      <c r="A1338" t="s">
        <v>572</v>
      </c>
      <c r="B1338">
        <v>0.33262160000000002</v>
      </c>
      <c r="C1338">
        <v>0.30502760000000001</v>
      </c>
      <c r="D1338">
        <v>0.39396503999999999</v>
      </c>
      <c r="E1338">
        <v>0.14933857</v>
      </c>
      <c r="F1338">
        <v>0.13567266</v>
      </c>
      <c r="G1338">
        <v>2.7113282999999998E-2</v>
      </c>
    </row>
    <row r="1339" spans="1:7" x14ac:dyDescent="0.25">
      <c r="A1339" t="s">
        <v>573</v>
      </c>
      <c r="B1339">
        <v>-0.15332696000000001</v>
      </c>
      <c r="C1339">
        <v>0.69740869999999999</v>
      </c>
      <c r="D1339">
        <v>-0.15902032999999999</v>
      </c>
      <c r="E1339">
        <v>0.49094608000000001</v>
      </c>
      <c r="F1339">
        <v>-0.41915363</v>
      </c>
      <c r="G1339">
        <v>0.41454639999999998</v>
      </c>
    </row>
    <row r="1340" spans="1:7" x14ac:dyDescent="0.25">
      <c r="A1340" t="s">
        <v>574</v>
      </c>
      <c r="B1340">
        <v>0.29219103000000002</v>
      </c>
      <c r="C1340">
        <v>0.21620543</v>
      </c>
      <c r="D1340">
        <v>0.36877325</v>
      </c>
      <c r="E1340">
        <v>0.30440620000000002</v>
      </c>
      <c r="F1340">
        <v>0.16456970000000001</v>
      </c>
      <c r="G1340">
        <v>-0.100170605</v>
      </c>
    </row>
    <row r="1341" spans="1:7" x14ac:dyDescent="0.25">
      <c r="A1341" t="s">
        <v>575</v>
      </c>
      <c r="B1341">
        <v>-8.0393759999999995E-2</v>
      </c>
      <c r="C1341">
        <v>5.4290150000000002E-2</v>
      </c>
      <c r="D1341">
        <v>0.12904193999999999</v>
      </c>
      <c r="E1341">
        <v>0.26762166999999998</v>
      </c>
      <c r="F1341">
        <v>-0.27892053</v>
      </c>
      <c r="G1341">
        <v>-0.25227369999999999</v>
      </c>
    </row>
    <row r="1342" spans="1:7" x14ac:dyDescent="0.25">
      <c r="A1342" t="s">
        <v>576</v>
      </c>
      <c r="B1342">
        <v>-5.7224843999999997E-2</v>
      </c>
      <c r="C1342">
        <v>0.22880693999999999</v>
      </c>
      <c r="D1342">
        <v>-5.2886136E-2</v>
      </c>
      <c r="E1342">
        <v>0.30180079999999998</v>
      </c>
      <c r="F1342">
        <v>-0.33816220000000002</v>
      </c>
      <c r="G1342">
        <v>2.2003185000000001E-2</v>
      </c>
    </row>
    <row r="1343" spans="1:7" x14ac:dyDescent="0.25">
      <c r="A1343" t="s">
        <v>577</v>
      </c>
      <c r="B1343">
        <v>-7.4229084000000001E-2</v>
      </c>
      <c r="C1343">
        <v>0.53385819999999995</v>
      </c>
      <c r="D1343">
        <v>-1.9890415000000002E-2</v>
      </c>
      <c r="E1343">
        <v>0.48517640000000001</v>
      </c>
      <c r="F1343">
        <v>-0.26736260000000001</v>
      </c>
      <c r="G1343">
        <v>0.12820001</v>
      </c>
    </row>
    <row r="1344" spans="1:7" x14ac:dyDescent="0.25">
      <c r="A1344" t="s">
        <v>578</v>
      </c>
      <c r="B1344">
        <v>6.8279870000000006E-2</v>
      </c>
      <c r="C1344">
        <v>0.32881448000000002</v>
      </c>
      <c r="D1344">
        <v>0.117377564</v>
      </c>
      <c r="E1344">
        <v>0.29325187000000003</v>
      </c>
      <c r="F1344">
        <v>-0.10782306999999999</v>
      </c>
      <c r="G1344">
        <v>8.4067589999999998E-2</v>
      </c>
    </row>
    <row r="1345" spans="1:7" x14ac:dyDescent="0.25">
      <c r="A1345" t="s">
        <v>579</v>
      </c>
      <c r="B1345">
        <v>-0.44262338000000001</v>
      </c>
      <c r="C1345">
        <v>0.56016474999999999</v>
      </c>
      <c r="D1345">
        <v>-0.33370945000000002</v>
      </c>
      <c r="E1345">
        <v>0.54158019999999996</v>
      </c>
      <c r="F1345">
        <v>-0.62722579999999994</v>
      </c>
      <c r="G1345">
        <v>0.38608166999999999</v>
      </c>
    </row>
    <row r="1346" spans="1:7" x14ac:dyDescent="0.25">
      <c r="A1346" t="s">
        <v>0</v>
      </c>
      <c r="B1346">
        <v>-0.14602329</v>
      </c>
      <c r="C1346">
        <v>0.27593820000000002</v>
      </c>
      <c r="D1346">
        <v>0.46902529999999998</v>
      </c>
      <c r="E1346">
        <v>0.21062364</v>
      </c>
      <c r="F1346">
        <v>-0.23975019</v>
      </c>
      <c r="G1346">
        <v>4.5236115999999996E-3</v>
      </c>
    </row>
    <row r="1347" spans="1:7" x14ac:dyDescent="0.25">
      <c r="A1347" t="s">
        <v>580</v>
      </c>
      <c r="B1347">
        <v>-0.44680007999999999</v>
      </c>
      <c r="C1347">
        <v>0.50880616999999995</v>
      </c>
      <c r="D1347">
        <v>-0.21943670000000001</v>
      </c>
      <c r="E1347">
        <v>0.39480700000000002</v>
      </c>
      <c r="F1347">
        <v>-0.42675096000000001</v>
      </c>
      <c r="G1347">
        <v>6.3760585999999994E-2</v>
      </c>
    </row>
    <row r="1348" spans="1:7" x14ac:dyDescent="0.25">
      <c r="A1348" t="s">
        <v>581</v>
      </c>
      <c r="B1348">
        <v>-1.5332972</v>
      </c>
      <c r="C1348">
        <v>1.7639385000000001</v>
      </c>
      <c r="D1348">
        <v>-1.4685935000000001</v>
      </c>
      <c r="E1348">
        <v>1.7585877000000001</v>
      </c>
      <c r="F1348">
        <v>-1.8076544999999999</v>
      </c>
      <c r="G1348">
        <v>1.4872346999999999</v>
      </c>
    </row>
    <row r="1349" spans="1:7" x14ac:dyDescent="0.25">
      <c r="A1349" t="s">
        <v>582</v>
      </c>
      <c r="B1349">
        <v>9.508453E-2</v>
      </c>
      <c r="C1349">
        <v>0.24842636000000001</v>
      </c>
      <c r="D1349">
        <v>0.16150834999999999</v>
      </c>
      <c r="E1349">
        <v>0.13295354000000001</v>
      </c>
      <c r="F1349">
        <v>-9.2575303999999997E-2</v>
      </c>
      <c r="G1349">
        <v>-8.7605119999999998E-3</v>
      </c>
    </row>
    <row r="1350" spans="1:7" x14ac:dyDescent="0.25">
      <c r="A1350" t="s">
        <v>583</v>
      </c>
      <c r="B1350">
        <v>-1.3029865</v>
      </c>
      <c r="C1350">
        <v>1.7703142999999999</v>
      </c>
      <c r="D1350">
        <v>-1.2888348999999999</v>
      </c>
      <c r="E1350">
        <v>1.8009031</v>
      </c>
      <c r="F1350">
        <v>-1.3406203999999999</v>
      </c>
      <c r="G1350">
        <v>1.455409</v>
      </c>
    </row>
    <row r="1351" spans="1:7" x14ac:dyDescent="0.25">
      <c r="A1351" t="s">
        <v>584</v>
      </c>
      <c r="B1351">
        <v>0.18572870999999999</v>
      </c>
      <c r="C1351">
        <v>0.19408712</v>
      </c>
      <c r="D1351">
        <v>-3.1122487000000001E-2</v>
      </c>
      <c r="E1351">
        <v>4.7461280000000002E-2</v>
      </c>
      <c r="F1351">
        <v>-0.21021772999999999</v>
      </c>
      <c r="G1351">
        <v>-0.18715142000000001</v>
      </c>
    </row>
    <row r="1352" spans="1:7" x14ac:dyDescent="0.25">
      <c r="A1352" t="s">
        <v>585</v>
      </c>
      <c r="B1352">
        <v>-0.29213410000000001</v>
      </c>
      <c r="C1352">
        <v>0.53256840000000005</v>
      </c>
      <c r="D1352">
        <v>-0.33453709999999998</v>
      </c>
      <c r="E1352">
        <v>0.51555969999999995</v>
      </c>
      <c r="F1352">
        <v>-0.50049436000000003</v>
      </c>
      <c r="G1352">
        <v>0.16134381</v>
      </c>
    </row>
    <row r="1353" spans="1:7" x14ac:dyDescent="0.25">
      <c r="A1353" t="s">
        <v>586</v>
      </c>
      <c r="B1353">
        <v>-0.20645086000000001</v>
      </c>
      <c r="C1353">
        <v>0.37618964999999999</v>
      </c>
      <c r="D1353">
        <v>-0.13714266</v>
      </c>
      <c r="E1353">
        <v>0.29464277999999999</v>
      </c>
      <c r="F1353">
        <v>-0.17476692999999999</v>
      </c>
      <c r="G1353">
        <v>0.77689390000000003</v>
      </c>
    </row>
    <row r="1354" spans="1:7" x14ac:dyDescent="0.25">
      <c r="A1354" t="s">
        <v>587</v>
      </c>
      <c r="B1354">
        <v>-0.64352787</v>
      </c>
      <c r="C1354">
        <v>1.2996118999999999</v>
      </c>
      <c r="D1354">
        <v>-0.60888799999999998</v>
      </c>
      <c r="E1354">
        <v>1.2548813999999999</v>
      </c>
      <c r="F1354">
        <v>-0.75434630000000003</v>
      </c>
      <c r="G1354">
        <v>1.0167451999999999</v>
      </c>
    </row>
    <row r="1355" spans="1:7" x14ac:dyDescent="0.25">
      <c r="A1355" t="s">
        <v>588</v>
      </c>
      <c r="B1355">
        <v>1.4032884999999999</v>
      </c>
      <c r="C1355">
        <v>-1.0457311</v>
      </c>
      <c r="D1355">
        <v>1.5939485</v>
      </c>
      <c r="E1355">
        <v>-1.2054459</v>
      </c>
      <c r="F1355">
        <v>1.2435506999999999</v>
      </c>
      <c r="G1355">
        <v>-1.3699802000000001</v>
      </c>
    </row>
    <row r="1356" spans="1:7" x14ac:dyDescent="0.25">
      <c r="A1356" t="s">
        <v>589</v>
      </c>
      <c r="B1356">
        <v>-0.82293150000000004</v>
      </c>
      <c r="C1356">
        <v>1.2292126000000001</v>
      </c>
      <c r="D1356">
        <v>-0.66365445000000001</v>
      </c>
      <c r="E1356">
        <v>1.1170658</v>
      </c>
      <c r="F1356">
        <v>-0.96444660000000004</v>
      </c>
      <c r="G1356">
        <v>1.0088495</v>
      </c>
    </row>
    <row r="1357" spans="1:7" x14ac:dyDescent="0.25">
      <c r="A1357" t="s">
        <v>590</v>
      </c>
      <c r="B1357">
        <v>1.3268837</v>
      </c>
      <c r="C1357">
        <v>-1.0261351999999999</v>
      </c>
      <c r="D1357">
        <v>1.3425179</v>
      </c>
      <c r="E1357">
        <v>-1.0582879999999999</v>
      </c>
      <c r="F1357">
        <v>1.1315930999999999</v>
      </c>
      <c r="G1357">
        <v>-1.4282783999999999</v>
      </c>
    </row>
    <row r="1358" spans="1:7" x14ac:dyDescent="0.25">
      <c r="A1358" t="s">
        <v>591</v>
      </c>
      <c r="B1358">
        <v>-0.44763285000000003</v>
      </c>
      <c r="C1358">
        <v>0.86961626999999997</v>
      </c>
      <c r="D1358">
        <v>-0.34987142999999998</v>
      </c>
      <c r="E1358">
        <v>0.88113669999999999</v>
      </c>
      <c r="F1358">
        <v>-0.57363224000000002</v>
      </c>
      <c r="G1358">
        <v>0.62863820000000004</v>
      </c>
    </row>
    <row r="1359" spans="1:7" x14ac:dyDescent="0.25">
      <c r="A1359" t="s">
        <v>592</v>
      </c>
      <c r="B1359">
        <v>1.9067278999999999</v>
      </c>
      <c r="C1359">
        <v>-1.7600955</v>
      </c>
      <c r="D1359">
        <v>2.0307523999999999</v>
      </c>
      <c r="E1359">
        <v>-1.8131345999999999</v>
      </c>
      <c r="F1359">
        <v>1.7061542999999999</v>
      </c>
      <c r="G1359">
        <v>-2.2023112999999999</v>
      </c>
    </row>
    <row r="1360" spans="1:7" x14ac:dyDescent="0.25">
      <c r="A1360" t="s">
        <v>593</v>
      </c>
      <c r="B1360">
        <v>-0.38249844</v>
      </c>
      <c r="C1360">
        <v>0.81048229999999999</v>
      </c>
      <c r="D1360">
        <v>-0.28364657999999998</v>
      </c>
      <c r="E1360">
        <v>0.72969499999999998</v>
      </c>
      <c r="F1360">
        <v>-0.57559119999999997</v>
      </c>
      <c r="G1360">
        <v>0.57700103999999997</v>
      </c>
    </row>
    <row r="1361" spans="1:7" x14ac:dyDescent="0.25">
      <c r="A1361" t="s">
        <v>594</v>
      </c>
      <c r="B1361">
        <v>-7.0966489999999993E-2</v>
      </c>
      <c r="C1361">
        <v>0.36515328000000002</v>
      </c>
      <c r="D1361">
        <v>-0.13378180000000001</v>
      </c>
      <c r="E1361">
        <v>0.35068712000000002</v>
      </c>
      <c r="F1361">
        <v>-6.0120962999999999E-2</v>
      </c>
      <c r="G1361">
        <v>0</v>
      </c>
    </row>
    <row r="1362" spans="1:7" x14ac:dyDescent="0.25">
      <c r="A1362" t="s">
        <v>0</v>
      </c>
      <c r="B1362">
        <v>-0.16558605000000001</v>
      </c>
      <c r="C1362">
        <v>0.78088270000000004</v>
      </c>
      <c r="D1362">
        <v>0.10893436500000001</v>
      </c>
      <c r="E1362">
        <v>0.53886610000000001</v>
      </c>
      <c r="F1362">
        <v>-0.24511250000000001</v>
      </c>
      <c r="G1362">
        <v>0.38332870000000002</v>
      </c>
    </row>
    <row r="1363" spans="1:7" x14ac:dyDescent="0.25">
      <c r="A1363" t="s">
        <v>0</v>
      </c>
      <c r="B1363">
        <v>-0.41945618000000001</v>
      </c>
      <c r="C1363">
        <v>0.75150170000000005</v>
      </c>
      <c r="D1363">
        <v>-0.28699427999999999</v>
      </c>
      <c r="E1363">
        <v>0.39497185000000001</v>
      </c>
      <c r="F1363">
        <v>-0.43323066999999998</v>
      </c>
      <c r="G1363">
        <v>0.49683159999999998</v>
      </c>
    </row>
    <row r="1364" spans="1:7" x14ac:dyDescent="0.25">
      <c r="A1364" t="s">
        <v>0</v>
      </c>
      <c r="B1364">
        <v>0.13143750000000001</v>
      </c>
      <c r="C1364">
        <v>-0.19264507</v>
      </c>
      <c r="D1364">
        <v>0.34980709999999998</v>
      </c>
      <c r="E1364">
        <v>-8.835585E-2</v>
      </c>
      <c r="F1364">
        <v>5.7274878000000001E-2</v>
      </c>
      <c r="G1364">
        <v>-0.19868398000000001</v>
      </c>
    </row>
    <row r="1365" spans="1:7" x14ac:dyDescent="0.25">
      <c r="A1365" t="s">
        <v>0</v>
      </c>
      <c r="B1365">
        <v>0.46273428</v>
      </c>
      <c r="C1365">
        <v>-0.25022662000000001</v>
      </c>
      <c r="D1365">
        <v>0.47533797999999999</v>
      </c>
      <c r="E1365">
        <v>-2.8569150000000001E-2</v>
      </c>
      <c r="F1365">
        <v>0</v>
      </c>
      <c r="G1365">
        <v>-0.32622823000000001</v>
      </c>
    </row>
    <row r="1366" spans="1:7" x14ac:dyDescent="0.25">
      <c r="A1366" t="s">
        <v>0</v>
      </c>
      <c r="B1366">
        <v>0.18069272</v>
      </c>
      <c r="C1366">
        <v>0.28010794999999999</v>
      </c>
      <c r="D1366">
        <v>0.26270320000000003</v>
      </c>
      <c r="E1366">
        <v>0.12639064999999999</v>
      </c>
      <c r="F1366">
        <v>-7.4725920000000001E-2</v>
      </c>
      <c r="G1366">
        <v>-0.19833890000000001</v>
      </c>
    </row>
    <row r="1367" spans="1:7" x14ac:dyDescent="0.25">
      <c r="A1367" t="s">
        <v>0</v>
      </c>
      <c r="B1367">
        <v>2.6265586E-2</v>
      </c>
      <c r="C1367">
        <v>0.49749969999999999</v>
      </c>
      <c r="D1367">
        <v>-3.1848889999999998E-2</v>
      </c>
      <c r="E1367">
        <v>0.34474086999999998</v>
      </c>
      <c r="F1367">
        <v>3.9709759999999997E-2</v>
      </c>
      <c r="G1367">
        <v>0.16115479999999999</v>
      </c>
    </row>
    <row r="1368" spans="1:7" x14ac:dyDescent="0.25">
      <c r="A1368" t="s">
        <v>0</v>
      </c>
      <c r="B1368">
        <v>-2.1154772999999998</v>
      </c>
      <c r="C1368">
        <v>-2.3219280000000002</v>
      </c>
      <c r="D1368">
        <v>100000</v>
      </c>
      <c r="E1368">
        <v>-1.3785114999999999</v>
      </c>
      <c r="F1368">
        <v>-0.13750346999999999</v>
      </c>
      <c r="G1368">
        <v>-2.4059922999999999</v>
      </c>
    </row>
    <row r="1369" spans="1:7" x14ac:dyDescent="0.25">
      <c r="A1369" t="s">
        <v>0</v>
      </c>
      <c r="B1369">
        <v>-1</v>
      </c>
      <c r="C1369">
        <v>0</v>
      </c>
      <c r="D1369">
        <v>-0.36257004999999998</v>
      </c>
      <c r="E1369">
        <v>-0.76553470000000001</v>
      </c>
      <c r="F1369">
        <v>-0.80735486999999995</v>
      </c>
      <c r="G1369">
        <v>-1.2223923999999999</v>
      </c>
    </row>
    <row r="1370" spans="1:7" x14ac:dyDescent="0.25">
      <c r="A1370" t="s">
        <v>0</v>
      </c>
      <c r="B1370">
        <v>3.2421446999999999E-2</v>
      </c>
      <c r="C1370">
        <v>-5.5141589999999997E-2</v>
      </c>
      <c r="D1370">
        <v>8.0919969999999994E-2</v>
      </c>
      <c r="E1370">
        <v>0.35614377000000003</v>
      </c>
      <c r="F1370">
        <v>-0.34103686</v>
      </c>
      <c r="G1370">
        <v>0</v>
      </c>
    </row>
    <row r="1371" spans="1:7" x14ac:dyDescent="0.25">
      <c r="A1371" t="s">
        <v>0</v>
      </c>
      <c r="B1371">
        <v>0.35614377000000003</v>
      </c>
      <c r="C1371">
        <v>0</v>
      </c>
      <c r="D1371">
        <v>-0.49304006</v>
      </c>
      <c r="E1371">
        <v>-0.56936560000000003</v>
      </c>
      <c r="F1371">
        <v>-0.96523464000000003</v>
      </c>
      <c r="G1371">
        <v>-0.51457319999999995</v>
      </c>
    </row>
    <row r="1372" spans="1:7" x14ac:dyDescent="0.25">
      <c r="A1372" t="s">
        <v>0</v>
      </c>
      <c r="B1372">
        <v>-0.51457319999999995</v>
      </c>
      <c r="C1372">
        <v>-0.73696554000000003</v>
      </c>
      <c r="D1372">
        <v>-0.3985494</v>
      </c>
      <c r="E1372">
        <v>-0.65896310000000002</v>
      </c>
      <c r="F1372">
        <v>-1.6520767000000001</v>
      </c>
      <c r="G1372">
        <v>-1.2081082000000001</v>
      </c>
    </row>
    <row r="1373" spans="1:7" x14ac:dyDescent="0.25">
      <c r="A1373" t="s">
        <v>0</v>
      </c>
      <c r="B1373">
        <v>0.15200316999999999</v>
      </c>
      <c r="C1373">
        <v>-0.55254099999999995</v>
      </c>
      <c r="D1373">
        <v>0.60768259999999996</v>
      </c>
      <c r="E1373">
        <v>-4.8909639999999997E-2</v>
      </c>
      <c r="F1373">
        <v>-7.0389320000000005E-2</v>
      </c>
      <c r="G1373">
        <v>-1</v>
      </c>
    </row>
    <row r="1374" spans="1:7" x14ac:dyDescent="0.25">
      <c r="A1374" t="s">
        <v>0</v>
      </c>
      <c r="B1374">
        <v>100000</v>
      </c>
      <c r="C1374">
        <v>-3</v>
      </c>
      <c r="D1374">
        <v>-0.10691523999999999</v>
      </c>
      <c r="E1374">
        <v>-2.7004397</v>
      </c>
      <c r="F1374">
        <v>-2.7548876</v>
      </c>
      <c r="G1374">
        <v>-1.4594315</v>
      </c>
    </row>
    <row r="1375" spans="1:7" x14ac:dyDescent="0.25">
      <c r="A1375" t="s">
        <v>0</v>
      </c>
      <c r="B1375">
        <v>-0.16558605000000001</v>
      </c>
      <c r="C1375">
        <v>0.28540219999999999</v>
      </c>
      <c r="D1375">
        <v>0.26303446000000003</v>
      </c>
      <c r="E1375">
        <v>3.5623874999999999E-2</v>
      </c>
      <c r="F1375">
        <v>-0.3846638</v>
      </c>
      <c r="G1375">
        <v>6.1400530000000002E-2</v>
      </c>
    </row>
    <row r="1376" spans="1:7" x14ac:dyDescent="0.25">
      <c r="A1376" t="s">
        <v>0</v>
      </c>
      <c r="B1376">
        <v>-0.80735486999999995</v>
      </c>
      <c r="C1376">
        <v>-0.23132548999999999</v>
      </c>
      <c r="D1376">
        <v>-0.12553085</v>
      </c>
      <c r="E1376">
        <v>-0.73696554000000003</v>
      </c>
      <c r="F1376">
        <v>-1.7004397</v>
      </c>
      <c r="G1376">
        <v>-1.1202942</v>
      </c>
    </row>
    <row r="1377" spans="1:7" x14ac:dyDescent="0.25">
      <c r="A1377" t="s">
        <v>0</v>
      </c>
      <c r="B1377">
        <v>-0.58496250000000005</v>
      </c>
      <c r="C1377">
        <v>-1</v>
      </c>
      <c r="D1377">
        <v>-0.85798099999999999</v>
      </c>
      <c r="E1377">
        <v>-0.56559709999999996</v>
      </c>
      <c r="F1377">
        <v>-1.1575413000000001</v>
      </c>
      <c r="G1377">
        <v>-1.3575520000000001</v>
      </c>
    </row>
    <row r="1378" spans="1:7" x14ac:dyDescent="0.25">
      <c r="A1378" t="s">
        <v>0</v>
      </c>
      <c r="B1378">
        <v>0.62449085999999998</v>
      </c>
      <c r="C1378">
        <v>0.82102984000000001</v>
      </c>
      <c r="D1378">
        <v>-0.75899196000000002</v>
      </c>
      <c r="E1378">
        <v>-0.13326657</v>
      </c>
      <c r="F1378">
        <v>-0.13492961000000001</v>
      </c>
      <c r="G1378">
        <v>-0.82597052999999998</v>
      </c>
    </row>
    <row r="1379" spans="1:7" x14ac:dyDescent="0.25">
      <c r="A1379" t="s">
        <v>0</v>
      </c>
      <c r="B1379">
        <v>-0.116105504</v>
      </c>
      <c r="C1379">
        <v>0.57355772999999999</v>
      </c>
      <c r="D1379">
        <v>-0.12757367</v>
      </c>
      <c r="E1379">
        <v>0.28917953000000002</v>
      </c>
      <c r="F1379">
        <v>-0.42786150000000001</v>
      </c>
      <c r="G1379">
        <v>0.38764094999999998</v>
      </c>
    </row>
    <row r="1380" spans="1:7" x14ac:dyDescent="0.25">
      <c r="A1380" t="s">
        <v>0</v>
      </c>
      <c r="B1380">
        <v>-1</v>
      </c>
      <c r="C1380">
        <v>0.58496250000000005</v>
      </c>
      <c r="D1380">
        <v>100000</v>
      </c>
      <c r="E1380">
        <v>-1.9259994</v>
      </c>
      <c r="F1380">
        <v>-0.12553085</v>
      </c>
      <c r="G1380">
        <v>-0.51457319999999995</v>
      </c>
    </row>
    <row r="1381" spans="1:7" x14ac:dyDescent="0.25">
      <c r="A1381" t="s">
        <v>0</v>
      </c>
      <c r="B1381">
        <v>0.58496250000000005</v>
      </c>
      <c r="C1381">
        <v>-1.4594315</v>
      </c>
      <c r="D1381">
        <v>-2.9068906000000001</v>
      </c>
      <c r="E1381">
        <v>-1.1154771999999999</v>
      </c>
      <c r="F1381">
        <v>-1.8073547999999999</v>
      </c>
      <c r="G1381">
        <v>-0.11547721</v>
      </c>
    </row>
    <row r="1382" spans="1:7" x14ac:dyDescent="0.25">
      <c r="A1382" t="s">
        <v>0</v>
      </c>
      <c r="B1382">
        <v>0.25525713</v>
      </c>
      <c r="C1382">
        <v>0.23900715</v>
      </c>
      <c r="D1382">
        <v>-7.0966489999999993E-2</v>
      </c>
      <c r="E1382">
        <v>0.38932739999999999</v>
      </c>
      <c r="F1382">
        <v>-1.3805797999999999E-2</v>
      </c>
      <c r="G1382">
        <v>-0.27301845000000002</v>
      </c>
    </row>
    <row r="1383" spans="1:7" x14ac:dyDescent="0.25">
      <c r="A1383" t="s">
        <v>0</v>
      </c>
      <c r="B1383">
        <v>-1.1926451</v>
      </c>
      <c r="C1383">
        <v>0.38702310000000001</v>
      </c>
      <c r="D1383">
        <v>-0.17833723000000001</v>
      </c>
      <c r="E1383">
        <v>0.27563447000000002</v>
      </c>
      <c r="F1383">
        <v>0</v>
      </c>
      <c r="G1383">
        <v>-0.4150375</v>
      </c>
    </row>
    <row r="1384" spans="1:7" x14ac:dyDescent="0.25">
      <c r="A1384" t="s">
        <v>0</v>
      </c>
      <c r="B1384">
        <v>0.32192808000000001</v>
      </c>
      <c r="C1384">
        <v>0.56478459999999997</v>
      </c>
      <c r="D1384">
        <v>-0.12199053999999999</v>
      </c>
      <c r="E1384">
        <v>-8.4888889999999995E-2</v>
      </c>
      <c r="F1384">
        <v>0.60768259999999996</v>
      </c>
      <c r="G1384">
        <v>-0.47533799999999998</v>
      </c>
    </row>
    <row r="1385" spans="1:7" x14ac:dyDescent="0.25">
      <c r="A1385" t="s">
        <v>0</v>
      </c>
      <c r="B1385">
        <v>7.2149779999999997E-2</v>
      </c>
      <c r="C1385">
        <v>-0.57257884999999997</v>
      </c>
      <c r="D1385">
        <v>0.72246600000000005</v>
      </c>
      <c r="E1385">
        <v>-0.5953792</v>
      </c>
      <c r="F1385">
        <v>9.51573E-2</v>
      </c>
      <c r="G1385">
        <v>-0.95693130000000004</v>
      </c>
    </row>
    <row r="1386" spans="1:7" x14ac:dyDescent="0.25">
      <c r="A1386" t="s">
        <v>0</v>
      </c>
      <c r="B1386">
        <v>-1.6520767000000001</v>
      </c>
      <c r="C1386">
        <v>1</v>
      </c>
      <c r="D1386">
        <v>-0.92199739999999997</v>
      </c>
      <c r="E1386">
        <v>-0.72792040000000002</v>
      </c>
      <c r="F1386">
        <v>0</v>
      </c>
      <c r="G1386">
        <v>-0.75488745999999995</v>
      </c>
    </row>
    <row r="1387" spans="1:7" x14ac:dyDescent="0.25">
      <c r="A1387" t="s">
        <v>0</v>
      </c>
      <c r="B1387">
        <v>100000</v>
      </c>
      <c r="C1387">
        <v>0</v>
      </c>
      <c r="D1387">
        <v>-0.26303442999999999</v>
      </c>
      <c r="E1387">
        <v>-1.5849625000000001</v>
      </c>
      <c r="F1387">
        <v>-0.73696554000000003</v>
      </c>
      <c r="G1387">
        <v>-1.8744689999999999</v>
      </c>
    </row>
    <row r="1388" spans="1:7" x14ac:dyDescent="0.25">
      <c r="A1388" t="s">
        <v>0</v>
      </c>
      <c r="B1388">
        <v>-0.58496250000000005</v>
      </c>
      <c r="C1388">
        <v>100000</v>
      </c>
      <c r="D1388">
        <v>-0.4594316</v>
      </c>
      <c r="E1388">
        <v>100000</v>
      </c>
      <c r="F1388">
        <v>100000</v>
      </c>
      <c r="G1388">
        <v>-0.58496250000000005</v>
      </c>
    </row>
    <row r="1389" spans="1:7" x14ac:dyDescent="0.25">
      <c r="A1389" t="s">
        <v>0</v>
      </c>
      <c r="B1389">
        <v>-0.33595762000000001</v>
      </c>
      <c r="C1389">
        <v>0.53874979999999995</v>
      </c>
      <c r="D1389">
        <v>-0.43802306000000002</v>
      </c>
      <c r="E1389">
        <v>0.43768629999999997</v>
      </c>
      <c r="F1389">
        <v>-0.49782133000000001</v>
      </c>
      <c r="G1389">
        <v>0.33033099999999999</v>
      </c>
    </row>
    <row r="1390" spans="1:7" x14ac:dyDescent="0.25">
      <c r="A1390" t="s">
        <v>0</v>
      </c>
      <c r="B1390">
        <v>1</v>
      </c>
      <c r="C1390">
        <v>-0.58496250000000005</v>
      </c>
      <c r="D1390">
        <v>0.45943161999999999</v>
      </c>
      <c r="E1390">
        <v>-0.58496250000000005</v>
      </c>
      <c r="F1390">
        <v>0.78849590000000003</v>
      </c>
      <c r="G1390">
        <v>-1.3985494000000001</v>
      </c>
    </row>
    <row r="1391" spans="1:7" x14ac:dyDescent="0.25">
      <c r="A1391" t="s">
        <v>0</v>
      </c>
      <c r="B1391">
        <v>1</v>
      </c>
      <c r="C1391">
        <v>7.4000633999999996E-2</v>
      </c>
      <c r="D1391">
        <v>0.55458885000000002</v>
      </c>
      <c r="E1391">
        <v>-0.49098639999999999</v>
      </c>
      <c r="F1391">
        <v>0.33880191999999998</v>
      </c>
      <c r="G1391">
        <v>-0.68684210000000001</v>
      </c>
    </row>
    <row r="1392" spans="1:7" x14ac:dyDescent="0.25">
      <c r="A1392" t="s">
        <v>0</v>
      </c>
      <c r="B1392">
        <v>1.0949879</v>
      </c>
      <c r="C1392">
        <v>-0.40749118000000001</v>
      </c>
      <c r="D1392">
        <v>1.2057804000000001</v>
      </c>
      <c r="E1392">
        <v>-1.2025079000000001</v>
      </c>
      <c r="F1392">
        <v>0.71530305999999999</v>
      </c>
      <c r="G1392">
        <v>-0.62694585000000003</v>
      </c>
    </row>
    <row r="1393" spans="1:7" x14ac:dyDescent="0.25">
      <c r="A1393" t="s">
        <v>0</v>
      </c>
      <c r="B1393">
        <v>0.47300237000000001</v>
      </c>
      <c r="C1393">
        <v>-0.28113228000000001</v>
      </c>
      <c r="D1393">
        <v>0.42676908000000002</v>
      </c>
      <c r="E1393">
        <v>-0.46967572000000002</v>
      </c>
      <c r="F1393">
        <v>0.40189313999999998</v>
      </c>
      <c r="G1393">
        <v>-0.59058266999999998</v>
      </c>
    </row>
    <row r="1394" spans="1:7" x14ac:dyDescent="0.25">
      <c r="A1394" t="s">
        <v>0</v>
      </c>
      <c r="B1394">
        <v>-1.2143645000000001E-3</v>
      </c>
      <c r="C1394">
        <v>0.33217724999999998</v>
      </c>
      <c r="D1394">
        <v>3.0566787000000002E-2</v>
      </c>
      <c r="E1394">
        <v>0.3972832</v>
      </c>
      <c r="F1394">
        <v>-0.29376054000000001</v>
      </c>
      <c r="G1394">
        <v>6.0424980000000003E-2</v>
      </c>
    </row>
    <row r="1395" spans="1:7" x14ac:dyDescent="0.25">
      <c r="A1395" t="s">
        <v>0</v>
      </c>
      <c r="B1395">
        <v>-0.33103853</v>
      </c>
      <c r="C1395">
        <v>0.78700630000000005</v>
      </c>
      <c r="D1395">
        <v>-0.38965221999999999</v>
      </c>
      <c r="E1395">
        <v>0.36737101999999999</v>
      </c>
      <c r="F1395">
        <v>-0.33560306000000001</v>
      </c>
      <c r="G1395">
        <v>0.18966125</v>
      </c>
    </row>
    <row r="1396" spans="1:7" x14ac:dyDescent="0.25">
      <c r="A1396" t="s">
        <v>0</v>
      </c>
      <c r="B1396">
        <v>-0.90046435999999996</v>
      </c>
      <c r="C1396">
        <v>-1.2801079</v>
      </c>
      <c r="D1396">
        <v>-0.25457278</v>
      </c>
      <c r="E1396">
        <v>-0.69187765999999995</v>
      </c>
      <c r="F1396">
        <v>-0.34239217999999999</v>
      </c>
      <c r="G1396">
        <v>-0.93288570000000004</v>
      </c>
    </row>
    <row r="1397" spans="1:7" x14ac:dyDescent="0.25">
      <c r="A1397" t="s">
        <v>0</v>
      </c>
      <c r="B1397">
        <v>0.67005444000000003</v>
      </c>
      <c r="C1397">
        <v>0.49930637999999999</v>
      </c>
      <c r="D1397">
        <v>0.66036992999999999</v>
      </c>
      <c r="E1397">
        <v>0.26023575999999998</v>
      </c>
      <c r="F1397">
        <v>0.40335575000000001</v>
      </c>
      <c r="G1397">
        <v>-0.27778095000000003</v>
      </c>
    </row>
    <row r="1398" spans="1:7" x14ac:dyDescent="0.25">
      <c r="A1398" t="s">
        <v>0</v>
      </c>
      <c r="B1398">
        <v>-7.40006E-2</v>
      </c>
      <c r="C1398">
        <v>0</v>
      </c>
      <c r="D1398">
        <v>-0.76184019999999997</v>
      </c>
      <c r="E1398">
        <v>0.30256280000000002</v>
      </c>
      <c r="F1398">
        <v>-0.67137723999999999</v>
      </c>
      <c r="G1398">
        <v>-0.71989210000000003</v>
      </c>
    </row>
    <row r="1399" spans="1:7" x14ac:dyDescent="0.25">
      <c r="A1399" t="s">
        <v>0</v>
      </c>
      <c r="B1399">
        <v>4.7305670000000001E-2</v>
      </c>
      <c r="C1399">
        <v>-0.80735486999999995</v>
      </c>
      <c r="D1399">
        <v>-0.19555077000000001</v>
      </c>
      <c r="E1399">
        <v>-0.23703915</v>
      </c>
      <c r="F1399">
        <v>-6.4130320000000005E-2</v>
      </c>
      <c r="G1399">
        <v>-1.9708536999999999</v>
      </c>
    </row>
    <row r="1400" spans="1:7" x14ac:dyDescent="0.25">
      <c r="A1400" t="s">
        <v>0</v>
      </c>
      <c r="B1400">
        <v>0.10561010999999999</v>
      </c>
      <c r="C1400">
        <v>-0.22421511999999999</v>
      </c>
      <c r="D1400">
        <v>-0.1768778</v>
      </c>
      <c r="E1400">
        <v>-0.28757660000000002</v>
      </c>
      <c r="F1400">
        <v>-0.16046469999999999</v>
      </c>
      <c r="G1400">
        <v>-0.63742995000000002</v>
      </c>
    </row>
    <row r="1401" spans="1:7" x14ac:dyDescent="0.25">
      <c r="A1401" t="s">
        <v>0</v>
      </c>
      <c r="B1401">
        <v>0.53799790000000003</v>
      </c>
      <c r="C1401">
        <v>-0.19284192999999999</v>
      </c>
      <c r="D1401">
        <v>0.51097614000000002</v>
      </c>
      <c r="E1401">
        <v>-0.42227015000000001</v>
      </c>
      <c r="F1401">
        <v>0.29888219999999999</v>
      </c>
      <c r="G1401">
        <v>-0.60066235000000001</v>
      </c>
    </row>
    <row r="1402" spans="1:7" x14ac:dyDescent="0.25">
      <c r="A1402" t="s">
        <v>0</v>
      </c>
      <c r="B1402">
        <v>-0.28293392000000001</v>
      </c>
      <c r="C1402">
        <v>0</v>
      </c>
      <c r="D1402">
        <v>-0.27376085999999999</v>
      </c>
      <c r="E1402">
        <v>7.3529035000000006E-2</v>
      </c>
      <c r="F1402">
        <v>-0.49642584000000001</v>
      </c>
      <c r="G1402">
        <v>-0.66296505999999999</v>
      </c>
    </row>
    <row r="1403" spans="1:7" x14ac:dyDescent="0.25">
      <c r="A1403" t="s">
        <v>0</v>
      </c>
      <c r="B1403">
        <v>100000</v>
      </c>
      <c r="C1403">
        <v>100000</v>
      </c>
      <c r="D1403">
        <v>100000</v>
      </c>
      <c r="E1403">
        <v>100000</v>
      </c>
      <c r="F1403">
        <v>100000</v>
      </c>
      <c r="G1403">
        <v>-0.93586970000000003</v>
      </c>
    </row>
    <row r="1404" spans="1:7" x14ac:dyDescent="0.25">
      <c r="A1404" t="s">
        <v>0</v>
      </c>
      <c r="B1404">
        <v>-1.6780718999999999</v>
      </c>
      <c r="C1404">
        <v>-3.4918529999999999</v>
      </c>
      <c r="D1404">
        <v>-3.3923173000000002</v>
      </c>
      <c r="E1404">
        <v>100000</v>
      </c>
      <c r="F1404">
        <v>-1.1699250000000001</v>
      </c>
      <c r="G1404">
        <v>-2.8579810000000001</v>
      </c>
    </row>
    <row r="1405" spans="1:7" x14ac:dyDescent="0.25">
      <c r="A1405" t="s">
        <v>0</v>
      </c>
      <c r="B1405">
        <v>0</v>
      </c>
      <c r="C1405">
        <v>0.55019709999999999</v>
      </c>
      <c r="D1405">
        <v>-0.16600989999999999</v>
      </c>
      <c r="E1405">
        <v>-0.12285678</v>
      </c>
      <c r="F1405">
        <v>-0.277534</v>
      </c>
      <c r="G1405">
        <v>-0.22239241000000001</v>
      </c>
    </row>
    <row r="1406" spans="1:7" x14ac:dyDescent="0.25">
      <c r="A1406" t="s">
        <v>0</v>
      </c>
      <c r="B1406">
        <v>-0.44766850000000002</v>
      </c>
      <c r="C1406">
        <v>0.86647629999999998</v>
      </c>
      <c r="D1406">
        <v>-0.16073585000000001</v>
      </c>
      <c r="E1406">
        <v>0.72892827000000004</v>
      </c>
      <c r="F1406">
        <v>-0.41640827000000002</v>
      </c>
      <c r="G1406">
        <v>0.75835969999999997</v>
      </c>
    </row>
    <row r="1407" spans="1:7" x14ac:dyDescent="0.25">
      <c r="A1407" t="s">
        <v>0</v>
      </c>
      <c r="B1407">
        <v>100000</v>
      </c>
      <c r="C1407">
        <v>0</v>
      </c>
      <c r="D1407">
        <v>1.3219281000000001</v>
      </c>
      <c r="E1407">
        <v>100000</v>
      </c>
      <c r="F1407">
        <v>-1</v>
      </c>
      <c r="G1407">
        <v>2.5849625999999999</v>
      </c>
    </row>
    <row r="1408" spans="1:7" x14ac:dyDescent="0.25">
      <c r="A1408" t="s">
        <v>0</v>
      </c>
      <c r="B1408">
        <v>-0.40209840000000002</v>
      </c>
      <c r="C1408">
        <v>-6.5588339999999995E-2</v>
      </c>
      <c r="D1408">
        <v>-0.60039260000000005</v>
      </c>
      <c r="E1408">
        <v>-3.6525839999999997E-2</v>
      </c>
      <c r="F1408">
        <v>-0.85982239999999999</v>
      </c>
      <c r="G1408">
        <v>-0.46712607</v>
      </c>
    </row>
    <row r="1409" spans="1:7" x14ac:dyDescent="0.25">
      <c r="A1409" t="s">
        <v>0</v>
      </c>
      <c r="B1409">
        <v>0.11339928000000001</v>
      </c>
      <c r="C1409">
        <v>0.27070080000000002</v>
      </c>
      <c r="D1409">
        <v>0.39938158000000001</v>
      </c>
      <c r="E1409">
        <v>0.17765508999999999</v>
      </c>
      <c r="F1409">
        <v>-0.22241839999999999</v>
      </c>
      <c r="G1409">
        <v>-5.7861567000000003E-2</v>
      </c>
    </row>
    <row r="1410" spans="1:7" x14ac:dyDescent="0.25">
      <c r="A1410" t="s">
        <v>0</v>
      </c>
      <c r="B1410">
        <v>0.12749344000000001</v>
      </c>
      <c r="C1410">
        <v>0.19987658999999999</v>
      </c>
      <c r="D1410">
        <v>0.34066849999999999</v>
      </c>
      <c r="E1410">
        <v>6.5659040000000002E-2</v>
      </c>
      <c r="F1410">
        <v>-0.34585282000000001</v>
      </c>
      <c r="G1410">
        <v>-0.15079507</v>
      </c>
    </row>
    <row r="1411" spans="1:7" x14ac:dyDescent="0.25">
      <c r="A1411" t="s">
        <v>595</v>
      </c>
      <c r="B1411">
        <v>-0.28709816999999999</v>
      </c>
      <c r="C1411">
        <v>0</v>
      </c>
      <c r="D1411">
        <v>-0.38827060000000002</v>
      </c>
      <c r="E1411">
        <v>0</v>
      </c>
      <c r="F1411">
        <v>-0.58496250000000005</v>
      </c>
      <c r="G1411">
        <v>-0.6467678</v>
      </c>
    </row>
    <row r="1412" spans="1:7" x14ac:dyDescent="0.25">
      <c r="A1412" t="s">
        <v>596</v>
      </c>
      <c r="B1412">
        <v>0.22717068000000001</v>
      </c>
      <c r="C1412">
        <v>3.4882312000000001E-3</v>
      </c>
      <c r="D1412">
        <v>0.28105669999999999</v>
      </c>
      <c r="E1412">
        <v>-6.7569404999999999E-2</v>
      </c>
      <c r="F1412">
        <v>-2.9978742999999999E-2</v>
      </c>
      <c r="G1412">
        <v>-0.22729236999999999</v>
      </c>
    </row>
    <row r="1413" spans="1:7" x14ac:dyDescent="0.25">
      <c r="A1413" t="s">
        <v>597</v>
      </c>
      <c r="B1413">
        <v>-8.988757E-3</v>
      </c>
      <c r="C1413">
        <v>0.24441871000000001</v>
      </c>
      <c r="D1413">
        <v>-0.23132548999999999</v>
      </c>
      <c r="E1413">
        <v>-3.8994092000000001E-2</v>
      </c>
      <c r="F1413">
        <v>-0.45169595000000001</v>
      </c>
      <c r="G1413">
        <v>0.10825293</v>
      </c>
    </row>
    <row r="1414" spans="1:7" x14ac:dyDescent="0.25">
      <c r="A1414" t="s">
        <v>598</v>
      </c>
      <c r="B1414">
        <v>0.36260056000000002</v>
      </c>
      <c r="C1414">
        <v>0.12554779999999999</v>
      </c>
      <c r="D1414">
        <v>0.40316354999999998</v>
      </c>
      <c r="E1414">
        <v>7.4939459999999999E-2</v>
      </c>
      <c r="F1414">
        <v>0.20728830000000001</v>
      </c>
      <c r="G1414">
        <v>-0.14143186999999999</v>
      </c>
    </row>
    <row r="1415" spans="1:7" x14ac:dyDescent="0.25">
      <c r="A1415" t="s">
        <v>599</v>
      </c>
      <c r="B1415">
        <v>7.0389259999999995E-2</v>
      </c>
      <c r="C1415">
        <v>0</v>
      </c>
      <c r="D1415">
        <v>-9.7297179999999997E-2</v>
      </c>
      <c r="E1415">
        <v>-0.10402309</v>
      </c>
      <c r="F1415">
        <v>-9.6215314999999996E-2</v>
      </c>
      <c r="G1415">
        <v>-0.3523017</v>
      </c>
    </row>
    <row r="1416" spans="1:7" x14ac:dyDescent="0.25">
      <c r="A1416" t="s">
        <v>600</v>
      </c>
      <c r="B1416">
        <v>0.25593202999999998</v>
      </c>
      <c r="C1416">
        <v>0.19191240000000001</v>
      </c>
      <c r="D1416">
        <v>0.23686309</v>
      </c>
      <c r="E1416">
        <v>0.18888687000000001</v>
      </c>
      <c r="F1416">
        <v>0.12011002</v>
      </c>
      <c r="G1416">
        <v>2.1331269999999999E-2</v>
      </c>
    </row>
    <row r="1417" spans="1:7" x14ac:dyDescent="0.25">
      <c r="A1417" t="s">
        <v>601</v>
      </c>
      <c r="B1417">
        <v>-0.19501597000000001</v>
      </c>
      <c r="C1417">
        <v>0.61218404999999998</v>
      </c>
      <c r="D1417">
        <v>-3.9348676999999999E-2</v>
      </c>
      <c r="E1417">
        <v>-8.9267340000000001E-2</v>
      </c>
      <c r="F1417">
        <v>-0.49532526999999998</v>
      </c>
      <c r="G1417">
        <v>0</v>
      </c>
    </row>
    <row r="1418" spans="1:7" x14ac:dyDescent="0.25">
      <c r="A1418" t="s">
        <v>602</v>
      </c>
      <c r="B1418">
        <v>-8.7970919999999994E-2</v>
      </c>
      <c r="C1418">
        <v>0.23124330000000001</v>
      </c>
      <c r="D1418">
        <v>-0.41054076</v>
      </c>
      <c r="E1418">
        <v>0.13006052000000001</v>
      </c>
      <c r="F1418">
        <v>-0.36797550000000001</v>
      </c>
      <c r="G1418">
        <v>-0.371367</v>
      </c>
    </row>
    <row r="1419" spans="1:7" x14ac:dyDescent="0.25">
      <c r="A1419" t="s">
        <v>603</v>
      </c>
      <c r="B1419">
        <v>-0.73696554000000003</v>
      </c>
      <c r="C1419">
        <v>0.31254979999999999</v>
      </c>
      <c r="D1419">
        <v>-0.76169759999999997</v>
      </c>
      <c r="E1419">
        <v>0.17661344000000001</v>
      </c>
      <c r="F1419">
        <v>-0.86404479999999995</v>
      </c>
      <c r="G1419">
        <v>-7.4486399999999994E-2</v>
      </c>
    </row>
    <row r="1420" spans="1:7" x14ac:dyDescent="0.25">
      <c r="A1420" t="s">
        <v>604</v>
      </c>
      <c r="B1420">
        <v>-5.8313484999999998E-2</v>
      </c>
      <c r="C1420">
        <v>-7.0586175000000001E-2</v>
      </c>
      <c r="D1420">
        <v>-1.7048888000000002E-2</v>
      </c>
      <c r="E1420">
        <v>-0.12503806000000001</v>
      </c>
      <c r="F1420">
        <v>-0.15219347</v>
      </c>
      <c r="G1420">
        <v>-0.61261169999999998</v>
      </c>
    </row>
    <row r="1421" spans="1:7" x14ac:dyDescent="0.25">
      <c r="A1421" t="s">
        <v>605</v>
      </c>
      <c r="B1421">
        <v>-2.4718688000000002</v>
      </c>
      <c r="C1421">
        <v>-1.6438562000000001</v>
      </c>
      <c r="D1421">
        <v>-2.1575413000000001</v>
      </c>
      <c r="E1421">
        <v>-2.1570437</v>
      </c>
      <c r="F1421">
        <v>-2.3754255999999998</v>
      </c>
      <c r="G1421">
        <v>-2.2764454000000001</v>
      </c>
    </row>
    <row r="1422" spans="1:7" x14ac:dyDescent="0.25">
      <c r="A1422" t="s">
        <v>606</v>
      </c>
      <c r="B1422">
        <v>-5.5507666999999997E-2</v>
      </c>
      <c r="C1422">
        <v>0.30579986999999997</v>
      </c>
      <c r="D1422">
        <v>0.12192473600000001</v>
      </c>
      <c r="E1422">
        <v>0.25498015000000002</v>
      </c>
      <c r="F1422">
        <v>-0.28280620000000001</v>
      </c>
      <c r="G1422">
        <v>4.7142449999999997E-3</v>
      </c>
    </row>
    <row r="1423" spans="1:7" x14ac:dyDescent="0.25">
      <c r="A1423" t="s">
        <v>607</v>
      </c>
      <c r="B1423">
        <v>-0.50586319999999996</v>
      </c>
      <c r="C1423">
        <v>6.7179709999999997E-3</v>
      </c>
      <c r="D1423">
        <v>-0.51415520000000003</v>
      </c>
      <c r="E1423">
        <v>-0.23325092</v>
      </c>
      <c r="F1423">
        <v>-0.83233069999999998</v>
      </c>
      <c r="G1423">
        <v>-0.52125960000000005</v>
      </c>
    </row>
    <row r="1424" spans="1:7" x14ac:dyDescent="0.25">
      <c r="A1424" t="s">
        <v>608</v>
      </c>
      <c r="B1424">
        <v>-0.19512404999999999</v>
      </c>
      <c r="C1424">
        <v>0.51609890000000003</v>
      </c>
      <c r="D1424">
        <v>-4.1148636000000002E-2</v>
      </c>
      <c r="E1424">
        <v>0.53297459999999997</v>
      </c>
      <c r="F1424">
        <v>-0.35133225000000001</v>
      </c>
      <c r="G1424">
        <v>0.28856942000000002</v>
      </c>
    </row>
    <row r="1425" spans="1:7" x14ac:dyDescent="0.25">
      <c r="A1425" t="s">
        <v>609</v>
      </c>
      <c r="B1425">
        <v>-0.40407968</v>
      </c>
      <c r="C1425">
        <v>-8.6711640000000006E-2</v>
      </c>
      <c r="D1425">
        <v>-0.39314494</v>
      </c>
      <c r="E1425">
        <v>-0.32259122000000001</v>
      </c>
      <c r="F1425">
        <v>-0.70245606000000005</v>
      </c>
      <c r="G1425">
        <v>-0.64045763</v>
      </c>
    </row>
    <row r="1426" spans="1:7" x14ac:dyDescent="0.25">
      <c r="A1426" t="s">
        <v>610</v>
      </c>
      <c r="B1426">
        <v>7.2742849999999998E-2</v>
      </c>
      <c r="C1426">
        <v>0.36157465</v>
      </c>
      <c r="D1426">
        <v>1.6055883999999999E-2</v>
      </c>
      <c r="E1426">
        <v>0.23898208000000001</v>
      </c>
      <c r="F1426">
        <v>-9.1656589999999996E-2</v>
      </c>
      <c r="G1426">
        <v>-3.1459055999999999E-2</v>
      </c>
    </row>
    <row r="1427" spans="1:7" x14ac:dyDescent="0.25">
      <c r="A1427" t="s">
        <v>611</v>
      </c>
      <c r="B1427">
        <v>5.8893635999999999E-2</v>
      </c>
      <c r="C1427">
        <v>7.7167936000000006E-2</v>
      </c>
      <c r="D1427">
        <v>-0.11103134000000001</v>
      </c>
      <c r="E1427">
        <v>2.6472280000000001E-2</v>
      </c>
      <c r="F1427">
        <v>-0.7192636</v>
      </c>
      <c r="G1427">
        <v>-0.10893435999999999</v>
      </c>
    </row>
    <row r="1428" spans="1:7" x14ac:dyDescent="0.25">
      <c r="A1428" t="s">
        <v>612</v>
      </c>
      <c r="B1428">
        <v>-0.28310886000000002</v>
      </c>
      <c r="C1428">
        <v>0.29790489999999997</v>
      </c>
      <c r="D1428">
        <v>-0.49552744999999998</v>
      </c>
      <c r="E1428">
        <v>5.7947279999999997E-2</v>
      </c>
      <c r="F1428">
        <v>-0.32462220000000003</v>
      </c>
      <c r="G1428">
        <v>7.1384615999999998E-2</v>
      </c>
    </row>
    <row r="1429" spans="1:7" x14ac:dyDescent="0.25">
      <c r="A1429" t="s">
        <v>613</v>
      </c>
      <c r="B1429">
        <v>-0.12767175</v>
      </c>
      <c r="C1429">
        <v>0.22416203000000001</v>
      </c>
      <c r="D1429">
        <v>-9.1807604000000001E-2</v>
      </c>
      <c r="E1429">
        <v>7.5645454000000001E-2</v>
      </c>
      <c r="F1429">
        <v>-0.36741950000000001</v>
      </c>
      <c r="G1429">
        <v>-0.21167395999999999</v>
      </c>
    </row>
    <row r="1430" spans="1:7" x14ac:dyDescent="0.25">
      <c r="A1430" t="s">
        <v>614</v>
      </c>
      <c r="B1430">
        <v>-0.23357219000000001</v>
      </c>
      <c r="C1430">
        <v>0.60560225999999995</v>
      </c>
      <c r="D1430">
        <v>-0.22285136999999999</v>
      </c>
      <c r="E1430">
        <v>0.35576173999999999</v>
      </c>
      <c r="F1430">
        <v>-0.44633368000000001</v>
      </c>
      <c r="G1430">
        <v>0.12391268</v>
      </c>
    </row>
    <row r="1431" spans="1:7" x14ac:dyDescent="0.25">
      <c r="A1431" t="s">
        <v>615</v>
      </c>
      <c r="B1431">
        <v>5.7883671999999997E-2</v>
      </c>
      <c r="C1431">
        <v>0.44516214999999998</v>
      </c>
      <c r="D1431">
        <v>0.13564292</v>
      </c>
      <c r="E1431">
        <v>0.26393682000000002</v>
      </c>
      <c r="F1431">
        <v>-0.2442646</v>
      </c>
      <c r="G1431">
        <v>0.18146999999999999</v>
      </c>
    </row>
    <row r="1432" spans="1:7" x14ac:dyDescent="0.25">
      <c r="A1432" t="s">
        <v>616</v>
      </c>
      <c r="B1432">
        <v>-0.29887960000000002</v>
      </c>
      <c r="C1432">
        <v>0.36004343999999999</v>
      </c>
      <c r="D1432">
        <v>-0.47804724999999998</v>
      </c>
      <c r="E1432">
        <v>0.40599242000000002</v>
      </c>
      <c r="F1432">
        <v>-0.65147770000000005</v>
      </c>
      <c r="G1432">
        <v>0.2265924</v>
      </c>
    </row>
    <row r="1433" spans="1:7" x14ac:dyDescent="0.25">
      <c r="A1433" t="s">
        <v>617</v>
      </c>
      <c r="B1433">
        <v>0.39749694000000002</v>
      </c>
      <c r="C1433">
        <v>-0.17420474</v>
      </c>
      <c r="D1433">
        <v>0.10539894599999999</v>
      </c>
      <c r="E1433">
        <v>-0.28869927000000001</v>
      </c>
      <c r="F1433">
        <v>-0.107668325</v>
      </c>
      <c r="G1433">
        <v>-0.6886738</v>
      </c>
    </row>
    <row r="1434" spans="1:7" x14ac:dyDescent="0.25">
      <c r="A1434" t="s">
        <v>618</v>
      </c>
      <c r="B1434">
        <v>-0.54056835000000003</v>
      </c>
      <c r="C1434">
        <v>-0.53051466000000003</v>
      </c>
      <c r="D1434">
        <v>-0.48542678</v>
      </c>
      <c r="E1434">
        <v>-0.33703494000000001</v>
      </c>
      <c r="F1434">
        <v>-0.61667130000000003</v>
      </c>
      <c r="G1434">
        <v>-1.9259994</v>
      </c>
    </row>
    <row r="1435" spans="1:7" x14ac:dyDescent="0.25">
      <c r="A1435" t="s">
        <v>619</v>
      </c>
      <c r="B1435">
        <v>-0.48779386000000002</v>
      </c>
      <c r="C1435">
        <v>0.72436553000000004</v>
      </c>
      <c r="D1435">
        <v>-0.37304342000000001</v>
      </c>
      <c r="E1435">
        <v>0.52405840000000004</v>
      </c>
      <c r="F1435">
        <v>-0.40189636000000001</v>
      </c>
      <c r="G1435">
        <v>0.36369056</v>
      </c>
    </row>
    <row r="1436" spans="1:7" x14ac:dyDescent="0.25">
      <c r="A1436" t="s">
        <v>620</v>
      </c>
      <c r="B1436">
        <v>0.26385199999999998</v>
      </c>
      <c r="C1436">
        <v>-3.0465308999999999E-2</v>
      </c>
      <c r="D1436">
        <v>1.7978179E-3</v>
      </c>
      <c r="E1436">
        <v>1.4403127E-2</v>
      </c>
      <c r="F1436">
        <v>2.2043365000000001E-3</v>
      </c>
      <c r="G1436">
        <v>-0.25136438</v>
      </c>
    </row>
    <row r="1437" spans="1:7" x14ac:dyDescent="0.25">
      <c r="A1437" t="s">
        <v>621</v>
      </c>
      <c r="B1437">
        <v>-0.44057262000000003</v>
      </c>
      <c r="C1437">
        <v>0.82312220000000003</v>
      </c>
      <c r="D1437">
        <v>-7.3063420000000004E-2</v>
      </c>
      <c r="E1437">
        <v>0.27064764000000002</v>
      </c>
      <c r="F1437">
        <v>-0.84472172999999995</v>
      </c>
      <c r="G1437">
        <v>4.3068679999999998E-2</v>
      </c>
    </row>
    <row r="1438" spans="1:7" x14ac:dyDescent="0.25">
      <c r="A1438" t="s">
        <v>622</v>
      </c>
      <c r="B1438">
        <v>-0.19589439</v>
      </c>
      <c r="C1438">
        <v>0.19534037000000001</v>
      </c>
      <c r="D1438">
        <v>-0.29716974000000002</v>
      </c>
      <c r="E1438">
        <v>0.25891834000000002</v>
      </c>
      <c r="F1438">
        <v>-0.41033468000000001</v>
      </c>
      <c r="G1438">
        <v>-0.17843844</v>
      </c>
    </row>
    <row r="1439" spans="1:7" x14ac:dyDescent="0.25">
      <c r="A1439" t="s">
        <v>623</v>
      </c>
      <c r="B1439">
        <v>-0.35967021999999998</v>
      </c>
      <c r="C1439">
        <v>0.78549546000000003</v>
      </c>
      <c r="D1439">
        <v>-0.44004147999999998</v>
      </c>
      <c r="E1439">
        <v>0.47300759999999997</v>
      </c>
      <c r="F1439">
        <v>-0.56517786000000003</v>
      </c>
      <c r="G1439">
        <v>0.67730265999999995</v>
      </c>
    </row>
    <row r="1440" spans="1:7" x14ac:dyDescent="0.25">
      <c r="A1440" t="s">
        <v>624</v>
      </c>
      <c r="B1440">
        <v>4.783134E-2</v>
      </c>
      <c r="C1440">
        <v>0.29198748000000002</v>
      </c>
      <c r="D1440">
        <v>6.5015786999999998E-3</v>
      </c>
      <c r="E1440">
        <v>0.21728430000000001</v>
      </c>
      <c r="F1440">
        <v>-0.10858451</v>
      </c>
      <c r="G1440">
        <v>1.7146359999999999E-2</v>
      </c>
    </row>
    <row r="1441" spans="1:7" x14ac:dyDescent="0.25">
      <c r="A1441" t="s">
        <v>0</v>
      </c>
      <c r="B1441">
        <v>9.4353504000000005E-2</v>
      </c>
      <c r="C1441">
        <v>0.25127175000000002</v>
      </c>
      <c r="D1441">
        <v>0.37921864</v>
      </c>
      <c r="E1441">
        <v>0.16639710999999999</v>
      </c>
      <c r="F1441">
        <v>-0.21468803</v>
      </c>
      <c r="G1441">
        <v>-3.1082345999999999E-3</v>
      </c>
    </row>
    <row r="1442" spans="1:7" x14ac:dyDescent="0.25">
      <c r="A1442" t="s">
        <v>625</v>
      </c>
      <c r="B1442">
        <v>-0.42049196</v>
      </c>
      <c r="C1442">
        <v>0.44023810000000002</v>
      </c>
      <c r="D1442">
        <v>-0.24991684</v>
      </c>
      <c r="E1442">
        <v>0.15267399000000001</v>
      </c>
      <c r="F1442">
        <v>-0.69083106999999999</v>
      </c>
      <c r="G1442">
        <v>-2.1648526000000001E-2</v>
      </c>
    </row>
    <row r="1443" spans="1:7" x14ac:dyDescent="0.25">
      <c r="A1443" t="s">
        <v>626</v>
      </c>
      <c r="B1443">
        <v>-4.3171705999999999</v>
      </c>
      <c r="C1443">
        <v>4.4723819999999996</v>
      </c>
      <c r="D1443">
        <v>-4.1618475999999998</v>
      </c>
      <c r="E1443">
        <v>4.5714392999999998</v>
      </c>
      <c r="F1443">
        <v>-4.6753016000000001</v>
      </c>
      <c r="G1443">
        <v>4.1422714999999997</v>
      </c>
    </row>
    <row r="1444" spans="1:7" x14ac:dyDescent="0.25">
      <c r="A1444" t="s">
        <v>627</v>
      </c>
      <c r="B1444">
        <v>0.34923547999999999</v>
      </c>
      <c r="C1444">
        <v>-0.27596375000000001</v>
      </c>
      <c r="D1444">
        <v>0.31969540000000002</v>
      </c>
      <c r="E1444">
        <v>-0.42426446000000001</v>
      </c>
      <c r="F1444" s="1">
        <v>9.3287619999999998E-4</v>
      </c>
      <c r="G1444">
        <v>-0.66842175000000004</v>
      </c>
    </row>
    <row r="1445" spans="1:7" x14ac:dyDescent="0.25">
      <c r="A1445" t="s">
        <v>628</v>
      </c>
      <c r="B1445">
        <v>-0.102315806</v>
      </c>
      <c r="C1445">
        <v>0.54901</v>
      </c>
      <c r="D1445">
        <v>-2.3416124E-2</v>
      </c>
      <c r="E1445">
        <v>0.48923525000000001</v>
      </c>
      <c r="F1445">
        <v>-0.31622909999999999</v>
      </c>
      <c r="G1445">
        <v>0.36513030000000002</v>
      </c>
    </row>
    <row r="1446" spans="1:7" x14ac:dyDescent="0.25">
      <c r="A1446" t="s">
        <v>629</v>
      </c>
      <c r="B1446">
        <v>0.21952350000000001</v>
      </c>
      <c r="C1446">
        <v>0.42957366000000002</v>
      </c>
      <c r="D1446">
        <v>0.38529012000000001</v>
      </c>
      <c r="E1446">
        <v>0.16060959999999999</v>
      </c>
      <c r="F1446">
        <v>-9.6462876000000003E-2</v>
      </c>
      <c r="G1446">
        <v>0.103813484</v>
      </c>
    </row>
    <row r="1447" spans="1:7" x14ac:dyDescent="0.25">
      <c r="A1447" t="s">
        <v>630</v>
      </c>
      <c r="B1447">
        <v>-0.33846554000000001</v>
      </c>
      <c r="C1447">
        <v>0.34161641999999998</v>
      </c>
      <c r="D1447">
        <v>-0.25898959999999999</v>
      </c>
      <c r="E1447">
        <v>0.21266083</v>
      </c>
      <c r="F1447">
        <v>-0.61847169999999996</v>
      </c>
      <c r="G1447">
        <v>-5.1578760000000001E-2</v>
      </c>
    </row>
    <row r="1448" spans="1:7" x14ac:dyDescent="0.25">
      <c r="A1448" t="s">
        <v>631</v>
      </c>
      <c r="B1448">
        <v>0.56072089999999997</v>
      </c>
      <c r="C1448">
        <v>-0.24678335000000001</v>
      </c>
      <c r="D1448">
        <v>0.51675479999999996</v>
      </c>
      <c r="E1448">
        <v>-0.24151091</v>
      </c>
      <c r="F1448">
        <v>0.38002829999999999</v>
      </c>
      <c r="G1448">
        <v>-0.54256654000000004</v>
      </c>
    </row>
    <row r="1449" spans="1:7" x14ac:dyDescent="0.25">
      <c r="A1449" t="s">
        <v>632</v>
      </c>
      <c r="B1449">
        <v>5.7187438E-2</v>
      </c>
      <c r="C1449">
        <v>0.22750695000000001</v>
      </c>
      <c r="D1449">
        <v>0</v>
      </c>
      <c r="E1449">
        <v>0.17256774999999999</v>
      </c>
      <c r="F1449">
        <v>0.10804885</v>
      </c>
      <c r="G1449">
        <v>-7.5876609999999997E-2</v>
      </c>
    </row>
    <row r="1450" spans="1:7" x14ac:dyDescent="0.25">
      <c r="A1450" t="s">
        <v>633</v>
      </c>
      <c r="B1450">
        <v>0.13131172999999999</v>
      </c>
      <c r="C1450">
        <v>0.1930684</v>
      </c>
      <c r="D1450">
        <v>8.9267330000000006E-2</v>
      </c>
      <c r="E1450">
        <v>0.18282441999999999</v>
      </c>
      <c r="F1450">
        <v>5.9624030000000001E-2</v>
      </c>
      <c r="G1450">
        <v>-0.12355256000000001</v>
      </c>
    </row>
    <row r="1451" spans="1:7" x14ac:dyDescent="0.25">
      <c r="A1451" t="s">
        <v>634</v>
      </c>
      <c r="B1451">
        <v>-0.39315733000000003</v>
      </c>
      <c r="C1451">
        <v>0.6935905</v>
      </c>
      <c r="D1451">
        <v>-0.38313206999999999</v>
      </c>
      <c r="E1451">
        <v>0.60754640000000004</v>
      </c>
      <c r="F1451">
        <v>-0.58120053999999999</v>
      </c>
      <c r="G1451">
        <v>0.33374389999999998</v>
      </c>
    </row>
    <row r="1452" spans="1:7" x14ac:dyDescent="0.25">
      <c r="A1452" t="s">
        <v>635</v>
      </c>
      <c r="B1452">
        <v>-3.9908686000000001E-3</v>
      </c>
      <c r="C1452">
        <v>0.27545360000000002</v>
      </c>
      <c r="D1452">
        <v>7.7305689999999996E-2</v>
      </c>
      <c r="E1452">
        <v>0.21741758</v>
      </c>
      <c r="F1452">
        <v>-8.5116650000000002E-2</v>
      </c>
      <c r="G1452">
        <v>-0.28231626999999998</v>
      </c>
    </row>
    <row r="1453" spans="1:7" x14ac:dyDescent="0.25">
      <c r="A1453" t="s">
        <v>636</v>
      </c>
      <c r="B1453">
        <v>-0.16323525999999999</v>
      </c>
      <c r="C1453">
        <v>0.15390018999999999</v>
      </c>
      <c r="D1453">
        <v>-0.23138031000000001</v>
      </c>
      <c r="E1453">
        <v>4.5803647000000003E-2</v>
      </c>
      <c r="F1453">
        <v>-0.4199677</v>
      </c>
      <c r="G1453">
        <v>-0.18604085000000001</v>
      </c>
    </row>
    <row r="1454" spans="1:7" x14ac:dyDescent="0.25">
      <c r="A1454" t="s">
        <v>637</v>
      </c>
      <c r="B1454">
        <v>-3.5979303999999997E-2</v>
      </c>
      <c r="C1454">
        <v>1.526684E-2</v>
      </c>
      <c r="D1454">
        <v>-7.3835865000000001E-2</v>
      </c>
      <c r="E1454">
        <v>0.1236314</v>
      </c>
      <c r="F1454">
        <v>-0.28913820000000001</v>
      </c>
      <c r="G1454">
        <v>-0.18379718</v>
      </c>
    </row>
    <row r="1455" spans="1:7" x14ac:dyDescent="0.25">
      <c r="A1455" t="s">
        <v>638</v>
      </c>
      <c r="B1455">
        <v>-0.11771621</v>
      </c>
      <c r="C1455">
        <v>0.16714002</v>
      </c>
      <c r="D1455">
        <v>-2.9588186999999998E-2</v>
      </c>
      <c r="E1455">
        <v>0.11703935</v>
      </c>
      <c r="F1455">
        <v>-0.45812481999999999</v>
      </c>
      <c r="G1455">
        <v>-0.24185182</v>
      </c>
    </row>
    <row r="1456" spans="1:7" x14ac:dyDescent="0.25">
      <c r="A1456" t="s">
        <v>639</v>
      </c>
      <c r="B1456">
        <v>-9.5815785000000001E-2</v>
      </c>
      <c r="C1456">
        <v>0.40143737000000002</v>
      </c>
      <c r="D1456">
        <v>-5.5495070000000001E-2</v>
      </c>
      <c r="E1456">
        <v>0.33681747000000001</v>
      </c>
      <c r="F1456">
        <v>-0.18264498000000001</v>
      </c>
      <c r="G1456">
        <v>0.10681099400000001</v>
      </c>
    </row>
    <row r="1457" spans="1:7" x14ac:dyDescent="0.25">
      <c r="A1457" t="s">
        <v>640</v>
      </c>
      <c r="B1457">
        <v>-3.9528340000000002E-2</v>
      </c>
      <c r="C1457">
        <v>0.28073636000000002</v>
      </c>
      <c r="D1457">
        <v>-0.21973059</v>
      </c>
      <c r="E1457">
        <v>-0.19404776000000001</v>
      </c>
      <c r="F1457">
        <v>-0.29059010000000002</v>
      </c>
      <c r="G1457">
        <v>-0.29582438</v>
      </c>
    </row>
    <row r="1458" spans="1:7" x14ac:dyDescent="0.25">
      <c r="A1458" t="s">
        <v>641</v>
      </c>
      <c r="B1458">
        <v>-5.5648066000000003E-2</v>
      </c>
      <c r="C1458">
        <v>0.87992360000000003</v>
      </c>
      <c r="D1458">
        <v>-9.5357016000000003E-2</v>
      </c>
      <c r="E1458">
        <v>0.77499604</v>
      </c>
      <c r="F1458">
        <v>-0.18944867000000001</v>
      </c>
      <c r="G1458">
        <v>0.63008399999999998</v>
      </c>
    </row>
    <row r="1459" spans="1:7" x14ac:dyDescent="0.25">
      <c r="A1459" t="s">
        <v>642</v>
      </c>
      <c r="B1459">
        <v>-0.42530590000000001</v>
      </c>
      <c r="C1459">
        <v>0.86555309999999996</v>
      </c>
      <c r="D1459">
        <v>-0.38894986999999998</v>
      </c>
      <c r="E1459">
        <v>0.74176156999999998</v>
      </c>
      <c r="F1459">
        <v>-0.59191519999999997</v>
      </c>
      <c r="G1459">
        <v>0.47943170000000002</v>
      </c>
    </row>
    <row r="1460" spans="1:7" x14ac:dyDescent="0.25">
      <c r="A1460" t="s">
        <v>643</v>
      </c>
      <c r="B1460">
        <v>-0.14336418000000001</v>
      </c>
      <c r="C1460">
        <v>0.47732173999999999</v>
      </c>
      <c r="D1460">
        <v>-0.22443162</v>
      </c>
      <c r="E1460">
        <v>7.4546879999999996E-2</v>
      </c>
      <c r="F1460">
        <v>-0.57602929999999997</v>
      </c>
      <c r="G1460">
        <v>2.8014458999999999E-2</v>
      </c>
    </row>
    <row r="1461" spans="1:7" x14ac:dyDescent="0.25">
      <c r="A1461" t="s">
        <v>644</v>
      </c>
      <c r="B1461">
        <v>0.23770464999999999</v>
      </c>
      <c r="C1461">
        <v>0.20825386000000001</v>
      </c>
      <c r="D1461">
        <v>0.23636826999999999</v>
      </c>
      <c r="E1461">
        <v>-4.7074417000000004E-3</v>
      </c>
      <c r="F1461">
        <v>5.7379667000000002E-2</v>
      </c>
      <c r="G1461">
        <v>-4.59443E-2</v>
      </c>
    </row>
    <row r="1462" spans="1:7" x14ac:dyDescent="0.25">
      <c r="A1462" t="s">
        <v>645</v>
      </c>
      <c r="B1462">
        <v>-0.39689020000000003</v>
      </c>
      <c r="C1462">
        <v>5.8102901999999998E-2</v>
      </c>
      <c r="D1462">
        <v>-0.24902759999999999</v>
      </c>
      <c r="E1462">
        <v>9.4948469999999993E-2</v>
      </c>
      <c r="F1462">
        <v>-0.60090399999999999</v>
      </c>
      <c r="G1462">
        <v>-0.11103134000000001</v>
      </c>
    </row>
    <row r="1463" spans="1:7" x14ac:dyDescent="0.25">
      <c r="A1463" t="s">
        <v>646</v>
      </c>
      <c r="B1463">
        <v>-3.9025190000000001E-2</v>
      </c>
      <c r="C1463">
        <v>0.65122813000000002</v>
      </c>
      <c r="D1463">
        <v>8.5139489999999998E-2</v>
      </c>
      <c r="E1463">
        <v>0.52753585999999997</v>
      </c>
      <c r="F1463">
        <v>-0.47158464999999999</v>
      </c>
      <c r="G1463">
        <v>0.37944052</v>
      </c>
    </row>
    <row r="1464" spans="1:7" x14ac:dyDescent="0.25">
      <c r="A1464" t="s">
        <v>647</v>
      </c>
      <c r="B1464">
        <v>0.35845401999999998</v>
      </c>
      <c r="C1464">
        <v>0.19264514999999999</v>
      </c>
      <c r="D1464">
        <v>-0.23982707</v>
      </c>
      <c r="E1464">
        <v>6.2060962999999997E-2</v>
      </c>
      <c r="F1464">
        <v>-0.49957106000000001</v>
      </c>
      <c r="G1464">
        <v>-0.78659639999999997</v>
      </c>
    </row>
    <row r="1465" spans="1:7" x14ac:dyDescent="0.25">
      <c r="A1465" t="s">
        <v>648</v>
      </c>
      <c r="B1465">
        <v>-0.49749969999999999</v>
      </c>
      <c r="C1465">
        <v>0.22741043999999999</v>
      </c>
      <c r="D1465">
        <v>-0.31315789999999999</v>
      </c>
      <c r="E1465">
        <v>-8.1529879999999999E-2</v>
      </c>
      <c r="F1465">
        <v>-0.94937395999999996</v>
      </c>
      <c r="G1465">
        <v>0.33373733999999999</v>
      </c>
    </row>
    <row r="1466" spans="1:7" x14ac:dyDescent="0.25">
      <c r="A1466" t="s">
        <v>649</v>
      </c>
      <c r="B1466">
        <v>-0.15200311999999999</v>
      </c>
      <c r="C1466">
        <v>0.16046466000000001</v>
      </c>
      <c r="D1466">
        <v>-0.20469037000000001</v>
      </c>
      <c r="E1466">
        <v>-0.23173025</v>
      </c>
      <c r="F1466">
        <v>-0.28293392000000001</v>
      </c>
      <c r="G1466">
        <v>-0.10852443000000001</v>
      </c>
    </row>
    <row r="1467" spans="1:7" x14ac:dyDescent="0.25">
      <c r="A1467" t="s">
        <v>650</v>
      </c>
      <c r="B1467">
        <v>0.13078656999999999</v>
      </c>
      <c r="C1467">
        <v>2.53111E-2</v>
      </c>
      <c r="D1467">
        <v>9.6861504000000001E-2</v>
      </c>
      <c r="E1467">
        <v>-2.3458949999999999E-2</v>
      </c>
      <c r="F1467">
        <v>-4.339262E-2</v>
      </c>
      <c r="G1467">
        <v>-4.6542584999999997E-2</v>
      </c>
    </row>
    <row r="1468" spans="1:7" x14ac:dyDescent="0.25">
      <c r="A1468" t="s">
        <v>651</v>
      </c>
      <c r="B1468">
        <v>0.44476252999999999</v>
      </c>
      <c r="C1468">
        <v>0.32291122999999999</v>
      </c>
      <c r="D1468">
        <v>0.45313144</v>
      </c>
      <c r="E1468">
        <v>0.24313489999999999</v>
      </c>
      <c r="F1468">
        <v>0.26368815000000001</v>
      </c>
      <c r="G1468">
        <v>0.14996244</v>
      </c>
    </row>
    <row r="1469" spans="1:7" x14ac:dyDescent="0.25">
      <c r="A1469" t="s">
        <v>652</v>
      </c>
      <c r="B1469">
        <v>0.25633972999999999</v>
      </c>
      <c r="C1469">
        <v>9.8403699999999997E-2</v>
      </c>
      <c r="D1469">
        <v>6.9617263999999998E-2</v>
      </c>
      <c r="E1469">
        <v>0.23148313000000001</v>
      </c>
      <c r="F1469">
        <v>-0.19153144999999999</v>
      </c>
      <c r="G1469">
        <v>-0.27773550000000002</v>
      </c>
    </row>
    <row r="1470" spans="1:7" x14ac:dyDescent="0.25">
      <c r="A1470" t="s">
        <v>653</v>
      </c>
      <c r="B1470">
        <v>-0.73835209999999996</v>
      </c>
      <c r="C1470">
        <v>0.64561206000000004</v>
      </c>
      <c r="D1470">
        <v>-0.67377173999999995</v>
      </c>
      <c r="E1470">
        <v>0.67765920000000002</v>
      </c>
      <c r="F1470">
        <v>-0.68280989999999997</v>
      </c>
      <c r="G1470">
        <v>0.31016842</v>
      </c>
    </row>
    <row r="1471" spans="1:7" x14ac:dyDescent="0.25">
      <c r="A1471" t="s">
        <v>654</v>
      </c>
      <c r="B1471">
        <v>100000</v>
      </c>
      <c r="C1471">
        <v>0.47055897000000002</v>
      </c>
      <c r="D1471">
        <v>100000</v>
      </c>
      <c r="E1471">
        <v>0.48020615999999999</v>
      </c>
      <c r="F1471">
        <v>-0.51169204999999995</v>
      </c>
      <c r="G1471">
        <v>0.12805664999999999</v>
      </c>
    </row>
    <row r="1472" spans="1:7" x14ac:dyDescent="0.25">
      <c r="A1472" t="s">
        <v>655</v>
      </c>
      <c r="B1472">
        <v>-1.3901463000000001</v>
      </c>
      <c r="C1472">
        <v>1.0727564000000001</v>
      </c>
      <c r="D1472">
        <v>-1.2289726000000001</v>
      </c>
      <c r="E1472">
        <v>1.0326663</v>
      </c>
      <c r="F1472">
        <v>-1.5749089000000001</v>
      </c>
      <c r="G1472">
        <v>0.88835465999999996</v>
      </c>
    </row>
    <row r="1473" spans="1:7" x14ac:dyDescent="0.25">
      <c r="A1473" t="s">
        <v>656</v>
      </c>
      <c r="B1473">
        <v>-0.42143979999999998</v>
      </c>
      <c r="C1473">
        <v>0.91082320000000005</v>
      </c>
      <c r="D1473">
        <v>-0.50708039999999999</v>
      </c>
      <c r="E1473">
        <v>0.91163400000000006</v>
      </c>
      <c r="F1473">
        <v>-0.66129696000000004</v>
      </c>
      <c r="G1473">
        <v>0.62215540000000003</v>
      </c>
    </row>
    <row r="1474" spans="1:7" x14ac:dyDescent="0.25">
      <c r="A1474" t="s">
        <v>657</v>
      </c>
      <c r="B1474">
        <v>-0.82716339999999999</v>
      </c>
      <c r="C1474">
        <v>-0.22741047</v>
      </c>
      <c r="D1474">
        <v>-1.359896</v>
      </c>
      <c r="E1474">
        <v>-0.14438989999999999</v>
      </c>
      <c r="F1474">
        <v>-1.2976806000000001</v>
      </c>
      <c r="G1474">
        <v>-0.69743719999999998</v>
      </c>
    </row>
    <row r="1475" spans="1:7" x14ac:dyDescent="0.25">
      <c r="A1475" t="s">
        <v>658</v>
      </c>
      <c r="B1475">
        <v>-0.28010792000000001</v>
      </c>
      <c r="C1475">
        <v>-0.59946202999999998</v>
      </c>
      <c r="D1475">
        <v>-0.40717540000000002</v>
      </c>
      <c r="E1475">
        <v>0.35147240000000002</v>
      </c>
      <c r="F1475">
        <v>-0.73696554000000003</v>
      </c>
      <c r="G1475">
        <v>-0.93859946999999999</v>
      </c>
    </row>
    <row r="1476" spans="1:7" x14ac:dyDescent="0.25">
      <c r="A1476" t="s">
        <v>659</v>
      </c>
      <c r="B1476">
        <v>-0.18515226000000001</v>
      </c>
      <c r="C1476">
        <v>0.18201813</v>
      </c>
      <c r="D1476">
        <v>-0.13958380000000001</v>
      </c>
      <c r="E1476">
        <v>0.14132293000000001</v>
      </c>
      <c r="F1476">
        <v>-0.25953415000000002</v>
      </c>
      <c r="G1476">
        <v>-0.14812908</v>
      </c>
    </row>
    <row r="1477" spans="1:7" x14ac:dyDescent="0.25">
      <c r="A1477" t="s">
        <v>660</v>
      </c>
      <c r="B1477">
        <v>100000</v>
      </c>
      <c r="C1477">
        <v>-1.7776076999999999</v>
      </c>
      <c r="D1477">
        <v>-1.5193743</v>
      </c>
      <c r="E1477">
        <v>-1.5849625000000001</v>
      </c>
      <c r="F1477">
        <v>-2.2537565000000002</v>
      </c>
      <c r="G1477">
        <v>-1.4780473000000001</v>
      </c>
    </row>
    <row r="1478" spans="1:7" x14ac:dyDescent="0.25">
      <c r="A1478" t="s">
        <v>661</v>
      </c>
      <c r="B1478">
        <v>-0.31297648</v>
      </c>
      <c r="C1478">
        <v>0.29738593000000002</v>
      </c>
      <c r="D1478">
        <v>-0.36980819999999998</v>
      </c>
      <c r="E1478">
        <v>-4.8909639999999997E-2</v>
      </c>
      <c r="F1478">
        <v>-0.50564003000000002</v>
      </c>
      <c r="G1478">
        <v>-0.57318539999999996</v>
      </c>
    </row>
    <row r="1479" spans="1:7" x14ac:dyDescent="0.25">
      <c r="A1479" t="s">
        <v>662</v>
      </c>
      <c r="B1479">
        <v>-0.86673343000000003</v>
      </c>
      <c r="C1479">
        <v>-1.4694853000000001</v>
      </c>
      <c r="D1479">
        <v>-1.0430687999999999</v>
      </c>
      <c r="E1479">
        <v>-1.2479275000000001</v>
      </c>
      <c r="F1479">
        <v>-2.5849624000000002</v>
      </c>
      <c r="G1479">
        <v>-1.4694853000000001</v>
      </c>
    </row>
    <row r="1480" spans="1:7" x14ac:dyDescent="0.25">
      <c r="A1480" t="s">
        <v>663</v>
      </c>
      <c r="B1480">
        <v>-0.18844509000000001</v>
      </c>
      <c r="C1480">
        <v>-7.662128E-2</v>
      </c>
      <c r="D1480">
        <v>-0.31194395000000003</v>
      </c>
      <c r="E1480">
        <v>-0.18220332</v>
      </c>
      <c r="F1480">
        <v>-0.48542678</v>
      </c>
      <c r="G1480">
        <v>-0.58496250000000005</v>
      </c>
    </row>
    <row r="1481" spans="1:7" x14ac:dyDescent="0.25">
      <c r="A1481" t="s">
        <v>664</v>
      </c>
      <c r="B1481">
        <v>-1.1420189999999999</v>
      </c>
      <c r="C1481">
        <v>0.90689059999999999</v>
      </c>
      <c r="D1481">
        <v>-0.97575239999999996</v>
      </c>
      <c r="E1481">
        <v>-1.1104240000000001</v>
      </c>
      <c r="F1481">
        <v>-1.7004397</v>
      </c>
      <c r="G1481">
        <v>-0.45456590000000002</v>
      </c>
    </row>
    <row r="1482" spans="1:7" x14ac:dyDescent="0.25">
      <c r="A1482" t="s">
        <v>665</v>
      </c>
      <c r="B1482">
        <v>0.70626880000000003</v>
      </c>
      <c r="C1482">
        <v>1.0874628</v>
      </c>
      <c r="D1482">
        <v>-0.21056695</v>
      </c>
      <c r="E1482">
        <v>-0.29545589999999999</v>
      </c>
      <c r="F1482">
        <v>0.28177102999999998</v>
      </c>
      <c r="G1482">
        <v>-0.73039290000000001</v>
      </c>
    </row>
    <row r="1483" spans="1:7" x14ac:dyDescent="0.25">
      <c r="A1483" t="s">
        <v>666</v>
      </c>
      <c r="B1483">
        <v>0.10938354</v>
      </c>
      <c r="C1483">
        <v>0.28043309999999999</v>
      </c>
      <c r="D1483">
        <v>0.15543667999999999</v>
      </c>
      <c r="E1483">
        <v>0.19247569</v>
      </c>
      <c r="F1483">
        <v>-0.14339932999999999</v>
      </c>
      <c r="G1483">
        <v>-0.12572289</v>
      </c>
    </row>
    <row r="1484" spans="1:7" x14ac:dyDescent="0.25">
      <c r="A1484" t="s">
        <v>667</v>
      </c>
      <c r="B1484">
        <v>-0.6731897</v>
      </c>
      <c r="C1484">
        <v>-0.62343656999999997</v>
      </c>
      <c r="D1484">
        <v>-0.28472954</v>
      </c>
      <c r="E1484">
        <v>-0.30485456999999999</v>
      </c>
      <c r="F1484">
        <v>-0.64533510000000005</v>
      </c>
      <c r="G1484">
        <v>-0.42809370000000002</v>
      </c>
    </row>
    <row r="1485" spans="1:7" x14ac:dyDescent="0.25">
      <c r="A1485" t="s">
        <v>668</v>
      </c>
      <c r="B1485">
        <v>0.34509537000000001</v>
      </c>
      <c r="C1485">
        <v>-2.8632128999999999E-2</v>
      </c>
      <c r="D1485">
        <v>0.31861465999999999</v>
      </c>
      <c r="E1485">
        <v>2.6841688999999998E-2</v>
      </c>
      <c r="F1485">
        <v>1.6678749E-2</v>
      </c>
      <c r="G1485">
        <v>-0.26529037999999999</v>
      </c>
    </row>
    <row r="1486" spans="1:7" x14ac:dyDescent="0.25">
      <c r="A1486" t="s">
        <v>669</v>
      </c>
      <c r="B1486">
        <v>-0.33014858000000002</v>
      </c>
      <c r="C1486">
        <v>-0.8863432</v>
      </c>
      <c r="D1486">
        <v>-0.73696554000000003</v>
      </c>
      <c r="E1486">
        <v>-0.16505924</v>
      </c>
      <c r="F1486">
        <v>-0.93288570000000004</v>
      </c>
      <c r="G1486">
        <v>-0.86993949999999998</v>
      </c>
    </row>
    <row r="1487" spans="1:7" x14ac:dyDescent="0.25">
      <c r="A1487" t="s">
        <v>670</v>
      </c>
      <c r="B1487">
        <v>-2.5725115E-2</v>
      </c>
      <c r="C1487">
        <v>0.41635414999999998</v>
      </c>
      <c r="D1487">
        <v>0.21509998999999999</v>
      </c>
      <c r="E1487">
        <v>0.33582675000000001</v>
      </c>
      <c r="F1487">
        <v>-0.22050826000000001</v>
      </c>
      <c r="G1487">
        <v>0.22151676000000001</v>
      </c>
    </row>
    <row r="1488" spans="1:7" x14ac:dyDescent="0.25">
      <c r="A1488" t="s">
        <v>671</v>
      </c>
      <c r="B1488">
        <v>-0.25955176000000002</v>
      </c>
      <c r="C1488">
        <v>0.80848014000000001</v>
      </c>
      <c r="D1488">
        <v>-0.17937528</v>
      </c>
      <c r="E1488">
        <v>0.77073820000000004</v>
      </c>
      <c r="F1488">
        <v>-0.59156089999999995</v>
      </c>
      <c r="G1488">
        <v>0.53987764999999999</v>
      </c>
    </row>
    <row r="1489" spans="1:7" x14ac:dyDescent="0.25">
      <c r="A1489" t="s">
        <v>672</v>
      </c>
      <c r="B1489">
        <v>-0.23689199999999999</v>
      </c>
      <c r="C1489">
        <v>0.70893390000000001</v>
      </c>
      <c r="D1489">
        <v>-0.26151513999999998</v>
      </c>
      <c r="E1489">
        <v>0.68908005999999999</v>
      </c>
      <c r="F1489">
        <v>-0.42432146999999998</v>
      </c>
      <c r="G1489">
        <v>0.35283765</v>
      </c>
    </row>
    <row r="1490" spans="1:7" x14ac:dyDescent="0.25">
      <c r="A1490" t="s">
        <v>673</v>
      </c>
      <c r="B1490">
        <v>3.5415635000000001E-2</v>
      </c>
      <c r="C1490">
        <v>0.12509526000000001</v>
      </c>
      <c r="D1490">
        <v>2.3034506999999999E-2</v>
      </c>
      <c r="E1490">
        <v>2.6717270000000001E-2</v>
      </c>
      <c r="F1490">
        <v>-0.30139675999999999</v>
      </c>
      <c r="G1490">
        <v>-0.13957442</v>
      </c>
    </row>
    <row r="1491" spans="1:7" x14ac:dyDescent="0.25">
      <c r="A1491" t="s">
        <v>674</v>
      </c>
      <c r="B1491">
        <v>-8.5518054999999996E-2</v>
      </c>
      <c r="C1491">
        <v>0.50106125999999995</v>
      </c>
      <c r="D1491">
        <v>1.1297560999999999E-2</v>
      </c>
      <c r="E1491">
        <v>0.33697434999999998</v>
      </c>
      <c r="F1491">
        <v>-0.43182211999999998</v>
      </c>
      <c r="G1491">
        <v>2.6166620000000002E-2</v>
      </c>
    </row>
    <row r="1492" spans="1:7" x14ac:dyDescent="0.25">
      <c r="A1492" t="s">
        <v>675</v>
      </c>
      <c r="B1492">
        <v>-0.17483789</v>
      </c>
      <c r="C1492">
        <v>0.56601129999999999</v>
      </c>
      <c r="D1492">
        <v>-0.15930407999999999</v>
      </c>
      <c r="E1492">
        <v>0.18537243</v>
      </c>
      <c r="F1492">
        <v>-0.40282968000000002</v>
      </c>
      <c r="G1492">
        <v>0.27217627</v>
      </c>
    </row>
    <row r="1493" spans="1:7" x14ac:dyDescent="0.25">
      <c r="A1493" t="s">
        <v>676</v>
      </c>
      <c r="B1493">
        <v>-0.77760759999999995</v>
      </c>
      <c r="C1493">
        <v>-0.49749969999999999</v>
      </c>
      <c r="D1493">
        <v>-0.93288570000000004</v>
      </c>
      <c r="E1493">
        <v>-0.20163391999999999</v>
      </c>
      <c r="F1493">
        <v>3.8474123999999998E-2</v>
      </c>
      <c r="G1493">
        <v>-0.70626880000000003</v>
      </c>
    </row>
    <row r="1494" spans="1:7" x14ac:dyDescent="0.25">
      <c r="A1494" t="s">
        <v>677</v>
      </c>
      <c r="B1494">
        <v>0.34742537000000001</v>
      </c>
      <c r="C1494">
        <v>-0.23409680999999999</v>
      </c>
      <c r="D1494">
        <v>0.38844329999999999</v>
      </c>
      <c r="E1494">
        <v>-0.32297313</v>
      </c>
      <c r="F1494">
        <v>0.16609028000000001</v>
      </c>
      <c r="G1494">
        <v>-0.59022779999999997</v>
      </c>
    </row>
    <row r="1495" spans="1:7" x14ac:dyDescent="0.25">
      <c r="A1495" t="s">
        <v>678</v>
      </c>
      <c r="B1495">
        <v>-0.32192808000000001</v>
      </c>
      <c r="C1495">
        <v>0.37851158000000001</v>
      </c>
      <c r="D1495">
        <v>-0.65207669999999995</v>
      </c>
      <c r="E1495">
        <v>-0.29545589999999999</v>
      </c>
      <c r="F1495">
        <v>-1.0874628</v>
      </c>
      <c r="G1495">
        <v>-1.3011695000000001</v>
      </c>
    </row>
    <row r="1496" spans="1:7" x14ac:dyDescent="0.25">
      <c r="A1496" t="s">
        <v>679</v>
      </c>
      <c r="B1496">
        <v>0.28430309999999998</v>
      </c>
      <c r="C1496">
        <v>4.6047375000000001E-2</v>
      </c>
      <c r="D1496">
        <v>0.35306655999999997</v>
      </c>
      <c r="E1496">
        <v>-0.14477155</v>
      </c>
      <c r="F1496">
        <v>-3.4269870000000001E-2</v>
      </c>
      <c r="G1496">
        <v>-0.60039260000000005</v>
      </c>
    </row>
    <row r="1497" spans="1:7" x14ac:dyDescent="0.25">
      <c r="A1497" t="s">
        <v>680</v>
      </c>
      <c r="B1497">
        <v>-0.62803120000000001</v>
      </c>
      <c r="C1497">
        <v>-0.36257004999999998</v>
      </c>
      <c r="D1497">
        <v>-0.67807189999999995</v>
      </c>
      <c r="E1497">
        <v>-0.44980290000000001</v>
      </c>
      <c r="F1497">
        <v>-0.63742995000000002</v>
      </c>
      <c r="G1497">
        <v>-0.32192808000000001</v>
      </c>
    </row>
    <row r="1498" spans="1:7" x14ac:dyDescent="0.25">
      <c r="A1498" t="s">
        <v>681</v>
      </c>
      <c r="B1498">
        <v>-0.22306140999999999</v>
      </c>
      <c r="C1498">
        <v>0.44044097999999998</v>
      </c>
      <c r="D1498">
        <v>-0.45602100000000001</v>
      </c>
      <c r="E1498">
        <v>0.38997880000000001</v>
      </c>
      <c r="F1498">
        <v>-0.61119394999999999</v>
      </c>
      <c r="G1498">
        <v>0.15301865000000001</v>
      </c>
    </row>
    <row r="1499" spans="1:7" x14ac:dyDescent="0.25">
      <c r="A1499" t="s">
        <v>682</v>
      </c>
      <c r="B1499">
        <v>-0.93694010000000005</v>
      </c>
      <c r="C1499">
        <v>1.7477362000000001</v>
      </c>
      <c r="D1499">
        <v>-0.99904925</v>
      </c>
      <c r="E1499">
        <v>1.3294731</v>
      </c>
      <c r="F1499">
        <v>-1.4032675999999999</v>
      </c>
      <c r="G1499">
        <v>1.7357874</v>
      </c>
    </row>
    <row r="1500" spans="1:7" x14ac:dyDescent="0.25">
      <c r="A1500" t="s">
        <v>683</v>
      </c>
      <c r="B1500">
        <v>-0.28355572000000001</v>
      </c>
      <c r="C1500">
        <v>0.79405123</v>
      </c>
      <c r="D1500">
        <v>-0.34292834999999999</v>
      </c>
      <c r="E1500">
        <v>0.60315149999999995</v>
      </c>
      <c r="F1500">
        <v>-0.49129414999999999</v>
      </c>
      <c r="G1500">
        <v>0.46469941999999997</v>
      </c>
    </row>
    <row r="1501" spans="1:7" x14ac:dyDescent="0.25">
      <c r="A1501" t="s">
        <v>684</v>
      </c>
      <c r="B1501">
        <v>-2.0970662</v>
      </c>
      <c r="C1501">
        <v>2.2204258000000001</v>
      </c>
      <c r="D1501">
        <v>-2.4350195000000001</v>
      </c>
      <c r="E1501">
        <v>1.9652890999999999</v>
      </c>
      <c r="F1501">
        <v>-2.288672</v>
      </c>
      <c r="G1501">
        <v>1.9642211999999999</v>
      </c>
    </row>
    <row r="1502" spans="1:7" x14ac:dyDescent="0.25">
      <c r="A1502" t="s">
        <v>685</v>
      </c>
      <c r="B1502">
        <v>4.1404653E-2</v>
      </c>
      <c r="C1502">
        <v>0.49938682000000001</v>
      </c>
      <c r="D1502">
        <v>0.10691528</v>
      </c>
      <c r="E1502">
        <v>0.22802304000000001</v>
      </c>
      <c r="F1502">
        <v>-0.33418322</v>
      </c>
      <c r="G1502">
        <v>0.23739452999999999</v>
      </c>
    </row>
    <row r="1503" spans="1:7" x14ac:dyDescent="0.25">
      <c r="A1503" t="s">
        <v>686</v>
      </c>
      <c r="B1503">
        <v>-1.2699727999999999</v>
      </c>
      <c r="C1503">
        <v>1.7114510000000001</v>
      </c>
      <c r="D1503">
        <v>-1.3299866</v>
      </c>
      <c r="E1503">
        <v>1.4295688</v>
      </c>
      <c r="F1503">
        <v>-1.4968315000000001</v>
      </c>
      <c r="G1503">
        <v>1.0915965999999999</v>
      </c>
    </row>
    <row r="1504" spans="1:7" x14ac:dyDescent="0.25">
      <c r="A1504" t="s">
        <v>687</v>
      </c>
      <c r="B1504">
        <v>-2.0057644999999999E-2</v>
      </c>
      <c r="C1504">
        <v>0.13154645000000001</v>
      </c>
      <c r="D1504">
        <v>-2.0449640000000002E-2</v>
      </c>
      <c r="E1504">
        <v>3.7938498000000001E-2</v>
      </c>
      <c r="F1504">
        <v>-0.42380770000000001</v>
      </c>
      <c r="G1504">
        <v>-0.19785799000000001</v>
      </c>
    </row>
    <row r="1505" spans="1:7" x14ac:dyDescent="0.25">
      <c r="A1505" t="s">
        <v>688</v>
      </c>
      <c r="B1505">
        <v>-0.79206520000000002</v>
      </c>
      <c r="C1505">
        <v>1.25766</v>
      </c>
      <c r="D1505">
        <v>-0.92128089999999996</v>
      </c>
      <c r="E1505">
        <v>0.93814149999999996</v>
      </c>
      <c r="F1505">
        <v>-1.0273129000000001</v>
      </c>
      <c r="G1505">
        <v>1.1923714000000001</v>
      </c>
    </row>
    <row r="1506" spans="1:7" x14ac:dyDescent="0.25">
      <c r="A1506" t="s">
        <v>689</v>
      </c>
      <c r="B1506">
        <v>0.25073862000000002</v>
      </c>
      <c r="C1506">
        <v>9.4525709999999999E-2</v>
      </c>
      <c r="D1506">
        <v>0.15543544000000001</v>
      </c>
      <c r="E1506">
        <v>-3.7802073999999998E-2</v>
      </c>
      <c r="F1506">
        <v>6.9818825000000001E-2</v>
      </c>
      <c r="G1506">
        <v>-0.22958754000000001</v>
      </c>
    </row>
    <row r="1507" spans="1:7" x14ac:dyDescent="0.25">
      <c r="A1507" t="s">
        <v>690</v>
      </c>
      <c r="B1507">
        <v>-0.55254099999999995</v>
      </c>
      <c r="C1507">
        <v>0.44857687000000002</v>
      </c>
      <c r="D1507">
        <v>-0.58359700000000003</v>
      </c>
      <c r="E1507">
        <v>0.39568249999999999</v>
      </c>
      <c r="F1507">
        <v>-0.67605559999999998</v>
      </c>
      <c r="G1507">
        <v>0.116841905</v>
      </c>
    </row>
    <row r="1508" spans="1:7" x14ac:dyDescent="0.25">
      <c r="A1508" t="s">
        <v>691</v>
      </c>
      <c r="B1508">
        <v>0.78575634999999999</v>
      </c>
      <c r="C1508">
        <v>-0.47130014999999997</v>
      </c>
      <c r="D1508">
        <v>0.91560779999999997</v>
      </c>
      <c r="E1508">
        <v>-0.56655043000000005</v>
      </c>
      <c r="F1508">
        <v>0.48785168000000001</v>
      </c>
      <c r="G1508">
        <v>-0.61777559999999998</v>
      </c>
    </row>
    <row r="1509" spans="1:7" x14ac:dyDescent="0.25">
      <c r="A1509" t="s">
        <v>692</v>
      </c>
      <c r="B1509">
        <v>-0.18352957</v>
      </c>
      <c r="C1509">
        <v>0.50230070000000004</v>
      </c>
      <c r="D1509">
        <v>-0.15634197999999999</v>
      </c>
      <c r="E1509">
        <v>0.52738523000000004</v>
      </c>
      <c r="F1509">
        <v>-0.26803510000000003</v>
      </c>
      <c r="G1509">
        <v>0.15298510000000001</v>
      </c>
    </row>
    <row r="1510" spans="1:7" x14ac:dyDescent="0.25">
      <c r="A1510" t="s">
        <v>693</v>
      </c>
      <c r="B1510">
        <v>-1</v>
      </c>
      <c r="C1510">
        <v>1.1020209000000001</v>
      </c>
      <c r="D1510">
        <v>-0.93753593999999996</v>
      </c>
      <c r="E1510">
        <v>1.0591478000000001</v>
      </c>
      <c r="F1510">
        <v>-1.1597435</v>
      </c>
      <c r="G1510">
        <v>0.71620709999999999</v>
      </c>
    </row>
    <row r="1511" spans="1:7" x14ac:dyDescent="0.25">
      <c r="A1511" t="s">
        <v>694</v>
      </c>
      <c r="B1511">
        <v>-0.49992645000000002</v>
      </c>
      <c r="C1511">
        <v>0.69817304999999996</v>
      </c>
      <c r="D1511">
        <v>-0.52674779999999999</v>
      </c>
      <c r="E1511">
        <v>0.55019709999999999</v>
      </c>
      <c r="F1511">
        <v>-0.71369576000000001</v>
      </c>
      <c r="G1511">
        <v>0.19854559999999999</v>
      </c>
    </row>
    <row r="1512" spans="1:7" x14ac:dyDescent="0.25">
      <c r="A1512" t="s">
        <v>695</v>
      </c>
      <c r="B1512">
        <v>-0.20169461999999999</v>
      </c>
      <c r="C1512">
        <v>0.56638913999999996</v>
      </c>
      <c r="D1512">
        <v>-0.39443581999999999</v>
      </c>
      <c r="E1512">
        <v>0.47130569999999999</v>
      </c>
      <c r="F1512">
        <v>-0.46244030000000003</v>
      </c>
      <c r="G1512">
        <v>1.2383795E-2</v>
      </c>
    </row>
    <row r="1513" spans="1:7" x14ac:dyDescent="0.25">
      <c r="A1513" t="s">
        <v>696</v>
      </c>
      <c r="B1513">
        <v>-0.25940190000000002</v>
      </c>
      <c r="C1513">
        <v>0.70619695999999998</v>
      </c>
      <c r="D1513">
        <v>-0.33323076000000001</v>
      </c>
      <c r="E1513">
        <v>0.67990159999999999</v>
      </c>
      <c r="F1513">
        <v>-0.4212688</v>
      </c>
      <c r="G1513">
        <v>0.49131095000000002</v>
      </c>
    </row>
    <row r="1514" spans="1:7" x14ac:dyDescent="0.25">
      <c r="A1514" t="s">
        <v>697</v>
      </c>
      <c r="B1514">
        <v>-1.3692337999999999</v>
      </c>
      <c r="C1514">
        <v>-0.53051466000000003</v>
      </c>
      <c r="D1514">
        <v>-1.1443899</v>
      </c>
      <c r="E1514">
        <v>-1.2094533000000001</v>
      </c>
      <c r="F1514">
        <v>-1.0310268</v>
      </c>
      <c r="G1514">
        <v>-0.64636300000000002</v>
      </c>
    </row>
    <row r="1515" spans="1:7" x14ac:dyDescent="0.25">
      <c r="A1515" t="s">
        <v>698</v>
      </c>
      <c r="B1515">
        <v>-0.34617557999999998</v>
      </c>
      <c r="C1515">
        <v>0.37656339999999999</v>
      </c>
      <c r="D1515">
        <v>-0.60633619999999999</v>
      </c>
      <c r="E1515">
        <v>0.4613312</v>
      </c>
      <c r="F1515">
        <v>-0.73984813999999999</v>
      </c>
      <c r="G1515">
        <v>0</v>
      </c>
    </row>
    <row r="1516" spans="1:7" x14ac:dyDescent="0.25">
      <c r="A1516" t="s">
        <v>699</v>
      </c>
      <c r="B1516">
        <v>5.9082830000000003E-2</v>
      </c>
      <c r="C1516">
        <v>0.20849232000000001</v>
      </c>
      <c r="D1516">
        <v>0.11406606</v>
      </c>
      <c r="E1516">
        <v>0.15901129999999999</v>
      </c>
      <c r="F1516">
        <v>-2.4064591E-2</v>
      </c>
      <c r="G1516">
        <v>-0.23140927999999999</v>
      </c>
    </row>
    <row r="1517" spans="1:7" x14ac:dyDescent="0.25">
      <c r="A1517" t="s">
        <v>700</v>
      </c>
      <c r="B1517">
        <v>0.52356195000000005</v>
      </c>
      <c r="C1517">
        <v>0.37614842999999998</v>
      </c>
      <c r="D1517">
        <v>0.35826029999999998</v>
      </c>
      <c r="E1517">
        <v>0.37083771999999998</v>
      </c>
      <c r="F1517">
        <v>-0.13492961000000001</v>
      </c>
      <c r="G1517">
        <v>-0.25908725999999999</v>
      </c>
    </row>
    <row r="1518" spans="1:7" x14ac:dyDescent="0.25">
      <c r="A1518" t="s">
        <v>701</v>
      </c>
      <c r="B1518">
        <v>-0.37379580000000001</v>
      </c>
      <c r="C1518">
        <v>0.90424099999999996</v>
      </c>
      <c r="D1518">
        <v>-0.30202857</v>
      </c>
      <c r="E1518">
        <v>0.73825890000000005</v>
      </c>
      <c r="F1518">
        <v>-0.57537645000000004</v>
      </c>
      <c r="G1518">
        <v>0.50577205000000003</v>
      </c>
    </row>
    <row r="1519" spans="1:7" x14ac:dyDescent="0.25">
      <c r="A1519" t="s">
        <v>702</v>
      </c>
      <c r="B1519">
        <v>-9.0041380000000004E-2</v>
      </c>
      <c r="C1519">
        <v>0.3715407</v>
      </c>
      <c r="D1519">
        <v>-5.0501242000000002E-2</v>
      </c>
      <c r="E1519">
        <v>0.45647162000000002</v>
      </c>
      <c r="F1519">
        <v>-0.25023377000000002</v>
      </c>
      <c r="G1519">
        <v>0.11400138</v>
      </c>
    </row>
    <row r="1520" spans="1:7" x14ac:dyDescent="0.25">
      <c r="A1520" t="s">
        <v>703</v>
      </c>
      <c r="B1520">
        <v>-0.15231196999999999</v>
      </c>
      <c r="C1520">
        <v>0.42678723000000002</v>
      </c>
      <c r="D1520">
        <v>-5.9787590000000002E-2</v>
      </c>
      <c r="E1520">
        <v>0.39393494000000001</v>
      </c>
      <c r="F1520">
        <v>-0.37977692000000002</v>
      </c>
      <c r="G1520">
        <v>0.21624023000000001</v>
      </c>
    </row>
    <row r="1521" spans="1:7" x14ac:dyDescent="0.25">
      <c r="A1521" t="s">
        <v>704</v>
      </c>
      <c r="B1521">
        <v>0.16744433</v>
      </c>
      <c r="C1521">
        <v>0.33393001999999999</v>
      </c>
      <c r="D1521">
        <v>0.23872645000000001</v>
      </c>
      <c r="E1521">
        <v>0.26684600000000003</v>
      </c>
      <c r="F1521">
        <v>-6.327634E-2</v>
      </c>
      <c r="G1521">
        <v>2.4869794000000001E-2</v>
      </c>
    </row>
    <row r="1522" spans="1:7" x14ac:dyDescent="0.25">
      <c r="A1522" t="s">
        <v>705</v>
      </c>
      <c r="B1522">
        <v>-0.13750346999999999</v>
      </c>
      <c r="C1522">
        <v>0.34645041999999998</v>
      </c>
      <c r="D1522">
        <v>-0.95041799999999999</v>
      </c>
      <c r="E1522">
        <v>-0.109624475</v>
      </c>
      <c r="F1522">
        <v>-0.21150409000000001</v>
      </c>
      <c r="G1522">
        <v>-0.52724694999999999</v>
      </c>
    </row>
    <row r="1523" spans="1:7" x14ac:dyDescent="0.25">
      <c r="A1523" t="s">
        <v>706</v>
      </c>
      <c r="B1523">
        <v>0.9037847</v>
      </c>
      <c r="C1523">
        <v>7.5050644999999999E-2</v>
      </c>
      <c r="D1523">
        <v>0.84985964999999997</v>
      </c>
      <c r="E1523">
        <v>7.2878899999999996E-2</v>
      </c>
      <c r="F1523">
        <v>0.53211059999999999</v>
      </c>
      <c r="G1523">
        <v>-0.34856315999999998</v>
      </c>
    </row>
    <row r="1524" spans="1:7" x14ac:dyDescent="0.25">
      <c r="A1524" t="s">
        <v>707</v>
      </c>
      <c r="B1524">
        <v>-0.33059402999999998</v>
      </c>
      <c r="C1524">
        <v>0.51846707000000003</v>
      </c>
      <c r="D1524">
        <v>-0.30282294999999998</v>
      </c>
      <c r="E1524">
        <v>0.45105675000000001</v>
      </c>
      <c r="F1524">
        <v>-0.3655738</v>
      </c>
      <c r="G1524">
        <v>7.5876200000000005E-2</v>
      </c>
    </row>
    <row r="1525" spans="1:7" x14ac:dyDescent="0.25">
      <c r="A1525" t="s">
        <v>708</v>
      </c>
      <c r="B1525">
        <v>0.39592864999999999</v>
      </c>
      <c r="C1525">
        <v>-0.4150375</v>
      </c>
      <c r="D1525">
        <v>-0.49957106000000001</v>
      </c>
      <c r="E1525">
        <v>9.3109479999999994E-2</v>
      </c>
      <c r="F1525">
        <v>-0.29956028000000001</v>
      </c>
      <c r="G1525">
        <v>-0.57115669999999996</v>
      </c>
    </row>
    <row r="1526" spans="1:7" x14ac:dyDescent="0.25">
      <c r="A1526" t="s">
        <v>709</v>
      </c>
      <c r="B1526">
        <v>0.24872094</v>
      </c>
      <c r="C1526">
        <v>0.25054347999999999</v>
      </c>
      <c r="D1526">
        <v>0.27882970000000001</v>
      </c>
      <c r="E1526">
        <v>0.10335537</v>
      </c>
      <c r="F1526">
        <v>4.9803525000000001E-2</v>
      </c>
      <c r="G1526">
        <v>-0.10769149</v>
      </c>
    </row>
    <row r="1527" spans="1:7" x14ac:dyDescent="0.25">
      <c r="A1527" t="s">
        <v>710</v>
      </c>
      <c r="B1527">
        <v>-0.45251223000000002</v>
      </c>
      <c r="C1527">
        <v>0.29956033999999998</v>
      </c>
      <c r="D1527">
        <v>0.11929895</v>
      </c>
      <c r="E1527">
        <v>0.37439546000000001</v>
      </c>
      <c r="F1527">
        <v>-0.68589144999999996</v>
      </c>
      <c r="G1527">
        <v>0.13750355</v>
      </c>
    </row>
    <row r="1528" spans="1:7" x14ac:dyDescent="0.25">
      <c r="A1528" t="s">
        <v>711</v>
      </c>
      <c r="B1528">
        <v>0.113060296</v>
      </c>
      <c r="C1528">
        <v>0.41142240000000002</v>
      </c>
      <c r="D1528">
        <v>0.11751121</v>
      </c>
      <c r="E1528">
        <v>0.28239969999999998</v>
      </c>
      <c r="F1528">
        <v>5.2900333000000001E-2</v>
      </c>
      <c r="G1528">
        <v>0.17373325000000001</v>
      </c>
    </row>
    <row r="1529" spans="1:7" x14ac:dyDescent="0.25">
      <c r="A1529" t="s">
        <v>712</v>
      </c>
      <c r="B1529">
        <v>-0.56187885999999998</v>
      </c>
      <c r="C1529">
        <v>-0.20945332999999999</v>
      </c>
      <c r="D1529">
        <v>-0.74322460000000001</v>
      </c>
      <c r="E1529">
        <v>-0.34395435000000002</v>
      </c>
      <c r="F1529">
        <v>-1.8231223000000001</v>
      </c>
      <c r="G1529">
        <v>-1.3388019</v>
      </c>
    </row>
    <row r="1530" spans="1:7" x14ac:dyDescent="0.25">
      <c r="A1530" t="s">
        <v>713</v>
      </c>
      <c r="B1530">
        <v>-0.11488466999999999</v>
      </c>
      <c r="C1530">
        <v>0.33239649999999998</v>
      </c>
      <c r="D1530">
        <v>-8.2173689999999994E-2</v>
      </c>
      <c r="E1530">
        <v>0.38606625999999999</v>
      </c>
      <c r="F1530">
        <v>-0.27282830000000002</v>
      </c>
      <c r="G1530">
        <v>0.17321673000000001</v>
      </c>
    </row>
    <row r="1531" spans="1:7" x14ac:dyDescent="0.25">
      <c r="A1531" t="s">
        <v>714</v>
      </c>
      <c r="B1531">
        <v>0.13764098</v>
      </c>
      <c r="C1531">
        <v>0.17244582</v>
      </c>
      <c r="D1531">
        <v>4.9934275E-2</v>
      </c>
      <c r="E1531">
        <v>3.4888107000000002E-2</v>
      </c>
      <c r="F1531">
        <v>-0.22981703000000001</v>
      </c>
      <c r="G1531">
        <v>-0.102323465</v>
      </c>
    </row>
    <row r="1532" spans="1:7" x14ac:dyDescent="0.25">
      <c r="A1532" t="s">
        <v>715</v>
      </c>
      <c r="B1532">
        <v>-9.3109410000000004E-2</v>
      </c>
      <c r="C1532">
        <v>0.20134023000000001</v>
      </c>
      <c r="D1532">
        <v>9.4681299999999996E-2</v>
      </c>
      <c r="E1532">
        <v>0.26952880000000001</v>
      </c>
      <c r="F1532">
        <v>-0.29553938000000002</v>
      </c>
      <c r="G1532">
        <v>-4.9198332999999997E-2</v>
      </c>
    </row>
    <row r="1533" spans="1:7" x14ac:dyDescent="0.25">
      <c r="A1533" t="s">
        <v>716</v>
      </c>
      <c r="B1533">
        <v>-0.42380770000000001</v>
      </c>
      <c r="C1533">
        <v>0.49749969999999999</v>
      </c>
      <c r="D1533">
        <v>-0.60407129999999998</v>
      </c>
      <c r="E1533">
        <v>0.64533510000000005</v>
      </c>
      <c r="F1533">
        <v>-0.84799683000000003</v>
      </c>
      <c r="G1533">
        <v>-0.68225979999999997</v>
      </c>
    </row>
    <row r="1534" spans="1:7" x14ac:dyDescent="0.25">
      <c r="A1534" t="s">
        <v>717</v>
      </c>
      <c r="B1534">
        <v>1.1647503999999999E-2</v>
      </c>
      <c r="C1534">
        <v>0.30600187000000001</v>
      </c>
      <c r="D1534">
        <v>-1.3888886E-2</v>
      </c>
      <c r="E1534">
        <v>0.30118593999999999</v>
      </c>
      <c r="F1534">
        <v>-7.5634460000000001E-2</v>
      </c>
      <c r="G1534">
        <v>0.12694357000000001</v>
      </c>
    </row>
    <row r="1535" spans="1:7" x14ac:dyDescent="0.25">
      <c r="A1535" t="s">
        <v>718</v>
      </c>
      <c r="B1535">
        <v>-6.1400573999999999E-2</v>
      </c>
      <c r="C1535">
        <v>0.39142492000000001</v>
      </c>
      <c r="D1535">
        <v>-8.0489956000000001E-2</v>
      </c>
      <c r="E1535">
        <v>-0.17467849999999999</v>
      </c>
      <c r="F1535">
        <v>-0.38082176000000001</v>
      </c>
      <c r="G1535">
        <v>0.116514035</v>
      </c>
    </row>
    <row r="1536" spans="1:7" x14ac:dyDescent="0.25">
      <c r="A1536" t="s">
        <v>719</v>
      </c>
      <c r="B1536">
        <v>0.18454214999999999</v>
      </c>
      <c r="C1536">
        <v>0.31154474999999998</v>
      </c>
      <c r="D1536">
        <v>0.26168045000000001</v>
      </c>
      <c r="E1536">
        <v>0.12617714999999999</v>
      </c>
      <c r="F1536">
        <v>-0.26211283000000002</v>
      </c>
      <c r="G1536">
        <v>6.0541579999999998E-2</v>
      </c>
    </row>
    <row r="1537" spans="1:7" x14ac:dyDescent="0.25">
      <c r="A1537" t="s">
        <v>720</v>
      </c>
      <c r="B1537">
        <v>0.12800755</v>
      </c>
      <c r="C1537">
        <v>0.15980945999999999</v>
      </c>
      <c r="D1537">
        <v>0.24704509999999999</v>
      </c>
      <c r="E1537">
        <v>0.14143114000000001</v>
      </c>
      <c r="F1537">
        <v>-0.112711415</v>
      </c>
      <c r="G1537">
        <v>0.36893734</v>
      </c>
    </row>
    <row r="1538" spans="1:7" x14ac:dyDescent="0.25">
      <c r="A1538" t="s">
        <v>721</v>
      </c>
      <c r="B1538">
        <v>-0.1768778</v>
      </c>
      <c r="C1538">
        <v>-0.30202857</v>
      </c>
      <c r="D1538">
        <v>-0.34665049999999997</v>
      </c>
      <c r="E1538">
        <v>-0.69514540000000002</v>
      </c>
      <c r="F1538">
        <v>-0.46566363999999999</v>
      </c>
      <c r="G1538">
        <v>-0.68397249999999998</v>
      </c>
    </row>
    <row r="1539" spans="1:7" x14ac:dyDescent="0.25">
      <c r="A1539" t="s">
        <v>722</v>
      </c>
      <c r="B1539">
        <v>-0.11992814</v>
      </c>
      <c r="C1539">
        <v>0.33909523000000003</v>
      </c>
      <c r="D1539">
        <v>-0.24006306999999999</v>
      </c>
      <c r="E1539">
        <v>0.21950386</v>
      </c>
      <c r="F1539">
        <v>-0.44772610000000002</v>
      </c>
      <c r="G1539">
        <v>3.7626713999999999E-2</v>
      </c>
    </row>
    <row r="1540" spans="1:7" x14ac:dyDescent="0.25">
      <c r="A1540" t="s">
        <v>723</v>
      </c>
      <c r="B1540">
        <v>-0.70695304999999997</v>
      </c>
      <c r="C1540">
        <v>-0.57031580000000004</v>
      </c>
      <c r="D1540">
        <v>-0.24511250000000001</v>
      </c>
      <c r="E1540">
        <v>0.17897008</v>
      </c>
      <c r="F1540">
        <v>-0.86993949999999998</v>
      </c>
      <c r="G1540">
        <v>-0.50042903000000005</v>
      </c>
    </row>
    <row r="1541" spans="1:7" x14ac:dyDescent="0.25">
      <c r="A1541" t="s">
        <v>724</v>
      </c>
      <c r="B1541">
        <v>7.7664590000000006E-2</v>
      </c>
      <c r="C1541">
        <v>0.22664193999999999</v>
      </c>
      <c r="D1541">
        <v>0.13715923999999999</v>
      </c>
      <c r="E1541">
        <v>3.5266110000000003E-2</v>
      </c>
      <c r="F1541">
        <v>-0.28159796999999998</v>
      </c>
      <c r="G1541">
        <v>-0.11744837</v>
      </c>
    </row>
    <row r="1542" spans="1:7" x14ac:dyDescent="0.25">
      <c r="A1542" t="s">
        <v>725</v>
      </c>
      <c r="B1542">
        <v>-0.44360666999999998</v>
      </c>
      <c r="C1542">
        <v>0.16992499999999999</v>
      </c>
      <c r="D1542">
        <v>-0.73410600000000004</v>
      </c>
      <c r="E1542">
        <v>-0.29545589999999999</v>
      </c>
      <c r="F1542">
        <v>-0.68805605000000003</v>
      </c>
      <c r="G1542">
        <v>-0.38224760000000002</v>
      </c>
    </row>
    <row r="1543" spans="1:7" x14ac:dyDescent="0.25">
      <c r="A1543" t="s">
        <v>726</v>
      </c>
      <c r="B1543">
        <v>-0.21501287999999999</v>
      </c>
      <c r="C1543">
        <v>-0.16046469999999999</v>
      </c>
      <c r="D1543">
        <v>-0.37196879999999999</v>
      </c>
      <c r="E1543">
        <v>-0.42146376000000002</v>
      </c>
      <c r="F1543">
        <v>-0.71242344000000002</v>
      </c>
      <c r="G1543">
        <v>-0.47089072999999998</v>
      </c>
    </row>
    <row r="1544" spans="1:7" x14ac:dyDescent="0.25">
      <c r="A1544" t="s">
        <v>727</v>
      </c>
      <c r="B1544">
        <v>-0.3785116</v>
      </c>
      <c r="C1544">
        <v>-0.95419633000000004</v>
      </c>
      <c r="D1544">
        <v>-0.92199739999999997</v>
      </c>
      <c r="E1544">
        <v>-0.72246600000000005</v>
      </c>
      <c r="F1544">
        <v>-1.0339472999999999</v>
      </c>
      <c r="G1544">
        <v>-1.8981203</v>
      </c>
    </row>
    <row r="1545" spans="1:7" x14ac:dyDescent="0.25">
      <c r="A1545" t="s">
        <v>728</v>
      </c>
      <c r="B1545">
        <v>-0.21631790000000001</v>
      </c>
      <c r="C1545">
        <v>0.7377148</v>
      </c>
      <c r="D1545">
        <v>-0.20001894000000001</v>
      </c>
      <c r="E1545">
        <v>0.66683954000000001</v>
      </c>
      <c r="F1545">
        <v>-0.49560300000000002</v>
      </c>
      <c r="G1545">
        <v>0.38638735000000002</v>
      </c>
    </row>
    <row r="1546" spans="1:7" x14ac:dyDescent="0.25">
      <c r="A1546" t="s">
        <v>729</v>
      </c>
      <c r="B1546">
        <v>-7.4993459999999998E-2</v>
      </c>
      <c r="C1546">
        <v>0.472686</v>
      </c>
      <c r="D1546">
        <v>0.10427657</v>
      </c>
      <c r="E1546">
        <v>0.2789797</v>
      </c>
      <c r="F1546">
        <v>-0.22381670000000001</v>
      </c>
      <c r="G1546">
        <v>0.27139664000000002</v>
      </c>
    </row>
    <row r="1547" spans="1:7" x14ac:dyDescent="0.25">
      <c r="A1547" t="s">
        <v>730</v>
      </c>
      <c r="B1547">
        <v>-0.49749969999999999</v>
      </c>
      <c r="C1547">
        <v>-0.13492961000000001</v>
      </c>
      <c r="D1547">
        <v>-0.79836620000000003</v>
      </c>
      <c r="E1547">
        <v>-6.3009789999999996E-2</v>
      </c>
      <c r="F1547">
        <v>-0.47275305000000001</v>
      </c>
      <c r="G1547">
        <v>-0.49124806999999998</v>
      </c>
    </row>
    <row r="1548" spans="1:7" x14ac:dyDescent="0.25">
      <c r="A1548" t="s">
        <v>731</v>
      </c>
      <c r="B1548">
        <v>0.29176033000000001</v>
      </c>
      <c r="C1548">
        <v>-0.11454602999999999</v>
      </c>
      <c r="D1548">
        <v>0.29378384000000002</v>
      </c>
      <c r="E1548">
        <v>-9.2051209999999994E-2</v>
      </c>
      <c r="F1548">
        <v>0.12637725</v>
      </c>
      <c r="G1548">
        <v>-0.52501030000000004</v>
      </c>
    </row>
    <row r="1549" spans="1:7" x14ac:dyDescent="0.25">
      <c r="A1549" t="s">
        <v>732</v>
      </c>
      <c r="B1549">
        <v>-0.69743719999999998</v>
      </c>
      <c r="C1549">
        <v>-0.26848882000000002</v>
      </c>
      <c r="D1549">
        <v>-0.32716476999999999</v>
      </c>
      <c r="E1549">
        <v>-0.58496250000000005</v>
      </c>
      <c r="F1549">
        <v>-0.24392557000000001</v>
      </c>
      <c r="G1549">
        <v>-0.91560779999999997</v>
      </c>
    </row>
    <row r="1550" spans="1:7" x14ac:dyDescent="0.25">
      <c r="A1550" t="s">
        <v>733</v>
      </c>
      <c r="B1550">
        <v>6.7549410000000004E-2</v>
      </c>
      <c r="C1550">
        <v>-7.4411540000000002E-3</v>
      </c>
      <c r="D1550">
        <v>0.20430084000000001</v>
      </c>
      <c r="E1550">
        <v>2.2963079000000001E-2</v>
      </c>
      <c r="F1550">
        <v>-0.13301383</v>
      </c>
      <c r="G1550">
        <v>-0.28688989999999998</v>
      </c>
    </row>
    <row r="1551" spans="1:7" x14ac:dyDescent="0.25">
      <c r="A1551" t="s">
        <v>734</v>
      </c>
      <c r="B1551">
        <v>-1.6322683</v>
      </c>
      <c r="C1551">
        <v>-2.2016339999999999</v>
      </c>
      <c r="D1551">
        <v>-1.4329594000000001</v>
      </c>
      <c r="E1551">
        <v>-2.1699250000000001</v>
      </c>
      <c r="F1551">
        <v>-1.0780025</v>
      </c>
      <c r="G1551">
        <v>-1.5025002999999999</v>
      </c>
    </row>
    <row r="1552" spans="1:7" x14ac:dyDescent="0.25">
      <c r="A1552" t="s">
        <v>735</v>
      </c>
      <c r="B1552">
        <v>-0.29304698000000001</v>
      </c>
      <c r="C1552">
        <v>0.32642949999999998</v>
      </c>
      <c r="D1552">
        <v>-0.28911852999999998</v>
      </c>
      <c r="E1552">
        <v>-0.39574835000000003</v>
      </c>
      <c r="F1552">
        <v>-0.61357209999999995</v>
      </c>
      <c r="G1552">
        <v>3.0650131000000001E-2</v>
      </c>
    </row>
    <row r="1553" spans="1:7" x14ac:dyDescent="0.25">
      <c r="A1553" t="s">
        <v>736</v>
      </c>
      <c r="B1553">
        <v>-0.54432046000000001</v>
      </c>
      <c r="C1553">
        <v>-0.36257004999999998</v>
      </c>
      <c r="D1553">
        <v>-0.20645086000000001</v>
      </c>
      <c r="E1553">
        <v>-1.1043365999999999</v>
      </c>
      <c r="F1553">
        <v>-1.1926451</v>
      </c>
      <c r="G1553">
        <v>-0.50901364999999998</v>
      </c>
    </row>
    <row r="1554" spans="1:7" x14ac:dyDescent="0.25">
      <c r="A1554" t="s">
        <v>737</v>
      </c>
      <c r="B1554">
        <v>0.1965616</v>
      </c>
      <c r="C1554">
        <v>0.26006671999999997</v>
      </c>
      <c r="D1554">
        <v>0.23364718000000001</v>
      </c>
      <c r="E1554">
        <v>0.16928874999999999</v>
      </c>
      <c r="F1554">
        <v>4.2556968000000001E-2</v>
      </c>
      <c r="G1554">
        <v>7.817236E-3</v>
      </c>
    </row>
    <row r="1555" spans="1:7" x14ac:dyDescent="0.25">
      <c r="A1555" t="s">
        <v>738</v>
      </c>
      <c r="B1555">
        <v>-0.2157287</v>
      </c>
      <c r="C1555">
        <v>-0.20645086000000001</v>
      </c>
      <c r="D1555">
        <v>-0.43440279999999998</v>
      </c>
      <c r="E1555">
        <v>-0.68589144999999996</v>
      </c>
      <c r="F1555">
        <v>-0.88582890000000003</v>
      </c>
      <c r="G1555">
        <v>-1.2927816999999999</v>
      </c>
    </row>
    <row r="1556" spans="1:7" x14ac:dyDescent="0.25">
      <c r="A1556" t="s">
        <v>739</v>
      </c>
      <c r="B1556">
        <v>-0.44288667999999998</v>
      </c>
      <c r="C1556">
        <v>0.58799182999999999</v>
      </c>
      <c r="D1556">
        <v>-0.36977956000000001</v>
      </c>
      <c r="E1556">
        <v>0.42057309999999998</v>
      </c>
      <c r="F1556">
        <v>-0.68000804999999998</v>
      </c>
      <c r="G1556">
        <v>0.26652705999999998</v>
      </c>
    </row>
    <row r="1557" spans="1:7" x14ac:dyDescent="0.25">
      <c r="A1557" t="s">
        <v>740</v>
      </c>
      <c r="B1557">
        <v>-0.23283412000000001</v>
      </c>
      <c r="C1557">
        <v>0.51745563999999999</v>
      </c>
      <c r="D1557">
        <v>-0.27626469999999997</v>
      </c>
      <c r="E1557">
        <v>0.51457319999999995</v>
      </c>
      <c r="F1557">
        <v>-0.38037038000000001</v>
      </c>
      <c r="G1557">
        <v>0.18788015999999999</v>
      </c>
    </row>
    <row r="1558" spans="1:7" x14ac:dyDescent="0.25">
      <c r="A1558" t="s">
        <v>741</v>
      </c>
      <c r="B1558">
        <v>0.14209350000000001</v>
      </c>
      <c r="C1558">
        <v>0.23845635000000001</v>
      </c>
      <c r="D1558">
        <v>1.3423889E-2</v>
      </c>
      <c r="E1558">
        <v>0.11253098</v>
      </c>
      <c r="F1558">
        <v>-4.4192437000000001E-2</v>
      </c>
      <c r="G1558">
        <v>-0.15445702</v>
      </c>
    </row>
    <row r="1559" spans="1:7" x14ac:dyDescent="0.25">
      <c r="A1559" t="s">
        <v>742</v>
      </c>
      <c r="B1559">
        <v>3.8474123999999998E-2</v>
      </c>
      <c r="C1559">
        <v>0</v>
      </c>
      <c r="D1559">
        <v>-0.37196879999999999</v>
      </c>
      <c r="E1559">
        <v>-0.2895066</v>
      </c>
      <c r="F1559">
        <v>-0.46948529999999999</v>
      </c>
      <c r="G1559">
        <v>-0.49098639999999999</v>
      </c>
    </row>
    <row r="1560" spans="1:7" x14ac:dyDescent="0.25">
      <c r="A1560" t="s">
        <v>743</v>
      </c>
      <c r="B1560">
        <v>-0.14684143999999999</v>
      </c>
      <c r="C1560">
        <v>0.51269830000000005</v>
      </c>
      <c r="D1560">
        <v>-7.8957680000000002E-2</v>
      </c>
      <c r="E1560">
        <v>0.35550985000000002</v>
      </c>
      <c r="F1560">
        <v>-0.47893590000000003</v>
      </c>
      <c r="G1560">
        <v>0.24449419999999999</v>
      </c>
    </row>
    <row r="1561" spans="1:7" x14ac:dyDescent="0.25">
      <c r="A1561" t="s">
        <v>744</v>
      </c>
      <c r="B1561">
        <v>0</v>
      </c>
      <c r="C1561">
        <v>0.80735489999999999</v>
      </c>
      <c r="D1561">
        <v>3.4765385000000003E-2</v>
      </c>
      <c r="E1561">
        <v>-0.65207669999999995</v>
      </c>
      <c r="F1561">
        <v>-1.1844245</v>
      </c>
      <c r="G1561">
        <v>-0.68117780000000006</v>
      </c>
    </row>
    <row r="1562" spans="1:7" x14ac:dyDescent="0.25">
      <c r="A1562" t="s">
        <v>745</v>
      </c>
      <c r="B1562">
        <v>-0.30844485999999999</v>
      </c>
      <c r="C1562">
        <v>0.57970679999999997</v>
      </c>
      <c r="D1562">
        <v>-0.25478032</v>
      </c>
      <c r="E1562">
        <v>9.4182420000000003E-2</v>
      </c>
      <c r="F1562">
        <v>-0.32424697000000002</v>
      </c>
      <c r="G1562">
        <v>0.1684764</v>
      </c>
    </row>
    <row r="1563" spans="1:7" x14ac:dyDescent="0.25">
      <c r="A1563" t="s">
        <v>746</v>
      </c>
      <c r="B1563">
        <v>-0.46394706000000002</v>
      </c>
      <c r="C1563">
        <v>0.17687771999999999</v>
      </c>
      <c r="D1563">
        <v>-0.78526110000000005</v>
      </c>
      <c r="E1563">
        <v>-0.22677083000000001</v>
      </c>
      <c r="F1563">
        <v>-0.89308469999999995</v>
      </c>
      <c r="G1563">
        <v>-0.69333862999999996</v>
      </c>
    </row>
    <row r="1564" spans="1:7" x14ac:dyDescent="0.25">
      <c r="A1564" t="s">
        <v>747</v>
      </c>
      <c r="B1564">
        <v>-0.11032337</v>
      </c>
      <c r="C1564">
        <v>0.46857595000000002</v>
      </c>
      <c r="D1564">
        <v>-0.42863955999999998</v>
      </c>
      <c r="E1564">
        <v>0.40181375000000003</v>
      </c>
      <c r="F1564">
        <v>-0.61207429999999996</v>
      </c>
      <c r="G1564">
        <v>-5.943288E-2</v>
      </c>
    </row>
    <row r="1565" spans="1:7" x14ac:dyDescent="0.25">
      <c r="A1565" t="s">
        <v>748</v>
      </c>
      <c r="B1565">
        <v>-0.94341653999999997</v>
      </c>
      <c r="C1565">
        <v>-0.50695999999999997</v>
      </c>
      <c r="D1565">
        <v>-0.83494073000000002</v>
      </c>
      <c r="E1565">
        <v>-1</v>
      </c>
      <c r="F1565">
        <v>-0.61890979999999995</v>
      </c>
      <c r="G1565">
        <v>-1.2875766</v>
      </c>
    </row>
    <row r="1566" spans="1:7" x14ac:dyDescent="0.25">
      <c r="A1566" t="s">
        <v>749</v>
      </c>
      <c r="B1566">
        <v>-0.27207956</v>
      </c>
      <c r="C1566">
        <v>-0.4594316</v>
      </c>
      <c r="D1566">
        <v>-0.8744691</v>
      </c>
      <c r="E1566">
        <v>-1.0671142</v>
      </c>
      <c r="F1566">
        <v>-0.27563447000000002</v>
      </c>
      <c r="G1566">
        <v>-1.1538052999999999</v>
      </c>
    </row>
    <row r="1567" spans="1:7" x14ac:dyDescent="0.25">
      <c r="A1567" t="s">
        <v>750</v>
      </c>
      <c r="B1567">
        <v>0.15062647000000001</v>
      </c>
      <c r="C1567">
        <v>0.36823800000000001</v>
      </c>
      <c r="D1567">
        <v>0.14180733000000001</v>
      </c>
      <c r="E1567">
        <v>0.27596503</v>
      </c>
      <c r="F1567">
        <v>0.16498270000000001</v>
      </c>
      <c r="G1567">
        <v>-3.4841746E-2</v>
      </c>
    </row>
    <row r="1568" spans="1:7" x14ac:dyDescent="0.25">
      <c r="A1568" t="s">
        <v>751</v>
      </c>
      <c r="B1568">
        <v>-0.19153144999999999</v>
      </c>
      <c r="C1568">
        <v>0.57625585999999995</v>
      </c>
      <c r="D1568">
        <v>-4.3501627000000001E-2</v>
      </c>
      <c r="E1568">
        <v>0.27180465999999998</v>
      </c>
      <c r="F1568">
        <v>-0.41745611999999999</v>
      </c>
      <c r="G1568">
        <v>0.16617288999999999</v>
      </c>
    </row>
    <row r="1569" spans="1:7" x14ac:dyDescent="0.25">
      <c r="A1569" t="s">
        <v>752</v>
      </c>
      <c r="B1569">
        <v>7.1465799999999996E-2</v>
      </c>
      <c r="C1569">
        <v>0.22660314000000001</v>
      </c>
      <c r="D1569">
        <v>0.21240835999999999</v>
      </c>
      <c r="E1569">
        <v>0.14101227</v>
      </c>
      <c r="F1569">
        <v>-0.18684482999999999</v>
      </c>
      <c r="G1569">
        <v>-0.14630143000000001</v>
      </c>
    </row>
    <row r="1570" spans="1:7" x14ac:dyDescent="0.25">
      <c r="A1570" t="s">
        <v>753</v>
      </c>
      <c r="B1570">
        <v>-0.53323419999999999</v>
      </c>
      <c r="C1570">
        <v>0.7246937</v>
      </c>
      <c r="D1570">
        <v>-0.69275427000000001</v>
      </c>
      <c r="E1570">
        <v>0.57672639999999997</v>
      </c>
      <c r="F1570">
        <v>-0.76383029999999996</v>
      </c>
      <c r="G1570">
        <v>0.30968451000000002</v>
      </c>
    </row>
    <row r="1571" spans="1:7" x14ac:dyDescent="0.25">
      <c r="A1571" t="s">
        <v>754</v>
      </c>
      <c r="B1571">
        <v>-0.35693455000000002</v>
      </c>
      <c r="C1571">
        <v>2.0758553999999999E-2</v>
      </c>
      <c r="D1571">
        <v>-0.42413973999999999</v>
      </c>
      <c r="E1571">
        <v>3.4488342999999998E-2</v>
      </c>
      <c r="F1571">
        <v>-0.85113660000000002</v>
      </c>
      <c r="G1571">
        <v>0.12553093000000001</v>
      </c>
    </row>
    <row r="1572" spans="1:7" x14ac:dyDescent="0.25">
      <c r="A1572" t="s">
        <v>755</v>
      </c>
      <c r="B1572">
        <v>0.31647365999999999</v>
      </c>
      <c r="C1572">
        <v>5.3439220000000003E-2</v>
      </c>
      <c r="D1572">
        <v>5.5141572E-2</v>
      </c>
      <c r="E1572">
        <v>-0.15347452</v>
      </c>
      <c r="F1572">
        <v>-0.29698177999999997</v>
      </c>
      <c r="G1572">
        <v>0.10309343</v>
      </c>
    </row>
    <row r="1573" spans="1:7" x14ac:dyDescent="0.25">
      <c r="A1573" t="s">
        <v>0</v>
      </c>
      <c r="B1573">
        <v>100000</v>
      </c>
      <c r="C1573">
        <v>100000</v>
      </c>
      <c r="D1573">
        <v>100000</v>
      </c>
      <c r="E1573">
        <v>-0.4150375</v>
      </c>
      <c r="F1573">
        <v>100000</v>
      </c>
      <c r="G1573">
        <v>100000</v>
      </c>
    </row>
    <row r="1574" spans="1:7" x14ac:dyDescent="0.25">
      <c r="A1574" t="s">
        <v>756</v>
      </c>
      <c r="B1574">
        <v>-9.1630470000000006E-2</v>
      </c>
      <c r="C1574">
        <v>0.93586970000000003</v>
      </c>
      <c r="D1574">
        <v>-3.43515E-2</v>
      </c>
      <c r="E1574">
        <v>0.38994649999999997</v>
      </c>
      <c r="F1574">
        <v>-0.51457319999999995</v>
      </c>
      <c r="G1574">
        <v>0.12553093000000001</v>
      </c>
    </row>
    <row r="1575" spans="1:7" x14ac:dyDescent="0.25">
      <c r="A1575" t="s">
        <v>757</v>
      </c>
      <c r="B1575">
        <v>-4.663051E-2</v>
      </c>
      <c r="C1575">
        <v>0.48312986000000002</v>
      </c>
      <c r="D1575">
        <v>-5.7143873999999997E-2</v>
      </c>
      <c r="E1575">
        <v>0.65774374999999996</v>
      </c>
      <c r="F1575">
        <v>-0.17799825999999999</v>
      </c>
      <c r="G1575">
        <v>7.8277390000000002E-2</v>
      </c>
    </row>
    <row r="1576" spans="1:7" x14ac:dyDescent="0.25">
      <c r="A1576" t="s">
        <v>758</v>
      </c>
      <c r="B1576">
        <v>-0.30189033999999998</v>
      </c>
      <c r="C1576">
        <v>-4.2749673000000002E-2</v>
      </c>
      <c r="D1576">
        <v>-0.18003505</v>
      </c>
      <c r="E1576">
        <v>-0.21807425</v>
      </c>
      <c r="F1576">
        <v>-0.27665403</v>
      </c>
      <c r="G1576">
        <v>-0.42259479999999999</v>
      </c>
    </row>
    <row r="1577" spans="1:7" x14ac:dyDescent="0.25">
      <c r="A1577" t="s">
        <v>759</v>
      </c>
      <c r="B1577">
        <v>-1.008562</v>
      </c>
      <c r="C1577">
        <v>1.3679036</v>
      </c>
      <c r="D1577">
        <v>-0.99275029999999997</v>
      </c>
      <c r="E1577">
        <v>1.4334495</v>
      </c>
      <c r="F1577">
        <v>-1.3419658000000001</v>
      </c>
      <c r="G1577">
        <v>1.2402896999999999</v>
      </c>
    </row>
    <row r="1578" spans="1:7" x14ac:dyDescent="0.25">
      <c r="A1578" t="s">
        <v>760</v>
      </c>
      <c r="B1578">
        <v>0.11000118</v>
      </c>
      <c r="C1578">
        <v>0.20104748</v>
      </c>
      <c r="D1578">
        <v>0.114171095</v>
      </c>
      <c r="E1578">
        <v>8.9637170000000002E-2</v>
      </c>
      <c r="F1578">
        <v>-0.32116252000000001</v>
      </c>
      <c r="G1578">
        <v>-3.2823882999999998E-2</v>
      </c>
    </row>
    <row r="1579" spans="1:7" x14ac:dyDescent="0.25">
      <c r="A1579" t="s">
        <v>761</v>
      </c>
      <c r="B1579">
        <v>-1.2439256000000001</v>
      </c>
      <c r="C1579">
        <v>0.50250030000000001</v>
      </c>
      <c r="D1579">
        <v>-1.0995356999999999</v>
      </c>
      <c r="E1579">
        <v>0.78978230000000005</v>
      </c>
      <c r="F1579">
        <v>-1.5334322</v>
      </c>
      <c r="G1579">
        <v>0.53765684000000002</v>
      </c>
    </row>
    <row r="1580" spans="1:7" x14ac:dyDescent="0.25">
      <c r="A1580" t="s">
        <v>762</v>
      </c>
      <c r="B1580">
        <v>-1.8147329E-2</v>
      </c>
      <c r="C1580">
        <v>0.12810479999999999</v>
      </c>
      <c r="D1580">
        <v>-7.6395859999999996E-2</v>
      </c>
      <c r="E1580">
        <v>-1.0416580999999999E-2</v>
      </c>
      <c r="F1580">
        <v>-0.25069603000000001</v>
      </c>
      <c r="G1580">
        <v>-0.42498710000000001</v>
      </c>
    </row>
    <row r="1581" spans="1:7" x14ac:dyDescent="0.25">
      <c r="A1581" t="s">
        <v>0</v>
      </c>
      <c r="B1581">
        <v>-2.2016339999999999</v>
      </c>
      <c r="C1581">
        <v>100000</v>
      </c>
      <c r="D1581">
        <v>-1.8073547999999999</v>
      </c>
      <c r="E1581">
        <v>100000</v>
      </c>
      <c r="F1581">
        <v>100000</v>
      </c>
      <c r="G1581">
        <v>-2.1468414999999998</v>
      </c>
    </row>
    <row r="1582" spans="1:7" x14ac:dyDescent="0.25">
      <c r="A1582" t="s">
        <v>763</v>
      </c>
      <c r="B1582">
        <v>-0.84465349999999995</v>
      </c>
      <c r="C1582">
        <v>1.5047754</v>
      </c>
      <c r="D1582">
        <v>-0.95902290000000001</v>
      </c>
      <c r="E1582">
        <v>1.3537798000000001</v>
      </c>
      <c r="F1582">
        <v>-1.003034</v>
      </c>
      <c r="G1582">
        <v>1.2091014</v>
      </c>
    </row>
    <row r="1583" spans="1:7" x14ac:dyDescent="0.25">
      <c r="A1583" t="s">
        <v>764</v>
      </c>
      <c r="B1583">
        <v>-0.62058645000000001</v>
      </c>
      <c r="C1583">
        <v>0.65207665999999997</v>
      </c>
      <c r="D1583">
        <v>-1.4374051999999999</v>
      </c>
      <c r="E1583">
        <v>0.72246600000000005</v>
      </c>
      <c r="F1583">
        <v>-1.2344652</v>
      </c>
      <c r="G1583">
        <v>0.39960741999999999</v>
      </c>
    </row>
    <row r="1584" spans="1:7" x14ac:dyDescent="0.25">
      <c r="A1584" t="s">
        <v>765</v>
      </c>
      <c r="B1584">
        <v>1.0376976</v>
      </c>
      <c r="C1584">
        <v>-0.61818260000000003</v>
      </c>
      <c r="D1584">
        <v>1.0152646000000001</v>
      </c>
      <c r="E1584">
        <v>-0.6994011</v>
      </c>
      <c r="F1584">
        <v>0.79731980000000002</v>
      </c>
      <c r="G1584">
        <v>-0.87098575</v>
      </c>
    </row>
    <row r="1585" spans="1:7" x14ac:dyDescent="0.25">
      <c r="A1585" t="s">
        <v>766</v>
      </c>
      <c r="B1585">
        <v>-1.6701444000000001</v>
      </c>
      <c r="C1585">
        <v>2.0460474</v>
      </c>
      <c r="D1585">
        <v>-1.4777583000000001</v>
      </c>
      <c r="E1585">
        <v>1.8874308</v>
      </c>
      <c r="F1585">
        <v>-1.8222666000000001</v>
      </c>
      <c r="G1585">
        <v>1.8377086</v>
      </c>
    </row>
    <row r="1586" spans="1:7" x14ac:dyDescent="0.25">
      <c r="A1586" t="s">
        <v>767</v>
      </c>
      <c r="B1586">
        <v>2.0610212999999999E-2</v>
      </c>
      <c r="C1586">
        <v>0.12199048</v>
      </c>
      <c r="D1586">
        <v>0.19744602999999999</v>
      </c>
      <c r="E1586">
        <v>-0.19421922999999999</v>
      </c>
      <c r="F1586">
        <v>-0.19759999</v>
      </c>
      <c r="G1586">
        <v>-0.33780209999999999</v>
      </c>
    </row>
    <row r="1587" spans="1:7" x14ac:dyDescent="0.25">
      <c r="A1587" t="s">
        <v>768</v>
      </c>
      <c r="B1587">
        <v>0.18963140000000001</v>
      </c>
      <c r="C1587">
        <v>4.3661308000000003E-2</v>
      </c>
      <c r="D1587">
        <v>0.16227145000000001</v>
      </c>
      <c r="E1587">
        <v>6.8977825000000006E-2</v>
      </c>
      <c r="F1587">
        <v>2.1490889999999999E-2</v>
      </c>
      <c r="G1587">
        <v>-0.23884405</v>
      </c>
    </row>
    <row r="1588" spans="1:7" x14ac:dyDescent="0.25">
      <c r="A1588" t="s">
        <v>769</v>
      </c>
      <c r="B1588">
        <v>0.18442455999999999</v>
      </c>
      <c r="C1588">
        <v>-0.83650124000000003</v>
      </c>
      <c r="D1588">
        <v>-0.18641311999999999</v>
      </c>
      <c r="E1588">
        <v>-1.4329594000000001</v>
      </c>
      <c r="F1588">
        <v>-1.4947646999999999</v>
      </c>
      <c r="G1588">
        <v>-1.1844245</v>
      </c>
    </row>
    <row r="1589" spans="1:7" x14ac:dyDescent="0.25">
      <c r="A1589" t="s">
        <v>0</v>
      </c>
      <c r="B1589">
        <v>-1.7004397</v>
      </c>
      <c r="C1589">
        <v>-1.1926451</v>
      </c>
      <c r="D1589">
        <v>-2.6629649999999998</v>
      </c>
      <c r="E1589">
        <v>-3.9772799999999999</v>
      </c>
      <c r="F1589">
        <v>0.51457319999999995</v>
      </c>
      <c r="G1589">
        <v>-0.90046435999999996</v>
      </c>
    </row>
    <row r="1590" spans="1:7" x14ac:dyDescent="0.25">
      <c r="A1590" t="s">
        <v>770</v>
      </c>
      <c r="B1590">
        <v>-0.54748779999999997</v>
      </c>
      <c r="C1590">
        <v>0.84799690000000005</v>
      </c>
      <c r="D1590">
        <v>-0.39592867999999998</v>
      </c>
      <c r="E1590">
        <v>-0.36257004999999998</v>
      </c>
      <c r="F1590">
        <v>-9.9535670000000007E-2</v>
      </c>
      <c r="G1590">
        <v>-0.93859946999999999</v>
      </c>
    </row>
    <row r="1591" spans="1:7" x14ac:dyDescent="0.25">
      <c r="A1591" t="s">
        <v>771</v>
      </c>
      <c r="B1591">
        <v>-0.34084418</v>
      </c>
      <c r="C1591">
        <v>0.37014102999999998</v>
      </c>
      <c r="D1591">
        <v>-0.21946314</v>
      </c>
      <c r="E1591">
        <v>0.35522809999999999</v>
      </c>
      <c r="F1591">
        <v>-0.60022925999999999</v>
      </c>
      <c r="G1591">
        <v>0.27026593999999998</v>
      </c>
    </row>
    <row r="1592" spans="1:7" x14ac:dyDescent="0.25">
      <c r="A1592" t="s">
        <v>772</v>
      </c>
      <c r="B1592">
        <v>-1.2064508</v>
      </c>
      <c r="C1592">
        <v>-0.12553085</v>
      </c>
      <c r="D1592">
        <v>0</v>
      </c>
      <c r="E1592">
        <v>-0.94341653999999997</v>
      </c>
      <c r="F1592">
        <v>-1.5849625000000001</v>
      </c>
      <c r="G1592">
        <v>-1.0671142</v>
      </c>
    </row>
    <row r="1593" spans="1:7" x14ac:dyDescent="0.25">
      <c r="A1593" t="s">
        <v>773</v>
      </c>
      <c r="B1593">
        <v>-0.15106595</v>
      </c>
      <c r="C1593">
        <v>0.12853340999999999</v>
      </c>
      <c r="D1593">
        <v>-0.25153880000000001</v>
      </c>
      <c r="E1593">
        <v>-0.17982103999999999</v>
      </c>
      <c r="F1593">
        <v>-0.25900453000000001</v>
      </c>
      <c r="G1593">
        <v>-0.17921102</v>
      </c>
    </row>
    <row r="1594" spans="1:7" x14ac:dyDescent="0.25">
      <c r="A1594" t="s">
        <v>774</v>
      </c>
      <c r="B1594">
        <v>-0.16035811999999999</v>
      </c>
      <c r="C1594">
        <v>0.44165852999999999</v>
      </c>
      <c r="D1594">
        <v>0.15237071999999999</v>
      </c>
      <c r="E1594">
        <v>0.45147187</v>
      </c>
      <c r="F1594">
        <v>2.1911379000000002E-2</v>
      </c>
      <c r="G1594">
        <v>0.13499653</v>
      </c>
    </row>
    <row r="1595" spans="1:7" x14ac:dyDescent="0.25">
      <c r="A1595" t="s">
        <v>775</v>
      </c>
      <c r="B1595">
        <v>2.1412268000000002E-2</v>
      </c>
      <c r="C1595">
        <v>0.30647449999999998</v>
      </c>
      <c r="D1595">
        <v>-3.2056372999999999E-2</v>
      </c>
      <c r="E1595">
        <v>0.19953367</v>
      </c>
      <c r="F1595">
        <v>-0.20802793999999999</v>
      </c>
      <c r="G1595">
        <v>-3.8392663E-2</v>
      </c>
    </row>
    <row r="1596" spans="1:7" x14ac:dyDescent="0.25">
      <c r="A1596" t="s">
        <v>776</v>
      </c>
      <c r="B1596">
        <v>-5.486332E-2</v>
      </c>
      <c r="C1596">
        <v>0.36231843000000002</v>
      </c>
      <c r="D1596">
        <v>8.9474730000000002E-2</v>
      </c>
      <c r="E1596">
        <v>0.32438739999999999</v>
      </c>
      <c r="F1596">
        <v>-0.23078018</v>
      </c>
      <c r="G1596">
        <v>7.4460483999999993E-2</v>
      </c>
    </row>
    <row r="1597" spans="1:7" x14ac:dyDescent="0.25">
      <c r="A1597" t="s">
        <v>0</v>
      </c>
      <c r="B1597">
        <v>100000</v>
      </c>
      <c r="C1597">
        <v>100000</v>
      </c>
      <c r="D1597">
        <v>100000</v>
      </c>
      <c r="E1597">
        <v>0.73696554000000003</v>
      </c>
      <c r="F1597">
        <v>-1.5849625000000001</v>
      </c>
      <c r="G1597">
        <v>-1.5849625000000001</v>
      </c>
    </row>
    <row r="1598" spans="1:7" x14ac:dyDescent="0.25">
      <c r="A1598" t="s">
        <v>777</v>
      </c>
      <c r="B1598">
        <v>-7.7974799999999997E-2</v>
      </c>
      <c r="C1598">
        <v>0.38661533999999997</v>
      </c>
      <c r="D1598">
        <v>2.5767473999999999E-2</v>
      </c>
      <c r="E1598">
        <v>0.37698462999999999</v>
      </c>
      <c r="F1598">
        <v>-0.28711819999999999</v>
      </c>
      <c r="G1598">
        <v>0.34927812000000003</v>
      </c>
    </row>
    <row r="1599" spans="1:7" x14ac:dyDescent="0.25">
      <c r="A1599" t="s">
        <v>778</v>
      </c>
      <c r="B1599">
        <v>-0.16741252000000001</v>
      </c>
      <c r="C1599">
        <v>0.38967269999999998</v>
      </c>
      <c r="D1599">
        <v>-0.25801629999999998</v>
      </c>
      <c r="E1599">
        <v>0.41678720000000002</v>
      </c>
      <c r="F1599">
        <v>-0.45049062000000001</v>
      </c>
      <c r="G1599">
        <v>1.0627639499999999E-2</v>
      </c>
    </row>
    <row r="1600" spans="1:7" x14ac:dyDescent="0.25">
      <c r="A1600" t="s">
        <v>779</v>
      </c>
      <c r="B1600">
        <v>0.35627959999999997</v>
      </c>
      <c r="C1600">
        <v>6.342536E-2</v>
      </c>
      <c r="D1600">
        <v>0.30812233999999999</v>
      </c>
      <c r="E1600">
        <v>0.11547727000000001</v>
      </c>
      <c r="F1600">
        <v>0.19443841000000001</v>
      </c>
      <c r="G1600">
        <v>-0.31259024000000002</v>
      </c>
    </row>
    <row r="1601" spans="1:7" x14ac:dyDescent="0.25">
      <c r="A1601" t="s">
        <v>780</v>
      </c>
      <c r="B1601">
        <v>0.11986472500000001</v>
      </c>
      <c r="C1601">
        <v>0.21230831999999999</v>
      </c>
      <c r="D1601">
        <v>0.21019123000000001</v>
      </c>
      <c r="E1601">
        <v>9.4656169999999998E-2</v>
      </c>
      <c r="F1601">
        <v>-1.0803887E-2</v>
      </c>
      <c r="G1601">
        <v>-8.7031014000000004E-2</v>
      </c>
    </row>
    <row r="1602" spans="1:7" x14ac:dyDescent="0.25">
      <c r="A1602" t="s">
        <v>781</v>
      </c>
      <c r="B1602">
        <v>-0.22520841999999999</v>
      </c>
      <c r="C1602">
        <v>0.4757072</v>
      </c>
      <c r="D1602">
        <v>-0.1854942</v>
      </c>
      <c r="E1602">
        <v>0.45919532000000002</v>
      </c>
      <c r="F1602">
        <v>-0.36981544</v>
      </c>
      <c r="G1602">
        <v>9.4279884999999994E-2</v>
      </c>
    </row>
    <row r="1603" spans="1:7" x14ac:dyDescent="0.25">
      <c r="A1603" t="s">
        <v>782</v>
      </c>
      <c r="B1603">
        <v>-0.85089963999999996</v>
      </c>
      <c r="C1603">
        <v>1.0531868</v>
      </c>
      <c r="D1603">
        <v>-0.79453079999999998</v>
      </c>
      <c r="E1603">
        <v>0.95840955000000005</v>
      </c>
      <c r="F1603">
        <v>-1.1278349999999999</v>
      </c>
      <c r="G1603">
        <v>0.73837240000000004</v>
      </c>
    </row>
    <row r="1604" spans="1:7" x14ac:dyDescent="0.25">
      <c r="A1604" t="s">
        <v>783</v>
      </c>
      <c r="B1604">
        <v>-0.27273086000000002</v>
      </c>
      <c r="C1604">
        <v>-0.20294005000000001</v>
      </c>
      <c r="D1604">
        <v>-0.38097563000000001</v>
      </c>
      <c r="E1604">
        <v>-0.39642188</v>
      </c>
      <c r="F1604">
        <v>-0.72299259999999999</v>
      </c>
      <c r="G1604">
        <v>-0.43254726999999998</v>
      </c>
    </row>
    <row r="1605" spans="1:7" x14ac:dyDescent="0.25">
      <c r="A1605" t="s">
        <v>784</v>
      </c>
      <c r="B1605">
        <v>5.8516486999999999E-2</v>
      </c>
      <c r="C1605">
        <v>0.21324398</v>
      </c>
      <c r="D1605">
        <v>-9.8724480000000003E-2</v>
      </c>
      <c r="E1605">
        <v>-9.3109410000000004E-2</v>
      </c>
      <c r="F1605">
        <v>-0.32973784</v>
      </c>
      <c r="G1605">
        <v>-0.19680075</v>
      </c>
    </row>
    <row r="1606" spans="1:7" x14ac:dyDescent="0.25">
      <c r="A1606" t="s">
        <v>785</v>
      </c>
      <c r="B1606">
        <v>-0.21331040000000001</v>
      </c>
      <c r="C1606">
        <v>0.49818978000000003</v>
      </c>
      <c r="D1606">
        <v>-0.24166545</v>
      </c>
      <c r="E1606">
        <v>0.43186215</v>
      </c>
      <c r="F1606">
        <v>-0.35140642999999999</v>
      </c>
      <c r="G1606">
        <v>0.24535525999999999</v>
      </c>
    </row>
    <row r="1607" spans="1:7" x14ac:dyDescent="0.25">
      <c r="A1607" t="s">
        <v>786</v>
      </c>
      <c r="B1607">
        <v>-0.49866268000000002</v>
      </c>
      <c r="C1607">
        <v>0.63603662999999999</v>
      </c>
      <c r="D1607">
        <v>-0.33445924999999999</v>
      </c>
      <c r="E1607">
        <v>0.61557050000000002</v>
      </c>
      <c r="F1607">
        <v>-0.74102383999999999</v>
      </c>
      <c r="G1607">
        <v>0.15129918000000001</v>
      </c>
    </row>
    <row r="1608" spans="1:7" x14ac:dyDescent="0.25">
      <c r="A1608" t="s">
        <v>787</v>
      </c>
      <c r="B1608">
        <v>0.40335575000000001</v>
      </c>
      <c r="C1608">
        <v>0.36678230000000001</v>
      </c>
      <c r="D1608">
        <v>-0.3523017</v>
      </c>
      <c r="E1608">
        <v>-0.16046469999999999</v>
      </c>
      <c r="F1608">
        <v>-0.22826895</v>
      </c>
      <c r="G1608">
        <v>-0.54314225999999999</v>
      </c>
    </row>
    <row r="1609" spans="1:7" x14ac:dyDescent="0.25">
      <c r="A1609" t="s">
        <v>788</v>
      </c>
      <c r="B1609">
        <v>-0.35019584999999998</v>
      </c>
      <c r="C1609">
        <v>0.82668249999999999</v>
      </c>
      <c r="D1609">
        <v>-6.3139600000000004E-2</v>
      </c>
      <c r="E1609">
        <v>0.59298329999999999</v>
      </c>
      <c r="F1609">
        <v>-0.80921050000000005</v>
      </c>
      <c r="G1609">
        <v>0.6187395</v>
      </c>
    </row>
    <row r="1610" spans="1:7" x14ac:dyDescent="0.25">
      <c r="A1610" t="s">
        <v>789</v>
      </c>
      <c r="B1610">
        <v>3.1762609999999997E-2</v>
      </c>
      <c r="C1610">
        <v>0.47543980000000002</v>
      </c>
      <c r="D1610">
        <v>-0.25644168000000001</v>
      </c>
      <c r="E1610">
        <v>0.3573501</v>
      </c>
      <c r="F1610">
        <v>-0.49984582999999999</v>
      </c>
      <c r="G1610">
        <v>3.0837343999999999E-2</v>
      </c>
    </row>
    <row r="1611" spans="1:7" x14ac:dyDescent="0.25">
      <c r="A1611" t="s">
        <v>790</v>
      </c>
      <c r="B1611">
        <v>-0.35067144</v>
      </c>
      <c r="C1611">
        <v>0.37851158000000001</v>
      </c>
      <c r="D1611">
        <v>-0.36939256999999998</v>
      </c>
      <c r="E1611">
        <v>0.49988103</v>
      </c>
      <c r="F1611">
        <v>-0.76024650000000005</v>
      </c>
      <c r="G1611">
        <v>-9.3685456E-2</v>
      </c>
    </row>
    <row r="1612" spans="1:7" x14ac:dyDescent="0.25">
      <c r="A1612" t="s">
        <v>791</v>
      </c>
      <c r="B1612">
        <v>-0.72289044000000002</v>
      </c>
      <c r="C1612">
        <v>1.0048332</v>
      </c>
      <c r="D1612">
        <v>-0.56247853999999997</v>
      </c>
      <c r="E1612">
        <v>0.76081233999999998</v>
      </c>
      <c r="F1612">
        <v>-0.87101360000000005</v>
      </c>
      <c r="G1612">
        <v>0.64981365000000002</v>
      </c>
    </row>
    <row r="1613" spans="1:7" x14ac:dyDescent="0.25">
      <c r="A1613" t="s">
        <v>792</v>
      </c>
      <c r="B1613">
        <v>0</v>
      </c>
      <c r="C1613">
        <v>4.3943267000000001E-2</v>
      </c>
      <c r="D1613">
        <v>0</v>
      </c>
      <c r="E1613">
        <v>0.29908810000000002</v>
      </c>
      <c r="F1613">
        <v>-0.27417496000000002</v>
      </c>
      <c r="G1613">
        <v>-0.35772878000000002</v>
      </c>
    </row>
    <row r="1614" spans="1:7" x14ac:dyDescent="0.25">
      <c r="A1614" t="s">
        <v>793</v>
      </c>
      <c r="B1614">
        <v>-0.24511250000000001</v>
      </c>
      <c r="C1614">
        <v>0.73696554000000003</v>
      </c>
      <c r="D1614">
        <v>-2.8196863999999999E-2</v>
      </c>
      <c r="E1614">
        <v>0.42129644999999999</v>
      </c>
      <c r="F1614">
        <v>-0.44579970000000002</v>
      </c>
      <c r="G1614">
        <v>5.8893635999999999E-2</v>
      </c>
    </row>
    <row r="1615" spans="1:7" x14ac:dyDescent="0.25">
      <c r="A1615" t="s">
        <v>794</v>
      </c>
      <c r="B1615">
        <v>7.1650409999999998E-2</v>
      </c>
      <c r="C1615">
        <v>0.10897822</v>
      </c>
      <c r="D1615">
        <v>0.121391386</v>
      </c>
      <c r="E1615">
        <v>-0.13232008000000001</v>
      </c>
      <c r="F1615">
        <v>-0.26213017</v>
      </c>
      <c r="G1615">
        <v>-0.27165489999999998</v>
      </c>
    </row>
    <row r="1616" spans="1:7" x14ac:dyDescent="0.25">
      <c r="A1616" t="s">
        <v>795</v>
      </c>
      <c r="B1616">
        <v>-0.51019479999999995</v>
      </c>
      <c r="C1616">
        <v>-1.8147329E-2</v>
      </c>
      <c r="D1616">
        <v>-0.41063230000000001</v>
      </c>
      <c r="E1616">
        <v>-0.22487341999999999</v>
      </c>
      <c r="F1616">
        <v>-0.62678266000000005</v>
      </c>
      <c r="G1616">
        <v>-0.30306907999999999</v>
      </c>
    </row>
    <row r="1617" spans="1:7" x14ac:dyDescent="0.25">
      <c r="A1617" t="s">
        <v>796</v>
      </c>
      <c r="B1617">
        <v>0.13870631</v>
      </c>
      <c r="C1617">
        <v>0.22039014000000001</v>
      </c>
      <c r="D1617">
        <v>1.1587963E-2</v>
      </c>
      <c r="E1617">
        <v>0.19930883999999999</v>
      </c>
      <c r="F1617">
        <v>-0.42968424999999999</v>
      </c>
      <c r="G1617">
        <v>-1.1404757E-2</v>
      </c>
    </row>
    <row r="1618" spans="1:7" x14ac:dyDescent="0.25">
      <c r="A1618" t="s">
        <v>797</v>
      </c>
      <c r="B1618">
        <v>-0.19063252</v>
      </c>
      <c r="C1618">
        <v>0.516791</v>
      </c>
      <c r="D1618">
        <v>-0.38426517999999998</v>
      </c>
      <c r="E1618">
        <v>0.43462822000000001</v>
      </c>
      <c r="F1618">
        <v>-0.54689443000000004</v>
      </c>
      <c r="G1618">
        <v>0.15200316999999999</v>
      </c>
    </row>
    <row r="1619" spans="1:7" x14ac:dyDescent="0.25">
      <c r="A1619" t="s">
        <v>798</v>
      </c>
      <c r="B1619">
        <v>-0.33364606000000002</v>
      </c>
      <c r="C1619">
        <v>0.56623230000000002</v>
      </c>
      <c r="D1619">
        <v>-0.31957266000000001</v>
      </c>
      <c r="E1619">
        <v>0.47670963</v>
      </c>
      <c r="F1619">
        <v>-0.46816573</v>
      </c>
      <c r="G1619">
        <v>0.28157874999999999</v>
      </c>
    </row>
    <row r="1620" spans="1:7" x14ac:dyDescent="0.25">
      <c r="A1620" t="s">
        <v>799</v>
      </c>
      <c r="B1620">
        <v>-0.47453845</v>
      </c>
      <c r="C1620">
        <v>0.68156450000000002</v>
      </c>
      <c r="D1620">
        <v>-0.45473996</v>
      </c>
      <c r="E1620">
        <v>0.45282211999999999</v>
      </c>
      <c r="F1620">
        <v>-0.62515149999999997</v>
      </c>
      <c r="G1620">
        <v>0.34103689999999998</v>
      </c>
    </row>
    <row r="1621" spans="1:7" x14ac:dyDescent="0.25">
      <c r="A1621" t="s">
        <v>800</v>
      </c>
      <c r="B1621">
        <v>-0.10662244999999999</v>
      </c>
      <c r="C1621">
        <v>0.23980696000000001</v>
      </c>
      <c r="D1621">
        <v>-0.104785025</v>
      </c>
      <c r="E1621">
        <v>0.16547917000000001</v>
      </c>
      <c r="F1621">
        <v>-0.27788750000000001</v>
      </c>
      <c r="G1621">
        <v>-0.25906000000000001</v>
      </c>
    </row>
    <row r="1622" spans="1:7" x14ac:dyDescent="0.25">
      <c r="A1622" t="s">
        <v>801</v>
      </c>
      <c r="B1622">
        <v>-0.12644830000000001</v>
      </c>
      <c r="C1622">
        <v>3.2180449999999999E-2</v>
      </c>
      <c r="D1622">
        <v>-0.43462824999999999</v>
      </c>
      <c r="E1622">
        <v>-7.6815620000000001E-2</v>
      </c>
      <c r="F1622">
        <v>-0.52415924999999997</v>
      </c>
      <c r="G1622">
        <v>-0.19114146000000001</v>
      </c>
    </row>
    <row r="1623" spans="1:7" x14ac:dyDescent="0.25">
      <c r="A1623" t="s">
        <v>802</v>
      </c>
      <c r="B1623">
        <v>-0.64643574000000004</v>
      </c>
      <c r="C1623">
        <v>1.1799025999999999</v>
      </c>
      <c r="D1623">
        <v>-0.70915159999999999</v>
      </c>
      <c r="E1623">
        <v>1.1039300999999999</v>
      </c>
      <c r="F1623">
        <v>-0.86133320000000002</v>
      </c>
      <c r="G1623">
        <v>0.88379675000000002</v>
      </c>
    </row>
    <row r="1624" spans="1:7" x14ac:dyDescent="0.25">
      <c r="A1624" t="s">
        <v>803</v>
      </c>
      <c r="B1624">
        <v>-0.29596623999999999</v>
      </c>
      <c r="C1624">
        <v>0.63312259999999998</v>
      </c>
      <c r="D1624">
        <v>-0.3945805</v>
      </c>
      <c r="E1624">
        <v>0.51720259999999996</v>
      </c>
      <c r="F1624">
        <v>-0.30588116999999998</v>
      </c>
      <c r="G1624">
        <v>0.30266832999999999</v>
      </c>
    </row>
    <row r="1625" spans="1:7" x14ac:dyDescent="0.25">
      <c r="A1625" t="s">
        <v>804</v>
      </c>
      <c r="B1625">
        <v>-0.37007912999999998</v>
      </c>
      <c r="C1625">
        <v>0.83273280000000005</v>
      </c>
      <c r="D1625">
        <v>-0.26770221999999999</v>
      </c>
      <c r="E1625">
        <v>0.68195415000000004</v>
      </c>
      <c r="F1625">
        <v>-0.50950050000000002</v>
      </c>
      <c r="G1625">
        <v>0.54599302999999999</v>
      </c>
    </row>
    <row r="1626" spans="1:7" x14ac:dyDescent="0.25">
      <c r="A1626" t="s">
        <v>805</v>
      </c>
      <c r="B1626">
        <v>-0.3097705</v>
      </c>
      <c r="C1626">
        <v>0.97669494000000001</v>
      </c>
      <c r="D1626">
        <v>-0.39893020000000001</v>
      </c>
      <c r="E1626">
        <v>0.57116913999999996</v>
      </c>
      <c r="F1626">
        <v>-0.50386960000000003</v>
      </c>
      <c r="G1626">
        <v>0.65103909999999998</v>
      </c>
    </row>
    <row r="1627" spans="1:7" x14ac:dyDescent="0.25">
      <c r="A1627" t="s">
        <v>806</v>
      </c>
      <c r="B1627">
        <v>-0.47382686000000002</v>
      </c>
      <c r="C1627">
        <v>0.53963850000000002</v>
      </c>
      <c r="D1627">
        <v>-0.53490309999999996</v>
      </c>
      <c r="E1627">
        <v>0.50506055000000005</v>
      </c>
      <c r="F1627">
        <v>-0.70313376000000005</v>
      </c>
      <c r="G1627">
        <v>0.54211944000000001</v>
      </c>
    </row>
    <row r="1628" spans="1:7" x14ac:dyDescent="0.25">
      <c r="A1628" t="s">
        <v>807</v>
      </c>
      <c r="B1628">
        <v>-0.55721754000000001</v>
      </c>
      <c r="C1628">
        <v>1.0184641000000001</v>
      </c>
      <c r="D1628">
        <v>-0.54432046000000001</v>
      </c>
      <c r="E1628">
        <v>0.92056554999999995</v>
      </c>
      <c r="F1628">
        <v>-0.79148359999999995</v>
      </c>
      <c r="G1628">
        <v>0.70075463999999998</v>
      </c>
    </row>
    <row r="1629" spans="1:7" x14ac:dyDescent="0.25">
      <c r="A1629" t="s">
        <v>808</v>
      </c>
      <c r="B1629">
        <v>-5.0385920000000001E-2</v>
      </c>
      <c r="C1629">
        <v>0.60495836000000003</v>
      </c>
      <c r="D1629">
        <v>4.73318E-2</v>
      </c>
      <c r="E1629">
        <v>0.54274106</v>
      </c>
      <c r="F1629">
        <v>-0.23604356000000001</v>
      </c>
      <c r="G1629">
        <v>0.40602747</v>
      </c>
    </row>
    <row r="1630" spans="1:7" x14ac:dyDescent="0.25">
      <c r="A1630" t="s">
        <v>809</v>
      </c>
      <c r="B1630">
        <v>-7.8002475000000002E-2</v>
      </c>
      <c r="C1630">
        <v>0.20197655</v>
      </c>
      <c r="D1630">
        <v>8.6156640000000007E-2</v>
      </c>
      <c r="E1630">
        <v>-0.26427335000000002</v>
      </c>
      <c r="F1630">
        <v>-0.38751637999999999</v>
      </c>
      <c r="G1630">
        <v>-0.46158012999999998</v>
      </c>
    </row>
    <row r="1631" spans="1:7" x14ac:dyDescent="0.25">
      <c r="A1631" t="s">
        <v>810</v>
      </c>
      <c r="B1631">
        <v>-0.32553937999999999</v>
      </c>
      <c r="C1631">
        <v>0.36564950000000002</v>
      </c>
      <c r="D1631">
        <v>-0.17797014</v>
      </c>
      <c r="E1631">
        <v>0.32847100000000001</v>
      </c>
      <c r="F1631">
        <v>-0.64500009999999997</v>
      </c>
      <c r="G1631">
        <v>0.32739626999999999</v>
      </c>
    </row>
    <row r="1632" spans="1:7" x14ac:dyDescent="0.25">
      <c r="A1632" t="s">
        <v>811</v>
      </c>
      <c r="B1632">
        <v>-0.42706713000000002</v>
      </c>
      <c r="C1632">
        <v>0.40271726000000002</v>
      </c>
      <c r="D1632">
        <v>-0.63400506999999995</v>
      </c>
      <c r="E1632">
        <v>0.47804733999999999</v>
      </c>
      <c r="F1632">
        <v>-0.71836834999999999</v>
      </c>
      <c r="G1632">
        <v>0.28177102999999998</v>
      </c>
    </row>
    <row r="1633" spans="1:7" x14ac:dyDescent="0.25">
      <c r="A1633" t="s">
        <v>812</v>
      </c>
      <c r="B1633">
        <v>-0.35277742000000001</v>
      </c>
      <c r="C1633">
        <v>0.72182924000000004</v>
      </c>
      <c r="D1633">
        <v>-0.32341852999999998</v>
      </c>
      <c r="E1633">
        <v>0.71316710000000005</v>
      </c>
      <c r="F1633">
        <v>-0.49708116000000002</v>
      </c>
      <c r="G1633">
        <v>0.5092681</v>
      </c>
    </row>
    <row r="1634" spans="1:7" x14ac:dyDescent="0.25">
      <c r="A1634" t="s">
        <v>813</v>
      </c>
      <c r="B1634">
        <v>0.110644035</v>
      </c>
      <c r="C1634">
        <v>6.3994884000000002E-2</v>
      </c>
      <c r="D1634">
        <v>2.6351374E-2</v>
      </c>
      <c r="E1634">
        <v>0.21887656</v>
      </c>
      <c r="F1634">
        <v>-0.37595814</v>
      </c>
      <c r="G1634">
        <v>-0.25165706999999998</v>
      </c>
    </row>
    <row r="1635" spans="1:7" x14ac:dyDescent="0.25">
      <c r="A1635" t="s">
        <v>814</v>
      </c>
      <c r="B1635">
        <v>-0.36885536000000002</v>
      </c>
      <c r="C1635">
        <v>0.57373523999999998</v>
      </c>
      <c r="D1635">
        <v>-0.43868035</v>
      </c>
      <c r="E1635">
        <v>0.39592864999999999</v>
      </c>
      <c r="F1635">
        <v>-0.44499072000000001</v>
      </c>
      <c r="G1635">
        <v>0.43967046999999998</v>
      </c>
    </row>
    <row r="1636" spans="1:7" x14ac:dyDescent="0.25">
      <c r="A1636" t="s">
        <v>815</v>
      </c>
      <c r="B1636">
        <v>-0.1080173</v>
      </c>
      <c r="C1636">
        <v>0.35739749999999998</v>
      </c>
      <c r="D1636">
        <v>-0.16001314999999999</v>
      </c>
      <c r="E1636">
        <v>0.40248450000000002</v>
      </c>
      <c r="F1636">
        <v>-0.51285194999999995</v>
      </c>
      <c r="G1636">
        <v>9.8907930000000002E-3</v>
      </c>
    </row>
    <row r="1637" spans="1:7" x14ac:dyDescent="0.25">
      <c r="A1637" t="s">
        <v>816</v>
      </c>
      <c r="B1637">
        <v>-3.8474175999999999E-2</v>
      </c>
      <c r="C1637">
        <v>-0.11365676</v>
      </c>
      <c r="D1637">
        <v>-0.73696554000000003</v>
      </c>
      <c r="E1637">
        <v>-0.38994649999999997</v>
      </c>
      <c r="F1637">
        <v>-0.40053793999999998</v>
      </c>
      <c r="G1637">
        <v>-0.34645041999999998</v>
      </c>
    </row>
    <row r="1638" spans="1:7" x14ac:dyDescent="0.25">
      <c r="A1638" t="s">
        <v>817</v>
      </c>
      <c r="B1638">
        <v>-0.33560306000000001</v>
      </c>
      <c r="C1638">
        <v>0.24997826000000001</v>
      </c>
      <c r="D1638">
        <v>-0.11321061</v>
      </c>
      <c r="E1638">
        <v>0.13245030999999999</v>
      </c>
      <c r="F1638">
        <v>-0.74723399999999995</v>
      </c>
      <c r="G1638">
        <v>2.9146332E-2</v>
      </c>
    </row>
    <row r="1639" spans="1:7" x14ac:dyDescent="0.25">
      <c r="A1639" t="s">
        <v>818</v>
      </c>
      <c r="B1639">
        <v>8.5810860000000003E-2</v>
      </c>
      <c r="C1639">
        <v>5.5779397000000001E-2</v>
      </c>
      <c r="D1639">
        <v>1.2655226E-2</v>
      </c>
      <c r="E1639">
        <v>7.6167109999999996E-2</v>
      </c>
      <c r="F1639">
        <v>-0.17038708999999999</v>
      </c>
      <c r="G1639">
        <v>-0.33973029999999999</v>
      </c>
    </row>
    <row r="1640" spans="1:7" x14ac:dyDescent="0.25">
      <c r="A1640" t="s">
        <v>819</v>
      </c>
      <c r="B1640">
        <v>-0.61089926999999999</v>
      </c>
      <c r="C1640">
        <v>0.66599909999999996</v>
      </c>
      <c r="D1640">
        <v>-0.54564964999999999</v>
      </c>
      <c r="E1640">
        <v>0.47393112999999998</v>
      </c>
      <c r="F1640">
        <v>-0.78935529999999998</v>
      </c>
      <c r="G1640">
        <v>0.41503753999999998</v>
      </c>
    </row>
    <row r="1641" spans="1:7" x14ac:dyDescent="0.25">
      <c r="A1641" t="s">
        <v>820</v>
      </c>
      <c r="B1641">
        <v>-1.244302</v>
      </c>
      <c r="C1641">
        <v>1.5832329000000001</v>
      </c>
      <c r="D1641">
        <v>-1.1058953</v>
      </c>
      <c r="E1641">
        <v>1.5283154000000001</v>
      </c>
      <c r="F1641">
        <v>-1.3577174000000001</v>
      </c>
      <c r="G1641">
        <v>1.3386532</v>
      </c>
    </row>
    <row r="1642" spans="1:7" x14ac:dyDescent="0.25">
      <c r="A1642" t="s">
        <v>821</v>
      </c>
      <c r="B1642">
        <v>-0.21340360999999999</v>
      </c>
      <c r="C1642">
        <v>-0.28540219999999999</v>
      </c>
      <c r="D1642">
        <v>-0.40599233000000001</v>
      </c>
      <c r="E1642">
        <v>-0.29373120000000003</v>
      </c>
      <c r="F1642">
        <v>-0.79970140000000001</v>
      </c>
      <c r="G1642">
        <v>-0.82716339999999999</v>
      </c>
    </row>
    <row r="1643" spans="1:7" x14ac:dyDescent="0.25">
      <c r="A1643" t="s">
        <v>822</v>
      </c>
      <c r="B1643">
        <v>-2.5977861000000001E-2</v>
      </c>
      <c r="C1643">
        <v>0.16162091000000001</v>
      </c>
      <c r="D1643">
        <v>2.8172499E-2</v>
      </c>
      <c r="E1643">
        <v>2.4489397E-2</v>
      </c>
      <c r="F1643">
        <v>-0.19070082999999999</v>
      </c>
      <c r="G1643">
        <v>-0.14119266999999999</v>
      </c>
    </row>
    <row r="1644" spans="1:7" x14ac:dyDescent="0.25">
      <c r="A1644" t="s">
        <v>823</v>
      </c>
      <c r="B1644">
        <v>-0.11783647999999999</v>
      </c>
      <c r="C1644">
        <v>-0.31602750000000002</v>
      </c>
      <c r="D1644">
        <v>-0.13632148999999999</v>
      </c>
      <c r="E1644">
        <v>-0.92405117000000003</v>
      </c>
      <c r="F1644">
        <v>1.3675021000000001E-2</v>
      </c>
      <c r="G1644">
        <v>-0.91253715999999996</v>
      </c>
    </row>
    <row r="1645" spans="1:7" x14ac:dyDescent="0.25">
      <c r="A1645" t="s">
        <v>824</v>
      </c>
      <c r="B1645">
        <v>3.5559278E-2</v>
      </c>
      <c r="C1645">
        <v>8.0073539999999999E-2</v>
      </c>
      <c r="D1645">
        <v>-1.716053E-2</v>
      </c>
      <c r="E1645">
        <v>-4.4288086000000004E-3</v>
      </c>
      <c r="F1645">
        <v>-0.14488697</v>
      </c>
      <c r="G1645">
        <v>-0.44170540000000003</v>
      </c>
    </row>
    <row r="1646" spans="1:7" x14ac:dyDescent="0.25">
      <c r="A1646" t="s">
        <v>825</v>
      </c>
      <c r="B1646">
        <v>0.23798933999999999</v>
      </c>
      <c r="C1646">
        <v>-0.14886337999999999</v>
      </c>
      <c r="D1646">
        <v>0.11623195</v>
      </c>
      <c r="E1646">
        <v>-0.34103686</v>
      </c>
      <c r="F1646">
        <v>-3.5800695E-2</v>
      </c>
      <c r="G1646">
        <v>-0.47602808000000002</v>
      </c>
    </row>
    <row r="1647" spans="1:7" x14ac:dyDescent="0.25">
      <c r="A1647" t="s">
        <v>826</v>
      </c>
      <c r="B1647">
        <v>-5.2084699999999998E-2</v>
      </c>
      <c r="C1647">
        <v>1.7653063E-2</v>
      </c>
      <c r="D1647">
        <v>-0.22678783999999999</v>
      </c>
      <c r="E1647">
        <v>7.0550755000000007E-2</v>
      </c>
      <c r="F1647">
        <v>-0.28683934</v>
      </c>
      <c r="G1647">
        <v>-0.58205503000000003</v>
      </c>
    </row>
    <row r="1648" spans="1:7" x14ac:dyDescent="0.25">
      <c r="A1648" t="s">
        <v>827</v>
      </c>
      <c r="B1648">
        <v>-0.27983673999999997</v>
      </c>
      <c r="C1648">
        <v>0.84434909999999996</v>
      </c>
      <c r="D1648">
        <v>-0.18641311999999999</v>
      </c>
      <c r="E1648">
        <v>0.41736259999999997</v>
      </c>
      <c r="F1648">
        <v>-0.30243817000000001</v>
      </c>
      <c r="G1648">
        <v>0.20332813</v>
      </c>
    </row>
    <row r="1649" spans="1:7" x14ac:dyDescent="0.25">
      <c r="A1649" t="s">
        <v>828</v>
      </c>
      <c r="B1649">
        <v>-0.12906255999999999</v>
      </c>
      <c r="C1649">
        <v>0.5364371</v>
      </c>
      <c r="D1649">
        <v>-0.10729516</v>
      </c>
      <c r="E1649">
        <v>0.46923475999999997</v>
      </c>
      <c r="F1649">
        <v>-0.41630246999999998</v>
      </c>
      <c r="G1649">
        <v>0.27983682999999998</v>
      </c>
    </row>
    <row r="1650" spans="1:7" x14ac:dyDescent="0.25">
      <c r="A1650" t="s">
        <v>829</v>
      </c>
      <c r="B1650">
        <v>0.54457029999999995</v>
      </c>
      <c r="C1650">
        <v>1.3588986000000001E-2</v>
      </c>
      <c r="D1650">
        <v>0.59955990000000003</v>
      </c>
      <c r="E1650">
        <v>-0.15650453</v>
      </c>
      <c r="F1650">
        <v>0.10439144</v>
      </c>
      <c r="G1650">
        <v>-0.19145428</v>
      </c>
    </row>
    <row r="1651" spans="1:7" x14ac:dyDescent="0.25">
      <c r="A1651" t="s">
        <v>830</v>
      </c>
      <c r="B1651">
        <v>-0.40901372000000003</v>
      </c>
      <c r="C1651">
        <v>0.31702059999999999</v>
      </c>
      <c r="D1651">
        <v>-0.36544759999999998</v>
      </c>
      <c r="E1651">
        <v>0.10507693999999999</v>
      </c>
      <c r="F1651">
        <v>-0.67881009999999997</v>
      </c>
      <c r="G1651">
        <v>8.3732230000000008E-3</v>
      </c>
    </row>
    <row r="1652" spans="1:7" x14ac:dyDescent="0.25">
      <c r="A1652" t="s">
        <v>831</v>
      </c>
      <c r="B1652">
        <v>-0.17485166999999999</v>
      </c>
      <c r="C1652">
        <v>0.79263519999999998</v>
      </c>
      <c r="D1652">
        <v>-0.14215839999999999</v>
      </c>
      <c r="E1652">
        <v>0.72018309999999996</v>
      </c>
      <c r="F1652">
        <v>-0.32603246000000002</v>
      </c>
      <c r="G1652">
        <v>0.50232089999999996</v>
      </c>
    </row>
    <row r="1653" spans="1:7" x14ac:dyDescent="0.25">
      <c r="A1653" t="s">
        <v>832</v>
      </c>
      <c r="B1653">
        <v>-0.41439040999999999</v>
      </c>
      <c r="C1653">
        <v>0.74943309999999996</v>
      </c>
      <c r="D1653">
        <v>-0.43323066999999998</v>
      </c>
      <c r="E1653">
        <v>0.77795166000000004</v>
      </c>
      <c r="F1653">
        <v>-0.56084069999999997</v>
      </c>
      <c r="G1653">
        <v>0.51035297000000002</v>
      </c>
    </row>
    <row r="1654" spans="1:7" x14ac:dyDescent="0.25">
      <c r="A1654" t="s">
        <v>833</v>
      </c>
      <c r="B1654">
        <v>-0.40911259999999999</v>
      </c>
      <c r="C1654">
        <v>0.65711235999999995</v>
      </c>
      <c r="D1654">
        <v>-0.15565090000000001</v>
      </c>
      <c r="E1654">
        <v>0.39775949999999999</v>
      </c>
      <c r="F1654">
        <v>-0.60334100000000002</v>
      </c>
      <c r="G1654">
        <v>0.13124453</v>
      </c>
    </row>
    <row r="1655" spans="1:7" x14ac:dyDescent="0.25">
      <c r="A1655" t="s">
        <v>834</v>
      </c>
      <c r="B1655">
        <v>-0.44698682000000001</v>
      </c>
      <c r="C1655">
        <v>0.54546790000000001</v>
      </c>
      <c r="D1655">
        <v>-0.42011704999999999</v>
      </c>
      <c r="E1655">
        <v>0.62565654999999998</v>
      </c>
      <c r="F1655">
        <v>-0.65972065999999996</v>
      </c>
      <c r="G1655">
        <v>0.26682600000000001</v>
      </c>
    </row>
    <row r="1656" spans="1:7" x14ac:dyDescent="0.25">
      <c r="A1656" t="s">
        <v>835</v>
      </c>
      <c r="B1656">
        <v>-0.61005350000000003</v>
      </c>
      <c r="C1656">
        <v>0.19010288</v>
      </c>
      <c r="D1656">
        <v>-0.35755205000000001</v>
      </c>
      <c r="E1656">
        <v>-0.12637725</v>
      </c>
      <c r="F1656">
        <v>-0.55254099999999995</v>
      </c>
      <c r="G1656">
        <v>0.30485456999999999</v>
      </c>
    </row>
    <row r="1657" spans="1:7" x14ac:dyDescent="0.25">
      <c r="A1657" t="s">
        <v>836</v>
      </c>
      <c r="B1657">
        <v>-5.2467395E-2</v>
      </c>
      <c r="C1657">
        <v>0.10374786</v>
      </c>
      <c r="D1657">
        <v>-0.26783538000000001</v>
      </c>
      <c r="E1657">
        <v>-0.25492930000000003</v>
      </c>
      <c r="F1657">
        <v>-0.45041176999999999</v>
      </c>
      <c r="G1657">
        <v>-0.1807579</v>
      </c>
    </row>
    <row r="1658" spans="1:7" x14ac:dyDescent="0.25">
      <c r="A1658" t="s">
        <v>837</v>
      </c>
      <c r="B1658">
        <v>0.41585702000000002</v>
      </c>
      <c r="C1658">
        <v>0.12079822</v>
      </c>
      <c r="D1658">
        <v>0.24055043000000001</v>
      </c>
      <c r="E1658">
        <v>-0.16720547999999999</v>
      </c>
      <c r="F1658">
        <v>9.3866914999999995E-2</v>
      </c>
      <c r="G1658">
        <v>-0.24654624</v>
      </c>
    </row>
    <row r="1659" spans="1:7" x14ac:dyDescent="0.25">
      <c r="A1659" t="s">
        <v>838</v>
      </c>
      <c r="B1659">
        <v>0.13464159000000001</v>
      </c>
      <c r="C1659">
        <v>0.25233584999999997</v>
      </c>
      <c r="D1659">
        <v>0.24988337999999999</v>
      </c>
      <c r="E1659">
        <v>0.28134882</v>
      </c>
      <c r="F1659">
        <v>-3.3654650000000001E-2</v>
      </c>
      <c r="G1659">
        <v>7.7809459999999997E-2</v>
      </c>
    </row>
    <row r="1660" spans="1:7" x14ac:dyDescent="0.25">
      <c r="A1660" t="s">
        <v>839</v>
      </c>
      <c r="B1660">
        <v>-0.73696554000000003</v>
      </c>
      <c r="C1660">
        <v>3.3947369999999998E-2</v>
      </c>
      <c r="D1660">
        <v>-1.0220263000000001</v>
      </c>
      <c r="E1660">
        <v>0.40599242000000002</v>
      </c>
      <c r="F1660">
        <v>-1.1233823999999999</v>
      </c>
      <c r="G1660">
        <v>-0.19877990000000001</v>
      </c>
    </row>
    <row r="1661" spans="1:7" x14ac:dyDescent="0.25">
      <c r="A1661" t="s">
        <v>840</v>
      </c>
      <c r="B1661">
        <v>0.10409177</v>
      </c>
      <c r="C1661">
        <v>0.21174514</v>
      </c>
      <c r="D1661">
        <v>-0.15599118000000001</v>
      </c>
      <c r="E1661">
        <v>-8.0565520000000002E-2</v>
      </c>
      <c r="F1661">
        <v>-0.18057223999999999</v>
      </c>
      <c r="G1661">
        <v>-0.21081602999999999</v>
      </c>
    </row>
    <row r="1662" spans="1:7" x14ac:dyDescent="0.25">
      <c r="A1662" t="s">
        <v>841</v>
      </c>
      <c r="B1662">
        <v>-0.17591799999999999</v>
      </c>
      <c r="C1662">
        <v>0.60572106000000003</v>
      </c>
      <c r="D1662">
        <v>-0.23159130999999999</v>
      </c>
      <c r="E1662">
        <v>0.43280362999999999</v>
      </c>
      <c r="F1662">
        <v>-0.3010813</v>
      </c>
      <c r="G1662">
        <v>0.25567117</v>
      </c>
    </row>
    <row r="1663" spans="1:7" x14ac:dyDescent="0.25">
      <c r="A1663" t="s">
        <v>842</v>
      </c>
      <c r="B1663">
        <v>-0.89308469999999995</v>
      </c>
      <c r="C1663">
        <v>0.96757853000000005</v>
      </c>
      <c r="D1663">
        <v>-0.90424097000000003</v>
      </c>
      <c r="E1663">
        <v>0.93060666000000003</v>
      </c>
      <c r="F1663">
        <v>-1.3512223999999999</v>
      </c>
      <c r="G1663">
        <v>0.62211550000000004</v>
      </c>
    </row>
    <row r="1664" spans="1:7" x14ac:dyDescent="0.25">
      <c r="A1664" t="s">
        <v>843</v>
      </c>
      <c r="B1664">
        <v>-0.14274012999999999</v>
      </c>
      <c r="C1664">
        <v>0.39540874999999998</v>
      </c>
      <c r="D1664">
        <v>-9.8915000000000003E-2</v>
      </c>
      <c r="E1664">
        <v>0.34524917999999999</v>
      </c>
      <c r="F1664">
        <v>-0.38130668000000001</v>
      </c>
      <c r="G1664">
        <v>-0.1823767</v>
      </c>
    </row>
    <row r="1665" spans="1:7" x14ac:dyDescent="0.25">
      <c r="A1665" t="s">
        <v>844</v>
      </c>
      <c r="B1665">
        <v>0.15614697</v>
      </c>
      <c r="C1665">
        <v>0.25963955999999999</v>
      </c>
      <c r="D1665">
        <v>3.4264490000000002E-2</v>
      </c>
      <c r="E1665">
        <v>0.22123899</v>
      </c>
      <c r="F1665">
        <v>-4.6552975000000003E-2</v>
      </c>
      <c r="G1665">
        <v>-7.8954769999999994E-2</v>
      </c>
    </row>
    <row r="1666" spans="1:7" x14ac:dyDescent="0.25">
      <c r="A1666" t="s">
        <v>845</v>
      </c>
      <c r="B1666">
        <v>0.36711593999999997</v>
      </c>
      <c r="C1666">
        <v>-0.20630899</v>
      </c>
      <c r="D1666">
        <v>0.41519477999999999</v>
      </c>
      <c r="E1666">
        <v>-0.27069333000000001</v>
      </c>
      <c r="F1666">
        <v>7.1841046000000006E-2</v>
      </c>
      <c r="G1666">
        <v>-0.50857039999999998</v>
      </c>
    </row>
    <row r="1667" spans="1:7" x14ac:dyDescent="0.25">
      <c r="A1667" t="s">
        <v>846</v>
      </c>
      <c r="B1667">
        <v>4.3721374E-2</v>
      </c>
      <c r="C1667">
        <v>-0.28472954</v>
      </c>
      <c r="D1667">
        <v>-1.2437065000000001E-2</v>
      </c>
      <c r="E1667">
        <v>-0.42911266999999997</v>
      </c>
      <c r="F1667">
        <v>-0.50475159999999997</v>
      </c>
      <c r="G1667">
        <v>-0.80735486999999995</v>
      </c>
    </row>
    <row r="1668" spans="1:7" x14ac:dyDescent="0.25">
      <c r="A1668" t="s">
        <v>847</v>
      </c>
      <c r="B1668">
        <v>0.26887717999999999</v>
      </c>
      <c r="C1668">
        <v>-8.057748E-3</v>
      </c>
      <c r="D1668">
        <v>0.43256828000000003</v>
      </c>
      <c r="E1668">
        <v>-2.9618644999999999E-2</v>
      </c>
      <c r="F1668">
        <v>3.2516453000000001E-2</v>
      </c>
      <c r="G1668">
        <v>-0.32028830000000003</v>
      </c>
    </row>
    <row r="1669" spans="1:7" x14ac:dyDescent="0.25">
      <c r="A1669" t="s">
        <v>848</v>
      </c>
      <c r="B1669">
        <v>-8.7154330000000002E-2</v>
      </c>
      <c r="C1669">
        <v>0.52404680000000003</v>
      </c>
      <c r="D1669">
        <v>-1.7310125999999999E-2</v>
      </c>
      <c r="E1669">
        <v>0.52094649999999998</v>
      </c>
      <c r="F1669">
        <v>-0.21633258</v>
      </c>
      <c r="G1669">
        <v>0.33886870000000002</v>
      </c>
    </row>
    <row r="1670" spans="1:7" x14ac:dyDescent="0.25">
      <c r="A1670" t="s">
        <v>849</v>
      </c>
      <c r="B1670">
        <v>-0.40498388000000002</v>
      </c>
      <c r="C1670">
        <v>0.27787820000000002</v>
      </c>
      <c r="D1670">
        <v>-0.58309009999999994</v>
      </c>
      <c r="E1670">
        <v>0.21520591999999999</v>
      </c>
      <c r="F1670">
        <v>-0.62507279999999998</v>
      </c>
      <c r="G1670">
        <v>-0.10458890999999999</v>
      </c>
    </row>
    <row r="1671" spans="1:7" x14ac:dyDescent="0.25">
      <c r="A1671" t="s">
        <v>850</v>
      </c>
      <c r="B1671">
        <v>-1.0845862999999999E-3</v>
      </c>
      <c r="C1671">
        <v>0.37526670000000001</v>
      </c>
      <c r="D1671">
        <v>-0.14028541999999999</v>
      </c>
      <c r="E1671">
        <v>0.32608930000000003</v>
      </c>
      <c r="F1671">
        <v>-0.21651772</v>
      </c>
      <c r="G1671">
        <v>2.3126582E-2</v>
      </c>
    </row>
    <row r="1672" spans="1:7" x14ac:dyDescent="0.25">
      <c r="A1672" t="s">
        <v>851</v>
      </c>
      <c r="B1672">
        <v>0.18259136000000001</v>
      </c>
      <c r="C1672">
        <v>-0.12313078</v>
      </c>
      <c r="D1672">
        <v>0.23315005999999999</v>
      </c>
      <c r="E1672">
        <v>-0.16626250000000001</v>
      </c>
      <c r="F1672">
        <v>3.5666353E-3</v>
      </c>
      <c r="G1672">
        <v>-0.44592130000000002</v>
      </c>
    </row>
    <row r="1673" spans="1:7" x14ac:dyDescent="0.25">
      <c r="A1673" t="s">
        <v>852</v>
      </c>
      <c r="B1673">
        <v>-0.21692243</v>
      </c>
      <c r="C1673">
        <v>0.17036812000000001</v>
      </c>
      <c r="D1673">
        <v>-0.24245800000000001</v>
      </c>
      <c r="E1673">
        <v>3.1995434000000003E-2</v>
      </c>
      <c r="F1673">
        <v>-0.57553920000000003</v>
      </c>
      <c r="G1673">
        <v>-0.19347084000000001</v>
      </c>
    </row>
    <row r="1674" spans="1:7" x14ac:dyDescent="0.25">
      <c r="A1674" t="s">
        <v>853</v>
      </c>
      <c r="B1674">
        <v>-0.1935376</v>
      </c>
      <c r="C1674">
        <v>0.40939092999999999</v>
      </c>
      <c r="D1674">
        <v>-0.19018379999999999</v>
      </c>
      <c r="E1674">
        <v>0.25251659999999998</v>
      </c>
      <c r="F1674">
        <v>-0.71187460000000002</v>
      </c>
      <c r="G1674">
        <v>0.107383594</v>
      </c>
    </row>
    <row r="1675" spans="1:7" x14ac:dyDescent="0.25">
      <c r="A1675" t="s">
        <v>854</v>
      </c>
      <c r="B1675">
        <v>8.6648990000000002E-3</v>
      </c>
      <c r="C1675">
        <v>0.32828554999999998</v>
      </c>
      <c r="D1675">
        <v>-9.9535670000000007E-2</v>
      </c>
      <c r="E1675">
        <v>0.17382945</v>
      </c>
      <c r="F1675">
        <v>-0.41630694000000001</v>
      </c>
      <c r="G1675">
        <v>-9.0454965999999998E-2</v>
      </c>
    </row>
    <row r="1676" spans="1:7" x14ac:dyDescent="0.25">
      <c r="A1676" t="s">
        <v>855</v>
      </c>
      <c r="B1676">
        <v>0.29526013000000001</v>
      </c>
      <c r="C1676">
        <v>-3.1759129999999997E-2</v>
      </c>
      <c r="D1676">
        <v>0.36166313</v>
      </c>
      <c r="E1676">
        <v>-0.11452834000000001</v>
      </c>
      <c r="F1676">
        <v>7.0941309999999994E-2</v>
      </c>
      <c r="G1676">
        <v>-0.43733472000000001</v>
      </c>
    </row>
    <row r="1677" spans="1:7" x14ac:dyDescent="0.25">
      <c r="A1677" t="s">
        <v>856</v>
      </c>
      <c r="B1677">
        <v>0.19132705</v>
      </c>
      <c r="C1677">
        <v>0.18081333999999999</v>
      </c>
      <c r="D1677">
        <v>0.23069964000000001</v>
      </c>
      <c r="E1677">
        <v>3.8183223000000002E-2</v>
      </c>
      <c r="F1677">
        <v>-8.4075040000000004E-2</v>
      </c>
      <c r="G1677">
        <v>6.3824123000000002E-3</v>
      </c>
    </row>
    <row r="1678" spans="1:7" x14ac:dyDescent="0.25">
      <c r="A1678" t="s">
        <v>857</v>
      </c>
      <c r="B1678">
        <v>-0.16911434</v>
      </c>
      <c r="C1678">
        <v>0.33041540000000003</v>
      </c>
      <c r="D1678">
        <v>-0.22100620000000001</v>
      </c>
      <c r="E1678">
        <v>0.12352183999999999</v>
      </c>
      <c r="F1678">
        <v>-0.40519487999999998</v>
      </c>
      <c r="G1678">
        <v>0.1005268</v>
      </c>
    </row>
    <row r="1679" spans="1:7" x14ac:dyDescent="0.25">
      <c r="A1679" t="s">
        <v>858</v>
      </c>
      <c r="B1679">
        <v>5.8893635999999999E-2</v>
      </c>
      <c r="C1679">
        <v>0.28379290000000001</v>
      </c>
      <c r="D1679">
        <v>-0.10691523999999999</v>
      </c>
      <c r="E1679">
        <v>-8.7462835000000003E-2</v>
      </c>
      <c r="F1679">
        <v>-0.40911259999999999</v>
      </c>
      <c r="G1679">
        <v>-0.35245295999999998</v>
      </c>
    </row>
    <row r="1680" spans="1:7" x14ac:dyDescent="0.25">
      <c r="A1680" t="s">
        <v>859</v>
      </c>
      <c r="B1680">
        <v>-0.14511783</v>
      </c>
      <c r="C1680">
        <v>0.46478415000000001</v>
      </c>
      <c r="D1680">
        <v>-9.6700095E-2</v>
      </c>
      <c r="E1680">
        <v>0.39917582000000001</v>
      </c>
      <c r="F1680">
        <v>-0.23867632</v>
      </c>
      <c r="G1680">
        <v>1.4744657E-2</v>
      </c>
    </row>
    <row r="1681" spans="1:7" x14ac:dyDescent="0.25">
      <c r="A1681" t="s">
        <v>860</v>
      </c>
      <c r="B1681">
        <v>-1.1495763999999999</v>
      </c>
      <c r="C1681">
        <v>1.0112273000000001</v>
      </c>
      <c r="D1681">
        <v>-0.94378399999999996</v>
      </c>
      <c r="E1681">
        <v>0.7623084</v>
      </c>
      <c r="F1681">
        <v>-1.2331991</v>
      </c>
      <c r="G1681">
        <v>0.42335279999999997</v>
      </c>
    </row>
    <row r="1682" spans="1:7" x14ac:dyDescent="0.25">
      <c r="A1682" t="s">
        <v>861</v>
      </c>
      <c r="B1682">
        <v>-0.51522296999999995</v>
      </c>
      <c r="C1682">
        <v>0.86927085999999998</v>
      </c>
      <c r="D1682">
        <v>-0.4746534</v>
      </c>
      <c r="E1682">
        <v>0.72431683999999996</v>
      </c>
      <c r="F1682">
        <v>-0.60989859999999996</v>
      </c>
      <c r="G1682">
        <v>0.50661414999999999</v>
      </c>
    </row>
    <row r="1683" spans="1:7" x14ac:dyDescent="0.25">
      <c r="A1683" t="s">
        <v>862</v>
      </c>
      <c r="B1683">
        <v>0.48258309999999999</v>
      </c>
      <c r="C1683">
        <v>0.14423938</v>
      </c>
      <c r="D1683">
        <v>0.55136949999999996</v>
      </c>
      <c r="E1683">
        <v>-0.10095015</v>
      </c>
      <c r="F1683">
        <v>0.12395150000000001</v>
      </c>
      <c r="G1683">
        <v>-0.20515343999999999</v>
      </c>
    </row>
    <row r="1684" spans="1:7" x14ac:dyDescent="0.25">
      <c r="A1684" t="s">
        <v>863</v>
      </c>
      <c r="B1684">
        <v>-0.59620726000000002</v>
      </c>
      <c r="C1684">
        <v>0.75214267000000001</v>
      </c>
      <c r="D1684">
        <v>-0.58231049999999995</v>
      </c>
      <c r="E1684">
        <v>0.55660933000000001</v>
      </c>
      <c r="F1684">
        <v>-0.72154289999999999</v>
      </c>
      <c r="G1684">
        <v>0.48926206999999999</v>
      </c>
    </row>
    <row r="1685" spans="1:7" x14ac:dyDescent="0.25">
      <c r="A1685" t="s">
        <v>864</v>
      </c>
      <c r="B1685">
        <v>0.18559442000000001</v>
      </c>
      <c r="C1685">
        <v>-8.3216470000000001E-2</v>
      </c>
      <c r="D1685">
        <v>-0.19364882999999999</v>
      </c>
      <c r="E1685">
        <v>-0.14023737999999999</v>
      </c>
      <c r="F1685">
        <v>-3.2407807000000002E-3</v>
      </c>
      <c r="G1685">
        <v>-0.75951900000000006</v>
      </c>
    </row>
    <row r="1686" spans="1:7" x14ac:dyDescent="0.25">
      <c r="A1686" t="s">
        <v>865</v>
      </c>
      <c r="B1686">
        <v>-0.7598182</v>
      </c>
      <c r="C1686">
        <v>0.42371723</v>
      </c>
      <c r="D1686">
        <v>-0.56641215</v>
      </c>
      <c r="E1686">
        <v>0.16333611000000001</v>
      </c>
      <c r="F1686">
        <v>-0.80154926000000004</v>
      </c>
      <c r="G1686">
        <v>9.1058739999999999E-2</v>
      </c>
    </row>
    <row r="1687" spans="1:7" x14ac:dyDescent="0.25">
      <c r="A1687" t="s">
        <v>866</v>
      </c>
      <c r="B1687">
        <v>0.14450125</v>
      </c>
      <c r="C1687">
        <v>0.45013806000000001</v>
      </c>
      <c r="D1687">
        <v>1.3510273999999999E-2</v>
      </c>
      <c r="E1687">
        <v>0.24243244999999999</v>
      </c>
      <c r="F1687">
        <v>-0.16660820000000001</v>
      </c>
      <c r="G1687">
        <v>0.15603291999999999</v>
      </c>
    </row>
    <row r="1688" spans="1:7" x14ac:dyDescent="0.25">
      <c r="A1688" t="s">
        <v>867</v>
      </c>
      <c r="B1688">
        <v>-0.45371794999999998</v>
      </c>
      <c r="C1688">
        <v>0.16087177</v>
      </c>
      <c r="D1688">
        <v>-0.40439022000000002</v>
      </c>
      <c r="E1688">
        <v>-8.5575719999999994E-2</v>
      </c>
      <c r="F1688">
        <v>-0.65350160000000002</v>
      </c>
      <c r="G1688">
        <v>-0.12474382000000001</v>
      </c>
    </row>
    <row r="1689" spans="1:7" x14ac:dyDescent="0.25">
      <c r="A1689" t="s">
        <v>868</v>
      </c>
      <c r="B1689">
        <v>-0.158356</v>
      </c>
      <c r="C1689">
        <v>0.30650926000000001</v>
      </c>
      <c r="D1689">
        <v>-3.2369502000000001E-2</v>
      </c>
      <c r="E1689">
        <v>0.19726755000000001</v>
      </c>
      <c r="F1689">
        <v>-0.33354711999999997</v>
      </c>
      <c r="G1689">
        <v>2.2074493000000001E-2</v>
      </c>
    </row>
    <row r="1690" spans="1:7" x14ac:dyDescent="0.25">
      <c r="A1690" t="s">
        <v>869</v>
      </c>
      <c r="B1690">
        <v>-0.26519468000000002</v>
      </c>
      <c r="C1690">
        <v>0.23562818999999999</v>
      </c>
      <c r="D1690">
        <v>-0.31328159999999999</v>
      </c>
      <c r="E1690">
        <v>0.11254275</v>
      </c>
      <c r="F1690">
        <v>-0.57050449999999997</v>
      </c>
      <c r="G1690">
        <v>-5.6972200000000001E-2</v>
      </c>
    </row>
    <row r="1691" spans="1:7" x14ac:dyDescent="0.25">
      <c r="A1691" t="s">
        <v>870</v>
      </c>
      <c r="B1691">
        <v>-0.16296374999999999</v>
      </c>
      <c r="C1691">
        <v>0.50978016999999998</v>
      </c>
      <c r="D1691">
        <v>-7.40006E-2</v>
      </c>
      <c r="E1691">
        <v>0.41799077000000001</v>
      </c>
      <c r="F1691">
        <v>-0.2588511</v>
      </c>
      <c r="G1691">
        <v>0.28035690000000002</v>
      </c>
    </row>
    <row r="1692" spans="1:7" x14ac:dyDescent="0.25">
      <c r="A1692" t="s">
        <v>871</v>
      </c>
      <c r="B1692">
        <v>-2.810532E-2</v>
      </c>
      <c r="C1692">
        <v>0.37417625999999998</v>
      </c>
      <c r="D1692">
        <v>-8.2035789999999997E-2</v>
      </c>
      <c r="E1692">
        <v>9.9224350000000003E-2</v>
      </c>
      <c r="F1692">
        <v>-0.12990935000000001</v>
      </c>
      <c r="G1692">
        <v>7.2469569999999997E-2</v>
      </c>
    </row>
    <row r="1693" spans="1:7" x14ac:dyDescent="0.25">
      <c r="A1693" t="s">
        <v>872</v>
      </c>
      <c r="B1693">
        <v>-0.20541893999999999</v>
      </c>
      <c r="C1693">
        <v>0.40762553000000001</v>
      </c>
      <c r="D1693">
        <v>-0.18417220000000001</v>
      </c>
      <c r="E1693">
        <v>0.42083674999999998</v>
      </c>
      <c r="F1693">
        <v>-0.39567572000000001</v>
      </c>
      <c r="G1693">
        <v>0.23686777000000001</v>
      </c>
    </row>
    <row r="1694" spans="1:7" x14ac:dyDescent="0.25">
      <c r="A1694" t="s">
        <v>873</v>
      </c>
      <c r="B1694">
        <v>0.55757283999999996</v>
      </c>
      <c r="C1694">
        <v>1.4960157E-2</v>
      </c>
      <c r="D1694">
        <v>0.58884954</v>
      </c>
      <c r="E1694">
        <v>1.8011659999999999E-2</v>
      </c>
      <c r="F1694">
        <v>0.42630849999999998</v>
      </c>
      <c r="G1694">
        <v>-0.18573576</v>
      </c>
    </row>
    <row r="1695" spans="1:7" x14ac:dyDescent="0.25">
      <c r="A1695" t="s">
        <v>874</v>
      </c>
      <c r="B1695">
        <v>0.32231027000000001</v>
      </c>
      <c r="C1695">
        <v>0.19102140000000001</v>
      </c>
      <c r="D1695">
        <v>0.19005373</v>
      </c>
      <c r="E1695">
        <v>9.7793765000000005E-2</v>
      </c>
      <c r="F1695">
        <v>0.16505924999999999</v>
      </c>
      <c r="G1695">
        <v>-0.1406695</v>
      </c>
    </row>
    <row r="1696" spans="1:7" x14ac:dyDescent="0.25">
      <c r="A1696" t="s">
        <v>875</v>
      </c>
      <c r="B1696">
        <v>0.42495446999999997</v>
      </c>
      <c r="C1696">
        <v>-0.12099828999999999</v>
      </c>
      <c r="D1696">
        <v>0.43701264000000001</v>
      </c>
      <c r="E1696">
        <v>-0.17031191000000001</v>
      </c>
      <c r="F1696">
        <v>0.25615670000000001</v>
      </c>
      <c r="G1696">
        <v>-0.31380609999999998</v>
      </c>
    </row>
    <row r="1697" spans="1:7" x14ac:dyDescent="0.25">
      <c r="A1697" t="s">
        <v>876</v>
      </c>
      <c r="B1697">
        <v>0.19821570999999999</v>
      </c>
      <c r="C1697">
        <v>0.25619444000000002</v>
      </c>
      <c r="D1697">
        <v>0.32192808000000001</v>
      </c>
      <c r="E1697">
        <v>0.23038009000000001</v>
      </c>
      <c r="F1697">
        <v>2.3722887000000002E-2</v>
      </c>
      <c r="G1697">
        <v>0.17072813000000001</v>
      </c>
    </row>
    <row r="1698" spans="1:7" x14ac:dyDescent="0.25">
      <c r="A1698" t="s">
        <v>0</v>
      </c>
      <c r="B1698">
        <v>8.5216009999999995E-2</v>
      </c>
      <c r="C1698">
        <v>0.24056047</v>
      </c>
      <c r="D1698">
        <v>0.30172280000000001</v>
      </c>
      <c r="E1698">
        <v>0.10410185</v>
      </c>
      <c r="F1698">
        <v>-0.28999594000000001</v>
      </c>
      <c r="G1698">
        <v>-0.12308471</v>
      </c>
    </row>
    <row r="1699" spans="1:7" x14ac:dyDescent="0.25">
      <c r="A1699" t="s">
        <v>877</v>
      </c>
      <c r="B1699">
        <v>-0.21363863</v>
      </c>
      <c r="C1699">
        <v>0.44786643999999998</v>
      </c>
      <c r="D1699">
        <v>-0.25535572000000001</v>
      </c>
      <c r="E1699">
        <v>0.34690296999999998</v>
      </c>
      <c r="F1699">
        <v>-0.49329800000000001</v>
      </c>
      <c r="G1699">
        <v>0.22562889999999999</v>
      </c>
    </row>
    <row r="1700" spans="1:7" x14ac:dyDescent="0.25">
      <c r="A1700" t="s">
        <v>878</v>
      </c>
      <c r="B1700">
        <v>-0.45574972000000002</v>
      </c>
      <c r="C1700">
        <v>0.58981189999999994</v>
      </c>
      <c r="D1700">
        <v>-0.3100213</v>
      </c>
      <c r="E1700">
        <v>0.53630036000000003</v>
      </c>
      <c r="F1700">
        <v>-0.65540474999999998</v>
      </c>
      <c r="G1700">
        <v>0.15481809999999999</v>
      </c>
    </row>
    <row r="1701" spans="1:7" x14ac:dyDescent="0.25">
      <c r="A1701" t="s">
        <v>879</v>
      </c>
      <c r="B1701">
        <v>-0.16406931</v>
      </c>
      <c r="C1701">
        <v>0.45029365999999998</v>
      </c>
      <c r="D1701">
        <v>-6.8116865999999998E-2</v>
      </c>
      <c r="E1701">
        <v>0.36337536999999998</v>
      </c>
      <c r="F1701">
        <v>-0.32001301999999998</v>
      </c>
      <c r="G1701">
        <v>0.25194377000000001</v>
      </c>
    </row>
    <row r="1702" spans="1:7" x14ac:dyDescent="0.25">
      <c r="A1702" t="s">
        <v>880</v>
      </c>
      <c r="B1702">
        <v>-0.23918769000000001</v>
      </c>
      <c r="C1702">
        <v>0.58777199999999996</v>
      </c>
      <c r="D1702">
        <v>-0.12053369999999999</v>
      </c>
      <c r="E1702">
        <v>0.65079450000000005</v>
      </c>
      <c r="F1702">
        <v>-0.56514109999999995</v>
      </c>
      <c r="G1702">
        <v>0.19744602999999999</v>
      </c>
    </row>
    <row r="1703" spans="1:7" x14ac:dyDescent="0.25">
      <c r="A1703" t="s">
        <v>881</v>
      </c>
      <c r="B1703">
        <v>-2.2443125000000002E-3</v>
      </c>
      <c r="C1703">
        <v>0.38211711999999998</v>
      </c>
      <c r="D1703">
        <v>-8.2430519999999993E-2</v>
      </c>
      <c r="E1703">
        <v>0.32034704000000003</v>
      </c>
      <c r="F1703">
        <v>-9.3410930000000003E-2</v>
      </c>
      <c r="G1703">
        <v>3.9186644999999999E-2</v>
      </c>
    </row>
    <row r="1704" spans="1:7" x14ac:dyDescent="0.25">
      <c r="A1704" t="s">
        <v>882</v>
      </c>
      <c r="B1704">
        <v>-0.98632496999999997</v>
      </c>
      <c r="C1704">
        <v>0.25583884000000001</v>
      </c>
      <c r="D1704">
        <v>-1.4065057999999999</v>
      </c>
      <c r="E1704">
        <v>0.22506648000000001</v>
      </c>
      <c r="F1704">
        <v>-1.2265085</v>
      </c>
      <c r="G1704">
        <v>-7.8002475000000002E-2</v>
      </c>
    </row>
    <row r="1705" spans="1:7" x14ac:dyDescent="0.25">
      <c r="A1705" t="s">
        <v>883</v>
      </c>
      <c r="B1705">
        <v>-0.47618145000000001</v>
      </c>
      <c r="C1705">
        <v>0.68993210000000005</v>
      </c>
      <c r="D1705">
        <v>-0.35562812999999999</v>
      </c>
      <c r="E1705">
        <v>0.60530779999999995</v>
      </c>
      <c r="F1705">
        <v>-0.59483620000000004</v>
      </c>
      <c r="G1705">
        <v>0.48672675999999998</v>
      </c>
    </row>
    <row r="1706" spans="1:7" x14ac:dyDescent="0.25">
      <c r="A1706" t="s">
        <v>884</v>
      </c>
      <c r="B1706">
        <v>-0.15464902</v>
      </c>
      <c r="C1706">
        <v>0.60817074999999998</v>
      </c>
      <c r="D1706">
        <v>-6.8255975999999996E-2</v>
      </c>
      <c r="E1706">
        <v>0.50274960000000002</v>
      </c>
      <c r="F1706">
        <v>-0.24525917</v>
      </c>
      <c r="G1706">
        <v>0.40175074</v>
      </c>
    </row>
    <row r="1707" spans="1:7" x14ac:dyDescent="0.25">
      <c r="A1707" t="s">
        <v>885</v>
      </c>
      <c r="B1707">
        <v>-0.23010617</v>
      </c>
      <c r="C1707">
        <v>0.41796207000000002</v>
      </c>
      <c r="D1707">
        <v>-0.19129275000000001</v>
      </c>
      <c r="E1707">
        <v>0.41309059999999997</v>
      </c>
      <c r="F1707">
        <v>-0.41047502000000002</v>
      </c>
      <c r="G1707">
        <v>0.20077442000000001</v>
      </c>
    </row>
    <row r="1708" spans="1:7" x14ac:dyDescent="0.25">
      <c r="A1708" t="s">
        <v>886</v>
      </c>
      <c r="B1708">
        <v>0.20251904000000001</v>
      </c>
      <c r="C1708">
        <v>0.14707524999999999</v>
      </c>
      <c r="D1708">
        <v>0.15574919000000001</v>
      </c>
      <c r="E1708">
        <v>0.17736979999999999</v>
      </c>
      <c r="F1708">
        <v>5.6031704000000002E-2</v>
      </c>
      <c r="G1708">
        <v>-0.28647998000000002</v>
      </c>
    </row>
    <row r="1709" spans="1:7" x14ac:dyDescent="0.25">
      <c r="A1709" t="s">
        <v>887</v>
      </c>
      <c r="B1709">
        <v>-0.47857316999999999</v>
      </c>
      <c r="C1709">
        <v>0.63208819999999999</v>
      </c>
      <c r="D1709">
        <v>-0.42704724999999999</v>
      </c>
      <c r="E1709">
        <v>0.59888315000000003</v>
      </c>
      <c r="F1709">
        <v>-0.71589550000000002</v>
      </c>
      <c r="G1709">
        <v>0.35726123999999998</v>
      </c>
    </row>
    <row r="1710" spans="1:7" x14ac:dyDescent="0.25">
      <c r="A1710" t="s">
        <v>888</v>
      </c>
      <c r="B1710">
        <v>0.32368111999999999</v>
      </c>
      <c r="C1710">
        <v>-0.10158968</v>
      </c>
      <c r="D1710">
        <v>0.48814010000000002</v>
      </c>
      <c r="E1710">
        <v>-0.22363715000000001</v>
      </c>
      <c r="F1710">
        <v>8.1326745000000006E-2</v>
      </c>
      <c r="G1710">
        <v>-0.49245032999999999</v>
      </c>
    </row>
    <row r="1711" spans="1:7" x14ac:dyDescent="0.25">
      <c r="A1711" t="s">
        <v>889</v>
      </c>
      <c r="B1711">
        <v>-0.35954234000000002</v>
      </c>
      <c r="C1711">
        <v>0.79468110000000003</v>
      </c>
      <c r="D1711">
        <v>-0.61951977000000003</v>
      </c>
      <c r="E1711">
        <v>0.77529369999999997</v>
      </c>
      <c r="F1711">
        <v>-0.78021879999999999</v>
      </c>
      <c r="G1711">
        <v>3.9528380000000002E-2</v>
      </c>
    </row>
    <row r="1712" spans="1:7" x14ac:dyDescent="0.25">
      <c r="A1712" t="s">
        <v>890</v>
      </c>
      <c r="B1712">
        <v>-0.63998467000000003</v>
      </c>
      <c r="C1712">
        <v>0.44910820000000001</v>
      </c>
      <c r="D1712">
        <v>-0.64015716</v>
      </c>
      <c r="E1712">
        <v>0.45560655</v>
      </c>
      <c r="F1712">
        <v>-0.74461913000000002</v>
      </c>
      <c r="G1712">
        <v>0.15597348</v>
      </c>
    </row>
    <row r="1713" spans="1:7" x14ac:dyDescent="0.25">
      <c r="A1713" t="s">
        <v>891</v>
      </c>
      <c r="B1713">
        <v>-0.35548069999999998</v>
      </c>
      <c r="C1713">
        <v>0.53841983999999998</v>
      </c>
      <c r="D1713">
        <v>-0.1360615</v>
      </c>
      <c r="E1713">
        <v>0.36923376000000002</v>
      </c>
      <c r="F1713">
        <v>-0.54056835000000003</v>
      </c>
      <c r="G1713">
        <v>0.30812233999999999</v>
      </c>
    </row>
    <row r="1714" spans="1:7" x14ac:dyDescent="0.25">
      <c r="A1714" t="s">
        <v>0</v>
      </c>
      <c r="B1714">
        <v>-0.58496250000000005</v>
      </c>
      <c r="C1714">
        <v>0.47643807999999999</v>
      </c>
      <c r="D1714">
        <v>-2.5995197000000001E-2</v>
      </c>
      <c r="E1714">
        <v>-0.38109019999999999</v>
      </c>
      <c r="F1714">
        <v>-0.8744691</v>
      </c>
      <c r="G1714">
        <v>-0.23029763</v>
      </c>
    </row>
    <row r="1715" spans="1:7" x14ac:dyDescent="0.25">
      <c r="A1715" t="s">
        <v>0</v>
      </c>
      <c r="B1715">
        <v>0</v>
      </c>
      <c r="C1715">
        <v>0.29956033999999998</v>
      </c>
      <c r="D1715">
        <v>-9.3109410000000004E-2</v>
      </c>
      <c r="E1715">
        <v>0.45251223000000002</v>
      </c>
      <c r="F1715">
        <v>0.37196884000000002</v>
      </c>
      <c r="G1715">
        <v>-0.77760759999999995</v>
      </c>
    </row>
    <row r="1716" spans="1:7" x14ac:dyDescent="0.25">
      <c r="A1716" t="s">
        <v>0</v>
      </c>
      <c r="B1716">
        <v>-0.69389683000000002</v>
      </c>
      <c r="C1716">
        <v>0.30485456999999999</v>
      </c>
      <c r="D1716">
        <v>-0.85725987000000003</v>
      </c>
      <c r="E1716">
        <v>0.15200316999999999</v>
      </c>
      <c r="F1716">
        <v>-0.58185655000000003</v>
      </c>
      <c r="G1716">
        <v>0.29319644</v>
      </c>
    </row>
    <row r="1717" spans="1:7" x14ac:dyDescent="0.25">
      <c r="A1717" t="s">
        <v>0</v>
      </c>
      <c r="B1717">
        <v>0.67820329999999995</v>
      </c>
      <c r="C1717">
        <v>0.22955581999999999</v>
      </c>
      <c r="D1717">
        <v>0.40654783999999999</v>
      </c>
      <c r="E1717">
        <v>-0.32749546000000002</v>
      </c>
      <c r="F1717">
        <v>0.67543160000000002</v>
      </c>
      <c r="G1717">
        <v>-0.64031863</v>
      </c>
    </row>
    <row r="1718" spans="1:7" x14ac:dyDescent="0.25">
      <c r="A1718" t="s">
        <v>0</v>
      </c>
      <c r="B1718">
        <v>-0.20163391999999999</v>
      </c>
      <c r="C1718">
        <v>0.49416243999999998</v>
      </c>
      <c r="D1718">
        <v>-0.17565438</v>
      </c>
      <c r="E1718">
        <v>0.31995045999999999</v>
      </c>
      <c r="F1718">
        <v>-0.2978363</v>
      </c>
      <c r="G1718">
        <v>0.10722091</v>
      </c>
    </row>
    <row r="1719" spans="1:7" x14ac:dyDescent="0.25">
      <c r="A1719" t="s">
        <v>0</v>
      </c>
      <c r="B1719">
        <v>9.5112550000000004E-2</v>
      </c>
      <c r="C1719">
        <v>0.30769667000000001</v>
      </c>
      <c r="D1719">
        <v>-1.1718497E-3</v>
      </c>
      <c r="E1719">
        <v>8.6219329999999997E-2</v>
      </c>
      <c r="F1719">
        <v>-3.3151522000000003E-2</v>
      </c>
      <c r="G1719">
        <v>-3.3704820000000003E-2</v>
      </c>
    </row>
    <row r="1720" spans="1:7" x14ac:dyDescent="0.25">
      <c r="A1720" t="s">
        <v>0</v>
      </c>
      <c r="B1720">
        <v>0.71049340000000005</v>
      </c>
      <c r="C1720">
        <v>0.95269424000000003</v>
      </c>
      <c r="D1720">
        <v>0.76733929999999995</v>
      </c>
      <c r="E1720">
        <v>1.0995356000000001</v>
      </c>
      <c r="F1720">
        <v>0.3312059</v>
      </c>
      <c r="G1720">
        <v>0.34103689999999998</v>
      </c>
    </row>
    <row r="1721" spans="1:7" x14ac:dyDescent="0.25">
      <c r="A1721" t="s">
        <v>0</v>
      </c>
      <c r="B1721">
        <v>0.44730787999999999</v>
      </c>
      <c r="C1721">
        <v>0.12186072000000001</v>
      </c>
      <c r="D1721">
        <v>0.44351610000000002</v>
      </c>
      <c r="E1721">
        <v>-0.20871983</v>
      </c>
      <c r="F1721">
        <v>0.14461282</v>
      </c>
      <c r="G1721">
        <v>3.1451170000000001E-2</v>
      </c>
    </row>
    <row r="1722" spans="1:7" x14ac:dyDescent="0.25">
      <c r="A1722" t="s">
        <v>0</v>
      </c>
      <c r="B1722">
        <v>1.6119660000000001E-2</v>
      </c>
      <c r="C1722">
        <v>-0.47892089999999998</v>
      </c>
      <c r="D1722">
        <v>3.7152957E-2</v>
      </c>
      <c r="E1722">
        <v>-0.33373740000000002</v>
      </c>
      <c r="F1722">
        <v>0.12553093000000001</v>
      </c>
      <c r="G1722">
        <v>-0.63435050000000004</v>
      </c>
    </row>
    <row r="1723" spans="1:7" x14ac:dyDescent="0.25">
      <c r="A1723" t="s">
        <v>0</v>
      </c>
      <c r="B1723">
        <v>0.53433640000000004</v>
      </c>
      <c r="C1723">
        <v>-0.16664989999999999</v>
      </c>
      <c r="D1723">
        <v>-2.1695052999999999E-2</v>
      </c>
      <c r="E1723">
        <v>-0.3785116</v>
      </c>
      <c r="F1723">
        <v>0.25457279999999999</v>
      </c>
      <c r="G1723">
        <v>-0.71760029999999997</v>
      </c>
    </row>
    <row r="1724" spans="1:7" x14ac:dyDescent="0.25">
      <c r="A1724" t="s">
        <v>0</v>
      </c>
      <c r="B1724">
        <v>0.13750355</v>
      </c>
      <c r="C1724">
        <v>-1.3985494000000001</v>
      </c>
      <c r="D1724">
        <v>-2.7548876</v>
      </c>
      <c r="E1724">
        <v>-2</v>
      </c>
      <c r="F1724">
        <v>-1.1375035</v>
      </c>
      <c r="G1724">
        <v>-1.1520032</v>
      </c>
    </row>
    <row r="1725" spans="1:7" x14ac:dyDescent="0.25">
      <c r="A1725" t="s">
        <v>0</v>
      </c>
      <c r="B1725">
        <v>-0.29141998000000002</v>
      </c>
      <c r="C1725">
        <v>0.44464123</v>
      </c>
      <c r="D1725">
        <v>-0.31223157000000001</v>
      </c>
      <c r="E1725">
        <v>0.41247719999999999</v>
      </c>
      <c r="F1725">
        <v>-0.44820433999999998</v>
      </c>
      <c r="G1725">
        <v>0.29430382999999999</v>
      </c>
    </row>
    <row r="1726" spans="1:7" x14ac:dyDescent="0.25">
      <c r="A1726" t="s">
        <v>0</v>
      </c>
      <c r="B1726">
        <v>0.54843660000000005</v>
      </c>
      <c r="C1726">
        <v>0.52736616000000003</v>
      </c>
      <c r="D1726">
        <v>0.27301853999999998</v>
      </c>
      <c r="E1726">
        <v>0.56490479999999998</v>
      </c>
      <c r="F1726">
        <v>5.7030890000000001E-2</v>
      </c>
      <c r="G1726">
        <v>-5.8298620000000002E-2</v>
      </c>
    </row>
    <row r="1727" spans="1:7" x14ac:dyDescent="0.25">
      <c r="A1727" t="s">
        <v>0</v>
      </c>
      <c r="B1727">
        <v>-0.85748840000000004</v>
      </c>
      <c r="C1727">
        <v>1.2612909000000001</v>
      </c>
      <c r="D1727">
        <v>-0.88652010000000003</v>
      </c>
      <c r="E1727">
        <v>1.0922586000000001</v>
      </c>
      <c r="F1727">
        <v>-0.8935689</v>
      </c>
      <c r="G1727">
        <v>1.0322336000000001</v>
      </c>
    </row>
    <row r="1728" spans="1:7" x14ac:dyDescent="0.25">
      <c r="A1728" t="s">
        <v>0</v>
      </c>
      <c r="B1728">
        <v>0.43740526000000002</v>
      </c>
      <c r="C1728">
        <v>0.55921710000000002</v>
      </c>
      <c r="D1728">
        <v>0.31807577999999997</v>
      </c>
      <c r="E1728">
        <v>0.29373124</v>
      </c>
      <c r="F1728">
        <v>-8.0565520000000002E-2</v>
      </c>
      <c r="G1728">
        <v>1.4684052E-2</v>
      </c>
    </row>
    <row r="1729" spans="1:7" x14ac:dyDescent="0.25">
      <c r="A1729" t="s">
        <v>0</v>
      </c>
      <c r="B1729">
        <v>0.41111176999999999</v>
      </c>
      <c r="C1729">
        <v>0.42012110000000003</v>
      </c>
      <c r="D1729">
        <v>0.38820126999999999</v>
      </c>
      <c r="E1729">
        <v>0.17260315000000001</v>
      </c>
      <c r="F1729">
        <v>0.2578761</v>
      </c>
      <c r="G1729">
        <v>0.21624023000000001</v>
      </c>
    </row>
    <row r="1730" spans="1:7" x14ac:dyDescent="0.25">
      <c r="A1730" t="s">
        <v>0</v>
      </c>
      <c r="B1730">
        <v>-0.69187765999999995</v>
      </c>
      <c r="C1730">
        <v>-1.7104934000000001</v>
      </c>
      <c r="D1730">
        <v>-0.54543410000000003</v>
      </c>
      <c r="E1730">
        <v>0.25153874999999998</v>
      </c>
      <c r="F1730">
        <v>-0.35755205000000001</v>
      </c>
      <c r="G1730">
        <v>-1.1255307999999999</v>
      </c>
    </row>
    <row r="1731" spans="1:7" x14ac:dyDescent="0.25">
      <c r="A1731" t="s">
        <v>0</v>
      </c>
      <c r="B1731">
        <v>-0.33257537999999998</v>
      </c>
      <c r="C1731">
        <v>-0.3785116</v>
      </c>
      <c r="D1731">
        <v>-0.96962636999999996</v>
      </c>
      <c r="E1731">
        <v>-1.3011695000000001</v>
      </c>
      <c r="F1731">
        <v>-1.337035</v>
      </c>
      <c r="G1731">
        <v>-0.4218267</v>
      </c>
    </row>
    <row r="1732" spans="1:7" x14ac:dyDescent="0.25">
      <c r="A1732" t="s">
        <v>0</v>
      </c>
      <c r="B1732">
        <v>-1.4594315</v>
      </c>
      <c r="C1732">
        <v>-0.81942780000000004</v>
      </c>
      <c r="D1732">
        <v>-1.5849625000000001</v>
      </c>
      <c r="E1732">
        <v>-1.1604646000000001</v>
      </c>
      <c r="F1732">
        <v>-0.66296505999999999</v>
      </c>
      <c r="G1732">
        <v>-2.0324216000000002</v>
      </c>
    </row>
    <row r="1733" spans="1:7" x14ac:dyDescent="0.25">
      <c r="A1733" t="s">
        <v>0</v>
      </c>
      <c r="B1733">
        <v>-1.2370391999999999</v>
      </c>
      <c r="C1733">
        <v>0</v>
      </c>
      <c r="D1733">
        <v>-1.2895067</v>
      </c>
      <c r="E1733">
        <v>-0.15611920000000001</v>
      </c>
      <c r="F1733">
        <v>-1.0951572999999999</v>
      </c>
      <c r="G1733">
        <v>-0.57031580000000004</v>
      </c>
    </row>
    <row r="1734" spans="1:7" x14ac:dyDescent="0.25">
      <c r="A1734" t="s">
        <v>0</v>
      </c>
      <c r="B1734">
        <v>-7.8712009999999999E-2</v>
      </c>
      <c r="C1734">
        <v>-0.37397486000000002</v>
      </c>
      <c r="D1734">
        <v>-0.62094176000000001</v>
      </c>
      <c r="E1734">
        <v>-0.40742433</v>
      </c>
      <c r="F1734">
        <v>-0.2895066</v>
      </c>
      <c r="G1734">
        <v>-0.65679529999999997</v>
      </c>
    </row>
    <row r="1735" spans="1:7" x14ac:dyDescent="0.25">
      <c r="A1735" t="s">
        <v>0</v>
      </c>
      <c r="B1735">
        <v>-0.39624315999999998</v>
      </c>
      <c r="C1735">
        <v>0.28361532</v>
      </c>
      <c r="D1735">
        <v>-0.45621178000000001</v>
      </c>
      <c r="E1735">
        <v>0.47327965</v>
      </c>
      <c r="F1735">
        <v>-0.52918500000000002</v>
      </c>
      <c r="G1735">
        <v>-7.3483119999999999E-2</v>
      </c>
    </row>
    <row r="1736" spans="1:7" x14ac:dyDescent="0.25">
      <c r="A1736" t="s">
        <v>0</v>
      </c>
      <c r="B1736">
        <v>-0.82833999999999997</v>
      </c>
      <c r="C1736">
        <v>-1.3510745</v>
      </c>
      <c r="D1736">
        <v>-0.55639329999999998</v>
      </c>
      <c r="E1736">
        <v>-1.0916304999999999</v>
      </c>
      <c r="F1736">
        <v>-0.81628800000000001</v>
      </c>
      <c r="G1736">
        <v>-1.2715964</v>
      </c>
    </row>
    <row r="1737" spans="1:7" x14ac:dyDescent="0.25">
      <c r="A1737" t="s">
        <v>0</v>
      </c>
      <c r="B1737">
        <v>-0.20298706</v>
      </c>
      <c r="C1737">
        <v>0.37223311999999997</v>
      </c>
      <c r="D1737">
        <v>-0.25614804000000002</v>
      </c>
      <c r="E1737">
        <v>0.26112476000000001</v>
      </c>
      <c r="F1737">
        <v>-0.38261603999999999</v>
      </c>
      <c r="G1737">
        <v>-0.10814882000000001</v>
      </c>
    </row>
    <row r="1738" spans="1:7" x14ac:dyDescent="0.25">
      <c r="A1738" t="s">
        <v>0</v>
      </c>
      <c r="B1738">
        <v>-0.47477301999999999</v>
      </c>
      <c r="C1738">
        <v>0.74818070000000003</v>
      </c>
      <c r="D1738">
        <v>-0.41065243000000001</v>
      </c>
      <c r="E1738">
        <v>0.52562830000000005</v>
      </c>
      <c r="F1738">
        <v>-0.86200905000000005</v>
      </c>
      <c r="G1738">
        <v>0.35914633000000001</v>
      </c>
    </row>
    <row r="1739" spans="1:7" x14ac:dyDescent="0.25">
      <c r="A1739" t="s">
        <v>0</v>
      </c>
      <c r="B1739">
        <v>-0.18876164000000001</v>
      </c>
      <c r="C1739">
        <v>-0.36257004999999998</v>
      </c>
      <c r="D1739">
        <v>-0.67982167000000004</v>
      </c>
      <c r="E1739">
        <v>-8.406429E-2</v>
      </c>
      <c r="F1739">
        <v>-5.3439296999999997E-2</v>
      </c>
      <c r="G1739">
        <v>-0.51150030000000002</v>
      </c>
    </row>
    <row r="1740" spans="1:7" x14ac:dyDescent="0.25">
      <c r="A1740" t="s">
        <v>0</v>
      </c>
      <c r="B1740">
        <v>-0.71459775999999997</v>
      </c>
      <c r="C1740">
        <v>-0.44057262000000003</v>
      </c>
      <c r="D1740">
        <v>-1.0874628</v>
      </c>
      <c r="E1740">
        <v>-0.98114102999999997</v>
      </c>
      <c r="F1740">
        <v>-1.9696263000000001</v>
      </c>
      <c r="G1740">
        <v>-1.1805722999999999</v>
      </c>
    </row>
    <row r="1741" spans="1:7" x14ac:dyDescent="0.25">
      <c r="A1741" t="s">
        <v>0</v>
      </c>
      <c r="B1741">
        <v>-0.34869499999999998</v>
      </c>
      <c r="C1741">
        <v>0.85817920000000003</v>
      </c>
      <c r="D1741">
        <v>-0.34841713000000002</v>
      </c>
      <c r="E1741">
        <v>0.48145789999999999</v>
      </c>
      <c r="F1741">
        <v>-0.82613210000000004</v>
      </c>
      <c r="G1741">
        <v>0.45678854000000002</v>
      </c>
    </row>
    <row r="1742" spans="1:7" x14ac:dyDescent="0.25">
      <c r="A1742" t="s">
        <v>0</v>
      </c>
      <c r="B1742">
        <v>-0.15919854999999999</v>
      </c>
      <c r="C1742">
        <v>0.14201900000000001</v>
      </c>
      <c r="D1742">
        <v>5.8893635999999999E-2</v>
      </c>
      <c r="E1742">
        <v>-0.69187765999999995</v>
      </c>
      <c r="F1742">
        <v>0</v>
      </c>
      <c r="G1742">
        <v>-0.75488745999999995</v>
      </c>
    </row>
    <row r="1743" spans="1:7" x14ac:dyDescent="0.25">
      <c r="A1743" t="s">
        <v>0</v>
      </c>
      <c r="B1743">
        <v>0.277534</v>
      </c>
      <c r="C1743">
        <v>0.54901575999999996</v>
      </c>
      <c r="D1743">
        <v>-0.40690959999999998</v>
      </c>
      <c r="E1743">
        <v>0.32577017000000003</v>
      </c>
      <c r="F1743">
        <v>-0.55639329999999998</v>
      </c>
      <c r="G1743">
        <v>0</v>
      </c>
    </row>
    <row r="1744" spans="1:7" x14ac:dyDescent="0.25">
      <c r="A1744" t="s">
        <v>0</v>
      </c>
      <c r="B1744">
        <v>-0.34792334000000003</v>
      </c>
      <c r="C1744">
        <v>7.0389259999999995E-2</v>
      </c>
      <c r="D1744">
        <v>-0.93490490000000004</v>
      </c>
      <c r="E1744">
        <v>-1</v>
      </c>
      <c r="F1744">
        <v>-0.73696554000000003</v>
      </c>
      <c r="G1744">
        <v>-1.7104934000000001</v>
      </c>
    </row>
    <row r="1745" spans="1:7" x14ac:dyDescent="0.25">
      <c r="A1745" t="s">
        <v>0</v>
      </c>
      <c r="B1745">
        <v>0.51457319999999995</v>
      </c>
      <c r="C1745">
        <v>-0.48062589999999999</v>
      </c>
      <c r="D1745">
        <v>0.78068689999999996</v>
      </c>
      <c r="E1745">
        <v>-0.71989210000000003</v>
      </c>
      <c r="F1745">
        <v>0.40662530000000002</v>
      </c>
      <c r="G1745">
        <v>-1.1979394000000001</v>
      </c>
    </row>
    <row r="1746" spans="1:7" x14ac:dyDescent="0.25">
      <c r="A1746" t="s">
        <v>0</v>
      </c>
      <c r="B1746">
        <v>0.74578809999999995</v>
      </c>
      <c r="C1746">
        <v>1.5898721000000001E-2</v>
      </c>
      <c r="D1746">
        <v>0.71321840000000003</v>
      </c>
      <c r="E1746">
        <v>-0.34904394</v>
      </c>
      <c r="F1746">
        <v>0.45386680000000001</v>
      </c>
      <c r="G1746">
        <v>-0.25736913</v>
      </c>
    </row>
    <row r="1747" spans="1:7" x14ac:dyDescent="0.25">
      <c r="A1747" t="s">
        <v>0</v>
      </c>
      <c r="B1747">
        <v>-0.8639384</v>
      </c>
      <c r="C1747">
        <v>0.54748779999999997</v>
      </c>
      <c r="D1747">
        <v>3.9170577999999998E-2</v>
      </c>
      <c r="E1747">
        <v>-0.84472172999999995</v>
      </c>
      <c r="F1747">
        <v>1.4833223</v>
      </c>
      <c r="G1747">
        <v>0.63630944</v>
      </c>
    </row>
    <row r="1748" spans="1:7" x14ac:dyDescent="0.25">
      <c r="A1748" t="s">
        <v>0</v>
      </c>
      <c r="B1748">
        <v>0.21900982999999999</v>
      </c>
      <c r="C1748">
        <v>0.14974712000000001</v>
      </c>
      <c r="D1748">
        <v>-0.13210350000000001</v>
      </c>
      <c r="E1748">
        <v>7.8002550000000004E-2</v>
      </c>
      <c r="F1748">
        <v>0.35363697999999999</v>
      </c>
      <c r="G1748">
        <v>-0.85598969999999996</v>
      </c>
    </row>
    <row r="1749" spans="1:7" x14ac:dyDescent="0.25">
      <c r="A1749" t="s">
        <v>0</v>
      </c>
      <c r="B1749">
        <v>-0.77760759999999995</v>
      </c>
      <c r="C1749">
        <v>-0.4594316</v>
      </c>
      <c r="D1749">
        <v>-0.54748779999999997</v>
      </c>
      <c r="E1749">
        <v>-0.4594316</v>
      </c>
      <c r="F1749">
        <v>-0.26303442999999999</v>
      </c>
      <c r="G1749">
        <v>-1.5849625000000001</v>
      </c>
    </row>
    <row r="1750" spans="1:7" x14ac:dyDescent="0.25">
      <c r="A1750" t="s">
        <v>0</v>
      </c>
      <c r="B1750">
        <v>7.9226619999999998E-2</v>
      </c>
      <c r="C1750">
        <v>-0.23918769000000001</v>
      </c>
      <c r="D1750">
        <v>0.16875443000000001</v>
      </c>
      <c r="E1750">
        <v>-0.51691710000000002</v>
      </c>
      <c r="F1750">
        <v>3.1708939999999998E-2</v>
      </c>
      <c r="G1750">
        <v>-0.80735486999999995</v>
      </c>
    </row>
    <row r="1751" spans="1:7" x14ac:dyDescent="0.25">
      <c r="A1751" t="s">
        <v>0</v>
      </c>
      <c r="B1751">
        <v>7.1340580000000001E-2</v>
      </c>
      <c r="C1751">
        <v>0.52769476000000004</v>
      </c>
      <c r="D1751">
        <v>7.8228519999999996E-2</v>
      </c>
      <c r="E1751">
        <v>0.46522373</v>
      </c>
      <c r="F1751">
        <v>-4.6608554999999999E-3</v>
      </c>
      <c r="G1751">
        <v>0.33239173999999999</v>
      </c>
    </row>
    <row r="1752" spans="1:7" x14ac:dyDescent="0.25">
      <c r="A1752" t="s">
        <v>0</v>
      </c>
      <c r="B1752">
        <v>0.91982960000000002</v>
      </c>
      <c r="C1752">
        <v>-0.75336000000000003</v>
      </c>
      <c r="D1752">
        <v>1.0267999999999999</v>
      </c>
      <c r="E1752">
        <v>-0.52674779999999999</v>
      </c>
      <c r="F1752">
        <v>0.44057253000000002</v>
      </c>
      <c r="G1752">
        <v>-0.53051466000000003</v>
      </c>
    </row>
    <row r="1753" spans="1:7" x14ac:dyDescent="0.25">
      <c r="A1753" t="s">
        <v>0</v>
      </c>
      <c r="B1753">
        <v>-0.43063435</v>
      </c>
      <c r="C1753">
        <v>-9.9535670000000007E-2</v>
      </c>
      <c r="D1753">
        <v>-0.58496250000000005</v>
      </c>
      <c r="E1753">
        <v>-0.35147234999999999</v>
      </c>
      <c r="F1753">
        <v>-0.83007500000000001</v>
      </c>
      <c r="G1753">
        <v>0</v>
      </c>
    </row>
    <row r="1754" spans="1:7" x14ac:dyDescent="0.25">
      <c r="A1754" t="s">
        <v>0</v>
      </c>
      <c r="B1754">
        <v>1.4329133999999999</v>
      </c>
      <c r="C1754">
        <v>-1.216575</v>
      </c>
      <c r="D1754">
        <v>1.4406814999999999</v>
      </c>
      <c r="E1754">
        <v>-1.3444356</v>
      </c>
      <c r="F1754">
        <v>1.3561083</v>
      </c>
      <c r="G1754">
        <v>-1.5362746</v>
      </c>
    </row>
    <row r="1755" spans="1:7" x14ac:dyDescent="0.25">
      <c r="A1755" t="s">
        <v>0</v>
      </c>
      <c r="B1755">
        <v>-4.5849624000000002</v>
      </c>
      <c r="C1755">
        <v>100000</v>
      </c>
      <c r="D1755">
        <v>-2.5849624000000002</v>
      </c>
      <c r="E1755">
        <v>-5.7004394999999999</v>
      </c>
      <c r="F1755">
        <v>-1.5145732000000001</v>
      </c>
      <c r="G1755">
        <v>-2.4780473999999999</v>
      </c>
    </row>
    <row r="1756" spans="1:7" x14ac:dyDescent="0.25">
      <c r="A1756" t="s">
        <v>0</v>
      </c>
      <c r="B1756">
        <v>-1.4854267999999999</v>
      </c>
      <c r="C1756">
        <v>-2.6244909999999999</v>
      </c>
      <c r="D1756">
        <v>-2.1699250000000001</v>
      </c>
      <c r="E1756">
        <v>-3.8073549999999998</v>
      </c>
      <c r="F1756">
        <v>100000</v>
      </c>
      <c r="G1756">
        <v>-2.8826429999999998</v>
      </c>
    </row>
    <row r="1757" spans="1:7" x14ac:dyDescent="0.25">
      <c r="A1757" t="s">
        <v>0</v>
      </c>
      <c r="B1757">
        <v>0.87036469999999999</v>
      </c>
      <c r="C1757">
        <v>0.98706090000000002</v>
      </c>
      <c r="D1757">
        <v>0.54124117000000005</v>
      </c>
      <c r="E1757">
        <v>0.57978225000000005</v>
      </c>
      <c r="F1757">
        <v>0.58077469999999998</v>
      </c>
      <c r="G1757">
        <v>0.22920080000000001</v>
      </c>
    </row>
    <row r="1758" spans="1:7" x14ac:dyDescent="0.25">
      <c r="A1758" t="s">
        <v>0</v>
      </c>
      <c r="B1758">
        <v>0.20636009</v>
      </c>
      <c r="C1758">
        <v>5.2165362999999999E-2</v>
      </c>
      <c r="D1758">
        <v>0.27705252000000002</v>
      </c>
      <c r="E1758">
        <v>6.6832539999999996E-2</v>
      </c>
      <c r="F1758">
        <v>-2.1015279000000001E-2</v>
      </c>
      <c r="G1758">
        <v>-0.17316517000000001</v>
      </c>
    </row>
    <row r="1759" spans="1:7" x14ac:dyDescent="0.25">
      <c r="A1759" t="s">
        <v>0</v>
      </c>
      <c r="B1759">
        <v>0.36257004999999998</v>
      </c>
      <c r="C1759">
        <v>100000</v>
      </c>
      <c r="D1759">
        <v>100000</v>
      </c>
      <c r="E1759">
        <v>0.24792752000000001</v>
      </c>
      <c r="F1759">
        <v>-1</v>
      </c>
      <c r="G1759">
        <v>100000</v>
      </c>
    </row>
    <row r="1760" spans="1:7" x14ac:dyDescent="0.25">
      <c r="A1760" t="s">
        <v>0</v>
      </c>
      <c r="B1760">
        <v>-3.3422994999999997E-2</v>
      </c>
      <c r="C1760">
        <v>-0.60407129999999998</v>
      </c>
      <c r="D1760">
        <v>-0.33669144000000001</v>
      </c>
      <c r="E1760">
        <v>-7.8002475000000002E-2</v>
      </c>
      <c r="F1760">
        <v>-0.50007360000000001</v>
      </c>
      <c r="G1760">
        <v>-0.78135973000000003</v>
      </c>
    </row>
    <row r="1761" spans="1:7" x14ac:dyDescent="0.25">
      <c r="A1761" t="s">
        <v>0</v>
      </c>
      <c r="B1761">
        <v>0.1395718</v>
      </c>
      <c r="C1761">
        <v>0.27776244</v>
      </c>
      <c r="D1761">
        <v>0.39972278</v>
      </c>
      <c r="E1761">
        <v>0.14641220999999999</v>
      </c>
      <c r="F1761">
        <v>-0.17879054999999999</v>
      </c>
      <c r="G1761">
        <v>-1.4429983E-2</v>
      </c>
    </row>
    <row r="1762" spans="1:7" x14ac:dyDescent="0.25">
      <c r="A1762" t="s">
        <v>0</v>
      </c>
      <c r="B1762">
        <v>0.10136484</v>
      </c>
      <c r="C1762">
        <v>0.19562212000000001</v>
      </c>
      <c r="D1762">
        <v>0.34871679999999999</v>
      </c>
      <c r="E1762">
        <v>8.5543939999999999E-2</v>
      </c>
      <c r="F1762">
        <v>-0.21727616999999999</v>
      </c>
      <c r="G1762">
        <v>-0.11495497</v>
      </c>
    </row>
    <row r="1763" spans="1:7" x14ac:dyDescent="0.25">
      <c r="A1763" t="s">
        <v>595</v>
      </c>
      <c r="B1763">
        <v>6.0541579999999998E-2</v>
      </c>
      <c r="C1763">
        <v>-0.2895066</v>
      </c>
      <c r="D1763">
        <v>-0.17333156</v>
      </c>
      <c r="E1763">
        <v>-0.26710410000000001</v>
      </c>
      <c r="F1763">
        <v>-0.35548069999999998</v>
      </c>
      <c r="G1763">
        <v>-0.35176333999999998</v>
      </c>
    </row>
    <row r="1764" spans="1:7" x14ac:dyDescent="0.25">
      <c r="A1764" t="s">
        <v>596</v>
      </c>
      <c r="B1764">
        <v>0.22198870000000001</v>
      </c>
      <c r="C1764">
        <v>3.0393684000000001E-2</v>
      </c>
      <c r="D1764">
        <v>0.27779039999999999</v>
      </c>
      <c r="E1764">
        <v>-9.3750424999999998E-2</v>
      </c>
      <c r="F1764">
        <v>2.3514443999999999E-2</v>
      </c>
      <c r="G1764">
        <v>-0.23605876000000001</v>
      </c>
    </row>
    <row r="1765" spans="1:7" x14ac:dyDescent="0.25">
      <c r="A1765" t="s">
        <v>597</v>
      </c>
      <c r="B1765">
        <v>-0.13565513000000001</v>
      </c>
      <c r="C1765">
        <v>0.23000561999999999</v>
      </c>
      <c r="D1765">
        <v>-9.9535670000000007E-2</v>
      </c>
      <c r="E1765">
        <v>-8.7462835000000003E-2</v>
      </c>
      <c r="F1765">
        <v>-0.54189383999999996</v>
      </c>
      <c r="G1765">
        <v>-0.23132548999999999</v>
      </c>
    </row>
    <row r="1766" spans="1:7" x14ac:dyDescent="0.25">
      <c r="A1766" t="s">
        <v>598</v>
      </c>
      <c r="B1766">
        <v>0.35799019999999998</v>
      </c>
      <c r="C1766">
        <v>0.14114639000000001</v>
      </c>
      <c r="D1766">
        <v>0.38315316999999999</v>
      </c>
      <c r="E1766">
        <v>0.12171215000000001</v>
      </c>
      <c r="F1766">
        <v>0.19988887</v>
      </c>
      <c r="G1766">
        <v>-0.10871533</v>
      </c>
    </row>
    <row r="1767" spans="1:7" x14ac:dyDescent="0.25">
      <c r="A1767" t="s">
        <v>599</v>
      </c>
      <c r="B1767">
        <v>0</v>
      </c>
      <c r="C1767">
        <v>-0.19614251999999999</v>
      </c>
      <c r="D1767">
        <v>-8.6156620000000003E-2</v>
      </c>
      <c r="E1767">
        <v>-0.17778707999999999</v>
      </c>
      <c r="F1767">
        <v>-0.66296505999999999</v>
      </c>
      <c r="G1767">
        <v>-0.66902680000000003</v>
      </c>
    </row>
    <row r="1768" spans="1:7" x14ac:dyDescent="0.25">
      <c r="A1768" t="s">
        <v>600</v>
      </c>
      <c r="B1768">
        <v>0.25631337999999998</v>
      </c>
      <c r="C1768">
        <v>0.20343016</v>
      </c>
      <c r="D1768">
        <v>0.27503</v>
      </c>
      <c r="E1768">
        <v>0.17201495</v>
      </c>
      <c r="F1768">
        <v>0.14044100000000001</v>
      </c>
      <c r="G1768">
        <v>1.9500463999999999E-2</v>
      </c>
    </row>
    <row r="1769" spans="1:7" x14ac:dyDescent="0.25">
      <c r="A1769" t="s">
        <v>601</v>
      </c>
      <c r="B1769">
        <v>-1.6301809E-2</v>
      </c>
      <c r="C1769">
        <v>0.42349910000000002</v>
      </c>
      <c r="D1769">
        <v>0.10638930000000001</v>
      </c>
      <c r="E1769">
        <v>-0.28540219999999999</v>
      </c>
      <c r="F1769">
        <v>-0.29613212</v>
      </c>
      <c r="G1769">
        <v>-0.15854593</v>
      </c>
    </row>
    <row r="1770" spans="1:7" x14ac:dyDescent="0.25">
      <c r="A1770" t="s">
        <v>602</v>
      </c>
      <c r="B1770">
        <v>-7.3229870000000002E-2</v>
      </c>
      <c r="C1770">
        <v>0.22059914</v>
      </c>
      <c r="D1770">
        <v>-0.42321145999999998</v>
      </c>
      <c r="E1770">
        <v>0.13420631999999999</v>
      </c>
      <c r="F1770">
        <v>-0.50355419999999995</v>
      </c>
      <c r="G1770">
        <v>-0.22341486999999999</v>
      </c>
    </row>
    <row r="1771" spans="1:7" x14ac:dyDescent="0.25">
      <c r="A1771" t="s">
        <v>603</v>
      </c>
      <c r="B1771">
        <v>-0.61164890000000005</v>
      </c>
      <c r="C1771">
        <v>0.3354239</v>
      </c>
      <c r="D1771">
        <v>-0.67614850000000004</v>
      </c>
      <c r="E1771">
        <v>0.119020574</v>
      </c>
      <c r="F1771">
        <v>-0.78238920000000001</v>
      </c>
      <c r="G1771">
        <v>-3.9374213999999998E-2</v>
      </c>
    </row>
    <row r="1772" spans="1:7" x14ac:dyDescent="0.25">
      <c r="A1772" t="s">
        <v>604</v>
      </c>
      <c r="B1772">
        <v>5.1238984000000001E-2</v>
      </c>
      <c r="C1772">
        <v>-1.9875156000000001E-2</v>
      </c>
      <c r="D1772">
        <v>4.4511188E-2</v>
      </c>
      <c r="E1772">
        <v>-8.4365844999999995E-2</v>
      </c>
      <c r="F1772">
        <v>-0.15289886</v>
      </c>
      <c r="G1772">
        <v>-0.57484749999999996</v>
      </c>
    </row>
    <row r="1773" spans="1:7" x14ac:dyDescent="0.25">
      <c r="A1773" t="s">
        <v>605</v>
      </c>
      <c r="B1773">
        <v>-2.0874630000000001</v>
      </c>
      <c r="C1773">
        <v>-1.3698380999999999</v>
      </c>
      <c r="D1773">
        <v>-2.2487102000000001</v>
      </c>
      <c r="E1773">
        <v>-1.8231223000000001</v>
      </c>
      <c r="F1773">
        <v>-2.5098609999999999</v>
      </c>
      <c r="G1773">
        <v>-2.1503627000000001</v>
      </c>
    </row>
    <row r="1774" spans="1:7" x14ac:dyDescent="0.25">
      <c r="A1774" t="s">
        <v>606</v>
      </c>
      <c r="B1774">
        <v>-2.4598138000000002E-3</v>
      </c>
      <c r="C1774">
        <v>0.30075400000000002</v>
      </c>
      <c r="D1774">
        <v>0.13273098</v>
      </c>
      <c r="E1774">
        <v>0.26046934999999999</v>
      </c>
      <c r="F1774">
        <v>-0.24051700000000001</v>
      </c>
      <c r="G1774">
        <v>3.1112058000000001E-2</v>
      </c>
    </row>
    <row r="1775" spans="1:7" x14ac:dyDescent="0.25">
      <c r="A1775" t="s">
        <v>607</v>
      </c>
      <c r="B1775">
        <v>-0.44439957000000002</v>
      </c>
      <c r="C1775">
        <v>-0.12145864000000001</v>
      </c>
      <c r="D1775">
        <v>-0.38098088000000002</v>
      </c>
      <c r="E1775">
        <v>-0.27824264999999998</v>
      </c>
      <c r="F1775">
        <v>-0.73136294000000002</v>
      </c>
      <c r="G1775">
        <v>-0.44861725000000002</v>
      </c>
    </row>
    <row r="1776" spans="1:7" x14ac:dyDescent="0.25">
      <c r="A1776" t="s">
        <v>608</v>
      </c>
      <c r="B1776">
        <v>-0.15481807</v>
      </c>
      <c r="C1776">
        <v>0.58197239999999995</v>
      </c>
      <c r="D1776">
        <v>1.4521633000000001E-2</v>
      </c>
      <c r="E1776">
        <v>0.48461702000000001</v>
      </c>
      <c r="F1776">
        <v>-0.42526638999999999</v>
      </c>
      <c r="G1776">
        <v>0.28994893999999999</v>
      </c>
    </row>
    <row r="1777" spans="1:7" x14ac:dyDescent="0.25">
      <c r="A1777" t="s">
        <v>609</v>
      </c>
      <c r="B1777">
        <v>-0.47831987999999998</v>
      </c>
      <c r="C1777">
        <v>-0.23205118</v>
      </c>
      <c r="D1777">
        <v>-0.27472675000000002</v>
      </c>
      <c r="E1777">
        <v>-0.4135355</v>
      </c>
      <c r="F1777">
        <v>-0.54308164000000003</v>
      </c>
      <c r="G1777">
        <v>-0.66382854999999996</v>
      </c>
    </row>
    <row r="1778" spans="1:7" x14ac:dyDescent="0.25">
      <c r="A1778" t="s">
        <v>610</v>
      </c>
      <c r="B1778">
        <v>7.6845764999999996E-2</v>
      </c>
      <c r="C1778">
        <v>0.37812879999999999</v>
      </c>
      <c r="D1778">
        <v>5.9316896000000001E-2</v>
      </c>
      <c r="E1778">
        <v>0.18038557</v>
      </c>
      <c r="F1778">
        <v>-6.0166955000000001E-2</v>
      </c>
      <c r="G1778">
        <v>-1.2212784000000001E-2</v>
      </c>
    </row>
    <row r="1779" spans="1:7" x14ac:dyDescent="0.25">
      <c r="A1779" t="s">
        <v>611</v>
      </c>
      <c r="B1779">
        <v>-0.53605290000000005</v>
      </c>
      <c r="C1779">
        <v>0.44980293999999998</v>
      </c>
      <c r="D1779">
        <v>-0.23606735000000001</v>
      </c>
      <c r="E1779">
        <v>7.4000633999999996E-2</v>
      </c>
      <c r="F1779">
        <v>-0.21501287999999999</v>
      </c>
      <c r="G1779">
        <v>-0.47045063999999998</v>
      </c>
    </row>
    <row r="1780" spans="1:7" x14ac:dyDescent="0.25">
      <c r="A1780" t="s">
        <v>612</v>
      </c>
      <c r="B1780">
        <v>-0.28709816999999999</v>
      </c>
      <c r="C1780">
        <v>0.54056839999999995</v>
      </c>
      <c r="D1780">
        <v>-0.16406275000000001</v>
      </c>
      <c r="E1780">
        <v>0.26104583999999997</v>
      </c>
      <c r="F1780">
        <v>-0.53686820000000002</v>
      </c>
      <c r="G1780">
        <v>-0.11864449000000001</v>
      </c>
    </row>
    <row r="1781" spans="1:7" x14ac:dyDescent="0.25">
      <c r="A1781" t="s">
        <v>613</v>
      </c>
      <c r="B1781">
        <v>-0.14290087000000001</v>
      </c>
      <c r="C1781">
        <v>0.14183631999999999</v>
      </c>
      <c r="D1781">
        <v>-8.3031826000000003E-2</v>
      </c>
      <c r="E1781">
        <v>0.14853305999999999</v>
      </c>
      <c r="F1781">
        <v>-0.36614524999999998</v>
      </c>
      <c r="G1781">
        <v>-0.23116378000000001</v>
      </c>
    </row>
    <row r="1782" spans="1:7" x14ac:dyDescent="0.25">
      <c r="A1782" t="s">
        <v>614</v>
      </c>
      <c r="B1782">
        <v>-0.23309708000000001</v>
      </c>
      <c r="C1782">
        <v>0.59464499999999998</v>
      </c>
      <c r="D1782">
        <v>-0.26719207</v>
      </c>
      <c r="E1782">
        <v>0.37260219999999999</v>
      </c>
      <c r="F1782">
        <v>-0.53433644999999996</v>
      </c>
      <c r="G1782">
        <v>0.10561010999999999</v>
      </c>
    </row>
    <row r="1783" spans="1:7" x14ac:dyDescent="0.25">
      <c r="A1783" t="s">
        <v>615</v>
      </c>
      <c r="B1783">
        <v>5.1888824E-2</v>
      </c>
      <c r="C1783">
        <v>0.43070930000000002</v>
      </c>
      <c r="D1783">
        <v>0.11639202999999999</v>
      </c>
      <c r="E1783">
        <v>0.36615916999999998</v>
      </c>
      <c r="F1783">
        <v>-0.21410746999999999</v>
      </c>
      <c r="G1783">
        <v>0.19866623999999999</v>
      </c>
    </row>
    <row r="1784" spans="1:7" x14ac:dyDescent="0.25">
      <c r="A1784" t="s">
        <v>616</v>
      </c>
      <c r="B1784">
        <v>-0.57705724000000003</v>
      </c>
      <c r="C1784">
        <v>0.44478489999999998</v>
      </c>
      <c r="D1784">
        <v>-0.45532719999999999</v>
      </c>
      <c r="E1784">
        <v>0.27949283000000003</v>
      </c>
      <c r="F1784">
        <v>-0.54628200000000005</v>
      </c>
      <c r="G1784">
        <v>-0.1206815</v>
      </c>
    </row>
    <row r="1785" spans="1:7" x14ac:dyDescent="0.25">
      <c r="A1785" t="s">
        <v>617</v>
      </c>
      <c r="B1785">
        <v>0.27107170000000003</v>
      </c>
      <c r="C1785">
        <v>-0.17108894999999999</v>
      </c>
      <c r="D1785">
        <v>0.22097030000000001</v>
      </c>
      <c r="E1785">
        <v>-0.4099198</v>
      </c>
      <c r="F1785">
        <v>0.11492772399999999</v>
      </c>
      <c r="G1785">
        <v>-0.79503460000000004</v>
      </c>
    </row>
    <row r="1786" spans="1:7" x14ac:dyDescent="0.25">
      <c r="A1786" t="s">
        <v>618</v>
      </c>
      <c r="B1786">
        <v>0.30485456999999999</v>
      </c>
      <c r="C1786">
        <v>-0.44745895000000002</v>
      </c>
      <c r="D1786">
        <v>-0.40053793999999998</v>
      </c>
      <c r="E1786">
        <v>-0.27301845000000002</v>
      </c>
      <c r="F1786">
        <v>-1.6280311000000001</v>
      </c>
      <c r="G1786">
        <v>-1.2370391999999999</v>
      </c>
    </row>
    <row r="1787" spans="1:7" x14ac:dyDescent="0.25">
      <c r="A1787" t="s">
        <v>619</v>
      </c>
      <c r="B1787">
        <v>-0.33604922999999998</v>
      </c>
      <c r="C1787">
        <v>0.58496250000000005</v>
      </c>
      <c r="D1787">
        <v>-0.39142492000000001</v>
      </c>
      <c r="E1787">
        <v>0.60780244999999999</v>
      </c>
      <c r="F1787">
        <v>-0.40053793999999998</v>
      </c>
      <c r="G1787">
        <v>0.30306903000000002</v>
      </c>
    </row>
    <row r="1788" spans="1:7" x14ac:dyDescent="0.25">
      <c r="A1788" t="s">
        <v>620</v>
      </c>
      <c r="B1788">
        <v>0.19793941000000001</v>
      </c>
      <c r="C1788">
        <v>-7.9617160000000006E-2</v>
      </c>
      <c r="D1788">
        <v>0.19024501999999999</v>
      </c>
      <c r="E1788">
        <v>0.18390140999999999</v>
      </c>
      <c r="F1788">
        <v>-0.10216267</v>
      </c>
      <c r="G1788">
        <v>-0.21290719999999999</v>
      </c>
    </row>
    <row r="1789" spans="1:7" x14ac:dyDescent="0.25">
      <c r="A1789" t="s">
        <v>621</v>
      </c>
      <c r="B1789">
        <v>-7.0389320000000005E-2</v>
      </c>
      <c r="C1789">
        <v>0.19264514999999999</v>
      </c>
      <c r="D1789">
        <v>-0.46948529999999999</v>
      </c>
      <c r="E1789">
        <v>3.9528380000000002E-2</v>
      </c>
      <c r="F1789">
        <v>-1.0072681000000001</v>
      </c>
      <c r="G1789">
        <v>-0.36363834</v>
      </c>
    </row>
    <row r="1790" spans="1:7" x14ac:dyDescent="0.25">
      <c r="A1790" t="s">
        <v>622</v>
      </c>
      <c r="B1790">
        <v>-0.26940393000000001</v>
      </c>
      <c r="C1790">
        <v>0.23773295</v>
      </c>
      <c r="D1790">
        <v>-0.33444481999999998</v>
      </c>
      <c r="E1790">
        <v>0.20276667000000001</v>
      </c>
      <c r="F1790">
        <v>-0.47726370000000001</v>
      </c>
      <c r="G1790">
        <v>-0.18754132000000001</v>
      </c>
    </row>
    <row r="1791" spans="1:7" x14ac:dyDescent="0.25">
      <c r="A1791" t="s">
        <v>623</v>
      </c>
      <c r="B1791">
        <v>-0.46631798000000002</v>
      </c>
      <c r="C1791">
        <v>0.676562</v>
      </c>
      <c r="D1791">
        <v>-0.29210134999999998</v>
      </c>
      <c r="E1791">
        <v>0.66171974</v>
      </c>
      <c r="F1791">
        <v>-0.78191303999999995</v>
      </c>
      <c r="G1791">
        <v>0.58128679999999999</v>
      </c>
    </row>
    <row r="1792" spans="1:7" x14ac:dyDescent="0.25">
      <c r="A1792" t="s">
        <v>624</v>
      </c>
      <c r="B1792">
        <v>5.4805501999999999E-2</v>
      </c>
      <c r="C1792">
        <v>0.29438153</v>
      </c>
      <c r="D1792">
        <v>8.1158640000000004E-3</v>
      </c>
      <c r="E1792">
        <v>0.23297155</v>
      </c>
      <c r="F1792">
        <v>-9.0166873999999994E-2</v>
      </c>
      <c r="G1792">
        <v>7.1885063999999999E-2</v>
      </c>
    </row>
    <row r="1793" spans="1:7" x14ac:dyDescent="0.25">
      <c r="A1793" t="s">
        <v>0</v>
      </c>
      <c r="B1793">
        <v>0.13244717</v>
      </c>
      <c r="C1793">
        <v>0.30876063999999998</v>
      </c>
      <c r="D1793">
        <v>0.44719662999999998</v>
      </c>
      <c r="E1793">
        <v>0.20007496999999999</v>
      </c>
      <c r="F1793">
        <v>-0.18843383</v>
      </c>
      <c r="G1793">
        <v>5.9989670000000002E-2</v>
      </c>
    </row>
    <row r="1794" spans="1:7" x14ac:dyDescent="0.25">
      <c r="A1794" t="s">
        <v>625</v>
      </c>
      <c r="B1794">
        <v>-0.25677544000000002</v>
      </c>
      <c r="C1794">
        <v>0.60082895000000003</v>
      </c>
      <c r="D1794">
        <v>-0.37663656000000001</v>
      </c>
      <c r="E1794">
        <v>-0.72285279999999996</v>
      </c>
      <c r="F1794">
        <v>-0.78383219999999998</v>
      </c>
      <c r="G1794">
        <v>-0.61453276999999995</v>
      </c>
    </row>
    <row r="1795" spans="1:7" x14ac:dyDescent="0.25">
      <c r="A1795" t="s">
        <v>626</v>
      </c>
      <c r="B1795">
        <v>-4.3003591999999999</v>
      </c>
      <c r="C1795">
        <v>4.3974390000000003</v>
      </c>
      <c r="D1795">
        <v>-4.2155676</v>
      </c>
      <c r="E1795">
        <v>4.3177842999999996</v>
      </c>
      <c r="F1795">
        <v>-4.7179545999999997</v>
      </c>
      <c r="G1795">
        <v>4.0573096</v>
      </c>
    </row>
    <row r="1796" spans="1:7" x14ac:dyDescent="0.25">
      <c r="A1796" t="s">
        <v>627</v>
      </c>
      <c r="B1796">
        <v>0.10523362999999999</v>
      </c>
      <c r="C1796">
        <v>-0.26751342</v>
      </c>
      <c r="D1796">
        <v>0.28509129999999999</v>
      </c>
      <c r="E1796">
        <v>-0.44980290000000001</v>
      </c>
      <c r="F1796">
        <v>-0.44318851999999997</v>
      </c>
      <c r="G1796">
        <v>-0.66044705999999997</v>
      </c>
    </row>
    <row r="1797" spans="1:7" x14ac:dyDescent="0.25">
      <c r="A1797" t="s">
        <v>628</v>
      </c>
      <c r="B1797">
        <v>-0.16800655</v>
      </c>
      <c r="C1797">
        <v>0.58902779999999999</v>
      </c>
      <c r="D1797">
        <v>-0.10793055999999999</v>
      </c>
      <c r="E1797">
        <v>0.52872187000000004</v>
      </c>
      <c r="F1797">
        <v>-0.31952158000000003</v>
      </c>
      <c r="G1797">
        <v>0.39144551999999999</v>
      </c>
    </row>
    <row r="1798" spans="1:7" x14ac:dyDescent="0.25">
      <c r="A1798" t="s">
        <v>629</v>
      </c>
      <c r="B1798">
        <v>0.27958778000000001</v>
      </c>
      <c r="C1798">
        <v>0.41624329999999998</v>
      </c>
      <c r="D1798">
        <v>0.29792659999999999</v>
      </c>
      <c r="E1798">
        <v>0.23581294999999999</v>
      </c>
      <c r="F1798">
        <v>-3.7051234000000002E-2</v>
      </c>
      <c r="G1798">
        <v>6.3174190000000005E-2</v>
      </c>
    </row>
    <row r="1799" spans="1:7" x14ac:dyDescent="0.25">
      <c r="A1799" t="s">
        <v>630</v>
      </c>
      <c r="B1799">
        <v>-0.26384738000000002</v>
      </c>
      <c r="C1799">
        <v>0.31270227</v>
      </c>
      <c r="D1799">
        <v>-0.21950700000000001</v>
      </c>
      <c r="E1799">
        <v>0.20614094999999999</v>
      </c>
      <c r="F1799">
        <v>-0.58387655000000005</v>
      </c>
      <c r="G1799">
        <v>9.6019279999999992E-3</v>
      </c>
    </row>
    <row r="1800" spans="1:7" x14ac:dyDescent="0.25">
      <c r="A1800" t="s">
        <v>631</v>
      </c>
      <c r="B1800">
        <v>0.5596875</v>
      </c>
      <c r="C1800">
        <v>-0.22898172</v>
      </c>
      <c r="D1800">
        <v>0.52898495999999995</v>
      </c>
      <c r="E1800">
        <v>-0.22372481</v>
      </c>
      <c r="F1800">
        <v>0.36233956</v>
      </c>
      <c r="G1800">
        <v>-0.49030291999999998</v>
      </c>
    </row>
    <row r="1801" spans="1:7" x14ac:dyDescent="0.25">
      <c r="A1801" t="s">
        <v>632</v>
      </c>
      <c r="B1801">
        <v>-0.25227369999999999</v>
      </c>
      <c r="C1801">
        <v>0.2570769</v>
      </c>
      <c r="D1801">
        <v>0.14163771</v>
      </c>
      <c r="E1801">
        <v>0.14282207</v>
      </c>
      <c r="F1801">
        <v>-6.8115060000000005E-2</v>
      </c>
      <c r="G1801">
        <v>-0.16657153</v>
      </c>
    </row>
    <row r="1802" spans="1:7" x14ac:dyDescent="0.25">
      <c r="A1802" t="s">
        <v>633</v>
      </c>
      <c r="B1802">
        <v>-0.15432810999999999</v>
      </c>
      <c r="C1802">
        <v>0.11537567</v>
      </c>
      <c r="D1802">
        <v>0.12221819</v>
      </c>
      <c r="E1802">
        <v>1.0847338999999999E-2</v>
      </c>
      <c r="F1802">
        <v>-3.7062086000000001E-2</v>
      </c>
      <c r="G1802">
        <v>-0.20748838999999999</v>
      </c>
    </row>
    <row r="1803" spans="1:7" x14ac:dyDescent="0.25">
      <c r="A1803" t="s">
        <v>634</v>
      </c>
      <c r="B1803">
        <v>-0.37533446999999998</v>
      </c>
      <c r="C1803">
        <v>0.61597573999999999</v>
      </c>
      <c r="D1803">
        <v>-0.35435882000000002</v>
      </c>
      <c r="E1803">
        <v>0.60250305999999998</v>
      </c>
      <c r="F1803">
        <v>-0.53288305000000002</v>
      </c>
      <c r="G1803">
        <v>0.32666084000000001</v>
      </c>
    </row>
    <row r="1804" spans="1:7" x14ac:dyDescent="0.25">
      <c r="A1804" t="s">
        <v>635</v>
      </c>
      <c r="B1804">
        <v>-1.3740079000000001E-2</v>
      </c>
      <c r="C1804">
        <v>0.17922452</v>
      </c>
      <c r="D1804">
        <v>-5.8893719999999997E-2</v>
      </c>
      <c r="E1804">
        <v>9.8563849999999995E-2</v>
      </c>
      <c r="F1804">
        <v>-0.28273021999999998</v>
      </c>
      <c r="G1804">
        <v>-0.14487364999999999</v>
      </c>
    </row>
    <row r="1805" spans="1:7" x14ac:dyDescent="0.25">
      <c r="A1805" t="s">
        <v>636</v>
      </c>
      <c r="B1805">
        <v>-5.9179669999999997E-2</v>
      </c>
      <c r="C1805">
        <v>0.15090811000000001</v>
      </c>
      <c r="D1805">
        <v>-0.20008770000000001</v>
      </c>
      <c r="E1805">
        <v>5.7129417000000002E-2</v>
      </c>
      <c r="F1805">
        <v>-0.42126765999999999</v>
      </c>
      <c r="G1805">
        <v>-0.22542303999999999</v>
      </c>
    </row>
    <row r="1806" spans="1:7" x14ac:dyDescent="0.25">
      <c r="A1806" t="s">
        <v>637</v>
      </c>
      <c r="B1806">
        <v>-0.10322074000000001</v>
      </c>
      <c r="C1806">
        <v>0.25536977999999999</v>
      </c>
      <c r="D1806">
        <v>2.0218343999999999E-2</v>
      </c>
      <c r="E1806">
        <v>7.874304E-2</v>
      </c>
      <c r="F1806">
        <v>-0.44057262000000003</v>
      </c>
      <c r="G1806">
        <v>-6.1663058E-2</v>
      </c>
    </row>
    <row r="1807" spans="1:7" x14ac:dyDescent="0.25">
      <c r="A1807" t="s">
        <v>638</v>
      </c>
      <c r="B1807">
        <v>-0.12901056</v>
      </c>
      <c r="C1807">
        <v>0.23922339000000001</v>
      </c>
      <c r="D1807">
        <v>4.3657969999999997E-2</v>
      </c>
      <c r="E1807">
        <v>-5.9195798000000001E-2</v>
      </c>
      <c r="F1807">
        <v>-0.47424313000000001</v>
      </c>
      <c r="G1807">
        <v>-0.31074834000000001</v>
      </c>
    </row>
    <row r="1808" spans="1:7" x14ac:dyDescent="0.25">
      <c r="A1808" t="s">
        <v>639</v>
      </c>
      <c r="B1808">
        <v>3.2871205000000001E-2</v>
      </c>
      <c r="C1808">
        <v>0.34608014999999998</v>
      </c>
      <c r="D1808">
        <v>-2.8422329999999999E-2</v>
      </c>
      <c r="E1808">
        <v>0.22723371000000001</v>
      </c>
      <c r="F1808">
        <v>-0.21461727999999999</v>
      </c>
      <c r="G1808">
        <v>9.2464073999999993E-2</v>
      </c>
    </row>
    <row r="1809" spans="1:7" x14ac:dyDescent="0.25">
      <c r="A1809" t="s">
        <v>640</v>
      </c>
      <c r="B1809">
        <v>-0.18939796</v>
      </c>
      <c r="C1809">
        <v>0.11005361</v>
      </c>
      <c r="D1809">
        <v>-6.3302579999999997E-2</v>
      </c>
      <c r="E1809">
        <v>-6.5802079999999999E-2</v>
      </c>
      <c r="F1809">
        <v>-0.53987459999999998</v>
      </c>
      <c r="G1809">
        <v>-0.60145055999999997</v>
      </c>
    </row>
    <row r="1810" spans="1:7" x14ac:dyDescent="0.25">
      <c r="A1810" t="s">
        <v>641</v>
      </c>
      <c r="B1810">
        <v>-8.3634620000000003E-3</v>
      </c>
      <c r="C1810">
        <v>0.83928685999999997</v>
      </c>
      <c r="D1810">
        <v>-3.3297149999999998E-2</v>
      </c>
      <c r="E1810">
        <v>0.77464896000000005</v>
      </c>
      <c r="F1810">
        <v>-0.37130206999999998</v>
      </c>
      <c r="G1810">
        <v>0.52677070000000004</v>
      </c>
    </row>
    <row r="1811" spans="1:7" x14ac:dyDescent="0.25">
      <c r="A1811" t="s">
        <v>642</v>
      </c>
      <c r="B1811">
        <v>-0.36833634999999998</v>
      </c>
      <c r="C1811">
        <v>0.80772750000000004</v>
      </c>
      <c r="D1811">
        <v>-0.44877990000000001</v>
      </c>
      <c r="E1811">
        <v>0.72289806999999995</v>
      </c>
      <c r="F1811">
        <v>-0.6825947</v>
      </c>
      <c r="G1811">
        <v>0.51234685999999996</v>
      </c>
    </row>
    <row r="1812" spans="1:7" x14ac:dyDescent="0.25">
      <c r="A1812" t="s">
        <v>643</v>
      </c>
      <c r="B1812">
        <v>0.16992499999999999</v>
      </c>
      <c r="C1812">
        <v>0.26303446000000003</v>
      </c>
      <c r="D1812">
        <v>-0.34513545000000001</v>
      </c>
      <c r="E1812">
        <v>1.7487409999999998E-2</v>
      </c>
      <c r="F1812">
        <v>-0.25908725999999999</v>
      </c>
      <c r="G1812">
        <v>-0.14722592000000001</v>
      </c>
    </row>
    <row r="1813" spans="1:7" x14ac:dyDescent="0.25">
      <c r="A1813" t="s">
        <v>644</v>
      </c>
      <c r="B1813">
        <v>0.21035476</v>
      </c>
      <c r="C1813">
        <v>0.21994515000000001</v>
      </c>
      <c r="D1813">
        <v>0.22005072000000001</v>
      </c>
      <c r="E1813">
        <v>2.5359936E-2</v>
      </c>
      <c r="F1813">
        <v>7.8433439999999993E-2</v>
      </c>
      <c r="G1813">
        <v>-3.7961950000000001E-2</v>
      </c>
    </row>
    <row r="1814" spans="1:7" x14ac:dyDescent="0.25">
      <c r="A1814" t="s">
        <v>645</v>
      </c>
      <c r="B1814">
        <v>-0.22542013</v>
      </c>
      <c r="C1814">
        <v>0.41761150000000002</v>
      </c>
      <c r="D1814">
        <v>-0.29738593000000002</v>
      </c>
      <c r="E1814">
        <v>0.15826203999999999</v>
      </c>
      <c r="F1814">
        <v>-0.4093909</v>
      </c>
      <c r="G1814">
        <v>5.7333224000000002E-2</v>
      </c>
    </row>
    <row r="1815" spans="1:7" x14ac:dyDescent="0.25">
      <c r="A1815" t="s">
        <v>646</v>
      </c>
      <c r="B1815">
        <v>-0.13215995</v>
      </c>
      <c r="C1815">
        <v>0.64420164000000002</v>
      </c>
      <c r="D1815">
        <v>1.9890152000000001E-2</v>
      </c>
      <c r="E1815">
        <v>0.49061954000000002</v>
      </c>
      <c r="F1815">
        <v>-0.38571692000000002</v>
      </c>
      <c r="G1815">
        <v>0.37071120000000002</v>
      </c>
    </row>
    <row r="1816" spans="1:7" x14ac:dyDescent="0.25">
      <c r="A1816" t="s">
        <v>647</v>
      </c>
      <c r="B1816">
        <v>6.8712690000000007E-2</v>
      </c>
      <c r="C1816">
        <v>5.8893635999999999E-2</v>
      </c>
      <c r="D1816">
        <v>4.5324070000000001E-2</v>
      </c>
      <c r="E1816">
        <v>-0.22239241000000001</v>
      </c>
      <c r="F1816">
        <v>-0.54314225999999999</v>
      </c>
      <c r="G1816">
        <v>-0.34792334000000003</v>
      </c>
    </row>
    <row r="1817" spans="1:7" x14ac:dyDescent="0.25">
      <c r="A1817" t="s">
        <v>648</v>
      </c>
      <c r="B1817">
        <v>-0.2691866</v>
      </c>
      <c r="C1817">
        <v>0.87869375999999999</v>
      </c>
      <c r="D1817">
        <v>-0.54596834999999999</v>
      </c>
      <c r="E1817">
        <v>-0.20163391999999999</v>
      </c>
      <c r="F1817">
        <v>-1</v>
      </c>
      <c r="G1817">
        <v>-0.19264507</v>
      </c>
    </row>
    <row r="1818" spans="1:7" x14ac:dyDescent="0.25">
      <c r="A1818" t="s">
        <v>649</v>
      </c>
      <c r="B1818">
        <v>0</v>
      </c>
      <c r="C1818">
        <v>0.10092888999999999</v>
      </c>
      <c r="D1818">
        <v>-0.37196879999999999</v>
      </c>
      <c r="E1818">
        <v>0.10309343</v>
      </c>
      <c r="F1818">
        <v>2.202639E-2</v>
      </c>
      <c r="G1818">
        <v>-8.7462835000000003E-2</v>
      </c>
    </row>
    <row r="1819" spans="1:7" x14ac:dyDescent="0.25">
      <c r="A1819" t="s">
        <v>650</v>
      </c>
      <c r="B1819">
        <v>2.4522367999999999E-2</v>
      </c>
      <c r="C1819">
        <v>0.39635290000000001</v>
      </c>
      <c r="D1819">
        <v>6.3193775999999993E-2</v>
      </c>
      <c r="E1819">
        <v>5.6902435000000001E-2</v>
      </c>
      <c r="F1819">
        <v>-8.0761029999999998E-2</v>
      </c>
      <c r="G1819">
        <v>0.14585085</v>
      </c>
    </row>
    <row r="1820" spans="1:7" x14ac:dyDescent="0.25">
      <c r="A1820" t="s">
        <v>651</v>
      </c>
      <c r="B1820">
        <v>0.44163166999999998</v>
      </c>
      <c r="C1820">
        <v>0.39251095000000003</v>
      </c>
      <c r="D1820">
        <v>0.51694830000000003</v>
      </c>
      <c r="E1820">
        <v>0.27341017000000001</v>
      </c>
      <c r="F1820">
        <v>0.37763750000000001</v>
      </c>
      <c r="G1820">
        <v>8.0799154999999998E-2</v>
      </c>
    </row>
    <row r="1821" spans="1:7" x14ac:dyDescent="0.25">
      <c r="A1821" t="s">
        <v>652</v>
      </c>
      <c r="B1821">
        <v>0.15273526000000001</v>
      </c>
      <c r="C1821">
        <v>0.21465677</v>
      </c>
      <c r="D1821">
        <v>6.0882249999999999E-2</v>
      </c>
      <c r="E1821">
        <v>-8.9330919999999994E-2</v>
      </c>
      <c r="F1821">
        <v>0.11049956</v>
      </c>
      <c r="G1821">
        <v>-0.52153707000000005</v>
      </c>
    </row>
    <row r="1822" spans="1:7" x14ac:dyDescent="0.25">
      <c r="A1822" t="s">
        <v>653</v>
      </c>
      <c r="B1822">
        <v>-0.75139266000000005</v>
      </c>
      <c r="C1822">
        <v>0.63790153999999999</v>
      </c>
      <c r="D1822">
        <v>-0.79690819999999996</v>
      </c>
      <c r="E1822">
        <v>0.68409569999999997</v>
      </c>
      <c r="F1822">
        <v>-0.85961500000000002</v>
      </c>
      <c r="G1822">
        <v>0.31767869999999998</v>
      </c>
    </row>
    <row r="1823" spans="1:7" x14ac:dyDescent="0.25">
      <c r="A1823" t="s">
        <v>654</v>
      </c>
      <c r="B1823">
        <v>100000</v>
      </c>
      <c r="C1823">
        <v>0.48818830000000002</v>
      </c>
      <c r="D1823">
        <v>0</v>
      </c>
      <c r="E1823">
        <v>0.46707199999999999</v>
      </c>
      <c r="F1823">
        <v>-0.49489462000000001</v>
      </c>
      <c r="G1823">
        <v>0.18530315</v>
      </c>
    </row>
    <row r="1824" spans="1:7" x14ac:dyDescent="0.25">
      <c r="A1824" t="s">
        <v>655</v>
      </c>
      <c r="B1824">
        <v>-1.1219905999999999</v>
      </c>
      <c r="C1824">
        <v>1.1869985000000001</v>
      </c>
      <c r="D1824">
        <v>-1.0610615000000001</v>
      </c>
      <c r="E1824">
        <v>1.3441428</v>
      </c>
      <c r="F1824">
        <v>-1.3269812999999999</v>
      </c>
      <c r="G1824">
        <v>0.95181649999999995</v>
      </c>
    </row>
    <row r="1825" spans="1:7" x14ac:dyDescent="0.25">
      <c r="A1825" t="s">
        <v>656</v>
      </c>
      <c r="B1825">
        <v>-0.46399283000000002</v>
      </c>
      <c r="C1825">
        <v>0.965001</v>
      </c>
      <c r="D1825">
        <v>-0.47041347999999999</v>
      </c>
      <c r="E1825">
        <v>0.82110510000000003</v>
      </c>
      <c r="F1825">
        <v>-0.60662435999999997</v>
      </c>
      <c r="G1825">
        <v>0.58686199999999999</v>
      </c>
    </row>
    <row r="1826" spans="1:7" x14ac:dyDescent="0.25">
      <c r="A1826" t="s">
        <v>657</v>
      </c>
      <c r="B1826">
        <v>-0.75488745999999995</v>
      </c>
      <c r="C1826">
        <v>-0.48828643999999999</v>
      </c>
      <c r="D1826">
        <v>-0.67422985999999996</v>
      </c>
      <c r="E1826">
        <v>-0.79836620000000003</v>
      </c>
      <c r="F1826">
        <v>-0.90378462999999998</v>
      </c>
      <c r="G1826">
        <v>-0.34395435000000002</v>
      </c>
    </row>
    <row r="1827" spans="1:7" x14ac:dyDescent="0.25">
      <c r="A1827" t="s">
        <v>658</v>
      </c>
      <c r="B1827">
        <v>-0.42626476000000002</v>
      </c>
      <c r="C1827">
        <v>-0.55721754000000001</v>
      </c>
      <c r="D1827">
        <v>-0.84080140000000003</v>
      </c>
      <c r="E1827">
        <v>-1.0874628</v>
      </c>
      <c r="F1827">
        <v>-0.50695999999999997</v>
      </c>
      <c r="G1827">
        <v>-0.46234315999999998</v>
      </c>
    </row>
    <row r="1828" spans="1:7" x14ac:dyDescent="0.25">
      <c r="A1828" t="s">
        <v>659</v>
      </c>
      <c r="B1828">
        <v>-0.105806716</v>
      </c>
      <c r="C1828">
        <v>0.19456704999999999</v>
      </c>
      <c r="D1828">
        <v>-0.14960234</v>
      </c>
      <c r="E1828">
        <v>0.22760066000000001</v>
      </c>
      <c r="F1828">
        <v>-0.32105348</v>
      </c>
      <c r="G1828">
        <v>-3.8729977999999998E-3</v>
      </c>
    </row>
    <row r="1829" spans="1:7" x14ac:dyDescent="0.25">
      <c r="A1829" t="s">
        <v>660</v>
      </c>
      <c r="B1829">
        <v>-4.5235620000000001</v>
      </c>
      <c r="C1829">
        <v>-1.5849625000000001</v>
      </c>
      <c r="D1829">
        <v>-2.1926450000000002</v>
      </c>
      <c r="E1829">
        <v>-3.5849624000000002</v>
      </c>
      <c r="F1829">
        <v>100000</v>
      </c>
      <c r="G1829">
        <v>-1.5849625000000001</v>
      </c>
    </row>
    <row r="1830" spans="1:7" x14ac:dyDescent="0.25">
      <c r="A1830" t="s">
        <v>661</v>
      </c>
      <c r="B1830">
        <v>-0.10691523999999999</v>
      </c>
      <c r="C1830">
        <v>2.8289037E-2</v>
      </c>
      <c r="D1830">
        <v>-0.5324951</v>
      </c>
      <c r="E1830">
        <v>-0.11664494</v>
      </c>
      <c r="F1830">
        <v>-0.277534</v>
      </c>
      <c r="G1830">
        <v>-0.52484149999999996</v>
      </c>
    </row>
    <row r="1831" spans="1:7" x14ac:dyDescent="0.25">
      <c r="A1831" t="s">
        <v>662</v>
      </c>
      <c r="B1831">
        <v>-2.3219280000000002</v>
      </c>
      <c r="C1831">
        <v>-1.2854022000000001</v>
      </c>
      <c r="D1831">
        <v>-1.9175378000000001</v>
      </c>
      <c r="E1831">
        <v>-0.24100809000000001</v>
      </c>
      <c r="F1831">
        <v>-1.3692337999999999</v>
      </c>
      <c r="G1831">
        <v>-1.5474877</v>
      </c>
    </row>
    <row r="1832" spans="1:7" x14ac:dyDescent="0.25">
      <c r="A1832" t="s">
        <v>663</v>
      </c>
      <c r="B1832">
        <v>-0.25908725999999999</v>
      </c>
      <c r="C1832">
        <v>0.10962456499999999</v>
      </c>
      <c r="D1832">
        <v>-0.23336351999999999</v>
      </c>
      <c r="E1832">
        <v>-0.16046469999999999</v>
      </c>
      <c r="F1832">
        <v>-0.34792334000000003</v>
      </c>
      <c r="G1832">
        <v>-0.36257004999999998</v>
      </c>
    </row>
    <row r="1833" spans="1:7" x14ac:dyDescent="0.25">
      <c r="A1833" t="s">
        <v>664</v>
      </c>
      <c r="B1833">
        <v>-0.61533610000000005</v>
      </c>
      <c r="C1833">
        <v>-0.31194395000000003</v>
      </c>
      <c r="D1833">
        <v>-1.2223923999999999</v>
      </c>
      <c r="E1833">
        <v>-0.51937420000000001</v>
      </c>
      <c r="F1833">
        <v>-0.76184019999999997</v>
      </c>
      <c r="G1833">
        <v>-0.87970579999999998</v>
      </c>
    </row>
    <row r="1834" spans="1:7" x14ac:dyDescent="0.25">
      <c r="A1834" t="s">
        <v>665</v>
      </c>
      <c r="B1834">
        <v>-0.43440279999999998</v>
      </c>
      <c r="C1834">
        <v>-0.12928301</v>
      </c>
      <c r="D1834">
        <v>-0.66558086999999999</v>
      </c>
      <c r="E1834">
        <v>0.52466195999999998</v>
      </c>
      <c r="F1834">
        <v>-0.24511250000000001</v>
      </c>
      <c r="G1834">
        <v>-0.85414915999999996</v>
      </c>
    </row>
    <row r="1835" spans="1:7" x14ac:dyDescent="0.25">
      <c r="A1835" t="s">
        <v>666</v>
      </c>
      <c r="B1835">
        <v>7.6851636000000001E-2</v>
      </c>
      <c r="C1835">
        <v>0.19923769</v>
      </c>
      <c r="D1835">
        <v>0.1523062</v>
      </c>
      <c r="E1835">
        <v>0.19772454</v>
      </c>
      <c r="F1835">
        <v>-0.13172811000000001</v>
      </c>
      <c r="G1835">
        <v>-8.1396855000000004E-2</v>
      </c>
    </row>
    <row r="1836" spans="1:7" x14ac:dyDescent="0.25">
      <c r="A1836" t="s">
        <v>667</v>
      </c>
      <c r="B1836">
        <v>-0.37036845000000002</v>
      </c>
      <c r="C1836">
        <v>-0.34395435000000002</v>
      </c>
      <c r="D1836">
        <v>-0.4150375</v>
      </c>
      <c r="E1836">
        <v>-0.31667240000000002</v>
      </c>
      <c r="F1836">
        <v>-0.57318539999999996</v>
      </c>
      <c r="G1836">
        <v>-0.39453189999999999</v>
      </c>
    </row>
    <row r="1837" spans="1:7" x14ac:dyDescent="0.25">
      <c r="A1837" t="s">
        <v>668</v>
      </c>
      <c r="B1837">
        <v>0.36528453</v>
      </c>
      <c r="C1837">
        <v>-0.12946303000000001</v>
      </c>
      <c r="D1837">
        <v>0.34901916999999999</v>
      </c>
      <c r="E1837">
        <v>-0.26816547000000002</v>
      </c>
      <c r="F1837">
        <v>4.3291509999999998E-2</v>
      </c>
      <c r="G1837">
        <v>-0.44039884000000001</v>
      </c>
    </row>
    <row r="1838" spans="1:7" x14ac:dyDescent="0.25">
      <c r="A1838" t="s">
        <v>669</v>
      </c>
      <c r="B1838">
        <v>-0.16992499</v>
      </c>
      <c r="C1838">
        <v>-0.32970542000000003</v>
      </c>
      <c r="D1838">
        <v>-0.24511250000000001</v>
      </c>
      <c r="E1838">
        <v>-0.22239241000000001</v>
      </c>
      <c r="F1838">
        <v>-7.5948849999999998E-2</v>
      </c>
      <c r="G1838">
        <v>-1.282934</v>
      </c>
    </row>
    <row r="1839" spans="1:7" x14ac:dyDescent="0.25">
      <c r="A1839" t="s">
        <v>670</v>
      </c>
      <c r="B1839">
        <v>2.9892616E-2</v>
      </c>
      <c r="C1839">
        <v>0.41763802999999999</v>
      </c>
      <c r="D1839">
        <v>0.16796749999999999</v>
      </c>
      <c r="E1839">
        <v>0.33761469999999999</v>
      </c>
      <c r="F1839">
        <v>-0.21502824000000001</v>
      </c>
      <c r="G1839">
        <v>0.21544176000000001</v>
      </c>
    </row>
    <row r="1840" spans="1:7" x14ac:dyDescent="0.25">
      <c r="A1840" t="s">
        <v>671</v>
      </c>
      <c r="B1840">
        <v>-0.25656793</v>
      </c>
      <c r="C1840">
        <v>0.84509179999999995</v>
      </c>
      <c r="D1840">
        <v>-0.16622767999999999</v>
      </c>
      <c r="E1840">
        <v>0.64135975000000001</v>
      </c>
      <c r="F1840">
        <v>-0.52778639999999999</v>
      </c>
      <c r="G1840">
        <v>0.64021870000000003</v>
      </c>
    </row>
    <row r="1841" spans="1:7" x14ac:dyDescent="0.25">
      <c r="A1841" t="s">
        <v>672</v>
      </c>
      <c r="B1841">
        <v>-0.23025909</v>
      </c>
      <c r="C1841">
        <v>0.63576900000000003</v>
      </c>
      <c r="D1841">
        <v>-0.17766559000000001</v>
      </c>
      <c r="E1841">
        <v>0.60943700000000001</v>
      </c>
      <c r="F1841">
        <v>-0.46599629999999997</v>
      </c>
      <c r="G1841">
        <v>0.44813409999999998</v>
      </c>
    </row>
    <row r="1842" spans="1:7" x14ac:dyDescent="0.25">
      <c r="A1842" t="s">
        <v>673</v>
      </c>
      <c r="B1842">
        <v>6.6482980000000004E-3</v>
      </c>
      <c r="C1842">
        <v>0.26303446000000003</v>
      </c>
      <c r="D1842">
        <v>-3.6394256999999999E-2</v>
      </c>
      <c r="E1842">
        <v>3.2825074000000002E-3</v>
      </c>
      <c r="F1842">
        <v>-0.31232379999999998</v>
      </c>
      <c r="G1842">
        <v>-7.5124720000000006E-2</v>
      </c>
    </row>
    <row r="1843" spans="1:7" x14ac:dyDescent="0.25">
      <c r="A1843" t="s">
        <v>674</v>
      </c>
      <c r="B1843">
        <v>-6.9348014999999999E-2</v>
      </c>
      <c r="C1843">
        <v>0.41823517999999998</v>
      </c>
      <c r="D1843">
        <v>-2.4063718000000001E-2</v>
      </c>
      <c r="E1843">
        <v>0.2145127</v>
      </c>
      <c r="F1843">
        <v>-0.2366395</v>
      </c>
      <c r="G1843">
        <v>0.16505924999999999</v>
      </c>
    </row>
    <row r="1844" spans="1:7" x14ac:dyDescent="0.25">
      <c r="A1844" t="s">
        <v>675</v>
      </c>
      <c r="B1844">
        <v>-0.17564467</v>
      </c>
      <c r="C1844">
        <v>0.53174460000000001</v>
      </c>
      <c r="D1844">
        <v>-0.1398971</v>
      </c>
      <c r="E1844">
        <v>0.50706280000000004</v>
      </c>
      <c r="F1844">
        <v>-0.37403681999999999</v>
      </c>
      <c r="G1844">
        <v>0.29307503000000001</v>
      </c>
    </row>
    <row r="1845" spans="1:7" x14ac:dyDescent="0.25">
      <c r="A1845" t="s">
        <v>676</v>
      </c>
      <c r="B1845">
        <v>6.4130279999999998E-2</v>
      </c>
      <c r="C1845">
        <v>0.61297690000000005</v>
      </c>
      <c r="D1845">
        <v>-1.2016339</v>
      </c>
      <c r="E1845">
        <v>0.75488750000000004</v>
      </c>
      <c r="F1845">
        <v>-1.3985494000000001</v>
      </c>
      <c r="G1845">
        <v>-1</v>
      </c>
    </row>
    <row r="1846" spans="1:7" x14ac:dyDescent="0.25">
      <c r="A1846" t="s">
        <v>677</v>
      </c>
      <c r="B1846">
        <v>0.46897933000000003</v>
      </c>
      <c r="C1846">
        <v>-0.1540774</v>
      </c>
      <c r="D1846">
        <v>0.33221795999999998</v>
      </c>
      <c r="E1846">
        <v>-0.25395134000000003</v>
      </c>
      <c r="F1846">
        <v>0.16551796999999999</v>
      </c>
      <c r="G1846">
        <v>-0.5367653</v>
      </c>
    </row>
    <row r="1847" spans="1:7" x14ac:dyDescent="0.25">
      <c r="A1847" t="s">
        <v>678</v>
      </c>
      <c r="B1847">
        <v>-1.6244909999999999</v>
      </c>
      <c r="C1847">
        <v>0.34792328</v>
      </c>
      <c r="D1847">
        <v>-0.61890979999999995</v>
      </c>
      <c r="E1847">
        <v>-0.69883054</v>
      </c>
      <c r="F1847">
        <v>-0.19264507</v>
      </c>
      <c r="G1847">
        <v>-0.44980290000000001</v>
      </c>
    </row>
    <row r="1848" spans="1:7" x14ac:dyDescent="0.25">
      <c r="A1848" t="s">
        <v>679</v>
      </c>
      <c r="B1848">
        <v>0.32334879999999999</v>
      </c>
      <c r="C1848">
        <v>-7.5767490000000007E-2</v>
      </c>
      <c r="D1848">
        <v>0.26406153999999998</v>
      </c>
      <c r="E1848">
        <v>-0.10355617</v>
      </c>
      <c r="F1848">
        <v>-3.2487876999999998E-2</v>
      </c>
      <c r="G1848">
        <v>-0.75996744999999999</v>
      </c>
    </row>
    <row r="1849" spans="1:7" x14ac:dyDescent="0.25">
      <c r="A1849" t="s">
        <v>680</v>
      </c>
      <c r="B1849">
        <v>-0.4594316</v>
      </c>
      <c r="C1849">
        <v>-0.20163391999999999</v>
      </c>
      <c r="D1849">
        <v>-1.1324502999999999</v>
      </c>
      <c r="E1849">
        <v>-1.3439543</v>
      </c>
      <c r="F1849">
        <v>-8.2462199999999999E-2</v>
      </c>
      <c r="G1849">
        <v>-0.49749969999999999</v>
      </c>
    </row>
    <row r="1850" spans="1:7" x14ac:dyDescent="0.25">
      <c r="A1850" t="s">
        <v>681</v>
      </c>
      <c r="B1850">
        <v>-0.36479092000000002</v>
      </c>
      <c r="C1850">
        <v>0.59250539999999996</v>
      </c>
      <c r="D1850">
        <v>-0.32876604999999998</v>
      </c>
      <c r="E1850">
        <v>0.32935510000000001</v>
      </c>
      <c r="F1850">
        <v>-0.67137723999999999</v>
      </c>
      <c r="G1850">
        <v>0.25119575999999999</v>
      </c>
    </row>
    <row r="1851" spans="1:7" x14ac:dyDescent="0.25">
      <c r="A1851" t="s">
        <v>682</v>
      </c>
      <c r="B1851">
        <v>-1.0023249999999999</v>
      </c>
      <c r="C1851">
        <v>1.7389540999999999</v>
      </c>
      <c r="D1851">
        <v>-0.96764463000000001</v>
      </c>
      <c r="E1851">
        <v>1.1465021</v>
      </c>
      <c r="F1851">
        <v>-1.264607</v>
      </c>
      <c r="G1851">
        <v>1.7193058999999999</v>
      </c>
    </row>
    <row r="1852" spans="1:7" x14ac:dyDescent="0.25">
      <c r="A1852" t="s">
        <v>683</v>
      </c>
      <c r="B1852">
        <v>-0.34265952999999999</v>
      </c>
      <c r="C1852">
        <v>0.62339350000000004</v>
      </c>
      <c r="D1852">
        <v>-0.41528105999999998</v>
      </c>
      <c r="E1852">
        <v>0.54160620000000004</v>
      </c>
      <c r="F1852">
        <v>-0.4684083</v>
      </c>
      <c r="G1852">
        <v>0.39093095</v>
      </c>
    </row>
    <row r="1853" spans="1:7" x14ac:dyDescent="0.25">
      <c r="A1853" t="s">
        <v>684</v>
      </c>
      <c r="B1853">
        <v>-2.0220714000000002</v>
      </c>
      <c r="C1853">
        <v>2.147732</v>
      </c>
      <c r="D1853">
        <v>-2.3441317000000002</v>
      </c>
      <c r="E1853">
        <v>2.0456325999999998</v>
      </c>
      <c r="F1853">
        <v>-2.3034340000000002</v>
      </c>
      <c r="G1853">
        <v>1.9280660999999999</v>
      </c>
    </row>
    <row r="1854" spans="1:7" x14ac:dyDescent="0.25">
      <c r="A1854" t="s">
        <v>685</v>
      </c>
      <c r="B1854">
        <v>-0.13587432999999999</v>
      </c>
      <c r="C1854">
        <v>0.51360594999999998</v>
      </c>
      <c r="D1854">
        <v>6.3607714999999995E-2</v>
      </c>
      <c r="E1854">
        <v>0.20932142000000001</v>
      </c>
      <c r="F1854">
        <v>-0.34670036999999998</v>
      </c>
      <c r="G1854">
        <v>0.3024695</v>
      </c>
    </row>
    <row r="1855" spans="1:7" x14ac:dyDescent="0.25">
      <c r="A1855" t="s">
        <v>686</v>
      </c>
      <c r="B1855">
        <v>-1.3493894</v>
      </c>
      <c r="C1855">
        <v>1.5376011999999999</v>
      </c>
      <c r="D1855">
        <v>-1.2321157</v>
      </c>
      <c r="E1855">
        <v>1.4065403000000001</v>
      </c>
      <c r="F1855">
        <v>-1.5886855</v>
      </c>
      <c r="G1855">
        <v>1.1179972</v>
      </c>
    </row>
    <row r="1856" spans="1:7" x14ac:dyDescent="0.25">
      <c r="A1856" t="s">
        <v>687</v>
      </c>
      <c r="B1856">
        <v>-4.8281480000000002E-2</v>
      </c>
      <c r="C1856">
        <v>0.12557805999999999</v>
      </c>
      <c r="D1856">
        <v>-1.8963410999999999E-2</v>
      </c>
      <c r="E1856">
        <v>0.11847823</v>
      </c>
      <c r="F1856">
        <v>-0.36402223</v>
      </c>
      <c r="G1856">
        <v>-0.1522638</v>
      </c>
    </row>
    <row r="1857" spans="1:7" x14ac:dyDescent="0.25">
      <c r="A1857" t="s">
        <v>688</v>
      </c>
      <c r="B1857">
        <v>-0.77880629999999995</v>
      </c>
      <c r="C1857">
        <v>1.2546858999999999</v>
      </c>
      <c r="D1857">
        <v>-0.83886594000000003</v>
      </c>
      <c r="E1857">
        <v>1.0427496000000001</v>
      </c>
      <c r="F1857">
        <v>-0.96097803000000004</v>
      </c>
      <c r="G1857">
        <v>0.85916749999999997</v>
      </c>
    </row>
    <row r="1858" spans="1:7" x14ac:dyDescent="0.25">
      <c r="A1858" t="s">
        <v>689</v>
      </c>
      <c r="B1858">
        <v>0.23819946</v>
      </c>
      <c r="C1858">
        <v>7.8964986000000001E-2</v>
      </c>
      <c r="D1858">
        <v>0.19565065000000001</v>
      </c>
      <c r="E1858">
        <v>2.5628260999999999E-2</v>
      </c>
      <c r="F1858">
        <v>-3.1886398999999999E-3</v>
      </c>
      <c r="G1858">
        <v>-0.22459055</v>
      </c>
    </row>
    <row r="1859" spans="1:7" x14ac:dyDescent="0.25">
      <c r="A1859" t="s">
        <v>690</v>
      </c>
      <c r="B1859">
        <v>-0.52514470000000002</v>
      </c>
      <c r="C1859">
        <v>0.47872248000000001</v>
      </c>
      <c r="D1859">
        <v>-0.62002360000000001</v>
      </c>
      <c r="E1859">
        <v>0.32466771999999999</v>
      </c>
      <c r="F1859">
        <v>-0.75899196000000002</v>
      </c>
      <c r="G1859">
        <v>2.2101250999999999E-2</v>
      </c>
    </row>
    <row r="1860" spans="1:7" x14ac:dyDescent="0.25">
      <c r="A1860" t="s">
        <v>691</v>
      </c>
      <c r="B1860">
        <v>0.79333054999999997</v>
      </c>
      <c r="C1860">
        <v>-0.35228290000000001</v>
      </c>
      <c r="D1860">
        <v>0.90472470000000005</v>
      </c>
      <c r="E1860">
        <v>-0.52773369999999997</v>
      </c>
      <c r="F1860">
        <v>0.47152959999999999</v>
      </c>
      <c r="G1860">
        <v>-0.60687729999999995</v>
      </c>
    </row>
    <row r="1861" spans="1:7" x14ac:dyDescent="0.25">
      <c r="A1861" t="s">
        <v>692</v>
      </c>
      <c r="B1861">
        <v>-0.17454882999999999</v>
      </c>
      <c r="C1861">
        <v>0.4986563</v>
      </c>
      <c r="D1861">
        <v>-0.24628306999999999</v>
      </c>
      <c r="E1861">
        <v>0.45439996999999999</v>
      </c>
      <c r="F1861">
        <v>-0.40421042000000001</v>
      </c>
      <c r="G1861">
        <v>0.28414349999999999</v>
      </c>
    </row>
    <row r="1862" spans="1:7" x14ac:dyDescent="0.25">
      <c r="A1862" t="s">
        <v>693</v>
      </c>
      <c r="B1862">
        <v>-1.0505302000000001</v>
      </c>
      <c r="C1862">
        <v>1.0366584000000001</v>
      </c>
      <c r="D1862">
        <v>-0.94721259999999996</v>
      </c>
      <c r="E1862">
        <v>1.0276917000000001</v>
      </c>
      <c r="F1862">
        <v>-1.179179</v>
      </c>
      <c r="G1862">
        <v>0.67966694000000005</v>
      </c>
    </row>
    <row r="1863" spans="1:7" x14ac:dyDescent="0.25">
      <c r="A1863" t="s">
        <v>694</v>
      </c>
      <c r="B1863">
        <v>-0.40178140000000001</v>
      </c>
      <c r="C1863">
        <v>0.64334535999999998</v>
      </c>
      <c r="D1863">
        <v>-0.65821149999999995</v>
      </c>
      <c r="E1863">
        <v>0.24304292</v>
      </c>
      <c r="F1863">
        <v>-0.67807189999999995</v>
      </c>
      <c r="G1863">
        <v>0.15292460999999999</v>
      </c>
    </row>
    <row r="1864" spans="1:7" x14ac:dyDescent="0.25">
      <c r="A1864" t="s">
        <v>695</v>
      </c>
      <c r="B1864">
        <v>-0.4150375</v>
      </c>
      <c r="C1864">
        <v>0.49680990000000003</v>
      </c>
      <c r="D1864">
        <v>-0.33984998</v>
      </c>
      <c r="E1864">
        <v>0.50089830000000002</v>
      </c>
      <c r="F1864">
        <v>-0.46649715000000003</v>
      </c>
      <c r="G1864">
        <v>0.15860583</v>
      </c>
    </row>
    <row r="1865" spans="1:7" x14ac:dyDescent="0.25">
      <c r="A1865" t="s">
        <v>696</v>
      </c>
      <c r="B1865">
        <v>-0.24589327999999999</v>
      </c>
      <c r="C1865">
        <v>0.79707249999999996</v>
      </c>
      <c r="D1865">
        <v>-0.29905364000000001</v>
      </c>
      <c r="E1865">
        <v>0.60057866999999998</v>
      </c>
      <c r="F1865">
        <v>-0.42821288000000002</v>
      </c>
      <c r="G1865">
        <v>0.47054854000000002</v>
      </c>
    </row>
    <row r="1866" spans="1:7" x14ac:dyDescent="0.25">
      <c r="A1866" t="s">
        <v>697</v>
      </c>
      <c r="B1866">
        <v>-0.50589090000000003</v>
      </c>
      <c r="C1866">
        <v>-0.63226824999999998</v>
      </c>
      <c r="D1866">
        <v>-0.88135540000000001</v>
      </c>
      <c r="E1866">
        <v>-0.75488745999999995</v>
      </c>
      <c r="F1866">
        <v>-1.0473056999999999</v>
      </c>
      <c r="G1866">
        <v>-1.0365257999999999</v>
      </c>
    </row>
    <row r="1867" spans="1:7" x14ac:dyDescent="0.25">
      <c r="A1867" t="s">
        <v>698</v>
      </c>
      <c r="B1867">
        <v>-0.46948529999999999</v>
      </c>
      <c r="C1867">
        <v>0.81855310000000003</v>
      </c>
      <c r="D1867">
        <v>-0.60514040000000002</v>
      </c>
      <c r="E1867">
        <v>0.47573343000000001</v>
      </c>
      <c r="F1867">
        <v>-0.72128400000000004</v>
      </c>
      <c r="G1867">
        <v>0.37018331999999998</v>
      </c>
    </row>
    <row r="1868" spans="1:7" x14ac:dyDescent="0.25">
      <c r="A1868" t="s">
        <v>699</v>
      </c>
      <c r="B1868">
        <v>0.13384115999999999</v>
      </c>
      <c r="C1868">
        <v>0.21243804999999999</v>
      </c>
      <c r="D1868">
        <v>4.6061030000000003E-2</v>
      </c>
      <c r="E1868">
        <v>0.16967335</v>
      </c>
      <c r="F1868">
        <v>-2.8937583999999999E-2</v>
      </c>
      <c r="G1868">
        <v>-0.21984243000000001</v>
      </c>
    </row>
    <row r="1869" spans="1:7" x14ac:dyDescent="0.25">
      <c r="A1869" t="s">
        <v>700</v>
      </c>
      <c r="B1869">
        <v>0.24977837999999999</v>
      </c>
      <c r="C1869">
        <v>0.60633619999999999</v>
      </c>
      <c r="D1869">
        <v>-0.15754128000000001</v>
      </c>
      <c r="E1869">
        <v>1.7921976999999999E-2</v>
      </c>
      <c r="F1869">
        <v>4.5087885000000001E-2</v>
      </c>
      <c r="G1869">
        <v>0.15200316999999999</v>
      </c>
    </row>
    <row r="1870" spans="1:7" x14ac:dyDescent="0.25">
      <c r="A1870" t="s">
        <v>701</v>
      </c>
      <c r="B1870">
        <v>-0.32524081999999999</v>
      </c>
      <c r="C1870">
        <v>0.78122239999999998</v>
      </c>
      <c r="D1870">
        <v>-0.18550886</v>
      </c>
      <c r="E1870">
        <v>0.71579915000000005</v>
      </c>
      <c r="F1870">
        <v>-0.58818630000000005</v>
      </c>
      <c r="G1870">
        <v>0.55220380000000002</v>
      </c>
    </row>
    <row r="1871" spans="1:7" x14ac:dyDescent="0.25">
      <c r="A1871" t="s">
        <v>702</v>
      </c>
      <c r="B1871">
        <v>-0.105883054</v>
      </c>
      <c r="C1871">
        <v>0.41939214000000002</v>
      </c>
      <c r="D1871">
        <v>-4.3607093E-2</v>
      </c>
      <c r="E1871">
        <v>0.41280665999999999</v>
      </c>
      <c r="F1871">
        <v>-0.22284714999999999</v>
      </c>
      <c r="G1871">
        <v>0.18075173999999999</v>
      </c>
    </row>
    <row r="1872" spans="1:7" x14ac:dyDescent="0.25">
      <c r="A1872" t="s">
        <v>703</v>
      </c>
      <c r="B1872">
        <v>-0.14103925</v>
      </c>
      <c r="C1872">
        <v>0.47467563000000002</v>
      </c>
      <c r="D1872">
        <v>-9.2413289999999995E-2</v>
      </c>
      <c r="E1872">
        <v>0.33545223000000002</v>
      </c>
      <c r="F1872">
        <v>-0.31315789999999999</v>
      </c>
      <c r="G1872">
        <v>0.23021062</v>
      </c>
    </row>
    <row r="1873" spans="1:7" x14ac:dyDescent="0.25">
      <c r="A1873" t="s">
        <v>704</v>
      </c>
      <c r="B1873">
        <v>0.18081774</v>
      </c>
      <c r="C1873">
        <v>0.19472215000000001</v>
      </c>
      <c r="D1873">
        <v>0.21906804999999999</v>
      </c>
      <c r="E1873">
        <v>0.12709113999999999</v>
      </c>
      <c r="F1873">
        <v>-4.2563584000000002E-2</v>
      </c>
      <c r="G1873">
        <v>1.0914421000000001E-2</v>
      </c>
    </row>
    <row r="1874" spans="1:7" x14ac:dyDescent="0.25">
      <c r="A1874" t="s">
        <v>705</v>
      </c>
      <c r="B1874">
        <v>-0.35509489999999999</v>
      </c>
      <c r="C1874">
        <v>-0.34178852999999998</v>
      </c>
      <c r="D1874">
        <v>-0.32192808000000001</v>
      </c>
      <c r="E1874">
        <v>-0.56704056000000003</v>
      </c>
      <c r="F1874">
        <v>-0.53605290000000005</v>
      </c>
      <c r="G1874">
        <v>-0.22239241000000001</v>
      </c>
    </row>
    <row r="1875" spans="1:7" x14ac:dyDescent="0.25">
      <c r="A1875" t="s">
        <v>706</v>
      </c>
      <c r="B1875">
        <v>0.77995159999999997</v>
      </c>
      <c r="C1875">
        <v>4.8830739999999997E-2</v>
      </c>
      <c r="D1875">
        <v>0.72268133999999995</v>
      </c>
      <c r="E1875">
        <v>0.28709810000000002</v>
      </c>
      <c r="F1875">
        <v>0.46175396000000002</v>
      </c>
      <c r="G1875">
        <v>-0.58623755</v>
      </c>
    </row>
    <row r="1876" spans="1:7" x14ac:dyDescent="0.25">
      <c r="A1876" t="s">
        <v>707</v>
      </c>
      <c r="B1876">
        <v>-0.27162510000000001</v>
      </c>
      <c r="C1876">
        <v>0.48667535000000001</v>
      </c>
      <c r="D1876">
        <v>-0.33016371999999999</v>
      </c>
      <c r="E1876">
        <v>0.41933763000000002</v>
      </c>
      <c r="F1876">
        <v>-0.44556750000000001</v>
      </c>
      <c r="G1876">
        <v>0.10360909</v>
      </c>
    </row>
    <row r="1877" spans="1:7" x14ac:dyDescent="0.25">
      <c r="A1877" t="s">
        <v>708</v>
      </c>
      <c r="B1877">
        <v>0.1828641</v>
      </c>
      <c r="C1877">
        <v>0.73696554000000003</v>
      </c>
      <c r="D1877">
        <v>-0.33518416000000001</v>
      </c>
      <c r="E1877">
        <v>8.4888816000000006E-2</v>
      </c>
      <c r="F1877">
        <v>-0.46712607</v>
      </c>
      <c r="G1877">
        <v>0.2134036</v>
      </c>
    </row>
    <row r="1878" spans="1:7" x14ac:dyDescent="0.25">
      <c r="A1878" t="s">
        <v>709</v>
      </c>
      <c r="B1878">
        <v>0.26177859999999997</v>
      </c>
      <c r="C1878">
        <v>0.31821274999999999</v>
      </c>
      <c r="D1878">
        <v>0.23350587</v>
      </c>
      <c r="E1878">
        <v>0.2436797</v>
      </c>
      <c r="F1878">
        <v>-5.8670880000000002E-2</v>
      </c>
      <c r="G1878">
        <v>-0.10519398000000001</v>
      </c>
    </row>
    <row r="1879" spans="1:7" x14ac:dyDescent="0.25">
      <c r="A1879" t="s">
        <v>710</v>
      </c>
      <c r="B1879">
        <v>6.3193775999999993E-2</v>
      </c>
      <c r="C1879">
        <v>0.90270280000000003</v>
      </c>
      <c r="D1879">
        <v>0.12553093000000001</v>
      </c>
      <c r="E1879">
        <v>-0.40880559999999999</v>
      </c>
      <c r="F1879">
        <v>-0.73696554000000003</v>
      </c>
      <c r="G1879">
        <v>-9.6215314999999996E-2</v>
      </c>
    </row>
    <row r="1880" spans="1:7" x14ac:dyDescent="0.25">
      <c r="A1880" t="s">
        <v>711</v>
      </c>
      <c r="B1880">
        <v>0.17222314999999999</v>
      </c>
      <c r="C1880">
        <v>0.37256062000000001</v>
      </c>
      <c r="D1880">
        <v>2.2941581999999999E-2</v>
      </c>
      <c r="E1880">
        <v>0.23964325</v>
      </c>
      <c r="F1880">
        <v>-6.0950233999999999E-3</v>
      </c>
      <c r="G1880">
        <v>0.13900167999999999</v>
      </c>
    </row>
    <row r="1881" spans="1:7" x14ac:dyDescent="0.25">
      <c r="A1881" t="s">
        <v>712</v>
      </c>
      <c r="B1881">
        <v>-0.13750346999999999</v>
      </c>
      <c r="C1881">
        <v>-0.53051466000000003</v>
      </c>
      <c r="D1881">
        <v>-0.79564153999999998</v>
      </c>
      <c r="E1881">
        <v>-0.54314225999999999</v>
      </c>
      <c r="F1881">
        <v>-0.12553085</v>
      </c>
      <c r="G1881">
        <v>-0.34792334000000003</v>
      </c>
    </row>
    <row r="1882" spans="1:7" x14ac:dyDescent="0.25">
      <c r="A1882" t="s">
        <v>713</v>
      </c>
      <c r="B1882">
        <v>-0.13324215</v>
      </c>
      <c r="C1882">
        <v>0.46765032000000001</v>
      </c>
      <c r="D1882">
        <v>-0.14793032</v>
      </c>
      <c r="E1882">
        <v>0.31454991999999998</v>
      </c>
      <c r="F1882">
        <v>-0.34327239999999998</v>
      </c>
      <c r="G1882">
        <v>0.16834035999999999</v>
      </c>
    </row>
    <row r="1883" spans="1:7" x14ac:dyDescent="0.25">
      <c r="A1883" t="s">
        <v>714</v>
      </c>
      <c r="B1883">
        <v>4.5308403999999997E-2</v>
      </c>
      <c r="C1883">
        <v>0.17172137000000001</v>
      </c>
      <c r="D1883">
        <v>5.3204692999999997E-2</v>
      </c>
      <c r="E1883">
        <v>-3.0860933E-2</v>
      </c>
      <c r="F1883">
        <v>-0.26592529999999998</v>
      </c>
      <c r="G1883">
        <v>-6.7744600000000002E-2</v>
      </c>
    </row>
    <row r="1884" spans="1:7" x14ac:dyDescent="0.25">
      <c r="A1884" t="s">
        <v>715</v>
      </c>
      <c r="B1884">
        <v>-1.4114557E-2</v>
      </c>
      <c r="C1884">
        <v>0.16754463</v>
      </c>
      <c r="D1884">
        <v>5.2270688000000003E-2</v>
      </c>
      <c r="E1884">
        <v>0.21084728999999999</v>
      </c>
      <c r="F1884">
        <v>-0.14747526</v>
      </c>
      <c r="G1884">
        <v>-9.3232229999999999E-2</v>
      </c>
    </row>
    <row r="1885" spans="1:7" x14ac:dyDescent="0.25">
      <c r="A1885" t="s">
        <v>716</v>
      </c>
      <c r="B1885">
        <v>-0.25481387999999999</v>
      </c>
      <c r="C1885">
        <v>0.25153874999999998</v>
      </c>
      <c r="D1885">
        <v>-0.74322460000000001</v>
      </c>
      <c r="E1885">
        <v>-0.17176636000000001</v>
      </c>
      <c r="F1885">
        <v>-0.32805420000000002</v>
      </c>
      <c r="G1885">
        <v>-0.59560979999999997</v>
      </c>
    </row>
    <row r="1886" spans="1:7" x14ac:dyDescent="0.25">
      <c r="A1886" t="s">
        <v>717</v>
      </c>
      <c r="B1886">
        <v>0.105636485</v>
      </c>
      <c r="C1886">
        <v>0.3092046</v>
      </c>
      <c r="D1886">
        <v>4.1946847000000002E-2</v>
      </c>
      <c r="E1886">
        <v>0.26378797999999998</v>
      </c>
      <c r="F1886">
        <v>-5.4089617E-2</v>
      </c>
      <c r="G1886">
        <v>2.0385211E-2</v>
      </c>
    </row>
    <row r="1887" spans="1:7" x14ac:dyDescent="0.25">
      <c r="A1887" t="s">
        <v>718</v>
      </c>
      <c r="B1887">
        <v>0</v>
      </c>
      <c r="C1887">
        <v>0.12858422</v>
      </c>
      <c r="D1887">
        <v>-0.14722592000000001</v>
      </c>
      <c r="E1887">
        <v>0.36773175000000002</v>
      </c>
      <c r="F1887">
        <v>-0.26819614000000003</v>
      </c>
      <c r="G1887">
        <v>0.3157759</v>
      </c>
    </row>
    <row r="1888" spans="1:7" x14ac:dyDescent="0.25">
      <c r="A1888" t="s">
        <v>719</v>
      </c>
      <c r="B1888">
        <v>-7.6350890000000005E-2</v>
      </c>
      <c r="C1888">
        <v>0.51672490000000004</v>
      </c>
      <c r="D1888">
        <v>0.13930528</v>
      </c>
      <c r="E1888">
        <v>0.23840474</v>
      </c>
      <c r="F1888">
        <v>-0.29480679999999998</v>
      </c>
      <c r="G1888">
        <v>5.2993007000000002E-2</v>
      </c>
    </row>
    <row r="1889" spans="1:7" x14ac:dyDescent="0.25">
      <c r="A1889" t="s">
        <v>720</v>
      </c>
      <c r="B1889">
        <v>0.23483834000000001</v>
      </c>
      <c r="C1889">
        <v>0.23675714</v>
      </c>
      <c r="D1889">
        <v>0.18517064999999999</v>
      </c>
      <c r="E1889">
        <v>0.15344147</v>
      </c>
      <c r="F1889">
        <v>-0.14076182000000001</v>
      </c>
      <c r="G1889">
        <v>5.6514019999999998E-2</v>
      </c>
    </row>
    <row r="1890" spans="1:7" x14ac:dyDescent="0.25">
      <c r="A1890" t="s">
        <v>721</v>
      </c>
      <c r="B1890">
        <v>-3.8474175999999999E-2</v>
      </c>
      <c r="C1890">
        <v>-0.18057223999999999</v>
      </c>
      <c r="D1890">
        <v>-0.25633980000000001</v>
      </c>
      <c r="E1890">
        <v>-0.20858658999999999</v>
      </c>
      <c r="F1890">
        <v>-0.10433662</v>
      </c>
      <c r="G1890">
        <v>-0.97303289999999998</v>
      </c>
    </row>
    <row r="1891" spans="1:7" x14ac:dyDescent="0.25">
      <c r="A1891" t="s">
        <v>722</v>
      </c>
      <c r="B1891">
        <v>-0.25758189999999997</v>
      </c>
      <c r="C1891">
        <v>0.30846583999999999</v>
      </c>
      <c r="D1891">
        <v>-0.2341849</v>
      </c>
      <c r="E1891">
        <v>0.26500531999999999</v>
      </c>
      <c r="F1891">
        <v>-0.48789626000000003</v>
      </c>
      <c r="G1891">
        <v>2.8411056999999998E-3</v>
      </c>
    </row>
    <row r="1892" spans="1:7" x14ac:dyDescent="0.25">
      <c r="A1892" t="s">
        <v>723</v>
      </c>
      <c r="B1892">
        <v>-0.55101513999999996</v>
      </c>
      <c r="C1892">
        <v>-8.7462835000000003E-2</v>
      </c>
      <c r="D1892">
        <v>-0.60006939999999998</v>
      </c>
      <c r="E1892">
        <v>-0.23061288999999999</v>
      </c>
      <c r="F1892">
        <v>-0.80145436999999997</v>
      </c>
      <c r="G1892">
        <v>-0.80460434999999997</v>
      </c>
    </row>
    <row r="1893" spans="1:7" x14ac:dyDescent="0.25">
      <c r="A1893" t="s">
        <v>724</v>
      </c>
      <c r="B1893">
        <v>7.9029310000000002E-3</v>
      </c>
      <c r="C1893">
        <v>0.2098961</v>
      </c>
      <c r="D1893">
        <v>0.11034614600000001</v>
      </c>
      <c r="E1893">
        <v>6.2382670000000001E-2</v>
      </c>
      <c r="F1893">
        <v>-0.21287081999999999</v>
      </c>
      <c r="G1893">
        <v>-8.3685609999999994E-2</v>
      </c>
    </row>
    <row r="1894" spans="1:7" x14ac:dyDescent="0.25">
      <c r="A1894" t="s">
        <v>725</v>
      </c>
      <c r="B1894">
        <v>-0.65896310000000002</v>
      </c>
      <c r="C1894">
        <v>8.9267330000000006E-2</v>
      </c>
      <c r="D1894">
        <v>-0.59337470000000003</v>
      </c>
      <c r="E1894">
        <v>-0.42884326</v>
      </c>
      <c r="F1894">
        <v>-0.87126665999999997</v>
      </c>
      <c r="G1894">
        <v>-0.74846124999999997</v>
      </c>
    </row>
    <row r="1895" spans="1:7" x14ac:dyDescent="0.25">
      <c r="A1895" t="s">
        <v>726</v>
      </c>
      <c r="B1895">
        <v>-0.21864027999999999</v>
      </c>
      <c r="C1895">
        <v>0</v>
      </c>
      <c r="D1895">
        <v>-0.53605290000000005</v>
      </c>
      <c r="E1895">
        <v>-0.62719069999999999</v>
      </c>
      <c r="F1895">
        <v>-0.47804724999999998</v>
      </c>
      <c r="G1895">
        <v>-0.86507034000000005</v>
      </c>
    </row>
    <row r="1896" spans="1:7" x14ac:dyDescent="0.25">
      <c r="A1896" t="s">
        <v>727</v>
      </c>
      <c r="B1896">
        <v>-1</v>
      </c>
      <c r="C1896">
        <v>-0.63226824999999998</v>
      </c>
      <c r="D1896">
        <v>-1.4474590000000001</v>
      </c>
      <c r="E1896">
        <v>-1.2854022000000001</v>
      </c>
      <c r="F1896">
        <v>-0.16046469999999999</v>
      </c>
      <c r="G1896">
        <v>-1.9358697</v>
      </c>
    </row>
    <row r="1897" spans="1:7" x14ac:dyDescent="0.25">
      <c r="A1897" t="s">
        <v>728</v>
      </c>
      <c r="B1897">
        <v>-0.36392217999999998</v>
      </c>
      <c r="C1897">
        <v>0.68959813999999997</v>
      </c>
      <c r="D1897">
        <v>-0.26703796000000002</v>
      </c>
      <c r="E1897">
        <v>0.56122046999999997</v>
      </c>
      <c r="F1897">
        <v>-0.55079215999999998</v>
      </c>
      <c r="G1897">
        <v>0.41016847000000001</v>
      </c>
    </row>
    <row r="1898" spans="1:7" x14ac:dyDescent="0.25">
      <c r="A1898" t="s">
        <v>729</v>
      </c>
      <c r="B1898">
        <v>-2.7685205000000001E-2</v>
      </c>
      <c r="C1898">
        <v>0.55271749999999997</v>
      </c>
      <c r="D1898">
        <v>4.4320070000000003E-2</v>
      </c>
      <c r="E1898">
        <v>0.22612683</v>
      </c>
      <c r="F1898">
        <v>-0.22471677000000001</v>
      </c>
      <c r="G1898">
        <v>0.33786305999999999</v>
      </c>
    </row>
    <row r="1899" spans="1:7" x14ac:dyDescent="0.25">
      <c r="A1899" t="s">
        <v>730</v>
      </c>
      <c r="B1899">
        <v>-0.47089072999999998</v>
      </c>
      <c r="C1899">
        <v>-0.24100809000000001</v>
      </c>
      <c r="D1899">
        <v>-0.73081339999999995</v>
      </c>
      <c r="E1899">
        <v>-0.4594316</v>
      </c>
      <c r="F1899">
        <v>-0.81192770000000003</v>
      </c>
      <c r="G1899">
        <v>-0.16272953000000001</v>
      </c>
    </row>
    <row r="1900" spans="1:7" x14ac:dyDescent="0.25">
      <c r="A1900" t="s">
        <v>731</v>
      </c>
      <c r="B1900">
        <v>0.33592444999999999</v>
      </c>
      <c r="C1900">
        <v>-3.5680196999999997E-2</v>
      </c>
      <c r="D1900">
        <v>0.33437315000000001</v>
      </c>
      <c r="E1900">
        <v>-7.6740260000000005E-2</v>
      </c>
      <c r="F1900">
        <v>0.10184651</v>
      </c>
      <c r="G1900">
        <v>-0.48274633</v>
      </c>
    </row>
    <row r="1901" spans="1:7" x14ac:dyDescent="0.25">
      <c r="A1901" t="s">
        <v>732</v>
      </c>
      <c r="B1901">
        <v>-0.12675717</v>
      </c>
      <c r="C1901">
        <v>-0.36257004999999998</v>
      </c>
      <c r="D1901">
        <v>-0.43063435</v>
      </c>
      <c r="E1901">
        <v>-0.73696554000000003</v>
      </c>
      <c r="F1901">
        <v>-0.78849590000000003</v>
      </c>
      <c r="G1901">
        <v>-0.76716583999999999</v>
      </c>
    </row>
    <row r="1902" spans="1:7" x14ac:dyDescent="0.25">
      <c r="A1902" t="s">
        <v>733</v>
      </c>
      <c r="B1902">
        <v>0.11036462</v>
      </c>
      <c r="C1902">
        <v>0.100164235</v>
      </c>
      <c r="D1902">
        <v>0.16393769</v>
      </c>
      <c r="E1902">
        <v>-7.9373819999999998E-3</v>
      </c>
      <c r="F1902">
        <v>-0.17225987000000001</v>
      </c>
      <c r="G1902">
        <v>-0.24172431</v>
      </c>
    </row>
    <row r="1903" spans="1:7" x14ac:dyDescent="0.25">
      <c r="A1903" t="s">
        <v>734</v>
      </c>
      <c r="B1903">
        <v>100000</v>
      </c>
      <c r="C1903">
        <v>-3.7004397</v>
      </c>
      <c r="D1903">
        <v>-3.3219280000000002</v>
      </c>
      <c r="E1903">
        <v>-1</v>
      </c>
      <c r="F1903">
        <v>-2.6780719999999998</v>
      </c>
      <c r="G1903">
        <v>-1.4405726000000001</v>
      </c>
    </row>
    <row r="1904" spans="1:7" x14ac:dyDescent="0.25">
      <c r="A1904" t="s">
        <v>735</v>
      </c>
      <c r="B1904">
        <v>-0.28757660000000002</v>
      </c>
      <c r="C1904">
        <v>0.38056531999999998</v>
      </c>
      <c r="D1904">
        <v>-0.33397216000000002</v>
      </c>
      <c r="E1904">
        <v>0.29801541999999998</v>
      </c>
      <c r="F1904">
        <v>-0.50397800000000004</v>
      </c>
      <c r="G1904">
        <v>7.5426266000000006E-2</v>
      </c>
    </row>
    <row r="1905" spans="1:7" x14ac:dyDescent="0.25">
      <c r="A1905" t="s">
        <v>736</v>
      </c>
      <c r="B1905">
        <v>-1.5849625000000001</v>
      </c>
      <c r="C1905">
        <v>0.21412476999999999</v>
      </c>
      <c r="D1905">
        <v>-1.0740006</v>
      </c>
      <c r="E1905">
        <v>-0.33342369999999999</v>
      </c>
      <c r="F1905">
        <v>-0.56293610000000005</v>
      </c>
      <c r="G1905">
        <v>-0.79970140000000001</v>
      </c>
    </row>
    <row r="1906" spans="1:7" x14ac:dyDescent="0.25">
      <c r="A1906" t="s">
        <v>737</v>
      </c>
      <c r="B1906">
        <v>0.19296895</v>
      </c>
      <c r="C1906">
        <v>0.12592656999999999</v>
      </c>
      <c r="D1906">
        <v>0.23217745000000001</v>
      </c>
      <c r="E1906">
        <v>0.13494593999999999</v>
      </c>
      <c r="F1906">
        <v>5.5231620000000002E-2</v>
      </c>
      <c r="G1906">
        <v>4.6944630000000001E-2</v>
      </c>
    </row>
    <row r="1907" spans="1:7" x14ac:dyDescent="0.25">
      <c r="A1907" t="s">
        <v>738</v>
      </c>
      <c r="B1907">
        <v>-0.25375663999999998</v>
      </c>
      <c r="C1907">
        <v>-0.92199739999999997</v>
      </c>
      <c r="D1907">
        <v>-0.20511438000000001</v>
      </c>
      <c r="E1907">
        <v>-1.3959287</v>
      </c>
      <c r="F1907">
        <v>-0.50901364999999998</v>
      </c>
      <c r="G1907">
        <v>-1.3457748</v>
      </c>
    </row>
    <row r="1908" spans="1:7" x14ac:dyDescent="0.25">
      <c r="A1908" t="s">
        <v>739</v>
      </c>
      <c r="B1908">
        <v>-0.35594239999999999</v>
      </c>
      <c r="C1908">
        <v>0.63893354000000002</v>
      </c>
      <c r="D1908">
        <v>-0.35722828000000001</v>
      </c>
      <c r="E1908">
        <v>0.51352966</v>
      </c>
      <c r="F1908">
        <v>-0.69182359999999998</v>
      </c>
      <c r="G1908">
        <v>0.30760454999999998</v>
      </c>
    </row>
    <row r="1909" spans="1:7" x14ac:dyDescent="0.25">
      <c r="A1909" t="s">
        <v>740</v>
      </c>
      <c r="B1909">
        <v>-0.31278739999999999</v>
      </c>
      <c r="C1909">
        <v>0.62490129999999999</v>
      </c>
      <c r="D1909">
        <v>-0.28239969999999998</v>
      </c>
      <c r="E1909">
        <v>0.40335575000000001</v>
      </c>
      <c r="F1909">
        <v>-0.23297720999999999</v>
      </c>
      <c r="G1909">
        <v>0.12165571999999999</v>
      </c>
    </row>
    <row r="1910" spans="1:7" x14ac:dyDescent="0.25">
      <c r="A1910" t="s">
        <v>741</v>
      </c>
      <c r="B1910">
        <v>0.10229004</v>
      </c>
      <c r="C1910">
        <v>0.24807942999999999</v>
      </c>
      <c r="D1910">
        <v>2.8198216999999999E-3</v>
      </c>
      <c r="E1910">
        <v>0.20168273</v>
      </c>
      <c r="F1910" s="1">
        <v>-9.7065255999999995E-4</v>
      </c>
      <c r="G1910">
        <v>-4.6592670000000003E-2</v>
      </c>
    </row>
    <row r="1911" spans="1:7" x14ac:dyDescent="0.25">
      <c r="A1911" t="s">
        <v>742</v>
      </c>
      <c r="B1911">
        <v>-0.44606444000000001</v>
      </c>
      <c r="C1911">
        <v>-0.16600989999999999</v>
      </c>
      <c r="D1911">
        <v>-1.1030934999999999</v>
      </c>
      <c r="E1911">
        <v>-0.73271609999999998</v>
      </c>
      <c r="F1911">
        <v>-0.59790160000000003</v>
      </c>
      <c r="G1911">
        <v>-0.95817980000000003</v>
      </c>
    </row>
    <row r="1912" spans="1:7" x14ac:dyDescent="0.25">
      <c r="A1912" t="s">
        <v>743</v>
      </c>
      <c r="B1912">
        <v>-0.13880582</v>
      </c>
      <c r="C1912">
        <v>0.59282464000000001</v>
      </c>
      <c r="D1912">
        <v>-2.3222987E-2</v>
      </c>
      <c r="E1912">
        <v>0.36243576</v>
      </c>
      <c r="F1912">
        <v>-0.60852260000000002</v>
      </c>
      <c r="G1912">
        <v>0.31312895000000002</v>
      </c>
    </row>
    <row r="1913" spans="1:7" x14ac:dyDescent="0.25">
      <c r="A1913" t="s">
        <v>744</v>
      </c>
      <c r="B1913">
        <v>0</v>
      </c>
      <c r="C1913">
        <v>-0.12285678</v>
      </c>
      <c r="D1913">
        <v>-0.34792334000000003</v>
      </c>
      <c r="E1913">
        <v>-0.27684017999999999</v>
      </c>
      <c r="F1913">
        <v>-0.25525710000000001</v>
      </c>
      <c r="G1913">
        <v>-0.6731897</v>
      </c>
    </row>
    <row r="1914" spans="1:7" x14ac:dyDescent="0.25">
      <c r="A1914" t="s">
        <v>745</v>
      </c>
      <c r="B1914">
        <v>-0.17897015999999999</v>
      </c>
      <c r="C1914">
        <v>0.32958409999999999</v>
      </c>
      <c r="D1914">
        <v>-0.26475294999999999</v>
      </c>
      <c r="E1914">
        <v>0.37882164000000002</v>
      </c>
      <c r="F1914">
        <v>-0.35005742000000001</v>
      </c>
      <c r="G1914">
        <v>0.19883437000000001</v>
      </c>
    </row>
    <row r="1915" spans="1:7" x14ac:dyDescent="0.25">
      <c r="A1915" t="s">
        <v>746</v>
      </c>
      <c r="B1915">
        <v>-0.53343220000000002</v>
      </c>
      <c r="C1915">
        <v>-0.46656784000000001</v>
      </c>
      <c r="D1915">
        <v>-0.26096006999999999</v>
      </c>
      <c r="E1915">
        <v>-1.202817</v>
      </c>
      <c r="F1915">
        <v>-0.48062589999999999</v>
      </c>
      <c r="G1915">
        <v>-0.25153880000000001</v>
      </c>
    </row>
    <row r="1916" spans="1:7" x14ac:dyDescent="0.25">
      <c r="A1916" t="s">
        <v>747</v>
      </c>
      <c r="B1916">
        <v>-0.19592019999999999</v>
      </c>
      <c r="C1916">
        <v>0.28097660000000002</v>
      </c>
      <c r="D1916">
        <v>-0.32666460000000003</v>
      </c>
      <c r="E1916">
        <v>0.22730790000000001</v>
      </c>
      <c r="F1916">
        <v>-0.63138989999999995</v>
      </c>
      <c r="G1916">
        <v>-0.16839750000000001</v>
      </c>
    </row>
    <row r="1917" spans="1:7" x14ac:dyDescent="0.25">
      <c r="A1917" t="s">
        <v>748</v>
      </c>
      <c r="B1917">
        <v>-1.9228320000000001</v>
      </c>
      <c r="C1917">
        <v>-1</v>
      </c>
      <c r="D1917">
        <v>-1.4093909</v>
      </c>
      <c r="E1917">
        <v>-1.1561192</v>
      </c>
      <c r="F1917">
        <v>-1.2563397999999999</v>
      </c>
      <c r="G1917">
        <v>-1.9406213999999999</v>
      </c>
    </row>
    <row r="1918" spans="1:7" x14ac:dyDescent="0.25">
      <c r="A1918" t="s">
        <v>749</v>
      </c>
      <c r="B1918">
        <v>-0.75607440000000004</v>
      </c>
      <c r="C1918">
        <v>-0.57318539999999996</v>
      </c>
      <c r="D1918">
        <v>-1.1963972</v>
      </c>
      <c r="E1918">
        <v>-0.86754969999999998</v>
      </c>
      <c r="F1918">
        <v>-0.71049340000000005</v>
      </c>
      <c r="G1918">
        <v>-1.0703893</v>
      </c>
    </row>
    <row r="1919" spans="1:7" x14ac:dyDescent="0.25">
      <c r="A1919" t="s">
        <v>750</v>
      </c>
      <c r="B1919">
        <v>8.580989E-2</v>
      </c>
      <c r="C1919">
        <v>0.37385592000000001</v>
      </c>
      <c r="D1919">
        <v>1.4315774E-2</v>
      </c>
      <c r="E1919">
        <v>0.25856087</v>
      </c>
      <c r="F1919">
        <v>0.11706171</v>
      </c>
      <c r="G1919">
        <v>-1.9649368E-2</v>
      </c>
    </row>
    <row r="1920" spans="1:7" x14ac:dyDescent="0.25">
      <c r="A1920" t="s">
        <v>751</v>
      </c>
      <c r="B1920">
        <v>-0.26928659999999999</v>
      </c>
      <c r="C1920">
        <v>0.60302730000000004</v>
      </c>
      <c r="D1920">
        <v>-2.180435E-2</v>
      </c>
      <c r="E1920">
        <v>0.40379273999999998</v>
      </c>
      <c r="F1920">
        <v>-0.36730491999999998</v>
      </c>
      <c r="G1920">
        <v>0.20645086000000001</v>
      </c>
    </row>
    <row r="1921" spans="1:7" x14ac:dyDescent="0.25">
      <c r="A1921" t="s">
        <v>752</v>
      </c>
      <c r="B1921">
        <v>0.14672806999999999</v>
      </c>
      <c r="C1921">
        <v>0.23023743999999999</v>
      </c>
      <c r="D1921">
        <v>0.29520434000000001</v>
      </c>
      <c r="E1921">
        <v>0.16885143999999999</v>
      </c>
      <c r="F1921">
        <v>-0.17674443000000001</v>
      </c>
      <c r="G1921">
        <v>-0.16099184999999999</v>
      </c>
    </row>
    <row r="1922" spans="1:7" x14ac:dyDescent="0.25">
      <c r="A1922" t="s">
        <v>753</v>
      </c>
      <c r="B1922">
        <v>-0.60677570000000003</v>
      </c>
      <c r="C1922">
        <v>0.68999509999999997</v>
      </c>
      <c r="D1922">
        <v>-0.68682677000000003</v>
      </c>
      <c r="E1922">
        <v>0.74138932999999996</v>
      </c>
      <c r="F1922">
        <v>-0.66708314000000002</v>
      </c>
      <c r="G1922">
        <v>0.33311521999999999</v>
      </c>
    </row>
    <row r="1923" spans="1:7" x14ac:dyDescent="0.25">
      <c r="A1923" t="s">
        <v>754</v>
      </c>
      <c r="B1923">
        <v>-4.0930286000000003E-2</v>
      </c>
      <c r="C1923">
        <v>0.19993754</v>
      </c>
      <c r="D1923">
        <v>-0.34395435000000002</v>
      </c>
      <c r="E1923">
        <v>-0.123574674</v>
      </c>
      <c r="F1923">
        <v>-0.64815630000000002</v>
      </c>
      <c r="G1923">
        <v>-0.48542678</v>
      </c>
    </row>
    <row r="1924" spans="1:7" x14ac:dyDescent="0.25">
      <c r="A1924" t="s">
        <v>755</v>
      </c>
      <c r="B1924">
        <v>4.0077469999999997E-2</v>
      </c>
      <c r="C1924">
        <v>0.63558859999999995</v>
      </c>
      <c r="D1924">
        <v>-0.10691523999999999</v>
      </c>
      <c r="E1924">
        <v>0.11547727000000001</v>
      </c>
      <c r="F1924">
        <v>-0.31734085000000001</v>
      </c>
      <c r="G1924">
        <v>1.8147362E-2</v>
      </c>
    </row>
    <row r="1925" spans="1:7" x14ac:dyDescent="0.25">
      <c r="A1925" t="s">
        <v>0</v>
      </c>
      <c r="B1925">
        <v>2.3219280000000002</v>
      </c>
      <c r="C1925">
        <v>100000</v>
      </c>
      <c r="D1925">
        <v>0.22239237000000001</v>
      </c>
      <c r="E1925">
        <v>3.1699250000000001</v>
      </c>
      <c r="F1925">
        <v>100000</v>
      </c>
      <c r="G1925">
        <v>100000</v>
      </c>
    </row>
    <row r="1926" spans="1:7" x14ac:dyDescent="0.25">
      <c r="A1926" t="s">
        <v>756</v>
      </c>
      <c r="B1926">
        <v>-0.88452273999999997</v>
      </c>
      <c r="C1926">
        <v>0.52773769999999998</v>
      </c>
      <c r="D1926">
        <v>-0.66599900000000001</v>
      </c>
      <c r="E1926">
        <v>0.21056701</v>
      </c>
      <c r="F1926">
        <v>-0.7089512</v>
      </c>
      <c r="G1926">
        <v>0.30202847999999999</v>
      </c>
    </row>
    <row r="1927" spans="1:7" x14ac:dyDescent="0.25">
      <c r="A1927" t="s">
        <v>757</v>
      </c>
      <c r="B1927">
        <v>-0.10630889</v>
      </c>
      <c r="C1927">
        <v>0.48044583000000002</v>
      </c>
      <c r="D1927">
        <v>-7.5598929999999995E-2</v>
      </c>
      <c r="E1927">
        <v>0.53259027000000003</v>
      </c>
      <c r="F1927">
        <v>-0.20060196999999999</v>
      </c>
      <c r="G1927">
        <v>0.13855101</v>
      </c>
    </row>
    <row r="1928" spans="1:7" x14ac:dyDescent="0.25">
      <c r="A1928" t="s">
        <v>758</v>
      </c>
      <c r="B1928">
        <v>-8.1794049999999993E-2</v>
      </c>
      <c r="C1928">
        <v>-4.3721339999999997E-2</v>
      </c>
      <c r="D1928">
        <v>-0.19043066</v>
      </c>
      <c r="E1928">
        <v>-3.6004960000000003E-2</v>
      </c>
      <c r="F1928">
        <v>-0.50113094000000002</v>
      </c>
      <c r="G1928">
        <v>-0.38529015</v>
      </c>
    </row>
    <row r="1929" spans="1:7" x14ac:dyDescent="0.25">
      <c r="A1929" t="s">
        <v>759</v>
      </c>
      <c r="B1929">
        <v>-1.0147870000000001</v>
      </c>
      <c r="C1929">
        <v>1.577499</v>
      </c>
      <c r="D1929">
        <v>-1.0226183</v>
      </c>
      <c r="E1929">
        <v>1.2042819</v>
      </c>
      <c r="F1929">
        <v>-1.4594315</v>
      </c>
      <c r="G1929">
        <v>1.1689290000000001</v>
      </c>
    </row>
    <row r="1930" spans="1:7" x14ac:dyDescent="0.25">
      <c r="A1930" t="s">
        <v>760</v>
      </c>
      <c r="B1930">
        <v>-5.9738719999999999E-3</v>
      </c>
      <c r="C1930">
        <v>0.25779770000000002</v>
      </c>
      <c r="D1930">
        <v>8.3657860000000001E-2</v>
      </c>
      <c r="E1930">
        <v>0.14507544</v>
      </c>
      <c r="F1930">
        <v>-0.54748779999999997</v>
      </c>
      <c r="G1930">
        <v>-0.11696747</v>
      </c>
    </row>
    <row r="1931" spans="1:7" x14ac:dyDescent="0.25">
      <c r="A1931" t="s">
        <v>761</v>
      </c>
      <c r="B1931">
        <v>-1.3719688999999999</v>
      </c>
      <c r="C1931">
        <v>1.2313255000000001</v>
      </c>
      <c r="D1931">
        <v>-1.0703893</v>
      </c>
      <c r="E1931">
        <v>-0.30485456999999999</v>
      </c>
      <c r="F1931">
        <v>-1.1926451</v>
      </c>
      <c r="G1931">
        <v>0.26303446000000003</v>
      </c>
    </row>
    <row r="1932" spans="1:7" x14ac:dyDescent="0.25">
      <c r="A1932" t="s">
        <v>762</v>
      </c>
      <c r="B1932">
        <v>-0.26065179999999999</v>
      </c>
      <c r="C1932">
        <v>0.18807234</v>
      </c>
      <c r="D1932">
        <v>-7.0389320000000005E-2</v>
      </c>
      <c r="E1932">
        <v>0.14743039999999999</v>
      </c>
      <c r="F1932">
        <v>-0.42209226</v>
      </c>
      <c r="G1932">
        <v>-0.23891833000000001</v>
      </c>
    </row>
    <row r="1933" spans="1:7" x14ac:dyDescent="0.25">
      <c r="A1933" t="s">
        <v>0</v>
      </c>
      <c r="B1933">
        <v>-2.8930848</v>
      </c>
      <c r="C1933">
        <v>100000</v>
      </c>
      <c r="D1933">
        <v>-2.688056</v>
      </c>
      <c r="E1933">
        <v>-1.9068905</v>
      </c>
      <c r="F1933">
        <v>-2.1699250000000001</v>
      </c>
      <c r="G1933">
        <v>-2.2854022999999999</v>
      </c>
    </row>
    <row r="1934" spans="1:7" x14ac:dyDescent="0.25">
      <c r="A1934" t="s">
        <v>763</v>
      </c>
      <c r="B1934">
        <v>-0.84418660000000001</v>
      </c>
      <c r="C1934">
        <v>1.4888961000000001</v>
      </c>
      <c r="D1934">
        <v>-0.97409809999999997</v>
      </c>
      <c r="E1934">
        <v>1.5646384</v>
      </c>
      <c r="F1934">
        <v>-1.0317392000000001</v>
      </c>
      <c r="G1934">
        <v>1.3322064</v>
      </c>
    </row>
    <row r="1935" spans="1:7" x14ac:dyDescent="0.25">
      <c r="A1935" t="s">
        <v>764</v>
      </c>
      <c r="B1935">
        <v>-1.4088056</v>
      </c>
      <c r="C1935">
        <v>0.86614424000000001</v>
      </c>
      <c r="D1935">
        <v>-1.1283240000000001</v>
      </c>
      <c r="E1935">
        <v>0.29490495</v>
      </c>
      <c r="F1935">
        <v>-1.1023617000000001</v>
      </c>
      <c r="G1935">
        <v>0.23562818999999999</v>
      </c>
    </row>
    <row r="1936" spans="1:7" x14ac:dyDescent="0.25">
      <c r="A1936" t="s">
        <v>765</v>
      </c>
      <c r="B1936">
        <v>0.9711419</v>
      </c>
      <c r="C1936">
        <v>-0.63472812999999995</v>
      </c>
      <c r="D1936">
        <v>1.0159541000000001</v>
      </c>
      <c r="E1936">
        <v>-0.68416730000000003</v>
      </c>
      <c r="F1936">
        <v>0.82657990000000003</v>
      </c>
      <c r="G1936">
        <v>-0.92024729999999999</v>
      </c>
    </row>
    <row r="1937" spans="1:7" x14ac:dyDescent="0.25">
      <c r="A1937" t="s">
        <v>766</v>
      </c>
      <c r="B1937">
        <v>-1.641635</v>
      </c>
      <c r="C1937">
        <v>2.0811959999999998</v>
      </c>
      <c r="D1937">
        <v>-1.6093010000000001</v>
      </c>
      <c r="E1937">
        <v>1.9138434</v>
      </c>
      <c r="F1937">
        <v>-1.9803944</v>
      </c>
      <c r="G1937">
        <v>1.9108020999999999</v>
      </c>
    </row>
    <row r="1938" spans="1:7" x14ac:dyDescent="0.25">
      <c r="A1938" t="s">
        <v>767</v>
      </c>
      <c r="B1938">
        <v>-2.1061610000000001E-2</v>
      </c>
      <c r="C1938">
        <v>0.34753879999999998</v>
      </c>
      <c r="D1938">
        <v>0.14330256</v>
      </c>
      <c r="E1938">
        <v>-1.9899567999999999E-2</v>
      </c>
      <c r="F1938">
        <v>1.0971088E-2</v>
      </c>
      <c r="G1938">
        <v>-0.15965666000000001</v>
      </c>
    </row>
    <row r="1939" spans="1:7" x14ac:dyDescent="0.25">
      <c r="A1939" t="s">
        <v>768</v>
      </c>
      <c r="B1939">
        <v>0.16218446</v>
      </c>
      <c r="C1939">
        <v>0.11945633</v>
      </c>
      <c r="D1939">
        <v>8.0618480000000006E-2</v>
      </c>
      <c r="E1939">
        <v>-3.6499469999999999E-2</v>
      </c>
      <c r="F1939">
        <v>-2.5936797000000001E-2</v>
      </c>
      <c r="G1939">
        <v>-0.23270477000000001</v>
      </c>
    </row>
    <row r="1940" spans="1:7" x14ac:dyDescent="0.25">
      <c r="A1940" t="s">
        <v>769</v>
      </c>
      <c r="B1940">
        <v>5.2467390000000003E-2</v>
      </c>
      <c r="C1940">
        <v>-0.73696554000000003</v>
      </c>
      <c r="D1940">
        <v>-0.71049340000000005</v>
      </c>
      <c r="E1940">
        <v>-6.7114220000000002E-2</v>
      </c>
      <c r="F1940">
        <v>-0.56187885999999998</v>
      </c>
      <c r="G1940">
        <v>-0.86673343000000003</v>
      </c>
    </row>
    <row r="1941" spans="1:7" x14ac:dyDescent="0.25">
      <c r="A1941" t="s">
        <v>0</v>
      </c>
      <c r="B1941">
        <v>-0.2895066</v>
      </c>
      <c r="C1941">
        <v>-1.5305146999999999</v>
      </c>
      <c r="D1941">
        <v>-0.4150375</v>
      </c>
      <c r="E1941">
        <v>-2.5849624000000002</v>
      </c>
      <c r="F1941">
        <v>-1.321928</v>
      </c>
      <c r="G1941">
        <v>-2.0703893</v>
      </c>
    </row>
    <row r="1942" spans="1:7" x14ac:dyDescent="0.25">
      <c r="A1942" t="s">
        <v>770</v>
      </c>
      <c r="B1942">
        <v>-0.65207669999999995</v>
      </c>
      <c r="C1942">
        <v>-1.3785114999999999</v>
      </c>
      <c r="D1942">
        <v>7.0389259999999995E-2</v>
      </c>
      <c r="E1942">
        <v>-0.94753259999999995</v>
      </c>
      <c r="F1942">
        <v>-1.7004397</v>
      </c>
      <c r="G1942">
        <v>-1.9175378000000001</v>
      </c>
    </row>
    <row r="1943" spans="1:7" x14ac:dyDescent="0.25">
      <c r="A1943" t="s">
        <v>771</v>
      </c>
      <c r="B1943">
        <v>-0.28154560000000001</v>
      </c>
      <c r="C1943">
        <v>0.66931945000000004</v>
      </c>
      <c r="D1943">
        <v>-0.3321964</v>
      </c>
      <c r="E1943">
        <v>0.24181794000000001</v>
      </c>
      <c r="F1943">
        <v>-0.63154469999999996</v>
      </c>
      <c r="G1943">
        <v>5.8144037000000003E-2</v>
      </c>
    </row>
    <row r="1944" spans="1:7" x14ac:dyDescent="0.25">
      <c r="A1944" t="s">
        <v>772</v>
      </c>
      <c r="B1944">
        <v>-1.2537566</v>
      </c>
      <c r="C1944">
        <v>-0.83650124000000003</v>
      </c>
      <c r="D1944">
        <v>-1.1520032</v>
      </c>
      <c r="E1944">
        <v>-0.7004397</v>
      </c>
      <c r="F1944">
        <v>-1.1375035</v>
      </c>
      <c r="G1944">
        <v>-0.63742995000000002</v>
      </c>
    </row>
    <row r="1945" spans="1:7" x14ac:dyDescent="0.25">
      <c r="A1945" t="s">
        <v>773</v>
      </c>
      <c r="B1945">
        <v>-0.18786000999999999</v>
      </c>
      <c r="C1945">
        <v>-8.6761320000000003E-2</v>
      </c>
      <c r="D1945">
        <v>-0.23473637</v>
      </c>
      <c r="E1945">
        <v>2.2900447000000001E-2</v>
      </c>
      <c r="F1945">
        <v>-0.43271974000000002</v>
      </c>
      <c r="G1945">
        <v>-0.27114706999999999</v>
      </c>
    </row>
    <row r="1946" spans="1:7" x14ac:dyDescent="0.25">
      <c r="A1946" t="s">
        <v>774</v>
      </c>
      <c r="B1946">
        <v>9.7012340000000002E-2</v>
      </c>
      <c r="C1946">
        <v>0.40457562000000002</v>
      </c>
      <c r="D1946">
        <v>0.14571312</v>
      </c>
      <c r="E1946">
        <v>0.46122974</v>
      </c>
      <c r="F1946">
        <v>-1.6825280000000001E-2</v>
      </c>
      <c r="G1946">
        <v>0.21862102999999999</v>
      </c>
    </row>
    <row r="1947" spans="1:7" x14ac:dyDescent="0.25">
      <c r="A1947" t="s">
        <v>775</v>
      </c>
      <c r="B1947">
        <v>7.1727650000000004E-2</v>
      </c>
      <c r="C1947">
        <v>0.239564</v>
      </c>
      <c r="D1947">
        <v>-9.2041395999999998E-2</v>
      </c>
      <c r="E1947">
        <v>0.22141955999999999</v>
      </c>
      <c r="F1947">
        <v>-0.11929892</v>
      </c>
      <c r="G1947">
        <v>-2.2479341999999999E-2</v>
      </c>
    </row>
    <row r="1948" spans="1:7" x14ac:dyDescent="0.25">
      <c r="A1948" t="s">
        <v>776</v>
      </c>
      <c r="B1948">
        <v>-2.5141700999999999E-2</v>
      </c>
      <c r="C1948">
        <v>0.34725477999999999</v>
      </c>
      <c r="D1948">
        <v>8.2275434999999994E-2</v>
      </c>
      <c r="E1948">
        <v>0.30350178</v>
      </c>
      <c r="F1948">
        <v>-0.2587797</v>
      </c>
      <c r="G1948">
        <v>8.0913470000000001E-2</v>
      </c>
    </row>
    <row r="1949" spans="1:7" x14ac:dyDescent="0.25">
      <c r="A1949" t="s">
        <v>0</v>
      </c>
      <c r="B1949">
        <v>100000</v>
      </c>
      <c r="C1949">
        <v>100000</v>
      </c>
      <c r="D1949">
        <v>100000</v>
      </c>
      <c r="E1949">
        <v>100000</v>
      </c>
      <c r="F1949">
        <v>0</v>
      </c>
      <c r="G1949">
        <v>100000</v>
      </c>
    </row>
    <row r="1950" spans="1:7" x14ac:dyDescent="0.25">
      <c r="A1950" t="s">
        <v>777</v>
      </c>
      <c r="B1950">
        <v>-5.6362424000000001E-2</v>
      </c>
      <c r="C1950">
        <v>0.53220239999999996</v>
      </c>
      <c r="D1950">
        <v>-2.3000954000000001E-2</v>
      </c>
      <c r="E1950">
        <v>0.42625131999999999</v>
      </c>
      <c r="F1950">
        <v>-0.35792239999999997</v>
      </c>
      <c r="G1950">
        <v>0.32977881999999997</v>
      </c>
    </row>
    <row r="1951" spans="1:7" x14ac:dyDescent="0.25">
      <c r="A1951" t="s">
        <v>778</v>
      </c>
      <c r="B1951">
        <v>-0.25968321999999999</v>
      </c>
      <c r="C1951">
        <v>0.36857814</v>
      </c>
      <c r="D1951">
        <v>-0.28131977000000002</v>
      </c>
      <c r="E1951">
        <v>0.13381623000000001</v>
      </c>
      <c r="F1951">
        <v>-0.64269069999999995</v>
      </c>
      <c r="G1951">
        <v>7.9149129999999998E-2</v>
      </c>
    </row>
    <row r="1952" spans="1:7" x14ac:dyDescent="0.25">
      <c r="A1952" t="s">
        <v>779</v>
      </c>
      <c r="B1952">
        <v>0.40165531999999998</v>
      </c>
      <c r="C1952">
        <v>-0.28497699999999998</v>
      </c>
      <c r="D1952">
        <v>0.29756004000000003</v>
      </c>
      <c r="E1952">
        <v>2.8569125000000001E-2</v>
      </c>
      <c r="F1952">
        <v>0.29086859999999998</v>
      </c>
      <c r="G1952">
        <v>-0.61266947000000005</v>
      </c>
    </row>
    <row r="1953" spans="1:7" x14ac:dyDescent="0.25">
      <c r="A1953" t="s">
        <v>780</v>
      </c>
      <c r="B1953">
        <v>0.26942833999999999</v>
      </c>
      <c r="C1953">
        <v>0.2356222</v>
      </c>
      <c r="D1953">
        <v>0.22283513999999999</v>
      </c>
      <c r="E1953">
        <v>7.5113005999999996E-2</v>
      </c>
      <c r="F1953">
        <v>-0.11881816000000001</v>
      </c>
      <c r="G1953">
        <v>-9.3600669999999997E-2</v>
      </c>
    </row>
    <row r="1954" spans="1:7" x14ac:dyDescent="0.25">
      <c r="A1954" t="s">
        <v>781</v>
      </c>
      <c r="B1954">
        <v>-0.14029982999999999</v>
      </c>
      <c r="C1954">
        <v>0.47765784999999999</v>
      </c>
      <c r="D1954">
        <v>-0.17472314999999999</v>
      </c>
      <c r="E1954">
        <v>0.47271574</v>
      </c>
      <c r="F1954">
        <v>-0.24979854000000001</v>
      </c>
      <c r="G1954">
        <v>7.4622659999999993E-2</v>
      </c>
    </row>
    <row r="1955" spans="1:7" x14ac:dyDescent="0.25">
      <c r="A1955" t="s">
        <v>782</v>
      </c>
      <c r="B1955">
        <v>-0.85998459999999999</v>
      </c>
      <c r="C1955">
        <v>1.0762464</v>
      </c>
      <c r="D1955">
        <v>-0.77459465999999999</v>
      </c>
      <c r="E1955">
        <v>0.9635203</v>
      </c>
      <c r="F1955">
        <v>-1.0751075000000001</v>
      </c>
      <c r="G1955">
        <v>0.72335510000000003</v>
      </c>
    </row>
    <row r="1956" spans="1:7" x14ac:dyDescent="0.25">
      <c r="A1956" t="s">
        <v>783</v>
      </c>
      <c r="B1956">
        <v>-0.3402289</v>
      </c>
      <c r="C1956">
        <v>-0.19689202</v>
      </c>
      <c r="D1956">
        <v>-0.37780459999999999</v>
      </c>
      <c r="E1956">
        <v>-0.43493710000000002</v>
      </c>
      <c r="F1956">
        <v>-0.5290764</v>
      </c>
      <c r="G1956">
        <v>-0.58751816000000001</v>
      </c>
    </row>
    <row r="1957" spans="1:7" x14ac:dyDescent="0.25">
      <c r="A1957" t="s">
        <v>784</v>
      </c>
      <c r="B1957">
        <v>1.1874042E-2</v>
      </c>
      <c r="C1957">
        <v>0.15030479999999999</v>
      </c>
      <c r="D1957">
        <v>-0.10906048</v>
      </c>
      <c r="E1957">
        <v>-8.6303119999999994E-3</v>
      </c>
      <c r="F1957">
        <v>-0.23472796000000001</v>
      </c>
      <c r="G1957">
        <v>-0.20273389</v>
      </c>
    </row>
    <row r="1958" spans="1:7" x14ac:dyDescent="0.25">
      <c r="A1958" t="s">
        <v>785</v>
      </c>
      <c r="B1958">
        <v>-0.36325701999999999</v>
      </c>
      <c r="C1958">
        <v>0.45943161999999999</v>
      </c>
      <c r="D1958">
        <v>-0.24450316999999999</v>
      </c>
      <c r="E1958">
        <v>0.46566354999999998</v>
      </c>
      <c r="F1958">
        <v>-0.44990543</v>
      </c>
      <c r="G1958">
        <v>0.26878170000000001</v>
      </c>
    </row>
    <row r="1959" spans="1:7" x14ac:dyDescent="0.25">
      <c r="A1959" t="s">
        <v>786</v>
      </c>
      <c r="B1959">
        <v>-0.40865856</v>
      </c>
      <c r="C1959">
        <v>0.59385884</v>
      </c>
      <c r="D1959">
        <v>-0.32764349999999998</v>
      </c>
      <c r="E1959">
        <v>0.53936565000000003</v>
      </c>
      <c r="F1959">
        <v>-0.52739464999999996</v>
      </c>
      <c r="G1959">
        <v>0.21067311999999999</v>
      </c>
    </row>
    <row r="1960" spans="1:7" x14ac:dyDescent="0.25">
      <c r="A1960" t="s">
        <v>787</v>
      </c>
      <c r="B1960">
        <v>3.2421446999999999E-2</v>
      </c>
      <c r="C1960">
        <v>-0.51019479999999995</v>
      </c>
      <c r="D1960">
        <v>0.16128091999999999</v>
      </c>
      <c r="E1960">
        <v>-0.96523464000000003</v>
      </c>
      <c r="F1960">
        <v>-7.5948849999999998E-2</v>
      </c>
      <c r="G1960">
        <v>-0.16992499</v>
      </c>
    </row>
    <row r="1961" spans="1:7" x14ac:dyDescent="0.25">
      <c r="A1961" t="s">
        <v>788</v>
      </c>
      <c r="B1961">
        <v>-0.42521431999999998</v>
      </c>
      <c r="C1961">
        <v>0.87986739999999997</v>
      </c>
      <c r="D1961">
        <v>-9.7528089999999998E-2</v>
      </c>
      <c r="E1961">
        <v>0.59484000000000004</v>
      </c>
      <c r="F1961">
        <v>-0.82229125000000003</v>
      </c>
      <c r="G1961">
        <v>0.71927213999999995</v>
      </c>
    </row>
    <row r="1962" spans="1:7" x14ac:dyDescent="0.25">
      <c r="A1962" t="s">
        <v>789</v>
      </c>
      <c r="B1962">
        <v>-0.28262353000000001</v>
      </c>
      <c r="C1962">
        <v>0.44084674000000001</v>
      </c>
      <c r="D1962">
        <v>-0.4072095</v>
      </c>
      <c r="E1962">
        <v>0.20427038</v>
      </c>
      <c r="F1962">
        <v>-0.57962906000000003</v>
      </c>
      <c r="G1962">
        <v>0.11792569999999999</v>
      </c>
    </row>
    <row r="1963" spans="1:7" x14ac:dyDescent="0.25">
      <c r="A1963" t="s">
        <v>790</v>
      </c>
      <c r="B1963">
        <v>-0.480381</v>
      </c>
      <c r="C1963">
        <v>0.46621626999999999</v>
      </c>
      <c r="D1963">
        <v>-0.371334</v>
      </c>
      <c r="E1963">
        <v>0.49627729999999998</v>
      </c>
      <c r="F1963">
        <v>-0.68606465999999999</v>
      </c>
      <c r="G1963">
        <v>1.3256044999999999E-2</v>
      </c>
    </row>
    <row r="1964" spans="1:7" x14ac:dyDescent="0.25">
      <c r="A1964" t="s">
        <v>791</v>
      </c>
      <c r="B1964">
        <v>-0.68896020000000002</v>
      </c>
      <c r="C1964">
        <v>1.1643867000000001</v>
      </c>
      <c r="D1964">
        <v>-0.53559650000000003</v>
      </c>
      <c r="E1964">
        <v>0.86763979999999996</v>
      </c>
      <c r="F1964">
        <v>-0.69096389999999996</v>
      </c>
      <c r="G1964">
        <v>0.75546199999999997</v>
      </c>
    </row>
    <row r="1965" spans="1:7" x14ac:dyDescent="0.25">
      <c r="A1965" t="s">
        <v>792</v>
      </c>
      <c r="B1965">
        <v>1.3675021000000001E-2</v>
      </c>
      <c r="C1965">
        <v>9.4859260000000001E-2</v>
      </c>
      <c r="D1965">
        <v>5.2895030000000003E-2</v>
      </c>
      <c r="E1965">
        <v>5.7715469999999998E-2</v>
      </c>
      <c r="F1965">
        <v>-0.34577479999999999</v>
      </c>
      <c r="G1965">
        <v>-0.67069239999999997</v>
      </c>
    </row>
    <row r="1966" spans="1:7" x14ac:dyDescent="0.25">
      <c r="A1966" t="s">
        <v>793</v>
      </c>
      <c r="B1966">
        <v>6.3193775999999993E-2</v>
      </c>
      <c r="C1966">
        <v>0.50740147000000002</v>
      </c>
      <c r="D1966">
        <v>-3.5623874999999999E-2</v>
      </c>
      <c r="E1966">
        <v>0.11864456499999999</v>
      </c>
      <c r="F1966">
        <v>-0.44579970000000002</v>
      </c>
      <c r="G1966">
        <v>-0.266515</v>
      </c>
    </row>
    <row r="1967" spans="1:7" x14ac:dyDescent="0.25">
      <c r="A1967" t="s">
        <v>794</v>
      </c>
      <c r="B1967">
        <v>4.4037516999999998E-2</v>
      </c>
      <c r="C1967">
        <v>4.2033378000000003E-2</v>
      </c>
      <c r="D1967">
        <v>7.1092580000000002E-2</v>
      </c>
      <c r="E1967">
        <v>-9.0233510000000003E-2</v>
      </c>
      <c r="F1967">
        <v>-0.20184089999999999</v>
      </c>
      <c r="G1967">
        <v>-0.30570770000000003</v>
      </c>
    </row>
    <row r="1968" spans="1:7" x14ac:dyDescent="0.25">
      <c r="A1968" t="s">
        <v>795</v>
      </c>
      <c r="B1968">
        <v>-0.45720699999999997</v>
      </c>
      <c r="C1968">
        <v>0.18586660999999999</v>
      </c>
      <c r="D1968">
        <v>-0.61753035000000001</v>
      </c>
      <c r="E1968">
        <v>-4.3943305000000002E-2</v>
      </c>
      <c r="F1968">
        <v>-0.59863739999999999</v>
      </c>
      <c r="G1968">
        <v>-0.11905263000000001</v>
      </c>
    </row>
    <row r="1969" spans="1:7" x14ac:dyDescent="0.25">
      <c r="A1969" t="s">
        <v>796</v>
      </c>
      <c r="B1969">
        <v>0.11918938</v>
      </c>
      <c r="C1969">
        <v>0.18057223999999999</v>
      </c>
      <c r="D1969">
        <v>0.25840299999999999</v>
      </c>
      <c r="E1969">
        <v>0.10691528</v>
      </c>
      <c r="F1969">
        <v>-0.30273450000000002</v>
      </c>
      <c r="G1969">
        <v>-0.35770434000000001</v>
      </c>
    </row>
    <row r="1970" spans="1:7" x14ac:dyDescent="0.25">
      <c r="A1970" t="s">
        <v>797</v>
      </c>
      <c r="B1970">
        <v>-0.16558605000000001</v>
      </c>
      <c r="C1970">
        <v>0.15391271000000001</v>
      </c>
      <c r="D1970">
        <v>-0.31315789999999999</v>
      </c>
      <c r="E1970">
        <v>0.32496209999999998</v>
      </c>
      <c r="F1970">
        <v>-0.54400590000000004</v>
      </c>
      <c r="G1970">
        <v>-5.5648066000000003E-2</v>
      </c>
    </row>
    <row r="1971" spans="1:7" x14ac:dyDescent="0.25">
      <c r="A1971" t="s">
        <v>798</v>
      </c>
      <c r="B1971">
        <v>-0.29853626999999999</v>
      </c>
      <c r="C1971">
        <v>0.65283460000000004</v>
      </c>
      <c r="D1971">
        <v>-0.25896573000000001</v>
      </c>
      <c r="E1971">
        <v>0.57291300000000001</v>
      </c>
      <c r="F1971">
        <v>-0.47928447000000002</v>
      </c>
      <c r="G1971">
        <v>0.25158224000000001</v>
      </c>
    </row>
    <row r="1972" spans="1:7" x14ac:dyDescent="0.25">
      <c r="A1972" t="s">
        <v>799</v>
      </c>
      <c r="B1972">
        <v>-0.19765837</v>
      </c>
      <c r="C1972">
        <v>0.67991084000000002</v>
      </c>
      <c r="D1972">
        <v>-0.43528076999999998</v>
      </c>
      <c r="E1972">
        <v>0.58876399999999995</v>
      </c>
      <c r="F1972">
        <v>-0.52456784000000001</v>
      </c>
      <c r="G1972">
        <v>0.30601355000000002</v>
      </c>
    </row>
    <row r="1973" spans="1:7" x14ac:dyDescent="0.25">
      <c r="A1973" t="s">
        <v>800</v>
      </c>
      <c r="B1973">
        <v>-7.506475E-2</v>
      </c>
      <c r="C1973">
        <v>0.21749361</v>
      </c>
      <c r="D1973">
        <v>-6.569759E-2</v>
      </c>
      <c r="E1973">
        <v>0.24705452</v>
      </c>
      <c r="F1973">
        <v>-0.34047854</v>
      </c>
      <c r="G1973">
        <v>-0.1558379</v>
      </c>
    </row>
    <row r="1974" spans="1:7" x14ac:dyDescent="0.25">
      <c r="A1974" t="s">
        <v>801</v>
      </c>
      <c r="B1974">
        <v>-3.2180436E-2</v>
      </c>
      <c r="C1974">
        <v>0.26550259999999998</v>
      </c>
      <c r="D1974">
        <v>-2.9923609E-2</v>
      </c>
      <c r="E1974">
        <v>0.16878762999999999</v>
      </c>
      <c r="F1974">
        <v>-0.33750089999999999</v>
      </c>
      <c r="G1974">
        <v>-0.33969240000000001</v>
      </c>
    </row>
    <row r="1975" spans="1:7" x14ac:dyDescent="0.25">
      <c r="A1975" t="s">
        <v>802</v>
      </c>
      <c r="B1975">
        <v>-0.71004880000000004</v>
      </c>
      <c r="C1975">
        <v>1.2197610999999999</v>
      </c>
      <c r="D1975">
        <v>-0.75415456000000003</v>
      </c>
      <c r="E1975">
        <v>1.0768559</v>
      </c>
      <c r="F1975">
        <v>-0.80325440000000004</v>
      </c>
      <c r="G1975">
        <v>0.93281230000000004</v>
      </c>
    </row>
    <row r="1976" spans="1:7" x14ac:dyDescent="0.25">
      <c r="A1976" t="s">
        <v>803</v>
      </c>
      <c r="B1976">
        <v>-0.29022937999999998</v>
      </c>
      <c r="C1976">
        <v>0.69814180000000003</v>
      </c>
      <c r="D1976">
        <v>-0.29224349999999999</v>
      </c>
      <c r="E1976">
        <v>0.55808413000000001</v>
      </c>
      <c r="F1976">
        <v>-0.32171729999999998</v>
      </c>
      <c r="G1976">
        <v>0.38351762</v>
      </c>
    </row>
    <row r="1977" spans="1:7" x14ac:dyDescent="0.25">
      <c r="A1977" t="s">
        <v>804</v>
      </c>
      <c r="B1977">
        <v>-0.41032326000000002</v>
      </c>
      <c r="C1977">
        <v>0.89299715000000002</v>
      </c>
      <c r="D1977">
        <v>-0.36459550000000002</v>
      </c>
      <c r="E1977">
        <v>0.96619076000000004</v>
      </c>
      <c r="F1977">
        <v>-0.50821673999999994</v>
      </c>
      <c r="G1977">
        <v>0.61631864000000003</v>
      </c>
    </row>
    <row r="1978" spans="1:7" x14ac:dyDescent="0.25">
      <c r="A1978" t="s">
        <v>805</v>
      </c>
      <c r="B1978">
        <v>-0.28662682</v>
      </c>
      <c r="C1978">
        <v>0.93622815999999998</v>
      </c>
      <c r="D1978">
        <v>-0.36389031999999999</v>
      </c>
      <c r="E1978">
        <v>0.69767029999999997</v>
      </c>
      <c r="F1978">
        <v>-0.5492977</v>
      </c>
      <c r="G1978">
        <v>0.72622989999999998</v>
      </c>
    </row>
    <row r="1979" spans="1:7" x14ac:dyDescent="0.25">
      <c r="A1979" t="s">
        <v>806</v>
      </c>
      <c r="B1979">
        <v>-0.33058720000000003</v>
      </c>
      <c r="C1979">
        <v>0.55995850000000003</v>
      </c>
      <c r="D1979">
        <v>-0.36504940000000002</v>
      </c>
      <c r="E1979">
        <v>0.45119714999999999</v>
      </c>
      <c r="F1979">
        <v>-0.53273254999999997</v>
      </c>
      <c r="G1979">
        <v>0.20527392999999999</v>
      </c>
    </row>
    <row r="1980" spans="1:7" x14ac:dyDescent="0.25">
      <c r="A1980" t="s">
        <v>807</v>
      </c>
      <c r="B1980">
        <v>-0.81317620000000002</v>
      </c>
      <c r="C1980">
        <v>1.0459115999999999</v>
      </c>
      <c r="D1980">
        <v>-0.48933130000000002</v>
      </c>
      <c r="E1980">
        <v>0.86642854999999996</v>
      </c>
      <c r="F1980">
        <v>-0.77019009999999999</v>
      </c>
      <c r="G1980">
        <v>0.72059362999999999</v>
      </c>
    </row>
    <row r="1981" spans="1:7" x14ac:dyDescent="0.25">
      <c r="A1981" t="s">
        <v>808</v>
      </c>
      <c r="B1981">
        <v>-6.1689354000000002E-2</v>
      </c>
      <c r="C1981">
        <v>0.60783540000000003</v>
      </c>
      <c r="D1981">
        <v>6.4857040000000005E-2</v>
      </c>
      <c r="E1981">
        <v>0.53595700000000002</v>
      </c>
      <c r="F1981">
        <v>-0.16496079999999999</v>
      </c>
      <c r="G1981">
        <v>0.45143562999999998</v>
      </c>
    </row>
    <row r="1982" spans="1:7" x14ac:dyDescent="0.25">
      <c r="A1982" t="s">
        <v>809</v>
      </c>
      <c r="B1982">
        <v>-2.9747329999999999E-2</v>
      </c>
      <c r="C1982">
        <v>0.26826630000000001</v>
      </c>
      <c r="D1982">
        <v>0.13150485000000001</v>
      </c>
      <c r="E1982">
        <v>0.19450303999999999</v>
      </c>
      <c r="F1982">
        <v>-0.27386147</v>
      </c>
      <c r="G1982">
        <v>-0.46084118000000002</v>
      </c>
    </row>
    <row r="1983" spans="1:7" x14ac:dyDescent="0.25">
      <c r="A1983" t="s">
        <v>810</v>
      </c>
      <c r="B1983">
        <v>-0.22718920000000001</v>
      </c>
      <c r="C1983">
        <v>0.53071290000000004</v>
      </c>
      <c r="D1983">
        <v>-0.17150776000000001</v>
      </c>
      <c r="E1983">
        <v>0.29956033999999998</v>
      </c>
      <c r="F1983">
        <v>-0.53961133999999999</v>
      </c>
      <c r="G1983">
        <v>0.22301874999999999</v>
      </c>
    </row>
    <row r="1984" spans="1:7" x14ac:dyDescent="0.25">
      <c r="A1984" t="s">
        <v>811</v>
      </c>
      <c r="B1984">
        <v>-0.46213016000000001</v>
      </c>
      <c r="C1984">
        <v>0.41344069999999999</v>
      </c>
      <c r="D1984">
        <v>-0.44579970000000002</v>
      </c>
      <c r="E1984">
        <v>0.5658685</v>
      </c>
      <c r="F1984">
        <v>-0.66588250000000004</v>
      </c>
      <c r="G1984">
        <v>0.22465546</v>
      </c>
    </row>
    <row r="1985" spans="1:7" x14ac:dyDescent="0.25">
      <c r="A1985" t="s">
        <v>812</v>
      </c>
      <c r="B1985">
        <v>-0.28297660000000002</v>
      </c>
      <c r="C1985">
        <v>0.75116519999999998</v>
      </c>
      <c r="D1985">
        <v>-0.27687030000000001</v>
      </c>
      <c r="E1985">
        <v>0.68237630000000005</v>
      </c>
      <c r="F1985">
        <v>-0.50200104999999995</v>
      </c>
      <c r="G1985">
        <v>0.43259594000000001</v>
      </c>
    </row>
    <row r="1986" spans="1:7" x14ac:dyDescent="0.25">
      <c r="A1986" t="s">
        <v>813</v>
      </c>
      <c r="B1986">
        <v>-2.7774706E-2</v>
      </c>
      <c r="C1986">
        <v>6.9332086000000001E-2</v>
      </c>
      <c r="D1986">
        <v>-6.418741E-2</v>
      </c>
      <c r="E1986">
        <v>-5.1877792999999998E-2</v>
      </c>
      <c r="F1986">
        <v>-0.27904230000000002</v>
      </c>
      <c r="G1986">
        <v>-0.39837359999999999</v>
      </c>
    </row>
    <row r="1987" spans="1:7" x14ac:dyDescent="0.25">
      <c r="A1987" t="s">
        <v>814</v>
      </c>
      <c r="B1987">
        <v>-0.38070744000000001</v>
      </c>
      <c r="C1987">
        <v>0.61506795999999997</v>
      </c>
      <c r="D1987">
        <v>-0.47473407000000001</v>
      </c>
      <c r="E1987">
        <v>0.44795214999999999</v>
      </c>
      <c r="F1987">
        <v>-0.53933549999999997</v>
      </c>
      <c r="G1987">
        <v>0.29330745000000003</v>
      </c>
    </row>
    <row r="1988" spans="1:7" x14ac:dyDescent="0.25">
      <c r="A1988" t="s">
        <v>815</v>
      </c>
      <c r="B1988">
        <v>-0.18941669</v>
      </c>
      <c r="C1988">
        <v>0.38287175000000001</v>
      </c>
      <c r="D1988">
        <v>-0.32957995000000001</v>
      </c>
      <c r="E1988">
        <v>0.35100537999999998</v>
      </c>
      <c r="F1988">
        <v>-0.52481233999999999</v>
      </c>
      <c r="G1988">
        <v>0</v>
      </c>
    </row>
    <row r="1989" spans="1:7" x14ac:dyDescent="0.25">
      <c r="A1989" t="s">
        <v>816</v>
      </c>
      <c r="B1989">
        <v>-0.59337470000000003</v>
      </c>
      <c r="C1989">
        <v>0</v>
      </c>
      <c r="D1989">
        <v>-0.32524081999999999</v>
      </c>
      <c r="E1989">
        <v>-3.2421476999999997E-2</v>
      </c>
      <c r="F1989">
        <v>-0.40439022000000002</v>
      </c>
      <c r="G1989">
        <v>-1.1277554999999999</v>
      </c>
    </row>
    <row r="1990" spans="1:7" x14ac:dyDescent="0.25">
      <c r="A1990" t="s">
        <v>817</v>
      </c>
      <c r="B1990">
        <v>-5.3771294999999997E-2</v>
      </c>
      <c r="C1990">
        <v>0.19703682</v>
      </c>
      <c r="D1990">
        <v>-0.37196879999999999</v>
      </c>
      <c r="E1990">
        <v>0</v>
      </c>
      <c r="F1990">
        <v>-0.59724087000000003</v>
      </c>
      <c r="G1990">
        <v>-0.61972784999999997</v>
      </c>
    </row>
    <row r="1991" spans="1:7" x14ac:dyDescent="0.25">
      <c r="A1991" t="s">
        <v>818</v>
      </c>
      <c r="B1991">
        <v>9.2027029999999996E-2</v>
      </c>
      <c r="C1991">
        <v>-8.913219E-3</v>
      </c>
      <c r="D1991">
        <v>-2.9927822E-2</v>
      </c>
      <c r="E1991">
        <v>7.5297970000000006E-2</v>
      </c>
      <c r="F1991">
        <v>-0.116015665</v>
      </c>
      <c r="G1991">
        <v>-0.35516068000000001</v>
      </c>
    </row>
    <row r="1992" spans="1:7" x14ac:dyDescent="0.25">
      <c r="A1992" t="s">
        <v>819</v>
      </c>
      <c r="B1992">
        <v>-0.41282301999999998</v>
      </c>
      <c r="C1992">
        <v>0.71989210000000003</v>
      </c>
      <c r="D1992">
        <v>-0.63800869999999998</v>
      </c>
      <c r="E1992">
        <v>0.76615409999999995</v>
      </c>
      <c r="F1992">
        <v>-0.65033852999999997</v>
      </c>
      <c r="G1992">
        <v>0.32959270000000002</v>
      </c>
    </row>
    <row r="1993" spans="1:7" x14ac:dyDescent="0.25">
      <c r="A1993" t="s">
        <v>820</v>
      </c>
      <c r="B1993">
        <v>-1.1715127999999999</v>
      </c>
      <c r="C1993">
        <v>1.5944961</v>
      </c>
      <c r="D1993">
        <v>-1.1045356</v>
      </c>
      <c r="E1993">
        <v>1.5541389000000001</v>
      </c>
      <c r="F1993">
        <v>-1.3108649999999999</v>
      </c>
      <c r="G1993">
        <v>1.3243476999999999</v>
      </c>
    </row>
    <row r="1994" spans="1:7" x14ac:dyDescent="0.25">
      <c r="A1994" t="s">
        <v>821</v>
      </c>
      <c r="B1994">
        <v>-0.44478482000000003</v>
      </c>
      <c r="C1994">
        <v>-0.66985136000000001</v>
      </c>
      <c r="D1994">
        <v>-0.11547721</v>
      </c>
      <c r="E1994">
        <v>-7.0389320000000005E-2</v>
      </c>
      <c r="F1994">
        <v>-0.60145055999999997</v>
      </c>
      <c r="G1994">
        <v>-1.0544477999999999</v>
      </c>
    </row>
    <row r="1995" spans="1:7" x14ac:dyDescent="0.25">
      <c r="A1995" t="s">
        <v>822</v>
      </c>
      <c r="B1995">
        <v>0.10789948000000001</v>
      </c>
      <c r="C1995">
        <v>0.16692081</v>
      </c>
      <c r="D1995">
        <v>5.7817750000000001E-2</v>
      </c>
      <c r="E1995">
        <v>-4.0411613999999998E-2</v>
      </c>
      <c r="F1995">
        <v>-0.15859794999999999</v>
      </c>
      <c r="G1995">
        <v>-0.1441258</v>
      </c>
    </row>
    <row r="1996" spans="1:7" x14ac:dyDescent="0.25">
      <c r="A1996" t="s">
        <v>823</v>
      </c>
      <c r="B1996">
        <v>0.10691528</v>
      </c>
      <c r="C1996">
        <v>-0.32757467000000001</v>
      </c>
      <c r="D1996">
        <v>-7.943443E-2</v>
      </c>
      <c r="E1996">
        <v>-0.38792567999999999</v>
      </c>
      <c r="F1996">
        <v>-0.15527824000000001</v>
      </c>
      <c r="G1996">
        <v>-0.30485456999999999</v>
      </c>
    </row>
    <row r="1997" spans="1:7" x14ac:dyDescent="0.25">
      <c r="A1997" t="s">
        <v>824</v>
      </c>
      <c r="B1997">
        <v>6.3538103999999998E-2</v>
      </c>
      <c r="C1997">
        <v>6.07083E-2</v>
      </c>
      <c r="D1997">
        <v>-0.12758802999999999</v>
      </c>
      <c r="E1997">
        <v>3.9629783000000002E-2</v>
      </c>
      <c r="F1997">
        <v>-0.12690702000000001</v>
      </c>
      <c r="G1997">
        <v>-0.34904800000000002</v>
      </c>
    </row>
    <row r="1998" spans="1:7" x14ac:dyDescent="0.25">
      <c r="A1998" t="s">
        <v>825</v>
      </c>
      <c r="B1998">
        <v>0.12439082</v>
      </c>
      <c r="C1998">
        <v>-7.8387929999999995E-2</v>
      </c>
      <c r="D1998">
        <v>0.18601203999999999</v>
      </c>
      <c r="E1998">
        <v>-0.16146341</v>
      </c>
      <c r="F1998">
        <v>0.120151006</v>
      </c>
      <c r="G1998">
        <v>-0.35614380000000001</v>
      </c>
    </row>
    <row r="1999" spans="1:7" x14ac:dyDescent="0.25">
      <c r="A1999" t="s">
        <v>826</v>
      </c>
      <c r="B1999">
        <v>-5.0128504999999997E-2</v>
      </c>
      <c r="C1999">
        <v>0.14896433000000001</v>
      </c>
      <c r="D1999">
        <v>-0.20832437000000001</v>
      </c>
      <c r="E1999">
        <v>8.4160394999999999E-2</v>
      </c>
      <c r="F1999">
        <v>-0.33403775000000002</v>
      </c>
      <c r="G1999">
        <v>-0.45199572999999998</v>
      </c>
    </row>
    <row r="2000" spans="1:7" x14ac:dyDescent="0.25">
      <c r="A2000" t="s">
        <v>827</v>
      </c>
      <c r="B2000">
        <v>-0.21992205000000001</v>
      </c>
      <c r="C2000">
        <v>0.68711699999999998</v>
      </c>
      <c r="D2000">
        <v>-0.50163420000000003</v>
      </c>
      <c r="E2000">
        <v>0.49595746000000002</v>
      </c>
      <c r="F2000">
        <v>-0.42124265</v>
      </c>
      <c r="G2000">
        <v>0.42968422000000001</v>
      </c>
    </row>
    <row r="2001" spans="1:7" x14ac:dyDescent="0.25">
      <c r="A2001" t="s">
        <v>828</v>
      </c>
      <c r="B2001">
        <v>-1.9708296E-2</v>
      </c>
      <c r="C2001">
        <v>0.48563993</v>
      </c>
      <c r="D2001">
        <v>-9.4748615999999994E-2</v>
      </c>
      <c r="E2001">
        <v>0.39894065000000001</v>
      </c>
      <c r="F2001">
        <v>-0.40569100000000002</v>
      </c>
      <c r="G2001">
        <v>0.30693432999999998</v>
      </c>
    </row>
    <row r="2002" spans="1:7" x14ac:dyDescent="0.25">
      <c r="A2002" t="s">
        <v>829</v>
      </c>
      <c r="B2002">
        <v>0.38427800000000001</v>
      </c>
      <c r="C2002">
        <v>-0.13062333000000001</v>
      </c>
      <c r="D2002">
        <v>0.37207141999999999</v>
      </c>
      <c r="E2002">
        <v>-0.33820689999999998</v>
      </c>
      <c r="F2002">
        <v>4.4735490000000003E-3</v>
      </c>
      <c r="G2002">
        <v>-0.29512804999999998</v>
      </c>
    </row>
    <row r="2003" spans="1:7" x14ac:dyDescent="0.25">
      <c r="A2003" t="s">
        <v>830</v>
      </c>
      <c r="B2003">
        <v>-0.35989597000000001</v>
      </c>
      <c r="C2003">
        <v>0.39494606999999998</v>
      </c>
      <c r="D2003">
        <v>-0.3956403</v>
      </c>
      <c r="E2003">
        <v>0.27086532000000002</v>
      </c>
      <c r="F2003">
        <v>-0.73540735000000002</v>
      </c>
      <c r="G2003">
        <v>-2.2703827999999999E-2</v>
      </c>
    </row>
    <row r="2004" spans="1:7" x14ac:dyDescent="0.25">
      <c r="A2004" t="s">
        <v>831</v>
      </c>
      <c r="B2004">
        <v>-0.14892954</v>
      </c>
      <c r="C2004">
        <v>0.79842603000000001</v>
      </c>
      <c r="D2004">
        <v>-0.13571806</v>
      </c>
      <c r="E2004">
        <v>0.80260659999999995</v>
      </c>
      <c r="F2004">
        <v>-0.34304984999999999</v>
      </c>
      <c r="G2004">
        <v>0.53358936000000001</v>
      </c>
    </row>
    <row r="2005" spans="1:7" x14ac:dyDescent="0.25">
      <c r="A2005" t="s">
        <v>832</v>
      </c>
      <c r="B2005">
        <v>-0.61287194</v>
      </c>
      <c r="C2005">
        <v>0.67775790000000002</v>
      </c>
      <c r="D2005">
        <v>-0.49967279999999997</v>
      </c>
      <c r="E2005">
        <v>0.81396294000000002</v>
      </c>
      <c r="F2005">
        <v>-0.66337539999999995</v>
      </c>
      <c r="G2005">
        <v>0.62073679999999998</v>
      </c>
    </row>
    <row r="2006" spans="1:7" x14ac:dyDescent="0.25">
      <c r="A2006" t="s">
        <v>833</v>
      </c>
      <c r="B2006">
        <v>-0.59367970000000003</v>
      </c>
      <c r="C2006">
        <v>0.16505924999999999</v>
      </c>
      <c r="D2006">
        <v>-0.47162100000000001</v>
      </c>
      <c r="E2006">
        <v>-9.5227379999999993E-3</v>
      </c>
      <c r="F2006">
        <v>-0.50552803000000002</v>
      </c>
      <c r="G2006">
        <v>-0.12737931</v>
      </c>
    </row>
    <row r="2007" spans="1:7" x14ac:dyDescent="0.25">
      <c r="A2007" t="s">
        <v>834</v>
      </c>
      <c r="B2007">
        <v>-0.43292603000000002</v>
      </c>
      <c r="C2007">
        <v>0.59713210000000005</v>
      </c>
      <c r="D2007">
        <v>-0.32797712000000001</v>
      </c>
      <c r="E2007">
        <v>0.56641629999999998</v>
      </c>
      <c r="F2007">
        <v>-0.64068115000000003</v>
      </c>
      <c r="G2007">
        <v>0.24454966</v>
      </c>
    </row>
    <row r="2008" spans="1:7" x14ac:dyDescent="0.25">
      <c r="A2008" t="s">
        <v>835</v>
      </c>
      <c r="B2008">
        <v>-0.51823640000000004</v>
      </c>
      <c r="C2008">
        <v>0.19930883999999999</v>
      </c>
      <c r="D2008">
        <v>-0.76818436000000001</v>
      </c>
      <c r="E2008">
        <v>-7.3063420000000004E-2</v>
      </c>
      <c r="F2008">
        <v>-0.53915880000000005</v>
      </c>
      <c r="G2008">
        <v>-0.53051466000000003</v>
      </c>
    </row>
    <row r="2009" spans="1:7" x14ac:dyDescent="0.25">
      <c r="A2009" t="s">
        <v>836</v>
      </c>
      <c r="B2009">
        <v>-6.3110046000000003E-2</v>
      </c>
      <c r="C2009">
        <v>6.4652979999999999E-2</v>
      </c>
      <c r="D2009">
        <v>-0.13053153000000001</v>
      </c>
      <c r="E2009">
        <v>1.1923167E-2</v>
      </c>
      <c r="F2009">
        <v>-0.22877885000000001</v>
      </c>
      <c r="G2009">
        <v>-0.39406163</v>
      </c>
    </row>
    <row r="2010" spans="1:7" x14ac:dyDescent="0.25">
      <c r="A2010" t="s">
        <v>837</v>
      </c>
      <c r="B2010">
        <v>0.1581292</v>
      </c>
      <c r="C2010">
        <v>-3.9864487999999997E-2</v>
      </c>
      <c r="D2010">
        <v>0.33628344999999998</v>
      </c>
      <c r="E2010">
        <v>-0.19744606000000001</v>
      </c>
      <c r="F2010">
        <v>-3.5845215999999999E-2</v>
      </c>
      <c r="G2010">
        <v>-0.31176826000000002</v>
      </c>
    </row>
    <row r="2011" spans="1:7" x14ac:dyDescent="0.25">
      <c r="A2011" t="s">
        <v>838</v>
      </c>
      <c r="B2011">
        <v>0.15630315</v>
      </c>
      <c r="C2011">
        <v>0.29738593000000002</v>
      </c>
      <c r="D2011">
        <v>0.18973349</v>
      </c>
      <c r="E2011">
        <v>0.25147259999999999</v>
      </c>
      <c r="F2011">
        <v>-7.8518959999999999E-2</v>
      </c>
      <c r="G2011">
        <v>5.9613800000000002E-2</v>
      </c>
    </row>
    <row r="2012" spans="1:7" x14ac:dyDescent="0.25">
      <c r="A2012" t="s">
        <v>839</v>
      </c>
      <c r="B2012">
        <v>-0.90980214000000004</v>
      </c>
      <c r="C2012">
        <v>0.34792328</v>
      </c>
      <c r="D2012">
        <v>-1</v>
      </c>
      <c r="E2012">
        <v>6.2735750000000007E-2</v>
      </c>
      <c r="F2012">
        <v>-0.9740048</v>
      </c>
      <c r="G2012">
        <v>-0.19437803000000001</v>
      </c>
    </row>
    <row r="2013" spans="1:7" x14ac:dyDescent="0.25">
      <c r="A2013" t="s">
        <v>840</v>
      </c>
      <c r="B2013">
        <v>-7.494573E-3</v>
      </c>
      <c r="C2013">
        <v>0.11588965</v>
      </c>
      <c r="D2013">
        <v>-0.26129725999999998</v>
      </c>
      <c r="E2013">
        <v>-0.10811759</v>
      </c>
      <c r="F2013">
        <v>-0.12639396</v>
      </c>
      <c r="G2013">
        <v>1.3675021000000001E-2</v>
      </c>
    </row>
    <row r="2014" spans="1:7" x14ac:dyDescent="0.25">
      <c r="A2014" t="s">
        <v>841</v>
      </c>
      <c r="B2014">
        <v>1.4950285000000001E-2</v>
      </c>
      <c r="C2014">
        <v>0.64826136999999995</v>
      </c>
      <c r="D2014">
        <v>-0.15297104</v>
      </c>
      <c r="E2014">
        <v>0.44636874999999998</v>
      </c>
      <c r="F2014">
        <v>-0.32424697000000002</v>
      </c>
      <c r="G2014">
        <v>0.28075889999999998</v>
      </c>
    </row>
    <row r="2015" spans="1:7" x14ac:dyDescent="0.25">
      <c r="A2015" t="s">
        <v>842</v>
      </c>
      <c r="B2015">
        <v>-0.88513595</v>
      </c>
      <c r="C2015">
        <v>1.3837043</v>
      </c>
      <c r="D2015">
        <v>-0.88264304000000005</v>
      </c>
      <c r="E2015">
        <v>1.2396704000000001</v>
      </c>
      <c r="F2015">
        <v>-1.1028107</v>
      </c>
      <c r="G2015">
        <v>0.94019059999999999</v>
      </c>
    </row>
    <row r="2016" spans="1:7" x14ac:dyDescent="0.25">
      <c r="A2016" t="s">
        <v>843</v>
      </c>
      <c r="B2016">
        <v>-0.23173025</v>
      </c>
      <c r="C2016">
        <v>0.46144797999999998</v>
      </c>
      <c r="D2016">
        <v>-4.761804E-2</v>
      </c>
      <c r="E2016">
        <v>0.27376074</v>
      </c>
      <c r="F2016">
        <v>-0.29485985999999997</v>
      </c>
      <c r="G2016">
        <v>-0.13312510999999999</v>
      </c>
    </row>
    <row r="2017" spans="1:7" x14ac:dyDescent="0.25">
      <c r="A2017" t="s">
        <v>844</v>
      </c>
      <c r="B2017">
        <v>0.12708594000000001</v>
      </c>
      <c r="C2017">
        <v>0.17579940999999999</v>
      </c>
      <c r="D2017">
        <v>3.5437454E-2</v>
      </c>
      <c r="E2017">
        <v>0.15898065</v>
      </c>
      <c r="F2017">
        <v>-4.5674543999999997E-2</v>
      </c>
      <c r="G2017">
        <v>-4.9834906999999998E-2</v>
      </c>
    </row>
    <row r="2018" spans="1:7" x14ac:dyDescent="0.25">
      <c r="A2018" t="s">
        <v>845</v>
      </c>
      <c r="B2018">
        <v>0.35777710000000001</v>
      </c>
      <c r="C2018">
        <v>-0.23010638</v>
      </c>
      <c r="D2018">
        <v>0.40381768000000001</v>
      </c>
      <c r="E2018">
        <v>-0.33765095000000001</v>
      </c>
      <c r="F2018">
        <v>7.2011045999999995E-2</v>
      </c>
      <c r="G2018">
        <v>-0.4887841</v>
      </c>
    </row>
    <row r="2019" spans="1:7" x14ac:dyDescent="0.25">
      <c r="A2019" t="s">
        <v>846</v>
      </c>
      <c r="B2019">
        <v>-1.3939157000000001E-2</v>
      </c>
      <c r="C2019">
        <v>-0.18012078000000001</v>
      </c>
      <c r="D2019">
        <v>-0.30034759999999999</v>
      </c>
      <c r="E2019">
        <v>-0.48416182000000002</v>
      </c>
      <c r="F2019">
        <v>-0.5781347</v>
      </c>
      <c r="G2019">
        <v>-0.78068700000000002</v>
      </c>
    </row>
    <row r="2020" spans="1:7" x14ac:dyDescent="0.25">
      <c r="A2020" t="s">
        <v>847</v>
      </c>
      <c r="B2020">
        <v>0.22756130999999999</v>
      </c>
      <c r="C2020">
        <v>-4.8582498000000002E-2</v>
      </c>
      <c r="D2020">
        <v>0.44291857000000001</v>
      </c>
      <c r="E2020">
        <v>-6.3213450000000004E-2</v>
      </c>
      <c r="F2020">
        <v>2.3123194999999999E-2</v>
      </c>
      <c r="G2020">
        <v>-0.31906107</v>
      </c>
    </row>
    <row r="2021" spans="1:7" x14ac:dyDescent="0.25">
      <c r="A2021" t="s">
        <v>848</v>
      </c>
      <c r="B2021">
        <v>-3.3191119999999998E-2</v>
      </c>
      <c r="C2021">
        <v>0.55882120000000002</v>
      </c>
      <c r="D2021">
        <v>-2.8343838E-2</v>
      </c>
      <c r="E2021">
        <v>0.48233923000000001</v>
      </c>
      <c r="F2021">
        <v>-0.18856700000000001</v>
      </c>
      <c r="G2021">
        <v>0.37133264999999999</v>
      </c>
    </row>
    <row r="2022" spans="1:7" x14ac:dyDescent="0.25">
      <c r="A2022" t="s">
        <v>849</v>
      </c>
      <c r="B2022">
        <v>-0.60592215999999999</v>
      </c>
      <c r="C2022">
        <v>0.33816877000000001</v>
      </c>
      <c r="D2022">
        <v>-0.53464084999999995</v>
      </c>
      <c r="E2022">
        <v>8.9267330000000006E-2</v>
      </c>
      <c r="F2022">
        <v>-0.74611729999999998</v>
      </c>
      <c r="G2022">
        <v>-5.1164759999999997E-2</v>
      </c>
    </row>
    <row r="2023" spans="1:7" x14ac:dyDescent="0.25">
      <c r="A2023" t="s">
        <v>850</v>
      </c>
      <c r="B2023">
        <v>-4.1114926000000003E-2</v>
      </c>
      <c r="C2023">
        <v>0.34284632999999998</v>
      </c>
      <c r="D2023">
        <v>-0.121047765</v>
      </c>
      <c r="E2023">
        <v>0.27884203000000002</v>
      </c>
      <c r="F2023">
        <v>-0.2333527</v>
      </c>
      <c r="G2023">
        <v>5.7739596999999997E-2</v>
      </c>
    </row>
    <row r="2024" spans="1:7" x14ac:dyDescent="0.25">
      <c r="A2024" t="s">
        <v>851</v>
      </c>
      <c r="B2024">
        <v>0.27097437000000002</v>
      </c>
      <c r="C2024">
        <v>-0.12836215000000001</v>
      </c>
      <c r="D2024">
        <v>0.28066005999999999</v>
      </c>
      <c r="E2024">
        <v>-0.3641722</v>
      </c>
      <c r="F2024">
        <v>1.6478561999999999E-3</v>
      </c>
      <c r="G2024">
        <v>-0.58124905999999998</v>
      </c>
    </row>
    <row r="2025" spans="1:7" x14ac:dyDescent="0.25">
      <c r="A2025" t="s">
        <v>852</v>
      </c>
      <c r="B2025">
        <v>-0.30613917000000002</v>
      </c>
      <c r="C2025">
        <v>3.2001994999999998E-2</v>
      </c>
      <c r="D2025">
        <v>-0.14948091999999999</v>
      </c>
      <c r="E2025">
        <v>-1.8437248E-2</v>
      </c>
      <c r="F2025">
        <v>-0.42399436000000001</v>
      </c>
      <c r="G2025">
        <v>-0.31037647000000002</v>
      </c>
    </row>
    <row r="2026" spans="1:7" x14ac:dyDescent="0.25">
      <c r="A2026" t="s">
        <v>853</v>
      </c>
      <c r="B2026">
        <v>-0.22142902</v>
      </c>
      <c r="C2026">
        <v>0.49426416000000001</v>
      </c>
      <c r="D2026">
        <v>-0.12746093999999999</v>
      </c>
      <c r="E2026">
        <v>0.23095450000000001</v>
      </c>
      <c r="F2026">
        <v>-0.79307072999999995</v>
      </c>
      <c r="G2026">
        <v>0.13805223</v>
      </c>
    </row>
    <row r="2027" spans="1:7" x14ac:dyDescent="0.25">
      <c r="A2027" t="s">
        <v>854</v>
      </c>
      <c r="B2027">
        <v>-5.3581009999999998E-2</v>
      </c>
      <c r="C2027">
        <v>0.24750325000000001</v>
      </c>
      <c r="D2027">
        <v>-8.6830995999999994E-2</v>
      </c>
      <c r="E2027">
        <v>2.7093704999999999E-2</v>
      </c>
      <c r="F2027">
        <v>-0.57966819999999997</v>
      </c>
      <c r="G2027">
        <v>-0.23680282999999999</v>
      </c>
    </row>
    <row r="2028" spans="1:7" x14ac:dyDescent="0.25">
      <c r="A2028" t="s">
        <v>855</v>
      </c>
      <c r="B2028">
        <v>0.33602621999999999</v>
      </c>
      <c r="C2028">
        <v>-0.12242210000000001</v>
      </c>
      <c r="D2028">
        <v>0.34013559999999998</v>
      </c>
      <c r="E2028">
        <v>-0.12268553</v>
      </c>
      <c r="F2028">
        <v>9.0105959999999999E-2</v>
      </c>
      <c r="G2028">
        <v>-0.48477986000000001</v>
      </c>
    </row>
    <row r="2029" spans="1:7" x14ac:dyDescent="0.25">
      <c r="A2029" t="s">
        <v>856</v>
      </c>
      <c r="B2029">
        <v>0.18877883000000001</v>
      </c>
      <c r="C2029">
        <v>0.15602241</v>
      </c>
      <c r="D2029">
        <v>0.19626531999999999</v>
      </c>
      <c r="E2029">
        <v>1.6461296E-2</v>
      </c>
      <c r="F2029">
        <v>-0.11731358</v>
      </c>
      <c r="G2029">
        <v>-9.3452215000000005E-2</v>
      </c>
    </row>
    <row r="2030" spans="1:7" x14ac:dyDescent="0.25">
      <c r="A2030" t="s">
        <v>857</v>
      </c>
      <c r="B2030">
        <v>-0.18569899000000001</v>
      </c>
      <c r="C2030">
        <v>0.35421871999999999</v>
      </c>
      <c r="D2030">
        <v>-0.21037123999999999</v>
      </c>
      <c r="E2030">
        <v>0.17928831000000001</v>
      </c>
      <c r="F2030">
        <v>-0.35195693</v>
      </c>
      <c r="G2030">
        <v>1.2364356999999999E-2</v>
      </c>
    </row>
    <row r="2031" spans="1:7" x14ac:dyDescent="0.25">
      <c r="A2031" t="s">
        <v>858</v>
      </c>
      <c r="B2031">
        <v>-0.27651769999999998</v>
      </c>
      <c r="C2031">
        <v>-0.15200311999999999</v>
      </c>
      <c r="D2031">
        <v>-3.6899578000000002E-2</v>
      </c>
      <c r="E2031">
        <v>-0.19464745999999999</v>
      </c>
      <c r="F2031">
        <v>-0.32557592000000002</v>
      </c>
      <c r="G2031">
        <v>-0.22780596</v>
      </c>
    </row>
    <row r="2032" spans="1:7" x14ac:dyDescent="0.25">
      <c r="A2032" t="s">
        <v>859</v>
      </c>
      <c r="B2032">
        <v>-0.10304691000000001</v>
      </c>
      <c r="C2032">
        <v>0.47326726000000002</v>
      </c>
      <c r="D2032">
        <v>-8.2637119999999994E-2</v>
      </c>
      <c r="E2032">
        <v>0.45082915000000001</v>
      </c>
      <c r="F2032">
        <v>-0.23066364</v>
      </c>
      <c r="G2032">
        <v>-2.4668124999999999E-2</v>
      </c>
    </row>
    <row r="2033" spans="1:7" x14ac:dyDescent="0.25">
      <c r="A2033" t="s">
        <v>860</v>
      </c>
      <c r="B2033">
        <v>-0.81800216000000003</v>
      </c>
      <c r="C2033">
        <v>0.97033999999999998</v>
      </c>
      <c r="D2033">
        <v>-1.3306453</v>
      </c>
      <c r="E2033">
        <v>0.96074057000000002</v>
      </c>
      <c r="F2033">
        <v>-1.2930470000000001</v>
      </c>
      <c r="G2033">
        <v>0.51171356000000001</v>
      </c>
    </row>
    <row r="2034" spans="1:7" x14ac:dyDescent="0.25">
      <c r="A2034" t="s">
        <v>861</v>
      </c>
      <c r="B2034">
        <v>-0.41548323999999998</v>
      </c>
      <c r="C2034">
        <v>0.88013213999999995</v>
      </c>
      <c r="D2034">
        <v>-0.41658466999999999</v>
      </c>
      <c r="E2034">
        <v>0.82869636999999996</v>
      </c>
      <c r="F2034">
        <v>-0.5154012</v>
      </c>
      <c r="G2034">
        <v>-0.20299141000000001</v>
      </c>
    </row>
    <row r="2035" spans="1:7" x14ac:dyDescent="0.25">
      <c r="A2035" t="s">
        <v>862</v>
      </c>
      <c r="B2035">
        <v>0.44149378</v>
      </c>
      <c r="C2035">
        <v>0.122466885</v>
      </c>
      <c r="D2035">
        <v>0.55023633999999999</v>
      </c>
      <c r="E2035">
        <v>-1.1729300999999999E-2</v>
      </c>
      <c r="F2035">
        <v>0.20057927</v>
      </c>
      <c r="G2035">
        <v>-0.15546260000000001</v>
      </c>
    </row>
    <row r="2036" spans="1:7" x14ac:dyDescent="0.25">
      <c r="A2036" t="s">
        <v>863</v>
      </c>
      <c r="B2036">
        <v>-0.6882952</v>
      </c>
      <c r="C2036">
        <v>0.82096756000000004</v>
      </c>
      <c r="D2036">
        <v>-0.66393400000000002</v>
      </c>
      <c r="E2036">
        <v>0.75381350000000003</v>
      </c>
      <c r="F2036">
        <v>-0.71251249999999999</v>
      </c>
      <c r="G2036">
        <v>0.39793204999999998</v>
      </c>
    </row>
    <row r="2037" spans="1:7" x14ac:dyDescent="0.25">
      <c r="A2037" t="s">
        <v>864</v>
      </c>
      <c r="B2037">
        <v>0.21321994</v>
      </c>
      <c r="C2037">
        <v>-9.6462876000000003E-2</v>
      </c>
      <c r="D2037">
        <v>-0.16555712</v>
      </c>
      <c r="E2037">
        <v>-0.12861444</v>
      </c>
      <c r="F2037">
        <v>-4.7724059999999999E-3</v>
      </c>
      <c r="G2037">
        <v>-0.67590209999999995</v>
      </c>
    </row>
    <row r="2038" spans="1:7" x14ac:dyDescent="0.25">
      <c r="A2038" t="s">
        <v>865</v>
      </c>
      <c r="B2038">
        <v>-0.57220329999999997</v>
      </c>
      <c r="C2038">
        <v>0.50488889999999997</v>
      </c>
      <c r="D2038">
        <v>-0.80844490000000002</v>
      </c>
      <c r="E2038">
        <v>0.33097320000000002</v>
      </c>
      <c r="F2038">
        <v>-0.80210214999999996</v>
      </c>
      <c r="G2038">
        <v>9.0197879999999994E-2</v>
      </c>
    </row>
    <row r="2039" spans="1:7" x14ac:dyDescent="0.25">
      <c r="A2039" t="s">
        <v>866</v>
      </c>
      <c r="B2039">
        <v>0.15273526000000001</v>
      </c>
      <c r="C2039">
        <v>0.37870865999999997</v>
      </c>
      <c r="D2039">
        <v>-8.7936825999999996E-2</v>
      </c>
      <c r="E2039">
        <v>0.15304061999999999</v>
      </c>
      <c r="F2039">
        <v>-0.23763609999999999</v>
      </c>
      <c r="G2039">
        <v>0.17937914999999999</v>
      </c>
    </row>
    <row r="2040" spans="1:7" x14ac:dyDescent="0.25">
      <c r="A2040" t="s">
        <v>867</v>
      </c>
      <c r="B2040">
        <v>-0.38881992999999998</v>
      </c>
      <c r="C2040">
        <v>0.30392843000000003</v>
      </c>
      <c r="D2040">
        <v>-0.4181549</v>
      </c>
      <c r="E2040">
        <v>9.6273764999999997E-2</v>
      </c>
      <c r="F2040">
        <v>-0.56886625000000002</v>
      </c>
      <c r="G2040">
        <v>2.4016887000000001E-2</v>
      </c>
    </row>
    <row r="2041" spans="1:7" x14ac:dyDescent="0.25">
      <c r="A2041" t="s">
        <v>868</v>
      </c>
      <c r="B2041">
        <v>-0.11601949</v>
      </c>
      <c r="C2041">
        <v>0.33792862000000001</v>
      </c>
      <c r="D2041">
        <v>-5.7040189999999998E-2</v>
      </c>
      <c r="E2041">
        <v>0.31983155000000002</v>
      </c>
      <c r="F2041">
        <v>-0.34782000000000002</v>
      </c>
      <c r="G2041">
        <v>2.5405562E-2</v>
      </c>
    </row>
    <row r="2042" spans="1:7" x14ac:dyDescent="0.25">
      <c r="A2042" t="s">
        <v>869</v>
      </c>
      <c r="B2042">
        <v>-0.32964143000000001</v>
      </c>
      <c r="C2042">
        <v>0.28010794999999999</v>
      </c>
      <c r="D2042">
        <v>-0.27684017999999999</v>
      </c>
      <c r="E2042">
        <v>0.1480987</v>
      </c>
      <c r="F2042">
        <v>-0.53440535</v>
      </c>
      <c r="G2042">
        <v>-8.2589770000000007E-2</v>
      </c>
    </row>
    <row r="2043" spans="1:7" x14ac:dyDescent="0.25">
      <c r="A2043" t="s">
        <v>870</v>
      </c>
      <c r="B2043">
        <v>-9.7518980000000005E-2</v>
      </c>
      <c r="C2043">
        <v>0.578681</v>
      </c>
      <c r="D2043">
        <v>-0.11871722</v>
      </c>
      <c r="E2043">
        <v>0.42942207999999998</v>
      </c>
      <c r="F2043">
        <v>-0.32863355</v>
      </c>
      <c r="G2043">
        <v>0.33837990000000001</v>
      </c>
    </row>
    <row r="2044" spans="1:7" x14ac:dyDescent="0.25">
      <c r="A2044" t="s">
        <v>871</v>
      </c>
      <c r="B2044">
        <v>4.1157300000000001E-2</v>
      </c>
      <c r="C2044">
        <v>0.35660067000000001</v>
      </c>
      <c r="D2044">
        <v>-2.6472187000000001E-2</v>
      </c>
      <c r="E2044">
        <v>0.14215833</v>
      </c>
      <c r="F2044">
        <v>-0.21464681999999999</v>
      </c>
      <c r="G2044">
        <v>9.7151919999999992E-3</v>
      </c>
    </row>
    <row r="2045" spans="1:7" x14ac:dyDescent="0.25">
      <c r="A2045" t="s">
        <v>872</v>
      </c>
      <c r="B2045">
        <v>-0.17995264</v>
      </c>
      <c r="C2045">
        <v>0.45523727000000003</v>
      </c>
      <c r="D2045">
        <v>-0.23468122</v>
      </c>
      <c r="E2045">
        <v>0.34213355000000001</v>
      </c>
      <c r="F2045">
        <v>-0.38725643999999998</v>
      </c>
      <c r="G2045">
        <v>0.17086655000000001</v>
      </c>
    </row>
    <row r="2046" spans="1:7" x14ac:dyDescent="0.25">
      <c r="A2046" t="s">
        <v>873</v>
      </c>
      <c r="B2046">
        <v>0.57898855000000005</v>
      </c>
      <c r="C2046">
        <v>7.2974829999999996E-3</v>
      </c>
      <c r="D2046">
        <v>0.61485743999999998</v>
      </c>
      <c r="E2046">
        <v>-1.4145993000000001E-2</v>
      </c>
      <c r="F2046">
        <v>0.43319803000000001</v>
      </c>
      <c r="G2046">
        <v>-0.20071708999999999</v>
      </c>
    </row>
    <row r="2047" spans="1:7" x14ac:dyDescent="0.25">
      <c r="A2047" t="s">
        <v>874</v>
      </c>
      <c r="B2047">
        <v>0.26511394999999999</v>
      </c>
      <c r="C2047">
        <v>0.11855665</v>
      </c>
      <c r="D2047">
        <v>0.21037541000000001</v>
      </c>
      <c r="E2047">
        <v>0.13331659000000001</v>
      </c>
      <c r="F2047">
        <v>8.0170340000000007E-2</v>
      </c>
      <c r="G2047">
        <v>-0.38405623999999999</v>
      </c>
    </row>
    <row r="2048" spans="1:7" x14ac:dyDescent="0.25">
      <c r="A2048" t="s">
        <v>875</v>
      </c>
      <c r="B2048">
        <v>0.44014059999999999</v>
      </c>
      <c r="C2048">
        <v>-0.119474344</v>
      </c>
      <c r="D2048">
        <v>0.44469314999999998</v>
      </c>
      <c r="E2048">
        <v>-0.16802810000000001</v>
      </c>
      <c r="F2048">
        <v>0.24746124</v>
      </c>
      <c r="G2048">
        <v>-0.34874680000000002</v>
      </c>
    </row>
    <row r="2049" spans="1:7" x14ac:dyDescent="0.25">
      <c r="A2049" t="s">
        <v>876</v>
      </c>
      <c r="B2049">
        <v>0.26169925999999999</v>
      </c>
      <c r="C2049">
        <v>0.31488732000000003</v>
      </c>
      <c r="D2049">
        <v>0.27070925000000001</v>
      </c>
      <c r="E2049">
        <v>0.25716525000000001</v>
      </c>
      <c r="F2049">
        <v>-3.8508087000000003E-2</v>
      </c>
      <c r="G2049">
        <v>0.14144735</v>
      </c>
    </row>
    <row r="2050" spans="1:7" x14ac:dyDescent="0.25">
      <c r="A2050" t="s">
        <v>0</v>
      </c>
      <c r="B2050">
        <v>8.4150340000000004E-2</v>
      </c>
      <c r="C2050">
        <v>0.22582816999999999</v>
      </c>
      <c r="D2050">
        <v>0.27589858</v>
      </c>
      <c r="E2050">
        <v>8.1300079999999997E-2</v>
      </c>
      <c r="F2050">
        <v>-0.26341473999999998</v>
      </c>
      <c r="G2050">
        <v>-0.124095075</v>
      </c>
    </row>
    <row r="2051" spans="1:7" x14ac:dyDescent="0.25">
      <c r="A2051" t="s">
        <v>877</v>
      </c>
      <c r="B2051">
        <v>-0.25632643999999999</v>
      </c>
      <c r="C2051">
        <v>0.46123449999999999</v>
      </c>
      <c r="D2051">
        <v>-0.27342883000000001</v>
      </c>
      <c r="E2051">
        <v>0.38921735000000002</v>
      </c>
      <c r="F2051">
        <v>-0.47182444000000001</v>
      </c>
      <c r="G2051">
        <v>0.2161739</v>
      </c>
    </row>
    <row r="2052" spans="1:7" x14ac:dyDescent="0.25">
      <c r="A2052" t="s">
        <v>878</v>
      </c>
      <c r="B2052">
        <v>-0.27180460000000001</v>
      </c>
      <c r="C2052">
        <v>0.64315739999999999</v>
      </c>
      <c r="D2052">
        <v>-0.31886616000000001</v>
      </c>
      <c r="E2052">
        <v>0.49498117000000003</v>
      </c>
      <c r="F2052">
        <v>-0.48788807000000001</v>
      </c>
      <c r="G2052">
        <v>0.25541114999999998</v>
      </c>
    </row>
    <row r="2053" spans="1:7" x14ac:dyDescent="0.25">
      <c r="A2053" t="s">
        <v>879</v>
      </c>
      <c r="B2053">
        <v>-0.20063151000000001</v>
      </c>
      <c r="C2053">
        <v>0.44809183000000002</v>
      </c>
      <c r="D2053">
        <v>-0.11407029</v>
      </c>
      <c r="E2053">
        <v>0.37390765999999998</v>
      </c>
      <c r="F2053">
        <v>-0.2831552</v>
      </c>
      <c r="G2053">
        <v>0.22439463000000001</v>
      </c>
    </row>
    <row r="2054" spans="1:7" x14ac:dyDescent="0.25">
      <c r="A2054" t="s">
        <v>880</v>
      </c>
      <c r="B2054">
        <v>-0.46809876</v>
      </c>
      <c r="C2054">
        <v>0.70716846</v>
      </c>
      <c r="D2054">
        <v>-0.25677544000000002</v>
      </c>
      <c r="E2054">
        <v>0.48426851999999998</v>
      </c>
      <c r="F2054">
        <v>-0.61327679999999996</v>
      </c>
      <c r="G2054">
        <v>0.28575453000000001</v>
      </c>
    </row>
    <row r="2055" spans="1:7" x14ac:dyDescent="0.25">
      <c r="A2055" t="s">
        <v>881</v>
      </c>
      <c r="B2055">
        <v>-1.6158925000000001E-2</v>
      </c>
      <c r="C2055">
        <v>0.39781105999999999</v>
      </c>
      <c r="D2055">
        <v>-7.1501865999999997E-2</v>
      </c>
      <c r="E2055">
        <v>0.30013147000000001</v>
      </c>
      <c r="F2055">
        <v>1.5532284E-2</v>
      </c>
      <c r="G2055">
        <v>4.6693230000000002E-2</v>
      </c>
    </row>
    <row r="2056" spans="1:7" x14ac:dyDescent="0.25">
      <c r="A2056" t="s">
        <v>882</v>
      </c>
      <c r="B2056">
        <v>-1.1197391999999999</v>
      </c>
      <c r="C2056">
        <v>0.66785556000000001</v>
      </c>
      <c r="D2056">
        <v>-0.57318539999999996</v>
      </c>
      <c r="E2056">
        <v>6.7114270000000004E-2</v>
      </c>
      <c r="F2056">
        <v>-1.1730647000000001</v>
      </c>
      <c r="G2056">
        <v>-0.22780596</v>
      </c>
    </row>
    <row r="2057" spans="1:7" x14ac:dyDescent="0.25">
      <c r="A2057" t="s">
        <v>883</v>
      </c>
      <c r="B2057">
        <v>-0.35935810000000001</v>
      </c>
      <c r="C2057">
        <v>0.71687805999999998</v>
      </c>
      <c r="D2057">
        <v>-0.34866446000000001</v>
      </c>
      <c r="E2057">
        <v>0.59228283000000004</v>
      </c>
      <c r="F2057">
        <v>-0.61733550000000004</v>
      </c>
      <c r="G2057">
        <v>0.4237185</v>
      </c>
    </row>
    <row r="2058" spans="1:7" x14ac:dyDescent="0.25">
      <c r="A2058" t="s">
        <v>884</v>
      </c>
      <c r="B2058">
        <v>-7.1920834000000003E-2</v>
      </c>
      <c r="C2058">
        <v>0.59648789999999996</v>
      </c>
      <c r="D2058">
        <v>-6.1701110000000003E-2</v>
      </c>
      <c r="E2058">
        <v>0.45583499999999999</v>
      </c>
      <c r="F2058">
        <v>-0.28181845</v>
      </c>
      <c r="G2058">
        <v>0.39812769999999997</v>
      </c>
    </row>
    <row r="2059" spans="1:7" x14ac:dyDescent="0.25">
      <c r="A2059" t="s">
        <v>885</v>
      </c>
      <c r="B2059">
        <v>-0.13016343</v>
      </c>
      <c r="C2059">
        <v>0.54601619999999995</v>
      </c>
      <c r="D2059">
        <v>-0.22764817000000001</v>
      </c>
      <c r="E2059">
        <v>0.37454110000000002</v>
      </c>
      <c r="F2059">
        <v>-0.44420418</v>
      </c>
      <c r="G2059">
        <v>0.18460904</v>
      </c>
    </row>
    <row r="2060" spans="1:7" x14ac:dyDescent="0.25">
      <c r="A2060" t="s">
        <v>886</v>
      </c>
      <c r="B2060">
        <v>0.17404729999999999</v>
      </c>
      <c r="C2060">
        <v>0.12909588</v>
      </c>
      <c r="D2060">
        <v>0.136769</v>
      </c>
      <c r="E2060">
        <v>0.15714906000000001</v>
      </c>
      <c r="F2060">
        <v>7.3289900000000005E-2</v>
      </c>
      <c r="G2060">
        <v>-0.30544987000000001</v>
      </c>
    </row>
    <row r="2061" spans="1:7" x14ac:dyDescent="0.25">
      <c r="A2061" t="s">
        <v>887</v>
      </c>
      <c r="B2061">
        <v>-0.45715823999999999</v>
      </c>
      <c r="C2061">
        <v>0.60016303999999998</v>
      </c>
      <c r="D2061">
        <v>-0.35594824000000003</v>
      </c>
      <c r="E2061">
        <v>0.57490414000000001</v>
      </c>
      <c r="F2061">
        <v>-0.64948660000000003</v>
      </c>
      <c r="G2061">
        <v>-5.6172689999999997E-2</v>
      </c>
    </row>
    <row r="2062" spans="1:7" x14ac:dyDescent="0.25">
      <c r="A2062" t="s">
        <v>888</v>
      </c>
      <c r="B2062">
        <v>0.28035903000000001</v>
      </c>
      <c r="C2062">
        <v>-9.6618170000000003E-2</v>
      </c>
      <c r="D2062">
        <v>0.47165869999999999</v>
      </c>
      <c r="E2062">
        <v>-0.30053780000000002</v>
      </c>
      <c r="F2062">
        <v>7.8768279999999996E-2</v>
      </c>
      <c r="G2062">
        <v>-0.56781839999999995</v>
      </c>
    </row>
    <row r="2063" spans="1:7" x14ac:dyDescent="0.25">
      <c r="A2063" t="s">
        <v>889</v>
      </c>
      <c r="B2063">
        <v>-0.38781598</v>
      </c>
      <c r="C2063">
        <v>0.61381733000000005</v>
      </c>
      <c r="D2063">
        <v>-0.39427894000000002</v>
      </c>
      <c r="E2063">
        <v>0.22826898000000001</v>
      </c>
      <c r="F2063">
        <v>-0.62515149999999997</v>
      </c>
      <c r="G2063">
        <v>0.18106548</v>
      </c>
    </row>
    <row r="2064" spans="1:7" x14ac:dyDescent="0.25">
      <c r="A2064" t="s">
        <v>890</v>
      </c>
      <c r="B2064">
        <v>-0.50958979999999998</v>
      </c>
      <c r="C2064">
        <v>0.45156341999999999</v>
      </c>
      <c r="D2064">
        <v>-0.61453276999999995</v>
      </c>
      <c r="E2064">
        <v>0.50327873000000001</v>
      </c>
      <c r="F2064">
        <v>-0.85199875000000003</v>
      </c>
      <c r="G2064">
        <v>0.33666467999999999</v>
      </c>
    </row>
    <row r="2065" spans="1:7" x14ac:dyDescent="0.25">
      <c r="A2065" t="s">
        <v>891</v>
      </c>
      <c r="B2065">
        <v>-0.45290564999999999</v>
      </c>
      <c r="C2065">
        <v>0.58496250000000005</v>
      </c>
      <c r="D2065">
        <v>-0.22487341999999999</v>
      </c>
      <c r="E2065">
        <v>0.47573343000000001</v>
      </c>
      <c r="F2065">
        <v>-0.84245879999999995</v>
      </c>
      <c r="G2065">
        <v>0.42576385</v>
      </c>
    </row>
    <row r="2066" spans="1:7" x14ac:dyDescent="0.25">
      <c r="A2066" t="s">
        <v>0</v>
      </c>
      <c r="B2066">
        <v>-0.26303442999999999</v>
      </c>
      <c r="C2066">
        <v>0.19930883999999999</v>
      </c>
      <c r="D2066">
        <v>-0.64508350000000003</v>
      </c>
      <c r="E2066">
        <v>0.14684132</v>
      </c>
      <c r="F2066">
        <v>-0.86789649999999996</v>
      </c>
      <c r="G2066">
        <v>-0.29956028000000001</v>
      </c>
    </row>
    <row r="2067" spans="1:7" x14ac:dyDescent="0.25">
      <c r="A2067" t="s">
        <v>0</v>
      </c>
      <c r="B2067">
        <v>-0.32192808000000001</v>
      </c>
      <c r="C2067">
        <v>-0.38702310000000001</v>
      </c>
      <c r="D2067">
        <v>-8.7462835000000003E-2</v>
      </c>
      <c r="E2067">
        <v>-0.25633980000000001</v>
      </c>
      <c r="F2067">
        <v>-0.3785116</v>
      </c>
      <c r="G2067">
        <v>6.7114270000000004E-2</v>
      </c>
    </row>
    <row r="2068" spans="1:7" x14ac:dyDescent="0.25">
      <c r="A2068" t="s">
        <v>0</v>
      </c>
      <c r="B2068">
        <v>-0.87299466000000003</v>
      </c>
      <c r="C2068">
        <v>0.58496250000000005</v>
      </c>
      <c r="D2068">
        <v>-0.64909280000000003</v>
      </c>
      <c r="E2068">
        <v>5.0040763000000002E-2</v>
      </c>
      <c r="F2068">
        <v>-0.77411859999999999</v>
      </c>
      <c r="G2068">
        <v>0.21076705000000001</v>
      </c>
    </row>
    <row r="2069" spans="1:7" x14ac:dyDescent="0.25">
      <c r="A2069" t="s">
        <v>0</v>
      </c>
      <c r="B2069">
        <v>0.73717915999999994</v>
      </c>
      <c r="C2069">
        <v>0.104852736</v>
      </c>
      <c r="D2069">
        <v>0.45620285999999999</v>
      </c>
      <c r="E2069">
        <v>-0.13164397999999999</v>
      </c>
      <c r="F2069">
        <v>0.66583369999999997</v>
      </c>
      <c r="G2069">
        <v>-0.49336590000000002</v>
      </c>
    </row>
    <row r="2070" spans="1:7" x14ac:dyDescent="0.25">
      <c r="A2070" t="s">
        <v>0</v>
      </c>
      <c r="B2070">
        <v>-0.22170756999999999</v>
      </c>
      <c r="C2070">
        <v>0.44167980000000001</v>
      </c>
      <c r="D2070">
        <v>-0.31084859999999997</v>
      </c>
      <c r="E2070">
        <v>0.42898892999999999</v>
      </c>
      <c r="F2070">
        <v>-0.41748067999999999</v>
      </c>
      <c r="G2070">
        <v>0.21584415000000001</v>
      </c>
    </row>
    <row r="2071" spans="1:7" x14ac:dyDescent="0.25">
      <c r="A2071" t="s">
        <v>0</v>
      </c>
      <c r="B2071">
        <v>7.6201363999999994E-2</v>
      </c>
      <c r="C2071">
        <v>0.31943384000000002</v>
      </c>
      <c r="D2071">
        <v>9.6579630000000003E-3</v>
      </c>
      <c r="E2071">
        <v>0.2027187</v>
      </c>
      <c r="F2071">
        <v>2.4110083000000001E-2</v>
      </c>
      <c r="G2071">
        <v>-3.3525880000000001E-2</v>
      </c>
    </row>
    <row r="2072" spans="1:7" x14ac:dyDescent="0.25">
      <c r="A2072" t="s">
        <v>0</v>
      </c>
      <c r="B2072">
        <v>0.63742995000000002</v>
      </c>
      <c r="C2072">
        <v>0.69632362999999997</v>
      </c>
      <c r="D2072">
        <v>0.22239237000000001</v>
      </c>
      <c r="E2072">
        <v>0.48375022000000001</v>
      </c>
      <c r="F2072">
        <v>0.14166111000000001</v>
      </c>
      <c r="G2072">
        <v>0.13006052000000001</v>
      </c>
    </row>
    <row r="2073" spans="1:7" x14ac:dyDescent="0.25">
      <c r="A2073" t="s">
        <v>0</v>
      </c>
      <c r="B2073">
        <v>0.46732655000000001</v>
      </c>
      <c r="C2073">
        <v>0.14159313000000001</v>
      </c>
      <c r="D2073">
        <v>0.4949344</v>
      </c>
      <c r="E2073">
        <v>-0.19396730000000001</v>
      </c>
      <c r="F2073">
        <v>0.1430853</v>
      </c>
      <c r="G2073">
        <v>7.7655770000000001E-3</v>
      </c>
    </row>
    <row r="2074" spans="1:7" x14ac:dyDescent="0.25">
      <c r="A2074" t="s">
        <v>0</v>
      </c>
      <c r="B2074">
        <v>0.12553093000000001</v>
      </c>
      <c r="C2074">
        <v>-0.18762699999999999</v>
      </c>
      <c r="D2074">
        <v>0.2087175</v>
      </c>
      <c r="E2074">
        <v>-0.54056835000000003</v>
      </c>
      <c r="F2074">
        <v>0.37036839999999999</v>
      </c>
      <c r="G2074">
        <v>-0.83845610000000004</v>
      </c>
    </row>
    <row r="2075" spans="1:7" x14ac:dyDescent="0.25">
      <c r="A2075" t="s">
        <v>0</v>
      </c>
      <c r="B2075">
        <v>0.17306466000000001</v>
      </c>
      <c r="C2075">
        <v>-0.11042399999999999</v>
      </c>
      <c r="D2075">
        <v>4.4055200000000003E-2</v>
      </c>
      <c r="E2075">
        <v>-0.36554930000000002</v>
      </c>
      <c r="F2075">
        <v>-8.2462199999999999E-2</v>
      </c>
      <c r="G2075">
        <v>-0.89058870000000001</v>
      </c>
    </row>
    <row r="2076" spans="1:7" x14ac:dyDescent="0.25">
      <c r="A2076" t="s">
        <v>0</v>
      </c>
      <c r="B2076">
        <v>-0.89308469999999995</v>
      </c>
      <c r="C2076">
        <v>-0.58496250000000005</v>
      </c>
      <c r="D2076">
        <v>-1</v>
      </c>
      <c r="E2076">
        <v>-2.5235620000000001</v>
      </c>
      <c r="F2076">
        <v>-3</v>
      </c>
      <c r="G2076">
        <v>-1.4739310999999999</v>
      </c>
    </row>
    <row r="2077" spans="1:7" x14ac:dyDescent="0.25">
      <c r="A2077" t="s">
        <v>0</v>
      </c>
      <c r="B2077">
        <v>-0.31669962000000002</v>
      </c>
      <c r="C2077">
        <v>0.54862063999999999</v>
      </c>
      <c r="D2077">
        <v>-0.24801032000000001</v>
      </c>
      <c r="E2077">
        <v>0.49718656999999999</v>
      </c>
      <c r="F2077">
        <v>-0.55806719999999999</v>
      </c>
      <c r="G2077">
        <v>0.27383386999999998</v>
      </c>
    </row>
    <row r="2078" spans="1:7" x14ac:dyDescent="0.25">
      <c r="A2078" t="s">
        <v>0</v>
      </c>
      <c r="B2078">
        <v>0.70659190000000005</v>
      </c>
      <c r="C2078">
        <v>0.43956434999999999</v>
      </c>
      <c r="D2078">
        <v>0.13178993999999999</v>
      </c>
      <c r="E2078">
        <v>0.26612367999999997</v>
      </c>
      <c r="F2078">
        <v>-7.9272800000000004E-2</v>
      </c>
      <c r="G2078">
        <v>1.5883073000000001E-2</v>
      </c>
    </row>
    <row r="2079" spans="1:7" x14ac:dyDescent="0.25">
      <c r="A2079" t="s">
        <v>0</v>
      </c>
      <c r="B2079">
        <v>-0.8391459</v>
      </c>
      <c r="C2079">
        <v>1.2534069000000001</v>
      </c>
      <c r="D2079">
        <v>-0.9110798</v>
      </c>
      <c r="E2079">
        <v>1.0062051999999999</v>
      </c>
      <c r="F2079">
        <v>-0.98642799999999997</v>
      </c>
      <c r="G2079">
        <v>0.96821349999999995</v>
      </c>
    </row>
    <row r="2080" spans="1:7" x14ac:dyDescent="0.25">
      <c r="A2080" t="s">
        <v>0</v>
      </c>
      <c r="B2080">
        <v>0.28748750000000001</v>
      </c>
      <c r="C2080">
        <v>0.41671404000000001</v>
      </c>
      <c r="D2080">
        <v>0.22713351000000001</v>
      </c>
      <c r="E2080">
        <v>0.50411280000000003</v>
      </c>
      <c r="F2080">
        <v>-0.13543664999999999</v>
      </c>
      <c r="G2080">
        <v>9.6501050000000008E-3</v>
      </c>
    </row>
    <row r="2081" spans="1:7" x14ac:dyDescent="0.25">
      <c r="A2081" t="s">
        <v>0</v>
      </c>
      <c r="B2081">
        <v>0.38278469999999998</v>
      </c>
      <c r="C2081">
        <v>0.40344702999999998</v>
      </c>
      <c r="D2081">
        <v>0.37220337999999997</v>
      </c>
      <c r="E2081">
        <v>0.15574547999999999</v>
      </c>
      <c r="F2081">
        <v>0.21102144</v>
      </c>
      <c r="G2081">
        <v>0.104302645</v>
      </c>
    </row>
    <row r="2082" spans="1:7" x14ac:dyDescent="0.25">
      <c r="A2082" t="s">
        <v>0</v>
      </c>
      <c r="B2082">
        <v>-0.68805605000000003</v>
      </c>
      <c r="C2082">
        <v>-2.1699250000000001</v>
      </c>
      <c r="D2082">
        <v>-0.43440279999999998</v>
      </c>
      <c r="E2082">
        <v>-1</v>
      </c>
      <c r="F2082">
        <v>-0.73696554000000003</v>
      </c>
      <c r="G2082">
        <v>-1.6214885000000001</v>
      </c>
    </row>
    <row r="2083" spans="1:7" x14ac:dyDescent="0.25">
      <c r="A2083" t="s">
        <v>0</v>
      </c>
      <c r="B2083">
        <v>0</v>
      </c>
      <c r="C2083">
        <v>0</v>
      </c>
      <c r="D2083">
        <v>-1.1768779</v>
      </c>
      <c r="E2083">
        <v>-0.31647365999999999</v>
      </c>
      <c r="F2083">
        <v>-0.57031580000000004</v>
      </c>
      <c r="G2083">
        <v>-0.56390090000000004</v>
      </c>
    </row>
    <row r="2084" spans="1:7" x14ac:dyDescent="0.25">
      <c r="A2084" t="s">
        <v>0</v>
      </c>
      <c r="B2084">
        <v>-0.66296505999999999</v>
      </c>
      <c r="C2084">
        <v>-0.54748779999999997</v>
      </c>
      <c r="D2084">
        <v>-1.1375035</v>
      </c>
      <c r="E2084">
        <v>-0.64769829999999995</v>
      </c>
      <c r="F2084">
        <v>-0.88452273999999997</v>
      </c>
      <c r="G2084">
        <v>-2.5025002999999999</v>
      </c>
    </row>
    <row r="2085" spans="1:7" x14ac:dyDescent="0.25">
      <c r="A2085" t="s">
        <v>0</v>
      </c>
      <c r="B2085">
        <v>-1.1435907999999999</v>
      </c>
      <c r="C2085">
        <v>-0.22239241000000001</v>
      </c>
      <c r="D2085">
        <v>-1.3362833000000001</v>
      </c>
      <c r="E2085">
        <v>-4.0642004000000002E-2</v>
      </c>
      <c r="F2085">
        <v>-1.6589631</v>
      </c>
      <c r="G2085">
        <v>-0.51457319999999995</v>
      </c>
    </row>
    <row r="2086" spans="1:7" x14ac:dyDescent="0.25">
      <c r="A2086" t="s">
        <v>0</v>
      </c>
      <c r="B2086">
        <v>-0.32757467000000001</v>
      </c>
      <c r="C2086">
        <v>-0.20645086000000001</v>
      </c>
      <c r="D2086">
        <v>-0.38316043999999999</v>
      </c>
      <c r="E2086">
        <v>-0.37752037999999999</v>
      </c>
      <c r="F2086">
        <v>-0.23918769000000001</v>
      </c>
      <c r="G2086">
        <v>-0.88773376000000004</v>
      </c>
    </row>
    <row r="2087" spans="1:7" x14ac:dyDescent="0.25">
      <c r="A2087" t="s">
        <v>0</v>
      </c>
      <c r="B2087">
        <v>-0.38994649999999997</v>
      </c>
      <c r="C2087">
        <v>0.21967800000000001</v>
      </c>
      <c r="D2087">
        <v>-0.54044840000000005</v>
      </c>
      <c r="E2087">
        <v>0.3033652</v>
      </c>
      <c r="F2087">
        <v>-0.51664597000000001</v>
      </c>
      <c r="G2087">
        <v>-0.105610184</v>
      </c>
    </row>
    <row r="2088" spans="1:7" x14ac:dyDescent="0.25">
      <c r="A2088" t="s">
        <v>0</v>
      </c>
      <c r="B2088">
        <v>-0.5991763</v>
      </c>
      <c r="C2088">
        <v>-1</v>
      </c>
      <c r="D2088">
        <v>-0.76032966000000002</v>
      </c>
      <c r="E2088">
        <v>-1.1076406999999999</v>
      </c>
      <c r="F2088">
        <v>-0.96025380000000005</v>
      </c>
      <c r="G2088">
        <v>-1.4652232999999999</v>
      </c>
    </row>
    <row r="2089" spans="1:7" x14ac:dyDescent="0.25">
      <c r="A2089" t="s">
        <v>0</v>
      </c>
      <c r="B2089">
        <v>-0.26678655000000001</v>
      </c>
      <c r="C2089">
        <v>0.31774023000000001</v>
      </c>
      <c r="D2089">
        <v>-0.19893348</v>
      </c>
      <c r="E2089">
        <v>0.32899767000000002</v>
      </c>
      <c r="F2089">
        <v>-0.18371190000000001</v>
      </c>
      <c r="G2089">
        <v>-0.110053554</v>
      </c>
    </row>
    <row r="2090" spans="1:7" x14ac:dyDescent="0.25">
      <c r="A2090" t="s">
        <v>0</v>
      </c>
      <c r="B2090">
        <v>-0.52496474999999998</v>
      </c>
      <c r="C2090">
        <v>0.76678979999999997</v>
      </c>
      <c r="D2090">
        <v>-0.26755770000000001</v>
      </c>
      <c r="E2090">
        <v>0.43468203999999999</v>
      </c>
      <c r="F2090">
        <v>-0.85784950000000004</v>
      </c>
      <c r="G2090">
        <v>0.40152719999999997</v>
      </c>
    </row>
    <row r="2091" spans="1:7" x14ac:dyDescent="0.25">
      <c r="A2091" t="s">
        <v>0</v>
      </c>
      <c r="B2091">
        <v>-0.32192808000000001</v>
      </c>
      <c r="C2091">
        <v>-0.38434073000000002</v>
      </c>
      <c r="D2091">
        <v>-0.2895066</v>
      </c>
      <c r="E2091">
        <v>0</v>
      </c>
      <c r="F2091">
        <v>-0.20945332999999999</v>
      </c>
      <c r="G2091">
        <v>-0.86434489999999997</v>
      </c>
    </row>
    <row r="2092" spans="1:7" x14ac:dyDescent="0.25">
      <c r="A2092" t="s">
        <v>0</v>
      </c>
      <c r="B2092">
        <v>-1.5025002999999999</v>
      </c>
      <c r="C2092">
        <v>-0.4150375</v>
      </c>
      <c r="D2092">
        <v>-1.2428565</v>
      </c>
      <c r="E2092">
        <v>-0.86673343000000003</v>
      </c>
      <c r="F2092">
        <v>-0.48542678</v>
      </c>
      <c r="G2092">
        <v>-1.321928</v>
      </c>
    </row>
    <row r="2093" spans="1:7" x14ac:dyDescent="0.25">
      <c r="A2093" t="s">
        <v>0</v>
      </c>
      <c r="B2093">
        <v>-0.39655805</v>
      </c>
      <c r="C2093">
        <v>0.72084594000000002</v>
      </c>
      <c r="D2093">
        <v>-0.20475757</v>
      </c>
      <c r="E2093">
        <v>0.53517985000000001</v>
      </c>
      <c r="F2093">
        <v>-0.83625360000000004</v>
      </c>
      <c r="G2093">
        <v>0.40973935</v>
      </c>
    </row>
    <row r="2094" spans="1:7" x14ac:dyDescent="0.25">
      <c r="A2094" t="s">
        <v>0</v>
      </c>
      <c r="B2094">
        <v>-0.19264507</v>
      </c>
      <c r="C2094">
        <v>0.24664</v>
      </c>
      <c r="D2094">
        <v>0.12873335</v>
      </c>
      <c r="E2094">
        <v>-0.24327114</v>
      </c>
      <c r="F2094">
        <v>-0.15754128000000001</v>
      </c>
      <c r="G2094">
        <v>-0.53433644999999996</v>
      </c>
    </row>
    <row r="2095" spans="1:7" x14ac:dyDescent="0.25">
      <c r="A2095" t="s">
        <v>0</v>
      </c>
      <c r="B2095">
        <v>-0.59367970000000003</v>
      </c>
      <c r="C2095">
        <v>0.40632024</v>
      </c>
      <c r="D2095">
        <v>-0.29015576999999998</v>
      </c>
      <c r="E2095">
        <v>0.28010794999999999</v>
      </c>
      <c r="F2095">
        <v>-0.32192808000000001</v>
      </c>
      <c r="G2095">
        <v>-8.6255760000000001E-2</v>
      </c>
    </row>
    <row r="2096" spans="1:7" x14ac:dyDescent="0.25">
      <c r="A2096" t="s">
        <v>0</v>
      </c>
      <c r="B2096">
        <v>-1</v>
      </c>
      <c r="C2096">
        <v>-0.7004397</v>
      </c>
      <c r="D2096">
        <v>-0.48542678</v>
      </c>
      <c r="E2096">
        <v>0.43295943999999997</v>
      </c>
      <c r="F2096">
        <v>-1.1255307999999999</v>
      </c>
      <c r="G2096">
        <v>-0.28010792000000001</v>
      </c>
    </row>
    <row r="2097" spans="1:7" x14ac:dyDescent="0.25">
      <c r="A2097" t="s">
        <v>0</v>
      </c>
      <c r="B2097">
        <v>0.33703494000000001</v>
      </c>
      <c r="C2097">
        <v>-0.54432046000000001</v>
      </c>
      <c r="D2097">
        <v>0.69187765999999995</v>
      </c>
      <c r="E2097">
        <v>-0.71049340000000005</v>
      </c>
      <c r="F2097">
        <v>0.25779770000000002</v>
      </c>
      <c r="G2097">
        <v>-1</v>
      </c>
    </row>
    <row r="2098" spans="1:7" x14ac:dyDescent="0.25">
      <c r="A2098" t="s">
        <v>0</v>
      </c>
      <c r="B2098">
        <v>0.76489320000000005</v>
      </c>
      <c r="C2098">
        <v>4.5240900000000001E-2</v>
      </c>
      <c r="D2098">
        <v>0.69442899999999996</v>
      </c>
      <c r="E2098">
        <v>-0.34418324</v>
      </c>
      <c r="F2098">
        <v>0.46921740000000001</v>
      </c>
      <c r="G2098">
        <v>-0.24957013</v>
      </c>
    </row>
    <row r="2099" spans="1:7" x14ac:dyDescent="0.25">
      <c r="A2099" t="s">
        <v>0</v>
      </c>
      <c r="B2099">
        <v>-0.56670034000000002</v>
      </c>
      <c r="C2099">
        <v>0.18057223999999999</v>
      </c>
      <c r="D2099">
        <v>0.18442455999999999</v>
      </c>
      <c r="E2099">
        <v>-1.4199033000000001</v>
      </c>
      <c r="F2099">
        <v>1.6173839999999999</v>
      </c>
      <c r="G2099">
        <v>0.93586970000000003</v>
      </c>
    </row>
    <row r="2100" spans="1:7" x14ac:dyDescent="0.25">
      <c r="A2100" t="s">
        <v>0</v>
      </c>
      <c r="B2100">
        <v>0.35804750000000002</v>
      </c>
      <c r="C2100">
        <v>-5.8102994999999998E-2</v>
      </c>
      <c r="D2100">
        <v>0.16146345000000001</v>
      </c>
      <c r="E2100">
        <v>-0.39231737999999999</v>
      </c>
      <c r="F2100">
        <v>5.8102901999999998E-2</v>
      </c>
      <c r="G2100">
        <v>-0.64815630000000002</v>
      </c>
    </row>
    <row r="2101" spans="1:7" x14ac:dyDescent="0.25">
      <c r="A2101" t="s">
        <v>0</v>
      </c>
      <c r="B2101">
        <v>-2.4594315999999998</v>
      </c>
      <c r="C2101">
        <v>-0.8744691</v>
      </c>
      <c r="D2101">
        <v>-0.52606887000000002</v>
      </c>
      <c r="E2101">
        <v>-0.62803120000000001</v>
      </c>
      <c r="F2101">
        <v>-0.67807189999999995</v>
      </c>
      <c r="G2101">
        <v>-0.94341653999999997</v>
      </c>
    </row>
    <row r="2102" spans="1:7" x14ac:dyDescent="0.25">
      <c r="A2102" t="s">
        <v>0</v>
      </c>
      <c r="B2102">
        <v>0.31259024000000002</v>
      </c>
      <c r="C2102">
        <v>-0.42681465000000002</v>
      </c>
      <c r="D2102">
        <v>-4.8909639999999997E-2</v>
      </c>
      <c r="E2102">
        <v>-0.6069888</v>
      </c>
      <c r="F2102">
        <v>-0.51583820000000002</v>
      </c>
      <c r="G2102">
        <v>-0.90536313999999996</v>
      </c>
    </row>
    <row r="2103" spans="1:7" x14ac:dyDescent="0.25">
      <c r="A2103" t="s">
        <v>0</v>
      </c>
      <c r="B2103">
        <v>8.7478539999999994E-2</v>
      </c>
      <c r="C2103">
        <v>0.52620785999999997</v>
      </c>
      <c r="D2103">
        <v>8.3747769999999999E-2</v>
      </c>
      <c r="E2103">
        <v>0.41757866999999999</v>
      </c>
      <c r="F2103">
        <v>2.5987076000000001E-2</v>
      </c>
      <c r="G2103">
        <v>0.32166169999999999</v>
      </c>
    </row>
    <row r="2104" spans="1:7" x14ac:dyDescent="0.25">
      <c r="A2104" t="s">
        <v>0</v>
      </c>
      <c r="B2104">
        <v>0.64176889999999998</v>
      </c>
      <c r="C2104">
        <v>-0.30875275000000002</v>
      </c>
      <c r="D2104">
        <v>1.2396704000000001</v>
      </c>
      <c r="E2104">
        <v>-0.61095770000000005</v>
      </c>
      <c r="F2104">
        <v>0.35075673000000002</v>
      </c>
      <c r="G2104">
        <v>-0.82685109999999995</v>
      </c>
    </row>
    <row r="2105" spans="1:7" x14ac:dyDescent="0.25">
      <c r="A2105" t="s">
        <v>0</v>
      </c>
      <c r="B2105">
        <v>-0.52083219999999997</v>
      </c>
      <c r="C2105">
        <v>-1.2223923999999999</v>
      </c>
      <c r="D2105">
        <v>-0.79836620000000003</v>
      </c>
      <c r="E2105">
        <v>-1.2094533000000001</v>
      </c>
      <c r="F2105">
        <v>-0.32192808000000001</v>
      </c>
      <c r="G2105">
        <v>-0.68352634000000001</v>
      </c>
    </row>
    <row r="2106" spans="1:7" x14ac:dyDescent="0.25">
      <c r="A2106" t="s">
        <v>0</v>
      </c>
      <c r="B2106">
        <v>1.4461738</v>
      </c>
      <c r="C2106">
        <v>-1.2336624</v>
      </c>
      <c r="D2106">
        <v>1.4798758000000001</v>
      </c>
      <c r="E2106">
        <v>-1.4243033</v>
      </c>
      <c r="F2106">
        <v>1.3294843000000001</v>
      </c>
      <c r="G2106">
        <v>-1.6041867000000001</v>
      </c>
    </row>
    <row r="2107" spans="1:7" x14ac:dyDescent="0.25">
      <c r="A2107" t="s">
        <v>0</v>
      </c>
      <c r="B2107">
        <v>100000</v>
      </c>
      <c r="C2107">
        <v>-1.2630345000000001</v>
      </c>
      <c r="D2107">
        <v>-5.0660889999999998</v>
      </c>
      <c r="E2107">
        <v>100000</v>
      </c>
      <c r="F2107">
        <v>-0.91753775000000004</v>
      </c>
      <c r="G2107">
        <v>-3.9541965000000001</v>
      </c>
    </row>
    <row r="2108" spans="1:7" x14ac:dyDescent="0.25">
      <c r="A2108" t="s">
        <v>0</v>
      </c>
      <c r="B2108">
        <v>-1.1926451</v>
      </c>
      <c r="C2108">
        <v>-0.62803120000000001</v>
      </c>
      <c r="D2108">
        <v>-3.9068906000000001</v>
      </c>
      <c r="E2108">
        <v>-1.2223923999999999</v>
      </c>
      <c r="F2108">
        <v>-4.7004394999999999</v>
      </c>
      <c r="G2108">
        <v>-2.4594315999999998</v>
      </c>
    </row>
    <row r="2109" spans="1:7" x14ac:dyDescent="0.25">
      <c r="A2109" t="s">
        <v>0</v>
      </c>
      <c r="B2109">
        <v>0.85229385000000002</v>
      </c>
      <c r="C2109">
        <v>0.70395059999999998</v>
      </c>
      <c r="D2109">
        <v>0.53051470000000001</v>
      </c>
      <c r="E2109">
        <v>0.65256053000000003</v>
      </c>
      <c r="F2109">
        <v>0.16930113999999999</v>
      </c>
      <c r="G2109">
        <v>4.4622910000000002E-2</v>
      </c>
    </row>
    <row r="2110" spans="1:7" x14ac:dyDescent="0.25">
      <c r="A2110" t="s">
        <v>0</v>
      </c>
      <c r="B2110">
        <v>0.21600068</v>
      </c>
      <c r="C2110">
        <v>3.5213407000000002E-2</v>
      </c>
      <c r="D2110">
        <v>0.26366810000000002</v>
      </c>
      <c r="E2110" s="1">
        <v>-1.3036874999999999E-4</v>
      </c>
      <c r="F2110">
        <v>6.7152319999999998E-3</v>
      </c>
      <c r="G2110">
        <v>-0.19656512000000001</v>
      </c>
    </row>
    <row r="2111" spans="1:7" x14ac:dyDescent="0.25">
      <c r="A2111" t="s">
        <v>0</v>
      </c>
      <c r="B2111">
        <v>0.65207665999999997</v>
      </c>
      <c r="C2111">
        <v>100000</v>
      </c>
      <c r="D2111">
        <v>100000</v>
      </c>
      <c r="E2111">
        <v>100000</v>
      </c>
      <c r="F2111">
        <v>100000</v>
      </c>
      <c r="G2111">
        <v>1</v>
      </c>
    </row>
    <row r="2112" spans="1:7" x14ac:dyDescent="0.25">
      <c r="A2112" t="s">
        <v>0</v>
      </c>
      <c r="B2112">
        <v>-0.34872818</v>
      </c>
      <c r="C2112">
        <v>-0.19930880000000001</v>
      </c>
      <c r="D2112">
        <v>-0.31748219999999999</v>
      </c>
      <c r="E2112">
        <v>0.18124038000000001</v>
      </c>
      <c r="F2112">
        <v>-0.49369447999999999</v>
      </c>
      <c r="G2112">
        <v>-0.75488745999999995</v>
      </c>
    </row>
    <row r="2113" spans="1:7" x14ac:dyDescent="0.25">
      <c r="A2113" t="s">
        <v>0</v>
      </c>
      <c r="B2113">
        <v>0.11656606</v>
      </c>
      <c r="C2113">
        <v>0.31056980000000001</v>
      </c>
      <c r="D2113">
        <v>0.42974220000000002</v>
      </c>
      <c r="E2113">
        <v>0.17818993</v>
      </c>
      <c r="F2113">
        <v>-0.21375261000000001</v>
      </c>
      <c r="G2113">
        <v>1.7137352000000002E-2</v>
      </c>
    </row>
    <row r="2114" spans="1:7" x14ac:dyDescent="0.25">
      <c r="A2114" t="s">
        <v>0</v>
      </c>
      <c r="B2114">
        <v>0.11126815</v>
      </c>
      <c r="C2114">
        <v>0.26089156000000002</v>
      </c>
      <c r="D2114">
        <v>0.38074229999999998</v>
      </c>
      <c r="E2114">
        <v>0.17832854000000001</v>
      </c>
      <c r="F2114">
        <v>-0.25910333000000002</v>
      </c>
      <c r="G2114">
        <v>-4.2026640000000001E-3</v>
      </c>
    </row>
    <row r="2115" spans="1:7" x14ac:dyDescent="0.25">
      <c r="A2115" t="s">
        <v>892</v>
      </c>
      <c r="B2115">
        <v>0.23946597</v>
      </c>
      <c r="C2115">
        <v>0.15672548</v>
      </c>
      <c r="D2115">
        <v>0.22531469000000001</v>
      </c>
      <c r="E2115">
        <v>0.17954938000000001</v>
      </c>
      <c r="F2115">
        <v>7.2134625999999997E-3</v>
      </c>
      <c r="G2115">
        <v>-0.16183565999999999</v>
      </c>
    </row>
    <row r="2116" spans="1:7" x14ac:dyDescent="0.25">
      <c r="A2116" t="s">
        <v>893</v>
      </c>
      <c r="B2116">
        <v>0.45022115000000001</v>
      </c>
      <c r="C2116">
        <v>-0.12548282999999999</v>
      </c>
      <c r="D2116">
        <v>0.45748456999999998</v>
      </c>
      <c r="E2116">
        <v>-0.18280758</v>
      </c>
      <c r="F2116">
        <v>0.20818196</v>
      </c>
      <c r="G2116">
        <v>-0.31638820000000001</v>
      </c>
    </row>
    <row r="2117" spans="1:7" x14ac:dyDescent="0.25">
      <c r="A2117" t="s">
        <v>894</v>
      </c>
      <c r="B2117">
        <v>0.14432916000000001</v>
      </c>
      <c r="C2117">
        <v>2.9312169999999999E-2</v>
      </c>
      <c r="D2117">
        <v>0.20645086000000001</v>
      </c>
      <c r="E2117">
        <v>-5.6187265E-2</v>
      </c>
      <c r="F2117">
        <v>-0.21231052</v>
      </c>
      <c r="G2117">
        <v>-0.12810895</v>
      </c>
    </row>
    <row r="2118" spans="1:7" x14ac:dyDescent="0.25">
      <c r="A2118" t="s">
        <v>895</v>
      </c>
      <c r="B2118">
        <v>0.30763859999999998</v>
      </c>
      <c r="C2118">
        <v>0.16456831999999999</v>
      </c>
      <c r="D2118">
        <v>0.36839854999999999</v>
      </c>
      <c r="E2118">
        <v>8.0995575E-2</v>
      </c>
      <c r="F2118">
        <v>8.8376449999999995E-2</v>
      </c>
      <c r="G2118">
        <v>-6.8571469999999995E-2</v>
      </c>
    </row>
    <row r="2119" spans="1:7" x14ac:dyDescent="0.25">
      <c r="A2119" t="s">
        <v>896</v>
      </c>
      <c r="B2119">
        <v>-0.23656219000000001</v>
      </c>
      <c r="C2119">
        <v>0.54189370000000003</v>
      </c>
      <c r="D2119">
        <v>-0.16992499</v>
      </c>
      <c r="E2119">
        <v>0.33880191999999998</v>
      </c>
      <c r="F2119">
        <v>-0.22491905000000001</v>
      </c>
      <c r="G2119">
        <v>3.5405399999999997E-2</v>
      </c>
    </row>
    <row r="2120" spans="1:7" x14ac:dyDescent="0.25">
      <c r="A2120" t="s">
        <v>897</v>
      </c>
      <c r="B2120">
        <v>0.38125179999999997</v>
      </c>
      <c r="C2120">
        <v>-8.4488019999999997E-2</v>
      </c>
      <c r="D2120">
        <v>0.46519845999999998</v>
      </c>
      <c r="E2120">
        <v>8.5903609999999995E-3</v>
      </c>
      <c r="F2120">
        <v>0.16433354</v>
      </c>
      <c r="G2120">
        <v>-0.421433</v>
      </c>
    </row>
    <row r="2121" spans="1:7" x14ac:dyDescent="0.25">
      <c r="A2121" t="s">
        <v>898</v>
      </c>
      <c r="B2121">
        <v>-2.1699250000000001</v>
      </c>
      <c r="C2121">
        <v>-2.6267827000000001</v>
      </c>
      <c r="D2121">
        <v>-1.9411063</v>
      </c>
      <c r="E2121">
        <v>-2.7548876</v>
      </c>
      <c r="F2121">
        <v>-2.2820353999999998</v>
      </c>
      <c r="G2121">
        <v>-3.2191684</v>
      </c>
    </row>
    <row r="2122" spans="1:7" x14ac:dyDescent="0.25">
      <c r="A2122" t="s">
        <v>899</v>
      </c>
      <c r="B2122">
        <v>-0.32246733</v>
      </c>
      <c r="C2122">
        <v>0.35264102000000003</v>
      </c>
      <c r="D2122">
        <v>-0.38485937999999997</v>
      </c>
      <c r="E2122">
        <v>0.13965204000000001</v>
      </c>
      <c r="F2122">
        <v>-0.39530130000000002</v>
      </c>
      <c r="G2122">
        <v>-1.7811239999999999E-2</v>
      </c>
    </row>
    <row r="2123" spans="1:7" x14ac:dyDescent="0.25">
      <c r="A2123" t="s">
        <v>900</v>
      </c>
      <c r="B2123">
        <v>-0.53785735000000001</v>
      </c>
      <c r="C2123">
        <v>0.71168620000000005</v>
      </c>
      <c r="D2123">
        <v>-0.49040282000000002</v>
      </c>
      <c r="E2123">
        <v>0.5575272</v>
      </c>
      <c r="F2123">
        <v>-0.63742995000000002</v>
      </c>
      <c r="G2123">
        <v>0.31999895</v>
      </c>
    </row>
    <row r="2124" spans="1:7" x14ac:dyDescent="0.25">
      <c r="A2124" t="s">
        <v>901</v>
      </c>
      <c r="B2124">
        <v>-0.12307693</v>
      </c>
      <c r="C2124">
        <v>0.37623816999999998</v>
      </c>
      <c r="D2124">
        <v>-0.26044309999999998</v>
      </c>
      <c r="E2124">
        <v>0.35763119999999998</v>
      </c>
      <c r="F2124">
        <v>-0.41778186</v>
      </c>
      <c r="G2124">
        <v>-7.1553279999999997E-2</v>
      </c>
    </row>
    <row r="2125" spans="1:7" x14ac:dyDescent="0.25">
      <c r="A2125" t="s">
        <v>902</v>
      </c>
      <c r="B2125">
        <v>-0.96636915000000001</v>
      </c>
      <c r="C2125">
        <v>-0.46063431999999999</v>
      </c>
      <c r="D2125">
        <v>-0.80776950000000003</v>
      </c>
      <c r="E2125">
        <v>-0.55230919999999994</v>
      </c>
      <c r="F2125">
        <v>-1.2198583000000001</v>
      </c>
      <c r="G2125">
        <v>-0.93082595000000001</v>
      </c>
    </row>
    <row r="2126" spans="1:7" x14ac:dyDescent="0.25">
      <c r="A2126" t="s">
        <v>903</v>
      </c>
      <c r="B2126">
        <v>0.1094768</v>
      </c>
      <c r="C2126">
        <v>0.24321206000000001</v>
      </c>
      <c r="D2126">
        <v>0.124299936</v>
      </c>
      <c r="E2126">
        <v>0.30213937000000002</v>
      </c>
      <c r="F2126">
        <v>-0.15235192</v>
      </c>
      <c r="G2126">
        <v>-6.3631099999999996E-2</v>
      </c>
    </row>
    <row r="2127" spans="1:7" x14ac:dyDescent="0.25">
      <c r="A2127" t="s">
        <v>904</v>
      </c>
      <c r="B2127">
        <v>9.953563E-2</v>
      </c>
      <c r="C2127">
        <v>0.61836564999999999</v>
      </c>
      <c r="D2127">
        <v>-2.2220137000000001E-2</v>
      </c>
      <c r="E2127">
        <v>0.34351498000000003</v>
      </c>
      <c r="F2127">
        <v>-0.24265537000000001</v>
      </c>
      <c r="G2127">
        <v>0.15595033999999999</v>
      </c>
    </row>
    <row r="2128" spans="1:7" x14ac:dyDescent="0.25">
      <c r="A2128" t="s">
        <v>905</v>
      </c>
      <c r="B2128">
        <v>-0.47993255000000001</v>
      </c>
      <c r="C2128">
        <v>0.43595812</v>
      </c>
      <c r="D2128">
        <v>-0.38454433999999998</v>
      </c>
      <c r="E2128">
        <v>0.49214193000000001</v>
      </c>
      <c r="F2128">
        <v>-0.72853069999999998</v>
      </c>
      <c r="G2128">
        <v>0.1429579</v>
      </c>
    </row>
    <row r="2129" spans="1:7" x14ac:dyDescent="0.25">
      <c r="A2129" t="s">
        <v>906</v>
      </c>
      <c r="B2129">
        <v>-1.1670076</v>
      </c>
      <c r="C2129">
        <v>-1.3247267</v>
      </c>
      <c r="D2129">
        <v>-1.2315640000000001</v>
      </c>
      <c r="E2129">
        <v>-1.5471191</v>
      </c>
      <c r="F2129">
        <v>-1.3257030999999999</v>
      </c>
      <c r="G2129">
        <v>-1.8788342</v>
      </c>
    </row>
    <row r="2130" spans="1:7" x14ac:dyDescent="0.25">
      <c r="A2130" t="s">
        <v>907</v>
      </c>
      <c r="B2130">
        <v>-0.105313584</v>
      </c>
      <c r="C2130">
        <v>-7.005842E-3</v>
      </c>
      <c r="D2130">
        <v>0.11606342</v>
      </c>
      <c r="E2130">
        <v>-0.10825290999999999</v>
      </c>
      <c r="F2130">
        <v>-0.47508937000000001</v>
      </c>
      <c r="G2130">
        <v>-0.38840239999999998</v>
      </c>
    </row>
    <row r="2131" spans="1:7" x14ac:dyDescent="0.25">
      <c r="A2131" t="s">
        <v>908</v>
      </c>
      <c r="B2131">
        <v>-0.11036041000000001</v>
      </c>
      <c r="C2131">
        <v>0.67432946000000005</v>
      </c>
      <c r="D2131">
        <v>-0.25394129999999998</v>
      </c>
      <c r="E2131">
        <v>0.34354194999999998</v>
      </c>
      <c r="F2131">
        <v>-0.5882906</v>
      </c>
      <c r="G2131">
        <v>0.47130569999999999</v>
      </c>
    </row>
    <row r="2132" spans="1:7" x14ac:dyDescent="0.25">
      <c r="A2132" t="s">
        <v>909</v>
      </c>
      <c r="B2132">
        <v>0.14451059999999999</v>
      </c>
      <c r="C2132">
        <v>0.17877425</v>
      </c>
      <c r="D2132">
        <v>-1.1123355499999999E-2</v>
      </c>
      <c r="E2132">
        <v>5.6769170000000001E-2</v>
      </c>
      <c r="F2132">
        <v>-0.10193414000000001</v>
      </c>
      <c r="G2132">
        <v>-0.37291879999999999</v>
      </c>
    </row>
    <row r="2133" spans="1:7" x14ac:dyDescent="0.25">
      <c r="A2133" t="s">
        <v>910</v>
      </c>
      <c r="B2133">
        <v>-0.23662046</v>
      </c>
      <c r="C2133">
        <v>0.68974849999999999</v>
      </c>
      <c r="D2133">
        <v>-0.22230743</v>
      </c>
      <c r="E2133">
        <v>0.63753420000000005</v>
      </c>
      <c r="F2133">
        <v>-0.32723350000000001</v>
      </c>
      <c r="G2133">
        <v>0.49818978000000003</v>
      </c>
    </row>
    <row r="2134" spans="1:7" x14ac:dyDescent="0.25">
      <c r="A2134" t="s">
        <v>911</v>
      </c>
      <c r="B2134">
        <v>0.18892970000000001</v>
      </c>
      <c r="C2134">
        <v>0.31674196999999998</v>
      </c>
      <c r="D2134">
        <v>7.2308460000000005E-2</v>
      </c>
      <c r="E2134">
        <v>0.15600898999999999</v>
      </c>
      <c r="F2134">
        <v>-0.19779822</v>
      </c>
      <c r="G2134">
        <v>7.5469196000000002E-2</v>
      </c>
    </row>
    <row r="2135" spans="1:7" x14ac:dyDescent="0.25">
      <c r="A2135" t="s">
        <v>912</v>
      </c>
      <c r="B2135">
        <v>-4.3713186000000001E-2</v>
      </c>
      <c r="C2135">
        <v>0.43680429999999998</v>
      </c>
      <c r="D2135">
        <v>6.0173610000000002E-2</v>
      </c>
      <c r="E2135">
        <v>0.36811450000000001</v>
      </c>
      <c r="F2135">
        <v>-0.25023020000000001</v>
      </c>
      <c r="G2135">
        <v>0.19523446</v>
      </c>
    </row>
    <row r="2136" spans="1:7" x14ac:dyDescent="0.25">
      <c r="A2136" t="s">
        <v>913</v>
      </c>
      <c r="B2136">
        <v>0.26138650000000002</v>
      </c>
      <c r="C2136">
        <v>0.23946597</v>
      </c>
      <c r="D2136">
        <v>-0.21473882</v>
      </c>
      <c r="E2136">
        <v>-0.33064529999999998</v>
      </c>
      <c r="F2136">
        <v>-0.11547721</v>
      </c>
      <c r="G2136">
        <v>-0.24575644999999999</v>
      </c>
    </row>
    <row r="2137" spans="1:7" x14ac:dyDescent="0.25">
      <c r="A2137" t="s">
        <v>914</v>
      </c>
      <c r="B2137">
        <v>0.24676597</v>
      </c>
      <c r="C2137">
        <v>0.11927773</v>
      </c>
      <c r="D2137">
        <v>0.17599596000000001</v>
      </c>
      <c r="E2137">
        <v>9.8217499999999999E-2</v>
      </c>
      <c r="F2137">
        <v>-0.10044789</v>
      </c>
      <c r="G2137">
        <v>-0.35303715000000002</v>
      </c>
    </row>
    <row r="2138" spans="1:7" x14ac:dyDescent="0.25">
      <c r="A2138" t="s">
        <v>915</v>
      </c>
      <c r="B2138">
        <v>-0.11547721</v>
      </c>
      <c r="C2138">
        <v>-0.12338245</v>
      </c>
      <c r="D2138">
        <v>-0.19264507</v>
      </c>
      <c r="E2138">
        <v>-0.60768259999999996</v>
      </c>
      <c r="F2138">
        <v>-0.22239241000000001</v>
      </c>
      <c r="G2138">
        <v>-1.0506262</v>
      </c>
    </row>
    <row r="2139" spans="1:7" x14ac:dyDescent="0.25">
      <c r="A2139" t="s">
        <v>916</v>
      </c>
      <c r="B2139">
        <v>-0.29353645</v>
      </c>
      <c r="C2139">
        <v>0.8107297</v>
      </c>
      <c r="D2139">
        <v>-0.22330000999999999</v>
      </c>
      <c r="E2139">
        <v>0.65207665999999997</v>
      </c>
      <c r="F2139">
        <v>-0.46604034</v>
      </c>
      <c r="G2139">
        <v>0.30666139999999997</v>
      </c>
    </row>
    <row r="2140" spans="1:7" x14ac:dyDescent="0.25">
      <c r="A2140" t="s">
        <v>917</v>
      </c>
      <c r="B2140">
        <v>0.43030425999999999</v>
      </c>
      <c r="C2140">
        <v>0.60373973999999997</v>
      </c>
      <c r="D2140">
        <v>0.26710412</v>
      </c>
      <c r="E2140">
        <v>0.48332229999999998</v>
      </c>
      <c r="F2140">
        <v>-8.6156620000000003E-2</v>
      </c>
      <c r="G2140">
        <v>-9.1147839999999994E-2</v>
      </c>
    </row>
    <row r="2141" spans="1:7" x14ac:dyDescent="0.25">
      <c r="A2141" t="s">
        <v>918</v>
      </c>
      <c r="B2141">
        <v>-2.2720075999999999E-2</v>
      </c>
      <c r="C2141">
        <v>0.45016578000000002</v>
      </c>
      <c r="D2141">
        <v>-0.24453801</v>
      </c>
      <c r="E2141">
        <v>0.67807189999999995</v>
      </c>
      <c r="F2141">
        <v>-0.28067740000000002</v>
      </c>
      <c r="G2141">
        <v>1.3175439000000001E-2</v>
      </c>
    </row>
    <row r="2142" spans="1:7" x14ac:dyDescent="0.25">
      <c r="A2142" t="s">
        <v>919</v>
      </c>
      <c r="B2142">
        <v>-4.1630488E-2</v>
      </c>
      <c r="C2142">
        <v>0.48971239999999999</v>
      </c>
      <c r="D2142">
        <v>3.5308063000000001E-2</v>
      </c>
      <c r="E2142">
        <v>0.39527420000000002</v>
      </c>
      <c r="F2142">
        <v>-0.22135635000000001</v>
      </c>
      <c r="G2142">
        <v>0.26056698</v>
      </c>
    </row>
    <row r="2143" spans="1:7" x14ac:dyDescent="0.25">
      <c r="A2143" t="s">
        <v>920</v>
      </c>
      <c r="B2143">
        <v>-0.54617349999999998</v>
      </c>
      <c r="C2143">
        <v>0.75986606000000001</v>
      </c>
      <c r="D2143">
        <v>-0.3785116</v>
      </c>
      <c r="E2143">
        <v>0.44844440000000002</v>
      </c>
      <c r="F2143">
        <v>-0.62651230000000002</v>
      </c>
      <c r="G2143">
        <v>0.34605974</v>
      </c>
    </row>
    <row r="2144" spans="1:7" x14ac:dyDescent="0.25">
      <c r="A2144" t="s">
        <v>921</v>
      </c>
      <c r="B2144">
        <v>-0.16959532999999999</v>
      </c>
      <c r="C2144">
        <v>0.48968985999999998</v>
      </c>
      <c r="D2144">
        <v>-3.8872886000000002E-2</v>
      </c>
      <c r="E2144">
        <v>0.42901474000000001</v>
      </c>
      <c r="F2144">
        <v>-0.37240266999999999</v>
      </c>
      <c r="G2144">
        <v>0.28364217000000003</v>
      </c>
    </row>
    <row r="2145" spans="1:7" x14ac:dyDescent="0.25">
      <c r="A2145" t="s">
        <v>0</v>
      </c>
      <c r="B2145">
        <v>8.2096559999999999E-2</v>
      </c>
      <c r="C2145">
        <v>0.22221340000000001</v>
      </c>
      <c r="D2145">
        <v>0.42488324999999999</v>
      </c>
      <c r="E2145">
        <v>0.21497211999999999</v>
      </c>
      <c r="F2145">
        <v>-0.18813684999999999</v>
      </c>
      <c r="G2145">
        <v>-1.7005033999999999E-2</v>
      </c>
    </row>
    <row r="2146" spans="1:7" x14ac:dyDescent="0.25">
      <c r="A2146" t="s">
        <v>922</v>
      </c>
      <c r="B2146">
        <v>-0.35497612000000001</v>
      </c>
      <c r="C2146">
        <v>0.67807189999999995</v>
      </c>
      <c r="D2146">
        <v>-2.7681610999999998E-2</v>
      </c>
      <c r="E2146">
        <v>-5.3756119999999998E-2</v>
      </c>
      <c r="F2146">
        <v>-0.50692517000000004</v>
      </c>
      <c r="G2146">
        <v>-0.12065373</v>
      </c>
    </row>
    <row r="2147" spans="1:7" x14ac:dyDescent="0.25">
      <c r="A2147" t="s">
        <v>923</v>
      </c>
      <c r="B2147">
        <v>-4.8209486000000004</v>
      </c>
      <c r="C2147">
        <v>5.1890270000000003</v>
      </c>
      <c r="D2147">
        <v>-4.5034293999999999</v>
      </c>
      <c r="E2147">
        <v>5.1742359999999996</v>
      </c>
      <c r="F2147">
        <v>-4.8780780000000004</v>
      </c>
      <c r="G2147">
        <v>4.7911339999999996</v>
      </c>
    </row>
    <row r="2148" spans="1:7" x14ac:dyDescent="0.25">
      <c r="A2148" t="s">
        <v>924</v>
      </c>
      <c r="B2148">
        <v>-0.1933079</v>
      </c>
      <c r="C2148">
        <v>0.40958309999999998</v>
      </c>
      <c r="D2148">
        <v>-5.5006779999999998E-2</v>
      </c>
      <c r="E2148">
        <v>0.27857520000000002</v>
      </c>
      <c r="F2148">
        <v>-0.57633215000000004</v>
      </c>
      <c r="G2148">
        <v>0.1391627</v>
      </c>
    </row>
    <row r="2149" spans="1:7" x14ac:dyDescent="0.25">
      <c r="A2149" t="s">
        <v>925</v>
      </c>
      <c r="B2149">
        <v>-1.7417666000000001</v>
      </c>
      <c r="C2149">
        <v>1.9979016000000001</v>
      </c>
      <c r="D2149">
        <v>-1.5721384</v>
      </c>
      <c r="E2149">
        <v>2.0864148</v>
      </c>
      <c r="F2149">
        <v>-1.7639327</v>
      </c>
      <c r="G2149">
        <v>1.5337898999999999</v>
      </c>
    </row>
    <row r="2150" spans="1:7" x14ac:dyDescent="0.25">
      <c r="A2150" t="s">
        <v>926</v>
      </c>
      <c r="B2150">
        <v>0.47282097000000001</v>
      </c>
      <c r="C2150">
        <v>-0.23451783000000001</v>
      </c>
      <c r="D2150">
        <v>0.59250400000000003</v>
      </c>
      <c r="E2150">
        <v>-0.32631987000000001</v>
      </c>
      <c r="F2150">
        <v>0.39133405999999998</v>
      </c>
      <c r="G2150">
        <v>-0.59731290000000004</v>
      </c>
    </row>
    <row r="2151" spans="1:7" x14ac:dyDescent="0.25">
      <c r="A2151" t="s">
        <v>927</v>
      </c>
      <c r="B2151">
        <v>-0.38192811999999998</v>
      </c>
      <c r="C2151">
        <v>0.77176630000000002</v>
      </c>
      <c r="D2151">
        <v>-0.38463112999999999</v>
      </c>
      <c r="E2151">
        <v>0.78459330000000005</v>
      </c>
      <c r="F2151">
        <v>-0.65251446000000002</v>
      </c>
      <c r="G2151">
        <v>0.45079165999999998</v>
      </c>
    </row>
    <row r="2152" spans="1:7" x14ac:dyDescent="0.25">
      <c r="A2152" t="s">
        <v>928</v>
      </c>
      <c r="B2152">
        <v>0.13006052000000001</v>
      </c>
      <c r="C2152">
        <v>-0.30485456999999999</v>
      </c>
      <c r="D2152">
        <v>-9.3109410000000004E-2</v>
      </c>
      <c r="E2152">
        <v>-5.2467395E-2</v>
      </c>
      <c r="F2152">
        <v>-5.7485494999999998E-2</v>
      </c>
      <c r="G2152">
        <v>-0.23703915</v>
      </c>
    </row>
    <row r="2153" spans="1:7" x14ac:dyDescent="0.25">
      <c r="A2153" t="s">
        <v>929</v>
      </c>
      <c r="B2153">
        <v>-8.6802959999999998E-2</v>
      </c>
      <c r="C2153">
        <v>0.58575259999999996</v>
      </c>
      <c r="D2153">
        <v>-6.9124359999999996E-2</v>
      </c>
      <c r="E2153">
        <v>0.53550750000000003</v>
      </c>
      <c r="F2153">
        <v>-0.35766577999999999</v>
      </c>
      <c r="G2153">
        <v>0.25890469999999999</v>
      </c>
    </row>
    <row r="2154" spans="1:7" x14ac:dyDescent="0.25">
      <c r="A2154" t="s">
        <v>930</v>
      </c>
      <c r="B2154">
        <v>-3.43515E-2</v>
      </c>
      <c r="C2154">
        <v>0.17453273</v>
      </c>
      <c r="D2154">
        <v>7.8559669999999998E-2</v>
      </c>
      <c r="E2154">
        <v>0.18898251999999999</v>
      </c>
      <c r="F2154">
        <v>-0.11463308</v>
      </c>
      <c r="G2154">
        <v>-5.1574125999999998E-2</v>
      </c>
    </row>
    <row r="2155" spans="1:7" x14ac:dyDescent="0.25">
      <c r="A2155" t="s">
        <v>931</v>
      </c>
      <c r="B2155">
        <v>-0.63605750000000005</v>
      </c>
      <c r="C2155">
        <v>0.72286459999999997</v>
      </c>
      <c r="D2155">
        <v>-0.65362569999999998</v>
      </c>
      <c r="E2155">
        <v>0.79193205</v>
      </c>
      <c r="F2155">
        <v>-0.82166280000000003</v>
      </c>
      <c r="G2155">
        <v>0.58853084</v>
      </c>
    </row>
    <row r="2156" spans="1:7" x14ac:dyDescent="0.25">
      <c r="A2156" t="s">
        <v>932</v>
      </c>
      <c r="B2156">
        <v>0.16406280000000001</v>
      </c>
      <c r="C2156">
        <v>0.18257439</v>
      </c>
      <c r="D2156">
        <v>0.18245362000000001</v>
      </c>
      <c r="E2156">
        <v>0.20326928999999999</v>
      </c>
      <c r="F2156">
        <v>-7.40006E-2</v>
      </c>
      <c r="G2156">
        <v>4.6578333E-2</v>
      </c>
    </row>
    <row r="2157" spans="1:7" x14ac:dyDescent="0.25">
      <c r="A2157" t="s">
        <v>933</v>
      </c>
      <c r="B2157">
        <v>-8.1427609999999997E-2</v>
      </c>
      <c r="C2157">
        <v>0.50451875000000002</v>
      </c>
      <c r="D2157">
        <v>-9.1167079999999998E-2</v>
      </c>
      <c r="E2157">
        <v>0.33816877000000001</v>
      </c>
      <c r="F2157">
        <v>-0.27008917999999998</v>
      </c>
      <c r="G2157">
        <v>0.19095074000000001</v>
      </c>
    </row>
    <row r="2158" spans="1:7" x14ac:dyDescent="0.25">
      <c r="A2158" t="s">
        <v>934</v>
      </c>
      <c r="B2158">
        <v>-5.7195405999999997E-2</v>
      </c>
      <c r="C2158">
        <v>0.27064764000000002</v>
      </c>
      <c r="D2158">
        <v>-0.18871938999999999</v>
      </c>
      <c r="E2158">
        <v>0.24843708</v>
      </c>
      <c r="F2158">
        <v>1.8983035999999998E-2</v>
      </c>
      <c r="G2158">
        <v>-4.6997454000000001E-2</v>
      </c>
    </row>
    <row r="2159" spans="1:7" x14ac:dyDescent="0.25">
      <c r="A2159" t="s">
        <v>935</v>
      </c>
      <c r="B2159">
        <v>-7.8855410000000001E-2</v>
      </c>
      <c r="C2159">
        <v>0.38170927999999998</v>
      </c>
      <c r="D2159">
        <v>-0.64431059999999996</v>
      </c>
      <c r="E2159">
        <v>0.25293636000000003</v>
      </c>
      <c r="F2159">
        <v>-0.4772323</v>
      </c>
      <c r="G2159">
        <v>-0.15954581000000001</v>
      </c>
    </row>
    <row r="2160" spans="1:7" x14ac:dyDescent="0.25">
      <c r="A2160" t="s">
        <v>936</v>
      </c>
      <c r="B2160">
        <v>-6.9207266000000003E-2</v>
      </c>
      <c r="C2160">
        <v>0.32624966</v>
      </c>
      <c r="D2160">
        <v>7.7499494000000002E-2</v>
      </c>
      <c r="E2160">
        <v>0.28265056</v>
      </c>
      <c r="F2160">
        <v>-7.8086989999999995E-2</v>
      </c>
      <c r="G2160">
        <v>5.70547E-2</v>
      </c>
    </row>
    <row r="2161" spans="1:7" x14ac:dyDescent="0.25">
      <c r="A2161" t="s">
        <v>937</v>
      </c>
      <c r="B2161">
        <v>-0.29084306999999998</v>
      </c>
      <c r="C2161">
        <v>0.64168510000000001</v>
      </c>
      <c r="D2161">
        <v>-0.25360500000000002</v>
      </c>
      <c r="E2161">
        <v>0.54478360000000003</v>
      </c>
      <c r="F2161">
        <v>-0.36099765</v>
      </c>
      <c r="G2161">
        <v>0.277534</v>
      </c>
    </row>
    <row r="2162" spans="1:7" x14ac:dyDescent="0.25">
      <c r="A2162" t="s">
        <v>938</v>
      </c>
      <c r="B2162">
        <v>-0.14533941</v>
      </c>
      <c r="C2162">
        <v>0.34379539999999997</v>
      </c>
      <c r="D2162">
        <v>-1.4661645500000001E-2</v>
      </c>
      <c r="E2162">
        <v>0.17326844</v>
      </c>
      <c r="F2162">
        <v>-0.28997240000000002</v>
      </c>
      <c r="G2162">
        <v>-2.7955653E-2</v>
      </c>
    </row>
    <row r="2163" spans="1:7" x14ac:dyDescent="0.25">
      <c r="A2163" t="s">
        <v>939</v>
      </c>
      <c r="B2163">
        <v>-0.24727840000000001</v>
      </c>
      <c r="C2163">
        <v>0.40957415000000003</v>
      </c>
      <c r="D2163">
        <v>-0.23897526999999999</v>
      </c>
      <c r="E2163">
        <v>0.20357130000000001</v>
      </c>
      <c r="F2163">
        <v>-0.55224689999999999</v>
      </c>
      <c r="G2163">
        <v>8.0796060000000003E-2</v>
      </c>
    </row>
    <row r="2164" spans="1:7" x14ac:dyDescent="0.25">
      <c r="A2164" t="s">
        <v>940</v>
      </c>
      <c r="B2164">
        <v>0.26415749999999999</v>
      </c>
      <c r="C2164">
        <v>-9.0830749999999995E-3</v>
      </c>
      <c r="D2164">
        <v>0.43426209999999998</v>
      </c>
      <c r="E2164">
        <v>-1.6047970000000002E-2</v>
      </c>
      <c r="F2164">
        <v>6.2589548E-3</v>
      </c>
      <c r="G2164">
        <v>-0.4150375</v>
      </c>
    </row>
    <row r="2165" spans="1:7" x14ac:dyDescent="0.25">
      <c r="A2165" t="s">
        <v>941</v>
      </c>
      <c r="B2165">
        <v>6.1879740000000003E-2</v>
      </c>
      <c r="C2165">
        <v>0.62680349999999996</v>
      </c>
      <c r="D2165">
        <v>0.15391271000000001</v>
      </c>
      <c r="E2165">
        <v>0.60337925000000003</v>
      </c>
      <c r="F2165">
        <v>-6.7099720000000002E-2</v>
      </c>
      <c r="G2165">
        <v>0.38619024000000002</v>
      </c>
    </row>
    <row r="2166" spans="1:7" x14ac:dyDescent="0.25">
      <c r="A2166" t="s">
        <v>942</v>
      </c>
      <c r="B2166">
        <v>-0.31194395000000003</v>
      </c>
      <c r="C2166">
        <v>1.2051145000000001</v>
      </c>
      <c r="D2166">
        <v>-0.18641311999999999</v>
      </c>
      <c r="E2166">
        <v>8.1300079999999997E-2</v>
      </c>
      <c r="F2166">
        <v>-0.61890979999999995</v>
      </c>
      <c r="G2166">
        <v>0.42809366999999998</v>
      </c>
    </row>
    <row r="2167" spans="1:7" x14ac:dyDescent="0.25">
      <c r="A2167" t="s">
        <v>943</v>
      </c>
      <c r="B2167">
        <v>0.35718430000000001</v>
      </c>
      <c r="C2167">
        <v>-0.16907664</v>
      </c>
      <c r="D2167">
        <v>0.31165021999999998</v>
      </c>
      <c r="E2167">
        <v>-0.1626428</v>
      </c>
      <c r="F2167">
        <v>0.10843018</v>
      </c>
      <c r="G2167">
        <v>-0.54296160000000004</v>
      </c>
    </row>
    <row r="2168" spans="1:7" x14ac:dyDescent="0.25">
      <c r="A2168" t="s">
        <v>944</v>
      </c>
      <c r="B2168">
        <v>0.23162564999999999</v>
      </c>
      <c r="C2168">
        <v>0.31502667000000001</v>
      </c>
      <c r="D2168">
        <v>0.28723088000000002</v>
      </c>
      <c r="E2168">
        <v>9.8794489999999999E-2</v>
      </c>
      <c r="F2168">
        <v>0.10583819</v>
      </c>
      <c r="G2168">
        <v>-5.1553894000000003E-2</v>
      </c>
    </row>
    <row r="2169" spans="1:7" x14ac:dyDescent="0.25">
      <c r="A2169" t="s">
        <v>945</v>
      </c>
      <c r="B2169">
        <v>0.36126876000000002</v>
      </c>
      <c r="C2169">
        <v>3.7778675999999997E-2</v>
      </c>
      <c r="D2169">
        <v>0.47762462</v>
      </c>
      <c r="E2169">
        <v>-5.3043680000000003E-2</v>
      </c>
      <c r="F2169">
        <v>0.23523419000000001</v>
      </c>
      <c r="G2169">
        <v>-0.2427501</v>
      </c>
    </row>
    <row r="2170" spans="1:7" x14ac:dyDescent="0.25">
      <c r="A2170" t="s">
        <v>946</v>
      </c>
      <c r="B2170">
        <v>0.95138999999999996</v>
      </c>
      <c r="C2170">
        <v>-0.62224349999999995</v>
      </c>
      <c r="D2170">
        <v>0.82781899999999997</v>
      </c>
      <c r="E2170">
        <v>-0.67277109999999996</v>
      </c>
      <c r="F2170">
        <v>0.76004919999999998</v>
      </c>
      <c r="G2170">
        <v>-0.92561775000000002</v>
      </c>
    </row>
    <row r="2171" spans="1:7" x14ac:dyDescent="0.25">
      <c r="A2171" t="s">
        <v>947</v>
      </c>
      <c r="B2171">
        <v>0.16784167</v>
      </c>
      <c r="C2171">
        <v>0.32388955000000003</v>
      </c>
      <c r="D2171">
        <v>-3.8219320000000001E-2</v>
      </c>
      <c r="E2171">
        <v>0.12409038</v>
      </c>
      <c r="F2171">
        <v>-0.16710997999999999</v>
      </c>
      <c r="G2171">
        <v>-6.5588339999999995E-2</v>
      </c>
    </row>
    <row r="2172" spans="1:7" x14ac:dyDescent="0.25">
      <c r="A2172" t="s">
        <v>948</v>
      </c>
      <c r="B2172">
        <v>-0.16737832</v>
      </c>
      <c r="C2172">
        <v>0.38003110000000001</v>
      </c>
      <c r="D2172">
        <v>8.1367544999999999E-2</v>
      </c>
      <c r="E2172">
        <v>0.27130199999999999</v>
      </c>
      <c r="F2172">
        <v>-0.17875579999999999</v>
      </c>
      <c r="G2172">
        <v>2.6253256999999999E-2</v>
      </c>
    </row>
    <row r="2173" spans="1:7" x14ac:dyDescent="0.25">
      <c r="A2173" t="s">
        <v>949</v>
      </c>
      <c r="B2173">
        <v>-4.3450225000000002E-2</v>
      </c>
      <c r="C2173">
        <v>0.6029542</v>
      </c>
      <c r="D2173">
        <v>0.112474665</v>
      </c>
      <c r="E2173">
        <v>0.46213016000000001</v>
      </c>
      <c r="F2173">
        <v>-0.40490313999999999</v>
      </c>
      <c r="G2173">
        <v>0.26462069999999999</v>
      </c>
    </row>
    <row r="2174" spans="1:7" x14ac:dyDescent="0.25">
      <c r="A2174" t="s">
        <v>950</v>
      </c>
      <c r="B2174">
        <v>-0.58377456999999999</v>
      </c>
      <c r="C2174">
        <v>0.73696554000000003</v>
      </c>
      <c r="D2174">
        <v>-0.58496250000000005</v>
      </c>
      <c r="E2174">
        <v>0.61724449999999997</v>
      </c>
      <c r="F2174">
        <v>-0.91765549999999996</v>
      </c>
      <c r="G2174">
        <v>0.23635234999999999</v>
      </c>
    </row>
    <row r="2175" spans="1:7" x14ac:dyDescent="0.25">
      <c r="A2175" t="s">
        <v>951</v>
      </c>
      <c r="B2175">
        <v>7.4326544999999994E-2</v>
      </c>
      <c r="C2175">
        <v>0.54595890000000002</v>
      </c>
      <c r="D2175">
        <v>5.1377404000000002E-2</v>
      </c>
      <c r="E2175">
        <v>0.59277670000000005</v>
      </c>
      <c r="F2175">
        <v>-0.11547721</v>
      </c>
      <c r="G2175">
        <v>0.29973122000000002</v>
      </c>
    </row>
    <row r="2176" spans="1:7" x14ac:dyDescent="0.25">
      <c r="A2176" t="s">
        <v>952</v>
      </c>
      <c r="B2176">
        <v>-1.1709862</v>
      </c>
      <c r="C2176">
        <v>1.112894</v>
      </c>
      <c r="D2176">
        <v>-1.1310741</v>
      </c>
      <c r="E2176">
        <v>1.2230363</v>
      </c>
      <c r="F2176">
        <v>-1.3510377</v>
      </c>
      <c r="G2176">
        <v>0.89637739999999999</v>
      </c>
    </row>
    <row r="2177" spans="1:7" x14ac:dyDescent="0.25">
      <c r="A2177" t="s">
        <v>953</v>
      </c>
      <c r="B2177">
        <v>-0.37915294999999999</v>
      </c>
      <c r="C2177">
        <v>0.74388975000000002</v>
      </c>
      <c r="D2177">
        <v>-0.38670870000000002</v>
      </c>
      <c r="E2177">
        <v>0.85999519999999996</v>
      </c>
      <c r="F2177">
        <v>-0.52670450000000002</v>
      </c>
      <c r="G2177">
        <v>0.49638838000000002</v>
      </c>
    </row>
    <row r="2178" spans="1:7" x14ac:dyDescent="0.25">
      <c r="A2178" t="s">
        <v>954</v>
      </c>
      <c r="B2178">
        <v>-0.43752659999999999</v>
      </c>
      <c r="C2178">
        <v>0.84650020000000004</v>
      </c>
      <c r="D2178">
        <v>-0.42432585</v>
      </c>
      <c r="E2178">
        <v>0.66310274999999996</v>
      </c>
      <c r="F2178">
        <v>-0.49188027000000001</v>
      </c>
      <c r="G2178">
        <v>0.35924592999999999</v>
      </c>
    </row>
    <row r="2179" spans="1:7" x14ac:dyDescent="0.25">
      <c r="A2179" t="s">
        <v>955</v>
      </c>
      <c r="B2179">
        <v>0.45366775999999998</v>
      </c>
      <c r="C2179">
        <v>-9.9719210000000003E-2</v>
      </c>
      <c r="D2179">
        <v>0.48048183</v>
      </c>
      <c r="E2179">
        <v>-0.22198184000000001</v>
      </c>
      <c r="F2179">
        <v>0.25221354000000001</v>
      </c>
      <c r="G2179">
        <v>-0.43652405999999999</v>
      </c>
    </row>
    <row r="2180" spans="1:7" x14ac:dyDescent="0.25">
      <c r="A2180" t="s">
        <v>956</v>
      </c>
      <c r="B2180">
        <v>-0.10630889</v>
      </c>
      <c r="C2180">
        <v>0.36369056</v>
      </c>
      <c r="D2180">
        <v>-0.28872100000000001</v>
      </c>
      <c r="E2180">
        <v>0.3642744</v>
      </c>
      <c r="F2180">
        <v>-0.50779459999999998</v>
      </c>
      <c r="G2180">
        <v>-6.8045380000000003E-2</v>
      </c>
    </row>
    <row r="2181" spans="1:7" x14ac:dyDescent="0.25">
      <c r="A2181" t="s">
        <v>957</v>
      </c>
      <c r="B2181">
        <v>-0.16992499</v>
      </c>
      <c r="C2181">
        <v>0</v>
      </c>
      <c r="D2181">
        <v>-0.94110640000000001</v>
      </c>
      <c r="E2181">
        <v>-1.282934</v>
      </c>
      <c r="F2181">
        <v>-0.95693130000000004</v>
      </c>
      <c r="G2181">
        <v>-1.7104934000000001</v>
      </c>
    </row>
    <row r="2182" spans="1:7" x14ac:dyDescent="0.25">
      <c r="A2182" t="s">
        <v>958</v>
      </c>
      <c r="B2182">
        <v>-0.41978789999999999</v>
      </c>
      <c r="C2182">
        <v>0.57082456000000004</v>
      </c>
      <c r="D2182">
        <v>-0.26568150000000001</v>
      </c>
      <c r="E2182">
        <v>0.52779279999999995</v>
      </c>
      <c r="F2182">
        <v>-0.58632030000000002</v>
      </c>
      <c r="G2182">
        <v>0.35349819999999998</v>
      </c>
    </row>
    <row r="2183" spans="1:7" x14ac:dyDescent="0.25">
      <c r="A2183" t="s">
        <v>959</v>
      </c>
      <c r="B2183">
        <v>0.75281960000000003</v>
      </c>
      <c r="C2183">
        <v>1.3513719</v>
      </c>
      <c r="D2183">
        <v>0.80416969999999999</v>
      </c>
      <c r="E2183">
        <v>0.90958470000000002</v>
      </c>
      <c r="F2183">
        <v>0.38702310000000001</v>
      </c>
      <c r="G2183">
        <v>0.37955486999999999</v>
      </c>
    </row>
    <row r="2184" spans="1:7" x14ac:dyDescent="0.25">
      <c r="A2184" t="s">
        <v>960</v>
      </c>
      <c r="B2184">
        <v>-0.15329644000000001</v>
      </c>
      <c r="C2184">
        <v>0.21480927</v>
      </c>
      <c r="D2184">
        <v>-5.3737911999999999E-2</v>
      </c>
      <c r="E2184">
        <v>0.13927481999999999</v>
      </c>
      <c r="F2184">
        <v>-0.32587529999999998</v>
      </c>
      <c r="G2184">
        <v>-0.2021889</v>
      </c>
    </row>
    <row r="2185" spans="1:7" x14ac:dyDescent="0.25">
      <c r="A2185" t="s">
        <v>961</v>
      </c>
      <c r="B2185">
        <v>-1.1375035</v>
      </c>
      <c r="C2185">
        <v>-0.2479275</v>
      </c>
      <c r="D2185">
        <v>-0.75207250000000003</v>
      </c>
      <c r="E2185">
        <v>0</v>
      </c>
      <c r="F2185">
        <v>-0.51457319999999995</v>
      </c>
      <c r="G2185">
        <v>-0.65207669999999995</v>
      </c>
    </row>
    <row r="2186" spans="1:7" x14ac:dyDescent="0.25">
      <c r="A2186" t="s">
        <v>962</v>
      </c>
      <c r="B2186">
        <v>0.96347415000000003</v>
      </c>
      <c r="C2186">
        <v>5.6583475000000001E-2</v>
      </c>
      <c r="D2186">
        <v>8.4888816000000006E-2</v>
      </c>
      <c r="E2186">
        <v>0.24100803000000001</v>
      </c>
      <c r="F2186">
        <v>-0.64385619999999999</v>
      </c>
      <c r="G2186">
        <v>-0.16505924</v>
      </c>
    </row>
    <row r="2187" spans="1:7" x14ac:dyDescent="0.25">
      <c r="A2187" t="s">
        <v>963</v>
      </c>
      <c r="B2187">
        <v>0.25427650000000002</v>
      </c>
      <c r="C2187">
        <v>-7.7305730000000003E-2</v>
      </c>
      <c r="D2187">
        <v>0.17833721999999999</v>
      </c>
      <c r="E2187">
        <v>-0.10910899</v>
      </c>
      <c r="F2187">
        <v>7.4270107000000002E-3</v>
      </c>
      <c r="G2187">
        <v>-0.58219600000000005</v>
      </c>
    </row>
    <row r="2188" spans="1:7" x14ac:dyDescent="0.25">
      <c r="A2188" t="s">
        <v>964</v>
      </c>
      <c r="B2188">
        <v>-0.18057223999999999</v>
      </c>
      <c r="C2188">
        <v>0.40335575000000001</v>
      </c>
      <c r="D2188">
        <v>-0.20858658999999999</v>
      </c>
      <c r="E2188">
        <v>-0.19639722000000001</v>
      </c>
      <c r="F2188">
        <v>-1.0681715000000001</v>
      </c>
      <c r="G2188">
        <v>-0.57257884999999997</v>
      </c>
    </row>
    <row r="2189" spans="1:7" x14ac:dyDescent="0.25">
      <c r="A2189" t="s">
        <v>965</v>
      </c>
      <c r="B2189">
        <v>0.15643202</v>
      </c>
      <c r="C2189">
        <v>0.18695871999999999</v>
      </c>
      <c r="D2189">
        <v>0.17125149000000001</v>
      </c>
      <c r="E2189">
        <v>0.18402569999999999</v>
      </c>
      <c r="F2189">
        <v>5.4681151999999997E-2</v>
      </c>
      <c r="G2189">
        <v>-4.1115810000000003E-2</v>
      </c>
    </row>
    <row r="2190" spans="1:7" x14ac:dyDescent="0.25">
      <c r="A2190" t="s">
        <v>966</v>
      </c>
      <c r="B2190">
        <v>0.24792752000000001</v>
      </c>
      <c r="C2190">
        <v>-3.5623874999999999E-2</v>
      </c>
      <c r="D2190">
        <v>-0.24997829999999999</v>
      </c>
      <c r="E2190">
        <v>-0.25715779999999999</v>
      </c>
      <c r="F2190">
        <v>-0.55942744</v>
      </c>
      <c r="G2190">
        <v>-0.18371190000000001</v>
      </c>
    </row>
    <row r="2191" spans="1:7" x14ac:dyDescent="0.25">
      <c r="A2191" t="s">
        <v>967</v>
      </c>
      <c r="B2191">
        <v>0.58197239999999995</v>
      </c>
      <c r="C2191">
        <v>-0.12906255999999999</v>
      </c>
      <c r="D2191">
        <v>0.48657460000000002</v>
      </c>
      <c r="E2191">
        <v>-0.23409145000000001</v>
      </c>
      <c r="F2191">
        <v>0.28436860000000003</v>
      </c>
      <c r="G2191">
        <v>-0.48088999999999998</v>
      </c>
    </row>
    <row r="2192" spans="1:7" x14ac:dyDescent="0.25">
      <c r="A2192" t="s">
        <v>968</v>
      </c>
      <c r="B2192">
        <v>0.11547727000000001</v>
      </c>
      <c r="C2192">
        <v>0.42294272999999999</v>
      </c>
      <c r="D2192">
        <v>6.7114270000000004E-2</v>
      </c>
      <c r="E2192">
        <v>0.22606802000000001</v>
      </c>
      <c r="F2192">
        <v>-0.49381459999999999</v>
      </c>
      <c r="G2192">
        <v>9.6215369999999995E-2</v>
      </c>
    </row>
    <row r="2193" spans="1:7" x14ac:dyDescent="0.25">
      <c r="A2193" t="s">
        <v>969</v>
      </c>
      <c r="B2193">
        <v>-9.8218575000000002E-2</v>
      </c>
      <c r="C2193">
        <v>0.51505199999999995</v>
      </c>
      <c r="D2193">
        <v>-7.4334285999999999E-2</v>
      </c>
      <c r="E2193">
        <v>0.55172104</v>
      </c>
      <c r="F2193">
        <v>-7.1116260000000001E-2</v>
      </c>
      <c r="G2193">
        <v>0.28399279999999999</v>
      </c>
    </row>
    <row r="2194" spans="1:7" x14ac:dyDescent="0.25">
      <c r="A2194" t="s">
        <v>970</v>
      </c>
      <c r="B2194">
        <v>-0.46855298000000001</v>
      </c>
      <c r="C2194">
        <v>0.20992300999999999</v>
      </c>
      <c r="D2194">
        <v>-0.20744212000000001</v>
      </c>
      <c r="E2194">
        <v>0.25303303999999999</v>
      </c>
      <c r="F2194">
        <v>1.421394E-2</v>
      </c>
      <c r="G2194">
        <v>-7.8002475000000002E-2</v>
      </c>
    </row>
    <row r="2195" spans="1:7" x14ac:dyDescent="0.25">
      <c r="A2195" t="s">
        <v>971</v>
      </c>
      <c r="B2195">
        <v>0.11281521999999999</v>
      </c>
      <c r="C2195">
        <v>0.24133267</v>
      </c>
      <c r="D2195">
        <v>0.24482719999999999</v>
      </c>
      <c r="E2195">
        <v>7.4377189999999996E-2</v>
      </c>
      <c r="F2195">
        <v>-9.3581399999999995E-2</v>
      </c>
      <c r="G2195">
        <v>-7.9212025000000005E-2</v>
      </c>
    </row>
    <row r="2196" spans="1:7" x14ac:dyDescent="0.25">
      <c r="A2196" t="s">
        <v>972</v>
      </c>
      <c r="B2196">
        <v>0.25177624999999998</v>
      </c>
      <c r="C2196">
        <v>0.33320286999999998</v>
      </c>
      <c r="D2196">
        <v>0.38278164999999997</v>
      </c>
      <c r="E2196">
        <v>0.19848010999999999</v>
      </c>
      <c r="F2196">
        <v>5.1134579999999999E-2</v>
      </c>
      <c r="G2196">
        <v>7.604735E-2</v>
      </c>
    </row>
    <row r="2197" spans="1:7" x14ac:dyDescent="0.25">
      <c r="A2197" t="s">
        <v>973</v>
      </c>
      <c r="B2197">
        <v>0.65711235999999995</v>
      </c>
      <c r="C2197">
        <v>1.0703893</v>
      </c>
      <c r="D2197">
        <v>0.41503753999999998</v>
      </c>
      <c r="E2197">
        <v>0.60941559999999995</v>
      </c>
      <c r="F2197">
        <v>-0.30165565</v>
      </c>
      <c r="G2197">
        <v>-0.29698177999999997</v>
      </c>
    </row>
    <row r="2198" spans="1:7" x14ac:dyDescent="0.25">
      <c r="A2198" t="s">
        <v>974</v>
      </c>
      <c r="B2198">
        <v>0.27076339999999999</v>
      </c>
      <c r="C2198">
        <v>-0.16843074999999999</v>
      </c>
      <c r="D2198">
        <v>0.35434959999999999</v>
      </c>
      <c r="E2198">
        <v>-0.20028784999999999</v>
      </c>
      <c r="F2198">
        <v>5.6711797000000001E-2</v>
      </c>
      <c r="G2198">
        <v>-0.37194254999999998</v>
      </c>
    </row>
    <row r="2199" spans="1:7" x14ac:dyDescent="0.25">
      <c r="A2199" t="s">
        <v>975</v>
      </c>
      <c r="B2199">
        <v>0.58496250000000005</v>
      </c>
      <c r="C2199">
        <v>-1.5849625000000001</v>
      </c>
      <c r="D2199">
        <v>0.26303446000000003</v>
      </c>
      <c r="E2199">
        <v>-0.61667130000000003</v>
      </c>
      <c r="F2199">
        <v>-0.13750346999999999</v>
      </c>
      <c r="G2199">
        <v>-1.2630345000000001</v>
      </c>
    </row>
    <row r="2200" spans="1:7" x14ac:dyDescent="0.25">
      <c r="A2200" t="s">
        <v>976</v>
      </c>
      <c r="B2200">
        <v>0.24014962000000001</v>
      </c>
      <c r="C2200">
        <v>0.35465065000000001</v>
      </c>
      <c r="D2200">
        <v>0.26286949999999998</v>
      </c>
      <c r="E2200">
        <v>0.40301369999999997</v>
      </c>
      <c r="F2200">
        <v>0.10147738000000001</v>
      </c>
      <c r="G2200">
        <v>2.3172615000000001E-2</v>
      </c>
    </row>
    <row r="2201" spans="1:7" x14ac:dyDescent="0.25">
      <c r="A2201" t="s">
        <v>977</v>
      </c>
      <c r="B2201">
        <v>-0.20645086000000001</v>
      </c>
      <c r="C2201">
        <v>-0.40209840000000002</v>
      </c>
      <c r="D2201">
        <v>-1.0752881999999999</v>
      </c>
      <c r="E2201">
        <v>-0.49749969999999999</v>
      </c>
      <c r="F2201">
        <v>-0.4150375</v>
      </c>
      <c r="G2201">
        <v>-0.83650124000000003</v>
      </c>
    </row>
    <row r="2202" spans="1:7" x14ac:dyDescent="0.25">
      <c r="A2202" t="s">
        <v>978</v>
      </c>
      <c r="B2202">
        <v>0.25020819999999999</v>
      </c>
      <c r="C2202">
        <v>0.22459702000000001</v>
      </c>
      <c r="D2202">
        <v>0.21667601</v>
      </c>
      <c r="E2202">
        <v>0.18318102999999999</v>
      </c>
      <c r="F2202">
        <v>2.695175E-2</v>
      </c>
      <c r="G2202">
        <v>-3.1518379999999999E-2</v>
      </c>
    </row>
    <row r="2203" spans="1:7" x14ac:dyDescent="0.25">
      <c r="A2203" t="s">
        <v>979</v>
      </c>
      <c r="B2203">
        <v>-0.37439549999999999</v>
      </c>
      <c r="C2203">
        <v>0.91309419999999997</v>
      </c>
      <c r="D2203">
        <v>-0.29655492</v>
      </c>
      <c r="E2203">
        <v>0.77152279999999995</v>
      </c>
      <c r="F2203">
        <v>-0.58558290000000002</v>
      </c>
      <c r="G2203">
        <v>0.71884199999999998</v>
      </c>
    </row>
    <row r="2204" spans="1:7" x14ac:dyDescent="0.25">
      <c r="A2204" t="s">
        <v>980</v>
      </c>
      <c r="B2204">
        <v>-6.1521917000000002E-3</v>
      </c>
      <c r="C2204">
        <v>-8.8205740000000005E-2</v>
      </c>
      <c r="D2204">
        <v>-0.28617092999999999</v>
      </c>
      <c r="E2204">
        <v>-7.4557620000000003E-3</v>
      </c>
      <c r="F2204">
        <v>-3.1542460000000001E-2</v>
      </c>
      <c r="G2204">
        <v>-0.59785200000000005</v>
      </c>
    </row>
    <row r="2205" spans="1:7" x14ac:dyDescent="0.25">
      <c r="A2205" t="s">
        <v>981</v>
      </c>
      <c r="B2205">
        <v>-1.4366398</v>
      </c>
      <c r="C2205">
        <v>1.4411898000000001</v>
      </c>
      <c r="D2205">
        <v>-1.2020725000000001</v>
      </c>
      <c r="E2205">
        <v>1.4537180000000001</v>
      </c>
      <c r="F2205">
        <v>-1.5603005000000001</v>
      </c>
      <c r="G2205">
        <v>1.0970987000000001</v>
      </c>
    </row>
    <row r="2206" spans="1:7" x14ac:dyDescent="0.25">
      <c r="A2206" t="s">
        <v>982</v>
      </c>
      <c r="B2206">
        <v>-0.25033092000000001</v>
      </c>
      <c r="C2206">
        <v>0.77138580000000001</v>
      </c>
      <c r="D2206">
        <v>-0.36629212</v>
      </c>
      <c r="E2206">
        <v>0.70386470000000001</v>
      </c>
      <c r="F2206">
        <v>-0.50432160000000004</v>
      </c>
      <c r="G2206">
        <v>0.5313715</v>
      </c>
    </row>
    <row r="2207" spans="1:7" x14ac:dyDescent="0.25">
      <c r="A2207" t="s">
        <v>983</v>
      </c>
      <c r="B2207">
        <v>5.2614648E-2</v>
      </c>
      <c r="C2207">
        <v>0.15723975000000001</v>
      </c>
      <c r="D2207">
        <v>0.12209178</v>
      </c>
      <c r="E2207">
        <v>6.6387329999999994E-2</v>
      </c>
      <c r="F2207">
        <v>-0.32641550000000003</v>
      </c>
      <c r="G2207">
        <v>-0.13371717999999999</v>
      </c>
    </row>
    <row r="2208" spans="1:7" x14ac:dyDescent="0.25">
      <c r="A2208" t="s">
        <v>984</v>
      </c>
      <c r="B2208">
        <v>-4.8618692999999998E-2</v>
      </c>
      <c r="C2208">
        <v>0.17318928</v>
      </c>
      <c r="D2208">
        <v>0.10140701000000001</v>
      </c>
      <c r="E2208">
        <v>0.11458734399999999</v>
      </c>
      <c r="F2208">
        <v>-0.27649069999999998</v>
      </c>
      <c r="G2208">
        <v>-0.1282112</v>
      </c>
    </row>
    <row r="2209" spans="1:7" x14ac:dyDescent="0.25">
      <c r="A2209" t="s">
        <v>985</v>
      </c>
      <c r="B2209">
        <v>-1.1749461000000001</v>
      </c>
      <c r="C2209">
        <v>1.3959079999999999</v>
      </c>
      <c r="D2209">
        <v>-1.1427339999999999</v>
      </c>
      <c r="E2209">
        <v>1.3633405999999999</v>
      </c>
      <c r="F2209">
        <v>-1.3753244</v>
      </c>
      <c r="G2209">
        <v>1.1374184000000001</v>
      </c>
    </row>
    <row r="2210" spans="1:7" x14ac:dyDescent="0.25">
      <c r="A2210" t="s">
        <v>986</v>
      </c>
      <c r="B2210">
        <v>0.27857052999999998</v>
      </c>
      <c r="C2210">
        <v>0.22993171000000001</v>
      </c>
      <c r="D2210">
        <v>0.29512542000000003</v>
      </c>
      <c r="E2210">
        <v>0.15988858</v>
      </c>
      <c r="F2210">
        <v>3.1528067E-2</v>
      </c>
      <c r="G2210">
        <v>1.6754399999999999E-2</v>
      </c>
    </row>
    <row r="2211" spans="1:7" x14ac:dyDescent="0.25">
      <c r="A2211" t="s">
        <v>987</v>
      </c>
      <c r="B2211">
        <v>-0.53934574000000002</v>
      </c>
      <c r="C2211">
        <v>0.58859556999999996</v>
      </c>
      <c r="D2211">
        <v>-0.48381582000000001</v>
      </c>
      <c r="E2211">
        <v>0.60015476000000001</v>
      </c>
      <c r="F2211">
        <v>-0.593808</v>
      </c>
      <c r="G2211">
        <v>0.22173639000000001</v>
      </c>
    </row>
    <row r="2212" spans="1:7" x14ac:dyDescent="0.25">
      <c r="A2212" t="s">
        <v>988</v>
      </c>
      <c r="B2212">
        <v>0.15953432000000001</v>
      </c>
      <c r="C2212">
        <v>0.17552382</v>
      </c>
      <c r="D2212">
        <v>0.17803047999999999</v>
      </c>
      <c r="E2212">
        <v>7.5259119999999999E-2</v>
      </c>
      <c r="F2212">
        <v>4.8421184999999999E-2</v>
      </c>
      <c r="G2212">
        <v>-8.5433565000000003E-2</v>
      </c>
    </row>
    <row r="2213" spans="1:7" x14ac:dyDescent="0.25">
      <c r="A2213" t="s">
        <v>989</v>
      </c>
      <c r="B2213">
        <v>-0.32367151999999999</v>
      </c>
      <c r="C2213">
        <v>0.78911220000000004</v>
      </c>
      <c r="D2213">
        <v>-0.27191257000000002</v>
      </c>
      <c r="E2213">
        <v>0.65107009999999998</v>
      </c>
      <c r="F2213">
        <v>-0.29749385</v>
      </c>
      <c r="G2213">
        <v>0.51482260000000002</v>
      </c>
    </row>
    <row r="2214" spans="1:7" x14ac:dyDescent="0.25">
      <c r="A2214" t="s">
        <v>990</v>
      </c>
      <c r="B2214">
        <v>-0.97139750000000002</v>
      </c>
      <c r="C2214">
        <v>1.1294630999999999</v>
      </c>
      <c r="D2214">
        <v>-0.89064114999999999</v>
      </c>
      <c r="E2214">
        <v>1.1450214000000001</v>
      </c>
      <c r="F2214">
        <v>-1.1860120000000001</v>
      </c>
      <c r="G2214">
        <v>0.76504879999999997</v>
      </c>
    </row>
    <row r="2215" spans="1:7" x14ac:dyDescent="0.25">
      <c r="A2215" t="s">
        <v>991</v>
      </c>
      <c r="B2215">
        <v>-0.42488526999999998</v>
      </c>
      <c r="C2215">
        <v>0.75207250000000003</v>
      </c>
      <c r="D2215">
        <v>-0.31860769999999999</v>
      </c>
      <c r="E2215">
        <v>0.83884519999999996</v>
      </c>
      <c r="F2215">
        <v>-0.65016079999999998</v>
      </c>
      <c r="G2215">
        <v>0.2878965</v>
      </c>
    </row>
    <row r="2216" spans="1:7" x14ac:dyDescent="0.25">
      <c r="A2216" t="s">
        <v>992</v>
      </c>
      <c r="B2216">
        <v>-0.16363937000000001</v>
      </c>
      <c r="C2216">
        <v>0.68940866000000001</v>
      </c>
      <c r="D2216">
        <v>-0.24999118000000001</v>
      </c>
      <c r="E2216">
        <v>0.69975023999999997</v>
      </c>
      <c r="F2216">
        <v>-0.19487895</v>
      </c>
      <c r="G2216">
        <v>0.39084804000000001</v>
      </c>
    </row>
    <row r="2217" spans="1:7" x14ac:dyDescent="0.25">
      <c r="A2217" t="s">
        <v>993</v>
      </c>
      <c r="B2217">
        <v>-0.39531398000000001</v>
      </c>
      <c r="C2217">
        <v>0.95852714999999999</v>
      </c>
      <c r="D2217">
        <v>-0.48542678</v>
      </c>
      <c r="E2217">
        <v>0.86275654999999996</v>
      </c>
      <c r="F2217">
        <v>-0.66694690000000001</v>
      </c>
      <c r="G2217">
        <v>0.54375355999999997</v>
      </c>
    </row>
    <row r="2218" spans="1:7" x14ac:dyDescent="0.25">
      <c r="A2218" t="s">
        <v>994</v>
      </c>
      <c r="B2218">
        <v>0.18762693999999999</v>
      </c>
      <c r="C2218">
        <v>0.25238709999999998</v>
      </c>
      <c r="D2218">
        <v>-0.72869799999999996</v>
      </c>
      <c r="E2218">
        <v>0</v>
      </c>
      <c r="F2218">
        <v>-0.89129369999999997</v>
      </c>
      <c r="G2218">
        <v>0.53765684000000002</v>
      </c>
    </row>
    <row r="2219" spans="1:7" x14ac:dyDescent="0.25">
      <c r="A2219" t="s">
        <v>995</v>
      </c>
      <c r="B2219">
        <v>0.31590425999999999</v>
      </c>
      <c r="C2219">
        <v>0.62803120000000001</v>
      </c>
      <c r="D2219">
        <v>0.28273016000000001</v>
      </c>
      <c r="E2219">
        <v>0.48793801999999997</v>
      </c>
      <c r="F2219">
        <v>-0.13275519999999999</v>
      </c>
      <c r="G2219">
        <v>0.34395435000000002</v>
      </c>
    </row>
    <row r="2220" spans="1:7" x14ac:dyDescent="0.25">
      <c r="A2220" t="s">
        <v>996</v>
      </c>
      <c r="B2220">
        <v>0.19793941000000001</v>
      </c>
      <c r="C2220">
        <v>-0.14989540000000001</v>
      </c>
      <c r="D2220">
        <v>0.14308700999999999</v>
      </c>
      <c r="E2220">
        <v>-0.21008552999999999</v>
      </c>
      <c r="F2220">
        <v>-7.5732350000000002E-3</v>
      </c>
      <c r="G2220">
        <v>-0.55799544000000001</v>
      </c>
    </row>
    <row r="2221" spans="1:7" x14ac:dyDescent="0.25">
      <c r="A2221" t="s">
        <v>997</v>
      </c>
      <c r="B2221">
        <v>-0.42129644999999999</v>
      </c>
      <c r="C2221">
        <v>0.20810825999999999</v>
      </c>
      <c r="D2221">
        <v>-0.39927014999999999</v>
      </c>
      <c r="E2221">
        <v>0.10962456499999999</v>
      </c>
      <c r="F2221">
        <v>-0.47865354999999998</v>
      </c>
      <c r="G2221">
        <v>0.20511444000000001</v>
      </c>
    </row>
    <row r="2222" spans="1:7" x14ac:dyDescent="0.25">
      <c r="A2222" t="s">
        <v>998</v>
      </c>
      <c r="B2222">
        <v>-0.20309189</v>
      </c>
      <c r="C2222">
        <v>0.50846433999999996</v>
      </c>
      <c r="D2222">
        <v>-2.3303910000000001E-2</v>
      </c>
      <c r="E2222">
        <v>0.39987284000000001</v>
      </c>
      <c r="F2222">
        <v>-0.23321776</v>
      </c>
      <c r="G2222">
        <v>0.18585299999999999</v>
      </c>
    </row>
    <row r="2223" spans="1:7" x14ac:dyDescent="0.25">
      <c r="A2223" t="s">
        <v>999</v>
      </c>
      <c r="B2223">
        <v>0.40432702999999998</v>
      </c>
      <c r="C2223">
        <v>-0.26100384999999998</v>
      </c>
      <c r="D2223">
        <v>0.3282098</v>
      </c>
      <c r="E2223">
        <v>-0.22525777</v>
      </c>
      <c r="F2223">
        <v>2.1152480000000001E-2</v>
      </c>
      <c r="G2223">
        <v>-0.56138679999999996</v>
      </c>
    </row>
    <row r="2224" spans="1:7" x14ac:dyDescent="0.25">
      <c r="A2224" t="s">
        <v>1000</v>
      </c>
      <c r="B2224">
        <v>-0.28222799999999998</v>
      </c>
      <c r="C2224">
        <v>0.85900425999999996</v>
      </c>
      <c r="D2224">
        <v>-0.3361999</v>
      </c>
      <c r="E2224">
        <v>0.94953489999999996</v>
      </c>
      <c r="F2224">
        <v>-0.44506285000000001</v>
      </c>
      <c r="G2224">
        <v>0.48112673</v>
      </c>
    </row>
    <row r="2225" spans="1:7" x14ac:dyDescent="0.25">
      <c r="A2225" t="s">
        <v>1001</v>
      </c>
      <c r="B2225">
        <v>-0.16651389999999999</v>
      </c>
      <c r="C2225">
        <v>0.58866510000000005</v>
      </c>
      <c r="D2225">
        <v>-0.14599892</v>
      </c>
      <c r="E2225">
        <v>0.42955795000000002</v>
      </c>
      <c r="F2225">
        <v>-0.41522510000000001</v>
      </c>
      <c r="G2225">
        <v>0.28862982999999998</v>
      </c>
    </row>
    <row r="2226" spans="1:7" x14ac:dyDescent="0.25">
      <c r="A2226" t="s">
        <v>1002</v>
      </c>
      <c r="B2226">
        <v>0.13375133</v>
      </c>
      <c r="C2226">
        <v>0</v>
      </c>
      <c r="D2226">
        <v>-0.13430107999999999</v>
      </c>
      <c r="E2226">
        <v>-0.1768778</v>
      </c>
      <c r="F2226">
        <v>-8.4392200000000001E-2</v>
      </c>
      <c r="G2226">
        <v>-0.55639329999999998</v>
      </c>
    </row>
    <row r="2227" spans="1:7" x14ac:dyDescent="0.25">
      <c r="A2227" t="s">
        <v>1003</v>
      </c>
      <c r="B2227">
        <v>0.54748779999999997</v>
      </c>
      <c r="C2227">
        <v>-0.50695999999999997</v>
      </c>
      <c r="D2227">
        <v>0.86112619999999995</v>
      </c>
      <c r="E2227">
        <v>-0.55887330000000002</v>
      </c>
      <c r="F2227">
        <v>0.38378656</v>
      </c>
      <c r="G2227">
        <v>-1.0671142</v>
      </c>
    </row>
    <row r="2228" spans="1:7" x14ac:dyDescent="0.25">
      <c r="A2228" t="s">
        <v>1004</v>
      </c>
      <c r="B2228">
        <v>0.55431220000000003</v>
      </c>
      <c r="C2228">
        <v>0.54830409999999996</v>
      </c>
      <c r="D2228">
        <v>0.48320898000000001</v>
      </c>
      <c r="E2228">
        <v>0.4877938</v>
      </c>
      <c r="F2228">
        <v>0.15800188000000001</v>
      </c>
      <c r="G2228">
        <v>-0.21230365000000001</v>
      </c>
    </row>
    <row r="2229" spans="1:7" x14ac:dyDescent="0.25">
      <c r="A2229" t="s">
        <v>1005</v>
      </c>
      <c r="B2229">
        <v>-0.15568903000000001</v>
      </c>
      <c r="C2229">
        <v>0.45976191999999999</v>
      </c>
      <c r="D2229">
        <v>-6.0120962999999999E-2</v>
      </c>
      <c r="E2229">
        <v>0.44698041999999999</v>
      </c>
      <c r="F2229">
        <v>-0.36045680000000002</v>
      </c>
      <c r="G2229">
        <v>0.22379375000000001</v>
      </c>
    </row>
    <row r="2230" spans="1:7" x14ac:dyDescent="0.25">
      <c r="A2230" t="s">
        <v>1006</v>
      </c>
      <c r="B2230">
        <v>-8.9994699999999997E-2</v>
      </c>
      <c r="C2230">
        <v>0.49900850000000002</v>
      </c>
      <c r="D2230">
        <v>-4.184496E-2</v>
      </c>
      <c r="E2230">
        <v>0.39990985000000001</v>
      </c>
      <c r="F2230">
        <v>-0.35710589999999998</v>
      </c>
      <c r="G2230">
        <v>0.28129660000000001</v>
      </c>
    </row>
    <row r="2231" spans="1:7" x14ac:dyDescent="0.25">
      <c r="A2231" t="s">
        <v>1007</v>
      </c>
      <c r="B2231">
        <v>-0.79646665000000005</v>
      </c>
      <c r="C2231">
        <v>-0.7004397</v>
      </c>
      <c r="D2231">
        <v>0.22239237000000001</v>
      </c>
      <c r="E2231">
        <v>0.27563447000000002</v>
      </c>
      <c r="F2231">
        <v>-0.84799683000000003</v>
      </c>
      <c r="G2231">
        <v>-0.69187765999999995</v>
      </c>
    </row>
    <row r="2232" spans="1:7" x14ac:dyDescent="0.25">
      <c r="A2232" t="s">
        <v>1008</v>
      </c>
      <c r="B2232">
        <v>0.33631749999999999</v>
      </c>
      <c r="C2232">
        <v>-9.1941679999999998E-2</v>
      </c>
      <c r="D2232">
        <v>0.19209065</v>
      </c>
      <c r="E2232">
        <v>-9.8670885E-2</v>
      </c>
      <c r="F2232">
        <v>2.2577776000000001E-2</v>
      </c>
      <c r="G2232">
        <v>-0.55853149999999996</v>
      </c>
    </row>
    <row r="2233" spans="1:7" x14ac:dyDescent="0.25">
      <c r="A2233" t="s">
        <v>1009</v>
      </c>
      <c r="B2233">
        <v>-2.3846714000000001E-2</v>
      </c>
      <c r="C2233">
        <v>5.0626049999999999E-2</v>
      </c>
      <c r="D2233">
        <v>-0.75002175999999998</v>
      </c>
      <c r="E2233">
        <v>-0.7004397</v>
      </c>
      <c r="F2233">
        <v>-0.42884326</v>
      </c>
      <c r="G2233">
        <v>-1.1768779</v>
      </c>
    </row>
    <row r="2234" spans="1:7" x14ac:dyDescent="0.25">
      <c r="A2234" t="s">
        <v>1010</v>
      </c>
      <c r="B2234">
        <v>-0.70811069999999998</v>
      </c>
      <c r="C2234">
        <v>0.29335895000000001</v>
      </c>
      <c r="D2234">
        <v>-0.39540866000000002</v>
      </c>
      <c r="E2234">
        <v>0.3036162</v>
      </c>
      <c r="F2234">
        <v>-0.71297010000000005</v>
      </c>
      <c r="G2234">
        <v>0.23225857</v>
      </c>
    </row>
    <row r="2235" spans="1:7" x14ac:dyDescent="0.25">
      <c r="A2235" t="s">
        <v>1011</v>
      </c>
      <c r="B2235">
        <v>1.6233094E-2</v>
      </c>
      <c r="C2235">
        <v>0.24964544</v>
      </c>
      <c r="D2235">
        <v>-0.19539570000000001</v>
      </c>
      <c r="E2235">
        <v>0.11875972</v>
      </c>
      <c r="F2235">
        <v>-0.44338213999999998</v>
      </c>
      <c r="G2235">
        <v>-0.19528306000000001</v>
      </c>
    </row>
    <row r="2236" spans="1:7" x14ac:dyDescent="0.25">
      <c r="A2236" t="s">
        <v>1012</v>
      </c>
      <c r="B2236">
        <v>-9.9535670000000007E-2</v>
      </c>
      <c r="C2236">
        <v>0.14201900000000001</v>
      </c>
      <c r="D2236">
        <v>-0.18641311999999999</v>
      </c>
      <c r="E2236">
        <v>-0.55254099999999995</v>
      </c>
      <c r="F2236">
        <v>-0.34958443</v>
      </c>
      <c r="G2236">
        <v>-0.71049340000000005</v>
      </c>
    </row>
    <row r="2237" spans="1:7" x14ac:dyDescent="0.25">
      <c r="A2237" t="s">
        <v>1013</v>
      </c>
      <c r="B2237">
        <v>-0.54748779999999997</v>
      </c>
      <c r="C2237">
        <v>0.58874415999999996</v>
      </c>
      <c r="D2237">
        <v>-0.35924977000000002</v>
      </c>
      <c r="E2237">
        <v>0.39854943999999998</v>
      </c>
      <c r="F2237">
        <v>-0.61082449999999999</v>
      </c>
      <c r="G2237">
        <v>0.57454585999999996</v>
      </c>
    </row>
    <row r="2238" spans="1:7" x14ac:dyDescent="0.25">
      <c r="A2238" t="s">
        <v>1014</v>
      </c>
      <c r="B2238">
        <v>-0.10107586</v>
      </c>
      <c r="C2238">
        <v>0.34432407999999998</v>
      </c>
      <c r="D2238">
        <v>-6.4359225000000006E-2</v>
      </c>
      <c r="E2238">
        <v>0.20741625</v>
      </c>
      <c r="F2238">
        <v>-0.21205052999999999</v>
      </c>
      <c r="G2238">
        <v>0.173786</v>
      </c>
    </row>
    <row r="2239" spans="1:7" x14ac:dyDescent="0.25">
      <c r="A2239" t="s">
        <v>1015</v>
      </c>
      <c r="B2239">
        <v>1.6887408E-3</v>
      </c>
      <c r="C2239">
        <v>0.75004269999999995</v>
      </c>
      <c r="D2239">
        <v>0.11203600499999999</v>
      </c>
      <c r="E2239">
        <v>0.72421955999999998</v>
      </c>
      <c r="F2239">
        <v>-0.11243232</v>
      </c>
      <c r="G2239">
        <v>0.59968929999999998</v>
      </c>
    </row>
    <row r="2240" spans="1:7" x14ac:dyDescent="0.25">
      <c r="A2240" t="s">
        <v>1016</v>
      </c>
      <c r="B2240">
        <v>7.7631994999999995E-2</v>
      </c>
      <c r="C2240">
        <v>-0.17413719999999999</v>
      </c>
      <c r="D2240">
        <v>-0.11874626000000001</v>
      </c>
      <c r="E2240">
        <v>-8.0170389999999994E-2</v>
      </c>
      <c r="F2240">
        <v>0</v>
      </c>
      <c r="G2240">
        <v>-0.63974379999999997</v>
      </c>
    </row>
    <row r="2241" spans="1:7" x14ac:dyDescent="0.25">
      <c r="A2241" t="s">
        <v>1017</v>
      </c>
      <c r="B2241">
        <v>-0.10045453</v>
      </c>
      <c r="C2241">
        <v>0.41826865000000002</v>
      </c>
      <c r="D2241">
        <v>-3.2563164999999998E-2</v>
      </c>
      <c r="E2241">
        <v>0.51025032999999997</v>
      </c>
      <c r="F2241">
        <v>-0.24403158</v>
      </c>
      <c r="G2241">
        <v>0.23154187000000001</v>
      </c>
    </row>
    <row r="2242" spans="1:7" x14ac:dyDescent="0.25">
      <c r="A2242" t="s">
        <v>1018</v>
      </c>
      <c r="B2242">
        <v>4.1476680000000002E-2</v>
      </c>
      <c r="C2242">
        <v>0.17728403000000001</v>
      </c>
      <c r="D2242">
        <v>0.13699111</v>
      </c>
      <c r="E2242">
        <v>5.7143963999999998E-2</v>
      </c>
      <c r="F2242">
        <v>-0.29299049999999999</v>
      </c>
      <c r="G2242">
        <v>-1.5970930000000001E-2</v>
      </c>
    </row>
    <row r="2243" spans="1:7" x14ac:dyDescent="0.25">
      <c r="A2243" t="s">
        <v>1019</v>
      </c>
      <c r="B2243">
        <v>-5.3607516000000001E-2</v>
      </c>
      <c r="C2243">
        <v>0.37059268000000001</v>
      </c>
      <c r="D2243">
        <v>-1.6434442E-2</v>
      </c>
      <c r="E2243">
        <v>0.28284480000000001</v>
      </c>
      <c r="F2243">
        <v>-0.21061303000000001</v>
      </c>
      <c r="G2243">
        <v>0.12072483000000001</v>
      </c>
    </row>
    <row r="2244" spans="1:7" x14ac:dyDescent="0.25">
      <c r="A2244" t="s">
        <v>1020</v>
      </c>
      <c r="B2244">
        <v>-0.67137723999999999</v>
      </c>
      <c r="C2244">
        <v>0</v>
      </c>
      <c r="D2244">
        <v>-0.42626476000000002</v>
      </c>
      <c r="E2244">
        <v>-0.56884277000000005</v>
      </c>
      <c r="F2244">
        <v>-0.69660789999999995</v>
      </c>
      <c r="G2244">
        <v>-0.44875807000000001</v>
      </c>
    </row>
    <row r="2245" spans="1:7" x14ac:dyDescent="0.25">
      <c r="A2245" t="s">
        <v>1021</v>
      </c>
      <c r="B2245">
        <v>-7.638607E-2</v>
      </c>
      <c r="C2245">
        <v>0.53301620000000005</v>
      </c>
      <c r="D2245">
        <v>-0.11033015</v>
      </c>
      <c r="E2245">
        <v>0.54363275</v>
      </c>
      <c r="F2245">
        <v>-0.24345528</v>
      </c>
      <c r="G2245">
        <v>0.31192746999999998</v>
      </c>
    </row>
    <row r="2246" spans="1:7" x14ac:dyDescent="0.25">
      <c r="A2246" t="s">
        <v>1022</v>
      </c>
      <c r="B2246">
        <v>0.1012834</v>
      </c>
      <c r="C2246">
        <v>-0.12285678</v>
      </c>
      <c r="D2246">
        <v>3.6525956999999998E-2</v>
      </c>
      <c r="E2246">
        <v>0.41503753999999998</v>
      </c>
      <c r="F2246">
        <v>-0.56187885999999998</v>
      </c>
      <c r="G2246">
        <v>-0.19639722000000001</v>
      </c>
    </row>
    <row r="2247" spans="1:7" x14ac:dyDescent="0.25">
      <c r="A2247" t="s">
        <v>1023</v>
      </c>
      <c r="B2247">
        <v>-1.0391637E-2</v>
      </c>
      <c r="C2247">
        <v>0.34083253000000002</v>
      </c>
      <c r="D2247">
        <v>-0.12526651999999999</v>
      </c>
      <c r="E2247">
        <v>0.25715789999999999</v>
      </c>
      <c r="F2247">
        <v>-0.30276449999999999</v>
      </c>
      <c r="G2247">
        <v>-6.246409E-2</v>
      </c>
    </row>
    <row r="2248" spans="1:7" x14ac:dyDescent="0.25">
      <c r="A2248" t="s">
        <v>1024</v>
      </c>
      <c r="B2248">
        <v>-0.21412482999999999</v>
      </c>
      <c r="C2248">
        <v>0.18555571000000001</v>
      </c>
      <c r="D2248">
        <v>-0.31078749999999999</v>
      </c>
      <c r="E2248">
        <v>0.18344608000000001</v>
      </c>
      <c r="F2248">
        <v>-0.33703494000000001</v>
      </c>
      <c r="G2248">
        <v>4.1820213000000002E-2</v>
      </c>
    </row>
    <row r="2249" spans="1:7" x14ac:dyDescent="0.25">
      <c r="A2249" t="s">
        <v>1025</v>
      </c>
      <c r="B2249">
        <v>0.46551894999999999</v>
      </c>
      <c r="C2249">
        <v>3.0992356999999999E-3</v>
      </c>
      <c r="D2249">
        <v>0.40335575000000001</v>
      </c>
      <c r="E2249">
        <v>-0.18004508</v>
      </c>
      <c r="F2249">
        <v>6.8712690000000007E-2</v>
      </c>
      <c r="G2249">
        <v>-0.29569653000000001</v>
      </c>
    </row>
    <row r="2250" spans="1:7" x14ac:dyDescent="0.25">
      <c r="A2250" t="s">
        <v>1026</v>
      </c>
      <c r="B2250">
        <v>0.47688510000000001</v>
      </c>
      <c r="C2250">
        <v>-0.40516197999999998</v>
      </c>
      <c r="D2250">
        <v>0.43423104000000001</v>
      </c>
      <c r="E2250">
        <v>-0.4341315</v>
      </c>
      <c r="F2250">
        <v>8.5116629999999999E-2</v>
      </c>
      <c r="G2250">
        <v>-0.57395554000000004</v>
      </c>
    </row>
    <row r="2251" spans="1:7" x14ac:dyDescent="0.25">
      <c r="A2251" t="s">
        <v>1027</v>
      </c>
      <c r="B2251">
        <v>-0.42809370000000002</v>
      </c>
      <c r="C2251">
        <v>3.7152957E-2</v>
      </c>
      <c r="D2251">
        <v>-0.18982457</v>
      </c>
      <c r="E2251">
        <v>8.900508E-2</v>
      </c>
      <c r="F2251">
        <v>-0.65066570000000001</v>
      </c>
      <c r="G2251">
        <v>-0.10535298999999999</v>
      </c>
    </row>
    <row r="2252" spans="1:7" x14ac:dyDescent="0.25">
      <c r="A2252" t="s">
        <v>1028</v>
      </c>
      <c r="B2252">
        <v>0.42425600000000002</v>
      </c>
      <c r="C2252">
        <v>1.3546564000000001E-2</v>
      </c>
      <c r="D2252">
        <v>0.75369960000000003</v>
      </c>
      <c r="E2252">
        <v>-0.24533245000000001</v>
      </c>
      <c r="F2252">
        <v>0.28095636000000002</v>
      </c>
      <c r="G2252">
        <v>-0.71179247000000001</v>
      </c>
    </row>
    <row r="2253" spans="1:7" x14ac:dyDescent="0.25">
      <c r="A2253" t="s">
        <v>1029</v>
      </c>
      <c r="B2253">
        <v>-0.64385619999999999</v>
      </c>
      <c r="C2253">
        <v>-2.6967031999999998E-2</v>
      </c>
      <c r="D2253">
        <v>-0.38414353000000001</v>
      </c>
      <c r="E2253">
        <v>8.2462240000000006E-2</v>
      </c>
      <c r="F2253">
        <v>-0.48542678</v>
      </c>
      <c r="G2253">
        <v>-0.11547721</v>
      </c>
    </row>
    <row r="2254" spans="1:7" x14ac:dyDescent="0.25">
      <c r="A2254" t="s">
        <v>1030</v>
      </c>
      <c r="B2254">
        <v>0.28892872000000003</v>
      </c>
      <c r="C2254">
        <v>7.3638040000000002E-2</v>
      </c>
      <c r="D2254">
        <v>0.38140776999999998</v>
      </c>
      <c r="E2254">
        <v>9.0052250000000004E-3</v>
      </c>
      <c r="F2254">
        <v>-1.2533084999999999E-2</v>
      </c>
      <c r="G2254">
        <v>-0.13989396000000001</v>
      </c>
    </row>
    <row r="2255" spans="1:7" x14ac:dyDescent="0.25">
      <c r="A2255" t="s">
        <v>1031</v>
      </c>
      <c r="B2255">
        <v>0</v>
      </c>
      <c r="C2255">
        <v>-0.35614380000000001</v>
      </c>
      <c r="D2255">
        <v>-0.15565090000000001</v>
      </c>
      <c r="E2255">
        <v>-0.19793937</v>
      </c>
      <c r="F2255">
        <v>6.817144E-2</v>
      </c>
      <c r="G2255">
        <v>-0.96523464000000003</v>
      </c>
    </row>
    <row r="2256" spans="1:7" x14ac:dyDescent="0.25">
      <c r="A2256" t="s">
        <v>1032</v>
      </c>
      <c r="B2256">
        <v>-0.18022874</v>
      </c>
      <c r="C2256">
        <v>0.59639529999999996</v>
      </c>
      <c r="D2256">
        <v>-0.13890201999999999</v>
      </c>
      <c r="E2256">
        <v>0.57471627000000003</v>
      </c>
      <c r="F2256">
        <v>-0.44705388000000001</v>
      </c>
      <c r="G2256">
        <v>0.46030152000000002</v>
      </c>
    </row>
    <row r="2257" spans="1:7" x14ac:dyDescent="0.25">
      <c r="A2257" t="s">
        <v>1033</v>
      </c>
      <c r="B2257">
        <v>0.28379290000000001</v>
      </c>
      <c r="C2257">
        <v>-0.37196879999999999</v>
      </c>
      <c r="D2257">
        <v>-3.3923173000000002</v>
      </c>
      <c r="E2257">
        <v>-2.7369653999999999</v>
      </c>
      <c r="F2257">
        <v>-1.5849625000000001</v>
      </c>
      <c r="G2257">
        <v>100000</v>
      </c>
    </row>
    <row r="2258" spans="1:7" x14ac:dyDescent="0.25">
      <c r="A2258" t="s">
        <v>1034</v>
      </c>
      <c r="B2258">
        <v>-0.20387937</v>
      </c>
      <c r="C2258">
        <v>0.81130480000000005</v>
      </c>
      <c r="D2258">
        <v>-0.12978741999999999</v>
      </c>
      <c r="E2258">
        <v>0.76430582999999996</v>
      </c>
      <c r="F2258">
        <v>-0.38407540000000001</v>
      </c>
      <c r="G2258">
        <v>0.55962319999999999</v>
      </c>
    </row>
    <row r="2259" spans="1:7" x14ac:dyDescent="0.25">
      <c r="A2259" t="s">
        <v>1035</v>
      </c>
      <c r="B2259">
        <v>0.12553093000000001</v>
      </c>
      <c r="C2259">
        <v>0.23918769000000001</v>
      </c>
      <c r="D2259">
        <v>-0.46496270000000001</v>
      </c>
      <c r="E2259">
        <v>0.32622825999999999</v>
      </c>
      <c r="F2259">
        <v>3.7474733000000003E-2</v>
      </c>
      <c r="G2259">
        <v>-0.26096006999999999</v>
      </c>
    </row>
    <row r="2260" spans="1:7" x14ac:dyDescent="0.25">
      <c r="A2260" t="s">
        <v>1036</v>
      </c>
      <c r="B2260">
        <v>7.6212619999999995E-2</v>
      </c>
      <c r="C2260">
        <v>0.21787608</v>
      </c>
      <c r="D2260">
        <v>0.14973239999999999</v>
      </c>
      <c r="E2260">
        <v>0.13490835000000001</v>
      </c>
      <c r="F2260">
        <v>-0.23190928999999999</v>
      </c>
      <c r="G2260">
        <v>-7.5114210000000001E-2</v>
      </c>
    </row>
    <row r="2261" spans="1:7" x14ac:dyDescent="0.25">
      <c r="A2261" t="s">
        <v>1037</v>
      </c>
      <c r="B2261">
        <v>-0.65207669999999995</v>
      </c>
      <c r="C2261">
        <v>0.31917748000000001</v>
      </c>
      <c r="D2261">
        <v>-0.172181</v>
      </c>
      <c r="E2261">
        <v>0.17990909999999999</v>
      </c>
      <c r="F2261">
        <v>-0.56768459999999998</v>
      </c>
      <c r="G2261">
        <v>-0.11189288</v>
      </c>
    </row>
    <row r="2262" spans="1:7" x14ac:dyDescent="0.25">
      <c r="A2262" t="s">
        <v>1038</v>
      </c>
      <c r="B2262">
        <v>-0.13832627</v>
      </c>
      <c r="C2262">
        <v>0.19584720999999999</v>
      </c>
      <c r="D2262">
        <v>-0.13495132000000001</v>
      </c>
      <c r="E2262">
        <v>0.13467512000000001</v>
      </c>
      <c r="F2262">
        <v>-0.42770606</v>
      </c>
      <c r="G2262">
        <v>-0.10100124000000001</v>
      </c>
    </row>
    <row r="2263" spans="1:7" x14ac:dyDescent="0.25">
      <c r="A2263" t="s">
        <v>1039</v>
      </c>
      <c r="B2263">
        <v>-1</v>
      </c>
      <c r="C2263">
        <v>-0.15200311999999999</v>
      </c>
      <c r="D2263">
        <v>-0.91753775000000004</v>
      </c>
      <c r="E2263">
        <v>-0.20945332999999999</v>
      </c>
      <c r="F2263">
        <v>-1.2439256000000001</v>
      </c>
      <c r="G2263">
        <v>-0.81444430000000001</v>
      </c>
    </row>
    <row r="2264" spans="1:7" x14ac:dyDescent="0.25">
      <c r="A2264" t="s">
        <v>1040</v>
      </c>
      <c r="B2264">
        <v>0.11121082</v>
      </c>
      <c r="C2264">
        <v>0.21055081</v>
      </c>
      <c r="D2264">
        <v>0.10082433</v>
      </c>
      <c r="E2264">
        <v>7.3887244000000005E-2</v>
      </c>
      <c r="F2264">
        <v>-0.23783809</v>
      </c>
      <c r="G2264">
        <v>-0.17698920000000001</v>
      </c>
    </row>
    <row r="2265" spans="1:7" x14ac:dyDescent="0.25">
      <c r="A2265" t="s">
        <v>1041</v>
      </c>
      <c r="B2265">
        <v>-0.3785116</v>
      </c>
      <c r="C2265">
        <v>-0.37345845</v>
      </c>
      <c r="D2265">
        <v>-0.78240860000000001</v>
      </c>
      <c r="E2265">
        <v>-0.58496250000000005</v>
      </c>
      <c r="F2265">
        <v>-0.60334100000000002</v>
      </c>
      <c r="G2265">
        <v>-1.1926451</v>
      </c>
    </row>
    <row r="2266" spans="1:7" x14ac:dyDescent="0.25">
      <c r="A2266" t="s">
        <v>1042</v>
      </c>
      <c r="B2266">
        <v>0</v>
      </c>
      <c r="C2266">
        <v>-1.9628795000000001E-2</v>
      </c>
      <c r="D2266">
        <v>0.12553093000000001</v>
      </c>
      <c r="E2266">
        <v>-0.47865354999999998</v>
      </c>
      <c r="F2266">
        <v>0</v>
      </c>
      <c r="G2266">
        <v>-0.18171087999999999</v>
      </c>
    </row>
    <row r="2267" spans="1:7" x14ac:dyDescent="0.25">
      <c r="A2267" t="s">
        <v>1043</v>
      </c>
      <c r="B2267">
        <v>-0.84052174999999996</v>
      </c>
      <c r="C2267">
        <v>-0.10236168</v>
      </c>
      <c r="D2267">
        <v>-0.40275919999999998</v>
      </c>
      <c r="E2267">
        <v>1.8858956E-2</v>
      </c>
      <c r="F2267">
        <v>-0.77051809999999998</v>
      </c>
      <c r="G2267">
        <v>-0.29373120000000003</v>
      </c>
    </row>
    <row r="2268" spans="1:7" x14ac:dyDescent="0.25">
      <c r="A2268" t="s">
        <v>1044</v>
      </c>
      <c r="B2268">
        <v>-0.25979605</v>
      </c>
      <c r="C2268">
        <v>0.54182607000000005</v>
      </c>
      <c r="D2268">
        <v>-0.34597359999999999</v>
      </c>
      <c r="E2268">
        <v>0.53908604000000004</v>
      </c>
      <c r="F2268">
        <v>-0.35703190000000001</v>
      </c>
      <c r="G2268">
        <v>0.15662242000000001</v>
      </c>
    </row>
    <row r="2269" spans="1:7" x14ac:dyDescent="0.25">
      <c r="A2269" t="s">
        <v>1045</v>
      </c>
      <c r="B2269">
        <v>-0.19439772</v>
      </c>
      <c r="C2269">
        <v>0.57700220000000002</v>
      </c>
      <c r="D2269">
        <v>-0.25511473000000001</v>
      </c>
      <c r="E2269">
        <v>0.52113889999999996</v>
      </c>
      <c r="F2269">
        <v>-0.30394660000000001</v>
      </c>
      <c r="G2269">
        <v>0.12686986</v>
      </c>
    </row>
    <row r="2270" spans="1:7" x14ac:dyDescent="0.25">
      <c r="A2270" t="s">
        <v>1046</v>
      </c>
      <c r="B2270">
        <v>-0.27987786999999997</v>
      </c>
      <c r="C2270">
        <v>5.5529530000000001E-2</v>
      </c>
      <c r="D2270">
        <v>-9.9318064999999997E-2</v>
      </c>
      <c r="E2270">
        <v>0.21018245999999999</v>
      </c>
      <c r="F2270">
        <v>-0.44717016999999998</v>
      </c>
      <c r="G2270">
        <v>-0.30165565</v>
      </c>
    </row>
    <row r="2271" spans="1:7" x14ac:dyDescent="0.25">
      <c r="A2271" t="s">
        <v>1047</v>
      </c>
      <c r="B2271">
        <v>-0.17191243</v>
      </c>
      <c r="C2271">
        <v>0.53681670000000004</v>
      </c>
      <c r="D2271">
        <v>-3.8700722E-2</v>
      </c>
      <c r="E2271">
        <v>0.52020966999999996</v>
      </c>
      <c r="F2271">
        <v>-0.17539294</v>
      </c>
      <c r="G2271">
        <v>0.28407428000000001</v>
      </c>
    </row>
    <row r="2272" spans="1:7" x14ac:dyDescent="0.25">
      <c r="A2272" t="s">
        <v>1048</v>
      </c>
      <c r="B2272">
        <v>-0.35410854000000003</v>
      </c>
      <c r="C2272">
        <v>0.13006052000000001</v>
      </c>
      <c r="D2272">
        <v>-0.24100809000000001</v>
      </c>
      <c r="E2272">
        <v>3.9528380000000002E-2</v>
      </c>
      <c r="F2272">
        <v>-0.43812114000000002</v>
      </c>
      <c r="G2272">
        <v>-0.15200311999999999</v>
      </c>
    </row>
    <row r="2273" spans="1:7" x14ac:dyDescent="0.25">
      <c r="A2273" t="s">
        <v>1049</v>
      </c>
      <c r="B2273">
        <v>-0.14644352999999999</v>
      </c>
      <c r="C2273">
        <v>0.17632276999999999</v>
      </c>
      <c r="D2273">
        <v>-0.46566363999999999</v>
      </c>
      <c r="E2273">
        <v>-0.17563865000000001</v>
      </c>
      <c r="F2273">
        <v>-0.36717316999999999</v>
      </c>
      <c r="G2273">
        <v>-0.31789630000000002</v>
      </c>
    </row>
    <row r="2274" spans="1:7" x14ac:dyDescent="0.25">
      <c r="A2274" t="s">
        <v>1050</v>
      </c>
      <c r="B2274">
        <v>0.13496442</v>
      </c>
      <c r="C2274">
        <v>0.20014533000000001</v>
      </c>
      <c r="D2274">
        <v>0.26546111999999999</v>
      </c>
      <c r="E2274">
        <v>6.3555710000000001E-2</v>
      </c>
      <c r="F2274">
        <v>-5.4603315999999999E-2</v>
      </c>
      <c r="G2274">
        <v>-0.16347823</v>
      </c>
    </row>
    <row r="2275" spans="1:7" x14ac:dyDescent="0.25">
      <c r="A2275" t="s">
        <v>1051</v>
      </c>
      <c r="B2275">
        <v>0.27563447000000002</v>
      </c>
      <c r="C2275">
        <v>8.4888816000000006E-2</v>
      </c>
      <c r="D2275">
        <v>0.40439022000000002</v>
      </c>
      <c r="E2275">
        <v>-0.15472263</v>
      </c>
      <c r="F2275">
        <v>-6.838698E-2</v>
      </c>
      <c r="G2275">
        <v>-0.50250030000000001</v>
      </c>
    </row>
    <row r="2276" spans="1:7" x14ac:dyDescent="0.25">
      <c r="A2276" t="s">
        <v>1052</v>
      </c>
      <c r="B2276">
        <v>1.6582863E-2</v>
      </c>
      <c r="C2276">
        <v>-0.43266739999999998</v>
      </c>
      <c r="D2276">
        <v>0.18152020999999999</v>
      </c>
      <c r="E2276">
        <v>-4.6293670000000002E-2</v>
      </c>
      <c r="F2276">
        <v>-5.06261E-2</v>
      </c>
      <c r="G2276">
        <v>-0.14789869</v>
      </c>
    </row>
    <row r="2277" spans="1:7" x14ac:dyDescent="0.25">
      <c r="A2277" t="s">
        <v>0</v>
      </c>
      <c r="B2277">
        <v>-2</v>
      </c>
      <c r="C2277">
        <v>1.8073549</v>
      </c>
      <c r="D2277">
        <v>1</v>
      </c>
      <c r="E2277">
        <v>100000</v>
      </c>
      <c r="F2277">
        <v>100000</v>
      </c>
      <c r="G2277">
        <v>100000</v>
      </c>
    </row>
    <row r="2278" spans="1:7" x14ac:dyDescent="0.25">
      <c r="A2278" t="s">
        <v>1053</v>
      </c>
      <c r="B2278">
        <v>-0.46394706000000002</v>
      </c>
      <c r="C2278">
        <v>0.57031569999999998</v>
      </c>
      <c r="D2278">
        <v>-0.52606887000000002</v>
      </c>
      <c r="E2278">
        <v>-0.14086251</v>
      </c>
      <c r="F2278">
        <v>-1.0128239999999999</v>
      </c>
      <c r="G2278">
        <v>0.112474665</v>
      </c>
    </row>
    <row r="2279" spans="1:7" x14ac:dyDescent="0.25">
      <c r="A2279" t="s">
        <v>1054</v>
      </c>
      <c r="B2279">
        <v>-0.45490202000000002</v>
      </c>
      <c r="C2279">
        <v>0.22239237000000001</v>
      </c>
      <c r="D2279">
        <v>-0.38941172000000002</v>
      </c>
      <c r="E2279">
        <v>6.3725539999999997E-2</v>
      </c>
      <c r="F2279">
        <v>-0.47573343000000001</v>
      </c>
      <c r="G2279">
        <v>-0.29428536</v>
      </c>
    </row>
    <row r="2280" spans="1:7" x14ac:dyDescent="0.25">
      <c r="A2280" t="s">
        <v>1055</v>
      </c>
      <c r="B2280">
        <v>0.33355612000000001</v>
      </c>
      <c r="C2280">
        <v>-7.5767490000000007E-2</v>
      </c>
      <c r="D2280">
        <v>0.107383594</v>
      </c>
      <c r="E2280">
        <v>-0.12947649</v>
      </c>
      <c r="F2280">
        <v>-3.8661590000000003E-2</v>
      </c>
      <c r="G2280">
        <v>-0.31339719999999999</v>
      </c>
    </row>
    <row r="2281" spans="1:7" x14ac:dyDescent="0.25">
      <c r="A2281" t="s">
        <v>1056</v>
      </c>
      <c r="B2281">
        <v>-4.1027248000000002E-2</v>
      </c>
      <c r="C2281">
        <v>-0.23194675000000001</v>
      </c>
      <c r="D2281">
        <v>-0.49642584000000001</v>
      </c>
      <c r="E2281">
        <v>0.25457279999999999</v>
      </c>
      <c r="F2281">
        <v>-0.15200311999999999</v>
      </c>
      <c r="G2281">
        <v>-0.59012419999999999</v>
      </c>
    </row>
    <row r="2282" spans="1:7" x14ac:dyDescent="0.25">
      <c r="A2282" t="s">
        <v>1057</v>
      </c>
      <c r="B2282">
        <v>0.23446532</v>
      </c>
      <c r="C2282">
        <v>-6.7563280000000003E-2</v>
      </c>
      <c r="D2282">
        <v>0.1568688</v>
      </c>
      <c r="E2282">
        <v>-0.109121695</v>
      </c>
      <c r="F2282">
        <v>1.0888305500000001E-2</v>
      </c>
      <c r="G2282">
        <v>-0.53051466000000003</v>
      </c>
    </row>
    <row r="2283" spans="1:7" x14ac:dyDescent="0.25">
      <c r="A2283" t="s">
        <v>1058</v>
      </c>
      <c r="B2283">
        <v>-1.0780025</v>
      </c>
      <c r="C2283">
        <v>0.25633972999999999</v>
      </c>
      <c r="D2283">
        <v>-0.94029379999999996</v>
      </c>
      <c r="E2283">
        <v>-0.33560306000000001</v>
      </c>
      <c r="F2283">
        <v>-0.83140040000000004</v>
      </c>
      <c r="G2283">
        <v>-3.3947350000000001E-2</v>
      </c>
    </row>
    <row r="2284" spans="1:7" x14ac:dyDescent="0.25">
      <c r="A2284" t="s">
        <v>1059</v>
      </c>
      <c r="B2284">
        <v>0.21094595999999999</v>
      </c>
      <c r="C2284">
        <v>0.25908723</v>
      </c>
      <c r="D2284">
        <v>0.28581773999999999</v>
      </c>
      <c r="E2284">
        <v>4.7392047999999999E-2</v>
      </c>
      <c r="F2284">
        <v>-8.0968849999999995E-2</v>
      </c>
      <c r="G2284">
        <v>-9.0289930000000008E-3</v>
      </c>
    </row>
    <row r="2285" spans="1:7" x14ac:dyDescent="0.25">
      <c r="A2285" t="s">
        <v>0</v>
      </c>
      <c r="B2285">
        <v>-2.4594315999999998</v>
      </c>
      <c r="C2285">
        <v>-1.8744689999999999</v>
      </c>
      <c r="D2285">
        <v>100000</v>
      </c>
      <c r="E2285">
        <v>-2.2479274</v>
      </c>
      <c r="F2285">
        <v>-1.5849625000000001</v>
      </c>
      <c r="G2285">
        <v>-3.5545887999999999</v>
      </c>
    </row>
    <row r="2286" spans="1:7" x14ac:dyDescent="0.25">
      <c r="A2286" t="s">
        <v>1060</v>
      </c>
      <c r="B2286">
        <v>0.34330177000000001</v>
      </c>
      <c r="C2286">
        <v>0.53343220000000002</v>
      </c>
      <c r="D2286">
        <v>-0.14295793000000001</v>
      </c>
      <c r="E2286">
        <v>0.36415629999999999</v>
      </c>
      <c r="F2286">
        <v>-0.29335897999999999</v>
      </c>
      <c r="G2286">
        <v>0</v>
      </c>
    </row>
    <row r="2287" spans="1:7" x14ac:dyDescent="0.25">
      <c r="A2287" t="s">
        <v>1061</v>
      </c>
      <c r="B2287">
        <v>-0.92444899999999997</v>
      </c>
      <c r="C2287">
        <v>0.8658633</v>
      </c>
      <c r="D2287">
        <v>-1.3785114999999999</v>
      </c>
      <c r="E2287">
        <v>0.70454410000000001</v>
      </c>
      <c r="F2287">
        <v>-1.2175914000000001</v>
      </c>
      <c r="G2287">
        <v>0.41503753999999998</v>
      </c>
    </row>
    <row r="2288" spans="1:7" x14ac:dyDescent="0.25">
      <c r="A2288" t="s">
        <v>1062</v>
      </c>
      <c r="B2288">
        <v>0.36369620000000003</v>
      </c>
      <c r="C2288">
        <v>6.3818669999999994E-2</v>
      </c>
      <c r="D2288">
        <v>0.51872770000000001</v>
      </c>
      <c r="E2288">
        <v>6.1977274999999998E-2</v>
      </c>
      <c r="F2288">
        <v>0.19574</v>
      </c>
      <c r="G2288">
        <v>-0.17476547000000001</v>
      </c>
    </row>
    <row r="2289" spans="1:7" x14ac:dyDescent="0.25">
      <c r="A2289" t="s">
        <v>1063</v>
      </c>
      <c r="B2289">
        <v>-1.1852149000000001</v>
      </c>
      <c r="C2289">
        <v>1.4711133999999999</v>
      </c>
      <c r="D2289">
        <v>-1.0495201000000001</v>
      </c>
      <c r="E2289">
        <v>1.3288523000000001</v>
      </c>
      <c r="F2289">
        <v>-1.4143886999999999</v>
      </c>
      <c r="G2289">
        <v>1.2486995000000001</v>
      </c>
    </row>
    <row r="2290" spans="1:7" x14ac:dyDescent="0.25">
      <c r="A2290" t="s">
        <v>1064</v>
      </c>
      <c r="B2290">
        <v>0.33984999999999999</v>
      </c>
      <c r="C2290">
        <v>-0.40911259999999999</v>
      </c>
      <c r="D2290">
        <v>0.28317199999999998</v>
      </c>
      <c r="E2290">
        <v>-0.57257884999999997</v>
      </c>
      <c r="F2290">
        <v>0.16871924999999999</v>
      </c>
      <c r="G2290">
        <v>-1.1149358</v>
      </c>
    </row>
    <row r="2291" spans="1:7" x14ac:dyDescent="0.25">
      <c r="A2291" t="s">
        <v>1065</v>
      </c>
      <c r="B2291">
        <v>-0.29639304</v>
      </c>
      <c r="C2291">
        <v>-0.15672547000000001</v>
      </c>
      <c r="D2291">
        <v>-4.5803690000000001E-2</v>
      </c>
      <c r="E2291">
        <v>7.4546879999999996E-2</v>
      </c>
      <c r="F2291">
        <v>-0.65207669999999995</v>
      </c>
      <c r="G2291">
        <v>-0.15432810999999999</v>
      </c>
    </row>
    <row r="2292" spans="1:7" x14ac:dyDescent="0.25">
      <c r="A2292" t="s">
        <v>1066</v>
      </c>
      <c r="B2292">
        <v>-0.16992499</v>
      </c>
      <c r="C2292">
        <v>0</v>
      </c>
      <c r="D2292">
        <v>-0.13326657</v>
      </c>
      <c r="E2292">
        <v>-6.2735750000000007E-2</v>
      </c>
      <c r="F2292">
        <v>-0.55639329999999998</v>
      </c>
      <c r="G2292">
        <v>-6.1400573999999999E-2</v>
      </c>
    </row>
    <row r="2293" spans="1:7" x14ac:dyDescent="0.25">
      <c r="A2293" t="s">
        <v>0</v>
      </c>
      <c r="B2293">
        <v>0.20645086000000001</v>
      </c>
      <c r="C2293">
        <v>-0.58496250000000005</v>
      </c>
      <c r="D2293">
        <v>-0.76553470000000001</v>
      </c>
      <c r="E2293">
        <v>-2.3692337999999999</v>
      </c>
      <c r="F2293">
        <v>-0.1768778</v>
      </c>
      <c r="G2293">
        <v>-2.5235620000000001</v>
      </c>
    </row>
    <row r="2294" spans="1:7" x14ac:dyDescent="0.25">
      <c r="A2294" t="s">
        <v>1067</v>
      </c>
      <c r="B2294">
        <v>-1.0588937</v>
      </c>
      <c r="C2294">
        <v>-1.3625700000000001</v>
      </c>
      <c r="D2294">
        <v>-0.92056550000000004</v>
      </c>
      <c r="E2294">
        <v>-1.2801079</v>
      </c>
      <c r="F2294">
        <v>-1.2976806000000001</v>
      </c>
      <c r="G2294">
        <v>-1.5109619000000001</v>
      </c>
    </row>
    <row r="2295" spans="1:7" x14ac:dyDescent="0.25">
      <c r="A2295" t="s">
        <v>1068</v>
      </c>
      <c r="B2295">
        <v>9.5507289999999995E-2</v>
      </c>
      <c r="C2295">
        <v>0.39460558000000001</v>
      </c>
      <c r="D2295">
        <v>7.5948810000000005E-2</v>
      </c>
      <c r="E2295">
        <v>0.30702525000000003</v>
      </c>
      <c r="F2295">
        <v>-0.25242120000000001</v>
      </c>
      <c r="G2295">
        <v>-1.5106921000000001E-2</v>
      </c>
    </row>
    <row r="2296" spans="1:7" x14ac:dyDescent="0.25">
      <c r="A2296" t="s">
        <v>1069</v>
      </c>
      <c r="B2296">
        <v>-0.55942744</v>
      </c>
      <c r="C2296">
        <v>-0.49749969999999999</v>
      </c>
      <c r="D2296">
        <v>-1.2223923999999999</v>
      </c>
      <c r="E2296">
        <v>-0.95935789999999999</v>
      </c>
      <c r="F2296">
        <v>-1.1413557999999999</v>
      </c>
      <c r="G2296">
        <v>-1.3410369</v>
      </c>
    </row>
    <row r="2297" spans="1:7" x14ac:dyDescent="0.25">
      <c r="A2297" t="s">
        <v>1070</v>
      </c>
      <c r="B2297">
        <v>1.5146523E-2</v>
      </c>
      <c r="C2297">
        <v>0.44275283999999998</v>
      </c>
      <c r="D2297">
        <v>0.11915803</v>
      </c>
      <c r="E2297">
        <v>0.16463077000000001</v>
      </c>
      <c r="F2297">
        <v>-0.14570875</v>
      </c>
      <c r="G2297">
        <v>-0.20619162999999999</v>
      </c>
    </row>
    <row r="2298" spans="1:7" x14ac:dyDescent="0.25">
      <c r="A2298" t="s">
        <v>1071</v>
      </c>
      <c r="B2298">
        <v>-8.3126835999999996E-2</v>
      </c>
      <c r="C2298">
        <v>0.44192278000000002</v>
      </c>
      <c r="D2298">
        <v>0.12155913</v>
      </c>
      <c r="E2298">
        <v>0.45808288000000003</v>
      </c>
      <c r="F2298">
        <v>-0.28619410000000001</v>
      </c>
      <c r="G2298">
        <v>0.16116786999999999</v>
      </c>
    </row>
    <row r="2299" spans="1:7" x14ac:dyDescent="0.25">
      <c r="A2299" t="s">
        <v>1072</v>
      </c>
      <c r="B2299">
        <v>0.10278725</v>
      </c>
      <c r="C2299">
        <v>-6.3078694000000005E-2</v>
      </c>
      <c r="D2299">
        <v>0.121186316</v>
      </c>
      <c r="E2299">
        <v>-0.21996573</v>
      </c>
      <c r="F2299">
        <v>-0.1768778</v>
      </c>
      <c r="G2299">
        <v>-0.320297</v>
      </c>
    </row>
    <row r="2300" spans="1:7" x14ac:dyDescent="0.25">
      <c r="A2300" t="s">
        <v>1073</v>
      </c>
      <c r="B2300">
        <v>-0.12530226</v>
      </c>
      <c r="C2300">
        <v>0.26530185000000001</v>
      </c>
      <c r="D2300">
        <v>4.4533532000000001E-2</v>
      </c>
      <c r="E2300">
        <v>0.37702553999999999</v>
      </c>
      <c r="F2300">
        <v>-0.32264799999999999</v>
      </c>
      <c r="G2300">
        <v>-0.10862428</v>
      </c>
    </row>
    <row r="2301" spans="1:7" x14ac:dyDescent="0.25">
      <c r="A2301" t="s">
        <v>0</v>
      </c>
      <c r="B2301">
        <v>100000</v>
      </c>
      <c r="C2301">
        <v>0.41503753999999998</v>
      </c>
      <c r="D2301">
        <v>1.5849625000000001</v>
      </c>
      <c r="E2301">
        <v>0</v>
      </c>
      <c r="F2301">
        <v>100000</v>
      </c>
      <c r="G2301">
        <v>100000</v>
      </c>
    </row>
    <row r="2302" spans="1:7" x14ac:dyDescent="0.25">
      <c r="A2302" t="s">
        <v>1074</v>
      </c>
      <c r="B2302">
        <v>-0.35413545000000002</v>
      </c>
      <c r="C2302">
        <v>0.36476427</v>
      </c>
      <c r="D2302">
        <v>-0.23324465999999999</v>
      </c>
      <c r="E2302">
        <v>0.51411220000000002</v>
      </c>
      <c r="F2302">
        <v>-0.45565608000000002</v>
      </c>
      <c r="G2302">
        <v>0.32405126000000001</v>
      </c>
    </row>
    <row r="2303" spans="1:7" x14ac:dyDescent="0.25">
      <c r="A2303" t="s">
        <v>1075</v>
      </c>
      <c r="B2303">
        <v>-0.3238547</v>
      </c>
      <c r="C2303">
        <v>0.119899385</v>
      </c>
      <c r="D2303">
        <v>-0.26029374999999999</v>
      </c>
      <c r="E2303">
        <v>4.2794899999999997E-2</v>
      </c>
      <c r="F2303">
        <v>-0.57134280000000004</v>
      </c>
      <c r="G2303">
        <v>-0.19365669999999999</v>
      </c>
    </row>
    <row r="2304" spans="1:7" x14ac:dyDescent="0.25">
      <c r="A2304" t="s">
        <v>1076</v>
      </c>
      <c r="B2304">
        <v>0.23703924000000001</v>
      </c>
      <c r="C2304">
        <v>7.8194600000000003E-3</v>
      </c>
      <c r="D2304">
        <v>0.19060598000000001</v>
      </c>
      <c r="E2304">
        <v>0.11257934</v>
      </c>
      <c r="F2304">
        <v>0.123514585</v>
      </c>
      <c r="G2304">
        <v>-0.21620851999999999</v>
      </c>
    </row>
    <row r="2305" spans="1:7" x14ac:dyDescent="0.25">
      <c r="A2305" t="s">
        <v>1077</v>
      </c>
      <c r="B2305">
        <v>-0.71369576000000001</v>
      </c>
      <c r="C2305">
        <v>-0.15370944</v>
      </c>
      <c r="D2305">
        <v>-0.63873380000000002</v>
      </c>
      <c r="E2305">
        <v>-0.22456022</v>
      </c>
      <c r="F2305">
        <v>-0.77760759999999995</v>
      </c>
      <c r="G2305">
        <v>-0.12748978</v>
      </c>
    </row>
    <row r="2306" spans="1:7" x14ac:dyDescent="0.25">
      <c r="A2306" t="s">
        <v>1078</v>
      </c>
      <c r="B2306">
        <v>-0.35610892999999999</v>
      </c>
      <c r="C2306">
        <v>0.70362899999999995</v>
      </c>
      <c r="D2306">
        <v>-0.30648836000000002</v>
      </c>
      <c r="E2306">
        <v>0.68598499999999996</v>
      </c>
      <c r="F2306">
        <v>-0.41261402000000003</v>
      </c>
      <c r="G2306">
        <v>0.15118056999999999</v>
      </c>
    </row>
    <row r="2307" spans="1:7" x14ac:dyDescent="0.25">
      <c r="A2307" t="s">
        <v>1079</v>
      </c>
      <c r="B2307">
        <v>-0.99708839999999999</v>
      </c>
      <c r="C2307">
        <v>0.92521229999999999</v>
      </c>
      <c r="D2307">
        <v>-1.0138332000000001</v>
      </c>
      <c r="E2307">
        <v>0.85506919999999997</v>
      </c>
      <c r="F2307">
        <v>-1.2037987999999999</v>
      </c>
      <c r="G2307">
        <v>0.54645294</v>
      </c>
    </row>
    <row r="2308" spans="1:7" x14ac:dyDescent="0.25">
      <c r="A2308" t="s">
        <v>1080</v>
      </c>
      <c r="B2308">
        <v>0.31673548000000001</v>
      </c>
      <c r="C2308">
        <v>-0.1673511</v>
      </c>
      <c r="D2308">
        <v>0.17467856000000001</v>
      </c>
      <c r="E2308">
        <v>5.3938802000000001E-2</v>
      </c>
      <c r="F2308">
        <v>-0.23918769000000001</v>
      </c>
      <c r="G2308">
        <v>-0.10579468</v>
      </c>
    </row>
    <row r="2309" spans="1:7" x14ac:dyDescent="0.25">
      <c r="A2309" t="s">
        <v>1081</v>
      </c>
      <c r="B2309">
        <v>8.0035469999999997E-2</v>
      </c>
      <c r="C2309">
        <v>0.34740159999999998</v>
      </c>
      <c r="D2309">
        <v>0.15173443</v>
      </c>
      <c r="E2309">
        <v>0.26712884999999997</v>
      </c>
      <c r="F2309">
        <v>-3.8489453E-2</v>
      </c>
      <c r="G2309">
        <v>1.8065780000000001E-3</v>
      </c>
    </row>
    <row r="2310" spans="1:7" x14ac:dyDescent="0.25">
      <c r="A2310" t="s">
        <v>1082</v>
      </c>
      <c r="B2310">
        <v>5.0419631999999999E-2</v>
      </c>
      <c r="C2310">
        <v>0.53472569999999997</v>
      </c>
      <c r="D2310">
        <v>9.5557995000000007E-2</v>
      </c>
      <c r="E2310">
        <v>0.33225977000000001</v>
      </c>
      <c r="F2310">
        <v>-0.20885053000000001</v>
      </c>
      <c r="G2310">
        <v>0.28981050000000003</v>
      </c>
    </row>
    <row r="2311" spans="1:7" x14ac:dyDescent="0.25">
      <c r="A2311" t="s">
        <v>1083</v>
      </c>
      <c r="B2311">
        <v>-0.17739621</v>
      </c>
      <c r="C2311">
        <v>0.66882807</v>
      </c>
      <c r="D2311">
        <v>-0.18127467999999999</v>
      </c>
      <c r="E2311">
        <v>0.5890611</v>
      </c>
      <c r="F2311">
        <v>-0.31966430000000001</v>
      </c>
      <c r="G2311">
        <v>0.40812779999999999</v>
      </c>
    </row>
    <row r="2312" spans="1:7" x14ac:dyDescent="0.25">
      <c r="A2312" t="s">
        <v>1084</v>
      </c>
      <c r="B2312">
        <v>-0.43295947000000001</v>
      </c>
      <c r="C2312">
        <v>0.38332870000000002</v>
      </c>
      <c r="D2312">
        <v>-0.25972163999999998</v>
      </c>
      <c r="E2312">
        <v>1.342048E-2</v>
      </c>
      <c r="F2312">
        <v>-0.35428342000000002</v>
      </c>
      <c r="G2312">
        <v>-0.2479275</v>
      </c>
    </row>
    <row r="2313" spans="1:7" x14ac:dyDescent="0.25">
      <c r="A2313" t="s">
        <v>1085</v>
      </c>
      <c r="B2313">
        <v>-0.16046469999999999</v>
      </c>
      <c r="C2313">
        <v>0.52318640000000005</v>
      </c>
      <c r="D2313">
        <v>-0.17940927000000001</v>
      </c>
      <c r="E2313">
        <v>0.42294272999999999</v>
      </c>
      <c r="F2313">
        <v>-0.32336292</v>
      </c>
      <c r="G2313">
        <v>0.26406153999999998</v>
      </c>
    </row>
    <row r="2314" spans="1:7" x14ac:dyDescent="0.25">
      <c r="A2314" t="s">
        <v>1086</v>
      </c>
      <c r="B2314">
        <v>0.45217170000000001</v>
      </c>
      <c r="C2314">
        <v>0.26159080000000001</v>
      </c>
      <c r="D2314">
        <v>0.38037956000000001</v>
      </c>
      <c r="E2314">
        <v>0.18435842</v>
      </c>
      <c r="F2314">
        <v>0.38117351999999999</v>
      </c>
      <c r="G2314">
        <v>6.0544383E-2</v>
      </c>
    </row>
    <row r="2315" spans="1:7" x14ac:dyDescent="0.25">
      <c r="A2315" t="s">
        <v>1087</v>
      </c>
      <c r="B2315">
        <v>-0.36457246999999998</v>
      </c>
      <c r="C2315">
        <v>0.11547727000000001</v>
      </c>
      <c r="D2315">
        <v>-0.64533510000000005</v>
      </c>
      <c r="E2315">
        <v>-0.13492961000000001</v>
      </c>
      <c r="F2315">
        <v>-0.14017767</v>
      </c>
      <c r="G2315">
        <v>-0.28630420000000001</v>
      </c>
    </row>
    <row r="2316" spans="1:7" x14ac:dyDescent="0.25">
      <c r="A2316" t="s">
        <v>1088</v>
      </c>
      <c r="B2316">
        <v>6.3978224000000002E-3</v>
      </c>
      <c r="C2316">
        <v>0.48308286</v>
      </c>
      <c r="D2316">
        <v>-0.57929379999999997</v>
      </c>
      <c r="E2316">
        <v>0.17283659000000001</v>
      </c>
      <c r="F2316">
        <v>0.20007781999999999</v>
      </c>
      <c r="G2316">
        <v>-0.22151514999999999</v>
      </c>
    </row>
    <row r="2317" spans="1:7" x14ac:dyDescent="0.25">
      <c r="A2317" t="s">
        <v>1089</v>
      </c>
      <c r="B2317">
        <v>-0.10691523999999999</v>
      </c>
      <c r="C2317">
        <v>-0.25375663999999998</v>
      </c>
      <c r="D2317">
        <v>0.34914958000000001</v>
      </c>
      <c r="E2317">
        <v>-0.4078059</v>
      </c>
      <c r="F2317">
        <v>-6.4851140000000002E-2</v>
      </c>
      <c r="G2317">
        <v>-0.17487419000000001</v>
      </c>
    </row>
    <row r="2318" spans="1:7" x14ac:dyDescent="0.25">
      <c r="A2318" t="s">
        <v>1090</v>
      </c>
      <c r="B2318">
        <v>0.30610314</v>
      </c>
      <c r="C2318">
        <v>0.10852446</v>
      </c>
      <c r="D2318">
        <v>-5.06261E-2</v>
      </c>
      <c r="E2318">
        <v>-8.8809280000000004E-2</v>
      </c>
      <c r="F2318">
        <v>-2.5090951E-2</v>
      </c>
      <c r="G2318">
        <v>-0.48938480000000001</v>
      </c>
    </row>
    <row r="2319" spans="1:7" x14ac:dyDescent="0.25">
      <c r="A2319" t="s">
        <v>1091</v>
      </c>
      <c r="B2319">
        <v>0.26074255000000002</v>
      </c>
      <c r="C2319">
        <v>0.29098615</v>
      </c>
      <c r="D2319">
        <v>0.19420963999999999</v>
      </c>
      <c r="E2319">
        <v>0.18144679999999999</v>
      </c>
      <c r="F2319">
        <v>0.19847158000000001</v>
      </c>
      <c r="G2319">
        <v>-0.19809946</v>
      </c>
    </row>
    <row r="2320" spans="1:7" x14ac:dyDescent="0.25">
      <c r="A2320" t="s">
        <v>1092</v>
      </c>
      <c r="B2320">
        <v>1.7701990000000001E-2</v>
      </c>
      <c r="C2320">
        <v>-0.46712607</v>
      </c>
      <c r="D2320">
        <v>-0.45251223000000002</v>
      </c>
      <c r="E2320">
        <v>-3.2421476999999997E-2</v>
      </c>
      <c r="F2320">
        <v>-0.78135973000000003</v>
      </c>
      <c r="G2320">
        <v>0.10187968</v>
      </c>
    </row>
    <row r="2321" spans="1:7" x14ac:dyDescent="0.25">
      <c r="A2321" t="s">
        <v>1093</v>
      </c>
      <c r="B2321">
        <v>-0.24658806999999999</v>
      </c>
      <c r="C2321">
        <v>0.68478689999999998</v>
      </c>
      <c r="D2321">
        <v>-0.1500764</v>
      </c>
      <c r="E2321">
        <v>0.63947659999999995</v>
      </c>
      <c r="F2321">
        <v>-0.33677580000000001</v>
      </c>
      <c r="G2321">
        <v>0.30130443000000001</v>
      </c>
    </row>
    <row r="2322" spans="1:7" x14ac:dyDescent="0.25">
      <c r="A2322" t="s">
        <v>1094</v>
      </c>
      <c r="B2322">
        <v>-0.21526802</v>
      </c>
      <c r="C2322">
        <v>1.4796917E-2</v>
      </c>
      <c r="D2322">
        <v>-0.49880582000000001</v>
      </c>
      <c r="E2322">
        <v>9.4859260000000001E-2</v>
      </c>
      <c r="F2322">
        <v>-0.66200345999999999</v>
      </c>
      <c r="G2322">
        <v>-8.7462835000000003E-2</v>
      </c>
    </row>
    <row r="2323" spans="1:7" x14ac:dyDescent="0.25">
      <c r="A2323" t="s">
        <v>1095</v>
      </c>
      <c r="B2323">
        <v>-0.12805200999999999</v>
      </c>
      <c r="C2323">
        <v>0.72817690000000002</v>
      </c>
      <c r="D2323">
        <v>-0.18179281</v>
      </c>
      <c r="E2323">
        <v>0.63894150000000005</v>
      </c>
      <c r="F2323">
        <v>-0.18531975000000001</v>
      </c>
      <c r="G2323">
        <v>0.50358592999999996</v>
      </c>
    </row>
    <row r="2324" spans="1:7" x14ac:dyDescent="0.25">
      <c r="A2324" t="s">
        <v>1096</v>
      </c>
      <c r="B2324">
        <v>-0.39499970000000001</v>
      </c>
      <c r="C2324">
        <v>0.63358230000000004</v>
      </c>
      <c r="D2324">
        <v>-0.31400951999999999</v>
      </c>
      <c r="E2324">
        <v>0.3292426</v>
      </c>
      <c r="F2324">
        <v>-0.56093526000000005</v>
      </c>
      <c r="G2324">
        <v>0.42029873000000001</v>
      </c>
    </row>
    <row r="2325" spans="1:7" x14ac:dyDescent="0.25">
      <c r="A2325" t="s">
        <v>1097</v>
      </c>
      <c r="B2325">
        <v>6.0972770000000003E-2</v>
      </c>
      <c r="C2325">
        <v>0.51483889999999999</v>
      </c>
      <c r="D2325">
        <v>0.16599646000000001</v>
      </c>
      <c r="E2325">
        <v>0.46535978</v>
      </c>
      <c r="F2325">
        <v>-0.12077771</v>
      </c>
      <c r="G2325">
        <v>0.27910682999999997</v>
      </c>
    </row>
    <row r="2326" spans="1:7" x14ac:dyDescent="0.25">
      <c r="A2326" t="s">
        <v>1098</v>
      </c>
      <c r="B2326">
        <v>-0.70404416000000003</v>
      </c>
      <c r="C2326">
        <v>1.2015178</v>
      </c>
      <c r="D2326">
        <v>-0.71180093</v>
      </c>
      <c r="E2326">
        <v>1.0780878</v>
      </c>
      <c r="F2326">
        <v>-0.93057089999999998</v>
      </c>
      <c r="G2326">
        <v>0.98252740000000005</v>
      </c>
    </row>
    <row r="2327" spans="1:7" x14ac:dyDescent="0.25">
      <c r="A2327" t="s">
        <v>1099</v>
      </c>
      <c r="B2327">
        <v>-0.76553470000000001</v>
      </c>
      <c r="C2327">
        <v>1.079907</v>
      </c>
      <c r="D2327">
        <v>-0.78077300000000005</v>
      </c>
      <c r="E2327">
        <v>1.0058792999999999</v>
      </c>
      <c r="F2327">
        <v>-1.0006405</v>
      </c>
      <c r="G2327">
        <v>0.75435490000000005</v>
      </c>
    </row>
    <row r="2328" spans="1:7" x14ac:dyDescent="0.25">
      <c r="A2328" t="s">
        <v>1100</v>
      </c>
      <c r="B2328">
        <v>-0.28010792000000001</v>
      </c>
      <c r="C2328">
        <v>0.33703494000000001</v>
      </c>
      <c r="D2328">
        <v>-0.45533889999999999</v>
      </c>
      <c r="E2328">
        <v>0.26502565</v>
      </c>
      <c r="F2328">
        <v>-0.54787313999999998</v>
      </c>
      <c r="G2328">
        <v>-0.13302543999999999</v>
      </c>
    </row>
    <row r="2329" spans="1:7" x14ac:dyDescent="0.25">
      <c r="A2329" t="s">
        <v>1101</v>
      </c>
      <c r="B2329">
        <v>-0.25776398</v>
      </c>
      <c r="C2329">
        <v>0.66732913000000005</v>
      </c>
      <c r="D2329">
        <v>-0.26385668000000001</v>
      </c>
      <c r="E2329">
        <v>0.59727525999999997</v>
      </c>
      <c r="F2329">
        <v>-0.42068407000000002</v>
      </c>
      <c r="G2329">
        <v>0.3320845</v>
      </c>
    </row>
    <row r="2330" spans="1:7" x14ac:dyDescent="0.25">
      <c r="A2330" t="s">
        <v>1102</v>
      </c>
      <c r="B2330">
        <v>0.13508767999999999</v>
      </c>
      <c r="C2330">
        <v>0.28862616000000002</v>
      </c>
      <c r="D2330">
        <v>-0.36678237000000002</v>
      </c>
      <c r="E2330">
        <v>-2.9901483999999999E-2</v>
      </c>
      <c r="F2330">
        <v>-0.39366382</v>
      </c>
      <c r="G2330">
        <v>-9.3109410000000004E-2</v>
      </c>
    </row>
    <row r="2331" spans="1:7" x14ac:dyDescent="0.25">
      <c r="A2331" t="s">
        <v>1103</v>
      </c>
      <c r="B2331">
        <v>0.12691206999999999</v>
      </c>
      <c r="C2331">
        <v>-0.12775555</v>
      </c>
      <c r="D2331">
        <v>0.19377169</v>
      </c>
      <c r="E2331">
        <v>-0.39700352999999999</v>
      </c>
      <c r="F2331">
        <v>-0.11164534</v>
      </c>
      <c r="G2331">
        <v>-0.33628340000000001</v>
      </c>
    </row>
    <row r="2332" spans="1:7" x14ac:dyDescent="0.25">
      <c r="A2332" t="s">
        <v>1104</v>
      </c>
      <c r="B2332">
        <v>-0.55639329999999998</v>
      </c>
      <c r="C2332">
        <v>0.93244724999999995</v>
      </c>
      <c r="D2332">
        <v>-0.44787082</v>
      </c>
      <c r="E2332">
        <v>0.92599940000000003</v>
      </c>
      <c r="F2332">
        <v>-0.87845903999999997</v>
      </c>
      <c r="G2332">
        <v>0.88818604000000001</v>
      </c>
    </row>
    <row r="2333" spans="1:7" x14ac:dyDescent="0.25">
      <c r="A2333" t="s">
        <v>1105</v>
      </c>
      <c r="B2333">
        <v>-0.23194675000000001</v>
      </c>
      <c r="C2333">
        <v>0.61261880000000002</v>
      </c>
      <c r="D2333">
        <v>-0.41953889999999999</v>
      </c>
      <c r="E2333">
        <v>0.47518769999999999</v>
      </c>
      <c r="F2333">
        <v>-0.72911172999999996</v>
      </c>
      <c r="G2333">
        <v>0.50104479999999996</v>
      </c>
    </row>
    <row r="2334" spans="1:7" x14ac:dyDescent="0.25">
      <c r="A2334" t="s">
        <v>1106</v>
      </c>
      <c r="B2334">
        <v>-0.17033493999999999</v>
      </c>
      <c r="C2334">
        <v>0.27838152999999999</v>
      </c>
      <c r="D2334">
        <v>-0.28035392999999997</v>
      </c>
      <c r="E2334">
        <v>0.320164</v>
      </c>
      <c r="F2334">
        <v>-0.37328856999999999</v>
      </c>
      <c r="G2334">
        <v>-1.9119816000000001E-2</v>
      </c>
    </row>
    <row r="2335" spans="1:7" x14ac:dyDescent="0.25">
      <c r="A2335" t="s">
        <v>1107</v>
      </c>
      <c r="B2335">
        <v>-9.6215314999999996E-2</v>
      </c>
      <c r="C2335">
        <v>5.2787426999999998E-2</v>
      </c>
      <c r="D2335">
        <v>-0.15611920000000001</v>
      </c>
      <c r="E2335">
        <v>0.10422729</v>
      </c>
      <c r="F2335">
        <v>-0.31541251999999997</v>
      </c>
      <c r="G2335">
        <v>-0.4239001</v>
      </c>
    </row>
    <row r="2336" spans="1:7" x14ac:dyDescent="0.25">
      <c r="A2336" t="s">
        <v>1108</v>
      </c>
      <c r="B2336">
        <v>-7.5251726000000003E-3</v>
      </c>
      <c r="C2336">
        <v>0.4004895</v>
      </c>
      <c r="D2336">
        <v>0.20856005</v>
      </c>
      <c r="E2336">
        <v>0.33474546999999999</v>
      </c>
      <c r="F2336">
        <v>-0.38510610000000001</v>
      </c>
      <c r="G2336">
        <v>0.23916261999999999</v>
      </c>
    </row>
    <row r="2337" spans="1:7" x14ac:dyDescent="0.25">
      <c r="A2337" t="s">
        <v>1109</v>
      </c>
      <c r="B2337">
        <v>-0.113426045</v>
      </c>
      <c r="C2337">
        <v>0.48672517999999998</v>
      </c>
      <c r="D2337">
        <v>-7.5146824000000001E-2</v>
      </c>
      <c r="E2337">
        <v>0.52265709999999999</v>
      </c>
      <c r="F2337">
        <v>-0.21115047000000001</v>
      </c>
      <c r="G2337">
        <v>0.15174697000000001</v>
      </c>
    </row>
    <row r="2338" spans="1:7" x14ac:dyDescent="0.25">
      <c r="A2338" t="s">
        <v>1110</v>
      </c>
      <c r="B2338">
        <v>-4.702535E-2</v>
      </c>
      <c r="C2338">
        <v>0.26727134000000002</v>
      </c>
      <c r="D2338">
        <v>-0.24335909</v>
      </c>
      <c r="E2338">
        <v>0.18684480000000001</v>
      </c>
      <c r="F2338">
        <v>-0.22215165000000001</v>
      </c>
      <c r="G2338">
        <v>-0.14761804000000001</v>
      </c>
    </row>
    <row r="2339" spans="1:7" x14ac:dyDescent="0.25">
      <c r="A2339" t="s">
        <v>1111</v>
      </c>
      <c r="B2339">
        <v>6.9650370000000003E-2</v>
      </c>
      <c r="C2339">
        <v>0.111582085</v>
      </c>
      <c r="D2339">
        <v>9.3276670000000006E-2</v>
      </c>
      <c r="E2339">
        <v>-2.8653228999999999E-3</v>
      </c>
      <c r="F2339">
        <v>-6.6177084999999997E-2</v>
      </c>
      <c r="G2339">
        <v>-0.20524812000000001</v>
      </c>
    </row>
    <row r="2340" spans="1:7" x14ac:dyDescent="0.25">
      <c r="A2340" t="s">
        <v>1112</v>
      </c>
      <c r="B2340">
        <v>-7.2288850000000002E-2</v>
      </c>
      <c r="C2340">
        <v>0.22159641999999999</v>
      </c>
      <c r="D2340">
        <v>1.2426423000000001E-2</v>
      </c>
      <c r="E2340">
        <v>2.6890210000000002E-3</v>
      </c>
      <c r="F2340">
        <v>-0.34165164999999997</v>
      </c>
      <c r="G2340">
        <v>-0.19974615000000001</v>
      </c>
    </row>
    <row r="2341" spans="1:7" x14ac:dyDescent="0.25">
      <c r="A2341" t="s">
        <v>1113</v>
      </c>
      <c r="B2341">
        <v>-0.22239241000000001</v>
      </c>
      <c r="C2341">
        <v>0.37829274000000002</v>
      </c>
      <c r="D2341">
        <v>-0.16755410000000001</v>
      </c>
      <c r="E2341">
        <v>0.25752065000000002</v>
      </c>
      <c r="F2341">
        <v>-0.42970510000000001</v>
      </c>
      <c r="G2341">
        <v>0.13195709999999999</v>
      </c>
    </row>
    <row r="2342" spans="1:7" x14ac:dyDescent="0.25">
      <c r="A2342" t="s">
        <v>1114</v>
      </c>
      <c r="B2342">
        <v>-0.40553265999999999</v>
      </c>
      <c r="C2342">
        <v>0.37614842999999998</v>
      </c>
      <c r="D2342">
        <v>-0.26350217999999997</v>
      </c>
      <c r="E2342">
        <v>0.26126525</v>
      </c>
      <c r="F2342">
        <v>-0.62629820000000003</v>
      </c>
      <c r="G2342">
        <v>0.29107653999999999</v>
      </c>
    </row>
    <row r="2343" spans="1:7" x14ac:dyDescent="0.25">
      <c r="A2343" t="s">
        <v>1115</v>
      </c>
      <c r="B2343">
        <v>0.17976122</v>
      </c>
      <c r="C2343">
        <v>-0.16805186999999999</v>
      </c>
      <c r="D2343">
        <v>0.20270467</v>
      </c>
      <c r="E2343">
        <v>-0.22672606000000001</v>
      </c>
      <c r="F2343">
        <v>-0.22272</v>
      </c>
      <c r="G2343">
        <v>-0.60741400000000001</v>
      </c>
    </row>
    <row r="2344" spans="1:7" x14ac:dyDescent="0.25">
      <c r="A2344" t="s">
        <v>1116</v>
      </c>
      <c r="B2344">
        <v>-5.06261E-2</v>
      </c>
      <c r="C2344">
        <v>0.39592864999999999</v>
      </c>
      <c r="D2344">
        <v>-0.56828374000000004</v>
      </c>
      <c r="E2344">
        <v>0.36564950000000002</v>
      </c>
      <c r="F2344">
        <v>-0.7004397</v>
      </c>
      <c r="G2344">
        <v>-0.33257537999999998</v>
      </c>
    </row>
    <row r="2345" spans="1:7" x14ac:dyDescent="0.25">
      <c r="A2345" t="s">
        <v>1117</v>
      </c>
      <c r="B2345">
        <v>0.12764676999999999</v>
      </c>
      <c r="C2345">
        <v>1.5040323E-2</v>
      </c>
      <c r="D2345">
        <v>6.7683160000000006E-2</v>
      </c>
      <c r="E2345">
        <v>6.4455960000000007E-2</v>
      </c>
      <c r="F2345">
        <v>4.5586205999999997E-2</v>
      </c>
      <c r="G2345">
        <v>-0.28897922999999998</v>
      </c>
    </row>
    <row r="2346" spans="1:7" x14ac:dyDescent="0.25">
      <c r="A2346" t="s">
        <v>1118</v>
      </c>
      <c r="B2346">
        <v>0.13750355</v>
      </c>
      <c r="C2346">
        <v>0.14974712000000001</v>
      </c>
      <c r="D2346">
        <v>0.14684132</v>
      </c>
      <c r="E2346">
        <v>-0.21735686000000001</v>
      </c>
      <c r="F2346">
        <v>-0.16600989999999999</v>
      </c>
      <c r="G2346">
        <v>0.120294206</v>
      </c>
    </row>
    <row r="2347" spans="1:7" x14ac:dyDescent="0.25">
      <c r="A2347" t="s">
        <v>1119</v>
      </c>
      <c r="B2347">
        <v>7.9309314000000006E-2</v>
      </c>
      <c r="C2347">
        <v>-2.8148111E-2</v>
      </c>
      <c r="D2347">
        <v>-0.13699411</v>
      </c>
      <c r="E2347">
        <v>3.5991620000000002E-2</v>
      </c>
      <c r="F2347">
        <v>-0.15412179000000001</v>
      </c>
      <c r="G2347">
        <v>-0.39994215999999999</v>
      </c>
    </row>
    <row r="2348" spans="1:7" x14ac:dyDescent="0.25">
      <c r="A2348" t="s">
        <v>1120</v>
      </c>
      <c r="B2348">
        <v>0.63890130000000001</v>
      </c>
      <c r="C2348">
        <v>-4.6693212999999997E-2</v>
      </c>
      <c r="D2348">
        <v>0.42084315</v>
      </c>
      <c r="E2348">
        <v>0.30485456999999999</v>
      </c>
      <c r="F2348">
        <v>0.35363697999999999</v>
      </c>
      <c r="G2348">
        <v>1.7278066000000002E-2</v>
      </c>
    </row>
    <row r="2349" spans="1:7" x14ac:dyDescent="0.25">
      <c r="A2349" t="s">
        <v>1121</v>
      </c>
      <c r="B2349">
        <v>-1.8252873999999999E-2</v>
      </c>
      <c r="C2349">
        <v>0.114171095</v>
      </c>
      <c r="D2349">
        <v>1.2849902E-2</v>
      </c>
      <c r="E2349">
        <v>8.4202250000000006E-2</v>
      </c>
      <c r="F2349">
        <v>-0.21298404000000001</v>
      </c>
      <c r="G2349">
        <v>-0.23652633000000001</v>
      </c>
    </row>
    <row r="2350" spans="1:7" x14ac:dyDescent="0.25">
      <c r="A2350" t="s">
        <v>1122</v>
      </c>
      <c r="B2350">
        <v>-0.230827</v>
      </c>
      <c r="C2350">
        <v>0.32448837000000003</v>
      </c>
      <c r="D2350">
        <v>-8.181252E-2</v>
      </c>
      <c r="E2350">
        <v>0.29555076000000002</v>
      </c>
      <c r="F2350">
        <v>-0.29366239999999999</v>
      </c>
      <c r="G2350">
        <v>-2.9930193000000001E-2</v>
      </c>
    </row>
    <row r="2351" spans="1:7" x14ac:dyDescent="0.25">
      <c r="A2351" t="s">
        <v>1123</v>
      </c>
      <c r="B2351">
        <v>4.7530836999999999E-2</v>
      </c>
      <c r="C2351">
        <v>0.43021184000000001</v>
      </c>
      <c r="D2351">
        <v>9.3478634999999994E-3</v>
      </c>
      <c r="E2351">
        <v>0.30671522000000001</v>
      </c>
      <c r="F2351">
        <v>-0.21419853999999999</v>
      </c>
      <c r="G2351">
        <v>0.10997281</v>
      </c>
    </row>
    <row r="2352" spans="1:7" x14ac:dyDescent="0.25">
      <c r="A2352" t="s">
        <v>1124</v>
      </c>
      <c r="B2352">
        <v>0.10691528</v>
      </c>
      <c r="C2352">
        <v>3.9528380000000002E-2</v>
      </c>
      <c r="D2352">
        <v>0.24392559999999999</v>
      </c>
      <c r="E2352">
        <v>-0.24236086000000001</v>
      </c>
      <c r="F2352">
        <v>-0.28010792000000001</v>
      </c>
      <c r="G2352">
        <v>-0.34395435000000002</v>
      </c>
    </row>
    <row r="2353" spans="1:7" x14ac:dyDescent="0.25">
      <c r="A2353" t="s">
        <v>1125</v>
      </c>
      <c r="B2353">
        <v>1.1169233000000001E-2</v>
      </c>
      <c r="C2353">
        <v>0.47494468000000001</v>
      </c>
      <c r="D2353">
        <v>5.6151635999999998E-2</v>
      </c>
      <c r="E2353">
        <v>0.43815425000000002</v>
      </c>
      <c r="F2353">
        <v>-0.26049070000000002</v>
      </c>
      <c r="G2353">
        <v>0.18519469999999999</v>
      </c>
    </row>
    <row r="2354" spans="1:7" x14ac:dyDescent="0.25">
      <c r="A2354" t="s">
        <v>1126</v>
      </c>
      <c r="B2354">
        <v>0.17216606000000001</v>
      </c>
      <c r="C2354">
        <v>0.34912704999999999</v>
      </c>
      <c r="D2354">
        <v>6.6342490000000004E-2</v>
      </c>
      <c r="E2354">
        <v>0.22145525999999999</v>
      </c>
      <c r="F2354">
        <v>-2.6671627999999999E-2</v>
      </c>
      <c r="G2354">
        <v>2.6526312999999999E-2</v>
      </c>
    </row>
    <row r="2355" spans="1:7" x14ac:dyDescent="0.25">
      <c r="A2355" t="s">
        <v>1127</v>
      </c>
      <c r="B2355">
        <v>0.48175496000000001</v>
      </c>
      <c r="C2355">
        <v>-1.6288240999999998E-2</v>
      </c>
      <c r="D2355">
        <v>0.68858092999999998</v>
      </c>
      <c r="E2355">
        <v>-0.2053653</v>
      </c>
      <c r="F2355">
        <v>0.1767204</v>
      </c>
      <c r="G2355">
        <v>-0.14565785000000001</v>
      </c>
    </row>
    <row r="2356" spans="1:7" x14ac:dyDescent="0.25">
      <c r="A2356" t="s">
        <v>1128</v>
      </c>
      <c r="B2356">
        <v>-8.8664523999999995E-2</v>
      </c>
      <c r="C2356">
        <v>0.51726220000000001</v>
      </c>
      <c r="D2356">
        <v>-4.6911283999999998E-2</v>
      </c>
      <c r="E2356">
        <v>0.49579528</v>
      </c>
      <c r="F2356">
        <v>-0.29875701999999998</v>
      </c>
      <c r="G2356">
        <v>0.37752540000000001</v>
      </c>
    </row>
    <row r="2357" spans="1:7" x14ac:dyDescent="0.25">
      <c r="A2357" t="s">
        <v>1129</v>
      </c>
      <c r="B2357">
        <v>-0.34229013000000003</v>
      </c>
      <c r="C2357">
        <v>0.58746313999999999</v>
      </c>
      <c r="D2357">
        <v>-0.27685416000000002</v>
      </c>
      <c r="E2357">
        <v>0.59397440000000001</v>
      </c>
      <c r="F2357">
        <v>-0.509571</v>
      </c>
      <c r="G2357">
        <v>0.28848760000000001</v>
      </c>
    </row>
    <row r="2358" spans="1:7" x14ac:dyDescent="0.25">
      <c r="A2358" t="s">
        <v>1130</v>
      </c>
      <c r="B2358">
        <v>0.10184026</v>
      </c>
      <c r="C2358">
        <v>-6.6950280000000001E-2</v>
      </c>
      <c r="D2358">
        <v>0.26742949999999999</v>
      </c>
      <c r="E2358">
        <v>-3.0022467000000001E-2</v>
      </c>
      <c r="F2358">
        <v>-0.20780487</v>
      </c>
      <c r="G2358">
        <v>-0.27260922999999998</v>
      </c>
    </row>
    <row r="2359" spans="1:7" x14ac:dyDescent="0.25">
      <c r="A2359" t="s">
        <v>1131</v>
      </c>
      <c r="B2359">
        <v>-0.15433347</v>
      </c>
      <c r="C2359">
        <v>0.59978790000000004</v>
      </c>
      <c r="D2359">
        <v>-0.122693025</v>
      </c>
      <c r="E2359">
        <v>0.57590249999999998</v>
      </c>
      <c r="F2359">
        <v>-0.23078320999999999</v>
      </c>
      <c r="G2359">
        <v>0.44703680000000001</v>
      </c>
    </row>
    <row r="2360" spans="1:7" x14ac:dyDescent="0.25">
      <c r="A2360" t="s">
        <v>1132</v>
      </c>
      <c r="B2360">
        <v>0.17584981</v>
      </c>
      <c r="C2360">
        <v>0.33841621999999999</v>
      </c>
      <c r="D2360">
        <v>0.20780481000000001</v>
      </c>
      <c r="E2360">
        <v>0.2886763</v>
      </c>
      <c r="F2360">
        <v>0.16542366</v>
      </c>
      <c r="G2360">
        <v>-0.50967439999999997</v>
      </c>
    </row>
    <row r="2361" spans="1:7" x14ac:dyDescent="0.25">
      <c r="A2361" t="s">
        <v>1133</v>
      </c>
      <c r="B2361">
        <v>-0.22064473000000001</v>
      </c>
      <c r="C2361">
        <v>0.27589360000000002</v>
      </c>
      <c r="D2361">
        <v>-0.29682787999999999</v>
      </c>
      <c r="E2361">
        <v>0.37075882999999998</v>
      </c>
      <c r="F2361">
        <v>-0.34353620000000001</v>
      </c>
      <c r="G2361">
        <v>-5.6326658000000002E-2</v>
      </c>
    </row>
    <row r="2362" spans="1:7" x14ac:dyDescent="0.25">
      <c r="A2362" t="s">
        <v>1134</v>
      </c>
      <c r="B2362">
        <v>-0.24591020999999999</v>
      </c>
      <c r="C2362">
        <v>-2.2026285999999999E-2</v>
      </c>
      <c r="D2362">
        <v>-0.50814689999999996</v>
      </c>
      <c r="E2362">
        <v>-0.24664</v>
      </c>
      <c r="F2362">
        <v>-0.69514540000000002</v>
      </c>
      <c r="G2362">
        <v>-0.61812942999999998</v>
      </c>
    </row>
    <row r="2363" spans="1:7" x14ac:dyDescent="0.25">
      <c r="A2363" t="s">
        <v>1135</v>
      </c>
      <c r="B2363">
        <v>7.3173189999999999E-2</v>
      </c>
      <c r="C2363">
        <v>0.10102542</v>
      </c>
      <c r="D2363">
        <v>0.19285158999999999</v>
      </c>
      <c r="E2363">
        <v>1.2139942000000001E-2</v>
      </c>
      <c r="F2363">
        <v>-3.2367390000000003E-2</v>
      </c>
      <c r="G2363">
        <v>-0.17422386000000001</v>
      </c>
    </row>
    <row r="2364" spans="1:7" x14ac:dyDescent="0.25">
      <c r="A2364" t="s">
        <v>1136</v>
      </c>
      <c r="B2364">
        <v>-1.360422E-3</v>
      </c>
      <c r="C2364">
        <v>0.15254835999999999</v>
      </c>
      <c r="D2364">
        <v>8.2035800000000006E-2</v>
      </c>
      <c r="E2364">
        <v>3.7544439999999998E-2</v>
      </c>
      <c r="F2364">
        <v>-0.20598659</v>
      </c>
      <c r="G2364">
        <v>-0.14528348999999999</v>
      </c>
    </row>
    <row r="2365" spans="1:7" x14ac:dyDescent="0.25">
      <c r="A2365" t="s">
        <v>1137</v>
      </c>
      <c r="B2365">
        <v>9.1963619999999996E-2</v>
      </c>
      <c r="C2365">
        <v>0.109634764</v>
      </c>
      <c r="D2365">
        <v>7.5861509999999993E-2</v>
      </c>
      <c r="E2365">
        <v>0.14341497</v>
      </c>
      <c r="F2365">
        <v>-0.121427774</v>
      </c>
      <c r="G2365">
        <v>-8.8166620000000001E-2</v>
      </c>
    </row>
    <row r="2366" spans="1:7" x14ac:dyDescent="0.25">
      <c r="A2366" t="s">
        <v>1138</v>
      </c>
      <c r="B2366">
        <v>-0.42449779999999998</v>
      </c>
      <c r="C2366">
        <v>2.0464059E-2</v>
      </c>
      <c r="D2366">
        <v>-0.60804610000000003</v>
      </c>
      <c r="E2366">
        <v>0.26960712999999997</v>
      </c>
      <c r="F2366">
        <v>-0.78240860000000001</v>
      </c>
      <c r="G2366">
        <v>-0.36994955000000002</v>
      </c>
    </row>
    <row r="2367" spans="1:7" x14ac:dyDescent="0.25">
      <c r="A2367" t="s">
        <v>1139</v>
      </c>
      <c r="B2367">
        <v>4.792068E-2</v>
      </c>
      <c r="C2367">
        <v>0.24076717</v>
      </c>
      <c r="D2367">
        <v>0.11356255</v>
      </c>
      <c r="E2367">
        <v>0.2130379</v>
      </c>
      <c r="F2367">
        <v>-0.36923384999999997</v>
      </c>
      <c r="G2367">
        <v>8.9586094000000005E-2</v>
      </c>
    </row>
    <row r="2368" spans="1:7" x14ac:dyDescent="0.25">
      <c r="A2368" t="s">
        <v>1140</v>
      </c>
      <c r="B2368">
        <v>4.3367444999999998E-2</v>
      </c>
      <c r="C2368">
        <v>4.4007159999999997E-2</v>
      </c>
      <c r="D2368">
        <v>-2.9953194999999998E-2</v>
      </c>
      <c r="E2368">
        <v>-0.16586577999999999</v>
      </c>
      <c r="F2368">
        <v>-0.101598166</v>
      </c>
      <c r="G2368">
        <v>-0.35147234999999999</v>
      </c>
    </row>
    <row r="2369" spans="1:7" x14ac:dyDescent="0.25">
      <c r="A2369" t="s">
        <v>1141</v>
      </c>
      <c r="B2369">
        <v>-0.62079059999999997</v>
      </c>
      <c r="C2369">
        <v>0.95709829999999996</v>
      </c>
      <c r="D2369">
        <v>-0.61066407</v>
      </c>
      <c r="E2369">
        <v>0.94809429999999995</v>
      </c>
      <c r="F2369">
        <v>-0.75858700000000001</v>
      </c>
      <c r="G2369">
        <v>0.75994200000000001</v>
      </c>
    </row>
    <row r="2370" spans="1:7" x14ac:dyDescent="0.25">
      <c r="A2370" t="s">
        <v>1142</v>
      </c>
      <c r="B2370">
        <v>0.32943230000000001</v>
      </c>
      <c r="C2370">
        <v>0.1066698</v>
      </c>
      <c r="D2370">
        <v>0.45083796999999998</v>
      </c>
      <c r="E2370">
        <v>0.12434711</v>
      </c>
      <c r="F2370">
        <v>0.17837794000000001</v>
      </c>
      <c r="G2370">
        <v>-5.1223922999999998E-2</v>
      </c>
    </row>
    <row r="2371" spans="1:7" x14ac:dyDescent="0.25">
      <c r="A2371" t="s">
        <v>1143</v>
      </c>
      <c r="B2371">
        <v>0.20618226000000001</v>
      </c>
      <c r="C2371">
        <v>0.12622868000000001</v>
      </c>
      <c r="D2371">
        <v>0.19849420000000001</v>
      </c>
      <c r="E2371">
        <v>-4.9166040000000001E-2</v>
      </c>
      <c r="F2371">
        <v>0.11668298000000001</v>
      </c>
      <c r="G2371">
        <v>-0.3427327</v>
      </c>
    </row>
    <row r="2372" spans="1:7" x14ac:dyDescent="0.25">
      <c r="A2372" t="s">
        <v>1144</v>
      </c>
      <c r="B2372">
        <v>0.39927414</v>
      </c>
      <c r="C2372">
        <v>7.2967679999999993E-2</v>
      </c>
      <c r="D2372">
        <v>0.42587881999999999</v>
      </c>
      <c r="E2372">
        <v>0.13304389</v>
      </c>
      <c r="F2372">
        <v>0.24799370000000001</v>
      </c>
      <c r="G2372">
        <v>-8.4177409999999994E-2</v>
      </c>
    </row>
    <row r="2373" spans="1:7" x14ac:dyDescent="0.25">
      <c r="A2373" t="s">
        <v>1145</v>
      </c>
      <c r="B2373">
        <v>-0.13786780000000001</v>
      </c>
      <c r="C2373">
        <v>0.73556220000000005</v>
      </c>
      <c r="D2373">
        <v>-7.5592495999999995E-2</v>
      </c>
      <c r="E2373">
        <v>0.76425889999999996</v>
      </c>
      <c r="F2373">
        <v>-0.21828620000000001</v>
      </c>
      <c r="G2373">
        <v>0.52059542999999997</v>
      </c>
    </row>
    <row r="2374" spans="1:7" x14ac:dyDescent="0.25">
      <c r="A2374" t="s">
        <v>1146</v>
      </c>
      <c r="B2374">
        <v>0.31759700000000002</v>
      </c>
      <c r="C2374">
        <v>-0.13311803</v>
      </c>
      <c r="D2374">
        <v>0.47473442999999999</v>
      </c>
      <c r="E2374">
        <v>-0.15407873999999999</v>
      </c>
      <c r="F2374" s="1">
        <v>3.0781610000000002E-4</v>
      </c>
      <c r="G2374">
        <v>-0.29683747999999999</v>
      </c>
    </row>
    <row r="2375" spans="1:7" x14ac:dyDescent="0.25">
      <c r="A2375" t="s">
        <v>1147</v>
      </c>
      <c r="B2375">
        <v>-2.5877878E-2</v>
      </c>
      <c r="C2375">
        <v>0.41711106999999997</v>
      </c>
      <c r="D2375">
        <v>-4.4875150000000003E-2</v>
      </c>
      <c r="E2375">
        <v>0.34939313</v>
      </c>
      <c r="F2375">
        <v>-0.114551336</v>
      </c>
      <c r="G2375">
        <v>0.11766227999999999</v>
      </c>
    </row>
    <row r="2376" spans="1:7" x14ac:dyDescent="0.25">
      <c r="A2376" t="s">
        <v>1148</v>
      </c>
      <c r="B2376">
        <v>5.022016E-2</v>
      </c>
      <c r="C2376">
        <v>1.3404294000000001E-2</v>
      </c>
      <c r="D2376">
        <v>5.0911131999999998E-2</v>
      </c>
      <c r="E2376">
        <v>6.7857094000000007E-2</v>
      </c>
      <c r="F2376">
        <v>-0.16853222000000001</v>
      </c>
      <c r="G2376">
        <v>-0.2168244</v>
      </c>
    </row>
    <row r="2377" spans="1:7" x14ac:dyDescent="0.25">
      <c r="A2377" t="s">
        <v>1149</v>
      </c>
      <c r="B2377">
        <v>-1.7533633999999999E-2</v>
      </c>
      <c r="C2377">
        <v>0.42759085000000002</v>
      </c>
      <c r="D2377">
        <v>-1.08119445E-2</v>
      </c>
      <c r="E2377">
        <v>0.33320244999999998</v>
      </c>
      <c r="F2377">
        <v>-0.14603469999999999</v>
      </c>
      <c r="G2377">
        <v>0.19264514999999999</v>
      </c>
    </row>
    <row r="2378" spans="1:7" x14ac:dyDescent="0.25">
      <c r="A2378" t="s">
        <v>1150</v>
      </c>
      <c r="B2378">
        <v>6.2292243999999997E-2</v>
      </c>
      <c r="C2378">
        <v>0.26652193000000002</v>
      </c>
      <c r="D2378">
        <v>0.15910310999999999</v>
      </c>
      <c r="E2378">
        <v>0.15468617000000001</v>
      </c>
      <c r="F2378">
        <v>-0.17807977999999999</v>
      </c>
      <c r="G2378">
        <v>8.6820415999999997E-2</v>
      </c>
    </row>
    <row r="2379" spans="1:7" x14ac:dyDescent="0.25">
      <c r="A2379" t="s">
        <v>1151</v>
      </c>
      <c r="B2379">
        <v>-6.2184848000000001E-2</v>
      </c>
      <c r="C2379">
        <v>0.48597103000000003</v>
      </c>
      <c r="D2379">
        <v>-8.928738E-2</v>
      </c>
      <c r="E2379">
        <v>0.4385849</v>
      </c>
      <c r="F2379">
        <v>-0.10305771</v>
      </c>
      <c r="G2379">
        <v>0.17514642</v>
      </c>
    </row>
    <row r="2380" spans="1:7" x14ac:dyDescent="0.25">
      <c r="A2380" t="s">
        <v>1152</v>
      </c>
      <c r="B2380">
        <v>1.0895815999999999E-2</v>
      </c>
      <c r="C2380">
        <v>0.39441586000000001</v>
      </c>
      <c r="D2380">
        <v>-3.0650195000000002E-2</v>
      </c>
      <c r="E2380">
        <v>0.38505230000000001</v>
      </c>
      <c r="F2380">
        <v>-0.25770712000000001</v>
      </c>
      <c r="G2380">
        <v>7.7404470000000003E-2</v>
      </c>
    </row>
    <row r="2381" spans="1:7" x14ac:dyDescent="0.25">
      <c r="A2381" t="s">
        <v>1153</v>
      </c>
      <c r="B2381">
        <v>-3.3058084999999999</v>
      </c>
      <c r="C2381">
        <v>-3.8413021999999999</v>
      </c>
      <c r="D2381">
        <v>-4.7725897000000002</v>
      </c>
      <c r="E2381">
        <v>-3.2684890000000002</v>
      </c>
      <c r="F2381">
        <v>-3.2895067</v>
      </c>
      <c r="G2381">
        <v>-3.0056245000000001</v>
      </c>
    </row>
    <row r="2382" spans="1:7" x14ac:dyDescent="0.25">
      <c r="A2382" t="s">
        <v>1154</v>
      </c>
      <c r="B2382">
        <v>-4.1363391999999999E-2</v>
      </c>
      <c r="C2382">
        <v>0.41591272000000001</v>
      </c>
      <c r="D2382">
        <v>3.6803738000000001E-3</v>
      </c>
      <c r="E2382">
        <v>0.27409232</v>
      </c>
      <c r="F2382">
        <v>-0.14652643000000001</v>
      </c>
      <c r="G2382">
        <v>3.8746047999999998E-2</v>
      </c>
    </row>
    <row r="2383" spans="1:7" x14ac:dyDescent="0.25">
      <c r="A2383" t="s">
        <v>1155</v>
      </c>
      <c r="B2383">
        <v>0.248725</v>
      </c>
      <c r="C2383">
        <v>0.16916746999999999</v>
      </c>
      <c r="D2383">
        <v>0.34987239999999997</v>
      </c>
      <c r="E2383">
        <v>-3.4402670000000003E-2</v>
      </c>
      <c r="F2383">
        <v>-1.5106921000000001E-2</v>
      </c>
      <c r="G2383">
        <v>-0.14928874</v>
      </c>
    </row>
    <row r="2384" spans="1:7" x14ac:dyDescent="0.25">
      <c r="A2384" t="s">
        <v>1156</v>
      </c>
      <c r="B2384">
        <v>-8.3687070000000002E-2</v>
      </c>
      <c r="C2384">
        <v>0.54818140000000004</v>
      </c>
      <c r="D2384">
        <v>6.6745509999999994E-2</v>
      </c>
      <c r="E2384">
        <v>0.51144343999999997</v>
      </c>
      <c r="F2384">
        <v>-0.18707222000000001</v>
      </c>
      <c r="G2384">
        <v>0.35336425999999999</v>
      </c>
    </row>
    <row r="2385" spans="1:7" x14ac:dyDescent="0.25">
      <c r="A2385" t="s">
        <v>1157</v>
      </c>
      <c r="B2385">
        <v>0.13615285999999999</v>
      </c>
      <c r="C2385">
        <v>0.10627203</v>
      </c>
      <c r="D2385">
        <v>0.35943887000000002</v>
      </c>
      <c r="E2385">
        <v>3.0012552000000001E-2</v>
      </c>
      <c r="F2385">
        <v>-4.0263849999999997E-2</v>
      </c>
      <c r="G2385">
        <v>-0.17342766000000001</v>
      </c>
    </row>
    <row r="2386" spans="1:7" x14ac:dyDescent="0.25">
      <c r="A2386" t="s">
        <v>1158</v>
      </c>
      <c r="B2386">
        <v>-0.31754017000000001</v>
      </c>
      <c r="C2386">
        <v>0.79721920000000002</v>
      </c>
      <c r="D2386">
        <v>-0.34135865999999998</v>
      </c>
      <c r="E2386">
        <v>0.80846589999999996</v>
      </c>
      <c r="F2386">
        <v>-0.46462458000000001</v>
      </c>
      <c r="G2386">
        <v>0.52195274999999997</v>
      </c>
    </row>
    <row r="2387" spans="1:7" x14ac:dyDescent="0.25">
      <c r="A2387" t="s">
        <v>1159</v>
      </c>
      <c r="B2387">
        <v>-2.1709893000000001E-2</v>
      </c>
      <c r="C2387">
        <v>0.7722637</v>
      </c>
      <c r="D2387">
        <v>4.5715674999999997E-2</v>
      </c>
      <c r="E2387">
        <v>0.50051915999999996</v>
      </c>
      <c r="F2387">
        <v>-0.27481309999999998</v>
      </c>
      <c r="G2387">
        <v>0.62547589999999997</v>
      </c>
    </row>
    <row r="2388" spans="1:7" x14ac:dyDescent="0.25">
      <c r="A2388" t="s">
        <v>1160</v>
      </c>
      <c r="B2388">
        <v>-0.44601195999999999</v>
      </c>
      <c r="C2388">
        <v>0.73100405999999996</v>
      </c>
      <c r="D2388">
        <v>-0.4143887</v>
      </c>
      <c r="E2388">
        <v>0.81211239999999996</v>
      </c>
      <c r="F2388">
        <v>-0.59831199999999995</v>
      </c>
      <c r="G2388">
        <v>0.47733399999999998</v>
      </c>
    </row>
    <row r="2389" spans="1:7" x14ac:dyDescent="0.25">
      <c r="A2389" t="s">
        <v>1161</v>
      </c>
      <c r="B2389">
        <v>0.18965145999999999</v>
      </c>
      <c r="C2389">
        <v>0.29664417999999998</v>
      </c>
      <c r="D2389">
        <v>0.23432349999999999</v>
      </c>
      <c r="E2389">
        <v>0.14396110000000001</v>
      </c>
      <c r="F2389">
        <v>-2.4072198E-2</v>
      </c>
      <c r="G2389">
        <v>-2.4600685000000001E-2</v>
      </c>
    </row>
    <row r="2390" spans="1:7" x14ac:dyDescent="0.25">
      <c r="A2390" t="s">
        <v>1162</v>
      </c>
      <c r="B2390">
        <v>-0.50703734</v>
      </c>
      <c r="C2390">
        <v>0.7588954</v>
      </c>
      <c r="D2390">
        <v>-0.63812460000000004</v>
      </c>
      <c r="E2390">
        <v>0.70459329999999998</v>
      </c>
      <c r="F2390">
        <v>-0.8016008</v>
      </c>
      <c r="G2390">
        <v>0.25978938000000001</v>
      </c>
    </row>
    <row r="2391" spans="1:7" x14ac:dyDescent="0.25">
      <c r="A2391" t="s">
        <v>1163</v>
      </c>
      <c r="B2391">
        <v>0.29339599999999999</v>
      </c>
      <c r="C2391">
        <v>-6.1763129999999999E-2</v>
      </c>
      <c r="D2391">
        <v>0.29168179999999999</v>
      </c>
      <c r="E2391">
        <v>-0.12720904</v>
      </c>
      <c r="F2391">
        <v>6.5841590000000005E-2</v>
      </c>
      <c r="G2391">
        <v>-0.32148615000000003</v>
      </c>
    </row>
    <row r="2392" spans="1:7" x14ac:dyDescent="0.25">
      <c r="A2392" t="s">
        <v>1164</v>
      </c>
      <c r="B2392">
        <v>-0.24935946</v>
      </c>
      <c r="C2392">
        <v>0.32984777999999998</v>
      </c>
      <c r="D2392">
        <v>-0.32318753</v>
      </c>
      <c r="E2392">
        <v>2.1814315000000001E-2</v>
      </c>
      <c r="F2392">
        <v>-0.37512770000000001</v>
      </c>
      <c r="G2392">
        <v>-0.26002567999999998</v>
      </c>
    </row>
    <row r="2393" spans="1:7" x14ac:dyDescent="0.25">
      <c r="A2393" t="s">
        <v>1165</v>
      </c>
      <c r="B2393">
        <v>-9.5541959999999995E-2</v>
      </c>
      <c r="C2393">
        <v>0.32902354</v>
      </c>
      <c r="D2393">
        <v>3.8049097999999998E-3</v>
      </c>
      <c r="E2393">
        <v>0.21310422000000001</v>
      </c>
      <c r="F2393">
        <v>-0.26750204</v>
      </c>
      <c r="G2393">
        <v>3.8491539999999998E-2</v>
      </c>
    </row>
    <row r="2394" spans="1:7" x14ac:dyDescent="0.25">
      <c r="A2394" t="s">
        <v>1166</v>
      </c>
      <c r="B2394">
        <v>2.0360623000000001E-2</v>
      </c>
      <c r="C2394">
        <v>0.309527</v>
      </c>
      <c r="D2394">
        <v>4.1413177000000002E-2</v>
      </c>
      <c r="E2394">
        <v>0.29697233000000001</v>
      </c>
      <c r="F2394">
        <v>-0.17394191000000001</v>
      </c>
      <c r="G2394">
        <v>0.20567499</v>
      </c>
    </row>
    <row r="2395" spans="1:7" x14ac:dyDescent="0.25">
      <c r="A2395" t="s">
        <v>1167</v>
      </c>
      <c r="B2395">
        <v>-0.14906484</v>
      </c>
      <c r="C2395">
        <v>0.21396878</v>
      </c>
      <c r="D2395">
        <v>5.6735273000000003E-2</v>
      </c>
      <c r="E2395">
        <v>0.20901331000000001</v>
      </c>
      <c r="F2395">
        <v>-0.31852952000000001</v>
      </c>
      <c r="G2395">
        <v>4.1432730000000001E-2</v>
      </c>
    </row>
    <row r="2396" spans="1:7" x14ac:dyDescent="0.25">
      <c r="A2396" t="s">
        <v>1168</v>
      </c>
      <c r="B2396">
        <v>-0.21536516</v>
      </c>
      <c r="C2396">
        <v>0.40590270000000001</v>
      </c>
      <c r="D2396">
        <v>-0.19655241000000001</v>
      </c>
      <c r="E2396">
        <v>0.28688118000000001</v>
      </c>
      <c r="F2396">
        <v>-0.27429350000000002</v>
      </c>
      <c r="G2396">
        <v>-2.4863381E-2</v>
      </c>
    </row>
    <row r="2397" spans="1:7" x14ac:dyDescent="0.25">
      <c r="A2397" t="s">
        <v>1169</v>
      </c>
      <c r="B2397">
        <v>0.21297114</v>
      </c>
      <c r="C2397">
        <v>6.2908045999999999E-3</v>
      </c>
      <c r="D2397">
        <v>0.15672548</v>
      </c>
      <c r="E2397">
        <v>-0.13077949999999999</v>
      </c>
      <c r="F2397">
        <v>-9.2446210000000001E-2</v>
      </c>
      <c r="G2397">
        <v>-0.24594335000000001</v>
      </c>
    </row>
    <row r="2398" spans="1:7" x14ac:dyDescent="0.25">
      <c r="A2398" t="s">
        <v>1170</v>
      </c>
      <c r="B2398">
        <v>0.53481409999999996</v>
      </c>
      <c r="C2398">
        <v>-0.18013696000000001</v>
      </c>
      <c r="D2398">
        <v>0.6594449</v>
      </c>
      <c r="E2398">
        <v>-0.11200643</v>
      </c>
      <c r="F2398">
        <v>0.32862520000000001</v>
      </c>
      <c r="G2398">
        <v>-0.36708574999999999</v>
      </c>
    </row>
    <row r="2399" spans="1:7" x14ac:dyDescent="0.25">
      <c r="A2399" t="s">
        <v>1171</v>
      </c>
      <c r="B2399">
        <v>-3.4232884999999998E-2</v>
      </c>
      <c r="C2399">
        <v>0.28399249999999998</v>
      </c>
      <c r="D2399">
        <v>-7.0463280000000003E-2</v>
      </c>
      <c r="E2399">
        <v>0.21902299</v>
      </c>
      <c r="F2399">
        <v>-0.19945562</v>
      </c>
      <c r="G2399">
        <v>-3.0436853E-2</v>
      </c>
    </row>
    <row r="2400" spans="1:7" x14ac:dyDescent="0.25">
      <c r="A2400" t="s">
        <v>1172</v>
      </c>
      <c r="B2400">
        <v>0.60045504999999999</v>
      </c>
      <c r="C2400">
        <v>-0.24592438</v>
      </c>
      <c r="D2400">
        <v>0.6705778</v>
      </c>
      <c r="E2400">
        <v>-0.14678611999999999</v>
      </c>
      <c r="F2400">
        <v>0.37862957000000003</v>
      </c>
      <c r="G2400">
        <v>-0.40917609999999999</v>
      </c>
    </row>
    <row r="2401" spans="1:7" x14ac:dyDescent="0.25">
      <c r="A2401" t="s">
        <v>1173</v>
      </c>
      <c r="B2401">
        <v>-0.12020626</v>
      </c>
      <c r="C2401">
        <v>0.36844197000000001</v>
      </c>
      <c r="D2401">
        <v>-0.18057223999999999</v>
      </c>
      <c r="E2401">
        <v>0.36337536999999998</v>
      </c>
      <c r="F2401">
        <v>-0.47315322999999998</v>
      </c>
      <c r="G2401">
        <v>7.5365219999999997E-2</v>
      </c>
    </row>
    <row r="2402" spans="1:7" x14ac:dyDescent="0.25">
      <c r="A2402" t="s">
        <v>0</v>
      </c>
      <c r="B2402">
        <v>0.20030506000000001</v>
      </c>
      <c r="C2402">
        <v>0.29935964999999998</v>
      </c>
      <c r="D2402">
        <v>0.41787849999999999</v>
      </c>
      <c r="E2402">
        <v>0.22888458</v>
      </c>
      <c r="F2402">
        <v>-0.111300685</v>
      </c>
      <c r="G2402">
        <v>2.5224988E-3</v>
      </c>
    </row>
    <row r="2403" spans="1:7" x14ac:dyDescent="0.25">
      <c r="A2403" t="s">
        <v>1174</v>
      </c>
      <c r="B2403">
        <v>-6.5140610000000002E-2</v>
      </c>
      <c r="C2403">
        <v>0.29521528000000002</v>
      </c>
      <c r="D2403">
        <v>4.7165024999999999E-2</v>
      </c>
      <c r="E2403">
        <v>0.14288703</v>
      </c>
      <c r="F2403">
        <v>-0.38843434999999998</v>
      </c>
      <c r="G2403">
        <v>6.7865949999999994E-2</v>
      </c>
    </row>
    <row r="2404" spans="1:7" x14ac:dyDescent="0.25">
      <c r="A2404" t="s">
        <v>1175</v>
      </c>
      <c r="B2404">
        <v>-7.8002475000000002E-2</v>
      </c>
      <c r="C2404">
        <v>0.35090724000000001</v>
      </c>
      <c r="D2404">
        <v>-0.15999587000000001</v>
      </c>
      <c r="E2404">
        <v>-0.13430107999999999</v>
      </c>
      <c r="F2404">
        <v>-3.7474702999999998E-2</v>
      </c>
      <c r="G2404">
        <v>-0.31451064000000001</v>
      </c>
    </row>
    <row r="2405" spans="1:7" x14ac:dyDescent="0.25">
      <c r="A2405" t="s">
        <v>1176</v>
      </c>
      <c r="B2405">
        <v>-0.21455202000000001</v>
      </c>
      <c r="C2405">
        <v>0.34734280000000001</v>
      </c>
      <c r="D2405">
        <v>-0.16820598</v>
      </c>
      <c r="E2405">
        <v>0.3537285</v>
      </c>
      <c r="F2405">
        <v>-0.36624319999999999</v>
      </c>
      <c r="G2405">
        <v>0.15831798</v>
      </c>
    </row>
    <row r="2406" spans="1:7" x14ac:dyDescent="0.25">
      <c r="A2406" t="s">
        <v>1177</v>
      </c>
      <c r="B2406">
        <v>-3.6836766E-2</v>
      </c>
      <c r="C2406">
        <v>0.53185119999999997</v>
      </c>
      <c r="D2406">
        <v>-0.11168279</v>
      </c>
      <c r="E2406">
        <v>0.54432060000000004</v>
      </c>
      <c r="F2406">
        <v>-0.29042602000000001</v>
      </c>
      <c r="G2406">
        <v>0.1196702</v>
      </c>
    </row>
    <row r="2407" spans="1:7" x14ac:dyDescent="0.25">
      <c r="A2407" t="s">
        <v>1178</v>
      </c>
      <c r="B2407">
        <v>0.41000589999999998</v>
      </c>
      <c r="C2407">
        <v>7.5948810000000005E-2</v>
      </c>
      <c r="D2407">
        <v>0.36884040000000001</v>
      </c>
      <c r="E2407">
        <v>9.2563919999999994E-2</v>
      </c>
      <c r="F2407">
        <v>0.22592464000000001</v>
      </c>
      <c r="G2407">
        <v>-0.16831922999999999</v>
      </c>
    </row>
    <row r="2408" spans="1:7" x14ac:dyDescent="0.25">
      <c r="A2408" t="s">
        <v>1179</v>
      </c>
      <c r="B2408">
        <v>-0.4229427</v>
      </c>
      <c r="C2408">
        <v>0.48301432</v>
      </c>
      <c r="D2408">
        <v>-0.58496250000000005</v>
      </c>
      <c r="E2408">
        <v>0.44328190000000001</v>
      </c>
      <c r="F2408">
        <v>-0.62065417000000001</v>
      </c>
      <c r="G2408">
        <v>0.25351167000000002</v>
      </c>
    </row>
    <row r="2409" spans="1:7" x14ac:dyDescent="0.25">
      <c r="A2409" t="s">
        <v>1180</v>
      </c>
      <c r="B2409">
        <v>-0.21802133000000001</v>
      </c>
      <c r="C2409">
        <v>0.57284630000000003</v>
      </c>
      <c r="D2409">
        <v>-9.0498830000000002E-2</v>
      </c>
      <c r="E2409">
        <v>0.42313284000000001</v>
      </c>
      <c r="F2409">
        <v>-0.39583898000000001</v>
      </c>
      <c r="G2409">
        <v>0.28417315999999998</v>
      </c>
    </row>
    <row r="2410" spans="1:7" x14ac:dyDescent="0.25">
      <c r="A2410" t="s">
        <v>1181</v>
      </c>
      <c r="B2410">
        <v>0.1812636</v>
      </c>
      <c r="C2410">
        <v>0.16300896000000001</v>
      </c>
      <c r="D2410">
        <v>0.26674165999999999</v>
      </c>
      <c r="E2410">
        <v>-7.2815157000000004E-3</v>
      </c>
      <c r="F2410">
        <v>-0.12826373999999999</v>
      </c>
      <c r="G2410">
        <v>-0.17436688</v>
      </c>
    </row>
    <row r="2411" spans="1:7" x14ac:dyDescent="0.25">
      <c r="A2411" t="s">
        <v>1182</v>
      </c>
      <c r="B2411">
        <v>-0.114429854</v>
      </c>
      <c r="C2411">
        <v>0.31982037000000002</v>
      </c>
      <c r="D2411">
        <v>-0.49259849999999999</v>
      </c>
      <c r="E2411">
        <v>0.28630420000000001</v>
      </c>
      <c r="F2411">
        <v>-0.25481387999999999</v>
      </c>
      <c r="G2411">
        <v>4.1307054000000003E-2</v>
      </c>
    </row>
    <row r="2412" spans="1:7" x14ac:dyDescent="0.25">
      <c r="A2412" t="s">
        <v>1183</v>
      </c>
      <c r="B2412">
        <v>0.19390700999999999</v>
      </c>
      <c r="C2412">
        <v>8.300594E-2</v>
      </c>
      <c r="D2412">
        <v>4.3189360000000003E-2</v>
      </c>
      <c r="E2412">
        <v>0.14771205000000001</v>
      </c>
      <c r="F2412">
        <v>2.9634686E-2</v>
      </c>
      <c r="G2412">
        <v>-0.35536307</v>
      </c>
    </row>
    <row r="2413" spans="1:7" x14ac:dyDescent="0.25">
      <c r="A2413" t="s">
        <v>1184</v>
      </c>
      <c r="B2413">
        <v>0</v>
      </c>
      <c r="C2413">
        <v>0.21194977000000001</v>
      </c>
      <c r="D2413">
        <v>0.27282497</v>
      </c>
      <c r="E2413">
        <v>5.8102901999999998E-2</v>
      </c>
      <c r="F2413">
        <v>-0.43312790000000001</v>
      </c>
      <c r="G2413">
        <v>-0.11203441</v>
      </c>
    </row>
    <row r="2414" spans="1:7" x14ac:dyDescent="0.25">
      <c r="A2414" t="s">
        <v>1185</v>
      </c>
      <c r="B2414">
        <v>0.34738657000000001</v>
      </c>
      <c r="C2414">
        <v>0.36072280000000001</v>
      </c>
      <c r="D2414">
        <v>0.2893946</v>
      </c>
      <c r="E2414">
        <v>0.28077078</v>
      </c>
      <c r="F2414">
        <v>9.7073599999999996E-2</v>
      </c>
      <c r="G2414">
        <v>5.302958E-3</v>
      </c>
    </row>
    <row r="2415" spans="1:7" x14ac:dyDescent="0.25">
      <c r="A2415" t="s">
        <v>1186</v>
      </c>
      <c r="B2415">
        <v>-1</v>
      </c>
      <c r="C2415">
        <v>0.27008912000000002</v>
      </c>
      <c r="D2415">
        <v>-0.90378462999999998</v>
      </c>
      <c r="E2415">
        <v>0.41503753999999998</v>
      </c>
      <c r="F2415">
        <v>-0.92337877000000002</v>
      </c>
      <c r="G2415">
        <v>-0.18442458</v>
      </c>
    </row>
    <row r="2416" spans="1:7" x14ac:dyDescent="0.25">
      <c r="A2416" t="s">
        <v>1187</v>
      </c>
      <c r="B2416">
        <v>4.5562542999999997E-2</v>
      </c>
      <c r="C2416">
        <v>4.5803647000000003E-2</v>
      </c>
      <c r="D2416">
        <v>0.29077934999999999</v>
      </c>
      <c r="E2416">
        <v>-0.17386789999999999</v>
      </c>
      <c r="F2416">
        <v>-3.5843537E-3</v>
      </c>
      <c r="G2416">
        <v>-0.53239446999999995</v>
      </c>
    </row>
    <row r="2417" spans="1:7" x14ac:dyDescent="0.25">
      <c r="A2417" t="s">
        <v>1188</v>
      </c>
      <c r="B2417">
        <v>-0.1768778</v>
      </c>
      <c r="C2417">
        <v>8.746284E-2</v>
      </c>
      <c r="D2417">
        <v>-0.64533510000000005</v>
      </c>
      <c r="E2417">
        <v>0.40765792000000001</v>
      </c>
      <c r="F2417">
        <v>-0.63982444999999999</v>
      </c>
      <c r="G2417">
        <v>5.8893635999999999E-2</v>
      </c>
    </row>
    <row r="2418" spans="1:7" x14ac:dyDescent="0.25">
      <c r="A2418" t="s">
        <v>0</v>
      </c>
      <c r="B2418">
        <v>0.13210353</v>
      </c>
      <c r="C2418">
        <v>-0.61667130000000003</v>
      </c>
      <c r="D2418">
        <v>-0.36612784999999998</v>
      </c>
      <c r="E2418">
        <v>-0.19930880000000001</v>
      </c>
      <c r="F2418">
        <v>-0.61939599999999995</v>
      </c>
      <c r="G2418">
        <v>-1.688056</v>
      </c>
    </row>
    <row r="2419" spans="1:7" x14ac:dyDescent="0.25">
      <c r="A2419" t="s">
        <v>0</v>
      </c>
      <c r="B2419">
        <v>-0.16992499</v>
      </c>
      <c r="C2419">
        <v>-1.4594315</v>
      </c>
      <c r="D2419">
        <v>-0.88752529999999996</v>
      </c>
      <c r="E2419">
        <v>-1.6520767000000001</v>
      </c>
      <c r="F2419">
        <v>0</v>
      </c>
      <c r="G2419">
        <v>-3</v>
      </c>
    </row>
    <row r="2420" spans="1:7" x14ac:dyDescent="0.25">
      <c r="A2420" t="s">
        <v>0</v>
      </c>
      <c r="B2420">
        <v>0.77265245000000005</v>
      </c>
      <c r="C2420">
        <v>-4.0150230000000002E-2</v>
      </c>
      <c r="D2420">
        <v>0.78006319999999996</v>
      </c>
      <c r="E2420">
        <v>-0.68330650000000004</v>
      </c>
      <c r="F2420">
        <v>0.36084536</v>
      </c>
      <c r="G2420">
        <v>-0.57565480000000002</v>
      </c>
    </row>
    <row r="2421" spans="1:7" x14ac:dyDescent="0.25">
      <c r="A2421" t="s">
        <v>0</v>
      </c>
      <c r="B2421">
        <v>-0.73696554000000003</v>
      </c>
      <c r="C2421">
        <v>100000</v>
      </c>
      <c r="D2421">
        <v>0.41503753999999998</v>
      </c>
      <c r="E2421">
        <v>-1.6553518</v>
      </c>
      <c r="F2421">
        <v>-0.4150375</v>
      </c>
      <c r="G2421">
        <v>-3.2370390000000002</v>
      </c>
    </row>
    <row r="2422" spans="1:7" x14ac:dyDescent="0.25">
      <c r="A2422" t="s">
        <v>0</v>
      </c>
      <c r="B2422">
        <v>-0.53051466000000003</v>
      </c>
      <c r="C2422">
        <v>-0.20645086000000001</v>
      </c>
      <c r="D2422">
        <v>-0.91253715999999996</v>
      </c>
      <c r="E2422">
        <v>-1.1805722999999999</v>
      </c>
      <c r="F2422">
        <v>-0.73696554000000003</v>
      </c>
      <c r="G2422">
        <v>-1.1699250000000001</v>
      </c>
    </row>
    <row r="2423" spans="1:7" x14ac:dyDescent="0.25">
      <c r="A2423" t="s">
        <v>0</v>
      </c>
      <c r="B2423">
        <v>-1.0614005</v>
      </c>
      <c r="C2423">
        <v>0</v>
      </c>
      <c r="D2423">
        <v>-0.38332867999999998</v>
      </c>
      <c r="E2423">
        <v>-1.1375035</v>
      </c>
      <c r="F2423">
        <v>-1.0809200000000001</v>
      </c>
      <c r="G2423">
        <v>-1.0780025</v>
      </c>
    </row>
    <row r="2424" spans="1:7" x14ac:dyDescent="0.25">
      <c r="A2424" t="s">
        <v>0</v>
      </c>
      <c r="B2424">
        <v>0.2274263</v>
      </c>
      <c r="C2424">
        <v>0.16418129000000001</v>
      </c>
      <c r="D2424">
        <v>0.53691226000000003</v>
      </c>
      <c r="E2424">
        <v>0.12521023000000001</v>
      </c>
      <c r="F2424">
        <v>-6.8275890000000002E-3</v>
      </c>
      <c r="G2424">
        <v>-0.10906438</v>
      </c>
    </row>
    <row r="2425" spans="1:7" x14ac:dyDescent="0.25">
      <c r="A2425" t="s">
        <v>0</v>
      </c>
      <c r="B2425">
        <v>-1.1783372000000001</v>
      </c>
      <c r="C2425">
        <v>0.41503753999999998</v>
      </c>
      <c r="D2425">
        <v>-0.14505032000000001</v>
      </c>
      <c r="E2425">
        <v>-0.95109045999999997</v>
      </c>
      <c r="F2425">
        <v>0.97727989999999998</v>
      </c>
      <c r="G2425">
        <v>-6.4130320000000005E-2</v>
      </c>
    </row>
    <row r="2426" spans="1:7" x14ac:dyDescent="0.25">
      <c r="A2426" t="s">
        <v>0</v>
      </c>
      <c r="B2426">
        <v>-2.2801079999999998</v>
      </c>
      <c r="C2426">
        <v>-1.9719856</v>
      </c>
      <c r="D2426">
        <v>-1.0780025</v>
      </c>
      <c r="E2426">
        <v>-1.3439543</v>
      </c>
      <c r="F2426">
        <v>-0.79354910000000001</v>
      </c>
      <c r="G2426">
        <v>-3</v>
      </c>
    </row>
    <row r="2427" spans="1:7" x14ac:dyDescent="0.25">
      <c r="A2427" t="s">
        <v>0</v>
      </c>
      <c r="B2427">
        <v>-0.58496250000000005</v>
      </c>
      <c r="C2427">
        <v>-0.94753259999999995</v>
      </c>
      <c r="D2427">
        <v>-1.0740006</v>
      </c>
      <c r="E2427">
        <v>0.13750355</v>
      </c>
      <c r="F2427">
        <v>-0.80735486999999995</v>
      </c>
      <c r="G2427">
        <v>-0.33441900000000002</v>
      </c>
    </row>
    <row r="2428" spans="1:7" x14ac:dyDescent="0.25">
      <c r="A2428" t="s">
        <v>0</v>
      </c>
      <c r="B2428">
        <v>0.10463346499999999</v>
      </c>
      <c r="C2428">
        <v>1.5043897000000001E-2</v>
      </c>
      <c r="D2428">
        <v>0.25492942000000002</v>
      </c>
      <c r="E2428">
        <v>0</v>
      </c>
      <c r="F2428">
        <v>-0.10244726</v>
      </c>
      <c r="G2428">
        <v>-0.37651968000000002</v>
      </c>
    </row>
    <row r="2429" spans="1:7" x14ac:dyDescent="0.25">
      <c r="A2429" t="s">
        <v>0</v>
      </c>
      <c r="B2429">
        <v>-0.19264507</v>
      </c>
      <c r="C2429">
        <v>-1.129283</v>
      </c>
      <c r="D2429">
        <v>-1</v>
      </c>
      <c r="E2429">
        <v>-1.321928</v>
      </c>
      <c r="F2429">
        <v>-2.187627</v>
      </c>
      <c r="G2429">
        <v>-0.92199739999999997</v>
      </c>
    </row>
    <row r="2430" spans="1:7" x14ac:dyDescent="0.25">
      <c r="A2430" t="s">
        <v>0</v>
      </c>
      <c r="B2430">
        <v>0.47764254</v>
      </c>
      <c r="C2430">
        <v>-0.12531829</v>
      </c>
      <c r="D2430">
        <v>0.44100954999999997</v>
      </c>
      <c r="E2430">
        <v>-7.8867759999999995E-2</v>
      </c>
      <c r="F2430">
        <v>0.29891055999999999</v>
      </c>
      <c r="G2430">
        <v>-0.27753463</v>
      </c>
    </row>
    <row r="2431" spans="1:7" x14ac:dyDescent="0.25">
      <c r="A2431" t="s">
        <v>0</v>
      </c>
      <c r="B2431">
        <v>0.30622401999999999</v>
      </c>
      <c r="C2431">
        <v>0.30829625999999999</v>
      </c>
      <c r="D2431">
        <v>0.19886973999999999</v>
      </c>
      <c r="E2431">
        <v>0.38457970000000002</v>
      </c>
      <c r="F2431">
        <v>3.4858729999999997E-2</v>
      </c>
      <c r="G2431">
        <v>-5.3801639999999998E-2</v>
      </c>
    </row>
    <row r="2432" spans="1:7" x14ac:dyDescent="0.25">
      <c r="A2432" t="s">
        <v>0</v>
      </c>
      <c r="B2432">
        <v>0.48311989999999999</v>
      </c>
      <c r="C2432">
        <v>-0.122824475</v>
      </c>
      <c r="D2432">
        <v>0.45250606999999998</v>
      </c>
      <c r="E2432">
        <v>-9.3976825E-2</v>
      </c>
      <c r="F2432">
        <v>0.29356343000000001</v>
      </c>
      <c r="G2432">
        <v>-0.28378300000000001</v>
      </c>
    </row>
    <row r="2433" spans="1:7" x14ac:dyDescent="0.25">
      <c r="A2433" t="s">
        <v>0</v>
      </c>
      <c r="B2433">
        <v>-0.38187062999999999</v>
      </c>
      <c r="C2433">
        <v>-0.38702310000000001</v>
      </c>
      <c r="D2433">
        <v>0.52724694999999999</v>
      </c>
      <c r="E2433">
        <v>-0.52892850000000002</v>
      </c>
      <c r="F2433">
        <v>6.5588369999999993E-2</v>
      </c>
      <c r="G2433">
        <v>-1.2051144</v>
      </c>
    </row>
    <row r="2434" spans="1:7" x14ac:dyDescent="0.25">
      <c r="A2434" t="s">
        <v>0</v>
      </c>
      <c r="B2434">
        <v>-0.54056835000000003</v>
      </c>
      <c r="C2434">
        <v>-0.3785116</v>
      </c>
      <c r="D2434">
        <v>-1.5849625000000001</v>
      </c>
      <c r="E2434">
        <v>-1.9328858</v>
      </c>
      <c r="F2434">
        <v>-9.2859566000000004E-2</v>
      </c>
      <c r="G2434">
        <v>-2.2223923000000001</v>
      </c>
    </row>
    <row r="2435" spans="1:7" x14ac:dyDescent="0.25">
      <c r="A2435" t="s">
        <v>0</v>
      </c>
      <c r="B2435">
        <v>-2</v>
      </c>
      <c r="C2435">
        <v>-0.8744691</v>
      </c>
      <c r="D2435">
        <v>-1.1699250000000001</v>
      </c>
      <c r="E2435">
        <v>-1.9740049</v>
      </c>
      <c r="F2435">
        <v>-0.61890979999999995</v>
      </c>
      <c r="G2435">
        <v>-1.7776076999999999</v>
      </c>
    </row>
    <row r="2436" spans="1:7" x14ac:dyDescent="0.25">
      <c r="A2436" t="s">
        <v>0</v>
      </c>
      <c r="B2436">
        <v>0.22239237000000001</v>
      </c>
      <c r="C2436">
        <v>-0.1768778</v>
      </c>
      <c r="D2436">
        <v>5.4447822E-2</v>
      </c>
      <c r="E2436">
        <v>0.16227145000000001</v>
      </c>
      <c r="F2436">
        <v>-0.86673343000000003</v>
      </c>
      <c r="G2436">
        <v>-6.7114220000000002E-2</v>
      </c>
    </row>
    <row r="2437" spans="1:7" x14ac:dyDescent="0.25">
      <c r="A2437" t="s">
        <v>0</v>
      </c>
      <c r="B2437">
        <v>-1.6520767000000001</v>
      </c>
      <c r="C2437">
        <v>100000</v>
      </c>
      <c r="D2437">
        <v>-1.0703893</v>
      </c>
      <c r="E2437">
        <v>-2.1699250000000001</v>
      </c>
      <c r="F2437">
        <v>-0.89308469999999995</v>
      </c>
      <c r="G2437">
        <v>-0.95109045999999997</v>
      </c>
    </row>
    <row r="2438" spans="1:7" x14ac:dyDescent="0.25">
      <c r="A2438" t="s">
        <v>0</v>
      </c>
      <c r="B2438">
        <v>-9.7297179999999997E-2</v>
      </c>
      <c r="C2438">
        <v>0.51784825000000001</v>
      </c>
      <c r="D2438">
        <v>3.7152957E-2</v>
      </c>
      <c r="E2438">
        <v>0.32192808000000001</v>
      </c>
      <c r="F2438">
        <v>-0.29768060000000002</v>
      </c>
      <c r="G2438">
        <v>0.25457279999999999</v>
      </c>
    </row>
    <row r="2439" spans="1:7" x14ac:dyDescent="0.25">
      <c r="A2439" t="s">
        <v>0</v>
      </c>
      <c r="B2439">
        <v>-0.35363697999999999</v>
      </c>
      <c r="C2439">
        <v>0.21412476999999999</v>
      </c>
      <c r="D2439">
        <v>-0.18641311999999999</v>
      </c>
      <c r="E2439">
        <v>-0.83007500000000001</v>
      </c>
      <c r="F2439">
        <v>-5.06261E-2</v>
      </c>
      <c r="G2439">
        <v>0.30256280000000002</v>
      </c>
    </row>
    <row r="2440" spans="1:7" x14ac:dyDescent="0.25">
      <c r="A2440" t="s">
        <v>0</v>
      </c>
      <c r="B2440">
        <v>-2.8073549999999998</v>
      </c>
      <c r="C2440">
        <v>-1.4594315</v>
      </c>
      <c r="D2440">
        <v>-2.0874630000000001</v>
      </c>
      <c r="E2440">
        <v>-1</v>
      </c>
      <c r="F2440">
        <v>-1.1699250000000001</v>
      </c>
      <c r="G2440">
        <v>-0.16992499</v>
      </c>
    </row>
    <row r="2441" spans="1:7" x14ac:dyDescent="0.25">
      <c r="A2441" t="s">
        <v>0</v>
      </c>
      <c r="B2441">
        <v>-0.54748779999999997</v>
      </c>
      <c r="C2441">
        <v>1.1375035</v>
      </c>
      <c r="D2441">
        <v>-0.21412482999999999</v>
      </c>
      <c r="E2441">
        <v>-0.20645086000000001</v>
      </c>
      <c r="F2441">
        <v>-0.67807189999999995</v>
      </c>
      <c r="G2441">
        <v>0.11547727000000001</v>
      </c>
    </row>
    <row r="2442" spans="1:7" x14ac:dyDescent="0.25">
      <c r="A2442" t="s">
        <v>0</v>
      </c>
      <c r="B2442">
        <v>-0.27301845000000002</v>
      </c>
      <c r="C2442">
        <v>0.3033921</v>
      </c>
      <c r="D2442">
        <v>-0.18745866</v>
      </c>
      <c r="E2442">
        <v>1.3939226000000001E-2</v>
      </c>
      <c r="F2442">
        <v>-0.34317147999999997</v>
      </c>
      <c r="G2442">
        <v>-0.10524319</v>
      </c>
    </row>
    <row r="2443" spans="1:7" x14ac:dyDescent="0.25">
      <c r="A2443" t="s">
        <v>0</v>
      </c>
      <c r="B2443">
        <v>-1</v>
      </c>
      <c r="C2443">
        <v>-1.1154771999999999</v>
      </c>
      <c r="D2443">
        <v>100000</v>
      </c>
      <c r="E2443">
        <v>-1</v>
      </c>
      <c r="F2443">
        <v>-2.3785116999999998</v>
      </c>
      <c r="G2443">
        <v>-1.6951455</v>
      </c>
    </row>
    <row r="2444" spans="1:7" x14ac:dyDescent="0.25">
      <c r="A2444" t="s">
        <v>0</v>
      </c>
      <c r="B2444">
        <v>-0.24100809000000001</v>
      </c>
      <c r="C2444">
        <v>0.2321735</v>
      </c>
      <c r="D2444">
        <v>-0.4551946</v>
      </c>
      <c r="E2444">
        <v>0.39940688000000002</v>
      </c>
      <c r="F2444">
        <v>-0.10535298999999999</v>
      </c>
      <c r="G2444">
        <v>0</v>
      </c>
    </row>
    <row r="2445" spans="1:7" x14ac:dyDescent="0.25">
      <c r="A2445" t="s">
        <v>0</v>
      </c>
      <c r="B2445">
        <v>-0.47804724999999998</v>
      </c>
      <c r="C2445">
        <v>0.33703494000000001</v>
      </c>
      <c r="D2445">
        <v>-1</v>
      </c>
      <c r="E2445">
        <v>-0.65207669999999995</v>
      </c>
      <c r="F2445">
        <v>-0.84799683000000003</v>
      </c>
      <c r="G2445">
        <v>-1.6540041000000001</v>
      </c>
    </row>
    <row r="2446" spans="1:7" x14ac:dyDescent="0.25">
      <c r="A2446" t="s">
        <v>0</v>
      </c>
      <c r="B2446">
        <v>-0.10518224</v>
      </c>
      <c r="C2446">
        <v>0.2895066</v>
      </c>
      <c r="D2446">
        <v>-2.6967031999999998E-2</v>
      </c>
      <c r="E2446">
        <v>3.5623874999999999E-2</v>
      </c>
      <c r="F2446">
        <v>-0.20353335</v>
      </c>
      <c r="G2446">
        <v>-0.24327114</v>
      </c>
    </row>
    <row r="2447" spans="1:7" x14ac:dyDescent="0.25">
      <c r="A2447" t="s">
        <v>0</v>
      </c>
      <c r="B2447">
        <v>-0.72792040000000002</v>
      </c>
      <c r="C2447">
        <v>0.120294206</v>
      </c>
      <c r="D2447">
        <v>-0.78849590000000003</v>
      </c>
      <c r="E2447">
        <v>0.11547727000000001</v>
      </c>
      <c r="F2447">
        <v>-1.9068905</v>
      </c>
      <c r="G2447">
        <v>-0.67807189999999995</v>
      </c>
    </row>
    <row r="2448" spans="1:7" x14ac:dyDescent="0.25">
      <c r="A2448" t="s">
        <v>0</v>
      </c>
      <c r="B2448">
        <v>0.15611920000000001</v>
      </c>
      <c r="C2448">
        <v>7.5948810000000005E-2</v>
      </c>
      <c r="D2448">
        <v>-0.72084599999999999</v>
      </c>
      <c r="E2448">
        <v>8.4888816000000006E-2</v>
      </c>
      <c r="F2448">
        <v>-0.35363697999999999</v>
      </c>
      <c r="G2448">
        <v>-0.62803120000000001</v>
      </c>
    </row>
    <row r="2449" spans="1:7" x14ac:dyDescent="0.25">
      <c r="A2449" t="s">
        <v>0</v>
      </c>
      <c r="B2449">
        <v>-1.9365306999999998E-2</v>
      </c>
      <c r="C2449">
        <v>0.52134645000000002</v>
      </c>
      <c r="D2449">
        <v>-0.22517483999999999</v>
      </c>
      <c r="E2449">
        <v>0.107233204</v>
      </c>
      <c r="F2449">
        <v>-0.13870621999999999</v>
      </c>
      <c r="G2449">
        <v>0</v>
      </c>
    </row>
    <row r="2450" spans="1:7" x14ac:dyDescent="0.25">
      <c r="A2450" t="s">
        <v>0</v>
      </c>
      <c r="B2450">
        <v>0.54252725999999996</v>
      </c>
      <c r="C2450">
        <v>0.29956033999999998</v>
      </c>
      <c r="D2450">
        <v>0.15450989000000001</v>
      </c>
      <c r="E2450">
        <v>-0.46012544999999999</v>
      </c>
      <c r="F2450">
        <v>0.16689736999999999</v>
      </c>
      <c r="G2450">
        <v>-0.48542678</v>
      </c>
    </row>
    <row r="2451" spans="1:7" x14ac:dyDescent="0.25">
      <c r="A2451" t="s">
        <v>0</v>
      </c>
      <c r="B2451">
        <v>0.58092650000000001</v>
      </c>
      <c r="C2451">
        <v>-0.13920768</v>
      </c>
      <c r="D2451">
        <v>0.48505514999999999</v>
      </c>
      <c r="E2451">
        <v>-0.33424836000000002</v>
      </c>
      <c r="F2451">
        <v>0.29665229999999998</v>
      </c>
      <c r="G2451">
        <v>-0.52525429999999995</v>
      </c>
    </row>
    <row r="2452" spans="1:7" x14ac:dyDescent="0.25">
      <c r="A2452" t="s">
        <v>0</v>
      </c>
      <c r="B2452">
        <v>-0.13124449999999999</v>
      </c>
      <c r="C2452">
        <v>-0.70626880000000003</v>
      </c>
      <c r="D2452">
        <v>0.17402946999999999</v>
      </c>
      <c r="E2452">
        <v>9.953563E-2</v>
      </c>
      <c r="F2452">
        <v>-1.4854267999999999</v>
      </c>
      <c r="G2452">
        <v>-1.4150374999999999</v>
      </c>
    </row>
    <row r="2453" spans="1:7" x14ac:dyDescent="0.25">
      <c r="A2453" t="s">
        <v>0</v>
      </c>
      <c r="B2453">
        <v>-1.9541963</v>
      </c>
      <c r="C2453">
        <v>-1.9068905</v>
      </c>
      <c r="D2453">
        <v>-1.2479275000000001</v>
      </c>
      <c r="E2453">
        <v>-0.9668331</v>
      </c>
      <c r="F2453">
        <v>-1.0395284</v>
      </c>
      <c r="G2453">
        <v>-1.4150374999999999</v>
      </c>
    </row>
    <row r="2454" spans="1:7" x14ac:dyDescent="0.25">
      <c r="A2454" t="s">
        <v>0</v>
      </c>
      <c r="B2454">
        <v>-0.18264869</v>
      </c>
      <c r="C2454">
        <v>0.68215440000000005</v>
      </c>
      <c r="D2454">
        <v>-0.16760606</v>
      </c>
      <c r="E2454">
        <v>0.68773216000000004</v>
      </c>
      <c r="F2454">
        <v>-0.33548185000000003</v>
      </c>
      <c r="G2454">
        <v>0.35254606999999999</v>
      </c>
    </row>
    <row r="2455" spans="1:7" x14ac:dyDescent="0.25">
      <c r="A2455" t="s">
        <v>0</v>
      </c>
      <c r="B2455">
        <v>-0.58496250000000005</v>
      </c>
      <c r="C2455">
        <v>0</v>
      </c>
      <c r="D2455">
        <v>-0.47916782000000002</v>
      </c>
      <c r="E2455">
        <v>-0.16600989999999999</v>
      </c>
      <c r="F2455">
        <v>-0.42530590000000001</v>
      </c>
      <c r="G2455">
        <v>-0.36678237000000002</v>
      </c>
    </row>
    <row r="2456" spans="1:7" x14ac:dyDescent="0.25">
      <c r="A2456" t="s">
        <v>0</v>
      </c>
      <c r="B2456">
        <v>-0.56044835000000004</v>
      </c>
      <c r="C2456">
        <v>0.81609050000000005</v>
      </c>
      <c r="D2456">
        <v>-0.68150049999999995</v>
      </c>
      <c r="E2456">
        <v>0.86242319999999995</v>
      </c>
      <c r="F2456">
        <v>-0.63276080000000001</v>
      </c>
      <c r="G2456">
        <v>0.43486207999999998</v>
      </c>
    </row>
    <row r="2457" spans="1:7" x14ac:dyDescent="0.25">
      <c r="A2457" t="s">
        <v>0</v>
      </c>
      <c r="B2457">
        <v>0.11557331</v>
      </c>
      <c r="C2457">
        <v>0.37425733</v>
      </c>
      <c r="D2457">
        <v>8.9302569999999998E-2</v>
      </c>
      <c r="E2457">
        <v>0.25776175000000001</v>
      </c>
      <c r="F2457">
        <v>4.4827489999999998E-2</v>
      </c>
      <c r="G2457">
        <v>0.16755827000000001</v>
      </c>
    </row>
    <row r="2458" spans="1:7" x14ac:dyDescent="0.25">
      <c r="A2458" t="s">
        <v>0</v>
      </c>
      <c r="B2458">
        <v>0.83196216999999995</v>
      </c>
      <c r="C2458">
        <v>-0.82656896000000002</v>
      </c>
      <c r="D2458">
        <v>0.82448100000000002</v>
      </c>
      <c r="E2458">
        <v>-0.99073929999999999</v>
      </c>
      <c r="F2458">
        <v>0.7989752</v>
      </c>
      <c r="G2458">
        <v>-1.1321034000000001</v>
      </c>
    </row>
    <row r="2459" spans="1:7" x14ac:dyDescent="0.25">
      <c r="A2459" t="s">
        <v>0</v>
      </c>
      <c r="B2459">
        <v>-0.78849590000000003</v>
      </c>
      <c r="C2459">
        <v>-2</v>
      </c>
      <c r="D2459">
        <v>-2.1468414999999998</v>
      </c>
      <c r="E2459">
        <v>-2.7004397</v>
      </c>
      <c r="F2459">
        <v>-2.1154772999999998</v>
      </c>
      <c r="G2459">
        <v>-1.8479968</v>
      </c>
    </row>
    <row r="2460" spans="1:7" x14ac:dyDescent="0.25">
      <c r="A2460" t="s">
        <v>0</v>
      </c>
      <c r="B2460">
        <v>100000</v>
      </c>
      <c r="C2460">
        <v>-1.7369654999999999</v>
      </c>
      <c r="D2460">
        <v>100000</v>
      </c>
      <c r="E2460">
        <v>-0.49476474999999998</v>
      </c>
      <c r="F2460">
        <v>-2.1699250000000001</v>
      </c>
      <c r="G2460">
        <v>-1.6244909999999999</v>
      </c>
    </row>
    <row r="2461" spans="1:7" x14ac:dyDescent="0.25">
      <c r="A2461" t="s">
        <v>0</v>
      </c>
      <c r="B2461">
        <v>0.11583315</v>
      </c>
      <c r="C2461">
        <v>0.37903429999999999</v>
      </c>
      <c r="D2461">
        <v>0.26864937</v>
      </c>
      <c r="E2461">
        <v>0.33141749999999998</v>
      </c>
      <c r="F2461">
        <v>3.9201374999999997E-2</v>
      </c>
      <c r="G2461">
        <v>0.13845946000000001</v>
      </c>
    </row>
    <row r="2462" spans="1:7" x14ac:dyDescent="0.25">
      <c r="A2462" t="s">
        <v>0</v>
      </c>
      <c r="B2462">
        <v>-0.16438680999999999</v>
      </c>
      <c r="C2462">
        <v>7.4000633999999996E-2</v>
      </c>
      <c r="D2462">
        <v>-0.22588143999999999</v>
      </c>
      <c r="E2462">
        <v>-6.6089220000000004E-2</v>
      </c>
      <c r="F2462">
        <v>-0.7098141</v>
      </c>
      <c r="G2462">
        <v>-0.21900976999999999</v>
      </c>
    </row>
    <row r="2463" spans="1:7" x14ac:dyDescent="0.25">
      <c r="A2463" t="s">
        <v>0</v>
      </c>
      <c r="B2463">
        <v>1.4150374999999999</v>
      </c>
      <c r="C2463">
        <v>100000</v>
      </c>
      <c r="D2463">
        <v>100000</v>
      </c>
      <c r="E2463">
        <v>1</v>
      </c>
      <c r="F2463">
        <v>-0.8744691</v>
      </c>
      <c r="G2463">
        <v>100000</v>
      </c>
    </row>
    <row r="2464" spans="1:7" x14ac:dyDescent="0.25">
      <c r="A2464" t="s">
        <v>0</v>
      </c>
      <c r="B2464">
        <v>-0.28182430000000003</v>
      </c>
      <c r="C2464">
        <v>0.71935844000000004</v>
      </c>
      <c r="D2464">
        <v>-0.27134775999999999</v>
      </c>
      <c r="E2464">
        <v>0.84774077000000003</v>
      </c>
      <c r="F2464">
        <v>-0.46045944</v>
      </c>
      <c r="G2464">
        <v>0.49328179999999999</v>
      </c>
    </row>
    <row r="2465" spans="1:7" x14ac:dyDescent="0.25">
      <c r="A2465" t="s">
        <v>0</v>
      </c>
      <c r="B2465">
        <v>0.12063925</v>
      </c>
      <c r="C2465">
        <v>0.23092958</v>
      </c>
      <c r="D2465">
        <v>0.4078909</v>
      </c>
      <c r="E2465">
        <v>0.19987614000000001</v>
      </c>
      <c r="F2465">
        <v>-0.27108665999999998</v>
      </c>
      <c r="G2465">
        <v>-4.3406535000000003E-2</v>
      </c>
    </row>
    <row r="2466" spans="1:7" x14ac:dyDescent="0.25">
      <c r="A2466" t="s">
        <v>0</v>
      </c>
      <c r="B2466">
        <v>0.13670628000000001</v>
      </c>
      <c r="C2466">
        <v>0.26044223</v>
      </c>
      <c r="D2466">
        <v>0.40336484</v>
      </c>
      <c r="E2466">
        <v>0.20384368</v>
      </c>
      <c r="F2466">
        <v>-0.17533623000000001</v>
      </c>
      <c r="G2466">
        <v>-1.1365148E-2</v>
      </c>
    </row>
    <row r="2467" spans="1:7" x14ac:dyDescent="0.25">
      <c r="A2467" t="s">
        <v>892</v>
      </c>
      <c r="B2467">
        <v>0.24168253000000001</v>
      </c>
      <c r="C2467">
        <v>9.594859E-2</v>
      </c>
      <c r="D2467">
        <v>0.43227910000000003</v>
      </c>
      <c r="E2467">
        <v>0.11276799</v>
      </c>
      <c r="F2467">
        <v>6.3009724000000003E-2</v>
      </c>
      <c r="G2467">
        <v>-0.19759999</v>
      </c>
    </row>
    <row r="2468" spans="1:7" x14ac:dyDescent="0.25">
      <c r="A2468" t="s">
        <v>893</v>
      </c>
      <c r="B2468">
        <v>0.46665666</v>
      </c>
      <c r="C2468">
        <v>-0.1496093</v>
      </c>
      <c r="D2468">
        <v>0.43892734999999999</v>
      </c>
      <c r="E2468">
        <v>-0.17223854</v>
      </c>
      <c r="F2468">
        <v>0.24671538000000001</v>
      </c>
      <c r="G2468">
        <v>-0.33549044</v>
      </c>
    </row>
    <row r="2469" spans="1:7" x14ac:dyDescent="0.25">
      <c r="A2469" t="s">
        <v>894</v>
      </c>
      <c r="B2469">
        <v>0.14823</v>
      </c>
      <c r="C2469">
        <v>4.0708445000000003E-2</v>
      </c>
      <c r="D2469">
        <v>0.21471204999999999</v>
      </c>
      <c r="E2469">
        <v>-7.6337840000000004E-2</v>
      </c>
      <c r="F2469">
        <v>-0.12039272500000001</v>
      </c>
      <c r="G2469">
        <v>-0.11724353</v>
      </c>
    </row>
    <row r="2470" spans="1:7" x14ac:dyDescent="0.25">
      <c r="A2470" t="s">
        <v>895</v>
      </c>
      <c r="B2470">
        <v>0.35123094999999999</v>
      </c>
      <c r="C2470">
        <v>0.11951506000000001</v>
      </c>
      <c r="D2470">
        <v>0.34349087</v>
      </c>
      <c r="E2470">
        <v>6.6037769999999996E-2</v>
      </c>
      <c r="F2470">
        <v>0.12076421</v>
      </c>
      <c r="G2470">
        <v>-8.3525959999999996E-2</v>
      </c>
    </row>
    <row r="2471" spans="1:7" x14ac:dyDescent="0.25">
      <c r="A2471" t="s">
        <v>896</v>
      </c>
      <c r="B2471">
        <v>-0.19046196000000001</v>
      </c>
      <c r="C2471">
        <v>0.46297199999999999</v>
      </c>
      <c r="D2471">
        <v>-0.30794389999999999</v>
      </c>
      <c r="E2471">
        <v>0.63121813999999998</v>
      </c>
      <c r="F2471">
        <v>-0.3985494</v>
      </c>
      <c r="G2471">
        <v>0</v>
      </c>
    </row>
    <row r="2472" spans="1:7" x14ac:dyDescent="0.25">
      <c r="A2472" t="s">
        <v>897</v>
      </c>
      <c r="B2472">
        <v>0.38141461999999998</v>
      </c>
      <c r="C2472">
        <v>-7.7177629999999997E-2</v>
      </c>
      <c r="D2472">
        <v>0.48191531999999998</v>
      </c>
      <c r="E2472">
        <v>3.1469006000000001E-2</v>
      </c>
      <c r="F2472">
        <v>0.13689476</v>
      </c>
      <c r="G2472">
        <v>-0.35222375</v>
      </c>
    </row>
    <row r="2473" spans="1:7" x14ac:dyDescent="0.25">
      <c r="A2473" t="s">
        <v>898</v>
      </c>
      <c r="B2473">
        <v>-2.2658942</v>
      </c>
      <c r="C2473">
        <v>-2.0246620000000002</v>
      </c>
      <c r="D2473">
        <v>-2</v>
      </c>
      <c r="E2473">
        <v>-2.4918529999999999</v>
      </c>
      <c r="F2473">
        <v>-2.5292530000000002</v>
      </c>
      <c r="G2473">
        <v>-2.4250216</v>
      </c>
    </row>
    <row r="2474" spans="1:7" x14ac:dyDescent="0.25">
      <c r="A2474" t="s">
        <v>899</v>
      </c>
      <c r="B2474">
        <v>-3.6039255999999999E-2</v>
      </c>
      <c r="C2474">
        <v>0.34433449999999999</v>
      </c>
      <c r="D2474">
        <v>-0.21239540000000001</v>
      </c>
      <c r="E2474">
        <v>0.39743519999999999</v>
      </c>
      <c r="F2474">
        <v>-0.3228801</v>
      </c>
      <c r="G2474">
        <v>-4.0699317999999998E-2</v>
      </c>
    </row>
    <row r="2475" spans="1:7" x14ac:dyDescent="0.25">
      <c r="A2475" t="s">
        <v>900</v>
      </c>
      <c r="B2475">
        <v>-0.46377010000000002</v>
      </c>
      <c r="C2475">
        <v>0.56166590000000005</v>
      </c>
      <c r="D2475">
        <v>-0.44159095999999998</v>
      </c>
      <c r="E2475">
        <v>0.64329579999999997</v>
      </c>
      <c r="F2475">
        <v>-0.71643245</v>
      </c>
      <c r="G2475">
        <v>0.34746322000000002</v>
      </c>
    </row>
    <row r="2476" spans="1:7" x14ac:dyDescent="0.25">
      <c r="A2476" t="s">
        <v>901</v>
      </c>
      <c r="B2476">
        <v>-3.427885E-2</v>
      </c>
      <c r="C2476">
        <v>0.35940549999999999</v>
      </c>
      <c r="D2476">
        <v>-0.17561893000000001</v>
      </c>
      <c r="E2476">
        <v>0.29304694999999997</v>
      </c>
      <c r="F2476">
        <v>-0.34621384999999999</v>
      </c>
      <c r="G2476">
        <v>2.7705750000000001E-2</v>
      </c>
    </row>
    <row r="2477" spans="1:7" x14ac:dyDescent="0.25">
      <c r="A2477" t="s">
        <v>902</v>
      </c>
      <c r="B2477">
        <v>-0.97236440000000002</v>
      </c>
      <c r="C2477">
        <v>-0.36382579999999998</v>
      </c>
      <c r="D2477">
        <v>-0.82726549999999999</v>
      </c>
      <c r="E2477">
        <v>-0.49052772</v>
      </c>
      <c r="F2477">
        <v>-1.1720607000000001</v>
      </c>
      <c r="G2477">
        <v>-1.0411387999999999</v>
      </c>
    </row>
    <row r="2478" spans="1:7" x14ac:dyDescent="0.25">
      <c r="A2478" t="s">
        <v>903</v>
      </c>
      <c r="B2478">
        <v>9.1187580000000004E-2</v>
      </c>
      <c r="C2478">
        <v>0.25681090000000001</v>
      </c>
      <c r="D2478">
        <v>0.13728277</v>
      </c>
      <c r="E2478">
        <v>0.30285810000000002</v>
      </c>
      <c r="F2478">
        <v>-0.15646034</v>
      </c>
      <c r="G2478">
        <v>-2.3468478000000001E-2</v>
      </c>
    </row>
    <row r="2479" spans="1:7" x14ac:dyDescent="0.25">
      <c r="A2479" t="s">
        <v>904</v>
      </c>
      <c r="B2479">
        <v>9.6676074000000001E-2</v>
      </c>
      <c r="C2479">
        <v>0.66961029999999999</v>
      </c>
      <c r="D2479">
        <v>0.13233969000000001</v>
      </c>
      <c r="E2479">
        <v>0.26422723999999997</v>
      </c>
      <c r="F2479">
        <v>-0.33287837999999997</v>
      </c>
      <c r="G2479">
        <v>6.1140260000000002E-2</v>
      </c>
    </row>
    <row r="2480" spans="1:7" x14ac:dyDescent="0.25">
      <c r="A2480" t="s">
        <v>905</v>
      </c>
      <c r="B2480">
        <v>-0.50720732999999996</v>
      </c>
      <c r="C2480">
        <v>0.52552949999999998</v>
      </c>
      <c r="D2480">
        <v>-0.37745434</v>
      </c>
      <c r="E2480">
        <v>0.62011296000000005</v>
      </c>
      <c r="F2480">
        <v>-0.79059869999999999</v>
      </c>
      <c r="G2480">
        <v>0.18148533</v>
      </c>
    </row>
    <row r="2481" spans="1:7" x14ac:dyDescent="0.25">
      <c r="A2481" t="s">
        <v>906</v>
      </c>
      <c r="B2481">
        <v>-1.0319</v>
      </c>
      <c r="C2481">
        <v>-1.0360346</v>
      </c>
      <c r="D2481">
        <v>-1.102598</v>
      </c>
      <c r="E2481">
        <v>-1.3619075</v>
      </c>
      <c r="F2481">
        <v>-1.2150999</v>
      </c>
      <c r="G2481">
        <v>-1.7441610999999999</v>
      </c>
    </row>
    <row r="2482" spans="1:7" x14ac:dyDescent="0.25">
      <c r="A2482" t="s">
        <v>907</v>
      </c>
      <c r="B2482">
        <v>-0.1916929</v>
      </c>
      <c r="C2482">
        <v>3.1731653999999998E-2</v>
      </c>
      <c r="D2482">
        <v>4.0752586E-2</v>
      </c>
      <c r="E2482">
        <v>-0.11822340000000001</v>
      </c>
      <c r="F2482">
        <v>-0.44441772000000002</v>
      </c>
      <c r="G2482">
        <v>-0.34550732000000001</v>
      </c>
    </row>
    <row r="2483" spans="1:7" x14ac:dyDescent="0.25">
      <c r="A2483" t="s">
        <v>908</v>
      </c>
      <c r="B2483">
        <v>-0.22897254</v>
      </c>
      <c r="C2483">
        <v>0.73039293000000005</v>
      </c>
      <c r="D2483">
        <v>-0.28177097000000001</v>
      </c>
      <c r="E2483">
        <v>0.23550607000000001</v>
      </c>
      <c r="F2483">
        <v>-0.29524294000000001</v>
      </c>
      <c r="G2483">
        <v>0.53702810000000001</v>
      </c>
    </row>
    <row r="2484" spans="1:7" x14ac:dyDescent="0.25">
      <c r="A2484" t="s">
        <v>909</v>
      </c>
      <c r="B2484">
        <v>0.22010062999999999</v>
      </c>
      <c r="C2484">
        <v>9.9153890000000001E-3</v>
      </c>
      <c r="D2484">
        <v>0.11975899</v>
      </c>
      <c r="E2484">
        <v>-0.16157363</v>
      </c>
      <c r="F2484">
        <v>-0.13113976999999999</v>
      </c>
      <c r="G2484">
        <v>-0.41440564000000002</v>
      </c>
    </row>
    <row r="2485" spans="1:7" x14ac:dyDescent="0.25">
      <c r="A2485" t="s">
        <v>910</v>
      </c>
      <c r="B2485">
        <v>-0.16999881</v>
      </c>
      <c r="C2485">
        <v>0.74614270000000005</v>
      </c>
      <c r="D2485">
        <v>-0.18942249</v>
      </c>
      <c r="E2485">
        <v>0.65149944999999998</v>
      </c>
      <c r="F2485">
        <v>-0.32734092999999997</v>
      </c>
      <c r="G2485">
        <v>0.48577785000000001</v>
      </c>
    </row>
    <row r="2486" spans="1:7" x14ac:dyDescent="0.25">
      <c r="A2486" t="s">
        <v>911</v>
      </c>
      <c r="B2486">
        <v>8.2382319999999995E-2</v>
      </c>
      <c r="C2486">
        <v>0.27002078000000002</v>
      </c>
      <c r="D2486">
        <v>1.7892249999999998E-2</v>
      </c>
      <c r="E2486">
        <v>0.16582508000000001</v>
      </c>
      <c r="F2486">
        <v>1.4989092000000001E-2</v>
      </c>
      <c r="G2486">
        <v>9.1970720000000006E-2</v>
      </c>
    </row>
    <row r="2487" spans="1:7" x14ac:dyDescent="0.25">
      <c r="A2487" t="s">
        <v>912</v>
      </c>
      <c r="B2487">
        <v>-2.0839300000000002E-2</v>
      </c>
      <c r="C2487">
        <v>0.34135363000000002</v>
      </c>
      <c r="D2487">
        <v>0.13230737000000001</v>
      </c>
      <c r="E2487">
        <v>0.36043694999999998</v>
      </c>
      <c r="F2487">
        <v>-0.26194289999999998</v>
      </c>
      <c r="G2487">
        <v>0.21038285000000001</v>
      </c>
    </row>
    <row r="2488" spans="1:7" x14ac:dyDescent="0.25">
      <c r="A2488" t="s">
        <v>913</v>
      </c>
      <c r="B2488">
        <v>-0.11547721</v>
      </c>
      <c r="C2488">
        <v>-4.7934472999999998E-2</v>
      </c>
      <c r="D2488">
        <v>0.33659620000000001</v>
      </c>
      <c r="E2488">
        <v>-0.14622072999999999</v>
      </c>
      <c r="F2488">
        <v>-0.3040062</v>
      </c>
      <c r="G2488">
        <v>-0.70231949999999999</v>
      </c>
    </row>
    <row r="2489" spans="1:7" x14ac:dyDescent="0.25">
      <c r="A2489" t="s">
        <v>914</v>
      </c>
      <c r="B2489">
        <v>0.19110787000000001</v>
      </c>
      <c r="C2489">
        <v>0.12519714000000001</v>
      </c>
      <c r="D2489">
        <v>0.14143847000000001</v>
      </c>
      <c r="E2489">
        <v>6.6047949999999994E-2</v>
      </c>
      <c r="F2489">
        <v>5.7887967999999998E-2</v>
      </c>
      <c r="G2489">
        <v>-0.33608611999999999</v>
      </c>
    </row>
    <row r="2490" spans="1:7" x14ac:dyDescent="0.25">
      <c r="A2490" t="s">
        <v>915</v>
      </c>
      <c r="B2490">
        <v>-0.61667130000000003</v>
      </c>
      <c r="C2490">
        <v>-0.76553470000000001</v>
      </c>
      <c r="D2490">
        <v>-0.68280989999999997</v>
      </c>
      <c r="E2490">
        <v>-0.91253715999999996</v>
      </c>
      <c r="F2490">
        <v>-1.1783372000000001</v>
      </c>
      <c r="G2490">
        <v>-1.2370391999999999</v>
      </c>
    </row>
    <row r="2491" spans="1:7" x14ac:dyDescent="0.25">
      <c r="A2491" t="s">
        <v>916</v>
      </c>
      <c r="B2491">
        <v>-0.36410323</v>
      </c>
      <c r="C2491">
        <v>0.54241680000000003</v>
      </c>
      <c r="D2491">
        <v>-0.15380530000000001</v>
      </c>
      <c r="E2491">
        <v>0.55639329999999998</v>
      </c>
      <c r="F2491">
        <v>-0.35336065</v>
      </c>
      <c r="G2491">
        <v>0.32594866</v>
      </c>
    </row>
    <row r="2492" spans="1:7" x14ac:dyDescent="0.25">
      <c r="A2492" t="s">
        <v>917</v>
      </c>
      <c r="B2492">
        <v>0.50020485999999997</v>
      </c>
      <c r="C2492">
        <v>0.61501969999999995</v>
      </c>
      <c r="D2492">
        <v>0.64030549999999997</v>
      </c>
      <c r="E2492">
        <v>0.47107147999999999</v>
      </c>
      <c r="F2492">
        <v>0.20881408000000001</v>
      </c>
      <c r="G2492">
        <v>-1.8615719999999999E-2</v>
      </c>
    </row>
    <row r="2493" spans="1:7" x14ac:dyDescent="0.25">
      <c r="A2493" t="s">
        <v>918</v>
      </c>
      <c r="B2493">
        <v>-0.14809868000000001</v>
      </c>
      <c r="C2493">
        <v>0.51150030000000002</v>
      </c>
      <c r="D2493">
        <v>-0.27798476999999999</v>
      </c>
      <c r="E2493">
        <v>0.40905367999999998</v>
      </c>
      <c r="F2493">
        <v>-0.16558605000000001</v>
      </c>
      <c r="G2493">
        <v>-8.4122439999999993E-3</v>
      </c>
    </row>
    <row r="2494" spans="1:7" x14ac:dyDescent="0.25">
      <c r="A2494" t="s">
        <v>919</v>
      </c>
      <c r="B2494">
        <v>-1.1117983E-2</v>
      </c>
      <c r="C2494">
        <v>0.52439069999999999</v>
      </c>
      <c r="D2494">
        <v>5.4282694999999999E-2</v>
      </c>
      <c r="E2494">
        <v>0.41056197999999999</v>
      </c>
      <c r="F2494">
        <v>-0.18068898999999999</v>
      </c>
      <c r="G2494">
        <v>0.31351372999999999</v>
      </c>
    </row>
    <row r="2495" spans="1:7" x14ac:dyDescent="0.25">
      <c r="A2495" t="s">
        <v>920</v>
      </c>
      <c r="B2495">
        <v>-0.43957970000000002</v>
      </c>
      <c r="C2495">
        <v>0.69610939999999999</v>
      </c>
      <c r="D2495">
        <v>-0.47246834999999998</v>
      </c>
      <c r="E2495">
        <v>0.57586026000000001</v>
      </c>
      <c r="F2495">
        <v>-0.79757900000000004</v>
      </c>
      <c r="G2495">
        <v>0.30086643000000002</v>
      </c>
    </row>
    <row r="2496" spans="1:7" x14ac:dyDescent="0.25">
      <c r="A2496" t="s">
        <v>921</v>
      </c>
      <c r="B2496">
        <v>-9.8885626000000004E-2</v>
      </c>
      <c r="C2496">
        <v>0.48913931999999999</v>
      </c>
      <c r="D2496">
        <v>-8.6966804999999994E-2</v>
      </c>
      <c r="E2496">
        <v>0.53519623999999999</v>
      </c>
      <c r="F2496">
        <v>-0.30055730000000003</v>
      </c>
      <c r="G2496">
        <v>0.35290094999999999</v>
      </c>
    </row>
    <row r="2497" spans="1:7" x14ac:dyDescent="0.25">
      <c r="A2497" t="s">
        <v>0</v>
      </c>
      <c r="B2497">
        <v>0.10259393</v>
      </c>
      <c r="C2497">
        <v>0.26111614999999999</v>
      </c>
      <c r="D2497">
        <v>0.38173014</v>
      </c>
      <c r="E2497">
        <v>0.18442455999999999</v>
      </c>
      <c r="F2497">
        <v>-0.19673413000000001</v>
      </c>
      <c r="G2497">
        <v>8.2716530000000003E-3</v>
      </c>
    </row>
    <row r="2498" spans="1:7" x14ac:dyDescent="0.25">
      <c r="A2498" t="s">
        <v>922</v>
      </c>
      <c r="B2498">
        <v>-0.42359373</v>
      </c>
      <c r="C2498">
        <v>0.70298859999999996</v>
      </c>
      <c r="D2498">
        <v>-0.35939482</v>
      </c>
      <c r="E2498">
        <v>0.53906069999999995</v>
      </c>
      <c r="F2498">
        <v>-0.49431708000000002</v>
      </c>
      <c r="G2498">
        <v>0.43175098000000001</v>
      </c>
    </row>
    <row r="2499" spans="1:7" x14ac:dyDescent="0.25">
      <c r="A2499" t="s">
        <v>923</v>
      </c>
      <c r="B2499">
        <v>-4.6376037999999999</v>
      </c>
      <c r="C2499">
        <v>5.1596947000000002</v>
      </c>
      <c r="D2499">
        <v>-4.4455866999999998</v>
      </c>
      <c r="E2499">
        <v>5.1602730000000001</v>
      </c>
      <c r="F2499">
        <v>-4.8173120000000003</v>
      </c>
      <c r="G2499">
        <v>4.7902420000000001</v>
      </c>
    </row>
    <row r="2500" spans="1:7" x14ac:dyDescent="0.25">
      <c r="A2500" t="s">
        <v>924</v>
      </c>
      <c r="B2500">
        <v>-0.24380979</v>
      </c>
      <c r="C2500">
        <v>0.42608276</v>
      </c>
      <c r="D2500">
        <v>-0.15109257000000001</v>
      </c>
      <c r="E2500">
        <v>0.30322346</v>
      </c>
      <c r="F2500">
        <v>-0.38583982</v>
      </c>
      <c r="G2500">
        <v>0.11477017</v>
      </c>
    </row>
    <row r="2501" spans="1:7" x14ac:dyDescent="0.25">
      <c r="A2501" t="s">
        <v>925</v>
      </c>
      <c r="B2501">
        <v>-1.4717518999999999</v>
      </c>
      <c r="C2501">
        <v>1.8569652999999999</v>
      </c>
      <c r="D2501">
        <v>-1.7712355</v>
      </c>
      <c r="E2501">
        <v>1.5934489000000001</v>
      </c>
      <c r="F2501">
        <v>-1.8256043</v>
      </c>
      <c r="G2501">
        <v>1.4320378</v>
      </c>
    </row>
    <row r="2502" spans="1:7" x14ac:dyDescent="0.25">
      <c r="A2502" t="s">
        <v>926</v>
      </c>
      <c r="B2502">
        <v>0.56407350000000001</v>
      </c>
      <c r="C2502">
        <v>-0.35438797</v>
      </c>
      <c r="D2502">
        <v>0.62015193999999996</v>
      </c>
      <c r="E2502">
        <v>-0.25063289999999999</v>
      </c>
      <c r="F2502">
        <v>0.26744892999999997</v>
      </c>
      <c r="G2502">
        <v>-0.62659209999999999</v>
      </c>
    </row>
    <row r="2503" spans="1:7" x14ac:dyDescent="0.25">
      <c r="A2503" t="s">
        <v>927</v>
      </c>
      <c r="B2503">
        <v>-0.41936994</v>
      </c>
      <c r="C2503">
        <v>0.81393753999999996</v>
      </c>
      <c r="D2503">
        <v>-0.32146338000000002</v>
      </c>
      <c r="E2503">
        <v>0.72141504000000001</v>
      </c>
      <c r="F2503">
        <v>-0.62172669999999997</v>
      </c>
      <c r="G2503">
        <v>0.32167586999999997</v>
      </c>
    </row>
    <row r="2504" spans="1:7" x14ac:dyDescent="0.25">
      <c r="A2504" t="s">
        <v>928</v>
      </c>
      <c r="B2504">
        <v>-0.53051466000000003</v>
      </c>
      <c r="C2504">
        <v>-0.26303442999999999</v>
      </c>
      <c r="D2504">
        <v>-8.4888889999999995E-2</v>
      </c>
      <c r="E2504">
        <v>0.19592018</v>
      </c>
      <c r="F2504">
        <v>-0.25873423000000001</v>
      </c>
      <c r="G2504">
        <v>-0.13750346999999999</v>
      </c>
    </row>
    <row r="2505" spans="1:7" x14ac:dyDescent="0.25">
      <c r="A2505" t="s">
        <v>929</v>
      </c>
      <c r="B2505">
        <v>-0.12140336</v>
      </c>
      <c r="C2505">
        <v>0.60640024999999997</v>
      </c>
      <c r="D2505">
        <v>-6.3771129999999995E-2</v>
      </c>
      <c r="E2505">
        <v>0.51064246999999996</v>
      </c>
      <c r="F2505">
        <v>-0.29946777000000002</v>
      </c>
      <c r="G2505">
        <v>0.29753049999999998</v>
      </c>
    </row>
    <row r="2506" spans="1:7" x14ac:dyDescent="0.25">
      <c r="A2506" t="s">
        <v>930</v>
      </c>
      <c r="B2506">
        <v>-1.6646680000000001E-2</v>
      </c>
      <c r="C2506">
        <v>0.28152755000000002</v>
      </c>
      <c r="D2506">
        <v>2.4746725000000001E-2</v>
      </c>
      <c r="E2506">
        <v>0.15568309999999999</v>
      </c>
      <c r="F2506">
        <v>-0.24027850000000001</v>
      </c>
      <c r="G2506">
        <v>-0.16155486999999999</v>
      </c>
    </row>
    <row r="2507" spans="1:7" x14ac:dyDescent="0.25">
      <c r="A2507" t="s">
        <v>931</v>
      </c>
      <c r="B2507">
        <v>-0.65207669999999995</v>
      </c>
      <c r="C2507">
        <v>1.0142012</v>
      </c>
      <c r="D2507">
        <v>-0.56142705999999998</v>
      </c>
      <c r="E2507">
        <v>0.77214959999999999</v>
      </c>
      <c r="F2507">
        <v>-0.78127950000000002</v>
      </c>
      <c r="G2507">
        <v>0.59452134000000001</v>
      </c>
    </row>
    <row r="2508" spans="1:7" x14ac:dyDescent="0.25">
      <c r="A2508" t="s">
        <v>932</v>
      </c>
      <c r="B2508">
        <v>-5.1802050000000002E-3</v>
      </c>
      <c r="C2508">
        <v>0.24415301</v>
      </c>
      <c r="D2508">
        <v>0.11620719</v>
      </c>
      <c r="E2508">
        <v>0</v>
      </c>
      <c r="F2508">
        <v>-3.6774135999999999E-2</v>
      </c>
      <c r="G2508">
        <v>-6.2735750000000007E-2</v>
      </c>
    </row>
    <row r="2509" spans="1:7" x14ac:dyDescent="0.25">
      <c r="A2509" t="s">
        <v>933</v>
      </c>
      <c r="B2509">
        <v>-7.3025430000000002E-2</v>
      </c>
      <c r="C2509">
        <v>0.44573289999999999</v>
      </c>
      <c r="D2509">
        <v>-0.10988066</v>
      </c>
      <c r="E2509">
        <v>0.33239364999999998</v>
      </c>
      <c r="F2509">
        <v>-0.33125802999999998</v>
      </c>
      <c r="G2509">
        <v>7.7404470000000003E-2</v>
      </c>
    </row>
    <row r="2510" spans="1:7" x14ac:dyDescent="0.25">
      <c r="A2510" t="s">
        <v>934</v>
      </c>
      <c r="B2510">
        <v>-0.15200311999999999</v>
      </c>
      <c r="C2510">
        <v>0.43998389999999998</v>
      </c>
      <c r="D2510">
        <v>-8.4122439999999993E-3</v>
      </c>
      <c r="E2510">
        <v>2.7656317E-2</v>
      </c>
      <c r="F2510">
        <v>-0.25317112000000003</v>
      </c>
      <c r="G2510">
        <v>-4.7732602999999998E-2</v>
      </c>
    </row>
    <row r="2511" spans="1:7" x14ac:dyDescent="0.25">
      <c r="A2511" t="s">
        <v>935</v>
      </c>
      <c r="B2511">
        <v>-0.17231558</v>
      </c>
      <c r="C2511">
        <v>0.29880556000000003</v>
      </c>
      <c r="D2511">
        <v>-0.47453845</v>
      </c>
      <c r="E2511">
        <v>0.31850265999999999</v>
      </c>
      <c r="F2511">
        <v>-0.4218267</v>
      </c>
      <c r="G2511">
        <v>-0.13046998000000001</v>
      </c>
    </row>
    <row r="2512" spans="1:7" x14ac:dyDescent="0.25">
      <c r="A2512" t="s">
        <v>936</v>
      </c>
      <c r="B2512">
        <v>-6.0662824999999997E-2</v>
      </c>
      <c r="C2512">
        <v>0.11380844599999999</v>
      </c>
      <c r="D2512">
        <v>-3.6975272000000003E-2</v>
      </c>
      <c r="E2512">
        <v>0.1379572</v>
      </c>
      <c r="F2512">
        <v>-0.22810607999999999</v>
      </c>
      <c r="G2512">
        <v>-0.1147611</v>
      </c>
    </row>
    <row r="2513" spans="1:7" x14ac:dyDescent="0.25">
      <c r="A2513" t="s">
        <v>937</v>
      </c>
      <c r="B2513">
        <v>-0.22642079000000001</v>
      </c>
      <c r="C2513">
        <v>0.60099256000000001</v>
      </c>
      <c r="D2513">
        <v>-0.27285543000000001</v>
      </c>
      <c r="E2513">
        <v>0.53388005000000005</v>
      </c>
      <c r="F2513">
        <v>-0.38382262</v>
      </c>
      <c r="G2513">
        <v>0.30301842000000001</v>
      </c>
    </row>
    <row r="2514" spans="1:7" x14ac:dyDescent="0.25">
      <c r="A2514" t="s">
        <v>938</v>
      </c>
      <c r="B2514">
        <v>-6.2127750000000002E-2</v>
      </c>
      <c r="C2514">
        <v>0.32464123</v>
      </c>
      <c r="D2514">
        <v>-0.17181373</v>
      </c>
      <c r="E2514">
        <v>0.26810532999999998</v>
      </c>
      <c r="F2514">
        <v>-0.43835568000000003</v>
      </c>
      <c r="G2514">
        <v>-0.14863877</v>
      </c>
    </row>
    <row r="2515" spans="1:7" x14ac:dyDescent="0.25">
      <c r="A2515" t="s">
        <v>939</v>
      </c>
      <c r="B2515">
        <v>-0.28697245999999998</v>
      </c>
      <c r="C2515">
        <v>0.39668813000000003</v>
      </c>
      <c r="D2515">
        <v>-0.26750204</v>
      </c>
      <c r="E2515">
        <v>0.35758837999999998</v>
      </c>
      <c r="F2515">
        <v>-0.48966317999999998</v>
      </c>
      <c r="G2515">
        <v>0.11319767999999999</v>
      </c>
    </row>
    <row r="2516" spans="1:7" x14ac:dyDescent="0.25">
      <c r="A2516" t="s">
        <v>940</v>
      </c>
      <c r="B2516">
        <v>0.298628</v>
      </c>
      <c r="C2516">
        <v>-3.2132603000000003E-2</v>
      </c>
      <c r="D2516">
        <v>0.22095039999999999</v>
      </c>
      <c r="E2516">
        <v>-6.5588339999999995E-2</v>
      </c>
      <c r="F2516">
        <v>-0.25125720000000001</v>
      </c>
      <c r="G2516">
        <v>-0.39011990000000002</v>
      </c>
    </row>
    <row r="2517" spans="1:7" x14ac:dyDescent="0.25">
      <c r="A2517" t="s">
        <v>941</v>
      </c>
      <c r="B2517">
        <v>1.0880677999999999E-3</v>
      </c>
      <c r="C2517">
        <v>0.64180079999999995</v>
      </c>
      <c r="D2517">
        <v>0.15091864999999999</v>
      </c>
      <c r="E2517">
        <v>0.62921786000000002</v>
      </c>
      <c r="F2517">
        <v>-8.8686466000000005E-2</v>
      </c>
      <c r="G2517">
        <v>0.39364746</v>
      </c>
    </row>
    <row r="2518" spans="1:7" x14ac:dyDescent="0.25">
      <c r="A2518" t="s">
        <v>942</v>
      </c>
      <c r="B2518">
        <v>-0.32192808000000001</v>
      </c>
      <c r="C2518">
        <v>0.65207665999999997</v>
      </c>
      <c r="D2518">
        <v>-0.51206194999999999</v>
      </c>
      <c r="E2518">
        <v>0.53503730000000005</v>
      </c>
      <c r="F2518">
        <v>-0.65207669999999995</v>
      </c>
      <c r="G2518">
        <v>0.48153289999999999</v>
      </c>
    </row>
    <row r="2519" spans="1:7" x14ac:dyDescent="0.25">
      <c r="A2519" t="s">
        <v>943</v>
      </c>
      <c r="B2519">
        <v>0.32949279999999997</v>
      </c>
      <c r="C2519">
        <v>-0.38075503999999999</v>
      </c>
      <c r="D2519">
        <v>0.2710747</v>
      </c>
      <c r="E2519">
        <v>-0.22794402999999999</v>
      </c>
      <c r="F2519">
        <v>0.13698329000000001</v>
      </c>
      <c r="G2519">
        <v>-0.56853043999999997</v>
      </c>
    </row>
    <row r="2520" spans="1:7" x14ac:dyDescent="0.25">
      <c r="A2520" t="s">
        <v>944</v>
      </c>
      <c r="B2520">
        <v>0.2712292</v>
      </c>
      <c r="C2520">
        <v>0.14999002</v>
      </c>
      <c r="D2520">
        <v>0.42941567000000003</v>
      </c>
      <c r="E2520">
        <v>0.14579130000000001</v>
      </c>
      <c r="F2520">
        <v>0.112684004</v>
      </c>
      <c r="G2520">
        <v>2.4101286999999999E-2</v>
      </c>
    </row>
    <row r="2521" spans="1:7" x14ac:dyDescent="0.25">
      <c r="A2521" t="s">
        <v>945</v>
      </c>
      <c r="B2521">
        <v>0.31300824999999999</v>
      </c>
      <c r="C2521">
        <v>4.5508390000000003E-2</v>
      </c>
      <c r="D2521">
        <v>0.52847105000000005</v>
      </c>
      <c r="E2521">
        <v>-5.8727389999999997E-2</v>
      </c>
      <c r="F2521">
        <v>0.29908810000000002</v>
      </c>
      <c r="G2521">
        <v>-0.21196735</v>
      </c>
    </row>
    <row r="2522" spans="1:7" x14ac:dyDescent="0.25">
      <c r="A2522" t="s">
        <v>946</v>
      </c>
      <c r="B2522">
        <v>0.81080496000000002</v>
      </c>
      <c r="C2522">
        <v>-0.55873090000000003</v>
      </c>
      <c r="D2522">
        <v>0.88634323999999998</v>
      </c>
      <c r="E2522">
        <v>-0.58019334</v>
      </c>
      <c r="F2522">
        <v>0.73696554000000003</v>
      </c>
      <c r="G2522">
        <v>-0.96347404000000003</v>
      </c>
    </row>
    <row r="2523" spans="1:7" x14ac:dyDescent="0.25">
      <c r="A2523" t="s">
        <v>947</v>
      </c>
      <c r="B2523">
        <v>-2.7936889999999999E-2</v>
      </c>
      <c r="C2523">
        <v>0.37599539999999998</v>
      </c>
      <c r="D2523">
        <v>-3.6525839999999997E-2</v>
      </c>
      <c r="E2523">
        <v>0.40710123999999998</v>
      </c>
      <c r="F2523">
        <v>-0.15731196</v>
      </c>
      <c r="G2523">
        <v>7.4546879999999996E-2</v>
      </c>
    </row>
    <row r="2524" spans="1:7" x14ac:dyDescent="0.25">
      <c r="A2524" t="s">
        <v>948</v>
      </c>
      <c r="B2524">
        <v>-0.12735996999999999</v>
      </c>
      <c r="C2524">
        <v>0.28409603</v>
      </c>
      <c r="D2524">
        <v>2.6037918E-2</v>
      </c>
      <c r="E2524">
        <v>4.6376332999999999E-2</v>
      </c>
      <c r="F2524">
        <v>-0.25333109999999998</v>
      </c>
      <c r="G2524">
        <v>5.4989274999999997E-2</v>
      </c>
    </row>
    <row r="2525" spans="1:7" x14ac:dyDescent="0.25">
      <c r="A2525" t="s">
        <v>949</v>
      </c>
      <c r="B2525">
        <v>-5.2605537000000001E-3</v>
      </c>
      <c r="C2525">
        <v>0.50311070000000002</v>
      </c>
      <c r="D2525">
        <v>0.14427517000000001</v>
      </c>
      <c r="E2525">
        <v>0.51698100000000002</v>
      </c>
      <c r="F2525">
        <v>-0.31514952000000002</v>
      </c>
      <c r="G2525">
        <v>0.2647544</v>
      </c>
    </row>
    <row r="2526" spans="1:7" x14ac:dyDescent="0.25">
      <c r="A2526" t="s">
        <v>950</v>
      </c>
      <c r="B2526">
        <v>-0.60654929999999996</v>
      </c>
      <c r="C2526">
        <v>0.64898330000000004</v>
      </c>
      <c r="D2526">
        <v>-0.64974319999999997</v>
      </c>
      <c r="E2526">
        <v>0.70842609999999995</v>
      </c>
      <c r="F2526">
        <v>-1.1037302</v>
      </c>
      <c r="G2526">
        <v>0.34061730000000001</v>
      </c>
    </row>
    <row r="2527" spans="1:7" x14ac:dyDescent="0.25">
      <c r="A2527" t="s">
        <v>951</v>
      </c>
      <c r="B2527">
        <v>1.5397186E-2</v>
      </c>
      <c r="C2527">
        <v>0.6064678</v>
      </c>
      <c r="D2527">
        <v>3.8886179999999999E-2</v>
      </c>
      <c r="E2527">
        <v>0.57008559999999997</v>
      </c>
      <c r="F2527">
        <v>-4.0201510000000003E-2</v>
      </c>
      <c r="G2527">
        <v>0.32550352999999999</v>
      </c>
    </row>
    <row r="2528" spans="1:7" x14ac:dyDescent="0.25">
      <c r="A2528" t="s">
        <v>952</v>
      </c>
      <c r="B2528">
        <v>-1.0331669000000001</v>
      </c>
      <c r="C2528">
        <v>1.2451125000000001</v>
      </c>
      <c r="D2528">
        <v>-1.1455408</v>
      </c>
      <c r="E2528">
        <v>1.3164735999999999</v>
      </c>
      <c r="F2528">
        <v>-1.3237417</v>
      </c>
      <c r="G2528">
        <v>0.88422369999999995</v>
      </c>
    </row>
    <row r="2529" spans="1:7" x14ac:dyDescent="0.25">
      <c r="A2529" t="s">
        <v>953</v>
      </c>
      <c r="B2529">
        <v>-0.48956758</v>
      </c>
      <c r="C2529">
        <v>0.71936140000000004</v>
      </c>
      <c r="D2529">
        <v>-0.37891075000000002</v>
      </c>
      <c r="E2529">
        <v>0.90537029999999996</v>
      </c>
      <c r="F2529">
        <v>-0.46530812999999999</v>
      </c>
      <c r="G2529">
        <v>0.57460993999999999</v>
      </c>
    </row>
    <row r="2530" spans="1:7" x14ac:dyDescent="0.25">
      <c r="A2530" t="s">
        <v>954</v>
      </c>
      <c r="B2530">
        <v>-0.39519264999999998</v>
      </c>
      <c r="C2530">
        <v>0.84380096000000004</v>
      </c>
      <c r="D2530">
        <v>-0.49096499999999998</v>
      </c>
      <c r="E2530">
        <v>0.60359479999999999</v>
      </c>
      <c r="F2530">
        <v>-0.51876104000000001</v>
      </c>
      <c r="G2530">
        <v>0.62349540000000003</v>
      </c>
    </row>
    <row r="2531" spans="1:7" x14ac:dyDescent="0.25">
      <c r="A2531" t="s">
        <v>955</v>
      </c>
      <c r="B2531">
        <v>0.51489883999999997</v>
      </c>
      <c r="C2531">
        <v>-0.22991304000000001</v>
      </c>
      <c r="D2531">
        <v>0.59684515000000005</v>
      </c>
      <c r="E2531">
        <v>-0.28607192999999997</v>
      </c>
      <c r="F2531">
        <v>0.16992499999999999</v>
      </c>
      <c r="G2531">
        <v>-0.47291844999999999</v>
      </c>
    </row>
    <row r="2532" spans="1:7" x14ac:dyDescent="0.25">
      <c r="A2532" t="s">
        <v>956</v>
      </c>
      <c r="B2532">
        <v>-6.477028E-2</v>
      </c>
      <c r="C2532">
        <v>0.30182690000000001</v>
      </c>
      <c r="D2532">
        <v>-5.1927800000000003E-2</v>
      </c>
      <c r="E2532">
        <v>0.42365068</v>
      </c>
      <c r="F2532">
        <v>-0.26303442999999999</v>
      </c>
      <c r="G2532">
        <v>4.451869E-2</v>
      </c>
    </row>
    <row r="2533" spans="1:7" x14ac:dyDescent="0.25">
      <c r="A2533" t="s">
        <v>957</v>
      </c>
      <c r="B2533">
        <v>-0.71219770000000004</v>
      </c>
      <c r="C2533">
        <v>-0.4150375</v>
      </c>
      <c r="D2533">
        <v>-0.79836620000000003</v>
      </c>
      <c r="E2533">
        <v>-0.56828374000000004</v>
      </c>
      <c r="F2533">
        <v>-1.4854267999999999</v>
      </c>
      <c r="G2533">
        <v>-0.2895066</v>
      </c>
    </row>
    <row r="2534" spans="1:7" x14ac:dyDescent="0.25">
      <c r="A2534" t="s">
        <v>958</v>
      </c>
      <c r="B2534">
        <v>-0.3149806</v>
      </c>
      <c r="C2534">
        <v>0.6261852</v>
      </c>
      <c r="D2534">
        <v>-0.33507740000000003</v>
      </c>
      <c r="E2534">
        <v>0.50722486</v>
      </c>
      <c r="F2534">
        <v>-0.49731639999999999</v>
      </c>
      <c r="G2534">
        <v>0.26767079999999999</v>
      </c>
    </row>
    <row r="2535" spans="1:7" x14ac:dyDescent="0.25">
      <c r="A2535" t="s">
        <v>959</v>
      </c>
      <c r="B2535">
        <v>0.73502780000000001</v>
      </c>
      <c r="C2535">
        <v>1.1161131</v>
      </c>
      <c r="D2535">
        <v>0.3988273</v>
      </c>
      <c r="E2535">
        <v>0.77717733</v>
      </c>
      <c r="F2535">
        <v>0.12537720999999999</v>
      </c>
      <c r="G2535">
        <v>0.11894107600000001</v>
      </c>
    </row>
    <row r="2536" spans="1:7" x14ac:dyDescent="0.25">
      <c r="A2536" t="s">
        <v>960</v>
      </c>
      <c r="B2536">
        <v>-1.9024837999999999E-2</v>
      </c>
      <c r="C2536">
        <v>9.0575403999999998E-2</v>
      </c>
      <c r="D2536">
        <v>-0.19114146000000001</v>
      </c>
      <c r="E2536">
        <v>0.11754355</v>
      </c>
      <c r="F2536">
        <v>-0.53581489999999998</v>
      </c>
      <c r="G2536">
        <v>-5.2894969999999999E-2</v>
      </c>
    </row>
    <row r="2537" spans="1:7" x14ac:dyDescent="0.25">
      <c r="A2537" t="s">
        <v>961</v>
      </c>
      <c r="B2537">
        <v>-0.93859946999999999</v>
      </c>
      <c r="C2537">
        <v>-0.13124449999999999</v>
      </c>
      <c r="D2537">
        <v>-0.44745895000000002</v>
      </c>
      <c r="E2537">
        <v>-1.1783372000000001</v>
      </c>
      <c r="F2537">
        <v>-9.6215314999999996E-2</v>
      </c>
      <c r="G2537">
        <v>-0.63742995000000002</v>
      </c>
    </row>
    <row r="2538" spans="1:7" x14ac:dyDescent="0.25">
      <c r="A2538" t="s">
        <v>962</v>
      </c>
      <c r="B2538">
        <v>0.50250030000000001</v>
      </c>
      <c r="C2538">
        <v>-4.4394075999999998E-2</v>
      </c>
      <c r="D2538">
        <v>-8.0170389999999994E-2</v>
      </c>
      <c r="E2538">
        <v>-0.48186904000000003</v>
      </c>
      <c r="F2538">
        <v>-0.17402941999999999</v>
      </c>
      <c r="G2538">
        <v>-0.32192808000000001</v>
      </c>
    </row>
    <row r="2539" spans="1:7" x14ac:dyDescent="0.25">
      <c r="A2539" t="s">
        <v>963</v>
      </c>
      <c r="B2539">
        <v>0.10391191</v>
      </c>
      <c r="C2539">
        <v>-0.23243563</v>
      </c>
      <c r="D2539">
        <v>0.16658928000000001</v>
      </c>
      <c r="E2539">
        <v>-0.25364333</v>
      </c>
      <c r="F2539">
        <v>4.5700013999999997E-2</v>
      </c>
      <c r="G2539">
        <v>-0.61233890000000002</v>
      </c>
    </row>
    <row r="2540" spans="1:7" x14ac:dyDescent="0.25">
      <c r="A2540" t="s">
        <v>964</v>
      </c>
      <c r="B2540">
        <v>-0.73696554000000003</v>
      </c>
      <c r="C2540">
        <v>0.42884331999999997</v>
      </c>
      <c r="D2540">
        <v>-0.46948529999999999</v>
      </c>
      <c r="E2540">
        <v>-4.4394075999999998E-2</v>
      </c>
      <c r="F2540">
        <v>-0.75336000000000003</v>
      </c>
      <c r="G2540">
        <v>-0.71271806999999998</v>
      </c>
    </row>
    <row r="2541" spans="1:7" x14ac:dyDescent="0.25">
      <c r="A2541" t="s">
        <v>965</v>
      </c>
      <c r="B2541">
        <v>0.24922314000000001</v>
      </c>
      <c r="C2541">
        <v>0.21787608</v>
      </c>
      <c r="D2541">
        <v>0.19691544999999999</v>
      </c>
      <c r="E2541">
        <v>0.14049685000000001</v>
      </c>
      <c r="F2541">
        <v>2.7972627E-2</v>
      </c>
      <c r="G2541">
        <v>6.3846379999999998E-3</v>
      </c>
    </row>
    <row r="2542" spans="1:7" x14ac:dyDescent="0.25">
      <c r="A2542" t="s">
        <v>966</v>
      </c>
      <c r="B2542">
        <v>-0.35363697999999999</v>
      </c>
      <c r="C2542">
        <v>-0.89947319999999997</v>
      </c>
      <c r="D2542">
        <v>-0.72698145999999997</v>
      </c>
      <c r="E2542">
        <v>-0.79518025999999997</v>
      </c>
      <c r="F2542">
        <v>-0.46297196000000002</v>
      </c>
      <c r="G2542">
        <v>-0.46712607</v>
      </c>
    </row>
    <row r="2543" spans="1:7" x14ac:dyDescent="0.25">
      <c r="A2543" t="s">
        <v>967</v>
      </c>
      <c r="B2543">
        <v>0.31945990000000002</v>
      </c>
      <c r="C2543">
        <v>-0.17993403999999999</v>
      </c>
      <c r="D2543">
        <v>0.49130338000000001</v>
      </c>
      <c r="E2543">
        <v>-0.26819614000000003</v>
      </c>
      <c r="F2543">
        <v>6.5852604999999995E-2</v>
      </c>
      <c r="G2543">
        <v>-0.65896310000000002</v>
      </c>
    </row>
    <row r="2544" spans="1:7" x14ac:dyDescent="0.25">
      <c r="A2544" t="s">
        <v>968</v>
      </c>
      <c r="B2544">
        <v>-2.9146317000000001E-2</v>
      </c>
      <c r="C2544">
        <v>0.54056839999999995</v>
      </c>
      <c r="D2544">
        <v>-0.42223305</v>
      </c>
      <c r="E2544">
        <v>0.38994649999999997</v>
      </c>
      <c r="F2544">
        <v>-0.4150375</v>
      </c>
      <c r="G2544">
        <v>-4.4394075999999998E-2</v>
      </c>
    </row>
    <row r="2545" spans="1:7" x14ac:dyDescent="0.25">
      <c r="A2545" t="s">
        <v>969</v>
      </c>
      <c r="B2545">
        <v>-0.100767285</v>
      </c>
      <c r="C2545">
        <v>0.47159820000000002</v>
      </c>
      <c r="D2545">
        <v>3.1922474000000002E-3</v>
      </c>
      <c r="E2545">
        <v>0.48423003999999997</v>
      </c>
      <c r="F2545">
        <v>-0.11726601</v>
      </c>
      <c r="G2545">
        <v>0.29871342000000001</v>
      </c>
    </row>
    <row r="2546" spans="1:7" x14ac:dyDescent="0.25">
      <c r="A2546" t="s">
        <v>970</v>
      </c>
      <c r="B2546">
        <v>-0.19264507</v>
      </c>
      <c r="C2546">
        <v>0.31550187000000002</v>
      </c>
      <c r="D2546">
        <v>7.1083084000000005E-2</v>
      </c>
      <c r="E2546">
        <v>0.35715662999999997</v>
      </c>
      <c r="F2546">
        <v>-0.30666130000000003</v>
      </c>
      <c r="G2546">
        <v>0.29956033999999998</v>
      </c>
    </row>
    <row r="2547" spans="1:7" x14ac:dyDescent="0.25">
      <c r="A2547" t="s">
        <v>971</v>
      </c>
      <c r="B2547">
        <v>0.15882938999999999</v>
      </c>
      <c r="C2547">
        <v>0.21173549</v>
      </c>
      <c r="D2547">
        <v>0.20947953999999999</v>
      </c>
      <c r="E2547">
        <v>3.4576497999999997E-2</v>
      </c>
      <c r="F2547">
        <v>-0.105126925</v>
      </c>
      <c r="G2547">
        <v>1.9016643999999999E-2</v>
      </c>
    </row>
    <row r="2548" spans="1:7" x14ac:dyDescent="0.25">
      <c r="A2548" t="s">
        <v>972</v>
      </c>
      <c r="B2548">
        <v>0.27875655999999999</v>
      </c>
      <c r="C2548">
        <v>0.26458994000000002</v>
      </c>
      <c r="D2548">
        <v>0.40419423999999998</v>
      </c>
      <c r="E2548">
        <v>0.18309863000000001</v>
      </c>
      <c r="F2548">
        <v>0.12979694999999999</v>
      </c>
      <c r="G2548">
        <v>4.6556185999999999E-2</v>
      </c>
    </row>
    <row r="2549" spans="1:7" x14ac:dyDescent="0.25">
      <c r="A2549" t="s">
        <v>973</v>
      </c>
      <c r="B2549">
        <v>0.59436120000000003</v>
      </c>
      <c r="C2549">
        <v>0.45031290000000002</v>
      </c>
      <c r="D2549">
        <v>-4.5803690000000001E-2</v>
      </c>
      <c r="E2549">
        <v>-2.2026285999999999E-2</v>
      </c>
      <c r="F2549">
        <v>0.17687771999999999</v>
      </c>
      <c r="G2549">
        <v>-0.67807189999999995</v>
      </c>
    </row>
    <row r="2550" spans="1:7" x14ac:dyDescent="0.25">
      <c r="A2550" t="s">
        <v>974</v>
      </c>
      <c r="B2550">
        <v>0.31353644000000003</v>
      </c>
      <c r="C2550">
        <v>-0.18796855000000001</v>
      </c>
      <c r="D2550">
        <v>0.38853290000000001</v>
      </c>
      <c r="E2550">
        <v>-0.2535077</v>
      </c>
      <c r="F2550">
        <v>0.1417484</v>
      </c>
      <c r="G2550">
        <v>-0.53558064000000005</v>
      </c>
    </row>
    <row r="2551" spans="1:7" x14ac:dyDescent="0.25">
      <c r="A2551" t="s">
        <v>975</v>
      </c>
      <c r="B2551">
        <v>0</v>
      </c>
      <c r="C2551">
        <v>1.678072</v>
      </c>
      <c r="D2551">
        <v>-1.1699250000000001</v>
      </c>
      <c r="E2551">
        <v>-0.58496250000000005</v>
      </c>
      <c r="F2551">
        <v>-2.1699250000000001</v>
      </c>
      <c r="G2551">
        <v>-0.89308469999999995</v>
      </c>
    </row>
    <row r="2552" spans="1:7" x14ac:dyDescent="0.25">
      <c r="A2552" t="s">
        <v>976</v>
      </c>
      <c r="B2552">
        <v>0.16253455</v>
      </c>
      <c r="C2552">
        <v>0.29090124000000001</v>
      </c>
      <c r="D2552">
        <v>0.27224674999999998</v>
      </c>
      <c r="E2552">
        <v>0.43357590000000001</v>
      </c>
      <c r="F2552">
        <v>0.11356064</v>
      </c>
      <c r="G2552">
        <v>9.636836E-2</v>
      </c>
    </row>
    <row r="2553" spans="1:7" x14ac:dyDescent="0.25">
      <c r="A2553" t="s">
        <v>977</v>
      </c>
      <c r="B2553">
        <v>-1.0703893</v>
      </c>
      <c r="C2553">
        <v>0.7004397</v>
      </c>
      <c r="D2553">
        <v>-1.6374299999999999</v>
      </c>
      <c r="E2553">
        <v>-2.5501971000000001</v>
      </c>
      <c r="F2553">
        <v>-2.8073549999999998</v>
      </c>
      <c r="G2553">
        <v>-1.2630345000000001</v>
      </c>
    </row>
    <row r="2554" spans="1:7" x14ac:dyDescent="0.25">
      <c r="A2554" t="s">
        <v>978</v>
      </c>
      <c r="B2554">
        <v>0.21585807000000001</v>
      </c>
      <c r="C2554">
        <v>0.30676553000000001</v>
      </c>
      <c r="D2554">
        <v>0.24627393</v>
      </c>
      <c r="E2554">
        <v>0.24395565999999999</v>
      </c>
      <c r="F2554">
        <v>0.10636501</v>
      </c>
      <c r="G2554">
        <v>5.2808532000000004E-3</v>
      </c>
    </row>
    <row r="2555" spans="1:7" x14ac:dyDescent="0.25">
      <c r="A2555" t="s">
        <v>979</v>
      </c>
      <c r="B2555">
        <v>-0.47556159999999997</v>
      </c>
      <c r="C2555">
        <v>0.88660969999999995</v>
      </c>
      <c r="D2555">
        <v>-0.32928550000000001</v>
      </c>
      <c r="E2555">
        <v>0.84347439999999996</v>
      </c>
      <c r="F2555">
        <v>-0.65879569999999998</v>
      </c>
      <c r="G2555">
        <v>0.78246899999999997</v>
      </c>
    </row>
    <row r="2556" spans="1:7" x14ac:dyDescent="0.25">
      <c r="A2556" t="s">
        <v>980</v>
      </c>
      <c r="B2556">
        <v>3.4293209999999998E-2</v>
      </c>
      <c r="C2556">
        <v>-0.16450506000000001</v>
      </c>
      <c r="D2556">
        <v>-0.29615503999999998</v>
      </c>
      <c r="E2556">
        <v>-0.12739687999999999</v>
      </c>
      <c r="F2556">
        <v>-0.20917685</v>
      </c>
      <c r="G2556">
        <v>-0.71320510000000004</v>
      </c>
    </row>
    <row r="2557" spans="1:7" x14ac:dyDescent="0.25">
      <c r="A2557" t="s">
        <v>981</v>
      </c>
      <c r="B2557">
        <v>-1.2530566000000001</v>
      </c>
      <c r="C2557">
        <v>1.4780473999999999</v>
      </c>
      <c r="D2557">
        <v>-1.1340929</v>
      </c>
      <c r="E2557">
        <v>1.4008794</v>
      </c>
      <c r="F2557">
        <v>-1.6026644999999999</v>
      </c>
      <c r="G2557">
        <v>0.92599940000000003</v>
      </c>
    </row>
    <row r="2558" spans="1:7" x14ac:dyDescent="0.25">
      <c r="A2558" t="s">
        <v>982</v>
      </c>
      <c r="B2558">
        <v>-0.33042221999999999</v>
      </c>
      <c r="C2558">
        <v>0.74731049999999999</v>
      </c>
      <c r="D2558">
        <v>-0.35589397</v>
      </c>
      <c r="E2558">
        <v>0.67416480000000001</v>
      </c>
      <c r="F2558">
        <v>-0.50954633999999999</v>
      </c>
      <c r="G2558">
        <v>0.53747356000000002</v>
      </c>
    </row>
    <row r="2559" spans="1:7" x14ac:dyDescent="0.25">
      <c r="A2559" t="s">
        <v>983</v>
      </c>
      <c r="B2559">
        <v>-0.11531522</v>
      </c>
      <c r="C2559">
        <v>0.25747490000000001</v>
      </c>
      <c r="D2559">
        <v>0.18687819</v>
      </c>
      <c r="E2559">
        <v>3.8730054999999998E-3</v>
      </c>
      <c r="F2559">
        <v>-0.31368532999999998</v>
      </c>
      <c r="G2559">
        <v>-2.5465761999999999E-2</v>
      </c>
    </row>
    <row r="2560" spans="1:7" x14ac:dyDescent="0.25">
      <c r="A2560" t="s">
        <v>984</v>
      </c>
      <c r="B2560">
        <v>-3.8775009999999999E-2</v>
      </c>
      <c r="C2560">
        <v>0.101209335</v>
      </c>
      <c r="D2560">
        <v>0.123971865</v>
      </c>
      <c r="E2560">
        <v>0.17928588000000001</v>
      </c>
      <c r="F2560">
        <v>-0.28772038</v>
      </c>
      <c r="G2560">
        <v>-0.13189808</v>
      </c>
    </row>
    <row r="2561" spans="1:7" x14ac:dyDescent="0.25">
      <c r="A2561" t="s">
        <v>985</v>
      </c>
      <c r="B2561">
        <v>-1.1879671999999999</v>
      </c>
      <c r="C2561">
        <v>1.3615136000000001</v>
      </c>
      <c r="D2561">
        <v>-1.1865034999999999</v>
      </c>
      <c r="E2561">
        <v>1.4331111999999999</v>
      </c>
      <c r="F2561">
        <v>-1.3949156</v>
      </c>
      <c r="G2561">
        <v>1.2263687999999999</v>
      </c>
    </row>
    <row r="2562" spans="1:7" x14ac:dyDescent="0.25">
      <c r="A2562" t="s">
        <v>986</v>
      </c>
      <c r="B2562">
        <v>0.30826514999999999</v>
      </c>
      <c r="C2562">
        <v>0.2268327</v>
      </c>
      <c r="D2562">
        <v>0.30888044999999997</v>
      </c>
      <c r="E2562">
        <v>0.14490977999999999</v>
      </c>
      <c r="F2562">
        <v>4.0693897999999999E-2</v>
      </c>
      <c r="G2562">
        <v>3.5497025000000001E-2</v>
      </c>
    </row>
    <row r="2563" spans="1:7" x14ac:dyDescent="0.25">
      <c r="A2563" t="s">
        <v>987</v>
      </c>
      <c r="B2563">
        <v>-0.53973322999999995</v>
      </c>
      <c r="C2563">
        <v>0.51178789999999996</v>
      </c>
      <c r="D2563">
        <v>-0.51475674000000005</v>
      </c>
      <c r="E2563">
        <v>0.60029655999999998</v>
      </c>
      <c r="F2563">
        <v>-0.59983754</v>
      </c>
      <c r="G2563">
        <v>0.21393988</v>
      </c>
    </row>
    <row r="2564" spans="1:7" x14ac:dyDescent="0.25">
      <c r="A2564" t="s">
        <v>988</v>
      </c>
      <c r="B2564">
        <v>0.21233920000000001</v>
      </c>
      <c r="C2564">
        <v>0.14597394999999999</v>
      </c>
      <c r="D2564">
        <v>0.20083696000000001</v>
      </c>
      <c r="E2564">
        <v>9.2183699999999993E-2</v>
      </c>
      <c r="F2564">
        <v>2.3952273999999999E-2</v>
      </c>
      <c r="G2564">
        <v>-8.0848699999999996E-2</v>
      </c>
    </row>
    <row r="2565" spans="1:7" x14ac:dyDescent="0.25">
      <c r="A2565" t="s">
        <v>989</v>
      </c>
      <c r="B2565">
        <v>-0.29733607000000001</v>
      </c>
      <c r="C2565">
        <v>0.75268995999999999</v>
      </c>
      <c r="D2565">
        <v>-0.26741632999999998</v>
      </c>
      <c r="E2565">
        <v>0.70500879999999999</v>
      </c>
      <c r="F2565">
        <v>-0.24380755000000001</v>
      </c>
      <c r="G2565">
        <v>0.54078300000000001</v>
      </c>
    </row>
    <row r="2566" spans="1:7" x14ac:dyDescent="0.25">
      <c r="A2566" t="s">
        <v>990</v>
      </c>
      <c r="B2566">
        <v>-0.92182136000000003</v>
      </c>
      <c r="C2566">
        <v>1.0967357</v>
      </c>
      <c r="D2566">
        <v>-0.85236215999999998</v>
      </c>
      <c r="E2566">
        <v>1.2025129000000001</v>
      </c>
      <c r="F2566">
        <v>-1.1160848000000001</v>
      </c>
      <c r="G2566">
        <v>0.81871784000000003</v>
      </c>
    </row>
    <row r="2567" spans="1:7" x14ac:dyDescent="0.25">
      <c r="A2567" t="s">
        <v>991</v>
      </c>
      <c r="B2567">
        <v>-0.34155697000000002</v>
      </c>
      <c r="C2567">
        <v>0.84369669999999997</v>
      </c>
      <c r="D2567">
        <v>-0.30844485999999999</v>
      </c>
      <c r="E2567">
        <v>0.72792049999999997</v>
      </c>
      <c r="F2567">
        <v>-0.71620709999999999</v>
      </c>
      <c r="G2567">
        <v>0.43261006000000002</v>
      </c>
    </row>
    <row r="2568" spans="1:7" x14ac:dyDescent="0.25">
      <c r="A2568" t="s">
        <v>992</v>
      </c>
      <c r="B2568">
        <v>-6.8018430000000005E-2</v>
      </c>
      <c r="C2568">
        <v>0.6922045</v>
      </c>
      <c r="D2568">
        <v>-0.15923993</v>
      </c>
      <c r="E2568">
        <v>0.63967499999999999</v>
      </c>
      <c r="F2568">
        <v>-0.22306474000000001</v>
      </c>
      <c r="G2568">
        <v>0.36880895000000002</v>
      </c>
    </row>
    <row r="2569" spans="1:7" x14ac:dyDescent="0.25">
      <c r="A2569" t="s">
        <v>993</v>
      </c>
      <c r="B2569">
        <v>-0.44891239999999999</v>
      </c>
      <c r="C2569">
        <v>0.95221210000000001</v>
      </c>
      <c r="D2569">
        <v>-0.48195705</v>
      </c>
      <c r="E2569">
        <v>0.81561419999999996</v>
      </c>
      <c r="F2569">
        <v>-0.65979767</v>
      </c>
      <c r="G2569">
        <v>0.58191570000000004</v>
      </c>
    </row>
    <row r="2570" spans="1:7" x14ac:dyDescent="0.25">
      <c r="A2570" t="s">
        <v>994</v>
      </c>
      <c r="B2570">
        <v>-0.71822900000000001</v>
      </c>
      <c r="C2570">
        <v>0.42742115000000003</v>
      </c>
      <c r="D2570">
        <v>-0.73696554000000003</v>
      </c>
      <c r="E2570">
        <v>0.17364800999999999</v>
      </c>
      <c r="F2570">
        <v>-0.39231737999999999</v>
      </c>
      <c r="G2570">
        <v>1.8378485E-2</v>
      </c>
    </row>
    <row r="2571" spans="1:7" x14ac:dyDescent="0.25">
      <c r="A2571" t="s">
        <v>995</v>
      </c>
      <c r="B2571">
        <v>-2.1586899E-2</v>
      </c>
      <c r="C2571">
        <v>0.83270529999999998</v>
      </c>
      <c r="D2571">
        <v>0.21205044000000001</v>
      </c>
      <c r="E2571">
        <v>0.55179566000000002</v>
      </c>
      <c r="F2571">
        <v>-0.13750346999999999</v>
      </c>
      <c r="G2571">
        <v>0.54314229999999997</v>
      </c>
    </row>
    <row r="2572" spans="1:7" x14ac:dyDescent="0.25">
      <c r="A2572" t="s">
        <v>996</v>
      </c>
      <c r="B2572">
        <v>0.36494641999999999</v>
      </c>
      <c r="C2572">
        <v>-0.20098700999999999</v>
      </c>
      <c r="D2572">
        <v>0.20371333</v>
      </c>
      <c r="E2572">
        <v>-0.38589117000000001</v>
      </c>
      <c r="F2572">
        <v>-3.4036357000000003E-2</v>
      </c>
      <c r="G2572">
        <v>-0.32192808000000001</v>
      </c>
    </row>
    <row r="2573" spans="1:7" x14ac:dyDescent="0.25">
      <c r="A2573" t="s">
        <v>997</v>
      </c>
      <c r="B2573">
        <v>-6.3193865000000002E-2</v>
      </c>
      <c r="C2573">
        <v>1.2075955</v>
      </c>
      <c r="D2573">
        <v>-0.10309346</v>
      </c>
      <c r="E2573">
        <v>0.22780585</v>
      </c>
      <c r="F2573">
        <v>-0.48043187999999998</v>
      </c>
      <c r="G2573">
        <v>0.31034013999999999</v>
      </c>
    </row>
    <row r="2574" spans="1:7" x14ac:dyDescent="0.25">
      <c r="A2574" t="s">
        <v>998</v>
      </c>
      <c r="B2574">
        <v>-5.361983E-2</v>
      </c>
      <c r="C2574">
        <v>0.50685440000000004</v>
      </c>
      <c r="D2574">
        <v>0.12247115</v>
      </c>
      <c r="E2574">
        <v>0.47160837</v>
      </c>
      <c r="F2574">
        <v>-0.19235608000000001</v>
      </c>
      <c r="G2574">
        <v>2.8189532E-2</v>
      </c>
    </row>
    <row r="2575" spans="1:7" x14ac:dyDescent="0.25">
      <c r="A2575" t="s">
        <v>999</v>
      </c>
      <c r="B2575">
        <v>0.35480236999999998</v>
      </c>
      <c r="C2575">
        <v>-0.27760976999999998</v>
      </c>
      <c r="D2575">
        <v>0.29861749999999998</v>
      </c>
      <c r="E2575">
        <v>-0.27887526000000001</v>
      </c>
      <c r="F2575">
        <v>-5.7467509999999999E-2</v>
      </c>
      <c r="G2575">
        <v>-0.54928670000000002</v>
      </c>
    </row>
    <row r="2576" spans="1:7" x14ac:dyDescent="0.25">
      <c r="A2576" t="s">
        <v>1000</v>
      </c>
      <c r="B2576">
        <v>-0.32344856999999999</v>
      </c>
      <c r="C2576">
        <v>0.87759167000000005</v>
      </c>
      <c r="D2576">
        <v>-0.39733543999999998</v>
      </c>
      <c r="E2576">
        <v>0.9180682</v>
      </c>
      <c r="F2576">
        <v>-0.48050290000000001</v>
      </c>
      <c r="G2576">
        <v>0.42436033000000001</v>
      </c>
    </row>
    <row r="2577" spans="1:7" x14ac:dyDescent="0.25">
      <c r="A2577" t="s">
        <v>1001</v>
      </c>
      <c r="B2577">
        <v>-0.19658402999999999</v>
      </c>
      <c r="C2577">
        <v>0.51842385999999996</v>
      </c>
      <c r="D2577">
        <v>-0.11891349399999999</v>
      </c>
      <c r="E2577">
        <v>0.39559546000000001</v>
      </c>
      <c r="F2577">
        <v>-0.42227638000000001</v>
      </c>
      <c r="G2577">
        <v>0.32500714000000003</v>
      </c>
    </row>
    <row r="2578" spans="1:7" x14ac:dyDescent="0.25">
      <c r="A2578" t="s">
        <v>1002</v>
      </c>
      <c r="B2578">
        <v>6.3565090000000005E-2</v>
      </c>
      <c r="C2578">
        <v>0.26023575999999998</v>
      </c>
      <c r="D2578">
        <v>8.4888816000000006E-2</v>
      </c>
      <c r="E2578">
        <v>-6.5133029999999998E-3</v>
      </c>
      <c r="F2578">
        <v>-0.22650851</v>
      </c>
      <c r="G2578">
        <v>-0.37361752999999998</v>
      </c>
    </row>
    <row r="2579" spans="1:7" x14ac:dyDescent="0.25">
      <c r="A2579" t="s">
        <v>1003</v>
      </c>
      <c r="B2579">
        <v>0.6142164</v>
      </c>
      <c r="C2579">
        <v>-0.91634214000000003</v>
      </c>
      <c r="D2579">
        <v>0.47770157000000002</v>
      </c>
      <c r="E2579">
        <v>-0.89037544000000002</v>
      </c>
      <c r="F2579">
        <v>0.67137723999999999</v>
      </c>
      <c r="G2579">
        <v>-0.76457006000000005</v>
      </c>
    </row>
    <row r="2580" spans="1:7" x14ac:dyDescent="0.25">
      <c r="A2580" t="s">
        <v>1004</v>
      </c>
      <c r="B2580">
        <v>0.37550908</v>
      </c>
      <c r="C2580">
        <v>0.62148840000000005</v>
      </c>
      <c r="D2580">
        <v>0.47932227999999999</v>
      </c>
      <c r="E2580">
        <v>0.34632477</v>
      </c>
      <c r="F2580">
        <v>0.17246718999999999</v>
      </c>
      <c r="G2580">
        <v>0.19264514999999999</v>
      </c>
    </row>
    <row r="2581" spans="1:7" x14ac:dyDescent="0.25">
      <c r="A2581" t="s">
        <v>1005</v>
      </c>
      <c r="B2581">
        <v>-4.9147620000000003E-2</v>
      </c>
      <c r="C2581">
        <v>0.43126002000000002</v>
      </c>
      <c r="D2581">
        <v>5.3660117E-2</v>
      </c>
      <c r="E2581">
        <v>0.50880616999999995</v>
      </c>
      <c r="F2581">
        <v>-0.40539904999999998</v>
      </c>
      <c r="G2581">
        <v>-2.859636E-3</v>
      </c>
    </row>
    <row r="2582" spans="1:7" x14ac:dyDescent="0.25">
      <c r="A2582" t="s">
        <v>1006</v>
      </c>
      <c r="B2582">
        <v>-3.5903927000000002E-2</v>
      </c>
      <c r="C2582">
        <v>0.44278243</v>
      </c>
      <c r="D2582">
        <v>-7.0621660000000003E-2</v>
      </c>
      <c r="E2582">
        <v>0.31410854999999999</v>
      </c>
      <c r="F2582">
        <v>-0.2074744</v>
      </c>
      <c r="G2582">
        <v>0.20595877000000001</v>
      </c>
    </row>
    <row r="2583" spans="1:7" x14ac:dyDescent="0.25">
      <c r="A2583" t="s">
        <v>1007</v>
      </c>
      <c r="B2583">
        <v>-0.44057262000000003</v>
      </c>
      <c r="C2583">
        <v>0.16992499999999999</v>
      </c>
      <c r="D2583">
        <v>-1.2223923999999999</v>
      </c>
      <c r="E2583">
        <v>-0.18641311999999999</v>
      </c>
      <c r="F2583">
        <v>-0.16992499</v>
      </c>
      <c r="G2583">
        <v>-0.27301845000000002</v>
      </c>
    </row>
    <row r="2584" spans="1:7" x14ac:dyDescent="0.25">
      <c r="A2584" t="s">
        <v>1008</v>
      </c>
      <c r="B2584">
        <v>0.25428255999999999</v>
      </c>
      <c r="C2584">
        <v>-2.2275677000000001E-2</v>
      </c>
      <c r="D2584">
        <v>0.26168849999999999</v>
      </c>
      <c r="E2584">
        <v>-3.7362712999999999E-2</v>
      </c>
      <c r="F2584">
        <v>6.5061240000000006E-2</v>
      </c>
      <c r="G2584">
        <v>-0.50751840000000004</v>
      </c>
    </row>
    <row r="2585" spans="1:7" x14ac:dyDescent="0.25">
      <c r="A2585" t="s">
        <v>1009</v>
      </c>
      <c r="B2585">
        <v>0</v>
      </c>
      <c r="C2585">
        <v>0.24511251000000001</v>
      </c>
      <c r="D2585">
        <v>-0.31194395000000003</v>
      </c>
      <c r="E2585">
        <v>-0.81557539999999995</v>
      </c>
      <c r="F2585">
        <v>-0.25525710000000001</v>
      </c>
      <c r="G2585">
        <v>-0.55458890000000005</v>
      </c>
    </row>
    <row r="2586" spans="1:7" x14ac:dyDescent="0.25">
      <c r="A2586" t="s">
        <v>1010</v>
      </c>
      <c r="B2586">
        <v>-0.49185306000000001</v>
      </c>
      <c r="C2586">
        <v>0.45663842999999998</v>
      </c>
      <c r="D2586">
        <v>-0.37168118</v>
      </c>
      <c r="E2586">
        <v>0.23918769000000001</v>
      </c>
      <c r="F2586">
        <v>-0.74772625999999998</v>
      </c>
      <c r="G2586">
        <v>-7.0389320000000005E-2</v>
      </c>
    </row>
    <row r="2587" spans="1:7" x14ac:dyDescent="0.25">
      <c r="A2587" t="s">
        <v>1011</v>
      </c>
      <c r="B2587">
        <v>-1.7540598000000001E-2</v>
      </c>
      <c r="C2587">
        <v>0.16905824999999999</v>
      </c>
      <c r="D2587">
        <v>-0.10183605</v>
      </c>
      <c r="E2587">
        <v>0.16845360000000001</v>
      </c>
      <c r="F2587">
        <v>-0.42866549999999998</v>
      </c>
      <c r="G2587">
        <v>-0.28540219999999999</v>
      </c>
    </row>
    <row r="2588" spans="1:7" x14ac:dyDescent="0.25">
      <c r="A2588" t="s">
        <v>1012</v>
      </c>
      <c r="B2588">
        <v>-0.49957106000000001</v>
      </c>
      <c r="C2588">
        <v>-0.32192808000000001</v>
      </c>
      <c r="D2588">
        <v>-0.48542678</v>
      </c>
      <c r="E2588">
        <v>-0.42884326</v>
      </c>
      <c r="F2588">
        <v>-0.81557539999999995</v>
      </c>
      <c r="G2588">
        <v>-0.79141329999999999</v>
      </c>
    </row>
    <row r="2589" spans="1:7" x14ac:dyDescent="0.25">
      <c r="A2589" t="s">
        <v>1013</v>
      </c>
      <c r="B2589">
        <v>-0.14784543</v>
      </c>
      <c r="C2589">
        <v>0.67194580000000004</v>
      </c>
      <c r="D2589">
        <v>-0.41975995999999999</v>
      </c>
      <c r="E2589">
        <v>0.66923140000000003</v>
      </c>
      <c r="F2589">
        <v>-0.60733026000000001</v>
      </c>
      <c r="G2589">
        <v>0.31092905999999998</v>
      </c>
    </row>
    <row r="2590" spans="1:7" x14ac:dyDescent="0.25">
      <c r="A2590" t="s">
        <v>1014</v>
      </c>
      <c r="B2590">
        <v>-9.3019790000000005E-2</v>
      </c>
      <c r="C2590">
        <v>0.29459970000000002</v>
      </c>
      <c r="D2590">
        <v>-9.0636900000000006E-2</v>
      </c>
      <c r="E2590">
        <v>0.25477460000000002</v>
      </c>
      <c r="F2590">
        <v>-0.38553682</v>
      </c>
      <c r="G2590">
        <v>0.10044788</v>
      </c>
    </row>
    <row r="2591" spans="1:7" x14ac:dyDescent="0.25">
      <c r="A2591" t="s">
        <v>1015</v>
      </c>
      <c r="B2591">
        <v>1.4069862000000001E-2</v>
      </c>
      <c r="C2591">
        <v>0.75249489999999997</v>
      </c>
      <c r="D2591">
        <v>9.9644616000000005E-2</v>
      </c>
      <c r="E2591">
        <v>0.75703039999999999</v>
      </c>
      <c r="F2591">
        <v>-0.16945529000000001</v>
      </c>
      <c r="G2591">
        <v>0.58543825000000005</v>
      </c>
    </row>
    <row r="2592" spans="1:7" x14ac:dyDescent="0.25">
      <c r="A2592" t="s">
        <v>1016</v>
      </c>
      <c r="B2592">
        <v>0.13450998</v>
      </c>
      <c r="C2592">
        <v>-0.27924462999999999</v>
      </c>
      <c r="D2592">
        <v>-6.56669E-2</v>
      </c>
      <c r="E2592">
        <v>-0.24298850999999999</v>
      </c>
      <c r="F2592">
        <v>-0.120294206</v>
      </c>
      <c r="G2592">
        <v>-0.70150846</v>
      </c>
    </row>
    <row r="2593" spans="1:7" x14ac:dyDescent="0.25">
      <c r="A2593" t="s">
        <v>1017</v>
      </c>
      <c r="B2593">
        <v>-2.3496475E-3</v>
      </c>
      <c r="C2593">
        <v>8.6462479999999994E-2</v>
      </c>
      <c r="D2593">
        <v>-4.8357326999999999E-2</v>
      </c>
      <c r="E2593">
        <v>0.55390589999999995</v>
      </c>
      <c r="F2593">
        <v>-0.28444325999999998</v>
      </c>
      <c r="G2593">
        <v>0.23950647</v>
      </c>
    </row>
    <row r="2594" spans="1:7" x14ac:dyDescent="0.25">
      <c r="A2594" t="s">
        <v>1018</v>
      </c>
      <c r="B2594">
        <v>0.12492668</v>
      </c>
      <c r="C2594">
        <v>0.14674734</v>
      </c>
      <c r="D2594">
        <v>0.12597859</v>
      </c>
      <c r="E2594">
        <v>0.21489789000000001</v>
      </c>
      <c r="F2594">
        <v>-0.17962712</v>
      </c>
      <c r="G2594">
        <v>-0.14999443000000001</v>
      </c>
    </row>
    <row r="2595" spans="1:7" x14ac:dyDescent="0.25">
      <c r="A2595" t="s">
        <v>1019</v>
      </c>
      <c r="B2595">
        <v>-3.7829883000000002E-2</v>
      </c>
      <c r="C2595">
        <v>0.38329348000000002</v>
      </c>
      <c r="D2595">
        <v>8.5619809999999998E-3</v>
      </c>
      <c r="E2595">
        <v>0.36806731999999998</v>
      </c>
      <c r="F2595">
        <v>-0.25490305000000002</v>
      </c>
      <c r="G2595">
        <v>2.5415192999999999E-2</v>
      </c>
    </row>
    <row r="2596" spans="1:7" x14ac:dyDescent="0.25">
      <c r="A2596" t="s">
        <v>1020</v>
      </c>
      <c r="B2596">
        <v>-0.4150375</v>
      </c>
      <c r="C2596">
        <v>0.47916782000000002</v>
      </c>
      <c r="D2596">
        <v>-1</v>
      </c>
      <c r="E2596">
        <v>-0.16046469999999999</v>
      </c>
      <c r="F2596">
        <v>-0.58496250000000005</v>
      </c>
      <c r="G2596">
        <v>-0.12199053999999999</v>
      </c>
    </row>
    <row r="2597" spans="1:7" x14ac:dyDescent="0.25">
      <c r="A2597" t="s">
        <v>1021</v>
      </c>
      <c r="B2597">
        <v>-0.109124474</v>
      </c>
      <c r="C2597">
        <v>0.5787099</v>
      </c>
      <c r="D2597">
        <v>-0.14581273</v>
      </c>
      <c r="E2597">
        <v>0.58057265999999996</v>
      </c>
      <c r="F2597">
        <v>-0.24861939</v>
      </c>
      <c r="G2597">
        <v>0.29336204999999999</v>
      </c>
    </row>
    <row r="2598" spans="1:7" x14ac:dyDescent="0.25">
      <c r="A2598" t="s">
        <v>1022</v>
      </c>
      <c r="B2598">
        <v>0.6731897</v>
      </c>
      <c r="C2598">
        <v>0.7842713</v>
      </c>
      <c r="D2598">
        <v>-4.9753018000000003E-2</v>
      </c>
      <c r="E2598">
        <v>0.120294206</v>
      </c>
      <c r="F2598">
        <v>-0.23562828999999999</v>
      </c>
      <c r="G2598">
        <v>-0.45371794999999998</v>
      </c>
    </row>
    <row r="2599" spans="1:7" x14ac:dyDescent="0.25">
      <c r="A2599" t="s">
        <v>1023</v>
      </c>
      <c r="B2599">
        <v>-7.2426820000000003E-2</v>
      </c>
      <c r="C2599">
        <v>0.30248525999999998</v>
      </c>
      <c r="D2599">
        <v>-3.4298226000000001E-2</v>
      </c>
      <c r="E2599">
        <v>0.18576272999999999</v>
      </c>
      <c r="F2599">
        <v>-0.13319056000000001</v>
      </c>
      <c r="G2599">
        <v>-0.118988015</v>
      </c>
    </row>
    <row r="2600" spans="1:7" x14ac:dyDescent="0.25">
      <c r="A2600" t="s">
        <v>1024</v>
      </c>
      <c r="B2600">
        <v>-9.6215314999999996E-2</v>
      </c>
      <c r="C2600">
        <v>0.45137929999999998</v>
      </c>
      <c r="D2600">
        <v>-0.23562828999999999</v>
      </c>
      <c r="E2600">
        <v>-5.5282400000000002E-2</v>
      </c>
      <c r="F2600">
        <v>-0.29176616999999999</v>
      </c>
      <c r="G2600">
        <v>-0.33257537999999998</v>
      </c>
    </row>
    <row r="2601" spans="1:7" x14ac:dyDescent="0.25">
      <c r="A2601" t="s">
        <v>1025</v>
      </c>
      <c r="B2601">
        <v>0.38840229999999998</v>
      </c>
      <c r="C2601">
        <v>-6.0120962999999999E-2</v>
      </c>
      <c r="D2601">
        <v>0.44248389999999999</v>
      </c>
      <c r="E2601">
        <v>-0.23913947999999999</v>
      </c>
      <c r="F2601">
        <v>1.3373793E-2</v>
      </c>
      <c r="G2601">
        <v>-0.37823203</v>
      </c>
    </row>
    <row r="2602" spans="1:7" x14ac:dyDescent="0.25">
      <c r="A2602" t="s">
        <v>1026</v>
      </c>
      <c r="B2602">
        <v>0.48874715000000002</v>
      </c>
      <c r="C2602">
        <v>-0.35122246000000001</v>
      </c>
      <c r="D2602">
        <v>0.29589027000000001</v>
      </c>
      <c r="E2602">
        <v>-0.43063435</v>
      </c>
      <c r="F2602">
        <v>0.21537347000000001</v>
      </c>
      <c r="G2602">
        <v>-0.64694947000000003</v>
      </c>
    </row>
    <row r="2603" spans="1:7" x14ac:dyDescent="0.25">
      <c r="A2603" t="s">
        <v>1027</v>
      </c>
      <c r="B2603">
        <v>-0.28293392000000001</v>
      </c>
      <c r="C2603">
        <v>-0.64732840000000003</v>
      </c>
      <c r="D2603">
        <v>-0.71741277000000003</v>
      </c>
      <c r="E2603">
        <v>-0.22239241000000001</v>
      </c>
      <c r="F2603">
        <v>-0.24327114</v>
      </c>
      <c r="G2603">
        <v>-0.75589530000000005</v>
      </c>
    </row>
    <row r="2604" spans="1:7" x14ac:dyDescent="0.25">
      <c r="A2604" t="s">
        <v>1028</v>
      </c>
      <c r="B2604">
        <v>0.22138666000000001</v>
      </c>
      <c r="C2604">
        <v>-0.2148979</v>
      </c>
      <c r="D2604">
        <v>0.55351950000000005</v>
      </c>
      <c r="E2604">
        <v>-6.3009789999999996E-2</v>
      </c>
      <c r="F2604">
        <v>4.2977040000000001E-2</v>
      </c>
      <c r="G2604">
        <v>-0.520007</v>
      </c>
    </row>
    <row r="2605" spans="1:7" x14ac:dyDescent="0.25">
      <c r="A2605" t="s">
        <v>1029</v>
      </c>
      <c r="B2605">
        <v>-8.1794049999999993E-2</v>
      </c>
      <c r="C2605">
        <v>0.12553093000000001</v>
      </c>
      <c r="D2605">
        <v>8.2462240000000006E-2</v>
      </c>
      <c r="E2605">
        <v>-0.22239241000000001</v>
      </c>
      <c r="F2605">
        <v>-0.58496250000000005</v>
      </c>
      <c r="G2605">
        <v>-0.37439549999999999</v>
      </c>
    </row>
    <row r="2606" spans="1:7" x14ac:dyDescent="0.25">
      <c r="A2606" t="s">
        <v>1030</v>
      </c>
      <c r="B2606">
        <v>0.21779472999999999</v>
      </c>
      <c r="C2606">
        <v>5.5289720000000001E-2</v>
      </c>
      <c r="D2606">
        <v>0.39834392000000002</v>
      </c>
      <c r="E2606">
        <v>-4.1605793000000002E-2</v>
      </c>
      <c r="F2606">
        <v>-3.0943689999999999E-2</v>
      </c>
      <c r="G2606">
        <v>-0.17163724</v>
      </c>
    </row>
    <row r="2607" spans="1:7" x14ac:dyDescent="0.25">
      <c r="A2607" t="s">
        <v>1031</v>
      </c>
      <c r="B2607">
        <v>-0.44057262000000003</v>
      </c>
      <c r="C2607">
        <v>1.8147362E-2</v>
      </c>
      <c r="D2607">
        <v>0.46712599999999999</v>
      </c>
      <c r="E2607">
        <v>-0.36257004999999998</v>
      </c>
      <c r="F2607">
        <v>0.12130633</v>
      </c>
      <c r="G2607">
        <v>-0.60266450000000005</v>
      </c>
    </row>
    <row r="2608" spans="1:7" x14ac:dyDescent="0.25">
      <c r="A2608" t="s">
        <v>1032</v>
      </c>
      <c r="B2608">
        <v>-0.16812278</v>
      </c>
      <c r="C2608">
        <v>0.59703969999999995</v>
      </c>
      <c r="D2608">
        <v>-0.18563072</v>
      </c>
      <c r="E2608">
        <v>0.54594224999999996</v>
      </c>
      <c r="F2608">
        <v>-0.46084118000000002</v>
      </c>
      <c r="G2608">
        <v>0.41034641999999999</v>
      </c>
    </row>
    <row r="2609" spans="1:7" x14ac:dyDescent="0.25">
      <c r="A2609" t="s">
        <v>1033</v>
      </c>
      <c r="B2609">
        <v>-0.36257004999999998</v>
      </c>
      <c r="C2609">
        <v>-1</v>
      </c>
      <c r="D2609">
        <v>-3.4594315999999998</v>
      </c>
      <c r="E2609">
        <v>-2.3692337999999999</v>
      </c>
      <c r="F2609">
        <v>-1.6244909999999999</v>
      </c>
      <c r="G2609">
        <v>100000</v>
      </c>
    </row>
    <row r="2610" spans="1:7" x14ac:dyDescent="0.25">
      <c r="A2610" t="s">
        <v>1034</v>
      </c>
      <c r="B2610">
        <v>-0.19815253999999999</v>
      </c>
      <c r="C2610">
        <v>0.84274214999999997</v>
      </c>
      <c r="D2610">
        <v>-0.11337683</v>
      </c>
      <c r="E2610">
        <v>0.78152379999999999</v>
      </c>
      <c r="F2610">
        <v>-0.37047049999999998</v>
      </c>
      <c r="G2610">
        <v>0.57411814000000005</v>
      </c>
    </row>
    <row r="2611" spans="1:7" x14ac:dyDescent="0.25">
      <c r="A2611" t="s">
        <v>1035</v>
      </c>
      <c r="B2611">
        <v>0.25431720000000002</v>
      </c>
      <c r="C2611">
        <v>0</v>
      </c>
      <c r="D2611">
        <v>-7.0389320000000005E-2</v>
      </c>
      <c r="E2611">
        <v>0.16664978999999999</v>
      </c>
      <c r="F2611">
        <v>-0.57095563000000005</v>
      </c>
      <c r="G2611">
        <v>-0.55942744</v>
      </c>
    </row>
    <row r="2612" spans="1:7" x14ac:dyDescent="0.25">
      <c r="A2612" t="s">
        <v>1036</v>
      </c>
      <c r="B2612">
        <v>5.1846348E-2</v>
      </c>
      <c r="C2612">
        <v>0.17855287</v>
      </c>
      <c r="D2612">
        <v>0.17673288000000001</v>
      </c>
      <c r="E2612">
        <v>9.1758355E-2</v>
      </c>
      <c r="F2612">
        <v>-0.20605919</v>
      </c>
      <c r="G2612">
        <v>-6.6263699999999995E-2</v>
      </c>
    </row>
    <row r="2613" spans="1:7" x14ac:dyDescent="0.25">
      <c r="A2613" t="s">
        <v>1037</v>
      </c>
      <c r="B2613">
        <v>-0.13750346999999999</v>
      </c>
      <c r="C2613">
        <v>0.55705649999999995</v>
      </c>
      <c r="D2613">
        <v>-0.33441900000000002</v>
      </c>
      <c r="E2613">
        <v>-0.24197283</v>
      </c>
      <c r="F2613">
        <v>-0.6069888</v>
      </c>
      <c r="G2613">
        <v>-0.12130626999999999</v>
      </c>
    </row>
    <row r="2614" spans="1:7" x14ac:dyDescent="0.25">
      <c r="A2614" t="s">
        <v>1038</v>
      </c>
      <c r="B2614">
        <v>-9.2524596000000001E-2</v>
      </c>
      <c r="C2614">
        <v>0.17953557000000001</v>
      </c>
      <c r="D2614">
        <v>-0.15591511</v>
      </c>
      <c r="E2614">
        <v>0.15763173999999999</v>
      </c>
      <c r="F2614">
        <v>-0.34075195000000003</v>
      </c>
      <c r="G2614">
        <v>-0.14932783999999999</v>
      </c>
    </row>
    <row r="2615" spans="1:7" x14ac:dyDescent="0.25">
      <c r="A2615" t="s">
        <v>1039</v>
      </c>
      <c r="B2615">
        <v>-0.84130216000000002</v>
      </c>
      <c r="C2615">
        <v>-0.19930880000000001</v>
      </c>
      <c r="D2615">
        <v>-7.2149805999999997E-2</v>
      </c>
      <c r="E2615">
        <v>-1.0297474</v>
      </c>
      <c r="F2615">
        <v>-0.84527737000000003</v>
      </c>
      <c r="G2615">
        <v>-1.2954559000000001</v>
      </c>
    </row>
    <row r="2616" spans="1:7" x14ac:dyDescent="0.25">
      <c r="A2616" t="s">
        <v>1040</v>
      </c>
      <c r="B2616">
        <v>2.8094072000000001E-2</v>
      </c>
      <c r="C2616">
        <v>0.17136328000000001</v>
      </c>
      <c r="D2616">
        <v>0.15311456000000001</v>
      </c>
      <c r="E2616">
        <v>5.127251E-2</v>
      </c>
      <c r="F2616">
        <v>-0.12716141</v>
      </c>
      <c r="G2616">
        <v>-8.7049829999999995E-2</v>
      </c>
    </row>
    <row r="2617" spans="1:7" x14ac:dyDescent="0.25">
      <c r="A2617" t="s">
        <v>1041</v>
      </c>
      <c r="B2617">
        <v>-0.52606887000000002</v>
      </c>
      <c r="C2617">
        <v>-0.36923384999999997</v>
      </c>
      <c r="D2617">
        <v>-0.77258956000000001</v>
      </c>
      <c r="E2617">
        <v>-1.3923174</v>
      </c>
      <c r="F2617">
        <v>-0.69302229999999998</v>
      </c>
      <c r="G2617">
        <v>-1.0285690999999999</v>
      </c>
    </row>
    <row r="2618" spans="1:7" x14ac:dyDescent="0.25">
      <c r="A2618" t="s">
        <v>1042</v>
      </c>
      <c r="B2618">
        <v>-5.217747E-3</v>
      </c>
      <c r="C2618">
        <v>-0.14886337999999999</v>
      </c>
      <c r="D2618">
        <v>9.8302009999999995E-2</v>
      </c>
      <c r="E2618">
        <v>-0.24327114</v>
      </c>
      <c r="F2618">
        <v>-6.5802079999999999E-2</v>
      </c>
      <c r="G2618">
        <v>-0.61192950000000002</v>
      </c>
    </row>
    <row r="2619" spans="1:7" x14ac:dyDescent="0.25">
      <c r="A2619" t="s">
        <v>1043</v>
      </c>
      <c r="B2619">
        <v>-0.32757467000000001</v>
      </c>
      <c r="C2619">
        <v>2.5091056E-2</v>
      </c>
      <c r="D2619">
        <v>-0.18442458</v>
      </c>
      <c r="E2619">
        <v>-0.32192808000000001</v>
      </c>
      <c r="F2619">
        <v>-0.94525707000000003</v>
      </c>
      <c r="G2619">
        <v>-0.50089830000000002</v>
      </c>
    </row>
    <row r="2620" spans="1:7" x14ac:dyDescent="0.25">
      <c r="A2620" t="s">
        <v>1044</v>
      </c>
      <c r="B2620">
        <v>-0.42578310000000003</v>
      </c>
      <c r="C2620">
        <v>0.54206679999999996</v>
      </c>
      <c r="D2620">
        <v>-0.31552562000000001</v>
      </c>
      <c r="E2620">
        <v>0.50071889999999997</v>
      </c>
      <c r="F2620">
        <v>-0.44375077000000002</v>
      </c>
      <c r="G2620">
        <v>0.16685079999999999</v>
      </c>
    </row>
    <row r="2621" spans="1:7" x14ac:dyDescent="0.25">
      <c r="A2621" t="s">
        <v>1045</v>
      </c>
      <c r="B2621">
        <v>-0.18496887000000001</v>
      </c>
      <c r="C2621">
        <v>0.48177441999999998</v>
      </c>
      <c r="D2621">
        <v>-0.19653899999999999</v>
      </c>
      <c r="E2621">
        <v>0.46311669999999999</v>
      </c>
      <c r="F2621">
        <v>-0.25180714999999998</v>
      </c>
      <c r="G2621">
        <v>0.27581546000000001</v>
      </c>
    </row>
    <row r="2622" spans="1:7" x14ac:dyDescent="0.25">
      <c r="A2622" t="s">
        <v>1046</v>
      </c>
      <c r="B2622">
        <v>-3.6805450000000003E-2</v>
      </c>
      <c r="C2622">
        <v>0.16005021</v>
      </c>
      <c r="D2622">
        <v>-0.27967817</v>
      </c>
      <c r="E2622">
        <v>0.28626217999999998</v>
      </c>
      <c r="F2622">
        <v>-0.52643644999999994</v>
      </c>
      <c r="G2622">
        <v>-0.21681139999999999</v>
      </c>
    </row>
    <row r="2623" spans="1:7" x14ac:dyDescent="0.25">
      <c r="A2623" t="s">
        <v>1047</v>
      </c>
      <c r="B2623">
        <v>-9.8429753999999994E-2</v>
      </c>
      <c r="C2623">
        <v>0.5081272</v>
      </c>
      <c r="D2623">
        <v>-1.2856668E-2</v>
      </c>
      <c r="E2623">
        <v>0.54120219999999997</v>
      </c>
      <c r="F2623">
        <v>-0.15501453000000001</v>
      </c>
      <c r="G2623">
        <v>0.2686154</v>
      </c>
    </row>
    <row r="2624" spans="1:7" x14ac:dyDescent="0.25">
      <c r="A2624" t="s">
        <v>1048</v>
      </c>
      <c r="B2624">
        <v>-0.58971596000000004</v>
      </c>
      <c r="C2624">
        <v>0.30485456999999999</v>
      </c>
      <c r="D2624">
        <v>-0.1795494</v>
      </c>
      <c r="E2624">
        <v>-0.51679105000000003</v>
      </c>
      <c r="F2624">
        <v>-0.84799683000000003</v>
      </c>
      <c r="G2624">
        <v>-3.3683169999999998E-2</v>
      </c>
    </row>
    <row r="2625" spans="1:7" x14ac:dyDescent="0.25">
      <c r="A2625" t="s">
        <v>1049</v>
      </c>
      <c r="B2625">
        <v>-0.11887736</v>
      </c>
      <c r="C2625">
        <v>0.29342170000000001</v>
      </c>
      <c r="D2625">
        <v>-0.30959730000000002</v>
      </c>
      <c r="E2625">
        <v>0.10475774</v>
      </c>
      <c r="F2625">
        <v>-0.52145960000000002</v>
      </c>
      <c r="G2625">
        <v>-0.23497559000000001</v>
      </c>
    </row>
    <row r="2626" spans="1:7" x14ac:dyDescent="0.25">
      <c r="A2626" t="s">
        <v>1050</v>
      </c>
      <c r="B2626">
        <v>0.22039471999999999</v>
      </c>
      <c r="C2626">
        <v>0.19033742000000001</v>
      </c>
      <c r="D2626">
        <v>0.19095872</v>
      </c>
      <c r="E2626">
        <v>-1.9392062000000002E-2</v>
      </c>
      <c r="F2626">
        <v>-3.5575133000000002E-2</v>
      </c>
      <c r="G2626">
        <v>-0.10893435999999999</v>
      </c>
    </row>
    <row r="2627" spans="1:7" x14ac:dyDescent="0.25">
      <c r="A2627" t="s">
        <v>1051</v>
      </c>
      <c r="B2627">
        <v>0.31010267000000002</v>
      </c>
      <c r="C2627">
        <v>2.4045473000000001E-2</v>
      </c>
      <c r="D2627">
        <v>0.13851993000000001</v>
      </c>
      <c r="E2627">
        <v>-0.10030491</v>
      </c>
      <c r="F2627">
        <v>-3.2914582999999997E-2</v>
      </c>
      <c r="G2627">
        <v>-0.73109495999999996</v>
      </c>
    </row>
    <row r="2628" spans="1:7" x14ac:dyDescent="0.25">
      <c r="A2628" t="s">
        <v>1052</v>
      </c>
      <c r="B2628">
        <v>0.109823324</v>
      </c>
      <c r="C2628">
        <v>7.4424879999999999E-2</v>
      </c>
      <c r="D2628">
        <v>0.14086251999999999</v>
      </c>
      <c r="E2628">
        <v>-8.1794049999999993E-2</v>
      </c>
      <c r="F2628">
        <v>-5.7550999999999998E-2</v>
      </c>
      <c r="G2628">
        <v>-0.24616057</v>
      </c>
    </row>
    <row r="2629" spans="1:7" x14ac:dyDescent="0.25">
      <c r="A2629" t="s">
        <v>0</v>
      </c>
      <c r="B2629">
        <v>100000</v>
      </c>
      <c r="C2629">
        <v>0.94110625999999997</v>
      </c>
      <c r="D2629">
        <v>100000</v>
      </c>
      <c r="E2629">
        <v>1.4854267999999999</v>
      </c>
      <c r="F2629">
        <v>100000</v>
      </c>
      <c r="G2629">
        <v>-3.4594315999999998</v>
      </c>
    </row>
    <row r="2630" spans="1:7" x14ac:dyDescent="0.25">
      <c r="A2630" t="s">
        <v>1053</v>
      </c>
      <c r="B2630">
        <v>-0.35049722</v>
      </c>
      <c r="C2630">
        <v>0.91753779999999996</v>
      </c>
      <c r="D2630">
        <v>-0.32192808000000001</v>
      </c>
      <c r="E2630">
        <v>-0.24220085</v>
      </c>
      <c r="F2630">
        <v>-0.91073269999999995</v>
      </c>
      <c r="G2630">
        <v>-0.34792334000000003</v>
      </c>
    </row>
    <row r="2631" spans="1:7" x14ac:dyDescent="0.25">
      <c r="A2631" t="s">
        <v>1054</v>
      </c>
      <c r="B2631">
        <v>-0.21150409000000001</v>
      </c>
      <c r="C2631">
        <v>0.22588141</v>
      </c>
      <c r="D2631">
        <v>-0.48215174999999999</v>
      </c>
      <c r="E2631">
        <v>0.18371199999999999</v>
      </c>
      <c r="F2631">
        <v>-0.36773183999999998</v>
      </c>
      <c r="G2631">
        <v>-0.24441873</v>
      </c>
    </row>
    <row r="2632" spans="1:7" x14ac:dyDescent="0.25">
      <c r="A2632" t="s">
        <v>1055</v>
      </c>
      <c r="B2632">
        <v>3.1026888999999998E-2</v>
      </c>
      <c r="C2632">
        <v>-8.8614410000000005E-2</v>
      </c>
      <c r="D2632">
        <v>8.4888816000000006E-2</v>
      </c>
      <c r="E2632">
        <v>-8.4697194000000003E-2</v>
      </c>
      <c r="F2632">
        <v>-6.5726474999999998E-3</v>
      </c>
      <c r="G2632">
        <v>-0.34529209999999999</v>
      </c>
    </row>
    <row r="2633" spans="1:7" x14ac:dyDescent="0.25">
      <c r="A2633" t="s">
        <v>1056</v>
      </c>
      <c r="B2633">
        <v>-0.11547721</v>
      </c>
      <c r="C2633">
        <v>9.0197879999999994E-2</v>
      </c>
      <c r="D2633">
        <v>-0.39168698000000002</v>
      </c>
      <c r="E2633">
        <v>-0.23029763</v>
      </c>
      <c r="F2633">
        <v>-0.21790501000000001</v>
      </c>
      <c r="G2633">
        <v>-0.12928301</v>
      </c>
    </row>
    <row r="2634" spans="1:7" x14ac:dyDescent="0.25">
      <c r="A2634" t="s">
        <v>1057</v>
      </c>
      <c r="B2634">
        <v>0.42626476000000002</v>
      </c>
      <c r="C2634">
        <v>-3.037362E-2</v>
      </c>
      <c r="D2634">
        <v>0.13535185</v>
      </c>
      <c r="E2634">
        <v>-8.4888889999999995E-2</v>
      </c>
      <c r="F2634">
        <v>0.22487341999999999</v>
      </c>
      <c r="G2634">
        <v>-0.62263299999999999</v>
      </c>
    </row>
    <row r="2635" spans="1:7" x14ac:dyDescent="0.25">
      <c r="A2635" t="s">
        <v>1058</v>
      </c>
      <c r="B2635">
        <v>-0.88981699999999997</v>
      </c>
      <c r="C2635">
        <v>0.45567953999999999</v>
      </c>
      <c r="D2635">
        <v>-0.54056835000000003</v>
      </c>
      <c r="E2635">
        <v>0.35509497000000001</v>
      </c>
      <c r="F2635">
        <v>-0.76296072999999998</v>
      </c>
      <c r="G2635">
        <v>0.38187057000000002</v>
      </c>
    </row>
    <row r="2636" spans="1:7" x14ac:dyDescent="0.25">
      <c r="A2636" t="s">
        <v>1059</v>
      </c>
      <c r="B2636">
        <v>0.16478634</v>
      </c>
      <c r="C2636">
        <v>0.10151184000000001</v>
      </c>
      <c r="D2636">
        <v>0.29108736000000002</v>
      </c>
      <c r="E2636">
        <v>-4.5127100000000003E-2</v>
      </c>
      <c r="F2636">
        <v>0.10203175</v>
      </c>
      <c r="G2636">
        <v>-0.17516164000000001</v>
      </c>
    </row>
    <row r="2637" spans="1:7" x14ac:dyDescent="0.25">
      <c r="A2637" t="s">
        <v>0</v>
      </c>
      <c r="B2637">
        <v>-3.8073549999999998</v>
      </c>
      <c r="C2637">
        <v>-2.1699250000000001</v>
      </c>
      <c r="D2637">
        <v>-2.3785116999999998</v>
      </c>
      <c r="E2637">
        <v>-3.1699250000000001</v>
      </c>
      <c r="F2637">
        <v>-2.8413021999999999</v>
      </c>
      <c r="G2637">
        <v>100000</v>
      </c>
    </row>
    <row r="2638" spans="1:7" x14ac:dyDescent="0.25">
      <c r="A2638" t="s">
        <v>1060</v>
      </c>
      <c r="B2638">
        <v>-0.21317393000000001</v>
      </c>
      <c r="C2638">
        <v>0.34239227</v>
      </c>
      <c r="D2638">
        <v>-0.45016574999999998</v>
      </c>
      <c r="E2638">
        <v>0.11103137</v>
      </c>
      <c r="F2638">
        <v>-0.22529235</v>
      </c>
      <c r="G2638">
        <v>-5.2467395E-2</v>
      </c>
    </row>
    <row r="2639" spans="1:7" x14ac:dyDescent="0.25">
      <c r="A2639" t="s">
        <v>1061</v>
      </c>
      <c r="B2639">
        <v>-1.0453239999999999</v>
      </c>
      <c r="C2639">
        <v>1.1132105999999999</v>
      </c>
      <c r="D2639">
        <v>-1.0246621</v>
      </c>
      <c r="E2639">
        <v>0.85561010000000004</v>
      </c>
      <c r="F2639">
        <v>-1.4959575000000001</v>
      </c>
      <c r="G2639">
        <v>0.2895066</v>
      </c>
    </row>
    <row r="2640" spans="1:7" x14ac:dyDescent="0.25">
      <c r="A2640" t="s">
        <v>1062</v>
      </c>
      <c r="B2640">
        <v>0.36453356999999997</v>
      </c>
      <c r="C2640">
        <v>0.13331628000000001</v>
      </c>
      <c r="D2640">
        <v>0.48451757000000001</v>
      </c>
      <c r="E2640">
        <v>4.7878757000000001E-2</v>
      </c>
      <c r="F2640">
        <v>0.14329259</v>
      </c>
      <c r="G2640">
        <v>-0.11004557500000001</v>
      </c>
    </row>
    <row r="2641" spans="1:7" x14ac:dyDescent="0.25">
      <c r="A2641" t="s">
        <v>1063</v>
      </c>
      <c r="B2641">
        <v>-1.3789416999999999</v>
      </c>
      <c r="C2641">
        <v>1.3837672000000001</v>
      </c>
      <c r="D2641">
        <v>-1.0381351999999999</v>
      </c>
      <c r="E2641">
        <v>1.3841435</v>
      </c>
      <c r="F2641">
        <v>-1.4291377000000001</v>
      </c>
      <c r="G2641">
        <v>0.93962734999999997</v>
      </c>
    </row>
    <row r="2642" spans="1:7" x14ac:dyDescent="0.25">
      <c r="A2642" t="s">
        <v>1064</v>
      </c>
      <c r="B2642">
        <v>0.44814579999999998</v>
      </c>
      <c r="C2642">
        <v>-0.71120249999999996</v>
      </c>
      <c r="D2642">
        <v>0.43295943999999997</v>
      </c>
      <c r="E2642">
        <v>-0.55896729999999994</v>
      </c>
      <c r="F2642">
        <v>0.44294348</v>
      </c>
      <c r="G2642">
        <v>-0.91413920000000004</v>
      </c>
    </row>
    <row r="2643" spans="1:7" x14ac:dyDescent="0.25">
      <c r="A2643" t="s">
        <v>1065</v>
      </c>
      <c r="B2643">
        <v>-0.40275919999999998</v>
      </c>
      <c r="C2643">
        <v>0.26303446000000003</v>
      </c>
      <c r="D2643">
        <v>-0.43812114000000002</v>
      </c>
      <c r="E2643">
        <v>-0.18762699999999999</v>
      </c>
      <c r="F2643">
        <v>-0.32192808000000001</v>
      </c>
      <c r="G2643">
        <v>-0.64284337000000003</v>
      </c>
    </row>
    <row r="2644" spans="1:7" x14ac:dyDescent="0.25">
      <c r="A2644" t="s">
        <v>1066</v>
      </c>
      <c r="B2644">
        <v>-0.15200311999999999</v>
      </c>
      <c r="C2644">
        <v>-0.18762699999999999</v>
      </c>
      <c r="D2644">
        <v>-1.5193743</v>
      </c>
      <c r="E2644">
        <v>-0.35614380000000001</v>
      </c>
      <c r="F2644">
        <v>-1</v>
      </c>
      <c r="G2644">
        <v>-1.5849625000000001</v>
      </c>
    </row>
    <row r="2645" spans="1:7" x14ac:dyDescent="0.25">
      <c r="A2645" t="s">
        <v>0</v>
      </c>
      <c r="B2645">
        <v>-2</v>
      </c>
      <c r="C2645">
        <v>-0.73696554000000003</v>
      </c>
      <c r="D2645">
        <v>-0.4150375</v>
      </c>
      <c r="E2645">
        <v>0.64636300000000002</v>
      </c>
      <c r="F2645">
        <v>100000</v>
      </c>
      <c r="G2645">
        <v>-1.7776076999999999</v>
      </c>
    </row>
    <row r="2646" spans="1:7" x14ac:dyDescent="0.25">
      <c r="A2646" t="s">
        <v>1067</v>
      </c>
      <c r="B2646">
        <v>-0.60039260000000005</v>
      </c>
      <c r="C2646">
        <v>-1.0824621999999999</v>
      </c>
      <c r="D2646">
        <v>-1.2537566</v>
      </c>
      <c r="E2646">
        <v>-1.0727563</v>
      </c>
      <c r="F2646">
        <v>-0.80735486999999995</v>
      </c>
      <c r="G2646">
        <v>-1.0250908999999999</v>
      </c>
    </row>
    <row r="2647" spans="1:7" x14ac:dyDescent="0.25">
      <c r="A2647" t="s">
        <v>1068</v>
      </c>
      <c r="B2647">
        <v>-0.20914136</v>
      </c>
      <c r="C2647">
        <v>0.31847524999999999</v>
      </c>
      <c r="D2647">
        <v>0.14125852</v>
      </c>
      <c r="E2647">
        <v>0.28705766999999999</v>
      </c>
      <c r="F2647">
        <v>-0.25262108</v>
      </c>
      <c r="G2647">
        <v>-4.5371469999999997E-2</v>
      </c>
    </row>
    <row r="2648" spans="1:7" x14ac:dyDescent="0.25">
      <c r="A2648" t="s">
        <v>1069</v>
      </c>
      <c r="B2648">
        <v>-0.9668331</v>
      </c>
      <c r="C2648">
        <v>-0.91753775000000004</v>
      </c>
      <c r="D2648">
        <v>-0.60407129999999998</v>
      </c>
      <c r="E2648">
        <v>-0.55254099999999995</v>
      </c>
      <c r="F2648">
        <v>-0.86789649999999996</v>
      </c>
      <c r="G2648">
        <v>-0.95419633000000004</v>
      </c>
    </row>
    <row r="2649" spans="1:7" x14ac:dyDescent="0.25">
      <c r="A2649" t="s">
        <v>1070</v>
      </c>
      <c r="B2649">
        <v>8.3710770000000004E-2</v>
      </c>
      <c r="C2649">
        <v>0.30515233000000003</v>
      </c>
      <c r="D2649">
        <v>0.12809298999999999</v>
      </c>
      <c r="E2649">
        <v>0.18959324</v>
      </c>
      <c r="F2649">
        <v>-0.17445081000000001</v>
      </c>
      <c r="G2649">
        <v>0.13633656999999999</v>
      </c>
    </row>
    <row r="2650" spans="1:7" x14ac:dyDescent="0.25">
      <c r="A2650" t="s">
        <v>1071</v>
      </c>
      <c r="B2650">
        <v>-8.8782124000000004E-2</v>
      </c>
      <c r="C2650">
        <v>0.40852876999999999</v>
      </c>
      <c r="D2650">
        <v>8.3453685E-2</v>
      </c>
      <c r="E2650">
        <v>0.48658794</v>
      </c>
      <c r="F2650">
        <v>-0.26445803000000001</v>
      </c>
      <c r="G2650">
        <v>0.22705165999999999</v>
      </c>
    </row>
    <row r="2651" spans="1:7" x14ac:dyDescent="0.25">
      <c r="A2651" t="s">
        <v>1072</v>
      </c>
      <c r="B2651">
        <v>0.15370943000000001</v>
      </c>
      <c r="C2651">
        <v>7.0389259999999995E-2</v>
      </c>
      <c r="D2651">
        <v>2.1061634999999999E-2</v>
      </c>
      <c r="E2651">
        <v>-0.11864449000000001</v>
      </c>
      <c r="F2651">
        <v>9.8966479999999996E-2</v>
      </c>
      <c r="G2651">
        <v>-0.27273086000000002</v>
      </c>
    </row>
    <row r="2652" spans="1:7" x14ac:dyDescent="0.25">
      <c r="A2652" t="s">
        <v>1073</v>
      </c>
      <c r="B2652">
        <v>-3.3985910000000001E-2</v>
      </c>
      <c r="C2652">
        <v>0.21423461999999999</v>
      </c>
      <c r="D2652">
        <v>3.5445043000000001E-3</v>
      </c>
      <c r="E2652">
        <v>0.36784529999999999</v>
      </c>
      <c r="F2652">
        <v>-0.38141979999999998</v>
      </c>
      <c r="G2652">
        <v>-6.8403930000000002E-2</v>
      </c>
    </row>
    <row r="2653" spans="1:7" x14ac:dyDescent="0.25">
      <c r="A2653" t="s">
        <v>0</v>
      </c>
      <c r="B2653">
        <v>-0.4150375</v>
      </c>
      <c r="C2653">
        <v>-0.58496250000000005</v>
      </c>
      <c r="D2653">
        <v>100000</v>
      </c>
      <c r="E2653">
        <v>-4.1699250000000001</v>
      </c>
      <c r="F2653">
        <v>-2.6438562999999999</v>
      </c>
      <c r="G2653">
        <v>100000</v>
      </c>
    </row>
    <row r="2654" spans="1:7" x14ac:dyDescent="0.25">
      <c r="A2654" t="s">
        <v>1074</v>
      </c>
      <c r="B2654">
        <v>-0.3154016</v>
      </c>
      <c r="C2654">
        <v>0.41587403000000001</v>
      </c>
      <c r="D2654">
        <v>-0.29601747</v>
      </c>
      <c r="E2654">
        <v>0.40400915999999998</v>
      </c>
      <c r="F2654">
        <v>-0.4557253</v>
      </c>
      <c r="G2654">
        <v>0.29579052</v>
      </c>
    </row>
    <row r="2655" spans="1:7" x14ac:dyDescent="0.25">
      <c r="A2655" t="s">
        <v>1075</v>
      </c>
      <c r="B2655">
        <v>-0.25508560000000002</v>
      </c>
      <c r="C2655">
        <v>0.25325730000000002</v>
      </c>
      <c r="D2655">
        <v>-0.23154184</v>
      </c>
      <c r="E2655">
        <v>0.24622725000000001</v>
      </c>
      <c r="F2655">
        <v>-0.50642483999999999</v>
      </c>
      <c r="G2655">
        <v>-0.18057223999999999</v>
      </c>
    </row>
    <row r="2656" spans="1:7" x14ac:dyDescent="0.25">
      <c r="A2656" t="s">
        <v>1076</v>
      </c>
      <c r="B2656">
        <v>5.4891759999999998E-2</v>
      </c>
      <c r="C2656">
        <v>2.1565272E-2</v>
      </c>
      <c r="D2656">
        <v>0.18379725999999999</v>
      </c>
      <c r="E2656">
        <v>-5.2467395E-2</v>
      </c>
      <c r="F2656">
        <v>5.7880863999999997E-2</v>
      </c>
      <c r="G2656">
        <v>-0.18947779000000001</v>
      </c>
    </row>
    <row r="2657" spans="1:7" x14ac:dyDescent="0.25">
      <c r="A2657" t="s">
        <v>1077</v>
      </c>
      <c r="B2657">
        <v>-0.68038200000000004</v>
      </c>
      <c r="C2657">
        <v>4.8909544999999999E-2</v>
      </c>
      <c r="D2657">
        <v>-0.41106856000000003</v>
      </c>
      <c r="E2657">
        <v>-0.11783647999999999</v>
      </c>
      <c r="F2657">
        <v>-0.63471549999999999</v>
      </c>
      <c r="G2657">
        <v>-0.50139769999999995</v>
      </c>
    </row>
    <row r="2658" spans="1:7" x14ac:dyDescent="0.25">
      <c r="A2658" t="s">
        <v>1078</v>
      </c>
      <c r="B2658">
        <v>-0.29381639999999998</v>
      </c>
      <c r="C2658">
        <v>0.62529559999999995</v>
      </c>
      <c r="D2658">
        <v>-0.30075896000000002</v>
      </c>
      <c r="E2658">
        <v>0.6862123</v>
      </c>
      <c r="F2658">
        <v>-0.4481697</v>
      </c>
      <c r="G2658">
        <v>0.37704647000000002</v>
      </c>
    </row>
    <row r="2659" spans="1:7" x14ac:dyDescent="0.25">
      <c r="A2659" t="s">
        <v>1079</v>
      </c>
      <c r="B2659">
        <v>-1.0468447999999999</v>
      </c>
      <c r="C2659">
        <v>1.007978</v>
      </c>
      <c r="D2659">
        <v>-1.0961201</v>
      </c>
      <c r="E2659">
        <v>0.94134110000000004</v>
      </c>
      <c r="F2659">
        <v>-1.1775131999999999</v>
      </c>
      <c r="G2659">
        <v>0.54171769999999997</v>
      </c>
    </row>
    <row r="2660" spans="1:7" x14ac:dyDescent="0.25">
      <c r="A2660" t="s">
        <v>1080</v>
      </c>
      <c r="B2660">
        <v>-8.3415984999999998E-2</v>
      </c>
      <c r="C2660">
        <v>4.6794290000000002E-2</v>
      </c>
      <c r="D2660">
        <v>4.6542532999999997E-2</v>
      </c>
      <c r="E2660">
        <v>0.11864456499999999</v>
      </c>
      <c r="F2660">
        <v>-7.5732350000000002E-3</v>
      </c>
      <c r="G2660">
        <v>-3.9170623000000002E-2</v>
      </c>
    </row>
    <row r="2661" spans="1:7" x14ac:dyDescent="0.25">
      <c r="A2661" t="s">
        <v>1081</v>
      </c>
      <c r="B2661">
        <v>5.556842E-2</v>
      </c>
      <c r="C2661">
        <v>0.33611205</v>
      </c>
      <c r="D2661">
        <v>0.10042687</v>
      </c>
      <c r="E2661">
        <v>0.32642070000000001</v>
      </c>
      <c r="F2661">
        <v>-5.2681077E-2</v>
      </c>
      <c r="G2661">
        <v>6.5653290000000003E-2</v>
      </c>
    </row>
    <row r="2662" spans="1:7" x14ac:dyDescent="0.25">
      <c r="A2662" t="s">
        <v>1082</v>
      </c>
      <c r="B2662">
        <v>1.5239951999999999E-2</v>
      </c>
      <c r="C2662">
        <v>0.47119840000000002</v>
      </c>
      <c r="D2662">
        <v>3.9954185000000003E-2</v>
      </c>
      <c r="E2662">
        <v>0.33934006</v>
      </c>
      <c r="F2662">
        <v>-0.22448636999999999</v>
      </c>
      <c r="G2662">
        <v>0.23808805999999999</v>
      </c>
    </row>
    <row r="2663" spans="1:7" x14ac:dyDescent="0.25">
      <c r="A2663" t="s">
        <v>1083</v>
      </c>
      <c r="B2663">
        <v>-0.16710264999999999</v>
      </c>
      <c r="C2663">
        <v>0.65865236999999999</v>
      </c>
      <c r="D2663">
        <v>-0.21491246999999999</v>
      </c>
      <c r="E2663">
        <v>0.58429116000000003</v>
      </c>
      <c r="F2663">
        <v>-0.36307630000000002</v>
      </c>
      <c r="G2663">
        <v>0.46508070000000001</v>
      </c>
    </row>
    <row r="2664" spans="1:7" x14ac:dyDescent="0.25">
      <c r="A2664" t="s">
        <v>1084</v>
      </c>
      <c r="B2664">
        <v>0.15704372999999999</v>
      </c>
      <c r="C2664">
        <v>0.50154650000000001</v>
      </c>
      <c r="D2664">
        <v>-0.11276795000000001</v>
      </c>
      <c r="E2664">
        <v>2.7480671000000002E-2</v>
      </c>
      <c r="F2664">
        <v>-0.58496250000000005</v>
      </c>
      <c r="G2664">
        <v>-0.11171038</v>
      </c>
    </row>
    <row r="2665" spans="1:7" x14ac:dyDescent="0.25">
      <c r="A2665" t="s">
        <v>1085</v>
      </c>
      <c r="B2665">
        <v>-6.3096840000000001E-2</v>
      </c>
      <c r="C2665">
        <v>0.52628660000000005</v>
      </c>
      <c r="D2665">
        <v>-0.11824896999999999</v>
      </c>
      <c r="E2665">
        <v>0.43228292000000001</v>
      </c>
      <c r="F2665">
        <v>-0.43133929999999998</v>
      </c>
      <c r="G2665">
        <v>0.17864221</v>
      </c>
    </row>
    <row r="2666" spans="1:7" x14ac:dyDescent="0.25">
      <c r="A2666" t="s">
        <v>1086</v>
      </c>
      <c r="B2666">
        <v>0.44511956000000003</v>
      </c>
      <c r="C2666">
        <v>0.22758143</v>
      </c>
      <c r="D2666">
        <v>0.37374123999999997</v>
      </c>
      <c r="E2666">
        <v>0.1997592</v>
      </c>
      <c r="F2666">
        <v>0.40190693999999999</v>
      </c>
      <c r="G2666">
        <v>7.2467773999999999E-2</v>
      </c>
    </row>
    <row r="2667" spans="1:7" x14ac:dyDescent="0.25">
      <c r="A2667" t="s">
        <v>1087</v>
      </c>
      <c r="B2667">
        <v>-0.21150409000000001</v>
      </c>
      <c r="C2667">
        <v>-0.14886337999999999</v>
      </c>
      <c r="D2667">
        <v>-0.45685769999999998</v>
      </c>
      <c r="E2667">
        <v>-0.29956028000000001</v>
      </c>
      <c r="F2667">
        <v>-0.44057262000000003</v>
      </c>
      <c r="G2667">
        <v>0</v>
      </c>
    </row>
    <row r="2668" spans="1:7" x14ac:dyDescent="0.25">
      <c r="A2668" t="s">
        <v>1088</v>
      </c>
      <c r="B2668">
        <v>-0.14219863999999999</v>
      </c>
      <c r="C2668">
        <v>0.13690993000000001</v>
      </c>
      <c r="D2668">
        <v>-0.21431915000000001</v>
      </c>
      <c r="E2668">
        <v>0.21370676</v>
      </c>
      <c r="F2668">
        <v>-0.18844509000000001</v>
      </c>
      <c r="G2668">
        <v>-0.46522324999999998</v>
      </c>
    </row>
    <row r="2669" spans="1:7" x14ac:dyDescent="0.25">
      <c r="A2669" t="s">
        <v>1089</v>
      </c>
      <c r="B2669">
        <v>1.6119660000000001E-2</v>
      </c>
      <c r="C2669">
        <v>0.23749927000000001</v>
      </c>
      <c r="D2669">
        <v>-4.1419940000000002E-2</v>
      </c>
      <c r="E2669">
        <v>-0.12409038999999999</v>
      </c>
      <c r="F2669">
        <v>-0.25779780000000002</v>
      </c>
      <c r="G2669">
        <v>-0.60310980000000003</v>
      </c>
    </row>
    <row r="2670" spans="1:7" x14ac:dyDescent="0.25">
      <c r="A2670" t="s">
        <v>1090</v>
      </c>
      <c r="B2670">
        <v>4.5087885000000001E-2</v>
      </c>
      <c r="C2670">
        <v>0.28688118000000001</v>
      </c>
      <c r="D2670">
        <v>-0.15403368000000001</v>
      </c>
      <c r="E2670">
        <v>9.3109479999999994E-2</v>
      </c>
      <c r="F2670">
        <v>-0.12737931</v>
      </c>
      <c r="G2670">
        <v>-0.4150375</v>
      </c>
    </row>
    <row r="2671" spans="1:7" x14ac:dyDescent="0.25">
      <c r="A2671" t="s">
        <v>1091</v>
      </c>
      <c r="B2671">
        <v>0.27274366999999999</v>
      </c>
      <c r="C2671">
        <v>0.36040225999999997</v>
      </c>
      <c r="D2671">
        <v>0.15565084000000001</v>
      </c>
      <c r="E2671">
        <v>0.33596587</v>
      </c>
      <c r="F2671">
        <v>-2.8569150000000001E-2</v>
      </c>
      <c r="G2671">
        <v>-0.21333183</v>
      </c>
    </row>
    <row r="2672" spans="1:7" x14ac:dyDescent="0.25">
      <c r="A2672" t="s">
        <v>1092</v>
      </c>
      <c r="B2672">
        <v>-0.44745895000000002</v>
      </c>
      <c r="C2672">
        <v>-0.39427894000000002</v>
      </c>
      <c r="D2672">
        <v>-0.57115669999999996</v>
      </c>
      <c r="E2672">
        <v>-0.71620709999999999</v>
      </c>
      <c r="F2672">
        <v>-1.0255350999999999</v>
      </c>
      <c r="G2672">
        <v>-0.38391494999999998</v>
      </c>
    </row>
    <row r="2673" spans="1:7" x14ac:dyDescent="0.25">
      <c r="A2673" t="s">
        <v>1093</v>
      </c>
      <c r="B2673">
        <v>-0.30700797000000002</v>
      </c>
      <c r="C2673">
        <v>0.65092576000000002</v>
      </c>
      <c r="D2673">
        <v>-0.22833917000000001</v>
      </c>
      <c r="E2673">
        <v>0.73470959999999996</v>
      </c>
      <c r="F2673">
        <v>-0.33414778000000001</v>
      </c>
      <c r="G2673">
        <v>0.29567996000000002</v>
      </c>
    </row>
    <row r="2674" spans="1:7" x14ac:dyDescent="0.25">
      <c r="A2674" t="s">
        <v>1094</v>
      </c>
      <c r="B2674">
        <v>-0.26573350000000001</v>
      </c>
      <c r="C2674">
        <v>0.40254657999999999</v>
      </c>
      <c r="D2674">
        <v>-0.18144688</v>
      </c>
      <c r="E2674">
        <v>9.5480250000000003E-2</v>
      </c>
      <c r="F2674">
        <v>-0.52685959999999998</v>
      </c>
      <c r="G2674">
        <v>-0.25806810000000002</v>
      </c>
    </row>
    <row r="2675" spans="1:7" x14ac:dyDescent="0.25">
      <c r="A2675" t="s">
        <v>1095</v>
      </c>
      <c r="B2675">
        <v>-9.0259603999999993E-2</v>
      </c>
      <c r="C2675">
        <v>0.70889789999999997</v>
      </c>
      <c r="D2675">
        <v>-0.1978212</v>
      </c>
      <c r="E2675">
        <v>0.59010410000000002</v>
      </c>
      <c r="F2675">
        <v>-0.25418352999999999</v>
      </c>
      <c r="G2675">
        <v>0.48504101999999999</v>
      </c>
    </row>
    <row r="2676" spans="1:7" x14ac:dyDescent="0.25">
      <c r="A2676" t="s">
        <v>1096</v>
      </c>
      <c r="B2676">
        <v>-0.2362513</v>
      </c>
      <c r="C2676">
        <v>0.55411862999999995</v>
      </c>
      <c r="D2676">
        <v>-0.20570442</v>
      </c>
      <c r="E2676">
        <v>0.53169480000000002</v>
      </c>
      <c r="F2676">
        <v>-0.50618534999999998</v>
      </c>
      <c r="G2676">
        <v>0.34215662000000002</v>
      </c>
    </row>
    <row r="2677" spans="1:7" x14ac:dyDescent="0.25">
      <c r="A2677" t="s">
        <v>1097</v>
      </c>
      <c r="B2677">
        <v>4.9971322999999998E-2</v>
      </c>
      <c r="C2677">
        <v>0.48443952000000001</v>
      </c>
      <c r="D2677">
        <v>0.15529075000000001</v>
      </c>
      <c r="E2677">
        <v>0.47025929999999999</v>
      </c>
      <c r="F2677">
        <v>-0.13206618000000001</v>
      </c>
      <c r="G2677">
        <v>0.24021835999999999</v>
      </c>
    </row>
    <row r="2678" spans="1:7" x14ac:dyDescent="0.25">
      <c r="A2678" t="s">
        <v>1098</v>
      </c>
      <c r="B2678">
        <v>-0.62828419999999996</v>
      </c>
      <c r="C2678">
        <v>1.3017502000000001</v>
      </c>
      <c r="D2678">
        <v>-0.63934714000000004</v>
      </c>
      <c r="E2678">
        <v>1.1280346999999999</v>
      </c>
      <c r="F2678">
        <v>-0.93302430000000003</v>
      </c>
      <c r="G2678">
        <v>1.0698215</v>
      </c>
    </row>
    <row r="2679" spans="1:7" x14ac:dyDescent="0.25">
      <c r="A2679" t="s">
        <v>1099</v>
      </c>
      <c r="B2679">
        <v>-0.84352170000000004</v>
      </c>
      <c r="C2679">
        <v>1.0312961</v>
      </c>
      <c r="D2679">
        <v>-0.88765656999999998</v>
      </c>
      <c r="E2679">
        <v>0.96592929999999999</v>
      </c>
      <c r="F2679">
        <v>-0.98854494000000004</v>
      </c>
      <c r="G2679">
        <v>0.78135973000000003</v>
      </c>
    </row>
    <row r="2680" spans="1:7" x14ac:dyDescent="0.25">
      <c r="A2680" t="s">
        <v>1100</v>
      </c>
      <c r="B2680">
        <v>-4.4394075999999998E-2</v>
      </c>
      <c r="C2680">
        <v>0.17773340000000001</v>
      </c>
      <c r="D2680">
        <v>-0.41600150000000002</v>
      </c>
      <c r="E2680">
        <v>0.25065072999999999</v>
      </c>
      <c r="F2680">
        <v>-0.61127370000000003</v>
      </c>
      <c r="G2680">
        <v>8.0170340000000007E-2</v>
      </c>
    </row>
    <row r="2681" spans="1:7" x14ac:dyDescent="0.25">
      <c r="A2681" t="s">
        <v>1101</v>
      </c>
      <c r="B2681">
        <v>-0.25845163999999998</v>
      </c>
      <c r="C2681">
        <v>0.61510794999999996</v>
      </c>
      <c r="D2681">
        <v>-0.33216125000000002</v>
      </c>
      <c r="E2681">
        <v>0.54864555999999998</v>
      </c>
      <c r="F2681">
        <v>-0.42198753</v>
      </c>
      <c r="G2681">
        <v>0.33723888000000002</v>
      </c>
    </row>
    <row r="2682" spans="1:7" x14ac:dyDescent="0.25">
      <c r="A2682" t="s">
        <v>1102</v>
      </c>
      <c r="B2682">
        <v>-2.0939369999999999E-2</v>
      </c>
      <c r="C2682">
        <v>0.25924286000000002</v>
      </c>
      <c r="D2682">
        <v>-0.21150409000000001</v>
      </c>
      <c r="E2682">
        <v>7.9727119999999999E-2</v>
      </c>
      <c r="F2682">
        <v>-0.58149870000000004</v>
      </c>
      <c r="G2682">
        <v>5.2467390000000003E-2</v>
      </c>
    </row>
    <row r="2683" spans="1:7" x14ac:dyDescent="0.25">
      <c r="A2683" t="s">
        <v>1103</v>
      </c>
      <c r="B2683">
        <v>0.21681142</v>
      </c>
      <c r="C2683">
        <v>0.16227145000000001</v>
      </c>
      <c r="D2683">
        <v>0.164854</v>
      </c>
      <c r="E2683">
        <v>-4.836302E-2</v>
      </c>
      <c r="F2683">
        <v>-0.19744606000000001</v>
      </c>
      <c r="G2683">
        <v>-0.67928993999999998</v>
      </c>
    </row>
    <row r="2684" spans="1:7" x14ac:dyDescent="0.25">
      <c r="A2684" t="s">
        <v>1104</v>
      </c>
      <c r="B2684">
        <v>-0.70470710000000003</v>
      </c>
      <c r="C2684">
        <v>0.99351597000000003</v>
      </c>
      <c r="D2684">
        <v>-0.37696113999999997</v>
      </c>
      <c r="E2684">
        <v>0.99024840000000003</v>
      </c>
      <c r="F2684">
        <v>-0.86115295000000003</v>
      </c>
      <c r="G2684">
        <v>0.68176490000000001</v>
      </c>
    </row>
    <row r="2685" spans="1:7" x14ac:dyDescent="0.25">
      <c r="A2685" t="s">
        <v>1105</v>
      </c>
      <c r="B2685">
        <v>-0.31068414</v>
      </c>
      <c r="C2685">
        <v>0.55083156</v>
      </c>
      <c r="D2685">
        <v>-0.30497259999999998</v>
      </c>
      <c r="E2685">
        <v>0.49270403000000002</v>
      </c>
      <c r="F2685">
        <v>-0.55026483999999998</v>
      </c>
      <c r="G2685">
        <v>0.34497080000000002</v>
      </c>
    </row>
    <row r="2686" spans="1:7" x14ac:dyDescent="0.25">
      <c r="A2686" t="s">
        <v>1106</v>
      </c>
      <c r="B2686">
        <v>-0.124837115</v>
      </c>
      <c r="C2686">
        <v>0.29665804000000001</v>
      </c>
      <c r="D2686">
        <v>-0.16704471000000001</v>
      </c>
      <c r="E2686">
        <v>0.19833712000000001</v>
      </c>
      <c r="F2686">
        <v>-0.29175269999999998</v>
      </c>
      <c r="G2686">
        <v>-6.1126653000000003E-2</v>
      </c>
    </row>
    <row r="2687" spans="1:7" x14ac:dyDescent="0.25">
      <c r="A2687" t="s">
        <v>1107</v>
      </c>
      <c r="B2687">
        <v>-0.14462353</v>
      </c>
      <c r="C2687">
        <v>0.15418736999999999</v>
      </c>
      <c r="D2687">
        <v>-0.30854910000000002</v>
      </c>
      <c r="E2687">
        <v>4.3984517000000001E-3</v>
      </c>
      <c r="F2687">
        <v>-0.28721190000000002</v>
      </c>
      <c r="G2687">
        <v>-0.25507307000000001</v>
      </c>
    </row>
    <row r="2688" spans="1:7" x14ac:dyDescent="0.25">
      <c r="A2688" t="s">
        <v>1108</v>
      </c>
      <c r="B2688">
        <v>4.0871619999999997E-2</v>
      </c>
      <c r="C2688">
        <v>0.38974934999999999</v>
      </c>
      <c r="D2688">
        <v>0.24130515999999999</v>
      </c>
      <c r="E2688">
        <v>0.34227613000000001</v>
      </c>
      <c r="F2688">
        <v>-0.40214907999999999</v>
      </c>
      <c r="G2688">
        <v>0.18785071</v>
      </c>
    </row>
    <row r="2689" spans="1:7" x14ac:dyDescent="0.25">
      <c r="A2689" t="s">
        <v>1109</v>
      </c>
      <c r="B2689">
        <v>-0.10777442</v>
      </c>
      <c r="C2689">
        <v>0.44351879999999999</v>
      </c>
      <c r="D2689">
        <v>-8.8096685999999993E-2</v>
      </c>
      <c r="E2689">
        <v>0.47750902000000001</v>
      </c>
      <c r="F2689">
        <v>-0.25473315000000002</v>
      </c>
      <c r="G2689">
        <v>0.23735835</v>
      </c>
    </row>
    <row r="2690" spans="1:7" x14ac:dyDescent="0.25">
      <c r="A2690" t="s">
        <v>1110</v>
      </c>
      <c r="B2690">
        <v>1.5794618E-2</v>
      </c>
      <c r="C2690">
        <v>0.20845079999999999</v>
      </c>
      <c r="D2690">
        <v>-0.21114768</v>
      </c>
      <c r="E2690">
        <v>0.18393835</v>
      </c>
      <c r="F2690">
        <v>-0.26303442999999999</v>
      </c>
      <c r="G2690">
        <v>-1.7518925000000001E-2</v>
      </c>
    </row>
    <row r="2691" spans="1:7" x14ac:dyDescent="0.25">
      <c r="A2691" t="s">
        <v>1111</v>
      </c>
      <c r="B2691">
        <v>0.25601400000000002</v>
      </c>
      <c r="C2691">
        <v>0.12279593</v>
      </c>
      <c r="D2691">
        <v>0.12597401</v>
      </c>
      <c r="E2691">
        <v>4.2644295999999998E-2</v>
      </c>
      <c r="F2691">
        <v>4.3742730000000001E-2</v>
      </c>
      <c r="G2691">
        <v>-0.29347162999999998</v>
      </c>
    </row>
    <row r="2692" spans="1:7" x14ac:dyDescent="0.25">
      <c r="A2692" t="s">
        <v>1112</v>
      </c>
      <c r="B2692">
        <v>-0.2529807</v>
      </c>
      <c r="C2692">
        <v>0.33191988</v>
      </c>
      <c r="D2692">
        <v>1.4499499000000001E-2</v>
      </c>
      <c r="E2692">
        <v>0.22239237000000001</v>
      </c>
      <c r="F2692">
        <v>-0.46119500000000002</v>
      </c>
      <c r="G2692">
        <v>-7.5329094999999999E-2</v>
      </c>
    </row>
    <row r="2693" spans="1:7" x14ac:dyDescent="0.25">
      <c r="A2693" t="s">
        <v>1113</v>
      </c>
      <c r="B2693">
        <v>-8.5362220000000003E-2</v>
      </c>
      <c r="C2693">
        <v>0.29127314999999998</v>
      </c>
      <c r="D2693">
        <v>-2.8098306E-2</v>
      </c>
      <c r="E2693">
        <v>0.29666520000000002</v>
      </c>
      <c r="F2693">
        <v>-0.22501220999999999</v>
      </c>
      <c r="G2693">
        <v>-0.12116569000000001</v>
      </c>
    </row>
    <row r="2694" spans="1:7" x14ac:dyDescent="0.25">
      <c r="A2694" t="s">
        <v>1114</v>
      </c>
      <c r="B2694">
        <v>-0.24178664</v>
      </c>
      <c r="C2694">
        <v>0.43120642999999997</v>
      </c>
      <c r="D2694">
        <v>-0.17580842999999999</v>
      </c>
      <c r="E2694">
        <v>0.31761506</v>
      </c>
      <c r="F2694">
        <v>-0.4551946</v>
      </c>
      <c r="G2694">
        <v>0.22711484000000001</v>
      </c>
    </row>
    <row r="2695" spans="1:7" x14ac:dyDescent="0.25">
      <c r="A2695" t="s">
        <v>1115</v>
      </c>
      <c r="B2695">
        <v>0.1635511</v>
      </c>
      <c r="C2695">
        <v>-0.17558989</v>
      </c>
      <c r="D2695">
        <v>0.11547727000000001</v>
      </c>
      <c r="E2695">
        <v>-0.22948188</v>
      </c>
      <c r="F2695">
        <v>-0.16481929000000001</v>
      </c>
      <c r="G2695">
        <v>-0.58779859999999995</v>
      </c>
    </row>
    <row r="2696" spans="1:7" x14ac:dyDescent="0.25">
      <c r="A2696" t="s">
        <v>1116</v>
      </c>
      <c r="B2696">
        <v>-0.22948188</v>
      </c>
      <c r="C2696">
        <v>1.4474590000000001</v>
      </c>
      <c r="D2696">
        <v>9.6215369999999995E-2</v>
      </c>
      <c r="E2696">
        <v>0.22948188999999999</v>
      </c>
      <c r="F2696">
        <v>-0.46948529999999999</v>
      </c>
      <c r="G2696">
        <v>-4.7305760000000002E-2</v>
      </c>
    </row>
    <row r="2697" spans="1:7" x14ac:dyDescent="0.25">
      <c r="A2697" t="s">
        <v>1117</v>
      </c>
      <c r="B2697">
        <v>0.14952960000000001</v>
      </c>
      <c r="C2697">
        <v>3.6156673E-2</v>
      </c>
      <c r="D2697">
        <v>3.2080546000000001E-2</v>
      </c>
      <c r="E2697">
        <v>6.8034620000000004E-2</v>
      </c>
      <c r="F2697">
        <v>5.4334371999999999E-2</v>
      </c>
      <c r="G2697">
        <v>-0.31029180000000001</v>
      </c>
    </row>
    <row r="2698" spans="1:7" x14ac:dyDescent="0.25">
      <c r="A2698" t="s">
        <v>1118</v>
      </c>
      <c r="B2698">
        <v>3.4215785999999998E-2</v>
      </c>
      <c r="C2698">
        <v>0.27684017999999999</v>
      </c>
      <c r="D2698">
        <v>-0.11864449000000001</v>
      </c>
      <c r="E2698">
        <v>-8.7462835000000003E-2</v>
      </c>
      <c r="F2698">
        <v>-0.28193836999999999</v>
      </c>
      <c r="G2698">
        <v>-6.3193865000000002E-2</v>
      </c>
    </row>
    <row r="2699" spans="1:7" x14ac:dyDescent="0.25">
      <c r="A2699" t="s">
        <v>1119</v>
      </c>
      <c r="B2699">
        <v>4.7841990000000001E-2</v>
      </c>
      <c r="C2699">
        <v>5.1322140000000002E-2</v>
      </c>
      <c r="D2699">
        <v>-0.12396669</v>
      </c>
      <c r="E2699">
        <v>5.6917809999999999E-2</v>
      </c>
      <c r="F2699">
        <v>-0.16911888</v>
      </c>
      <c r="G2699">
        <v>-0.43728685</v>
      </c>
    </row>
    <row r="2700" spans="1:7" x14ac:dyDescent="0.25">
      <c r="A2700" t="s">
        <v>1120</v>
      </c>
      <c r="B2700">
        <v>0.32577017000000003</v>
      </c>
      <c r="C2700">
        <v>-5.2948847E-2</v>
      </c>
      <c r="D2700">
        <v>0.26052750000000002</v>
      </c>
      <c r="E2700">
        <v>0.11929895</v>
      </c>
      <c r="F2700">
        <v>-1.1140600000000001E-2</v>
      </c>
      <c r="G2700">
        <v>-0.18160681000000001</v>
      </c>
    </row>
    <row r="2701" spans="1:7" x14ac:dyDescent="0.25">
      <c r="A2701" t="s">
        <v>1121</v>
      </c>
      <c r="B2701">
        <v>-1.8160043000000001E-2</v>
      </c>
      <c r="C2701">
        <v>0.12140483000000001</v>
      </c>
      <c r="D2701">
        <v>5.3033787999999998E-2</v>
      </c>
      <c r="E2701">
        <v>0.10948445</v>
      </c>
      <c r="F2701">
        <v>-0.23603150000000001</v>
      </c>
      <c r="G2701">
        <v>-0.24441873</v>
      </c>
    </row>
    <row r="2702" spans="1:7" x14ac:dyDescent="0.25">
      <c r="A2702" t="s">
        <v>1122</v>
      </c>
      <c r="B2702">
        <v>-7.1716849999999999E-2</v>
      </c>
      <c r="C2702">
        <v>0.32139469999999998</v>
      </c>
      <c r="D2702">
        <v>-0.15234255999999999</v>
      </c>
      <c r="E2702">
        <v>0.11020116000000001</v>
      </c>
      <c r="F2702">
        <v>-0.35240874</v>
      </c>
      <c r="G2702">
        <v>0.13084750000000001</v>
      </c>
    </row>
    <row r="2703" spans="1:7" x14ac:dyDescent="0.25">
      <c r="A2703" t="s">
        <v>1123</v>
      </c>
      <c r="B2703">
        <v>7.4215139999999999E-2</v>
      </c>
      <c r="C2703">
        <v>0.48558943999999998</v>
      </c>
      <c r="D2703">
        <v>5.1989439999999996E-3</v>
      </c>
      <c r="E2703">
        <v>0.32323207999999998</v>
      </c>
      <c r="F2703">
        <v>-0.20589663</v>
      </c>
      <c r="G2703">
        <v>0.15745796000000001</v>
      </c>
    </row>
    <row r="2704" spans="1:7" x14ac:dyDescent="0.25">
      <c r="A2704" t="s">
        <v>1124</v>
      </c>
      <c r="B2704">
        <v>3.0373646000000001E-2</v>
      </c>
      <c r="C2704">
        <v>0.36257004999999998</v>
      </c>
      <c r="D2704">
        <v>-9.7297179999999997E-2</v>
      </c>
      <c r="E2704">
        <v>-0.30256276999999998</v>
      </c>
      <c r="F2704">
        <v>-0.38187062999999999</v>
      </c>
      <c r="G2704">
        <v>-0.26303442999999999</v>
      </c>
    </row>
    <row r="2705" spans="1:7" x14ac:dyDescent="0.25">
      <c r="A2705" t="s">
        <v>1125</v>
      </c>
      <c r="B2705">
        <v>-2.1937838000000001E-2</v>
      </c>
      <c r="C2705">
        <v>0.56814085999999997</v>
      </c>
      <c r="D2705">
        <v>9.9636749999999996E-2</v>
      </c>
      <c r="E2705">
        <v>0.37260219999999999</v>
      </c>
      <c r="F2705">
        <v>-0.20212111999999999</v>
      </c>
      <c r="G2705">
        <v>0.25193915</v>
      </c>
    </row>
    <row r="2706" spans="1:7" x14ac:dyDescent="0.25">
      <c r="A2706" t="s">
        <v>1126</v>
      </c>
      <c r="B2706">
        <v>0.15938556000000001</v>
      </c>
      <c r="C2706">
        <v>0.34792328</v>
      </c>
      <c r="D2706">
        <v>0.16126262</v>
      </c>
      <c r="E2706">
        <v>0.24465344999999999</v>
      </c>
      <c r="F2706">
        <v>3.4036400000000001E-2</v>
      </c>
      <c r="G2706">
        <v>1.924921E-3</v>
      </c>
    </row>
    <row r="2707" spans="1:7" x14ac:dyDescent="0.25">
      <c r="A2707" t="s">
        <v>1127</v>
      </c>
      <c r="B2707">
        <v>0.51229477000000001</v>
      </c>
      <c r="C2707">
        <v>3.9450429999999996E-3</v>
      </c>
      <c r="D2707">
        <v>0.65445215000000001</v>
      </c>
      <c r="E2707">
        <v>-0.16841237000000001</v>
      </c>
      <c r="F2707">
        <v>0.17894926999999999</v>
      </c>
      <c r="G2707">
        <v>-0.15137707</v>
      </c>
    </row>
    <row r="2708" spans="1:7" x14ac:dyDescent="0.25">
      <c r="A2708" t="s">
        <v>1128</v>
      </c>
      <c r="B2708">
        <v>-7.9447240000000002E-2</v>
      </c>
      <c r="C2708">
        <v>0.52437632999999995</v>
      </c>
      <c r="D2708">
        <v>-7.9700485000000001E-2</v>
      </c>
      <c r="E2708">
        <v>0.48754996</v>
      </c>
      <c r="F2708">
        <v>-0.28609594999999999</v>
      </c>
      <c r="G2708">
        <v>0.32660875</v>
      </c>
    </row>
    <row r="2709" spans="1:7" x14ac:dyDescent="0.25">
      <c r="A2709" t="s">
        <v>1129</v>
      </c>
      <c r="B2709">
        <v>-0.34021583</v>
      </c>
      <c r="C2709">
        <v>0.58019319999999996</v>
      </c>
      <c r="D2709">
        <v>-0.20132728</v>
      </c>
      <c r="E2709">
        <v>0.6003811</v>
      </c>
      <c r="F2709">
        <v>-0.43947697000000002</v>
      </c>
      <c r="G2709">
        <v>0.24705887000000001</v>
      </c>
    </row>
    <row r="2710" spans="1:7" x14ac:dyDescent="0.25">
      <c r="A2710" t="s">
        <v>1130</v>
      </c>
      <c r="B2710">
        <v>0.11354823999999999</v>
      </c>
      <c r="C2710">
        <v>3.7290222999999997E-2</v>
      </c>
      <c r="D2710">
        <v>0.33198175000000002</v>
      </c>
      <c r="E2710">
        <v>7.6474100000000003E-2</v>
      </c>
      <c r="F2710">
        <v>-0.16290636</v>
      </c>
      <c r="G2710">
        <v>-0.21548955</v>
      </c>
    </row>
    <row r="2711" spans="1:7" x14ac:dyDescent="0.25">
      <c r="A2711" t="s">
        <v>1131</v>
      </c>
      <c r="B2711">
        <v>-0.13565041</v>
      </c>
      <c r="C2711">
        <v>0.57442110000000002</v>
      </c>
      <c r="D2711">
        <v>-0.13522565</v>
      </c>
      <c r="E2711">
        <v>0.62145835000000005</v>
      </c>
      <c r="F2711">
        <v>-0.26636729999999997</v>
      </c>
      <c r="G2711">
        <v>0.4397992</v>
      </c>
    </row>
    <row r="2712" spans="1:7" x14ac:dyDescent="0.25">
      <c r="A2712" t="s">
        <v>1132</v>
      </c>
      <c r="B2712">
        <v>0.24997826000000001</v>
      </c>
      <c r="C2712">
        <v>2.8854892E-2</v>
      </c>
      <c r="D2712">
        <v>-0.32192808000000001</v>
      </c>
      <c r="E2712">
        <v>0.49340850000000003</v>
      </c>
      <c r="F2712">
        <v>-0.18152012000000001</v>
      </c>
      <c r="G2712">
        <v>-0.14622072999999999</v>
      </c>
    </row>
    <row r="2713" spans="1:7" x14ac:dyDescent="0.25">
      <c r="A2713" t="s">
        <v>1133</v>
      </c>
      <c r="B2713">
        <v>-1.4192968000000001E-3</v>
      </c>
      <c r="C2713">
        <v>0.31102150000000001</v>
      </c>
      <c r="D2713">
        <v>-0.14456364999999999</v>
      </c>
      <c r="E2713">
        <v>0.33483478</v>
      </c>
      <c r="F2713">
        <v>-0.22969108999999999</v>
      </c>
      <c r="G2713">
        <v>9.5378030000000003E-2</v>
      </c>
    </row>
    <row r="2714" spans="1:7" x14ac:dyDescent="0.25">
      <c r="A2714" t="s">
        <v>1134</v>
      </c>
      <c r="B2714">
        <v>-0.69743719999999998</v>
      </c>
      <c r="C2714">
        <v>-0.79141329999999999</v>
      </c>
      <c r="D2714">
        <v>-0.50967439999999997</v>
      </c>
      <c r="E2714">
        <v>-0.40136260000000001</v>
      </c>
      <c r="F2714">
        <v>-0.32192808000000001</v>
      </c>
      <c r="G2714">
        <v>-0.71502304000000005</v>
      </c>
    </row>
    <row r="2715" spans="1:7" x14ac:dyDescent="0.25">
      <c r="A2715" t="s">
        <v>1135</v>
      </c>
      <c r="B2715">
        <v>8.4328299999999995E-2</v>
      </c>
      <c r="C2715">
        <v>8.7629559999999995E-2</v>
      </c>
      <c r="D2715">
        <v>0.19338037</v>
      </c>
      <c r="E2715">
        <v>9.0361860000000002E-2</v>
      </c>
      <c r="F2715">
        <v>-5.3588152E-2</v>
      </c>
      <c r="G2715">
        <v>-0.14737459</v>
      </c>
    </row>
    <row r="2716" spans="1:7" x14ac:dyDescent="0.25">
      <c r="A2716" t="s">
        <v>1136</v>
      </c>
      <c r="B2716">
        <v>-3.5759794999999997E-2</v>
      </c>
      <c r="C2716">
        <v>0.102555804</v>
      </c>
      <c r="D2716">
        <v>-5.1068520000000003E-3</v>
      </c>
      <c r="E2716">
        <v>1.4796917E-2</v>
      </c>
      <c r="F2716">
        <v>-0.17090016999999999</v>
      </c>
      <c r="G2716">
        <v>-0.14020390999999999</v>
      </c>
    </row>
    <row r="2717" spans="1:7" x14ac:dyDescent="0.25">
      <c r="A2717" t="s">
        <v>1137</v>
      </c>
      <c r="B2717">
        <v>8.6444183999999993E-2</v>
      </c>
      <c r="C2717">
        <v>0.12892997</v>
      </c>
      <c r="D2717">
        <v>0.12067073</v>
      </c>
      <c r="E2717">
        <v>0.17044390000000001</v>
      </c>
      <c r="F2717">
        <v>-9.1873676000000001E-2</v>
      </c>
      <c r="G2717">
        <v>-6.0221106000000003E-2</v>
      </c>
    </row>
    <row r="2718" spans="1:7" x14ac:dyDescent="0.25">
      <c r="A2718" t="s">
        <v>1138</v>
      </c>
      <c r="B2718">
        <v>-0.87199247000000002</v>
      </c>
      <c r="C2718">
        <v>-0.33184354999999999</v>
      </c>
      <c r="D2718">
        <v>-0.83953535999999995</v>
      </c>
      <c r="E2718">
        <v>9.7151919999999992E-3</v>
      </c>
      <c r="F2718">
        <v>-0.87199247000000002</v>
      </c>
      <c r="G2718">
        <v>0</v>
      </c>
    </row>
    <row r="2719" spans="1:7" x14ac:dyDescent="0.25">
      <c r="A2719" t="s">
        <v>1139</v>
      </c>
      <c r="B2719">
        <v>-5.06261E-2</v>
      </c>
      <c r="C2719">
        <v>0.21449061999999999</v>
      </c>
      <c r="D2719">
        <v>-1.0903263E-2</v>
      </c>
      <c r="E2719">
        <v>0.21444363999999999</v>
      </c>
      <c r="F2719">
        <v>-0.2342371</v>
      </c>
      <c r="G2719">
        <v>4.7435316999999998E-2</v>
      </c>
    </row>
    <row r="2720" spans="1:7" x14ac:dyDescent="0.25">
      <c r="A2720" t="s">
        <v>1140</v>
      </c>
      <c r="B2720">
        <v>-3.0733116000000001E-2</v>
      </c>
      <c r="C2720">
        <v>1.9024790999999999E-2</v>
      </c>
      <c r="D2720">
        <v>2.0536967999999999E-2</v>
      </c>
      <c r="E2720">
        <v>-0.19809946</v>
      </c>
      <c r="F2720">
        <v>-0.15264696999999999</v>
      </c>
      <c r="G2720">
        <v>-0.51493292999999996</v>
      </c>
    </row>
    <row r="2721" spans="1:7" x14ac:dyDescent="0.25">
      <c r="A2721" t="s">
        <v>1141</v>
      </c>
      <c r="B2721">
        <v>-0.57595410000000002</v>
      </c>
      <c r="C2721">
        <v>0.93882750000000004</v>
      </c>
      <c r="D2721">
        <v>-0.65579103999999999</v>
      </c>
      <c r="E2721">
        <v>1.0020690000000001</v>
      </c>
      <c r="F2721">
        <v>-0.81269049999999998</v>
      </c>
      <c r="G2721">
        <v>0.6973587</v>
      </c>
    </row>
    <row r="2722" spans="1:7" x14ac:dyDescent="0.25">
      <c r="A2722" t="s">
        <v>1142</v>
      </c>
      <c r="B2722">
        <v>0.38522443000000001</v>
      </c>
      <c r="C2722">
        <v>0.14986058999999999</v>
      </c>
      <c r="D2722">
        <v>0.49756607000000003</v>
      </c>
      <c r="E2722">
        <v>0.15073491999999999</v>
      </c>
      <c r="F2722">
        <v>0.20421500000000001</v>
      </c>
      <c r="G2722">
        <v>-4.6389483000000002E-2</v>
      </c>
    </row>
    <row r="2723" spans="1:7" x14ac:dyDescent="0.25">
      <c r="A2723" t="s">
        <v>1143</v>
      </c>
      <c r="B2723">
        <v>0.29148942</v>
      </c>
      <c r="C2723">
        <v>5.7181652999999999E-2</v>
      </c>
      <c r="D2723">
        <v>0.15275227999999999</v>
      </c>
      <c r="E2723">
        <v>5.8298643999999997E-2</v>
      </c>
      <c r="F2723">
        <v>-6.0042789999999999E-2</v>
      </c>
      <c r="G2723">
        <v>-0.2881416</v>
      </c>
    </row>
    <row r="2724" spans="1:7" x14ac:dyDescent="0.25">
      <c r="A2724" t="s">
        <v>1144</v>
      </c>
      <c r="B2724">
        <v>0.4425386</v>
      </c>
      <c r="C2724">
        <v>0.115398206</v>
      </c>
      <c r="D2724">
        <v>0.44437685999999998</v>
      </c>
      <c r="E2724">
        <v>0.105954215</v>
      </c>
      <c r="F2724">
        <v>0.25429871999999998</v>
      </c>
      <c r="G2724">
        <v>-9.748743E-2</v>
      </c>
    </row>
    <row r="2725" spans="1:7" x14ac:dyDescent="0.25">
      <c r="A2725" t="s">
        <v>1145</v>
      </c>
      <c r="B2725">
        <v>-7.4781609999999998E-2</v>
      </c>
      <c r="C2725">
        <v>0.76417619999999997</v>
      </c>
      <c r="D2725">
        <v>-0.12457301</v>
      </c>
      <c r="E2725">
        <v>0.76393770000000005</v>
      </c>
      <c r="F2725">
        <v>-0.23705639000000001</v>
      </c>
      <c r="G2725">
        <v>0.53580903999999996</v>
      </c>
    </row>
    <row r="2726" spans="1:7" x14ac:dyDescent="0.25">
      <c r="A2726" t="s">
        <v>1146</v>
      </c>
      <c r="B2726">
        <v>0.32290489999999999</v>
      </c>
      <c r="C2726">
        <v>-0.10998163</v>
      </c>
      <c r="D2726">
        <v>0.43625187999999998</v>
      </c>
      <c r="E2726">
        <v>-0.14857692</v>
      </c>
      <c r="F2726">
        <v>1.6660219E-2</v>
      </c>
      <c r="G2726">
        <v>-0.24486089</v>
      </c>
    </row>
    <row r="2727" spans="1:7" x14ac:dyDescent="0.25">
      <c r="A2727" t="s">
        <v>1147</v>
      </c>
      <c r="B2727">
        <v>-4.769545E-2</v>
      </c>
      <c r="C2727">
        <v>0.41039184000000001</v>
      </c>
      <c r="D2727">
        <v>-3.1163785999999999E-2</v>
      </c>
      <c r="E2727">
        <v>0.39391870000000001</v>
      </c>
      <c r="F2727">
        <v>-0.12432545</v>
      </c>
      <c r="G2727">
        <v>9.1093615000000003E-2</v>
      </c>
    </row>
    <row r="2728" spans="1:7" x14ac:dyDescent="0.25">
      <c r="A2728" t="s">
        <v>1148</v>
      </c>
      <c r="B2728">
        <v>3.929945E-2</v>
      </c>
      <c r="C2728">
        <v>1.8641999999999999E-2</v>
      </c>
      <c r="D2728">
        <v>0.11387042999999999</v>
      </c>
      <c r="E2728">
        <v>2.038148E-2</v>
      </c>
      <c r="F2728">
        <v>-0.13966972</v>
      </c>
      <c r="G2728">
        <v>-0.22311792999999999</v>
      </c>
    </row>
    <row r="2729" spans="1:7" x14ac:dyDescent="0.25">
      <c r="A2729" t="s">
        <v>1149</v>
      </c>
      <c r="B2729" s="1">
        <v>-3.7669116999999999E-4</v>
      </c>
      <c r="C2729">
        <v>0.44655240000000002</v>
      </c>
      <c r="D2729">
        <v>4.8308070000000003E-3</v>
      </c>
      <c r="E2729">
        <v>0.41050399999999998</v>
      </c>
      <c r="F2729">
        <v>-7.7964169999999999E-2</v>
      </c>
      <c r="G2729">
        <v>0.25075394000000001</v>
      </c>
    </row>
    <row r="2730" spans="1:7" x14ac:dyDescent="0.25">
      <c r="A2730" t="s">
        <v>1150</v>
      </c>
      <c r="B2730">
        <v>0.10385957</v>
      </c>
      <c r="C2730">
        <v>0.27501874999999998</v>
      </c>
      <c r="D2730">
        <v>0.15445982</v>
      </c>
      <c r="E2730">
        <v>0.13976741000000001</v>
      </c>
      <c r="F2730">
        <v>-0.16388971999999999</v>
      </c>
      <c r="G2730">
        <v>7.5469196000000002E-2</v>
      </c>
    </row>
    <row r="2731" spans="1:7" x14ac:dyDescent="0.25">
      <c r="A2731" t="s">
        <v>1151</v>
      </c>
      <c r="B2731">
        <v>-9.6022380000000004E-2</v>
      </c>
      <c r="C2731">
        <v>0.47323009999999999</v>
      </c>
      <c r="D2731">
        <v>-4.6751215999999998E-2</v>
      </c>
      <c r="E2731">
        <v>0.36316412999999997</v>
      </c>
      <c r="F2731">
        <v>-0.14174718</v>
      </c>
      <c r="G2731">
        <v>0.14504184000000001</v>
      </c>
    </row>
    <row r="2732" spans="1:7" x14ac:dyDescent="0.25">
      <c r="A2732" t="s">
        <v>1152</v>
      </c>
      <c r="B2732">
        <v>-5.9248269999999997E-3</v>
      </c>
      <c r="C2732">
        <v>0.46740678000000002</v>
      </c>
      <c r="D2732">
        <v>-1.3620192999999999E-2</v>
      </c>
      <c r="E2732">
        <v>0.33776995999999998</v>
      </c>
      <c r="F2732">
        <v>-0.20704979000000001</v>
      </c>
      <c r="G2732">
        <v>4.9634706000000004E-3</v>
      </c>
    </row>
    <row r="2733" spans="1:7" x14ac:dyDescent="0.25">
      <c r="A2733" t="s">
        <v>1153</v>
      </c>
      <c r="B2733">
        <v>-4.6520767000000003</v>
      </c>
      <c r="C2733">
        <v>-3.5391588</v>
      </c>
      <c r="D2733">
        <v>-3.3923173000000002</v>
      </c>
      <c r="E2733">
        <v>-3.7925580000000001</v>
      </c>
      <c r="F2733">
        <v>-3.5935245</v>
      </c>
      <c r="G2733">
        <v>-3.6667565999999998</v>
      </c>
    </row>
    <row r="2734" spans="1:7" x14ac:dyDescent="0.25">
      <c r="A2734" t="s">
        <v>1154</v>
      </c>
      <c r="B2734">
        <v>-1.9718233000000002E-2</v>
      </c>
      <c r="C2734">
        <v>0.28459525000000002</v>
      </c>
      <c r="D2734">
        <v>5.7264134000000001E-2</v>
      </c>
      <c r="E2734">
        <v>0.25481397</v>
      </c>
      <c r="F2734">
        <v>-0.30267276999999998</v>
      </c>
      <c r="G2734">
        <v>0.13268688000000001</v>
      </c>
    </row>
    <row r="2735" spans="1:7" x14ac:dyDescent="0.25">
      <c r="A2735" t="s">
        <v>1155</v>
      </c>
      <c r="B2735">
        <v>0.17751338</v>
      </c>
      <c r="C2735">
        <v>0.26054919999999998</v>
      </c>
      <c r="D2735">
        <v>0.17833721999999999</v>
      </c>
      <c r="E2735">
        <v>0.15559972999999999</v>
      </c>
      <c r="F2735">
        <v>-8.8523253999999996E-2</v>
      </c>
      <c r="G2735">
        <v>-6.9246329999999995E-2</v>
      </c>
    </row>
    <row r="2736" spans="1:7" x14ac:dyDescent="0.25">
      <c r="A2736" t="s">
        <v>1156</v>
      </c>
      <c r="B2736">
        <v>-0.10706889</v>
      </c>
      <c r="C2736">
        <v>-0.10292629</v>
      </c>
      <c r="D2736">
        <v>-6.8030520000000004E-3</v>
      </c>
      <c r="E2736">
        <v>0.53335743999999996</v>
      </c>
      <c r="F2736">
        <v>-0.19606509999999999</v>
      </c>
      <c r="G2736">
        <v>0.3991963</v>
      </c>
    </row>
    <row r="2737" spans="1:7" x14ac:dyDescent="0.25">
      <c r="A2737" t="s">
        <v>1157</v>
      </c>
      <c r="B2737">
        <v>0.21332765000000001</v>
      </c>
      <c r="C2737">
        <v>-1.5430039E-2</v>
      </c>
      <c r="D2737">
        <v>0.23527377999999999</v>
      </c>
      <c r="E2737">
        <v>-2.1776530999999999E-3</v>
      </c>
      <c r="F2737">
        <v>-4.9787376000000001E-2</v>
      </c>
      <c r="G2737">
        <v>-0.19580761999999999</v>
      </c>
    </row>
    <row r="2738" spans="1:7" x14ac:dyDescent="0.25">
      <c r="A2738" t="s">
        <v>1158</v>
      </c>
      <c r="B2738">
        <v>-0.36361401999999998</v>
      </c>
      <c r="C2738">
        <v>0.72896970000000005</v>
      </c>
      <c r="D2738">
        <v>-0.39772760000000001</v>
      </c>
      <c r="E2738">
        <v>0.85164887</v>
      </c>
      <c r="F2738">
        <v>-0.47907132000000002</v>
      </c>
      <c r="G2738">
        <v>0.46991986000000002</v>
      </c>
    </row>
    <row r="2739" spans="1:7" x14ac:dyDescent="0.25">
      <c r="A2739" t="s">
        <v>1159</v>
      </c>
      <c r="B2739">
        <v>-3.8105946000000002E-2</v>
      </c>
      <c r="C2739">
        <v>0.77368252999999998</v>
      </c>
      <c r="D2739">
        <v>9.18263E-2</v>
      </c>
      <c r="E2739">
        <v>0.4089778</v>
      </c>
      <c r="F2739">
        <v>-0.32311782</v>
      </c>
      <c r="G2739">
        <v>0.64004530000000004</v>
      </c>
    </row>
    <row r="2740" spans="1:7" x14ac:dyDescent="0.25">
      <c r="A2740" t="s">
        <v>1160</v>
      </c>
      <c r="B2740">
        <v>-0.57506067000000005</v>
      </c>
      <c r="C2740">
        <v>0.70506305000000002</v>
      </c>
      <c r="D2740">
        <v>-0.36818047999999998</v>
      </c>
      <c r="E2740">
        <v>0.76785873999999998</v>
      </c>
      <c r="F2740">
        <v>-0.61436164000000004</v>
      </c>
      <c r="G2740">
        <v>0.39231739999999998</v>
      </c>
    </row>
    <row r="2741" spans="1:7" x14ac:dyDescent="0.25">
      <c r="A2741" t="s">
        <v>1161</v>
      </c>
      <c r="B2741">
        <v>0.14252654000000001</v>
      </c>
      <c r="C2741">
        <v>0.30288795000000002</v>
      </c>
      <c r="D2741">
        <v>0.23664504</v>
      </c>
      <c r="E2741">
        <v>0.19717678</v>
      </c>
      <c r="F2741">
        <v>-3.8831013999999997E-2</v>
      </c>
      <c r="G2741">
        <v>6.0530696000000002E-2</v>
      </c>
    </row>
    <row r="2742" spans="1:7" x14ac:dyDescent="0.25">
      <c r="A2742" t="s">
        <v>1162</v>
      </c>
      <c r="B2742">
        <v>-0.58133670000000004</v>
      </c>
      <c r="C2742">
        <v>0.78075539999999999</v>
      </c>
      <c r="D2742">
        <v>-0.62999004000000003</v>
      </c>
      <c r="E2742">
        <v>0.66484814999999997</v>
      </c>
      <c r="F2742">
        <v>-0.66187054000000001</v>
      </c>
      <c r="G2742">
        <v>0.40828009999999998</v>
      </c>
    </row>
    <row r="2743" spans="1:7" x14ac:dyDescent="0.25">
      <c r="A2743" t="s">
        <v>1163</v>
      </c>
      <c r="B2743">
        <v>0.34482849999999998</v>
      </c>
      <c r="C2743">
        <v>-4.4581200000000001E-2</v>
      </c>
      <c r="D2743">
        <v>0.29007187000000001</v>
      </c>
      <c r="E2743">
        <v>-0.13806792000000001</v>
      </c>
      <c r="F2743">
        <v>-1.8483149000000001E-2</v>
      </c>
      <c r="G2743">
        <v>-0.32888085</v>
      </c>
    </row>
    <row r="2744" spans="1:7" x14ac:dyDescent="0.25">
      <c r="A2744" t="s">
        <v>1164</v>
      </c>
      <c r="B2744">
        <v>-0.15587094000000001</v>
      </c>
      <c r="C2744">
        <v>0.24725145000000001</v>
      </c>
      <c r="D2744">
        <v>-0.27448094000000001</v>
      </c>
      <c r="E2744">
        <v>9.0765499999999999E-2</v>
      </c>
      <c r="F2744">
        <v>-0.37600624999999999</v>
      </c>
      <c r="G2744">
        <v>-0.26195815</v>
      </c>
    </row>
    <row r="2745" spans="1:7" x14ac:dyDescent="0.25">
      <c r="A2745" t="s">
        <v>1165</v>
      </c>
      <c r="B2745">
        <v>-5.5063597999999998E-2</v>
      </c>
      <c r="C2745">
        <v>0.40218353000000001</v>
      </c>
      <c r="D2745">
        <v>3.6416042000000002E-3</v>
      </c>
      <c r="E2745">
        <v>0.21648020000000001</v>
      </c>
      <c r="F2745">
        <v>-0.34017512</v>
      </c>
      <c r="G2745">
        <v>7.0584330000000001E-2</v>
      </c>
    </row>
    <row r="2746" spans="1:7" x14ac:dyDescent="0.25">
      <c r="A2746" t="s">
        <v>1166</v>
      </c>
      <c r="B2746">
        <v>3.6207493E-2</v>
      </c>
      <c r="C2746">
        <v>0.35102102000000002</v>
      </c>
      <c r="D2746">
        <v>6.2170009999999998E-3</v>
      </c>
      <c r="E2746">
        <v>0.30685800000000002</v>
      </c>
      <c r="F2746">
        <v>-0.13675623000000001</v>
      </c>
      <c r="G2746">
        <v>0.19245551999999999</v>
      </c>
    </row>
    <row r="2747" spans="1:7" x14ac:dyDescent="0.25">
      <c r="A2747" t="s">
        <v>1167</v>
      </c>
      <c r="B2747">
        <v>-0.101481274</v>
      </c>
      <c r="C2747">
        <v>0.36871546999999999</v>
      </c>
      <c r="D2747">
        <v>6.3110099999999997E-3</v>
      </c>
      <c r="E2747">
        <v>0.37626199999999999</v>
      </c>
      <c r="F2747">
        <v>-0.32282300000000003</v>
      </c>
      <c r="G2747">
        <v>4.8341356000000002E-2</v>
      </c>
    </row>
    <row r="2748" spans="1:7" x14ac:dyDescent="0.25">
      <c r="A2748" t="s">
        <v>1168</v>
      </c>
      <c r="B2748">
        <v>-0.21299371</v>
      </c>
      <c r="C2748">
        <v>0.38863236000000001</v>
      </c>
      <c r="D2748">
        <v>-0.19030114000000001</v>
      </c>
      <c r="E2748">
        <v>0.35433534</v>
      </c>
      <c r="F2748">
        <v>-0.25715779999999999</v>
      </c>
      <c r="G2748">
        <v>9.2778050000000001E-3</v>
      </c>
    </row>
    <row r="2749" spans="1:7" x14ac:dyDescent="0.25">
      <c r="A2749" t="s">
        <v>1169</v>
      </c>
      <c r="B2749">
        <v>0.16300559000000001</v>
      </c>
      <c r="C2749">
        <v>2.4921352000000001E-2</v>
      </c>
      <c r="D2749">
        <v>0.15911004000000001</v>
      </c>
      <c r="E2749">
        <v>-2.6434876E-2</v>
      </c>
      <c r="F2749">
        <v>2.5465717999999998E-2</v>
      </c>
      <c r="G2749">
        <v>-0.18241593</v>
      </c>
    </row>
    <row r="2750" spans="1:7" x14ac:dyDescent="0.25">
      <c r="A2750" t="s">
        <v>1170</v>
      </c>
      <c r="B2750">
        <v>0.52198750000000005</v>
      </c>
      <c r="C2750">
        <v>-0.19028632000000001</v>
      </c>
      <c r="D2750">
        <v>0.63227915999999995</v>
      </c>
      <c r="E2750">
        <v>-7.9079399999999994E-2</v>
      </c>
      <c r="F2750">
        <v>0.33736873000000001</v>
      </c>
      <c r="G2750">
        <v>-0.41382461999999998</v>
      </c>
    </row>
    <row r="2751" spans="1:7" x14ac:dyDescent="0.25">
      <c r="A2751" t="s">
        <v>1171</v>
      </c>
      <c r="B2751">
        <v>-4.9055540000000002E-2</v>
      </c>
      <c r="C2751">
        <v>0.30017617000000002</v>
      </c>
      <c r="D2751">
        <v>-6.7345669999999996E-2</v>
      </c>
      <c r="E2751">
        <v>0.29388037</v>
      </c>
      <c r="F2751">
        <v>-0.17420890999999999</v>
      </c>
      <c r="G2751">
        <v>3.5919655000000002E-2</v>
      </c>
    </row>
    <row r="2752" spans="1:7" x14ac:dyDescent="0.25">
      <c r="A2752" t="s">
        <v>1172</v>
      </c>
      <c r="B2752">
        <v>0.63863455999999996</v>
      </c>
      <c r="C2752">
        <v>-0.22690608000000001</v>
      </c>
      <c r="D2752">
        <v>0.57957550000000002</v>
      </c>
      <c r="E2752">
        <v>-0.14328678</v>
      </c>
      <c r="F2752">
        <v>0.39758571999999998</v>
      </c>
      <c r="G2752">
        <v>-0.45089196999999998</v>
      </c>
    </row>
    <row r="2753" spans="1:7" x14ac:dyDescent="0.25">
      <c r="A2753" t="s">
        <v>1173</v>
      </c>
      <c r="B2753">
        <v>-8.0716014000000003E-2</v>
      </c>
      <c r="C2753">
        <v>0.38923059999999998</v>
      </c>
      <c r="D2753">
        <v>-0.30650485</v>
      </c>
      <c r="E2753">
        <v>0.32475409999999999</v>
      </c>
      <c r="F2753">
        <v>-0.38831167999999999</v>
      </c>
      <c r="G2753">
        <v>0.11078038</v>
      </c>
    </row>
    <row r="2754" spans="1:7" x14ac:dyDescent="0.25">
      <c r="A2754" t="s">
        <v>0</v>
      </c>
      <c r="B2754">
        <v>0.17655470000000001</v>
      </c>
      <c r="C2754">
        <v>0.28121594</v>
      </c>
      <c r="D2754">
        <v>0.45420727</v>
      </c>
      <c r="E2754">
        <v>0.21587037000000001</v>
      </c>
      <c r="F2754">
        <v>-0.13830063000000001</v>
      </c>
      <c r="G2754">
        <v>-1.2232382999999999E-2</v>
      </c>
    </row>
    <row r="2755" spans="1:7" x14ac:dyDescent="0.25">
      <c r="A2755" t="s">
        <v>1174</v>
      </c>
      <c r="B2755">
        <v>-0.19160764999999999</v>
      </c>
      <c r="C2755">
        <v>0.32983901999999998</v>
      </c>
      <c r="D2755">
        <v>3.380122E-2</v>
      </c>
      <c r="E2755">
        <v>0.20650408000000001</v>
      </c>
      <c r="F2755">
        <v>-0.29930800000000002</v>
      </c>
      <c r="G2755">
        <v>7.4668390000000001E-2</v>
      </c>
    </row>
    <row r="2756" spans="1:7" x14ac:dyDescent="0.25">
      <c r="A2756" t="s">
        <v>1175</v>
      </c>
      <c r="B2756">
        <v>8.1300079999999997E-2</v>
      </c>
      <c r="C2756">
        <v>0.21681142</v>
      </c>
      <c r="D2756">
        <v>-0.32930767999999999</v>
      </c>
      <c r="E2756">
        <v>-0.12711193000000001</v>
      </c>
      <c r="F2756">
        <v>-0.15002544000000001</v>
      </c>
      <c r="G2756">
        <v>-0.41740843999999999</v>
      </c>
    </row>
    <row r="2757" spans="1:7" x14ac:dyDescent="0.25">
      <c r="A2757" t="s">
        <v>1176</v>
      </c>
      <c r="B2757">
        <v>-0.2772404</v>
      </c>
      <c r="C2757">
        <v>0.40576561999999999</v>
      </c>
      <c r="D2757">
        <v>-0.27178562000000001</v>
      </c>
      <c r="E2757">
        <v>0.32068681999999998</v>
      </c>
      <c r="F2757">
        <v>-0.39873192000000002</v>
      </c>
      <c r="G2757">
        <v>0.16931461</v>
      </c>
    </row>
    <row r="2758" spans="1:7" x14ac:dyDescent="0.25">
      <c r="A2758" t="s">
        <v>1177</v>
      </c>
      <c r="B2758">
        <v>-0.111160986</v>
      </c>
      <c r="C2758">
        <v>0.65413100000000002</v>
      </c>
      <c r="D2758">
        <v>-6.8018430000000005E-2</v>
      </c>
      <c r="E2758">
        <v>0.51457319999999995</v>
      </c>
      <c r="F2758">
        <v>-0.31523693000000003</v>
      </c>
      <c r="G2758">
        <v>0.15672548</v>
      </c>
    </row>
    <row r="2759" spans="1:7" x14ac:dyDescent="0.25">
      <c r="A2759" t="s">
        <v>1178</v>
      </c>
      <c r="B2759">
        <v>0.28046549999999998</v>
      </c>
      <c r="C2759">
        <v>6.2978450000000005E-2</v>
      </c>
      <c r="D2759">
        <v>0.34266542999999999</v>
      </c>
      <c r="E2759">
        <v>6.1468101999999997E-2</v>
      </c>
      <c r="F2759">
        <v>0.25146234000000001</v>
      </c>
      <c r="G2759">
        <v>-0.23016982</v>
      </c>
    </row>
    <row r="2760" spans="1:7" x14ac:dyDescent="0.25">
      <c r="A2760" t="s">
        <v>1179</v>
      </c>
      <c r="B2760">
        <v>-0.59664419999999996</v>
      </c>
      <c r="C2760">
        <v>0.58351759999999997</v>
      </c>
      <c r="D2760">
        <v>-0.63239440000000002</v>
      </c>
      <c r="E2760">
        <v>0.69141339999999996</v>
      </c>
      <c r="F2760">
        <v>-0.78536589999999995</v>
      </c>
      <c r="G2760">
        <v>0.23011984999999999</v>
      </c>
    </row>
    <row r="2761" spans="1:7" x14ac:dyDescent="0.25">
      <c r="A2761" t="s">
        <v>1180</v>
      </c>
      <c r="B2761">
        <v>-0.11646371</v>
      </c>
      <c r="C2761">
        <v>0.45260662000000002</v>
      </c>
      <c r="D2761">
        <v>-0.1634293</v>
      </c>
      <c r="E2761">
        <v>0.50767523000000003</v>
      </c>
      <c r="F2761">
        <v>-0.28405538000000002</v>
      </c>
      <c r="G2761">
        <v>0.41778815000000002</v>
      </c>
    </row>
    <row r="2762" spans="1:7" x14ac:dyDescent="0.25">
      <c r="A2762" t="s">
        <v>1181</v>
      </c>
      <c r="B2762">
        <v>0.18024518</v>
      </c>
      <c r="C2762">
        <v>0.20778531</v>
      </c>
      <c r="D2762">
        <v>0.26832067999999998</v>
      </c>
      <c r="E2762" s="1">
        <v>-3.7479887000000002E-4</v>
      </c>
      <c r="F2762">
        <v>-5.3467582999999999E-2</v>
      </c>
      <c r="G2762">
        <v>-0.16264482</v>
      </c>
    </row>
    <row r="2763" spans="1:7" x14ac:dyDescent="0.25">
      <c r="A2763" t="s">
        <v>1182</v>
      </c>
      <c r="B2763">
        <v>-1.0030333000000001E-2</v>
      </c>
      <c r="C2763">
        <v>0.19982463</v>
      </c>
      <c r="D2763">
        <v>-8.8437945000000004E-2</v>
      </c>
      <c r="E2763">
        <v>0.17544203999999999</v>
      </c>
      <c r="F2763">
        <v>-0.39326689999999997</v>
      </c>
      <c r="G2763">
        <v>-6.9504479999999993E-2</v>
      </c>
    </row>
    <row r="2764" spans="1:7" x14ac:dyDescent="0.25">
      <c r="A2764" t="s">
        <v>1183</v>
      </c>
      <c r="B2764">
        <v>0.19207966000000001</v>
      </c>
      <c r="C2764">
        <v>0.13373847</v>
      </c>
      <c r="D2764">
        <v>4.9357046000000002E-3</v>
      </c>
      <c r="E2764">
        <v>8.5371150000000007E-2</v>
      </c>
      <c r="F2764">
        <v>-2.4160514000000001E-2</v>
      </c>
      <c r="G2764">
        <v>-0.35400939999999997</v>
      </c>
    </row>
    <row r="2765" spans="1:7" x14ac:dyDescent="0.25">
      <c r="A2765" t="s">
        <v>1184</v>
      </c>
      <c r="B2765">
        <v>-8.6641869999999996E-2</v>
      </c>
      <c r="C2765">
        <v>0.28051619999999999</v>
      </c>
      <c r="D2765">
        <v>0.13101524000000001</v>
      </c>
      <c r="E2765">
        <v>0.18541355000000001</v>
      </c>
      <c r="F2765">
        <v>-0.38402682999999999</v>
      </c>
      <c r="G2765">
        <v>-1.8229274E-2</v>
      </c>
    </row>
    <row r="2766" spans="1:7" x14ac:dyDescent="0.25">
      <c r="A2766" t="s">
        <v>1185</v>
      </c>
      <c r="B2766">
        <v>0.30544474999999999</v>
      </c>
      <c r="C2766">
        <v>0.34561734999999999</v>
      </c>
      <c r="D2766">
        <v>0.28014293000000001</v>
      </c>
      <c r="E2766">
        <v>0.29570013000000001</v>
      </c>
      <c r="F2766">
        <v>8.1507499999999997E-2</v>
      </c>
      <c r="G2766">
        <v>1.2328377E-2</v>
      </c>
    </row>
    <row r="2767" spans="1:7" x14ac:dyDescent="0.25">
      <c r="A2767" t="s">
        <v>1186</v>
      </c>
      <c r="B2767">
        <v>-1.0614005</v>
      </c>
      <c r="C2767">
        <v>4.5803647000000003E-2</v>
      </c>
      <c r="D2767">
        <v>-1.4374051999999999</v>
      </c>
      <c r="E2767">
        <v>-0.15611920000000001</v>
      </c>
      <c r="F2767">
        <v>-0.83650124000000003</v>
      </c>
      <c r="G2767">
        <v>-0.40525647999999997</v>
      </c>
    </row>
    <row r="2768" spans="1:7" x14ac:dyDescent="0.25">
      <c r="A2768" t="s">
        <v>1187</v>
      </c>
      <c r="B2768">
        <v>0.21642349999999999</v>
      </c>
      <c r="C2768">
        <v>-0.23266073000000001</v>
      </c>
      <c r="D2768">
        <v>0.29335895000000001</v>
      </c>
      <c r="E2768">
        <v>-0.11958159</v>
      </c>
      <c r="F2768">
        <v>-0.20516108</v>
      </c>
      <c r="G2768">
        <v>-0.55942744</v>
      </c>
    </row>
    <row r="2769" spans="1:7" x14ac:dyDescent="0.25">
      <c r="A2769" t="s">
        <v>1188</v>
      </c>
      <c r="B2769">
        <v>-0.37036845000000002</v>
      </c>
      <c r="C2769">
        <v>0.28010794999999999</v>
      </c>
      <c r="D2769">
        <v>-0.17897015999999999</v>
      </c>
      <c r="E2769">
        <v>0.20281689</v>
      </c>
      <c r="F2769">
        <v>-0.55942744</v>
      </c>
      <c r="G2769">
        <v>0</v>
      </c>
    </row>
    <row r="2770" spans="1:7" x14ac:dyDescent="0.25">
      <c r="A2770" t="s">
        <v>0</v>
      </c>
      <c r="B2770">
        <v>-5.8893719999999997E-2</v>
      </c>
      <c r="C2770">
        <v>-0.71049340000000005</v>
      </c>
      <c r="D2770">
        <v>-0.4024375</v>
      </c>
      <c r="E2770">
        <v>-0.67807189999999995</v>
      </c>
      <c r="F2770">
        <v>0.14086251999999999</v>
      </c>
      <c r="G2770">
        <v>-0.67807189999999995</v>
      </c>
    </row>
    <row r="2771" spans="1:7" x14ac:dyDescent="0.25">
      <c r="A2771" t="s">
        <v>0</v>
      </c>
      <c r="B2771">
        <v>100000</v>
      </c>
      <c r="C2771">
        <v>-2.4594315999999998</v>
      </c>
      <c r="D2771">
        <v>100000</v>
      </c>
      <c r="E2771">
        <v>-2.3923173000000002</v>
      </c>
      <c r="F2771">
        <v>-0.75488745999999995</v>
      </c>
      <c r="G2771">
        <v>-2</v>
      </c>
    </row>
    <row r="2772" spans="1:7" x14ac:dyDescent="0.25">
      <c r="A2772" t="s">
        <v>0</v>
      </c>
      <c r="B2772">
        <v>0.74236250000000004</v>
      </c>
      <c r="C2772">
        <v>-5.2924226999999997E-2</v>
      </c>
      <c r="D2772">
        <v>0.77505570000000001</v>
      </c>
      <c r="E2772">
        <v>-0.51279366000000004</v>
      </c>
      <c r="F2772">
        <v>0.29205926999999998</v>
      </c>
      <c r="G2772">
        <v>-0.53179187000000006</v>
      </c>
    </row>
    <row r="2773" spans="1:7" x14ac:dyDescent="0.25">
      <c r="A2773" t="s">
        <v>0</v>
      </c>
      <c r="B2773">
        <v>1.1699250000000001</v>
      </c>
      <c r="C2773">
        <v>0.2895066</v>
      </c>
      <c r="D2773">
        <v>0.24100803000000001</v>
      </c>
      <c r="E2773">
        <v>-1.1575413000000001</v>
      </c>
      <c r="F2773">
        <v>0.41503753999999998</v>
      </c>
      <c r="G2773">
        <v>-0.8744691</v>
      </c>
    </row>
    <row r="2774" spans="1:7" x14ac:dyDescent="0.25">
      <c r="A2774" t="s">
        <v>0</v>
      </c>
      <c r="B2774">
        <v>-1.0874628</v>
      </c>
      <c r="C2774">
        <v>-0.73696554000000003</v>
      </c>
      <c r="D2774">
        <v>-1.0824621999999999</v>
      </c>
      <c r="E2774">
        <v>-0.81816166999999995</v>
      </c>
      <c r="F2774">
        <v>-0.38702310000000001</v>
      </c>
      <c r="G2774">
        <v>-0.93288570000000004</v>
      </c>
    </row>
    <row r="2775" spans="1:7" x14ac:dyDescent="0.25">
      <c r="A2775" t="s">
        <v>0</v>
      </c>
      <c r="B2775">
        <v>100000</v>
      </c>
      <c r="C2775">
        <v>0.22239237000000001</v>
      </c>
      <c r="D2775">
        <v>-0.2895066</v>
      </c>
      <c r="E2775">
        <v>-0.61005350000000003</v>
      </c>
      <c r="F2775">
        <v>-0.22239241000000001</v>
      </c>
      <c r="G2775">
        <v>-1.1069152</v>
      </c>
    </row>
    <row r="2776" spans="1:7" x14ac:dyDescent="0.25">
      <c r="A2776" t="s">
        <v>0</v>
      </c>
      <c r="B2776">
        <v>0.24632803</v>
      </c>
      <c r="C2776">
        <v>0.17723262000000001</v>
      </c>
      <c r="D2776">
        <v>0.47594576999999999</v>
      </c>
      <c r="E2776">
        <v>0.11109666</v>
      </c>
      <c r="F2776">
        <v>1.566737E-2</v>
      </c>
      <c r="G2776">
        <v>-0.46737214999999999</v>
      </c>
    </row>
    <row r="2777" spans="1:7" x14ac:dyDescent="0.25">
      <c r="A2777" t="s">
        <v>0</v>
      </c>
      <c r="B2777">
        <v>-1.6322683</v>
      </c>
      <c r="C2777">
        <v>0.47393112999999998</v>
      </c>
      <c r="D2777">
        <v>0.32805415999999998</v>
      </c>
      <c r="E2777">
        <v>-1.1110313000000001</v>
      </c>
      <c r="F2777">
        <v>0.75336000000000003</v>
      </c>
      <c r="G2777">
        <v>0.12199048</v>
      </c>
    </row>
    <row r="2778" spans="1:7" x14ac:dyDescent="0.25">
      <c r="A2778" t="s">
        <v>0</v>
      </c>
      <c r="B2778">
        <v>-1.1154771999999999</v>
      </c>
      <c r="C2778">
        <v>-1.9475327</v>
      </c>
      <c r="D2778">
        <v>-0.66296505999999999</v>
      </c>
      <c r="E2778">
        <v>-2.9541965000000001</v>
      </c>
      <c r="F2778">
        <v>-1.8073547999999999</v>
      </c>
      <c r="G2778">
        <v>-1.321928</v>
      </c>
    </row>
    <row r="2779" spans="1:7" x14ac:dyDescent="0.25">
      <c r="A2779" t="s">
        <v>0</v>
      </c>
      <c r="B2779">
        <v>-2.9772799999999999</v>
      </c>
      <c r="C2779">
        <v>0.16046466000000001</v>
      </c>
      <c r="D2779">
        <v>-1.1805722999999999</v>
      </c>
      <c r="E2779">
        <v>-8.7462835000000003E-2</v>
      </c>
      <c r="F2779">
        <v>-2.1338558000000001</v>
      </c>
      <c r="G2779">
        <v>-0.43063435</v>
      </c>
    </row>
    <row r="2780" spans="1:7" x14ac:dyDescent="0.25">
      <c r="A2780" t="s">
        <v>0</v>
      </c>
      <c r="B2780">
        <v>3.6994220000000001E-2</v>
      </c>
      <c r="C2780">
        <v>0.21489789000000001</v>
      </c>
      <c r="D2780">
        <v>0.22790615</v>
      </c>
      <c r="E2780">
        <v>0.31241435000000001</v>
      </c>
      <c r="F2780">
        <v>1.2123569000000001E-2</v>
      </c>
      <c r="G2780">
        <v>-0.29356322000000001</v>
      </c>
    </row>
    <row r="2781" spans="1:7" x14ac:dyDescent="0.25">
      <c r="A2781" t="s">
        <v>0</v>
      </c>
      <c r="B2781">
        <v>-0.94753259999999995</v>
      </c>
      <c r="C2781">
        <v>-0.84799683000000003</v>
      </c>
      <c r="D2781">
        <v>-1.0588937</v>
      </c>
      <c r="E2781">
        <v>-2.5145729999999999</v>
      </c>
      <c r="F2781">
        <v>-1.2954559000000001</v>
      </c>
      <c r="G2781">
        <v>-1.0995356999999999</v>
      </c>
    </row>
    <row r="2782" spans="1:7" x14ac:dyDescent="0.25">
      <c r="A2782" t="s">
        <v>0</v>
      </c>
      <c r="B2782">
        <v>0.49141800000000002</v>
      </c>
      <c r="C2782">
        <v>-0.15182390000000001</v>
      </c>
      <c r="D2782">
        <v>0.42338550000000003</v>
      </c>
      <c r="E2782">
        <v>-8.8039839999999994E-2</v>
      </c>
      <c r="F2782">
        <v>0.30001566000000002</v>
      </c>
      <c r="G2782">
        <v>-0.27091880000000002</v>
      </c>
    </row>
    <row r="2783" spans="1:7" x14ac:dyDescent="0.25">
      <c r="A2783" t="s">
        <v>0</v>
      </c>
      <c r="B2783">
        <v>0.48303760000000001</v>
      </c>
      <c r="C2783">
        <v>0.16756576000000001</v>
      </c>
      <c r="D2783">
        <v>0.22775899999999999</v>
      </c>
      <c r="E2783">
        <v>0.34288770000000002</v>
      </c>
      <c r="F2783">
        <v>-5.8722466000000001E-2</v>
      </c>
      <c r="G2783">
        <v>-0.13261275</v>
      </c>
    </row>
    <row r="2784" spans="1:7" x14ac:dyDescent="0.25">
      <c r="A2784" t="s">
        <v>0</v>
      </c>
      <c r="B2784">
        <v>0.45981230000000001</v>
      </c>
      <c r="C2784">
        <v>-0.14412180999999999</v>
      </c>
      <c r="D2784">
        <v>0.42150438000000001</v>
      </c>
      <c r="E2784">
        <v>-7.7992220000000001E-2</v>
      </c>
      <c r="F2784">
        <v>0.28411934</v>
      </c>
      <c r="G2784">
        <v>-0.31700328</v>
      </c>
    </row>
    <row r="2785" spans="1:7" x14ac:dyDescent="0.25">
      <c r="A2785" t="s">
        <v>0</v>
      </c>
      <c r="B2785">
        <v>-0.12553085</v>
      </c>
      <c r="C2785">
        <v>-0.27130199999999999</v>
      </c>
      <c r="D2785">
        <v>-0.120294206</v>
      </c>
      <c r="E2785">
        <v>-0.74846124999999997</v>
      </c>
      <c r="F2785">
        <v>0.61565930000000002</v>
      </c>
      <c r="G2785">
        <v>-0.77051809999999998</v>
      </c>
    </row>
    <row r="2786" spans="1:7" x14ac:dyDescent="0.25">
      <c r="A2786" t="s">
        <v>0</v>
      </c>
      <c r="B2786">
        <v>-0.63005036000000003</v>
      </c>
      <c r="C2786">
        <v>-0.85663579999999995</v>
      </c>
      <c r="D2786">
        <v>-0.49595751999999999</v>
      </c>
      <c r="E2786">
        <v>-0.63523569999999996</v>
      </c>
      <c r="F2786">
        <v>-0.65307753999999996</v>
      </c>
      <c r="G2786">
        <v>-1.1263772000000001</v>
      </c>
    </row>
    <row r="2787" spans="1:7" x14ac:dyDescent="0.25">
      <c r="A2787" t="s">
        <v>0</v>
      </c>
      <c r="B2787">
        <v>-0.4594316</v>
      </c>
      <c r="C2787">
        <v>100000</v>
      </c>
      <c r="D2787">
        <v>-0.71989210000000003</v>
      </c>
      <c r="E2787">
        <v>-2.0703893</v>
      </c>
      <c r="F2787">
        <v>-0.50250030000000001</v>
      </c>
      <c r="G2787">
        <v>-1.3479232999999999</v>
      </c>
    </row>
    <row r="2788" spans="1:7" x14ac:dyDescent="0.25">
      <c r="A2788" t="s">
        <v>0</v>
      </c>
      <c r="B2788">
        <v>-0.15200311999999999</v>
      </c>
      <c r="C2788">
        <v>1</v>
      </c>
      <c r="D2788">
        <v>-0.15200311999999999</v>
      </c>
      <c r="E2788">
        <v>-0.96152585999999995</v>
      </c>
      <c r="F2788">
        <v>-0.31034010000000001</v>
      </c>
      <c r="G2788">
        <v>0.41503753999999998</v>
      </c>
    </row>
    <row r="2789" spans="1:7" x14ac:dyDescent="0.25">
      <c r="A2789" t="s">
        <v>0</v>
      </c>
      <c r="B2789">
        <v>-1.5405683999999999</v>
      </c>
      <c r="C2789">
        <v>-1</v>
      </c>
      <c r="D2789">
        <v>-1.0780025</v>
      </c>
      <c r="E2789">
        <v>-0.54056835000000003</v>
      </c>
      <c r="F2789">
        <v>-0.89308469999999995</v>
      </c>
      <c r="G2789">
        <v>-1.2168114000000001</v>
      </c>
    </row>
    <row r="2790" spans="1:7" x14ac:dyDescent="0.25">
      <c r="A2790" t="s">
        <v>0</v>
      </c>
      <c r="B2790">
        <v>-2.961865</v>
      </c>
      <c r="C2790">
        <v>0.80206065999999998</v>
      </c>
      <c r="D2790">
        <v>-0.43195090000000003</v>
      </c>
      <c r="E2790">
        <v>-9.1630470000000006E-2</v>
      </c>
      <c r="F2790">
        <v>-0.46466824000000001</v>
      </c>
      <c r="G2790">
        <v>0.12775555</v>
      </c>
    </row>
    <row r="2791" spans="1:7" x14ac:dyDescent="0.25">
      <c r="A2791" t="s">
        <v>0</v>
      </c>
      <c r="B2791">
        <v>-1.2730185000000001</v>
      </c>
      <c r="C2791">
        <v>-0.26303442999999999</v>
      </c>
      <c r="D2791">
        <v>9.953563E-2</v>
      </c>
      <c r="E2791">
        <v>0.23703924000000001</v>
      </c>
      <c r="F2791">
        <v>0.40053800000000001</v>
      </c>
      <c r="G2791">
        <v>-0.11365676</v>
      </c>
    </row>
    <row r="2792" spans="1:7" x14ac:dyDescent="0.25">
      <c r="A2792" t="s">
        <v>0</v>
      </c>
      <c r="B2792">
        <v>-1.4854267999999999</v>
      </c>
      <c r="C2792">
        <v>-0.84799683000000003</v>
      </c>
      <c r="D2792">
        <v>-7.8002475000000002E-2</v>
      </c>
      <c r="E2792">
        <v>-0.74846124999999997</v>
      </c>
      <c r="F2792">
        <v>-0.4150375</v>
      </c>
      <c r="G2792">
        <v>-4</v>
      </c>
    </row>
    <row r="2793" spans="1:7" x14ac:dyDescent="0.25">
      <c r="A2793" t="s">
        <v>0</v>
      </c>
      <c r="B2793">
        <v>-0.68449813000000004</v>
      </c>
      <c r="C2793">
        <v>-0.35363697999999999</v>
      </c>
      <c r="D2793">
        <v>-0.53605290000000005</v>
      </c>
      <c r="E2793">
        <v>-0.479993</v>
      </c>
      <c r="F2793">
        <v>-0.42742118000000001</v>
      </c>
      <c r="G2793">
        <v>9.0197879999999994E-2</v>
      </c>
    </row>
    <row r="2794" spans="1:7" x14ac:dyDescent="0.25">
      <c r="A2794" t="s">
        <v>0</v>
      </c>
      <c r="B2794">
        <v>-0.21978125000000001</v>
      </c>
      <c r="C2794">
        <v>0.45365080000000002</v>
      </c>
      <c r="D2794">
        <v>-0.18483964999999999</v>
      </c>
      <c r="E2794">
        <v>0.19432162</v>
      </c>
      <c r="F2794">
        <v>-0.49375805</v>
      </c>
      <c r="G2794">
        <v>8.746284E-2</v>
      </c>
    </row>
    <row r="2795" spans="1:7" x14ac:dyDescent="0.25">
      <c r="A2795" t="s">
        <v>0</v>
      </c>
      <c r="B2795">
        <v>-1.7162071000000001</v>
      </c>
      <c r="C2795">
        <v>-1.6780718999999999</v>
      </c>
      <c r="D2795">
        <v>-1.2630345000000001</v>
      </c>
      <c r="E2795">
        <v>-0.82597052999999998</v>
      </c>
      <c r="F2795">
        <v>-1.2927816999999999</v>
      </c>
      <c r="G2795">
        <v>-0.93288570000000004</v>
      </c>
    </row>
    <row r="2796" spans="1:7" x14ac:dyDescent="0.25">
      <c r="A2796" t="s">
        <v>0</v>
      </c>
      <c r="B2796">
        <v>-0.48938480000000001</v>
      </c>
      <c r="C2796">
        <v>0.11547727000000001</v>
      </c>
      <c r="D2796">
        <v>-0.29146280000000002</v>
      </c>
      <c r="E2796">
        <v>0.25715789999999999</v>
      </c>
      <c r="F2796">
        <v>0.14755726</v>
      </c>
      <c r="G2796">
        <v>-0.29545589999999999</v>
      </c>
    </row>
    <row r="2797" spans="1:7" x14ac:dyDescent="0.25">
      <c r="A2797" t="s">
        <v>0</v>
      </c>
      <c r="B2797">
        <v>-0.42742118000000001</v>
      </c>
      <c r="C2797">
        <v>0</v>
      </c>
      <c r="D2797">
        <v>-0.64769829999999995</v>
      </c>
      <c r="E2797">
        <v>-0.55458890000000005</v>
      </c>
      <c r="F2797">
        <v>-0.36441138000000001</v>
      </c>
      <c r="G2797">
        <v>-0.54314225999999999</v>
      </c>
    </row>
    <row r="2798" spans="1:7" x14ac:dyDescent="0.25">
      <c r="A2798" t="s">
        <v>0</v>
      </c>
      <c r="B2798">
        <v>0.12711193000000001</v>
      </c>
      <c r="C2798">
        <v>0.45720702000000002</v>
      </c>
      <c r="D2798">
        <v>8.8933769999999995E-2</v>
      </c>
      <c r="E2798">
        <v>4.8362978000000001E-2</v>
      </c>
      <c r="F2798">
        <v>-0.23297720999999999</v>
      </c>
      <c r="G2798">
        <v>-0.21631790000000001</v>
      </c>
    </row>
    <row r="2799" spans="1:7" x14ac:dyDescent="0.25">
      <c r="A2799" t="s">
        <v>0</v>
      </c>
      <c r="B2799">
        <v>-1.0544477999999999</v>
      </c>
      <c r="C2799">
        <v>0.6966078</v>
      </c>
      <c r="D2799">
        <v>-0.71989210000000003</v>
      </c>
      <c r="E2799">
        <v>-0.45456590000000002</v>
      </c>
      <c r="F2799">
        <v>-0.50250030000000001</v>
      </c>
      <c r="G2799">
        <v>-0.15754128000000001</v>
      </c>
    </row>
    <row r="2800" spans="1:7" x14ac:dyDescent="0.25">
      <c r="A2800" t="s">
        <v>0</v>
      </c>
      <c r="B2800">
        <v>0.13430112999999999</v>
      </c>
      <c r="C2800">
        <v>-0.101879604</v>
      </c>
      <c r="D2800">
        <v>-0.10893435999999999</v>
      </c>
      <c r="E2800">
        <v>-0.13124449999999999</v>
      </c>
      <c r="F2800">
        <v>-0.26748028000000001</v>
      </c>
      <c r="G2800">
        <v>-0.29146280000000002</v>
      </c>
    </row>
    <row r="2801" spans="1:7" x14ac:dyDescent="0.25">
      <c r="A2801" t="s">
        <v>0</v>
      </c>
      <c r="B2801">
        <v>0.21800058</v>
      </c>
      <c r="C2801">
        <v>0.61067265000000004</v>
      </c>
      <c r="D2801">
        <v>-0.15444630000000001</v>
      </c>
      <c r="E2801">
        <v>0.62243720000000002</v>
      </c>
      <c r="F2801">
        <v>-2.4522314E-2</v>
      </c>
      <c r="G2801">
        <v>-3.266616E-2</v>
      </c>
    </row>
    <row r="2802" spans="1:7" x14ac:dyDescent="0.25">
      <c r="A2802" t="s">
        <v>0</v>
      </c>
      <c r="B2802">
        <v>0.27045190000000002</v>
      </c>
      <c r="C2802">
        <v>-3.2061208000000001E-2</v>
      </c>
      <c r="D2802">
        <v>0.40454509999999999</v>
      </c>
      <c r="E2802">
        <v>-0.15340987</v>
      </c>
      <c r="F2802">
        <v>6.5887929999999997E-2</v>
      </c>
      <c r="G2802">
        <v>-0.35879339999999998</v>
      </c>
    </row>
    <row r="2803" spans="1:7" x14ac:dyDescent="0.25">
      <c r="A2803" t="s">
        <v>0</v>
      </c>
      <c r="B2803">
        <v>0.58560190000000001</v>
      </c>
      <c r="C2803">
        <v>-0.16469647000000001</v>
      </c>
      <c r="D2803">
        <v>0.55672880000000002</v>
      </c>
      <c r="E2803">
        <v>-0.36439632999999999</v>
      </c>
      <c r="F2803">
        <v>0.42516812999999998</v>
      </c>
      <c r="G2803">
        <v>-0.55418544999999997</v>
      </c>
    </row>
    <row r="2804" spans="1:7" x14ac:dyDescent="0.25">
      <c r="A2804" t="s">
        <v>0</v>
      </c>
      <c r="B2804">
        <v>0.52356195000000005</v>
      </c>
      <c r="C2804">
        <v>-9.6215314999999996E-2</v>
      </c>
      <c r="D2804">
        <v>0.95935800000000004</v>
      </c>
      <c r="E2804">
        <v>-0.83650124000000003</v>
      </c>
      <c r="F2804">
        <v>-0.11547721</v>
      </c>
      <c r="G2804">
        <v>-0.84799683000000003</v>
      </c>
    </row>
    <row r="2805" spans="1:7" x14ac:dyDescent="0.25">
      <c r="A2805" t="s">
        <v>0</v>
      </c>
      <c r="B2805">
        <v>-2.1468414999999998</v>
      </c>
      <c r="C2805">
        <v>-1.4150374999999999</v>
      </c>
      <c r="D2805">
        <v>-1</v>
      </c>
      <c r="E2805">
        <v>-1.0911478999999999</v>
      </c>
      <c r="F2805">
        <v>-0.4594316</v>
      </c>
      <c r="G2805">
        <v>-1.5025002999999999</v>
      </c>
    </row>
    <row r="2806" spans="1:7" x14ac:dyDescent="0.25">
      <c r="A2806" t="s">
        <v>0</v>
      </c>
      <c r="B2806">
        <v>-0.19646983000000001</v>
      </c>
      <c r="C2806">
        <v>0.7062851</v>
      </c>
      <c r="D2806">
        <v>-0.20102318999999999</v>
      </c>
      <c r="E2806">
        <v>0.68802189999999996</v>
      </c>
      <c r="F2806">
        <v>-0.31613733999999999</v>
      </c>
      <c r="G2806">
        <v>0.36304550000000002</v>
      </c>
    </row>
    <row r="2807" spans="1:7" x14ac:dyDescent="0.25">
      <c r="A2807" t="s">
        <v>0</v>
      </c>
      <c r="B2807">
        <v>8.746284E-2</v>
      </c>
      <c r="C2807">
        <v>-0.15754128000000001</v>
      </c>
      <c r="D2807">
        <v>-0.40717540000000002</v>
      </c>
      <c r="E2807">
        <v>-0.92337877000000002</v>
      </c>
      <c r="F2807">
        <v>-0.36773183999999998</v>
      </c>
      <c r="G2807">
        <v>-0.13326657</v>
      </c>
    </row>
    <row r="2808" spans="1:7" x14ac:dyDescent="0.25">
      <c r="A2808" t="s">
        <v>0</v>
      </c>
      <c r="B2808">
        <v>-0.57025795999999995</v>
      </c>
      <c r="C2808">
        <v>0.82210309999999998</v>
      </c>
      <c r="D2808">
        <v>-0.59307670000000001</v>
      </c>
      <c r="E2808">
        <v>0.8721797</v>
      </c>
      <c r="F2808">
        <v>-0.49338588</v>
      </c>
      <c r="G2808">
        <v>4.7725192999999999E-2</v>
      </c>
    </row>
    <row r="2809" spans="1:7" x14ac:dyDescent="0.25">
      <c r="A2809" t="s">
        <v>0</v>
      </c>
      <c r="B2809">
        <v>0.1045063</v>
      </c>
      <c r="C2809">
        <v>0.37203007999999999</v>
      </c>
      <c r="D2809">
        <v>6.1608844000000003E-2</v>
      </c>
      <c r="E2809">
        <v>0.23537633999999999</v>
      </c>
      <c r="F2809">
        <v>7.6265150000000004E-2</v>
      </c>
      <c r="G2809">
        <v>-0.25853660000000001</v>
      </c>
    </row>
    <row r="2810" spans="1:7" x14ac:dyDescent="0.25">
      <c r="A2810" t="s">
        <v>0</v>
      </c>
      <c r="B2810">
        <v>0.99136966000000004</v>
      </c>
      <c r="C2810">
        <v>-0.88226813000000004</v>
      </c>
      <c r="D2810">
        <v>0.83102379999999998</v>
      </c>
      <c r="E2810">
        <v>-0.95979639999999999</v>
      </c>
      <c r="F2810">
        <v>0.54900559999999998</v>
      </c>
      <c r="G2810">
        <v>-1.4006206999999999</v>
      </c>
    </row>
    <row r="2811" spans="1:7" x14ac:dyDescent="0.25">
      <c r="A2811" t="s">
        <v>0</v>
      </c>
      <c r="B2811">
        <v>-0.4150375</v>
      </c>
      <c r="C2811">
        <v>-1.7776076999999999</v>
      </c>
      <c r="D2811">
        <v>-1.3479232999999999</v>
      </c>
      <c r="E2811">
        <v>-1.9634739999999999</v>
      </c>
      <c r="F2811">
        <v>-1.4854267999999999</v>
      </c>
      <c r="G2811">
        <v>100000</v>
      </c>
    </row>
    <row r="2812" spans="1:7" x14ac:dyDescent="0.25">
      <c r="A2812" t="s">
        <v>0</v>
      </c>
      <c r="B2812">
        <v>100000</v>
      </c>
      <c r="C2812">
        <v>100000</v>
      </c>
      <c r="D2812">
        <v>100000</v>
      </c>
      <c r="E2812">
        <v>-2.0874630000000001</v>
      </c>
      <c r="F2812">
        <v>-1.3479232999999999</v>
      </c>
      <c r="G2812">
        <v>100000</v>
      </c>
    </row>
    <row r="2813" spans="1:7" x14ac:dyDescent="0.25">
      <c r="A2813" t="s">
        <v>0</v>
      </c>
      <c r="B2813">
        <v>0.15433711999999999</v>
      </c>
      <c r="C2813">
        <v>0.33056039999999998</v>
      </c>
      <c r="D2813">
        <v>0.24042815000000001</v>
      </c>
      <c r="E2813">
        <v>0.34374403999999997</v>
      </c>
      <c r="F2813">
        <v>1.8645735E-2</v>
      </c>
      <c r="G2813">
        <v>0.14432310000000001</v>
      </c>
    </row>
    <row r="2814" spans="1:7" x14ac:dyDescent="0.25">
      <c r="A2814" t="s">
        <v>0</v>
      </c>
      <c r="B2814">
        <v>-0.43115713999999999</v>
      </c>
      <c r="C2814">
        <v>-7.662128E-2</v>
      </c>
      <c r="D2814">
        <v>-0.51705840000000003</v>
      </c>
      <c r="E2814">
        <v>0.50589090000000003</v>
      </c>
      <c r="F2814">
        <v>-0.30718148000000001</v>
      </c>
      <c r="G2814">
        <v>-0.40808475</v>
      </c>
    </row>
    <row r="2815" spans="1:7" x14ac:dyDescent="0.25">
      <c r="A2815" t="s">
        <v>0</v>
      </c>
      <c r="B2815">
        <v>-2.9068906000000001</v>
      </c>
      <c r="C2815">
        <v>-0.26303442999999999</v>
      </c>
      <c r="D2815">
        <v>-1.5849625000000001</v>
      </c>
      <c r="E2815">
        <v>100000</v>
      </c>
      <c r="F2815">
        <v>-1.321928</v>
      </c>
      <c r="G2815">
        <v>-1</v>
      </c>
    </row>
    <row r="2816" spans="1:7" x14ac:dyDescent="0.25">
      <c r="A2816" t="s">
        <v>0</v>
      </c>
      <c r="B2816">
        <v>-0.23261577</v>
      </c>
      <c r="C2816">
        <v>0.68084365000000002</v>
      </c>
      <c r="D2816">
        <v>-0.30834210000000001</v>
      </c>
      <c r="E2816">
        <v>0.79386489999999998</v>
      </c>
      <c r="F2816">
        <v>-0.33592581999999999</v>
      </c>
      <c r="G2816">
        <v>0.42018512000000002</v>
      </c>
    </row>
    <row r="2817" spans="1:7" x14ac:dyDescent="0.25">
      <c r="A2817" t="s">
        <v>0</v>
      </c>
      <c r="B2817">
        <v>0.14285680000000001</v>
      </c>
      <c r="C2817">
        <v>0.17060483000000001</v>
      </c>
      <c r="D2817">
        <v>0.43063437999999998</v>
      </c>
      <c r="E2817">
        <v>0.16344438</v>
      </c>
      <c r="F2817">
        <v>-0.25179269999999998</v>
      </c>
      <c r="G2817">
        <v>-2.9523411999999999E-2</v>
      </c>
    </row>
    <row r="2818" spans="1:7" x14ac:dyDescent="0.25">
      <c r="A2818" t="s">
        <v>0</v>
      </c>
      <c r="B2818">
        <v>7.2446350000000007E-2</v>
      </c>
      <c r="C2818">
        <v>0.21038121000000001</v>
      </c>
      <c r="D2818">
        <v>0.35967544000000001</v>
      </c>
      <c r="E2818">
        <v>8.4817304999999996E-2</v>
      </c>
      <c r="F2818">
        <v>-0.30987283999999998</v>
      </c>
      <c r="G2818">
        <v>-0.12658799000000001</v>
      </c>
    </row>
    <row r="2819" spans="1:7" x14ac:dyDescent="0.25">
      <c r="A2819" t="s">
        <v>1189</v>
      </c>
      <c r="B2819">
        <v>-0.80735486999999995</v>
      </c>
      <c r="C2819">
        <v>5.6466483999999999E-3</v>
      </c>
      <c r="D2819">
        <v>-0.89323419999999998</v>
      </c>
      <c r="E2819">
        <v>-0.16620143000000001</v>
      </c>
      <c r="F2819">
        <v>-1.0165591</v>
      </c>
      <c r="G2819">
        <v>-0.39021446999999998</v>
      </c>
    </row>
    <row r="2820" spans="1:7" x14ac:dyDescent="0.25">
      <c r="A2820" t="s">
        <v>1190</v>
      </c>
      <c r="B2820">
        <v>0.12125447</v>
      </c>
      <c r="C2820">
        <v>7.2177425000000003E-2</v>
      </c>
      <c r="D2820">
        <v>8.2267635000000006E-2</v>
      </c>
      <c r="E2820">
        <v>6.4721390000000004E-2</v>
      </c>
      <c r="F2820">
        <v>-8.9271729999999994E-2</v>
      </c>
      <c r="G2820">
        <v>-0.23159616</v>
      </c>
    </row>
    <row r="2821" spans="1:7" x14ac:dyDescent="0.25">
      <c r="A2821" t="s">
        <v>1191</v>
      </c>
      <c r="B2821">
        <v>-0.5002238</v>
      </c>
      <c r="C2821">
        <v>0.84260000000000002</v>
      </c>
      <c r="D2821">
        <v>-0.42823693000000002</v>
      </c>
      <c r="E2821">
        <v>0.74326557000000004</v>
      </c>
      <c r="F2821">
        <v>-0.78287726999999996</v>
      </c>
      <c r="G2821">
        <v>0.59879479999999996</v>
      </c>
    </row>
    <row r="2822" spans="1:7" x14ac:dyDescent="0.25">
      <c r="A2822" t="s">
        <v>1192</v>
      </c>
      <c r="B2822">
        <v>-0.13191164999999999</v>
      </c>
      <c r="C2822">
        <v>0.61491569999999995</v>
      </c>
      <c r="D2822">
        <v>-0.20396850999999999</v>
      </c>
      <c r="E2822">
        <v>0.34411573000000001</v>
      </c>
      <c r="F2822">
        <v>-0.48542678</v>
      </c>
      <c r="G2822">
        <v>0.43334934000000003</v>
      </c>
    </row>
    <row r="2823" spans="1:7" x14ac:dyDescent="0.25">
      <c r="A2823" t="s">
        <v>1193</v>
      </c>
      <c r="B2823">
        <v>-2</v>
      </c>
      <c r="C2823">
        <v>-0.32192808000000001</v>
      </c>
      <c r="D2823">
        <v>-0.48542678</v>
      </c>
      <c r="E2823">
        <v>-1.2223923999999999</v>
      </c>
      <c r="F2823">
        <v>-1.2016339</v>
      </c>
      <c r="G2823">
        <v>-2.8073549999999998</v>
      </c>
    </row>
    <row r="2824" spans="1:7" x14ac:dyDescent="0.25">
      <c r="A2824" t="s">
        <v>1194</v>
      </c>
      <c r="B2824">
        <v>0.32970548</v>
      </c>
      <c r="C2824">
        <v>-0.21280634000000001</v>
      </c>
      <c r="D2824">
        <v>0.25032330000000003</v>
      </c>
      <c r="E2824">
        <v>-0.81779665000000001</v>
      </c>
      <c r="F2824">
        <v>-0.11547721</v>
      </c>
      <c r="G2824">
        <v>-0.49845349999999999</v>
      </c>
    </row>
    <row r="2825" spans="1:7" x14ac:dyDescent="0.25">
      <c r="A2825" t="s">
        <v>1195</v>
      </c>
      <c r="B2825">
        <v>-0.19763194000000001</v>
      </c>
      <c r="C2825">
        <v>0.86287736999999998</v>
      </c>
      <c r="D2825">
        <v>-0.22431728000000001</v>
      </c>
      <c r="E2825">
        <v>0.67326622999999997</v>
      </c>
      <c r="F2825">
        <v>-0.44721109999999997</v>
      </c>
      <c r="G2825">
        <v>0.53035620000000006</v>
      </c>
    </row>
    <row r="2826" spans="1:7" x14ac:dyDescent="0.25">
      <c r="A2826" t="s">
        <v>1196</v>
      </c>
      <c r="B2826">
        <v>-0.14671024999999999</v>
      </c>
      <c r="C2826">
        <v>0.58005700000000004</v>
      </c>
      <c r="D2826">
        <v>-6.2937660000000006E-2</v>
      </c>
      <c r="E2826">
        <v>0.39285824000000003</v>
      </c>
      <c r="F2826">
        <v>-0.27358650000000001</v>
      </c>
      <c r="G2826">
        <v>0.11456875499999999</v>
      </c>
    </row>
    <row r="2827" spans="1:7" x14ac:dyDescent="0.25">
      <c r="A2827" t="s">
        <v>1197</v>
      </c>
      <c r="B2827">
        <v>-0.40457553000000002</v>
      </c>
      <c r="C2827">
        <v>0.18387870000000001</v>
      </c>
      <c r="D2827">
        <v>-0.37047940000000001</v>
      </c>
      <c r="E2827">
        <v>2.6384135999999999E-2</v>
      </c>
      <c r="F2827">
        <v>-0.59633725999999998</v>
      </c>
      <c r="G2827">
        <v>-0.18641311999999999</v>
      </c>
    </row>
    <row r="2828" spans="1:7" x14ac:dyDescent="0.25">
      <c r="A2828" t="s">
        <v>1198</v>
      </c>
      <c r="B2828">
        <v>-0.30133409999999999</v>
      </c>
      <c r="C2828">
        <v>0.30433403999999997</v>
      </c>
      <c r="D2828">
        <v>9.3681979999999995E-3</v>
      </c>
      <c r="E2828">
        <v>0.28976030000000003</v>
      </c>
      <c r="F2828">
        <v>-0.40167552000000001</v>
      </c>
      <c r="G2828">
        <v>-0.17369814</v>
      </c>
    </row>
    <row r="2829" spans="1:7" x14ac:dyDescent="0.25">
      <c r="A2829" t="s">
        <v>1199</v>
      </c>
      <c r="B2829">
        <v>-0.56590479999999999</v>
      </c>
      <c r="C2829">
        <v>0.98436385000000004</v>
      </c>
      <c r="D2829">
        <v>-0.43011078000000003</v>
      </c>
      <c r="E2829">
        <v>0.86503180000000002</v>
      </c>
      <c r="F2829">
        <v>-0.70768553000000001</v>
      </c>
      <c r="G2829">
        <v>0.76089567000000002</v>
      </c>
    </row>
    <row r="2830" spans="1:7" x14ac:dyDescent="0.25">
      <c r="A2830" t="s">
        <v>1200</v>
      </c>
      <c r="B2830">
        <v>-0.36289769999999999</v>
      </c>
      <c r="C2830">
        <v>0.86668469999999997</v>
      </c>
      <c r="D2830">
        <v>-0.35120708</v>
      </c>
      <c r="E2830">
        <v>0.89451979999999998</v>
      </c>
      <c r="F2830">
        <v>-0.52272479999999999</v>
      </c>
      <c r="G2830">
        <v>0.56689495000000001</v>
      </c>
    </row>
    <row r="2831" spans="1:7" x14ac:dyDescent="0.25">
      <c r="A2831" t="s">
        <v>1201</v>
      </c>
      <c r="B2831" s="1">
        <v>8.3232789999999998E-4</v>
      </c>
      <c r="C2831" s="1">
        <v>-7.7378546000000004E-4</v>
      </c>
      <c r="D2831">
        <v>2.8161537E-2</v>
      </c>
      <c r="E2831">
        <v>-0.1765207</v>
      </c>
      <c r="F2831">
        <v>-0.24801329</v>
      </c>
      <c r="G2831">
        <v>-0.21278211</v>
      </c>
    </row>
    <row r="2832" spans="1:7" x14ac:dyDescent="0.25">
      <c r="A2832" t="s">
        <v>1202</v>
      </c>
      <c r="B2832">
        <v>7.5349059999999995E-2</v>
      </c>
      <c r="C2832">
        <v>0.34788910000000001</v>
      </c>
      <c r="D2832">
        <v>2.5365852000000001E-2</v>
      </c>
      <c r="E2832">
        <v>0.20602197999999999</v>
      </c>
      <c r="F2832">
        <v>-0.20963140999999999</v>
      </c>
      <c r="G2832">
        <v>6.2989470000000006E-2</v>
      </c>
    </row>
    <row r="2833" spans="1:7" x14ac:dyDescent="0.25">
      <c r="A2833" t="s">
        <v>1203</v>
      </c>
      <c r="B2833">
        <v>-2.4867819999999998</v>
      </c>
      <c r="C2833">
        <v>-2.3575520000000001</v>
      </c>
      <c r="D2833">
        <v>-2.434822</v>
      </c>
      <c r="E2833">
        <v>-2.5668150999999999</v>
      </c>
      <c r="F2833">
        <v>-2.3785116999999998</v>
      </c>
      <c r="G2833">
        <v>-2.6785619999999999</v>
      </c>
    </row>
    <row r="2834" spans="1:7" x14ac:dyDescent="0.25">
      <c r="A2834" t="s">
        <v>1204</v>
      </c>
      <c r="B2834">
        <v>0.18834496000000001</v>
      </c>
      <c r="C2834">
        <v>5.0185777000000001E-2</v>
      </c>
      <c r="D2834">
        <v>6.9496799999999997E-2</v>
      </c>
      <c r="E2834">
        <v>-5.6399174000000003E-2</v>
      </c>
      <c r="F2834">
        <v>-0.13792787000000001</v>
      </c>
      <c r="G2834">
        <v>-0.41267042999999998</v>
      </c>
    </row>
    <row r="2835" spans="1:7" x14ac:dyDescent="0.25">
      <c r="A2835" t="s">
        <v>1205</v>
      </c>
      <c r="B2835">
        <v>-0.1947007</v>
      </c>
      <c r="C2835">
        <v>0.52635454999999998</v>
      </c>
      <c r="D2835">
        <v>-0.33178194999999999</v>
      </c>
      <c r="E2835">
        <v>0.32400235999999999</v>
      </c>
      <c r="F2835">
        <v>-0.51086914999999999</v>
      </c>
      <c r="G2835">
        <v>0.15200316999999999</v>
      </c>
    </row>
    <row r="2836" spans="1:7" x14ac:dyDescent="0.25">
      <c r="A2836" t="s">
        <v>1206</v>
      </c>
      <c r="B2836">
        <v>-0.22182138000000001</v>
      </c>
      <c r="C2836">
        <v>0.68311379999999999</v>
      </c>
      <c r="D2836">
        <v>-0.16034946999999999</v>
      </c>
      <c r="E2836">
        <v>0.63359339999999997</v>
      </c>
      <c r="F2836">
        <v>-0.41309792000000001</v>
      </c>
      <c r="G2836">
        <v>0.51928960000000002</v>
      </c>
    </row>
    <row r="2837" spans="1:7" x14ac:dyDescent="0.25">
      <c r="A2837" t="s">
        <v>1207</v>
      </c>
      <c r="B2837">
        <v>-0.36642756999999998</v>
      </c>
      <c r="C2837">
        <v>0.70115554000000002</v>
      </c>
      <c r="D2837">
        <v>-0.29582438</v>
      </c>
      <c r="E2837">
        <v>0.61297690000000005</v>
      </c>
      <c r="F2837">
        <v>-0.40147274999999999</v>
      </c>
      <c r="G2837">
        <v>0.13655046000000001</v>
      </c>
    </row>
    <row r="2838" spans="1:7" x14ac:dyDescent="0.25">
      <c r="A2838" t="s">
        <v>1208</v>
      </c>
      <c r="B2838">
        <v>-0.24300927</v>
      </c>
      <c r="C2838">
        <v>0.54052633000000005</v>
      </c>
      <c r="D2838">
        <v>-0.13624588000000001</v>
      </c>
      <c r="E2838">
        <v>0.42020980000000002</v>
      </c>
      <c r="F2838">
        <v>-0.37739982999999999</v>
      </c>
      <c r="G2838">
        <v>4.5193900000000002E-2</v>
      </c>
    </row>
    <row r="2839" spans="1:7" x14ac:dyDescent="0.25">
      <c r="A2839" t="s">
        <v>1209</v>
      </c>
      <c r="B2839">
        <v>0.1463238</v>
      </c>
      <c r="C2839">
        <v>0.20658425999999999</v>
      </c>
      <c r="D2839">
        <v>0.20458472999999999</v>
      </c>
      <c r="E2839">
        <v>0.13547303999999999</v>
      </c>
      <c r="F2839">
        <v>-0.23658082999999999</v>
      </c>
      <c r="G2839">
        <v>4.7370410000000002E-2</v>
      </c>
    </row>
    <row r="2840" spans="1:7" x14ac:dyDescent="0.25">
      <c r="A2840" t="s">
        <v>1210</v>
      </c>
      <c r="B2840">
        <v>-0.55411169999999998</v>
      </c>
      <c r="C2840">
        <v>0.92821399999999998</v>
      </c>
      <c r="D2840">
        <v>-0.57498899999999997</v>
      </c>
      <c r="E2840">
        <v>0.92212830000000001</v>
      </c>
      <c r="F2840">
        <v>-0.81842550000000003</v>
      </c>
      <c r="G2840">
        <v>0.76583389999999996</v>
      </c>
    </row>
    <row r="2841" spans="1:7" x14ac:dyDescent="0.25">
      <c r="A2841" t="s">
        <v>1211</v>
      </c>
      <c r="B2841">
        <v>-5.8570575E-2</v>
      </c>
      <c r="C2841">
        <v>0.41170272000000002</v>
      </c>
      <c r="D2841">
        <v>1.6997475000000001E-2</v>
      </c>
      <c r="E2841">
        <v>0.388206</v>
      </c>
      <c r="F2841">
        <v>-0.26312121999999999</v>
      </c>
      <c r="G2841">
        <v>0.12244176</v>
      </c>
    </row>
    <row r="2842" spans="1:7" x14ac:dyDescent="0.25">
      <c r="A2842" t="s">
        <v>1212</v>
      </c>
      <c r="B2842">
        <v>4.3599736E-2</v>
      </c>
      <c r="C2842">
        <v>0.100735635</v>
      </c>
      <c r="D2842">
        <v>6.1464810000000002E-2</v>
      </c>
      <c r="E2842">
        <v>0.13723632999999999</v>
      </c>
      <c r="F2842">
        <v>-0.27507904</v>
      </c>
      <c r="G2842">
        <v>-0.1075893</v>
      </c>
    </row>
    <row r="2843" spans="1:7" x14ac:dyDescent="0.25">
      <c r="A2843" t="s">
        <v>1213</v>
      </c>
      <c r="B2843">
        <v>0.12775555</v>
      </c>
      <c r="C2843">
        <v>-0.18496887000000001</v>
      </c>
      <c r="D2843">
        <v>-0.25525710000000001</v>
      </c>
      <c r="E2843">
        <v>-2.6967031999999998E-2</v>
      </c>
      <c r="F2843">
        <v>-6.0372636E-2</v>
      </c>
      <c r="G2843">
        <v>-0.71271806999999998</v>
      </c>
    </row>
    <row r="2844" spans="1:7" x14ac:dyDescent="0.25">
      <c r="A2844" t="s">
        <v>1214</v>
      </c>
      <c r="B2844">
        <v>0.105731905</v>
      </c>
      <c r="C2844">
        <v>-0.17481294</v>
      </c>
      <c r="D2844">
        <v>0.18426729999999999</v>
      </c>
      <c r="E2844">
        <v>-0.12836948000000001</v>
      </c>
      <c r="F2844">
        <v>-0.15333479999999999</v>
      </c>
      <c r="G2844">
        <v>-0.54843660000000005</v>
      </c>
    </row>
    <row r="2845" spans="1:7" x14ac:dyDescent="0.25">
      <c r="A2845" t="s">
        <v>1215</v>
      </c>
      <c r="B2845">
        <v>0.14315040000000001</v>
      </c>
      <c r="C2845">
        <v>0.23553089999999999</v>
      </c>
      <c r="D2845">
        <v>0.33277878</v>
      </c>
      <c r="E2845">
        <v>0.21671256</v>
      </c>
      <c r="F2845">
        <v>4.5854796000000003E-2</v>
      </c>
      <c r="G2845">
        <v>-8.8497109999999997E-3</v>
      </c>
    </row>
    <row r="2846" spans="1:7" x14ac:dyDescent="0.25">
      <c r="A2846" t="s">
        <v>1216</v>
      </c>
      <c r="B2846">
        <v>-0.29168660000000002</v>
      </c>
      <c r="C2846">
        <v>0.38458114999999998</v>
      </c>
      <c r="D2846">
        <v>-0.23141585000000001</v>
      </c>
      <c r="E2846">
        <v>0.37752540000000001</v>
      </c>
      <c r="F2846">
        <v>-0.43650728</v>
      </c>
      <c r="G2846">
        <v>0.26176379999999999</v>
      </c>
    </row>
    <row r="2847" spans="1:7" x14ac:dyDescent="0.25">
      <c r="A2847" t="s">
        <v>1217</v>
      </c>
      <c r="B2847">
        <v>-6.0982852999999997E-2</v>
      </c>
      <c r="C2847">
        <v>0.50086653000000003</v>
      </c>
      <c r="D2847">
        <v>7.7460760000000002E-3</v>
      </c>
      <c r="E2847">
        <v>0.49496347000000002</v>
      </c>
      <c r="F2847">
        <v>-0.23499684000000001</v>
      </c>
      <c r="G2847">
        <v>0.32295770000000001</v>
      </c>
    </row>
    <row r="2848" spans="1:7" x14ac:dyDescent="0.25">
      <c r="A2848" t="s">
        <v>1218</v>
      </c>
      <c r="B2848">
        <v>100000</v>
      </c>
      <c r="C2848">
        <v>100000</v>
      </c>
      <c r="D2848">
        <v>-0.39775956000000001</v>
      </c>
      <c r="E2848">
        <v>0.91494419999999999</v>
      </c>
      <c r="F2848">
        <v>100000</v>
      </c>
      <c r="G2848">
        <v>0.82266872999999996</v>
      </c>
    </row>
    <row r="2849" spans="1:7" x14ac:dyDescent="0.25">
      <c r="A2849" t="s">
        <v>0</v>
      </c>
      <c r="B2849">
        <v>0.16796322</v>
      </c>
      <c r="C2849">
        <v>0.30142600000000003</v>
      </c>
      <c r="D2849">
        <v>0.40012035000000001</v>
      </c>
      <c r="E2849">
        <v>0.22239237000000001</v>
      </c>
      <c r="F2849">
        <v>-0.15805526</v>
      </c>
      <c r="G2849">
        <v>2.9245937E-2</v>
      </c>
    </row>
    <row r="2850" spans="1:7" x14ac:dyDescent="0.25">
      <c r="A2850" t="s">
        <v>1219</v>
      </c>
      <c r="B2850">
        <v>-0.59742810000000002</v>
      </c>
      <c r="C2850">
        <v>0.41747244999999999</v>
      </c>
      <c r="D2850">
        <v>-0.43549507999999998</v>
      </c>
      <c r="E2850">
        <v>0.31491372000000001</v>
      </c>
      <c r="F2850">
        <v>-0.73612290000000002</v>
      </c>
      <c r="G2850">
        <v>-0.13537866000000001</v>
      </c>
    </row>
    <row r="2851" spans="1:7" x14ac:dyDescent="0.25">
      <c r="A2851" t="s">
        <v>1220</v>
      </c>
      <c r="B2851">
        <v>8.021085E-2</v>
      </c>
      <c r="C2851">
        <v>0.18385054000000001</v>
      </c>
      <c r="D2851">
        <v>4.5123222999999997E-2</v>
      </c>
      <c r="E2851">
        <v>0.11523435999999999</v>
      </c>
      <c r="F2851">
        <v>-0.16756568999999999</v>
      </c>
      <c r="G2851">
        <v>-0.19642470000000001</v>
      </c>
    </row>
    <row r="2852" spans="1:7" x14ac:dyDescent="0.25">
      <c r="A2852" t="s">
        <v>1221</v>
      </c>
      <c r="B2852">
        <v>0.15287448000000001</v>
      </c>
      <c r="C2852">
        <v>0.48051127999999999</v>
      </c>
      <c r="D2852">
        <v>0.19592018</v>
      </c>
      <c r="E2852">
        <v>0.40089702999999999</v>
      </c>
      <c r="F2852">
        <v>-2.6883273999999999E-2</v>
      </c>
      <c r="G2852">
        <v>0.21894806999999999</v>
      </c>
    </row>
    <row r="2853" spans="1:7" x14ac:dyDescent="0.25">
      <c r="A2853" t="s">
        <v>1222</v>
      </c>
      <c r="B2853">
        <v>-0.13841401</v>
      </c>
      <c r="C2853">
        <v>5.6055855000000002E-2</v>
      </c>
      <c r="D2853">
        <v>-9.5859990000000006E-2</v>
      </c>
      <c r="E2853">
        <v>4.7461280000000002E-2</v>
      </c>
      <c r="F2853">
        <v>-0.28575446999999998</v>
      </c>
      <c r="G2853">
        <v>-0.31441407999999998</v>
      </c>
    </row>
    <row r="2854" spans="1:7" x14ac:dyDescent="0.25">
      <c r="A2854" t="s">
        <v>1223</v>
      </c>
      <c r="B2854">
        <v>-0.10982332</v>
      </c>
      <c r="C2854">
        <v>0.4939384</v>
      </c>
      <c r="D2854">
        <v>0.14859653</v>
      </c>
      <c r="E2854">
        <v>0.22723371000000001</v>
      </c>
      <c r="F2854">
        <v>-0.27274957</v>
      </c>
      <c r="G2854">
        <v>-4.1062639999999997E-2</v>
      </c>
    </row>
    <row r="2855" spans="1:7" x14ac:dyDescent="0.25">
      <c r="A2855" t="s">
        <v>1224</v>
      </c>
      <c r="B2855">
        <v>-0.66079396000000001</v>
      </c>
      <c r="C2855">
        <v>0.21572865999999999</v>
      </c>
      <c r="D2855">
        <v>-0.69514540000000002</v>
      </c>
      <c r="E2855">
        <v>-0.52606887000000002</v>
      </c>
      <c r="F2855">
        <v>-0.66439700000000002</v>
      </c>
      <c r="G2855">
        <v>-0.75672879999999998</v>
      </c>
    </row>
    <row r="2856" spans="1:7" x14ac:dyDescent="0.25">
      <c r="A2856" t="s">
        <v>1225</v>
      </c>
      <c r="B2856">
        <v>-0.26819614000000003</v>
      </c>
      <c r="C2856">
        <v>3.5623874999999999E-2</v>
      </c>
      <c r="D2856">
        <v>-0.40717540000000002</v>
      </c>
      <c r="E2856">
        <v>-0.21681139999999999</v>
      </c>
      <c r="F2856">
        <v>-0.44251816999999999</v>
      </c>
      <c r="G2856">
        <v>-0.52195259999999999</v>
      </c>
    </row>
    <row r="2857" spans="1:7" x14ac:dyDescent="0.25">
      <c r="A2857" t="s">
        <v>1226</v>
      </c>
      <c r="B2857">
        <v>-0.12344108500000001</v>
      </c>
      <c r="C2857">
        <v>0.39468170000000002</v>
      </c>
      <c r="D2857">
        <v>-4.6241989999999997E-2</v>
      </c>
      <c r="E2857">
        <v>0.22909060000000001</v>
      </c>
      <c r="F2857">
        <v>-0.50857929999999996</v>
      </c>
      <c r="G2857">
        <v>0.27254010000000001</v>
      </c>
    </row>
    <row r="2858" spans="1:7" x14ac:dyDescent="0.25">
      <c r="A2858" t="s">
        <v>1227</v>
      </c>
      <c r="B2858">
        <v>-8.320545E-2</v>
      </c>
      <c r="C2858">
        <v>0.52750564</v>
      </c>
      <c r="D2858">
        <v>-1.7492898E-2</v>
      </c>
      <c r="E2858">
        <v>0.21922791</v>
      </c>
      <c r="F2858">
        <v>-0.40120679999999997</v>
      </c>
      <c r="G2858">
        <v>0.33968841999999999</v>
      </c>
    </row>
    <row r="2859" spans="1:7" x14ac:dyDescent="0.25">
      <c r="A2859" t="s">
        <v>1228</v>
      </c>
      <c r="B2859">
        <v>2.4298653E-2</v>
      </c>
      <c r="C2859">
        <v>0.10216683</v>
      </c>
      <c r="D2859">
        <v>-0.22921776999999999</v>
      </c>
      <c r="E2859">
        <v>-9.9757819999999997E-2</v>
      </c>
      <c r="F2859">
        <v>-0.27503552999999997</v>
      </c>
      <c r="G2859">
        <v>-0.47428431999999998</v>
      </c>
    </row>
    <row r="2860" spans="1:7" x14ac:dyDescent="0.25">
      <c r="A2860" t="s">
        <v>1229</v>
      </c>
      <c r="B2860">
        <v>-0.38589117000000001</v>
      </c>
      <c r="C2860">
        <v>0.72792049999999997</v>
      </c>
      <c r="D2860">
        <v>-0.37890370000000001</v>
      </c>
      <c r="E2860">
        <v>0.56008780000000002</v>
      </c>
      <c r="F2860">
        <v>-0.59443520000000005</v>
      </c>
      <c r="G2860">
        <v>0.40721797999999998</v>
      </c>
    </row>
    <row r="2861" spans="1:7" x14ac:dyDescent="0.25">
      <c r="A2861" t="s">
        <v>1230</v>
      </c>
      <c r="B2861">
        <v>-0.30368623</v>
      </c>
      <c r="C2861">
        <v>1.0206124000000001</v>
      </c>
      <c r="D2861">
        <v>-0.36920542000000001</v>
      </c>
      <c r="E2861">
        <v>0.77124744999999995</v>
      </c>
      <c r="F2861">
        <v>-0.53643799999999997</v>
      </c>
      <c r="G2861">
        <v>0.82123000000000002</v>
      </c>
    </row>
    <row r="2862" spans="1:7" x14ac:dyDescent="0.25">
      <c r="A2862" t="s">
        <v>1231</v>
      </c>
      <c r="B2862">
        <v>0.12144973000000001</v>
      </c>
      <c r="C2862">
        <v>0.55254110000000001</v>
      </c>
      <c r="D2862">
        <v>0.20439488</v>
      </c>
      <c r="E2862">
        <v>0.44225900000000001</v>
      </c>
      <c r="F2862">
        <v>-4.8655782000000002E-2</v>
      </c>
      <c r="G2862">
        <v>0.37152076000000001</v>
      </c>
    </row>
    <row r="2863" spans="1:7" x14ac:dyDescent="0.25">
      <c r="A2863" t="s">
        <v>1232</v>
      </c>
      <c r="B2863">
        <v>0.20462324000000001</v>
      </c>
      <c r="C2863">
        <v>0.24914165999999999</v>
      </c>
      <c r="D2863">
        <v>0.24416172999999999</v>
      </c>
      <c r="E2863">
        <v>-4.9685553E-2</v>
      </c>
      <c r="F2863">
        <v>-2.0825165999999999E-2</v>
      </c>
      <c r="G2863">
        <v>1.3776722E-2</v>
      </c>
    </row>
    <row r="2864" spans="1:7" x14ac:dyDescent="0.25">
      <c r="A2864" t="s">
        <v>1233</v>
      </c>
      <c r="B2864">
        <v>-0.38014274999999997</v>
      </c>
      <c r="C2864">
        <v>0.46297199999999999</v>
      </c>
      <c r="D2864">
        <v>-0.59096119999999996</v>
      </c>
      <c r="E2864">
        <v>-1.5204738</v>
      </c>
      <c r="F2864">
        <v>-0.89308469999999995</v>
      </c>
      <c r="G2864">
        <v>0.64385616999999995</v>
      </c>
    </row>
    <row r="2865" spans="1:7" x14ac:dyDescent="0.25">
      <c r="A2865" t="s">
        <v>1234</v>
      </c>
      <c r="B2865">
        <v>1.3349596E-2</v>
      </c>
      <c r="C2865">
        <v>0.30891475000000002</v>
      </c>
      <c r="D2865">
        <v>7.5258630000000007E-2</v>
      </c>
      <c r="E2865">
        <v>0.13006052000000001</v>
      </c>
      <c r="F2865">
        <v>-0.24452803000000001</v>
      </c>
      <c r="G2865">
        <v>5.1500548E-2</v>
      </c>
    </row>
    <row r="2866" spans="1:7" x14ac:dyDescent="0.25">
      <c r="A2866" t="s">
        <v>1235</v>
      </c>
      <c r="B2866">
        <v>-1.8378545E-2</v>
      </c>
      <c r="C2866">
        <v>-8.0170389999999994E-2</v>
      </c>
      <c r="D2866">
        <v>-0.22239241000000001</v>
      </c>
      <c r="E2866">
        <v>-0.34103686</v>
      </c>
      <c r="F2866">
        <v>9.953563E-2</v>
      </c>
      <c r="G2866">
        <v>-0.27301845000000002</v>
      </c>
    </row>
    <row r="2867" spans="1:7" x14ac:dyDescent="0.25">
      <c r="A2867" t="s">
        <v>1236</v>
      </c>
      <c r="B2867">
        <v>-0.88752529999999996</v>
      </c>
      <c r="C2867">
        <v>0.60266452999999998</v>
      </c>
      <c r="D2867">
        <v>-0.80069109999999999</v>
      </c>
      <c r="E2867">
        <v>-7.0389320000000005E-2</v>
      </c>
      <c r="F2867">
        <v>-1</v>
      </c>
      <c r="G2867">
        <v>-0.31550187000000002</v>
      </c>
    </row>
    <row r="2868" spans="1:7" x14ac:dyDescent="0.25">
      <c r="A2868" t="s">
        <v>1237</v>
      </c>
      <c r="B2868">
        <v>-0.14017767</v>
      </c>
      <c r="C2868">
        <v>0</v>
      </c>
      <c r="D2868">
        <v>-0.23562828999999999</v>
      </c>
      <c r="E2868">
        <v>-0.55748176999999999</v>
      </c>
      <c r="F2868">
        <v>-0.26793322000000003</v>
      </c>
      <c r="G2868">
        <v>-0.79836620000000003</v>
      </c>
    </row>
    <row r="2869" spans="1:7" x14ac:dyDescent="0.25">
      <c r="A2869" t="s">
        <v>1238</v>
      </c>
      <c r="B2869">
        <v>-0.27130199999999999</v>
      </c>
      <c r="C2869">
        <v>8.2462240000000006E-2</v>
      </c>
      <c r="D2869">
        <v>-1.6166712999999999</v>
      </c>
      <c r="E2869">
        <v>-0.33120587000000001</v>
      </c>
      <c r="F2869">
        <v>-1.0297474</v>
      </c>
      <c r="G2869">
        <v>-0.35548069999999998</v>
      </c>
    </row>
    <row r="2870" spans="1:7" x14ac:dyDescent="0.25">
      <c r="A2870" t="s">
        <v>1239</v>
      </c>
      <c r="B2870">
        <v>-0.41953889999999999</v>
      </c>
      <c r="C2870">
        <v>0.87406550000000005</v>
      </c>
      <c r="D2870">
        <v>-0.54822660000000001</v>
      </c>
      <c r="E2870">
        <v>0.78111355999999998</v>
      </c>
      <c r="F2870">
        <v>-0.62296229999999997</v>
      </c>
      <c r="G2870">
        <v>0.62878599999999996</v>
      </c>
    </row>
    <row r="2871" spans="1:7" x14ac:dyDescent="0.25">
      <c r="A2871" t="s">
        <v>1240</v>
      </c>
      <c r="B2871">
        <v>-1.0267999999999999</v>
      </c>
      <c r="C2871">
        <v>0.46876946000000003</v>
      </c>
      <c r="D2871">
        <v>-0.83364165000000001</v>
      </c>
      <c r="E2871">
        <v>0.22881868</v>
      </c>
      <c r="F2871">
        <v>-0.89308469999999995</v>
      </c>
      <c r="G2871">
        <v>0.35781264000000002</v>
      </c>
    </row>
    <row r="2872" spans="1:7" x14ac:dyDescent="0.25">
      <c r="A2872" t="s">
        <v>1241</v>
      </c>
      <c r="B2872">
        <v>-0.81851799999999997</v>
      </c>
      <c r="C2872">
        <v>1.0963400000000001</v>
      </c>
      <c r="D2872">
        <v>-0.76942100000000002</v>
      </c>
      <c r="E2872">
        <v>1.1873051999999999</v>
      </c>
      <c r="F2872">
        <v>-0.92654616000000001</v>
      </c>
      <c r="G2872">
        <v>0.79788199999999998</v>
      </c>
    </row>
    <row r="2873" spans="1:7" x14ac:dyDescent="0.25">
      <c r="A2873" t="s">
        <v>1242</v>
      </c>
      <c r="B2873">
        <v>0.12854914000000001</v>
      </c>
      <c r="C2873">
        <v>3.9701063000000002E-2</v>
      </c>
      <c r="D2873">
        <v>0.10523331</v>
      </c>
      <c r="E2873">
        <v>-7.1751010000000004E-2</v>
      </c>
      <c r="F2873">
        <v>-0.13782257000000001</v>
      </c>
      <c r="G2873">
        <v>-8.7303593999999998E-2</v>
      </c>
    </row>
    <row r="2874" spans="1:7" x14ac:dyDescent="0.25">
      <c r="A2874" t="s">
        <v>1243</v>
      </c>
      <c r="B2874">
        <v>-0.80341136000000002</v>
      </c>
      <c r="C2874">
        <v>1.2349558</v>
      </c>
      <c r="D2874">
        <v>-1.174957</v>
      </c>
      <c r="E2874">
        <v>0.94070279999999995</v>
      </c>
      <c r="F2874">
        <v>-1.2962415</v>
      </c>
      <c r="G2874">
        <v>0.92759155999999998</v>
      </c>
    </row>
    <row r="2875" spans="1:7" x14ac:dyDescent="0.25">
      <c r="A2875" t="s">
        <v>1244</v>
      </c>
      <c r="B2875">
        <v>-0.43274249999999997</v>
      </c>
      <c r="C2875">
        <v>0.65249009999999996</v>
      </c>
      <c r="D2875">
        <v>-0.54983709999999997</v>
      </c>
      <c r="E2875">
        <v>0.58965420000000002</v>
      </c>
      <c r="F2875">
        <v>-0.62269014</v>
      </c>
      <c r="G2875">
        <v>0.22842180000000001</v>
      </c>
    </row>
    <row r="2876" spans="1:7" x14ac:dyDescent="0.25">
      <c r="A2876" t="s">
        <v>1245</v>
      </c>
      <c r="B2876">
        <v>-0.74223810000000001</v>
      </c>
      <c r="C2876">
        <v>0.82901376000000004</v>
      </c>
      <c r="D2876">
        <v>-0.57765776000000002</v>
      </c>
      <c r="E2876">
        <v>0.67001120000000003</v>
      </c>
      <c r="F2876">
        <v>-0.80902949999999996</v>
      </c>
      <c r="G2876">
        <v>0.71049340000000005</v>
      </c>
    </row>
    <row r="2877" spans="1:7" x14ac:dyDescent="0.25">
      <c r="A2877" t="s">
        <v>1246</v>
      </c>
      <c r="B2877">
        <v>-0.51820206999999996</v>
      </c>
      <c r="C2877">
        <v>0.95660140000000005</v>
      </c>
      <c r="D2877">
        <v>-0.55259097000000001</v>
      </c>
      <c r="E2877">
        <v>0.90442900000000004</v>
      </c>
      <c r="F2877">
        <v>-0.68592549999999997</v>
      </c>
      <c r="G2877">
        <v>0.68715404999999996</v>
      </c>
    </row>
    <row r="2878" spans="1:7" x14ac:dyDescent="0.25">
      <c r="A2878" t="s">
        <v>1247</v>
      </c>
      <c r="B2878">
        <v>-0.30569162999999999</v>
      </c>
      <c r="C2878">
        <v>0.60185509999999998</v>
      </c>
      <c r="D2878">
        <v>-0.24668672999999999</v>
      </c>
      <c r="E2878">
        <v>0.55170989999999998</v>
      </c>
      <c r="F2878">
        <v>-0.49523919999999999</v>
      </c>
      <c r="G2878">
        <v>0.25410982999999998</v>
      </c>
    </row>
    <row r="2879" spans="1:7" x14ac:dyDescent="0.25">
      <c r="A2879" t="s">
        <v>1248</v>
      </c>
      <c r="B2879">
        <v>0.15881967999999999</v>
      </c>
      <c r="C2879">
        <v>0.31184780000000001</v>
      </c>
      <c r="D2879">
        <v>0.19656865000000001</v>
      </c>
      <c r="E2879">
        <v>0.33581080000000002</v>
      </c>
      <c r="F2879">
        <v>1.5170519E-2</v>
      </c>
      <c r="G2879">
        <v>3.2078189999999999E-2</v>
      </c>
    </row>
    <row r="2880" spans="1:7" x14ac:dyDescent="0.25">
      <c r="A2880" t="s">
        <v>1249</v>
      </c>
      <c r="B2880">
        <v>-0.30679859999999998</v>
      </c>
      <c r="C2880">
        <v>0.48262211999999999</v>
      </c>
      <c r="D2880">
        <v>-0.30306907999999999</v>
      </c>
      <c r="E2880">
        <v>0.49259844000000003</v>
      </c>
      <c r="F2880">
        <v>-0.59214370000000005</v>
      </c>
      <c r="G2880">
        <v>0.3360979</v>
      </c>
    </row>
    <row r="2881" spans="1:7" x14ac:dyDescent="0.25">
      <c r="A2881" t="s">
        <v>1250</v>
      </c>
      <c r="B2881">
        <v>-3.6233189999999998E-3</v>
      </c>
      <c r="C2881">
        <v>0.46391457000000003</v>
      </c>
      <c r="D2881">
        <v>-7.5146824000000001E-2</v>
      </c>
      <c r="E2881">
        <v>0.56449179999999999</v>
      </c>
      <c r="F2881">
        <v>-0.27725437000000003</v>
      </c>
      <c r="G2881">
        <v>0.26363196999999999</v>
      </c>
    </row>
    <row r="2882" spans="1:7" x14ac:dyDescent="0.25">
      <c r="A2882" t="s">
        <v>1251</v>
      </c>
      <c r="B2882">
        <v>-0.23878683000000001</v>
      </c>
      <c r="C2882">
        <v>-0.22239241000000001</v>
      </c>
      <c r="D2882">
        <v>-0.28472954</v>
      </c>
      <c r="E2882">
        <v>-0.42269105000000001</v>
      </c>
      <c r="F2882">
        <v>-0.70721820000000002</v>
      </c>
      <c r="G2882">
        <v>-0.51189899999999999</v>
      </c>
    </row>
    <row r="2883" spans="1:7" x14ac:dyDescent="0.25">
      <c r="A2883" t="s">
        <v>1252</v>
      </c>
      <c r="B2883">
        <v>-0.39163710000000002</v>
      </c>
      <c r="C2883">
        <v>0.46904839999999998</v>
      </c>
      <c r="D2883">
        <v>-0.41734769999999999</v>
      </c>
      <c r="E2883">
        <v>0.3662551</v>
      </c>
      <c r="F2883">
        <v>-0.73081339999999995</v>
      </c>
      <c r="G2883">
        <v>-5.9738719999999999E-3</v>
      </c>
    </row>
    <row r="2884" spans="1:7" x14ac:dyDescent="0.25">
      <c r="A2884" t="s">
        <v>1253</v>
      </c>
      <c r="B2884">
        <v>-0.12432815999999999</v>
      </c>
      <c r="C2884">
        <v>0.1941725</v>
      </c>
      <c r="D2884">
        <v>-0.39564844999999998</v>
      </c>
      <c r="E2884">
        <v>0.28379290000000001</v>
      </c>
      <c r="F2884">
        <v>-0.60572099999999995</v>
      </c>
      <c r="G2884">
        <v>-0.11651404999999999</v>
      </c>
    </row>
    <row r="2885" spans="1:7" x14ac:dyDescent="0.25">
      <c r="A2885" t="s">
        <v>1254</v>
      </c>
      <c r="B2885">
        <v>-1.0592391000000001</v>
      </c>
      <c r="C2885">
        <v>-0.49589931999999998</v>
      </c>
      <c r="D2885">
        <v>-1.2466957999999999</v>
      </c>
      <c r="E2885">
        <v>-0.61514060000000004</v>
      </c>
      <c r="F2885">
        <v>-1.4748270000000001</v>
      </c>
      <c r="G2885">
        <v>-1.0490375000000001</v>
      </c>
    </row>
    <row r="2886" spans="1:7" x14ac:dyDescent="0.25">
      <c r="A2886" t="s">
        <v>1255</v>
      </c>
      <c r="B2886">
        <v>3.7377199999999999E-2</v>
      </c>
      <c r="C2886">
        <v>0.40103467999999998</v>
      </c>
      <c r="D2886">
        <v>7.7909513999999999E-2</v>
      </c>
      <c r="E2886">
        <v>0.28918221999999999</v>
      </c>
      <c r="F2886">
        <v>-0.14987089000000001</v>
      </c>
      <c r="G2886">
        <v>0.21274141999999999</v>
      </c>
    </row>
    <row r="2887" spans="1:7" x14ac:dyDescent="0.25">
      <c r="A2887" t="s">
        <v>1256</v>
      </c>
      <c r="B2887">
        <v>-0.13604922999999999</v>
      </c>
      <c r="C2887">
        <v>0.40096710000000002</v>
      </c>
      <c r="D2887">
        <v>2.8585310999999999E-2</v>
      </c>
      <c r="E2887">
        <v>0.31905489999999997</v>
      </c>
      <c r="F2887">
        <v>-0.47385052</v>
      </c>
      <c r="G2887">
        <v>0.13008629999999999</v>
      </c>
    </row>
    <row r="2888" spans="1:7" x14ac:dyDescent="0.25">
      <c r="A2888" t="s">
        <v>1257</v>
      </c>
      <c r="B2888">
        <v>9.7042084000000001E-2</v>
      </c>
      <c r="C2888">
        <v>0.434693</v>
      </c>
      <c r="D2888">
        <v>4.4110414000000001E-2</v>
      </c>
      <c r="E2888">
        <v>0.38174623000000002</v>
      </c>
      <c r="F2888">
        <v>-3.798932E-2</v>
      </c>
      <c r="G2888">
        <v>0.10322729</v>
      </c>
    </row>
    <row r="2889" spans="1:7" x14ac:dyDescent="0.25">
      <c r="A2889" t="s">
        <v>1258</v>
      </c>
      <c r="B2889">
        <v>-4.7528363999999997E-2</v>
      </c>
      <c r="C2889">
        <v>0.24568312</v>
      </c>
      <c r="D2889">
        <v>-1.271109E-2</v>
      </c>
      <c r="E2889">
        <v>-9.0765470000000001E-2</v>
      </c>
      <c r="F2889">
        <v>-9.5073630000000006E-2</v>
      </c>
      <c r="G2889">
        <v>-0.2266357</v>
      </c>
    </row>
    <row r="2890" spans="1:7" x14ac:dyDescent="0.25">
      <c r="A2890" t="s">
        <v>1259</v>
      </c>
      <c r="B2890">
        <v>-0.22239241000000001</v>
      </c>
      <c r="C2890">
        <v>-8.6414790000000005E-2</v>
      </c>
      <c r="D2890">
        <v>0.20546918</v>
      </c>
      <c r="E2890">
        <v>-1.7921896999999999E-2</v>
      </c>
      <c r="F2890">
        <v>-0.52134639999999999</v>
      </c>
      <c r="G2890">
        <v>-0.12904197000000001</v>
      </c>
    </row>
    <row r="2891" spans="1:7" x14ac:dyDescent="0.25">
      <c r="A2891" t="s">
        <v>1260</v>
      </c>
      <c r="B2891">
        <v>-0.10077724</v>
      </c>
      <c r="C2891">
        <v>0.55805000000000005</v>
      </c>
      <c r="D2891">
        <v>-0.15542984000000001</v>
      </c>
      <c r="E2891">
        <v>0.54878484999999999</v>
      </c>
      <c r="F2891">
        <v>-0.20135595000000001</v>
      </c>
      <c r="G2891">
        <v>0.23508486000000001</v>
      </c>
    </row>
    <row r="2892" spans="1:7" x14ac:dyDescent="0.25">
      <c r="A2892" t="s">
        <v>1261</v>
      </c>
      <c r="B2892">
        <v>-0.14797929000000001</v>
      </c>
      <c r="C2892">
        <v>0.29245727999999999</v>
      </c>
      <c r="D2892">
        <v>-8.1621600000000002E-2</v>
      </c>
      <c r="E2892">
        <v>0.28178278000000001</v>
      </c>
      <c r="F2892">
        <v>-0.32334881999999998</v>
      </c>
      <c r="G2892">
        <v>-3.8427546999999999E-2</v>
      </c>
    </row>
    <row r="2893" spans="1:7" x14ac:dyDescent="0.25">
      <c r="A2893" t="s">
        <v>1262</v>
      </c>
      <c r="B2893">
        <v>-0.44083777000000002</v>
      </c>
      <c r="C2893">
        <v>0.80476015999999995</v>
      </c>
      <c r="D2893">
        <v>-0.52214419999999995</v>
      </c>
      <c r="E2893">
        <v>0.79442619999999997</v>
      </c>
      <c r="F2893">
        <v>-0.46550332999999999</v>
      </c>
      <c r="G2893">
        <v>0.49912753999999998</v>
      </c>
    </row>
    <row r="2894" spans="1:7" x14ac:dyDescent="0.25">
      <c r="A2894" t="s">
        <v>1263</v>
      </c>
      <c r="B2894">
        <v>-0.119741164</v>
      </c>
      <c r="C2894">
        <v>0.47272554</v>
      </c>
      <c r="D2894">
        <v>5.2304743000000002E-3</v>
      </c>
      <c r="E2894">
        <v>0.41545822999999998</v>
      </c>
      <c r="F2894">
        <v>-0.20166822000000001</v>
      </c>
      <c r="G2894">
        <v>0.26759854</v>
      </c>
    </row>
    <row r="2895" spans="1:7" x14ac:dyDescent="0.25">
      <c r="A2895" t="s">
        <v>1264</v>
      </c>
      <c r="B2895">
        <v>-1.0878051E-2</v>
      </c>
      <c r="C2895">
        <v>0.26786953000000002</v>
      </c>
      <c r="D2895">
        <v>0.13950482</v>
      </c>
      <c r="E2895">
        <v>7.7142989999999995E-2</v>
      </c>
      <c r="F2895">
        <v>-0.3635641</v>
      </c>
      <c r="G2895">
        <v>-6.4778649999999993E-2</v>
      </c>
    </row>
    <row r="2896" spans="1:7" x14ac:dyDescent="0.25">
      <c r="A2896" t="s">
        <v>1265</v>
      </c>
      <c r="B2896">
        <v>0.24713914000000001</v>
      </c>
      <c r="C2896">
        <v>0.17992958000000001</v>
      </c>
      <c r="D2896">
        <v>0.23989521999999999</v>
      </c>
      <c r="E2896">
        <v>2.6639606999999999E-2</v>
      </c>
      <c r="F2896">
        <v>6.4529543999999996E-3</v>
      </c>
      <c r="G2896">
        <v>-0.14436860000000001</v>
      </c>
    </row>
    <row r="2897" spans="1:7" x14ac:dyDescent="0.25">
      <c r="A2897" t="s">
        <v>1266</v>
      </c>
      <c r="B2897">
        <v>9.7507514000000003E-2</v>
      </c>
      <c r="C2897">
        <v>0.38569587</v>
      </c>
      <c r="D2897">
        <v>-7.7385019999999999E-2</v>
      </c>
      <c r="E2897">
        <v>0.3208935</v>
      </c>
      <c r="F2897">
        <v>-0.21935199999999999</v>
      </c>
      <c r="G2897">
        <v>3.0762259E-2</v>
      </c>
    </row>
    <row r="2898" spans="1:7" x14ac:dyDescent="0.25">
      <c r="A2898" t="s">
        <v>1267</v>
      </c>
      <c r="B2898">
        <v>0.18534943000000001</v>
      </c>
      <c r="C2898">
        <v>0.31708409999999998</v>
      </c>
      <c r="D2898">
        <v>0.24610907000000001</v>
      </c>
      <c r="E2898">
        <v>0.21436626</v>
      </c>
      <c r="F2898">
        <v>-2.5832002999999999E-2</v>
      </c>
      <c r="G2898">
        <v>5.0126645999999997E-2</v>
      </c>
    </row>
    <row r="2899" spans="1:7" x14ac:dyDescent="0.25">
      <c r="A2899" t="s">
        <v>1268</v>
      </c>
      <c r="B2899">
        <v>0.37913495000000003</v>
      </c>
      <c r="C2899">
        <v>-0.27124769999999998</v>
      </c>
      <c r="D2899">
        <v>0.5965878</v>
      </c>
      <c r="E2899">
        <v>-0.51028580000000001</v>
      </c>
      <c r="F2899">
        <v>4.3977633000000002E-2</v>
      </c>
      <c r="G2899">
        <v>-0.89863930000000003</v>
      </c>
    </row>
    <row r="2900" spans="1:7" x14ac:dyDescent="0.25">
      <c r="A2900" t="s">
        <v>1269</v>
      </c>
      <c r="B2900">
        <v>0.36296874000000001</v>
      </c>
      <c r="C2900">
        <v>8.6009199999999994E-2</v>
      </c>
      <c r="D2900">
        <v>0.62059949999999997</v>
      </c>
      <c r="E2900">
        <v>-9.3676369999999995E-2</v>
      </c>
      <c r="F2900">
        <v>0.29381442000000002</v>
      </c>
      <c r="G2900">
        <v>-0.25318657999999999</v>
      </c>
    </row>
    <row r="2901" spans="1:7" x14ac:dyDescent="0.25">
      <c r="A2901" t="s">
        <v>1270</v>
      </c>
      <c r="B2901">
        <v>0.41119546000000001</v>
      </c>
      <c r="C2901">
        <v>0.104982115</v>
      </c>
      <c r="D2901">
        <v>0.38068497000000001</v>
      </c>
      <c r="E2901">
        <v>9.7789265E-2</v>
      </c>
      <c r="F2901">
        <v>0.27760481999999997</v>
      </c>
      <c r="G2901">
        <v>-0.24937448000000001</v>
      </c>
    </row>
    <row r="2902" spans="1:7" x14ac:dyDescent="0.25">
      <c r="A2902" t="s">
        <v>1271</v>
      </c>
      <c r="B2902">
        <v>-0.3345476</v>
      </c>
      <c r="C2902">
        <v>0.6149751</v>
      </c>
      <c r="D2902">
        <v>-0.33932953999999999</v>
      </c>
      <c r="E2902">
        <v>0.44099674</v>
      </c>
      <c r="F2902">
        <v>-0.7004397</v>
      </c>
      <c r="G2902">
        <v>0.19177568</v>
      </c>
    </row>
    <row r="2903" spans="1:7" x14ac:dyDescent="0.25">
      <c r="A2903" t="s">
        <v>1272</v>
      </c>
      <c r="B2903">
        <v>0.21508427999999999</v>
      </c>
      <c r="C2903">
        <v>8.9065395000000006E-2</v>
      </c>
      <c r="D2903">
        <v>0.20806642</v>
      </c>
      <c r="E2903">
        <v>-8.5415050000000006E-2</v>
      </c>
      <c r="F2903">
        <v>0.11766878</v>
      </c>
      <c r="G2903">
        <v>-0.1327025</v>
      </c>
    </row>
    <row r="2904" spans="1:7" x14ac:dyDescent="0.25">
      <c r="A2904" t="s">
        <v>1273</v>
      </c>
      <c r="B2904">
        <v>-0.72390659999999996</v>
      </c>
      <c r="C2904">
        <v>0.71815739999999995</v>
      </c>
      <c r="D2904">
        <v>-0.93496274999999995</v>
      </c>
      <c r="E2904">
        <v>0.60755323999999999</v>
      </c>
      <c r="F2904">
        <v>-0.93817264</v>
      </c>
      <c r="G2904">
        <v>0.19863956999999999</v>
      </c>
    </row>
    <row r="2905" spans="1:7" x14ac:dyDescent="0.25">
      <c r="A2905" t="s">
        <v>1274</v>
      </c>
      <c r="B2905">
        <v>-6.4839179999999996E-2</v>
      </c>
      <c r="C2905">
        <v>0.24399617000000001</v>
      </c>
      <c r="D2905">
        <v>-9.9966910000000006E-2</v>
      </c>
      <c r="E2905">
        <v>3.1357437000000002E-2</v>
      </c>
      <c r="F2905">
        <v>-0.30597513999999998</v>
      </c>
      <c r="G2905">
        <v>-9.3856506000000006E-2</v>
      </c>
    </row>
    <row r="2906" spans="1:7" x14ac:dyDescent="0.25">
      <c r="A2906" t="s">
        <v>1275</v>
      </c>
      <c r="B2906">
        <v>0.53176959999999995</v>
      </c>
      <c r="C2906">
        <v>-0.27669495</v>
      </c>
      <c r="D2906">
        <v>0.54748779999999997</v>
      </c>
      <c r="E2906">
        <v>-0.31238437000000002</v>
      </c>
      <c r="F2906">
        <v>0.24392559999999999</v>
      </c>
      <c r="G2906">
        <v>-1.0470486000000001</v>
      </c>
    </row>
    <row r="2907" spans="1:7" x14ac:dyDescent="0.25">
      <c r="A2907" t="s">
        <v>1276</v>
      </c>
      <c r="B2907">
        <v>-0.38142910000000002</v>
      </c>
      <c r="C2907">
        <v>0</v>
      </c>
      <c r="D2907">
        <v>-0.45371794999999998</v>
      </c>
      <c r="E2907">
        <v>-0.2895066</v>
      </c>
      <c r="F2907">
        <v>-0.78549546000000003</v>
      </c>
      <c r="G2907">
        <v>-0.44008883999999998</v>
      </c>
    </row>
    <row r="2908" spans="1:7" x14ac:dyDescent="0.25">
      <c r="A2908" t="s">
        <v>1277</v>
      </c>
      <c r="B2908">
        <v>-0.7215355</v>
      </c>
      <c r="C2908">
        <v>0.2115041</v>
      </c>
      <c r="D2908">
        <v>-0.56111580000000005</v>
      </c>
      <c r="E2908">
        <v>-9.5859990000000006E-2</v>
      </c>
      <c r="F2908">
        <v>-1.0500407</v>
      </c>
      <c r="G2908">
        <v>-0.53915880000000005</v>
      </c>
    </row>
    <row r="2909" spans="1:7" x14ac:dyDescent="0.25">
      <c r="A2909" t="s">
        <v>1278</v>
      </c>
      <c r="B2909">
        <v>-0.23936552</v>
      </c>
      <c r="C2909">
        <v>0.48311569999999998</v>
      </c>
      <c r="D2909">
        <v>-0.19703682</v>
      </c>
      <c r="E2909">
        <v>0.35821940000000002</v>
      </c>
      <c r="F2909">
        <v>-0.49304006</v>
      </c>
      <c r="G2909">
        <v>0.11433268000000001</v>
      </c>
    </row>
    <row r="2910" spans="1:7" x14ac:dyDescent="0.25">
      <c r="A2910" t="s">
        <v>1279</v>
      </c>
      <c r="B2910">
        <v>-0.34792334000000003</v>
      </c>
      <c r="C2910">
        <v>0.29698172</v>
      </c>
      <c r="D2910">
        <v>-0.43440279999999998</v>
      </c>
      <c r="E2910">
        <v>-0.77760759999999995</v>
      </c>
      <c r="F2910">
        <v>-0.61890979999999995</v>
      </c>
      <c r="G2910">
        <v>-0.40439022000000002</v>
      </c>
    </row>
    <row r="2911" spans="1:7" x14ac:dyDescent="0.25">
      <c r="A2911" t="s">
        <v>1280</v>
      </c>
      <c r="B2911">
        <v>-0.10621928999999999</v>
      </c>
      <c r="C2911">
        <v>0.55499935</v>
      </c>
      <c r="D2911">
        <v>-0.11487284</v>
      </c>
      <c r="E2911">
        <v>0.40481895000000001</v>
      </c>
      <c r="F2911">
        <v>-0.43455561999999998</v>
      </c>
      <c r="G2911">
        <v>0.2794662</v>
      </c>
    </row>
    <row r="2912" spans="1:7" x14ac:dyDescent="0.25">
      <c r="A2912" t="s">
        <v>1281</v>
      </c>
      <c r="B2912">
        <v>-0.30415344</v>
      </c>
      <c r="C2912">
        <v>0.29500683999999999</v>
      </c>
      <c r="D2912">
        <v>-0.46656784000000001</v>
      </c>
      <c r="E2912">
        <v>0.17306466000000001</v>
      </c>
      <c r="F2912">
        <v>-0.56142705999999998</v>
      </c>
      <c r="G2912">
        <v>-0.16850573999999999</v>
      </c>
    </row>
    <row r="2913" spans="1:7" x14ac:dyDescent="0.25">
      <c r="A2913" t="s">
        <v>1282</v>
      </c>
      <c r="B2913">
        <v>-0.17563865000000001</v>
      </c>
      <c r="C2913">
        <v>0.93924593999999995</v>
      </c>
      <c r="D2913">
        <v>-0.29344569999999998</v>
      </c>
      <c r="E2913">
        <v>0.80305475000000004</v>
      </c>
      <c r="F2913">
        <v>-0.49507699999999999</v>
      </c>
      <c r="G2913">
        <v>0.45287326</v>
      </c>
    </row>
    <row r="2914" spans="1:7" x14ac:dyDescent="0.25">
      <c r="A2914" t="s">
        <v>1283</v>
      </c>
      <c r="B2914">
        <v>-0.13640400999999999</v>
      </c>
      <c r="C2914">
        <v>0.27085394000000002</v>
      </c>
      <c r="D2914">
        <v>-0.13489760000000001</v>
      </c>
      <c r="E2914">
        <v>0.1818823</v>
      </c>
      <c r="F2914">
        <v>-0.37739982999999999</v>
      </c>
      <c r="G2914">
        <v>-0.16291887999999999</v>
      </c>
    </row>
    <row r="2915" spans="1:7" x14ac:dyDescent="0.25">
      <c r="A2915" t="s">
        <v>1284</v>
      </c>
      <c r="B2915">
        <v>-0.17758098</v>
      </c>
      <c r="C2915">
        <v>0.47137543999999998</v>
      </c>
      <c r="D2915">
        <v>-0.15545043</v>
      </c>
      <c r="E2915">
        <v>0.48681244000000001</v>
      </c>
      <c r="F2915">
        <v>-0.22118099999999999</v>
      </c>
      <c r="G2915">
        <v>0.23681946000000001</v>
      </c>
    </row>
    <row r="2916" spans="1:7" x14ac:dyDescent="0.25">
      <c r="A2916" t="s">
        <v>1285</v>
      </c>
      <c r="B2916">
        <v>-0.38607118000000001</v>
      </c>
      <c r="C2916">
        <v>0.58753180000000005</v>
      </c>
      <c r="D2916">
        <v>-0.51532829999999996</v>
      </c>
      <c r="E2916">
        <v>0.22650848000000001</v>
      </c>
      <c r="F2916">
        <v>-0.68324684999999996</v>
      </c>
      <c r="G2916">
        <v>0.20574866</v>
      </c>
    </row>
    <row r="2917" spans="1:7" x14ac:dyDescent="0.25">
      <c r="A2917" t="s">
        <v>1286</v>
      </c>
      <c r="B2917">
        <v>0.2258898</v>
      </c>
      <c r="C2917">
        <v>0.1697504</v>
      </c>
      <c r="D2917">
        <v>0.29423593999999997</v>
      </c>
      <c r="E2917">
        <v>6.8521799999999994E-2</v>
      </c>
      <c r="F2917">
        <v>4.8550066000000003E-2</v>
      </c>
      <c r="G2917">
        <v>-0.1336784</v>
      </c>
    </row>
    <row r="2918" spans="1:7" x14ac:dyDescent="0.25">
      <c r="A2918" t="s">
        <v>1287</v>
      </c>
      <c r="B2918">
        <v>-0.22650851</v>
      </c>
      <c r="C2918">
        <v>0.37851158000000001</v>
      </c>
      <c r="D2918">
        <v>-0.34792334000000003</v>
      </c>
      <c r="E2918">
        <v>6.8712690000000007E-2</v>
      </c>
      <c r="F2918">
        <v>-0.33155990000000002</v>
      </c>
      <c r="G2918">
        <v>-0.42946455</v>
      </c>
    </row>
    <row r="2919" spans="1:7" x14ac:dyDescent="0.25">
      <c r="A2919" t="s">
        <v>1288</v>
      </c>
      <c r="B2919">
        <v>-1.0506262</v>
      </c>
      <c r="C2919">
        <v>0.25633972999999999</v>
      </c>
      <c r="D2919">
        <v>-0.45606479999999999</v>
      </c>
      <c r="E2919">
        <v>0.18371199999999999</v>
      </c>
      <c r="F2919">
        <v>-0.82716339999999999</v>
      </c>
      <c r="G2919">
        <v>-0.33628340000000001</v>
      </c>
    </row>
    <row r="2920" spans="1:7" x14ac:dyDescent="0.25">
      <c r="A2920" t="s">
        <v>1289</v>
      </c>
      <c r="B2920">
        <v>1.255174E-2</v>
      </c>
      <c r="C2920">
        <v>0.31426334</v>
      </c>
      <c r="D2920">
        <v>0.11252684</v>
      </c>
      <c r="E2920">
        <v>0.19479863</v>
      </c>
      <c r="F2920">
        <v>-0.13842905999999999</v>
      </c>
      <c r="G2920">
        <v>-5.4020430000000001E-2</v>
      </c>
    </row>
    <row r="2921" spans="1:7" x14ac:dyDescent="0.25">
      <c r="A2921" t="s">
        <v>1290</v>
      </c>
      <c r="B2921">
        <v>0.44103779999999998</v>
      </c>
      <c r="C2921">
        <v>-0.13277510000000001</v>
      </c>
      <c r="D2921">
        <v>0.41817494999999999</v>
      </c>
      <c r="E2921">
        <v>-0.15006122</v>
      </c>
      <c r="F2921">
        <v>0.22599377000000001</v>
      </c>
      <c r="G2921">
        <v>-0.61914279999999999</v>
      </c>
    </row>
    <row r="2922" spans="1:7" x14ac:dyDescent="0.25">
      <c r="A2922" t="s">
        <v>1291</v>
      </c>
      <c r="B2922">
        <v>-1.5247104</v>
      </c>
      <c r="C2922">
        <v>1.6108643</v>
      </c>
      <c r="D2922">
        <v>-1.5274116</v>
      </c>
      <c r="E2922">
        <v>1.4765614</v>
      </c>
      <c r="F2922">
        <v>-1.7399681</v>
      </c>
      <c r="G2922">
        <v>1.2119191</v>
      </c>
    </row>
    <row r="2923" spans="1:7" x14ac:dyDescent="0.25">
      <c r="A2923" t="s">
        <v>1292</v>
      </c>
      <c r="B2923">
        <v>0.15630315</v>
      </c>
      <c r="C2923">
        <v>0.13581385000000001</v>
      </c>
      <c r="D2923">
        <v>0.20799303</v>
      </c>
      <c r="E2923">
        <v>-2.3945681999999999E-2</v>
      </c>
      <c r="F2923">
        <v>2.6472280000000001E-2</v>
      </c>
      <c r="G2923">
        <v>-0.22721820000000001</v>
      </c>
    </row>
    <row r="2924" spans="1:7" x14ac:dyDescent="0.25">
      <c r="A2924" t="s">
        <v>1293</v>
      </c>
      <c r="B2924">
        <v>-0.52195259999999999</v>
      </c>
      <c r="C2924">
        <v>-9.7297179999999997E-2</v>
      </c>
      <c r="D2924">
        <v>-0.45637824999999999</v>
      </c>
      <c r="E2924">
        <v>-3.4765459999999998E-2</v>
      </c>
      <c r="F2924">
        <v>-0.77258956000000001</v>
      </c>
      <c r="G2924">
        <v>-0.90689050000000004</v>
      </c>
    </row>
    <row r="2925" spans="1:7" x14ac:dyDescent="0.25">
      <c r="A2925" t="s">
        <v>1294</v>
      </c>
      <c r="B2925">
        <v>1.1576532E-2</v>
      </c>
      <c r="C2925">
        <v>0.2489152</v>
      </c>
      <c r="D2925">
        <v>0.23338006</v>
      </c>
      <c r="E2925">
        <v>0.25102812000000002</v>
      </c>
      <c r="F2925">
        <v>-6.0514044000000003E-2</v>
      </c>
      <c r="G2925">
        <v>-4.1161466000000001E-2</v>
      </c>
    </row>
    <row r="2926" spans="1:7" x14ac:dyDescent="0.25">
      <c r="A2926" t="s">
        <v>1295</v>
      </c>
      <c r="B2926">
        <v>0.25715789999999999</v>
      </c>
      <c r="C2926">
        <v>0.55101513999999996</v>
      </c>
      <c r="D2926">
        <v>0.20645086000000001</v>
      </c>
      <c r="E2926">
        <v>-0.29639304</v>
      </c>
      <c r="F2926">
        <v>-0.33014858000000002</v>
      </c>
      <c r="G2926">
        <v>-0.54231817000000004</v>
      </c>
    </row>
    <row r="2927" spans="1:7" x14ac:dyDescent="0.25">
      <c r="A2927" t="s">
        <v>1296</v>
      </c>
      <c r="B2927">
        <v>0.35810277000000001</v>
      </c>
      <c r="C2927">
        <v>0.10430425</v>
      </c>
      <c r="D2927">
        <v>0.31289735000000002</v>
      </c>
      <c r="E2927">
        <v>-2.2965306000000001E-2</v>
      </c>
      <c r="F2927">
        <v>7.6397759999999995E-2</v>
      </c>
      <c r="G2927">
        <v>-0.2048198</v>
      </c>
    </row>
    <row r="2928" spans="1:7" x14ac:dyDescent="0.25">
      <c r="A2928" t="s">
        <v>1297</v>
      </c>
      <c r="B2928">
        <v>-0.23539624000000001</v>
      </c>
      <c r="C2928">
        <v>0.51609490000000002</v>
      </c>
      <c r="D2928">
        <v>-0.27172332999999999</v>
      </c>
      <c r="E2928">
        <v>0.43481019999999998</v>
      </c>
      <c r="F2928">
        <v>-0.48542678</v>
      </c>
      <c r="G2928">
        <v>0.15845281999999999</v>
      </c>
    </row>
    <row r="2929" spans="1:7" x14ac:dyDescent="0.25">
      <c r="A2929" t="s">
        <v>1298</v>
      </c>
      <c r="B2929">
        <v>0.33544322999999998</v>
      </c>
      <c r="C2929">
        <v>5.6786037999999997E-2</v>
      </c>
      <c r="D2929">
        <v>0.42081246</v>
      </c>
      <c r="E2929">
        <v>-6.7047830000000003E-2</v>
      </c>
      <c r="F2929">
        <v>2.1167566999999998E-3</v>
      </c>
      <c r="G2929">
        <v>-0.17533302000000001</v>
      </c>
    </row>
    <row r="2930" spans="1:7" x14ac:dyDescent="0.25">
      <c r="A2930" t="s">
        <v>1299</v>
      </c>
      <c r="B2930">
        <v>-0.49415028</v>
      </c>
      <c r="C2930">
        <v>0.62539739999999999</v>
      </c>
      <c r="D2930">
        <v>-0.51233019999999996</v>
      </c>
      <c r="E2930">
        <v>0.67075799999999997</v>
      </c>
      <c r="F2930">
        <v>-0.66467209999999999</v>
      </c>
      <c r="G2930">
        <v>0.29268319999999998</v>
      </c>
    </row>
    <row r="2931" spans="1:7" x14ac:dyDescent="0.25">
      <c r="A2931" t="s">
        <v>1300</v>
      </c>
      <c r="B2931">
        <v>8.629937E-2</v>
      </c>
      <c r="C2931">
        <v>0.40050775</v>
      </c>
      <c r="D2931">
        <v>0.1273434</v>
      </c>
      <c r="E2931">
        <v>0.40342467999999998</v>
      </c>
      <c r="F2931">
        <v>7.2100404999999998E-3</v>
      </c>
      <c r="G2931">
        <v>0.10091028</v>
      </c>
    </row>
    <row r="2932" spans="1:7" x14ac:dyDescent="0.25">
      <c r="A2932" t="s">
        <v>1301</v>
      </c>
      <c r="B2932">
        <v>-0.31429252000000002</v>
      </c>
      <c r="C2932">
        <v>0.34895205000000001</v>
      </c>
      <c r="D2932">
        <v>-0.37076009999999998</v>
      </c>
      <c r="E2932">
        <v>0.38897140000000002</v>
      </c>
      <c r="F2932">
        <v>-0.53321890000000005</v>
      </c>
      <c r="G2932">
        <v>0.14979160999999999</v>
      </c>
    </row>
    <row r="2933" spans="1:7" x14ac:dyDescent="0.25">
      <c r="A2933" t="s">
        <v>1302</v>
      </c>
      <c r="B2933">
        <v>8.0043560000000007E-3</v>
      </c>
      <c r="C2933">
        <v>0.23920794000000001</v>
      </c>
      <c r="D2933">
        <v>7.1774124999999994E-2</v>
      </c>
      <c r="E2933">
        <v>2.5887581999999999E-2</v>
      </c>
      <c r="F2933">
        <v>-8.7407835000000003E-2</v>
      </c>
      <c r="G2933">
        <v>-0.10774153</v>
      </c>
    </row>
    <row r="2934" spans="1:7" x14ac:dyDescent="0.25">
      <c r="A2934" t="s">
        <v>1303</v>
      </c>
      <c r="B2934">
        <v>-0.38534587999999997</v>
      </c>
      <c r="C2934">
        <v>0.60486209999999996</v>
      </c>
      <c r="D2934">
        <v>-0.39095183999999999</v>
      </c>
      <c r="E2934">
        <v>0.18251438</v>
      </c>
      <c r="F2934">
        <v>-0.55942744</v>
      </c>
      <c r="G2934">
        <v>0.30962650000000003</v>
      </c>
    </row>
    <row r="2935" spans="1:7" x14ac:dyDescent="0.25">
      <c r="A2935" t="s">
        <v>1304</v>
      </c>
      <c r="B2935">
        <v>0.13542028</v>
      </c>
      <c r="C2935">
        <v>0.29775059999999998</v>
      </c>
      <c r="D2935">
        <v>0.28134626000000001</v>
      </c>
      <c r="E2935">
        <v>0.15278910000000001</v>
      </c>
      <c r="F2935">
        <v>0.21987677999999999</v>
      </c>
      <c r="G2935">
        <v>0.1504675</v>
      </c>
    </row>
    <row r="2936" spans="1:7" x14ac:dyDescent="0.25">
      <c r="A2936" t="s">
        <v>1305</v>
      </c>
      <c r="B2936">
        <v>-0.30561023999999998</v>
      </c>
      <c r="C2936">
        <v>0.59075219999999995</v>
      </c>
      <c r="D2936">
        <v>-0.23764625</v>
      </c>
      <c r="E2936">
        <v>0.35059743999999998</v>
      </c>
      <c r="F2936">
        <v>-0.5258777</v>
      </c>
      <c r="G2936">
        <v>0.17155645999999999</v>
      </c>
    </row>
    <row r="2937" spans="1:7" x14ac:dyDescent="0.25">
      <c r="A2937" t="s">
        <v>1306</v>
      </c>
      <c r="B2937">
        <v>0.12531697999999999</v>
      </c>
      <c r="C2937">
        <v>4.8021494999999997E-2</v>
      </c>
      <c r="D2937">
        <v>0.23361266</v>
      </c>
      <c r="E2937">
        <v>-7.4254520000000004E-2</v>
      </c>
      <c r="F2937">
        <v>0.14427517000000001</v>
      </c>
      <c r="G2937">
        <v>-0.31018284000000002</v>
      </c>
    </row>
    <row r="2938" spans="1:7" x14ac:dyDescent="0.25">
      <c r="A2938" t="s">
        <v>1307</v>
      </c>
      <c r="B2938">
        <v>-0.14837237</v>
      </c>
      <c r="C2938">
        <v>0.59047830000000001</v>
      </c>
      <c r="D2938">
        <v>-0.17032438999999999</v>
      </c>
      <c r="E2938">
        <v>0.44754070000000001</v>
      </c>
      <c r="F2938">
        <v>-0.32306188000000002</v>
      </c>
      <c r="G2938">
        <v>0.35063007000000002</v>
      </c>
    </row>
    <row r="2939" spans="1:7" x14ac:dyDescent="0.25">
      <c r="A2939" t="s">
        <v>1308</v>
      </c>
      <c r="B2939">
        <v>0.45637836999999998</v>
      </c>
      <c r="C2939">
        <v>-0.71271806999999998</v>
      </c>
      <c r="D2939">
        <v>0.32883649999999998</v>
      </c>
      <c r="E2939">
        <v>-0.56478465</v>
      </c>
      <c r="F2939">
        <v>0.52356195000000005</v>
      </c>
      <c r="G2939">
        <v>-1.1303966000000001</v>
      </c>
    </row>
    <row r="2940" spans="1:7" x14ac:dyDescent="0.25">
      <c r="A2940" t="s">
        <v>1309</v>
      </c>
      <c r="B2940">
        <v>-0.29516265000000003</v>
      </c>
      <c r="C2940">
        <v>0.67067474000000005</v>
      </c>
      <c r="D2940">
        <v>-0.32674872999999999</v>
      </c>
      <c r="E2940">
        <v>0.58058909999999997</v>
      </c>
      <c r="F2940">
        <v>-0.59488993999999995</v>
      </c>
      <c r="G2940">
        <v>0.39852895999999999</v>
      </c>
    </row>
    <row r="2941" spans="1:7" x14ac:dyDescent="0.25">
      <c r="A2941" t="s">
        <v>1310</v>
      </c>
      <c r="B2941">
        <v>0.65896314</v>
      </c>
      <c r="C2941">
        <v>-0.58496250000000005</v>
      </c>
      <c r="D2941">
        <v>0.23946597</v>
      </c>
      <c r="E2941">
        <v>-1.2499783</v>
      </c>
      <c r="F2941">
        <v>-0.20511438000000001</v>
      </c>
      <c r="G2941">
        <v>-1.1089344000000001</v>
      </c>
    </row>
    <row r="2942" spans="1:7" x14ac:dyDescent="0.25">
      <c r="A2942" t="s">
        <v>1311</v>
      </c>
      <c r="B2942">
        <v>-0.20092473999999999</v>
      </c>
      <c r="C2942">
        <v>0.5092584</v>
      </c>
      <c r="D2942">
        <v>-0.17190680999999999</v>
      </c>
      <c r="E2942">
        <v>0.4293669</v>
      </c>
      <c r="F2942">
        <v>-0.47584680000000001</v>
      </c>
      <c r="G2942">
        <v>0.10399976</v>
      </c>
    </row>
    <row r="2943" spans="1:7" x14ac:dyDescent="0.25">
      <c r="A2943" t="s">
        <v>1312</v>
      </c>
      <c r="B2943">
        <v>0.41503753999999998</v>
      </c>
      <c r="C2943">
        <v>-0.92337877000000002</v>
      </c>
      <c r="D2943">
        <v>0.25054347999999999</v>
      </c>
      <c r="E2943">
        <v>-0.23606735000000001</v>
      </c>
      <c r="F2943">
        <v>0.12832415</v>
      </c>
      <c r="G2943">
        <v>-1.4288433</v>
      </c>
    </row>
    <row r="2944" spans="1:7" x14ac:dyDescent="0.25">
      <c r="A2944" t="s">
        <v>1313</v>
      </c>
      <c r="B2944">
        <v>0.11721996</v>
      </c>
      <c r="C2944">
        <v>0.39471151999999998</v>
      </c>
      <c r="D2944">
        <v>6.6857494000000003E-2</v>
      </c>
      <c r="E2944">
        <v>0.34265646</v>
      </c>
      <c r="F2944">
        <v>-9.3497360000000002E-2</v>
      </c>
      <c r="G2944">
        <v>-1.573381E-3</v>
      </c>
    </row>
    <row r="2945" spans="1:7" x14ac:dyDescent="0.25">
      <c r="A2945" t="s">
        <v>1314</v>
      </c>
      <c r="B2945">
        <v>-2.8890122000000001E-2</v>
      </c>
      <c r="C2945">
        <v>0.47961759999999998</v>
      </c>
      <c r="D2945">
        <v>-7.9386910000000005E-2</v>
      </c>
      <c r="E2945">
        <v>0.59887100000000004</v>
      </c>
      <c r="F2945">
        <v>-0.16344991</v>
      </c>
      <c r="G2945">
        <v>0.22818324000000001</v>
      </c>
    </row>
    <row r="2946" spans="1:7" x14ac:dyDescent="0.25">
      <c r="A2946" t="s">
        <v>1315</v>
      </c>
      <c r="B2946">
        <v>-0.32192808000000001</v>
      </c>
      <c r="C2946">
        <v>-0.63471549999999999</v>
      </c>
      <c r="D2946">
        <v>-0.71369576000000001</v>
      </c>
      <c r="E2946">
        <v>-0.21150409000000001</v>
      </c>
      <c r="F2946">
        <v>-1.1483918</v>
      </c>
      <c r="G2946">
        <v>-0.79054665999999996</v>
      </c>
    </row>
    <row r="2947" spans="1:7" x14ac:dyDescent="0.25">
      <c r="A2947" t="s">
        <v>1316</v>
      </c>
      <c r="B2947">
        <v>-0.21658626</v>
      </c>
      <c r="C2947">
        <v>0.52338916000000002</v>
      </c>
      <c r="D2947">
        <v>-0.29512804999999998</v>
      </c>
      <c r="E2947">
        <v>0.28177102999999998</v>
      </c>
      <c r="F2947">
        <v>-0.55882540000000003</v>
      </c>
      <c r="G2947">
        <v>0.17149569000000001</v>
      </c>
    </row>
    <row r="2948" spans="1:7" x14ac:dyDescent="0.25">
      <c r="A2948" t="s">
        <v>1317</v>
      </c>
      <c r="B2948">
        <v>-1.4405726000000001</v>
      </c>
      <c r="C2948">
        <v>-1.0780025</v>
      </c>
      <c r="D2948">
        <v>-1.2630345000000001</v>
      </c>
      <c r="E2948">
        <v>-0.32192808000000001</v>
      </c>
      <c r="F2948">
        <v>-0.93859946999999999</v>
      </c>
      <c r="G2948">
        <v>-1.1805722999999999</v>
      </c>
    </row>
    <row r="2949" spans="1:7" x14ac:dyDescent="0.25">
      <c r="A2949" t="s">
        <v>1318</v>
      </c>
      <c r="B2949">
        <v>-0.16501334000000001</v>
      </c>
      <c r="C2949">
        <v>0.23693913</v>
      </c>
      <c r="D2949">
        <v>-0.50447260000000005</v>
      </c>
      <c r="E2949">
        <v>0.11078038</v>
      </c>
      <c r="F2949">
        <v>-0.41147968000000001</v>
      </c>
      <c r="G2949">
        <v>-8.6557776000000003E-2</v>
      </c>
    </row>
    <row r="2950" spans="1:7" x14ac:dyDescent="0.25">
      <c r="A2950" t="s">
        <v>1319</v>
      </c>
      <c r="B2950">
        <v>-0.55799544000000001</v>
      </c>
      <c r="C2950">
        <v>0.25715789999999999</v>
      </c>
      <c r="D2950">
        <v>-0.46097374000000002</v>
      </c>
      <c r="E2950">
        <v>0</v>
      </c>
      <c r="F2950">
        <v>-0.64636300000000002</v>
      </c>
      <c r="G2950">
        <v>-8.5729844999999999E-2</v>
      </c>
    </row>
    <row r="2951" spans="1:7" x14ac:dyDescent="0.25">
      <c r="A2951" t="s">
        <v>1320</v>
      </c>
      <c r="B2951">
        <v>0.20519546</v>
      </c>
      <c r="C2951">
        <v>9.9941360000000007E-2</v>
      </c>
      <c r="D2951">
        <v>0.16582338999999999</v>
      </c>
      <c r="E2951">
        <v>-3.3588107999999998E-2</v>
      </c>
      <c r="F2951">
        <v>0.10631501</v>
      </c>
      <c r="G2951">
        <v>-0.34753342999999998</v>
      </c>
    </row>
    <row r="2952" spans="1:7" x14ac:dyDescent="0.25">
      <c r="A2952" t="s">
        <v>1321</v>
      </c>
      <c r="B2952">
        <v>-0.48308295000000001</v>
      </c>
      <c r="C2952">
        <v>0.49992639999999999</v>
      </c>
      <c r="D2952">
        <v>-0.69124730000000001</v>
      </c>
      <c r="E2952">
        <v>0.44421845999999998</v>
      </c>
      <c r="F2952">
        <v>-0.65207669999999995</v>
      </c>
      <c r="G2952">
        <v>1.6240577999999999E-2</v>
      </c>
    </row>
    <row r="2953" spans="1:7" x14ac:dyDescent="0.25">
      <c r="A2953" t="s">
        <v>1322</v>
      </c>
      <c r="B2953">
        <v>0.12868789</v>
      </c>
      <c r="C2953">
        <v>-0.12390981</v>
      </c>
      <c r="D2953">
        <v>5.8293194E-2</v>
      </c>
      <c r="E2953">
        <v>-0.31975229999999999</v>
      </c>
      <c r="F2953">
        <v>-8.7004070000000003E-2</v>
      </c>
      <c r="G2953">
        <v>-0.48362175000000002</v>
      </c>
    </row>
    <row r="2954" spans="1:7" x14ac:dyDescent="0.25">
      <c r="A2954" t="s">
        <v>1323</v>
      </c>
      <c r="B2954">
        <v>-0.56187885999999998</v>
      </c>
      <c r="C2954">
        <v>-0.16745674999999999</v>
      </c>
      <c r="D2954">
        <v>-0.62963159999999996</v>
      </c>
      <c r="E2954">
        <v>0</v>
      </c>
      <c r="F2954">
        <v>-0.65992457000000004</v>
      </c>
      <c r="G2954">
        <v>-0.77760759999999995</v>
      </c>
    </row>
    <row r="2955" spans="1:7" x14ac:dyDescent="0.25">
      <c r="A2955" t="s">
        <v>1324</v>
      </c>
      <c r="B2955">
        <v>-0.35363697999999999</v>
      </c>
      <c r="C2955">
        <v>-0.84799683000000003</v>
      </c>
      <c r="D2955">
        <v>-0.58496250000000005</v>
      </c>
      <c r="E2955">
        <v>-1.2954559000000001</v>
      </c>
      <c r="F2955">
        <v>100000</v>
      </c>
      <c r="G2955">
        <v>-1.1096245</v>
      </c>
    </row>
    <row r="2956" spans="1:7" x14ac:dyDescent="0.25">
      <c r="A2956" t="s">
        <v>1325</v>
      </c>
      <c r="B2956">
        <v>-1</v>
      </c>
      <c r="C2956">
        <v>-0.11365676</v>
      </c>
      <c r="D2956">
        <v>-0.38187062999999999</v>
      </c>
      <c r="E2956">
        <v>-0.101879604</v>
      </c>
      <c r="F2956">
        <v>-0.32192808000000001</v>
      </c>
      <c r="G2956">
        <v>-0.84130216000000002</v>
      </c>
    </row>
    <row r="2957" spans="1:7" x14ac:dyDescent="0.25">
      <c r="A2957" t="s">
        <v>1326</v>
      </c>
      <c r="B2957">
        <v>-0.66742469999999998</v>
      </c>
      <c r="C2957">
        <v>0.73696554000000003</v>
      </c>
      <c r="D2957">
        <v>-1.2630345000000001</v>
      </c>
      <c r="E2957">
        <v>-1</v>
      </c>
      <c r="F2957">
        <v>-4.7305760000000002E-2</v>
      </c>
      <c r="G2957">
        <v>-0.7004397</v>
      </c>
    </row>
    <row r="2958" spans="1:7" x14ac:dyDescent="0.25">
      <c r="A2958" t="s">
        <v>1327</v>
      </c>
      <c r="B2958">
        <v>-1.1043365999999999</v>
      </c>
      <c r="C2958">
        <v>-0.76296072999999998</v>
      </c>
      <c r="D2958">
        <v>-0.84245879999999995</v>
      </c>
      <c r="E2958">
        <v>-0.66296505999999999</v>
      </c>
      <c r="F2958">
        <v>-1.2577978000000001</v>
      </c>
      <c r="G2958">
        <v>-0.94029379999999996</v>
      </c>
    </row>
    <row r="2959" spans="1:7" x14ac:dyDescent="0.25">
      <c r="A2959" t="s">
        <v>1328</v>
      </c>
      <c r="B2959">
        <v>-3.7776390000000002E-3</v>
      </c>
      <c r="C2959">
        <v>0.26503779999999999</v>
      </c>
      <c r="D2959">
        <v>0.10873884</v>
      </c>
      <c r="E2959">
        <v>-2.3493737000000001E-2</v>
      </c>
      <c r="F2959">
        <v>-0.42053673000000003</v>
      </c>
      <c r="G2959">
        <v>-2.9530873999999999E-2</v>
      </c>
    </row>
    <row r="2960" spans="1:7" x14ac:dyDescent="0.25">
      <c r="A2960" t="s">
        <v>1329</v>
      </c>
      <c r="B2960">
        <v>-0.56559709999999996</v>
      </c>
      <c r="C2960">
        <v>-0.97085370000000004</v>
      </c>
      <c r="D2960">
        <v>-1.2563397999999999</v>
      </c>
      <c r="E2960">
        <v>-1</v>
      </c>
      <c r="F2960">
        <v>-1.2801079</v>
      </c>
      <c r="G2960">
        <v>-1.1926451</v>
      </c>
    </row>
    <row r="2961" spans="1:7" x14ac:dyDescent="0.25">
      <c r="A2961" t="s">
        <v>1330</v>
      </c>
      <c r="B2961">
        <v>0.51839584000000005</v>
      </c>
      <c r="C2961">
        <v>9.4085745999999998E-2</v>
      </c>
      <c r="D2961">
        <v>0.54601586000000002</v>
      </c>
      <c r="E2961">
        <v>3.2289600000000002E-2</v>
      </c>
      <c r="F2961">
        <v>0.27172974</v>
      </c>
      <c r="G2961">
        <v>-0.22114924</v>
      </c>
    </row>
    <row r="2962" spans="1:7" x14ac:dyDescent="0.25">
      <c r="A2962" t="s">
        <v>1331</v>
      </c>
      <c r="B2962">
        <v>3.1926632000000003E-2</v>
      </c>
      <c r="C2962">
        <v>0.49007830000000002</v>
      </c>
      <c r="D2962">
        <v>-3.2372489999999997E-2</v>
      </c>
      <c r="E2962">
        <v>0.48129897999999999</v>
      </c>
      <c r="F2962">
        <v>-0.16401774999999999</v>
      </c>
      <c r="G2962">
        <v>0.17408357999999999</v>
      </c>
    </row>
    <row r="2963" spans="1:7" x14ac:dyDescent="0.25">
      <c r="A2963" t="s">
        <v>1332</v>
      </c>
      <c r="B2963">
        <v>-0.69773050000000003</v>
      </c>
      <c r="C2963">
        <v>0.59418106000000004</v>
      </c>
      <c r="D2963">
        <v>-0.87316996000000002</v>
      </c>
      <c r="E2963">
        <v>0.55586135000000003</v>
      </c>
      <c r="F2963">
        <v>-0.87308794000000001</v>
      </c>
      <c r="G2963">
        <v>0.25798124</v>
      </c>
    </row>
    <row r="2964" spans="1:7" x14ac:dyDescent="0.25">
      <c r="A2964" t="s">
        <v>1333</v>
      </c>
      <c r="B2964">
        <v>-0.37949345000000001</v>
      </c>
      <c r="C2964">
        <v>0</v>
      </c>
      <c r="D2964">
        <v>-0.66558086999999999</v>
      </c>
      <c r="E2964">
        <v>0.3312059</v>
      </c>
      <c r="F2964">
        <v>-1.1404812</v>
      </c>
      <c r="G2964">
        <v>-0.56461380000000005</v>
      </c>
    </row>
    <row r="2965" spans="1:7" x14ac:dyDescent="0.25">
      <c r="A2965" t="s">
        <v>1334</v>
      </c>
      <c r="B2965">
        <v>-0.49098639999999999</v>
      </c>
      <c r="C2965">
        <v>-0.56704056000000003</v>
      </c>
      <c r="D2965">
        <v>-0.76250076</v>
      </c>
      <c r="E2965">
        <v>-0.39427894000000002</v>
      </c>
      <c r="F2965">
        <v>-0.7004397</v>
      </c>
      <c r="G2965">
        <v>-0.39391416000000001</v>
      </c>
    </row>
    <row r="2966" spans="1:7" x14ac:dyDescent="0.25">
      <c r="A2966" t="s">
        <v>1335</v>
      </c>
      <c r="B2966">
        <v>-0.61470985</v>
      </c>
      <c r="C2966">
        <v>-0.16349874</v>
      </c>
      <c r="D2966">
        <v>-1</v>
      </c>
      <c r="E2966">
        <v>-0.35363697999999999</v>
      </c>
      <c r="F2966">
        <v>-1.1643867000000001</v>
      </c>
      <c r="G2966">
        <v>-0.7004397</v>
      </c>
    </row>
    <row r="2967" spans="1:7" x14ac:dyDescent="0.25">
      <c r="A2967" t="s">
        <v>1336</v>
      </c>
      <c r="B2967">
        <v>-0.20353335</v>
      </c>
      <c r="C2967">
        <v>-1.321928</v>
      </c>
      <c r="D2967">
        <v>-0.76867450000000004</v>
      </c>
      <c r="E2967">
        <v>-0.25153880000000001</v>
      </c>
      <c r="F2967">
        <v>-1.3519852999999999</v>
      </c>
      <c r="G2967">
        <v>-1.0274806999999999</v>
      </c>
    </row>
    <row r="2968" spans="1:7" x14ac:dyDescent="0.25">
      <c r="A2968" t="s">
        <v>1337</v>
      </c>
      <c r="B2968">
        <v>-0.20419930999999999</v>
      </c>
      <c r="C2968">
        <v>0.54258059999999997</v>
      </c>
      <c r="D2968">
        <v>-8.2989380000000001E-2</v>
      </c>
      <c r="E2968">
        <v>0.27233975999999999</v>
      </c>
      <c r="F2968">
        <v>-0.44278255</v>
      </c>
      <c r="G2968">
        <v>0.26533234</v>
      </c>
    </row>
    <row r="2969" spans="1:7" x14ac:dyDescent="0.25">
      <c r="A2969" t="s">
        <v>1338</v>
      </c>
      <c r="B2969">
        <v>-0.45494622000000001</v>
      </c>
      <c r="C2969">
        <v>0.33410656</v>
      </c>
      <c r="D2969">
        <v>-0.34736352999999998</v>
      </c>
      <c r="E2969">
        <v>0.23855256</v>
      </c>
      <c r="F2969">
        <v>-0.61113804999999999</v>
      </c>
      <c r="G2969">
        <v>1.5787642000000001E-2</v>
      </c>
    </row>
    <row r="2970" spans="1:7" x14ac:dyDescent="0.25">
      <c r="A2970" t="s">
        <v>1339</v>
      </c>
      <c r="B2970">
        <v>-0.42827330000000002</v>
      </c>
      <c r="C2970">
        <v>1.0806293</v>
      </c>
      <c r="D2970">
        <v>-0.64977890000000005</v>
      </c>
      <c r="E2970">
        <v>0.80236803999999995</v>
      </c>
      <c r="F2970">
        <v>-0.58695655999999996</v>
      </c>
      <c r="G2970">
        <v>0.71822900000000001</v>
      </c>
    </row>
    <row r="2971" spans="1:7" x14ac:dyDescent="0.25">
      <c r="A2971" t="s">
        <v>1340</v>
      </c>
      <c r="B2971">
        <v>0.25146594999999999</v>
      </c>
      <c r="C2971">
        <v>2.5475011999999998E-2</v>
      </c>
      <c r="D2971">
        <v>0.26069045000000002</v>
      </c>
      <c r="E2971">
        <v>-4.1090943999999999E-3</v>
      </c>
      <c r="F2971">
        <v>6.1205210000000003E-2</v>
      </c>
      <c r="G2971">
        <v>-0.28820259999999998</v>
      </c>
    </row>
    <row r="2972" spans="1:7" x14ac:dyDescent="0.25">
      <c r="A2972" t="s">
        <v>1341</v>
      </c>
      <c r="B2972">
        <v>-6.0047362E-2</v>
      </c>
      <c r="C2972">
        <v>0.53821426999999999</v>
      </c>
      <c r="D2972">
        <v>4.2244006000000001E-2</v>
      </c>
      <c r="E2972">
        <v>0.27914139999999998</v>
      </c>
      <c r="F2972">
        <v>-0.51955260000000003</v>
      </c>
      <c r="G2972">
        <v>0.29745199999999999</v>
      </c>
    </row>
    <row r="2973" spans="1:7" x14ac:dyDescent="0.25">
      <c r="A2973" t="s">
        <v>1342</v>
      </c>
      <c r="B2973">
        <v>-0.12280678</v>
      </c>
      <c r="C2973">
        <v>0.43504056000000002</v>
      </c>
      <c r="D2973">
        <v>-0.11555723</v>
      </c>
      <c r="E2973">
        <v>0.36172912000000002</v>
      </c>
      <c r="F2973">
        <v>-0.18221609999999999</v>
      </c>
      <c r="G2973">
        <v>3.8111201999999997E-2</v>
      </c>
    </row>
    <row r="2974" spans="1:7" x14ac:dyDescent="0.25">
      <c r="A2974" t="s">
        <v>1343</v>
      </c>
      <c r="B2974">
        <v>-0.88318633999999996</v>
      </c>
      <c r="C2974">
        <v>0.77258956000000001</v>
      </c>
      <c r="D2974">
        <v>-0.58496250000000005</v>
      </c>
      <c r="E2974">
        <v>0.36994967000000001</v>
      </c>
      <c r="F2974">
        <v>-1.0959243999999999</v>
      </c>
      <c r="G2974">
        <v>0.23769151999999999</v>
      </c>
    </row>
    <row r="2975" spans="1:7" x14ac:dyDescent="0.25">
      <c r="A2975" t="s">
        <v>1344</v>
      </c>
      <c r="B2975">
        <v>-0.43440279999999998</v>
      </c>
      <c r="C2975">
        <v>0.59203209999999995</v>
      </c>
      <c r="D2975">
        <v>-0.46978766</v>
      </c>
      <c r="E2975">
        <v>0.58291470000000001</v>
      </c>
      <c r="F2975">
        <v>-0.43660283</v>
      </c>
      <c r="G2975">
        <v>0.31445574999999998</v>
      </c>
    </row>
    <row r="2976" spans="1:7" x14ac:dyDescent="0.25">
      <c r="A2976" t="s">
        <v>1345</v>
      </c>
      <c r="B2976">
        <v>-0.98638950000000003</v>
      </c>
      <c r="C2976">
        <v>0.73947244999999995</v>
      </c>
      <c r="D2976">
        <v>-1.1011788</v>
      </c>
      <c r="E2976">
        <v>0.74683860000000002</v>
      </c>
      <c r="F2976">
        <v>-1.1838641999999999</v>
      </c>
      <c r="G2976">
        <v>0.23167017000000001</v>
      </c>
    </row>
    <row r="2977" spans="1:7" x14ac:dyDescent="0.25">
      <c r="A2977" t="s">
        <v>1346</v>
      </c>
      <c r="B2977">
        <v>-0.31130703999999998</v>
      </c>
      <c r="C2977">
        <v>0.76757129999999996</v>
      </c>
      <c r="D2977">
        <v>-2.8935916999999999E-2</v>
      </c>
      <c r="E2977">
        <v>0.59875816000000004</v>
      </c>
      <c r="F2977">
        <v>-0.56835437</v>
      </c>
      <c r="G2977">
        <v>0.61970879999999995</v>
      </c>
    </row>
    <row r="2978" spans="1:7" x14ac:dyDescent="0.25">
      <c r="A2978" t="s">
        <v>1347</v>
      </c>
      <c r="B2978">
        <v>-3.9430153000000003E-2</v>
      </c>
      <c r="C2978">
        <v>-2.6594196000000001E-2</v>
      </c>
      <c r="D2978">
        <v>-0.20624271</v>
      </c>
      <c r="E2978">
        <v>-0.24935946</v>
      </c>
      <c r="F2978">
        <v>-0.23412169999999999</v>
      </c>
      <c r="G2978">
        <v>-0.56322896</v>
      </c>
    </row>
    <row r="2979" spans="1:7" x14ac:dyDescent="0.25">
      <c r="A2979" t="s">
        <v>1348</v>
      </c>
      <c r="B2979">
        <v>0.22239237000000001</v>
      </c>
      <c r="C2979">
        <v>-5.7389926000000001E-2</v>
      </c>
      <c r="D2979">
        <v>0.18818043000000001</v>
      </c>
      <c r="E2979">
        <v>-0.11059825</v>
      </c>
      <c r="F2979">
        <v>-8.3378900000000006E-2</v>
      </c>
      <c r="G2979">
        <v>-0.34318717999999998</v>
      </c>
    </row>
    <row r="2980" spans="1:7" x14ac:dyDescent="0.25">
      <c r="A2980" t="s">
        <v>1349</v>
      </c>
      <c r="B2980">
        <v>-0.27417496000000002</v>
      </c>
      <c r="C2980">
        <v>-0.74322460000000001</v>
      </c>
      <c r="D2980">
        <v>-0.90181960000000005</v>
      </c>
      <c r="E2980">
        <v>-0.77340759999999997</v>
      </c>
      <c r="F2980">
        <v>-0.26052755</v>
      </c>
      <c r="G2980">
        <v>-1.0356239</v>
      </c>
    </row>
    <row r="2981" spans="1:7" x14ac:dyDescent="0.25">
      <c r="A2981" t="s">
        <v>0</v>
      </c>
      <c r="B2981">
        <v>-0.4150375</v>
      </c>
      <c r="C2981">
        <v>-1.5849625000000001</v>
      </c>
      <c r="D2981">
        <v>-1</v>
      </c>
      <c r="E2981">
        <v>100000</v>
      </c>
      <c r="F2981">
        <v>100000</v>
      </c>
      <c r="G2981">
        <v>-0.32192808000000001</v>
      </c>
    </row>
    <row r="2982" spans="1:7" x14ac:dyDescent="0.25">
      <c r="A2982" t="s">
        <v>1350</v>
      </c>
      <c r="B2982">
        <v>-0.52724694999999999</v>
      </c>
      <c r="C2982">
        <v>0.13430112999999999</v>
      </c>
      <c r="D2982">
        <v>-0.80735486999999995</v>
      </c>
      <c r="E2982">
        <v>-8.7462835000000003E-2</v>
      </c>
      <c r="F2982">
        <v>-0.67242526999999996</v>
      </c>
      <c r="G2982">
        <v>-1.0356239</v>
      </c>
    </row>
    <row r="2983" spans="1:7" x14ac:dyDescent="0.25">
      <c r="A2983" t="s">
        <v>1351</v>
      </c>
      <c r="B2983">
        <v>-0.30881920000000002</v>
      </c>
      <c r="C2983">
        <v>0.47363897999999999</v>
      </c>
      <c r="D2983">
        <v>-0.33136242999999999</v>
      </c>
      <c r="E2983">
        <v>0.40379273999999998</v>
      </c>
      <c r="F2983">
        <v>-0.43803935999999999</v>
      </c>
      <c r="G2983">
        <v>0.10092888999999999</v>
      </c>
    </row>
    <row r="2984" spans="1:7" x14ac:dyDescent="0.25">
      <c r="A2984" t="s">
        <v>1352</v>
      </c>
      <c r="B2984">
        <v>6.1400530000000002E-2</v>
      </c>
      <c r="C2984">
        <v>0.18590349</v>
      </c>
      <c r="D2984">
        <v>3.0534289999999999E-2</v>
      </c>
      <c r="E2984">
        <v>-3.6159697999999997E-2</v>
      </c>
      <c r="F2984">
        <v>-0.35397234999999999</v>
      </c>
      <c r="G2984">
        <v>-0.51760720000000005</v>
      </c>
    </row>
    <row r="2985" spans="1:7" x14ac:dyDescent="0.25">
      <c r="A2985" t="s">
        <v>1353</v>
      </c>
      <c r="B2985">
        <v>-0.859657</v>
      </c>
      <c r="C2985">
        <v>1.0855756999999999</v>
      </c>
      <c r="D2985">
        <v>-0.69258474999999997</v>
      </c>
      <c r="E2985">
        <v>0.84507935999999995</v>
      </c>
      <c r="F2985">
        <v>-1.0399665</v>
      </c>
      <c r="G2985">
        <v>0.63510865000000005</v>
      </c>
    </row>
    <row r="2986" spans="1:7" x14ac:dyDescent="0.25">
      <c r="A2986" t="s">
        <v>1354</v>
      </c>
      <c r="B2986">
        <v>-8.0324939999999997E-2</v>
      </c>
      <c r="C2986">
        <v>0.2310247</v>
      </c>
      <c r="D2986">
        <v>4.4070546000000002E-2</v>
      </c>
      <c r="E2986">
        <v>0.19726168999999999</v>
      </c>
      <c r="F2986">
        <v>-0.17594120999999999</v>
      </c>
      <c r="G2986">
        <v>-4.4936801999999998E-2</v>
      </c>
    </row>
    <row r="2987" spans="1:7" x14ac:dyDescent="0.25">
      <c r="A2987" t="s">
        <v>1355</v>
      </c>
      <c r="B2987">
        <v>-0.21630162</v>
      </c>
      <c r="C2987">
        <v>0.30088110000000001</v>
      </c>
      <c r="D2987">
        <v>-0.39470586000000002</v>
      </c>
      <c r="E2987">
        <v>0.30186456</v>
      </c>
      <c r="F2987">
        <v>-0.64627679999999998</v>
      </c>
      <c r="G2987">
        <v>-0.14722592000000001</v>
      </c>
    </row>
    <row r="2988" spans="1:7" x14ac:dyDescent="0.25">
      <c r="A2988" t="s">
        <v>1356</v>
      </c>
      <c r="B2988">
        <v>0.14481068999999999</v>
      </c>
      <c r="C2988">
        <v>-0.17804096999999999</v>
      </c>
      <c r="D2988">
        <v>-3.5382209999999997E-2</v>
      </c>
      <c r="E2988">
        <v>-0.20347947999999999</v>
      </c>
      <c r="F2988">
        <v>-0.15027851</v>
      </c>
      <c r="G2988">
        <v>-0.52787280000000003</v>
      </c>
    </row>
    <row r="2989" spans="1:7" x14ac:dyDescent="0.25">
      <c r="A2989" t="s">
        <v>0</v>
      </c>
      <c r="B2989">
        <v>-0.2895066</v>
      </c>
      <c r="C2989">
        <v>-1.2801079</v>
      </c>
      <c r="D2989">
        <v>-0.69187765999999995</v>
      </c>
      <c r="E2989">
        <v>-2.2479274</v>
      </c>
      <c r="F2989">
        <v>-1.3625700000000001</v>
      </c>
      <c r="G2989">
        <v>-1.1699250000000001</v>
      </c>
    </row>
    <row r="2990" spans="1:7" x14ac:dyDescent="0.25">
      <c r="A2990" t="s">
        <v>1357</v>
      </c>
      <c r="B2990">
        <v>0.4314731</v>
      </c>
      <c r="C2990">
        <v>1.9145123999999999E-2</v>
      </c>
      <c r="D2990">
        <v>0.41861224000000002</v>
      </c>
      <c r="E2990">
        <v>-2.1534178000000001E-2</v>
      </c>
      <c r="F2990">
        <v>0.28798822000000002</v>
      </c>
      <c r="G2990">
        <v>-0.34106606</v>
      </c>
    </row>
    <row r="2991" spans="1:7" x14ac:dyDescent="0.25">
      <c r="A2991" t="s">
        <v>1358</v>
      </c>
      <c r="B2991">
        <v>-0.28411037</v>
      </c>
      <c r="C2991">
        <v>0.76428616000000005</v>
      </c>
      <c r="D2991">
        <v>-0.30930554999999998</v>
      </c>
      <c r="E2991">
        <v>0.67082330000000001</v>
      </c>
      <c r="F2991">
        <v>-0.52765969999999995</v>
      </c>
      <c r="G2991">
        <v>0.37731779999999998</v>
      </c>
    </row>
    <row r="2992" spans="1:7" x14ac:dyDescent="0.25">
      <c r="A2992" t="s">
        <v>1359</v>
      </c>
      <c r="B2992">
        <v>8.0059549999999993E-2</v>
      </c>
      <c r="C2992">
        <v>0.4835779</v>
      </c>
      <c r="D2992">
        <v>0.29481774999999999</v>
      </c>
      <c r="E2992">
        <v>0.4010377</v>
      </c>
      <c r="F2992">
        <v>-0.11377465</v>
      </c>
      <c r="G2992">
        <v>0.14379564</v>
      </c>
    </row>
    <row r="2993" spans="1:7" x14ac:dyDescent="0.25">
      <c r="A2993" t="s">
        <v>1360</v>
      </c>
      <c r="B2993">
        <v>-0.43957970000000002</v>
      </c>
      <c r="C2993">
        <v>0.74250369999999999</v>
      </c>
      <c r="D2993">
        <v>-0.42480528000000001</v>
      </c>
      <c r="E2993">
        <v>0.66832389999999997</v>
      </c>
      <c r="F2993">
        <v>-0.86930739999999995</v>
      </c>
      <c r="G2993">
        <v>0.41609484000000002</v>
      </c>
    </row>
    <row r="2994" spans="1:7" x14ac:dyDescent="0.25">
      <c r="A2994" t="s">
        <v>1361</v>
      </c>
      <c r="B2994">
        <v>5.4729502999999999E-2</v>
      </c>
      <c r="C2994">
        <v>0.24062074999999999</v>
      </c>
      <c r="D2994">
        <v>-2.1326125E-3</v>
      </c>
      <c r="E2994">
        <v>-4.7884250000000003E-2</v>
      </c>
      <c r="F2994">
        <v>-0.30522522000000002</v>
      </c>
      <c r="G2994">
        <v>-0.14652796000000001</v>
      </c>
    </row>
    <row r="2995" spans="1:7" x14ac:dyDescent="0.25">
      <c r="A2995" t="s">
        <v>1362</v>
      </c>
      <c r="B2995">
        <v>0.18641305999999999</v>
      </c>
      <c r="C2995">
        <v>-0.24100809000000001</v>
      </c>
      <c r="D2995">
        <v>-0.20353335</v>
      </c>
      <c r="E2995">
        <v>-0.13326657</v>
      </c>
      <c r="F2995">
        <v>-0.22948188</v>
      </c>
      <c r="G2995">
        <v>-0.47916782000000002</v>
      </c>
    </row>
    <row r="2996" spans="1:7" x14ac:dyDescent="0.25">
      <c r="A2996" t="s">
        <v>1363</v>
      </c>
      <c r="B2996">
        <v>-8.6408660000000005E-3</v>
      </c>
      <c r="C2996">
        <v>0.49970599999999998</v>
      </c>
      <c r="D2996">
        <v>4.4731791999999999E-2</v>
      </c>
      <c r="E2996">
        <v>0.38185354999999999</v>
      </c>
      <c r="F2996">
        <v>-0.19193207000000001</v>
      </c>
      <c r="G2996">
        <v>0.15628079</v>
      </c>
    </row>
    <row r="2997" spans="1:7" x14ac:dyDescent="0.25">
      <c r="A2997" t="s">
        <v>0</v>
      </c>
      <c r="B2997">
        <v>-2.044394</v>
      </c>
      <c r="C2997">
        <v>100000</v>
      </c>
      <c r="D2997">
        <v>-1.2223923999999999</v>
      </c>
      <c r="E2997">
        <v>-0.48542678</v>
      </c>
      <c r="F2997">
        <v>-2.2223923000000001</v>
      </c>
      <c r="G2997">
        <v>-1.7369654999999999</v>
      </c>
    </row>
    <row r="2998" spans="1:7" x14ac:dyDescent="0.25">
      <c r="A2998" t="s">
        <v>1364</v>
      </c>
      <c r="B2998">
        <v>-0.28933427</v>
      </c>
      <c r="C2998">
        <v>0.36718863000000002</v>
      </c>
      <c r="D2998">
        <v>-0.18293497</v>
      </c>
      <c r="E2998">
        <v>0.32405856</v>
      </c>
      <c r="F2998">
        <v>-0.58619814999999997</v>
      </c>
      <c r="G2998">
        <v>0.17993581</v>
      </c>
    </row>
    <row r="2999" spans="1:7" x14ac:dyDescent="0.25">
      <c r="A2999" t="s">
        <v>1365</v>
      </c>
      <c r="B2999">
        <v>-3.8474175999999999E-2</v>
      </c>
      <c r="C2999">
        <v>0.30736760000000002</v>
      </c>
      <c r="D2999">
        <v>2.8038073E-2</v>
      </c>
      <c r="E2999">
        <v>0.39605990000000002</v>
      </c>
      <c r="F2999">
        <v>-0.19273647999999999</v>
      </c>
      <c r="G2999">
        <v>8.8007989999999998E-3</v>
      </c>
    </row>
    <row r="3000" spans="1:7" x14ac:dyDescent="0.25">
      <c r="A3000" t="s">
        <v>1366</v>
      </c>
      <c r="B3000">
        <v>-0.12595268000000001</v>
      </c>
      <c r="C3000">
        <v>0.53533169999999997</v>
      </c>
      <c r="D3000">
        <v>9.2250019999999995E-3</v>
      </c>
      <c r="E3000">
        <v>0.56697357000000004</v>
      </c>
      <c r="F3000">
        <v>-0.24171202</v>
      </c>
      <c r="G3000">
        <v>0.29956033999999998</v>
      </c>
    </row>
    <row r="3001" spans="1:7" x14ac:dyDescent="0.25">
      <c r="A3001" t="s">
        <v>1367</v>
      </c>
      <c r="B3001">
        <v>-0.25644168000000001</v>
      </c>
      <c r="C3001">
        <v>0.42745401999999999</v>
      </c>
      <c r="D3001">
        <v>-0.22544707</v>
      </c>
      <c r="E3001">
        <v>0.43859732000000001</v>
      </c>
      <c r="F3001">
        <v>-0.51881796000000002</v>
      </c>
      <c r="G3001">
        <v>0.18581520000000001</v>
      </c>
    </row>
    <row r="3002" spans="1:7" x14ac:dyDescent="0.25">
      <c r="A3002" t="s">
        <v>1368</v>
      </c>
      <c r="B3002">
        <v>0.29218077999999997</v>
      </c>
      <c r="C3002">
        <v>-0.1768778</v>
      </c>
      <c r="D3002">
        <v>0.20567499</v>
      </c>
      <c r="E3002">
        <v>-0.44835754999999999</v>
      </c>
      <c r="F3002">
        <v>-3.6069232999999999E-2</v>
      </c>
      <c r="G3002">
        <v>-0.60299639999999999</v>
      </c>
    </row>
    <row r="3003" spans="1:7" x14ac:dyDescent="0.25">
      <c r="A3003" t="s">
        <v>1369</v>
      </c>
      <c r="B3003">
        <v>4.5376733000000002E-2</v>
      </c>
      <c r="C3003">
        <v>0.30503637</v>
      </c>
      <c r="D3003">
        <v>0.15208334000000001</v>
      </c>
      <c r="E3003">
        <v>0.24266662999999999</v>
      </c>
      <c r="F3003">
        <v>-0.26349175000000002</v>
      </c>
      <c r="G3003">
        <v>-5.065389E-2</v>
      </c>
    </row>
    <row r="3004" spans="1:7" x14ac:dyDescent="0.25">
      <c r="A3004" t="s">
        <v>1370</v>
      </c>
      <c r="B3004">
        <v>5.5763350000000003E-2</v>
      </c>
      <c r="C3004">
        <v>0.59716290000000005</v>
      </c>
      <c r="D3004">
        <v>6.0001876000000003E-2</v>
      </c>
      <c r="E3004">
        <v>0.56768450000000004</v>
      </c>
      <c r="F3004">
        <v>-0.21688916</v>
      </c>
      <c r="G3004">
        <v>0.34779733000000002</v>
      </c>
    </row>
    <row r="3005" spans="1:7" x14ac:dyDescent="0.25">
      <c r="A3005" t="s">
        <v>0</v>
      </c>
      <c r="B3005">
        <v>100000</v>
      </c>
      <c r="C3005">
        <v>0.84799690000000005</v>
      </c>
      <c r="D3005">
        <v>100000</v>
      </c>
      <c r="E3005">
        <v>100000</v>
      </c>
      <c r="F3005">
        <v>-0.16992499</v>
      </c>
      <c r="G3005">
        <v>100000</v>
      </c>
    </row>
    <row r="3006" spans="1:7" x14ac:dyDescent="0.25">
      <c r="A3006" t="s">
        <v>1371</v>
      </c>
      <c r="B3006">
        <v>0.42986259999999998</v>
      </c>
      <c r="C3006">
        <v>0.16715885999999999</v>
      </c>
      <c r="D3006">
        <v>0.56023179999999995</v>
      </c>
      <c r="E3006">
        <v>9.898912E-2</v>
      </c>
      <c r="F3006">
        <v>0.23380353000000001</v>
      </c>
      <c r="G3006">
        <v>-3.5345554000000001E-2</v>
      </c>
    </row>
    <row r="3007" spans="1:7" x14ac:dyDescent="0.25">
      <c r="A3007" t="s">
        <v>1372</v>
      </c>
      <c r="B3007">
        <v>-0.50748369999999998</v>
      </c>
      <c r="C3007">
        <v>0.54596840000000002</v>
      </c>
      <c r="D3007">
        <v>-0.47444180000000002</v>
      </c>
      <c r="E3007">
        <v>0.30165567999999998</v>
      </c>
      <c r="F3007">
        <v>-0.57404120000000003</v>
      </c>
      <c r="G3007">
        <v>0.34792328</v>
      </c>
    </row>
    <row r="3008" spans="1:7" x14ac:dyDescent="0.25">
      <c r="A3008" t="s">
        <v>1373</v>
      </c>
      <c r="B3008">
        <v>0.29457</v>
      </c>
      <c r="C3008">
        <v>0.25467790000000001</v>
      </c>
      <c r="D3008">
        <v>0.36902509999999999</v>
      </c>
      <c r="E3008">
        <v>5.5071386999999999E-2</v>
      </c>
      <c r="F3008">
        <v>9.953563E-2</v>
      </c>
      <c r="G3008">
        <v>3.9528380000000002E-2</v>
      </c>
    </row>
    <row r="3009" spans="1:7" x14ac:dyDescent="0.25">
      <c r="A3009" t="s">
        <v>1374</v>
      </c>
      <c r="B3009">
        <v>2.4453042000000001E-2</v>
      </c>
      <c r="C3009">
        <v>0.32380779999999998</v>
      </c>
      <c r="D3009">
        <v>-7.4867930000000003E-3</v>
      </c>
      <c r="E3009">
        <v>0.1110621</v>
      </c>
      <c r="F3009">
        <v>-0.23917541</v>
      </c>
      <c r="G3009">
        <v>-6.2491834000000003E-2</v>
      </c>
    </row>
    <row r="3010" spans="1:7" x14ac:dyDescent="0.25">
      <c r="A3010" t="s">
        <v>1375</v>
      </c>
      <c r="B3010">
        <v>-0.27301845000000002</v>
      </c>
      <c r="C3010">
        <v>-0.49595751999999999</v>
      </c>
      <c r="D3010">
        <v>-0.54674314999999996</v>
      </c>
      <c r="E3010">
        <v>-3.1800139999999999</v>
      </c>
      <c r="F3010">
        <v>-0.65486454999999999</v>
      </c>
      <c r="G3010">
        <v>-0.71369576000000001</v>
      </c>
    </row>
    <row r="3011" spans="1:7" x14ac:dyDescent="0.25">
      <c r="A3011" t="s">
        <v>1376</v>
      </c>
      <c r="B3011">
        <v>-0.12524392000000001</v>
      </c>
      <c r="C3011">
        <v>-0.47952232</v>
      </c>
      <c r="D3011">
        <v>-0.15668282</v>
      </c>
      <c r="E3011">
        <v>-0.15750328999999999</v>
      </c>
      <c r="F3011">
        <v>-0.62113297000000001</v>
      </c>
      <c r="G3011">
        <v>-0.17261562</v>
      </c>
    </row>
    <row r="3012" spans="1:7" x14ac:dyDescent="0.25">
      <c r="A3012" t="s">
        <v>1377</v>
      </c>
      <c r="B3012">
        <v>-0.93586970000000003</v>
      </c>
      <c r="C3012">
        <v>0.33219638000000001</v>
      </c>
      <c r="D3012">
        <v>-0.37474477</v>
      </c>
      <c r="E3012">
        <v>0.116514035</v>
      </c>
      <c r="F3012">
        <v>-3.1916199999999999</v>
      </c>
      <c r="G3012">
        <v>-0.28085217000000001</v>
      </c>
    </row>
    <row r="3013" spans="1:7" x14ac:dyDescent="0.25">
      <c r="A3013" t="s">
        <v>1378</v>
      </c>
      <c r="B3013">
        <v>-1.5130695999999999</v>
      </c>
      <c r="C3013">
        <v>-8.9267340000000001E-2</v>
      </c>
      <c r="D3013">
        <v>-0.67807189999999995</v>
      </c>
      <c r="E3013">
        <v>-0.40335571999999997</v>
      </c>
      <c r="F3013">
        <v>-1.0931093999999999</v>
      </c>
      <c r="G3013">
        <v>-1.0588937</v>
      </c>
    </row>
    <row r="3014" spans="1:7" x14ac:dyDescent="0.25">
      <c r="A3014" t="s">
        <v>1379</v>
      </c>
      <c r="B3014">
        <v>-0.61667130000000003</v>
      </c>
      <c r="C3014">
        <v>0.41503753999999998</v>
      </c>
      <c r="D3014">
        <v>-4.8909639999999997E-2</v>
      </c>
      <c r="E3014">
        <v>-0.79646665000000005</v>
      </c>
      <c r="F3014">
        <v>-0.44057262000000003</v>
      </c>
      <c r="G3014">
        <v>-0.56390090000000004</v>
      </c>
    </row>
    <row r="3015" spans="1:7" x14ac:dyDescent="0.25">
      <c r="A3015" t="s">
        <v>1380</v>
      </c>
      <c r="B3015">
        <v>-0.72246600000000005</v>
      </c>
      <c r="C3015">
        <v>0.25153874999999998</v>
      </c>
      <c r="D3015">
        <v>-0.74919179999999996</v>
      </c>
      <c r="E3015">
        <v>-0.10309346</v>
      </c>
      <c r="F3015">
        <v>-0.49749969999999999</v>
      </c>
      <c r="G3015">
        <v>-9.6215314999999996E-2</v>
      </c>
    </row>
    <row r="3016" spans="1:7" x14ac:dyDescent="0.25">
      <c r="A3016" t="s">
        <v>1381</v>
      </c>
      <c r="B3016">
        <v>-0.15892597</v>
      </c>
      <c r="C3016">
        <v>0.62612820000000002</v>
      </c>
      <c r="D3016">
        <v>-0.20029862000000001</v>
      </c>
      <c r="E3016">
        <v>0.28095636000000002</v>
      </c>
      <c r="F3016">
        <v>-0.47579630000000001</v>
      </c>
      <c r="G3016">
        <v>0.25960349999999999</v>
      </c>
    </row>
    <row r="3017" spans="1:7" x14ac:dyDescent="0.25">
      <c r="A3017" t="s">
        <v>1382</v>
      </c>
      <c r="B3017">
        <v>-0.83289000000000002</v>
      </c>
      <c r="C3017">
        <v>0.31410854999999999</v>
      </c>
      <c r="D3017">
        <v>-0.60486209999999996</v>
      </c>
      <c r="E3017">
        <v>-3.3947350000000001E-2</v>
      </c>
      <c r="F3017">
        <v>-1.0310268</v>
      </c>
      <c r="G3017">
        <v>-0.62803120000000001</v>
      </c>
    </row>
    <row r="3018" spans="1:7" x14ac:dyDescent="0.25">
      <c r="A3018" t="s">
        <v>1383</v>
      </c>
      <c r="B3018">
        <v>-0.58496250000000005</v>
      </c>
      <c r="C3018">
        <v>0.32192808000000001</v>
      </c>
      <c r="D3018">
        <v>-0.31685707000000002</v>
      </c>
      <c r="E3018">
        <v>-4.9753018000000003E-2</v>
      </c>
      <c r="F3018">
        <v>-0.64451930000000002</v>
      </c>
      <c r="G3018">
        <v>-0.43389647999999997</v>
      </c>
    </row>
    <row r="3019" spans="1:7" x14ac:dyDescent="0.25">
      <c r="A3019" t="s">
        <v>1384</v>
      </c>
      <c r="B3019">
        <v>-3.037362E-2</v>
      </c>
      <c r="C3019">
        <v>0.42681461999999998</v>
      </c>
      <c r="D3019">
        <v>-0.41063230000000001</v>
      </c>
      <c r="E3019">
        <v>-7.0389320000000005E-2</v>
      </c>
      <c r="F3019">
        <v>-5.2467395E-2</v>
      </c>
      <c r="G3019">
        <v>1.9628731999999999E-2</v>
      </c>
    </row>
    <row r="3020" spans="1:7" x14ac:dyDescent="0.25">
      <c r="A3020" t="s">
        <v>1385</v>
      </c>
      <c r="B3020">
        <v>0.27008912000000002</v>
      </c>
      <c r="C3020">
        <v>0.58496250000000005</v>
      </c>
      <c r="D3020">
        <v>0</v>
      </c>
      <c r="E3020">
        <v>0.23769151999999999</v>
      </c>
      <c r="F3020">
        <v>-0.47732173999999999</v>
      </c>
      <c r="G3020">
        <v>0.278976</v>
      </c>
    </row>
    <row r="3021" spans="1:7" x14ac:dyDescent="0.25">
      <c r="A3021" t="s">
        <v>1386</v>
      </c>
      <c r="B3021">
        <v>9.6462785999999995E-2</v>
      </c>
      <c r="C3021">
        <v>1.43552795E-2</v>
      </c>
      <c r="D3021">
        <v>-3.5623874999999999E-2</v>
      </c>
      <c r="E3021">
        <v>0.17687771999999999</v>
      </c>
      <c r="F3021">
        <v>-8.2826440000000001E-2</v>
      </c>
      <c r="G3021">
        <v>-0.21021772999999999</v>
      </c>
    </row>
    <row r="3022" spans="1:7" x14ac:dyDescent="0.25">
      <c r="A3022" t="s">
        <v>1387</v>
      </c>
      <c r="B3022">
        <v>-0.45110673000000001</v>
      </c>
      <c r="C3022">
        <v>0.41922534</v>
      </c>
      <c r="D3022">
        <v>-0.50250030000000001</v>
      </c>
      <c r="E3022">
        <v>0.49303999999999998</v>
      </c>
      <c r="F3022">
        <v>-0.82872849999999998</v>
      </c>
      <c r="G3022">
        <v>0.28497699999999998</v>
      </c>
    </row>
    <row r="3023" spans="1:7" x14ac:dyDescent="0.25">
      <c r="A3023" t="s">
        <v>1388</v>
      </c>
      <c r="B3023">
        <v>0.40286880000000003</v>
      </c>
      <c r="C3023">
        <v>0.66640029999999995</v>
      </c>
      <c r="D3023">
        <v>0.38918557999999998</v>
      </c>
      <c r="E3023">
        <v>0.35734379999999999</v>
      </c>
      <c r="F3023">
        <v>0.25469114999999998</v>
      </c>
      <c r="G3023">
        <v>5.4301414999999999E-2</v>
      </c>
    </row>
    <row r="3024" spans="1:7" x14ac:dyDescent="0.25">
      <c r="A3024" t="s">
        <v>1389</v>
      </c>
      <c r="B3024">
        <v>8.6179160000000005E-2</v>
      </c>
      <c r="C3024">
        <v>0.32557338000000002</v>
      </c>
      <c r="D3024">
        <v>0.24465592</v>
      </c>
      <c r="E3024">
        <v>0.1889015</v>
      </c>
      <c r="F3024">
        <v>-0.10151549999999999</v>
      </c>
      <c r="G3024">
        <v>0.10647668</v>
      </c>
    </row>
    <row r="3025" spans="1:7" x14ac:dyDescent="0.25">
      <c r="A3025" t="s">
        <v>1390</v>
      </c>
      <c r="B3025">
        <v>-0.68280989999999997</v>
      </c>
      <c r="C3025">
        <v>0.66675660000000003</v>
      </c>
      <c r="D3025">
        <v>-0.52356195000000005</v>
      </c>
      <c r="E3025">
        <v>0.56902090000000005</v>
      </c>
      <c r="F3025">
        <v>-0.70955009999999996</v>
      </c>
      <c r="G3025">
        <v>0.40136263</v>
      </c>
    </row>
    <row r="3026" spans="1:7" x14ac:dyDescent="0.25">
      <c r="A3026" t="s">
        <v>1391</v>
      </c>
      <c r="B3026">
        <v>3.8994151999999997E-2</v>
      </c>
      <c r="C3026">
        <v>-8.2462199999999999E-2</v>
      </c>
      <c r="D3026">
        <v>-0.27684017999999999</v>
      </c>
      <c r="E3026">
        <v>-0.26628007999999997</v>
      </c>
      <c r="F3026">
        <v>-0.40389692999999999</v>
      </c>
      <c r="G3026">
        <v>-0.34645041999999998</v>
      </c>
    </row>
    <row r="3027" spans="1:7" x14ac:dyDescent="0.25">
      <c r="A3027" t="s">
        <v>1392</v>
      </c>
      <c r="B3027">
        <v>-0.36620142999999999</v>
      </c>
      <c r="C3027">
        <v>0.70123789999999997</v>
      </c>
      <c r="D3027">
        <v>-0.42548429999999998</v>
      </c>
      <c r="E3027">
        <v>0.64864699999999997</v>
      </c>
      <c r="F3027">
        <v>-0.71776134000000003</v>
      </c>
      <c r="G3027">
        <v>0.28651503</v>
      </c>
    </row>
    <row r="3028" spans="1:7" x14ac:dyDescent="0.25">
      <c r="A3028" t="s">
        <v>1393</v>
      </c>
      <c r="B3028">
        <v>1.4861262E-2</v>
      </c>
      <c r="C3028">
        <v>0.49944875</v>
      </c>
      <c r="D3028">
        <v>3.7506065999999998E-2</v>
      </c>
      <c r="E3028">
        <v>0.48980521999999999</v>
      </c>
      <c r="F3028">
        <v>-8.0098580000000003E-2</v>
      </c>
      <c r="G3028">
        <v>0.13001417000000001</v>
      </c>
    </row>
    <row r="3029" spans="1:7" x14ac:dyDescent="0.25">
      <c r="A3029" t="s">
        <v>1394</v>
      </c>
      <c r="B3029">
        <v>-0.27043184999999997</v>
      </c>
      <c r="C3029">
        <v>0.82898070000000001</v>
      </c>
      <c r="D3029">
        <v>-0.41646808000000002</v>
      </c>
      <c r="E3029">
        <v>0.84174780000000005</v>
      </c>
      <c r="F3029">
        <v>-0.46354264000000001</v>
      </c>
      <c r="G3029">
        <v>0.4754293</v>
      </c>
    </row>
    <row r="3030" spans="1:7" x14ac:dyDescent="0.25">
      <c r="A3030" t="s">
        <v>1395</v>
      </c>
      <c r="B3030">
        <v>-0.9807958</v>
      </c>
      <c r="C3030">
        <v>0.97797369999999995</v>
      </c>
      <c r="D3030">
        <v>-0.97751606000000002</v>
      </c>
      <c r="E3030">
        <v>0.83034169999999996</v>
      </c>
      <c r="F3030">
        <v>-1.1536964999999999</v>
      </c>
      <c r="G3030">
        <v>0.78139734000000005</v>
      </c>
    </row>
    <row r="3031" spans="1:7" x14ac:dyDescent="0.25">
      <c r="A3031" t="s">
        <v>1396</v>
      </c>
      <c r="B3031">
        <v>-0.68449813000000004</v>
      </c>
      <c r="C3031">
        <v>0.84799690000000005</v>
      </c>
      <c r="D3031">
        <v>-0.92662674</v>
      </c>
      <c r="E3031">
        <v>0.59165716000000002</v>
      </c>
      <c r="F3031">
        <v>-1.0583642</v>
      </c>
      <c r="G3031">
        <v>0.60108214999999998</v>
      </c>
    </row>
    <row r="3032" spans="1:7" x14ac:dyDescent="0.25">
      <c r="A3032" t="s">
        <v>1397</v>
      </c>
      <c r="B3032">
        <v>-8.0867805000000001E-2</v>
      </c>
      <c r="C3032">
        <v>0.56992315999999998</v>
      </c>
      <c r="D3032">
        <v>-0.21473882</v>
      </c>
      <c r="E3032">
        <v>0.45996687000000003</v>
      </c>
      <c r="F3032">
        <v>-0.40563884</v>
      </c>
      <c r="G3032">
        <v>0.13015637999999999</v>
      </c>
    </row>
    <row r="3033" spans="1:7" x14ac:dyDescent="0.25">
      <c r="A3033" t="s">
        <v>1398</v>
      </c>
      <c r="B3033">
        <v>-0.43916633999999999</v>
      </c>
      <c r="C3033">
        <v>0.76329016999999999</v>
      </c>
      <c r="D3033">
        <v>-0.54184460000000001</v>
      </c>
      <c r="E3033">
        <v>0.75915949999999999</v>
      </c>
      <c r="F3033">
        <v>-0.64689019999999997</v>
      </c>
      <c r="G3033">
        <v>0.46468296999999997</v>
      </c>
    </row>
    <row r="3034" spans="1:7" x14ac:dyDescent="0.25">
      <c r="A3034" t="s">
        <v>1399</v>
      </c>
      <c r="B3034">
        <v>7.6854080000000005E-2</v>
      </c>
      <c r="C3034">
        <v>0.54902655</v>
      </c>
      <c r="D3034">
        <v>6.8732199999999993E-2</v>
      </c>
      <c r="E3034">
        <v>0.47604677000000001</v>
      </c>
      <c r="F3034">
        <v>-2.8099619999999999E-2</v>
      </c>
      <c r="G3034">
        <v>0.24605614000000001</v>
      </c>
    </row>
    <row r="3035" spans="1:7" x14ac:dyDescent="0.25">
      <c r="A3035" t="s">
        <v>1400</v>
      </c>
      <c r="B3035">
        <v>0.22723371000000001</v>
      </c>
      <c r="C3035">
        <v>0.50797546000000005</v>
      </c>
      <c r="D3035">
        <v>0.16093621999999999</v>
      </c>
      <c r="E3035">
        <v>0.65689635000000002</v>
      </c>
      <c r="F3035">
        <v>-0.26437706</v>
      </c>
      <c r="G3035">
        <v>0.38434069999999998</v>
      </c>
    </row>
    <row r="3036" spans="1:7" x14ac:dyDescent="0.25">
      <c r="A3036" t="s">
        <v>1401</v>
      </c>
      <c r="B3036">
        <v>-2.8627041999999998E-2</v>
      </c>
      <c r="C3036">
        <v>0.32829815000000001</v>
      </c>
      <c r="D3036">
        <v>1.1144318E-2</v>
      </c>
      <c r="E3036">
        <v>0.33654224999999999</v>
      </c>
      <c r="F3036">
        <v>-0.22419554</v>
      </c>
      <c r="G3036">
        <v>2.5064519E-2</v>
      </c>
    </row>
    <row r="3037" spans="1:7" x14ac:dyDescent="0.25">
      <c r="A3037" t="s">
        <v>1402</v>
      </c>
      <c r="B3037">
        <v>-0.36874390000000001</v>
      </c>
      <c r="C3037">
        <v>0.50973815</v>
      </c>
      <c r="D3037">
        <v>-9.6912614999999994E-2</v>
      </c>
      <c r="E3037">
        <v>0.21818022000000001</v>
      </c>
      <c r="F3037">
        <v>-0.1473824</v>
      </c>
      <c r="G3037">
        <v>0.22301874999999999</v>
      </c>
    </row>
    <row r="3038" spans="1:7" x14ac:dyDescent="0.25">
      <c r="A3038" t="s">
        <v>1403</v>
      </c>
      <c r="B3038">
        <v>9.9358565999999995E-2</v>
      </c>
      <c r="C3038">
        <v>0.40533224000000001</v>
      </c>
      <c r="D3038">
        <v>0.12481643000000001</v>
      </c>
      <c r="E3038">
        <v>0.36718556000000002</v>
      </c>
      <c r="F3038">
        <v>-0.16636740999999999</v>
      </c>
      <c r="G3038">
        <v>0.16419494000000001</v>
      </c>
    </row>
    <row r="3039" spans="1:7" x14ac:dyDescent="0.25">
      <c r="A3039" t="s">
        <v>1404</v>
      </c>
      <c r="B3039">
        <v>-0.24294525</v>
      </c>
      <c r="C3039">
        <v>0.45880985000000002</v>
      </c>
      <c r="D3039">
        <v>-0.11505834</v>
      </c>
      <c r="E3039">
        <v>0.20387235000000001</v>
      </c>
      <c r="F3039">
        <v>-0.47974317999999999</v>
      </c>
      <c r="G3039">
        <v>9.8403699999999997E-2</v>
      </c>
    </row>
    <row r="3040" spans="1:7" x14ac:dyDescent="0.25">
      <c r="A3040" t="s">
        <v>1405</v>
      </c>
      <c r="B3040">
        <v>-0.102569774</v>
      </c>
      <c r="C3040">
        <v>-7.2756340000000003E-2</v>
      </c>
      <c r="D3040">
        <v>4.2704407E-2</v>
      </c>
      <c r="E3040">
        <v>-0.11547721</v>
      </c>
      <c r="F3040">
        <v>-0.39037539999999998</v>
      </c>
      <c r="G3040">
        <v>-0.16388606</v>
      </c>
    </row>
    <row r="3041" spans="1:7" x14ac:dyDescent="0.25">
      <c r="A3041" t="s">
        <v>1406</v>
      </c>
      <c r="B3041">
        <v>-0.33628340000000001</v>
      </c>
      <c r="C3041">
        <v>-0.22239241000000001</v>
      </c>
      <c r="D3041">
        <v>-0.57423614999999995</v>
      </c>
      <c r="E3041">
        <v>-0.14638946999999999</v>
      </c>
      <c r="F3041">
        <v>-0.33120587000000001</v>
      </c>
      <c r="G3041">
        <v>-0.2479275</v>
      </c>
    </row>
    <row r="3042" spans="1:7" x14ac:dyDescent="0.25">
      <c r="A3042" t="s">
        <v>1407</v>
      </c>
      <c r="B3042">
        <v>-0.30895022</v>
      </c>
      <c r="C3042">
        <v>0.16992499999999999</v>
      </c>
      <c r="D3042">
        <v>-0.62148844999999997</v>
      </c>
      <c r="E3042">
        <v>0.47643807999999999</v>
      </c>
      <c r="F3042">
        <v>-0.59515834000000001</v>
      </c>
      <c r="G3042">
        <v>-0.16745674999999999</v>
      </c>
    </row>
    <row r="3043" spans="1:7" x14ac:dyDescent="0.25">
      <c r="A3043" t="s">
        <v>1408</v>
      </c>
      <c r="B3043">
        <v>-2</v>
      </c>
      <c r="C3043">
        <v>2.2462062999999999</v>
      </c>
      <c r="D3043">
        <v>-1.7600161999999999</v>
      </c>
      <c r="E3043">
        <v>1.8722445000000001</v>
      </c>
      <c r="F3043">
        <v>-2.2019962999999998</v>
      </c>
      <c r="G3043">
        <v>1.6216626000000001</v>
      </c>
    </row>
    <row r="3044" spans="1:7" x14ac:dyDescent="0.25">
      <c r="A3044" t="s">
        <v>1409</v>
      </c>
      <c r="B3044">
        <v>-0.46288281999999997</v>
      </c>
      <c r="C3044">
        <v>0.68267469999999997</v>
      </c>
      <c r="D3044">
        <v>-0.46331572999999998</v>
      </c>
      <c r="E3044">
        <v>0.54410610000000004</v>
      </c>
      <c r="F3044">
        <v>-0.61157286</v>
      </c>
      <c r="G3044">
        <v>0.43751257999999998</v>
      </c>
    </row>
    <row r="3045" spans="1:7" x14ac:dyDescent="0.25">
      <c r="A3045" t="s">
        <v>1410</v>
      </c>
      <c r="B3045">
        <v>-0.43812114000000002</v>
      </c>
      <c r="C3045">
        <v>-0.10383576999999999</v>
      </c>
      <c r="D3045">
        <v>-0.82102989999999998</v>
      </c>
      <c r="E3045">
        <v>-0.93586970000000003</v>
      </c>
      <c r="F3045">
        <v>-0.56390090000000004</v>
      </c>
      <c r="G3045">
        <v>-1.2313255000000001</v>
      </c>
    </row>
    <row r="3046" spans="1:7" x14ac:dyDescent="0.25">
      <c r="A3046" t="s">
        <v>1411</v>
      </c>
      <c r="B3046">
        <v>-0.43440279999999998</v>
      </c>
      <c r="C3046">
        <v>0.430979</v>
      </c>
      <c r="D3046">
        <v>-0.25032335999999999</v>
      </c>
      <c r="E3046">
        <v>0.20511444000000001</v>
      </c>
      <c r="F3046">
        <v>-0.62148844999999997</v>
      </c>
      <c r="G3046">
        <v>-0.15106595</v>
      </c>
    </row>
    <row r="3047" spans="1:7" x14ac:dyDescent="0.25">
      <c r="A3047" t="s">
        <v>1412</v>
      </c>
      <c r="B3047">
        <v>9.8035133999999996E-2</v>
      </c>
      <c r="C3047">
        <v>-9.0339064999999996E-2</v>
      </c>
      <c r="D3047">
        <v>0.31367867999999999</v>
      </c>
      <c r="E3047">
        <v>-0.12646192000000001</v>
      </c>
      <c r="F3047">
        <v>-0.22952685</v>
      </c>
      <c r="G3047">
        <v>-0.32303145999999999</v>
      </c>
    </row>
    <row r="3048" spans="1:7" x14ac:dyDescent="0.25">
      <c r="A3048" t="s">
        <v>1413</v>
      </c>
      <c r="B3048">
        <v>-0.28880882000000002</v>
      </c>
      <c r="C3048">
        <v>0.36083920000000003</v>
      </c>
      <c r="D3048">
        <v>-0.36661693000000001</v>
      </c>
      <c r="E3048">
        <v>0.16072022999999999</v>
      </c>
      <c r="F3048">
        <v>-0.24805137999999999</v>
      </c>
      <c r="G3048">
        <v>-0.100241676</v>
      </c>
    </row>
    <row r="3049" spans="1:7" x14ac:dyDescent="0.25">
      <c r="A3049" t="s">
        <v>1414</v>
      </c>
      <c r="B3049">
        <v>0.27494383</v>
      </c>
      <c r="C3049">
        <v>8.1537890000000002E-2</v>
      </c>
      <c r="D3049">
        <v>0.46587659999999997</v>
      </c>
      <c r="E3049">
        <v>6.4526849999999997E-2</v>
      </c>
      <c r="F3049">
        <v>1.6827156999999999E-2</v>
      </c>
      <c r="G3049">
        <v>-0.20253834000000001</v>
      </c>
    </row>
    <row r="3050" spans="1:7" x14ac:dyDescent="0.25">
      <c r="A3050" t="s">
        <v>1415</v>
      </c>
      <c r="B3050">
        <v>-0.124576755</v>
      </c>
      <c r="C3050">
        <v>0.39167809999999997</v>
      </c>
      <c r="D3050">
        <v>-4.7512367E-2</v>
      </c>
      <c r="E3050">
        <v>0.28109436999999998</v>
      </c>
      <c r="F3050">
        <v>-0.22584795999999999</v>
      </c>
      <c r="G3050">
        <v>2.6806744E-2</v>
      </c>
    </row>
    <row r="3051" spans="1:7" x14ac:dyDescent="0.25">
      <c r="A3051" t="s">
        <v>1416</v>
      </c>
      <c r="B3051">
        <v>5.9871375999999997E-2</v>
      </c>
      <c r="C3051">
        <v>0.50632370000000004</v>
      </c>
      <c r="D3051">
        <v>0.11498346</v>
      </c>
      <c r="E3051">
        <v>0.32116856999999999</v>
      </c>
      <c r="F3051">
        <v>-0.162908</v>
      </c>
      <c r="G3051">
        <v>0.16759455000000001</v>
      </c>
    </row>
    <row r="3052" spans="1:7" x14ac:dyDescent="0.25">
      <c r="A3052" t="s">
        <v>1417</v>
      </c>
      <c r="B3052">
        <v>-0.38801365999999998</v>
      </c>
      <c r="C3052">
        <v>0.67774224000000005</v>
      </c>
      <c r="D3052">
        <v>-0.51756329999999995</v>
      </c>
      <c r="E3052">
        <v>0.49600404999999997</v>
      </c>
      <c r="F3052">
        <v>-0.78526110000000005</v>
      </c>
      <c r="G3052">
        <v>0.35885465</v>
      </c>
    </row>
    <row r="3053" spans="1:7" x14ac:dyDescent="0.25">
      <c r="A3053" t="s">
        <v>1418</v>
      </c>
      <c r="B3053">
        <v>-2.5197618000000001E-2</v>
      </c>
      <c r="C3053">
        <v>0.28486872000000002</v>
      </c>
      <c r="D3053">
        <v>-0.22884747</v>
      </c>
      <c r="E3053">
        <v>0.2818003</v>
      </c>
      <c r="F3053">
        <v>-0.2551834</v>
      </c>
      <c r="G3053">
        <v>-0.13630079</v>
      </c>
    </row>
    <row r="3054" spans="1:7" x14ac:dyDescent="0.25">
      <c r="A3054" t="s">
        <v>1419</v>
      </c>
      <c r="B3054">
        <v>-0.12269480000000001</v>
      </c>
      <c r="C3054">
        <v>0.50257205999999999</v>
      </c>
      <c r="D3054">
        <v>-0.17823215000000001</v>
      </c>
      <c r="E3054">
        <v>0.44213330000000001</v>
      </c>
      <c r="F3054">
        <v>-0.24880452</v>
      </c>
      <c r="G3054">
        <v>0.17252456999999999</v>
      </c>
    </row>
    <row r="3055" spans="1:7" x14ac:dyDescent="0.25">
      <c r="A3055" t="s">
        <v>1420</v>
      </c>
      <c r="B3055">
        <v>-0.19875227000000001</v>
      </c>
      <c r="C3055">
        <v>0.4859019</v>
      </c>
      <c r="D3055">
        <v>-0.16890204</v>
      </c>
      <c r="E3055">
        <v>0.40392336000000001</v>
      </c>
      <c r="F3055">
        <v>-0.47864731999999999</v>
      </c>
      <c r="G3055">
        <v>0.31842765000000001</v>
      </c>
    </row>
    <row r="3056" spans="1:7" x14ac:dyDescent="0.25">
      <c r="A3056" t="s">
        <v>1421</v>
      </c>
      <c r="B3056">
        <v>-0.15368418</v>
      </c>
      <c r="C3056">
        <v>0.59537505999999996</v>
      </c>
      <c r="D3056">
        <v>-0.116678506</v>
      </c>
      <c r="E3056">
        <v>0.57335769999999997</v>
      </c>
      <c r="F3056">
        <v>-0.3799865</v>
      </c>
      <c r="G3056">
        <v>0.26987814999999998</v>
      </c>
    </row>
    <row r="3057" spans="1:7" x14ac:dyDescent="0.25">
      <c r="A3057" t="s">
        <v>1422</v>
      </c>
      <c r="B3057">
        <v>-0.29567987000000001</v>
      </c>
      <c r="C3057">
        <v>0.44822610000000002</v>
      </c>
      <c r="D3057">
        <v>-0.27128446000000001</v>
      </c>
      <c r="E3057">
        <v>0.28558620000000001</v>
      </c>
      <c r="F3057">
        <v>-0.64138580000000001</v>
      </c>
      <c r="G3057">
        <v>0.19824389000000001</v>
      </c>
    </row>
    <row r="3058" spans="1:7" x14ac:dyDescent="0.25">
      <c r="A3058" t="s">
        <v>1423</v>
      </c>
      <c r="B3058">
        <v>0.15200316999999999</v>
      </c>
      <c r="C3058">
        <v>0.24511251000000001</v>
      </c>
      <c r="D3058">
        <v>-0.16992499</v>
      </c>
      <c r="E3058">
        <v>0.17687771999999999</v>
      </c>
      <c r="F3058">
        <v>-0.10169541999999999</v>
      </c>
      <c r="G3058">
        <v>-0.22496638999999999</v>
      </c>
    </row>
    <row r="3059" spans="1:7" x14ac:dyDescent="0.25">
      <c r="A3059" t="s">
        <v>1424</v>
      </c>
      <c r="B3059">
        <v>-0.18344616999999999</v>
      </c>
      <c r="C3059">
        <v>0.54943865999999997</v>
      </c>
      <c r="D3059">
        <v>-0.16771481999999999</v>
      </c>
      <c r="E3059">
        <v>0.58098894000000001</v>
      </c>
      <c r="F3059">
        <v>-0.31742796000000001</v>
      </c>
      <c r="G3059">
        <v>0.23576417999999999</v>
      </c>
    </row>
    <row r="3060" spans="1:7" x14ac:dyDescent="0.25">
      <c r="A3060" t="s">
        <v>1425</v>
      </c>
      <c r="B3060">
        <v>-0.51151720000000001</v>
      </c>
      <c r="C3060">
        <v>0.97231287</v>
      </c>
      <c r="D3060">
        <v>-0.5429155</v>
      </c>
      <c r="E3060">
        <v>0.88752525999999998</v>
      </c>
      <c r="F3060">
        <v>-0.77091290000000001</v>
      </c>
      <c r="G3060">
        <v>0.81520990000000004</v>
      </c>
    </row>
    <row r="3061" spans="1:7" x14ac:dyDescent="0.25">
      <c r="A3061" t="s">
        <v>1426</v>
      </c>
      <c r="B3061">
        <v>-2.0319951999999999E-2</v>
      </c>
      <c r="C3061">
        <v>0.23398589</v>
      </c>
      <c r="D3061">
        <v>-0.16553319999999999</v>
      </c>
      <c r="E3061">
        <v>-4.8826824999999997E-2</v>
      </c>
      <c r="F3061">
        <v>-0.39056760000000001</v>
      </c>
      <c r="G3061">
        <v>-0.35353004999999998</v>
      </c>
    </row>
    <row r="3062" spans="1:7" x14ac:dyDescent="0.25">
      <c r="A3062" t="s">
        <v>1427</v>
      </c>
      <c r="B3062">
        <v>-9.5905749999999998E-2</v>
      </c>
      <c r="C3062">
        <v>0.70115833999999999</v>
      </c>
      <c r="D3062">
        <v>-0.17212063</v>
      </c>
      <c r="E3062">
        <v>0.65285219999999999</v>
      </c>
      <c r="F3062">
        <v>-0.21341328000000001</v>
      </c>
      <c r="G3062">
        <v>0.42314336000000002</v>
      </c>
    </row>
    <row r="3063" spans="1:7" x14ac:dyDescent="0.25">
      <c r="A3063" t="s">
        <v>1428</v>
      </c>
      <c r="B3063">
        <v>-0.40957332000000002</v>
      </c>
      <c r="C3063">
        <v>0.83084815999999995</v>
      </c>
      <c r="D3063">
        <v>-0.44064415000000001</v>
      </c>
      <c r="E3063">
        <v>0.6370538</v>
      </c>
      <c r="F3063">
        <v>-0.65247135999999994</v>
      </c>
      <c r="G3063">
        <v>0.30625140000000001</v>
      </c>
    </row>
    <row r="3064" spans="1:7" x14ac:dyDescent="0.25">
      <c r="A3064" t="s">
        <v>1429</v>
      </c>
      <c r="B3064">
        <v>-0.82062584000000005</v>
      </c>
      <c r="C3064">
        <v>1.2343972000000001</v>
      </c>
      <c r="D3064">
        <v>-0.6119211</v>
      </c>
      <c r="E3064">
        <v>1.0441042</v>
      </c>
      <c r="F3064">
        <v>-0.93931690000000001</v>
      </c>
      <c r="G3064">
        <v>0.86032770000000003</v>
      </c>
    </row>
    <row r="3065" spans="1:7" x14ac:dyDescent="0.25">
      <c r="A3065" t="s">
        <v>1430</v>
      </c>
      <c r="B3065">
        <v>-0.16519654</v>
      </c>
      <c r="C3065">
        <v>0.49617526000000001</v>
      </c>
      <c r="D3065">
        <v>-0.29047774999999998</v>
      </c>
      <c r="E3065">
        <v>0.32842758</v>
      </c>
      <c r="F3065">
        <v>-0.42762600000000001</v>
      </c>
      <c r="G3065">
        <v>0.19940440000000001</v>
      </c>
    </row>
    <row r="3066" spans="1:7" x14ac:dyDescent="0.25">
      <c r="A3066" t="s">
        <v>1431</v>
      </c>
      <c r="B3066">
        <v>-0.65535175999999995</v>
      </c>
      <c r="C3066">
        <v>-0.80735486999999995</v>
      </c>
      <c r="D3066">
        <v>-1.2479275000000001</v>
      </c>
      <c r="E3066">
        <v>-0.95419633000000004</v>
      </c>
      <c r="F3066">
        <v>-0.72436553000000004</v>
      </c>
      <c r="G3066">
        <v>-0.73696554000000003</v>
      </c>
    </row>
    <row r="3067" spans="1:7" x14ac:dyDescent="0.25">
      <c r="A3067" t="s">
        <v>1432</v>
      </c>
      <c r="B3067">
        <v>0.31314710000000001</v>
      </c>
      <c r="C3067">
        <v>0.18691732</v>
      </c>
      <c r="D3067">
        <v>0.33905390000000002</v>
      </c>
      <c r="E3067">
        <v>3.6882743000000003E-2</v>
      </c>
      <c r="F3067">
        <v>0.11387709999999999</v>
      </c>
      <c r="G3067">
        <v>-2.9499803000000002E-2</v>
      </c>
    </row>
    <row r="3068" spans="1:7" x14ac:dyDescent="0.25">
      <c r="A3068" t="s">
        <v>1433</v>
      </c>
      <c r="B3068">
        <v>2.1061634999999999E-2</v>
      </c>
      <c r="C3068">
        <v>-3.0806027E-2</v>
      </c>
      <c r="D3068">
        <v>0</v>
      </c>
      <c r="E3068">
        <v>-0.22064473000000001</v>
      </c>
      <c r="F3068">
        <v>-0.42113766000000002</v>
      </c>
      <c r="G3068">
        <v>-0.53605290000000005</v>
      </c>
    </row>
    <row r="3069" spans="1:7" x14ac:dyDescent="0.25">
      <c r="A3069" t="s">
        <v>1434</v>
      </c>
      <c r="B3069">
        <v>0.10574757</v>
      </c>
      <c r="C3069">
        <v>0.36216524</v>
      </c>
      <c r="D3069">
        <v>3.597687E-3</v>
      </c>
      <c r="E3069">
        <v>0.29849908000000003</v>
      </c>
      <c r="F3069">
        <v>-0.12370817000000001</v>
      </c>
      <c r="G3069">
        <v>9.6215369999999995E-2</v>
      </c>
    </row>
    <row r="3070" spans="1:7" x14ac:dyDescent="0.25">
      <c r="A3070" t="s">
        <v>1435</v>
      </c>
      <c r="B3070">
        <v>-0.18126766</v>
      </c>
      <c r="C3070">
        <v>0.18199782</v>
      </c>
      <c r="D3070">
        <v>0.11703935</v>
      </c>
      <c r="E3070">
        <v>0.3244205</v>
      </c>
      <c r="F3070">
        <v>-0.22074273</v>
      </c>
      <c r="G3070">
        <v>6.7732623E-3</v>
      </c>
    </row>
    <row r="3071" spans="1:7" x14ac:dyDescent="0.25">
      <c r="A3071" t="s">
        <v>1436</v>
      </c>
      <c r="B3071">
        <v>-0.33064529999999998</v>
      </c>
      <c r="C3071">
        <v>0.58913815000000003</v>
      </c>
      <c r="D3071">
        <v>-0.56658392999999996</v>
      </c>
      <c r="E3071">
        <v>0.49930637999999999</v>
      </c>
      <c r="F3071">
        <v>-0.93643489999999996</v>
      </c>
      <c r="G3071">
        <v>-0.16992499</v>
      </c>
    </row>
    <row r="3072" spans="1:7" x14ac:dyDescent="0.25">
      <c r="A3072" t="s">
        <v>1437</v>
      </c>
      <c r="B3072">
        <v>-1.0931093999999999</v>
      </c>
      <c r="C3072">
        <v>-0.4150375</v>
      </c>
      <c r="D3072">
        <v>-1.5077946</v>
      </c>
      <c r="E3072">
        <v>-0.68182410000000004</v>
      </c>
      <c r="F3072">
        <v>-1.1154771999999999</v>
      </c>
      <c r="G3072">
        <v>-2.3814291999999999</v>
      </c>
    </row>
    <row r="3073" spans="1:7" x14ac:dyDescent="0.25">
      <c r="A3073" t="s">
        <v>1438</v>
      </c>
      <c r="B3073">
        <v>-0.47005160000000001</v>
      </c>
      <c r="C3073">
        <v>0.82935630000000005</v>
      </c>
      <c r="D3073">
        <v>-0.28239969999999998</v>
      </c>
      <c r="E3073">
        <v>0.59331626000000004</v>
      </c>
      <c r="F3073">
        <v>-0.64301969999999997</v>
      </c>
      <c r="G3073">
        <v>0.43163940000000001</v>
      </c>
    </row>
    <row r="3074" spans="1:7" x14ac:dyDescent="0.25">
      <c r="A3074" t="s">
        <v>1439</v>
      </c>
      <c r="B3074">
        <v>1.3175439000000001E-2</v>
      </c>
      <c r="C3074">
        <v>0.24753267000000001</v>
      </c>
      <c r="D3074">
        <v>-4.1276317E-2</v>
      </c>
      <c r="E3074">
        <v>0.12717129999999999</v>
      </c>
      <c r="F3074">
        <v>-0.14303465000000001</v>
      </c>
      <c r="G3074">
        <v>-0.31368822000000002</v>
      </c>
    </row>
    <row r="3075" spans="1:7" x14ac:dyDescent="0.25">
      <c r="A3075" t="s">
        <v>1440</v>
      </c>
      <c r="B3075">
        <v>3.4113669999999998E-3</v>
      </c>
      <c r="C3075">
        <v>0.21290524</v>
      </c>
      <c r="D3075">
        <v>-0.12281923</v>
      </c>
      <c r="E3075">
        <v>6.9916969999999995E-2</v>
      </c>
      <c r="F3075">
        <v>-0.31528935000000002</v>
      </c>
      <c r="G3075">
        <v>-0.16180314000000001</v>
      </c>
    </row>
    <row r="3076" spans="1:7" x14ac:dyDescent="0.25">
      <c r="A3076" t="s">
        <v>1441</v>
      </c>
      <c r="B3076">
        <v>-0.20732497</v>
      </c>
      <c r="C3076">
        <v>9.6450720000000004E-2</v>
      </c>
      <c r="D3076">
        <v>-0.17553103</v>
      </c>
      <c r="E3076">
        <v>-1.5816692E-2</v>
      </c>
      <c r="F3076">
        <v>-0.13237426999999999</v>
      </c>
      <c r="G3076">
        <v>-0.41366023000000002</v>
      </c>
    </row>
    <row r="3077" spans="1:7" x14ac:dyDescent="0.25">
      <c r="A3077" t="s">
        <v>1442</v>
      </c>
      <c r="B3077">
        <v>5.751651E-2</v>
      </c>
      <c r="C3077">
        <v>0.19736834</v>
      </c>
      <c r="D3077">
        <v>1.3612157E-2</v>
      </c>
      <c r="E3077">
        <v>0.11568014</v>
      </c>
      <c r="F3077">
        <v>-0.27697759999999999</v>
      </c>
      <c r="G3077">
        <v>-7.3404849999999994E-2</v>
      </c>
    </row>
    <row r="3078" spans="1:7" x14ac:dyDescent="0.25">
      <c r="A3078" t="s">
        <v>1443</v>
      </c>
      <c r="B3078">
        <v>1.6030030000000001E-2</v>
      </c>
      <c r="C3078">
        <v>0.11306268</v>
      </c>
      <c r="D3078">
        <v>-3.8819264999999999E-2</v>
      </c>
      <c r="E3078">
        <v>4.1710280000000002E-2</v>
      </c>
      <c r="F3078">
        <v>-2.6841573000000001E-2</v>
      </c>
      <c r="G3078">
        <v>-7.1969829999999999E-2</v>
      </c>
    </row>
    <row r="3079" spans="1:7" x14ac:dyDescent="0.25">
      <c r="A3079" t="s">
        <v>1444</v>
      </c>
      <c r="B3079">
        <v>0.42791881999999998</v>
      </c>
      <c r="C3079">
        <v>-0.37457787999999997</v>
      </c>
      <c r="D3079">
        <v>0.25069612000000002</v>
      </c>
      <c r="E3079">
        <v>-0.37900916000000001</v>
      </c>
      <c r="F3079">
        <v>4.4854168E-2</v>
      </c>
      <c r="G3079">
        <v>-0.54450047000000001</v>
      </c>
    </row>
    <row r="3080" spans="1:7" x14ac:dyDescent="0.25">
      <c r="A3080" t="s">
        <v>1445</v>
      </c>
      <c r="B3080">
        <v>-0.32552387999999999</v>
      </c>
      <c r="C3080">
        <v>0.41778815000000002</v>
      </c>
      <c r="D3080">
        <v>-0.44562580000000002</v>
      </c>
      <c r="E3080">
        <v>0.32796866000000002</v>
      </c>
      <c r="F3080">
        <v>-0.78334400000000004</v>
      </c>
      <c r="G3080">
        <v>0.103645265</v>
      </c>
    </row>
    <row r="3081" spans="1:7" x14ac:dyDescent="0.25">
      <c r="A3081" t="s">
        <v>1446</v>
      </c>
      <c r="B3081">
        <v>-9.9535670000000007E-2</v>
      </c>
      <c r="C3081">
        <v>-4.8094316999999998E-2</v>
      </c>
      <c r="D3081">
        <v>-0.44745895000000002</v>
      </c>
      <c r="E3081">
        <v>-0.40911259999999999</v>
      </c>
      <c r="F3081">
        <v>-0.51739919999999995</v>
      </c>
      <c r="G3081">
        <v>-0.55486049999999998</v>
      </c>
    </row>
    <row r="3082" spans="1:7" x14ac:dyDescent="0.25">
      <c r="A3082" t="s">
        <v>1447</v>
      </c>
      <c r="B3082">
        <v>0.12173759000000001</v>
      </c>
      <c r="C3082">
        <v>0.22917101000000001</v>
      </c>
      <c r="D3082">
        <v>0.17056815</v>
      </c>
      <c r="E3082">
        <v>0.14692520000000001</v>
      </c>
      <c r="F3082">
        <v>-1.4075221000000001E-2</v>
      </c>
      <c r="G3082">
        <v>-3.8520186999999997E-2</v>
      </c>
    </row>
    <row r="3083" spans="1:7" x14ac:dyDescent="0.25">
      <c r="A3083" t="s">
        <v>1448</v>
      </c>
      <c r="B3083">
        <v>-1.0595888</v>
      </c>
      <c r="C3083">
        <v>1.4508607</v>
      </c>
      <c r="D3083">
        <v>-1.1695514</v>
      </c>
      <c r="E3083">
        <v>1.3916712</v>
      </c>
      <c r="F3083">
        <v>-1.2499783</v>
      </c>
      <c r="G3083">
        <v>1.1418463999999999</v>
      </c>
    </row>
    <row r="3084" spans="1:7" x14ac:dyDescent="0.25">
      <c r="A3084" t="s">
        <v>1449</v>
      </c>
      <c r="B3084">
        <v>0.13220741</v>
      </c>
      <c r="C3084">
        <v>0.19930883999999999</v>
      </c>
      <c r="D3084">
        <v>2.5956165E-2</v>
      </c>
      <c r="E3084">
        <v>0.22712262999999999</v>
      </c>
      <c r="F3084">
        <v>-0.24060112</v>
      </c>
      <c r="G3084">
        <v>-0.16478169000000001</v>
      </c>
    </row>
    <row r="3085" spans="1:7" x14ac:dyDescent="0.25">
      <c r="A3085" t="s">
        <v>1450</v>
      </c>
      <c r="B3085">
        <v>-3.5956910000000002E-2</v>
      </c>
      <c r="C3085">
        <v>0.33927005999999998</v>
      </c>
      <c r="D3085">
        <v>-5.7814665000000001E-2</v>
      </c>
      <c r="E3085">
        <v>0.28065183999999999</v>
      </c>
      <c r="F3085">
        <v>-0.35033177999999998</v>
      </c>
      <c r="G3085">
        <v>0.1088634</v>
      </c>
    </row>
    <row r="3086" spans="1:7" x14ac:dyDescent="0.25">
      <c r="A3086" t="s">
        <v>1451</v>
      </c>
      <c r="B3086">
        <v>-1.1870179999999999</v>
      </c>
      <c r="C3086">
        <v>1.3402824</v>
      </c>
      <c r="D3086">
        <v>-1.1964216000000001</v>
      </c>
      <c r="E3086">
        <v>1.1624019999999999</v>
      </c>
      <c r="F3086">
        <v>-1.4254842999999999</v>
      </c>
      <c r="G3086">
        <v>0.93668289999999998</v>
      </c>
    </row>
    <row r="3087" spans="1:7" x14ac:dyDescent="0.25">
      <c r="A3087" t="s">
        <v>1452</v>
      </c>
      <c r="B3087">
        <v>-2.7879029999999999E-2</v>
      </c>
      <c r="C3087">
        <v>0.20894695999999999</v>
      </c>
      <c r="D3087">
        <v>-9.8337874000000006E-2</v>
      </c>
      <c r="E3087">
        <v>0.19426887000000001</v>
      </c>
      <c r="F3087">
        <v>-0.40503454</v>
      </c>
      <c r="G3087">
        <v>-7.1056190000000005E-2</v>
      </c>
    </row>
    <row r="3088" spans="1:7" x14ac:dyDescent="0.25">
      <c r="A3088" t="s">
        <v>1453</v>
      </c>
      <c r="B3088">
        <v>0.51116119999999998</v>
      </c>
      <c r="C3088">
        <v>-0.37999054999999998</v>
      </c>
      <c r="D3088">
        <v>0.44311731999999998</v>
      </c>
      <c r="E3088">
        <v>-0.46948529999999999</v>
      </c>
      <c r="F3088">
        <v>0.50610703000000001</v>
      </c>
      <c r="G3088">
        <v>-0.84799683000000003</v>
      </c>
    </row>
    <row r="3089" spans="1:7" x14ac:dyDescent="0.25">
      <c r="A3089" t="s">
        <v>1454</v>
      </c>
      <c r="B3089">
        <v>0.16928111000000001</v>
      </c>
      <c r="C3089">
        <v>-2.5210568999999999E-2</v>
      </c>
      <c r="D3089">
        <v>5.1201139999999999E-2</v>
      </c>
      <c r="E3089">
        <v>8.8624894999999995E-2</v>
      </c>
      <c r="F3089">
        <v>-0.21749362</v>
      </c>
      <c r="G3089">
        <v>-0.26145422000000001</v>
      </c>
    </row>
    <row r="3090" spans="1:7" x14ac:dyDescent="0.25">
      <c r="A3090" t="s">
        <v>1455</v>
      </c>
      <c r="B3090">
        <v>-0.40792659999999997</v>
      </c>
      <c r="C3090">
        <v>0.96190684999999998</v>
      </c>
      <c r="D3090">
        <v>-0.45663842999999998</v>
      </c>
      <c r="E3090">
        <v>0.64636300000000002</v>
      </c>
      <c r="F3090">
        <v>-0.76656930000000001</v>
      </c>
      <c r="G3090">
        <v>0.54070026000000004</v>
      </c>
    </row>
    <row r="3091" spans="1:7" x14ac:dyDescent="0.25">
      <c r="A3091" t="s">
        <v>1456</v>
      </c>
      <c r="B3091">
        <v>5.4335219999999997E-3</v>
      </c>
      <c r="C3091">
        <v>0.47832340000000001</v>
      </c>
      <c r="D3091">
        <v>-5.2105565E-2</v>
      </c>
      <c r="E3091">
        <v>0.41499445000000001</v>
      </c>
      <c r="F3091">
        <v>-0.11770875</v>
      </c>
      <c r="G3091">
        <v>0.25232732000000002</v>
      </c>
    </row>
    <row r="3092" spans="1:7" x14ac:dyDescent="0.25">
      <c r="A3092" t="s">
        <v>1457</v>
      </c>
      <c r="B3092">
        <v>0.23845853</v>
      </c>
      <c r="C3092">
        <v>0.14653511</v>
      </c>
      <c r="D3092">
        <v>0.35217857000000002</v>
      </c>
      <c r="E3092">
        <v>0.10779351</v>
      </c>
      <c r="F3092">
        <v>0.12827569</v>
      </c>
      <c r="G3092">
        <v>-0.19874396999999999</v>
      </c>
    </row>
    <row r="3093" spans="1:7" x14ac:dyDescent="0.25">
      <c r="A3093" t="s">
        <v>1458</v>
      </c>
      <c r="B3093">
        <v>-0.29921582000000002</v>
      </c>
      <c r="C3093">
        <v>0.64079094000000003</v>
      </c>
      <c r="D3093">
        <v>-0.28923014000000002</v>
      </c>
      <c r="E3093">
        <v>0.52831839999999997</v>
      </c>
      <c r="F3093">
        <v>-0.53604275000000001</v>
      </c>
      <c r="G3093">
        <v>0.41964856</v>
      </c>
    </row>
    <row r="3094" spans="1:7" x14ac:dyDescent="0.25">
      <c r="A3094" t="s">
        <v>1459</v>
      </c>
      <c r="B3094">
        <v>0.16410531</v>
      </c>
      <c r="C3094">
        <v>0.15057938000000001</v>
      </c>
      <c r="D3094">
        <v>0.13620435</v>
      </c>
      <c r="E3094">
        <v>-4.9220043999999998E-2</v>
      </c>
      <c r="F3094">
        <v>3.3819027000000002E-2</v>
      </c>
      <c r="G3094">
        <v>-0.23889427999999999</v>
      </c>
    </row>
    <row r="3095" spans="1:7" x14ac:dyDescent="0.25">
      <c r="A3095" t="s">
        <v>1460</v>
      </c>
      <c r="B3095">
        <v>-0.38618267000000001</v>
      </c>
      <c r="C3095">
        <v>0.42343999999999998</v>
      </c>
      <c r="D3095">
        <v>-0.38881992999999998</v>
      </c>
      <c r="E3095">
        <v>0.23963392999999999</v>
      </c>
      <c r="F3095">
        <v>-0.66742469999999998</v>
      </c>
      <c r="G3095">
        <v>2.8797237E-2</v>
      </c>
    </row>
    <row r="3096" spans="1:7" x14ac:dyDescent="0.25">
      <c r="A3096" t="s">
        <v>1461</v>
      </c>
      <c r="B3096">
        <v>-0.29708405999999998</v>
      </c>
      <c r="C3096">
        <v>0.55884093000000001</v>
      </c>
      <c r="D3096">
        <v>-0.2397775</v>
      </c>
      <c r="E3096">
        <v>0.58759284000000001</v>
      </c>
      <c r="F3096">
        <v>-0.43640685000000001</v>
      </c>
      <c r="G3096">
        <v>0.35411498000000002</v>
      </c>
    </row>
    <row r="3097" spans="1:7" x14ac:dyDescent="0.25">
      <c r="A3097" t="s">
        <v>1462</v>
      </c>
      <c r="B3097">
        <v>-3.5932329999999999E-3</v>
      </c>
      <c r="C3097">
        <v>0.22391833</v>
      </c>
      <c r="D3097">
        <v>-0.20149349</v>
      </c>
      <c r="E3097">
        <v>0.15809867999999999</v>
      </c>
      <c r="F3097">
        <v>-0.38867694000000003</v>
      </c>
      <c r="G3097">
        <v>-0.17435970000000001</v>
      </c>
    </row>
    <row r="3098" spans="1:7" x14ac:dyDescent="0.25">
      <c r="A3098" t="s">
        <v>1463</v>
      </c>
      <c r="B3098">
        <v>0.31278299999999998</v>
      </c>
      <c r="C3098">
        <v>0.21318033</v>
      </c>
      <c r="D3098">
        <v>0.37761127999999999</v>
      </c>
      <c r="E3098">
        <v>0.19200739999999999</v>
      </c>
      <c r="F3098">
        <v>0.14963968</v>
      </c>
      <c r="G3098">
        <v>1.1958303E-2</v>
      </c>
    </row>
    <row r="3099" spans="1:7" x14ac:dyDescent="0.25">
      <c r="A3099" t="s">
        <v>1464</v>
      </c>
      <c r="B3099">
        <v>5.2704519999999998E-2</v>
      </c>
      <c r="C3099">
        <v>0.62039230000000001</v>
      </c>
      <c r="D3099">
        <v>-2.9432661999999998E-2</v>
      </c>
      <c r="E3099">
        <v>0.53834623000000004</v>
      </c>
      <c r="F3099">
        <v>-0.12977536000000001</v>
      </c>
      <c r="G3099">
        <v>0.41207359999999998</v>
      </c>
    </row>
    <row r="3100" spans="1:7" x14ac:dyDescent="0.25">
      <c r="A3100" t="s">
        <v>1465</v>
      </c>
      <c r="B3100">
        <v>0.56431980000000004</v>
      </c>
      <c r="C3100">
        <v>-0.16056100000000001</v>
      </c>
      <c r="D3100">
        <v>0.63403887000000003</v>
      </c>
      <c r="E3100">
        <v>-0.13849597999999999</v>
      </c>
      <c r="F3100">
        <v>0.34552559999999999</v>
      </c>
      <c r="G3100">
        <v>-0.41497410000000001</v>
      </c>
    </row>
    <row r="3101" spans="1:7" x14ac:dyDescent="0.25">
      <c r="A3101" t="s">
        <v>1466</v>
      </c>
      <c r="B3101">
        <v>-1.6593442999999999E-2</v>
      </c>
      <c r="C3101">
        <v>2.0840265E-2</v>
      </c>
      <c r="D3101">
        <v>4.66501E-2</v>
      </c>
      <c r="E3101">
        <v>-3.3821635000000003E-2</v>
      </c>
      <c r="F3101">
        <v>-0.23996639</v>
      </c>
      <c r="G3101">
        <v>-0.35310975</v>
      </c>
    </row>
    <row r="3102" spans="1:7" x14ac:dyDescent="0.25">
      <c r="A3102" t="s">
        <v>1467</v>
      </c>
      <c r="B3102">
        <v>0.55454870000000001</v>
      </c>
      <c r="C3102">
        <v>-7.0769680000000001E-2</v>
      </c>
      <c r="D3102">
        <v>0.62798129999999996</v>
      </c>
      <c r="E3102">
        <v>-9.7688739999999996E-2</v>
      </c>
      <c r="F3102">
        <v>0.31702154999999999</v>
      </c>
      <c r="G3102">
        <v>-0.34199888000000001</v>
      </c>
    </row>
    <row r="3103" spans="1:7" x14ac:dyDescent="0.25">
      <c r="A3103" t="s">
        <v>1468</v>
      </c>
      <c r="B3103">
        <v>0.23957537000000001</v>
      </c>
      <c r="C3103">
        <v>-0.13985768000000001</v>
      </c>
      <c r="D3103">
        <v>-0.17270207000000001</v>
      </c>
      <c r="E3103">
        <v>-0.18111263</v>
      </c>
      <c r="F3103">
        <v>-0.13124449999999999</v>
      </c>
      <c r="G3103">
        <v>-0.27352092</v>
      </c>
    </row>
    <row r="3104" spans="1:7" x14ac:dyDescent="0.25">
      <c r="A3104" t="s">
        <v>1469</v>
      </c>
      <c r="B3104">
        <v>0.48012516</v>
      </c>
      <c r="C3104">
        <v>-0.149232</v>
      </c>
      <c r="D3104">
        <v>0.46211305000000003</v>
      </c>
      <c r="E3104">
        <v>-0.114966705</v>
      </c>
      <c r="F3104">
        <v>0.33347437000000002</v>
      </c>
      <c r="G3104">
        <v>-0.43209046000000001</v>
      </c>
    </row>
    <row r="3105" spans="1:7" x14ac:dyDescent="0.25">
      <c r="A3105" t="s">
        <v>1470</v>
      </c>
      <c r="B3105">
        <v>-0.25908725999999999</v>
      </c>
      <c r="C3105">
        <v>0.54314229999999997</v>
      </c>
      <c r="D3105">
        <v>-9.7810580000000005E-3</v>
      </c>
      <c r="E3105">
        <v>0.55019709999999999</v>
      </c>
      <c r="F3105">
        <v>-0.46051516999999997</v>
      </c>
      <c r="G3105">
        <v>0.12810479999999999</v>
      </c>
    </row>
    <row r="3106" spans="1:7" x14ac:dyDescent="0.25">
      <c r="A3106" t="s">
        <v>0</v>
      </c>
      <c r="B3106">
        <v>5.5864605999999997E-2</v>
      </c>
      <c r="C3106">
        <v>0.24765404999999999</v>
      </c>
      <c r="D3106">
        <v>0.27904388000000002</v>
      </c>
      <c r="E3106">
        <v>0.10154439</v>
      </c>
      <c r="F3106">
        <v>-0.28325065999999999</v>
      </c>
      <c r="G3106">
        <v>-0.18087263000000001</v>
      </c>
    </row>
    <row r="3107" spans="1:7" x14ac:dyDescent="0.25">
      <c r="A3107" t="s">
        <v>1471</v>
      </c>
      <c r="B3107">
        <v>-4.0913212999999997E-2</v>
      </c>
      <c r="C3107">
        <v>0.31568718000000001</v>
      </c>
      <c r="D3107">
        <v>-8.1201166000000005E-2</v>
      </c>
      <c r="E3107">
        <v>0.18953805000000001</v>
      </c>
      <c r="F3107">
        <v>-0.38981816000000002</v>
      </c>
      <c r="G3107">
        <v>-0.13459086000000001</v>
      </c>
    </row>
    <row r="3108" spans="1:7" x14ac:dyDescent="0.25">
      <c r="A3108" t="s">
        <v>1472</v>
      </c>
      <c r="B3108">
        <v>-1.0154300999999999</v>
      </c>
      <c r="C3108">
        <v>0.64852759999999998</v>
      </c>
      <c r="D3108">
        <v>-1.0614005</v>
      </c>
      <c r="E3108">
        <v>0.43341606999999999</v>
      </c>
      <c r="F3108">
        <v>-1.2267709</v>
      </c>
      <c r="G3108">
        <v>-8.8056200000000001E-2</v>
      </c>
    </row>
    <row r="3109" spans="1:7" x14ac:dyDescent="0.25">
      <c r="A3109" t="s">
        <v>1473</v>
      </c>
      <c r="B3109">
        <v>8.4606319999999999E-2</v>
      </c>
      <c r="C3109">
        <v>0.36529106</v>
      </c>
      <c r="D3109">
        <v>0.14696993999999999</v>
      </c>
      <c r="E3109">
        <v>0.23976720000000001</v>
      </c>
      <c r="F3109">
        <v>-0.118923485</v>
      </c>
      <c r="G3109">
        <v>-6.2375189999999997E-2</v>
      </c>
    </row>
    <row r="3110" spans="1:7" x14ac:dyDescent="0.25">
      <c r="A3110" t="s">
        <v>1474</v>
      </c>
      <c r="B3110">
        <v>-0.18949621999999999</v>
      </c>
      <c r="C3110">
        <v>0.60872190000000004</v>
      </c>
      <c r="D3110">
        <v>-0.16429342</v>
      </c>
      <c r="E3110">
        <v>0.60579925999999995</v>
      </c>
      <c r="F3110">
        <v>-0.44560962999999998</v>
      </c>
      <c r="G3110">
        <v>0.4080761</v>
      </c>
    </row>
    <row r="3111" spans="1:7" x14ac:dyDescent="0.25">
      <c r="A3111" t="s">
        <v>1475</v>
      </c>
      <c r="B3111">
        <v>-0.61798649999999999</v>
      </c>
      <c r="C3111">
        <v>0.87328890000000003</v>
      </c>
      <c r="D3111">
        <v>-0.69647579999999998</v>
      </c>
      <c r="E3111">
        <v>0.83732269999999998</v>
      </c>
      <c r="F3111">
        <v>-0.85308474000000001</v>
      </c>
      <c r="G3111">
        <v>0.5973098</v>
      </c>
    </row>
    <row r="3112" spans="1:7" x14ac:dyDescent="0.25">
      <c r="A3112" t="s">
        <v>1476</v>
      </c>
      <c r="B3112">
        <v>-9.3109410000000004E-2</v>
      </c>
      <c r="C3112">
        <v>0.22239237000000001</v>
      </c>
      <c r="D3112">
        <v>-0.2336724</v>
      </c>
      <c r="E3112">
        <v>-0.44568774</v>
      </c>
      <c r="F3112">
        <v>-0.53702799999999995</v>
      </c>
      <c r="G3112">
        <v>-0.13039665</v>
      </c>
    </row>
    <row r="3113" spans="1:7" x14ac:dyDescent="0.25">
      <c r="A3113" t="s">
        <v>1477</v>
      </c>
      <c r="B3113">
        <v>0.54413739999999999</v>
      </c>
      <c r="C3113">
        <v>-2.5014565999999998E-2</v>
      </c>
      <c r="D3113">
        <v>0.55956452999999995</v>
      </c>
      <c r="E3113">
        <v>-0.12653796</v>
      </c>
      <c r="F3113">
        <v>0.43036550000000001</v>
      </c>
      <c r="G3113">
        <v>-0.27070788000000001</v>
      </c>
    </row>
    <row r="3114" spans="1:7" x14ac:dyDescent="0.25">
      <c r="A3114" t="s">
        <v>1478</v>
      </c>
      <c r="B3114">
        <v>-0.44666660000000002</v>
      </c>
      <c r="C3114">
        <v>0.46639466000000002</v>
      </c>
      <c r="D3114">
        <v>-0.48669854000000001</v>
      </c>
      <c r="E3114">
        <v>0.25979079999999999</v>
      </c>
      <c r="F3114">
        <v>-0.77760759999999995</v>
      </c>
      <c r="G3114">
        <v>0.16492425999999999</v>
      </c>
    </row>
    <row r="3115" spans="1:7" x14ac:dyDescent="0.25">
      <c r="A3115" t="s">
        <v>1479</v>
      </c>
      <c r="B3115">
        <v>-0.68805605000000003</v>
      </c>
      <c r="C3115">
        <v>-0.32192808000000001</v>
      </c>
      <c r="D3115">
        <v>-0.4594316</v>
      </c>
      <c r="E3115">
        <v>-0.2895066</v>
      </c>
      <c r="F3115">
        <v>-0.34792334000000003</v>
      </c>
      <c r="G3115">
        <v>-0.64154595000000003</v>
      </c>
    </row>
    <row r="3116" spans="1:7" x14ac:dyDescent="0.25">
      <c r="A3116" t="s">
        <v>1480</v>
      </c>
      <c r="B3116">
        <v>0.25561687</v>
      </c>
      <c r="C3116">
        <v>-0.66657626999999997</v>
      </c>
      <c r="D3116">
        <v>-5.3381115E-2</v>
      </c>
      <c r="E3116">
        <v>5.2196215999999997E-2</v>
      </c>
      <c r="F3116">
        <v>-0.34146827000000002</v>
      </c>
      <c r="G3116">
        <v>0.11376886999999999</v>
      </c>
    </row>
    <row r="3117" spans="1:7" x14ac:dyDescent="0.25">
      <c r="A3117" t="s">
        <v>1481</v>
      </c>
      <c r="B3117">
        <v>0.28379290000000001</v>
      </c>
      <c r="C3117">
        <v>0.23029754999999999</v>
      </c>
      <c r="D3117">
        <v>-0.20894694</v>
      </c>
      <c r="E3117">
        <v>5.3637914000000002E-2</v>
      </c>
      <c r="F3117">
        <v>-0.24285652999999999</v>
      </c>
      <c r="G3117">
        <v>-0.24441873</v>
      </c>
    </row>
    <row r="3118" spans="1:7" x14ac:dyDescent="0.25">
      <c r="A3118" t="s">
        <v>1482</v>
      </c>
      <c r="B3118">
        <v>-8.2462199999999999E-2</v>
      </c>
      <c r="C3118">
        <v>0.45848771999999999</v>
      </c>
      <c r="D3118">
        <v>-0.24972</v>
      </c>
      <c r="E3118">
        <v>0.43030425999999999</v>
      </c>
      <c r="F3118">
        <v>-0.36705747</v>
      </c>
      <c r="G3118">
        <v>-0.1910483</v>
      </c>
    </row>
    <row r="3119" spans="1:7" x14ac:dyDescent="0.25">
      <c r="A3119" t="s">
        <v>1483</v>
      </c>
      <c r="B3119">
        <v>-0.10318803999999999</v>
      </c>
      <c r="C3119">
        <v>0.41913030000000001</v>
      </c>
      <c r="D3119">
        <v>-0.14314309</v>
      </c>
      <c r="E3119">
        <v>0.25196226999999999</v>
      </c>
      <c r="F3119">
        <v>-0.42352200000000001</v>
      </c>
      <c r="G3119">
        <v>-0.15842932000000001</v>
      </c>
    </row>
    <row r="3120" spans="1:7" x14ac:dyDescent="0.25">
      <c r="A3120" t="s">
        <v>1484</v>
      </c>
      <c r="B3120">
        <v>-0.40677335999999997</v>
      </c>
      <c r="C3120">
        <v>0.53479030000000005</v>
      </c>
      <c r="D3120">
        <v>-0.38978479999999999</v>
      </c>
      <c r="E3120">
        <v>0.55032570000000003</v>
      </c>
      <c r="F3120">
        <v>-0.48676518000000002</v>
      </c>
      <c r="G3120">
        <v>0.16650729</v>
      </c>
    </row>
    <row r="3121" spans="1:7" x14ac:dyDescent="0.25">
      <c r="A3121" t="s">
        <v>1485</v>
      </c>
      <c r="B3121">
        <v>-0.18982457</v>
      </c>
      <c r="C3121">
        <v>0.750722</v>
      </c>
      <c r="D3121">
        <v>-0.20163391999999999</v>
      </c>
      <c r="E3121">
        <v>0.57922613999999994</v>
      </c>
      <c r="F3121">
        <v>-0.4551946</v>
      </c>
      <c r="G3121">
        <v>0.19885026</v>
      </c>
    </row>
    <row r="3122" spans="1:7" x14ac:dyDescent="0.25">
      <c r="A3122" t="s">
        <v>0</v>
      </c>
      <c r="B3122">
        <v>-0.5228003</v>
      </c>
      <c r="C3122">
        <v>0.72714769999999995</v>
      </c>
      <c r="D3122">
        <v>-0.50007690000000005</v>
      </c>
      <c r="E3122">
        <v>0.58837276999999999</v>
      </c>
      <c r="F3122">
        <v>-0.69493079999999996</v>
      </c>
      <c r="G3122">
        <v>0.40529004000000002</v>
      </c>
    </row>
    <row r="3123" spans="1:7" x14ac:dyDescent="0.25">
      <c r="A3123" t="s">
        <v>0</v>
      </c>
      <c r="B3123">
        <v>0.43737379999999998</v>
      </c>
      <c r="C3123">
        <v>0.22475170999999999</v>
      </c>
      <c r="D3123">
        <v>0.42576385</v>
      </c>
      <c r="E3123">
        <v>4.1960545000000002E-2</v>
      </c>
      <c r="F3123">
        <v>0.21122274999999999</v>
      </c>
      <c r="G3123">
        <v>-3.1205876E-2</v>
      </c>
    </row>
    <row r="3124" spans="1:7" x14ac:dyDescent="0.25">
      <c r="A3124" t="s">
        <v>0</v>
      </c>
      <c r="B3124">
        <v>0.12398874999999999</v>
      </c>
      <c r="C3124">
        <v>0.19264514999999999</v>
      </c>
      <c r="D3124">
        <v>4.2813096000000002E-2</v>
      </c>
      <c r="E3124">
        <v>8.6587689999999995E-2</v>
      </c>
      <c r="F3124">
        <v>-7.9617160000000006E-2</v>
      </c>
      <c r="G3124">
        <v>-0.60929180000000005</v>
      </c>
    </row>
    <row r="3125" spans="1:7" x14ac:dyDescent="0.25">
      <c r="A3125" t="s">
        <v>0</v>
      </c>
      <c r="B3125">
        <v>-0.7004397</v>
      </c>
      <c r="C3125">
        <v>0.38994649999999997</v>
      </c>
      <c r="D3125">
        <v>-0.20645086000000001</v>
      </c>
      <c r="E3125">
        <v>-0.31259024000000002</v>
      </c>
      <c r="F3125">
        <v>-0.16992499</v>
      </c>
      <c r="G3125">
        <v>-0.10309346</v>
      </c>
    </row>
    <row r="3126" spans="1:7" x14ac:dyDescent="0.25">
      <c r="A3126" t="s">
        <v>0</v>
      </c>
      <c r="B3126">
        <v>-0.58496250000000005</v>
      </c>
      <c r="C3126">
        <v>0.13326657</v>
      </c>
      <c r="D3126">
        <v>0.42884331999999997</v>
      </c>
      <c r="E3126">
        <v>-0.96152585999999995</v>
      </c>
      <c r="F3126">
        <v>-1.1699250000000001</v>
      </c>
      <c r="G3126">
        <v>-0.76818436000000001</v>
      </c>
    </row>
    <row r="3127" spans="1:7" x14ac:dyDescent="0.25">
      <c r="A3127" t="s">
        <v>0</v>
      </c>
      <c r="B3127">
        <v>-0.29956028000000001</v>
      </c>
      <c r="C3127">
        <v>1.6322681999999999</v>
      </c>
      <c r="D3127">
        <v>-1.7369654999999999</v>
      </c>
      <c r="E3127">
        <v>-0.67807189999999995</v>
      </c>
      <c r="F3127">
        <v>-2.1699250000000001</v>
      </c>
      <c r="G3127">
        <v>0.26303446000000003</v>
      </c>
    </row>
    <row r="3128" spans="1:7" x14ac:dyDescent="0.25">
      <c r="A3128" t="s">
        <v>0</v>
      </c>
      <c r="B3128">
        <v>-6.6826960000000005E-2</v>
      </c>
      <c r="C3128">
        <v>0.57359899999999997</v>
      </c>
      <c r="D3128">
        <v>-0.13987425000000001</v>
      </c>
      <c r="E3128">
        <v>0.56107205000000004</v>
      </c>
      <c r="F3128">
        <v>-0.15330209</v>
      </c>
      <c r="G3128">
        <v>0.23564922999999999</v>
      </c>
    </row>
    <row r="3129" spans="1:7" x14ac:dyDescent="0.25">
      <c r="A3129" t="s">
        <v>0</v>
      </c>
      <c r="B3129">
        <v>0.21299367999999999</v>
      </c>
      <c r="C3129">
        <v>0.13124453</v>
      </c>
      <c r="D3129">
        <v>0.30202847999999999</v>
      </c>
      <c r="E3129">
        <v>-0.14438989999999999</v>
      </c>
      <c r="F3129">
        <v>-0.21340360999999999</v>
      </c>
      <c r="G3129">
        <v>-0.63035445999999995</v>
      </c>
    </row>
    <row r="3130" spans="1:7" x14ac:dyDescent="0.25">
      <c r="A3130" t="s">
        <v>0</v>
      </c>
      <c r="B3130">
        <v>0.21191902000000001</v>
      </c>
      <c r="C3130">
        <v>0.30485456999999999</v>
      </c>
      <c r="D3130">
        <v>-0.11958159</v>
      </c>
      <c r="E3130">
        <v>0.2115041</v>
      </c>
      <c r="F3130">
        <v>-0.21681139999999999</v>
      </c>
      <c r="G3130">
        <v>0.21800058</v>
      </c>
    </row>
    <row r="3131" spans="1:7" x14ac:dyDescent="0.25">
      <c r="A3131" t="s">
        <v>0</v>
      </c>
      <c r="B3131">
        <v>0.34917294999999998</v>
      </c>
      <c r="C3131">
        <v>0.10767556</v>
      </c>
      <c r="D3131">
        <v>-0.10396792000000001</v>
      </c>
      <c r="E3131">
        <v>0.28925343999999997</v>
      </c>
      <c r="F3131">
        <v>0.25457279999999999</v>
      </c>
      <c r="G3131">
        <v>-0.29909858</v>
      </c>
    </row>
    <row r="3132" spans="1:7" x14ac:dyDescent="0.25">
      <c r="A3132" t="s">
        <v>0</v>
      </c>
      <c r="B3132">
        <v>0.60248029999999997</v>
      </c>
      <c r="C3132">
        <v>-0.39494613000000001</v>
      </c>
      <c r="D3132">
        <v>0.60960619999999999</v>
      </c>
      <c r="E3132">
        <v>-0.59440729999999997</v>
      </c>
      <c r="F3132">
        <v>0.29168179999999999</v>
      </c>
      <c r="G3132">
        <v>-0.56198400000000004</v>
      </c>
    </row>
    <row r="3133" spans="1:7" x14ac:dyDescent="0.25">
      <c r="A3133" t="s">
        <v>0</v>
      </c>
      <c r="B3133">
        <v>0.13492966000000001</v>
      </c>
      <c r="C3133">
        <v>-0.29677462999999998</v>
      </c>
      <c r="D3133">
        <v>-0.43120642999999997</v>
      </c>
      <c r="E3133">
        <v>-0.14048123000000001</v>
      </c>
      <c r="F3133">
        <v>-6.970896E-2</v>
      </c>
      <c r="G3133">
        <v>-0.97045577000000005</v>
      </c>
    </row>
    <row r="3134" spans="1:7" x14ac:dyDescent="0.25">
      <c r="A3134" t="s">
        <v>0</v>
      </c>
      <c r="B3134">
        <v>-0.23132548999999999</v>
      </c>
      <c r="C3134">
        <v>0.16992499999999999</v>
      </c>
      <c r="D3134">
        <v>0.68449813000000004</v>
      </c>
      <c r="E3134">
        <v>-9.3109410000000004E-2</v>
      </c>
      <c r="F3134">
        <v>0</v>
      </c>
      <c r="G3134">
        <v>9.6215369999999995E-2</v>
      </c>
    </row>
    <row r="3135" spans="1:7" x14ac:dyDescent="0.25">
      <c r="A3135" t="s">
        <v>0</v>
      </c>
      <c r="B3135">
        <v>0.31146938000000002</v>
      </c>
      <c r="C3135">
        <v>-0.14789869</v>
      </c>
      <c r="D3135">
        <v>0.25044850000000002</v>
      </c>
      <c r="E3135">
        <v>-0.28579903000000001</v>
      </c>
      <c r="F3135">
        <v>0.12363487500000001</v>
      </c>
      <c r="G3135">
        <v>-0.55265280000000006</v>
      </c>
    </row>
    <row r="3136" spans="1:7" x14ac:dyDescent="0.25">
      <c r="A3136" t="s">
        <v>0</v>
      </c>
      <c r="B3136">
        <v>-0.53841989999999995</v>
      </c>
      <c r="C3136">
        <v>-0.44251816999999999</v>
      </c>
      <c r="D3136">
        <v>-0.50089830000000002</v>
      </c>
      <c r="E3136">
        <v>-0.36612784999999998</v>
      </c>
      <c r="F3136">
        <v>-0.48766533000000001</v>
      </c>
      <c r="G3136">
        <v>-1.0255350999999999</v>
      </c>
    </row>
    <row r="3137" spans="1:7" x14ac:dyDescent="0.25">
      <c r="A3137" t="s">
        <v>0</v>
      </c>
      <c r="B3137">
        <v>-4.6794205999999998E-2</v>
      </c>
      <c r="C3137">
        <v>0.20858668</v>
      </c>
      <c r="D3137">
        <v>-5.06261E-2</v>
      </c>
      <c r="E3137">
        <v>0</v>
      </c>
      <c r="F3137">
        <v>-0.25457278</v>
      </c>
      <c r="G3137">
        <v>-0.81557539999999995</v>
      </c>
    </row>
    <row r="3138" spans="1:7" x14ac:dyDescent="0.25">
      <c r="A3138" t="s">
        <v>0</v>
      </c>
      <c r="B3138">
        <v>6.2611915000000004E-2</v>
      </c>
      <c r="C3138">
        <v>-0.11636471</v>
      </c>
      <c r="D3138">
        <v>8.9367070000000007E-2</v>
      </c>
      <c r="E3138">
        <v>-0.13540113000000001</v>
      </c>
      <c r="F3138">
        <v>-2.9544300999999999E-2</v>
      </c>
      <c r="G3138">
        <v>-0.39078993000000001</v>
      </c>
    </row>
    <row r="3139" spans="1:7" x14ac:dyDescent="0.25">
      <c r="A3139" t="s">
        <v>0</v>
      </c>
      <c r="B3139">
        <v>-0.20163391999999999</v>
      </c>
      <c r="C3139">
        <v>-8.8536694999999999E-2</v>
      </c>
      <c r="D3139">
        <v>-0.59515834000000001</v>
      </c>
      <c r="E3139">
        <v>2.1695051E-2</v>
      </c>
      <c r="F3139">
        <v>-0.62449089999999996</v>
      </c>
      <c r="G3139">
        <v>-0.57257884999999997</v>
      </c>
    </row>
    <row r="3140" spans="1:7" x14ac:dyDescent="0.25">
      <c r="A3140" t="s">
        <v>0</v>
      </c>
      <c r="B3140">
        <v>0.52822469999999999</v>
      </c>
      <c r="C3140">
        <v>-7.1234874000000004E-2</v>
      </c>
      <c r="D3140">
        <v>0.17654938000000001</v>
      </c>
      <c r="E3140">
        <v>-0.38148490000000002</v>
      </c>
      <c r="F3140">
        <v>0.15623155</v>
      </c>
      <c r="G3140">
        <v>-0.46959665</v>
      </c>
    </row>
    <row r="3141" spans="1:7" x14ac:dyDescent="0.25">
      <c r="A3141" t="s">
        <v>0</v>
      </c>
      <c r="B3141">
        <v>-1.1154771999999999</v>
      </c>
      <c r="C3141">
        <v>-1.2730185000000001</v>
      </c>
      <c r="D3141">
        <v>-1.5849625000000001</v>
      </c>
      <c r="E3141">
        <v>-0.3785116</v>
      </c>
      <c r="F3141">
        <v>-0.86367863</v>
      </c>
      <c r="G3141">
        <v>-1.1596565999999999</v>
      </c>
    </row>
    <row r="3142" spans="1:7" x14ac:dyDescent="0.25">
      <c r="A3142" t="s">
        <v>0</v>
      </c>
      <c r="B3142">
        <v>-0.18401129999999999</v>
      </c>
      <c r="C3142">
        <v>0.15222603000000001</v>
      </c>
      <c r="D3142">
        <v>-0.27948654000000001</v>
      </c>
      <c r="E3142">
        <v>6.4802620000000005E-2</v>
      </c>
      <c r="F3142">
        <v>-0.41159837999999999</v>
      </c>
      <c r="G3142">
        <v>-0.19660886999999999</v>
      </c>
    </row>
    <row r="3143" spans="1:7" x14ac:dyDescent="0.25">
      <c r="A3143" t="s">
        <v>0</v>
      </c>
      <c r="B3143">
        <v>-0.89308469999999995</v>
      </c>
      <c r="C3143">
        <v>0</v>
      </c>
      <c r="D3143">
        <v>-0.52606887000000002</v>
      </c>
      <c r="E3143">
        <v>-0.42884326</v>
      </c>
      <c r="F3143">
        <v>-0.65896310000000002</v>
      </c>
      <c r="G3143">
        <v>-0.58496250000000005</v>
      </c>
    </row>
    <row r="3144" spans="1:7" x14ac:dyDescent="0.25">
      <c r="A3144" t="s">
        <v>0</v>
      </c>
      <c r="B3144">
        <v>0.37185492999999997</v>
      </c>
      <c r="C3144">
        <v>-0.16112626999999999</v>
      </c>
      <c r="D3144">
        <v>0.24742400000000001</v>
      </c>
      <c r="E3144">
        <v>-0.27910960000000001</v>
      </c>
      <c r="F3144">
        <v>0.18422036999999999</v>
      </c>
      <c r="G3144">
        <v>-0.54430520000000004</v>
      </c>
    </row>
    <row r="3145" spans="1:7" x14ac:dyDescent="0.25">
      <c r="A3145" t="s">
        <v>0</v>
      </c>
      <c r="B3145">
        <v>-1.3625700000000001</v>
      </c>
      <c r="C3145">
        <v>0.51457319999999995</v>
      </c>
      <c r="D3145">
        <v>-1.1632302999999999</v>
      </c>
      <c r="E3145">
        <v>4.4394120000000002E-2</v>
      </c>
      <c r="F3145">
        <v>-1.5145732000000001</v>
      </c>
      <c r="G3145">
        <v>-0.53343220000000002</v>
      </c>
    </row>
    <row r="3146" spans="1:7" x14ac:dyDescent="0.25">
      <c r="A3146" t="s">
        <v>0</v>
      </c>
      <c r="B3146">
        <v>-0.35363697999999999</v>
      </c>
      <c r="C3146">
        <v>0.83007500000000001</v>
      </c>
      <c r="D3146">
        <v>-0.4594316</v>
      </c>
      <c r="E3146">
        <v>-0.54056835000000003</v>
      </c>
      <c r="F3146">
        <v>-1.2537566</v>
      </c>
      <c r="G3146">
        <v>-0.66742469999999998</v>
      </c>
    </row>
    <row r="3147" spans="1:7" x14ac:dyDescent="0.25">
      <c r="A3147" t="s">
        <v>0</v>
      </c>
      <c r="B3147">
        <v>0.54980664999999995</v>
      </c>
      <c r="C3147">
        <v>-0.10627742</v>
      </c>
      <c r="D3147">
        <v>0.49998682999999999</v>
      </c>
      <c r="E3147">
        <v>-0.30324203</v>
      </c>
      <c r="F3147">
        <v>0.39895419999999998</v>
      </c>
      <c r="G3147">
        <v>-0.60558179999999995</v>
      </c>
    </row>
    <row r="3148" spans="1:7" x14ac:dyDescent="0.25">
      <c r="A3148" t="s">
        <v>0</v>
      </c>
      <c r="B3148">
        <v>-2.9324103000000001E-2</v>
      </c>
      <c r="C3148">
        <v>0.34173652999999998</v>
      </c>
      <c r="D3148">
        <v>-6.7114220000000002E-2</v>
      </c>
      <c r="E3148">
        <v>0.35090724000000001</v>
      </c>
      <c r="F3148">
        <v>-0.49417052</v>
      </c>
      <c r="G3148">
        <v>-0.25395134000000003</v>
      </c>
    </row>
    <row r="3149" spans="1:7" x14ac:dyDescent="0.25">
      <c r="A3149" t="s">
        <v>0</v>
      </c>
      <c r="B3149">
        <v>-0.34513545000000001</v>
      </c>
      <c r="C3149">
        <v>-8.5729844999999999E-2</v>
      </c>
      <c r="D3149">
        <v>-0.63471549999999999</v>
      </c>
      <c r="E3149">
        <v>-0.19082233000000001</v>
      </c>
      <c r="F3149">
        <v>-0.18762699999999999</v>
      </c>
      <c r="G3149">
        <v>-0.33151412000000002</v>
      </c>
    </row>
    <row r="3150" spans="1:7" x14ac:dyDescent="0.25">
      <c r="A3150" t="s">
        <v>0</v>
      </c>
      <c r="B3150">
        <v>-1.321928</v>
      </c>
      <c r="C3150">
        <v>-1.0780025</v>
      </c>
      <c r="D3150">
        <v>-2.7004397</v>
      </c>
      <c r="E3150">
        <v>-1</v>
      </c>
      <c r="F3150">
        <v>-1.1154771999999999</v>
      </c>
      <c r="G3150">
        <v>-1.4150374999999999</v>
      </c>
    </row>
    <row r="3151" spans="1:7" x14ac:dyDescent="0.25">
      <c r="A3151" t="s">
        <v>0</v>
      </c>
      <c r="B3151">
        <v>-0.69187765999999995</v>
      </c>
      <c r="C3151">
        <v>-3.4765459999999998E-2</v>
      </c>
      <c r="D3151">
        <v>-1.3923174</v>
      </c>
      <c r="E3151">
        <v>-1.0703893</v>
      </c>
      <c r="F3151">
        <v>0.26303446000000003</v>
      </c>
      <c r="G3151">
        <v>-0.84799683000000003</v>
      </c>
    </row>
    <row r="3152" spans="1:7" x14ac:dyDescent="0.25">
      <c r="A3152" t="s">
        <v>0</v>
      </c>
      <c r="B3152">
        <v>-1</v>
      </c>
      <c r="C3152">
        <v>-0.93859946999999999</v>
      </c>
      <c r="D3152">
        <v>-0.78587525999999996</v>
      </c>
      <c r="E3152">
        <v>-0.47916782000000002</v>
      </c>
      <c r="F3152">
        <v>-0.17897015999999999</v>
      </c>
      <c r="G3152">
        <v>-1.1420189999999999</v>
      </c>
    </row>
    <row r="3153" spans="1:7" x14ac:dyDescent="0.25">
      <c r="A3153" t="s">
        <v>0</v>
      </c>
      <c r="B3153">
        <v>-1.2630345000000001</v>
      </c>
      <c r="C3153">
        <v>-0.91753775000000004</v>
      </c>
      <c r="D3153">
        <v>-1.3985494000000001</v>
      </c>
      <c r="E3153">
        <v>-1.7104934000000001</v>
      </c>
      <c r="F3153">
        <v>-1.321928</v>
      </c>
      <c r="G3153">
        <v>-2.1043365000000001</v>
      </c>
    </row>
    <row r="3154" spans="1:7" x14ac:dyDescent="0.25">
      <c r="A3154" t="s">
        <v>0</v>
      </c>
      <c r="B3154">
        <v>1.2405382</v>
      </c>
      <c r="C3154">
        <v>-0.43149759999999998</v>
      </c>
      <c r="D3154">
        <v>1.1967266000000001</v>
      </c>
      <c r="E3154">
        <v>-0.77843220000000002</v>
      </c>
      <c r="F3154">
        <v>1.1280181</v>
      </c>
      <c r="G3154">
        <v>-0.87948510000000002</v>
      </c>
    </row>
    <row r="3155" spans="1:7" x14ac:dyDescent="0.25">
      <c r="A3155" t="s">
        <v>0</v>
      </c>
      <c r="B3155">
        <v>0.38994649999999997</v>
      </c>
      <c r="C3155">
        <v>4.0642063999999999E-2</v>
      </c>
      <c r="D3155">
        <v>-0.54628200000000005</v>
      </c>
      <c r="E3155">
        <v>-0.16046469999999999</v>
      </c>
      <c r="F3155">
        <v>-0.49185306000000001</v>
      </c>
      <c r="G3155">
        <v>-0.49098639999999999</v>
      </c>
    </row>
    <row r="3156" spans="1:7" x14ac:dyDescent="0.25">
      <c r="A3156" t="s">
        <v>0</v>
      </c>
      <c r="B3156">
        <v>-0.46566363999999999</v>
      </c>
      <c r="C3156">
        <v>-0.18641311999999999</v>
      </c>
      <c r="D3156">
        <v>-0.4150375</v>
      </c>
      <c r="E3156">
        <v>-0.47804724999999998</v>
      </c>
      <c r="F3156">
        <v>-0.47804724999999998</v>
      </c>
      <c r="G3156">
        <v>-0.85414915999999996</v>
      </c>
    </row>
    <row r="3157" spans="1:7" x14ac:dyDescent="0.25">
      <c r="A3157" t="s">
        <v>0</v>
      </c>
      <c r="B3157">
        <v>6.7114270000000004E-2</v>
      </c>
      <c r="C3157">
        <v>-0.28379290000000001</v>
      </c>
      <c r="D3157">
        <v>-1.5849625000000001</v>
      </c>
      <c r="E3157">
        <v>-1.2105669999999999</v>
      </c>
      <c r="F3157">
        <v>-0.16349874</v>
      </c>
      <c r="G3157">
        <v>-1.1699250000000001</v>
      </c>
    </row>
    <row r="3158" spans="1:7" x14ac:dyDescent="0.25">
      <c r="A3158" t="s">
        <v>0</v>
      </c>
      <c r="B3158">
        <v>0.61381733000000005</v>
      </c>
      <c r="C3158">
        <v>-0.32192808000000001</v>
      </c>
      <c r="D3158">
        <v>0.77354020000000001</v>
      </c>
      <c r="E3158">
        <v>-0.58091563000000002</v>
      </c>
      <c r="F3158">
        <v>0.58206259999999999</v>
      </c>
      <c r="G3158">
        <v>-0.81532119999999997</v>
      </c>
    </row>
    <row r="3159" spans="1:7" x14ac:dyDescent="0.25">
      <c r="A3159" t="s">
        <v>0</v>
      </c>
      <c r="B3159">
        <v>3.0943735E-2</v>
      </c>
      <c r="C3159">
        <v>0.19169557000000001</v>
      </c>
      <c r="D3159">
        <v>-0.16469647000000001</v>
      </c>
      <c r="E3159">
        <v>0.18078602999999999</v>
      </c>
      <c r="F3159">
        <v>-0.44360666999999998</v>
      </c>
      <c r="G3159">
        <v>-0.32603246000000002</v>
      </c>
    </row>
    <row r="3160" spans="1:7" x14ac:dyDescent="0.25">
      <c r="A3160" t="s">
        <v>0</v>
      </c>
      <c r="B3160">
        <v>-6.1400573999999999E-2</v>
      </c>
      <c r="C3160">
        <v>6.4130279999999998E-2</v>
      </c>
      <c r="D3160">
        <v>-0.94753259999999995</v>
      </c>
      <c r="E3160">
        <v>-0.120294206</v>
      </c>
      <c r="F3160">
        <v>-0.58496250000000005</v>
      </c>
      <c r="G3160">
        <v>-0.57257884999999997</v>
      </c>
    </row>
    <row r="3161" spans="1:7" x14ac:dyDescent="0.25">
      <c r="A3161" t="s">
        <v>0</v>
      </c>
      <c r="B3161">
        <v>-0.10691523999999999</v>
      </c>
      <c r="C3161">
        <v>0.15200316999999999</v>
      </c>
      <c r="D3161">
        <v>-0.19592019999999999</v>
      </c>
      <c r="E3161">
        <v>-0.56046799999999997</v>
      </c>
      <c r="F3161">
        <v>-0.27301845000000002</v>
      </c>
      <c r="G3161">
        <v>-0.24935946</v>
      </c>
    </row>
    <row r="3162" spans="1:7" x14ac:dyDescent="0.25">
      <c r="A3162" t="s">
        <v>0</v>
      </c>
      <c r="B3162">
        <v>-1</v>
      </c>
      <c r="C3162">
        <v>-1.4329594000000001</v>
      </c>
      <c r="D3162">
        <v>-0.91253715999999996</v>
      </c>
      <c r="E3162">
        <v>-0.91253715999999996</v>
      </c>
      <c r="F3162">
        <v>-0.65604569999999995</v>
      </c>
      <c r="G3162">
        <v>-1.6374299999999999</v>
      </c>
    </row>
    <row r="3163" spans="1:7" x14ac:dyDescent="0.25">
      <c r="A3163" t="s">
        <v>0</v>
      </c>
      <c r="B3163">
        <v>-4.4262649999999999</v>
      </c>
      <c r="C3163">
        <v>-5.1085243</v>
      </c>
      <c r="D3163">
        <v>-2.6129768000000002</v>
      </c>
      <c r="E3163">
        <v>-2.4854270000000001</v>
      </c>
      <c r="F3163">
        <v>-4.0443939999999996</v>
      </c>
      <c r="G3163">
        <v>-2.0995357000000001</v>
      </c>
    </row>
    <row r="3164" spans="1:7" x14ac:dyDescent="0.25">
      <c r="A3164" t="s">
        <v>0</v>
      </c>
      <c r="B3164">
        <v>-1.8961641</v>
      </c>
      <c r="C3164">
        <v>-0.58496250000000005</v>
      </c>
      <c r="D3164">
        <v>-1.5999129000000001</v>
      </c>
      <c r="E3164">
        <v>-2.2223923000000001</v>
      </c>
      <c r="F3164">
        <v>100000</v>
      </c>
      <c r="G3164">
        <v>-3.4150374000000001</v>
      </c>
    </row>
    <row r="3165" spans="1:7" x14ac:dyDescent="0.25">
      <c r="A3165" t="s">
        <v>0</v>
      </c>
      <c r="B3165">
        <v>-0.25620389999999998</v>
      </c>
      <c r="C3165">
        <v>9.4859260000000001E-2</v>
      </c>
      <c r="D3165">
        <v>5.4107445999999997E-2</v>
      </c>
      <c r="E3165">
        <v>0.40275916</v>
      </c>
      <c r="F3165">
        <v>-0.34958443</v>
      </c>
      <c r="G3165">
        <v>-0.18132977</v>
      </c>
    </row>
    <row r="3166" spans="1:7" x14ac:dyDescent="0.25">
      <c r="A3166" t="s">
        <v>0</v>
      </c>
      <c r="B3166">
        <v>-0.63742995000000002</v>
      </c>
      <c r="C3166">
        <v>-0.14684143999999999</v>
      </c>
      <c r="D3166">
        <v>-0.31034010000000001</v>
      </c>
      <c r="E3166">
        <v>-1.4043901999999999</v>
      </c>
      <c r="F3166">
        <v>-0.84130216000000002</v>
      </c>
      <c r="G3166">
        <v>-0.24511250000000001</v>
      </c>
    </row>
    <row r="3167" spans="1:7" x14ac:dyDescent="0.25">
      <c r="A3167" t="s">
        <v>0</v>
      </c>
      <c r="B3167">
        <v>100000</v>
      </c>
      <c r="C3167">
        <v>0.22239237000000001</v>
      </c>
      <c r="D3167">
        <v>100000</v>
      </c>
      <c r="E3167">
        <v>-0.80735486999999995</v>
      </c>
      <c r="F3167">
        <v>-0.58496250000000005</v>
      </c>
      <c r="G3167">
        <v>-0.15200311999999999</v>
      </c>
    </row>
    <row r="3168" spans="1:7" x14ac:dyDescent="0.25">
      <c r="A3168" t="s">
        <v>0</v>
      </c>
      <c r="B3168">
        <v>0.13253723000000001</v>
      </c>
      <c r="C3168">
        <v>0.12700531000000001</v>
      </c>
      <c r="D3168">
        <v>-3.1026892E-2</v>
      </c>
      <c r="E3168">
        <v>-5.1377359999999997E-2</v>
      </c>
      <c r="F3168">
        <v>-0.15064137999999999</v>
      </c>
      <c r="G3168">
        <v>-0.21317393000000001</v>
      </c>
    </row>
    <row r="3169" spans="1:7" x14ac:dyDescent="0.25">
      <c r="A3169" t="s">
        <v>0</v>
      </c>
      <c r="B3169">
        <v>0.15488732</v>
      </c>
      <c r="C3169">
        <v>0.32540497000000002</v>
      </c>
      <c r="D3169">
        <v>0.37411800000000001</v>
      </c>
      <c r="E3169">
        <v>0.19920714</v>
      </c>
      <c r="F3169">
        <v>-0.16807525000000001</v>
      </c>
      <c r="G3169">
        <v>7.0866536999999999E-3</v>
      </c>
    </row>
    <row r="3170" spans="1:7" x14ac:dyDescent="0.25">
      <c r="A3170" t="s">
        <v>0</v>
      </c>
      <c r="B3170">
        <v>6.4188019999999998E-2</v>
      </c>
      <c r="C3170">
        <v>0.24357817000000001</v>
      </c>
      <c r="D3170">
        <v>0.29234860000000001</v>
      </c>
      <c r="E3170">
        <v>8.0972000000000002E-2</v>
      </c>
      <c r="F3170">
        <v>-0.23050645</v>
      </c>
      <c r="G3170">
        <v>-9.3603599999999995E-2</v>
      </c>
    </row>
    <row r="3171" spans="1:7" x14ac:dyDescent="0.25">
      <c r="A3171" t="s">
        <v>1189</v>
      </c>
      <c r="B3171">
        <v>-0.82559249999999995</v>
      </c>
      <c r="C3171">
        <v>7.3709615000000006E-2</v>
      </c>
      <c r="D3171">
        <v>-0.71794396999999999</v>
      </c>
      <c r="E3171">
        <v>-0.16010817999999999</v>
      </c>
      <c r="F3171">
        <v>-0.98367506000000005</v>
      </c>
      <c r="G3171">
        <v>-0.45330756999999999</v>
      </c>
    </row>
    <row r="3172" spans="1:7" x14ac:dyDescent="0.25">
      <c r="A3172" t="s">
        <v>1190</v>
      </c>
      <c r="B3172">
        <v>9.3677393999999997E-2</v>
      </c>
      <c r="C3172">
        <v>0.107529186</v>
      </c>
      <c r="D3172">
        <v>0.15603908999999999</v>
      </c>
      <c r="E3172">
        <v>4.3076027000000003E-2</v>
      </c>
      <c r="F3172">
        <v>-0.10323524000000001</v>
      </c>
      <c r="G3172">
        <v>-0.30314249999999998</v>
      </c>
    </row>
    <row r="3173" spans="1:7" x14ac:dyDescent="0.25">
      <c r="A3173" t="s">
        <v>1191</v>
      </c>
      <c r="B3173">
        <v>-0.46964177000000001</v>
      </c>
      <c r="C3173">
        <v>0.80170319999999995</v>
      </c>
      <c r="D3173">
        <v>-0.47398259999999998</v>
      </c>
      <c r="E3173">
        <v>0.75239250000000002</v>
      </c>
      <c r="F3173">
        <v>-0.81198364000000001</v>
      </c>
      <c r="G3173">
        <v>0.54469860000000003</v>
      </c>
    </row>
    <row r="3174" spans="1:7" x14ac:dyDescent="0.25">
      <c r="A3174" t="s">
        <v>1192</v>
      </c>
      <c r="B3174">
        <v>-0.24951962999999999</v>
      </c>
      <c r="C3174">
        <v>0.75447960000000003</v>
      </c>
      <c r="D3174">
        <v>-0.13339908</v>
      </c>
      <c r="E3174">
        <v>0.50250030000000001</v>
      </c>
      <c r="F3174">
        <v>-0.46203490000000003</v>
      </c>
      <c r="G3174">
        <v>0.4430519</v>
      </c>
    </row>
    <row r="3175" spans="1:7" x14ac:dyDescent="0.25">
      <c r="A3175" t="s">
        <v>1193</v>
      </c>
      <c r="B3175">
        <v>-1</v>
      </c>
      <c r="C3175">
        <v>-1.4854267999999999</v>
      </c>
      <c r="D3175">
        <v>-1.7004397</v>
      </c>
      <c r="E3175">
        <v>-1.8365012000000001</v>
      </c>
      <c r="F3175">
        <v>-1.3923174</v>
      </c>
      <c r="G3175">
        <v>-1.321928</v>
      </c>
    </row>
    <row r="3176" spans="1:7" x14ac:dyDescent="0.25">
      <c r="A3176" t="s">
        <v>1194</v>
      </c>
      <c r="B3176">
        <v>0.41503753999999998</v>
      </c>
      <c r="C3176">
        <v>-0.29188922</v>
      </c>
      <c r="D3176">
        <v>0.14613248000000001</v>
      </c>
      <c r="E3176">
        <v>-0.30165565</v>
      </c>
      <c r="F3176">
        <v>-0.18057223999999999</v>
      </c>
      <c r="G3176">
        <v>-0.47393112999999998</v>
      </c>
    </row>
    <row r="3177" spans="1:7" x14ac:dyDescent="0.25">
      <c r="A3177" t="s">
        <v>1195</v>
      </c>
      <c r="B3177">
        <v>-0.16548999</v>
      </c>
      <c r="C3177">
        <v>0.86888810000000005</v>
      </c>
      <c r="D3177">
        <v>-0.35046401999999999</v>
      </c>
      <c r="E3177">
        <v>0.56326739999999997</v>
      </c>
      <c r="F3177">
        <v>-0.37823898</v>
      </c>
      <c r="G3177">
        <v>0.55008749999999995</v>
      </c>
    </row>
    <row r="3178" spans="1:7" x14ac:dyDescent="0.25">
      <c r="A3178" t="s">
        <v>1196</v>
      </c>
      <c r="B3178">
        <v>-3.4580223E-2</v>
      </c>
      <c r="C3178">
        <v>0.50412106999999995</v>
      </c>
      <c r="D3178">
        <v>2.1464457999999999E-2</v>
      </c>
      <c r="E3178">
        <v>0.38080016</v>
      </c>
      <c r="F3178">
        <v>-0.2118091</v>
      </c>
      <c r="G3178">
        <v>0.17006044000000001</v>
      </c>
    </row>
    <row r="3179" spans="1:7" x14ac:dyDescent="0.25">
      <c r="A3179" t="s">
        <v>1197</v>
      </c>
      <c r="B3179">
        <v>-0.36692616</v>
      </c>
      <c r="C3179">
        <v>0.23437658</v>
      </c>
      <c r="D3179">
        <v>-0.36066392000000003</v>
      </c>
      <c r="E3179">
        <v>7.7958070000000004E-2</v>
      </c>
      <c r="F3179">
        <v>-0.65173775</v>
      </c>
      <c r="G3179">
        <v>-0.17576627</v>
      </c>
    </row>
    <row r="3180" spans="1:7" x14ac:dyDescent="0.25">
      <c r="A3180" t="s">
        <v>1198</v>
      </c>
      <c r="B3180">
        <v>9.3276670000000006E-2</v>
      </c>
      <c r="C3180">
        <v>0.36377930000000003</v>
      </c>
      <c r="D3180">
        <v>-1.616484E-2</v>
      </c>
      <c r="E3180">
        <v>0.23673350000000001</v>
      </c>
      <c r="F3180">
        <v>-0.44513953000000001</v>
      </c>
      <c r="G3180">
        <v>-0.115108445</v>
      </c>
    </row>
    <row r="3181" spans="1:7" x14ac:dyDescent="0.25">
      <c r="A3181" t="s">
        <v>1199</v>
      </c>
      <c r="B3181">
        <v>-0.4716997</v>
      </c>
      <c r="C3181">
        <v>0.98180730000000005</v>
      </c>
      <c r="D3181">
        <v>-0.47086509999999998</v>
      </c>
      <c r="E3181">
        <v>0.85878600000000005</v>
      </c>
      <c r="F3181">
        <v>-0.73033309999999996</v>
      </c>
      <c r="G3181">
        <v>0.73347850000000003</v>
      </c>
    </row>
    <row r="3182" spans="1:7" x14ac:dyDescent="0.25">
      <c r="A3182" t="s">
        <v>1200</v>
      </c>
      <c r="B3182">
        <v>-0.44369182000000001</v>
      </c>
      <c r="C3182">
        <v>0.82495399999999997</v>
      </c>
      <c r="D3182">
        <v>-0.31637427000000001</v>
      </c>
      <c r="E3182">
        <v>0.85220549999999995</v>
      </c>
      <c r="F3182">
        <v>-0.52013019999999999</v>
      </c>
      <c r="G3182">
        <v>0.59931606000000004</v>
      </c>
    </row>
    <row r="3183" spans="1:7" x14ac:dyDescent="0.25">
      <c r="A3183" t="s">
        <v>1201</v>
      </c>
      <c r="B3183">
        <v>-9.2404399999999998E-2</v>
      </c>
      <c r="C3183">
        <v>-5.3490194999999997E-3</v>
      </c>
      <c r="D3183">
        <v>2.0949428999999999E-2</v>
      </c>
      <c r="E3183">
        <v>-0.1506789</v>
      </c>
      <c r="F3183">
        <v>-0.17070753999999999</v>
      </c>
      <c r="G3183">
        <v>-0.27534762000000002</v>
      </c>
    </row>
    <row r="3184" spans="1:7" x14ac:dyDescent="0.25">
      <c r="A3184" t="s">
        <v>1202</v>
      </c>
      <c r="B3184">
        <v>8.7356809999999993E-2</v>
      </c>
      <c r="C3184">
        <v>0.22348106000000001</v>
      </c>
      <c r="D3184">
        <v>5.0828453000000003E-2</v>
      </c>
      <c r="E3184">
        <v>0.28460257999999999</v>
      </c>
      <c r="F3184">
        <v>-0.17185722</v>
      </c>
      <c r="G3184">
        <v>3.5895836E-2</v>
      </c>
    </row>
    <row r="3185" spans="1:7" x14ac:dyDescent="0.25">
      <c r="A3185" t="s">
        <v>1203</v>
      </c>
      <c r="B3185">
        <v>-2.4974997000000001</v>
      </c>
      <c r="C3185">
        <v>-2.1547227000000002</v>
      </c>
      <c r="D3185">
        <v>-2.1990713999999998</v>
      </c>
      <c r="E3185">
        <v>-2.7725894000000002</v>
      </c>
      <c r="F3185">
        <v>-2.9569314000000002</v>
      </c>
      <c r="G3185">
        <v>-3.0337204999999998</v>
      </c>
    </row>
    <row r="3186" spans="1:7" x14ac:dyDescent="0.25">
      <c r="A3186" t="s">
        <v>1204</v>
      </c>
      <c r="B3186">
        <v>0.20207240000000001</v>
      </c>
      <c r="C3186">
        <v>0.21459407999999999</v>
      </c>
      <c r="D3186">
        <v>-0.10140203</v>
      </c>
      <c r="E3186">
        <v>-0.100150146</v>
      </c>
      <c r="F3186">
        <v>-0.19536664000000001</v>
      </c>
      <c r="G3186">
        <v>-0.2479275</v>
      </c>
    </row>
    <row r="3187" spans="1:7" x14ac:dyDescent="0.25">
      <c r="A3187" t="s">
        <v>1205</v>
      </c>
      <c r="B3187">
        <v>-0.21944511</v>
      </c>
      <c r="C3187">
        <v>0.45469376</v>
      </c>
      <c r="D3187">
        <v>-0.29981896000000002</v>
      </c>
      <c r="E3187">
        <v>0.28540219999999999</v>
      </c>
      <c r="F3187">
        <v>-0.37926123</v>
      </c>
      <c r="G3187">
        <v>4.0872289999999999E-2</v>
      </c>
    </row>
    <row r="3188" spans="1:7" x14ac:dyDescent="0.25">
      <c r="A3188" t="s">
        <v>1206</v>
      </c>
      <c r="B3188">
        <v>-0.19100766</v>
      </c>
      <c r="C3188">
        <v>0.69840574</v>
      </c>
      <c r="D3188">
        <v>-0.20637943</v>
      </c>
      <c r="E3188">
        <v>0.69139530000000005</v>
      </c>
      <c r="F3188">
        <v>-0.4150375</v>
      </c>
      <c r="G3188">
        <v>0.57825369999999998</v>
      </c>
    </row>
    <row r="3189" spans="1:7" x14ac:dyDescent="0.25">
      <c r="A3189" t="s">
        <v>1207</v>
      </c>
      <c r="B3189">
        <v>-0.41037615999999999</v>
      </c>
      <c r="C3189">
        <v>0.57960933000000003</v>
      </c>
      <c r="D3189">
        <v>-0.30550255999999998</v>
      </c>
      <c r="E3189">
        <v>0.58211416000000005</v>
      </c>
      <c r="F3189">
        <v>-0.325434</v>
      </c>
      <c r="G3189">
        <v>0.28688118000000001</v>
      </c>
    </row>
    <row r="3190" spans="1:7" x14ac:dyDescent="0.25">
      <c r="A3190" t="s">
        <v>1208</v>
      </c>
      <c r="B3190">
        <v>-0.21464032999999999</v>
      </c>
      <c r="C3190">
        <v>0.57369139999999996</v>
      </c>
      <c r="D3190">
        <v>-0.23215743999999999</v>
      </c>
      <c r="E3190">
        <v>0.33990314999999999</v>
      </c>
      <c r="F3190">
        <v>-0.38321762999999998</v>
      </c>
      <c r="G3190">
        <v>1.1986786500000001E-2</v>
      </c>
    </row>
    <row r="3191" spans="1:7" x14ac:dyDescent="0.25">
      <c r="A3191" t="s">
        <v>1209</v>
      </c>
      <c r="B3191">
        <v>0.18599482000000001</v>
      </c>
      <c r="C3191">
        <v>0.25178692000000003</v>
      </c>
      <c r="D3191">
        <v>0.12214708000000001</v>
      </c>
      <c r="E3191">
        <v>5.2326419999999998E-2</v>
      </c>
      <c r="F3191">
        <v>-0.26235407999999999</v>
      </c>
      <c r="G3191">
        <v>6.6726069999999997E-3</v>
      </c>
    </row>
    <row r="3192" spans="1:7" x14ac:dyDescent="0.25">
      <c r="A3192" t="s">
        <v>1210</v>
      </c>
      <c r="B3192">
        <v>-0.54495453999999999</v>
      </c>
      <c r="C3192">
        <v>0.88553303000000005</v>
      </c>
      <c r="D3192">
        <v>-0.47457156</v>
      </c>
      <c r="E3192">
        <v>0.90858614000000004</v>
      </c>
      <c r="F3192">
        <v>-0.61586300000000005</v>
      </c>
      <c r="G3192">
        <v>0.6803167</v>
      </c>
    </row>
    <row r="3193" spans="1:7" x14ac:dyDescent="0.25">
      <c r="A3193" t="s">
        <v>1211</v>
      </c>
      <c r="B3193">
        <v>-6.4530075000000006E-2</v>
      </c>
      <c r="C3193">
        <v>0.41461995000000001</v>
      </c>
      <c r="D3193">
        <v>6.1420143000000003E-2</v>
      </c>
      <c r="E3193">
        <v>0.42531836000000001</v>
      </c>
      <c r="F3193">
        <v>-0.3153881</v>
      </c>
      <c r="G3193">
        <v>0.10084068</v>
      </c>
    </row>
    <row r="3194" spans="1:7" x14ac:dyDescent="0.25">
      <c r="A3194" t="s">
        <v>1212</v>
      </c>
      <c r="B3194">
        <v>1.7709295999999999E-2</v>
      </c>
      <c r="C3194">
        <v>8.7817930000000002E-2</v>
      </c>
      <c r="D3194">
        <v>8.4004969999999998E-2</v>
      </c>
      <c r="E3194">
        <v>5.1981892000000002E-2</v>
      </c>
      <c r="F3194">
        <v>-0.20008592</v>
      </c>
      <c r="G3194">
        <v>-0.14707917000000001</v>
      </c>
    </row>
    <row r="3195" spans="1:7" x14ac:dyDescent="0.25">
      <c r="A3195" t="s">
        <v>1213</v>
      </c>
      <c r="B3195">
        <v>0.32192808000000001</v>
      </c>
      <c r="C3195">
        <v>-0.40765794999999999</v>
      </c>
      <c r="D3195">
        <v>-8.0170389999999994E-2</v>
      </c>
      <c r="E3195">
        <v>-1.2939093E-2</v>
      </c>
      <c r="F3195">
        <v>-1.0647254E-2</v>
      </c>
      <c r="G3195">
        <v>-0.65760772999999995</v>
      </c>
    </row>
    <row r="3196" spans="1:7" x14ac:dyDescent="0.25">
      <c r="A3196" t="s">
        <v>1214</v>
      </c>
      <c r="B3196">
        <v>0.21860579999999999</v>
      </c>
      <c r="C3196">
        <v>-0.11429608600000001</v>
      </c>
      <c r="D3196">
        <v>0.18586660999999999</v>
      </c>
      <c r="E3196">
        <v>-3.4765459999999998E-2</v>
      </c>
      <c r="F3196">
        <v>-0.13070372</v>
      </c>
      <c r="G3196">
        <v>-0.55133175999999995</v>
      </c>
    </row>
    <row r="3197" spans="1:7" x14ac:dyDescent="0.25">
      <c r="A3197" t="s">
        <v>1215</v>
      </c>
      <c r="B3197">
        <v>0.17104864</v>
      </c>
      <c r="C3197">
        <v>0.25973580000000002</v>
      </c>
      <c r="D3197">
        <v>0.2636039</v>
      </c>
      <c r="E3197">
        <v>0.16729134000000001</v>
      </c>
      <c r="F3197">
        <v>5.4843582000000002E-2</v>
      </c>
      <c r="G3197">
        <v>-3.3419829999999998E-2</v>
      </c>
    </row>
    <row r="3198" spans="1:7" x14ac:dyDescent="0.25">
      <c r="A3198" t="s">
        <v>1216</v>
      </c>
      <c r="B3198">
        <v>-0.31260905</v>
      </c>
      <c r="C3198">
        <v>0.33257530000000002</v>
      </c>
      <c r="D3198">
        <v>-0.24735935000000001</v>
      </c>
      <c r="E3198">
        <v>0.42288872999999999</v>
      </c>
      <c r="F3198">
        <v>-0.62162759999999995</v>
      </c>
      <c r="G3198">
        <v>0.26109922000000002</v>
      </c>
    </row>
    <row r="3199" spans="1:7" x14ac:dyDescent="0.25">
      <c r="A3199" t="s">
        <v>1217</v>
      </c>
      <c r="B3199">
        <v>2.9933212000000001E-2</v>
      </c>
      <c r="C3199">
        <v>0.53576860000000004</v>
      </c>
      <c r="D3199">
        <v>8.8173255000000006E-2</v>
      </c>
      <c r="E3199">
        <v>0.49257780000000001</v>
      </c>
      <c r="F3199">
        <v>-0.17428915</v>
      </c>
      <c r="G3199">
        <v>0.21351232000000001</v>
      </c>
    </row>
    <row r="3200" spans="1:7" x14ac:dyDescent="0.25">
      <c r="A3200" t="s">
        <v>1218</v>
      </c>
      <c r="B3200">
        <v>100000</v>
      </c>
      <c r="C3200">
        <v>-0.16992499</v>
      </c>
      <c r="D3200">
        <v>-0.50150159999999999</v>
      </c>
      <c r="E3200">
        <v>0.58913815000000003</v>
      </c>
      <c r="F3200">
        <v>100000</v>
      </c>
      <c r="G3200">
        <v>0.78574460000000002</v>
      </c>
    </row>
    <row r="3201" spans="1:7" x14ac:dyDescent="0.25">
      <c r="A3201" t="s">
        <v>0</v>
      </c>
      <c r="B3201">
        <v>0.14905973</v>
      </c>
      <c r="C3201">
        <v>0.31201931999999999</v>
      </c>
      <c r="D3201">
        <v>0.42442196999999998</v>
      </c>
      <c r="E3201">
        <v>0.2033008</v>
      </c>
      <c r="F3201">
        <v>-0.16155103000000001</v>
      </c>
      <c r="G3201">
        <v>3.1973395000000002E-2</v>
      </c>
    </row>
    <row r="3202" spans="1:7" x14ac:dyDescent="0.25">
      <c r="A3202" t="s">
        <v>1219</v>
      </c>
      <c r="B3202">
        <v>-0.4687962</v>
      </c>
      <c r="C3202">
        <v>0.28146612999999998</v>
      </c>
      <c r="D3202">
        <v>-0.45610075999999999</v>
      </c>
      <c r="E3202">
        <v>0.33995177999999998</v>
      </c>
      <c r="F3202">
        <v>-0.69385903999999998</v>
      </c>
      <c r="G3202">
        <v>-7.5228623999999994E-2</v>
      </c>
    </row>
    <row r="3203" spans="1:7" x14ac:dyDescent="0.25">
      <c r="A3203" t="s">
        <v>1220</v>
      </c>
      <c r="B3203">
        <v>-1.1753141999999999E-2</v>
      </c>
      <c r="C3203">
        <v>0.17540549</v>
      </c>
      <c r="D3203">
        <v>-0.17478332999999999</v>
      </c>
      <c r="E3203">
        <v>0.18020800000000001</v>
      </c>
      <c r="F3203">
        <v>-0.14487364999999999</v>
      </c>
      <c r="G3203">
        <v>-0.24421053000000001</v>
      </c>
    </row>
    <row r="3204" spans="1:7" x14ac:dyDescent="0.25">
      <c r="A3204" t="s">
        <v>1221</v>
      </c>
      <c r="B3204">
        <v>0.28230739999999999</v>
      </c>
      <c r="C3204">
        <v>0.50515323999999995</v>
      </c>
      <c r="D3204">
        <v>0.119435266</v>
      </c>
      <c r="E3204">
        <v>0.42321145999999998</v>
      </c>
      <c r="F3204">
        <v>8.7232809999999994E-2</v>
      </c>
      <c r="G3204">
        <v>0.13935429999999999</v>
      </c>
    </row>
    <row r="3205" spans="1:7" x14ac:dyDescent="0.25">
      <c r="A3205" t="s">
        <v>1222</v>
      </c>
      <c r="B3205">
        <v>-4.8285924000000001E-2</v>
      </c>
      <c r="C3205">
        <v>6.7469006999999999E-3</v>
      </c>
      <c r="D3205">
        <v>-0.18007070999999999</v>
      </c>
      <c r="E3205">
        <v>0.13326657</v>
      </c>
      <c r="F3205">
        <v>-0.32096915999999998</v>
      </c>
      <c r="G3205">
        <v>-0.25779780000000002</v>
      </c>
    </row>
    <row r="3206" spans="1:7" x14ac:dyDescent="0.25">
      <c r="A3206" t="s">
        <v>1223</v>
      </c>
      <c r="B3206">
        <v>0.10691528</v>
      </c>
      <c r="C3206">
        <v>0.38598149999999998</v>
      </c>
      <c r="D3206">
        <v>-6.6769049999999996E-2</v>
      </c>
      <c r="E3206">
        <v>8.6039826E-2</v>
      </c>
      <c r="F3206">
        <v>-0.39884550000000002</v>
      </c>
      <c r="G3206">
        <v>0.10153797000000001</v>
      </c>
    </row>
    <row r="3207" spans="1:7" x14ac:dyDescent="0.25">
      <c r="A3207" t="s">
        <v>1224</v>
      </c>
      <c r="B3207">
        <v>-0.15710099999999999</v>
      </c>
      <c r="C3207">
        <v>0.11831996</v>
      </c>
      <c r="D3207">
        <v>-0.10771382</v>
      </c>
      <c r="E3207">
        <v>-0.34239217999999999</v>
      </c>
      <c r="F3207">
        <v>-0.58496250000000005</v>
      </c>
      <c r="G3207">
        <v>-0.42033177999999999</v>
      </c>
    </row>
    <row r="3208" spans="1:7" x14ac:dyDescent="0.25">
      <c r="A3208" t="s">
        <v>1225</v>
      </c>
      <c r="B3208">
        <v>-0.15869778000000001</v>
      </c>
      <c r="C3208">
        <v>-0.24327114</v>
      </c>
      <c r="D3208">
        <v>-0.50447260000000005</v>
      </c>
      <c r="E3208">
        <v>-0.69621926999999995</v>
      </c>
      <c r="F3208">
        <v>-0.58496250000000005</v>
      </c>
      <c r="G3208">
        <v>-0.28239969999999998</v>
      </c>
    </row>
    <row r="3209" spans="1:7" x14ac:dyDescent="0.25">
      <c r="A3209" t="s">
        <v>1226</v>
      </c>
      <c r="B3209">
        <v>-0.21188826999999999</v>
      </c>
      <c r="C3209">
        <v>0.53173446999999996</v>
      </c>
      <c r="D3209">
        <v>-9.8643540000000002E-2</v>
      </c>
      <c r="E3209">
        <v>0.33271023999999999</v>
      </c>
      <c r="F3209">
        <v>-0.49830530000000001</v>
      </c>
      <c r="G3209">
        <v>0.23914282000000001</v>
      </c>
    </row>
    <row r="3210" spans="1:7" x14ac:dyDescent="0.25">
      <c r="A3210" t="s">
        <v>1227</v>
      </c>
      <c r="B3210">
        <v>-6.1356250000000001E-2</v>
      </c>
      <c r="C3210">
        <v>0.52851099999999995</v>
      </c>
      <c r="D3210">
        <v>3.5840810000000001E-2</v>
      </c>
      <c r="E3210">
        <v>0.25816299999999998</v>
      </c>
      <c r="F3210">
        <v>-0.44338625999999998</v>
      </c>
      <c r="G3210">
        <v>0.29842355999999998</v>
      </c>
    </row>
    <row r="3211" spans="1:7" x14ac:dyDescent="0.25">
      <c r="A3211" t="s">
        <v>1228</v>
      </c>
      <c r="B3211">
        <v>-6.5737820000000002E-2</v>
      </c>
      <c r="C3211">
        <v>4.3607302999999998E-3</v>
      </c>
      <c r="D3211">
        <v>-0.15306159999999999</v>
      </c>
      <c r="E3211">
        <v>-3.2317699999999998E-2</v>
      </c>
      <c r="F3211">
        <v>-0.34039098000000001</v>
      </c>
      <c r="G3211">
        <v>-0.48194900000000002</v>
      </c>
    </row>
    <row r="3212" spans="1:7" x14ac:dyDescent="0.25">
      <c r="A3212" t="s">
        <v>1229</v>
      </c>
      <c r="B3212">
        <v>-0.56929300000000005</v>
      </c>
      <c r="C3212">
        <v>0.68536439999999998</v>
      </c>
      <c r="D3212">
        <v>-0.30086645000000001</v>
      </c>
      <c r="E3212">
        <v>0.72643489999999999</v>
      </c>
      <c r="F3212">
        <v>-0.66453945999999997</v>
      </c>
      <c r="G3212">
        <v>0.57695859999999999</v>
      </c>
    </row>
    <row r="3213" spans="1:7" x14ac:dyDescent="0.25">
      <c r="A3213" t="s">
        <v>1230</v>
      </c>
      <c r="B3213">
        <v>-0.27516696000000002</v>
      </c>
      <c r="C3213">
        <v>0.92371230000000004</v>
      </c>
      <c r="D3213">
        <v>-0.33986097999999998</v>
      </c>
      <c r="E3213">
        <v>0.80717859999999997</v>
      </c>
      <c r="F3213">
        <v>-0.50747012999999996</v>
      </c>
      <c r="G3213">
        <v>0.78437789999999996</v>
      </c>
    </row>
    <row r="3214" spans="1:7" x14ac:dyDescent="0.25">
      <c r="A3214" t="s">
        <v>1231</v>
      </c>
      <c r="B3214">
        <v>0.11715257</v>
      </c>
      <c r="C3214">
        <v>0.58496250000000005</v>
      </c>
      <c r="D3214">
        <v>0.16800776000000001</v>
      </c>
      <c r="E3214">
        <v>0.47234031999999998</v>
      </c>
      <c r="F3214">
        <v>-0.21345237</v>
      </c>
      <c r="G3214">
        <v>0.20435845999999999</v>
      </c>
    </row>
    <row r="3215" spans="1:7" x14ac:dyDescent="0.25">
      <c r="A3215" t="s">
        <v>1232</v>
      </c>
      <c r="B3215">
        <v>0.24196773999999999</v>
      </c>
      <c r="C3215">
        <v>0.14089045</v>
      </c>
      <c r="D3215">
        <v>0.23866000000000001</v>
      </c>
      <c r="E3215">
        <v>9.9389224999999998E-2</v>
      </c>
      <c r="F3215">
        <v>-2.0464118999999999E-2</v>
      </c>
      <c r="G3215">
        <v>5.6335570000000001E-2</v>
      </c>
    </row>
    <row r="3216" spans="1:7" x14ac:dyDescent="0.25">
      <c r="A3216" t="s">
        <v>1233</v>
      </c>
      <c r="B3216">
        <v>-0.60733026000000001</v>
      </c>
      <c r="C3216">
        <v>0.24575636000000001</v>
      </c>
      <c r="D3216">
        <v>-0.37159829999999999</v>
      </c>
      <c r="E3216">
        <v>0.62739769999999995</v>
      </c>
      <c r="F3216">
        <v>-0.83411144999999998</v>
      </c>
      <c r="G3216">
        <v>0.4430519</v>
      </c>
    </row>
    <row r="3217" spans="1:7" x14ac:dyDescent="0.25">
      <c r="A3217" t="s">
        <v>1234</v>
      </c>
      <c r="B3217">
        <v>3.8992480000000001E-3</v>
      </c>
      <c r="C3217">
        <v>0.21415724</v>
      </c>
      <c r="D3217">
        <v>0.15065095000000001</v>
      </c>
      <c r="E3217">
        <v>0.1379572</v>
      </c>
      <c r="F3217">
        <v>-0.26489717000000002</v>
      </c>
      <c r="G3217">
        <v>2.077093E-2</v>
      </c>
    </row>
    <row r="3218" spans="1:7" x14ac:dyDescent="0.25">
      <c r="A3218" t="s">
        <v>1235</v>
      </c>
      <c r="B3218">
        <v>-0.22239241000000001</v>
      </c>
      <c r="C3218">
        <v>3.8474123999999998E-2</v>
      </c>
      <c r="D3218">
        <v>0.21681142</v>
      </c>
      <c r="E3218">
        <v>-0.12928301</v>
      </c>
      <c r="F3218">
        <v>-0.64636300000000002</v>
      </c>
      <c r="G3218">
        <v>-0.52466199999999996</v>
      </c>
    </row>
    <row r="3219" spans="1:7" x14ac:dyDescent="0.25">
      <c r="A3219" t="s">
        <v>1236</v>
      </c>
      <c r="B3219">
        <v>-1.1575413000000001</v>
      </c>
      <c r="C3219">
        <v>3.8474123999999998E-2</v>
      </c>
      <c r="D3219">
        <v>-1.1213063000000001</v>
      </c>
      <c r="E3219">
        <v>-0.16227141</v>
      </c>
      <c r="F3219">
        <v>-0.67807189999999995</v>
      </c>
      <c r="G3219">
        <v>-0.75207250000000003</v>
      </c>
    </row>
    <row r="3220" spans="1:7" x14ac:dyDescent="0.25">
      <c r="A3220" t="s">
        <v>1237</v>
      </c>
      <c r="B3220">
        <v>-0.55639329999999998</v>
      </c>
      <c r="C3220">
        <v>-0.23446521000000001</v>
      </c>
      <c r="D3220">
        <v>-0.380604</v>
      </c>
      <c r="E3220">
        <v>-0.11018293</v>
      </c>
      <c r="F3220">
        <v>-0.43493710000000002</v>
      </c>
      <c r="G3220">
        <v>-0.65486454999999999</v>
      </c>
    </row>
    <row r="3221" spans="1:7" x14ac:dyDescent="0.25">
      <c r="A3221" t="s">
        <v>1238</v>
      </c>
      <c r="B3221">
        <v>-0.2479275</v>
      </c>
      <c r="C3221">
        <v>4.0642063999999999E-2</v>
      </c>
      <c r="D3221">
        <v>-0.94341653999999997</v>
      </c>
      <c r="E3221">
        <v>0</v>
      </c>
      <c r="F3221">
        <v>-0.29698177999999997</v>
      </c>
      <c r="G3221">
        <v>-0.67807189999999995</v>
      </c>
    </row>
    <row r="3222" spans="1:7" x14ac:dyDescent="0.25">
      <c r="A3222" t="s">
        <v>1239</v>
      </c>
      <c r="B3222">
        <v>-0.51546437000000001</v>
      </c>
      <c r="C3222">
        <v>0.82481649999999995</v>
      </c>
      <c r="D3222">
        <v>-0.54884359999999999</v>
      </c>
      <c r="E3222">
        <v>0.84112279999999995</v>
      </c>
      <c r="F3222">
        <v>-0.68667100000000003</v>
      </c>
      <c r="G3222">
        <v>0.55749863</v>
      </c>
    </row>
    <row r="3223" spans="1:7" x14ac:dyDescent="0.25">
      <c r="A3223" t="s">
        <v>1240</v>
      </c>
      <c r="B3223">
        <v>-0.72047740000000005</v>
      </c>
      <c r="C3223">
        <v>0.38027211999999999</v>
      </c>
      <c r="D3223">
        <v>-0.57678854000000002</v>
      </c>
      <c r="E3223">
        <v>0.24935942999999999</v>
      </c>
      <c r="F3223">
        <v>-0.71219770000000004</v>
      </c>
      <c r="G3223">
        <v>-0.10691523999999999</v>
      </c>
    </row>
    <row r="3224" spans="1:7" x14ac:dyDescent="0.25">
      <c r="A3224" t="s">
        <v>1241</v>
      </c>
      <c r="B3224">
        <v>-0.70136989999999999</v>
      </c>
      <c r="C3224">
        <v>1.1098517000000001</v>
      </c>
      <c r="D3224">
        <v>-0.80781230000000004</v>
      </c>
      <c r="E3224">
        <v>1.1131952000000001</v>
      </c>
      <c r="F3224">
        <v>-0.85886390000000001</v>
      </c>
      <c r="G3224">
        <v>0.73501989999999995</v>
      </c>
    </row>
    <row r="3225" spans="1:7" x14ac:dyDescent="0.25">
      <c r="A3225" t="s">
        <v>1242</v>
      </c>
      <c r="B3225">
        <v>0.16146345000000001</v>
      </c>
      <c r="C3225">
        <v>4.241636E-2</v>
      </c>
      <c r="D3225">
        <v>7.4000633999999996E-2</v>
      </c>
      <c r="E3225">
        <v>-5.055316E-2</v>
      </c>
      <c r="F3225">
        <v>-0.10890894399999999</v>
      </c>
      <c r="G3225">
        <v>-0.21053183</v>
      </c>
    </row>
    <row r="3226" spans="1:7" x14ac:dyDescent="0.25">
      <c r="A3226" t="s">
        <v>1243</v>
      </c>
      <c r="B3226">
        <v>-0.79940623</v>
      </c>
      <c r="C3226">
        <v>1.2490275</v>
      </c>
      <c r="D3226">
        <v>-1.1643867000000001</v>
      </c>
      <c r="E3226">
        <v>0.97982210000000003</v>
      </c>
      <c r="F3226">
        <v>-1.2573190999999999</v>
      </c>
      <c r="G3226">
        <v>0.71929460000000001</v>
      </c>
    </row>
    <row r="3227" spans="1:7" x14ac:dyDescent="0.25">
      <c r="A3227" t="s">
        <v>1244</v>
      </c>
      <c r="B3227">
        <v>-0.35479534000000001</v>
      </c>
      <c r="C3227">
        <v>0.61562300000000003</v>
      </c>
      <c r="D3227">
        <v>-0.52485263000000004</v>
      </c>
      <c r="E3227">
        <v>0.63939809999999997</v>
      </c>
      <c r="F3227">
        <v>-0.58110059999999997</v>
      </c>
      <c r="G3227">
        <v>0.27503395000000003</v>
      </c>
    </row>
    <row r="3228" spans="1:7" x14ac:dyDescent="0.25">
      <c r="A3228" t="s">
        <v>1245</v>
      </c>
      <c r="B3228">
        <v>-0.58496250000000005</v>
      </c>
      <c r="C3228">
        <v>0.9102614</v>
      </c>
      <c r="D3228">
        <v>-0.51131340000000003</v>
      </c>
      <c r="E3228">
        <v>0.75927573000000004</v>
      </c>
      <c r="F3228">
        <v>-0.86603719999999995</v>
      </c>
      <c r="G3228">
        <v>0.83999442999999996</v>
      </c>
    </row>
    <row r="3229" spans="1:7" x14ac:dyDescent="0.25">
      <c r="A3229" t="s">
        <v>1246</v>
      </c>
      <c r="B3229">
        <v>-0.55028659999999996</v>
      </c>
      <c r="C3229">
        <v>0.95782434999999999</v>
      </c>
      <c r="D3229">
        <v>-0.62241150000000001</v>
      </c>
      <c r="E3229">
        <v>0.86792250000000004</v>
      </c>
      <c r="F3229">
        <v>-0.70752347000000004</v>
      </c>
      <c r="G3229">
        <v>0.67347354000000004</v>
      </c>
    </row>
    <row r="3230" spans="1:7" x14ac:dyDescent="0.25">
      <c r="A3230" t="s">
        <v>1247</v>
      </c>
      <c r="B3230">
        <v>-0.24970959000000001</v>
      </c>
      <c r="C3230">
        <v>0.51481290000000002</v>
      </c>
      <c r="D3230">
        <v>-0.28338049999999998</v>
      </c>
      <c r="E3230">
        <v>0.62754816000000002</v>
      </c>
      <c r="F3230">
        <v>-0.4297995</v>
      </c>
      <c r="G3230">
        <v>0.27514266999999998</v>
      </c>
    </row>
    <row r="3231" spans="1:7" x14ac:dyDescent="0.25">
      <c r="A3231" t="s">
        <v>1248</v>
      </c>
      <c r="B3231">
        <v>0.17934832000000001</v>
      </c>
      <c r="C3231">
        <v>0.4270408</v>
      </c>
      <c r="D3231">
        <v>0.10983862</v>
      </c>
      <c r="E3231">
        <v>0.39973024000000001</v>
      </c>
      <c r="F3231">
        <v>-3.5919531999999997E-2</v>
      </c>
      <c r="G3231">
        <v>1.9130020000000001E-2</v>
      </c>
    </row>
    <row r="3232" spans="1:7" x14ac:dyDescent="0.25">
      <c r="A3232" t="s">
        <v>1249</v>
      </c>
      <c r="B3232">
        <v>-0.38728185999999998</v>
      </c>
      <c r="C3232">
        <v>0.49731632999999997</v>
      </c>
      <c r="D3232">
        <v>-0.26243463</v>
      </c>
      <c r="E3232">
        <v>0.54817590000000005</v>
      </c>
      <c r="F3232">
        <v>-0.52148850000000002</v>
      </c>
      <c r="G3232">
        <v>0.30116947999999999</v>
      </c>
    </row>
    <row r="3233" spans="1:7" x14ac:dyDescent="0.25">
      <c r="A3233" t="s">
        <v>1250</v>
      </c>
      <c r="B3233">
        <v>-4.4280574000000003E-2</v>
      </c>
      <c r="C3233">
        <v>0.47567579999999998</v>
      </c>
      <c r="D3233">
        <v>-0.17957198999999999</v>
      </c>
      <c r="E3233">
        <v>0.45606469999999999</v>
      </c>
      <c r="F3233">
        <v>-0.31585869999999999</v>
      </c>
      <c r="G3233">
        <v>0.33054122000000002</v>
      </c>
    </row>
    <row r="3234" spans="1:7" x14ac:dyDescent="0.25">
      <c r="A3234" t="s">
        <v>1251</v>
      </c>
      <c r="B3234">
        <v>-0.23029763</v>
      </c>
      <c r="C3234">
        <v>-0.25457278</v>
      </c>
      <c r="D3234">
        <v>-0.50089830000000002</v>
      </c>
      <c r="E3234">
        <v>-0.94341653999999997</v>
      </c>
      <c r="F3234">
        <v>-0.28010792000000001</v>
      </c>
      <c r="G3234">
        <v>-0.9668331</v>
      </c>
    </row>
    <row r="3235" spans="1:7" x14ac:dyDescent="0.25">
      <c r="A3235" t="s">
        <v>1252</v>
      </c>
      <c r="B3235">
        <v>-0.29803494000000003</v>
      </c>
      <c r="C3235">
        <v>0.43038539999999997</v>
      </c>
      <c r="D3235">
        <v>-0.27279340000000002</v>
      </c>
      <c r="E3235">
        <v>0.19443841000000001</v>
      </c>
      <c r="F3235">
        <v>-0.61410889999999996</v>
      </c>
      <c r="G3235">
        <v>0.14345280999999999</v>
      </c>
    </row>
    <row r="3236" spans="1:7" x14ac:dyDescent="0.25">
      <c r="A3236" t="s">
        <v>1253</v>
      </c>
      <c r="B3236">
        <v>-7.5948849999999998E-2</v>
      </c>
      <c r="C3236">
        <v>7.5664220000000004E-2</v>
      </c>
      <c r="D3236">
        <v>-0.2691866</v>
      </c>
      <c r="E3236">
        <v>0</v>
      </c>
      <c r="F3236">
        <v>-0.42774849999999998</v>
      </c>
      <c r="G3236">
        <v>-3.9892690000000001E-2</v>
      </c>
    </row>
    <row r="3237" spans="1:7" x14ac:dyDescent="0.25">
      <c r="A3237" t="s">
        <v>1254</v>
      </c>
      <c r="B3237">
        <v>-1.0944347000000001</v>
      </c>
      <c r="C3237">
        <v>-0.45648798000000002</v>
      </c>
      <c r="D3237">
        <v>-1.0573821999999999</v>
      </c>
      <c r="E3237">
        <v>-0.59392332999999997</v>
      </c>
      <c r="F3237">
        <v>-1.3636383999999999</v>
      </c>
      <c r="G3237">
        <v>-1.0905374999999999</v>
      </c>
    </row>
    <row r="3238" spans="1:7" x14ac:dyDescent="0.25">
      <c r="A3238" t="s">
        <v>1255</v>
      </c>
      <c r="B3238">
        <v>-5.0608566999999997E-3</v>
      </c>
      <c r="C3238">
        <v>0.40309604999999998</v>
      </c>
      <c r="D3238">
        <v>8.9913030000000005E-2</v>
      </c>
      <c r="E3238">
        <v>0.35001167999999999</v>
      </c>
      <c r="F3238">
        <v>-0.18550447</v>
      </c>
      <c r="G3238">
        <v>0.16335622999999999</v>
      </c>
    </row>
    <row r="3239" spans="1:7" x14ac:dyDescent="0.25">
      <c r="A3239" t="s">
        <v>1256</v>
      </c>
      <c r="B3239">
        <v>-0.16219231000000001</v>
      </c>
      <c r="C3239">
        <v>0.43637607</v>
      </c>
      <c r="D3239">
        <v>-4.2096827000000003E-2</v>
      </c>
      <c r="E3239">
        <v>0.37590765999999998</v>
      </c>
      <c r="F3239">
        <v>-0.48827955000000001</v>
      </c>
      <c r="G3239">
        <v>0.119691245</v>
      </c>
    </row>
    <row r="3240" spans="1:7" x14ac:dyDescent="0.25">
      <c r="A3240" t="s">
        <v>1257</v>
      </c>
      <c r="B3240">
        <v>0.12858800000000001</v>
      </c>
      <c r="C3240">
        <v>0.38942640000000001</v>
      </c>
      <c r="D3240">
        <v>5.9928790000000003E-2</v>
      </c>
      <c r="E3240">
        <v>0.38742339999999997</v>
      </c>
      <c r="F3240">
        <v>8.4511919999999997E-3</v>
      </c>
      <c r="G3240">
        <v>0.14457127</v>
      </c>
    </row>
    <row r="3241" spans="1:7" x14ac:dyDescent="0.25">
      <c r="A3241" t="s">
        <v>1258</v>
      </c>
      <c r="B3241">
        <v>-7.1244009999999998E-3</v>
      </c>
      <c r="C3241">
        <v>0.12995852999999999</v>
      </c>
      <c r="D3241">
        <v>-9.0197810000000003E-2</v>
      </c>
      <c r="E3241">
        <v>-1.2824045500000001E-2</v>
      </c>
      <c r="F3241">
        <v>-0.36441138000000001</v>
      </c>
      <c r="G3241">
        <v>-0.26758546</v>
      </c>
    </row>
    <row r="3242" spans="1:7" x14ac:dyDescent="0.25">
      <c r="A3242" t="s">
        <v>1259</v>
      </c>
      <c r="B3242">
        <v>0</v>
      </c>
      <c r="C3242">
        <v>-7.40006E-2</v>
      </c>
      <c r="D3242">
        <v>-0.15696935000000001</v>
      </c>
      <c r="E3242">
        <v>-0.2099231</v>
      </c>
      <c r="F3242">
        <v>-0.19653899999999999</v>
      </c>
      <c r="G3242">
        <v>-0.16697173000000001</v>
      </c>
    </row>
    <row r="3243" spans="1:7" x14ac:dyDescent="0.25">
      <c r="A3243" t="s">
        <v>1260</v>
      </c>
      <c r="B3243">
        <v>-8.4985845000000004E-2</v>
      </c>
      <c r="C3243">
        <v>0.54908924999999997</v>
      </c>
      <c r="D3243">
        <v>-0.21517937000000001</v>
      </c>
      <c r="E3243">
        <v>0.51960879999999998</v>
      </c>
      <c r="F3243">
        <v>-0.18058421999999999</v>
      </c>
      <c r="G3243">
        <v>0.24003284</v>
      </c>
    </row>
    <row r="3244" spans="1:7" x14ac:dyDescent="0.25">
      <c r="A3244" t="s">
        <v>1261</v>
      </c>
      <c r="B3244">
        <v>-0.21535267</v>
      </c>
      <c r="C3244">
        <v>0.30248120000000001</v>
      </c>
      <c r="D3244">
        <v>-8.0094664999999995E-2</v>
      </c>
      <c r="E3244">
        <v>0.34929594000000003</v>
      </c>
      <c r="F3244">
        <v>-0.2994793</v>
      </c>
      <c r="G3244">
        <v>-3.6572143000000001E-2</v>
      </c>
    </row>
    <row r="3245" spans="1:7" x14ac:dyDescent="0.25">
      <c r="A3245" t="s">
        <v>1262</v>
      </c>
      <c r="B3245">
        <v>-0.44401172</v>
      </c>
      <c r="C3245">
        <v>0.78722095000000003</v>
      </c>
      <c r="D3245">
        <v>-0.46839902</v>
      </c>
      <c r="E3245">
        <v>0.77575373999999997</v>
      </c>
      <c r="F3245">
        <v>-0.51846707000000003</v>
      </c>
      <c r="G3245">
        <v>0.37567556000000002</v>
      </c>
    </row>
    <row r="3246" spans="1:7" x14ac:dyDescent="0.25">
      <c r="A3246" t="s">
        <v>1263</v>
      </c>
      <c r="B3246">
        <v>3.3147383000000002E-2</v>
      </c>
      <c r="C3246">
        <v>0.46637264</v>
      </c>
      <c r="D3246">
        <v>-1.1448615000000001E-2</v>
      </c>
      <c r="E3246">
        <v>0.37739313000000002</v>
      </c>
      <c r="F3246">
        <v>-0.24790688</v>
      </c>
      <c r="G3246">
        <v>0.23682265999999999</v>
      </c>
    </row>
    <row r="3247" spans="1:7" x14ac:dyDescent="0.25">
      <c r="A3247" t="s">
        <v>1264</v>
      </c>
      <c r="B3247">
        <v>-2.7320595E-2</v>
      </c>
      <c r="C3247">
        <v>0.32475409999999999</v>
      </c>
      <c r="D3247">
        <v>0.11731954</v>
      </c>
      <c r="E3247">
        <v>0.16656029999999999</v>
      </c>
      <c r="F3247">
        <v>-0.37603112999999999</v>
      </c>
      <c r="G3247">
        <v>-4.7554959999999997E-3</v>
      </c>
    </row>
    <row r="3248" spans="1:7" x14ac:dyDescent="0.25">
      <c r="A3248" t="s">
        <v>1265</v>
      </c>
      <c r="B3248">
        <v>0.28079399999999999</v>
      </c>
      <c r="C3248">
        <v>0.18312224999999999</v>
      </c>
      <c r="D3248">
        <v>0.21165337000000001</v>
      </c>
      <c r="E3248">
        <v>6.7114270000000004E-2</v>
      </c>
      <c r="F3248">
        <v>3.3052419999999999E-2</v>
      </c>
      <c r="G3248">
        <v>-0.10961316</v>
      </c>
    </row>
    <row r="3249" spans="1:7" x14ac:dyDescent="0.25">
      <c r="A3249" t="s">
        <v>1266</v>
      </c>
      <c r="B3249">
        <v>8.4673139999999994E-2</v>
      </c>
      <c r="C3249">
        <v>0.31336079999999999</v>
      </c>
      <c r="D3249">
        <v>-5.4407477000000003E-2</v>
      </c>
      <c r="E3249">
        <v>0.35498443000000002</v>
      </c>
      <c r="F3249">
        <v>-0.18165635999999999</v>
      </c>
      <c r="G3249">
        <v>2.7409461999999999E-2</v>
      </c>
    </row>
    <row r="3250" spans="1:7" x14ac:dyDescent="0.25">
      <c r="A3250" t="s">
        <v>1267</v>
      </c>
      <c r="B3250">
        <v>0.17045629000000001</v>
      </c>
      <c r="C3250">
        <v>0.31101820000000002</v>
      </c>
      <c r="D3250">
        <v>0.19787328000000001</v>
      </c>
      <c r="E3250">
        <v>0.2292498</v>
      </c>
      <c r="F3250">
        <v>-3.6341876000000002E-2</v>
      </c>
      <c r="G3250">
        <v>1.7177715000000001E-3</v>
      </c>
    </row>
    <row r="3251" spans="1:7" x14ac:dyDescent="0.25">
      <c r="A3251" t="s">
        <v>1268</v>
      </c>
      <c r="B3251">
        <v>0.55750929999999999</v>
      </c>
      <c r="C3251">
        <v>-0.26186670000000001</v>
      </c>
      <c r="D3251">
        <v>0.62240576999999997</v>
      </c>
      <c r="E3251">
        <v>-0.37331930000000002</v>
      </c>
      <c r="F3251">
        <v>8.4127136000000005E-2</v>
      </c>
      <c r="G3251">
        <v>-0.62710213999999997</v>
      </c>
    </row>
    <row r="3252" spans="1:7" x14ac:dyDescent="0.25">
      <c r="A3252" t="s">
        <v>1269</v>
      </c>
      <c r="B3252">
        <v>0.43513864000000002</v>
      </c>
      <c r="C3252">
        <v>0.15124360000000001</v>
      </c>
      <c r="D3252">
        <v>0.51457319999999995</v>
      </c>
      <c r="E3252">
        <v>-9.6312659999999994E-2</v>
      </c>
      <c r="F3252">
        <v>0.25619328000000002</v>
      </c>
      <c r="G3252">
        <v>-0.36773183999999998</v>
      </c>
    </row>
    <row r="3253" spans="1:7" x14ac:dyDescent="0.25">
      <c r="A3253" t="s">
        <v>1270</v>
      </c>
      <c r="B3253">
        <v>0.37200709999999998</v>
      </c>
      <c r="C3253">
        <v>0.109278314</v>
      </c>
      <c r="D3253">
        <v>0.39512091999999999</v>
      </c>
      <c r="E3253">
        <v>0.14019804</v>
      </c>
      <c r="F3253">
        <v>0.26997044999999997</v>
      </c>
      <c r="G3253">
        <v>-0.2027419</v>
      </c>
    </row>
    <row r="3254" spans="1:7" x14ac:dyDescent="0.25">
      <c r="A3254" t="s">
        <v>1271</v>
      </c>
      <c r="B3254">
        <v>-0.32955402</v>
      </c>
      <c r="C3254">
        <v>0.46394711999999999</v>
      </c>
      <c r="D3254">
        <v>-0.44833501999999997</v>
      </c>
      <c r="E3254">
        <v>0.37938972999999998</v>
      </c>
      <c r="F3254">
        <v>-0.57966819999999997</v>
      </c>
      <c r="G3254">
        <v>0.21242854999999999</v>
      </c>
    </row>
    <row r="3255" spans="1:7" x14ac:dyDescent="0.25">
      <c r="A3255" t="s">
        <v>1272</v>
      </c>
      <c r="B3255">
        <v>8.1529920000000006E-2</v>
      </c>
      <c r="C3255">
        <v>9.6912645000000006E-2</v>
      </c>
      <c r="D3255">
        <v>0.19586176999999999</v>
      </c>
      <c r="E3255">
        <v>9.5419556000000003E-2</v>
      </c>
      <c r="F3255">
        <v>8.0718659999999998E-2</v>
      </c>
      <c r="G3255">
        <v>-0.15878100000000001</v>
      </c>
    </row>
    <row r="3256" spans="1:7" x14ac:dyDescent="0.25">
      <c r="A3256" t="s">
        <v>1273</v>
      </c>
      <c r="B3256">
        <v>-0.6936658</v>
      </c>
      <c r="C3256">
        <v>0.71601820000000005</v>
      </c>
      <c r="D3256">
        <v>-0.9219849</v>
      </c>
      <c r="E3256">
        <v>0.59210205000000005</v>
      </c>
      <c r="F3256">
        <v>-0.94275933999999995</v>
      </c>
      <c r="G3256">
        <v>0.22931420999999999</v>
      </c>
    </row>
    <row r="3257" spans="1:7" x14ac:dyDescent="0.25">
      <c r="A3257" t="s">
        <v>1274</v>
      </c>
      <c r="B3257">
        <v>-2.8810551E-2</v>
      </c>
      <c r="C3257">
        <v>0.28552680000000003</v>
      </c>
      <c r="D3257">
        <v>-0.11925474</v>
      </c>
      <c r="E3257">
        <v>2.8520059E-2</v>
      </c>
      <c r="F3257">
        <v>-0.38056605999999998</v>
      </c>
      <c r="G3257">
        <v>-0.12055341999999999</v>
      </c>
    </row>
    <row r="3258" spans="1:7" x14ac:dyDescent="0.25">
      <c r="A3258" t="s">
        <v>1275</v>
      </c>
      <c r="B3258">
        <v>0.45553067000000003</v>
      </c>
      <c r="C3258">
        <v>-0.28789645000000003</v>
      </c>
      <c r="D3258">
        <v>0.60748904999999997</v>
      </c>
      <c r="E3258">
        <v>-0.34230712000000002</v>
      </c>
      <c r="F3258">
        <v>0.23629803999999999</v>
      </c>
      <c r="G3258">
        <v>-1.0077773000000001</v>
      </c>
    </row>
    <row r="3259" spans="1:7" x14ac:dyDescent="0.25">
      <c r="A3259" t="s">
        <v>1276</v>
      </c>
      <c r="B3259">
        <v>-0.35434958</v>
      </c>
      <c r="C3259">
        <v>-0.14734173</v>
      </c>
      <c r="D3259">
        <v>-0.4170179</v>
      </c>
      <c r="E3259">
        <v>-0.18876164000000001</v>
      </c>
      <c r="F3259">
        <v>-0.61972784999999997</v>
      </c>
      <c r="G3259">
        <v>-0.44057262000000003</v>
      </c>
    </row>
    <row r="3260" spans="1:7" x14ac:dyDescent="0.25">
      <c r="A3260" t="s">
        <v>1277</v>
      </c>
      <c r="B3260">
        <v>-0.55254099999999995</v>
      </c>
      <c r="C3260">
        <v>-9.9154310000000006E-3</v>
      </c>
      <c r="D3260">
        <v>-0.45251223000000002</v>
      </c>
      <c r="E3260">
        <v>-0.30485456999999999</v>
      </c>
      <c r="F3260">
        <v>-0.6355885</v>
      </c>
      <c r="G3260">
        <v>-0.24100809000000001</v>
      </c>
    </row>
    <row r="3261" spans="1:7" x14ac:dyDescent="0.25">
      <c r="A3261" t="s">
        <v>1278</v>
      </c>
      <c r="B3261">
        <v>-0.25122507999999999</v>
      </c>
      <c r="C3261">
        <v>0.57416730000000005</v>
      </c>
      <c r="D3261">
        <v>-3.2864615E-2</v>
      </c>
      <c r="E3261">
        <v>0.18890270000000001</v>
      </c>
      <c r="F3261">
        <v>-0.31697318000000002</v>
      </c>
      <c r="G3261">
        <v>-2.6231524999999999E-2</v>
      </c>
    </row>
    <row r="3262" spans="1:7" x14ac:dyDescent="0.25">
      <c r="A3262" t="s">
        <v>1279</v>
      </c>
      <c r="B3262">
        <v>-0.27871605999999999</v>
      </c>
      <c r="C3262">
        <v>-0.43812114000000002</v>
      </c>
      <c r="D3262">
        <v>-1.0274806999999999</v>
      </c>
      <c r="E3262">
        <v>-0.120294206</v>
      </c>
      <c r="F3262">
        <v>-1.2976806000000001</v>
      </c>
      <c r="G3262">
        <v>0</v>
      </c>
    </row>
    <row r="3263" spans="1:7" x14ac:dyDescent="0.25">
      <c r="A3263" t="s">
        <v>1280</v>
      </c>
      <c r="B3263">
        <v>-0.15062639999999999</v>
      </c>
      <c r="C3263">
        <v>0.60542390000000001</v>
      </c>
      <c r="D3263">
        <v>-0.17608888</v>
      </c>
      <c r="E3263">
        <v>0.36746886000000001</v>
      </c>
      <c r="F3263">
        <v>-0.39874756</v>
      </c>
      <c r="G3263">
        <v>0.33471070000000003</v>
      </c>
    </row>
    <row r="3264" spans="1:7" x14ac:dyDescent="0.25">
      <c r="A3264" t="s">
        <v>1281</v>
      </c>
      <c r="B3264">
        <v>-0.380604</v>
      </c>
      <c r="C3264">
        <v>0.26303446000000003</v>
      </c>
      <c r="D3264">
        <v>-0.3572612</v>
      </c>
      <c r="E3264">
        <v>6.8861900000000004E-2</v>
      </c>
      <c r="F3264">
        <v>-0.76053404999999996</v>
      </c>
      <c r="G3264">
        <v>0.18641305999999999</v>
      </c>
    </row>
    <row r="3265" spans="1:7" x14ac:dyDescent="0.25">
      <c r="A3265" t="s">
        <v>1282</v>
      </c>
      <c r="B3265">
        <v>-0.17294635</v>
      </c>
      <c r="C3265">
        <v>0.79248680000000005</v>
      </c>
      <c r="D3265">
        <v>-0.27341009999999999</v>
      </c>
      <c r="E3265">
        <v>0.77258956000000001</v>
      </c>
      <c r="F3265">
        <v>-0.34994245000000002</v>
      </c>
      <c r="G3265">
        <v>0.51270645999999997</v>
      </c>
    </row>
    <row r="3266" spans="1:7" x14ac:dyDescent="0.25">
      <c r="A3266" t="s">
        <v>1283</v>
      </c>
      <c r="B3266">
        <v>3.7040468000000002E-3</v>
      </c>
      <c r="C3266">
        <v>-0.11417099</v>
      </c>
      <c r="D3266">
        <v>-7.5677133999999993E-2</v>
      </c>
      <c r="E3266">
        <v>-3.8577069999999998E-2</v>
      </c>
      <c r="F3266">
        <v>-0.39840906999999998</v>
      </c>
      <c r="G3266">
        <v>-0.13932397999999999</v>
      </c>
    </row>
    <row r="3267" spans="1:7" x14ac:dyDescent="0.25">
      <c r="A3267" t="s">
        <v>1284</v>
      </c>
      <c r="B3267">
        <v>-0.25133612999999999</v>
      </c>
      <c r="C3267">
        <v>0.61171330000000002</v>
      </c>
      <c r="D3267">
        <v>-0.23012543999999999</v>
      </c>
      <c r="E3267">
        <v>0.45526802999999999</v>
      </c>
      <c r="F3267">
        <v>-0.35441303000000002</v>
      </c>
      <c r="G3267">
        <v>0.23854600000000001</v>
      </c>
    </row>
    <row r="3268" spans="1:7" x14ac:dyDescent="0.25">
      <c r="A3268" t="s">
        <v>1285</v>
      </c>
      <c r="B3268">
        <v>-0.40178140000000001</v>
      </c>
      <c r="C3268">
        <v>0.61898260000000005</v>
      </c>
      <c r="D3268">
        <v>-0.50615776000000001</v>
      </c>
      <c r="E3268">
        <v>0.44145425999999999</v>
      </c>
      <c r="F3268">
        <v>-0.77734510000000001</v>
      </c>
      <c r="G3268">
        <v>0.32302478000000001</v>
      </c>
    </row>
    <row r="3269" spans="1:7" x14ac:dyDescent="0.25">
      <c r="A3269" t="s">
        <v>1286</v>
      </c>
      <c r="B3269">
        <v>0.17242353999999999</v>
      </c>
      <c r="C3269">
        <v>0.16052159999999999</v>
      </c>
      <c r="D3269">
        <v>0.34366718000000002</v>
      </c>
      <c r="E3269">
        <v>7.5809630000000003E-2</v>
      </c>
      <c r="F3269">
        <v>5.980224E-2</v>
      </c>
      <c r="G3269">
        <v>-8.1023514000000005E-2</v>
      </c>
    </row>
    <row r="3270" spans="1:7" x14ac:dyDescent="0.25">
      <c r="A3270" t="s">
        <v>1287</v>
      </c>
      <c r="B3270">
        <v>-1.7449361999999999</v>
      </c>
      <c r="C3270">
        <v>0.24392559999999999</v>
      </c>
      <c r="D3270">
        <v>-0.49410912000000001</v>
      </c>
      <c r="E3270">
        <v>0.22097030000000001</v>
      </c>
      <c r="F3270">
        <v>-0.44057262000000003</v>
      </c>
      <c r="G3270">
        <v>-0.25206324000000002</v>
      </c>
    </row>
    <row r="3271" spans="1:7" x14ac:dyDescent="0.25">
      <c r="A3271" t="s">
        <v>1288</v>
      </c>
      <c r="B3271">
        <v>-0.9857861</v>
      </c>
      <c r="C3271">
        <v>0.2895066</v>
      </c>
      <c r="D3271">
        <v>-0.69187765999999995</v>
      </c>
      <c r="E3271">
        <v>-3.4765459999999998E-2</v>
      </c>
      <c r="F3271">
        <v>-0.65965989999999997</v>
      </c>
      <c r="G3271">
        <v>0.18641305999999999</v>
      </c>
    </row>
    <row r="3272" spans="1:7" x14ac:dyDescent="0.25">
      <c r="A3272" t="s">
        <v>1289</v>
      </c>
      <c r="B3272">
        <v>3.6470453999999999E-2</v>
      </c>
      <c r="C3272">
        <v>0.27635702000000001</v>
      </c>
      <c r="D3272">
        <v>0.11591854</v>
      </c>
      <c r="E3272">
        <v>0.17700050000000001</v>
      </c>
      <c r="F3272">
        <v>-0.12691689</v>
      </c>
      <c r="G3272">
        <v>-6.0502210000000001E-2</v>
      </c>
    </row>
    <row r="3273" spans="1:7" x14ac:dyDescent="0.25">
      <c r="A3273" t="s">
        <v>1290</v>
      </c>
      <c r="B3273">
        <v>0.46877939000000002</v>
      </c>
      <c r="C3273">
        <v>-0.15175283000000001</v>
      </c>
      <c r="D3273">
        <v>0.3854514</v>
      </c>
      <c r="E3273">
        <v>-0.12617415000000001</v>
      </c>
      <c r="F3273">
        <v>0.20241680000000001</v>
      </c>
      <c r="G3273">
        <v>-0.65356283999999998</v>
      </c>
    </row>
    <row r="3274" spans="1:7" x14ac:dyDescent="0.25">
      <c r="A3274" t="s">
        <v>1291</v>
      </c>
      <c r="B3274">
        <v>-1.3453870000000001</v>
      </c>
      <c r="C3274">
        <v>1.5043048999999999</v>
      </c>
      <c r="D3274">
        <v>-1.5541465000000001</v>
      </c>
      <c r="E3274">
        <v>1.4720127999999999</v>
      </c>
      <c r="F3274">
        <v>-1.5953274</v>
      </c>
      <c r="G3274">
        <v>1.1218186999999999</v>
      </c>
    </row>
    <row r="3275" spans="1:7" x14ac:dyDescent="0.25">
      <c r="A3275" t="s">
        <v>1292</v>
      </c>
      <c r="B3275">
        <v>0.27323016999999999</v>
      </c>
      <c r="C3275">
        <v>0.20335919999999999</v>
      </c>
      <c r="D3275">
        <v>0.16612415</v>
      </c>
      <c r="E3275">
        <v>-5.490834E-2</v>
      </c>
      <c r="F3275">
        <v>2.97474E-2</v>
      </c>
      <c r="G3275">
        <v>-0.23723699000000001</v>
      </c>
    </row>
    <row r="3276" spans="1:7" x14ac:dyDescent="0.25">
      <c r="A3276" t="s">
        <v>1293</v>
      </c>
      <c r="B3276">
        <v>-0.71049340000000005</v>
      </c>
      <c r="C3276">
        <v>-3.3947350000000001E-2</v>
      </c>
      <c r="D3276">
        <v>-0.72991090000000003</v>
      </c>
      <c r="E3276">
        <v>-0.72489274000000004</v>
      </c>
      <c r="F3276">
        <v>-0.40439022000000002</v>
      </c>
      <c r="G3276">
        <v>-0.67807189999999995</v>
      </c>
    </row>
    <row r="3277" spans="1:7" x14ac:dyDescent="0.25">
      <c r="A3277" t="s">
        <v>1294</v>
      </c>
      <c r="B3277">
        <v>0.12624002000000001</v>
      </c>
      <c r="C3277">
        <v>0.20590806</v>
      </c>
      <c r="D3277">
        <v>0.14200419</v>
      </c>
      <c r="E3277">
        <v>0.22769201999999999</v>
      </c>
      <c r="F3277">
        <v>-3.4123260000000002E-2</v>
      </c>
      <c r="G3277">
        <v>-3.2460785999999998E-2</v>
      </c>
    </row>
    <row r="3278" spans="1:7" x14ac:dyDescent="0.25">
      <c r="A3278" t="s">
        <v>1295</v>
      </c>
      <c r="B3278">
        <v>0.22239237000000001</v>
      </c>
      <c r="C3278">
        <v>0.55521520000000002</v>
      </c>
      <c r="D3278">
        <v>-0.13535182000000001</v>
      </c>
      <c r="E3278">
        <v>-2.1061610000000001E-2</v>
      </c>
      <c r="F3278">
        <v>0</v>
      </c>
      <c r="G3278">
        <v>0</v>
      </c>
    </row>
    <row r="3279" spans="1:7" x14ac:dyDescent="0.25">
      <c r="A3279" t="s">
        <v>1296</v>
      </c>
      <c r="B3279">
        <v>0.35028530000000002</v>
      </c>
      <c r="C3279">
        <v>7.5046234000000003E-2</v>
      </c>
      <c r="D3279">
        <v>0.29624142999999997</v>
      </c>
      <c r="E3279">
        <v>4.0994660000000002E-2</v>
      </c>
      <c r="F3279">
        <v>8.9193770000000006E-2</v>
      </c>
      <c r="G3279">
        <v>-0.24334665999999999</v>
      </c>
    </row>
    <row r="3280" spans="1:7" x14ac:dyDescent="0.25">
      <c r="A3280" t="s">
        <v>1297</v>
      </c>
      <c r="B3280">
        <v>-0.16073046999999999</v>
      </c>
      <c r="C3280">
        <v>0.58969265000000004</v>
      </c>
      <c r="D3280">
        <v>-0.15345033</v>
      </c>
      <c r="E3280">
        <v>0.36880684000000002</v>
      </c>
      <c r="F3280">
        <v>-0.49757084000000001</v>
      </c>
      <c r="G3280">
        <v>0.19596717999999999</v>
      </c>
    </row>
    <row r="3281" spans="1:7" x14ac:dyDescent="0.25">
      <c r="A3281" t="s">
        <v>1298</v>
      </c>
      <c r="B3281">
        <v>0.28695082999999999</v>
      </c>
      <c r="C3281">
        <v>1.9993283000000001E-2</v>
      </c>
      <c r="D3281">
        <v>0.35051355000000001</v>
      </c>
      <c r="E3281">
        <v>-4.2299326999999998E-2</v>
      </c>
      <c r="F3281">
        <v>5.4578482999999997E-2</v>
      </c>
      <c r="G3281">
        <v>-0.20382835999999999</v>
      </c>
    </row>
    <row r="3282" spans="1:7" x14ac:dyDescent="0.25">
      <c r="A3282" t="s">
        <v>1299</v>
      </c>
      <c r="B3282">
        <v>-0.50298107000000003</v>
      </c>
      <c r="C3282">
        <v>0.65292627000000003</v>
      </c>
      <c r="D3282">
        <v>-0.46655714999999998</v>
      </c>
      <c r="E3282">
        <v>0.63138799999999995</v>
      </c>
      <c r="F3282">
        <v>-0.75268999999999997</v>
      </c>
      <c r="G3282">
        <v>0.30776294999999998</v>
      </c>
    </row>
    <row r="3283" spans="1:7" x14ac:dyDescent="0.25">
      <c r="A3283" t="s">
        <v>1300</v>
      </c>
      <c r="B3283">
        <v>4.0324510000000001E-2</v>
      </c>
      <c r="C3283">
        <v>0.37864082999999998</v>
      </c>
      <c r="D3283">
        <v>0.13103408999999999</v>
      </c>
      <c r="E3283">
        <v>0.36957672000000003</v>
      </c>
      <c r="F3283">
        <v>5.271182E-2</v>
      </c>
      <c r="G3283">
        <v>0.10942068000000001</v>
      </c>
    </row>
    <row r="3284" spans="1:7" x14ac:dyDescent="0.25">
      <c r="A3284" t="s">
        <v>1301</v>
      </c>
      <c r="B3284">
        <v>-0.34388995</v>
      </c>
      <c r="C3284">
        <v>0.5629362</v>
      </c>
      <c r="D3284">
        <v>-0.38130668000000001</v>
      </c>
      <c r="E3284">
        <v>0.43242567999999998</v>
      </c>
      <c r="F3284">
        <v>-0.43977937</v>
      </c>
      <c r="G3284">
        <v>7.2455174999999997E-2</v>
      </c>
    </row>
    <row r="3285" spans="1:7" x14ac:dyDescent="0.25">
      <c r="A3285" t="s">
        <v>1302</v>
      </c>
      <c r="B3285">
        <v>7.9659419999999995E-2</v>
      </c>
      <c r="C3285">
        <v>0.24909638000000001</v>
      </c>
      <c r="D3285">
        <v>-1.9479E-3</v>
      </c>
      <c r="E3285">
        <v>0.1893542</v>
      </c>
      <c r="F3285">
        <v>-8.0808505000000003E-2</v>
      </c>
      <c r="G3285">
        <v>6.1727325999999999E-2</v>
      </c>
    </row>
    <row r="3286" spans="1:7" x14ac:dyDescent="0.25">
      <c r="A3286" t="s">
        <v>1303</v>
      </c>
      <c r="B3286">
        <v>-0.33129512999999999</v>
      </c>
      <c r="C3286">
        <v>0.60715823999999996</v>
      </c>
      <c r="D3286">
        <v>-0.27700730000000001</v>
      </c>
      <c r="E3286">
        <v>0.57315490000000002</v>
      </c>
      <c r="F3286">
        <v>-0.68041205000000005</v>
      </c>
      <c r="G3286">
        <v>0.33540140000000002</v>
      </c>
    </row>
    <row r="3287" spans="1:7" x14ac:dyDescent="0.25">
      <c r="A3287" t="s">
        <v>1304</v>
      </c>
      <c r="B3287">
        <v>0.50376639999999995</v>
      </c>
      <c r="C3287">
        <v>0.37919232000000003</v>
      </c>
      <c r="D3287">
        <v>0.37144820000000001</v>
      </c>
      <c r="E3287">
        <v>0.31146106000000001</v>
      </c>
      <c r="F3287">
        <v>1.7658670000000001E-2</v>
      </c>
      <c r="G3287">
        <v>-0.25311896</v>
      </c>
    </row>
    <row r="3288" spans="1:7" x14ac:dyDescent="0.25">
      <c r="A3288" t="s">
        <v>1305</v>
      </c>
      <c r="B3288">
        <v>-0.22042590000000001</v>
      </c>
      <c r="C3288">
        <v>0.43175926999999997</v>
      </c>
      <c r="D3288">
        <v>-0.24398942000000001</v>
      </c>
      <c r="E3288">
        <v>0.23442452999999999</v>
      </c>
      <c r="F3288">
        <v>-0.52578460000000005</v>
      </c>
      <c r="G3288">
        <v>0.17471848000000001</v>
      </c>
    </row>
    <row r="3289" spans="1:7" x14ac:dyDescent="0.25">
      <c r="A3289" t="s">
        <v>1306</v>
      </c>
      <c r="B3289">
        <v>0.37979649999999998</v>
      </c>
      <c r="C3289">
        <v>0.14638952999999999</v>
      </c>
      <c r="D3289">
        <v>0.18999840000000001</v>
      </c>
      <c r="E3289">
        <v>-0.118021995</v>
      </c>
      <c r="F3289">
        <v>-6.2348346999999998E-2</v>
      </c>
      <c r="G3289">
        <v>-0.32687729999999998</v>
      </c>
    </row>
    <row r="3290" spans="1:7" x14ac:dyDescent="0.25">
      <c r="A3290" t="s">
        <v>1307</v>
      </c>
      <c r="B3290">
        <v>-0.11888548</v>
      </c>
      <c r="C3290">
        <v>0.57306990000000002</v>
      </c>
      <c r="D3290">
        <v>-9.6307139999999999E-2</v>
      </c>
      <c r="E3290">
        <v>0.42697042000000002</v>
      </c>
      <c r="F3290">
        <v>-0.35239512000000001</v>
      </c>
      <c r="G3290">
        <v>0.33977144999999997</v>
      </c>
    </row>
    <row r="3291" spans="1:7" x14ac:dyDescent="0.25">
      <c r="A3291" t="s">
        <v>1308</v>
      </c>
      <c r="B3291">
        <v>0.75899190000000005</v>
      </c>
      <c r="C3291">
        <v>-0.82312225999999999</v>
      </c>
      <c r="D3291">
        <v>0.56634689999999999</v>
      </c>
      <c r="E3291">
        <v>-1.1575413000000001</v>
      </c>
      <c r="F3291">
        <v>0.3885652</v>
      </c>
      <c r="G3291">
        <v>-0.95217149999999995</v>
      </c>
    </row>
    <row r="3292" spans="1:7" x14ac:dyDescent="0.25">
      <c r="A3292" t="s">
        <v>1309</v>
      </c>
      <c r="B3292">
        <v>-0.27382499999999999</v>
      </c>
      <c r="C3292">
        <v>0.70373629999999998</v>
      </c>
      <c r="D3292">
        <v>-0.28646842</v>
      </c>
      <c r="E3292">
        <v>0.56149970000000005</v>
      </c>
      <c r="F3292">
        <v>-0.54881820000000003</v>
      </c>
      <c r="G3292">
        <v>0.39518120000000001</v>
      </c>
    </row>
    <row r="3293" spans="1:7" x14ac:dyDescent="0.25">
      <c r="A3293" t="s">
        <v>1310</v>
      </c>
      <c r="B3293">
        <v>0.32192808000000001</v>
      </c>
      <c r="C3293">
        <v>-0.60962450000000001</v>
      </c>
      <c r="D3293">
        <v>0.51823640000000004</v>
      </c>
      <c r="E3293">
        <v>-0.45066136000000001</v>
      </c>
      <c r="F3293">
        <v>0.41181364999999998</v>
      </c>
      <c r="G3293">
        <v>-1.3157759</v>
      </c>
    </row>
    <row r="3294" spans="1:7" x14ac:dyDescent="0.25">
      <c r="A3294" t="s">
        <v>1311</v>
      </c>
      <c r="B3294">
        <v>-0.17239746</v>
      </c>
      <c r="C3294">
        <v>0.47761437000000001</v>
      </c>
      <c r="D3294">
        <v>-0.27930065999999998</v>
      </c>
      <c r="E3294">
        <v>0.34130706999999999</v>
      </c>
      <c r="F3294">
        <v>-0.42525370000000001</v>
      </c>
      <c r="G3294">
        <v>0.15150204</v>
      </c>
    </row>
    <row r="3295" spans="1:7" x14ac:dyDescent="0.25">
      <c r="A3295" t="s">
        <v>1312</v>
      </c>
      <c r="B3295">
        <v>0.66051360000000003</v>
      </c>
      <c r="C3295">
        <v>-0.53051466000000003</v>
      </c>
      <c r="D3295">
        <v>0.2895066</v>
      </c>
      <c r="E3295">
        <v>-0.22677083000000001</v>
      </c>
      <c r="F3295">
        <v>0.19703682</v>
      </c>
      <c r="G3295">
        <v>-1.2356282000000001</v>
      </c>
    </row>
    <row r="3296" spans="1:7" x14ac:dyDescent="0.25">
      <c r="A3296" t="s">
        <v>1313</v>
      </c>
      <c r="B3296">
        <v>0.10153942000000001</v>
      </c>
      <c r="C3296">
        <v>0.40273353000000001</v>
      </c>
      <c r="D3296">
        <v>0.11798751</v>
      </c>
      <c r="E3296">
        <v>0.34918132000000002</v>
      </c>
      <c r="F3296">
        <v>-5.8739304999999999E-2</v>
      </c>
      <c r="G3296">
        <v>-4.2051650000000003E-3</v>
      </c>
    </row>
    <row r="3297" spans="1:7" x14ac:dyDescent="0.25">
      <c r="A3297" t="s">
        <v>1314</v>
      </c>
      <c r="B3297">
        <v>3.4533849999999998E-2</v>
      </c>
      <c r="C3297">
        <v>0.49622119999999997</v>
      </c>
      <c r="D3297">
        <v>-6.600694E-2</v>
      </c>
      <c r="E3297">
        <v>0.47167298000000002</v>
      </c>
      <c r="F3297">
        <v>-0.22857611999999999</v>
      </c>
      <c r="G3297">
        <v>0.21606197999999999</v>
      </c>
    </row>
    <row r="3298" spans="1:7" x14ac:dyDescent="0.25">
      <c r="A3298" t="s">
        <v>1315</v>
      </c>
      <c r="B3298">
        <v>-0.16812278</v>
      </c>
      <c r="C3298">
        <v>3.3166877999999997E-2</v>
      </c>
      <c r="D3298">
        <v>-0.98606079999999996</v>
      </c>
      <c r="E3298">
        <v>-0.37345845</v>
      </c>
      <c r="F3298">
        <v>-1.3692337999999999</v>
      </c>
      <c r="G3298">
        <v>-0.60880922999999998</v>
      </c>
    </row>
    <row r="3299" spans="1:7" x14ac:dyDescent="0.25">
      <c r="A3299" t="s">
        <v>1316</v>
      </c>
      <c r="B3299">
        <v>-0.24451661</v>
      </c>
      <c r="C3299">
        <v>0.49191912999999998</v>
      </c>
      <c r="D3299">
        <v>-0.24020901</v>
      </c>
      <c r="E3299">
        <v>0.25578123000000003</v>
      </c>
      <c r="F3299">
        <v>-0.57305925999999996</v>
      </c>
      <c r="G3299">
        <v>0.22997761999999999</v>
      </c>
    </row>
    <row r="3300" spans="1:7" x14ac:dyDescent="0.25">
      <c r="A3300" t="s">
        <v>1317</v>
      </c>
      <c r="B3300">
        <v>-0.93859946999999999</v>
      </c>
      <c r="C3300">
        <v>-0.84799683000000003</v>
      </c>
      <c r="D3300">
        <v>-1.0874628</v>
      </c>
      <c r="E3300">
        <v>-1.4854267999999999</v>
      </c>
      <c r="F3300">
        <v>-0.26303442999999999</v>
      </c>
      <c r="G3300">
        <v>0.19264514999999999</v>
      </c>
    </row>
    <row r="3301" spans="1:7" x14ac:dyDescent="0.25">
      <c r="A3301" t="s">
        <v>1318</v>
      </c>
      <c r="B3301">
        <v>-0.29373120000000003</v>
      </c>
      <c r="C3301">
        <v>0.24709291999999999</v>
      </c>
      <c r="D3301">
        <v>-0.10954941999999999</v>
      </c>
      <c r="E3301">
        <v>0.16743316</v>
      </c>
      <c r="F3301">
        <v>-0.48929210000000001</v>
      </c>
      <c r="G3301">
        <v>-2.0308962E-2</v>
      </c>
    </row>
    <row r="3302" spans="1:7" x14ac:dyDescent="0.25">
      <c r="A3302" t="s">
        <v>1319</v>
      </c>
      <c r="B3302">
        <v>-0.76938709999999999</v>
      </c>
      <c r="C3302">
        <v>0.18160680000000001</v>
      </c>
      <c r="D3302">
        <v>-0.56131120000000001</v>
      </c>
      <c r="E3302">
        <v>0.19930883999999999</v>
      </c>
      <c r="F3302">
        <v>-0.86673343000000003</v>
      </c>
      <c r="G3302">
        <v>0.23537810000000001</v>
      </c>
    </row>
    <row r="3303" spans="1:7" x14ac:dyDescent="0.25">
      <c r="A3303" t="s">
        <v>1320</v>
      </c>
      <c r="B3303">
        <v>0.25265650000000001</v>
      </c>
      <c r="C3303">
        <v>6.5554686000000001E-2</v>
      </c>
      <c r="D3303">
        <v>0.13725792000000001</v>
      </c>
      <c r="E3303">
        <v>-9.7934389999999993E-3</v>
      </c>
      <c r="F3303">
        <v>0.13187894</v>
      </c>
      <c r="G3303">
        <v>-0.32558485999999998</v>
      </c>
    </row>
    <row r="3304" spans="1:7" x14ac:dyDescent="0.25">
      <c r="A3304" t="s">
        <v>1321</v>
      </c>
      <c r="B3304">
        <v>-0.66213040000000001</v>
      </c>
      <c r="C3304">
        <v>0.33014866999999998</v>
      </c>
      <c r="D3304">
        <v>-0.61297690000000005</v>
      </c>
      <c r="E3304">
        <v>0.14438984999999999</v>
      </c>
      <c r="F3304">
        <v>-0.70965820000000002</v>
      </c>
      <c r="G3304">
        <v>-0.12746093999999999</v>
      </c>
    </row>
    <row r="3305" spans="1:7" x14ac:dyDescent="0.25">
      <c r="A3305" t="s">
        <v>1322</v>
      </c>
      <c r="B3305">
        <v>0.24854477999999999</v>
      </c>
      <c r="C3305">
        <v>-0.15971120999999999</v>
      </c>
      <c r="D3305">
        <v>6.6955849999999997E-2</v>
      </c>
      <c r="E3305">
        <v>-0.33378717000000002</v>
      </c>
      <c r="F3305">
        <v>-3.763242E-2</v>
      </c>
      <c r="G3305">
        <v>-0.46566363999999999</v>
      </c>
    </row>
    <row r="3306" spans="1:7" x14ac:dyDescent="0.25">
      <c r="A3306" t="s">
        <v>1323</v>
      </c>
      <c r="B3306">
        <v>-0.27510722999999998</v>
      </c>
      <c r="C3306">
        <v>-0.50834124999999997</v>
      </c>
      <c r="D3306">
        <v>-0.53051466000000003</v>
      </c>
      <c r="E3306">
        <v>-0.28456759999999998</v>
      </c>
      <c r="F3306">
        <v>-0.47732173999999999</v>
      </c>
      <c r="G3306">
        <v>-0.97198549999999995</v>
      </c>
    </row>
    <row r="3307" spans="1:7" x14ac:dyDescent="0.25">
      <c r="A3307" t="s">
        <v>1324</v>
      </c>
      <c r="B3307">
        <v>-0.8744691</v>
      </c>
      <c r="C3307">
        <v>-1.3785114999999999</v>
      </c>
      <c r="D3307">
        <v>-1.6520767000000001</v>
      </c>
      <c r="E3307">
        <v>-1.2223923999999999</v>
      </c>
      <c r="F3307">
        <v>-0.89308469999999995</v>
      </c>
      <c r="G3307">
        <v>-1.1979394000000001</v>
      </c>
    </row>
    <row r="3308" spans="1:7" x14ac:dyDescent="0.25">
      <c r="A3308" t="s">
        <v>1325</v>
      </c>
      <c r="B3308">
        <v>-0.48215174999999999</v>
      </c>
      <c r="C3308">
        <v>-0.82597052999999998</v>
      </c>
      <c r="D3308">
        <v>-0.55942744</v>
      </c>
      <c r="E3308">
        <v>-0.97085370000000004</v>
      </c>
      <c r="F3308">
        <v>-1.0339472999999999</v>
      </c>
      <c r="G3308">
        <v>-0.97490895</v>
      </c>
    </row>
    <row r="3309" spans="1:7" x14ac:dyDescent="0.25">
      <c r="A3309" t="s">
        <v>1326</v>
      </c>
      <c r="B3309">
        <v>-1.2537566</v>
      </c>
      <c r="C3309">
        <v>0.46948529999999999</v>
      </c>
      <c r="D3309">
        <v>-1.2016339</v>
      </c>
      <c r="E3309">
        <v>-0.2895066</v>
      </c>
      <c r="F3309">
        <v>-0.93288570000000004</v>
      </c>
      <c r="G3309">
        <v>-0.20511438000000001</v>
      </c>
    </row>
    <row r="3310" spans="1:7" x14ac:dyDescent="0.25">
      <c r="A3310" t="s">
        <v>1327</v>
      </c>
      <c r="B3310">
        <v>-0.22826895</v>
      </c>
      <c r="C3310">
        <v>-0.65711229999999998</v>
      </c>
      <c r="D3310">
        <v>-0.97654103999999997</v>
      </c>
      <c r="E3310">
        <v>-0.55799544000000001</v>
      </c>
      <c r="F3310">
        <v>-1</v>
      </c>
      <c r="G3310">
        <v>-1.2141248</v>
      </c>
    </row>
    <row r="3311" spans="1:7" x14ac:dyDescent="0.25">
      <c r="A3311" t="s">
        <v>1328</v>
      </c>
      <c r="B3311">
        <v>-9.4831360000000003E-2</v>
      </c>
      <c r="C3311">
        <v>0.19824628999999999</v>
      </c>
      <c r="D3311">
        <v>0.12765324</v>
      </c>
      <c r="E3311">
        <v>2.6795770999999999E-2</v>
      </c>
      <c r="F3311">
        <v>-0.40133896000000002</v>
      </c>
      <c r="G3311">
        <v>-0.15554401000000001</v>
      </c>
    </row>
    <row r="3312" spans="1:7" x14ac:dyDescent="0.25">
      <c r="A3312" t="s">
        <v>1329</v>
      </c>
      <c r="B3312">
        <v>-0.69187765999999995</v>
      </c>
      <c r="C3312">
        <v>-0.10852443000000001</v>
      </c>
      <c r="D3312">
        <v>-1.0809200000000001</v>
      </c>
      <c r="E3312">
        <v>-0.31034010000000001</v>
      </c>
      <c r="F3312">
        <v>-1.2718046000000001</v>
      </c>
      <c r="G3312">
        <v>-1.3293077</v>
      </c>
    </row>
    <row r="3313" spans="1:7" x14ac:dyDescent="0.25">
      <c r="A3313" t="s">
        <v>1330</v>
      </c>
      <c r="B3313">
        <v>0.53509019999999996</v>
      </c>
      <c r="C3313">
        <v>0.10176621399999999</v>
      </c>
      <c r="D3313">
        <v>0.54157060000000001</v>
      </c>
      <c r="E3313">
        <v>5.9875167999999999E-2</v>
      </c>
      <c r="F3313">
        <v>0.26741835000000003</v>
      </c>
      <c r="G3313">
        <v>-0.21002465000000001</v>
      </c>
    </row>
    <row r="3314" spans="1:7" x14ac:dyDescent="0.25">
      <c r="A3314" t="s">
        <v>1331</v>
      </c>
      <c r="B3314">
        <v>2.0382328000000002E-2</v>
      </c>
      <c r="C3314">
        <v>0.52583784</v>
      </c>
      <c r="D3314">
        <v>2.1225184000000001E-2</v>
      </c>
      <c r="E3314">
        <v>0.42205796000000001</v>
      </c>
      <c r="F3314">
        <v>-0.15759143</v>
      </c>
      <c r="G3314">
        <v>3.2950383E-2</v>
      </c>
    </row>
    <row r="3315" spans="1:7" x14ac:dyDescent="0.25">
      <c r="A3315" t="s">
        <v>1332</v>
      </c>
      <c r="B3315">
        <v>-0.55748176999999999</v>
      </c>
      <c r="C3315">
        <v>0.76220286000000004</v>
      </c>
      <c r="D3315">
        <v>-1.0154300999999999</v>
      </c>
      <c r="E3315">
        <v>0.58971609999999997</v>
      </c>
      <c r="F3315">
        <v>-1.0303735999999999</v>
      </c>
      <c r="G3315">
        <v>0.48726586</v>
      </c>
    </row>
    <row r="3316" spans="1:7" x14ac:dyDescent="0.25">
      <c r="A3316" t="s">
        <v>1333</v>
      </c>
      <c r="B3316">
        <v>-0.34792334000000003</v>
      </c>
      <c r="C3316">
        <v>0.12928301</v>
      </c>
      <c r="D3316">
        <v>-0.57154190000000005</v>
      </c>
      <c r="E3316">
        <v>2.0464059E-2</v>
      </c>
      <c r="F3316">
        <v>-0.75779914999999998</v>
      </c>
      <c r="G3316">
        <v>-0.12737931</v>
      </c>
    </row>
    <row r="3317" spans="1:7" x14ac:dyDescent="0.25">
      <c r="A3317" t="s">
        <v>1334</v>
      </c>
      <c r="B3317">
        <v>-0.87869370000000002</v>
      </c>
      <c r="C3317">
        <v>9.7297244000000005E-2</v>
      </c>
      <c r="D3317">
        <v>-0.78498714999999997</v>
      </c>
      <c r="E3317">
        <v>-0.58496250000000005</v>
      </c>
      <c r="F3317">
        <v>-1.3852901</v>
      </c>
      <c r="G3317">
        <v>-4.1419940000000002E-2</v>
      </c>
    </row>
    <row r="3318" spans="1:7" x14ac:dyDescent="0.25">
      <c r="A3318" t="s">
        <v>1335</v>
      </c>
      <c r="B3318">
        <v>-0.87685173999999999</v>
      </c>
      <c r="C3318">
        <v>0.22239237000000001</v>
      </c>
      <c r="D3318">
        <v>-0.70853710000000003</v>
      </c>
      <c r="E3318">
        <v>-0.46234315999999998</v>
      </c>
      <c r="F3318">
        <v>-0.97727984000000001</v>
      </c>
      <c r="G3318">
        <v>-0.90378462999999998</v>
      </c>
    </row>
    <row r="3319" spans="1:7" x14ac:dyDescent="0.25">
      <c r="A3319" t="s">
        <v>1336</v>
      </c>
      <c r="B3319">
        <v>-0.85414915999999996</v>
      </c>
      <c r="C3319">
        <v>-4.5803690000000001E-2</v>
      </c>
      <c r="D3319">
        <v>-0.65400415999999995</v>
      </c>
      <c r="E3319">
        <v>-0.62935660000000004</v>
      </c>
      <c r="F3319">
        <v>-1.3093281000000001</v>
      </c>
      <c r="G3319">
        <v>-1.353637</v>
      </c>
    </row>
    <row r="3320" spans="1:7" x14ac:dyDescent="0.25">
      <c r="A3320" t="s">
        <v>1337</v>
      </c>
      <c r="B3320">
        <v>-0.18641311999999999</v>
      </c>
      <c r="C3320">
        <v>0.68811922999999997</v>
      </c>
      <c r="D3320">
        <v>-0.16482498000000001</v>
      </c>
      <c r="E3320">
        <v>0.36789167</v>
      </c>
      <c r="F3320">
        <v>-0.49467155000000002</v>
      </c>
      <c r="G3320">
        <v>0.44846055000000001</v>
      </c>
    </row>
    <row r="3321" spans="1:7" x14ac:dyDescent="0.25">
      <c r="A3321" t="s">
        <v>1338</v>
      </c>
      <c r="B3321">
        <v>-0.29838967</v>
      </c>
      <c r="C3321">
        <v>0.26884849999999999</v>
      </c>
      <c r="D3321">
        <v>-0.39389688</v>
      </c>
      <c r="E3321">
        <v>0.26157417999999999</v>
      </c>
      <c r="F3321">
        <v>-0.51816976000000003</v>
      </c>
      <c r="G3321">
        <v>1.6775649E-2</v>
      </c>
    </row>
    <row r="3322" spans="1:7" x14ac:dyDescent="0.25">
      <c r="A3322" t="s">
        <v>1339</v>
      </c>
      <c r="B3322">
        <v>-0.47441956000000002</v>
      </c>
      <c r="C3322">
        <v>1.0441577</v>
      </c>
      <c r="D3322">
        <v>-0.63654697000000005</v>
      </c>
      <c r="E3322">
        <v>0.89445764000000005</v>
      </c>
      <c r="F3322">
        <v>-0.76131550000000003</v>
      </c>
      <c r="G3322">
        <v>0.83264892999999995</v>
      </c>
    </row>
    <row r="3323" spans="1:7" x14ac:dyDescent="0.25">
      <c r="A3323" t="s">
        <v>1340</v>
      </c>
      <c r="B3323">
        <v>0.24623275999999999</v>
      </c>
      <c r="C3323">
        <v>1.1888029E-2</v>
      </c>
      <c r="D3323">
        <v>0.24142548</v>
      </c>
      <c r="E3323">
        <v>4.3450219999999998E-2</v>
      </c>
      <c r="F3323">
        <v>0.17281035</v>
      </c>
      <c r="G3323">
        <v>-0.29664869999999999</v>
      </c>
    </row>
    <row r="3324" spans="1:7" x14ac:dyDescent="0.25">
      <c r="A3324" t="s">
        <v>1341</v>
      </c>
      <c r="B3324">
        <v>5.2626920000000001E-2</v>
      </c>
      <c r="C3324">
        <v>0.53513129999999998</v>
      </c>
      <c r="D3324">
        <v>-0.10772401</v>
      </c>
      <c r="E3324">
        <v>0.18344608000000001</v>
      </c>
      <c r="F3324">
        <v>-0.43398662999999998</v>
      </c>
      <c r="G3324">
        <v>0.27700736999999998</v>
      </c>
    </row>
    <row r="3325" spans="1:7" x14ac:dyDescent="0.25">
      <c r="A3325" t="s">
        <v>1342</v>
      </c>
      <c r="B3325">
        <v>-8.4155074999999996E-2</v>
      </c>
      <c r="C3325">
        <v>0.38858231999999998</v>
      </c>
      <c r="D3325">
        <v>-0.14542100999999999</v>
      </c>
      <c r="E3325">
        <v>0.42780003</v>
      </c>
      <c r="F3325">
        <v>-0.23582816000000001</v>
      </c>
      <c r="G3325">
        <v>9.2841969999999996E-2</v>
      </c>
    </row>
    <row r="3326" spans="1:7" x14ac:dyDescent="0.25">
      <c r="A3326" t="s">
        <v>1343</v>
      </c>
      <c r="B3326">
        <v>-0.2321734</v>
      </c>
      <c r="C3326">
        <v>0.53520953999999998</v>
      </c>
      <c r="D3326">
        <v>-0.74146705999999996</v>
      </c>
      <c r="E3326">
        <v>0.27376074</v>
      </c>
      <c r="F3326">
        <v>-1.0601209</v>
      </c>
      <c r="G3326">
        <v>0.12199048</v>
      </c>
    </row>
    <row r="3327" spans="1:7" x14ac:dyDescent="0.25">
      <c r="A3327" t="s">
        <v>1344</v>
      </c>
      <c r="B3327">
        <v>-0.42332409999999998</v>
      </c>
      <c r="C3327">
        <v>0.68302684999999996</v>
      </c>
      <c r="D3327">
        <v>-0.380994</v>
      </c>
      <c r="E3327">
        <v>0.50250030000000001</v>
      </c>
      <c r="F3327">
        <v>-0.53737307000000001</v>
      </c>
      <c r="G3327">
        <v>0.33544924999999998</v>
      </c>
    </row>
    <row r="3328" spans="1:7" x14ac:dyDescent="0.25">
      <c r="A3328" t="s">
        <v>1345</v>
      </c>
      <c r="B3328">
        <v>-0.99222259999999995</v>
      </c>
      <c r="C3328">
        <v>0.80562199999999995</v>
      </c>
      <c r="D3328">
        <v>-0.92538697000000003</v>
      </c>
      <c r="E3328">
        <v>0.62874423999999995</v>
      </c>
      <c r="F3328">
        <v>-1.2281059999999999</v>
      </c>
      <c r="G3328">
        <v>0.41503753999999998</v>
      </c>
    </row>
    <row r="3329" spans="1:7" x14ac:dyDescent="0.25">
      <c r="A3329" t="s">
        <v>1346</v>
      </c>
      <c r="B3329">
        <v>-0.29582953000000001</v>
      </c>
      <c r="C3329">
        <v>0.71232459999999997</v>
      </c>
      <c r="D3329">
        <v>-0.11735695</v>
      </c>
      <c r="E3329">
        <v>0.61586105999999996</v>
      </c>
      <c r="F3329">
        <v>-0.46732970000000001</v>
      </c>
      <c r="G3329">
        <v>0.54521847000000001</v>
      </c>
    </row>
    <row r="3330" spans="1:7" x14ac:dyDescent="0.25">
      <c r="A3330" t="s">
        <v>1347</v>
      </c>
      <c r="B3330">
        <v>1.8101844999999998E-2</v>
      </c>
      <c r="C3330">
        <v>-1.4355289E-2</v>
      </c>
      <c r="D3330">
        <v>-7.1660995000000005E-2</v>
      </c>
      <c r="E3330">
        <v>-0.37550917</v>
      </c>
      <c r="F3330">
        <v>-0.46394706000000002</v>
      </c>
      <c r="G3330">
        <v>-0.44134328</v>
      </c>
    </row>
    <row r="3331" spans="1:7" x14ac:dyDescent="0.25">
      <c r="A3331" t="s">
        <v>1348</v>
      </c>
      <c r="B3331">
        <v>0.16066346000000001</v>
      </c>
      <c r="C3331">
        <v>5.5898357000000003E-2</v>
      </c>
      <c r="D3331">
        <v>0.22062541999999999</v>
      </c>
      <c r="E3331">
        <v>-9.4102480000000002E-2</v>
      </c>
      <c r="F3331">
        <v>-9.942318E-2</v>
      </c>
      <c r="G3331">
        <v>-0.31516719999999998</v>
      </c>
    </row>
    <row r="3332" spans="1:7" x14ac:dyDescent="0.25">
      <c r="A3332" t="s">
        <v>1349</v>
      </c>
      <c r="B3332">
        <v>-0.31550187000000002</v>
      </c>
      <c r="C3332">
        <v>-0.37586686000000002</v>
      </c>
      <c r="D3332">
        <v>-0.60006939999999998</v>
      </c>
      <c r="E3332">
        <v>-0.53051466000000003</v>
      </c>
      <c r="F3332">
        <v>-0.55521509999999996</v>
      </c>
      <c r="G3332">
        <v>-0.93128730000000004</v>
      </c>
    </row>
    <row r="3333" spans="1:7" x14ac:dyDescent="0.25">
      <c r="A3333" t="s">
        <v>0</v>
      </c>
      <c r="B3333">
        <v>0.58496250000000005</v>
      </c>
      <c r="C3333">
        <v>-1</v>
      </c>
      <c r="D3333">
        <v>2.8073549999999998</v>
      </c>
      <c r="E3333">
        <v>0.58496250000000005</v>
      </c>
      <c r="F3333">
        <v>100000</v>
      </c>
      <c r="G3333">
        <v>100000</v>
      </c>
    </row>
    <row r="3334" spans="1:7" x14ac:dyDescent="0.25">
      <c r="A3334" t="s">
        <v>1350</v>
      </c>
      <c r="B3334">
        <v>-0.70401519999999995</v>
      </c>
      <c r="C3334">
        <v>0.11547727000000001</v>
      </c>
      <c r="D3334">
        <v>-0.52509110000000003</v>
      </c>
      <c r="E3334">
        <v>-0.88896865000000003</v>
      </c>
      <c r="F3334">
        <v>-0.54543410000000003</v>
      </c>
      <c r="G3334">
        <v>-1.1520032</v>
      </c>
    </row>
    <row r="3335" spans="1:7" x14ac:dyDescent="0.25">
      <c r="A3335" t="s">
        <v>1351</v>
      </c>
      <c r="B3335">
        <v>-0.28114504000000001</v>
      </c>
      <c r="C3335">
        <v>0.53514344000000003</v>
      </c>
      <c r="D3335">
        <v>-0.18300485999999999</v>
      </c>
      <c r="E3335">
        <v>0.52055680000000004</v>
      </c>
      <c r="F3335">
        <v>-0.52040299999999995</v>
      </c>
      <c r="G3335">
        <v>0.12367433999999999</v>
      </c>
    </row>
    <row r="3336" spans="1:7" x14ac:dyDescent="0.25">
      <c r="A3336" t="s">
        <v>1352</v>
      </c>
      <c r="B3336">
        <v>-0.15124355</v>
      </c>
      <c r="C3336">
        <v>0.28723228000000001</v>
      </c>
      <c r="D3336">
        <v>-8.2936380000000004E-2</v>
      </c>
      <c r="E3336">
        <v>0.12908</v>
      </c>
      <c r="F3336">
        <v>-0.11451185999999999</v>
      </c>
      <c r="G3336">
        <v>-0.13750346999999999</v>
      </c>
    </row>
    <row r="3337" spans="1:7" x14ac:dyDescent="0.25">
      <c r="A3337" t="s">
        <v>1353</v>
      </c>
      <c r="B3337">
        <v>-0.7339251</v>
      </c>
      <c r="C3337">
        <v>1.0757273000000001</v>
      </c>
      <c r="D3337">
        <v>-0.93729454000000001</v>
      </c>
      <c r="E3337">
        <v>0.95401380000000002</v>
      </c>
      <c r="F3337">
        <v>-1.0337033</v>
      </c>
      <c r="G3337">
        <v>0.74559589999999998</v>
      </c>
    </row>
    <row r="3338" spans="1:7" x14ac:dyDescent="0.25">
      <c r="A3338" t="s">
        <v>1354</v>
      </c>
      <c r="B3338">
        <v>3.9296436999999997E-2</v>
      </c>
      <c r="C3338">
        <v>0.23921537000000001</v>
      </c>
      <c r="D3338">
        <v>7.0734489999999997E-2</v>
      </c>
      <c r="E3338">
        <v>0.22110635000000001</v>
      </c>
      <c r="F3338">
        <v>-0.2235019</v>
      </c>
      <c r="G3338">
        <v>-5.1364884E-2</v>
      </c>
    </row>
    <row r="3339" spans="1:7" x14ac:dyDescent="0.25">
      <c r="A3339" t="s">
        <v>1355</v>
      </c>
      <c r="B3339">
        <v>-0.30822316</v>
      </c>
      <c r="C3339">
        <v>0.27772384999999999</v>
      </c>
      <c r="D3339">
        <v>-0.30145161999999998</v>
      </c>
      <c r="E3339">
        <v>0.26224199999999998</v>
      </c>
      <c r="F3339">
        <v>-0.6188089</v>
      </c>
      <c r="G3339">
        <v>-0.11855420999999999</v>
      </c>
    </row>
    <row r="3340" spans="1:7" x14ac:dyDescent="0.25">
      <c r="A3340" t="s">
        <v>1356</v>
      </c>
      <c r="B3340">
        <v>7.0342249999999995E-2</v>
      </c>
      <c r="C3340">
        <v>-0.18092038999999999</v>
      </c>
      <c r="D3340">
        <v>-9.5922019999999997E-2</v>
      </c>
      <c r="E3340">
        <v>-0.21389960999999999</v>
      </c>
      <c r="F3340">
        <v>-0.20200499999999999</v>
      </c>
      <c r="G3340">
        <v>-0.50502824999999996</v>
      </c>
    </row>
    <row r="3341" spans="1:7" x14ac:dyDescent="0.25">
      <c r="A3341" t="s">
        <v>0</v>
      </c>
      <c r="B3341">
        <v>-2.2370390000000002</v>
      </c>
      <c r="C3341">
        <v>-0.86249644000000003</v>
      </c>
      <c r="D3341">
        <v>-1.8073547999999999</v>
      </c>
      <c r="E3341">
        <v>-2.5849624000000002</v>
      </c>
      <c r="F3341">
        <v>-0.89308469999999995</v>
      </c>
      <c r="G3341">
        <v>-0.66742469999999998</v>
      </c>
    </row>
    <row r="3342" spans="1:7" x14ac:dyDescent="0.25">
      <c r="A3342" t="s">
        <v>1357</v>
      </c>
      <c r="B3342">
        <v>0.4514398</v>
      </c>
      <c r="C3342">
        <v>-7.8510330000000003E-2</v>
      </c>
      <c r="D3342">
        <v>0.40298289999999998</v>
      </c>
      <c r="E3342">
        <v>-4.9367662999999999E-2</v>
      </c>
      <c r="F3342">
        <v>0.27994138000000002</v>
      </c>
      <c r="G3342">
        <v>-0.25856469999999998</v>
      </c>
    </row>
    <row r="3343" spans="1:7" x14ac:dyDescent="0.25">
      <c r="A3343" t="s">
        <v>1358</v>
      </c>
      <c r="B3343">
        <v>-7.2892553999999998E-2</v>
      </c>
      <c r="C3343">
        <v>0.60535055000000004</v>
      </c>
      <c r="D3343">
        <v>-0.24713908000000001</v>
      </c>
      <c r="E3343">
        <v>0.58599186000000003</v>
      </c>
      <c r="F3343">
        <v>-0.51117820000000003</v>
      </c>
      <c r="G3343">
        <v>0.38414344</v>
      </c>
    </row>
    <row r="3344" spans="1:7" x14ac:dyDescent="0.25">
      <c r="A3344" t="s">
        <v>1359</v>
      </c>
      <c r="B3344">
        <v>3.0385433E-2</v>
      </c>
      <c r="C3344">
        <v>0.47676600000000002</v>
      </c>
      <c r="D3344">
        <v>0.30430410000000002</v>
      </c>
      <c r="E3344">
        <v>0.41813186000000002</v>
      </c>
      <c r="F3344">
        <v>-0.13909659999999999</v>
      </c>
      <c r="G3344">
        <v>0.13391951999999999</v>
      </c>
    </row>
    <row r="3345" spans="1:7" x14ac:dyDescent="0.25">
      <c r="A3345" t="s">
        <v>1360</v>
      </c>
      <c r="B3345">
        <v>-0.54209065000000001</v>
      </c>
      <c r="C3345">
        <v>0.76652615999999996</v>
      </c>
      <c r="D3345">
        <v>-0.47083923</v>
      </c>
      <c r="E3345">
        <v>0.51284956999999998</v>
      </c>
      <c r="F3345">
        <v>-0.72997920000000005</v>
      </c>
      <c r="G3345">
        <v>0.54670006000000004</v>
      </c>
    </row>
    <row r="3346" spans="1:7" x14ac:dyDescent="0.25">
      <c r="A3346" t="s">
        <v>1361</v>
      </c>
      <c r="B3346">
        <v>5.7070237000000003E-2</v>
      </c>
      <c r="C3346">
        <v>0.27875060000000002</v>
      </c>
      <c r="D3346">
        <v>1.0346206E-3</v>
      </c>
      <c r="E3346">
        <v>8.8121644999999998E-2</v>
      </c>
      <c r="F3346">
        <v>-4.3179248000000003E-2</v>
      </c>
      <c r="G3346">
        <v>-0.19171843999999999</v>
      </c>
    </row>
    <row r="3347" spans="1:7" x14ac:dyDescent="0.25">
      <c r="A3347" t="s">
        <v>1362</v>
      </c>
      <c r="B3347">
        <v>0.29545589999999999</v>
      </c>
      <c r="C3347">
        <v>0.120294206</v>
      </c>
      <c r="D3347">
        <v>-0.12711193000000001</v>
      </c>
      <c r="E3347">
        <v>-5.2467395E-2</v>
      </c>
      <c r="F3347">
        <v>-0.56559709999999996</v>
      </c>
      <c r="G3347">
        <v>-0.96523464000000003</v>
      </c>
    </row>
    <row r="3348" spans="1:7" x14ac:dyDescent="0.25">
      <c r="A3348" t="s">
        <v>1363</v>
      </c>
      <c r="B3348">
        <v>8.8108055000000005E-2</v>
      </c>
      <c r="C3348">
        <v>0.44846648</v>
      </c>
      <c r="D3348">
        <v>9.6048675E-2</v>
      </c>
      <c r="E3348">
        <v>0.40455600000000003</v>
      </c>
      <c r="F3348">
        <v>-0.26669416000000001</v>
      </c>
      <c r="G3348">
        <v>0.16022167000000001</v>
      </c>
    </row>
    <row r="3349" spans="1:7" x14ac:dyDescent="0.25">
      <c r="A3349" t="s">
        <v>0</v>
      </c>
      <c r="B3349">
        <v>-0.90689050000000004</v>
      </c>
      <c r="C3349">
        <v>-0.24100809000000001</v>
      </c>
      <c r="D3349">
        <v>-2.4594315999999998</v>
      </c>
      <c r="E3349">
        <v>-1.0703893</v>
      </c>
      <c r="F3349">
        <v>-2.3923173000000002</v>
      </c>
      <c r="G3349">
        <v>-2.9634740000000002</v>
      </c>
    </row>
    <row r="3350" spans="1:7" x14ac:dyDescent="0.25">
      <c r="A3350" t="s">
        <v>1364</v>
      </c>
      <c r="B3350">
        <v>-0.28545189999999998</v>
      </c>
      <c r="C3350">
        <v>0.49733925000000001</v>
      </c>
      <c r="D3350">
        <v>-0.24418831999999999</v>
      </c>
      <c r="E3350">
        <v>0.29597079999999998</v>
      </c>
      <c r="F3350">
        <v>-0.48772067000000002</v>
      </c>
      <c r="G3350">
        <v>0.20979244999999999</v>
      </c>
    </row>
    <row r="3351" spans="1:7" x14ac:dyDescent="0.25">
      <c r="A3351" t="s">
        <v>1365</v>
      </c>
      <c r="B3351">
        <v>-8.5927519999999993E-2</v>
      </c>
      <c r="C3351">
        <v>0.32732610000000001</v>
      </c>
      <c r="D3351">
        <v>-1.63873E-2</v>
      </c>
      <c r="E3351">
        <v>0.42053673000000003</v>
      </c>
      <c r="F3351">
        <v>-0.15016494999999999</v>
      </c>
      <c r="G3351">
        <v>7.5452216000000003E-2</v>
      </c>
    </row>
    <row r="3352" spans="1:7" x14ac:dyDescent="0.25">
      <c r="A3352" t="s">
        <v>1366</v>
      </c>
      <c r="B3352">
        <v>-0.15965666000000001</v>
      </c>
      <c r="C3352">
        <v>0.56267599999999995</v>
      </c>
      <c r="D3352">
        <v>-0.13859007000000001</v>
      </c>
      <c r="E3352">
        <v>0.44737512000000001</v>
      </c>
      <c r="F3352">
        <v>-0.25951995999999999</v>
      </c>
      <c r="G3352">
        <v>0.39628232000000002</v>
      </c>
    </row>
    <row r="3353" spans="1:7" x14ac:dyDescent="0.25">
      <c r="A3353" t="s">
        <v>1367</v>
      </c>
      <c r="B3353">
        <v>-0.24086368</v>
      </c>
      <c r="C3353">
        <v>0.42225175999999998</v>
      </c>
      <c r="D3353">
        <v>-0.30408930000000001</v>
      </c>
      <c r="E3353">
        <v>0.3772684</v>
      </c>
      <c r="F3353">
        <v>-0.48560414000000002</v>
      </c>
      <c r="G3353">
        <v>0.20551228999999999</v>
      </c>
    </row>
    <row r="3354" spans="1:7" x14ac:dyDescent="0.25">
      <c r="A3354" t="s">
        <v>1368</v>
      </c>
      <c r="B3354">
        <v>0.24473357000000001</v>
      </c>
      <c r="C3354">
        <v>-0.52937020000000001</v>
      </c>
      <c r="D3354">
        <v>4.9094569999999997E-2</v>
      </c>
      <c r="E3354">
        <v>-0.56478465</v>
      </c>
      <c r="F3354">
        <v>-0.1657372</v>
      </c>
      <c r="G3354">
        <v>-0.3785116</v>
      </c>
    </row>
    <row r="3355" spans="1:7" x14ac:dyDescent="0.25">
      <c r="A3355" t="s">
        <v>1369</v>
      </c>
      <c r="B3355">
        <v>3.1670245999999999E-2</v>
      </c>
      <c r="C3355">
        <v>0.23340537</v>
      </c>
      <c r="D3355">
        <v>8.7728924999999999E-2</v>
      </c>
      <c r="E3355">
        <v>0.22920080000000001</v>
      </c>
      <c r="F3355">
        <v>-0.35750765000000001</v>
      </c>
      <c r="G3355">
        <v>-8.4601629999999997E-2</v>
      </c>
    </row>
    <row r="3356" spans="1:7" x14ac:dyDescent="0.25">
      <c r="A3356" t="s">
        <v>1370</v>
      </c>
      <c r="B3356">
        <v>6.7032190000000005E-2</v>
      </c>
      <c r="C3356">
        <v>0.66236700000000004</v>
      </c>
      <c r="D3356">
        <v>-1.3400848999999999E-2</v>
      </c>
      <c r="E3356">
        <v>0.49398880000000001</v>
      </c>
      <c r="F3356">
        <v>-7.2909559999999998E-2</v>
      </c>
      <c r="G3356">
        <v>0.32598627000000002</v>
      </c>
    </row>
    <row r="3357" spans="1:7" x14ac:dyDescent="0.25">
      <c r="A3357" t="s">
        <v>0</v>
      </c>
      <c r="B3357">
        <v>100000</v>
      </c>
      <c r="C3357">
        <v>-0.58496250000000005</v>
      </c>
      <c r="D3357">
        <v>100000</v>
      </c>
      <c r="E3357">
        <v>100000</v>
      </c>
      <c r="F3357">
        <v>100000</v>
      </c>
      <c r="G3357">
        <v>-0.67807189999999995</v>
      </c>
    </row>
    <row r="3358" spans="1:7" x14ac:dyDescent="0.25">
      <c r="A3358" t="s">
        <v>1371</v>
      </c>
      <c r="B3358">
        <v>0.43577543000000002</v>
      </c>
      <c r="C3358">
        <v>0.16540709000000001</v>
      </c>
      <c r="D3358">
        <v>0.57957570000000003</v>
      </c>
      <c r="E3358">
        <v>9.8033850000000006E-2</v>
      </c>
      <c r="F3358">
        <v>0.24124477999999999</v>
      </c>
      <c r="G3358">
        <v>-9.4697630000000008E-3</v>
      </c>
    </row>
    <row r="3359" spans="1:7" x14ac:dyDescent="0.25">
      <c r="A3359" t="s">
        <v>1372</v>
      </c>
      <c r="B3359">
        <v>-0.40863972999999998</v>
      </c>
      <c r="C3359">
        <v>0.41996982999999999</v>
      </c>
      <c r="D3359">
        <v>-0.47715917000000002</v>
      </c>
      <c r="E3359">
        <v>0.35710266000000002</v>
      </c>
      <c r="F3359">
        <v>-0.65486454999999999</v>
      </c>
      <c r="G3359">
        <v>4.1685886999999998E-2</v>
      </c>
    </row>
    <row r="3360" spans="1:7" x14ac:dyDescent="0.25">
      <c r="A3360" t="s">
        <v>1373</v>
      </c>
      <c r="B3360">
        <v>0.21375806999999999</v>
      </c>
      <c r="C3360">
        <v>0.17314885999999999</v>
      </c>
      <c r="D3360">
        <v>0.23477621000000001</v>
      </c>
      <c r="E3360">
        <v>0.15734693</v>
      </c>
      <c r="F3360">
        <v>9.1147870000000006E-2</v>
      </c>
      <c r="G3360">
        <v>-0.17760450999999999</v>
      </c>
    </row>
    <row r="3361" spans="1:7" x14ac:dyDescent="0.25">
      <c r="A3361" t="s">
        <v>1374</v>
      </c>
      <c r="B3361">
        <v>8.6622350000000001E-2</v>
      </c>
      <c r="C3361">
        <v>0.35568944000000002</v>
      </c>
      <c r="D3361">
        <v>1.1072126999999999E-2</v>
      </c>
      <c r="E3361">
        <v>9.9591486000000007E-2</v>
      </c>
      <c r="F3361">
        <v>-0.36326387999999998</v>
      </c>
      <c r="G3361">
        <v>-7.6126959999999994E-2</v>
      </c>
    </row>
    <row r="3362" spans="1:7" x14ac:dyDescent="0.25">
      <c r="A3362" t="s">
        <v>1375</v>
      </c>
      <c r="B3362">
        <v>0</v>
      </c>
      <c r="C3362">
        <v>-0.16992499</v>
      </c>
      <c r="D3362">
        <v>-0.73696554000000003</v>
      </c>
      <c r="E3362">
        <v>-0.2607642</v>
      </c>
      <c r="F3362">
        <v>-0.55393559999999997</v>
      </c>
      <c r="G3362">
        <v>-0.68589144999999996</v>
      </c>
    </row>
    <row r="3363" spans="1:7" x14ac:dyDescent="0.25">
      <c r="A3363" t="s">
        <v>1376</v>
      </c>
      <c r="B3363">
        <v>-0.14174518</v>
      </c>
      <c r="C3363">
        <v>0.11566474</v>
      </c>
      <c r="D3363">
        <v>-9.629915E-2</v>
      </c>
      <c r="E3363">
        <v>0.11222646999999999</v>
      </c>
      <c r="F3363">
        <v>-0.45961555999999998</v>
      </c>
      <c r="G3363">
        <v>-0.19211262000000001</v>
      </c>
    </row>
    <row r="3364" spans="1:7" x14ac:dyDescent="0.25">
      <c r="A3364" t="s">
        <v>1377</v>
      </c>
      <c r="B3364">
        <v>3.4215785999999998E-2</v>
      </c>
      <c r="C3364">
        <v>0.36004343999999999</v>
      </c>
      <c r="D3364">
        <v>-0.4150375</v>
      </c>
      <c r="E3364">
        <v>0.29683712000000001</v>
      </c>
      <c r="F3364">
        <v>-0.3905844</v>
      </c>
      <c r="G3364">
        <v>-0.11103134000000001</v>
      </c>
    </row>
    <row r="3365" spans="1:7" x14ac:dyDescent="0.25">
      <c r="A3365" t="s">
        <v>1378</v>
      </c>
      <c r="B3365">
        <v>-0.4150375</v>
      </c>
      <c r="C3365">
        <v>9.3109479999999994E-2</v>
      </c>
      <c r="D3365">
        <v>-0.79141329999999999</v>
      </c>
      <c r="E3365">
        <v>-9.5157220000000001E-2</v>
      </c>
      <c r="F3365">
        <v>-0.35147234999999999</v>
      </c>
      <c r="G3365">
        <v>-0.19264507</v>
      </c>
    </row>
    <row r="3366" spans="1:7" x14ac:dyDescent="0.25">
      <c r="A3366" t="s">
        <v>1379</v>
      </c>
      <c r="B3366">
        <v>-0.75488745999999995</v>
      </c>
      <c r="C3366">
        <v>0.29956033999999998</v>
      </c>
      <c r="D3366">
        <v>-0.79646665000000005</v>
      </c>
      <c r="E3366">
        <v>-0.48542678</v>
      </c>
      <c r="F3366">
        <v>-1.4329594000000001</v>
      </c>
      <c r="G3366">
        <v>-1.4694853000000001</v>
      </c>
    </row>
    <row r="3367" spans="1:7" x14ac:dyDescent="0.25">
      <c r="A3367" t="s">
        <v>1380</v>
      </c>
      <c r="B3367">
        <v>-0.59724087000000003</v>
      </c>
      <c r="C3367">
        <v>0.36441147000000002</v>
      </c>
      <c r="D3367">
        <v>-0.62618510000000005</v>
      </c>
      <c r="E3367">
        <v>2.5995184000000001E-2</v>
      </c>
      <c r="F3367">
        <v>-0.71219770000000004</v>
      </c>
      <c r="G3367">
        <v>-5.3242009999999999E-2</v>
      </c>
    </row>
    <row r="3368" spans="1:7" x14ac:dyDescent="0.25">
      <c r="A3368" t="s">
        <v>1381</v>
      </c>
      <c r="B3368">
        <v>-0.17187378</v>
      </c>
      <c r="C3368">
        <v>0.6564044</v>
      </c>
      <c r="D3368">
        <v>-9.6215314999999996E-2</v>
      </c>
      <c r="E3368">
        <v>0.32192808000000001</v>
      </c>
      <c r="F3368">
        <v>-0.42297163999999998</v>
      </c>
      <c r="G3368">
        <v>0.35657783999999998</v>
      </c>
    </row>
    <row r="3369" spans="1:7" x14ac:dyDescent="0.25">
      <c r="A3369" t="s">
        <v>1382</v>
      </c>
      <c r="B3369">
        <v>-0.36678237000000002</v>
      </c>
      <c r="C3369">
        <v>-0.42380770000000001</v>
      </c>
      <c r="D3369">
        <v>-0.68182410000000004</v>
      </c>
      <c r="E3369">
        <v>-0.52837895999999995</v>
      </c>
      <c r="F3369">
        <v>-1.1069152</v>
      </c>
      <c r="G3369">
        <v>-0.35908111999999998</v>
      </c>
    </row>
    <row r="3370" spans="1:7" x14ac:dyDescent="0.25">
      <c r="A3370" t="s">
        <v>1383</v>
      </c>
      <c r="B3370">
        <v>-0.12832408000000001</v>
      </c>
      <c r="C3370">
        <v>-0.120294206</v>
      </c>
      <c r="D3370">
        <v>-0.21021772999999999</v>
      </c>
      <c r="E3370">
        <v>0.17584981</v>
      </c>
      <c r="F3370">
        <v>-0.32805420000000002</v>
      </c>
      <c r="G3370">
        <v>-0.36587140000000001</v>
      </c>
    </row>
    <row r="3371" spans="1:7" x14ac:dyDescent="0.25">
      <c r="A3371" t="s">
        <v>1384</v>
      </c>
      <c r="B3371">
        <v>-0.117039464</v>
      </c>
      <c r="C3371">
        <v>9.6215369999999995E-2</v>
      </c>
      <c r="D3371">
        <v>-0.11425718</v>
      </c>
      <c r="E3371">
        <v>6.6342490000000004E-2</v>
      </c>
      <c r="F3371">
        <v>-0.14172812000000001</v>
      </c>
      <c r="G3371">
        <v>-0.26303442999999999</v>
      </c>
    </row>
    <row r="3372" spans="1:7" x14ac:dyDescent="0.25">
      <c r="A3372" t="s">
        <v>1385</v>
      </c>
      <c r="B3372">
        <v>9.1922470000000006E-2</v>
      </c>
      <c r="C3372">
        <v>0.58496250000000005</v>
      </c>
      <c r="D3372">
        <v>1.7278066000000002E-2</v>
      </c>
      <c r="E3372">
        <v>0.39334239999999998</v>
      </c>
      <c r="F3372">
        <v>-0.37083775000000002</v>
      </c>
      <c r="G3372">
        <v>-0.18586653</v>
      </c>
    </row>
    <row r="3373" spans="1:7" x14ac:dyDescent="0.25">
      <c r="A3373" t="s">
        <v>1386</v>
      </c>
      <c r="B3373">
        <v>-0.29490490000000003</v>
      </c>
      <c r="C3373">
        <v>0.45785063999999998</v>
      </c>
      <c r="D3373">
        <v>-1.8859034E-2</v>
      </c>
      <c r="E3373">
        <v>-2.8569150000000001E-2</v>
      </c>
      <c r="F3373">
        <v>-1.3420550999999999E-2</v>
      </c>
      <c r="G3373">
        <v>-0.29620126000000002</v>
      </c>
    </row>
    <row r="3374" spans="1:7" x14ac:dyDescent="0.25">
      <c r="A3374" t="s">
        <v>1387</v>
      </c>
      <c r="B3374">
        <v>-0.11164534</v>
      </c>
      <c r="C3374">
        <v>0.62695659999999998</v>
      </c>
      <c r="D3374">
        <v>-0.43673262000000002</v>
      </c>
      <c r="E3374">
        <v>0.60823225999999997</v>
      </c>
      <c r="F3374">
        <v>-0.68280989999999997</v>
      </c>
      <c r="G3374">
        <v>0.11433268000000001</v>
      </c>
    </row>
    <row r="3375" spans="1:7" x14ac:dyDescent="0.25">
      <c r="A3375" t="s">
        <v>1388</v>
      </c>
      <c r="B3375">
        <v>0.49103358000000003</v>
      </c>
      <c r="C3375">
        <v>0.58368640000000005</v>
      </c>
      <c r="D3375">
        <v>0.37205732000000002</v>
      </c>
      <c r="E3375">
        <v>0.35211793000000002</v>
      </c>
      <c r="F3375">
        <v>7.3142773999999994E-2</v>
      </c>
      <c r="G3375">
        <v>4.4264365E-2</v>
      </c>
    </row>
    <row r="3376" spans="1:7" x14ac:dyDescent="0.25">
      <c r="A3376" t="s">
        <v>1389</v>
      </c>
      <c r="B3376">
        <v>0.1476886</v>
      </c>
      <c r="C3376">
        <v>0.30376765</v>
      </c>
      <c r="D3376">
        <v>0.23344662999999999</v>
      </c>
      <c r="E3376">
        <v>0.19293569999999999</v>
      </c>
      <c r="F3376">
        <v>-0.11851444</v>
      </c>
      <c r="G3376">
        <v>0.13788843000000001</v>
      </c>
    </row>
    <row r="3377" spans="1:7" x14ac:dyDescent="0.25">
      <c r="A3377" t="s">
        <v>1390</v>
      </c>
      <c r="B3377">
        <v>-0.53713392999999998</v>
      </c>
      <c r="C3377">
        <v>0.8624965</v>
      </c>
      <c r="D3377">
        <v>-0.70373224999999995</v>
      </c>
      <c r="E3377">
        <v>0.35789359999999998</v>
      </c>
      <c r="F3377">
        <v>-0.83112299999999995</v>
      </c>
      <c r="G3377">
        <v>0.38496180000000002</v>
      </c>
    </row>
    <row r="3378" spans="1:7" x14ac:dyDescent="0.25">
      <c r="A3378" t="s">
        <v>1391</v>
      </c>
      <c r="B3378">
        <v>-0.26303442999999999</v>
      </c>
      <c r="C3378">
        <v>5.8893635999999999E-2</v>
      </c>
      <c r="D3378">
        <v>-0.16897619</v>
      </c>
      <c r="E3378">
        <v>-0.33406862999999998</v>
      </c>
      <c r="F3378">
        <v>-0.53051466000000003</v>
      </c>
      <c r="G3378">
        <v>-0.54189383999999996</v>
      </c>
    </row>
    <row r="3379" spans="1:7" x14ac:dyDescent="0.25">
      <c r="A3379" t="s">
        <v>1392</v>
      </c>
      <c r="B3379">
        <v>-0.40877693999999998</v>
      </c>
      <c r="C3379">
        <v>0.69473739999999995</v>
      </c>
      <c r="D3379">
        <v>-0.46958736000000001</v>
      </c>
      <c r="E3379">
        <v>0.58985140000000003</v>
      </c>
      <c r="F3379">
        <v>-0.63701680000000005</v>
      </c>
      <c r="G3379">
        <v>0.30383494</v>
      </c>
    </row>
    <row r="3380" spans="1:7" x14ac:dyDescent="0.25">
      <c r="A3380" t="s">
        <v>1393</v>
      </c>
      <c r="B3380">
        <v>-1.5234490999999999E-2</v>
      </c>
      <c r="C3380">
        <v>0.44420949999999998</v>
      </c>
      <c r="D3380">
        <v>8.0577490000000002E-2</v>
      </c>
      <c r="E3380">
        <v>0.41128856000000003</v>
      </c>
      <c r="F3380">
        <v>-0.106234565</v>
      </c>
      <c r="G3380">
        <v>0.1382718</v>
      </c>
    </row>
    <row r="3381" spans="1:7" x14ac:dyDescent="0.25">
      <c r="A3381" t="s">
        <v>1394</v>
      </c>
      <c r="B3381">
        <v>-0.37622944000000003</v>
      </c>
      <c r="C3381">
        <v>0.87855035000000004</v>
      </c>
      <c r="D3381">
        <v>-0.44726582999999998</v>
      </c>
      <c r="E3381">
        <v>0.91061645999999996</v>
      </c>
      <c r="F3381">
        <v>-0.46227362999999999</v>
      </c>
      <c r="G3381">
        <v>0.66343660000000004</v>
      </c>
    </row>
    <row r="3382" spans="1:7" x14ac:dyDescent="0.25">
      <c r="A3382" t="s">
        <v>1395</v>
      </c>
      <c r="B3382">
        <v>-0.81012492999999997</v>
      </c>
      <c r="C3382">
        <v>1.0128431</v>
      </c>
      <c r="D3382">
        <v>-0.77351033999999996</v>
      </c>
      <c r="E3382">
        <v>0.9654566</v>
      </c>
      <c r="F3382">
        <v>-1.1322896</v>
      </c>
      <c r="G3382">
        <v>0.62660515000000006</v>
      </c>
    </row>
    <row r="3383" spans="1:7" x14ac:dyDescent="0.25">
      <c r="A3383" t="s">
        <v>1396</v>
      </c>
      <c r="B3383">
        <v>-0.89515763999999998</v>
      </c>
      <c r="C3383">
        <v>0.46693042000000001</v>
      </c>
      <c r="D3383">
        <v>-1.1628145999999999</v>
      </c>
      <c r="E3383">
        <v>0.81139046000000004</v>
      </c>
      <c r="F3383">
        <v>-1.1116828000000001</v>
      </c>
      <c r="G3383">
        <v>0.75973696000000002</v>
      </c>
    </row>
    <row r="3384" spans="1:7" x14ac:dyDescent="0.25">
      <c r="A3384" t="s">
        <v>1397</v>
      </c>
      <c r="B3384">
        <v>-8.0768939999999997E-2</v>
      </c>
      <c r="C3384">
        <v>0.60218890000000003</v>
      </c>
      <c r="D3384">
        <v>-0.25183623999999999</v>
      </c>
      <c r="E3384">
        <v>0.41503753999999998</v>
      </c>
      <c r="F3384">
        <v>-0.23575698</v>
      </c>
      <c r="G3384">
        <v>0.28678306999999997</v>
      </c>
    </row>
    <row r="3385" spans="1:7" x14ac:dyDescent="0.25">
      <c r="A3385" t="s">
        <v>1398</v>
      </c>
      <c r="B3385">
        <v>-0.48871325999999998</v>
      </c>
      <c r="C3385">
        <v>0.72257819999999995</v>
      </c>
      <c r="D3385">
        <v>-0.44551395999999999</v>
      </c>
      <c r="E3385">
        <v>0.72387069999999998</v>
      </c>
      <c r="F3385">
        <v>-0.61971927000000004</v>
      </c>
      <c r="G3385">
        <v>0.47352430000000001</v>
      </c>
    </row>
    <row r="3386" spans="1:7" x14ac:dyDescent="0.25">
      <c r="A3386" t="s">
        <v>1399</v>
      </c>
      <c r="B3386">
        <v>8.0842899999999995E-2</v>
      </c>
      <c r="C3386">
        <v>0.55760615999999996</v>
      </c>
      <c r="D3386">
        <v>3.1972390000000003E-2</v>
      </c>
      <c r="E3386">
        <v>0.48913282000000002</v>
      </c>
      <c r="F3386">
        <v>-9.2597029999999997E-2</v>
      </c>
      <c r="G3386">
        <v>0.19960900000000001</v>
      </c>
    </row>
    <row r="3387" spans="1:7" x14ac:dyDescent="0.25">
      <c r="A3387" t="s">
        <v>1400</v>
      </c>
      <c r="B3387">
        <v>0.32004096999999998</v>
      </c>
      <c r="C3387">
        <v>0.70804405000000004</v>
      </c>
      <c r="D3387">
        <v>1.2862175E-2</v>
      </c>
      <c r="E3387">
        <v>0.40765792000000001</v>
      </c>
      <c r="F3387">
        <v>-5.4743002999999998E-2</v>
      </c>
      <c r="G3387">
        <v>-0.11839466999999999</v>
      </c>
    </row>
    <row r="3388" spans="1:7" x14ac:dyDescent="0.25">
      <c r="A3388" t="s">
        <v>1401</v>
      </c>
      <c r="B3388">
        <v>-2.513164E-2</v>
      </c>
      <c r="C3388">
        <v>0.37126657000000002</v>
      </c>
      <c r="D3388">
        <v>-2.8872136E-2</v>
      </c>
      <c r="E3388">
        <v>0.31174013</v>
      </c>
      <c r="F3388">
        <v>-0.22284213</v>
      </c>
      <c r="G3388">
        <v>2.220575E-2</v>
      </c>
    </row>
    <row r="3389" spans="1:7" x14ac:dyDescent="0.25">
      <c r="A3389" t="s">
        <v>1402</v>
      </c>
      <c r="B3389">
        <v>4.1157300000000001E-2</v>
      </c>
      <c r="C3389">
        <v>0.39281159999999998</v>
      </c>
      <c r="D3389">
        <v>-0.112894036</v>
      </c>
      <c r="E3389">
        <v>0.44004145</v>
      </c>
      <c r="F3389">
        <v>-0.20125818000000001</v>
      </c>
      <c r="G3389">
        <v>0.26375419999999999</v>
      </c>
    </row>
    <row r="3390" spans="1:7" x14ac:dyDescent="0.25">
      <c r="A3390" t="s">
        <v>1403</v>
      </c>
      <c r="B3390">
        <v>7.2335289999999997E-2</v>
      </c>
      <c r="C3390">
        <v>0.42378774000000002</v>
      </c>
      <c r="D3390">
        <v>9.6096630000000002E-2</v>
      </c>
      <c r="E3390">
        <v>0.35158440000000002</v>
      </c>
      <c r="F3390">
        <v>-0.12160804</v>
      </c>
      <c r="G3390">
        <v>0.1973646</v>
      </c>
    </row>
    <row r="3391" spans="1:7" x14ac:dyDescent="0.25">
      <c r="A3391" t="s">
        <v>1404</v>
      </c>
      <c r="B3391">
        <v>-0.28671344999999998</v>
      </c>
      <c r="C3391">
        <v>0.12159185</v>
      </c>
      <c r="D3391">
        <v>-0.24931304000000001</v>
      </c>
      <c r="E3391">
        <v>0.20727623000000001</v>
      </c>
      <c r="F3391">
        <v>-0.33703494000000001</v>
      </c>
      <c r="G3391">
        <v>0.17576348999999999</v>
      </c>
    </row>
    <row r="3392" spans="1:7" x14ac:dyDescent="0.25">
      <c r="A3392" t="s">
        <v>1405</v>
      </c>
      <c r="B3392">
        <v>6.9709030000000005E-2</v>
      </c>
      <c r="C3392">
        <v>9.5969029999999997E-2</v>
      </c>
      <c r="D3392">
        <v>-3.1848889999999998E-2</v>
      </c>
      <c r="E3392">
        <v>-1.6338770999999998E-2</v>
      </c>
      <c r="F3392">
        <v>-0.34028867000000002</v>
      </c>
      <c r="G3392">
        <v>-0.18319035</v>
      </c>
    </row>
    <row r="3393" spans="1:7" x14ac:dyDescent="0.25">
      <c r="A3393" t="s">
        <v>1406</v>
      </c>
      <c r="B3393">
        <v>-0.35363697999999999</v>
      </c>
      <c r="C3393">
        <v>0.16992499999999999</v>
      </c>
      <c r="D3393">
        <v>-0.36564945999999998</v>
      </c>
      <c r="E3393">
        <v>-2.4662090000000001E-2</v>
      </c>
      <c r="F3393">
        <v>-0.48112670000000002</v>
      </c>
      <c r="G3393">
        <v>-0.24643789999999999</v>
      </c>
    </row>
    <row r="3394" spans="1:7" x14ac:dyDescent="0.25">
      <c r="A3394" t="s">
        <v>1407</v>
      </c>
      <c r="B3394">
        <v>-0.28456759999999998</v>
      </c>
      <c r="C3394">
        <v>0.21572865999999999</v>
      </c>
      <c r="D3394">
        <v>-0.38414353000000001</v>
      </c>
      <c r="E3394">
        <v>0.10691528</v>
      </c>
      <c r="F3394">
        <v>-1.1255307999999999</v>
      </c>
      <c r="G3394">
        <v>-0.34330169999999999</v>
      </c>
    </row>
    <row r="3395" spans="1:7" x14ac:dyDescent="0.25">
      <c r="A3395" t="s">
        <v>1408</v>
      </c>
      <c r="B3395">
        <v>-2.0383604000000002</v>
      </c>
      <c r="C3395">
        <v>2.0525047999999999</v>
      </c>
      <c r="D3395">
        <v>-1.8104277</v>
      </c>
      <c r="E3395">
        <v>1.924131</v>
      </c>
      <c r="F3395">
        <v>-2.0383282</v>
      </c>
      <c r="G3395">
        <v>1.6912073000000001</v>
      </c>
    </row>
    <row r="3396" spans="1:7" x14ac:dyDescent="0.25">
      <c r="A3396" t="s">
        <v>1409</v>
      </c>
      <c r="B3396">
        <v>-0.40021970000000001</v>
      </c>
      <c r="C3396">
        <v>0.67719050000000003</v>
      </c>
      <c r="D3396">
        <v>-0.48273120000000003</v>
      </c>
      <c r="E3396">
        <v>0.30180484000000002</v>
      </c>
      <c r="F3396">
        <v>-0.55083006999999995</v>
      </c>
      <c r="G3396">
        <v>0.43228292000000001</v>
      </c>
    </row>
    <row r="3397" spans="1:7" x14ac:dyDescent="0.25">
      <c r="A3397" t="s">
        <v>1410</v>
      </c>
      <c r="B3397">
        <v>-0.24511250000000001</v>
      </c>
      <c r="C3397">
        <v>-0.84327452999999997</v>
      </c>
      <c r="D3397">
        <v>-0.57115669999999996</v>
      </c>
      <c r="E3397">
        <v>-0.33120587000000001</v>
      </c>
      <c r="F3397">
        <v>-1.0324215000000001</v>
      </c>
      <c r="G3397">
        <v>-0.61470985</v>
      </c>
    </row>
    <row r="3398" spans="1:7" x14ac:dyDescent="0.25">
      <c r="A3398" t="s">
        <v>1411</v>
      </c>
      <c r="B3398">
        <v>-0.45336559999999998</v>
      </c>
      <c r="C3398">
        <v>-1.9479313</v>
      </c>
      <c r="D3398">
        <v>-0.25481387999999999</v>
      </c>
      <c r="E3398">
        <v>-0.22826895</v>
      </c>
      <c r="F3398">
        <v>-0.51846707000000003</v>
      </c>
      <c r="G3398">
        <v>-0.27846447000000002</v>
      </c>
    </row>
    <row r="3399" spans="1:7" x14ac:dyDescent="0.25">
      <c r="A3399" t="s">
        <v>1412</v>
      </c>
      <c r="B3399">
        <v>0.20940934</v>
      </c>
      <c r="C3399">
        <v>-0.80774449999999998</v>
      </c>
      <c r="D3399">
        <v>0.32648023999999998</v>
      </c>
      <c r="E3399">
        <v>-0.12247311</v>
      </c>
      <c r="F3399">
        <v>-0.14180409999999999</v>
      </c>
      <c r="G3399">
        <v>-0.34144353999999999</v>
      </c>
    </row>
    <row r="3400" spans="1:7" x14ac:dyDescent="0.25">
      <c r="A3400" t="s">
        <v>1413</v>
      </c>
      <c r="B3400">
        <v>-5.195205E-2</v>
      </c>
      <c r="C3400">
        <v>0.24896729000000001</v>
      </c>
      <c r="D3400">
        <v>-0.40687015999999998</v>
      </c>
      <c r="E3400">
        <v>0.24061318000000001</v>
      </c>
      <c r="F3400">
        <v>-0.24624981000000001</v>
      </c>
      <c r="G3400">
        <v>-0.19293177</v>
      </c>
    </row>
    <row r="3401" spans="1:7" x14ac:dyDescent="0.25">
      <c r="A3401" t="s">
        <v>1414</v>
      </c>
      <c r="B3401">
        <v>0.30874604</v>
      </c>
      <c r="C3401">
        <v>7.5097990000000003E-2</v>
      </c>
      <c r="D3401">
        <v>0.40576603999999999</v>
      </c>
      <c r="E3401">
        <v>8.3035170000000005E-2</v>
      </c>
      <c r="F3401">
        <v>6.5177959999999993E-2</v>
      </c>
      <c r="G3401">
        <v>-0.20696719999999999</v>
      </c>
    </row>
    <row r="3402" spans="1:7" x14ac:dyDescent="0.25">
      <c r="A3402" t="s">
        <v>1415</v>
      </c>
      <c r="B3402">
        <v>-6.4028650000000006E-2</v>
      </c>
      <c r="C3402">
        <v>0.35057533000000002</v>
      </c>
      <c r="D3402">
        <v>-0.12589628</v>
      </c>
      <c r="E3402">
        <v>0.29125192999999999</v>
      </c>
      <c r="F3402">
        <v>-0.23808472</v>
      </c>
      <c r="G3402">
        <v>-9.4667903999999997E-2</v>
      </c>
    </row>
    <row r="3403" spans="1:7" x14ac:dyDescent="0.25">
      <c r="A3403" t="s">
        <v>1416</v>
      </c>
      <c r="B3403">
        <v>4.4117585000000001E-2</v>
      </c>
      <c r="C3403">
        <v>0.43467097999999998</v>
      </c>
      <c r="D3403">
        <v>8.3416019999999994E-2</v>
      </c>
      <c r="E3403">
        <v>0.24538878</v>
      </c>
      <c r="F3403">
        <v>-0.22615974</v>
      </c>
      <c r="G3403">
        <v>0.27699462000000002</v>
      </c>
    </row>
    <row r="3404" spans="1:7" x14ac:dyDescent="0.25">
      <c r="A3404" t="s">
        <v>1417</v>
      </c>
      <c r="B3404">
        <v>-0.50514499999999996</v>
      </c>
      <c r="C3404">
        <v>0.62527275000000004</v>
      </c>
      <c r="D3404">
        <v>-0.58735300000000001</v>
      </c>
      <c r="E3404">
        <v>0.50489812999999995</v>
      </c>
      <c r="F3404">
        <v>-0.8080754</v>
      </c>
      <c r="G3404">
        <v>0.29182606999999999</v>
      </c>
    </row>
    <row r="3405" spans="1:7" x14ac:dyDescent="0.25">
      <c r="A3405" t="s">
        <v>1418</v>
      </c>
      <c r="B3405">
        <v>-3.635219E-2</v>
      </c>
      <c r="C3405">
        <v>0.22677083000000001</v>
      </c>
      <c r="D3405">
        <v>-0.28224367</v>
      </c>
      <c r="E3405">
        <v>0.30514089999999999</v>
      </c>
      <c r="F3405">
        <v>-0.2730416</v>
      </c>
      <c r="G3405">
        <v>-7.8842599999999999E-2</v>
      </c>
    </row>
    <row r="3406" spans="1:7" x14ac:dyDescent="0.25">
      <c r="A3406" t="s">
        <v>1419</v>
      </c>
      <c r="B3406">
        <v>-0.16354054000000001</v>
      </c>
      <c r="C3406">
        <v>0.48504373000000001</v>
      </c>
      <c r="D3406">
        <v>-0.18110698</v>
      </c>
      <c r="E3406">
        <v>0.44398080000000001</v>
      </c>
      <c r="F3406">
        <v>-0.31881263999999998</v>
      </c>
      <c r="G3406">
        <v>0.18997759</v>
      </c>
    </row>
    <row r="3407" spans="1:7" x14ac:dyDescent="0.25">
      <c r="A3407" t="s">
        <v>1420</v>
      </c>
      <c r="B3407">
        <v>-0.16901379999999999</v>
      </c>
      <c r="C3407">
        <v>0.49785453000000002</v>
      </c>
      <c r="D3407">
        <v>-0.1544866</v>
      </c>
      <c r="E3407">
        <v>0.43630894999999997</v>
      </c>
      <c r="F3407">
        <v>-0.46314928</v>
      </c>
      <c r="G3407">
        <v>0.33895503999999999</v>
      </c>
    </row>
    <row r="3408" spans="1:7" x14ac:dyDescent="0.25">
      <c r="A3408" t="s">
        <v>1421</v>
      </c>
      <c r="B3408">
        <v>-8.7986090000000003E-2</v>
      </c>
      <c r="C3408">
        <v>0.62264865999999996</v>
      </c>
      <c r="D3408">
        <v>-8.7745643999999998E-2</v>
      </c>
      <c r="E3408">
        <v>0.58856094000000003</v>
      </c>
      <c r="F3408">
        <v>-0.35332033000000002</v>
      </c>
      <c r="G3408">
        <v>0.27650325999999997</v>
      </c>
    </row>
    <row r="3409" spans="1:7" x14ac:dyDescent="0.25">
      <c r="A3409" t="s">
        <v>1422</v>
      </c>
      <c r="B3409">
        <v>-0.28126878</v>
      </c>
      <c r="C3409">
        <v>0.56042296000000003</v>
      </c>
      <c r="D3409">
        <v>-0.30019099999999999</v>
      </c>
      <c r="E3409">
        <v>0.36008915000000002</v>
      </c>
      <c r="F3409">
        <v>-0.58470630000000001</v>
      </c>
      <c r="G3409">
        <v>0.13240355000000001</v>
      </c>
    </row>
    <row r="3410" spans="1:7" x14ac:dyDescent="0.25">
      <c r="A3410" t="s">
        <v>1423</v>
      </c>
      <c r="B3410">
        <v>1.6301797999999999E-2</v>
      </c>
      <c r="C3410">
        <v>0.19723229</v>
      </c>
      <c r="D3410">
        <v>-0.19976956000000001</v>
      </c>
      <c r="E3410">
        <v>-0.11651404999999999</v>
      </c>
      <c r="F3410">
        <v>-0.50618534999999998</v>
      </c>
      <c r="G3410">
        <v>-0.49098639999999999</v>
      </c>
    </row>
    <row r="3411" spans="1:7" x14ac:dyDescent="0.25">
      <c r="A3411" t="s">
        <v>1424</v>
      </c>
      <c r="B3411">
        <v>-0.15694788000000001</v>
      </c>
      <c r="C3411">
        <v>0.56383234000000004</v>
      </c>
      <c r="D3411">
        <v>-0.1714482</v>
      </c>
      <c r="E3411">
        <v>0.57803667000000003</v>
      </c>
      <c r="F3411">
        <v>-0.34886792</v>
      </c>
      <c r="G3411">
        <v>0.21617982999999999</v>
      </c>
    </row>
    <row r="3412" spans="1:7" x14ac:dyDescent="0.25">
      <c r="A3412" t="s">
        <v>1425</v>
      </c>
      <c r="B3412">
        <v>-0.55307839999999997</v>
      </c>
      <c r="C3412">
        <v>1.1135514</v>
      </c>
      <c r="D3412">
        <v>-0.46449499999999999</v>
      </c>
      <c r="E3412">
        <v>0.99237339999999996</v>
      </c>
      <c r="F3412">
        <v>-0.6484181</v>
      </c>
      <c r="G3412">
        <v>0.72332819999999998</v>
      </c>
    </row>
    <row r="3413" spans="1:7" x14ac:dyDescent="0.25">
      <c r="A3413" t="s">
        <v>1426</v>
      </c>
      <c r="B3413">
        <v>-1.0305027E-2</v>
      </c>
      <c r="C3413">
        <v>7.8502009999999997E-2</v>
      </c>
      <c r="D3413">
        <v>-0.19511706000000001</v>
      </c>
      <c r="E3413">
        <v>-3.6159697999999997E-2</v>
      </c>
      <c r="F3413">
        <v>-0.37051886000000001</v>
      </c>
      <c r="G3413">
        <v>-0.21702927</v>
      </c>
    </row>
    <row r="3414" spans="1:7" x14ac:dyDescent="0.25">
      <c r="A3414" t="s">
        <v>1427</v>
      </c>
      <c r="B3414">
        <v>-9.3591034000000004E-2</v>
      </c>
      <c r="C3414">
        <v>0.68210020000000005</v>
      </c>
      <c r="D3414">
        <v>-0.16322735999999999</v>
      </c>
      <c r="E3414">
        <v>0.68977710000000003</v>
      </c>
      <c r="F3414">
        <v>-0.17674696000000001</v>
      </c>
      <c r="G3414">
        <v>0.43527614999999997</v>
      </c>
    </row>
    <row r="3415" spans="1:7" x14ac:dyDescent="0.25">
      <c r="A3415" t="s">
        <v>1428</v>
      </c>
      <c r="B3415">
        <v>-0.38227674</v>
      </c>
      <c r="C3415">
        <v>0.72937180000000001</v>
      </c>
      <c r="D3415">
        <v>-0.45569842999999999</v>
      </c>
      <c r="E3415">
        <v>0.73118322999999996</v>
      </c>
      <c r="F3415">
        <v>-0.65076449999999997</v>
      </c>
      <c r="G3415">
        <v>0.33274340000000002</v>
      </c>
    </row>
    <row r="3416" spans="1:7" x14ac:dyDescent="0.25">
      <c r="A3416" t="s">
        <v>1429</v>
      </c>
      <c r="B3416">
        <v>-0.75325984000000001</v>
      </c>
      <c r="C3416">
        <v>1.1194995999999999</v>
      </c>
      <c r="D3416">
        <v>-0.58877235999999999</v>
      </c>
      <c r="E3416">
        <v>1.0484424999999999</v>
      </c>
      <c r="F3416">
        <v>-0.98231875999999996</v>
      </c>
      <c r="G3416">
        <v>0.92616414999999996</v>
      </c>
    </row>
    <row r="3417" spans="1:7" x14ac:dyDescent="0.25">
      <c r="A3417" t="s">
        <v>1430</v>
      </c>
      <c r="B3417">
        <v>-0.23343642000000001</v>
      </c>
      <c r="C3417">
        <v>0.40416098</v>
      </c>
      <c r="D3417">
        <v>-0.24595629999999999</v>
      </c>
      <c r="E3417">
        <v>0.41822579999999998</v>
      </c>
      <c r="F3417">
        <v>-0.40310654000000001</v>
      </c>
      <c r="G3417">
        <v>0.16800164000000001</v>
      </c>
    </row>
    <row r="3418" spans="1:7" x14ac:dyDescent="0.25">
      <c r="A3418" t="s">
        <v>1431</v>
      </c>
      <c r="B3418">
        <v>-1.8278190000000001</v>
      </c>
      <c r="C3418">
        <v>-0.32192808000000001</v>
      </c>
      <c r="D3418">
        <v>-0.93859946999999999</v>
      </c>
      <c r="E3418">
        <v>-1.129283</v>
      </c>
      <c r="F3418">
        <v>-1.2895067</v>
      </c>
      <c r="G3418">
        <v>-0.8514775</v>
      </c>
    </row>
    <row r="3419" spans="1:7" x14ac:dyDescent="0.25">
      <c r="A3419" t="s">
        <v>1432</v>
      </c>
      <c r="B3419">
        <v>0.31221935000000001</v>
      </c>
      <c r="C3419">
        <v>0.1823022</v>
      </c>
      <c r="D3419">
        <v>0.33412009999999998</v>
      </c>
      <c r="E3419">
        <v>6.8416169999999998E-2</v>
      </c>
      <c r="F3419">
        <v>0.10211011</v>
      </c>
      <c r="G3419">
        <v>-3.4549481999999999E-2</v>
      </c>
    </row>
    <row r="3420" spans="1:7" x14ac:dyDescent="0.25">
      <c r="A3420" t="s">
        <v>1433</v>
      </c>
      <c r="B3420">
        <v>-0.19930880000000001</v>
      </c>
      <c r="C3420">
        <v>-4.5442990000000003E-2</v>
      </c>
      <c r="D3420">
        <v>1.469648E-2</v>
      </c>
      <c r="E3420">
        <v>-0.28630420000000001</v>
      </c>
      <c r="F3420">
        <v>-0.55774100000000004</v>
      </c>
      <c r="G3420">
        <v>-0.40151638000000001</v>
      </c>
    </row>
    <row r="3421" spans="1:7" x14ac:dyDescent="0.25">
      <c r="A3421" t="s">
        <v>1434</v>
      </c>
      <c r="B3421">
        <v>4.229695E-2</v>
      </c>
      <c r="C3421">
        <v>0.34766205999999999</v>
      </c>
      <c r="D3421">
        <v>-0.20769135999999999</v>
      </c>
      <c r="E3421">
        <v>0.40662530000000002</v>
      </c>
      <c r="F3421">
        <v>-0.17594879999999999</v>
      </c>
      <c r="G3421">
        <v>2.7480671000000002E-2</v>
      </c>
    </row>
    <row r="3422" spans="1:7" x14ac:dyDescent="0.25">
      <c r="A3422" t="s">
        <v>1435</v>
      </c>
      <c r="B3422">
        <v>-9.9840940000000006E-3</v>
      </c>
      <c r="C3422">
        <v>0.33721286</v>
      </c>
      <c r="D3422">
        <v>-0.1726134</v>
      </c>
      <c r="E3422">
        <v>0.27024013000000002</v>
      </c>
      <c r="F3422">
        <v>-0.20843396</v>
      </c>
      <c r="G3422">
        <v>-3.4890139999999999E-3</v>
      </c>
    </row>
    <row r="3423" spans="1:7" x14ac:dyDescent="0.25">
      <c r="A3423" t="s">
        <v>1436</v>
      </c>
      <c r="B3423">
        <v>-0.55254099999999995</v>
      </c>
      <c r="C3423">
        <v>0.52546155000000005</v>
      </c>
      <c r="D3423">
        <v>-0.72537755999999998</v>
      </c>
      <c r="E3423">
        <v>0.22677083000000001</v>
      </c>
      <c r="F3423">
        <v>-0.62050660000000002</v>
      </c>
      <c r="G3423">
        <v>-5.0040722000000003E-2</v>
      </c>
    </row>
    <row r="3424" spans="1:7" x14ac:dyDescent="0.25">
      <c r="A3424" t="s">
        <v>1437</v>
      </c>
      <c r="B3424">
        <v>-1.5025002999999999</v>
      </c>
      <c r="C3424">
        <v>-0.46466824000000001</v>
      </c>
      <c r="D3424">
        <v>-1.0655884</v>
      </c>
      <c r="E3424">
        <v>-0.30378070000000001</v>
      </c>
      <c r="F3424">
        <v>-0.71049340000000005</v>
      </c>
      <c r="G3424">
        <v>-0.54056835000000003</v>
      </c>
    </row>
    <row r="3425" spans="1:7" x14ac:dyDescent="0.25">
      <c r="A3425" t="s">
        <v>1438</v>
      </c>
      <c r="B3425">
        <v>-0.32094294000000001</v>
      </c>
      <c r="C3425">
        <v>0.6506478</v>
      </c>
      <c r="D3425">
        <v>-0.49768874000000002</v>
      </c>
      <c r="E3425">
        <v>0.53622380000000003</v>
      </c>
      <c r="F3425">
        <v>-0.66006399999999998</v>
      </c>
      <c r="G3425">
        <v>0.36309724999999998</v>
      </c>
    </row>
    <row r="3426" spans="1:7" x14ac:dyDescent="0.25">
      <c r="A3426" t="s">
        <v>1439</v>
      </c>
      <c r="B3426">
        <v>2.6279265E-2</v>
      </c>
      <c r="C3426">
        <v>0.24856766</v>
      </c>
      <c r="D3426">
        <v>-7.4206359999999999E-2</v>
      </c>
      <c r="E3426">
        <v>0.17058665000000001</v>
      </c>
      <c r="F3426">
        <v>-0.34045937999999998</v>
      </c>
      <c r="G3426">
        <v>-0.16561200000000001</v>
      </c>
    </row>
    <row r="3427" spans="1:7" x14ac:dyDescent="0.25">
      <c r="A3427" t="s">
        <v>1440</v>
      </c>
      <c r="B3427">
        <v>4.6485889999999998E-3</v>
      </c>
      <c r="C3427">
        <v>0.1821776</v>
      </c>
      <c r="D3427">
        <v>-8.7427296000000002E-2</v>
      </c>
      <c r="E3427">
        <v>0.12947939999999999</v>
      </c>
      <c r="F3427">
        <v>-0.25143315999999999</v>
      </c>
      <c r="G3427">
        <v>-0.17241152000000001</v>
      </c>
    </row>
    <row r="3428" spans="1:7" x14ac:dyDescent="0.25">
      <c r="A3428" t="s">
        <v>1441</v>
      </c>
      <c r="B3428">
        <v>5.3655309999999998E-2</v>
      </c>
      <c r="C3428">
        <v>-4.6693212999999997E-2</v>
      </c>
      <c r="D3428">
        <v>-0.18254445</v>
      </c>
      <c r="E3428">
        <v>-2.1388992000000002E-3</v>
      </c>
      <c r="F3428">
        <v>-2.5763107E-2</v>
      </c>
      <c r="G3428">
        <v>-0.36308548000000002</v>
      </c>
    </row>
    <row r="3429" spans="1:7" x14ac:dyDescent="0.25">
      <c r="A3429" t="s">
        <v>1442</v>
      </c>
      <c r="B3429">
        <v>7.4087390000000003E-2</v>
      </c>
      <c r="C3429">
        <v>0.1115356</v>
      </c>
      <c r="D3429">
        <v>4.3923415E-2</v>
      </c>
      <c r="E3429">
        <v>0.14962775</v>
      </c>
      <c r="F3429">
        <v>-0.31678830000000002</v>
      </c>
      <c r="G3429">
        <v>4.3685834999999999E-2</v>
      </c>
    </row>
    <row r="3430" spans="1:7" x14ac:dyDescent="0.25">
      <c r="A3430" t="s">
        <v>1443</v>
      </c>
      <c r="B3430">
        <v>-2.8999876000000001E-2</v>
      </c>
      <c r="C3430">
        <v>-1.4489008999999999</v>
      </c>
      <c r="D3430">
        <v>-4.3267409999999999E-2</v>
      </c>
      <c r="E3430">
        <v>-5.7143873999999997E-2</v>
      </c>
      <c r="F3430">
        <v>-0.11547721</v>
      </c>
      <c r="G3430">
        <v>-0.14438989999999999</v>
      </c>
    </row>
    <row r="3431" spans="1:7" x14ac:dyDescent="0.25">
      <c r="A3431" t="s">
        <v>1444</v>
      </c>
      <c r="B3431">
        <v>0.38374132</v>
      </c>
      <c r="C3431">
        <v>-0.30653602000000002</v>
      </c>
      <c r="D3431">
        <v>0.26859397000000002</v>
      </c>
      <c r="E3431">
        <v>-0.47093194999999999</v>
      </c>
      <c r="F3431">
        <v>4.4394120000000002E-2</v>
      </c>
      <c r="G3431">
        <v>-0.60748904999999997</v>
      </c>
    </row>
    <row r="3432" spans="1:7" x14ac:dyDescent="0.25">
      <c r="A3432" t="s">
        <v>1445</v>
      </c>
      <c r="B3432">
        <v>-0.28995567999999999</v>
      </c>
      <c r="C3432">
        <v>0.44203976</v>
      </c>
      <c r="D3432">
        <v>-0.26534453000000002</v>
      </c>
      <c r="E3432">
        <v>0.2161961</v>
      </c>
      <c r="F3432">
        <v>-0.77551323000000005</v>
      </c>
      <c r="G3432">
        <v>0.2117156</v>
      </c>
    </row>
    <row r="3433" spans="1:7" x14ac:dyDescent="0.25">
      <c r="A3433" t="s">
        <v>1446</v>
      </c>
      <c r="B3433">
        <v>-0.21501287999999999</v>
      </c>
      <c r="C3433">
        <v>5.8893635999999999E-2</v>
      </c>
      <c r="D3433">
        <v>-0.24100809000000001</v>
      </c>
      <c r="E3433">
        <v>-0.13588338999999999</v>
      </c>
      <c r="F3433">
        <v>-0.67459970000000002</v>
      </c>
      <c r="G3433">
        <v>-0.56326746999999999</v>
      </c>
    </row>
    <row r="3434" spans="1:7" x14ac:dyDescent="0.25">
      <c r="A3434" t="s">
        <v>1447</v>
      </c>
      <c r="B3434">
        <v>0.16188764999999999</v>
      </c>
      <c r="C3434">
        <v>0.29461219999999999</v>
      </c>
      <c r="D3434">
        <v>0.19730144999999999</v>
      </c>
      <c r="E3434">
        <v>0.23965766999999999</v>
      </c>
      <c r="F3434">
        <v>7.6544879999999996E-2</v>
      </c>
      <c r="G3434">
        <v>-9.8669595999999998E-2</v>
      </c>
    </row>
    <row r="3435" spans="1:7" x14ac:dyDescent="0.25">
      <c r="A3435" t="s">
        <v>1448</v>
      </c>
      <c r="B3435">
        <v>-1.0717509999999999</v>
      </c>
      <c r="C3435">
        <v>1.5816649</v>
      </c>
      <c r="D3435">
        <v>-1.3258325</v>
      </c>
      <c r="E3435">
        <v>1.3959286</v>
      </c>
      <c r="F3435">
        <v>-1.2832475999999999</v>
      </c>
      <c r="G3435">
        <v>1.2022425999999999</v>
      </c>
    </row>
    <row r="3436" spans="1:7" x14ac:dyDescent="0.25">
      <c r="A3436" t="s">
        <v>1449</v>
      </c>
      <c r="B3436">
        <v>3.8542613000000003E-2</v>
      </c>
      <c r="C3436">
        <v>0.29815614000000001</v>
      </c>
      <c r="D3436">
        <v>-2.180435E-2</v>
      </c>
      <c r="E3436">
        <v>0.22758554</v>
      </c>
      <c r="F3436">
        <v>-0.13424426</v>
      </c>
      <c r="G3436">
        <v>-0.10717715999999999</v>
      </c>
    </row>
    <row r="3437" spans="1:7" x14ac:dyDescent="0.25">
      <c r="A3437" t="s">
        <v>1450</v>
      </c>
      <c r="B3437">
        <v>-0.15606132</v>
      </c>
      <c r="C3437">
        <v>0.33070423999999998</v>
      </c>
      <c r="D3437">
        <v>-0.18442458</v>
      </c>
      <c r="E3437">
        <v>0.30550250000000001</v>
      </c>
      <c r="F3437">
        <v>-0.27201456000000002</v>
      </c>
      <c r="G3437">
        <v>6.9654464999999999E-2</v>
      </c>
    </row>
    <row r="3438" spans="1:7" x14ac:dyDescent="0.25">
      <c r="A3438" t="s">
        <v>1451</v>
      </c>
      <c r="B3438">
        <v>-1.1510077999999999</v>
      </c>
      <c r="C3438">
        <v>1.2374468000000001</v>
      </c>
      <c r="D3438">
        <v>-1.1243281000000001</v>
      </c>
      <c r="E3438">
        <v>1.217543</v>
      </c>
      <c r="F3438">
        <v>-1.4063052</v>
      </c>
      <c r="G3438">
        <v>0.94181895000000004</v>
      </c>
    </row>
    <row r="3439" spans="1:7" x14ac:dyDescent="0.25">
      <c r="A3439" t="s">
        <v>1452</v>
      </c>
      <c r="B3439">
        <v>-7.8002475000000002E-2</v>
      </c>
      <c r="C3439">
        <v>0.11695609</v>
      </c>
      <c r="D3439">
        <v>-0.19025982999999999</v>
      </c>
      <c r="E3439">
        <v>0.24152659000000001</v>
      </c>
      <c r="F3439">
        <v>-0.47609899999999999</v>
      </c>
      <c r="G3439">
        <v>5.7030890000000001E-2</v>
      </c>
    </row>
    <row r="3440" spans="1:7" x14ac:dyDescent="0.25">
      <c r="A3440" t="s">
        <v>1453</v>
      </c>
      <c r="B3440">
        <v>0.54724289999999998</v>
      </c>
      <c r="C3440">
        <v>-0.47019237000000003</v>
      </c>
      <c r="D3440">
        <v>0.60354719999999995</v>
      </c>
      <c r="E3440">
        <v>-0.44627440000000002</v>
      </c>
      <c r="F3440">
        <v>0.57461130000000005</v>
      </c>
      <c r="G3440">
        <v>-1</v>
      </c>
    </row>
    <row r="3441" spans="1:7" x14ac:dyDescent="0.25">
      <c r="A3441" t="s">
        <v>1454</v>
      </c>
      <c r="B3441">
        <v>0.25276604000000003</v>
      </c>
      <c r="C3441">
        <v>-1.0268305E-2</v>
      </c>
      <c r="D3441">
        <v>-0.13022262000000001</v>
      </c>
      <c r="E3441">
        <v>2.6340397000000002E-2</v>
      </c>
      <c r="F3441">
        <v>-0.13467318</v>
      </c>
      <c r="G3441">
        <v>-6.3128020000000007E-2</v>
      </c>
    </row>
    <row r="3442" spans="1:7" x14ac:dyDescent="0.25">
      <c r="A3442" t="s">
        <v>1455</v>
      </c>
      <c r="B3442">
        <v>-0.24524509999999999</v>
      </c>
      <c r="C3442">
        <v>0.91223299999999996</v>
      </c>
      <c r="D3442">
        <v>-0.53082125999999996</v>
      </c>
      <c r="E3442">
        <v>0.69705119999999998</v>
      </c>
      <c r="F3442">
        <v>-0.5056581</v>
      </c>
      <c r="G3442">
        <v>0.52550434999999995</v>
      </c>
    </row>
    <row r="3443" spans="1:7" x14ac:dyDescent="0.25">
      <c r="A3443" t="s">
        <v>1456</v>
      </c>
      <c r="B3443">
        <v>1.5244377E-2</v>
      </c>
      <c r="C3443">
        <v>0.4673543</v>
      </c>
      <c r="D3443">
        <v>-7.3262620000000001E-2</v>
      </c>
      <c r="E3443">
        <v>0.42691489999999999</v>
      </c>
      <c r="F3443">
        <v>-0.13375736999999999</v>
      </c>
      <c r="G3443">
        <v>0.28404180000000001</v>
      </c>
    </row>
    <row r="3444" spans="1:7" x14ac:dyDescent="0.25">
      <c r="A3444" t="s">
        <v>1457</v>
      </c>
      <c r="B3444">
        <v>0.28107863999999999</v>
      </c>
      <c r="C3444">
        <v>0.14979160999999999</v>
      </c>
      <c r="D3444">
        <v>0.37404290000000001</v>
      </c>
      <c r="E3444">
        <v>6.1907254000000002E-2</v>
      </c>
      <c r="F3444">
        <v>7.3889850000000007E-2</v>
      </c>
      <c r="G3444">
        <v>-0.25324511999999999</v>
      </c>
    </row>
    <row r="3445" spans="1:7" x14ac:dyDescent="0.25">
      <c r="A3445" t="s">
        <v>1458</v>
      </c>
      <c r="B3445">
        <v>-0.2520908</v>
      </c>
      <c r="C3445">
        <v>0.64156369999999996</v>
      </c>
      <c r="D3445">
        <v>-0.166542</v>
      </c>
      <c r="E3445">
        <v>0.58431909999999998</v>
      </c>
      <c r="F3445">
        <v>-0.54396725000000001</v>
      </c>
      <c r="G3445">
        <v>0.36982775000000001</v>
      </c>
    </row>
    <row r="3446" spans="1:7" x14ac:dyDescent="0.25">
      <c r="A3446" t="s">
        <v>1459</v>
      </c>
      <c r="B3446">
        <v>0.24366009</v>
      </c>
      <c r="C3446">
        <v>0.18858689000000001</v>
      </c>
      <c r="D3446">
        <v>7.6283580000000004E-2</v>
      </c>
      <c r="E3446">
        <v>-3.3474746999999999E-2</v>
      </c>
      <c r="F3446">
        <v>7.6268900000000001E-2</v>
      </c>
      <c r="G3446">
        <v>-0.11099215</v>
      </c>
    </row>
    <row r="3447" spans="1:7" x14ac:dyDescent="0.25">
      <c r="A3447" t="s">
        <v>1460</v>
      </c>
      <c r="B3447">
        <v>-0.53051466000000003</v>
      </c>
      <c r="C3447">
        <v>0.30314457</v>
      </c>
      <c r="D3447">
        <v>-0.54017453999999998</v>
      </c>
      <c r="E3447">
        <v>0.20945336000000001</v>
      </c>
      <c r="F3447">
        <v>-0.54370510000000005</v>
      </c>
      <c r="G3447">
        <v>8.3485009999999998E-2</v>
      </c>
    </row>
    <row r="3448" spans="1:7" x14ac:dyDescent="0.25">
      <c r="A3448" t="s">
        <v>1461</v>
      </c>
      <c r="B3448">
        <v>-0.26011434</v>
      </c>
      <c r="C3448">
        <v>0.55500620000000001</v>
      </c>
      <c r="D3448">
        <v>-0.25638723000000002</v>
      </c>
      <c r="E3448">
        <v>0.66790782999999998</v>
      </c>
      <c r="F3448">
        <v>-0.38242211999999998</v>
      </c>
      <c r="G3448">
        <v>0.42938693999999999</v>
      </c>
    </row>
    <row r="3449" spans="1:7" x14ac:dyDescent="0.25">
      <c r="A3449" t="s">
        <v>1462</v>
      </c>
      <c r="B3449">
        <v>-8.3922469999999999E-2</v>
      </c>
      <c r="C3449">
        <v>0.50518799999999997</v>
      </c>
      <c r="D3449">
        <v>-0.23544857999999999</v>
      </c>
      <c r="E3449">
        <v>0.27124969999999998</v>
      </c>
      <c r="F3449">
        <v>-0.39453189999999999</v>
      </c>
      <c r="G3449">
        <v>6.1815973000000003E-2</v>
      </c>
    </row>
    <row r="3450" spans="1:7" x14ac:dyDescent="0.25">
      <c r="A3450" t="s">
        <v>1463</v>
      </c>
      <c r="B3450">
        <v>0.3052975</v>
      </c>
      <c r="C3450">
        <v>0.19257711999999999</v>
      </c>
      <c r="D3450">
        <v>0.37609609999999999</v>
      </c>
      <c r="E3450">
        <v>0.21277331999999999</v>
      </c>
      <c r="F3450">
        <v>0.14609675</v>
      </c>
      <c r="G3450">
        <v>-3.2629302999999999E-3</v>
      </c>
    </row>
    <row r="3451" spans="1:7" x14ac:dyDescent="0.25">
      <c r="A3451" t="s">
        <v>1464</v>
      </c>
      <c r="B3451">
        <v>2.7775932E-2</v>
      </c>
      <c r="C3451">
        <v>0.67319344999999997</v>
      </c>
      <c r="D3451">
        <v>-2.7164876000000001E-2</v>
      </c>
      <c r="E3451">
        <v>0.55177880000000001</v>
      </c>
      <c r="F3451">
        <v>-0.120544255</v>
      </c>
      <c r="G3451">
        <v>0.41253223999999999</v>
      </c>
    </row>
    <row r="3452" spans="1:7" x14ac:dyDescent="0.25">
      <c r="A3452" t="s">
        <v>1465</v>
      </c>
      <c r="B3452">
        <v>0.57974389999999998</v>
      </c>
      <c r="C3452">
        <v>-0.1801316</v>
      </c>
      <c r="D3452">
        <v>0.59587186999999997</v>
      </c>
      <c r="E3452">
        <v>-0.13191230000000001</v>
      </c>
      <c r="F3452">
        <v>0.34028720000000001</v>
      </c>
      <c r="G3452">
        <v>-0.43529960000000001</v>
      </c>
    </row>
    <row r="3453" spans="1:7" x14ac:dyDescent="0.25">
      <c r="A3453" t="s">
        <v>1466</v>
      </c>
      <c r="B3453">
        <v>8.9037746000000001E-2</v>
      </c>
      <c r="C3453">
        <v>1.9522522E-2</v>
      </c>
      <c r="D3453">
        <v>-8.5189710000000002E-2</v>
      </c>
      <c r="E3453">
        <v>-3.7474702999999998E-2</v>
      </c>
      <c r="F3453">
        <v>-0.16036206</v>
      </c>
      <c r="G3453">
        <v>-0.3402965</v>
      </c>
    </row>
    <row r="3454" spans="1:7" x14ac:dyDescent="0.25">
      <c r="A3454" t="s">
        <v>1467</v>
      </c>
      <c r="B3454">
        <v>0.54606485000000005</v>
      </c>
      <c r="C3454">
        <v>-0.10273504999999999</v>
      </c>
      <c r="D3454">
        <v>0.60575619999999997</v>
      </c>
      <c r="E3454">
        <v>-7.0625720000000003E-2</v>
      </c>
      <c r="F3454">
        <v>0.30435717000000001</v>
      </c>
      <c r="G3454">
        <v>-0.34633180000000002</v>
      </c>
    </row>
    <row r="3455" spans="1:7" x14ac:dyDescent="0.25">
      <c r="A3455" t="s">
        <v>1468</v>
      </c>
      <c r="B3455">
        <v>-4.2813096000000002E-2</v>
      </c>
      <c r="C3455">
        <v>4.051515E-2</v>
      </c>
      <c r="D3455">
        <v>-9.1147839999999994E-2</v>
      </c>
      <c r="E3455">
        <v>-0.1709328</v>
      </c>
      <c r="F3455">
        <v>-0.31647365999999999</v>
      </c>
      <c r="G3455">
        <v>-0.22627581999999999</v>
      </c>
    </row>
    <row r="3456" spans="1:7" x14ac:dyDescent="0.25">
      <c r="A3456" t="s">
        <v>1469</v>
      </c>
      <c r="B3456">
        <v>0.48521993000000002</v>
      </c>
      <c r="C3456">
        <v>-0.13826247999999999</v>
      </c>
      <c r="D3456">
        <v>0.45572742999999999</v>
      </c>
      <c r="E3456">
        <v>-0.12056575999999999</v>
      </c>
      <c r="F3456">
        <v>0.36403245000000001</v>
      </c>
      <c r="G3456">
        <v>-0.41424497999999998</v>
      </c>
    </row>
    <row r="3457" spans="1:7" x14ac:dyDescent="0.25">
      <c r="A3457" t="s">
        <v>1470</v>
      </c>
      <c r="B3457">
        <v>-0.45098423999999998</v>
      </c>
      <c r="C3457">
        <v>0.57154199999999999</v>
      </c>
      <c r="D3457">
        <v>-0.16992499</v>
      </c>
      <c r="E3457">
        <v>0.26406153999999998</v>
      </c>
      <c r="F3457">
        <v>-0.38529015</v>
      </c>
      <c r="G3457">
        <v>-4.2125511999999997E-2</v>
      </c>
    </row>
    <row r="3458" spans="1:7" x14ac:dyDescent="0.25">
      <c r="A3458" t="s">
        <v>0</v>
      </c>
      <c r="B3458">
        <v>9.3792790000000001E-2</v>
      </c>
      <c r="C3458">
        <v>0.22457671000000001</v>
      </c>
      <c r="D3458">
        <v>0.2819644</v>
      </c>
      <c r="E3458">
        <v>9.5211245E-2</v>
      </c>
      <c r="F3458">
        <v>-0.35195460000000001</v>
      </c>
      <c r="G3458">
        <v>-0.19793058999999999</v>
      </c>
    </row>
    <row r="3459" spans="1:7" x14ac:dyDescent="0.25">
      <c r="A3459" t="s">
        <v>1471</v>
      </c>
      <c r="B3459">
        <v>-0.12285678</v>
      </c>
      <c r="C3459">
        <v>0.22581200000000001</v>
      </c>
      <c r="D3459">
        <v>-9.6833890000000006E-2</v>
      </c>
      <c r="E3459">
        <v>0.1758084</v>
      </c>
      <c r="F3459">
        <v>-0.39207969999999998</v>
      </c>
      <c r="G3459">
        <v>-0.17464745000000001</v>
      </c>
    </row>
    <row r="3460" spans="1:7" x14ac:dyDescent="0.25">
      <c r="A3460" t="s">
        <v>1472</v>
      </c>
      <c r="B3460">
        <v>-0.69493539999999998</v>
      </c>
      <c r="C3460">
        <v>0.47120422000000001</v>
      </c>
      <c r="D3460">
        <v>-1.1720995000000001</v>
      </c>
      <c r="E3460">
        <v>0.71502304000000005</v>
      </c>
      <c r="F3460">
        <v>-1.1801208000000001</v>
      </c>
      <c r="G3460">
        <v>5.9706206999999997E-2</v>
      </c>
    </row>
    <row r="3461" spans="1:7" x14ac:dyDescent="0.25">
      <c r="A3461" t="s">
        <v>1473</v>
      </c>
      <c r="B3461">
        <v>0.17638000000000001</v>
      </c>
      <c r="C3461">
        <v>0.19774447000000001</v>
      </c>
      <c r="D3461">
        <v>7.5752509999999995E-2</v>
      </c>
      <c r="E3461">
        <v>0.2507778</v>
      </c>
      <c r="F3461">
        <v>-0.19419394000000001</v>
      </c>
      <c r="G3461">
        <v>-0.112695515</v>
      </c>
    </row>
    <row r="3462" spans="1:7" x14ac:dyDescent="0.25">
      <c r="A3462" t="s">
        <v>1474</v>
      </c>
      <c r="B3462">
        <v>-0.17994963</v>
      </c>
      <c r="C3462">
        <v>0.60427600000000004</v>
      </c>
      <c r="D3462">
        <v>-0.19729324000000001</v>
      </c>
      <c r="E3462">
        <v>0.57437384000000002</v>
      </c>
      <c r="F3462">
        <v>-0.42708816999999999</v>
      </c>
      <c r="G3462">
        <v>0.38471302000000002</v>
      </c>
    </row>
    <row r="3463" spans="1:7" x14ac:dyDescent="0.25">
      <c r="A3463" t="s">
        <v>1475</v>
      </c>
      <c r="B3463">
        <v>-0.65711229999999998</v>
      </c>
      <c r="C3463">
        <v>0.8913278</v>
      </c>
      <c r="D3463">
        <v>-0.70273805</v>
      </c>
      <c r="E3463">
        <v>0.83233449999999998</v>
      </c>
      <c r="F3463">
        <v>-0.81660480000000002</v>
      </c>
      <c r="G3463">
        <v>0.63290690000000005</v>
      </c>
    </row>
    <row r="3464" spans="1:7" x14ac:dyDescent="0.25">
      <c r="A3464" t="s">
        <v>1476</v>
      </c>
      <c r="B3464">
        <v>-0.47206846000000002</v>
      </c>
      <c r="C3464">
        <v>0.57115674000000005</v>
      </c>
      <c r="D3464">
        <v>-0.18160681000000001</v>
      </c>
      <c r="E3464">
        <v>1.5106869E-2</v>
      </c>
      <c r="F3464">
        <v>-6.1400573999999999E-2</v>
      </c>
      <c r="G3464">
        <v>-1.9628795000000001E-2</v>
      </c>
    </row>
    <row r="3465" spans="1:7" x14ac:dyDescent="0.25">
      <c r="A3465" t="s">
        <v>1477</v>
      </c>
      <c r="B3465">
        <v>0.58472215999999999</v>
      </c>
      <c r="C3465">
        <v>-3.1925547999999998E-2</v>
      </c>
      <c r="D3465">
        <v>0.58737320000000004</v>
      </c>
      <c r="E3465">
        <v>-0.11401296399999999</v>
      </c>
      <c r="F3465">
        <v>0.40961196999999999</v>
      </c>
      <c r="G3465">
        <v>-0.26033813</v>
      </c>
    </row>
    <row r="3466" spans="1:7" x14ac:dyDescent="0.25">
      <c r="A3466" t="s">
        <v>1478</v>
      </c>
      <c r="B3466">
        <v>-0.43900883000000002</v>
      </c>
      <c r="C3466">
        <v>0.45630553000000001</v>
      </c>
      <c r="D3466">
        <v>-0.43872440000000001</v>
      </c>
      <c r="E3466">
        <v>0.31953266000000002</v>
      </c>
      <c r="F3466">
        <v>-0.74689099999999997</v>
      </c>
      <c r="G3466">
        <v>9.1841469999999995E-2</v>
      </c>
    </row>
    <row r="3467" spans="1:7" x14ac:dyDescent="0.25">
      <c r="A3467" t="s">
        <v>1479</v>
      </c>
      <c r="B3467">
        <v>-0.61005350000000003</v>
      </c>
      <c r="C3467">
        <v>-0.89308469999999995</v>
      </c>
      <c r="D3467">
        <v>-0.26303442999999999</v>
      </c>
      <c r="E3467">
        <v>-0.34103686</v>
      </c>
      <c r="F3467">
        <v>-0.71989210000000003</v>
      </c>
      <c r="G3467">
        <v>5.0626049999999999E-2</v>
      </c>
    </row>
    <row r="3468" spans="1:7" x14ac:dyDescent="0.25">
      <c r="A3468" t="s">
        <v>1480</v>
      </c>
      <c r="B3468">
        <v>0.10337778</v>
      </c>
      <c r="C3468">
        <v>0.28151379999999998</v>
      </c>
      <c r="D3468">
        <v>-0.15593562</v>
      </c>
      <c r="E3468">
        <v>0.15780872000000001</v>
      </c>
      <c r="F3468">
        <v>-0.30728129999999998</v>
      </c>
      <c r="G3468">
        <v>3.5059026000000002E-3</v>
      </c>
    </row>
    <row r="3469" spans="1:7" x14ac:dyDescent="0.25">
      <c r="A3469" t="s">
        <v>1481</v>
      </c>
      <c r="B3469">
        <v>-0.47732173999999999</v>
      </c>
      <c r="C3469">
        <v>-1.0195732000000001E-2</v>
      </c>
      <c r="D3469">
        <v>-7.4962034999999996E-2</v>
      </c>
      <c r="E3469">
        <v>7.6815599999999998E-2</v>
      </c>
      <c r="F3469">
        <v>-0.39119077000000002</v>
      </c>
      <c r="G3469">
        <v>-0.28010792000000001</v>
      </c>
    </row>
    <row r="3470" spans="1:7" x14ac:dyDescent="0.25">
      <c r="A3470" t="s">
        <v>1482</v>
      </c>
      <c r="B3470">
        <v>3.6004870000000001E-2</v>
      </c>
      <c r="C3470">
        <v>0.32531863</v>
      </c>
      <c r="D3470">
        <v>-4.5296449999999997E-3</v>
      </c>
      <c r="E3470">
        <v>0.29754394000000001</v>
      </c>
      <c r="F3470">
        <v>-0.29104873999999997</v>
      </c>
      <c r="G3470">
        <v>0.19680065999999999</v>
      </c>
    </row>
    <row r="3471" spans="1:7" x14ac:dyDescent="0.25">
      <c r="A3471" t="s">
        <v>1483</v>
      </c>
      <c r="B3471">
        <v>-4.8072625000000001E-2</v>
      </c>
      <c r="C3471">
        <v>0.37079965999999998</v>
      </c>
      <c r="D3471">
        <v>-9.5002459999999997E-2</v>
      </c>
      <c r="E3471">
        <v>0.23271792999999999</v>
      </c>
      <c r="F3471">
        <v>-0.47293590000000002</v>
      </c>
      <c r="G3471">
        <v>4.0175990000000002E-2</v>
      </c>
    </row>
    <row r="3472" spans="1:7" x14ac:dyDescent="0.25">
      <c r="A3472" t="s">
        <v>1484</v>
      </c>
      <c r="B3472">
        <v>-0.34674576000000001</v>
      </c>
      <c r="C3472">
        <v>0.47139999999999999</v>
      </c>
      <c r="D3472">
        <v>-0.39632872000000002</v>
      </c>
      <c r="E3472">
        <v>0.53908210000000001</v>
      </c>
      <c r="F3472">
        <v>-0.46768855999999998</v>
      </c>
      <c r="G3472">
        <v>0.13592671000000001</v>
      </c>
    </row>
    <row r="3473" spans="1:7" x14ac:dyDescent="0.25">
      <c r="A3473" t="s">
        <v>1485</v>
      </c>
      <c r="B3473">
        <v>-0.31092914999999999</v>
      </c>
      <c r="C3473">
        <v>0.61330709999999999</v>
      </c>
      <c r="D3473">
        <v>-0.44430209999999998</v>
      </c>
      <c r="E3473">
        <v>0.57063319999999995</v>
      </c>
      <c r="F3473">
        <v>-0.48786380000000001</v>
      </c>
      <c r="G3473">
        <v>0.23562818999999999</v>
      </c>
    </row>
    <row r="3474" spans="1:7" x14ac:dyDescent="0.25">
      <c r="A3474" t="s">
        <v>0</v>
      </c>
      <c r="B3474">
        <v>-0.38307330000000001</v>
      </c>
      <c r="C3474">
        <v>0.74874459999999998</v>
      </c>
      <c r="D3474">
        <v>-0.45254448000000003</v>
      </c>
      <c r="E3474">
        <v>0.59090920000000002</v>
      </c>
      <c r="F3474">
        <v>-0.7223482</v>
      </c>
      <c r="G3474">
        <v>0.40146326999999998</v>
      </c>
    </row>
    <row r="3475" spans="1:7" x14ac:dyDescent="0.25">
      <c r="A3475" t="s">
        <v>0</v>
      </c>
      <c r="B3475">
        <v>0.43127747999999999</v>
      </c>
      <c r="C3475">
        <v>0.37098226000000001</v>
      </c>
      <c r="D3475">
        <v>0.3954319</v>
      </c>
      <c r="E3475">
        <v>1.5707220999999999E-3</v>
      </c>
      <c r="F3475">
        <v>0.13759376000000001</v>
      </c>
      <c r="G3475">
        <v>8.1163775000000007E-3</v>
      </c>
    </row>
    <row r="3476" spans="1:7" x14ac:dyDescent="0.25">
      <c r="A3476" t="s">
        <v>0</v>
      </c>
      <c r="B3476">
        <v>-4.1820172000000003E-2</v>
      </c>
      <c r="C3476">
        <v>0.24511251000000001</v>
      </c>
      <c r="D3476">
        <v>-0.16812278</v>
      </c>
      <c r="E3476">
        <v>-5.8416728000000001E-2</v>
      </c>
      <c r="F3476">
        <v>-0.19967236999999999</v>
      </c>
      <c r="G3476">
        <v>-0.43911165000000002</v>
      </c>
    </row>
    <row r="3477" spans="1:7" x14ac:dyDescent="0.25">
      <c r="A3477" t="s">
        <v>0</v>
      </c>
      <c r="B3477">
        <v>-0.83007500000000001</v>
      </c>
      <c r="C3477">
        <v>-9.0197810000000003E-2</v>
      </c>
      <c r="D3477">
        <v>-0.53051466000000003</v>
      </c>
      <c r="E3477">
        <v>-4.7305760000000002E-2</v>
      </c>
      <c r="F3477">
        <v>-0.69514540000000002</v>
      </c>
      <c r="G3477">
        <v>-0.43812114000000002</v>
      </c>
    </row>
    <row r="3478" spans="1:7" x14ac:dyDescent="0.25">
      <c r="A3478" t="s">
        <v>0</v>
      </c>
      <c r="B3478">
        <v>-5.8893719999999997E-2</v>
      </c>
      <c r="C3478">
        <v>0.18442455999999999</v>
      </c>
      <c r="D3478">
        <v>-0.13326657</v>
      </c>
      <c r="E3478">
        <v>-0.4150375</v>
      </c>
      <c r="F3478">
        <v>-0.4150375</v>
      </c>
      <c r="G3478">
        <v>-0.18057223999999999</v>
      </c>
    </row>
    <row r="3479" spans="1:7" x14ac:dyDescent="0.25">
      <c r="A3479" t="s">
        <v>0</v>
      </c>
      <c r="B3479">
        <v>-1.5025002999999999</v>
      </c>
      <c r="C3479">
        <v>-2.1699250000000001</v>
      </c>
      <c r="D3479">
        <v>-0.80735486999999995</v>
      </c>
      <c r="E3479">
        <v>-0.75207250000000003</v>
      </c>
      <c r="F3479">
        <v>-0.89308469999999995</v>
      </c>
      <c r="G3479">
        <v>-0.50695999999999997</v>
      </c>
    </row>
    <row r="3480" spans="1:7" x14ac:dyDescent="0.25">
      <c r="A3480" t="s">
        <v>0</v>
      </c>
      <c r="B3480">
        <v>-3.3082537000000002E-2</v>
      </c>
      <c r="C3480">
        <v>0.55489177000000001</v>
      </c>
      <c r="D3480">
        <v>-0.14419878</v>
      </c>
      <c r="E3480">
        <v>0.58085520000000002</v>
      </c>
      <c r="F3480">
        <v>-0.15084758000000001</v>
      </c>
      <c r="G3480">
        <v>0.22355147</v>
      </c>
    </row>
    <row r="3481" spans="1:7" x14ac:dyDescent="0.25">
      <c r="A3481" t="s">
        <v>0</v>
      </c>
      <c r="B3481">
        <v>-1.8147329E-2</v>
      </c>
      <c r="C3481">
        <v>-0.29474329999999999</v>
      </c>
      <c r="D3481">
        <v>0.31410854999999999</v>
      </c>
      <c r="E3481">
        <v>-0.10825290999999999</v>
      </c>
      <c r="F3481">
        <v>-1.8859034E-2</v>
      </c>
      <c r="G3481">
        <v>-0.41937649999999999</v>
      </c>
    </row>
    <row r="3482" spans="1:7" x14ac:dyDescent="0.25">
      <c r="A3482" t="s">
        <v>0</v>
      </c>
      <c r="B3482">
        <v>-3.2789927000000003E-2</v>
      </c>
      <c r="C3482">
        <v>0.46838689999999999</v>
      </c>
      <c r="D3482">
        <v>-0.12928301</v>
      </c>
      <c r="E3482">
        <v>0.10579471999999999</v>
      </c>
      <c r="F3482">
        <v>-0.23187343999999999</v>
      </c>
      <c r="G3482">
        <v>0</v>
      </c>
    </row>
    <row r="3483" spans="1:7" x14ac:dyDescent="0.25">
      <c r="A3483" t="s">
        <v>0</v>
      </c>
      <c r="B3483">
        <v>0.28606799999999999</v>
      </c>
      <c r="C3483">
        <v>0.23566951999999999</v>
      </c>
      <c r="D3483">
        <v>-0.13750346999999999</v>
      </c>
      <c r="E3483">
        <v>0.29741182999999999</v>
      </c>
      <c r="F3483">
        <v>0.15160346</v>
      </c>
      <c r="G3483">
        <v>-0.20379517999999999</v>
      </c>
    </row>
    <row r="3484" spans="1:7" x14ac:dyDescent="0.25">
      <c r="A3484" t="s">
        <v>0</v>
      </c>
      <c r="B3484">
        <v>0.45083820000000002</v>
      </c>
      <c r="C3484">
        <v>-0.43638684999999999</v>
      </c>
      <c r="D3484">
        <v>0.58084636999999995</v>
      </c>
      <c r="E3484">
        <v>-0.37647389999999997</v>
      </c>
      <c r="F3484">
        <v>0.29956033999999998</v>
      </c>
      <c r="G3484">
        <v>-0.74416110000000002</v>
      </c>
    </row>
    <row r="3485" spans="1:7" x14ac:dyDescent="0.25">
      <c r="A3485" t="s">
        <v>0</v>
      </c>
      <c r="B3485">
        <v>-0.14438989999999999</v>
      </c>
      <c r="C3485">
        <v>5.6902435000000001E-2</v>
      </c>
      <c r="D3485">
        <v>-0.70902880000000001</v>
      </c>
      <c r="E3485">
        <v>-6.3425410000000002E-2</v>
      </c>
      <c r="F3485">
        <v>-0.25701064000000001</v>
      </c>
      <c r="G3485">
        <v>-0.85798099999999999</v>
      </c>
    </row>
    <row r="3486" spans="1:7" x14ac:dyDescent="0.25">
      <c r="A3486" t="s">
        <v>0</v>
      </c>
      <c r="B3486">
        <v>0.58496250000000005</v>
      </c>
      <c r="C3486">
        <v>1.2043585000000001</v>
      </c>
      <c r="D3486">
        <v>0.40717542000000001</v>
      </c>
      <c r="E3486">
        <v>0.20858668</v>
      </c>
      <c r="F3486">
        <v>-0.15611920000000001</v>
      </c>
      <c r="G3486">
        <v>0.25938670000000003</v>
      </c>
    </row>
    <row r="3487" spans="1:7" x14ac:dyDescent="0.25">
      <c r="A3487" t="s">
        <v>0</v>
      </c>
      <c r="B3487">
        <v>0.42166448000000001</v>
      </c>
      <c r="C3487">
        <v>-0.20336858999999999</v>
      </c>
      <c r="D3487">
        <v>0.22229080000000001</v>
      </c>
      <c r="E3487">
        <v>-0.32317087</v>
      </c>
      <c r="F3487">
        <v>0.13681671000000001</v>
      </c>
      <c r="G3487">
        <v>-0.54381040000000003</v>
      </c>
    </row>
    <row r="3488" spans="1:7" x14ac:dyDescent="0.25">
      <c r="A3488" t="s">
        <v>0</v>
      </c>
      <c r="B3488">
        <v>-0.29661703</v>
      </c>
      <c r="C3488">
        <v>-0.63076620000000005</v>
      </c>
      <c r="D3488">
        <v>-0.67194580000000004</v>
      </c>
      <c r="E3488">
        <v>-0.38904232</v>
      </c>
      <c r="F3488">
        <v>-0.90413993999999998</v>
      </c>
      <c r="G3488">
        <v>-0.56559709999999996</v>
      </c>
    </row>
    <row r="3489" spans="1:7" x14ac:dyDescent="0.25">
      <c r="A3489" t="s">
        <v>0</v>
      </c>
      <c r="B3489">
        <v>-0.19264507</v>
      </c>
      <c r="C3489">
        <v>-0.20029862000000001</v>
      </c>
      <c r="D3489">
        <v>6.9262580000000004E-2</v>
      </c>
      <c r="E3489">
        <v>7.4000633999999996E-2</v>
      </c>
      <c r="F3489">
        <v>-4.0642004000000002E-2</v>
      </c>
      <c r="G3489">
        <v>-0.31315789999999999</v>
      </c>
    </row>
    <row r="3490" spans="1:7" x14ac:dyDescent="0.25">
      <c r="A3490" t="s">
        <v>0</v>
      </c>
      <c r="B3490">
        <v>0.16090515</v>
      </c>
      <c r="C3490">
        <v>-4.7305760000000002E-2</v>
      </c>
      <c r="D3490">
        <v>9.6699229999999997E-2</v>
      </c>
      <c r="E3490">
        <v>-0.110001214</v>
      </c>
      <c r="F3490">
        <v>-3.959215E-2</v>
      </c>
      <c r="G3490">
        <v>-0.35257342000000003</v>
      </c>
    </row>
    <row r="3491" spans="1:7" x14ac:dyDescent="0.25">
      <c r="A3491" t="s">
        <v>0</v>
      </c>
      <c r="B3491">
        <v>-0.26710410000000001</v>
      </c>
      <c r="C3491">
        <v>3.5103809999999999E-2</v>
      </c>
      <c r="D3491">
        <v>-0.55140990000000001</v>
      </c>
      <c r="E3491">
        <v>0</v>
      </c>
      <c r="F3491">
        <v>-0.63226824999999998</v>
      </c>
      <c r="G3491">
        <v>-0.31034010000000001</v>
      </c>
    </row>
    <row r="3492" spans="1:7" x14ac:dyDescent="0.25">
      <c r="A3492" t="s">
        <v>0</v>
      </c>
      <c r="B3492">
        <v>0.53912329999999997</v>
      </c>
      <c r="C3492">
        <v>-2.3775289000000002E-2</v>
      </c>
      <c r="D3492">
        <v>0.22493463999999999</v>
      </c>
      <c r="E3492">
        <v>-0.42694932000000002</v>
      </c>
      <c r="F3492">
        <v>0.20150506000000001</v>
      </c>
      <c r="G3492">
        <v>-0.35380378000000001</v>
      </c>
    </row>
    <row r="3493" spans="1:7" x14ac:dyDescent="0.25">
      <c r="A3493" t="s">
        <v>0</v>
      </c>
      <c r="B3493">
        <v>-0.79354910000000001</v>
      </c>
      <c r="C3493">
        <v>-1.129283</v>
      </c>
      <c r="D3493">
        <v>-1.1699250000000001</v>
      </c>
      <c r="E3493">
        <v>-0.27130199999999999</v>
      </c>
      <c r="F3493">
        <v>-1.3081223</v>
      </c>
      <c r="G3493">
        <v>-1</v>
      </c>
    </row>
    <row r="3494" spans="1:7" x14ac:dyDescent="0.25">
      <c r="A3494" t="s">
        <v>0</v>
      </c>
      <c r="B3494">
        <v>-0.18522833</v>
      </c>
      <c r="C3494">
        <v>0.17362362000000001</v>
      </c>
      <c r="D3494">
        <v>-0.28909667999999999</v>
      </c>
      <c r="E3494">
        <v>7.6283580000000004E-2</v>
      </c>
      <c r="F3494">
        <v>-0.39237237000000003</v>
      </c>
      <c r="G3494">
        <v>-0.24781364</v>
      </c>
    </row>
    <row r="3495" spans="1:7" x14ac:dyDescent="0.25">
      <c r="A3495" t="s">
        <v>0</v>
      </c>
      <c r="B3495">
        <v>-0.32192808000000001</v>
      </c>
      <c r="C3495">
        <v>6.4130279999999998E-2</v>
      </c>
      <c r="D3495">
        <v>-0.79646665000000005</v>
      </c>
      <c r="E3495">
        <v>-0.15754128000000001</v>
      </c>
      <c r="F3495">
        <v>-1.1750867</v>
      </c>
      <c r="G3495">
        <v>-0.55942744</v>
      </c>
    </row>
    <row r="3496" spans="1:7" x14ac:dyDescent="0.25">
      <c r="A3496" t="s">
        <v>0</v>
      </c>
      <c r="B3496">
        <v>0.39582564999999997</v>
      </c>
      <c r="C3496">
        <v>-0.16904559999999999</v>
      </c>
      <c r="D3496">
        <v>0.22698083999999999</v>
      </c>
      <c r="E3496">
        <v>-0.25840032000000002</v>
      </c>
      <c r="F3496">
        <v>0.19856898000000001</v>
      </c>
      <c r="G3496">
        <v>-0.52673550000000002</v>
      </c>
    </row>
    <row r="3497" spans="1:7" x14ac:dyDescent="0.25">
      <c r="A3497" t="s">
        <v>0</v>
      </c>
      <c r="B3497">
        <v>-0.95560586000000003</v>
      </c>
      <c r="C3497">
        <v>0.62148840000000005</v>
      </c>
      <c r="D3497">
        <v>-1.0874628</v>
      </c>
      <c r="E3497">
        <v>-0.1768778</v>
      </c>
      <c r="F3497">
        <v>-1.5849625000000001</v>
      </c>
      <c r="G3497">
        <v>-0.30666130000000003</v>
      </c>
    </row>
    <row r="3498" spans="1:7" x14ac:dyDescent="0.25">
      <c r="A3498" t="s">
        <v>0</v>
      </c>
      <c r="B3498">
        <v>-0.29545589999999999</v>
      </c>
      <c r="C3498">
        <v>0.23446532</v>
      </c>
      <c r="D3498">
        <v>-0.54056835000000003</v>
      </c>
      <c r="E3498">
        <v>-1.5235620000000001</v>
      </c>
      <c r="F3498">
        <v>-0.38702310000000001</v>
      </c>
      <c r="G3498">
        <v>-0.32192808000000001</v>
      </c>
    </row>
    <row r="3499" spans="1:7" x14ac:dyDescent="0.25">
      <c r="A3499" t="s">
        <v>0</v>
      </c>
      <c r="B3499">
        <v>0.5666293</v>
      </c>
      <c r="C3499">
        <v>-0.12710695</v>
      </c>
      <c r="D3499">
        <v>0.45618906999999997</v>
      </c>
      <c r="E3499">
        <v>-0.26392969999999999</v>
      </c>
      <c r="F3499">
        <v>0.4330542</v>
      </c>
      <c r="G3499">
        <v>-0.56373364000000004</v>
      </c>
    </row>
    <row r="3500" spans="1:7" x14ac:dyDescent="0.25">
      <c r="A3500" t="s">
        <v>0</v>
      </c>
      <c r="B3500">
        <v>-9.6618170000000003E-2</v>
      </c>
      <c r="C3500">
        <v>0.17793682</v>
      </c>
      <c r="D3500">
        <v>-0.23531698000000001</v>
      </c>
      <c r="E3500">
        <v>0.18966125</v>
      </c>
      <c r="F3500">
        <v>-0.51457319999999995</v>
      </c>
      <c r="G3500">
        <v>-9.9929779999999996E-2</v>
      </c>
    </row>
    <row r="3501" spans="1:7" x14ac:dyDescent="0.25">
      <c r="A3501" t="s">
        <v>0</v>
      </c>
      <c r="B3501">
        <v>-0.47393112999999998</v>
      </c>
      <c r="C3501">
        <v>-1.6301809E-2</v>
      </c>
      <c r="D3501">
        <v>-0.36257004999999998</v>
      </c>
      <c r="E3501">
        <v>-0.4898053</v>
      </c>
      <c r="F3501">
        <v>-0.85663579999999995</v>
      </c>
      <c r="G3501">
        <v>-0.59903770000000001</v>
      </c>
    </row>
    <row r="3502" spans="1:7" x14ac:dyDescent="0.25">
      <c r="A3502" t="s">
        <v>0</v>
      </c>
      <c r="B3502">
        <v>-2.2801079999999998</v>
      </c>
      <c r="C3502">
        <v>-2.2016339999999999</v>
      </c>
      <c r="D3502">
        <v>-2.4299879999999998</v>
      </c>
      <c r="E3502">
        <v>-1.5849625000000001</v>
      </c>
      <c r="F3502">
        <v>-1.6322683</v>
      </c>
      <c r="G3502">
        <v>-1.5443205</v>
      </c>
    </row>
    <row r="3503" spans="1:7" x14ac:dyDescent="0.25">
      <c r="A3503" t="s">
        <v>0</v>
      </c>
      <c r="B3503">
        <v>-0.65896310000000002</v>
      </c>
      <c r="C3503">
        <v>0.22239237000000001</v>
      </c>
      <c r="D3503">
        <v>-1.2016339</v>
      </c>
      <c r="E3503">
        <v>-2.1699250000000001</v>
      </c>
      <c r="F3503">
        <v>-0.48542678</v>
      </c>
      <c r="G3503">
        <v>-3.5109620000000001</v>
      </c>
    </row>
    <row r="3504" spans="1:7" x14ac:dyDescent="0.25">
      <c r="A3504" t="s">
        <v>0</v>
      </c>
      <c r="B3504">
        <v>-0.49304006</v>
      </c>
      <c r="C3504">
        <v>-0.83399003999999999</v>
      </c>
      <c r="D3504">
        <v>-0.88452273999999997</v>
      </c>
      <c r="E3504">
        <v>-0.7258251</v>
      </c>
      <c r="F3504">
        <v>-0.8744691</v>
      </c>
      <c r="G3504">
        <v>-1.1575413000000001</v>
      </c>
    </row>
    <row r="3505" spans="1:7" x14ac:dyDescent="0.25">
      <c r="A3505" t="s">
        <v>0</v>
      </c>
      <c r="B3505">
        <v>0.37851158000000001</v>
      </c>
      <c r="C3505">
        <v>-2.1699250000000001</v>
      </c>
      <c r="D3505">
        <v>-3.0874630000000001</v>
      </c>
      <c r="E3505">
        <v>-0.19264507</v>
      </c>
      <c r="F3505">
        <v>-0.53051466000000003</v>
      </c>
      <c r="G3505">
        <v>-2.1699250000000001</v>
      </c>
    </row>
    <row r="3506" spans="1:7" x14ac:dyDescent="0.25">
      <c r="A3506" t="s">
        <v>0</v>
      </c>
      <c r="B3506">
        <v>1.2660016999999999</v>
      </c>
      <c r="C3506">
        <v>-0.44625621999999998</v>
      </c>
      <c r="D3506">
        <v>1.212791</v>
      </c>
      <c r="E3506">
        <v>-0.84852939999999999</v>
      </c>
      <c r="F3506">
        <v>1.1240976</v>
      </c>
      <c r="G3506">
        <v>-0.94308745999999999</v>
      </c>
    </row>
    <row r="3507" spans="1:7" x14ac:dyDescent="0.25">
      <c r="A3507" t="s">
        <v>0</v>
      </c>
      <c r="B3507">
        <v>-0.66296505999999999</v>
      </c>
      <c r="C3507">
        <v>0.19930883999999999</v>
      </c>
      <c r="D3507">
        <v>-0.47206846000000002</v>
      </c>
      <c r="E3507">
        <v>-0.11247471000000001</v>
      </c>
      <c r="F3507">
        <v>-0.64769829999999995</v>
      </c>
      <c r="G3507">
        <v>-1.2115041</v>
      </c>
    </row>
    <row r="3508" spans="1:7" x14ac:dyDescent="0.25">
      <c r="A3508" t="s">
        <v>0</v>
      </c>
      <c r="B3508">
        <v>-0.58496250000000005</v>
      </c>
      <c r="C3508">
        <v>3.3947369999999998E-2</v>
      </c>
      <c r="D3508">
        <v>-0.28540219999999999</v>
      </c>
      <c r="E3508">
        <v>0.31194395000000003</v>
      </c>
      <c r="F3508">
        <v>-0.13326657</v>
      </c>
      <c r="G3508">
        <v>-0.55458890000000005</v>
      </c>
    </row>
    <row r="3509" spans="1:7" x14ac:dyDescent="0.25">
      <c r="A3509" t="s">
        <v>0</v>
      </c>
      <c r="B3509">
        <v>-0.47804724999999998</v>
      </c>
      <c r="C3509">
        <v>-0.50250030000000001</v>
      </c>
      <c r="D3509">
        <v>0.10691528</v>
      </c>
      <c r="E3509">
        <v>-1.6698512999999999</v>
      </c>
      <c r="F3509">
        <v>-0.2895066</v>
      </c>
      <c r="G3509">
        <v>-1.6033409999999999</v>
      </c>
    </row>
    <row r="3510" spans="1:7" x14ac:dyDescent="0.25">
      <c r="A3510" t="s">
        <v>0</v>
      </c>
      <c r="B3510">
        <v>0.69685536999999997</v>
      </c>
      <c r="C3510">
        <v>-0.29545589999999999</v>
      </c>
      <c r="D3510">
        <v>0.79678565000000001</v>
      </c>
      <c r="E3510">
        <v>-0.63523569999999996</v>
      </c>
      <c r="F3510">
        <v>0.65595429999999999</v>
      </c>
      <c r="G3510">
        <v>-0.67537769999999997</v>
      </c>
    </row>
    <row r="3511" spans="1:7" x14ac:dyDescent="0.25">
      <c r="A3511" t="s">
        <v>0</v>
      </c>
      <c r="B3511">
        <v>0</v>
      </c>
      <c r="C3511">
        <v>7.0199090000000006E-2</v>
      </c>
      <c r="D3511">
        <v>-6.3846449999999999E-2</v>
      </c>
      <c r="E3511">
        <v>-2.4482692E-2</v>
      </c>
      <c r="F3511">
        <v>-0.34334873999999999</v>
      </c>
      <c r="G3511">
        <v>-0.10744624999999999</v>
      </c>
    </row>
    <row r="3512" spans="1:7" x14ac:dyDescent="0.25">
      <c r="A3512" t="s">
        <v>0</v>
      </c>
      <c r="B3512">
        <v>-0.53051466000000003</v>
      </c>
      <c r="C3512">
        <v>-1.0274806999999999</v>
      </c>
      <c r="D3512">
        <v>-0.46394706000000002</v>
      </c>
      <c r="E3512">
        <v>-1.1926451</v>
      </c>
      <c r="F3512">
        <v>-0.39960748000000001</v>
      </c>
      <c r="G3512">
        <v>-0.68805605000000003</v>
      </c>
    </row>
    <row r="3513" spans="1:7" x14ac:dyDescent="0.25">
      <c r="A3513" t="s">
        <v>0</v>
      </c>
      <c r="B3513">
        <v>-0.11547721</v>
      </c>
      <c r="C3513">
        <v>-0.19930880000000001</v>
      </c>
      <c r="D3513">
        <v>-0.41181356000000002</v>
      </c>
      <c r="E3513">
        <v>-2.3083612E-2</v>
      </c>
      <c r="F3513">
        <v>-0.53051466000000003</v>
      </c>
      <c r="G3513">
        <v>-0.56187885999999998</v>
      </c>
    </row>
    <row r="3514" spans="1:7" x14ac:dyDescent="0.25">
      <c r="A3514" t="s">
        <v>0</v>
      </c>
      <c r="B3514">
        <v>-0.78849590000000003</v>
      </c>
      <c r="C3514">
        <v>-2</v>
      </c>
      <c r="D3514">
        <v>-0.95109045999999997</v>
      </c>
      <c r="E3514">
        <v>-1.0588937</v>
      </c>
      <c r="F3514">
        <v>-0.52356195000000005</v>
      </c>
      <c r="G3514">
        <v>-2.8328899999999999</v>
      </c>
    </row>
    <row r="3515" spans="1:7" x14ac:dyDescent="0.25">
      <c r="A3515" t="s">
        <v>0</v>
      </c>
      <c r="B3515">
        <v>100000</v>
      </c>
      <c r="C3515">
        <v>100000</v>
      </c>
      <c r="D3515">
        <v>-1.3479232999999999</v>
      </c>
      <c r="E3515">
        <v>-2.4150374000000001</v>
      </c>
      <c r="F3515">
        <v>-2.3692337999999999</v>
      </c>
      <c r="G3515">
        <v>100000</v>
      </c>
    </row>
    <row r="3516" spans="1:7" x14ac:dyDescent="0.25">
      <c r="A3516" t="s">
        <v>0</v>
      </c>
      <c r="B3516">
        <v>-1.3625700000000001</v>
      </c>
      <c r="C3516">
        <v>-2</v>
      </c>
      <c r="D3516">
        <v>-2.0703893</v>
      </c>
      <c r="E3516">
        <v>-2.2016339999999999</v>
      </c>
      <c r="F3516">
        <v>-1.5849625000000001</v>
      </c>
      <c r="G3516">
        <v>-3.5025002999999999</v>
      </c>
    </row>
    <row r="3517" spans="1:7" x14ac:dyDescent="0.25">
      <c r="A3517" t="s">
        <v>0</v>
      </c>
      <c r="B3517">
        <v>-0.18057223999999999</v>
      </c>
      <c r="C3517">
        <v>0.19437799</v>
      </c>
      <c r="D3517">
        <v>-1.3504224E-2</v>
      </c>
      <c r="E3517">
        <v>-0.12928301</v>
      </c>
      <c r="F3517">
        <v>-0.55486049999999998</v>
      </c>
      <c r="G3517">
        <v>0.16115479999999999</v>
      </c>
    </row>
    <row r="3518" spans="1:7" x14ac:dyDescent="0.25">
      <c r="A3518" t="s">
        <v>0</v>
      </c>
      <c r="B3518">
        <v>-1.1154771999999999</v>
      </c>
      <c r="C3518">
        <v>-0.29956028000000001</v>
      </c>
      <c r="D3518">
        <v>-0.96962636999999996</v>
      </c>
      <c r="E3518">
        <v>-1.2479275000000001</v>
      </c>
      <c r="F3518">
        <v>-1.5193743</v>
      </c>
      <c r="G3518">
        <v>-0.72698145999999997</v>
      </c>
    </row>
    <row r="3519" spans="1:7" x14ac:dyDescent="0.25">
      <c r="A3519" t="s">
        <v>0</v>
      </c>
      <c r="B3519">
        <v>100000</v>
      </c>
      <c r="C3519">
        <v>100000</v>
      </c>
      <c r="D3519">
        <v>100000</v>
      </c>
      <c r="E3519">
        <v>100000</v>
      </c>
      <c r="F3519">
        <v>0.58496250000000005</v>
      </c>
      <c r="G3519">
        <v>-2.8073549999999998</v>
      </c>
    </row>
    <row r="3520" spans="1:7" x14ac:dyDescent="0.25">
      <c r="A3520" t="s">
        <v>0</v>
      </c>
      <c r="B3520">
        <v>-8.7151950000000006E-2</v>
      </c>
      <c r="C3520">
        <v>0.16481090000000001</v>
      </c>
      <c r="D3520">
        <v>-6.0711432000000003E-2</v>
      </c>
      <c r="E3520">
        <v>-0.11086056</v>
      </c>
      <c r="F3520">
        <v>-0.21105489999999999</v>
      </c>
      <c r="G3520">
        <v>-0.19903335999999999</v>
      </c>
    </row>
    <row r="3521" spans="1:7" x14ac:dyDescent="0.25">
      <c r="A3521" t="s">
        <v>0</v>
      </c>
      <c r="B3521">
        <v>0.19358776999999999</v>
      </c>
      <c r="C3521">
        <v>0.28636289999999998</v>
      </c>
      <c r="D3521">
        <v>0.38457639999999998</v>
      </c>
      <c r="E3521">
        <v>0.21076095</v>
      </c>
      <c r="F3521">
        <v>-0.15499768999999999</v>
      </c>
      <c r="G3521">
        <v>-1.1705807E-2</v>
      </c>
    </row>
    <row r="3522" spans="1:7" x14ac:dyDescent="0.25">
      <c r="A3522" t="s">
        <v>0</v>
      </c>
      <c r="B3522">
        <v>0.12356699</v>
      </c>
      <c r="C3522">
        <v>0.29118729999999998</v>
      </c>
      <c r="D3522">
        <v>0.45188065999999999</v>
      </c>
      <c r="E3522">
        <v>0.15772393000000001</v>
      </c>
      <c r="F3522">
        <v>-0.13962301999999999</v>
      </c>
      <c r="G3522">
        <v>-6.8356246000000004E-3</v>
      </c>
    </row>
    <row r="3523" spans="1:7" x14ac:dyDescent="0.25">
      <c r="A3523" t="s">
        <v>1486</v>
      </c>
      <c r="B3523">
        <v>-0.11321061</v>
      </c>
      <c r="C3523">
        <v>0.72649859999999999</v>
      </c>
      <c r="D3523">
        <v>-0.22128987</v>
      </c>
      <c r="E3523">
        <v>0.53287390000000001</v>
      </c>
      <c r="F3523">
        <v>-0.29218074999999999</v>
      </c>
      <c r="G3523">
        <v>0.24882053000000001</v>
      </c>
    </row>
    <row r="3524" spans="1:7" x14ac:dyDescent="0.25">
      <c r="A3524" t="s">
        <v>1487</v>
      </c>
      <c r="B3524">
        <v>0.29840788000000001</v>
      </c>
      <c r="C3524">
        <v>0.11822742999999999</v>
      </c>
      <c r="D3524">
        <v>0.53872012999999996</v>
      </c>
      <c r="E3524">
        <v>5.636501E-2</v>
      </c>
      <c r="F3524">
        <v>2.732745E-2</v>
      </c>
      <c r="G3524">
        <v>-8.7129659999999998E-2</v>
      </c>
    </row>
    <row r="3525" spans="1:7" x14ac:dyDescent="0.25">
      <c r="A3525" t="s">
        <v>1488</v>
      </c>
      <c r="B3525">
        <v>-0.3613365</v>
      </c>
      <c r="C3525">
        <v>0.72284610000000005</v>
      </c>
      <c r="D3525">
        <v>-0.33022326000000002</v>
      </c>
      <c r="E3525">
        <v>0.59195953999999995</v>
      </c>
      <c r="F3525">
        <v>-0.60813563999999998</v>
      </c>
      <c r="G3525">
        <v>0.42963582</v>
      </c>
    </row>
    <row r="3526" spans="1:7" x14ac:dyDescent="0.25">
      <c r="A3526" t="s">
        <v>1489</v>
      </c>
      <c r="B3526">
        <v>2.2135634000000001E-2</v>
      </c>
      <c r="C3526">
        <v>9.0623856000000003E-2</v>
      </c>
      <c r="D3526">
        <v>0.40980603999999998</v>
      </c>
      <c r="E3526">
        <v>-1.8793520000000001E-2</v>
      </c>
      <c r="F3526">
        <v>-0.15584249999999999</v>
      </c>
      <c r="G3526">
        <v>-1.2289726000000001</v>
      </c>
    </row>
    <row r="3527" spans="1:7" x14ac:dyDescent="0.25">
      <c r="A3527" t="s">
        <v>1490</v>
      </c>
      <c r="B3527">
        <v>-0.2116635</v>
      </c>
      <c r="C3527">
        <v>0.59775409999999995</v>
      </c>
      <c r="D3527">
        <v>-0.14886337999999999</v>
      </c>
      <c r="E3527">
        <v>0.56336030000000004</v>
      </c>
      <c r="F3527">
        <v>-0.32300508</v>
      </c>
      <c r="G3527">
        <v>0.32049181999999998</v>
      </c>
    </row>
    <row r="3528" spans="1:7" x14ac:dyDescent="0.25">
      <c r="A3528" t="s">
        <v>1491</v>
      </c>
      <c r="B3528">
        <v>-4.3826204000000001E-2</v>
      </c>
      <c r="C3528">
        <v>0.38862854000000002</v>
      </c>
      <c r="D3528">
        <v>-0.17153399999999999</v>
      </c>
      <c r="E3528">
        <v>0.40275916</v>
      </c>
      <c r="F3528">
        <v>-0.33411753</v>
      </c>
      <c r="G3528">
        <v>0.20330812000000001</v>
      </c>
    </row>
    <row r="3529" spans="1:7" x14ac:dyDescent="0.25">
      <c r="A3529" t="s">
        <v>1492</v>
      </c>
      <c r="B3529">
        <v>-5.370105E-2</v>
      </c>
      <c r="C3529">
        <v>0.2680612</v>
      </c>
      <c r="D3529">
        <v>-1.2308268000000001E-2</v>
      </c>
      <c r="E3529">
        <v>0.25269243000000002</v>
      </c>
      <c r="F3529">
        <v>-9.6943699999999994E-2</v>
      </c>
      <c r="G3529">
        <v>6.4499050000000002E-2</v>
      </c>
    </row>
    <row r="3530" spans="1:7" x14ac:dyDescent="0.25">
      <c r="A3530" t="s">
        <v>1493</v>
      </c>
      <c r="B3530">
        <v>7.1919259999999999E-2</v>
      </c>
      <c r="C3530">
        <v>0.45094517000000001</v>
      </c>
      <c r="D3530">
        <v>0.17191252000000001</v>
      </c>
      <c r="E3530">
        <v>0.17576059999999999</v>
      </c>
      <c r="F3530">
        <v>-0.33811352</v>
      </c>
      <c r="G3530">
        <v>3.3709320000000001E-2</v>
      </c>
    </row>
    <row r="3531" spans="1:7" x14ac:dyDescent="0.25">
      <c r="A3531" t="s">
        <v>1494</v>
      </c>
      <c r="B3531">
        <v>7.995526E-2</v>
      </c>
      <c r="C3531">
        <v>0.45955620000000003</v>
      </c>
      <c r="D3531">
        <v>-1.8118855E-2</v>
      </c>
      <c r="E3531">
        <v>0.13985123999999999</v>
      </c>
      <c r="F3531">
        <v>-0.23667120999999999</v>
      </c>
      <c r="G3531">
        <v>0.17240812999999999</v>
      </c>
    </row>
    <row r="3532" spans="1:7" x14ac:dyDescent="0.25">
      <c r="A3532" t="s">
        <v>1495</v>
      </c>
      <c r="B3532">
        <v>-0.30470543999999999</v>
      </c>
      <c r="C3532">
        <v>0.85336440000000002</v>
      </c>
      <c r="D3532">
        <v>-0.16686843000000001</v>
      </c>
      <c r="E3532">
        <v>0.75899190000000005</v>
      </c>
      <c r="F3532">
        <v>-0.45080277000000002</v>
      </c>
      <c r="G3532">
        <v>0.5719786</v>
      </c>
    </row>
    <row r="3533" spans="1:7" x14ac:dyDescent="0.25">
      <c r="A3533" t="s">
        <v>1496</v>
      </c>
      <c r="B3533">
        <v>-0.22858459</v>
      </c>
      <c r="C3533">
        <v>0.29159200000000002</v>
      </c>
      <c r="D3533">
        <v>-0.18970981000000001</v>
      </c>
      <c r="E3533">
        <v>0.18779862</v>
      </c>
      <c r="F3533">
        <v>-0.38142025000000002</v>
      </c>
      <c r="G3533">
        <v>2.3540687000000002E-3</v>
      </c>
    </row>
    <row r="3534" spans="1:7" x14ac:dyDescent="0.25">
      <c r="A3534" t="s">
        <v>1497</v>
      </c>
      <c r="B3534">
        <v>-0.27102720000000002</v>
      </c>
      <c r="C3534">
        <v>0.72381424999999999</v>
      </c>
      <c r="D3534">
        <v>-0.29929539999999999</v>
      </c>
      <c r="E3534">
        <v>0.56657329999999995</v>
      </c>
      <c r="F3534">
        <v>-0.42637061999999998</v>
      </c>
      <c r="G3534">
        <v>0.24420005</v>
      </c>
    </row>
    <row r="3535" spans="1:7" x14ac:dyDescent="0.25">
      <c r="A3535" t="s">
        <v>1498</v>
      </c>
      <c r="B3535">
        <v>-0.14442421</v>
      </c>
      <c r="C3535">
        <v>0.25063469999999999</v>
      </c>
      <c r="D3535">
        <v>-0.20474647000000001</v>
      </c>
      <c r="E3535">
        <v>0.17658071</v>
      </c>
      <c r="F3535">
        <v>-0.35839847000000002</v>
      </c>
      <c r="G3535">
        <v>-0.14640765</v>
      </c>
    </row>
    <row r="3536" spans="1:7" x14ac:dyDescent="0.25">
      <c r="A3536" t="s">
        <v>1499</v>
      </c>
      <c r="B3536">
        <v>2.1149767999999999E-2</v>
      </c>
      <c r="C3536">
        <v>0.51920336</v>
      </c>
      <c r="D3536">
        <v>3.7357092000000001E-2</v>
      </c>
      <c r="E3536">
        <v>0.46832249999999997</v>
      </c>
      <c r="F3536">
        <v>-0.14589655000000001</v>
      </c>
      <c r="G3536">
        <v>0.28166264000000002</v>
      </c>
    </row>
    <row r="3537" spans="1:7" x14ac:dyDescent="0.25">
      <c r="A3537" t="s">
        <v>1500</v>
      </c>
      <c r="B3537">
        <v>0.21721372999999999</v>
      </c>
      <c r="C3537">
        <v>0.29735053</v>
      </c>
      <c r="D3537">
        <v>0.14843017999999999</v>
      </c>
      <c r="E3537">
        <v>0.15548903</v>
      </c>
      <c r="F3537">
        <v>-3.8306649999999998E-2</v>
      </c>
      <c r="G3537">
        <v>-5.4725353000000003E-3</v>
      </c>
    </row>
    <row r="3538" spans="1:7" x14ac:dyDescent="0.25">
      <c r="A3538" t="s">
        <v>1501</v>
      </c>
      <c r="B3538">
        <v>-0.1942401</v>
      </c>
      <c r="C3538">
        <v>0.51262339999999995</v>
      </c>
      <c r="D3538">
        <v>-0.34736440000000002</v>
      </c>
      <c r="E3538">
        <v>0.50610703000000001</v>
      </c>
      <c r="F3538">
        <v>-0.33920607000000003</v>
      </c>
      <c r="G3538">
        <v>0.18483964</v>
      </c>
    </row>
    <row r="3539" spans="1:7" x14ac:dyDescent="0.25">
      <c r="A3539" t="s">
        <v>1502</v>
      </c>
      <c r="B3539">
        <v>0.50519674999999997</v>
      </c>
      <c r="C3539">
        <v>-0.13737247999999999</v>
      </c>
      <c r="D3539">
        <v>0.3731701</v>
      </c>
      <c r="E3539">
        <v>-8.611518E-2</v>
      </c>
      <c r="F3539">
        <v>0.21771044000000001</v>
      </c>
      <c r="G3539">
        <v>-0.56777555000000002</v>
      </c>
    </row>
    <row r="3540" spans="1:7" x14ac:dyDescent="0.25">
      <c r="A3540" t="s">
        <v>1503</v>
      </c>
      <c r="B3540">
        <v>-1.0696798999999999</v>
      </c>
      <c r="C3540">
        <v>1.3921650000000001</v>
      </c>
      <c r="D3540">
        <v>-1.0386488</v>
      </c>
      <c r="E3540">
        <v>1.3670974</v>
      </c>
      <c r="F3540">
        <v>-1.1386209</v>
      </c>
      <c r="G3540">
        <v>1.1191834000000001</v>
      </c>
    </row>
    <row r="3541" spans="1:7" x14ac:dyDescent="0.25">
      <c r="A3541" t="s">
        <v>1504</v>
      </c>
      <c r="B3541">
        <v>-0.1380663</v>
      </c>
      <c r="C3541">
        <v>0.41439905999999999</v>
      </c>
      <c r="D3541">
        <v>-2.53624E-2</v>
      </c>
      <c r="E3541">
        <v>0.40767684999999998</v>
      </c>
      <c r="F3541">
        <v>-0.22927885000000001</v>
      </c>
      <c r="G3541">
        <v>0.15043899999999999</v>
      </c>
    </row>
    <row r="3542" spans="1:7" x14ac:dyDescent="0.25">
      <c r="A3542" t="s">
        <v>1505</v>
      </c>
      <c r="B3542">
        <v>-0.27008917999999998</v>
      </c>
      <c r="C3542">
        <v>0.44779026999999999</v>
      </c>
      <c r="D3542">
        <v>-0.17438212</v>
      </c>
      <c r="E3542">
        <v>0.40799069999999998</v>
      </c>
      <c r="F3542">
        <v>-0.34209531999999998</v>
      </c>
      <c r="G3542">
        <v>0.11488579</v>
      </c>
    </row>
    <row r="3543" spans="1:7" x14ac:dyDescent="0.25">
      <c r="A3543" t="s">
        <v>1506</v>
      </c>
      <c r="B3543">
        <v>7.3213070000000005E-2</v>
      </c>
      <c r="C3543">
        <v>0.47522023000000002</v>
      </c>
      <c r="D3543">
        <v>0.123857595</v>
      </c>
      <c r="E3543">
        <v>0.24304292</v>
      </c>
      <c r="F3543">
        <v>-0.19847890000000001</v>
      </c>
      <c r="G3543">
        <v>0.19410336</v>
      </c>
    </row>
    <row r="3544" spans="1:7" x14ac:dyDescent="0.25">
      <c r="A3544" t="s">
        <v>1507</v>
      </c>
      <c r="B3544">
        <v>0.13124453</v>
      </c>
      <c r="C3544">
        <v>0.13045288999999999</v>
      </c>
      <c r="D3544">
        <v>0.25003176999999999</v>
      </c>
      <c r="E3544">
        <v>9.4098310000000004E-2</v>
      </c>
      <c r="F3544">
        <v>-0.14971490000000001</v>
      </c>
      <c r="G3544">
        <v>-0.120752186</v>
      </c>
    </row>
    <row r="3545" spans="1:7" x14ac:dyDescent="0.25">
      <c r="A3545" t="s">
        <v>1508</v>
      </c>
      <c r="B3545">
        <v>3.7929453000000002E-2</v>
      </c>
      <c r="C3545">
        <v>8.9207999999999996E-2</v>
      </c>
      <c r="D3545">
        <v>0.30730602000000001</v>
      </c>
      <c r="E3545">
        <v>0.19031210000000001</v>
      </c>
      <c r="F3545">
        <v>-0.17644675000000001</v>
      </c>
      <c r="G3545">
        <v>-1.4158063E-2</v>
      </c>
    </row>
    <row r="3546" spans="1:7" x14ac:dyDescent="0.25">
      <c r="A3546" t="s">
        <v>1509</v>
      </c>
      <c r="B3546">
        <v>0.10367712</v>
      </c>
      <c r="C3546">
        <v>6.6070459999999998E-2</v>
      </c>
      <c r="D3546">
        <v>0.11706995000000001</v>
      </c>
      <c r="E3546">
        <v>0.12985163999999999</v>
      </c>
      <c r="F3546">
        <v>-0.14377329999999999</v>
      </c>
      <c r="G3546">
        <v>-0.26959008000000001</v>
      </c>
    </row>
    <row r="3547" spans="1:7" x14ac:dyDescent="0.25">
      <c r="A3547" t="s">
        <v>1510</v>
      </c>
      <c r="B3547">
        <v>0.12581213999999999</v>
      </c>
      <c r="C3547">
        <v>0.28837088</v>
      </c>
      <c r="D3547">
        <v>0.23961673999999999</v>
      </c>
      <c r="E3547">
        <v>0.30567812999999999</v>
      </c>
      <c r="F3547">
        <v>-9.6571370000000004E-2</v>
      </c>
      <c r="G3547">
        <v>0.12614924999999999</v>
      </c>
    </row>
    <row r="3548" spans="1:7" x14ac:dyDescent="0.25">
      <c r="A3548" t="s">
        <v>1511</v>
      </c>
      <c r="B3548">
        <v>7.8912884000000003E-2</v>
      </c>
      <c r="C3548">
        <v>0.16584593</v>
      </c>
      <c r="D3548">
        <v>0.14984819999999999</v>
      </c>
      <c r="E3548">
        <v>0.22760066000000001</v>
      </c>
      <c r="F3548">
        <v>-4.7378960000000001E-3</v>
      </c>
      <c r="G3548">
        <v>-2.0950363999999999E-2</v>
      </c>
    </row>
    <row r="3549" spans="1:7" x14ac:dyDescent="0.25">
      <c r="A3549" t="s">
        <v>1512</v>
      </c>
      <c r="B3549">
        <v>0.61663769999999996</v>
      </c>
      <c r="C3549">
        <v>-0.35429450000000001</v>
      </c>
      <c r="D3549">
        <v>0.72448520000000005</v>
      </c>
      <c r="E3549">
        <v>-0.34111226</v>
      </c>
      <c r="F3549">
        <v>0.45028889999999999</v>
      </c>
      <c r="G3549">
        <v>-0.57475644000000004</v>
      </c>
    </row>
    <row r="3550" spans="1:7" x14ac:dyDescent="0.25">
      <c r="A3550" t="s">
        <v>1513</v>
      </c>
      <c r="B3550">
        <v>0.46579805000000002</v>
      </c>
      <c r="C3550">
        <v>-0.25478032</v>
      </c>
      <c r="D3550">
        <v>0.45399650000000003</v>
      </c>
      <c r="E3550">
        <v>-0.34739130000000001</v>
      </c>
      <c r="F3550">
        <v>0.41847659999999998</v>
      </c>
      <c r="G3550">
        <v>-0.49243870000000001</v>
      </c>
    </row>
    <row r="3551" spans="1:7" x14ac:dyDescent="0.25">
      <c r="A3551" t="s">
        <v>1514</v>
      </c>
      <c r="B3551">
        <v>-0.1496818</v>
      </c>
      <c r="C3551">
        <v>0.48367915</v>
      </c>
      <c r="D3551">
        <v>-0.32395007999999997</v>
      </c>
      <c r="E3551">
        <v>0.40769552999999997</v>
      </c>
      <c r="F3551">
        <v>-0.30828544000000002</v>
      </c>
      <c r="G3551">
        <v>-0.19832873000000001</v>
      </c>
    </row>
    <row r="3552" spans="1:7" x14ac:dyDescent="0.25">
      <c r="A3552" t="s">
        <v>1515</v>
      </c>
      <c r="B3552">
        <v>-0.15581623999999999</v>
      </c>
      <c r="C3552">
        <v>0.73804336999999998</v>
      </c>
      <c r="D3552">
        <v>-0.21344799</v>
      </c>
      <c r="E3552">
        <v>0.72715132999999998</v>
      </c>
      <c r="F3552">
        <v>-0.29221445000000001</v>
      </c>
      <c r="G3552">
        <v>0.5788934</v>
      </c>
    </row>
    <row r="3553" spans="1:7" x14ac:dyDescent="0.25">
      <c r="A3553" t="s">
        <v>0</v>
      </c>
      <c r="B3553">
        <v>0.12295213000000001</v>
      </c>
      <c r="C3553">
        <v>0.2508398</v>
      </c>
      <c r="D3553">
        <v>0.37987422999999998</v>
      </c>
      <c r="E3553">
        <v>0.22280419000000001</v>
      </c>
      <c r="F3553">
        <v>-0.18766324000000001</v>
      </c>
      <c r="G3553">
        <v>8.5330879999999994E-3</v>
      </c>
    </row>
    <row r="3554" spans="1:7" x14ac:dyDescent="0.25">
      <c r="A3554" t="s">
        <v>1516</v>
      </c>
      <c r="B3554">
        <v>0.33443070000000003</v>
      </c>
      <c r="C3554">
        <v>0.22796430000000001</v>
      </c>
      <c r="D3554">
        <v>0.53692572999999999</v>
      </c>
      <c r="E3554">
        <v>8.3925949999999999E-2</v>
      </c>
      <c r="F3554">
        <v>8.3673929999999994E-2</v>
      </c>
      <c r="G3554" s="1">
        <v>-4.4206314000000001E-4</v>
      </c>
    </row>
    <row r="3555" spans="1:7" x14ac:dyDescent="0.25">
      <c r="A3555" t="s">
        <v>1517</v>
      </c>
      <c r="B3555">
        <v>7.0246429999999999E-2</v>
      </c>
      <c r="C3555">
        <v>0.11871854</v>
      </c>
      <c r="D3555">
        <v>6.9124389999999994E-2</v>
      </c>
      <c r="E3555">
        <v>0.10387526</v>
      </c>
      <c r="F3555">
        <v>9.2258560000000003E-2</v>
      </c>
      <c r="G3555">
        <v>-9.9175379999999994E-2</v>
      </c>
    </row>
    <row r="3556" spans="1:7" x14ac:dyDescent="0.25">
      <c r="A3556" t="s">
        <v>1518</v>
      </c>
      <c r="B3556">
        <v>-0.14438989999999999</v>
      </c>
      <c r="C3556">
        <v>-1.2515388000000001</v>
      </c>
      <c r="D3556">
        <v>5.4447822E-2</v>
      </c>
      <c r="E3556">
        <v>0.16664978999999999</v>
      </c>
      <c r="F3556">
        <v>9.953563E-2</v>
      </c>
      <c r="G3556">
        <v>0.20163383000000001</v>
      </c>
    </row>
    <row r="3557" spans="1:7" x14ac:dyDescent="0.25">
      <c r="A3557" t="s">
        <v>1519</v>
      </c>
      <c r="B3557">
        <v>1.1954039E-2</v>
      </c>
      <c r="C3557">
        <v>0.58173859999999999</v>
      </c>
      <c r="D3557">
        <v>-2.7952673000000001E-2</v>
      </c>
      <c r="E3557">
        <v>0.51375230000000005</v>
      </c>
      <c r="F3557">
        <v>-0.18315041000000001</v>
      </c>
      <c r="G3557">
        <v>0.37075882999999998</v>
      </c>
    </row>
    <row r="3558" spans="1:7" x14ac:dyDescent="0.25">
      <c r="A3558" t="s">
        <v>1520</v>
      </c>
      <c r="B3558">
        <v>-5.3505329999999997E-2</v>
      </c>
      <c r="C3558">
        <v>0.55496769999999995</v>
      </c>
      <c r="D3558">
        <v>-0.16604443999999999</v>
      </c>
      <c r="E3558">
        <v>0.38320145</v>
      </c>
      <c r="F3558">
        <v>-0.29174129999999998</v>
      </c>
      <c r="G3558">
        <v>0.19965167</v>
      </c>
    </row>
    <row r="3559" spans="1:7" x14ac:dyDescent="0.25">
      <c r="A3559" t="s">
        <v>1521</v>
      </c>
      <c r="B3559">
        <v>-0.14640908</v>
      </c>
      <c r="C3559">
        <v>0.37816149999999998</v>
      </c>
      <c r="D3559">
        <v>1.8603401999999999E-3</v>
      </c>
      <c r="E3559">
        <v>0.40534404000000002</v>
      </c>
      <c r="F3559">
        <v>-0.102165066</v>
      </c>
      <c r="G3559">
        <v>0.13901902999999999</v>
      </c>
    </row>
    <row r="3560" spans="1:7" x14ac:dyDescent="0.25">
      <c r="A3560" t="s">
        <v>1522</v>
      </c>
      <c r="B3560">
        <v>0.26023575999999998</v>
      </c>
      <c r="C3560">
        <v>0.42321145999999998</v>
      </c>
      <c r="D3560">
        <v>0.36350717999999999</v>
      </c>
      <c r="E3560">
        <v>-0.13326657</v>
      </c>
      <c r="F3560">
        <v>-0.34706073999999998</v>
      </c>
      <c r="G3560">
        <v>-0.35363697999999999</v>
      </c>
    </row>
    <row r="3561" spans="1:7" x14ac:dyDescent="0.25">
      <c r="A3561" t="s">
        <v>1523</v>
      </c>
      <c r="B3561">
        <v>0.58818643999999998</v>
      </c>
      <c r="C3561">
        <v>7.3176450000000004E-2</v>
      </c>
      <c r="D3561">
        <v>0.52582735000000003</v>
      </c>
      <c r="E3561">
        <v>-8.5575719999999994E-2</v>
      </c>
      <c r="F3561">
        <v>0.19917881000000001</v>
      </c>
      <c r="G3561">
        <v>-0.17982103999999999</v>
      </c>
    </row>
    <row r="3562" spans="1:7" x14ac:dyDescent="0.25">
      <c r="A3562" t="s">
        <v>1524</v>
      </c>
      <c r="B3562">
        <v>0.92856485</v>
      </c>
      <c r="C3562">
        <v>-0.32894846999999999</v>
      </c>
      <c r="D3562">
        <v>0.80921050000000005</v>
      </c>
      <c r="E3562">
        <v>-0.36535788000000002</v>
      </c>
      <c r="F3562">
        <v>0.53005420000000003</v>
      </c>
      <c r="G3562">
        <v>-0.77999220000000002</v>
      </c>
    </row>
    <row r="3563" spans="1:7" x14ac:dyDescent="0.25">
      <c r="A3563" t="s">
        <v>1525</v>
      </c>
      <c r="B3563">
        <v>-7.6893619999999996E-2</v>
      </c>
      <c r="C3563">
        <v>0.86824137000000001</v>
      </c>
      <c r="D3563">
        <v>-0.13379124000000001</v>
      </c>
      <c r="E3563">
        <v>0.39153359999999998</v>
      </c>
      <c r="F3563">
        <v>-0.34158506999999999</v>
      </c>
      <c r="G3563">
        <v>0.30501466999999999</v>
      </c>
    </row>
    <row r="3564" spans="1:7" x14ac:dyDescent="0.25">
      <c r="A3564" t="s">
        <v>1526</v>
      </c>
      <c r="B3564">
        <v>-6.0541574000000001E-2</v>
      </c>
      <c r="C3564">
        <v>5.4792423E-2</v>
      </c>
      <c r="D3564">
        <v>-5.6413303999999997E-2</v>
      </c>
      <c r="E3564">
        <v>8.1367544999999999E-2</v>
      </c>
      <c r="F3564">
        <v>-0.27885939999999998</v>
      </c>
      <c r="G3564">
        <v>-0.15285145</v>
      </c>
    </row>
    <row r="3565" spans="1:7" x14ac:dyDescent="0.25">
      <c r="A3565" t="s">
        <v>1527</v>
      </c>
      <c r="B3565">
        <v>-0.34140549999999997</v>
      </c>
      <c r="C3565">
        <v>0.69204480000000002</v>
      </c>
      <c r="D3565">
        <v>-0.13698605999999999</v>
      </c>
      <c r="E3565">
        <v>0.58729509999999996</v>
      </c>
      <c r="F3565">
        <v>-0.52798449999999997</v>
      </c>
      <c r="G3565">
        <v>0.40049055</v>
      </c>
    </row>
    <row r="3566" spans="1:7" x14ac:dyDescent="0.25">
      <c r="A3566" t="s">
        <v>1528</v>
      </c>
      <c r="B3566">
        <v>4.5087885000000001E-2</v>
      </c>
      <c r="C3566">
        <v>0.2895066</v>
      </c>
      <c r="D3566">
        <v>6.7114270000000004E-2</v>
      </c>
      <c r="E3566">
        <v>0.20810825999999999</v>
      </c>
      <c r="F3566">
        <v>-0.50250030000000001</v>
      </c>
      <c r="G3566">
        <v>-0.11189288</v>
      </c>
    </row>
    <row r="3567" spans="1:7" x14ac:dyDescent="0.25">
      <c r="A3567" t="s">
        <v>1529</v>
      </c>
      <c r="B3567">
        <v>6.6759299999999994E-2</v>
      </c>
      <c r="C3567">
        <v>0.45740493999999998</v>
      </c>
      <c r="D3567">
        <v>6.6228659999999995E-2</v>
      </c>
      <c r="E3567">
        <v>0.40864938000000001</v>
      </c>
      <c r="F3567">
        <v>-8.8451749999999996E-2</v>
      </c>
      <c r="G3567">
        <v>0.22050896</v>
      </c>
    </row>
    <row r="3568" spans="1:7" x14ac:dyDescent="0.25">
      <c r="A3568" t="s">
        <v>1530</v>
      </c>
      <c r="B3568">
        <v>-0.23446521000000001</v>
      </c>
      <c r="C3568">
        <v>0.36074729999999999</v>
      </c>
      <c r="D3568">
        <v>-0.55496769999999995</v>
      </c>
      <c r="E3568">
        <v>0.27417492999999998</v>
      </c>
      <c r="F3568">
        <v>-0.43538611999999999</v>
      </c>
      <c r="G3568">
        <v>-7.251254E-2</v>
      </c>
    </row>
    <row r="3569" spans="1:7" x14ac:dyDescent="0.25">
      <c r="A3569" t="s">
        <v>1531</v>
      </c>
      <c r="B3569">
        <v>0.35789359999999998</v>
      </c>
      <c r="C3569">
        <v>-2.7770951999999999E-3</v>
      </c>
      <c r="D3569">
        <v>0.44717934999999998</v>
      </c>
      <c r="E3569">
        <v>-1.4673894E-2</v>
      </c>
      <c r="F3569">
        <v>0.10526257</v>
      </c>
      <c r="G3569">
        <v>-0.20303744000000001</v>
      </c>
    </row>
    <row r="3570" spans="1:7" x14ac:dyDescent="0.25">
      <c r="A3570" t="s">
        <v>1532</v>
      </c>
      <c r="B3570">
        <v>-0.30485456999999999</v>
      </c>
      <c r="C3570">
        <v>2.4662025000000001E-2</v>
      </c>
      <c r="D3570">
        <v>-0.29278169999999998</v>
      </c>
      <c r="E3570">
        <v>0.54748779999999997</v>
      </c>
      <c r="F3570">
        <v>-1.3356030999999999</v>
      </c>
      <c r="G3570">
        <v>0</v>
      </c>
    </row>
    <row r="3571" spans="1:7" x14ac:dyDescent="0.25">
      <c r="A3571" t="s">
        <v>1533</v>
      </c>
      <c r="B3571">
        <v>-0.90181960000000005</v>
      </c>
      <c r="C3571">
        <v>0.17897008</v>
      </c>
      <c r="D3571">
        <v>-0.520007</v>
      </c>
      <c r="E3571">
        <v>0.47275305000000001</v>
      </c>
      <c r="F3571">
        <v>-0.63523569999999996</v>
      </c>
      <c r="G3571">
        <v>0.20645086000000001</v>
      </c>
    </row>
    <row r="3572" spans="1:7" x14ac:dyDescent="0.25">
      <c r="A3572" t="s">
        <v>1534</v>
      </c>
      <c r="B3572">
        <v>0.17687771999999999</v>
      </c>
      <c r="C3572">
        <v>0.13326657</v>
      </c>
      <c r="D3572">
        <v>-0.36257004999999998</v>
      </c>
      <c r="E3572">
        <v>-8.0170389999999994E-2</v>
      </c>
      <c r="F3572">
        <v>-0.58496250000000005</v>
      </c>
      <c r="G3572">
        <v>-0.73696554000000003</v>
      </c>
    </row>
    <row r="3573" spans="1:7" x14ac:dyDescent="0.25">
      <c r="A3573" t="s">
        <v>1535</v>
      </c>
      <c r="B3573">
        <v>-0.25054349999999997</v>
      </c>
      <c r="C3573">
        <v>0.24792752000000001</v>
      </c>
      <c r="D3573">
        <v>-0.15432810999999999</v>
      </c>
      <c r="E3573">
        <v>0.41503753999999998</v>
      </c>
      <c r="F3573">
        <v>-0.18220332</v>
      </c>
      <c r="G3573">
        <v>-0.19639722000000001</v>
      </c>
    </row>
    <row r="3574" spans="1:7" x14ac:dyDescent="0.25">
      <c r="A3574" t="s">
        <v>1536</v>
      </c>
      <c r="B3574">
        <v>-1.4405726000000001</v>
      </c>
      <c r="C3574">
        <v>-1.6166712999999999</v>
      </c>
      <c r="D3574">
        <v>-0.85982239999999999</v>
      </c>
      <c r="E3574">
        <v>-0.78659639999999997</v>
      </c>
      <c r="F3574">
        <v>-0.34103686</v>
      </c>
      <c r="G3574">
        <v>-0.2247063</v>
      </c>
    </row>
    <row r="3575" spans="1:7" x14ac:dyDescent="0.25">
      <c r="A3575" t="s">
        <v>1537</v>
      </c>
      <c r="B3575">
        <v>0.45795718000000002</v>
      </c>
      <c r="C3575">
        <v>0.36749393000000002</v>
      </c>
      <c r="D3575">
        <v>0.18057223999999999</v>
      </c>
      <c r="E3575">
        <v>0.19191179</v>
      </c>
      <c r="F3575">
        <v>-8.3831600000000006E-2</v>
      </c>
      <c r="G3575">
        <v>-7.8002475000000002E-2</v>
      </c>
    </row>
    <row r="3576" spans="1:7" x14ac:dyDescent="0.25">
      <c r="A3576" t="s">
        <v>1538</v>
      </c>
      <c r="B3576">
        <v>-0.64678170000000001</v>
      </c>
      <c r="C3576">
        <v>0.85315859999999999</v>
      </c>
      <c r="D3576">
        <v>-0.64676124000000002</v>
      </c>
      <c r="E3576">
        <v>0.91768044000000004</v>
      </c>
      <c r="F3576">
        <v>-0.94443953000000003</v>
      </c>
      <c r="G3576">
        <v>0.42167937999999999</v>
      </c>
    </row>
    <row r="3577" spans="1:7" x14ac:dyDescent="0.25">
      <c r="A3577" t="s">
        <v>1539</v>
      </c>
      <c r="B3577">
        <v>-0.74322460000000001</v>
      </c>
      <c r="C3577">
        <v>0.97336489999999998</v>
      </c>
      <c r="D3577">
        <v>-0.64769829999999995</v>
      </c>
      <c r="E3577">
        <v>-0.39513789999999999</v>
      </c>
      <c r="F3577">
        <v>-0.72246600000000005</v>
      </c>
      <c r="G3577">
        <v>-7.0389320000000005E-2</v>
      </c>
    </row>
    <row r="3578" spans="1:7" x14ac:dyDescent="0.25">
      <c r="A3578" t="s">
        <v>1540</v>
      </c>
      <c r="B3578">
        <v>-1.3906409</v>
      </c>
      <c r="C3578">
        <v>1.2223923000000001</v>
      </c>
      <c r="D3578">
        <v>-1.1580018000000001</v>
      </c>
      <c r="E3578">
        <v>1.0255350999999999</v>
      </c>
      <c r="F3578">
        <v>-1.2760803000000001</v>
      </c>
      <c r="G3578">
        <v>0.16128091999999999</v>
      </c>
    </row>
    <row r="3579" spans="1:7" x14ac:dyDescent="0.25">
      <c r="A3579" t="s">
        <v>1541</v>
      </c>
      <c r="B3579">
        <v>-0.44686290000000001</v>
      </c>
      <c r="C3579">
        <v>0.66750467000000002</v>
      </c>
      <c r="D3579">
        <v>-0.33363912000000001</v>
      </c>
      <c r="E3579">
        <v>0.65443026999999998</v>
      </c>
      <c r="F3579">
        <v>-0.65223319999999996</v>
      </c>
      <c r="G3579">
        <v>0.32394440000000002</v>
      </c>
    </row>
    <row r="3580" spans="1:7" x14ac:dyDescent="0.25">
      <c r="A3580" t="s">
        <v>1542</v>
      </c>
      <c r="B3580">
        <v>-5.8063965000000002E-2</v>
      </c>
      <c r="C3580">
        <v>0.71557002999999997</v>
      </c>
      <c r="D3580">
        <v>-0.14033508</v>
      </c>
      <c r="E3580">
        <v>0.55538946</v>
      </c>
      <c r="F3580">
        <v>-0.45603305</v>
      </c>
      <c r="G3580">
        <v>0.26174115999999997</v>
      </c>
    </row>
    <row r="3581" spans="1:7" x14ac:dyDescent="0.25">
      <c r="A3581" t="s">
        <v>1543</v>
      </c>
      <c r="B3581">
        <v>-0.46658745000000001</v>
      </c>
      <c r="C3581">
        <v>0.69781579999999999</v>
      </c>
      <c r="D3581">
        <v>-0.49992950000000003</v>
      </c>
      <c r="E3581">
        <v>0.66302110000000003</v>
      </c>
      <c r="F3581">
        <v>-0.64644889999999999</v>
      </c>
      <c r="G3581">
        <v>0.34089854000000003</v>
      </c>
    </row>
    <row r="3582" spans="1:7" x14ac:dyDescent="0.25">
      <c r="A3582" t="s">
        <v>1544</v>
      </c>
      <c r="B3582">
        <v>-0.21583995</v>
      </c>
      <c r="C3582">
        <v>0.70672184000000005</v>
      </c>
      <c r="D3582">
        <v>-0.34306314999999998</v>
      </c>
      <c r="E3582">
        <v>0.79816984999999996</v>
      </c>
      <c r="F3582">
        <v>-0.34316732999999999</v>
      </c>
      <c r="G3582">
        <v>0.40107793000000003</v>
      </c>
    </row>
    <row r="3583" spans="1:7" x14ac:dyDescent="0.25">
      <c r="A3583" t="s">
        <v>1545</v>
      </c>
      <c r="B3583">
        <v>-0.36741542999999999</v>
      </c>
      <c r="C3583">
        <v>0.53162335999999999</v>
      </c>
      <c r="D3583">
        <v>-0.66940929999999998</v>
      </c>
      <c r="E3583">
        <v>0.63499510000000003</v>
      </c>
      <c r="F3583">
        <v>-0.56549674000000005</v>
      </c>
      <c r="G3583">
        <v>3.0315545999999999E-2</v>
      </c>
    </row>
    <row r="3584" spans="1:7" x14ac:dyDescent="0.25">
      <c r="A3584" t="s">
        <v>1546</v>
      </c>
      <c r="B3584">
        <v>-0.20163391999999999</v>
      </c>
      <c r="C3584">
        <v>6.7114270000000004E-2</v>
      </c>
      <c r="D3584">
        <v>-0.38332867999999998</v>
      </c>
      <c r="E3584">
        <v>0.43609907999999997</v>
      </c>
      <c r="F3584">
        <v>-0.54614322999999998</v>
      </c>
      <c r="G3584">
        <v>9.51573E-2</v>
      </c>
    </row>
    <row r="3585" spans="1:7" x14ac:dyDescent="0.25">
      <c r="A3585" t="s">
        <v>1547</v>
      </c>
      <c r="B3585">
        <v>7.7582940000000003E-2</v>
      </c>
      <c r="C3585">
        <v>0.23041806000000001</v>
      </c>
      <c r="D3585">
        <v>-1.1557052E-2</v>
      </c>
      <c r="E3585">
        <v>0.24698974000000001</v>
      </c>
      <c r="F3585">
        <v>-4.0242400000000001E-3</v>
      </c>
      <c r="G3585">
        <v>-5.8130837999999997E-2</v>
      </c>
    </row>
    <row r="3586" spans="1:7" x14ac:dyDescent="0.25">
      <c r="A3586" t="s">
        <v>1548</v>
      </c>
      <c r="B3586">
        <v>-0.33774485999999998</v>
      </c>
      <c r="C3586">
        <v>9.4602939999999993E-3</v>
      </c>
      <c r="D3586">
        <v>-0.18670075</v>
      </c>
      <c r="E3586">
        <v>-0.15100779</v>
      </c>
      <c r="F3586">
        <v>-0.46566363999999999</v>
      </c>
      <c r="G3586">
        <v>-0.10080066</v>
      </c>
    </row>
    <row r="3587" spans="1:7" x14ac:dyDescent="0.25">
      <c r="A3587" t="s">
        <v>1549</v>
      </c>
      <c r="B3587">
        <v>-0.32192808000000001</v>
      </c>
      <c r="C3587">
        <v>100000</v>
      </c>
      <c r="D3587">
        <v>-0.80735486999999995</v>
      </c>
      <c r="E3587">
        <v>-1.8678964</v>
      </c>
      <c r="F3587">
        <v>-1.7548874999999999</v>
      </c>
      <c r="G3587">
        <v>-1.6147099</v>
      </c>
    </row>
    <row r="3588" spans="1:7" x14ac:dyDescent="0.25">
      <c r="A3588" t="s">
        <v>1550</v>
      </c>
      <c r="B3588">
        <v>-0.21230365000000001</v>
      </c>
      <c r="C3588">
        <v>-0.24236086000000001</v>
      </c>
      <c r="D3588">
        <v>-0.28102016000000002</v>
      </c>
      <c r="E3588">
        <v>1.7921976999999999E-2</v>
      </c>
      <c r="F3588">
        <v>-0.63161266000000005</v>
      </c>
      <c r="G3588">
        <v>-0.41799082999999998</v>
      </c>
    </row>
    <row r="3589" spans="1:7" x14ac:dyDescent="0.25">
      <c r="A3589" t="s">
        <v>1551</v>
      </c>
      <c r="B3589">
        <v>-0.38984915999999997</v>
      </c>
      <c r="C3589">
        <v>0.62132100000000001</v>
      </c>
      <c r="D3589">
        <v>-0.36941492999999997</v>
      </c>
      <c r="E3589">
        <v>0.65071696000000001</v>
      </c>
      <c r="F3589">
        <v>-0.32889207999999998</v>
      </c>
      <c r="G3589">
        <v>0.1236314</v>
      </c>
    </row>
    <row r="3590" spans="1:7" x14ac:dyDescent="0.25">
      <c r="A3590" t="s">
        <v>1552</v>
      </c>
      <c r="B3590">
        <v>0.33062039999999998</v>
      </c>
      <c r="C3590">
        <v>0.30599686999999998</v>
      </c>
      <c r="D3590">
        <v>0.77172479999999999</v>
      </c>
      <c r="E3590">
        <v>0.18070744</v>
      </c>
      <c r="F3590">
        <v>-9.9913279999999993E-2</v>
      </c>
      <c r="G3590">
        <v>-7.0566669999999998E-2</v>
      </c>
    </row>
    <row r="3591" spans="1:7" x14ac:dyDescent="0.25">
      <c r="A3591" t="s">
        <v>1553</v>
      </c>
      <c r="B3591">
        <v>4.4139436999999997E-2</v>
      </c>
      <c r="C3591">
        <v>0.31722876</v>
      </c>
      <c r="D3591">
        <v>0.12680480999999999</v>
      </c>
      <c r="E3591">
        <v>0.16758766999999999</v>
      </c>
      <c r="F3591">
        <v>-8.0217759999999999E-2</v>
      </c>
      <c r="G3591">
        <v>-5.337335E-2</v>
      </c>
    </row>
    <row r="3592" spans="1:7" x14ac:dyDescent="0.25">
      <c r="A3592" t="s">
        <v>1554</v>
      </c>
      <c r="B3592">
        <v>-2.7559008000000002E-3</v>
      </c>
      <c r="C3592">
        <v>0.29852074000000001</v>
      </c>
      <c r="D3592">
        <v>2.9973303999999999E-2</v>
      </c>
      <c r="E3592">
        <v>0.23080179000000001</v>
      </c>
      <c r="F3592">
        <v>-0.14372276</v>
      </c>
      <c r="G3592">
        <v>0.10893102</v>
      </c>
    </row>
    <row r="3593" spans="1:7" x14ac:dyDescent="0.25">
      <c r="A3593" t="s">
        <v>1555</v>
      </c>
      <c r="B3593">
        <v>-0.16374059999999999</v>
      </c>
      <c r="C3593">
        <v>0.48542679999999999</v>
      </c>
      <c r="D3593">
        <v>-0.24173093000000001</v>
      </c>
      <c r="E3593">
        <v>0.28662120000000002</v>
      </c>
      <c r="F3593">
        <v>-0.36599483999999999</v>
      </c>
      <c r="G3593">
        <v>4.0426521999999999E-2</v>
      </c>
    </row>
    <row r="3594" spans="1:7" x14ac:dyDescent="0.25">
      <c r="A3594" t="s">
        <v>1556</v>
      </c>
      <c r="B3594">
        <v>-0.26303442999999999</v>
      </c>
      <c r="C3594">
        <v>0.52309720000000004</v>
      </c>
      <c r="D3594">
        <v>-0.35509489999999999</v>
      </c>
      <c r="E3594">
        <v>0.28697252000000001</v>
      </c>
      <c r="F3594">
        <v>-0.30730607999999998</v>
      </c>
      <c r="G3594">
        <v>0.19555078000000001</v>
      </c>
    </row>
    <row r="3595" spans="1:7" x14ac:dyDescent="0.25">
      <c r="A3595" t="s">
        <v>1557</v>
      </c>
      <c r="B3595">
        <v>-0.12737058000000001</v>
      </c>
      <c r="C3595">
        <v>0.47534344000000001</v>
      </c>
      <c r="D3595">
        <v>-0.12435918999999999</v>
      </c>
      <c r="E3595">
        <v>0.48488975000000001</v>
      </c>
      <c r="F3595">
        <v>-0.22997607</v>
      </c>
      <c r="G3595">
        <v>0.15035501000000001</v>
      </c>
    </row>
    <row r="3596" spans="1:7" x14ac:dyDescent="0.25">
      <c r="A3596" t="s">
        <v>1558</v>
      </c>
      <c r="B3596">
        <v>9.4309370000000003E-2</v>
      </c>
      <c r="C3596">
        <v>8.3157099999999998E-2</v>
      </c>
      <c r="D3596">
        <v>0.1892904</v>
      </c>
      <c r="E3596">
        <v>1.8295279000000001E-2</v>
      </c>
      <c r="F3596">
        <v>-0.122696765</v>
      </c>
      <c r="G3596">
        <v>-0.22295693999999999</v>
      </c>
    </row>
    <row r="3597" spans="1:7" x14ac:dyDescent="0.25">
      <c r="A3597" t="s">
        <v>1559</v>
      </c>
      <c r="B3597">
        <v>-0.101110995</v>
      </c>
      <c r="C3597">
        <v>0.51850600000000002</v>
      </c>
      <c r="D3597">
        <v>-6.8025009999999997E-2</v>
      </c>
      <c r="E3597">
        <v>0.53287010000000001</v>
      </c>
      <c r="F3597">
        <v>-0.15989075999999999</v>
      </c>
      <c r="G3597">
        <v>0.24511251000000001</v>
      </c>
    </row>
    <row r="3598" spans="1:7" x14ac:dyDescent="0.25">
      <c r="A3598" t="s">
        <v>1560</v>
      </c>
      <c r="B3598">
        <v>0.67193409999999998</v>
      </c>
      <c r="C3598" s="1">
        <v>2.7359845E-4</v>
      </c>
      <c r="D3598">
        <v>0.86615589999999998</v>
      </c>
      <c r="E3598">
        <v>4.4011952999999998E-3</v>
      </c>
      <c r="F3598">
        <v>0.38505295</v>
      </c>
      <c r="G3598">
        <v>-0.21344558999999999</v>
      </c>
    </row>
    <row r="3599" spans="1:7" x14ac:dyDescent="0.25">
      <c r="A3599" t="s">
        <v>1561</v>
      </c>
      <c r="B3599">
        <v>7.7290529999999996E-2</v>
      </c>
      <c r="C3599">
        <v>0.22139536000000001</v>
      </c>
      <c r="D3599">
        <v>-3.1569270000000003E-2</v>
      </c>
      <c r="E3599">
        <v>0.1677766</v>
      </c>
      <c r="F3599">
        <v>-0.1800187</v>
      </c>
      <c r="G3599">
        <v>-0.15034539999999999</v>
      </c>
    </row>
    <row r="3600" spans="1:7" x14ac:dyDescent="0.25">
      <c r="A3600" t="s">
        <v>1562</v>
      </c>
      <c r="B3600">
        <v>-3.2165489999999998E-2</v>
      </c>
      <c r="C3600">
        <v>0.123118274</v>
      </c>
      <c r="D3600">
        <v>-0.101115055</v>
      </c>
      <c r="E3600">
        <v>0.40919745000000002</v>
      </c>
      <c r="F3600">
        <v>-0.1963712</v>
      </c>
      <c r="G3600">
        <v>0.10835089000000001</v>
      </c>
    </row>
    <row r="3601" spans="1:7" x14ac:dyDescent="0.25">
      <c r="A3601" t="s">
        <v>1563</v>
      </c>
      <c r="B3601">
        <v>-4.0930286000000003E-2</v>
      </c>
      <c r="C3601">
        <v>0.47293583</v>
      </c>
      <c r="D3601">
        <v>0.14218</v>
      </c>
      <c r="E3601">
        <v>0.1504675</v>
      </c>
      <c r="F3601">
        <v>-0.28293392000000001</v>
      </c>
      <c r="G3601">
        <v>4.7696740000000001E-2</v>
      </c>
    </row>
    <row r="3602" spans="1:7" x14ac:dyDescent="0.25">
      <c r="A3602" t="s">
        <v>1564</v>
      </c>
      <c r="B3602">
        <v>0.26894000000000001</v>
      </c>
      <c r="C3602">
        <v>0.38351974</v>
      </c>
      <c r="D3602">
        <v>0.42665276000000002</v>
      </c>
      <c r="E3602">
        <v>0.22945209999999999</v>
      </c>
      <c r="F3602">
        <v>0.11173267000000001</v>
      </c>
      <c r="G3602">
        <v>0.11567649000000001</v>
      </c>
    </row>
    <row r="3603" spans="1:7" x14ac:dyDescent="0.25">
      <c r="A3603" t="s">
        <v>1565</v>
      </c>
      <c r="B3603">
        <v>0.49595746000000002</v>
      </c>
      <c r="C3603">
        <v>0.72165120000000005</v>
      </c>
      <c r="D3603">
        <v>0.38630577999999999</v>
      </c>
      <c r="E3603">
        <v>0.55325360000000001</v>
      </c>
      <c r="F3603">
        <v>0.18896500999999999</v>
      </c>
      <c r="G3603">
        <v>0.24100803000000001</v>
      </c>
    </row>
    <row r="3604" spans="1:7" x14ac:dyDescent="0.25">
      <c r="A3604" t="s">
        <v>1566</v>
      </c>
      <c r="B3604">
        <v>0.36987340000000002</v>
      </c>
      <c r="C3604">
        <v>0.24098504000000001</v>
      </c>
      <c r="D3604">
        <v>0.48840626999999998</v>
      </c>
      <c r="E3604">
        <v>9.4841056000000007E-2</v>
      </c>
      <c r="F3604">
        <v>5.8547533999999998E-2</v>
      </c>
      <c r="G3604">
        <v>-3.3648749999999998E-2</v>
      </c>
    </row>
    <row r="3605" spans="1:7" x14ac:dyDescent="0.25">
      <c r="A3605" t="s">
        <v>1567</v>
      </c>
      <c r="B3605">
        <v>0.6599083</v>
      </c>
      <c r="C3605">
        <v>-0.24022456</v>
      </c>
      <c r="D3605">
        <v>0.66731189999999996</v>
      </c>
      <c r="E3605">
        <v>-0.11481762</v>
      </c>
      <c r="F3605">
        <v>0.51846707000000003</v>
      </c>
      <c r="G3605">
        <v>-0.71650650000000005</v>
      </c>
    </row>
    <row r="3606" spans="1:7" x14ac:dyDescent="0.25">
      <c r="A3606" t="s">
        <v>1568</v>
      </c>
      <c r="B3606">
        <v>0.11741926</v>
      </c>
      <c r="C3606">
        <v>0.42839584000000003</v>
      </c>
      <c r="D3606">
        <v>0.11211032</v>
      </c>
      <c r="E3606">
        <v>0.47366276000000002</v>
      </c>
      <c r="F3606">
        <v>4.5155539999999997E-3</v>
      </c>
      <c r="G3606">
        <v>0.19887139000000001</v>
      </c>
    </row>
    <row r="3607" spans="1:7" x14ac:dyDescent="0.25">
      <c r="A3607" t="s">
        <v>1569</v>
      </c>
      <c r="B3607">
        <v>0.34324090000000002</v>
      </c>
      <c r="C3607">
        <v>9.7312029999999994E-2</v>
      </c>
      <c r="D3607">
        <v>0.32349820000000001</v>
      </c>
      <c r="E3607">
        <v>0.10579248500000001</v>
      </c>
      <c r="F3607">
        <v>0.17502957999999999</v>
      </c>
      <c r="G3607">
        <v>-0.25561410000000001</v>
      </c>
    </row>
    <row r="3608" spans="1:7" x14ac:dyDescent="0.25">
      <c r="A3608" t="s">
        <v>1570</v>
      </c>
      <c r="B3608">
        <v>6.7949960000000004E-2</v>
      </c>
      <c r="C3608">
        <v>0.41082940000000001</v>
      </c>
      <c r="D3608">
        <v>6.2840804E-2</v>
      </c>
      <c r="E3608">
        <v>0.33412566999999999</v>
      </c>
      <c r="F3608">
        <v>-3.0808663E-2</v>
      </c>
      <c r="G3608">
        <v>0.19370039999999999</v>
      </c>
    </row>
    <row r="3609" spans="1:7" x14ac:dyDescent="0.25">
      <c r="A3609" t="s">
        <v>1571</v>
      </c>
      <c r="B3609">
        <v>4.8339527E-2</v>
      </c>
      <c r="C3609">
        <v>-0.11067624399999999</v>
      </c>
      <c r="D3609">
        <v>4.4643919999999997E-2</v>
      </c>
      <c r="E3609">
        <v>-0.41768709999999998</v>
      </c>
      <c r="F3609">
        <v>-0.13195715999999999</v>
      </c>
      <c r="G3609">
        <v>-0.39427894000000002</v>
      </c>
    </row>
    <row r="3610" spans="1:7" x14ac:dyDescent="0.25">
      <c r="A3610" t="s">
        <v>1572</v>
      </c>
      <c r="B3610">
        <v>0.43158865000000002</v>
      </c>
      <c r="C3610">
        <v>-8.9867210000000003E-2</v>
      </c>
      <c r="D3610">
        <v>0.4982762</v>
      </c>
      <c r="E3610">
        <v>-9.8351690000000005E-2</v>
      </c>
      <c r="F3610">
        <v>0.14718613</v>
      </c>
      <c r="G3610">
        <v>-0.57934669999999999</v>
      </c>
    </row>
    <row r="3611" spans="1:7" x14ac:dyDescent="0.25">
      <c r="A3611" t="s">
        <v>1573</v>
      </c>
      <c r="B3611">
        <v>-7.1553279999999997E-2</v>
      </c>
      <c r="C3611">
        <v>0.19680065999999999</v>
      </c>
      <c r="D3611">
        <v>-0.11983974</v>
      </c>
      <c r="E3611">
        <v>0.15672548</v>
      </c>
      <c r="F3611">
        <v>-0.30256276999999998</v>
      </c>
      <c r="G3611">
        <v>-0.22881866000000001</v>
      </c>
    </row>
    <row r="3612" spans="1:7" x14ac:dyDescent="0.25">
      <c r="A3612" t="s">
        <v>1574</v>
      </c>
      <c r="B3612">
        <v>9.1995729999999998E-2</v>
      </c>
      <c r="C3612">
        <v>-0.21454453000000001</v>
      </c>
      <c r="D3612">
        <v>8.6115170000000005E-2</v>
      </c>
      <c r="E3612">
        <v>-0.28630420000000001</v>
      </c>
      <c r="F3612">
        <v>6.0490016000000002E-3</v>
      </c>
      <c r="G3612">
        <v>-0.53739124999999999</v>
      </c>
    </row>
    <row r="3613" spans="1:7" x14ac:dyDescent="0.25">
      <c r="A3613" t="s">
        <v>1575</v>
      </c>
      <c r="B3613">
        <v>-3.7802073999999998E-2</v>
      </c>
      <c r="C3613">
        <v>0.25924286000000002</v>
      </c>
      <c r="D3613">
        <v>-0.25037482</v>
      </c>
      <c r="E3613">
        <v>0.1145597</v>
      </c>
      <c r="F3613">
        <v>-0.26406165999999998</v>
      </c>
      <c r="G3613">
        <v>-0.21076706000000001</v>
      </c>
    </row>
    <row r="3614" spans="1:7" x14ac:dyDescent="0.25">
      <c r="A3614" t="s">
        <v>1576</v>
      </c>
      <c r="B3614">
        <v>-0.88857870000000005</v>
      </c>
      <c r="C3614">
        <v>-5.4447750000000003E-2</v>
      </c>
      <c r="D3614">
        <v>-1</v>
      </c>
      <c r="E3614">
        <v>-0.19703682</v>
      </c>
      <c r="F3614">
        <v>-0.77760759999999995</v>
      </c>
      <c r="G3614">
        <v>-0.26303442999999999</v>
      </c>
    </row>
    <row r="3615" spans="1:7" x14ac:dyDescent="0.25">
      <c r="A3615" t="s">
        <v>1577</v>
      </c>
      <c r="B3615">
        <v>-7.9841620000000002E-2</v>
      </c>
      <c r="C3615">
        <v>0.40122393000000001</v>
      </c>
      <c r="D3615">
        <v>-0.22600365</v>
      </c>
      <c r="E3615">
        <v>0.40343624</v>
      </c>
      <c r="F3615">
        <v>-0.54951364000000003</v>
      </c>
      <c r="G3615">
        <v>0.14510234</v>
      </c>
    </row>
    <row r="3616" spans="1:7" x14ac:dyDescent="0.25">
      <c r="A3616" t="s">
        <v>1578</v>
      </c>
      <c r="B3616">
        <v>-1.6227646</v>
      </c>
      <c r="C3616">
        <v>-1.5471604000000001</v>
      </c>
      <c r="D3616">
        <v>-2.0223677000000002</v>
      </c>
      <c r="E3616">
        <v>-1.4521267</v>
      </c>
      <c r="F3616">
        <v>-2.1063893</v>
      </c>
      <c r="G3616">
        <v>-2.0140753</v>
      </c>
    </row>
    <row r="3617" spans="1:7" x14ac:dyDescent="0.25">
      <c r="A3617" t="s">
        <v>1579</v>
      </c>
      <c r="B3617">
        <v>-0.19547111</v>
      </c>
      <c r="C3617">
        <v>0.49847745999999998</v>
      </c>
      <c r="D3617">
        <v>-0.25537842999999999</v>
      </c>
      <c r="E3617">
        <v>0.62148840000000005</v>
      </c>
      <c r="F3617">
        <v>-0.35573882000000001</v>
      </c>
      <c r="G3617">
        <v>0.22431734</v>
      </c>
    </row>
    <row r="3618" spans="1:7" x14ac:dyDescent="0.25">
      <c r="A3618" t="s">
        <v>1580</v>
      </c>
      <c r="B3618">
        <v>0.17242645000000001</v>
      </c>
      <c r="C3618">
        <v>0.38054642</v>
      </c>
      <c r="D3618">
        <v>0.14452055</v>
      </c>
      <c r="E3618">
        <v>0.11735204</v>
      </c>
      <c r="F3618">
        <v>2.0155256999999999E-2</v>
      </c>
      <c r="G3618">
        <v>0.23951170999999999</v>
      </c>
    </row>
    <row r="3619" spans="1:7" x14ac:dyDescent="0.25">
      <c r="A3619" t="s">
        <v>1581</v>
      </c>
      <c r="B3619">
        <v>4.2548115999999997E-2</v>
      </c>
      <c r="C3619">
        <v>0.40207159999999997</v>
      </c>
      <c r="D3619">
        <v>1.5919131999999999E-2</v>
      </c>
      <c r="E3619">
        <v>0.18538679</v>
      </c>
      <c r="F3619">
        <v>-0.115274325</v>
      </c>
      <c r="G3619">
        <v>2.6086224000000002E-2</v>
      </c>
    </row>
    <row r="3620" spans="1:7" x14ac:dyDescent="0.25">
      <c r="A3620" t="s">
        <v>1582</v>
      </c>
      <c r="B3620">
        <v>9.3635010000000005E-2</v>
      </c>
      <c r="C3620">
        <v>0.54725265999999995</v>
      </c>
      <c r="D3620">
        <v>0.12938474</v>
      </c>
      <c r="E3620">
        <v>0.33941549999999998</v>
      </c>
      <c r="F3620">
        <v>-0.16971207999999999</v>
      </c>
      <c r="G3620">
        <v>0.17975938</v>
      </c>
    </row>
    <row r="3621" spans="1:7" x14ac:dyDescent="0.25">
      <c r="A3621" t="s">
        <v>1583</v>
      </c>
      <c r="B3621">
        <v>0</v>
      </c>
      <c r="C3621">
        <v>0.41503753999999998</v>
      </c>
      <c r="D3621">
        <v>-6.9540925000000003E-2</v>
      </c>
      <c r="E3621">
        <v>0.26787168</v>
      </c>
      <c r="F3621">
        <v>-9.2258549999999995E-2</v>
      </c>
      <c r="G3621">
        <v>0.13982299000000001</v>
      </c>
    </row>
    <row r="3622" spans="1:7" x14ac:dyDescent="0.25">
      <c r="A3622" t="s">
        <v>1584</v>
      </c>
      <c r="B3622">
        <v>-0.15146377999999999</v>
      </c>
      <c r="C3622">
        <v>0.68985032999999996</v>
      </c>
      <c r="D3622">
        <v>-0.14436147999999999</v>
      </c>
      <c r="E3622">
        <v>0.63178699999999999</v>
      </c>
      <c r="F3622">
        <v>-0.32077345000000002</v>
      </c>
      <c r="G3622">
        <v>0.49659890000000001</v>
      </c>
    </row>
    <row r="3623" spans="1:7" x14ac:dyDescent="0.25">
      <c r="A3623" t="s">
        <v>1585</v>
      </c>
      <c r="B3623">
        <v>0.12873335</v>
      </c>
      <c r="C3623">
        <v>0.69031549999999997</v>
      </c>
      <c r="D3623">
        <v>-0.18708552000000001</v>
      </c>
      <c r="E3623">
        <v>0.65207665999999997</v>
      </c>
      <c r="F3623">
        <v>-0.35984290000000002</v>
      </c>
      <c r="G3623">
        <v>0.33540645000000002</v>
      </c>
    </row>
    <row r="3624" spans="1:7" x14ac:dyDescent="0.25">
      <c r="A3624" t="s">
        <v>1586</v>
      </c>
      <c r="B3624">
        <v>0.41106860000000001</v>
      </c>
      <c r="C3624">
        <v>7.3373266000000006E-2</v>
      </c>
      <c r="D3624">
        <v>0.15527824000000001</v>
      </c>
      <c r="E3624">
        <v>-0.26758546</v>
      </c>
      <c r="F3624">
        <v>0.15978049999999999</v>
      </c>
      <c r="G3624">
        <v>-0.38156274000000001</v>
      </c>
    </row>
    <row r="3625" spans="1:7" x14ac:dyDescent="0.25">
      <c r="A3625" t="s">
        <v>1587</v>
      </c>
      <c r="B3625">
        <v>0.32479337000000003</v>
      </c>
      <c r="C3625">
        <v>-5.2105117999999999E-2</v>
      </c>
      <c r="D3625">
        <v>0.24967742000000001</v>
      </c>
      <c r="E3625">
        <v>-0.10637749000000001</v>
      </c>
      <c r="F3625">
        <v>0.28183877000000002</v>
      </c>
      <c r="G3625">
        <v>-0.51100712999999998</v>
      </c>
    </row>
    <row r="3626" spans="1:7" x14ac:dyDescent="0.25">
      <c r="A3626" t="s">
        <v>1588</v>
      </c>
      <c r="B3626">
        <v>-1.1625075</v>
      </c>
      <c r="C3626">
        <v>1.2565957999999999</v>
      </c>
      <c r="D3626">
        <v>-1.2414206000000001</v>
      </c>
      <c r="E3626">
        <v>1.0843621000000001</v>
      </c>
      <c r="F3626">
        <v>-1.5017780000000001</v>
      </c>
      <c r="G3626">
        <v>0.75749593999999998</v>
      </c>
    </row>
    <row r="3627" spans="1:7" x14ac:dyDescent="0.25">
      <c r="A3627" t="s">
        <v>1589</v>
      </c>
      <c r="B3627">
        <v>0.30061759999999998</v>
      </c>
      <c r="C3627">
        <v>0.123905264</v>
      </c>
      <c r="D3627">
        <v>0.15024266</v>
      </c>
      <c r="E3627">
        <v>-0.107848085</v>
      </c>
      <c r="F3627">
        <v>-0.12460104</v>
      </c>
      <c r="G3627">
        <v>-7.5475700000000007E-2</v>
      </c>
    </row>
    <row r="3628" spans="1:7" x14ac:dyDescent="0.25">
      <c r="A3628" t="s">
        <v>1590</v>
      </c>
      <c r="B3628">
        <v>-1.0248101999999999</v>
      </c>
      <c r="C3628">
        <v>1.6972718</v>
      </c>
      <c r="D3628">
        <v>-1.1022681000000001</v>
      </c>
      <c r="E3628">
        <v>1.5814395000000001</v>
      </c>
      <c r="F3628">
        <v>-1.2460382999999999</v>
      </c>
      <c r="G3628">
        <v>1.516224</v>
      </c>
    </row>
    <row r="3629" spans="1:7" x14ac:dyDescent="0.25">
      <c r="A3629" t="s">
        <v>1591</v>
      </c>
      <c r="B3629">
        <v>0.17893302</v>
      </c>
      <c r="C3629">
        <v>0.26321632</v>
      </c>
      <c r="D3629">
        <v>0.22408237</v>
      </c>
      <c r="E3629">
        <v>0.28189113999999998</v>
      </c>
      <c r="F3629">
        <v>5.9050473999999999E-2</v>
      </c>
      <c r="G3629">
        <v>-0.11488839000000001</v>
      </c>
    </row>
    <row r="3630" spans="1:7" x14ac:dyDescent="0.25">
      <c r="A3630" t="s">
        <v>1592</v>
      </c>
      <c r="B3630">
        <v>-0.92961070000000001</v>
      </c>
      <c r="C3630">
        <v>0.19264514999999999</v>
      </c>
      <c r="D3630">
        <v>-0.11547721</v>
      </c>
      <c r="E3630">
        <v>0</v>
      </c>
      <c r="F3630">
        <v>-0.52546150000000003</v>
      </c>
      <c r="G3630">
        <v>7.2149779999999997E-2</v>
      </c>
    </row>
    <row r="3631" spans="1:7" x14ac:dyDescent="0.25">
      <c r="A3631" t="s">
        <v>1593</v>
      </c>
      <c r="B3631">
        <v>0.30494840000000001</v>
      </c>
      <c r="C3631">
        <v>0.17437105</v>
      </c>
      <c r="D3631">
        <v>0.39962006</v>
      </c>
      <c r="E3631">
        <v>0.12718894</v>
      </c>
      <c r="F3631">
        <v>0.15434129999999999</v>
      </c>
      <c r="G3631">
        <v>-5.3896970000000002E-2</v>
      </c>
    </row>
    <row r="3632" spans="1:7" x14ac:dyDescent="0.25">
      <c r="A3632" t="s">
        <v>1594</v>
      </c>
      <c r="B3632">
        <v>-0.33335373000000001</v>
      </c>
      <c r="C3632">
        <v>0.55354946999999999</v>
      </c>
      <c r="D3632">
        <v>-0.37764885999999998</v>
      </c>
      <c r="E3632">
        <v>0.44036570000000003</v>
      </c>
      <c r="F3632">
        <v>-0.56595044999999999</v>
      </c>
      <c r="G3632">
        <v>0.22898685999999999</v>
      </c>
    </row>
    <row r="3633" spans="1:7" x14ac:dyDescent="0.25">
      <c r="A3633" t="s">
        <v>1595</v>
      </c>
      <c r="B3633">
        <v>0.39318787999999999</v>
      </c>
      <c r="C3633">
        <v>7.2193789999999994E-2</v>
      </c>
      <c r="D3633">
        <v>0.38366183999999998</v>
      </c>
      <c r="E3633">
        <v>4.4492843999999997E-2</v>
      </c>
      <c r="F3633">
        <v>5.9496960000000002E-2</v>
      </c>
      <c r="G3633">
        <v>-0.12896796999999999</v>
      </c>
    </row>
    <row r="3634" spans="1:7" x14ac:dyDescent="0.25">
      <c r="A3634" t="s">
        <v>1596</v>
      </c>
      <c r="B3634">
        <v>-0.19797467999999999</v>
      </c>
      <c r="C3634">
        <v>0.76095970000000002</v>
      </c>
      <c r="D3634">
        <v>-0.25481387999999999</v>
      </c>
      <c r="E3634">
        <v>0.60740596000000002</v>
      </c>
      <c r="F3634">
        <v>-0.23415891999999999</v>
      </c>
      <c r="G3634">
        <v>0.42872830000000001</v>
      </c>
    </row>
    <row r="3635" spans="1:7" x14ac:dyDescent="0.25">
      <c r="A3635" t="s">
        <v>1597</v>
      </c>
      <c r="B3635">
        <v>-7.7652514000000006E-2</v>
      </c>
      <c r="C3635">
        <v>0.49656734000000002</v>
      </c>
      <c r="D3635">
        <v>-0.20709622999999999</v>
      </c>
      <c r="E3635">
        <v>0.23288476</v>
      </c>
      <c r="F3635">
        <v>-0.41147968000000001</v>
      </c>
      <c r="G3635">
        <v>-2.9870493000000001E-2</v>
      </c>
    </row>
    <row r="3636" spans="1:7" x14ac:dyDescent="0.25">
      <c r="A3636" t="s">
        <v>1598</v>
      </c>
      <c r="B3636">
        <v>-0.26366454</v>
      </c>
      <c r="C3636">
        <v>0.48869922999999998</v>
      </c>
      <c r="D3636">
        <v>-0.34451579999999998</v>
      </c>
      <c r="E3636">
        <v>0.42506116999999999</v>
      </c>
      <c r="F3636">
        <v>-0.46384977999999999</v>
      </c>
      <c r="G3636">
        <v>0.15698680000000001</v>
      </c>
    </row>
    <row r="3637" spans="1:7" x14ac:dyDescent="0.25">
      <c r="A3637" t="s">
        <v>1599</v>
      </c>
      <c r="B3637">
        <v>-0.24433835000000001</v>
      </c>
      <c r="C3637">
        <v>0.34025395000000003</v>
      </c>
      <c r="D3637">
        <v>-0.23689199999999999</v>
      </c>
      <c r="E3637">
        <v>6.3760585999999994E-2</v>
      </c>
      <c r="F3637">
        <v>-0.24547608000000001</v>
      </c>
      <c r="G3637">
        <v>-0.21846889</v>
      </c>
    </row>
    <row r="3638" spans="1:7" x14ac:dyDescent="0.25">
      <c r="A3638" t="s">
        <v>1600</v>
      </c>
      <c r="B3638">
        <v>-0.34635814999999998</v>
      </c>
      <c r="C3638">
        <v>0.47548406999999998</v>
      </c>
      <c r="D3638">
        <v>-0.26097779999999998</v>
      </c>
      <c r="E3638">
        <v>0.35944396000000001</v>
      </c>
      <c r="F3638">
        <v>-0.56914805999999996</v>
      </c>
      <c r="G3638">
        <v>0.24233344000000001</v>
      </c>
    </row>
    <row r="3639" spans="1:7" x14ac:dyDescent="0.25">
      <c r="A3639" t="s">
        <v>1601</v>
      </c>
      <c r="B3639">
        <v>0.24100803000000001</v>
      </c>
      <c r="C3639">
        <v>-1.0690416</v>
      </c>
      <c r="D3639">
        <v>-0.11042399999999999</v>
      </c>
      <c r="E3639">
        <v>-0.64815630000000002</v>
      </c>
      <c r="F3639">
        <v>0.42681461999999998</v>
      </c>
      <c r="G3639">
        <v>-1.6828098</v>
      </c>
    </row>
    <row r="3640" spans="1:7" x14ac:dyDescent="0.25">
      <c r="A3640" t="s">
        <v>1602</v>
      </c>
      <c r="B3640">
        <v>-0.33838096000000001</v>
      </c>
      <c r="C3640">
        <v>0.42118704000000001</v>
      </c>
      <c r="D3640">
        <v>-0.37972299999999998</v>
      </c>
      <c r="E3640">
        <v>0.41568142000000002</v>
      </c>
      <c r="F3640">
        <v>-0.59023744</v>
      </c>
      <c r="G3640">
        <v>9.5779619999999996E-2</v>
      </c>
    </row>
    <row r="3641" spans="1:7" x14ac:dyDescent="0.25">
      <c r="A3641" t="s">
        <v>1603</v>
      </c>
      <c r="B3641">
        <v>0.23495583</v>
      </c>
      <c r="C3641">
        <v>0.17887392999999999</v>
      </c>
      <c r="D3641">
        <v>0.18898719999999999</v>
      </c>
      <c r="E3641">
        <v>4.017047E-2</v>
      </c>
      <c r="F3641">
        <v>0.24940399999999999</v>
      </c>
      <c r="G3641">
        <v>-0.16932454999999999</v>
      </c>
    </row>
    <row r="3642" spans="1:7" x14ac:dyDescent="0.25">
      <c r="A3642" t="s">
        <v>1604</v>
      </c>
      <c r="B3642">
        <v>0.100384034</v>
      </c>
      <c r="C3642">
        <v>0.15353053999999999</v>
      </c>
      <c r="D3642">
        <v>0.23216633</v>
      </c>
      <c r="E3642">
        <v>-8.7451979999999992E-3</v>
      </c>
      <c r="F3642">
        <v>-0.31941009999999997</v>
      </c>
      <c r="G3642">
        <v>-3.9973580000000002E-2</v>
      </c>
    </row>
    <row r="3643" spans="1:7" x14ac:dyDescent="0.25">
      <c r="A3643" t="s">
        <v>1605</v>
      </c>
      <c r="B3643">
        <v>-0.16130454999999999</v>
      </c>
      <c r="C3643">
        <v>0.62280433999999996</v>
      </c>
      <c r="D3643">
        <v>-0.13521083</v>
      </c>
      <c r="E3643">
        <v>0.58227340000000005</v>
      </c>
      <c r="F3643">
        <v>-0.22810607999999999</v>
      </c>
      <c r="G3643">
        <v>0.50204159999999998</v>
      </c>
    </row>
    <row r="3644" spans="1:7" x14ac:dyDescent="0.25">
      <c r="A3644" t="s">
        <v>1606</v>
      </c>
      <c r="B3644">
        <v>-3.2481064999999999E-3</v>
      </c>
      <c r="C3644">
        <v>0.25024723999999998</v>
      </c>
      <c r="D3644">
        <v>-6.2653213999999999E-2</v>
      </c>
      <c r="E3644">
        <v>0.27804299999999998</v>
      </c>
      <c r="F3644">
        <v>-0.42620986999999999</v>
      </c>
      <c r="G3644">
        <v>-1.3786959E-2</v>
      </c>
    </row>
    <row r="3645" spans="1:7" x14ac:dyDescent="0.25">
      <c r="A3645" t="s">
        <v>1607</v>
      </c>
      <c r="B3645">
        <v>0.68182399999999999</v>
      </c>
      <c r="C3645">
        <v>-0.69514540000000002</v>
      </c>
      <c r="D3645">
        <v>0.61244319999999997</v>
      </c>
      <c r="E3645">
        <v>-0.86789649999999996</v>
      </c>
      <c r="F3645">
        <v>0.27563447000000002</v>
      </c>
      <c r="G3645">
        <v>-1.1413557999999999</v>
      </c>
    </row>
    <row r="3646" spans="1:7" x14ac:dyDescent="0.25">
      <c r="A3646" t="s">
        <v>1608</v>
      </c>
      <c r="B3646">
        <v>-0.45630310000000002</v>
      </c>
      <c r="C3646">
        <v>0.62721300000000002</v>
      </c>
      <c r="D3646">
        <v>-0.33488879999999999</v>
      </c>
      <c r="E3646">
        <v>0.5986591</v>
      </c>
      <c r="F3646">
        <v>-0.66090179999999998</v>
      </c>
      <c r="G3646">
        <v>0.36887356999999998</v>
      </c>
    </row>
    <row r="3647" spans="1:7" x14ac:dyDescent="0.25">
      <c r="A3647" t="s">
        <v>1609</v>
      </c>
      <c r="B3647">
        <v>0.55942740000000002</v>
      </c>
      <c r="C3647">
        <v>-0.77760759999999995</v>
      </c>
      <c r="D3647">
        <v>0.57257880000000005</v>
      </c>
      <c r="E3647">
        <v>-0.8744691</v>
      </c>
      <c r="F3647">
        <v>-0.14585087999999999</v>
      </c>
      <c r="G3647">
        <v>-1.7369654999999999</v>
      </c>
    </row>
    <row r="3648" spans="1:7" x14ac:dyDescent="0.25">
      <c r="A3648" t="s">
        <v>1610</v>
      </c>
      <c r="B3648">
        <v>0.13234127000000001</v>
      </c>
      <c r="C3648">
        <v>0.44126910000000003</v>
      </c>
      <c r="D3648">
        <v>0.10617712</v>
      </c>
      <c r="E3648">
        <v>0.44458789999999998</v>
      </c>
      <c r="F3648">
        <v>-3.9583489999999999E-2</v>
      </c>
      <c r="G3648">
        <v>0.19923769</v>
      </c>
    </row>
    <row r="3649" spans="1:7" x14ac:dyDescent="0.25">
      <c r="A3649" t="s">
        <v>1611</v>
      </c>
      <c r="B3649">
        <v>0.51457319999999995</v>
      </c>
      <c r="C3649">
        <v>-0.81291440000000004</v>
      </c>
      <c r="D3649">
        <v>0.39530124999999999</v>
      </c>
      <c r="E3649">
        <v>-0.33342369999999999</v>
      </c>
      <c r="F3649">
        <v>0.42742115000000003</v>
      </c>
      <c r="G3649">
        <v>-0.77173099999999994</v>
      </c>
    </row>
    <row r="3650" spans="1:7" x14ac:dyDescent="0.25">
      <c r="A3650" t="s">
        <v>1612</v>
      </c>
      <c r="B3650">
        <v>-8.7462835000000003E-2</v>
      </c>
      <c r="C3650">
        <v>-2.5535080000000002E-2</v>
      </c>
      <c r="D3650">
        <v>-6.1400573999999999E-2</v>
      </c>
      <c r="E3650">
        <v>0.34792328</v>
      </c>
      <c r="F3650">
        <v>-0.37304342000000001</v>
      </c>
      <c r="G3650">
        <v>-0.17402941999999999</v>
      </c>
    </row>
    <row r="3651" spans="1:7" x14ac:dyDescent="0.25">
      <c r="A3651" t="s">
        <v>1613</v>
      </c>
      <c r="B3651">
        <v>2.2759944000000001E-2</v>
      </c>
      <c r="C3651">
        <v>0.40828009999999998</v>
      </c>
      <c r="D3651">
        <v>-0.12649703000000001</v>
      </c>
      <c r="E3651">
        <v>0.44810243999999999</v>
      </c>
      <c r="F3651">
        <v>-0.41292983</v>
      </c>
      <c r="G3651">
        <v>0.18614462000000001</v>
      </c>
    </row>
    <row r="3652" spans="1:7" x14ac:dyDescent="0.25">
      <c r="A3652" t="s">
        <v>1614</v>
      </c>
      <c r="B3652">
        <v>0.44478489999999998</v>
      </c>
      <c r="C3652">
        <v>-3.3947350000000001E-2</v>
      </c>
      <c r="D3652">
        <v>-0.15869778000000001</v>
      </c>
      <c r="E3652">
        <v>-0.76553470000000001</v>
      </c>
      <c r="F3652">
        <v>-0.28239969999999998</v>
      </c>
      <c r="G3652">
        <v>0.34103689999999998</v>
      </c>
    </row>
    <row r="3653" spans="1:7" x14ac:dyDescent="0.25">
      <c r="A3653" t="s">
        <v>1615</v>
      </c>
      <c r="B3653">
        <v>-0.40717540000000002</v>
      </c>
      <c r="C3653">
        <v>-0.31194395000000003</v>
      </c>
      <c r="D3653">
        <v>-0.46466824000000001</v>
      </c>
      <c r="E3653">
        <v>-3.9709705999999997E-2</v>
      </c>
      <c r="F3653">
        <v>-0.22431728000000001</v>
      </c>
      <c r="G3653">
        <v>-9.9108139999999997E-2</v>
      </c>
    </row>
    <row r="3654" spans="1:7" x14ac:dyDescent="0.25">
      <c r="A3654" t="s">
        <v>1616</v>
      </c>
      <c r="B3654">
        <v>-0.33112139000000002</v>
      </c>
      <c r="C3654">
        <v>0.67677080000000001</v>
      </c>
      <c r="D3654">
        <v>-0.22955971999999999</v>
      </c>
      <c r="E3654">
        <v>0.29340807000000002</v>
      </c>
      <c r="F3654">
        <v>-0.42825313999999998</v>
      </c>
      <c r="G3654">
        <v>0.27783138000000002</v>
      </c>
    </row>
    <row r="3655" spans="1:7" x14ac:dyDescent="0.25">
      <c r="A3655" t="s">
        <v>1617</v>
      </c>
      <c r="B3655">
        <v>-0.28434910000000002</v>
      </c>
      <c r="C3655">
        <v>0.91131600000000001</v>
      </c>
      <c r="D3655">
        <v>-0.22549612999999999</v>
      </c>
      <c r="E3655">
        <v>0.66452723999999996</v>
      </c>
      <c r="F3655">
        <v>-0.50040543000000004</v>
      </c>
      <c r="G3655">
        <v>0.49600759999999999</v>
      </c>
    </row>
    <row r="3656" spans="1:7" x14ac:dyDescent="0.25">
      <c r="A3656" t="s">
        <v>1618</v>
      </c>
      <c r="B3656">
        <v>-0.60726124000000004</v>
      </c>
      <c r="C3656">
        <v>0.39069363000000001</v>
      </c>
      <c r="D3656">
        <v>-0.66230460000000002</v>
      </c>
      <c r="E3656">
        <v>0.43295943999999997</v>
      </c>
      <c r="F3656">
        <v>-0.61297690000000005</v>
      </c>
      <c r="G3656">
        <v>0.66165525000000003</v>
      </c>
    </row>
    <row r="3657" spans="1:7" x14ac:dyDescent="0.25">
      <c r="A3657" t="s">
        <v>1619</v>
      </c>
      <c r="B3657">
        <v>-0.19602776</v>
      </c>
      <c r="C3657">
        <v>0.32950127000000001</v>
      </c>
      <c r="D3657">
        <v>-0.23967040000000001</v>
      </c>
      <c r="E3657">
        <v>0.26303446000000003</v>
      </c>
      <c r="F3657">
        <v>-0.20192832999999999</v>
      </c>
      <c r="G3657">
        <v>-0.31855600000000001</v>
      </c>
    </row>
    <row r="3658" spans="1:7" x14ac:dyDescent="0.25">
      <c r="A3658" t="s">
        <v>1620</v>
      </c>
      <c r="B3658">
        <v>-1</v>
      </c>
      <c r="C3658">
        <v>-0.77372410000000003</v>
      </c>
      <c r="D3658">
        <v>-0.479993</v>
      </c>
      <c r="E3658">
        <v>-0.88981699999999997</v>
      </c>
      <c r="F3658">
        <v>-0.60145055999999997</v>
      </c>
      <c r="G3658">
        <v>-0.86249644000000003</v>
      </c>
    </row>
    <row r="3659" spans="1:7" x14ac:dyDescent="0.25">
      <c r="A3659" t="s">
        <v>1621</v>
      </c>
      <c r="B3659">
        <v>-2.5849624000000002</v>
      </c>
      <c r="C3659">
        <v>-1.1375035</v>
      </c>
      <c r="D3659">
        <v>-2.9385995999999999</v>
      </c>
      <c r="E3659">
        <v>-1.5305146999999999</v>
      </c>
      <c r="F3659">
        <v>-1.2785355</v>
      </c>
      <c r="G3659">
        <v>-1.8579810000000001</v>
      </c>
    </row>
    <row r="3660" spans="1:7" x14ac:dyDescent="0.25">
      <c r="A3660" t="s">
        <v>1622</v>
      </c>
      <c r="B3660">
        <v>-0.71049340000000005</v>
      </c>
      <c r="C3660">
        <v>-0.35614380000000001</v>
      </c>
      <c r="D3660">
        <v>-0.37036845000000002</v>
      </c>
      <c r="E3660">
        <v>-0.42884326</v>
      </c>
      <c r="F3660">
        <v>100000</v>
      </c>
      <c r="G3660">
        <v>-0.53503730000000005</v>
      </c>
    </row>
    <row r="3661" spans="1:7" x14ac:dyDescent="0.25">
      <c r="A3661" t="s">
        <v>1623</v>
      </c>
      <c r="B3661">
        <v>-0.51784825000000001</v>
      </c>
      <c r="C3661">
        <v>-8.2462199999999999E-2</v>
      </c>
      <c r="D3661">
        <v>-1.2064508</v>
      </c>
      <c r="E3661">
        <v>-0.71620709999999999</v>
      </c>
      <c r="F3661">
        <v>-0.47643805</v>
      </c>
      <c r="G3661">
        <v>-2</v>
      </c>
    </row>
    <row r="3662" spans="1:7" x14ac:dyDescent="0.25">
      <c r="A3662" t="s">
        <v>1624</v>
      </c>
      <c r="B3662">
        <v>-5.4447750000000003E-2</v>
      </c>
      <c r="C3662">
        <v>-0.19264507</v>
      </c>
      <c r="D3662">
        <v>0</v>
      </c>
      <c r="E3662">
        <v>-0.82491329999999996</v>
      </c>
      <c r="F3662">
        <v>-0.75002175999999998</v>
      </c>
      <c r="G3662">
        <v>-0.52083219999999997</v>
      </c>
    </row>
    <row r="3663" spans="1:7" x14ac:dyDescent="0.25">
      <c r="A3663" t="s">
        <v>1625</v>
      </c>
      <c r="B3663">
        <v>-0.10083783</v>
      </c>
      <c r="C3663">
        <v>0.25075134999999998</v>
      </c>
      <c r="D3663">
        <v>-0.21812566</v>
      </c>
      <c r="E3663">
        <v>0.21310912000000001</v>
      </c>
      <c r="F3663">
        <v>-0.39996860000000001</v>
      </c>
      <c r="G3663">
        <v>-4.3160730000000001E-2</v>
      </c>
    </row>
    <row r="3664" spans="1:7" x14ac:dyDescent="0.25">
      <c r="A3664" t="s">
        <v>1626</v>
      </c>
      <c r="B3664">
        <v>-0.56559709999999996</v>
      </c>
      <c r="C3664">
        <v>-0.71620709999999999</v>
      </c>
      <c r="D3664">
        <v>-0.62449089999999996</v>
      </c>
      <c r="E3664">
        <v>-0.69187765999999995</v>
      </c>
      <c r="F3664">
        <v>-1.1154771999999999</v>
      </c>
      <c r="G3664">
        <v>-0.63742995000000002</v>
      </c>
    </row>
    <row r="3665" spans="1:7" x14ac:dyDescent="0.25">
      <c r="A3665" t="s">
        <v>1627</v>
      </c>
      <c r="B3665">
        <v>-0.23206541999999999</v>
      </c>
      <c r="C3665">
        <v>0.74595440000000002</v>
      </c>
      <c r="D3665">
        <v>-0.14011502000000001</v>
      </c>
      <c r="E3665">
        <v>0.64289266</v>
      </c>
      <c r="F3665">
        <v>-0.41731839999999998</v>
      </c>
      <c r="G3665">
        <v>0.52556705000000004</v>
      </c>
    </row>
    <row r="3666" spans="1:7" x14ac:dyDescent="0.25">
      <c r="A3666" t="s">
        <v>1628</v>
      </c>
      <c r="B3666">
        <v>-0.40135124</v>
      </c>
      <c r="C3666">
        <v>0.7993517</v>
      </c>
      <c r="D3666">
        <v>-0.21508594</v>
      </c>
      <c r="E3666">
        <v>0.71762119999999996</v>
      </c>
      <c r="F3666">
        <v>-0.47877592000000002</v>
      </c>
      <c r="G3666">
        <v>0.41157199999999999</v>
      </c>
    </row>
    <row r="3667" spans="1:7" x14ac:dyDescent="0.25">
      <c r="A3667" t="s">
        <v>1629</v>
      </c>
      <c r="B3667">
        <v>-0.74723399999999995</v>
      </c>
      <c r="C3667">
        <v>-0.60039260000000005</v>
      </c>
      <c r="D3667">
        <v>-1.8259704999999999</v>
      </c>
      <c r="E3667">
        <v>-1.1926451</v>
      </c>
      <c r="F3667">
        <v>-0.50695999999999997</v>
      </c>
      <c r="G3667">
        <v>-0.38994649999999997</v>
      </c>
    </row>
    <row r="3668" spans="1:7" x14ac:dyDescent="0.25">
      <c r="A3668" t="s">
        <v>1630</v>
      </c>
      <c r="B3668">
        <v>-0.96347404000000003</v>
      </c>
      <c r="C3668">
        <v>-0.34792334000000003</v>
      </c>
      <c r="D3668">
        <v>-0.74542719999999996</v>
      </c>
      <c r="E3668">
        <v>-0.55458890000000005</v>
      </c>
      <c r="F3668">
        <v>-0.22239241000000001</v>
      </c>
      <c r="G3668">
        <v>-1.0291463000000001</v>
      </c>
    </row>
    <row r="3669" spans="1:7" x14ac:dyDescent="0.25">
      <c r="A3669" t="s">
        <v>1631</v>
      </c>
      <c r="B3669">
        <v>-0.9934866</v>
      </c>
      <c r="C3669">
        <v>0.90046435999999996</v>
      </c>
      <c r="D3669">
        <v>-1.1278499</v>
      </c>
      <c r="E3669">
        <v>0.6928185</v>
      </c>
      <c r="F3669">
        <v>-1.2289726000000001</v>
      </c>
      <c r="G3669">
        <v>0.55620349999999996</v>
      </c>
    </row>
    <row r="3670" spans="1:7" x14ac:dyDescent="0.25">
      <c r="A3670" t="s">
        <v>1632</v>
      </c>
      <c r="B3670">
        <v>-0.21631790000000001</v>
      </c>
      <c r="C3670">
        <v>-0.11547721</v>
      </c>
      <c r="D3670">
        <v>-0.82415020000000005</v>
      </c>
      <c r="E3670">
        <v>6.7114270000000004E-2</v>
      </c>
      <c r="F3670">
        <v>-1.0630097000000001</v>
      </c>
      <c r="G3670">
        <v>-0.34464812</v>
      </c>
    </row>
    <row r="3671" spans="1:7" x14ac:dyDescent="0.25">
      <c r="A3671" t="s">
        <v>1633</v>
      </c>
      <c r="B3671">
        <v>-0.82102989999999998</v>
      </c>
      <c r="C3671">
        <v>-0.18057223999999999</v>
      </c>
      <c r="D3671">
        <v>-1</v>
      </c>
      <c r="E3671">
        <v>0</v>
      </c>
      <c r="F3671">
        <v>-0.74624336000000002</v>
      </c>
      <c r="G3671">
        <v>-0.71989210000000003</v>
      </c>
    </row>
    <row r="3672" spans="1:7" x14ac:dyDescent="0.25">
      <c r="A3672" t="s">
        <v>1634</v>
      </c>
      <c r="B3672">
        <v>-2.191479E-2</v>
      </c>
      <c r="C3672">
        <v>0.4401909</v>
      </c>
      <c r="D3672">
        <v>0</v>
      </c>
      <c r="E3672">
        <v>0.30165567999999998</v>
      </c>
      <c r="F3672">
        <v>-0.33014858000000002</v>
      </c>
      <c r="G3672">
        <v>1.6012342999999998E-2</v>
      </c>
    </row>
    <row r="3673" spans="1:7" x14ac:dyDescent="0.25">
      <c r="A3673" t="s">
        <v>1635</v>
      </c>
      <c r="B3673">
        <v>-0.16664989999999999</v>
      </c>
      <c r="C3673">
        <v>4.2560473000000001E-2</v>
      </c>
      <c r="D3673">
        <v>-8.7462835000000003E-2</v>
      </c>
      <c r="E3673">
        <v>-8.770201E-3</v>
      </c>
      <c r="F3673">
        <v>-0.48673899999999998</v>
      </c>
      <c r="G3673">
        <v>-0.20091268000000001</v>
      </c>
    </row>
    <row r="3674" spans="1:7" x14ac:dyDescent="0.25">
      <c r="A3674" t="s">
        <v>1636</v>
      </c>
      <c r="B3674">
        <v>-0.76296072999999998</v>
      </c>
      <c r="C3674">
        <v>0.64852759999999998</v>
      </c>
      <c r="D3674">
        <v>-0.63005036000000003</v>
      </c>
      <c r="E3674">
        <v>0.27684017999999999</v>
      </c>
      <c r="F3674">
        <v>-1.0230836000000001</v>
      </c>
      <c r="G3674">
        <v>0.49381465000000002</v>
      </c>
    </row>
    <row r="3675" spans="1:7" x14ac:dyDescent="0.25">
      <c r="A3675" t="s">
        <v>1637</v>
      </c>
      <c r="B3675">
        <v>0.18739617</v>
      </c>
      <c r="C3675">
        <v>0.3121138</v>
      </c>
      <c r="D3675">
        <v>0.20466202</v>
      </c>
      <c r="E3675">
        <v>0.20428784</v>
      </c>
      <c r="F3675">
        <v>-4.8832607E-2</v>
      </c>
      <c r="G3675">
        <v>-4.854381E-2</v>
      </c>
    </row>
    <row r="3676" spans="1:7" x14ac:dyDescent="0.25">
      <c r="A3676" t="s">
        <v>1638</v>
      </c>
      <c r="B3676">
        <v>-0.72476505999999996</v>
      </c>
      <c r="C3676">
        <v>0.50332403000000003</v>
      </c>
      <c r="D3676">
        <v>-0.90689050000000004</v>
      </c>
      <c r="E3676">
        <v>0.54596840000000002</v>
      </c>
      <c r="F3676">
        <v>-1.2197813</v>
      </c>
      <c r="G3676">
        <v>9.6215369999999995E-2</v>
      </c>
    </row>
    <row r="3677" spans="1:7" x14ac:dyDescent="0.25">
      <c r="A3677" t="s">
        <v>1639</v>
      </c>
      <c r="B3677">
        <v>2.4959385000000001E-2</v>
      </c>
      <c r="C3677">
        <v>0.39302090000000001</v>
      </c>
      <c r="D3677">
        <v>-9.9875494999999995E-2</v>
      </c>
      <c r="E3677">
        <v>0.49097790000000002</v>
      </c>
      <c r="F3677">
        <v>-0.1427185</v>
      </c>
      <c r="G3677">
        <v>0.24176644999999999</v>
      </c>
    </row>
    <row r="3678" spans="1:7" x14ac:dyDescent="0.25">
      <c r="A3678" t="s">
        <v>1640</v>
      </c>
      <c r="B3678">
        <v>-1.1979394000000001</v>
      </c>
      <c r="C3678">
        <v>0.76733929999999995</v>
      </c>
      <c r="D3678">
        <v>-0.98456997000000002</v>
      </c>
      <c r="E3678">
        <v>0.50316846000000004</v>
      </c>
      <c r="F3678">
        <v>-1.2352164999999999</v>
      </c>
      <c r="G3678">
        <v>0.27064764000000002</v>
      </c>
    </row>
    <row r="3679" spans="1:7" x14ac:dyDescent="0.25">
      <c r="A3679" t="s">
        <v>1641</v>
      </c>
      <c r="B3679">
        <v>-0.9740048</v>
      </c>
      <c r="C3679">
        <v>0.37390765999999998</v>
      </c>
      <c r="D3679">
        <v>-0.4150375</v>
      </c>
      <c r="E3679">
        <v>2.2483973000000001E-2</v>
      </c>
      <c r="F3679">
        <v>-0.90536313999999996</v>
      </c>
      <c r="G3679">
        <v>-4.9147620000000003E-2</v>
      </c>
    </row>
    <row r="3680" spans="1:7" x14ac:dyDescent="0.25">
      <c r="A3680" t="s">
        <v>1642</v>
      </c>
      <c r="B3680">
        <v>-0.94450489999999998</v>
      </c>
      <c r="C3680">
        <v>0.59282464000000001</v>
      </c>
      <c r="D3680">
        <v>-1</v>
      </c>
      <c r="E3680">
        <v>0.47306967</v>
      </c>
      <c r="F3680">
        <v>-1.6951455</v>
      </c>
      <c r="G3680">
        <v>0.34861009999999998</v>
      </c>
    </row>
    <row r="3681" spans="1:7" x14ac:dyDescent="0.25">
      <c r="A3681" t="s">
        <v>1643</v>
      </c>
      <c r="B3681">
        <v>-0.2393574</v>
      </c>
      <c r="C3681">
        <v>0.76090029999999997</v>
      </c>
      <c r="D3681">
        <v>-4.8993174E-2</v>
      </c>
      <c r="E3681">
        <v>0.77490879999999995</v>
      </c>
      <c r="F3681">
        <v>-0.5020983</v>
      </c>
      <c r="G3681">
        <v>0.61433333000000001</v>
      </c>
    </row>
    <row r="3682" spans="1:7" x14ac:dyDescent="0.25">
      <c r="A3682" t="s">
        <v>1644</v>
      </c>
      <c r="B3682">
        <v>-0.15024262999999999</v>
      </c>
      <c r="C3682">
        <v>0.26248902000000002</v>
      </c>
      <c r="D3682">
        <v>0.13632140000000001</v>
      </c>
      <c r="E3682">
        <v>5.6466483999999999E-3</v>
      </c>
      <c r="F3682">
        <v>-0.20345463</v>
      </c>
      <c r="G3682">
        <v>-0.19971523999999999</v>
      </c>
    </row>
    <row r="3683" spans="1:7" x14ac:dyDescent="0.25">
      <c r="A3683" t="s">
        <v>1645</v>
      </c>
      <c r="B3683">
        <v>-0.5748027</v>
      </c>
      <c r="C3683">
        <v>0.54922824999999997</v>
      </c>
      <c r="D3683">
        <v>-0.1221283</v>
      </c>
      <c r="E3683">
        <v>0.47393112999999998</v>
      </c>
      <c r="F3683">
        <v>-0.68326450000000005</v>
      </c>
      <c r="G3683">
        <v>0.66902680000000003</v>
      </c>
    </row>
    <row r="3684" spans="1:7" x14ac:dyDescent="0.25">
      <c r="A3684" t="s">
        <v>1646</v>
      </c>
      <c r="B3684">
        <v>2.7480671000000002E-2</v>
      </c>
      <c r="C3684">
        <v>0.23548810000000001</v>
      </c>
      <c r="D3684">
        <v>0.25927245999999998</v>
      </c>
      <c r="E3684">
        <v>-6.1729025E-2</v>
      </c>
      <c r="F3684">
        <v>-4.9060788000000001E-2</v>
      </c>
      <c r="G3684">
        <v>-0.19264507</v>
      </c>
    </row>
    <row r="3685" spans="1:7" x14ac:dyDescent="0.25">
      <c r="A3685" t="s">
        <v>0</v>
      </c>
      <c r="B3685">
        <v>0.41503753999999998</v>
      </c>
      <c r="C3685">
        <v>0</v>
      </c>
      <c r="D3685">
        <v>100000</v>
      </c>
      <c r="E3685">
        <v>100000</v>
      </c>
      <c r="F3685">
        <v>-1</v>
      </c>
      <c r="G3685">
        <v>100000</v>
      </c>
    </row>
    <row r="3686" spans="1:7" x14ac:dyDescent="0.25">
      <c r="A3686" t="s">
        <v>1647</v>
      </c>
      <c r="B3686">
        <v>-2.0223677000000002</v>
      </c>
      <c r="C3686">
        <v>0.50695990000000002</v>
      </c>
      <c r="D3686">
        <v>-0.73696554000000003</v>
      </c>
      <c r="E3686">
        <v>-0.23132548999999999</v>
      </c>
      <c r="F3686">
        <v>-0.78849590000000003</v>
      </c>
      <c r="G3686">
        <v>-0.16349874</v>
      </c>
    </row>
    <row r="3687" spans="1:7" x14ac:dyDescent="0.25">
      <c r="A3687" t="s">
        <v>1648</v>
      </c>
      <c r="B3687">
        <v>-0.26492157999999999</v>
      </c>
      <c r="C3687">
        <v>0.58703090000000002</v>
      </c>
      <c r="D3687">
        <v>-0.17768563000000001</v>
      </c>
      <c r="E3687">
        <v>0.27403343000000002</v>
      </c>
      <c r="F3687">
        <v>-0.33125207000000001</v>
      </c>
      <c r="G3687">
        <v>0.22391833</v>
      </c>
    </row>
    <row r="3688" spans="1:7" x14ac:dyDescent="0.25">
      <c r="A3688" t="s">
        <v>1649</v>
      </c>
      <c r="B3688">
        <v>-0.2895066</v>
      </c>
      <c r="C3688">
        <v>0.10962456499999999</v>
      </c>
      <c r="D3688">
        <v>0.15200316999999999</v>
      </c>
      <c r="E3688">
        <v>-0.73696554000000003</v>
      </c>
      <c r="F3688">
        <v>-0.43295947000000001</v>
      </c>
      <c r="G3688">
        <v>-0.97727984000000001</v>
      </c>
    </row>
    <row r="3689" spans="1:7" x14ac:dyDescent="0.25">
      <c r="A3689" t="s">
        <v>1650</v>
      </c>
      <c r="B3689">
        <v>-0.34410837</v>
      </c>
      <c r="C3689">
        <v>0.66721790000000003</v>
      </c>
      <c r="D3689">
        <v>1.7897176000000001E-2</v>
      </c>
      <c r="E3689">
        <v>0.56722939999999999</v>
      </c>
      <c r="F3689">
        <v>-0.30474760000000001</v>
      </c>
      <c r="G3689">
        <v>0.28590887999999998</v>
      </c>
    </row>
    <row r="3690" spans="1:7" x14ac:dyDescent="0.25">
      <c r="A3690" t="s">
        <v>1651</v>
      </c>
      <c r="B3690">
        <v>0.62120664000000003</v>
      </c>
      <c r="C3690">
        <v>0.18153628999999999</v>
      </c>
      <c r="D3690">
        <v>0.65904426999999999</v>
      </c>
      <c r="E3690">
        <v>0.10285787</v>
      </c>
      <c r="F3690">
        <v>0.45244876000000001</v>
      </c>
      <c r="G3690">
        <v>4.5493280000000001E-3</v>
      </c>
    </row>
    <row r="3691" spans="1:7" x14ac:dyDescent="0.25">
      <c r="A3691" t="s">
        <v>1652</v>
      </c>
      <c r="B3691">
        <v>-0.17060697</v>
      </c>
      <c r="C3691">
        <v>0.51641303000000005</v>
      </c>
      <c r="D3691">
        <v>-0.33645016</v>
      </c>
      <c r="E3691">
        <v>0.28226382</v>
      </c>
      <c r="F3691">
        <v>-0.22786759000000001</v>
      </c>
      <c r="G3691">
        <v>0.19945160000000001</v>
      </c>
    </row>
    <row r="3692" spans="1:7" x14ac:dyDescent="0.25">
      <c r="A3692" t="s">
        <v>1653</v>
      </c>
      <c r="B3692">
        <v>0.28782197999999998</v>
      </c>
      <c r="C3692">
        <v>-8.9236419999999997E-2</v>
      </c>
      <c r="D3692">
        <v>0.23728335</v>
      </c>
      <c r="E3692">
        <v>-0.12803923</v>
      </c>
      <c r="F3692">
        <v>3.4152969999999998E-2</v>
      </c>
      <c r="G3692">
        <v>-0.40573794000000002</v>
      </c>
    </row>
    <row r="3693" spans="1:7" x14ac:dyDescent="0.25">
      <c r="A3693" t="s">
        <v>0</v>
      </c>
      <c r="B3693">
        <v>-2.5545887999999999</v>
      </c>
      <c r="C3693">
        <v>100000</v>
      </c>
      <c r="D3693">
        <v>-2.1375033999999999</v>
      </c>
      <c r="E3693">
        <v>-2.7004397</v>
      </c>
      <c r="F3693">
        <v>-2.1699250000000001</v>
      </c>
      <c r="G3693">
        <v>-3.1699250000000001</v>
      </c>
    </row>
    <row r="3694" spans="1:7" x14ac:dyDescent="0.25">
      <c r="A3694" t="s">
        <v>1654</v>
      </c>
      <c r="B3694">
        <v>0.24257024999999999</v>
      </c>
      <c r="C3694">
        <v>0.12627958</v>
      </c>
      <c r="D3694">
        <v>0.22029594999999999</v>
      </c>
      <c r="E3694">
        <v>5.0386750000000001E-2</v>
      </c>
      <c r="F3694">
        <v>0.11315235999999999</v>
      </c>
      <c r="G3694">
        <v>-5.0747853000000002E-2</v>
      </c>
    </row>
    <row r="3695" spans="1:7" x14ac:dyDescent="0.25">
      <c r="A3695" t="s">
        <v>1655</v>
      </c>
      <c r="B3695">
        <v>-0.44019093999999998</v>
      </c>
      <c r="C3695">
        <v>0.60312973999999997</v>
      </c>
      <c r="D3695">
        <v>-0.40606730000000002</v>
      </c>
      <c r="E3695">
        <v>0.483074</v>
      </c>
      <c r="F3695">
        <v>-0.46149014999999999</v>
      </c>
      <c r="G3695">
        <v>0.35653472000000003</v>
      </c>
    </row>
    <row r="3696" spans="1:7" x14ac:dyDescent="0.25">
      <c r="A3696" t="s">
        <v>1656</v>
      </c>
      <c r="B3696">
        <v>0.37357664000000002</v>
      </c>
      <c r="C3696">
        <v>2.6607865000000001E-2</v>
      </c>
      <c r="D3696">
        <v>0.35656510000000002</v>
      </c>
      <c r="E3696">
        <v>-9.4346650000000004E-2</v>
      </c>
      <c r="F3696">
        <v>0.1082692</v>
      </c>
      <c r="G3696">
        <v>-0.26520357</v>
      </c>
    </row>
    <row r="3697" spans="1:7" x14ac:dyDescent="0.25">
      <c r="A3697" t="s">
        <v>1657</v>
      </c>
      <c r="B3697">
        <v>-0.42380770000000001</v>
      </c>
      <c r="C3697">
        <v>0.81995492999999997</v>
      </c>
      <c r="D3697">
        <v>-0.63208989999999998</v>
      </c>
      <c r="E3697">
        <v>0.7951802</v>
      </c>
      <c r="F3697">
        <v>-0.92920899999999995</v>
      </c>
      <c r="G3697">
        <v>0.58313280000000001</v>
      </c>
    </row>
    <row r="3698" spans="1:7" x14ac:dyDescent="0.25">
      <c r="A3698" t="s">
        <v>1658</v>
      </c>
      <c r="B3698">
        <v>-0.88896865000000003</v>
      </c>
      <c r="C3698">
        <v>-0.32192808000000001</v>
      </c>
      <c r="D3698">
        <v>-0.54056835000000003</v>
      </c>
      <c r="E3698">
        <v>-0.19703682</v>
      </c>
      <c r="F3698">
        <v>-0.83650124000000003</v>
      </c>
      <c r="G3698">
        <v>-0.71369576000000001</v>
      </c>
    </row>
    <row r="3699" spans="1:7" x14ac:dyDescent="0.25">
      <c r="A3699" t="s">
        <v>1659</v>
      </c>
      <c r="B3699">
        <v>-0.16329121999999999</v>
      </c>
      <c r="C3699">
        <v>0.74714625000000001</v>
      </c>
      <c r="D3699">
        <v>-0.11107731</v>
      </c>
      <c r="E3699">
        <v>0.58574766</v>
      </c>
      <c r="F3699">
        <v>-0.33159670000000002</v>
      </c>
      <c r="G3699">
        <v>0.42132920000000001</v>
      </c>
    </row>
    <row r="3700" spans="1:7" x14ac:dyDescent="0.25">
      <c r="A3700" t="s">
        <v>1660</v>
      </c>
      <c r="B3700">
        <v>7.5948810000000005E-2</v>
      </c>
      <c r="C3700">
        <v>0.55069256</v>
      </c>
      <c r="D3700">
        <v>-0.13326657</v>
      </c>
      <c r="E3700">
        <v>8.3485009999999998E-2</v>
      </c>
      <c r="F3700">
        <v>-0.10092893999999999</v>
      </c>
      <c r="G3700">
        <v>0.42223305</v>
      </c>
    </row>
    <row r="3701" spans="1:7" x14ac:dyDescent="0.25">
      <c r="A3701" t="s">
        <v>0</v>
      </c>
      <c r="B3701">
        <v>-0.43295947000000001</v>
      </c>
      <c r="C3701">
        <v>-1.1468414</v>
      </c>
      <c r="D3701">
        <v>-1.239466</v>
      </c>
      <c r="E3701">
        <v>-1.5563933999999999</v>
      </c>
      <c r="F3701">
        <v>-0.73118320000000003</v>
      </c>
      <c r="G3701">
        <v>-1.4150374999999999</v>
      </c>
    </row>
    <row r="3702" spans="1:7" x14ac:dyDescent="0.25">
      <c r="A3702" t="s">
        <v>1661</v>
      </c>
      <c r="B3702">
        <v>0.24653853000000001</v>
      </c>
      <c r="C3702">
        <v>0.11631144</v>
      </c>
      <c r="D3702">
        <v>0.17641424</v>
      </c>
      <c r="E3702">
        <v>-1.6079706999999999E-2</v>
      </c>
      <c r="F3702">
        <v>-2.3342187E-2</v>
      </c>
      <c r="G3702">
        <v>-0.33958197000000001</v>
      </c>
    </row>
    <row r="3703" spans="1:7" x14ac:dyDescent="0.25">
      <c r="A3703" t="s">
        <v>1662</v>
      </c>
      <c r="B3703">
        <v>0.25873423000000001</v>
      </c>
      <c r="C3703">
        <v>0.15557688</v>
      </c>
      <c r="D3703">
        <v>0.15501043</v>
      </c>
      <c r="E3703">
        <v>-0.10841884</v>
      </c>
      <c r="F3703">
        <v>-9.8801269999999997E-2</v>
      </c>
      <c r="G3703">
        <v>-0.10344955</v>
      </c>
    </row>
    <row r="3704" spans="1:7" x14ac:dyDescent="0.25">
      <c r="A3704" t="s">
        <v>1663</v>
      </c>
      <c r="B3704">
        <v>-0.22456022</v>
      </c>
      <c r="C3704">
        <v>0.64385616999999995</v>
      </c>
      <c r="D3704">
        <v>-0.12880173</v>
      </c>
      <c r="E3704">
        <v>0.19010288</v>
      </c>
      <c r="F3704">
        <v>-0.43440279999999998</v>
      </c>
      <c r="G3704">
        <v>0.45880985000000002</v>
      </c>
    </row>
    <row r="3705" spans="1:7" x14ac:dyDescent="0.25">
      <c r="A3705" t="s">
        <v>1664</v>
      </c>
      <c r="B3705">
        <v>-5.8859147000000001E-2</v>
      </c>
      <c r="C3705">
        <v>0.53840494000000005</v>
      </c>
      <c r="D3705">
        <v>2.6111052999999999E-2</v>
      </c>
      <c r="E3705">
        <v>0.53514344000000003</v>
      </c>
      <c r="F3705">
        <v>-0.16455044999999999</v>
      </c>
      <c r="G3705">
        <v>0.28741860000000002</v>
      </c>
    </row>
    <row r="3706" spans="1:7" x14ac:dyDescent="0.25">
      <c r="A3706" t="s">
        <v>1665</v>
      </c>
      <c r="B3706">
        <v>0.19768058999999999</v>
      </c>
      <c r="C3706">
        <v>-9.3426899999999993E-2</v>
      </c>
      <c r="D3706">
        <v>0.16046466000000001</v>
      </c>
      <c r="E3706">
        <v>-5.5787763999999997E-2</v>
      </c>
      <c r="F3706">
        <v>7.6962024000000004E-2</v>
      </c>
      <c r="G3706">
        <v>-0.3107009</v>
      </c>
    </row>
    <row r="3707" spans="1:7" x14ac:dyDescent="0.25">
      <c r="A3707" t="s">
        <v>1666</v>
      </c>
      <c r="B3707">
        <v>-0.24225627999999999</v>
      </c>
      <c r="C3707">
        <v>0.62422200000000005</v>
      </c>
      <c r="D3707">
        <v>-0.23370777000000001</v>
      </c>
      <c r="E3707">
        <v>0.53621280000000004</v>
      </c>
      <c r="F3707">
        <v>-0.69235307000000001</v>
      </c>
      <c r="G3707">
        <v>0.15296328000000001</v>
      </c>
    </row>
    <row r="3708" spans="1:7" x14ac:dyDescent="0.25">
      <c r="A3708" t="s">
        <v>1667</v>
      </c>
      <c r="B3708">
        <v>-6.5095E-2</v>
      </c>
      <c r="C3708">
        <v>0.53886610000000001</v>
      </c>
      <c r="D3708">
        <v>-0.52961950000000002</v>
      </c>
      <c r="E3708">
        <v>0.54499613999999996</v>
      </c>
      <c r="F3708">
        <v>-0.19854570999999999</v>
      </c>
      <c r="G3708">
        <v>0.22517492</v>
      </c>
    </row>
    <row r="3709" spans="1:7" x14ac:dyDescent="0.25">
      <c r="A3709" t="s">
        <v>0</v>
      </c>
      <c r="B3709">
        <v>-2</v>
      </c>
      <c r="C3709">
        <v>100000</v>
      </c>
      <c r="D3709">
        <v>100000</v>
      </c>
      <c r="E3709">
        <v>1</v>
      </c>
      <c r="F3709">
        <v>100000</v>
      </c>
      <c r="G3709">
        <v>0.58496250000000005</v>
      </c>
    </row>
    <row r="3710" spans="1:7" x14ac:dyDescent="0.25">
      <c r="A3710" t="s">
        <v>1668</v>
      </c>
      <c r="B3710">
        <v>-8.4474530000000006E-2</v>
      </c>
      <c r="C3710">
        <v>0.39535996000000001</v>
      </c>
      <c r="D3710">
        <v>2.3896114999999999E-2</v>
      </c>
      <c r="E3710">
        <v>0.38403959999999998</v>
      </c>
      <c r="F3710">
        <v>-0.123458795</v>
      </c>
      <c r="G3710">
        <v>2.5981503E-2</v>
      </c>
    </row>
    <row r="3711" spans="1:7" x14ac:dyDescent="0.25">
      <c r="A3711" t="s">
        <v>1669</v>
      </c>
      <c r="B3711">
        <v>-0.58496250000000005</v>
      </c>
      <c r="C3711">
        <v>0.16542366</v>
      </c>
      <c r="D3711">
        <v>-5.8893719999999997E-2</v>
      </c>
      <c r="E3711">
        <v>0.30895028000000002</v>
      </c>
      <c r="F3711">
        <v>-0.172181</v>
      </c>
      <c r="G3711">
        <v>-0.10092893999999999</v>
      </c>
    </row>
    <row r="3712" spans="1:7" x14ac:dyDescent="0.25">
      <c r="A3712" t="s">
        <v>1670</v>
      </c>
      <c r="B3712">
        <v>4.8822425000000003E-2</v>
      </c>
      <c r="C3712">
        <v>0.46718872</v>
      </c>
      <c r="D3712">
        <v>0.12963535000000001</v>
      </c>
      <c r="E3712">
        <v>0.29039255000000003</v>
      </c>
      <c r="F3712">
        <v>-0.17203265000000001</v>
      </c>
      <c r="G3712">
        <v>6.4474379999999998E-2</v>
      </c>
    </row>
    <row r="3713" spans="1:7" x14ac:dyDescent="0.25">
      <c r="A3713" t="s">
        <v>1671</v>
      </c>
      <c r="B3713">
        <v>-5.6143100000000001E-2</v>
      </c>
      <c r="C3713">
        <v>0.16624938</v>
      </c>
      <c r="D3713">
        <v>-0.36118749999999999</v>
      </c>
      <c r="E3713">
        <v>0.21450454999999999</v>
      </c>
      <c r="F3713">
        <v>-0.25276604000000003</v>
      </c>
      <c r="G3713">
        <v>0</v>
      </c>
    </row>
    <row r="3714" spans="1:7" x14ac:dyDescent="0.25">
      <c r="A3714" t="s">
        <v>1672</v>
      </c>
      <c r="B3714">
        <v>-0.73696554000000003</v>
      </c>
      <c r="C3714">
        <v>0.12928301</v>
      </c>
      <c r="D3714">
        <v>-0.40662530000000002</v>
      </c>
      <c r="E3714">
        <v>-0.16227141</v>
      </c>
      <c r="F3714">
        <v>-0.14295793000000001</v>
      </c>
      <c r="G3714">
        <v>-0.14438989999999999</v>
      </c>
    </row>
    <row r="3715" spans="1:7" x14ac:dyDescent="0.25">
      <c r="A3715" t="s">
        <v>1673</v>
      </c>
      <c r="B3715">
        <v>-0.18794659999999999</v>
      </c>
      <c r="C3715">
        <v>0.56790130000000005</v>
      </c>
      <c r="D3715">
        <v>-0.14844415</v>
      </c>
      <c r="E3715">
        <v>0.52025100000000002</v>
      </c>
      <c r="F3715">
        <v>-0.2483494</v>
      </c>
      <c r="G3715">
        <v>0.36568980000000001</v>
      </c>
    </row>
    <row r="3716" spans="1:7" x14ac:dyDescent="0.25">
      <c r="A3716" t="s">
        <v>1674</v>
      </c>
      <c r="B3716">
        <v>-0.34288766999999998</v>
      </c>
      <c r="C3716">
        <v>-0.27417496000000002</v>
      </c>
      <c r="D3716">
        <v>0.34395435000000002</v>
      </c>
      <c r="E3716">
        <v>0.39796403000000002</v>
      </c>
      <c r="F3716">
        <v>-0.59610300000000005</v>
      </c>
      <c r="G3716">
        <v>8.6156640000000007E-2</v>
      </c>
    </row>
    <row r="3717" spans="1:7" x14ac:dyDescent="0.25">
      <c r="A3717" t="s">
        <v>1675</v>
      </c>
      <c r="B3717">
        <v>-4.3284070000000001E-2</v>
      </c>
      <c r="C3717">
        <v>-5.9654764999999998E-2</v>
      </c>
      <c r="D3717">
        <v>0.1097881</v>
      </c>
      <c r="E3717">
        <v>-5.6435928000000003E-2</v>
      </c>
      <c r="F3717">
        <v>-0.15081026</v>
      </c>
      <c r="G3717">
        <v>-0.28114504000000001</v>
      </c>
    </row>
    <row r="3718" spans="1:7" x14ac:dyDescent="0.25">
      <c r="A3718" t="s">
        <v>1676</v>
      </c>
      <c r="B3718">
        <v>0.14922598000000001</v>
      </c>
      <c r="C3718">
        <v>0.61381733000000005</v>
      </c>
      <c r="D3718">
        <v>-9.277792E-3</v>
      </c>
      <c r="E3718">
        <v>0.11164528</v>
      </c>
      <c r="F3718">
        <v>0.14438984999999999</v>
      </c>
      <c r="G3718">
        <v>0.43188320000000002</v>
      </c>
    </row>
    <row r="3719" spans="1:7" x14ac:dyDescent="0.25">
      <c r="A3719" t="s">
        <v>1677</v>
      </c>
      <c r="B3719">
        <v>-0.49667600000000001</v>
      </c>
      <c r="C3719">
        <v>0.43365318000000003</v>
      </c>
      <c r="D3719">
        <v>-0.46712607</v>
      </c>
      <c r="E3719">
        <v>0.34191957000000001</v>
      </c>
      <c r="F3719">
        <v>-0.73696554000000003</v>
      </c>
      <c r="G3719">
        <v>0.27052888000000003</v>
      </c>
    </row>
    <row r="3720" spans="1:7" x14ac:dyDescent="0.25">
      <c r="A3720" t="s">
        <v>1678</v>
      </c>
      <c r="B3720">
        <v>0</v>
      </c>
      <c r="C3720">
        <v>0.37439546000000001</v>
      </c>
      <c r="D3720">
        <v>-0.57318539999999996</v>
      </c>
      <c r="E3720">
        <v>4.7305670000000001E-2</v>
      </c>
      <c r="F3720">
        <v>-0.7089512</v>
      </c>
      <c r="G3720">
        <v>8.6877410000000002E-2</v>
      </c>
    </row>
    <row r="3721" spans="1:7" x14ac:dyDescent="0.25">
      <c r="A3721" t="s">
        <v>1679</v>
      </c>
      <c r="B3721">
        <v>-0.25779780000000002</v>
      </c>
      <c r="C3721">
        <v>0.18844501999999999</v>
      </c>
      <c r="D3721">
        <v>-0.49032563000000001</v>
      </c>
      <c r="E3721">
        <v>-0.22239241000000001</v>
      </c>
      <c r="F3721">
        <v>-1.3968902000000001</v>
      </c>
      <c r="G3721">
        <v>0.21021770000000001</v>
      </c>
    </row>
    <row r="3722" spans="1:7" x14ac:dyDescent="0.25">
      <c r="A3722" t="s">
        <v>1680</v>
      </c>
      <c r="B3722">
        <v>-0.27462239999999999</v>
      </c>
      <c r="C3722">
        <v>0.37083771999999998</v>
      </c>
      <c r="D3722">
        <v>-0.15444630000000001</v>
      </c>
      <c r="E3722">
        <v>7.2149779999999997E-2</v>
      </c>
      <c r="F3722">
        <v>7.1790649999999998E-2</v>
      </c>
      <c r="G3722">
        <v>1.6301797999999999E-2</v>
      </c>
    </row>
    <row r="3723" spans="1:7" x14ac:dyDescent="0.25">
      <c r="A3723" t="s">
        <v>1681</v>
      </c>
      <c r="B3723">
        <v>-3.0120015E-2</v>
      </c>
      <c r="C3723">
        <v>0.28010794999999999</v>
      </c>
      <c r="D3723">
        <v>-4.8909639999999997E-2</v>
      </c>
      <c r="E3723">
        <v>0.24100803000000001</v>
      </c>
      <c r="F3723">
        <v>-0.11831999999999999</v>
      </c>
      <c r="G3723">
        <v>8.5973226E-2</v>
      </c>
    </row>
    <row r="3724" spans="1:7" x14ac:dyDescent="0.25">
      <c r="A3724" t="s">
        <v>1682</v>
      </c>
      <c r="B3724">
        <v>-0.21818016000000001</v>
      </c>
      <c r="C3724">
        <v>0.12553093000000001</v>
      </c>
      <c r="D3724">
        <v>7.4638830000000003E-2</v>
      </c>
      <c r="E3724">
        <v>0.3033921</v>
      </c>
      <c r="F3724">
        <v>-0.19264507</v>
      </c>
      <c r="G3724">
        <v>-0.61585650000000003</v>
      </c>
    </row>
    <row r="3725" spans="1:7" x14ac:dyDescent="0.25">
      <c r="A3725" t="s">
        <v>1683</v>
      </c>
      <c r="B3725">
        <v>0</v>
      </c>
      <c r="C3725">
        <v>0.19264514999999999</v>
      </c>
      <c r="D3725">
        <v>-0.114642575</v>
      </c>
      <c r="E3725">
        <v>-0.22012577999999999</v>
      </c>
      <c r="F3725">
        <v>-0.35288098000000001</v>
      </c>
      <c r="G3725">
        <v>-0.13940306</v>
      </c>
    </row>
    <row r="3726" spans="1:7" x14ac:dyDescent="0.25">
      <c r="A3726" t="s">
        <v>1684</v>
      </c>
      <c r="B3726">
        <v>-0.47804724999999998</v>
      </c>
      <c r="C3726">
        <v>0.76970240000000001</v>
      </c>
      <c r="D3726">
        <v>-0.80527157000000005</v>
      </c>
      <c r="E3726">
        <v>0.46059176000000002</v>
      </c>
      <c r="F3726">
        <v>-0.93110495999999998</v>
      </c>
      <c r="G3726">
        <v>0.53503730000000005</v>
      </c>
    </row>
    <row r="3727" spans="1:7" x14ac:dyDescent="0.25">
      <c r="A3727" t="s">
        <v>1685</v>
      </c>
      <c r="B3727">
        <v>-0.10893435999999999</v>
      </c>
      <c r="C3727">
        <v>0.2510618</v>
      </c>
      <c r="D3727">
        <v>-0.21003520000000001</v>
      </c>
      <c r="E3727">
        <v>0.22239237000000001</v>
      </c>
      <c r="F3727">
        <v>-0.27563447000000002</v>
      </c>
      <c r="G3727">
        <v>-0.13750346999999999</v>
      </c>
    </row>
    <row r="3728" spans="1:7" x14ac:dyDescent="0.25">
      <c r="A3728" t="s">
        <v>1686</v>
      </c>
      <c r="B3728">
        <v>-0.45933425</v>
      </c>
      <c r="C3728">
        <v>0.68152045999999999</v>
      </c>
      <c r="D3728">
        <v>-0.46727952</v>
      </c>
      <c r="E3728">
        <v>0.57669490000000001</v>
      </c>
      <c r="F3728">
        <v>-0.67168539999999999</v>
      </c>
      <c r="G3728">
        <v>0.25193325</v>
      </c>
    </row>
    <row r="3729" spans="1:7" x14ac:dyDescent="0.25">
      <c r="A3729" t="s">
        <v>1687</v>
      </c>
      <c r="B3729">
        <v>-0.20794123</v>
      </c>
      <c r="C3729">
        <v>0.71785679999999996</v>
      </c>
      <c r="D3729">
        <v>-0.41244039999999998</v>
      </c>
      <c r="E3729">
        <v>0.59601769999999998</v>
      </c>
      <c r="F3729">
        <v>-0.6111027</v>
      </c>
      <c r="G3729">
        <v>0.33560297</v>
      </c>
    </row>
    <row r="3730" spans="1:7" x14ac:dyDescent="0.25">
      <c r="A3730" t="s">
        <v>1688</v>
      </c>
      <c r="B3730">
        <v>-0.14438989999999999</v>
      </c>
      <c r="C3730">
        <v>3.7719704E-2</v>
      </c>
      <c r="D3730">
        <v>-0.40563884</v>
      </c>
      <c r="E3730">
        <v>-9.3987020000000001E-3</v>
      </c>
      <c r="F3730">
        <v>-0.26838761999999999</v>
      </c>
      <c r="G3730">
        <v>-0.35009873000000002</v>
      </c>
    </row>
    <row r="3731" spans="1:7" x14ac:dyDescent="0.25">
      <c r="A3731" t="s">
        <v>1689</v>
      </c>
      <c r="B3731">
        <v>-0.22385595999999999</v>
      </c>
      <c r="C3731">
        <v>0.77154869999999998</v>
      </c>
      <c r="D3731">
        <v>-0.35958712999999998</v>
      </c>
      <c r="E3731">
        <v>0.75441915000000004</v>
      </c>
      <c r="F3731">
        <v>-0.27720207000000002</v>
      </c>
      <c r="G3731">
        <v>0.48648386999999998</v>
      </c>
    </row>
    <row r="3732" spans="1:7" x14ac:dyDescent="0.25">
      <c r="A3732" t="s">
        <v>1690</v>
      </c>
      <c r="B3732">
        <v>-0.35845401999999998</v>
      </c>
      <c r="C3732">
        <v>8.6414699999999997E-2</v>
      </c>
      <c r="D3732">
        <v>0.15094188</v>
      </c>
      <c r="E3732">
        <v>-1.0053626E-2</v>
      </c>
      <c r="F3732">
        <v>-0.63911825</v>
      </c>
      <c r="G3732">
        <v>7.4000633999999996E-2</v>
      </c>
    </row>
    <row r="3733" spans="1:7" x14ac:dyDescent="0.25">
      <c r="A3733" t="s">
        <v>1691</v>
      </c>
      <c r="B3733">
        <v>-0.51350660000000004</v>
      </c>
      <c r="C3733">
        <v>1.0220910000000001</v>
      </c>
      <c r="D3733">
        <v>-0.48927784000000002</v>
      </c>
      <c r="E3733">
        <v>0.85618910000000004</v>
      </c>
      <c r="F3733">
        <v>-0.68246715999999996</v>
      </c>
      <c r="G3733">
        <v>0.74092250000000004</v>
      </c>
    </row>
    <row r="3734" spans="1:7" x14ac:dyDescent="0.25">
      <c r="A3734" t="s">
        <v>1692</v>
      </c>
      <c r="B3734">
        <v>0.18332552999999999</v>
      </c>
      <c r="C3734">
        <v>0.46616435000000001</v>
      </c>
      <c r="D3734">
        <v>0.22289717000000001</v>
      </c>
      <c r="E3734">
        <v>0.36781051999999997</v>
      </c>
      <c r="F3734">
        <v>-0.13575545999999999</v>
      </c>
      <c r="G3734">
        <v>8.9759186000000005E-2</v>
      </c>
    </row>
    <row r="3735" spans="1:7" x14ac:dyDescent="0.25">
      <c r="A3735" t="s">
        <v>1693</v>
      </c>
      <c r="B3735">
        <v>-0.40291598000000001</v>
      </c>
      <c r="C3735">
        <v>0.88476779999999999</v>
      </c>
      <c r="D3735">
        <v>-0.39377620000000002</v>
      </c>
      <c r="E3735">
        <v>0.80036229999999997</v>
      </c>
      <c r="F3735">
        <v>-0.52450096999999996</v>
      </c>
      <c r="G3735">
        <v>0.6943975</v>
      </c>
    </row>
    <row r="3736" spans="1:7" x14ac:dyDescent="0.25">
      <c r="A3736" t="s">
        <v>1694</v>
      </c>
      <c r="B3736">
        <v>-1.0851804</v>
      </c>
      <c r="C3736">
        <v>1.3252988999999999</v>
      </c>
      <c r="D3736">
        <v>-1.1361368000000001</v>
      </c>
      <c r="E3736">
        <v>1.4598401999999999</v>
      </c>
      <c r="F3736">
        <v>-1.2679666000000001</v>
      </c>
      <c r="G3736">
        <v>1.0062358</v>
      </c>
    </row>
    <row r="3737" spans="1:7" x14ac:dyDescent="0.25">
      <c r="A3737" t="s">
        <v>1695</v>
      </c>
      <c r="B3737">
        <v>-0.33220561999999998</v>
      </c>
      <c r="C3737">
        <v>0.64744029999999997</v>
      </c>
      <c r="D3737">
        <v>-0.43352583</v>
      </c>
      <c r="E3737">
        <v>0.49792942000000001</v>
      </c>
      <c r="F3737">
        <v>-0.59888196000000005</v>
      </c>
      <c r="G3737">
        <v>0.51380769999999998</v>
      </c>
    </row>
    <row r="3738" spans="1:7" x14ac:dyDescent="0.25">
      <c r="A3738" t="s">
        <v>1696</v>
      </c>
      <c r="B3738">
        <v>7.2603680000000004E-2</v>
      </c>
      <c r="C3738">
        <v>0.33484855000000002</v>
      </c>
      <c r="D3738">
        <v>4.8699385999999997E-2</v>
      </c>
      <c r="E3738">
        <v>0.26920860000000002</v>
      </c>
      <c r="F3738">
        <v>-0.12730746000000001</v>
      </c>
      <c r="G3738">
        <v>0.15472263</v>
      </c>
    </row>
    <row r="3739" spans="1:7" x14ac:dyDescent="0.25">
      <c r="A3739" t="s">
        <v>1697</v>
      </c>
      <c r="B3739">
        <v>-0.25694640000000002</v>
      </c>
      <c r="C3739">
        <v>0.75991960000000003</v>
      </c>
      <c r="D3739">
        <v>-0.32292914</v>
      </c>
      <c r="E3739">
        <v>0.76133340000000005</v>
      </c>
      <c r="F3739">
        <v>-0.38124247999999999</v>
      </c>
      <c r="G3739">
        <v>0.44034224999999999</v>
      </c>
    </row>
    <row r="3740" spans="1:7" x14ac:dyDescent="0.25">
      <c r="A3740" t="s">
        <v>1698</v>
      </c>
      <c r="B3740">
        <v>0.39358789999999999</v>
      </c>
      <c r="C3740">
        <v>0.12057898</v>
      </c>
      <c r="D3740">
        <v>0.38140538000000002</v>
      </c>
      <c r="E3740">
        <v>8.1900290000000001E-2</v>
      </c>
      <c r="F3740">
        <v>0.22719976</v>
      </c>
      <c r="G3740">
        <v>-0.26489717000000002</v>
      </c>
    </row>
    <row r="3741" spans="1:7" x14ac:dyDescent="0.25">
      <c r="A3741" t="s">
        <v>1699</v>
      </c>
      <c r="B3741">
        <v>-9.5222710000000002E-2</v>
      </c>
      <c r="C3741">
        <v>0.53079350000000003</v>
      </c>
      <c r="D3741">
        <v>0.238425</v>
      </c>
      <c r="E3741">
        <v>0.52093959999999995</v>
      </c>
      <c r="F3741">
        <v>-8.8468759999999994E-2</v>
      </c>
      <c r="G3741">
        <v>0.24681278000000001</v>
      </c>
    </row>
    <row r="3742" spans="1:7" x14ac:dyDescent="0.25">
      <c r="A3742" t="s">
        <v>1700</v>
      </c>
      <c r="B3742">
        <v>-1.4173955E-2</v>
      </c>
      <c r="C3742">
        <v>0.51078489999999999</v>
      </c>
      <c r="D3742">
        <v>5.3192925000000002E-2</v>
      </c>
      <c r="E3742">
        <v>0.57622309999999999</v>
      </c>
      <c r="F3742">
        <v>-0.19020607</v>
      </c>
      <c r="G3742">
        <v>0.27130199999999999</v>
      </c>
    </row>
    <row r="3743" spans="1:7" x14ac:dyDescent="0.25">
      <c r="A3743" t="s">
        <v>1701</v>
      </c>
      <c r="B3743">
        <v>1.3939226000000001E-2</v>
      </c>
      <c r="C3743">
        <v>0.31410854999999999</v>
      </c>
      <c r="D3743">
        <v>0.14043367000000001</v>
      </c>
      <c r="E3743">
        <v>0.19873594</v>
      </c>
      <c r="F3743">
        <v>-7.8624739999999999E-2</v>
      </c>
      <c r="G3743">
        <v>-0.27822082999999997</v>
      </c>
    </row>
    <row r="3744" spans="1:7" x14ac:dyDescent="0.25">
      <c r="A3744" t="s">
        <v>1702</v>
      </c>
      <c r="B3744">
        <v>2.6504700999999999E-2</v>
      </c>
      <c r="C3744">
        <v>0.29658689999999999</v>
      </c>
      <c r="D3744">
        <v>7.2141469999999997E-3</v>
      </c>
      <c r="E3744">
        <v>0.36857387000000003</v>
      </c>
      <c r="F3744">
        <v>-5.0037876000000002E-2</v>
      </c>
      <c r="G3744">
        <v>4.9998069999999999E-2</v>
      </c>
    </row>
    <row r="3745" spans="1:7" x14ac:dyDescent="0.25">
      <c r="A3745" t="s">
        <v>1703</v>
      </c>
      <c r="B3745">
        <v>-0.30812233999999999</v>
      </c>
      <c r="C3745">
        <v>0.54400590000000004</v>
      </c>
      <c r="D3745">
        <v>-0.48493364</v>
      </c>
      <c r="E3745">
        <v>0.55036390000000002</v>
      </c>
      <c r="F3745">
        <v>-0.44398892000000001</v>
      </c>
      <c r="G3745">
        <v>0.31369682999999998</v>
      </c>
    </row>
    <row r="3746" spans="1:7" x14ac:dyDescent="0.25">
      <c r="A3746" t="s">
        <v>1704</v>
      </c>
      <c r="B3746">
        <v>-7.4751239999999997E-3</v>
      </c>
      <c r="C3746">
        <v>0.25262716000000002</v>
      </c>
      <c r="D3746">
        <v>1.5941586000000001E-2</v>
      </c>
      <c r="E3746">
        <v>0.15432816999999999</v>
      </c>
      <c r="F3746">
        <v>-0.1768778</v>
      </c>
      <c r="G3746">
        <v>-6.838698E-2</v>
      </c>
    </row>
    <row r="3747" spans="1:7" x14ac:dyDescent="0.25">
      <c r="A3747" t="s">
        <v>1705</v>
      </c>
      <c r="B3747">
        <v>-1.9597362</v>
      </c>
      <c r="C3747">
        <v>2.0518304999999999</v>
      </c>
      <c r="D3747">
        <v>-1.8529764</v>
      </c>
      <c r="E3747">
        <v>2.0799553</v>
      </c>
      <c r="F3747">
        <v>-2.0286493000000001</v>
      </c>
      <c r="G3747">
        <v>1.5498098</v>
      </c>
    </row>
    <row r="3748" spans="1:7" x14ac:dyDescent="0.25">
      <c r="A3748" t="s">
        <v>1706</v>
      </c>
      <c r="B3748">
        <v>-0.7258251</v>
      </c>
      <c r="C3748">
        <v>-6.7114220000000002E-2</v>
      </c>
      <c r="D3748">
        <v>0</v>
      </c>
      <c r="E3748">
        <v>7.4000633999999996E-2</v>
      </c>
      <c r="F3748">
        <v>-0.35614380000000001</v>
      </c>
      <c r="G3748">
        <v>-0.83007500000000001</v>
      </c>
    </row>
    <row r="3749" spans="1:7" x14ac:dyDescent="0.25">
      <c r="A3749" t="s">
        <v>1707</v>
      </c>
      <c r="B3749">
        <v>-1.0111406000000001</v>
      </c>
      <c r="C3749">
        <v>1.0999298</v>
      </c>
      <c r="D3749">
        <v>-1.0732489999999999</v>
      </c>
      <c r="E3749">
        <v>0.89030770000000004</v>
      </c>
      <c r="F3749">
        <v>-1.3243307</v>
      </c>
      <c r="G3749">
        <v>0.62702659999999999</v>
      </c>
    </row>
    <row r="3750" spans="1:7" x14ac:dyDescent="0.25">
      <c r="A3750" t="s">
        <v>1708</v>
      </c>
      <c r="B3750">
        <v>0</v>
      </c>
      <c r="C3750">
        <v>0.20945336000000001</v>
      </c>
      <c r="D3750">
        <v>-0.2895066</v>
      </c>
      <c r="E3750">
        <v>0</v>
      </c>
      <c r="F3750">
        <v>-0.54748779999999997</v>
      </c>
      <c r="G3750">
        <v>-8.5729844999999999E-2</v>
      </c>
    </row>
    <row r="3751" spans="1:7" x14ac:dyDescent="0.25">
      <c r="A3751" t="s">
        <v>1709</v>
      </c>
      <c r="B3751">
        <v>-0.25303735999999999</v>
      </c>
      <c r="C3751">
        <v>0.94184500000000004</v>
      </c>
      <c r="D3751">
        <v>-0.35960987</v>
      </c>
      <c r="E3751">
        <v>0.64636300000000002</v>
      </c>
      <c r="F3751">
        <v>-0.43938319999999997</v>
      </c>
      <c r="G3751">
        <v>0.70093430000000001</v>
      </c>
    </row>
    <row r="3752" spans="1:7" x14ac:dyDescent="0.25">
      <c r="A3752" t="s">
        <v>1710</v>
      </c>
      <c r="B3752">
        <v>0.22717744000000001</v>
      </c>
      <c r="C3752">
        <v>0.59946202999999998</v>
      </c>
      <c r="D3752">
        <v>-0.10209815</v>
      </c>
      <c r="E3752">
        <v>0.34103689999999998</v>
      </c>
      <c r="F3752">
        <v>-0.14390944</v>
      </c>
      <c r="G3752">
        <v>0.24049176</v>
      </c>
    </row>
    <row r="3753" spans="1:7" x14ac:dyDescent="0.25">
      <c r="A3753" t="s">
        <v>1711</v>
      </c>
      <c r="B3753">
        <v>0.34100239999999998</v>
      </c>
      <c r="C3753">
        <v>9.9408659999999996E-2</v>
      </c>
      <c r="D3753">
        <v>0.59890723000000001</v>
      </c>
      <c r="E3753">
        <v>-2.4245838E-3</v>
      </c>
      <c r="F3753">
        <v>-7.1310945000000001E-2</v>
      </c>
      <c r="G3753">
        <v>-0.21165633</v>
      </c>
    </row>
    <row r="3754" spans="1:7" x14ac:dyDescent="0.25">
      <c r="A3754" t="s">
        <v>1712</v>
      </c>
      <c r="B3754">
        <v>-0.11357349</v>
      </c>
      <c r="C3754">
        <v>0.50128989999999995</v>
      </c>
      <c r="D3754">
        <v>-0.1472763</v>
      </c>
      <c r="E3754">
        <v>0.54553956000000003</v>
      </c>
      <c r="F3754">
        <v>-0.14497547999999999</v>
      </c>
      <c r="G3754">
        <v>0.17475077999999999</v>
      </c>
    </row>
    <row r="3755" spans="1:7" x14ac:dyDescent="0.25">
      <c r="A3755" t="s">
        <v>1713</v>
      </c>
      <c r="B3755">
        <v>-0.21677632999999999</v>
      </c>
      <c r="C3755">
        <v>0.52760770000000001</v>
      </c>
      <c r="D3755">
        <v>-0.25336041999999998</v>
      </c>
      <c r="E3755">
        <v>0.46539015</v>
      </c>
      <c r="F3755">
        <v>-0.30784299999999998</v>
      </c>
      <c r="G3755">
        <v>0.16676331999999999</v>
      </c>
    </row>
    <row r="3756" spans="1:7" x14ac:dyDescent="0.25">
      <c r="A3756" t="s">
        <v>1714</v>
      </c>
      <c r="B3756">
        <v>-0.19184338000000001</v>
      </c>
      <c r="C3756">
        <v>0.56478459999999997</v>
      </c>
      <c r="D3756">
        <v>-0.13074863</v>
      </c>
      <c r="E3756">
        <v>0.23355956</v>
      </c>
      <c r="F3756">
        <v>-0.62507279999999998</v>
      </c>
      <c r="G3756">
        <v>0.36043586999999999</v>
      </c>
    </row>
    <row r="3757" spans="1:7" x14ac:dyDescent="0.25">
      <c r="A3757" t="s">
        <v>1715</v>
      </c>
      <c r="B3757">
        <v>-8.5173109999999996E-2</v>
      </c>
      <c r="C3757">
        <v>0.55663096999999995</v>
      </c>
      <c r="D3757">
        <v>-9.9430920000000006E-2</v>
      </c>
      <c r="E3757">
        <v>0.32421844999999999</v>
      </c>
      <c r="F3757">
        <v>-0.34811730000000002</v>
      </c>
      <c r="G3757">
        <v>0.21142553</v>
      </c>
    </row>
    <row r="3758" spans="1:7" x14ac:dyDescent="0.25">
      <c r="A3758" t="s">
        <v>1716</v>
      </c>
      <c r="B3758">
        <v>-8.7023063999999997E-2</v>
      </c>
      <c r="C3758">
        <v>0.22982259999999999</v>
      </c>
      <c r="D3758">
        <v>2.8350757000000001E-2</v>
      </c>
      <c r="E3758">
        <v>0.16865558999999999</v>
      </c>
      <c r="F3758">
        <v>-0.10642201499999999</v>
      </c>
      <c r="G3758">
        <v>0.15520920999999999</v>
      </c>
    </row>
    <row r="3759" spans="1:7" x14ac:dyDescent="0.25">
      <c r="A3759" t="s">
        <v>1717</v>
      </c>
      <c r="B3759">
        <v>-0.16602737000000001</v>
      </c>
      <c r="C3759">
        <v>0.83119140000000002</v>
      </c>
      <c r="D3759">
        <v>-0.21694273</v>
      </c>
      <c r="E3759">
        <v>0.70259450000000001</v>
      </c>
      <c r="F3759">
        <v>-0.38240921</v>
      </c>
      <c r="G3759">
        <v>0.64100546000000003</v>
      </c>
    </row>
    <row r="3760" spans="1:7" x14ac:dyDescent="0.25">
      <c r="A3760" t="s">
        <v>1718</v>
      </c>
      <c r="B3760">
        <v>-0.21267887999999999</v>
      </c>
      <c r="C3760">
        <v>0.60389660000000001</v>
      </c>
      <c r="D3760">
        <v>-0.14513476</v>
      </c>
      <c r="E3760">
        <v>0.68892162999999995</v>
      </c>
      <c r="F3760">
        <v>-0.32059549999999998</v>
      </c>
      <c r="G3760">
        <v>0.37387290000000001</v>
      </c>
    </row>
    <row r="3761" spans="1:7" x14ac:dyDescent="0.25">
      <c r="A3761" t="s">
        <v>1719</v>
      </c>
      <c r="B3761">
        <v>-3.9735782999999997E-2</v>
      </c>
      <c r="C3761">
        <v>0.37573044999999999</v>
      </c>
      <c r="D3761">
        <v>8.2079016000000005E-2</v>
      </c>
      <c r="E3761">
        <v>0.35531694000000003</v>
      </c>
      <c r="F3761">
        <v>-9.3887984999999993E-2</v>
      </c>
      <c r="G3761">
        <v>8.1325605999999995E-2</v>
      </c>
    </row>
    <row r="3762" spans="1:7" x14ac:dyDescent="0.25">
      <c r="A3762" t="s">
        <v>1720</v>
      </c>
      <c r="B3762">
        <v>0.13385573000000001</v>
      </c>
      <c r="C3762">
        <v>0.20379515000000001</v>
      </c>
      <c r="D3762">
        <v>-0.22169362000000001</v>
      </c>
      <c r="E3762">
        <v>0.14349158000000001</v>
      </c>
      <c r="F3762">
        <v>-0.58111009999999996</v>
      </c>
      <c r="G3762">
        <v>-0.21807425</v>
      </c>
    </row>
    <row r="3763" spans="1:7" x14ac:dyDescent="0.25">
      <c r="A3763" t="s">
        <v>1721</v>
      </c>
      <c r="B3763">
        <v>-0.31346464000000002</v>
      </c>
      <c r="C3763">
        <v>1.0189315999999999</v>
      </c>
      <c r="D3763">
        <v>-0.36403859999999999</v>
      </c>
      <c r="E3763">
        <v>0.98741626999999998</v>
      </c>
      <c r="F3763">
        <v>-0.50000685</v>
      </c>
      <c r="G3763">
        <v>0.76990130000000001</v>
      </c>
    </row>
    <row r="3764" spans="1:7" x14ac:dyDescent="0.25">
      <c r="A3764" t="s">
        <v>1722</v>
      </c>
      <c r="B3764">
        <v>-0.14017767</v>
      </c>
      <c r="C3764">
        <v>0.17615701</v>
      </c>
      <c r="D3764">
        <v>-0.44334790000000002</v>
      </c>
      <c r="E3764">
        <v>-6.4540239999999999E-2</v>
      </c>
      <c r="F3764">
        <v>-0.33120587000000001</v>
      </c>
      <c r="G3764">
        <v>-0.47675331999999998</v>
      </c>
    </row>
    <row r="3765" spans="1:7" x14ac:dyDescent="0.25">
      <c r="A3765" t="s">
        <v>1723</v>
      </c>
      <c r="B3765">
        <v>0.66524070000000002</v>
      </c>
      <c r="C3765">
        <v>-9.9831260000000005E-2</v>
      </c>
      <c r="D3765">
        <v>0.6878879</v>
      </c>
      <c r="E3765">
        <v>-0.20410432000000001</v>
      </c>
      <c r="F3765">
        <v>0.59091400000000005</v>
      </c>
      <c r="G3765">
        <v>-0.40399400000000002</v>
      </c>
    </row>
    <row r="3766" spans="1:7" x14ac:dyDescent="0.25">
      <c r="A3766" t="s">
        <v>1724</v>
      </c>
      <c r="B3766">
        <v>-0.36625853000000003</v>
      </c>
      <c r="C3766">
        <v>0.77809079999999997</v>
      </c>
      <c r="D3766">
        <v>-0.30726448000000001</v>
      </c>
      <c r="E3766">
        <v>0.74800043999999999</v>
      </c>
      <c r="F3766">
        <v>-0.47285115999999999</v>
      </c>
      <c r="G3766">
        <v>0.5704977</v>
      </c>
    </row>
    <row r="3767" spans="1:7" x14ac:dyDescent="0.25">
      <c r="A3767" t="s">
        <v>1725</v>
      </c>
      <c r="B3767">
        <v>-0.40439022000000002</v>
      </c>
      <c r="C3767">
        <v>0.46573204000000001</v>
      </c>
      <c r="D3767">
        <v>-0.43743312000000001</v>
      </c>
      <c r="E3767">
        <v>0.36593205000000001</v>
      </c>
      <c r="F3767">
        <v>-0.42185410000000001</v>
      </c>
      <c r="G3767">
        <v>0</v>
      </c>
    </row>
    <row r="3768" spans="1:7" x14ac:dyDescent="0.25">
      <c r="A3768" t="s">
        <v>1726</v>
      </c>
      <c r="B3768">
        <v>-0.69078859999999997</v>
      </c>
      <c r="C3768">
        <v>1.2097654</v>
      </c>
      <c r="D3768">
        <v>-0.68010879999999996</v>
      </c>
      <c r="E3768">
        <v>1.2079873000000001</v>
      </c>
      <c r="F3768">
        <v>-0.84259930000000005</v>
      </c>
      <c r="G3768">
        <v>1.0780414</v>
      </c>
    </row>
    <row r="3769" spans="1:7" x14ac:dyDescent="0.25">
      <c r="A3769" t="s">
        <v>1727</v>
      </c>
      <c r="B3769">
        <v>-0.50663877000000002</v>
      </c>
      <c r="C3769">
        <v>0.74732909999999997</v>
      </c>
      <c r="D3769">
        <v>-0.57364786000000001</v>
      </c>
      <c r="E3769">
        <v>0.82252570000000003</v>
      </c>
      <c r="F3769">
        <v>-0.5695403</v>
      </c>
      <c r="G3769">
        <v>0.50247370000000002</v>
      </c>
    </row>
    <row r="3770" spans="1:7" x14ac:dyDescent="0.25">
      <c r="A3770" t="s">
        <v>1728</v>
      </c>
      <c r="B3770">
        <v>-0.58104750000000005</v>
      </c>
      <c r="C3770">
        <v>0.78171897000000001</v>
      </c>
      <c r="D3770">
        <v>-0.6734405</v>
      </c>
      <c r="E3770">
        <v>0.62041133999999998</v>
      </c>
      <c r="F3770">
        <v>-0.64481239999999995</v>
      </c>
      <c r="G3770">
        <v>0.50569929999999996</v>
      </c>
    </row>
    <row r="3771" spans="1:7" x14ac:dyDescent="0.25">
      <c r="A3771" t="s">
        <v>1729</v>
      </c>
      <c r="B3771">
        <v>0.32636034000000003</v>
      </c>
      <c r="C3771">
        <v>9.9880374999999993E-2</v>
      </c>
      <c r="D3771">
        <v>0.24431998999999999</v>
      </c>
      <c r="E3771">
        <v>3.1285748000000002E-2</v>
      </c>
      <c r="F3771">
        <v>3.1181738000000001E-2</v>
      </c>
      <c r="G3771">
        <v>-9.6215314999999996E-2</v>
      </c>
    </row>
    <row r="3772" spans="1:7" x14ac:dyDescent="0.25">
      <c r="A3772" t="s">
        <v>1730</v>
      </c>
      <c r="B3772">
        <v>-0.20704442000000001</v>
      </c>
      <c r="C3772">
        <v>0.19264514999999999</v>
      </c>
      <c r="D3772">
        <v>5.8733806E-2</v>
      </c>
      <c r="E3772">
        <v>7.2149779999999997E-2</v>
      </c>
      <c r="F3772">
        <v>-0.50089830000000002</v>
      </c>
      <c r="G3772">
        <v>-0.11818140000000001</v>
      </c>
    </row>
    <row r="3773" spans="1:7" x14ac:dyDescent="0.25">
      <c r="A3773" t="s">
        <v>1731</v>
      </c>
      <c r="B3773">
        <v>-1.5906417999999999E-2</v>
      </c>
      <c r="C3773">
        <v>7.6386019999999999E-2</v>
      </c>
      <c r="D3773">
        <v>9.0399660000000007E-2</v>
      </c>
      <c r="E3773">
        <v>-0.13765105999999999</v>
      </c>
      <c r="F3773">
        <v>-0.33642766000000002</v>
      </c>
      <c r="G3773">
        <v>-0.30102400000000001</v>
      </c>
    </row>
    <row r="3774" spans="1:7" x14ac:dyDescent="0.25">
      <c r="A3774" t="s">
        <v>1732</v>
      </c>
      <c r="B3774">
        <v>5.9809340000000003E-2</v>
      </c>
      <c r="C3774">
        <v>-0.19662937999999999</v>
      </c>
      <c r="D3774">
        <v>-6.2735750000000007E-2</v>
      </c>
      <c r="E3774">
        <v>0.34235304999999999</v>
      </c>
      <c r="F3774">
        <v>-0.21038457999999999</v>
      </c>
      <c r="G3774">
        <v>-0.20551066000000001</v>
      </c>
    </row>
    <row r="3775" spans="1:7" x14ac:dyDescent="0.25">
      <c r="A3775" t="s">
        <v>1733</v>
      </c>
      <c r="B3775">
        <v>-0.19875138000000001</v>
      </c>
      <c r="C3775">
        <v>0.28919362999999998</v>
      </c>
      <c r="D3775">
        <v>-5.4861977999999999E-2</v>
      </c>
      <c r="E3775">
        <v>0.12553093000000001</v>
      </c>
      <c r="F3775">
        <v>-0.23521647000000001</v>
      </c>
      <c r="G3775">
        <v>-0.22323335999999999</v>
      </c>
    </row>
    <row r="3776" spans="1:7" x14ac:dyDescent="0.25">
      <c r="A3776" t="s">
        <v>1734</v>
      </c>
      <c r="B3776">
        <v>-1.3011695000000001</v>
      </c>
      <c r="C3776">
        <v>-0.42884326</v>
      </c>
      <c r="D3776">
        <v>-1.4474590000000001</v>
      </c>
      <c r="E3776">
        <v>-0.70940990000000004</v>
      </c>
      <c r="F3776">
        <v>-0.85315865000000002</v>
      </c>
      <c r="G3776">
        <v>-0.86027520000000002</v>
      </c>
    </row>
    <row r="3777" spans="1:7" x14ac:dyDescent="0.25">
      <c r="A3777" t="s">
        <v>1735</v>
      </c>
      <c r="B3777">
        <v>-0.60715823999999996</v>
      </c>
      <c r="C3777">
        <v>0.86226599999999998</v>
      </c>
      <c r="D3777">
        <v>-0.74500286999999998</v>
      </c>
      <c r="E3777">
        <v>0.98000854000000004</v>
      </c>
      <c r="F3777">
        <v>-0.78978230000000005</v>
      </c>
      <c r="G3777">
        <v>0.8133686</v>
      </c>
    </row>
    <row r="3778" spans="1:7" x14ac:dyDescent="0.25">
      <c r="A3778" t="s">
        <v>1736</v>
      </c>
      <c r="B3778">
        <v>0.29135423999999999</v>
      </c>
      <c r="C3778">
        <v>0.105816774</v>
      </c>
      <c r="D3778">
        <v>0.19174768</v>
      </c>
      <c r="E3778">
        <v>5.9065989999999999E-2</v>
      </c>
      <c r="F3778">
        <v>3.0837904E-3</v>
      </c>
      <c r="G3778">
        <v>-0.19695046999999999</v>
      </c>
    </row>
    <row r="3779" spans="1:7" x14ac:dyDescent="0.25">
      <c r="A3779" t="s">
        <v>1737</v>
      </c>
      <c r="B3779">
        <v>-7.8363150000000006E-2</v>
      </c>
      <c r="C3779">
        <v>0.4934714</v>
      </c>
      <c r="D3779">
        <v>-2.7349651999999999E-3</v>
      </c>
      <c r="E3779">
        <v>0.35345364000000001</v>
      </c>
      <c r="F3779">
        <v>-0.18675143999999999</v>
      </c>
      <c r="G3779">
        <v>0.13723225999999999</v>
      </c>
    </row>
    <row r="3780" spans="1:7" x14ac:dyDescent="0.25">
      <c r="A3780" t="s">
        <v>1738</v>
      </c>
      <c r="B3780">
        <v>3.0696767999999999E-2</v>
      </c>
      <c r="C3780">
        <v>0.38560413999999998</v>
      </c>
      <c r="D3780">
        <v>8.7930560000000005E-2</v>
      </c>
      <c r="E3780">
        <v>0.28336816999999997</v>
      </c>
      <c r="F3780">
        <v>-0.14207138</v>
      </c>
      <c r="G3780">
        <v>0.15904798000000001</v>
      </c>
    </row>
    <row r="3781" spans="1:7" x14ac:dyDescent="0.25">
      <c r="A3781" t="s">
        <v>1739</v>
      </c>
      <c r="B3781">
        <v>-0.22793356000000001</v>
      </c>
      <c r="C3781">
        <v>0.57905119999999999</v>
      </c>
      <c r="D3781">
        <v>-0.10885441999999999</v>
      </c>
      <c r="E3781">
        <v>0.41100829999999999</v>
      </c>
      <c r="F3781">
        <v>-0.44879915999999997</v>
      </c>
      <c r="G3781">
        <v>0.40349853000000002</v>
      </c>
    </row>
    <row r="3782" spans="1:7" x14ac:dyDescent="0.25">
      <c r="A3782" t="s">
        <v>1740</v>
      </c>
      <c r="B3782">
        <v>0.14059827</v>
      </c>
      <c r="C3782">
        <v>6.858707E-2</v>
      </c>
      <c r="D3782">
        <v>0.23492908000000001</v>
      </c>
      <c r="E3782">
        <v>7.3351689999999997E-2</v>
      </c>
      <c r="F3782">
        <v>-0.28043299999999999</v>
      </c>
      <c r="G3782">
        <v>-0.20379517999999999</v>
      </c>
    </row>
    <row r="3783" spans="1:7" x14ac:dyDescent="0.25">
      <c r="A3783" t="s">
        <v>1741</v>
      </c>
      <c r="B3783">
        <v>9.9155469999999996E-2</v>
      </c>
      <c r="C3783">
        <v>8.5517999999999997E-2</v>
      </c>
      <c r="D3783">
        <v>0.30683880000000002</v>
      </c>
      <c r="E3783">
        <v>-4.965787E-2</v>
      </c>
      <c r="F3783">
        <v>-0.11526743</v>
      </c>
      <c r="G3783">
        <v>-0.23856250000000001</v>
      </c>
    </row>
    <row r="3784" spans="1:7" x14ac:dyDescent="0.25">
      <c r="A3784" t="s">
        <v>1742</v>
      </c>
      <c r="B3784">
        <v>0.33931017000000002</v>
      </c>
      <c r="C3784">
        <v>-0.36923384999999997</v>
      </c>
      <c r="D3784">
        <v>0.24327119</v>
      </c>
      <c r="E3784">
        <v>-0.18116976000000001</v>
      </c>
      <c r="F3784">
        <v>0.20498179999999999</v>
      </c>
      <c r="G3784">
        <v>-0.39485964000000001</v>
      </c>
    </row>
    <row r="3785" spans="1:7" x14ac:dyDescent="0.25">
      <c r="A3785" t="s">
        <v>1743</v>
      </c>
      <c r="B3785">
        <v>0.44948596000000002</v>
      </c>
      <c r="C3785">
        <v>0.33886189999999999</v>
      </c>
      <c r="D3785">
        <v>0.21620855</v>
      </c>
      <c r="E3785">
        <v>0.42464902999999998</v>
      </c>
      <c r="F3785">
        <v>-2.254258E-2</v>
      </c>
      <c r="G3785">
        <v>5.6990056999999997E-2</v>
      </c>
    </row>
    <row r="3786" spans="1:7" x14ac:dyDescent="0.25">
      <c r="A3786" t="s">
        <v>1744</v>
      </c>
      <c r="B3786">
        <v>-2.0270416999999999E-2</v>
      </c>
      <c r="C3786">
        <v>0.49054219999999998</v>
      </c>
      <c r="D3786">
        <v>-4.6091760000000002E-2</v>
      </c>
      <c r="E3786">
        <v>0.46578994000000001</v>
      </c>
      <c r="F3786">
        <v>-0.16565752</v>
      </c>
      <c r="G3786">
        <v>0.23717129000000001</v>
      </c>
    </row>
    <row r="3787" spans="1:7" x14ac:dyDescent="0.25">
      <c r="A3787" t="s">
        <v>1745</v>
      </c>
      <c r="B3787">
        <v>-1.1996723</v>
      </c>
      <c r="C3787">
        <v>1</v>
      </c>
      <c r="D3787">
        <v>-1.0780025</v>
      </c>
      <c r="E3787">
        <v>0.88181860000000001</v>
      </c>
      <c r="F3787">
        <v>-1.334419</v>
      </c>
      <c r="G3787">
        <v>0.93784350000000005</v>
      </c>
    </row>
    <row r="3788" spans="1:7" x14ac:dyDescent="0.25">
      <c r="A3788" t="s">
        <v>1746</v>
      </c>
      <c r="B3788">
        <v>-0.52342719999999998</v>
      </c>
      <c r="C3788">
        <v>0.80159323999999998</v>
      </c>
      <c r="D3788">
        <v>-0.49045137</v>
      </c>
      <c r="E3788">
        <v>0.78952630000000001</v>
      </c>
      <c r="F3788">
        <v>-0.94304794000000003</v>
      </c>
      <c r="G3788">
        <v>0.57367665000000001</v>
      </c>
    </row>
    <row r="3789" spans="1:7" x14ac:dyDescent="0.25">
      <c r="A3789" t="s">
        <v>1747</v>
      </c>
      <c r="B3789">
        <v>-0.1707303</v>
      </c>
      <c r="C3789">
        <v>0.32411790000000001</v>
      </c>
      <c r="D3789">
        <v>2.0156273999999998E-2</v>
      </c>
      <c r="E3789">
        <v>0.28141293000000001</v>
      </c>
      <c r="F3789">
        <v>-0.19151367</v>
      </c>
      <c r="G3789">
        <v>-0.18260758999999999</v>
      </c>
    </row>
    <row r="3790" spans="1:7" x14ac:dyDescent="0.25">
      <c r="A3790" t="s">
        <v>1748</v>
      </c>
      <c r="B3790">
        <v>6.0003029999999999E-2</v>
      </c>
      <c r="C3790">
        <v>0.25177899999999998</v>
      </c>
      <c r="D3790">
        <v>0.13203039999999999</v>
      </c>
      <c r="E3790">
        <v>0.11483354</v>
      </c>
      <c r="F3790">
        <v>-0.10816447999999999</v>
      </c>
      <c r="G3790">
        <v>-8.307109E-2</v>
      </c>
    </row>
    <row r="3791" spans="1:7" x14ac:dyDescent="0.25">
      <c r="A3791" t="s">
        <v>1749</v>
      </c>
      <c r="B3791">
        <v>0.14494836</v>
      </c>
      <c r="C3791">
        <v>6.1400530000000002E-2</v>
      </c>
      <c r="D3791">
        <v>-0.10852443000000001</v>
      </c>
      <c r="E3791">
        <v>-2.4662090000000001E-2</v>
      </c>
      <c r="F3791">
        <v>-0.38519302</v>
      </c>
      <c r="G3791">
        <v>-0.40756621999999998</v>
      </c>
    </row>
    <row r="3792" spans="1:7" x14ac:dyDescent="0.25">
      <c r="A3792" t="s">
        <v>1750</v>
      </c>
      <c r="B3792">
        <v>0.32021523000000002</v>
      </c>
      <c r="C3792">
        <v>6.7405969999999996E-2</v>
      </c>
      <c r="D3792">
        <v>0.32911172999999999</v>
      </c>
      <c r="E3792">
        <v>0.11061139</v>
      </c>
      <c r="F3792">
        <v>0.20600811999999999</v>
      </c>
      <c r="G3792">
        <v>-0.12842043</v>
      </c>
    </row>
    <row r="3793" spans="1:7" x14ac:dyDescent="0.25">
      <c r="A3793" t="s">
        <v>1751</v>
      </c>
      <c r="B3793">
        <v>-0.3402289</v>
      </c>
      <c r="C3793">
        <v>-0.2479275</v>
      </c>
      <c r="D3793">
        <v>-0.50332403000000003</v>
      </c>
      <c r="E3793">
        <v>-0.26303442999999999</v>
      </c>
      <c r="F3793">
        <v>-0.26523869999999999</v>
      </c>
      <c r="G3793">
        <v>-0.53659946000000003</v>
      </c>
    </row>
    <row r="3794" spans="1:7" x14ac:dyDescent="0.25">
      <c r="A3794" t="s">
        <v>1752</v>
      </c>
      <c r="B3794">
        <v>4.6513320000000002E-3</v>
      </c>
      <c r="C3794">
        <v>0.48880770000000001</v>
      </c>
      <c r="D3794">
        <v>2.1665402E-2</v>
      </c>
      <c r="E3794">
        <v>0.46694609999999998</v>
      </c>
      <c r="F3794">
        <v>-0.25695230000000002</v>
      </c>
      <c r="G3794">
        <v>0.22880856999999999</v>
      </c>
    </row>
    <row r="3795" spans="1:7" x14ac:dyDescent="0.25">
      <c r="A3795" t="s">
        <v>1753</v>
      </c>
      <c r="B3795">
        <v>0.27404993999999999</v>
      </c>
      <c r="C3795">
        <v>0.3364277</v>
      </c>
      <c r="D3795">
        <v>0.25153874999999998</v>
      </c>
      <c r="E3795">
        <v>-1.8969249000000001E-2</v>
      </c>
      <c r="F3795">
        <v>-6.7206204000000005E-2</v>
      </c>
      <c r="G3795">
        <v>-0.16468500999999999</v>
      </c>
    </row>
    <row r="3796" spans="1:7" x14ac:dyDescent="0.25">
      <c r="A3796" t="s">
        <v>1754</v>
      </c>
      <c r="B3796">
        <v>-0.80735486999999995</v>
      </c>
      <c r="C3796">
        <v>-6.7114220000000002E-2</v>
      </c>
      <c r="D3796">
        <v>-0.60572099999999995</v>
      </c>
      <c r="E3796">
        <v>-0.54056835000000003</v>
      </c>
      <c r="F3796">
        <v>-0.55942744</v>
      </c>
      <c r="G3796">
        <v>-1.4043901999999999</v>
      </c>
    </row>
    <row r="3797" spans="1:7" x14ac:dyDescent="0.25">
      <c r="A3797" t="s">
        <v>1755</v>
      </c>
      <c r="B3797">
        <v>-0.36546309999999999</v>
      </c>
      <c r="C3797">
        <v>0.67685205000000004</v>
      </c>
      <c r="D3797">
        <v>-0.37870937999999998</v>
      </c>
      <c r="E3797">
        <v>0.68340939999999994</v>
      </c>
      <c r="F3797">
        <v>-0.47703254</v>
      </c>
      <c r="G3797">
        <v>0.49031192000000001</v>
      </c>
    </row>
    <row r="3798" spans="1:7" x14ac:dyDescent="0.25">
      <c r="A3798" t="s">
        <v>1756</v>
      </c>
      <c r="B3798">
        <v>-9.8684240000000006E-2</v>
      </c>
      <c r="C3798">
        <v>9.953563E-2</v>
      </c>
      <c r="D3798">
        <v>-0.13860522</v>
      </c>
      <c r="E3798">
        <v>0.35533120000000001</v>
      </c>
      <c r="F3798">
        <v>-0.26693884000000001</v>
      </c>
      <c r="G3798">
        <v>-7.40006E-2</v>
      </c>
    </row>
    <row r="3799" spans="1:7" x14ac:dyDescent="0.25">
      <c r="A3799" t="s">
        <v>1757</v>
      </c>
      <c r="B3799">
        <v>-0.24733790999999999</v>
      </c>
      <c r="C3799">
        <v>0.79955880000000001</v>
      </c>
      <c r="D3799">
        <v>-7.7431479999999997E-2</v>
      </c>
      <c r="E3799">
        <v>0.71408329999999998</v>
      </c>
      <c r="F3799">
        <v>-0.49148417</v>
      </c>
      <c r="G3799">
        <v>0.56560635999999997</v>
      </c>
    </row>
    <row r="3800" spans="1:7" x14ac:dyDescent="0.25">
      <c r="A3800" t="s">
        <v>1758</v>
      </c>
      <c r="B3800">
        <v>-7.5702060000000002E-2</v>
      </c>
      <c r="C3800">
        <v>0.40005973</v>
      </c>
      <c r="D3800">
        <v>-0.124622226</v>
      </c>
      <c r="E3800">
        <v>0.30566046000000002</v>
      </c>
      <c r="F3800">
        <v>-0.36327603000000003</v>
      </c>
      <c r="G3800">
        <v>-8.1761020000000004E-2</v>
      </c>
    </row>
    <row r="3801" spans="1:7" x14ac:dyDescent="0.25">
      <c r="A3801" t="s">
        <v>1759</v>
      </c>
      <c r="B3801">
        <v>-0.19114146000000001</v>
      </c>
      <c r="C3801">
        <v>-8.3831600000000006E-2</v>
      </c>
      <c r="D3801">
        <v>-0.39592867999999998</v>
      </c>
      <c r="E3801">
        <v>-0.33703494000000001</v>
      </c>
      <c r="F3801">
        <v>-0.24511250000000001</v>
      </c>
      <c r="G3801">
        <v>-0.30485456999999999</v>
      </c>
    </row>
    <row r="3802" spans="1:7" x14ac:dyDescent="0.25">
      <c r="A3802" t="s">
        <v>1760</v>
      </c>
      <c r="B3802">
        <v>0.57174139999999996</v>
      </c>
      <c r="C3802">
        <v>-9.8836080000000007E-2</v>
      </c>
      <c r="D3802">
        <v>0.57652400000000004</v>
      </c>
      <c r="E3802">
        <v>-0.16981113</v>
      </c>
      <c r="F3802">
        <v>0.29541907000000001</v>
      </c>
      <c r="G3802">
        <v>-0.19755018999999999</v>
      </c>
    </row>
    <row r="3803" spans="1:7" x14ac:dyDescent="0.25">
      <c r="A3803" t="s">
        <v>1761</v>
      </c>
      <c r="B3803">
        <v>0.17417442999999999</v>
      </c>
      <c r="C3803">
        <v>-0.13556398</v>
      </c>
      <c r="D3803">
        <v>0.45298535000000001</v>
      </c>
      <c r="E3803">
        <v>-0.42118222</v>
      </c>
      <c r="F3803">
        <v>-3.3040218000000003E-2</v>
      </c>
      <c r="G3803">
        <v>-0.52083219999999997</v>
      </c>
    </row>
    <row r="3804" spans="1:7" x14ac:dyDescent="0.25">
      <c r="A3804" t="s">
        <v>1762</v>
      </c>
      <c r="B3804">
        <v>0.53371659999999999</v>
      </c>
      <c r="C3804">
        <v>-8.0449590000000001E-2</v>
      </c>
      <c r="D3804">
        <v>0.61553323000000004</v>
      </c>
      <c r="E3804">
        <v>3.4959786E-2</v>
      </c>
      <c r="F3804">
        <v>0.3090347</v>
      </c>
      <c r="G3804">
        <v>-0.31952586999999999</v>
      </c>
    </row>
    <row r="3805" spans="1:7" x14ac:dyDescent="0.25">
      <c r="A3805" t="s">
        <v>1763</v>
      </c>
      <c r="B3805">
        <v>7.7172669999999999E-2</v>
      </c>
      <c r="C3805">
        <v>0.38401679999999999</v>
      </c>
      <c r="D3805">
        <v>1.8191008000000002E-2</v>
      </c>
      <c r="E3805">
        <v>0.36153635000000001</v>
      </c>
      <c r="F3805">
        <v>-0.16838184</v>
      </c>
      <c r="G3805">
        <v>0.19949204000000001</v>
      </c>
    </row>
    <row r="3806" spans="1:7" x14ac:dyDescent="0.25">
      <c r="A3806" t="s">
        <v>1764</v>
      </c>
      <c r="B3806">
        <v>0.43411303000000001</v>
      </c>
      <c r="C3806">
        <v>-0.20573714000000001</v>
      </c>
      <c r="D3806">
        <v>0.50759673000000005</v>
      </c>
      <c r="E3806">
        <v>-0.16269565</v>
      </c>
      <c r="F3806">
        <v>0.30464082999999997</v>
      </c>
      <c r="G3806">
        <v>-0.43769374</v>
      </c>
    </row>
    <row r="3807" spans="1:7" x14ac:dyDescent="0.25">
      <c r="A3807" t="s">
        <v>1765</v>
      </c>
      <c r="B3807">
        <v>0.12410916399999999</v>
      </c>
      <c r="C3807">
        <v>-0.10907169999999999</v>
      </c>
      <c r="D3807">
        <v>0.35989589999999999</v>
      </c>
      <c r="E3807">
        <v>-7.2235779999999999E-2</v>
      </c>
      <c r="F3807">
        <v>7.0078514999999994E-2</v>
      </c>
      <c r="G3807">
        <v>-0.63279099999999999</v>
      </c>
    </row>
    <row r="3808" spans="1:7" x14ac:dyDescent="0.25">
      <c r="A3808" t="s">
        <v>1766</v>
      </c>
      <c r="B3808">
        <v>0.48875229999999997</v>
      </c>
      <c r="C3808">
        <v>-0.14270587000000001</v>
      </c>
      <c r="D3808">
        <v>0.63688785000000003</v>
      </c>
      <c r="E3808">
        <v>-3.8396901999999997E-2</v>
      </c>
      <c r="F3808">
        <v>0.29784027000000002</v>
      </c>
      <c r="G3808">
        <v>-0.34560347000000002</v>
      </c>
    </row>
    <row r="3809" spans="1:7" x14ac:dyDescent="0.25">
      <c r="A3809" t="s">
        <v>1767</v>
      </c>
      <c r="B3809">
        <v>-0.13702824999999999</v>
      </c>
      <c r="C3809">
        <v>0.30100222999999998</v>
      </c>
      <c r="D3809">
        <v>-0.17380250999999999</v>
      </c>
      <c r="E3809">
        <v>0.28512815000000002</v>
      </c>
      <c r="F3809">
        <v>-0.47173226000000001</v>
      </c>
      <c r="G3809">
        <v>-8.3831600000000006E-2</v>
      </c>
    </row>
    <row r="3810" spans="1:7" x14ac:dyDescent="0.25">
      <c r="A3810" t="s">
        <v>0</v>
      </c>
      <c r="B3810">
        <v>0.14227396</v>
      </c>
      <c r="C3810">
        <v>0.27010253000000001</v>
      </c>
      <c r="D3810">
        <v>0.38299149999999998</v>
      </c>
      <c r="E3810">
        <v>0.20434906</v>
      </c>
      <c r="F3810">
        <v>-0.18690306000000001</v>
      </c>
      <c r="G3810">
        <v>-9.3860644999999993E-3</v>
      </c>
    </row>
    <row r="3811" spans="1:7" x14ac:dyDescent="0.25">
      <c r="A3811" t="s">
        <v>1768</v>
      </c>
      <c r="B3811">
        <v>-0.35147630000000002</v>
      </c>
      <c r="C3811">
        <v>0.77318120000000001</v>
      </c>
      <c r="D3811">
        <v>-0.38036165</v>
      </c>
      <c r="E3811">
        <v>0.65265625999999999</v>
      </c>
      <c r="F3811">
        <v>-0.53976184000000005</v>
      </c>
      <c r="G3811">
        <v>0.54232555999999998</v>
      </c>
    </row>
    <row r="3812" spans="1:7" x14ac:dyDescent="0.25">
      <c r="A3812" t="s">
        <v>1769</v>
      </c>
      <c r="B3812">
        <v>-0.86800443999999999</v>
      </c>
      <c r="C3812">
        <v>0.83871910000000005</v>
      </c>
      <c r="D3812">
        <v>-1.2909013</v>
      </c>
      <c r="E3812">
        <v>1.0327487</v>
      </c>
      <c r="F3812">
        <v>-1.1500729999999999</v>
      </c>
      <c r="G3812">
        <v>0.55019709999999999</v>
      </c>
    </row>
    <row r="3813" spans="1:7" x14ac:dyDescent="0.25">
      <c r="A3813" t="s">
        <v>1770</v>
      </c>
      <c r="B3813">
        <v>-0.14302553000000001</v>
      </c>
      <c r="C3813">
        <v>-3.2502650000000001E-2</v>
      </c>
      <c r="D3813">
        <v>-3.3748834999999998E-2</v>
      </c>
      <c r="E3813">
        <v>0.14563523</v>
      </c>
      <c r="F3813">
        <v>-0.46376356000000002</v>
      </c>
      <c r="G3813">
        <v>-0.54454093999999997</v>
      </c>
    </row>
    <row r="3814" spans="1:7" x14ac:dyDescent="0.25">
      <c r="A3814" t="s">
        <v>1771</v>
      </c>
      <c r="B3814">
        <v>-0.38840239999999998</v>
      </c>
      <c r="C3814">
        <v>0.92961066999999997</v>
      </c>
      <c r="D3814">
        <v>-0.67389613000000004</v>
      </c>
      <c r="E3814">
        <v>0.76668630000000004</v>
      </c>
      <c r="F3814">
        <v>-0.74043775000000001</v>
      </c>
      <c r="G3814">
        <v>0.41503753999999998</v>
      </c>
    </row>
    <row r="3815" spans="1:7" x14ac:dyDescent="0.25">
      <c r="A3815" t="s">
        <v>1772</v>
      </c>
      <c r="B3815">
        <v>-0.39673668000000001</v>
      </c>
      <c r="C3815">
        <v>0.80239249999999995</v>
      </c>
      <c r="D3815">
        <v>-0.65845065999999997</v>
      </c>
      <c r="E3815">
        <v>0.64373550000000002</v>
      </c>
      <c r="F3815">
        <v>-0.527285</v>
      </c>
      <c r="G3815">
        <v>0.43883436999999997</v>
      </c>
    </row>
    <row r="3816" spans="1:7" x14ac:dyDescent="0.25">
      <c r="A3816" t="s">
        <v>1773</v>
      </c>
      <c r="B3816">
        <v>-0.17796586</v>
      </c>
      <c r="C3816">
        <v>0.53063899999999997</v>
      </c>
      <c r="D3816">
        <v>-7.9317040000000005E-2</v>
      </c>
      <c r="E3816">
        <v>0.54540299999999997</v>
      </c>
      <c r="F3816">
        <v>-0.30437386</v>
      </c>
      <c r="G3816">
        <v>0.3725444</v>
      </c>
    </row>
    <row r="3817" spans="1:7" x14ac:dyDescent="0.25">
      <c r="A3817" t="s">
        <v>1774</v>
      </c>
      <c r="B3817">
        <v>-0.47027956999999998</v>
      </c>
      <c r="C3817">
        <v>0.87295679999999998</v>
      </c>
      <c r="D3817">
        <v>-0.60415160000000001</v>
      </c>
      <c r="E3817">
        <v>0.8508154</v>
      </c>
      <c r="F3817">
        <v>-0.63118494000000003</v>
      </c>
      <c r="G3817">
        <v>0.54033560000000003</v>
      </c>
    </row>
    <row r="3818" spans="1:7" x14ac:dyDescent="0.25">
      <c r="A3818" t="s">
        <v>1775</v>
      </c>
      <c r="B3818">
        <v>-0.29085812</v>
      </c>
      <c r="C3818">
        <v>0.79535940000000005</v>
      </c>
      <c r="D3818">
        <v>-0.29057379999999999</v>
      </c>
      <c r="E3818">
        <v>0.73134109999999997</v>
      </c>
      <c r="F3818">
        <v>-0.49987232999999998</v>
      </c>
      <c r="G3818">
        <v>0.41796207000000002</v>
      </c>
    </row>
    <row r="3819" spans="1:7" x14ac:dyDescent="0.25">
      <c r="A3819" t="s">
        <v>1776</v>
      </c>
      <c r="B3819">
        <v>0.10417961000000001</v>
      </c>
      <c r="C3819">
        <v>0.40995451999999999</v>
      </c>
      <c r="D3819">
        <v>0.17343758000000001</v>
      </c>
      <c r="E3819">
        <v>0.39411357000000002</v>
      </c>
      <c r="F3819">
        <v>-0.11052380000000001</v>
      </c>
      <c r="G3819">
        <v>5.5385549999999999E-2</v>
      </c>
    </row>
    <row r="3820" spans="1:7" x14ac:dyDescent="0.25">
      <c r="A3820" t="s">
        <v>1777</v>
      </c>
      <c r="B3820">
        <v>-0.12100811</v>
      </c>
      <c r="C3820">
        <v>0.77555410000000002</v>
      </c>
      <c r="D3820">
        <v>-0.12748978</v>
      </c>
      <c r="E3820">
        <v>0.57896760000000003</v>
      </c>
      <c r="F3820">
        <v>-0.23353297000000001</v>
      </c>
      <c r="G3820">
        <v>0.58800839999999999</v>
      </c>
    </row>
    <row r="3821" spans="1:7" x14ac:dyDescent="0.25">
      <c r="A3821" t="s">
        <v>1778</v>
      </c>
      <c r="B3821">
        <v>0.21473887999999999</v>
      </c>
      <c r="C3821">
        <v>0.46712599999999999</v>
      </c>
      <c r="D3821">
        <v>0.31667237999999998</v>
      </c>
      <c r="E3821">
        <v>0.32862276000000001</v>
      </c>
      <c r="F3821">
        <v>-0.114935786</v>
      </c>
      <c r="G3821">
        <v>0.58936770000000005</v>
      </c>
    </row>
    <row r="3822" spans="1:7" x14ac:dyDescent="0.25">
      <c r="A3822" t="s">
        <v>1779</v>
      </c>
      <c r="B3822">
        <v>-0.64045763</v>
      </c>
      <c r="C3822">
        <v>2.9146332E-2</v>
      </c>
      <c r="D3822">
        <v>-0.37345845</v>
      </c>
      <c r="E3822">
        <v>0.40599242000000002</v>
      </c>
      <c r="F3822">
        <v>-0.80069109999999999</v>
      </c>
      <c r="G3822">
        <v>0.59946202999999998</v>
      </c>
    </row>
    <row r="3823" spans="1:7" x14ac:dyDescent="0.25">
      <c r="A3823" t="s">
        <v>1780</v>
      </c>
      <c r="B3823">
        <v>0.19264514999999999</v>
      </c>
      <c r="C3823">
        <v>0.20645086000000001</v>
      </c>
      <c r="D3823">
        <v>-0.12130626999999999</v>
      </c>
      <c r="E3823">
        <v>2.8569125000000001E-2</v>
      </c>
      <c r="F3823">
        <v>-0.3785116</v>
      </c>
      <c r="G3823">
        <v>-0.50447260000000005</v>
      </c>
    </row>
    <row r="3824" spans="1:7" x14ac:dyDescent="0.25">
      <c r="A3824" t="s">
        <v>1781</v>
      </c>
      <c r="B3824">
        <v>-0.39231737999999999</v>
      </c>
      <c r="C3824">
        <v>0.2326607</v>
      </c>
      <c r="D3824">
        <v>-0.34577479999999999</v>
      </c>
      <c r="E3824">
        <v>-8.5729844999999999E-2</v>
      </c>
      <c r="F3824">
        <v>-1.0443941000000001</v>
      </c>
      <c r="G3824">
        <v>-0.2479275</v>
      </c>
    </row>
    <row r="3825" spans="1:7" x14ac:dyDescent="0.25">
      <c r="A3825" t="s">
        <v>1782</v>
      </c>
      <c r="B3825">
        <v>-0.45663842999999998</v>
      </c>
      <c r="C3825">
        <v>0.34058756000000001</v>
      </c>
      <c r="D3825">
        <v>-0.81942780000000004</v>
      </c>
      <c r="E3825">
        <v>0.44745898000000001</v>
      </c>
      <c r="F3825">
        <v>-0.80206060000000001</v>
      </c>
      <c r="G3825">
        <v>0.44235809999999998</v>
      </c>
    </row>
    <row r="3826" spans="1:7" x14ac:dyDescent="0.25">
      <c r="A3826" t="s">
        <v>0</v>
      </c>
      <c r="B3826">
        <v>-1.6280311000000001</v>
      </c>
      <c r="C3826">
        <v>-1.1154771999999999</v>
      </c>
      <c r="D3826">
        <v>-1</v>
      </c>
      <c r="E3826">
        <v>-3.3219280000000002</v>
      </c>
      <c r="F3826">
        <v>-3.8073549999999998</v>
      </c>
      <c r="G3826">
        <v>-1.4150374999999999</v>
      </c>
    </row>
    <row r="3827" spans="1:7" x14ac:dyDescent="0.25">
      <c r="A3827" t="s">
        <v>0</v>
      </c>
      <c r="B3827">
        <v>0.25701067</v>
      </c>
      <c r="C3827">
        <v>0.24964790000000001</v>
      </c>
      <c r="D3827">
        <v>0</v>
      </c>
      <c r="E3827">
        <v>2.8506400000000001E-2</v>
      </c>
      <c r="F3827">
        <v>0.11814598</v>
      </c>
      <c r="G3827">
        <v>-8.2800310000000002E-2</v>
      </c>
    </row>
    <row r="3828" spans="1:7" x14ac:dyDescent="0.25">
      <c r="A3828" t="s">
        <v>0</v>
      </c>
      <c r="B3828">
        <v>0.24917175999999999</v>
      </c>
      <c r="C3828">
        <v>0.42988533000000001</v>
      </c>
      <c r="D3828">
        <v>-0.119739205</v>
      </c>
      <c r="E3828">
        <v>0.42876449999999999</v>
      </c>
      <c r="F3828">
        <v>-6.5754469999999995E-2</v>
      </c>
      <c r="G3828">
        <v>-7.6535433000000002E-3</v>
      </c>
    </row>
    <row r="3829" spans="1:7" x14ac:dyDescent="0.25">
      <c r="A3829" t="s">
        <v>0</v>
      </c>
      <c r="B3829">
        <v>0.82002132999999999</v>
      </c>
      <c r="C3829">
        <v>-0.21759139999999999</v>
      </c>
      <c r="D3829">
        <v>0.62764889999999995</v>
      </c>
      <c r="E3829">
        <v>6.4130279999999998E-2</v>
      </c>
      <c r="F3829">
        <v>0.6149751</v>
      </c>
      <c r="G3829">
        <v>-0.45734831999999997</v>
      </c>
    </row>
    <row r="3830" spans="1:7" x14ac:dyDescent="0.25">
      <c r="A3830" t="s">
        <v>0</v>
      </c>
      <c r="B3830">
        <v>9.1533530000000002E-2</v>
      </c>
      <c r="C3830">
        <v>0.38549327999999999</v>
      </c>
      <c r="D3830">
        <v>-3.7802073999999998E-2</v>
      </c>
      <c r="E3830">
        <v>0.12553093000000001</v>
      </c>
      <c r="F3830">
        <v>-0.32435077000000001</v>
      </c>
      <c r="G3830">
        <v>0.40178146999999997</v>
      </c>
    </row>
    <row r="3831" spans="1:7" x14ac:dyDescent="0.25">
      <c r="A3831" t="s">
        <v>0</v>
      </c>
      <c r="B3831">
        <v>0.77676666000000005</v>
      </c>
      <c r="C3831">
        <v>-0.36564945999999998</v>
      </c>
      <c r="D3831">
        <v>0.46158012999999998</v>
      </c>
      <c r="E3831">
        <v>-0.22506659000000001</v>
      </c>
      <c r="F3831">
        <v>0.50250030000000001</v>
      </c>
      <c r="G3831">
        <v>-1.1832218000000001</v>
      </c>
    </row>
    <row r="3832" spans="1:7" x14ac:dyDescent="0.25">
      <c r="A3832" t="s">
        <v>0</v>
      </c>
      <c r="B3832">
        <v>0.23446532</v>
      </c>
      <c r="C3832">
        <v>0.14905584</v>
      </c>
      <c r="D3832">
        <v>7.5948810000000005E-2</v>
      </c>
      <c r="E3832">
        <v>-0.46297196000000002</v>
      </c>
      <c r="F3832">
        <v>-0.32912360000000002</v>
      </c>
      <c r="G3832">
        <v>-0.26303442999999999</v>
      </c>
    </row>
    <row r="3833" spans="1:7" x14ac:dyDescent="0.25">
      <c r="A3833" t="s">
        <v>0</v>
      </c>
      <c r="B3833">
        <v>7.4000633999999996E-2</v>
      </c>
      <c r="C3833">
        <v>-0.67807189999999995</v>
      </c>
      <c r="D3833">
        <v>-0.3785116</v>
      </c>
      <c r="E3833">
        <v>-0.1768778</v>
      </c>
      <c r="F3833">
        <v>-1.1805722999999999</v>
      </c>
      <c r="G3833">
        <v>-0.56187885999999998</v>
      </c>
    </row>
    <row r="3834" spans="1:7" x14ac:dyDescent="0.25">
      <c r="A3834" t="s">
        <v>0</v>
      </c>
      <c r="B3834">
        <v>-0.54748779999999997</v>
      </c>
      <c r="C3834">
        <v>-1.5025002999999999</v>
      </c>
      <c r="D3834">
        <v>-0.62148844999999997</v>
      </c>
      <c r="E3834">
        <v>-2</v>
      </c>
      <c r="F3834">
        <v>-0.37196879999999999</v>
      </c>
      <c r="G3834">
        <v>-3.5849624000000002</v>
      </c>
    </row>
    <row r="3835" spans="1:7" x14ac:dyDescent="0.25">
      <c r="A3835" t="s">
        <v>0</v>
      </c>
      <c r="B3835">
        <v>-0.88752529999999996</v>
      </c>
      <c r="C3835">
        <v>0.30812233999999999</v>
      </c>
      <c r="D3835">
        <v>-0.34792334000000003</v>
      </c>
      <c r="E3835">
        <v>-0.48542678</v>
      </c>
      <c r="F3835">
        <v>-0.24100809000000001</v>
      </c>
      <c r="G3835">
        <v>-0.95693130000000004</v>
      </c>
    </row>
    <row r="3836" spans="1:7" x14ac:dyDescent="0.25">
      <c r="A3836" t="s">
        <v>0</v>
      </c>
      <c r="B3836">
        <v>0.31888768000000001</v>
      </c>
      <c r="C3836">
        <v>0.27729504999999999</v>
      </c>
      <c r="D3836">
        <v>0.11321056</v>
      </c>
      <c r="E3836">
        <v>7.4750889999999999E-3</v>
      </c>
      <c r="F3836">
        <v>-0.16128089000000001</v>
      </c>
      <c r="G3836">
        <v>-0.39439774</v>
      </c>
    </row>
    <row r="3837" spans="1:7" x14ac:dyDescent="0.25">
      <c r="A3837" t="s">
        <v>0</v>
      </c>
      <c r="B3837">
        <v>-0.22239241000000001</v>
      </c>
      <c r="C3837">
        <v>0.12553093000000001</v>
      </c>
      <c r="D3837">
        <v>-1.8073547999999999</v>
      </c>
      <c r="E3837">
        <v>-2.8073549999999998</v>
      </c>
      <c r="F3837">
        <v>-1.1375035</v>
      </c>
      <c r="G3837">
        <v>-2.2094532999999998</v>
      </c>
    </row>
    <row r="3838" spans="1:7" x14ac:dyDescent="0.25">
      <c r="A3838" t="s">
        <v>0</v>
      </c>
      <c r="B3838">
        <v>-0.51457319999999995</v>
      </c>
      <c r="C3838">
        <v>-1.1468414</v>
      </c>
      <c r="D3838">
        <v>-0.50695999999999997</v>
      </c>
      <c r="E3838">
        <v>-0.95935789999999999</v>
      </c>
      <c r="F3838">
        <v>-0.90378462999999998</v>
      </c>
      <c r="G3838">
        <v>-1</v>
      </c>
    </row>
    <row r="3839" spans="1:7" x14ac:dyDescent="0.25">
      <c r="A3839" t="s">
        <v>0</v>
      </c>
      <c r="B3839">
        <v>-0.44299643999999999</v>
      </c>
      <c r="C3839">
        <v>0.45838535000000002</v>
      </c>
      <c r="D3839">
        <v>-0.40594962000000001</v>
      </c>
      <c r="E3839">
        <v>0.57700496999999995</v>
      </c>
      <c r="F3839">
        <v>-0.59017209999999998</v>
      </c>
      <c r="G3839">
        <v>0.23905190000000001</v>
      </c>
    </row>
    <row r="3840" spans="1:7" x14ac:dyDescent="0.25">
      <c r="A3840" t="s">
        <v>0</v>
      </c>
      <c r="B3840">
        <v>-0.62803120000000001</v>
      </c>
      <c r="C3840">
        <v>-9.4636865000000001E-2</v>
      </c>
      <c r="D3840">
        <v>-0.22555966999999999</v>
      </c>
      <c r="E3840">
        <v>-0.91358530000000004</v>
      </c>
      <c r="F3840">
        <v>-0.76999439999999997</v>
      </c>
      <c r="G3840">
        <v>-0.64490502999999999</v>
      </c>
    </row>
    <row r="3841" spans="1:7" x14ac:dyDescent="0.25">
      <c r="A3841" t="s">
        <v>0</v>
      </c>
      <c r="B3841">
        <v>1.678072</v>
      </c>
      <c r="C3841">
        <v>-0.71989210000000003</v>
      </c>
      <c r="D3841">
        <v>-1.321928</v>
      </c>
      <c r="E3841">
        <v>-0.70231949999999999</v>
      </c>
      <c r="F3841">
        <v>-1</v>
      </c>
      <c r="G3841">
        <v>-1.1096245</v>
      </c>
    </row>
    <row r="3842" spans="1:7" x14ac:dyDescent="0.25">
      <c r="A3842" t="s">
        <v>0</v>
      </c>
      <c r="B3842">
        <v>100000</v>
      </c>
      <c r="C3842">
        <v>-1.321928</v>
      </c>
      <c r="D3842">
        <v>-3.3219280000000002</v>
      </c>
      <c r="E3842">
        <v>-3.4150374000000001</v>
      </c>
      <c r="F3842">
        <v>100000</v>
      </c>
      <c r="G3842">
        <v>0.12553093000000001</v>
      </c>
    </row>
    <row r="3843" spans="1:7" x14ac:dyDescent="0.25">
      <c r="A3843" t="s">
        <v>0</v>
      </c>
      <c r="B3843">
        <v>100000</v>
      </c>
      <c r="C3843">
        <v>0</v>
      </c>
      <c r="D3843">
        <v>0.15200316999999999</v>
      </c>
      <c r="E3843">
        <v>-2.4594315999999998</v>
      </c>
      <c r="F3843">
        <v>100000</v>
      </c>
      <c r="G3843">
        <v>-1.9068905</v>
      </c>
    </row>
    <row r="3844" spans="1:7" x14ac:dyDescent="0.25">
      <c r="A3844" t="s">
        <v>0</v>
      </c>
      <c r="B3844">
        <v>-0.36257004999999998</v>
      </c>
      <c r="C3844">
        <v>-0.12928301</v>
      </c>
      <c r="D3844">
        <v>-0.19793937</v>
      </c>
      <c r="E3844">
        <v>-0.26303442999999999</v>
      </c>
      <c r="F3844">
        <v>-1.1443899</v>
      </c>
      <c r="G3844">
        <v>-0.89812033999999996</v>
      </c>
    </row>
    <row r="3845" spans="1:7" x14ac:dyDescent="0.25">
      <c r="A3845" t="s">
        <v>0</v>
      </c>
      <c r="B3845">
        <v>-3.6525839999999997E-2</v>
      </c>
      <c r="C3845">
        <v>0.35363697999999999</v>
      </c>
      <c r="D3845">
        <v>-0.25054349999999997</v>
      </c>
      <c r="E3845">
        <v>7.7167936000000006E-2</v>
      </c>
      <c r="F3845">
        <v>-0.30485456999999999</v>
      </c>
      <c r="G3845">
        <v>-0.24511250000000001</v>
      </c>
    </row>
    <row r="3846" spans="1:7" x14ac:dyDescent="0.25">
      <c r="A3846" t="s">
        <v>0</v>
      </c>
      <c r="B3846">
        <v>100000</v>
      </c>
      <c r="C3846">
        <v>100000</v>
      </c>
      <c r="D3846">
        <v>-1</v>
      </c>
      <c r="E3846">
        <v>100000</v>
      </c>
      <c r="F3846">
        <v>0.26303446000000003</v>
      </c>
      <c r="G3846">
        <v>100000</v>
      </c>
    </row>
    <row r="3847" spans="1:7" x14ac:dyDescent="0.25">
      <c r="A3847" t="s">
        <v>0</v>
      </c>
      <c r="B3847">
        <v>0.48542679999999999</v>
      </c>
      <c r="C3847">
        <v>0.60090405000000002</v>
      </c>
      <c r="D3847">
        <v>-0.72935236000000003</v>
      </c>
      <c r="E3847">
        <v>-0.4594316</v>
      </c>
      <c r="F3847">
        <v>-0.46566363999999999</v>
      </c>
      <c r="G3847">
        <v>-1.1520032</v>
      </c>
    </row>
    <row r="3848" spans="1:7" x14ac:dyDescent="0.25">
      <c r="A3848" t="s">
        <v>0</v>
      </c>
      <c r="B3848">
        <v>0.1114213</v>
      </c>
      <c r="C3848">
        <v>9.575902E-2</v>
      </c>
      <c r="D3848">
        <v>-9.3987020000000001E-3</v>
      </c>
      <c r="E3848">
        <v>-0.18555559999999999</v>
      </c>
      <c r="F3848">
        <v>-6.4851140000000002E-2</v>
      </c>
      <c r="G3848">
        <v>-2.8569150000000001E-2</v>
      </c>
    </row>
    <row r="3849" spans="1:7" x14ac:dyDescent="0.25">
      <c r="A3849" t="s">
        <v>0</v>
      </c>
      <c r="B3849">
        <v>-0.36257004999999998</v>
      </c>
      <c r="C3849">
        <v>-2</v>
      </c>
      <c r="D3849">
        <v>-0.32192808000000001</v>
      </c>
      <c r="E3849">
        <v>-0.4150375</v>
      </c>
      <c r="F3849">
        <v>-0.68589144999999996</v>
      </c>
      <c r="G3849">
        <v>-1</v>
      </c>
    </row>
    <row r="3850" spans="1:7" x14ac:dyDescent="0.25">
      <c r="A3850" t="s">
        <v>0</v>
      </c>
      <c r="B3850">
        <v>-0.7561987</v>
      </c>
      <c r="C3850">
        <v>0.86724480000000004</v>
      </c>
      <c r="D3850">
        <v>-0.91316399999999998</v>
      </c>
      <c r="E3850">
        <v>0.6114347</v>
      </c>
      <c r="F3850">
        <v>-0.94703000000000004</v>
      </c>
      <c r="G3850">
        <v>0.55876859999999995</v>
      </c>
    </row>
    <row r="3851" spans="1:7" x14ac:dyDescent="0.25">
      <c r="A3851" t="s">
        <v>0</v>
      </c>
      <c r="B3851">
        <v>-0.12553085</v>
      </c>
      <c r="C3851">
        <v>1.662965</v>
      </c>
      <c r="D3851">
        <v>-0.84799683000000003</v>
      </c>
      <c r="E3851">
        <v>-1.4854267999999999</v>
      </c>
      <c r="F3851">
        <v>7.8002550000000004E-2</v>
      </c>
      <c r="G3851">
        <v>-0.82312225999999999</v>
      </c>
    </row>
    <row r="3852" spans="1:7" x14ac:dyDescent="0.25">
      <c r="A3852" t="s">
        <v>0</v>
      </c>
      <c r="B3852">
        <v>-0.51061517000000001</v>
      </c>
      <c r="C3852">
        <v>0.27830112000000001</v>
      </c>
      <c r="D3852">
        <v>-0.65207669999999995</v>
      </c>
      <c r="E3852">
        <v>0.42681461999999998</v>
      </c>
      <c r="F3852">
        <v>-0.75336000000000003</v>
      </c>
      <c r="G3852">
        <v>0.91146329999999998</v>
      </c>
    </row>
    <row r="3853" spans="1:7" x14ac:dyDescent="0.25">
      <c r="A3853" t="s">
        <v>0</v>
      </c>
      <c r="B3853">
        <v>-0.49957106000000001</v>
      </c>
      <c r="C3853">
        <v>0.91753779999999996</v>
      </c>
      <c r="D3853">
        <v>-0.45567944999999999</v>
      </c>
      <c r="E3853">
        <v>0.34513545000000001</v>
      </c>
      <c r="F3853">
        <v>-1.3479232999999999</v>
      </c>
      <c r="G3853">
        <v>0.42449784000000002</v>
      </c>
    </row>
    <row r="3854" spans="1:7" x14ac:dyDescent="0.25">
      <c r="A3854" t="s">
        <v>0</v>
      </c>
      <c r="B3854">
        <v>5.6583475000000001E-2</v>
      </c>
      <c r="C3854">
        <v>0.23132548999999999</v>
      </c>
      <c r="D3854">
        <v>-0.77760759999999995</v>
      </c>
      <c r="E3854">
        <v>-9.6215314999999996E-2</v>
      </c>
      <c r="F3854">
        <v>-5.8893719999999997E-2</v>
      </c>
      <c r="G3854">
        <v>-0.3785116</v>
      </c>
    </row>
    <row r="3855" spans="1:7" x14ac:dyDescent="0.25">
      <c r="A3855" t="s">
        <v>0</v>
      </c>
      <c r="B3855">
        <v>-2.1926450000000002</v>
      </c>
      <c r="C3855">
        <v>0.22948188999999999</v>
      </c>
      <c r="D3855">
        <v>-0.91753775000000004</v>
      </c>
      <c r="E3855">
        <v>-1.0473056999999999</v>
      </c>
      <c r="F3855">
        <v>-1.1699250000000001</v>
      </c>
      <c r="G3855">
        <v>-1.5849625000000001</v>
      </c>
    </row>
    <row r="3856" spans="1:7" x14ac:dyDescent="0.25">
      <c r="A3856" t="s">
        <v>0</v>
      </c>
      <c r="B3856">
        <v>0.16558605000000001</v>
      </c>
      <c r="C3856">
        <v>-8.2740480000000005E-2</v>
      </c>
      <c r="D3856">
        <v>-7.5732350000000002E-3</v>
      </c>
      <c r="E3856">
        <v>-0.39427894000000002</v>
      </c>
      <c r="F3856">
        <v>-1.8033955000000001E-2</v>
      </c>
      <c r="G3856">
        <v>-0.69763929999999996</v>
      </c>
    </row>
    <row r="3857" spans="1:7" x14ac:dyDescent="0.25">
      <c r="A3857" t="s">
        <v>0</v>
      </c>
      <c r="B3857">
        <v>-0.57808965000000001</v>
      </c>
      <c r="C3857">
        <v>1.0300701999999999</v>
      </c>
      <c r="D3857">
        <v>-0.85179764000000002</v>
      </c>
      <c r="E3857">
        <v>0.96501789999999998</v>
      </c>
      <c r="F3857">
        <v>-0.69021589999999999</v>
      </c>
      <c r="G3857">
        <v>0.67317870000000002</v>
      </c>
    </row>
    <row r="3858" spans="1:7" x14ac:dyDescent="0.25">
      <c r="A3858" t="s">
        <v>0</v>
      </c>
      <c r="B3858">
        <v>-1.2410079999999999</v>
      </c>
      <c r="C3858">
        <v>-1.0458037</v>
      </c>
      <c r="D3858">
        <v>-0.50250030000000001</v>
      </c>
      <c r="E3858">
        <v>-0.92599933999999995</v>
      </c>
      <c r="F3858">
        <v>-1.353637</v>
      </c>
      <c r="G3858">
        <v>-1.3625700000000001</v>
      </c>
    </row>
    <row r="3859" spans="1:7" x14ac:dyDescent="0.25">
      <c r="A3859" t="s">
        <v>0</v>
      </c>
      <c r="B3859">
        <v>0.61078849999999996</v>
      </c>
      <c r="C3859">
        <v>1.8719244999999999E-2</v>
      </c>
      <c r="D3859">
        <v>0.31957263000000002</v>
      </c>
      <c r="E3859">
        <v>-0.19993754999999999</v>
      </c>
      <c r="F3859">
        <v>0.43748719000000003</v>
      </c>
      <c r="G3859">
        <v>-0.38537753000000002</v>
      </c>
    </row>
    <row r="3860" spans="1:7" x14ac:dyDescent="0.25">
      <c r="A3860" t="s">
        <v>0</v>
      </c>
      <c r="B3860">
        <v>-0.28379290000000001</v>
      </c>
      <c r="C3860">
        <v>0</v>
      </c>
      <c r="D3860">
        <v>-1.5849625000000001</v>
      </c>
      <c r="E3860">
        <v>-0.36257004999999998</v>
      </c>
      <c r="F3860">
        <v>-0.44745895000000002</v>
      </c>
      <c r="G3860">
        <v>-1.7369654999999999</v>
      </c>
    </row>
    <row r="3861" spans="1:7" x14ac:dyDescent="0.25">
      <c r="A3861" t="s">
        <v>0</v>
      </c>
      <c r="B3861">
        <v>0.20163383000000001</v>
      </c>
      <c r="C3861">
        <v>0.19264514999999999</v>
      </c>
      <c r="D3861">
        <v>0.16128091999999999</v>
      </c>
      <c r="E3861">
        <v>-0.25525710000000001</v>
      </c>
      <c r="F3861">
        <v>0.12432818</v>
      </c>
      <c r="G3861">
        <v>-0.12553085</v>
      </c>
    </row>
    <row r="3862" spans="1:7" x14ac:dyDescent="0.25">
      <c r="A3862" t="s">
        <v>0</v>
      </c>
      <c r="B3862">
        <v>0.2115041</v>
      </c>
      <c r="C3862">
        <v>3.8474123999999998E-2</v>
      </c>
      <c r="D3862">
        <v>-2.1373670000000001E-2</v>
      </c>
      <c r="E3862">
        <v>-0.33064529999999998</v>
      </c>
      <c r="F3862">
        <v>-0.19744606000000001</v>
      </c>
      <c r="G3862">
        <v>-0.51679105000000003</v>
      </c>
    </row>
    <row r="3863" spans="1:7" x14ac:dyDescent="0.25">
      <c r="A3863" t="s">
        <v>0</v>
      </c>
      <c r="B3863">
        <v>-0.61239569999999999</v>
      </c>
      <c r="C3863">
        <v>0.49891006999999998</v>
      </c>
      <c r="D3863">
        <v>-0.75986593999999996</v>
      </c>
      <c r="E3863">
        <v>0.65238019999999997</v>
      </c>
      <c r="F3863">
        <v>-0.82703720000000003</v>
      </c>
      <c r="G3863">
        <v>5.7715469999999998E-2</v>
      </c>
    </row>
    <row r="3864" spans="1:7" x14ac:dyDescent="0.25">
      <c r="A3864" t="s">
        <v>0</v>
      </c>
      <c r="B3864">
        <v>0</v>
      </c>
      <c r="C3864">
        <v>-0.47393112999999998</v>
      </c>
      <c r="D3864">
        <v>-1.4150374999999999</v>
      </c>
      <c r="E3864">
        <v>-1.0874628</v>
      </c>
      <c r="F3864">
        <v>-0.58496250000000005</v>
      </c>
      <c r="G3864">
        <v>-0.89812033999999996</v>
      </c>
    </row>
    <row r="3865" spans="1:7" x14ac:dyDescent="0.25">
      <c r="A3865" t="s">
        <v>0</v>
      </c>
      <c r="B3865">
        <v>-0.35049722</v>
      </c>
      <c r="C3865">
        <v>-7.8002475000000002E-2</v>
      </c>
      <c r="D3865">
        <v>-0.78849590000000003</v>
      </c>
      <c r="E3865">
        <v>-0.44057262000000003</v>
      </c>
      <c r="F3865">
        <v>-0.67807189999999995</v>
      </c>
      <c r="G3865">
        <v>-0.6731897</v>
      </c>
    </row>
    <row r="3866" spans="1:7" x14ac:dyDescent="0.25">
      <c r="A3866" t="s">
        <v>0</v>
      </c>
      <c r="B3866">
        <v>-0.57550215999999998</v>
      </c>
      <c r="C3866">
        <v>-1.3719688999999999</v>
      </c>
      <c r="D3866">
        <v>-0.58496250000000005</v>
      </c>
      <c r="E3866">
        <v>-1.5579954</v>
      </c>
      <c r="F3866">
        <v>-0.64154595000000003</v>
      </c>
      <c r="G3866">
        <v>-0.88452273999999997</v>
      </c>
    </row>
    <row r="3867" spans="1:7" x14ac:dyDescent="0.25">
      <c r="A3867" t="s">
        <v>0</v>
      </c>
      <c r="B3867">
        <v>-0.19264507</v>
      </c>
      <c r="C3867">
        <v>100000</v>
      </c>
      <c r="D3867">
        <v>-1.8479968</v>
      </c>
      <c r="E3867">
        <v>100000</v>
      </c>
      <c r="F3867">
        <v>-3.1699250000000001</v>
      </c>
      <c r="G3867">
        <v>-2.8073549999999998</v>
      </c>
    </row>
    <row r="3868" spans="1:7" x14ac:dyDescent="0.25">
      <c r="A3868" t="s">
        <v>0</v>
      </c>
      <c r="B3868">
        <v>-2.3219280000000002</v>
      </c>
      <c r="C3868">
        <v>-1.7441610999999999</v>
      </c>
      <c r="D3868">
        <v>-2.2801079999999998</v>
      </c>
      <c r="E3868">
        <v>-1.5647846000000001</v>
      </c>
      <c r="F3868">
        <v>-1.1926451</v>
      </c>
      <c r="G3868">
        <v>-3.9068906000000001</v>
      </c>
    </row>
    <row r="3869" spans="1:7" x14ac:dyDescent="0.25">
      <c r="A3869" t="s">
        <v>0</v>
      </c>
      <c r="B3869">
        <v>-0.85561012999999997</v>
      </c>
      <c r="C3869">
        <v>-0.22239241000000001</v>
      </c>
      <c r="D3869">
        <v>-0.90689050000000004</v>
      </c>
      <c r="E3869">
        <v>-1.6121839</v>
      </c>
      <c r="F3869">
        <v>-0.45456590000000002</v>
      </c>
      <c r="G3869">
        <v>0</v>
      </c>
    </row>
    <row r="3870" spans="1:7" x14ac:dyDescent="0.25">
      <c r="A3870" t="s">
        <v>0</v>
      </c>
      <c r="B3870">
        <v>-0.27378704999999998</v>
      </c>
      <c r="C3870">
        <v>0.77941877000000004</v>
      </c>
      <c r="D3870">
        <v>-0.11657838</v>
      </c>
      <c r="E3870">
        <v>0.58471656000000005</v>
      </c>
      <c r="F3870">
        <v>-0.45001116000000002</v>
      </c>
      <c r="G3870">
        <v>0.57932733999999997</v>
      </c>
    </row>
    <row r="3871" spans="1:7" x14ac:dyDescent="0.25">
      <c r="A3871" t="s">
        <v>0</v>
      </c>
      <c r="B3871">
        <v>-4.8579809999999997</v>
      </c>
      <c r="C3871">
        <v>-1.4854267999999999</v>
      </c>
      <c r="D3871">
        <v>1.1699250000000001</v>
      </c>
      <c r="E3871">
        <v>100000</v>
      </c>
      <c r="F3871">
        <v>-0.67807189999999995</v>
      </c>
      <c r="G3871">
        <v>100000</v>
      </c>
    </row>
    <row r="3872" spans="1:7" x14ac:dyDescent="0.25">
      <c r="A3872" t="s">
        <v>0</v>
      </c>
      <c r="B3872">
        <v>-0.53343220000000002</v>
      </c>
      <c r="C3872">
        <v>-0.13124449999999999</v>
      </c>
      <c r="D3872">
        <v>-0.30415344</v>
      </c>
      <c r="E3872">
        <v>-0.47916782000000002</v>
      </c>
      <c r="F3872">
        <v>-0.58496250000000005</v>
      </c>
      <c r="G3872">
        <v>-0.80735486999999995</v>
      </c>
    </row>
    <row r="3873" spans="1:7" x14ac:dyDescent="0.25">
      <c r="A3873" t="s">
        <v>0</v>
      </c>
      <c r="B3873">
        <v>5.7635494000000002E-2</v>
      </c>
      <c r="C3873">
        <v>0.20593475999999999</v>
      </c>
      <c r="D3873">
        <v>0.41411963000000002</v>
      </c>
      <c r="E3873">
        <v>0.16473387</v>
      </c>
      <c r="F3873">
        <v>-0.17007552000000001</v>
      </c>
      <c r="G3873">
        <v>-4.1664300000000001E-2</v>
      </c>
    </row>
    <row r="3874" spans="1:7" x14ac:dyDescent="0.25">
      <c r="A3874" t="s">
        <v>0</v>
      </c>
      <c r="B3874">
        <v>0.11272218000000001</v>
      </c>
      <c r="C3874">
        <v>0.26224297000000002</v>
      </c>
      <c r="D3874">
        <v>0.37835518000000001</v>
      </c>
      <c r="E3874">
        <v>0.18512904999999999</v>
      </c>
      <c r="F3874">
        <v>-0.21812126000000001</v>
      </c>
      <c r="G3874">
        <v>-2.7302455E-2</v>
      </c>
    </row>
    <row r="3875" spans="1:7" x14ac:dyDescent="0.25">
      <c r="A3875" t="s">
        <v>1486</v>
      </c>
      <c r="B3875">
        <v>-0.102759615</v>
      </c>
      <c r="C3875">
        <v>0.76489649999999998</v>
      </c>
      <c r="D3875">
        <v>-0.24485182999999999</v>
      </c>
      <c r="E3875">
        <v>0.41503753999999998</v>
      </c>
      <c r="F3875">
        <v>-0.72282150000000001</v>
      </c>
      <c r="G3875">
        <v>0.36157718</v>
      </c>
    </row>
    <row r="3876" spans="1:7" x14ac:dyDescent="0.25">
      <c r="A3876" t="s">
        <v>1487</v>
      </c>
      <c r="B3876">
        <v>0.30941819999999998</v>
      </c>
      <c r="C3876">
        <v>0.12828954000000001</v>
      </c>
      <c r="D3876">
        <v>0.52468579999999998</v>
      </c>
      <c r="E3876">
        <v>3.6946613000000003E-2</v>
      </c>
      <c r="F3876">
        <v>-0.25583208000000002</v>
      </c>
      <c r="G3876">
        <v>-6.8817765000000003E-2</v>
      </c>
    </row>
    <row r="3877" spans="1:7" x14ac:dyDescent="0.25">
      <c r="A3877" t="s">
        <v>1488</v>
      </c>
      <c r="B3877">
        <v>-0.33311375999999998</v>
      </c>
      <c r="C3877">
        <v>0.81060790000000005</v>
      </c>
      <c r="D3877">
        <v>-0.33945182000000002</v>
      </c>
      <c r="E3877">
        <v>0.67108380000000001</v>
      </c>
      <c r="F3877">
        <v>-0.64884423999999996</v>
      </c>
      <c r="G3877">
        <v>0.63095206000000004</v>
      </c>
    </row>
    <row r="3878" spans="1:7" x14ac:dyDescent="0.25">
      <c r="A3878" t="s">
        <v>1489</v>
      </c>
      <c r="B3878">
        <v>0.19368808000000001</v>
      </c>
      <c r="C3878">
        <v>7.9674560000000005E-2</v>
      </c>
      <c r="D3878">
        <v>0.40120517999999999</v>
      </c>
      <c r="E3878">
        <v>-0.12920655</v>
      </c>
      <c r="F3878">
        <v>-0.27947682000000001</v>
      </c>
      <c r="G3878">
        <v>-0.17340554</v>
      </c>
    </row>
    <row r="3879" spans="1:7" x14ac:dyDescent="0.25">
      <c r="A3879" t="s">
        <v>1490</v>
      </c>
      <c r="B3879">
        <v>-2.1092413000000001E-2</v>
      </c>
      <c r="C3879">
        <v>0.49428319999999998</v>
      </c>
      <c r="D3879">
        <v>-9.0433455999999995E-2</v>
      </c>
      <c r="E3879">
        <v>0.44810759999999999</v>
      </c>
      <c r="F3879">
        <v>-0.1769163</v>
      </c>
      <c r="G3879">
        <v>0.32646886000000003</v>
      </c>
    </row>
    <row r="3880" spans="1:7" x14ac:dyDescent="0.25">
      <c r="A3880" t="s">
        <v>1491</v>
      </c>
      <c r="B3880">
        <v>1.759411E-2</v>
      </c>
      <c r="C3880">
        <v>0.38287412999999998</v>
      </c>
      <c r="D3880">
        <v>-0.14878462000000001</v>
      </c>
      <c r="E3880">
        <v>0.27648908</v>
      </c>
      <c r="F3880">
        <v>-0.28166425</v>
      </c>
      <c r="G3880">
        <v>0.23606733999999999</v>
      </c>
    </row>
    <row r="3881" spans="1:7" x14ac:dyDescent="0.25">
      <c r="A3881" t="s">
        <v>1492</v>
      </c>
      <c r="B3881">
        <v>-3.3364119999999997E-2</v>
      </c>
      <c r="C3881">
        <v>0.28831383999999999</v>
      </c>
      <c r="D3881">
        <v>-8.5944770000000004E-2</v>
      </c>
      <c r="E3881">
        <v>0.27895187999999999</v>
      </c>
      <c r="F3881">
        <v>-0.14067508000000001</v>
      </c>
      <c r="G3881">
        <v>3.4215785999999998E-2</v>
      </c>
    </row>
    <row r="3882" spans="1:7" x14ac:dyDescent="0.25">
      <c r="A3882" t="s">
        <v>1493</v>
      </c>
      <c r="B3882">
        <v>-7.7908896000000005E-2</v>
      </c>
      <c r="C3882">
        <v>0.25753143000000001</v>
      </c>
      <c r="D3882">
        <v>0</v>
      </c>
      <c r="E3882">
        <v>0.16596933</v>
      </c>
      <c r="F3882">
        <v>-0.3873625</v>
      </c>
      <c r="G3882">
        <v>-6.7114220000000002E-2</v>
      </c>
    </row>
    <row r="3883" spans="1:7" x14ac:dyDescent="0.25">
      <c r="A3883" t="s">
        <v>1494</v>
      </c>
      <c r="B3883">
        <v>0.16729471000000001</v>
      </c>
      <c r="C3883">
        <v>0.39068629999999999</v>
      </c>
      <c r="D3883">
        <v>4.1082920000000002E-2</v>
      </c>
      <c r="E3883">
        <v>0.34421610000000002</v>
      </c>
      <c r="F3883">
        <v>-7.1198460000000005E-2</v>
      </c>
      <c r="G3883">
        <v>0.11837114</v>
      </c>
    </row>
    <row r="3884" spans="1:7" x14ac:dyDescent="0.25">
      <c r="A3884" t="s">
        <v>1495</v>
      </c>
      <c r="B3884">
        <v>-0.35167545</v>
      </c>
      <c r="C3884">
        <v>0.82957800000000004</v>
      </c>
      <c r="D3884">
        <v>-0.25072324000000001</v>
      </c>
      <c r="E3884">
        <v>0.70784133999999999</v>
      </c>
      <c r="F3884">
        <v>-0.48654344999999999</v>
      </c>
      <c r="G3884">
        <v>0.59927713999999999</v>
      </c>
    </row>
    <row r="3885" spans="1:7" x14ac:dyDescent="0.25">
      <c r="A3885" t="s">
        <v>1496</v>
      </c>
      <c r="B3885">
        <v>-0.17492884</v>
      </c>
      <c r="C3885">
        <v>0.33176844999999999</v>
      </c>
      <c r="D3885">
        <v>-0.10913755999999999</v>
      </c>
      <c r="E3885">
        <v>0.14286958999999999</v>
      </c>
      <c r="F3885">
        <v>-0.35426967999999998</v>
      </c>
      <c r="G3885">
        <v>4.6542532999999997E-2</v>
      </c>
    </row>
    <row r="3886" spans="1:7" x14ac:dyDescent="0.25">
      <c r="A3886" t="s">
        <v>1497</v>
      </c>
      <c r="B3886">
        <v>-0.29359937000000003</v>
      </c>
      <c r="C3886">
        <v>0.55074020000000001</v>
      </c>
      <c r="D3886">
        <v>-0.36007099999999997</v>
      </c>
      <c r="E3886">
        <v>0.52345436999999995</v>
      </c>
      <c r="F3886">
        <v>-0.43962309999999999</v>
      </c>
      <c r="G3886">
        <v>0.26303446000000003</v>
      </c>
    </row>
    <row r="3887" spans="1:7" x14ac:dyDescent="0.25">
      <c r="A3887" t="s">
        <v>1498</v>
      </c>
      <c r="B3887">
        <v>-0.14534083</v>
      </c>
      <c r="C3887">
        <v>0.1903145</v>
      </c>
      <c r="D3887">
        <v>-0.24983606</v>
      </c>
      <c r="E3887">
        <v>0.25854402999999998</v>
      </c>
      <c r="F3887">
        <v>-0.28506762000000002</v>
      </c>
      <c r="G3887">
        <v>-0.17159909000000001</v>
      </c>
    </row>
    <row r="3888" spans="1:7" x14ac:dyDescent="0.25">
      <c r="A3888" t="s">
        <v>1499</v>
      </c>
      <c r="B3888">
        <v>2.7246276E-2</v>
      </c>
      <c r="C3888">
        <v>0.49877726999999999</v>
      </c>
      <c r="D3888">
        <v>-9.3059786000000005E-2</v>
      </c>
      <c r="E3888">
        <v>0.39954015999999998</v>
      </c>
      <c r="F3888">
        <v>-8.0170389999999994E-2</v>
      </c>
      <c r="G3888">
        <v>0.29986325000000003</v>
      </c>
    </row>
    <row r="3889" spans="1:7" x14ac:dyDescent="0.25">
      <c r="A3889" t="s">
        <v>1500</v>
      </c>
      <c r="B3889">
        <v>0.14096687999999999</v>
      </c>
      <c r="C3889">
        <v>0.27453300000000003</v>
      </c>
      <c r="D3889">
        <v>0.16364184000000001</v>
      </c>
      <c r="E3889">
        <v>7.0758075000000004E-2</v>
      </c>
      <c r="F3889">
        <v>5.0082030000000001E-3</v>
      </c>
      <c r="G3889">
        <v>3.0344342999999999E-2</v>
      </c>
    </row>
    <row r="3890" spans="1:7" x14ac:dyDescent="0.25">
      <c r="A3890" t="s">
        <v>1501</v>
      </c>
      <c r="B3890">
        <v>-0.29566845000000003</v>
      </c>
      <c r="C3890">
        <v>0.53476833999999995</v>
      </c>
      <c r="D3890">
        <v>-0.41671404000000001</v>
      </c>
      <c r="E3890">
        <v>0.49426416000000001</v>
      </c>
      <c r="F3890">
        <v>-0.35862677999999998</v>
      </c>
      <c r="G3890">
        <v>0.13535185</v>
      </c>
    </row>
    <row r="3891" spans="1:7" x14ac:dyDescent="0.25">
      <c r="A3891" t="s">
        <v>1502</v>
      </c>
      <c r="B3891">
        <v>0.49990220000000002</v>
      </c>
      <c r="C3891">
        <v>-3.9605851999999997E-2</v>
      </c>
      <c r="D3891">
        <v>0.34720786999999997</v>
      </c>
      <c r="E3891">
        <v>-1.9515042999999999E-2</v>
      </c>
      <c r="F3891">
        <v>0.19793941000000001</v>
      </c>
      <c r="G3891">
        <v>-0.52528733000000005</v>
      </c>
    </row>
    <row r="3892" spans="1:7" x14ac:dyDescent="0.25">
      <c r="A3892" t="s">
        <v>1503</v>
      </c>
      <c r="B3892">
        <v>-1.1034360999999999</v>
      </c>
      <c r="C3892">
        <v>1.403297</v>
      </c>
      <c r="D3892">
        <v>-1.1380082</v>
      </c>
      <c r="E3892">
        <v>1.339248</v>
      </c>
      <c r="F3892">
        <v>-1.1225419999999999</v>
      </c>
      <c r="G3892">
        <v>1.1666498000000001</v>
      </c>
    </row>
    <row r="3893" spans="1:7" x14ac:dyDescent="0.25">
      <c r="A3893" t="s">
        <v>1504</v>
      </c>
      <c r="B3893">
        <v>-8.3084539999999998E-3</v>
      </c>
      <c r="C3893">
        <v>0.54636859999999998</v>
      </c>
      <c r="D3893">
        <v>-6.6387409999999994E-2</v>
      </c>
      <c r="E3893">
        <v>0.42478549999999998</v>
      </c>
      <c r="F3893">
        <v>-0.13024126</v>
      </c>
      <c r="G3893">
        <v>0.20547903000000001</v>
      </c>
    </row>
    <row r="3894" spans="1:7" x14ac:dyDescent="0.25">
      <c r="A3894" t="s">
        <v>1505</v>
      </c>
      <c r="B3894">
        <v>-0.23611689</v>
      </c>
      <c r="C3894">
        <v>0.39743218000000002</v>
      </c>
      <c r="D3894">
        <v>-0.25660909999999998</v>
      </c>
      <c r="E3894">
        <v>0.41912103000000001</v>
      </c>
      <c r="F3894">
        <v>-0.32885494999999998</v>
      </c>
      <c r="G3894">
        <v>7.0512265000000005E-2</v>
      </c>
    </row>
    <row r="3895" spans="1:7" x14ac:dyDescent="0.25">
      <c r="A3895" t="s">
        <v>1506</v>
      </c>
      <c r="B3895">
        <v>0.16516125000000001</v>
      </c>
      <c r="C3895">
        <v>0.49767315000000001</v>
      </c>
      <c r="D3895">
        <v>0.13404521</v>
      </c>
      <c r="E3895">
        <v>0.29112208000000001</v>
      </c>
      <c r="F3895">
        <v>-0.23932278000000001</v>
      </c>
      <c r="G3895">
        <v>0.26497227000000001</v>
      </c>
    </row>
    <row r="3896" spans="1:7" x14ac:dyDescent="0.25">
      <c r="A3896" t="s">
        <v>1507</v>
      </c>
      <c r="B3896">
        <v>5.3139715999999997E-2</v>
      </c>
      <c r="C3896">
        <v>0.22073744000000001</v>
      </c>
      <c r="D3896">
        <v>0.23340917999999999</v>
      </c>
      <c r="E3896">
        <v>-2.528644E-2</v>
      </c>
      <c r="F3896">
        <v>-0.18423961</v>
      </c>
      <c r="G3896">
        <v>-0.13814107</v>
      </c>
    </row>
    <row r="3897" spans="1:7" x14ac:dyDescent="0.25">
      <c r="A3897" t="s">
        <v>1508</v>
      </c>
      <c r="B3897">
        <v>0.11254784499999999</v>
      </c>
      <c r="C3897">
        <v>0.18508775999999999</v>
      </c>
      <c r="D3897">
        <v>8.8453119999999996E-2</v>
      </c>
      <c r="E3897">
        <v>5.0524752999999999E-2</v>
      </c>
      <c r="F3897">
        <v>-0.13326657</v>
      </c>
      <c r="G3897">
        <v>8.1280740000000004E-2</v>
      </c>
    </row>
    <row r="3898" spans="1:7" x14ac:dyDescent="0.25">
      <c r="A3898" t="s">
        <v>1509</v>
      </c>
      <c r="B3898">
        <v>-5.1030499999999999E-2</v>
      </c>
      <c r="C3898">
        <v>9.1422959999999998E-2</v>
      </c>
      <c r="D3898">
        <v>0.17336789</v>
      </c>
      <c r="E3898">
        <v>0.10097042000000001</v>
      </c>
      <c r="F3898">
        <v>-0.13013604000000001</v>
      </c>
      <c r="G3898">
        <v>-0.2081403</v>
      </c>
    </row>
    <row r="3899" spans="1:7" x14ac:dyDescent="0.25">
      <c r="A3899" t="s">
        <v>1510</v>
      </c>
      <c r="B3899">
        <v>5.5524400000000002E-2</v>
      </c>
      <c r="C3899">
        <v>0.35202899999999998</v>
      </c>
      <c r="D3899">
        <v>0.18820654000000001</v>
      </c>
      <c r="E3899">
        <v>0.29696450000000002</v>
      </c>
      <c r="F3899">
        <v>-6.8633330000000006E-2</v>
      </c>
      <c r="G3899">
        <v>4.9435294999999997E-2</v>
      </c>
    </row>
    <row r="3900" spans="1:7" x14ac:dyDescent="0.25">
      <c r="A3900" t="s">
        <v>1511</v>
      </c>
      <c r="B3900">
        <v>0.12253624</v>
      </c>
      <c r="C3900">
        <v>0.17206073999999999</v>
      </c>
      <c r="D3900">
        <v>0.1509693</v>
      </c>
      <c r="E3900">
        <v>0.21656811000000001</v>
      </c>
      <c r="F3900">
        <v>-6.9680889999999995E-2</v>
      </c>
      <c r="G3900">
        <v>-9.6731639999999994E-2</v>
      </c>
    </row>
    <row r="3901" spans="1:7" x14ac:dyDescent="0.25">
      <c r="A3901" t="s">
        <v>1512</v>
      </c>
      <c r="B3901">
        <v>0.67747957000000003</v>
      </c>
      <c r="C3901">
        <v>-0.2493803</v>
      </c>
      <c r="D3901">
        <v>0.7193813</v>
      </c>
      <c r="E3901">
        <v>-0.31465447000000002</v>
      </c>
      <c r="F3901">
        <v>0.51302859999999995</v>
      </c>
      <c r="G3901">
        <v>-0.62739073999999995</v>
      </c>
    </row>
    <row r="3902" spans="1:7" x14ac:dyDescent="0.25">
      <c r="A3902" t="s">
        <v>1513</v>
      </c>
      <c r="B3902">
        <v>0.60164123999999997</v>
      </c>
      <c r="C3902">
        <v>-0.32271414999999998</v>
      </c>
      <c r="D3902">
        <v>0.55962913999999997</v>
      </c>
      <c r="E3902">
        <v>-0.29613212</v>
      </c>
      <c r="F3902">
        <v>0.33634856000000002</v>
      </c>
      <c r="G3902">
        <v>-0.54982065999999996</v>
      </c>
    </row>
    <row r="3903" spans="1:7" x14ac:dyDescent="0.25">
      <c r="A3903" t="s">
        <v>1514</v>
      </c>
      <c r="B3903">
        <v>-0.14749469000000001</v>
      </c>
      <c r="C3903">
        <v>0.28816765999999999</v>
      </c>
      <c r="D3903">
        <v>-0.17760450999999999</v>
      </c>
      <c r="E3903">
        <v>0.30746542999999998</v>
      </c>
      <c r="F3903">
        <v>-0.28776636999999999</v>
      </c>
      <c r="G3903">
        <v>9.1858679999999998E-3</v>
      </c>
    </row>
    <row r="3904" spans="1:7" x14ac:dyDescent="0.25">
      <c r="A3904" t="s">
        <v>1515</v>
      </c>
      <c r="B3904">
        <v>-0.14164634000000001</v>
      </c>
      <c r="C3904">
        <v>0.78098420000000002</v>
      </c>
      <c r="D3904">
        <v>-0.17872077</v>
      </c>
      <c r="E3904">
        <v>0.70686360000000004</v>
      </c>
      <c r="F3904">
        <v>-0.2897264</v>
      </c>
      <c r="G3904">
        <v>0.60954050000000004</v>
      </c>
    </row>
    <row r="3905" spans="1:7" x14ac:dyDescent="0.25">
      <c r="A3905" t="s">
        <v>0</v>
      </c>
      <c r="B3905">
        <v>0.17797697000000001</v>
      </c>
      <c r="C3905">
        <v>0.23184212000000001</v>
      </c>
      <c r="D3905">
        <v>0.3972986</v>
      </c>
      <c r="E3905">
        <v>0.19649182000000001</v>
      </c>
      <c r="F3905">
        <v>-0.19589074000000001</v>
      </c>
      <c r="G3905">
        <v>-7.0654534000000005E-2</v>
      </c>
    </row>
    <row r="3906" spans="1:7" x14ac:dyDescent="0.25">
      <c r="A3906" t="s">
        <v>1516</v>
      </c>
      <c r="B3906">
        <v>0.40075620000000001</v>
      </c>
      <c r="C3906">
        <v>0.17985973999999999</v>
      </c>
      <c r="D3906">
        <v>0.52127670000000004</v>
      </c>
      <c r="E3906">
        <v>8.2939700000000005E-2</v>
      </c>
      <c r="F3906">
        <v>8.7135024000000005E-2</v>
      </c>
      <c r="G3906">
        <v>1.1856303E-2</v>
      </c>
    </row>
    <row r="3907" spans="1:7" x14ac:dyDescent="0.25">
      <c r="A3907" t="s">
        <v>1517</v>
      </c>
      <c r="B3907">
        <v>0.14516641</v>
      </c>
      <c r="C3907">
        <v>0.17355606000000001</v>
      </c>
      <c r="D3907">
        <v>0.15096760000000001</v>
      </c>
      <c r="E3907">
        <v>-2.2900390999999999E-2</v>
      </c>
      <c r="F3907">
        <v>-0.14015311999999999</v>
      </c>
      <c r="G3907">
        <v>-0.21681139999999999</v>
      </c>
    </row>
    <row r="3908" spans="1:7" x14ac:dyDescent="0.25">
      <c r="A3908" t="s">
        <v>1518</v>
      </c>
      <c r="B3908">
        <v>-1.1963972</v>
      </c>
      <c r="C3908">
        <v>-0.32757467000000001</v>
      </c>
      <c r="D3908">
        <v>-0.47804724999999998</v>
      </c>
      <c r="E3908">
        <v>-0.52466199999999996</v>
      </c>
      <c r="F3908">
        <v>-0.27130199999999999</v>
      </c>
      <c r="G3908">
        <v>-0.52083219999999997</v>
      </c>
    </row>
    <row r="3909" spans="1:7" x14ac:dyDescent="0.25">
      <c r="A3909" t="s">
        <v>1519</v>
      </c>
      <c r="B3909">
        <v>8.7551379999999998E-2</v>
      </c>
      <c r="C3909">
        <v>0.54765885999999997</v>
      </c>
      <c r="D3909">
        <v>-2.0063922000000001E-2</v>
      </c>
      <c r="E3909">
        <v>0.46875887999999999</v>
      </c>
      <c r="F3909">
        <v>-0.13531074000000001</v>
      </c>
      <c r="G3909">
        <v>0.24425406999999999</v>
      </c>
    </row>
    <row r="3910" spans="1:7" x14ac:dyDescent="0.25">
      <c r="A3910" t="s">
        <v>1520</v>
      </c>
      <c r="B3910">
        <v>0.12457383</v>
      </c>
      <c r="C3910">
        <v>0.63742995000000002</v>
      </c>
      <c r="D3910">
        <v>-0.28206655000000003</v>
      </c>
      <c r="E3910">
        <v>0.43499070000000001</v>
      </c>
      <c r="F3910">
        <v>-0.18932472</v>
      </c>
      <c r="G3910">
        <v>0.14006179999999999</v>
      </c>
    </row>
    <row r="3911" spans="1:7" x14ac:dyDescent="0.25">
      <c r="A3911" t="s">
        <v>1521</v>
      </c>
      <c r="B3911">
        <v>3.6941584E-2</v>
      </c>
      <c r="C3911">
        <v>0.37984805999999999</v>
      </c>
      <c r="D3911">
        <v>8.5412489999999994E-2</v>
      </c>
      <c r="E3911">
        <v>0.39071885000000001</v>
      </c>
      <c r="F3911">
        <v>-3.0660558000000001E-2</v>
      </c>
      <c r="G3911">
        <v>7.6235620000000004E-2</v>
      </c>
    </row>
    <row r="3912" spans="1:7" x14ac:dyDescent="0.25">
      <c r="A3912" t="s">
        <v>1522</v>
      </c>
      <c r="B3912">
        <v>-0.21299371</v>
      </c>
      <c r="C3912">
        <v>0.41503753999999998</v>
      </c>
      <c r="D3912">
        <v>0.15795239999999999</v>
      </c>
      <c r="E3912">
        <v>0.2648971</v>
      </c>
      <c r="F3912">
        <v>-0.16992499</v>
      </c>
      <c r="G3912">
        <v>-0.27085394000000002</v>
      </c>
    </row>
    <row r="3913" spans="1:7" x14ac:dyDescent="0.25">
      <c r="A3913" t="s">
        <v>1523</v>
      </c>
      <c r="B3913">
        <v>0.47112011999999998</v>
      </c>
      <c r="C3913">
        <v>0.13472508</v>
      </c>
      <c r="D3913">
        <v>0.52512490000000001</v>
      </c>
      <c r="E3913">
        <v>-0.19213119000000001</v>
      </c>
      <c r="F3913">
        <v>0.30428516999999999</v>
      </c>
      <c r="G3913">
        <v>-0.20543539999999999</v>
      </c>
    </row>
    <row r="3914" spans="1:7" x14ac:dyDescent="0.25">
      <c r="A3914" t="s">
        <v>1524</v>
      </c>
      <c r="B3914">
        <v>0.87140154999999997</v>
      </c>
      <c r="C3914">
        <v>-0.29255344999999999</v>
      </c>
      <c r="D3914">
        <v>0.90572010000000003</v>
      </c>
      <c r="E3914">
        <v>-0.61503050000000004</v>
      </c>
      <c r="F3914">
        <v>0.54499613999999996</v>
      </c>
      <c r="G3914">
        <v>-0.52942089999999997</v>
      </c>
    </row>
    <row r="3915" spans="1:7" x14ac:dyDescent="0.25">
      <c r="A3915" t="s">
        <v>1525</v>
      </c>
      <c r="B3915">
        <v>-5.7402276000000002E-2</v>
      </c>
      <c r="C3915">
        <v>0.57433089999999998</v>
      </c>
      <c r="D3915">
        <v>-0.31221296999999998</v>
      </c>
      <c r="E3915">
        <v>0.29564871999999998</v>
      </c>
      <c r="F3915">
        <v>-0.39107192000000002</v>
      </c>
      <c r="G3915">
        <v>0.10919875</v>
      </c>
    </row>
    <row r="3916" spans="1:7" x14ac:dyDescent="0.25">
      <c r="A3916" t="s">
        <v>1526</v>
      </c>
      <c r="B3916">
        <v>-0.12641142</v>
      </c>
      <c r="C3916">
        <v>0.13940303000000001</v>
      </c>
      <c r="D3916">
        <v>9.1340299999999999E-2</v>
      </c>
      <c r="E3916">
        <v>-5.2122768E-2</v>
      </c>
      <c r="F3916">
        <v>-0.24175777000000001</v>
      </c>
      <c r="G3916">
        <v>-0.30439339999999998</v>
      </c>
    </row>
    <row r="3917" spans="1:7" x14ac:dyDescent="0.25">
      <c r="A3917" t="s">
        <v>1527</v>
      </c>
      <c r="B3917">
        <v>-0.20871745</v>
      </c>
      <c r="C3917">
        <v>0.73660349999999997</v>
      </c>
      <c r="D3917">
        <v>-4.9707893000000003E-2</v>
      </c>
      <c r="E3917">
        <v>0.51660850000000003</v>
      </c>
      <c r="F3917">
        <v>-0.50441899999999995</v>
      </c>
      <c r="G3917">
        <v>0.34659015999999998</v>
      </c>
    </row>
    <row r="3918" spans="1:7" x14ac:dyDescent="0.25">
      <c r="A3918" t="s">
        <v>1528</v>
      </c>
      <c r="B3918">
        <v>-0.27633124999999997</v>
      </c>
      <c r="C3918">
        <v>0.39960741999999999</v>
      </c>
      <c r="D3918">
        <v>-0.13358311</v>
      </c>
      <c r="E3918">
        <v>-7.6962009999999997E-2</v>
      </c>
      <c r="F3918">
        <v>-5.9706210000000003E-2</v>
      </c>
      <c r="G3918">
        <v>-0.32757467000000001</v>
      </c>
    </row>
    <row r="3919" spans="1:7" x14ac:dyDescent="0.25">
      <c r="A3919" t="s">
        <v>1529</v>
      </c>
      <c r="B3919">
        <v>4.1143430000000002E-2</v>
      </c>
      <c r="C3919">
        <v>0.48154572000000001</v>
      </c>
      <c r="D3919">
        <v>4.4025674000000001E-2</v>
      </c>
      <c r="E3919">
        <v>0.44242215000000001</v>
      </c>
      <c r="F3919">
        <v>-0.11584029</v>
      </c>
      <c r="G3919">
        <v>0.20517769999999999</v>
      </c>
    </row>
    <row r="3920" spans="1:7" x14ac:dyDescent="0.25">
      <c r="A3920" t="s">
        <v>1530</v>
      </c>
      <c r="B3920">
        <v>-0.39796394000000002</v>
      </c>
      <c r="C3920">
        <v>0.30306903000000002</v>
      </c>
      <c r="D3920">
        <v>-0.58218009999999998</v>
      </c>
      <c r="E3920">
        <v>0.59863739999999999</v>
      </c>
      <c r="F3920">
        <v>-0.63113269999999999</v>
      </c>
      <c r="G3920">
        <v>0.43295943999999997</v>
      </c>
    </row>
    <row r="3921" spans="1:7" x14ac:dyDescent="0.25">
      <c r="A3921" t="s">
        <v>1531</v>
      </c>
      <c r="B3921">
        <v>0.37007793999999999</v>
      </c>
      <c r="C3921">
        <v>-8.9808910000000006E-2</v>
      </c>
      <c r="D3921">
        <v>0.43647468</v>
      </c>
      <c r="E3921">
        <v>-0.21537883999999999</v>
      </c>
      <c r="F3921">
        <v>4.1820213000000002E-2</v>
      </c>
      <c r="G3921">
        <v>-0.26398543000000002</v>
      </c>
    </row>
    <row r="3922" spans="1:7" x14ac:dyDescent="0.25">
      <c r="A3922" t="s">
        <v>1532</v>
      </c>
      <c r="B3922">
        <v>-0.30485456999999999</v>
      </c>
      <c r="C3922">
        <v>0.34103689999999998</v>
      </c>
      <c r="D3922">
        <v>-0.30485456999999999</v>
      </c>
      <c r="E3922">
        <v>0.77760759999999995</v>
      </c>
      <c r="F3922">
        <v>-0.47206846000000002</v>
      </c>
      <c r="G3922">
        <v>-0.13750346999999999</v>
      </c>
    </row>
    <row r="3923" spans="1:7" x14ac:dyDescent="0.25">
      <c r="A3923" t="s">
        <v>1533</v>
      </c>
      <c r="B3923">
        <v>-0.58496250000000005</v>
      </c>
      <c r="C3923">
        <v>-0.17148045000000001</v>
      </c>
      <c r="D3923">
        <v>-0.62293034999999997</v>
      </c>
      <c r="E3923">
        <v>-5.1530279999999998E-2</v>
      </c>
      <c r="F3923">
        <v>-0.75742969999999998</v>
      </c>
      <c r="G3923">
        <v>-0.54279299999999997</v>
      </c>
    </row>
    <row r="3924" spans="1:7" x14ac:dyDescent="0.25">
      <c r="A3924" t="s">
        <v>1534</v>
      </c>
      <c r="B3924">
        <v>0.11547727000000001</v>
      </c>
      <c r="C3924">
        <v>-0.35147234999999999</v>
      </c>
      <c r="D3924">
        <v>-0.20353335</v>
      </c>
      <c r="E3924">
        <v>-1</v>
      </c>
      <c r="F3924">
        <v>-0.48542678</v>
      </c>
      <c r="G3924">
        <v>-4.7305760000000002E-2</v>
      </c>
    </row>
    <row r="3925" spans="1:7" x14ac:dyDescent="0.25">
      <c r="A3925" t="s">
        <v>1535</v>
      </c>
      <c r="B3925">
        <v>-0.15200311999999999</v>
      </c>
      <c r="C3925">
        <v>-0.17127147000000001</v>
      </c>
      <c r="D3925">
        <v>-0.11756964</v>
      </c>
      <c r="E3925">
        <v>-0.49476474999999998</v>
      </c>
      <c r="F3925">
        <v>-0.20163391999999999</v>
      </c>
      <c r="G3925">
        <v>0.35363697999999999</v>
      </c>
    </row>
    <row r="3926" spans="1:7" x14ac:dyDescent="0.25">
      <c r="A3926" t="s">
        <v>1536</v>
      </c>
      <c r="B3926">
        <v>-4.4394075999999998E-2</v>
      </c>
      <c r="C3926">
        <v>-0.47804724999999998</v>
      </c>
      <c r="D3926">
        <v>-0.35363697999999999</v>
      </c>
      <c r="E3926">
        <v>-1.3985494000000001</v>
      </c>
      <c r="F3926">
        <v>-0.93859946999999999</v>
      </c>
      <c r="G3926">
        <v>-0.75488745999999995</v>
      </c>
    </row>
    <row r="3927" spans="1:7" x14ac:dyDescent="0.25">
      <c r="A3927" t="s">
        <v>1537</v>
      </c>
      <c r="B3927">
        <v>0.51048433999999998</v>
      </c>
      <c r="C3927">
        <v>0.36994967000000001</v>
      </c>
      <c r="D3927">
        <v>0.20744202</v>
      </c>
      <c r="E3927">
        <v>0.13404098</v>
      </c>
      <c r="F3927">
        <v>0.11645898</v>
      </c>
      <c r="G3927">
        <v>-0.4123231</v>
      </c>
    </row>
    <row r="3928" spans="1:7" x14ac:dyDescent="0.25">
      <c r="A3928" t="s">
        <v>1538</v>
      </c>
      <c r="B3928">
        <v>-0.59367970000000003</v>
      </c>
      <c r="C3928">
        <v>0.90120370000000005</v>
      </c>
      <c r="D3928">
        <v>-0.63277669999999997</v>
      </c>
      <c r="E3928">
        <v>0.81698364000000001</v>
      </c>
      <c r="F3928">
        <v>-0.86104860000000005</v>
      </c>
      <c r="G3928">
        <v>0.50193969999999999</v>
      </c>
    </row>
    <row r="3929" spans="1:7" x14ac:dyDescent="0.25">
      <c r="A3929" t="s">
        <v>1539</v>
      </c>
      <c r="B3929">
        <v>-0.16505924</v>
      </c>
      <c r="C3929">
        <v>0.16992499999999999</v>
      </c>
      <c r="D3929">
        <v>-1.1963972</v>
      </c>
      <c r="E3929">
        <v>-0.18762699999999999</v>
      </c>
      <c r="F3929">
        <v>-0.66051349999999998</v>
      </c>
      <c r="G3929">
        <v>0.37550908</v>
      </c>
    </row>
    <row r="3930" spans="1:7" x14ac:dyDescent="0.25">
      <c r="A3930" t="s">
        <v>1540</v>
      </c>
      <c r="B3930">
        <v>-1.2487438</v>
      </c>
      <c r="C3930">
        <v>0.89812040000000004</v>
      </c>
      <c r="D3930">
        <v>-1.1050354</v>
      </c>
      <c r="E3930">
        <v>1</v>
      </c>
      <c r="F3930">
        <v>-1.1993088000000001</v>
      </c>
      <c r="G3930">
        <v>0.74581646999999995</v>
      </c>
    </row>
    <row r="3931" spans="1:7" x14ac:dyDescent="0.25">
      <c r="A3931" t="s">
        <v>1541</v>
      </c>
      <c r="B3931">
        <v>-0.42584422</v>
      </c>
      <c r="C3931">
        <v>0.70721829999999997</v>
      </c>
      <c r="D3931">
        <v>-0.37048563000000001</v>
      </c>
      <c r="E3931">
        <v>0.70249790000000001</v>
      </c>
      <c r="F3931">
        <v>-0.64579850000000005</v>
      </c>
      <c r="G3931">
        <v>0.23864935000000001</v>
      </c>
    </row>
    <row r="3932" spans="1:7" x14ac:dyDescent="0.25">
      <c r="A3932" t="s">
        <v>1542</v>
      </c>
      <c r="B3932">
        <v>-0.13353198999999999</v>
      </c>
      <c r="C3932">
        <v>0.61857090000000003</v>
      </c>
      <c r="D3932">
        <v>-0.26816857</v>
      </c>
      <c r="E3932">
        <v>0.63196003000000001</v>
      </c>
      <c r="F3932">
        <v>-0.35087102999999997</v>
      </c>
      <c r="G3932">
        <v>0.24051695000000001</v>
      </c>
    </row>
    <row r="3933" spans="1:7" x14ac:dyDescent="0.25">
      <c r="A3933" t="s">
        <v>1543</v>
      </c>
      <c r="B3933">
        <v>-0.45812799999999998</v>
      </c>
      <c r="C3933">
        <v>0.61021256000000001</v>
      </c>
      <c r="D3933">
        <v>-0.56284683999999996</v>
      </c>
      <c r="E3933">
        <v>0.58111864000000002</v>
      </c>
      <c r="F3933">
        <v>-0.58930859999999996</v>
      </c>
      <c r="G3933">
        <v>0.35228702000000001</v>
      </c>
    </row>
    <row r="3934" spans="1:7" x14ac:dyDescent="0.25">
      <c r="A3934" t="s">
        <v>1544</v>
      </c>
      <c r="B3934">
        <v>-0.27948582</v>
      </c>
      <c r="C3934">
        <v>0.63787234000000004</v>
      </c>
      <c r="D3934">
        <v>-0.3422597</v>
      </c>
      <c r="E3934">
        <v>0.73513329999999999</v>
      </c>
      <c r="F3934">
        <v>-0.31200063</v>
      </c>
      <c r="G3934">
        <v>0.34695435000000002</v>
      </c>
    </row>
    <row r="3935" spans="1:7" x14ac:dyDescent="0.25">
      <c r="A3935" t="s">
        <v>1545</v>
      </c>
      <c r="B3935">
        <v>-0.46264154000000002</v>
      </c>
      <c r="C3935">
        <v>0.4466271</v>
      </c>
      <c r="D3935">
        <v>-0.66583775999999995</v>
      </c>
      <c r="E3935">
        <v>0.65450339999999996</v>
      </c>
      <c r="F3935">
        <v>-0.55425219999999997</v>
      </c>
      <c r="G3935">
        <v>5.1852349999999998E-3</v>
      </c>
    </row>
    <row r="3936" spans="1:7" x14ac:dyDescent="0.25">
      <c r="A3936" t="s">
        <v>1546</v>
      </c>
      <c r="B3936">
        <v>-0.66558086999999999</v>
      </c>
      <c r="C3936">
        <v>0.55799544000000001</v>
      </c>
      <c r="D3936">
        <v>-0.20858658999999999</v>
      </c>
      <c r="E3936">
        <v>0.3885652</v>
      </c>
      <c r="F3936">
        <v>-0.46566363999999999</v>
      </c>
      <c r="G3936">
        <v>0.27301853999999998</v>
      </c>
    </row>
    <row r="3937" spans="1:7" x14ac:dyDescent="0.25">
      <c r="A3937" t="s">
        <v>1547</v>
      </c>
      <c r="B3937">
        <v>0.103900865</v>
      </c>
      <c r="C3937">
        <v>0.28816765999999999</v>
      </c>
      <c r="D3937">
        <v>0.13396512999999999</v>
      </c>
      <c r="E3937">
        <v>0.22468415999999999</v>
      </c>
      <c r="F3937">
        <v>2.1489365E-2</v>
      </c>
      <c r="G3937">
        <v>-5.9413526000000001E-2</v>
      </c>
    </row>
    <row r="3938" spans="1:7" x14ac:dyDescent="0.25">
      <c r="A3938" t="s">
        <v>1548</v>
      </c>
      <c r="B3938">
        <v>-0.35314679999999998</v>
      </c>
      <c r="C3938">
        <v>0.107640766</v>
      </c>
      <c r="D3938">
        <v>-0.25260705</v>
      </c>
      <c r="E3938">
        <v>-0.11428343000000001</v>
      </c>
      <c r="F3938">
        <v>-0.69014470000000006</v>
      </c>
      <c r="G3938">
        <v>-0.12469572600000001</v>
      </c>
    </row>
    <row r="3939" spans="1:7" x14ac:dyDescent="0.25">
      <c r="A3939" t="s">
        <v>1549</v>
      </c>
      <c r="B3939">
        <v>-2.0874630000000001</v>
      </c>
      <c r="C3939">
        <v>-1.662965</v>
      </c>
      <c r="D3939">
        <v>-1.8744689999999999</v>
      </c>
      <c r="E3939">
        <v>-0.89308469999999995</v>
      </c>
      <c r="F3939">
        <v>-9.9535670000000007E-2</v>
      </c>
      <c r="G3939">
        <v>-1.8365012000000001</v>
      </c>
    </row>
    <row r="3940" spans="1:7" x14ac:dyDescent="0.25">
      <c r="A3940" t="s">
        <v>1550</v>
      </c>
      <c r="B3940">
        <v>5.4447822E-2</v>
      </c>
      <c r="C3940">
        <v>0.29278177</v>
      </c>
      <c r="D3940">
        <v>-0.45875883000000001</v>
      </c>
      <c r="E3940">
        <v>-0.23537802999999999</v>
      </c>
      <c r="F3940">
        <v>-0.37196879999999999</v>
      </c>
      <c r="G3940">
        <v>-0.51457319999999995</v>
      </c>
    </row>
    <row r="3941" spans="1:7" x14ac:dyDescent="0.25">
      <c r="A3941" t="s">
        <v>1551</v>
      </c>
      <c r="B3941">
        <v>-0.30708956999999998</v>
      </c>
      <c r="C3941">
        <v>0.51457319999999995</v>
      </c>
      <c r="D3941">
        <v>-0.19197823</v>
      </c>
      <c r="E3941">
        <v>0.47393112999999998</v>
      </c>
      <c r="F3941">
        <v>-0.42718657999999998</v>
      </c>
      <c r="G3941">
        <v>0.30683880000000002</v>
      </c>
    </row>
    <row r="3942" spans="1:7" x14ac:dyDescent="0.25">
      <c r="A3942" t="s">
        <v>1552</v>
      </c>
      <c r="B3942">
        <v>0.33032033</v>
      </c>
      <c r="C3942">
        <v>0.28578714</v>
      </c>
      <c r="D3942">
        <v>0.75923145000000003</v>
      </c>
      <c r="E3942">
        <v>0.15852463</v>
      </c>
      <c r="F3942">
        <v>-0.114794806</v>
      </c>
      <c r="G3942">
        <v>-6.7557149999999996E-2</v>
      </c>
    </row>
    <row r="3943" spans="1:7" x14ac:dyDescent="0.25">
      <c r="A3943" t="s">
        <v>1553</v>
      </c>
      <c r="B3943">
        <v>0.14898169999999999</v>
      </c>
      <c r="C3943">
        <v>0.31471199999999999</v>
      </c>
      <c r="D3943">
        <v>0.14951347000000001</v>
      </c>
      <c r="E3943">
        <v>0.18240102</v>
      </c>
      <c r="F3943">
        <v>-2.9146317000000001E-2</v>
      </c>
      <c r="G3943">
        <v>2.2078218E-2</v>
      </c>
    </row>
    <row r="3944" spans="1:7" x14ac:dyDescent="0.25">
      <c r="A3944" t="s">
        <v>1554</v>
      </c>
      <c r="B3944">
        <v>3.9373423999999997E-2</v>
      </c>
      <c r="C3944">
        <v>0.31114530000000001</v>
      </c>
      <c r="D3944">
        <v>1.4803726999999999E-2</v>
      </c>
      <c r="E3944">
        <v>0.25031979999999998</v>
      </c>
      <c r="F3944">
        <v>-0.11804934</v>
      </c>
      <c r="G3944">
        <v>0.1260317</v>
      </c>
    </row>
    <row r="3945" spans="1:7" x14ac:dyDescent="0.25">
      <c r="A3945" t="s">
        <v>1555</v>
      </c>
      <c r="B3945">
        <v>-0.13727383000000001</v>
      </c>
      <c r="C3945">
        <v>0.38574815000000001</v>
      </c>
      <c r="D3945">
        <v>-0.20038073000000001</v>
      </c>
      <c r="E3945">
        <v>0.35546507999999999</v>
      </c>
      <c r="F3945">
        <v>-0.36899018</v>
      </c>
      <c r="G3945">
        <v>7.5831490000000001E-2</v>
      </c>
    </row>
    <row r="3946" spans="1:7" x14ac:dyDescent="0.25">
      <c r="A3946" t="s">
        <v>1556</v>
      </c>
      <c r="B3946">
        <v>-0.30072080000000001</v>
      </c>
      <c r="C3946">
        <v>0.35747226999999998</v>
      </c>
      <c r="D3946">
        <v>-0.3147104</v>
      </c>
      <c r="E3946">
        <v>0.22478688999999999</v>
      </c>
      <c r="F3946">
        <v>-0.39375398</v>
      </c>
      <c r="G3946">
        <v>0.26714757</v>
      </c>
    </row>
    <row r="3947" spans="1:7" x14ac:dyDescent="0.25">
      <c r="A3947" t="s">
        <v>1557</v>
      </c>
      <c r="B3947">
        <v>-8.3802440000000006E-2</v>
      </c>
      <c r="C3947">
        <v>0.42294530000000002</v>
      </c>
      <c r="D3947">
        <v>-6.2572929999999999E-2</v>
      </c>
      <c r="E3947">
        <v>0.45241594000000002</v>
      </c>
      <c r="F3947">
        <v>-0.24518108</v>
      </c>
      <c r="G3947">
        <v>0.10496100999999999</v>
      </c>
    </row>
    <row r="3948" spans="1:7" x14ac:dyDescent="0.25">
      <c r="A3948" t="s">
        <v>1558</v>
      </c>
      <c r="B3948">
        <v>0.10318806</v>
      </c>
      <c r="C3948">
        <v>5.7368595000000001E-2</v>
      </c>
      <c r="D3948">
        <v>0.14856253999999999</v>
      </c>
      <c r="E3948">
        <v>-4.5480193E-3</v>
      </c>
      <c r="F3948">
        <v>-3.8178525999999997E-2</v>
      </c>
      <c r="G3948">
        <v>-0.28795364000000001</v>
      </c>
    </row>
    <row r="3949" spans="1:7" x14ac:dyDescent="0.25">
      <c r="A3949" t="s">
        <v>1559</v>
      </c>
      <c r="B3949">
        <v>-3.4414470000000003E-2</v>
      </c>
      <c r="C3949">
        <v>0.48598245000000001</v>
      </c>
      <c r="D3949">
        <v>-8.0393486E-2</v>
      </c>
      <c r="E3949">
        <v>0.52898509999999999</v>
      </c>
      <c r="F3949">
        <v>-0.17801402999999999</v>
      </c>
      <c r="G3949">
        <v>0.16156847999999999</v>
      </c>
    </row>
    <row r="3950" spans="1:7" x14ac:dyDescent="0.25">
      <c r="A3950" t="s">
        <v>1560</v>
      </c>
      <c r="B3950">
        <v>0.66250575</v>
      </c>
      <c r="C3950">
        <v>1.1741331000000001E-2</v>
      </c>
      <c r="D3950">
        <v>0.83386110000000002</v>
      </c>
      <c r="E3950">
        <v>9.8262260000000004E-3</v>
      </c>
      <c r="F3950">
        <v>0.40117288000000001</v>
      </c>
      <c r="G3950">
        <v>-0.20218750999999999</v>
      </c>
    </row>
    <row r="3951" spans="1:7" x14ac:dyDescent="0.25">
      <c r="A3951" t="s">
        <v>1561</v>
      </c>
      <c r="B3951">
        <v>5.372358E-2</v>
      </c>
      <c r="C3951">
        <v>0.26381992999999998</v>
      </c>
      <c r="D3951">
        <v>-1.7786603000000002E-2</v>
      </c>
      <c r="E3951">
        <v>0.22754045000000001</v>
      </c>
      <c r="F3951">
        <v>-0.11340316</v>
      </c>
      <c r="G3951">
        <v>-0.17905718000000001</v>
      </c>
    </row>
    <row r="3952" spans="1:7" x14ac:dyDescent="0.25">
      <c r="A3952" t="s">
        <v>1562</v>
      </c>
      <c r="B3952">
        <v>-5.0518252E-2</v>
      </c>
      <c r="C3952">
        <v>0.44286656000000002</v>
      </c>
      <c r="D3952">
        <v>-9.5838666000000003E-2</v>
      </c>
      <c r="E3952">
        <v>0.33811069999999999</v>
      </c>
      <c r="F3952">
        <v>-0.17494108</v>
      </c>
      <c r="G3952">
        <v>0.15938817999999999</v>
      </c>
    </row>
    <row r="3953" spans="1:7" x14ac:dyDescent="0.25">
      <c r="A3953" t="s">
        <v>1563</v>
      </c>
      <c r="B3953">
        <v>0.21900982999999999</v>
      </c>
      <c r="C3953">
        <v>0.59800184000000001</v>
      </c>
      <c r="D3953">
        <v>4.8255199999999998E-2</v>
      </c>
      <c r="E3953">
        <v>0.19768058999999999</v>
      </c>
      <c r="F3953">
        <v>-0.17880312000000001</v>
      </c>
      <c r="G3953">
        <v>0.12075219</v>
      </c>
    </row>
    <row r="3954" spans="1:7" x14ac:dyDescent="0.25">
      <c r="A3954" t="s">
        <v>1564</v>
      </c>
      <c r="B3954">
        <v>0.36129767000000002</v>
      </c>
      <c r="C3954">
        <v>0.34544520000000001</v>
      </c>
      <c r="D3954">
        <v>0.35959165999999998</v>
      </c>
      <c r="E3954">
        <v>0.31685712999999999</v>
      </c>
      <c r="F3954">
        <v>8.5135920000000004E-2</v>
      </c>
      <c r="G3954">
        <v>0.18232706000000001</v>
      </c>
    </row>
    <row r="3955" spans="1:7" x14ac:dyDescent="0.25">
      <c r="A3955" t="s">
        <v>1565</v>
      </c>
      <c r="B3955">
        <v>0.55168634999999999</v>
      </c>
      <c r="C3955">
        <v>0.62846409999999997</v>
      </c>
      <c r="D3955">
        <v>0.22670969999999999</v>
      </c>
      <c r="E3955">
        <v>0.52107906000000004</v>
      </c>
      <c r="F3955">
        <v>0.1411113</v>
      </c>
      <c r="G3955">
        <v>0.24568312</v>
      </c>
    </row>
    <row r="3956" spans="1:7" x14ac:dyDescent="0.25">
      <c r="A3956" t="s">
        <v>1566</v>
      </c>
      <c r="B3956">
        <v>0.3651932</v>
      </c>
      <c r="C3956">
        <v>0.23603667</v>
      </c>
      <c r="D3956">
        <v>0.49385032000000001</v>
      </c>
      <c r="E3956">
        <v>0.105634406</v>
      </c>
      <c r="F3956">
        <v>7.1160360000000006E-2</v>
      </c>
      <c r="G3956">
        <v>-1.5115524E-2</v>
      </c>
    </row>
    <row r="3957" spans="1:7" x14ac:dyDescent="0.25">
      <c r="A3957" t="s">
        <v>1567</v>
      </c>
      <c r="B3957">
        <v>0.62767859999999998</v>
      </c>
      <c r="C3957">
        <v>-0.30713573</v>
      </c>
      <c r="D3957">
        <v>0.67436624000000001</v>
      </c>
      <c r="E3957">
        <v>-0.10917744</v>
      </c>
      <c r="F3957">
        <v>0.48751917</v>
      </c>
      <c r="G3957">
        <v>-0.72866863000000004</v>
      </c>
    </row>
    <row r="3958" spans="1:7" x14ac:dyDescent="0.25">
      <c r="A3958" t="s">
        <v>1568</v>
      </c>
      <c r="B3958">
        <v>0.1040628</v>
      </c>
      <c r="C3958">
        <v>6.4072859999999995E-2</v>
      </c>
      <c r="D3958">
        <v>4.5249734E-2</v>
      </c>
      <c r="E3958">
        <v>0.42013921999999998</v>
      </c>
      <c r="F3958">
        <v>-1.5590842000000001E-2</v>
      </c>
      <c r="G3958">
        <v>0.14415705000000001</v>
      </c>
    </row>
    <row r="3959" spans="1:7" x14ac:dyDescent="0.25">
      <c r="A3959" t="s">
        <v>1569</v>
      </c>
      <c r="B3959">
        <v>0.41691615999999998</v>
      </c>
      <c r="C3959">
        <v>8.3217330000000006E-2</v>
      </c>
      <c r="D3959">
        <v>0.33743855</v>
      </c>
      <c r="E3959">
        <v>9.8860329999999996E-2</v>
      </c>
      <c r="F3959">
        <v>0.22848183999999999</v>
      </c>
      <c r="G3959">
        <v>-0.2579979</v>
      </c>
    </row>
    <row r="3960" spans="1:7" x14ac:dyDescent="0.25">
      <c r="A3960" t="s">
        <v>1570</v>
      </c>
      <c r="B3960">
        <v>0.10473503000000001</v>
      </c>
      <c r="C3960">
        <v>0.46566354999999998</v>
      </c>
      <c r="D3960">
        <v>4.6520220000000001E-2</v>
      </c>
      <c r="E3960">
        <v>0.44465196000000001</v>
      </c>
      <c r="F3960">
        <v>-2.7992915E-2</v>
      </c>
      <c r="G3960">
        <v>0.24028969</v>
      </c>
    </row>
    <row r="3961" spans="1:7" x14ac:dyDescent="0.25">
      <c r="A3961" t="s">
        <v>1571</v>
      </c>
      <c r="B3961">
        <v>0.13312510999999999</v>
      </c>
      <c r="C3961">
        <v>0.1109441</v>
      </c>
      <c r="D3961">
        <v>5.5956430000000001E-2</v>
      </c>
      <c r="E3961">
        <v>0.15447141</v>
      </c>
      <c r="F3961">
        <v>-8.4615460000000003E-3</v>
      </c>
      <c r="G3961">
        <v>-0.37812486000000001</v>
      </c>
    </row>
    <row r="3962" spans="1:7" x14ac:dyDescent="0.25">
      <c r="A3962" t="s">
        <v>1572</v>
      </c>
      <c r="B3962">
        <v>0.41291428000000002</v>
      </c>
      <c r="C3962">
        <v>-0.11845339000000001</v>
      </c>
      <c r="D3962">
        <v>0.22311790000000001</v>
      </c>
      <c r="E3962">
        <v>-0.17824839000000001</v>
      </c>
      <c r="F3962">
        <v>9.8362249999999998E-2</v>
      </c>
      <c r="G3962">
        <v>-0.51052549999999997</v>
      </c>
    </row>
    <row r="3963" spans="1:7" x14ac:dyDescent="0.25">
      <c r="A3963" t="s">
        <v>1573</v>
      </c>
      <c r="B3963">
        <v>-0.12199053999999999</v>
      </c>
      <c r="C3963">
        <v>-0.101879604</v>
      </c>
      <c r="D3963">
        <v>6.4130279999999998E-2</v>
      </c>
      <c r="E3963">
        <v>-0.12167857999999999</v>
      </c>
      <c r="F3963">
        <v>-0.33257537999999998</v>
      </c>
      <c r="G3963">
        <v>-0.54820395</v>
      </c>
    </row>
    <row r="3964" spans="1:7" x14ac:dyDescent="0.25">
      <c r="A3964" t="s">
        <v>1574</v>
      </c>
      <c r="B3964">
        <v>0.11216776000000001</v>
      </c>
      <c r="C3964">
        <v>-0.27790773000000002</v>
      </c>
      <c r="D3964">
        <v>0.13035453999999999</v>
      </c>
      <c r="E3964">
        <v>-0.44519945999999999</v>
      </c>
      <c r="F3964">
        <v>-0.112628855</v>
      </c>
      <c r="G3964">
        <v>-0.65064409999999995</v>
      </c>
    </row>
    <row r="3965" spans="1:7" x14ac:dyDescent="0.25">
      <c r="A3965" t="s">
        <v>1575</v>
      </c>
      <c r="B3965">
        <v>-0.16110530000000001</v>
      </c>
      <c r="C3965">
        <v>0.19793941000000001</v>
      </c>
      <c r="D3965">
        <v>-0.20053298999999999</v>
      </c>
      <c r="E3965">
        <v>0.29639294999999999</v>
      </c>
      <c r="F3965">
        <v>-0.29790489999999997</v>
      </c>
      <c r="G3965">
        <v>-1.0256649</v>
      </c>
    </row>
    <row r="3966" spans="1:7" x14ac:dyDescent="0.25">
      <c r="A3966" t="s">
        <v>1576</v>
      </c>
      <c r="B3966">
        <v>-1.1591985</v>
      </c>
      <c r="C3966">
        <v>-0.40209840000000002</v>
      </c>
      <c r="D3966">
        <v>-1.2684888000000001</v>
      </c>
      <c r="E3966">
        <v>-0.40335571999999997</v>
      </c>
      <c r="F3966">
        <v>-0.66296505999999999</v>
      </c>
      <c r="G3966">
        <v>-0.48542678</v>
      </c>
    </row>
    <row r="3967" spans="1:7" x14ac:dyDescent="0.25">
      <c r="A3967" t="s">
        <v>1577</v>
      </c>
      <c r="B3967">
        <v>-0.26573350000000001</v>
      </c>
      <c r="C3967">
        <v>0.41214921999999998</v>
      </c>
      <c r="D3967">
        <v>-0.23699132000000001</v>
      </c>
      <c r="E3967">
        <v>0.34310856000000001</v>
      </c>
      <c r="F3967">
        <v>-0.43989146000000001</v>
      </c>
      <c r="G3967">
        <v>6.9709030000000005E-2</v>
      </c>
    </row>
    <row r="3968" spans="1:7" x14ac:dyDescent="0.25">
      <c r="A3968" t="s">
        <v>1578</v>
      </c>
      <c r="B3968">
        <v>-1.9740049</v>
      </c>
      <c r="C3968">
        <v>-1.5204738</v>
      </c>
      <c r="D3968">
        <v>-1.6400037999999999</v>
      </c>
      <c r="E3968">
        <v>-1.8355060000000001</v>
      </c>
      <c r="F3968">
        <v>-2.0787770000000001</v>
      </c>
      <c r="G3968">
        <v>-2.017347</v>
      </c>
    </row>
    <row r="3969" spans="1:7" x14ac:dyDescent="0.25">
      <c r="A3969" t="s">
        <v>1579</v>
      </c>
      <c r="B3969">
        <v>-0.28382674000000002</v>
      </c>
      <c r="C3969">
        <v>0.51784825000000001</v>
      </c>
      <c r="D3969">
        <v>-0.3906075</v>
      </c>
      <c r="E3969">
        <v>0.49780920000000001</v>
      </c>
      <c r="F3969">
        <v>-0.3276271</v>
      </c>
      <c r="G3969">
        <v>0.22080621</v>
      </c>
    </row>
    <row r="3970" spans="1:7" x14ac:dyDescent="0.25">
      <c r="A3970" t="s">
        <v>1580</v>
      </c>
      <c r="B3970">
        <v>0.17521937000000001</v>
      </c>
      <c r="C3970">
        <v>0.35736758000000002</v>
      </c>
      <c r="D3970">
        <v>0.15541305</v>
      </c>
      <c r="E3970">
        <v>0.17643555</v>
      </c>
      <c r="F3970">
        <v>-1.8776095999999999E-2</v>
      </c>
      <c r="G3970">
        <v>0.25653900000000002</v>
      </c>
    </row>
    <row r="3971" spans="1:7" x14ac:dyDescent="0.25">
      <c r="A3971" t="s">
        <v>1581</v>
      </c>
      <c r="B3971">
        <v>6.3792009999999996E-2</v>
      </c>
      <c r="C3971">
        <v>0.3417885</v>
      </c>
      <c r="D3971">
        <v>6.7247899999999999E-2</v>
      </c>
      <c r="E3971">
        <v>0.11221502</v>
      </c>
      <c r="F3971">
        <v>-0.13721652000000001</v>
      </c>
      <c r="G3971">
        <v>8.2508855000000006E-2</v>
      </c>
    </row>
    <row r="3972" spans="1:7" x14ac:dyDescent="0.25">
      <c r="A3972" t="s">
        <v>1582</v>
      </c>
      <c r="B3972">
        <v>0.13731373999999999</v>
      </c>
      <c r="C3972">
        <v>0.48573349999999998</v>
      </c>
      <c r="D3972">
        <v>-7.1237220000000004E-2</v>
      </c>
      <c r="E3972">
        <v>0.54262560000000004</v>
      </c>
      <c r="F3972">
        <v>-0.19411445999999999</v>
      </c>
      <c r="G3972">
        <v>0.20878476000000001</v>
      </c>
    </row>
    <row r="3973" spans="1:7" x14ac:dyDescent="0.25">
      <c r="A3973" t="s">
        <v>1583</v>
      </c>
      <c r="B3973">
        <v>0.13155964000000001</v>
      </c>
      <c r="C3973">
        <v>0.4396062</v>
      </c>
      <c r="D3973">
        <v>-9.3498825999999993E-2</v>
      </c>
      <c r="E3973">
        <v>0.35736180000000001</v>
      </c>
      <c r="F3973">
        <v>-0.18429773999999999</v>
      </c>
      <c r="G3973">
        <v>-7.8656980000000001E-2</v>
      </c>
    </row>
    <row r="3974" spans="1:7" x14ac:dyDescent="0.25">
      <c r="A3974" t="s">
        <v>1584</v>
      </c>
      <c r="B3974">
        <v>-0.18423403999999999</v>
      </c>
      <c r="C3974">
        <v>0.69208634000000002</v>
      </c>
      <c r="D3974">
        <v>-0.13486096</v>
      </c>
      <c r="E3974">
        <v>0.63393354000000002</v>
      </c>
      <c r="F3974">
        <v>-0.28591174000000003</v>
      </c>
      <c r="G3974">
        <v>0.52228280000000005</v>
      </c>
    </row>
    <row r="3975" spans="1:7" x14ac:dyDescent="0.25">
      <c r="A3975" t="s">
        <v>1585</v>
      </c>
      <c r="B3975">
        <v>0.1828641</v>
      </c>
      <c r="C3975">
        <v>0.85514699999999999</v>
      </c>
      <c r="D3975">
        <v>2.2747586E-2</v>
      </c>
      <c r="E3975">
        <v>0.61741566999999997</v>
      </c>
      <c r="F3975">
        <v>-0.22239241000000001</v>
      </c>
      <c r="G3975">
        <v>0.49290191999999999</v>
      </c>
    </row>
    <row r="3976" spans="1:7" x14ac:dyDescent="0.25">
      <c r="A3976" t="s">
        <v>1586</v>
      </c>
      <c r="B3976">
        <v>0.3642744</v>
      </c>
      <c r="C3976">
        <v>-2.4247523E-2</v>
      </c>
      <c r="D3976">
        <v>0.21370676</v>
      </c>
      <c r="E3976">
        <v>1.3056140000000001E-2</v>
      </c>
      <c r="F3976">
        <v>-0.12775555</v>
      </c>
      <c r="G3976">
        <v>-0.24100809000000001</v>
      </c>
    </row>
    <row r="3977" spans="1:7" x14ac:dyDescent="0.25">
      <c r="A3977" t="s">
        <v>1587</v>
      </c>
      <c r="B3977">
        <v>0.33116954999999998</v>
      </c>
      <c r="C3977">
        <v>-6.3229350000000004E-2</v>
      </c>
      <c r="D3977">
        <v>0.30442219999999998</v>
      </c>
      <c r="E3977">
        <v>-0.17686204999999999</v>
      </c>
      <c r="F3977">
        <v>0.27893957000000003</v>
      </c>
      <c r="G3977">
        <v>-0.35925639999999998</v>
      </c>
    </row>
    <row r="3978" spans="1:7" x14ac:dyDescent="0.25">
      <c r="A3978" t="s">
        <v>1588</v>
      </c>
      <c r="B3978">
        <v>-1.1673372</v>
      </c>
      <c r="C3978">
        <v>1.1042753000000001</v>
      </c>
      <c r="D3978">
        <v>-1.1934195000000001</v>
      </c>
      <c r="E3978">
        <v>0.99747556000000004</v>
      </c>
      <c r="F3978">
        <v>-1.3394865</v>
      </c>
      <c r="G3978">
        <v>0.66641779999999995</v>
      </c>
    </row>
    <row r="3979" spans="1:7" x14ac:dyDescent="0.25">
      <c r="A3979" t="s">
        <v>1589</v>
      </c>
      <c r="B3979">
        <v>0.42647847999999999</v>
      </c>
      <c r="C3979">
        <v>0.1528089</v>
      </c>
      <c r="D3979">
        <v>0.16046466000000001</v>
      </c>
      <c r="E3979">
        <v>1.2490873E-2</v>
      </c>
      <c r="F3979">
        <v>-3.5800695E-2</v>
      </c>
      <c r="G3979">
        <v>-0.21352446</v>
      </c>
    </row>
    <row r="3980" spans="1:7" x14ac:dyDescent="0.25">
      <c r="A3980" t="s">
        <v>1590</v>
      </c>
      <c r="B3980">
        <v>-0.96621690000000005</v>
      </c>
      <c r="C3980">
        <v>1.6698245</v>
      </c>
      <c r="D3980">
        <v>-1.0329697</v>
      </c>
      <c r="E3980">
        <v>1.5486865000000001</v>
      </c>
      <c r="F3980">
        <v>-1.2044632</v>
      </c>
      <c r="G3980">
        <v>1.5134270000000001</v>
      </c>
    </row>
    <row r="3981" spans="1:7" x14ac:dyDescent="0.25">
      <c r="A3981" t="s">
        <v>1591</v>
      </c>
      <c r="B3981">
        <v>0.24083426999999999</v>
      </c>
      <c r="C3981">
        <v>0.32651534999999998</v>
      </c>
      <c r="D3981">
        <v>0.25320825000000002</v>
      </c>
      <c r="E3981">
        <v>0.25706955999999997</v>
      </c>
      <c r="F3981">
        <v>6.1779063000000002E-2</v>
      </c>
      <c r="G3981">
        <v>-0.12409038999999999</v>
      </c>
    </row>
    <row r="3982" spans="1:7" x14ac:dyDescent="0.25">
      <c r="A3982" t="s">
        <v>1592</v>
      </c>
      <c r="B3982">
        <v>-0.47573343000000001</v>
      </c>
      <c r="C3982">
        <v>-1.0443941000000001</v>
      </c>
      <c r="D3982">
        <v>3.1026888999999998E-2</v>
      </c>
      <c r="E3982">
        <v>-0.16505924</v>
      </c>
      <c r="F3982">
        <v>-0.81358695000000003</v>
      </c>
      <c r="G3982">
        <v>-0.94341653999999997</v>
      </c>
    </row>
    <row r="3983" spans="1:7" x14ac:dyDescent="0.25">
      <c r="A3983" t="s">
        <v>1593</v>
      </c>
      <c r="B3983">
        <v>0.30783199999999999</v>
      </c>
      <c r="C3983">
        <v>0.1676117</v>
      </c>
      <c r="D3983">
        <v>0.36029387000000002</v>
      </c>
      <c r="E3983">
        <v>0.13458252000000001</v>
      </c>
      <c r="F3983">
        <v>0.14861590999999999</v>
      </c>
      <c r="G3983">
        <v>-8.8099159999999996E-2</v>
      </c>
    </row>
    <row r="3984" spans="1:7" x14ac:dyDescent="0.25">
      <c r="A3984" t="s">
        <v>1594</v>
      </c>
      <c r="B3984">
        <v>-0.34239217999999999</v>
      </c>
      <c r="C3984">
        <v>0.59012419999999999</v>
      </c>
      <c r="D3984">
        <v>-0.28146147999999999</v>
      </c>
      <c r="E3984">
        <v>0.46721298</v>
      </c>
      <c r="F3984">
        <v>-0.48512285999999999</v>
      </c>
      <c r="G3984">
        <v>1.0971088E-2</v>
      </c>
    </row>
    <row r="3985" spans="1:7" x14ac:dyDescent="0.25">
      <c r="A3985" t="s">
        <v>1595</v>
      </c>
      <c r="B3985">
        <v>0.32759595000000002</v>
      </c>
      <c r="C3985">
        <v>0.16152880999999999</v>
      </c>
      <c r="D3985">
        <v>0.36158266999999999</v>
      </c>
      <c r="E3985">
        <v>3.4293209999999998E-2</v>
      </c>
      <c r="F3985">
        <v>4.8533769999999997E-2</v>
      </c>
      <c r="G3985">
        <v>-0.17594364000000001</v>
      </c>
    </row>
    <row r="3986" spans="1:7" x14ac:dyDescent="0.25">
      <c r="A3986" t="s">
        <v>1596</v>
      </c>
      <c r="B3986">
        <v>-0.11063510999999999</v>
      </c>
      <c r="C3986">
        <v>0.80098119999999995</v>
      </c>
      <c r="D3986">
        <v>-0.24559800000000001</v>
      </c>
      <c r="E3986">
        <v>0.63123167000000002</v>
      </c>
      <c r="F3986">
        <v>-0.33125523000000001</v>
      </c>
      <c r="G3986">
        <v>0.36712836999999998</v>
      </c>
    </row>
    <row r="3987" spans="1:7" x14ac:dyDescent="0.25">
      <c r="A3987" t="s">
        <v>1597</v>
      </c>
      <c r="B3987">
        <v>-0.17106679</v>
      </c>
      <c r="C3987">
        <v>0.31765769999999999</v>
      </c>
      <c r="D3987">
        <v>-0.26399980000000001</v>
      </c>
      <c r="E3987">
        <v>0.19347979000000001</v>
      </c>
      <c r="F3987">
        <v>-0.35439609999999999</v>
      </c>
      <c r="G3987">
        <v>0.31012958000000002</v>
      </c>
    </row>
    <row r="3988" spans="1:7" x14ac:dyDescent="0.25">
      <c r="A3988" t="s">
        <v>1598</v>
      </c>
      <c r="B3988">
        <v>-0.20353335</v>
      </c>
      <c r="C3988">
        <v>0.50214820000000004</v>
      </c>
      <c r="D3988">
        <v>-0.35161720000000002</v>
      </c>
      <c r="E3988">
        <v>0.29803123999999998</v>
      </c>
      <c r="F3988">
        <v>-0.45251223000000002</v>
      </c>
      <c r="G3988">
        <v>0.1366049</v>
      </c>
    </row>
    <row r="3989" spans="1:7" x14ac:dyDescent="0.25">
      <c r="A3989" t="s">
        <v>1599</v>
      </c>
      <c r="B3989">
        <v>-0.26689962</v>
      </c>
      <c r="C3989">
        <v>0.38009294999999998</v>
      </c>
      <c r="D3989">
        <v>-0.15611920000000001</v>
      </c>
      <c r="E3989">
        <v>0.32805415999999998</v>
      </c>
      <c r="F3989">
        <v>-0.39348137</v>
      </c>
      <c r="G3989">
        <v>-6.8838869999999996E-2</v>
      </c>
    </row>
    <row r="3990" spans="1:7" x14ac:dyDescent="0.25">
      <c r="A3990" t="s">
        <v>1600</v>
      </c>
      <c r="B3990">
        <v>-0.30537698000000002</v>
      </c>
      <c r="C3990">
        <v>0.41440576000000001</v>
      </c>
      <c r="D3990">
        <v>-0.19858144</v>
      </c>
      <c r="E3990">
        <v>0.37965956000000001</v>
      </c>
      <c r="F3990">
        <v>-0.51486635000000003</v>
      </c>
      <c r="G3990">
        <v>0.18793299999999999</v>
      </c>
    </row>
    <row r="3991" spans="1:7" x14ac:dyDescent="0.25">
      <c r="A3991" t="s">
        <v>1601</v>
      </c>
      <c r="B3991">
        <v>-7.5948849999999998E-2</v>
      </c>
      <c r="C3991">
        <v>-0.7258251</v>
      </c>
      <c r="D3991">
        <v>4.6794290000000002E-2</v>
      </c>
      <c r="E3991">
        <v>-1.662965</v>
      </c>
      <c r="F3991">
        <v>0.15200316999999999</v>
      </c>
      <c r="G3991">
        <v>-1.283793</v>
      </c>
    </row>
    <row r="3992" spans="1:7" x14ac:dyDescent="0.25">
      <c r="A3992" t="s">
        <v>1602</v>
      </c>
      <c r="B3992">
        <v>-0.34960097000000001</v>
      </c>
      <c r="C3992">
        <v>0.53634375000000001</v>
      </c>
      <c r="D3992">
        <v>-0.41414002</v>
      </c>
      <c r="E3992">
        <v>0.51554100000000003</v>
      </c>
      <c r="F3992">
        <v>-0.54872750000000003</v>
      </c>
      <c r="G3992">
        <v>0.19235273</v>
      </c>
    </row>
    <row r="3993" spans="1:7" x14ac:dyDescent="0.25">
      <c r="A3993" t="s">
        <v>1603</v>
      </c>
      <c r="B3993">
        <v>0.34314463000000001</v>
      </c>
      <c r="C3993">
        <v>0.13430112999999999</v>
      </c>
      <c r="D3993">
        <v>0.18310332000000001</v>
      </c>
      <c r="E3993">
        <v>-9.7945030000000002E-2</v>
      </c>
      <c r="F3993">
        <v>0.19464745999999999</v>
      </c>
      <c r="G3993">
        <v>-0.18791074999999999</v>
      </c>
    </row>
    <row r="3994" spans="1:7" x14ac:dyDescent="0.25">
      <c r="A3994" t="s">
        <v>1604</v>
      </c>
      <c r="B3994">
        <v>1.3009778999999999E-3</v>
      </c>
      <c r="C3994">
        <v>0.13008268000000001</v>
      </c>
      <c r="D3994">
        <v>0.22634088999999999</v>
      </c>
      <c r="E3994">
        <v>-4.4300079999999999E-2</v>
      </c>
      <c r="F3994">
        <v>-0.27183855000000001</v>
      </c>
      <c r="G3994">
        <v>-3.2780129000000002E-3</v>
      </c>
    </row>
    <row r="3995" spans="1:7" x14ac:dyDescent="0.25">
      <c r="A3995" t="s">
        <v>1605</v>
      </c>
      <c r="B3995">
        <v>-0.14635654000000001</v>
      </c>
      <c r="C3995">
        <v>0.50067234000000005</v>
      </c>
      <c r="D3995">
        <v>-2.0692391000000001E-2</v>
      </c>
      <c r="E3995">
        <v>0.49176051999999998</v>
      </c>
      <c r="F3995">
        <v>-0.38937262</v>
      </c>
      <c r="G3995">
        <v>0.37616926000000001</v>
      </c>
    </row>
    <row r="3996" spans="1:7" x14ac:dyDescent="0.25">
      <c r="A3996" t="s">
        <v>1606</v>
      </c>
      <c r="B3996">
        <v>-5.7362365999999998E-2</v>
      </c>
      <c r="C3996">
        <v>0.29324907</v>
      </c>
      <c r="D3996">
        <v>4.7652979999999998E-2</v>
      </c>
      <c r="E3996">
        <v>0.14775366000000001</v>
      </c>
      <c r="F3996">
        <v>-0.36592724999999998</v>
      </c>
      <c r="G3996">
        <v>-4.4854212999999997E-2</v>
      </c>
    </row>
    <row r="3997" spans="1:7" x14ac:dyDescent="0.25">
      <c r="A3997" t="s">
        <v>1607</v>
      </c>
      <c r="B3997">
        <v>0.90689059999999999</v>
      </c>
      <c r="C3997">
        <v>-3.1255310000000001</v>
      </c>
      <c r="D3997">
        <v>0.65344219999999997</v>
      </c>
      <c r="E3997">
        <v>-2.7597369999999999</v>
      </c>
      <c r="F3997">
        <v>4.6542532999999997E-2</v>
      </c>
      <c r="G3997">
        <v>-0.90270275</v>
      </c>
    </row>
    <row r="3998" spans="1:7" x14ac:dyDescent="0.25">
      <c r="A3998" t="s">
        <v>1608</v>
      </c>
      <c r="B3998">
        <v>-0.59495425000000002</v>
      </c>
      <c r="C3998">
        <v>0.58734315999999998</v>
      </c>
      <c r="D3998">
        <v>-0.55259009999999997</v>
      </c>
      <c r="E3998">
        <v>0.65100480000000005</v>
      </c>
      <c r="F3998">
        <v>-0.72454640000000003</v>
      </c>
      <c r="G3998">
        <v>0.41710964</v>
      </c>
    </row>
    <row r="3999" spans="1:7" x14ac:dyDescent="0.25">
      <c r="A3999" t="s">
        <v>1609</v>
      </c>
      <c r="B3999">
        <v>-0.40053793999999998</v>
      </c>
      <c r="C3999">
        <v>-1.662965</v>
      </c>
      <c r="D3999">
        <v>1.2854022000000001</v>
      </c>
      <c r="E3999">
        <v>-0.67807189999999995</v>
      </c>
      <c r="F3999">
        <v>0.75488750000000004</v>
      </c>
      <c r="G3999">
        <v>-1.0931093999999999</v>
      </c>
    </row>
    <row r="4000" spans="1:7" x14ac:dyDescent="0.25">
      <c r="A4000" t="s">
        <v>1610</v>
      </c>
      <c r="B4000">
        <v>9.4872620000000005E-2</v>
      </c>
      <c r="C4000">
        <v>0.42310179999999997</v>
      </c>
      <c r="D4000">
        <v>5.4000764999999999E-2</v>
      </c>
      <c r="E4000">
        <v>0.43263695000000002</v>
      </c>
      <c r="F4000">
        <v>-6.4687900000000007E-2</v>
      </c>
      <c r="G4000">
        <v>0.20958798000000001</v>
      </c>
    </row>
    <row r="4001" spans="1:7" x14ac:dyDescent="0.25">
      <c r="A4001" t="s">
        <v>1611</v>
      </c>
      <c r="B4001">
        <v>0.71543239999999997</v>
      </c>
      <c r="C4001">
        <v>-0.51639824999999995</v>
      </c>
      <c r="D4001">
        <v>0.66985139999999999</v>
      </c>
      <c r="E4001">
        <v>-0.4651227</v>
      </c>
      <c r="F4001">
        <v>0.40335575000000001</v>
      </c>
      <c r="G4001">
        <v>-0.87071699999999996</v>
      </c>
    </row>
    <row r="4002" spans="1:7" x14ac:dyDescent="0.25">
      <c r="A4002" t="s">
        <v>1612</v>
      </c>
      <c r="B4002">
        <v>-6.9262660000000004E-2</v>
      </c>
      <c r="C4002">
        <v>1.0195822E-2</v>
      </c>
      <c r="D4002">
        <v>6.5095104000000001E-2</v>
      </c>
      <c r="E4002">
        <v>-8.5729844999999999E-2</v>
      </c>
      <c r="F4002">
        <v>-0.45391038</v>
      </c>
      <c r="G4002">
        <v>-0.14086251</v>
      </c>
    </row>
    <row r="4003" spans="1:7" x14ac:dyDescent="0.25">
      <c r="A4003" t="s">
        <v>1613</v>
      </c>
      <c r="B4003">
        <v>-2.5002993999999998E-3</v>
      </c>
      <c r="C4003">
        <v>0.39895448</v>
      </c>
      <c r="D4003">
        <v>-8.2586400000000004E-2</v>
      </c>
      <c r="E4003">
        <v>0.35145435000000003</v>
      </c>
      <c r="F4003">
        <v>-0.30405766000000001</v>
      </c>
      <c r="G4003">
        <v>0.22675908</v>
      </c>
    </row>
    <row r="4004" spans="1:7" x14ac:dyDescent="0.25">
      <c r="A4004" t="s">
        <v>1614</v>
      </c>
      <c r="B4004">
        <v>-0.26303442999999999</v>
      </c>
      <c r="C4004">
        <v>0.22741043999999999</v>
      </c>
      <c r="D4004">
        <v>-0.59790160000000003</v>
      </c>
      <c r="E4004">
        <v>-0.39231737999999999</v>
      </c>
      <c r="F4004">
        <v>-0.68352634000000001</v>
      </c>
      <c r="G4004">
        <v>-0.19264507</v>
      </c>
    </row>
    <row r="4005" spans="1:7" x14ac:dyDescent="0.25">
      <c r="A4005" t="s">
        <v>1615</v>
      </c>
      <c r="B4005">
        <v>-0.24709286</v>
      </c>
      <c r="C4005">
        <v>1.1777154E-2</v>
      </c>
      <c r="D4005">
        <v>-0.22239241000000001</v>
      </c>
      <c r="E4005">
        <v>-0.19793937</v>
      </c>
      <c r="F4005">
        <v>-0.75256250000000002</v>
      </c>
      <c r="G4005">
        <v>-0.29834124000000001</v>
      </c>
    </row>
    <row r="4006" spans="1:7" x14ac:dyDescent="0.25">
      <c r="A4006" t="s">
        <v>1616</v>
      </c>
      <c r="B4006">
        <v>-0.29799804000000002</v>
      </c>
      <c r="C4006">
        <v>0.49466505999999999</v>
      </c>
      <c r="D4006">
        <v>-5.8273013999999998E-2</v>
      </c>
      <c r="E4006">
        <v>0.30666139999999997</v>
      </c>
      <c r="F4006">
        <v>-0.34133065000000001</v>
      </c>
      <c r="G4006">
        <v>0.29335895000000001</v>
      </c>
    </row>
    <row r="4007" spans="1:7" x14ac:dyDescent="0.25">
      <c r="A4007" t="s">
        <v>1617</v>
      </c>
      <c r="B4007">
        <v>-0.29065669999999999</v>
      </c>
      <c r="C4007">
        <v>0.7665206</v>
      </c>
      <c r="D4007">
        <v>-0.24902759999999999</v>
      </c>
      <c r="E4007">
        <v>0.59883470000000005</v>
      </c>
      <c r="F4007">
        <v>-0.42849973000000002</v>
      </c>
      <c r="G4007">
        <v>0.59033482999999998</v>
      </c>
    </row>
    <row r="4008" spans="1:7" x14ac:dyDescent="0.25">
      <c r="A4008" t="s">
        <v>1618</v>
      </c>
      <c r="B4008">
        <v>-0.55290127</v>
      </c>
      <c r="C4008">
        <v>0.44579980000000002</v>
      </c>
      <c r="D4008">
        <v>-0.54543410000000003</v>
      </c>
      <c r="E4008">
        <v>0.44118980000000002</v>
      </c>
      <c r="F4008">
        <v>-0.61244315000000005</v>
      </c>
      <c r="G4008">
        <v>0.56884279999999998</v>
      </c>
    </row>
    <row r="4009" spans="1:7" x14ac:dyDescent="0.25">
      <c r="A4009" t="s">
        <v>1619</v>
      </c>
      <c r="B4009">
        <v>-4.0466620000000002E-2</v>
      </c>
      <c r="C4009">
        <v>0.11636475</v>
      </c>
      <c r="D4009">
        <v>-0.50213609999999997</v>
      </c>
      <c r="E4009">
        <v>0.16729471000000001</v>
      </c>
      <c r="F4009">
        <v>-0.12167857999999999</v>
      </c>
      <c r="G4009">
        <v>-0.24220085</v>
      </c>
    </row>
    <row r="4010" spans="1:7" x14ac:dyDescent="0.25">
      <c r="A4010" t="s">
        <v>1620</v>
      </c>
      <c r="B4010">
        <v>-1.1890339000000001</v>
      </c>
      <c r="C4010">
        <v>2.97474E-2</v>
      </c>
      <c r="D4010">
        <v>-0.83794325999999997</v>
      </c>
      <c r="E4010">
        <v>-0.1736481</v>
      </c>
      <c r="F4010">
        <v>-0.94341653999999997</v>
      </c>
      <c r="G4010">
        <v>-0.7608123</v>
      </c>
    </row>
    <row r="4011" spans="1:7" x14ac:dyDescent="0.25">
      <c r="A4011" t="s">
        <v>1621</v>
      </c>
      <c r="B4011">
        <v>-1.4262648</v>
      </c>
      <c r="C4011">
        <v>6.1400530000000002E-2</v>
      </c>
      <c r="D4011">
        <v>-2</v>
      </c>
      <c r="E4011">
        <v>1.0418202000000001</v>
      </c>
      <c r="F4011">
        <v>-1.1255307999999999</v>
      </c>
      <c r="G4011">
        <v>0.50250030000000001</v>
      </c>
    </row>
    <row r="4012" spans="1:7" x14ac:dyDescent="0.25">
      <c r="A4012" t="s">
        <v>1622</v>
      </c>
      <c r="B4012">
        <v>-0.16463074</v>
      </c>
      <c r="C4012">
        <v>-0.33880189999999999</v>
      </c>
      <c r="D4012">
        <v>-0.101879604</v>
      </c>
      <c r="E4012">
        <v>-0.85315865000000002</v>
      </c>
      <c r="F4012">
        <v>0.12775555</v>
      </c>
      <c r="G4012">
        <v>-0.60006939999999998</v>
      </c>
    </row>
    <row r="4013" spans="1:7" x14ac:dyDescent="0.25">
      <c r="A4013" t="s">
        <v>1623</v>
      </c>
      <c r="B4013">
        <v>5.8893635999999999E-2</v>
      </c>
      <c r="C4013">
        <v>-0.66296505999999999</v>
      </c>
      <c r="D4013">
        <v>-1.0285690999999999</v>
      </c>
      <c r="E4013">
        <v>-0.35845401999999998</v>
      </c>
      <c r="F4013">
        <v>-0.48239272999999999</v>
      </c>
      <c r="G4013">
        <v>-1.1844245</v>
      </c>
    </row>
    <row r="4014" spans="1:7" x14ac:dyDescent="0.25">
      <c r="A4014" t="s">
        <v>1624</v>
      </c>
      <c r="B4014">
        <v>0.26303446000000003</v>
      </c>
      <c r="C4014">
        <v>-1.3923174</v>
      </c>
      <c r="D4014">
        <v>-0.48938480000000001</v>
      </c>
      <c r="E4014">
        <v>-0.48542678</v>
      </c>
      <c r="F4014">
        <v>-1.1604646000000001</v>
      </c>
      <c r="G4014">
        <v>-1.5849625000000001</v>
      </c>
    </row>
    <row r="4015" spans="1:7" x14ac:dyDescent="0.25">
      <c r="A4015" t="s">
        <v>1625</v>
      </c>
      <c r="B4015">
        <v>-0.10735472</v>
      </c>
      <c r="C4015">
        <v>0.31672869999999997</v>
      </c>
      <c r="D4015">
        <v>-0.21387538</v>
      </c>
      <c r="E4015">
        <v>0.20211217000000001</v>
      </c>
      <c r="F4015">
        <v>-0.39717928000000002</v>
      </c>
      <c r="G4015">
        <v>-8.2253896000000007E-2</v>
      </c>
    </row>
    <row r="4016" spans="1:7" x14ac:dyDescent="0.25">
      <c r="A4016" t="s">
        <v>1626</v>
      </c>
      <c r="B4016">
        <v>-1.3870231</v>
      </c>
      <c r="C4016">
        <v>-0.23703915</v>
      </c>
      <c r="D4016">
        <v>-0.91427016000000005</v>
      </c>
      <c r="E4016">
        <v>-1.0809200000000001</v>
      </c>
      <c r="F4016">
        <v>-1.6147099</v>
      </c>
      <c r="G4016">
        <v>-0.90689050000000004</v>
      </c>
    </row>
    <row r="4017" spans="1:7" x14ac:dyDescent="0.25">
      <c r="A4017" t="s">
        <v>1627</v>
      </c>
      <c r="B4017">
        <v>-0.21530566000000001</v>
      </c>
      <c r="C4017">
        <v>0.69043719999999997</v>
      </c>
      <c r="D4017">
        <v>-0.26717922</v>
      </c>
      <c r="E4017">
        <v>0.46455148000000002</v>
      </c>
      <c r="F4017">
        <v>-0.39835320000000002</v>
      </c>
      <c r="G4017">
        <v>0.40776955999999998</v>
      </c>
    </row>
    <row r="4018" spans="1:7" x14ac:dyDescent="0.25">
      <c r="A4018" t="s">
        <v>1628</v>
      </c>
      <c r="B4018">
        <v>-0.35784769999999999</v>
      </c>
      <c r="C4018">
        <v>0.72865676999999995</v>
      </c>
      <c r="D4018">
        <v>-0.19420487</v>
      </c>
      <c r="E4018">
        <v>0.64112820000000004</v>
      </c>
      <c r="F4018">
        <v>-0.38907902999999999</v>
      </c>
      <c r="G4018">
        <v>0.40415667999999999</v>
      </c>
    </row>
    <row r="4019" spans="1:7" x14ac:dyDescent="0.25">
      <c r="A4019" t="s">
        <v>1629</v>
      </c>
      <c r="B4019">
        <v>-0.29956028000000001</v>
      </c>
      <c r="C4019">
        <v>-0.21681139999999999</v>
      </c>
      <c r="D4019">
        <v>-0.83650124000000003</v>
      </c>
      <c r="E4019">
        <v>-0.57619226000000001</v>
      </c>
      <c r="F4019">
        <v>-0.83007500000000001</v>
      </c>
      <c r="G4019">
        <v>-0.50523530000000005</v>
      </c>
    </row>
    <row r="4020" spans="1:7" x14ac:dyDescent="0.25">
      <c r="A4020" t="s">
        <v>1630</v>
      </c>
      <c r="B4020">
        <v>-0.85414915999999996</v>
      </c>
      <c r="C4020">
        <v>-0.68117780000000006</v>
      </c>
      <c r="D4020">
        <v>-0.53051466000000003</v>
      </c>
      <c r="E4020">
        <v>-0.14438989999999999</v>
      </c>
      <c r="F4020">
        <v>-0.60842156000000003</v>
      </c>
      <c r="G4020">
        <v>-1.4594315</v>
      </c>
    </row>
    <row r="4021" spans="1:7" x14ac:dyDescent="0.25">
      <c r="A4021" t="s">
        <v>1631</v>
      </c>
      <c r="B4021">
        <v>-0.85160815999999995</v>
      </c>
      <c r="C4021">
        <v>0.86464816</v>
      </c>
      <c r="D4021">
        <v>-1.1213537</v>
      </c>
      <c r="E4021">
        <v>0.88885899999999995</v>
      </c>
      <c r="F4021">
        <v>-1.442642</v>
      </c>
      <c r="G4021">
        <v>0.73601919999999998</v>
      </c>
    </row>
    <row r="4022" spans="1:7" x14ac:dyDescent="0.25">
      <c r="A4022" t="s">
        <v>1632</v>
      </c>
      <c r="B4022">
        <v>-0.52356195000000005</v>
      </c>
      <c r="C4022">
        <v>-0.11818140000000001</v>
      </c>
      <c r="D4022">
        <v>-0.54056835000000003</v>
      </c>
      <c r="E4022">
        <v>0.10169536999999999</v>
      </c>
      <c r="F4022">
        <v>-0.59946202999999998</v>
      </c>
      <c r="G4022">
        <v>-0.22529235</v>
      </c>
    </row>
    <row r="4023" spans="1:7" x14ac:dyDescent="0.25">
      <c r="A4023" t="s">
        <v>1633</v>
      </c>
      <c r="B4023">
        <v>-0.25525710000000001</v>
      </c>
      <c r="C4023">
        <v>-0.15611920000000001</v>
      </c>
      <c r="D4023">
        <v>-0.2691866</v>
      </c>
      <c r="E4023">
        <v>-0.78587525999999996</v>
      </c>
      <c r="F4023">
        <v>-0.72935236000000003</v>
      </c>
      <c r="G4023">
        <v>-0.28239969999999998</v>
      </c>
    </row>
    <row r="4024" spans="1:7" x14ac:dyDescent="0.25">
      <c r="A4024" t="s">
        <v>1634</v>
      </c>
      <c r="B4024">
        <v>-0.19953145</v>
      </c>
      <c r="C4024">
        <v>0.42380773999999999</v>
      </c>
      <c r="D4024">
        <v>-0.24199644000000001</v>
      </c>
      <c r="E4024">
        <v>0.18803520000000001</v>
      </c>
      <c r="F4024">
        <v>-0.12498677</v>
      </c>
      <c r="G4024">
        <v>5.3381049999999999E-2</v>
      </c>
    </row>
    <row r="4025" spans="1:7" x14ac:dyDescent="0.25">
      <c r="A4025" t="s">
        <v>1635</v>
      </c>
      <c r="B4025">
        <v>-0.18992384000000001</v>
      </c>
      <c r="C4025">
        <v>0.29956033999999998</v>
      </c>
      <c r="D4025">
        <v>-0.23239683999999999</v>
      </c>
      <c r="E4025">
        <v>1.32357655E-2</v>
      </c>
      <c r="F4025">
        <v>-0.36067176000000001</v>
      </c>
      <c r="G4025">
        <v>-0.22881866000000001</v>
      </c>
    </row>
    <row r="4026" spans="1:7" x14ac:dyDescent="0.25">
      <c r="A4026" t="s">
        <v>1636</v>
      </c>
      <c r="B4026">
        <v>-0.49476474999999998</v>
      </c>
      <c r="C4026">
        <v>0.5279315</v>
      </c>
      <c r="D4026">
        <v>-0.64689019999999997</v>
      </c>
      <c r="E4026">
        <v>0.35755199999999998</v>
      </c>
      <c r="F4026">
        <v>-0.83494073000000002</v>
      </c>
      <c r="G4026">
        <v>-2.9146317000000001E-2</v>
      </c>
    </row>
    <row r="4027" spans="1:7" x14ac:dyDescent="0.25">
      <c r="A4027" t="s">
        <v>1637</v>
      </c>
      <c r="B4027">
        <v>0.13012857999999999</v>
      </c>
      <c r="C4027">
        <v>0.24249815999999999</v>
      </c>
      <c r="D4027">
        <v>0.10507693999999999</v>
      </c>
      <c r="E4027">
        <v>0.14738878999999999</v>
      </c>
      <c r="F4027">
        <v>3.4819610000000001E-2</v>
      </c>
      <c r="G4027">
        <v>-2.9879360000000001E-2</v>
      </c>
    </row>
    <row r="4028" spans="1:7" x14ac:dyDescent="0.25">
      <c r="A4028" t="s">
        <v>1638</v>
      </c>
      <c r="B4028">
        <v>-0.60351829999999995</v>
      </c>
      <c r="C4028">
        <v>0.48730782</v>
      </c>
      <c r="D4028">
        <v>-0.63471549999999999</v>
      </c>
      <c r="E4028">
        <v>0.40828009999999998</v>
      </c>
      <c r="F4028">
        <v>-1.0381351999999999</v>
      </c>
      <c r="G4028">
        <v>-0.101086095</v>
      </c>
    </row>
    <row r="4029" spans="1:7" x14ac:dyDescent="0.25">
      <c r="A4029" t="s">
        <v>1639</v>
      </c>
      <c r="B4029">
        <v>1.3596143E-2</v>
      </c>
      <c r="C4029">
        <v>0.42229887999999999</v>
      </c>
      <c r="D4029">
        <v>4.0600764999999997E-2</v>
      </c>
      <c r="E4029">
        <v>0.4855527</v>
      </c>
      <c r="F4029">
        <v>-0.104562744</v>
      </c>
      <c r="G4029">
        <v>0.15589306</v>
      </c>
    </row>
    <row r="4030" spans="1:7" x14ac:dyDescent="0.25">
      <c r="A4030" t="s">
        <v>1640</v>
      </c>
      <c r="B4030">
        <v>-0.92599933999999995</v>
      </c>
      <c r="C4030">
        <v>0.18947773000000001</v>
      </c>
      <c r="D4030">
        <v>-1.1069152</v>
      </c>
      <c r="E4030">
        <v>0.55359833999999997</v>
      </c>
      <c r="F4030">
        <v>-1.2461606000000001</v>
      </c>
      <c r="G4030">
        <v>0.16505924999999999</v>
      </c>
    </row>
    <row r="4031" spans="1:7" x14ac:dyDescent="0.25">
      <c r="A4031" t="s">
        <v>1641</v>
      </c>
      <c r="B4031">
        <v>-0.77760759999999995</v>
      </c>
      <c r="C4031">
        <v>0.13050206</v>
      </c>
      <c r="D4031">
        <v>-0.55069259999999998</v>
      </c>
      <c r="E4031">
        <v>0.14438984999999999</v>
      </c>
      <c r="F4031">
        <v>-0.73513824000000005</v>
      </c>
      <c r="G4031">
        <v>-0.46678101999999999</v>
      </c>
    </row>
    <row r="4032" spans="1:7" x14ac:dyDescent="0.25">
      <c r="A4032" t="s">
        <v>1642</v>
      </c>
      <c r="B4032">
        <v>-1.1346495000000001</v>
      </c>
      <c r="C4032">
        <v>0.36720902</v>
      </c>
      <c r="D4032">
        <v>-0.72991090000000003</v>
      </c>
      <c r="E4032">
        <v>0.52153707000000005</v>
      </c>
      <c r="F4032">
        <v>-1.3773671000000001</v>
      </c>
      <c r="G4032">
        <v>0.41971396999999999</v>
      </c>
    </row>
    <row r="4033" spans="1:7" x14ac:dyDescent="0.25">
      <c r="A4033" t="s">
        <v>1643</v>
      </c>
      <c r="B4033">
        <v>-0.27715131999999998</v>
      </c>
      <c r="C4033">
        <v>0.74407069999999997</v>
      </c>
      <c r="D4033">
        <v>-0.10635833</v>
      </c>
      <c r="E4033">
        <v>0.74886900000000001</v>
      </c>
      <c r="F4033">
        <v>-0.53673285000000004</v>
      </c>
      <c r="G4033">
        <v>0.6099173</v>
      </c>
    </row>
    <row r="4034" spans="1:7" x14ac:dyDescent="0.25">
      <c r="A4034" t="s">
        <v>1644</v>
      </c>
      <c r="B4034">
        <v>0.23132548999999999</v>
      </c>
      <c r="C4034">
        <v>0.20810825999999999</v>
      </c>
      <c r="D4034">
        <v>8.4450280000000003E-2</v>
      </c>
      <c r="E4034">
        <v>0.14218</v>
      </c>
      <c r="F4034">
        <v>-0.19344103000000001</v>
      </c>
      <c r="G4034">
        <v>-0.16859958</v>
      </c>
    </row>
    <row r="4035" spans="1:7" x14ac:dyDescent="0.25">
      <c r="A4035" t="s">
        <v>1645</v>
      </c>
      <c r="B4035">
        <v>-0.20511438000000001</v>
      </c>
      <c r="C4035">
        <v>0.81793970000000005</v>
      </c>
      <c r="D4035">
        <v>-0.21759139999999999</v>
      </c>
      <c r="E4035">
        <v>0.53559650000000003</v>
      </c>
      <c r="F4035">
        <v>-0.28335437000000002</v>
      </c>
      <c r="G4035">
        <v>0.21277436999999999</v>
      </c>
    </row>
    <row r="4036" spans="1:7" x14ac:dyDescent="0.25">
      <c r="A4036" t="s">
        <v>1646</v>
      </c>
      <c r="B4036">
        <v>0.17049938000000001</v>
      </c>
      <c r="C4036">
        <v>1.6582863E-2</v>
      </c>
      <c r="D4036">
        <v>-0.12092479</v>
      </c>
      <c r="E4036">
        <v>6.3725539999999997E-2</v>
      </c>
      <c r="F4036">
        <v>-0.15509754000000001</v>
      </c>
      <c r="G4036">
        <v>-0.10337777400000001</v>
      </c>
    </row>
    <row r="4037" spans="1:7" x14ac:dyDescent="0.25">
      <c r="A4037" t="s">
        <v>0</v>
      </c>
      <c r="B4037">
        <v>100000</v>
      </c>
      <c r="C4037">
        <v>-2</v>
      </c>
      <c r="D4037">
        <v>-1.321928</v>
      </c>
      <c r="E4037">
        <v>0.45943161999999999</v>
      </c>
      <c r="F4037">
        <v>0</v>
      </c>
      <c r="G4037">
        <v>1.8073549</v>
      </c>
    </row>
    <row r="4038" spans="1:7" x14ac:dyDescent="0.25">
      <c r="A4038" t="s">
        <v>1647</v>
      </c>
      <c r="B4038">
        <v>-0.48542678</v>
      </c>
      <c r="C4038">
        <v>-0.71989210000000003</v>
      </c>
      <c r="D4038">
        <v>-1.2344652</v>
      </c>
      <c r="E4038">
        <v>-0.62803120000000001</v>
      </c>
      <c r="F4038">
        <v>-1.0740006</v>
      </c>
      <c r="G4038">
        <v>-1.1950159</v>
      </c>
    </row>
    <row r="4039" spans="1:7" x14ac:dyDescent="0.25">
      <c r="A4039" t="s">
        <v>1648</v>
      </c>
      <c r="B4039">
        <v>-0.23183092</v>
      </c>
      <c r="C4039">
        <v>0.47475000000000001</v>
      </c>
      <c r="D4039">
        <v>-0.18220332</v>
      </c>
      <c r="E4039">
        <v>0.33390069999999999</v>
      </c>
      <c r="F4039">
        <v>-0.3901463</v>
      </c>
      <c r="G4039">
        <v>0.27295604000000001</v>
      </c>
    </row>
    <row r="4040" spans="1:7" x14ac:dyDescent="0.25">
      <c r="A4040" t="s">
        <v>1649</v>
      </c>
      <c r="B4040">
        <v>-0.36528443999999999</v>
      </c>
      <c r="C4040">
        <v>0.23132548999999999</v>
      </c>
      <c r="D4040">
        <v>-1.2630345000000001</v>
      </c>
      <c r="E4040">
        <v>-0.17402941999999999</v>
      </c>
      <c r="F4040">
        <v>-0.54432046000000001</v>
      </c>
      <c r="G4040">
        <v>0.34239227</v>
      </c>
    </row>
    <row r="4041" spans="1:7" x14ac:dyDescent="0.25">
      <c r="A4041" t="s">
        <v>1650</v>
      </c>
      <c r="B4041">
        <v>-0.29090124000000001</v>
      </c>
      <c r="C4041">
        <v>0.60478746999999999</v>
      </c>
      <c r="D4041">
        <v>-4.2322084000000003E-2</v>
      </c>
      <c r="E4041">
        <v>0.55371152999999995</v>
      </c>
      <c r="F4041">
        <v>-0.35501273999999999</v>
      </c>
      <c r="G4041">
        <v>0.30812233999999999</v>
      </c>
    </row>
    <row r="4042" spans="1:7" x14ac:dyDescent="0.25">
      <c r="A4042" t="s">
        <v>1651</v>
      </c>
      <c r="B4042">
        <v>0.59781410000000001</v>
      </c>
      <c r="C4042">
        <v>0.20461874999999999</v>
      </c>
      <c r="D4042">
        <v>0.62272280000000002</v>
      </c>
      <c r="E4042">
        <v>7.0367150000000003E-2</v>
      </c>
      <c r="F4042">
        <v>0.44375904999999999</v>
      </c>
      <c r="G4042">
        <v>1.8628418000000001E-2</v>
      </c>
    </row>
    <row r="4043" spans="1:7" x14ac:dyDescent="0.25">
      <c r="A4043" t="s">
        <v>1652</v>
      </c>
      <c r="B4043">
        <v>-0.20937159999999999</v>
      </c>
      <c r="C4043">
        <v>0.36188784000000002</v>
      </c>
      <c r="D4043">
        <v>-0.16359544000000001</v>
      </c>
      <c r="E4043">
        <v>0.24449232000000001</v>
      </c>
      <c r="F4043">
        <v>-0.26280113999999999</v>
      </c>
      <c r="G4043">
        <v>5.6691951999999997E-2</v>
      </c>
    </row>
    <row r="4044" spans="1:7" x14ac:dyDescent="0.25">
      <c r="A4044" t="s">
        <v>1653</v>
      </c>
      <c r="B4044">
        <v>0.15900454</v>
      </c>
      <c r="C4044">
        <v>-5.2358605000000003E-2</v>
      </c>
      <c r="D4044">
        <v>0.33749056</v>
      </c>
      <c r="E4044">
        <v>-7.1165584000000004E-2</v>
      </c>
      <c r="F4044">
        <v>3.2227207000000001E-2</v>
      </c>
      <c r="G4044">
        <v>-0.30137396</v>
      </c>
    </row>
    <row r="4045" spans="1:7" x14ac:dyDescent="0.25">
      <c r="A4045" t="s">
        <v>0</v>
      </c>
      <c r="B4045">
        <v>-1.5145732000000001</v>
      </c>
      <c r="C4045">
        <v>100000</v>
      </c>
      <c r="D4045">
        <v>-1.8744689999999999</v>
      </c>
      <c r="E4045">
        <v>-0.83650124000000003</v>
      </c>
      <c r="F4045">
        <v>-1.0780025</v>
      </c>
      <c r="G4045">
        <v>100000</v>
      </c>
    </row>
    <row r="4046" spans="1:7" x14ac:dyDescent="0.25">
      <c r="A4046" t="s">
        <v>1654</v>
      </c>
      <c r="B4046">
        <v>0.27499699999999999</v>
      </c>
      <c r="C4046">
        <v>0.13615036</v>
      </c>
      <c r="D4046">
        <v>0.24267986</v>
      </c>
      <c r="E4046">
        <v>5.5161035000000002E-3</v>
      </c>
      <c r="F4046">
        <v>3.3265870000000003E-2</v>
      </c>
      <c r="G4046">
        <v>-6.1984386000000002E-2</v>
      </c>
    </row>
    <row r="4047" spans="1:7" x14ac:dyDescent="0.25">
      <c r="A4047" t="s">
        <v>1655</v>
      </c>
      <c r="B4047">
        <v>-0.29036637999999998</v>
      </c>
      <c r="C4047">
        <v>0.62364719999999996</v>
      </c>
      <c r="D4047">
        <v>-0.47240415000000002</v>
      </c>
      <c r="E4047">
        <v>0.50289505999999995</v>
      </c>
      <c r="F4047">
        <v>-0.49706274</v>
      </c>
      <c r="G4047">
        <v>0.21322884</v>
      </c>
    </row>
    <row r="4048" spans="1:7" x14ac:dyDescent="0.25">
      <c r="A4048" t="s">
        <v>1656</v>
      </c>
      <c r="B4048">
        <v>0.35400408999999999</v>
      </c>
      <c r="C4048">
        <v>2.3554714000000001E-2</v>
      </c>
      <c r="D4048">
        <v>0.39747917999999999</v>
      </c>
      <c r="E4048">
        <v>-0.1390556</v>
      </c>
      <c r="F4048">
        <v>0.15689502999999999</v>
      </c>
      <c r="G4048">
        <v>-0.38301184999999999</v>
      </c>
    </row>
    <row r="4049" spans="1:7" x14ac:dyDescent="0.25">
      <c r="A4049" t="s">
        <v>1657</v>
      </c>
      <c r="B4049">
        <v>-0.49236186999999998</v>
      </c>
      <c r="C4049">
        <v>0.88699099999999997</v>
      </c>
      <c r="D4049">
        <v>-0.41131440000000002</v>
      </c>
      <c r="E4049">
        <v>0.79168280000000002</v>
      </c>
      <c r="F4049">
        <v>-0.82657444000000002</v>
      </c>
      <c r="G4049">
        <v>0.79063755000000002</v>
      </c>
    </row>
    <row r="4050" spans="1:7" x14ac:dyDescent="0.25">
      <c r="A4050" t="s">
        <v>1658</v>
      </c>
      <c r="B4050">
        <v>-0.38994649999999997</v>
      </c>
      <c r="C4050">
        <v>-0.33880189999999999</v>
      </c>
      <c r="D4050">
        <v>-0.25375663999999998</v>
      </c>
      <c r="E4050">
        <v>-8.3415984999999998E-2</v>
      </c>
      <c r="F4050">
        <v>-0.50250030000000001</v>
      </c>
      <c r="G4050">
        <v>0.76184019999999997</v>
      </c>
    </row>
    <row r="4051" spans="1:7" x14ac:dyDescent="0.25">
      <c r="A4051" t="s">
        <v>1659</v>
      </c>
      <c r="B4051">
        <v>-0.1275501</v>
      </c>
      <c r="C4051">
        <v>0.70693165000000002</v>
      </c>
      <c r="D4051">
        <v>-9.9619509999999994E-2</v>
      </c>
      <c r="E4051">
        <v>0.51821910000000004</v>
      </c>
      <c r="F4051">
        <v>-0.33990320000000002</v>
      </c>
      <c r="G4051">
        <v>0.50796779999999997</v>
      </c>
    </row>
    <row r="4052" spans="1:7" x14ac:dyDescent="0.25">
      <c r="A4052" t="s">
        <v>1660</v>
      </c>
      <c r="B4052">
        <v>9.9079849999999997E-2</v>
      </c>
      <c r="C4052">
        <v>0.50499419999999995</v>
      </c>
      <c r="D4052">
        <v>2.0758553999999999E-2</v>
      </c>
      <c r="E4052">
        <v>-4.4055186000000003E-2</v>
      </c>
      <c r="F4052">
        <v>-1.8615719999999999E-2</v>
      </c>
      <c r="G4052">
        <v>-0.32805420000000002</v>
      </c>
    </row>
    <row r="4053" spans="1:7" x14ac:dyDescent="0.25">
      <c r="A4053" t="s">
        <v>0</v>
      </c>
      <c r="B4053">
        <v>-0.96152585999999995</v>
      </c>
      <c r="C4053">
        <v>-0.73696554000000003</v>
      </c>
      <c r="D4053">
        <v>-0.14886337999999999</v>
      </c>
      <c r="E4053">
        <v>-0.86875546000000003</v>
      </c>
      <c r="F4053">
        <v>-1.3301486</v>
      </c>
      <c r="G4053">
        <v>-1.5202568999999999</v>
      </c>
    </row>
    <row r="4054" spans="1:7" x14ac:dyDescent="0.25">
      <c r="A4054" t="s">
        <v>1661</v>
      </c>
      <c r="B4054">
        <v>0.16031339999999999</v>
      </c>
      <c r="C4054">
        <v>-1.1068243E-2</v>
      </c>
      <c r="D4054">
        <v>0.13958898</v>
      </c>
      <c r="E4054">
        <v>3.6296046999999998E-2</v>
      </c>
      <c r="F4054">
        <v>-7.8671779999999997E-2</v>
      </c>
      <c r="G4054">
        <v>-0.26856049999999998</v>
      </c>
    </row>
    <row r="4055" spans="1:7" x14ac:dyDescent="0.25">
      <c r="A4055" t="s">
        <v>1662</v>
      </c>
      <c r="B4055">
        <v>0.21460831</v>
      </c>
      <c r="C4055">
        <v>8.4004309999999999E-2</v>
      </c>
      <c r="D4055">
        <v>0.2130609</v>
      </c>
      <c r="E4055">
        <v>-0.11910344</v>
      </c>
      <c r="F4055">
        <v>-7.3122575999999995E-2</v>
      </c>
      <c r="G4055">
        <v>-0.17445790999999999</v>
      </c>
    </row>
    <row r="4056" spans="1:7" x14ac:dyDescent="0.25">
      <c r="A4056" t="s">
        <v>1663</v>
      </c>
      <c r="B4056">
        <v>2.4874697000000001E-2</v>
      </c>
      <c r="C4056">
        <v>0.65283460000000004</v>
      </c>
      <c r="D4056">
        <v>-0.12595268000000001</v>
      </c>
      <c r="E4056">
        <v>0.34260170000000001</v>
      </c>
      <c r="F4056">
        <v>-0.43104979999999998</v>
      </c>
      <c r="G4056">
        <v>9.1533530000000002E-2</v>
      </c>
    </row>
    <row r="4057" spans="1:7" x14ac:dyDescent="0.25">
      <c r="A4057" t="s">
        <v>1664</v>
      </c>
      <c r="B4057">
        <v>-2.3276730999999998E-2</v>
      </c>
      <c r="C4057">
        <v>0.47898447999999999</v>
      </c>
      <c r="D4057">
        <v>4.6182964E-2</v>
      </c>
      <c r="E4057">
        <v>0.51457319999999995</v>
      </c>
      <c r="F4057">
        <v>-0.17235512</v>
      </c>
      <c r="G4057">
        <v>0.3468136</v>
      </c>
    </row>
    <row r="4058" spans="1:7" x14ac:dyDescent="0.25">
      <c r="A4058" t="s">
        <v>1665</v>
      </c>
      <c r="B4058">
        <v>0</v>
      </c>
      <c r="C4058">
        <v>4.2125419999999997E-2</v>
      </c>
      <c r="D4058">
        <v>0.22239237000000001</v>
      </c>
      <c r="E4058">
        <v>-0.14734173</v>
      </c>
      <c r="F4058">
        <v>-0.18574553999999999</v>
      </c>
      <c r="G4058">
        <v>4.593626E-2</v>
      </c>
    </row>
    <row r="4059" spans="1:7" x14ac:dyDescent="0.25">
      <c r="A4059" t="s">
        <v>1666</v>
      </c>
      <c r="B4059">
        <v>-0.32111043</v>
      </c>
      <c r="C4059">
        <v>0.57482739999999999</v>
      </c>
      <c r="D4059">
        <v>-0.27913495999999999</v>
      </c>
      <c r="E4059">
        <v>0.67921279999999995</v>
      </c>
      <c r="F4059">
        <v>-0.66349590000000003</v>
      </c>
      <c r="G4059">
        <v>0.17487419000000001</v>
      </c>
    </row>
    <row r="4060" spans="1:7" x14ac:dyDescent="0.25">
      <c r="A4060" t="s">
        <v>1667</v>
      </c>
      <c r="B4060">
        <v>-0.40178140000000001</v>
      </c>
      <c r="C4060">
        <v>0.47643807999999999</v>
      </c>
      <c r="D4060">
        <v>-0.41063230000000001</v>
      </c>
      <c r="E4060">
        <v>0.34072565999999999</v>
      </c>
      <c r="F4060">
        <v>-0.63791144</v>
      </c>
      <c r="G4060">
        <v>0.39334239999999998</v>
      </c>
    </row>
    <row r="4061" spans="1:7" x14ac:dyDescent="0.25">
      <c r="A4061" t="s">
        <v>0</v>
      </c>
      <c r="B4061">
        <v>100000</v>
      </c>
      <c r="C4061">
        <v>100000</v>
      </c>
      <c r="D4061">
        <v>-1.5849625000000001</v>
      </c>
      <c r="E4061">
        <v>100000</v>
      </c>
      <c r="F4061">
        <v>100000</v>
      </c>
      <c r="G4061">
        <v>100000</v>
      </c>
    </row>
    <row r="4062" spans="1:7" x14ac:dyDescent="0.25">
      <c r="A4062" t="s">
        <v>1668</v>
      </c>
      <c r="B4062">
        <v>6.1436296000000001E-2</v>
      </c>
      <c r="C4062">
        <v>0.45121112000000002</v>
      </c>
      <c r="D4062">
        <v>-1.2477398000000001E-2</v>
      </c>
      <c r="E4062">
        <v>0.41123347999999998</v>
      </c>
      <c r="F4062">
        <v>-0.16344249999999999</v>
      </c>
      <c r="G4062">
        <v>5.5322490000000002E-2</v>
      </c>
    </row>
    <row r="4063" spans="1:7" x14ac:dyDescent="0.25">
      <c r="A4063" t="s">
        <v>1669</v>
      </c>
      <c r="B4063">
        <v>-0.22239241000000001</v>
      </c>
      <c r="C4063">
        <v>0.41503753999999998</v>
      </c>
      <c r="D4063">
        <v>-0.23446521000000001</v>
      </c>
      <c r="E4063">
        <v>0.13124453</v>
      </c>
      <c r="F4063">
        <v>-0.30485456999999999</v>
      </c>
      <c r="G4063">
        <v>-0.17615700000000001</v>
      </c>
    </row>
    <row r="4064" spans="1:7" x14ac:dyDescent="0.25">
      <c r="A4064" t="s">
        <v>1670</v>
      </c>
      <c r="B4064">
        <v>0.16483450999999999</v>
      </c>
      <c r="C4064">
        <v>0.314361</v>
      </c>
      <c r="D4064">
        <v>0.23046657000000001</v>
      </c>
      <c r="E4064">
        <v>0.34480640000000001</v>
      </c>
      <c r="F4064">
        <v>-9.5758990000000002E-2</v>
      </c>
      <c r="G4064">
        <v>7.6553529999999995E-2</v>
      </c>
    </row>
    <row r="4065" spans="1:7" x14ac:dyDescent="0.25">
      <c r="A4065" t="s">
        <v>1671</v>
      </c>
      <c r="B4065">
        <v>-0.20645086000000001</v>
      </c>
      <c r="C4065">
        <v>0.41181364999999998</v>
      </c>
      <c r="D4065">
        <v>-0.14755716999999999</v>
      </c>
      <c r="E4065">
        <v>0.12553093000000001</v>
      </c>
      <c r="F4065">
        <v>-0.53605290000000005</v>
      </c>
      <c r="G4065">
        <v>6.5019809999999997E-2</v>
      </c>
    </row>
    <row r="4066" spans="1:7" x14ac:dyDescent="0.25">
      <c r="A4066" t="s">
        <v>1672</v>
      </c>
      <c r="B4066">
        <v>-0.20645086000000001</v>
      </c>
      <c r="C4066">
        <v>-0.77118129999999996</v>
      </c>
      <c r="D4066">
        <v>-0.18903384000000001</v>
      </c>
      <c r="E4066">
        <v>-0.14086251</v>
      </c>
      <c r="F4066">
        <v>-0.91982967000000004</v>
      </c>
      <c r="G4066">
        <v>-0.74416110000000002</v>
      </c>
    </row>
    <row r="4067" spans="1:7" x14ac:dyDescent="0.25">
      <c r="A4067" t="s">
        <v>1673</v>
      </c>
      <c r="B4067">
        <v>-0.20983189999999999</v>
      </c>
      <c r="C4067">
        <v>0.55295550000000004</v>
      </c>
      <c r="D4067">
        <v>-0.18943836999999999</v>
      </c>
      <c r="E4067">
        <v>0.51079070000000004</v>
      </c>
      <c r="F4067">
        <v>-0.23187809000000001</v>
      </c>
      <c r="G4067">
        <v>0.34245750000000003</v>
      </c>
    </row>
    <row r="4068" spans="1:7" x14ac:dyDescent="0.25">
      <c r="A4068" t="s">
        <v>1674</v>
      </c>
      <c r="B4068">
        <v>-0.55639329999999998</v>
      </c>
      <c r="C4068">
        <v>-0.11783647999999999</v>
      </c>
      <c r="D4068">
        <v>-2.9146317000000001E-2</v>
      </c>
      <c r="E4068">
        <v>0.42321145999999998</v>
      </c>
      <c r="F4068">
        <v>-0.20435853000000001</v>
      </c>
      <c r="G4068">
        <v>-0.49749969999999999</v>
      </c>
    </row>
    <row r="4069" spans="1:7" x14ac:dyDescent="0.25">
      <c r="A4069" t="s">
        <v>1675</v>
      </c>
      <c r="B4069">
        <v>1.7028748999999999E-2</v>
      </c>
      <c r="C4069">
        <v>0.16701563999999999</v>
      </c>
      <c r="D4069">
        <v>-1.6727267000000001E-3</v>
      </c>
      <c r="E4069">
        <v>-0.16516433999999999</v>
      </c>
      <c r="F4069">
        <v>-9.2878740000000001E-2</v>
      </c>
      <c r="G4069">
        <v>-0.38434073000000002</v>
      </c>
    </row>
    <row r="4070" spans="1:7" x14ac:dyDescent="0.25">
      <c r="A4070" t="s">
        <v>1676</v>
      </c>
      <c r="B4070">
        <v>-0.11365676</v>
      </c>
      <c r="C4070">
        <v>0.54596840000000002</v>
      </c>
      <c r="D4070">
        <v>-0.19464745999999999</v>
      </c>
      <c r="E4070">
        <v>1.9628731999999999E-2</v>
      </c>
      <c r="F4070">
        <v>-0.36363834</v>
      </c>
      <c r="G4070">
        <v>4.9468699999999997E-2</v>
      </c>
    </row>
    <row r="4071" spans="1:7" x14ac:dyDescent="0.25">
      <c r="A4071" t="s">
        <v>1677</v>
      </c>
      <c r="B4071">
        <v>-0.39142492000000001</v>
      </c>
      <c r="C4071">
        <v>0.54362180000000004</v>
      </c>
      <c r="D4071">
        <v>-0.56704056000000003</v>
      </c>
      <c r="E4071">
        <v>0.47248780000000001</v>
      </c>
      <c r="F4071">
        <v>-0.59119449999999996</v>
      </c>
      <c r="G4071">
        <v>0.44251819999999997</v>
      </c>
    </row>
    <row r="4072" spans="1:7" x14ac:dyDescent="0.25">
      <c r="A4072" t="s">
        <v>1678</v>
      </c>
      <c r="B4072">
        <v>-0.53161309999999995</v>
      </c>
      <c r="C4072">
        <v>0.56866070000000002</v>
      </c>
      <c r="D4072">
        <v>-0.25069603000000001</v>
      </c>
      <c r="E4072">
        <v>0.14684132</v>
      </c>
      <c r="F4072">
        <v>-0.35509489999999999</v>
      </c>
      <c r="G4072">
        <v>0.10893436500000001</v>
      </c>
    </row>
    <row r="4073" spans="1:7" x14ac:dyDescent="0.25">
      <c r="A4073" t="s">
        <v>1679</v>
      </c>
      <c r="B4073">
        <v>-0.4150375</v>
      </c>
      <c r="C4073">
        <v>0.21299367999999999</v>
      </c>
      <c r="D4073">
        <v>-0.66296505999999999</v>
      </c>
      <c r="E4073">
        <v>-0.10691523999999999</v>
      </c>
      <c r="F4073">
        <v>-0.63076620000000005</v>
      </c>
      <c r="G4073">
        <v>0.58496250000000005</v>
      </c>
    </row>
    <row r="4074" spans="1:7" x14ac:dyDescent="0.25">
      <c r="A4074" t="s">
        <v>1680</v>
      </c>
      <c r="B4074">
        <v>-0.50523530000000005</v>
      </c>
      <c r="C4074">
        <v>0.75779914999999998</v>
      </c>
      <c r="D4074">
        <v>-0.21330452</v>
      </c>
      <c r="E4074">
        <v>0.21956634999999999</v>
      </c>
      <c r="F4074">
        <v>-0.18555559999999999</v>
      </c>
      <c r="G4074">
        <v>-0.19703682</v>
      </c>
    </row>
    <row r="4075" spans="1:7" x14ac:dyDescent="0.25">
      <c r="A4075" t="s">
        <v>1681</v>
      </c>
      <c r="B4075">
        <v>0.20553018000000001</v>
      </c>
      <c r="C4075">
        <v>0.38840229999999998</v>
      </c>
      <c r="D4075">
        <v>-0.3149865</v>
      </c>
      <c r="E4075">
        <v>0.14648601</v>
      </c>
      <c r="F4075">
        <v>-2.8344627000000001E-2</v>
      </c>
      <c r="G4075">
        <v>-0.3268103</v>
      </c>
    </row>
    <row r="4076" spans="1:7" x14ac:dyDescent="0.25">
      <c r="A4076" t="s">
        <v>1682</v>
      </c>
      <c r="B4076">
        <v>0</v>
      </c>
      <c r="C4076">
        <v>9.3109479999999994E-2</v>
      </c>
      <c r="D4076">
        <v>-0.21412482999999999</v>
      </c>
      <c r="E4076">
        <v>-0.52356195000000005</v>
      </c>
      <c r="F4076">
        <v>-0.23446521000000001</v>
      </c>
      <c r="G4076">
        <v>-0.10069398</v>
      </c>
    </row>
    <row r="4077" spans="1:7" x14ac:dyDescent="0.25">
      <c r="A4077" t="s">
        <v>1683</v>
      </c>
      <c r="B4077">
        <v>0.33604926000000002</v>
      </c>
      <c r="C4077">
        <v>0.58496250000000005</v>
      </c>
      <c r="D4077">
        <v>-0.11164534</v>
      </c>
      <c r="E4077">
        <v>0.27167332</v>
      </c>
      <c r="F4077">
        <v>-0.32192808000000001</v>
      </c>
      <c r="G4077">
        <v>-0.380604</v>
      </c>
    </row>
    <row r="4078" spans="1:7" x14ac:dyDescent="0.25">
      <c r="A4078" t="s">
        <v>1684</v>
      </c>
      <c r="B4078">
        <v>-0.68805605000000003</v>
      </c>
      <c r="C4078">
        <v>0.79043160000000001</v>
      </c>
      <c r="D4078">
        <v>-0.61401850000000002</v>
      </c>
      <c r="E4078">
        <v>0.67295897000000005</v>
      </c>
      <c r="F4078">
        <v>-0.79564153999999998</v>
      </c>
      <c r="G4078">
        <v>0.56579020000000002</v>
      </c>
    </row>
    <row r="4079" spans="1:7" x14ac:dyDescent="0.25">
      <c r="A4079" t="s">
        <v>1685</v>
      </c>
      <c r="B4079">
        <v>-0.11018293</v>
      </c>
      <c r="C4079">
        <v>0.19854559999999999</v>
      </c>
      <c r="D4079">
        <v>-0.34665049999999997</v>
      </c>
      <c r="E4079">
        <v>0.28263896999999999</v>
      </c>
      <c r="F4079">
        <v>-6.9262660000000004E-2</v>
      </c>
      <c r="G4079">
        <v>0.2537566</v>
      </c>
    </row>
    <row r="4080" spans="1:7" x14ac:dyDescent="0.25">
      <c r="A4080" t="s">
        <v>1686</v>
      </c>
      <c r="B4080">
        <v>-0.42525995</v>
      </c>
      <c r="C4080">
        <v>0.57382977000000002</v>
      </c>
      <c r="D4080">
        <v>-0.47127370000000002</v>
      </c>
      <c r="E4080">
        <v>0.54274106</v>
      </c>
      <c r="F4080">
        <v>-0.61216515000000005</v>
      </c>
      <c r="G4080">
        <v>0.28175630000000002</v>
      </c>
    </row>
    <row r="4081" spans="1:7" x14ac:dyDescent="0.25">
      <c r="A4081" t="s">
        <v>1687</v>
      </c>
      <c r="B4081">
        <v>-0.32557592000000002</v>
      </c>
      <c r="C4081">
        <v>0.46566354999999998</v>
      </c>
      <c r="D4081">
        <v>-0.26777232000000001</v>
      </c>
      <c r="E4081">
        <v>0.22392967</v>
      </c>
      <c r="F4081">
        <v>-0.71726984000000005</v>
      </c>
      <c r="G4081">
        <v>0.57881033000000004</v>
      </c>
    </row>
    <row r="4082" spans="1:7" x14ac:dyDescent="0.25">
      <c r="A4082" t="s">
        <v>1688</v>
      </c>
      <c r="B4082">
        <v>-0.109121695</v>
      </c>
      <c r="C4082">
        <v>-0.17231558</v>
      </c>
      <c r="D4082">
        <v>-0.24891335000000001</v>
      </c>
      <c r="E4082">
        <v>-0.24635570000000001</v>
      </c>
      <c r="F4082">
        <v>-0.25951995999999999</v>
      </c>
      <c r="G4082">
        <v>-0.23278016000000001</v>
      </c>
    </row>
    <row r="4083" spans="1:7" x14ac:dyDescent="0.25">
      <c r="A4083" t="s">
        <v>1689</v>
      </c>
      <c r="B4083">
        <v>-0.22311984000000001</v>
      </c>
      <c r="C4083">
        <v>0.77383170000000001</v>
      </c>
      <c r="D4083">
        <v>-0.29049459999999999</v>
      </c>
      <c r="E4083">
        <v>0.79251280000000002</v>
      </c>
      <c r="F4083">
        <v>-0.32204403999999998</v>
      </c>
      <c r="G4083">
        <v>0.47822797</v>
      </c>
    </row>
    <row r="4084" spans="1:7" x14ac:dyDescent="0.25">
      <c r="A4084" t="s">
        <v>1690</v>
      </c>
      <c r="B4084">
        <v>-0.23446521000000001</v>
      </c>
      <c r="C4084">
        <v>0.41046482000000001</v>
      </c>
      <c r="D4084">
        <v>-0.49749969999999999</v>
      </c>
      <c r="E4084">
        <v>5.6583475000000001E-2</v>
      </c>
      <c r="F4084">
        <v>-0.45545173</v>
      </c>
      <c r="G4084">
        <v>-0.16794463000000001</v>
      </c>
    </row>
    <row r="4085" spans="1:7" x14ac:dyDescent="0.25">
      <c r="A4085" t="s">
        <v>1691</v>
      </c>
      <c r="B4085">
        <v>-0.48143039999999998</v>
      </c>
      <c r="C4085">
        <v>1.0324009999999999</v>
      </c>
      <c r="D4085">
        <v>-0.46610247999999999</v>
      </c>
      <c r="E4085">
        <v>0.89767649999999999</v>
      </c>
      <c r="F4085">
        <v>-0.64735763999999996</v>
      </c>
      <c r="G4085">
        <v>0.74908185000000005</v>
      </c>
    </row>
    <row r="4086" spans="1:7" x14ac:dyDescent="0.25">
      <c r="A4086" t="s">
        <v>1692</v>
      </c>
      <c r="B4086">
        <v>0.12740119</v>
      </c>
      <c r="C4086">
        <v>0.44944753999999998</v>
      </c>
      <c r="D4086">
        <v>0.20238945999999999</v>
      </c>
      <c r="E4086">
        <v>0.31669614000000001</v>
      </c>
      <c r="F4086">
        <v>-5.227238E-2</v>
      </c>
      <c r="G4086">
        <v>0.15302081000000001</v>
      </c>
    </row>
    <row r="4087" spans="1:7" x14ac:dyDescent="0.25">
      <c r="A4087" t="s">
        <v>1693</v>
      </c>
      <c r="B4087">
        <v>-0.32291924999999999</v>
      </c>
      <c r="C4087">
        <v>0.87866060000000001</v>
      </c>
      <c r="D4087">
        <v>-0.44243217000000001</v>
      </c>
      <c r="E4087">
        <v>0.87121369999999998</v>
      </c>
      <c r="F4087">
        <v>-0.46880191999999998</v>
      </c>
      <c r="G4087">
        <v>0.63116497000000005</v>
      </c>
    </row>
    <row r="4088" spans="1:7" x14ac:dyDescent="0.25">
      <c r="A4088" t="s">
        <v>1694</v>
      </c>
      <c r="B4088">
        <v>-1.1642294</v>
      </c>
      <c r="C4088">
        <v>1.3408096</v>
      </c>
      <c r="D4088">
        <v>-1.1651644000000001</v>
      </c>
      <c r="E4088">
        <v>1.3732656999999999</v>
      </c>
      <c r="F4088">
        <v>-1.3542122999999999</v>
      </c>
      <c r="G4088">
        <v>1.0051680000000001</v>
      </c>
    </row>
    <row r="4089" spans="1:7" x14ac:dyDescent="0.25">
      <c r="A4089" t="s">
        <v>1695</v>
      </c>
      <c r="B4089">
        <v>-0.38290262000000003</v>
      </c>
      <c r="C4089">
        <v>0.58729129999999996</v>
      </c>
      <c r="D4089">
        <v>-0.43205192999999997</v>
      </c>
      <c r="E4089">
        <v>0.45560889999999998</v>
      </c>
      <c r="F4089">
        <v>-0.61921700000000002</v>
      </c>
      <c r="G4089">
        <v>0.37719039999999998</v>
      </c>
    </row>
    <row r="4090" spans="1:7" x14ac:dyDescent="0.25">
      <c r="A4090" t="s">
        <v>1696</v>
      </c>
      <c r="B4090">
        <v>9.0853505000000001E-2</v>
      </c>
      <c r="C4090">
        <v>0.30270933999999999</v>
      </c>
      <c r="D4090">
        <v>9.0619820000000004E-2</v>
      </c>
      <c r="E4090">
        <v>0.27505585999999999</v>
      </c>
      <c r="F4090">
        <v>-0.15200311999999999</v>
      </c>
      <c r="G4090">
        <v>7.6056815999999999E-2</v>
      </c>
    </row>
    <row r="4091" spans="1:7" x14ac:dyDescent="0.25">
      <c r="A4091" t="s">
        <v>1697</v>
      </c>
      <c r="B4091">
        <v>-0.18789890000000001</v>
      </c>
      <c r="C4091">
        <v>0.73280793</v>
      </c>
      <c r="D4091">
        <v>-0.18992384000000001</v>
      </c>
      <c r="E4091">
        <v>0.73354220000000003</v>
      </c>
      <c r="F4091">
        <v>-0.37905028000000002</v>
      </c>
      <c r="G4091">
        <v>0.53298959999999995</v>
      </c>
    </row>
    <row r="4092" spans="1:7" x14ac:dyDescent="0.25">
      <c r="A4092" t="s">
        <v>1698</v>
      </c>
      <c r="B4092">
        <v>0.38839467999999999</v>
      </c>
      <c r="C4092">
        <v>8.3657860000000001E-2</v>
      </c>
      <c r="D4092">
        <v>0.39501955999999999</v>
      </c>
      <c r="E4092">
        <v>5.2787426999999998E-2</v>
      </c>
      <c r="F4092">
        <v>0.36534420000000001</v>
      </c>
      <c r="G4092">
        <v>-0.25153880000000001</v>
      </c>
    </row>
    <row r="4093" spans="1:7" x14ac:dyDescent="0.25">
      <c r="A4093" t="s">
        <v>1699</v>
      </c>
      <c r="B4093">
        <v>-5.9309573999999999E-3</v>
      </c>
      <c r="C4093">
        <v>0.58367263999999996</v>
      </c>
      <c r="D4093">
        <v>0.26303446000000003</v>
      </c>
      <c r="E4093">
        <v>0.47365770000000001</v>
      </c>
      <c r="F4093">
        <v>-7.6379723999999996E-2</v>
      </c>
      <c r="G4093">
        <v>0.34221237999999998</v>
      </c>
    </row>
    <row r="4094" spans="1:7" x14ac:dyDescent="0.25">
      <c r="A4094" t="s">
        <v>1700</v>
      </c>
      <c r="B4094">
        <v>1.2773534E-2</v>
      </c>
      <c r="C4094">
        <v>0.49101913000000003</v>
      </c>
      <c r="D4094">
        <v>9.1664910000000002E-2</v>
      </c>
      <c r="E4094">
        <v>0.43003964</v>
      </c>
      <c r="F4094">
        <v>-0.24084680999999999</v>
      </c>
      <c r="G4094">
        <v>0.29474329999999999</v>
      </c>
    </row>
    <row r="4095" spans="1:7" x14ac:dyDescent="0.25">
      <c r="A4095" t="s">
        <v>1701</v>
      </c>
      <c r="B4095">
        <v>4.0833670000000002E-2</v>
      </c>
      <c r="C4095">
        <v>0.29267985000000002</v>
      </c>
      <c r="D4095">
        <v>-3.9528340000000002E-2</v>
      </c>
      <c r="E4095">
        <v>0.17904862999999999</v>
      </c>
      <c r="F4095">
        <v>1.4437352000000001E-2</v>
      </c>
      <c r="G4095">
        <v>-0.22914983</v>
      </c>
    </row>
    <row r="4096" spans="1:7" x14ac:dyDescent="0.25">
      <c r="A4096" t="s">
        <v>1702</v>
      </c>
      <c r="B4096">
        <v>4.3602574999999998E-2</v>
      </c>
      <c r="C4096">
        <v>0.32577017000000003</v>
      </c>
      <c r="D4096">
        <v>7.3840640000000001E-3</v>
      </c>
      <c r="E4096">
        <v>0.40338605999999999</v>
      </c>
      <c r="F4096">
        <v>-9.1709639999999995E-2</v>
      </c>
      <c r="G4096">
        <v>-0.17761463</v>
      </c>
    </row>
    <row r="4097" spans="1:7" x14ac:dyDescent="0.25">
      <c r="A4097" t="s">
        <v>1703</v>
      </c>
      <c r="B4097">
        <v>-0.30485456999999999</v>
      </c>
      <c r="C4097">
        <v>0.54770284999999996</v>
      </c>
      <c r="D4097">
        <v>-0.38866210000000001</v>
      </c>
      <c r="E4097">
        <v>0.46517813000000002</v>
      </c>
      <c r="F4097">
        <v>-0.38645220000000002</v>
      </c>
      <c r="G4097">
        <v>0.32472676</v>
      </c>
    </row>
    <row r="4098" spans="1:7" x14ac:dyDescent="0.25">
      <c r="A4098" t="s">
        <v>1704</v>
      </c>
      <c r="B4098">
        <v>6.0641349999999997E-2</v>
      </c>
      <c r="C4098">
        <v>0.20793481</v>
      </c>
      <c r="D4098">
        <v>1.6389540000000001E-2</v>
      </c>
      <c r="E4098">
        <v>0.112183034</v>
      </c>
      <c r="F4098">
        <v>-0.21398997</v>
      </c>
      <c r="G4098">
        <v>-0.10613479000000001</v>
      </c>
    </row>
    <row r="4099" spans="1:7" x14ac:dyDescent="0.25">
      <c r="A4099" t="s">
        <v>1705</v>
      </c>
      <c r="B4099">
        <v>-1.8477224000000001</v>
      </c>
      <c r="C4099">
        <v>2.0208027</v>
      </c>
      <c r="D4099">
        <v>-1.7786036000000001</v>
      </c>
      <c r="E4099">
        <v>2.0267054999999998</v>
      </c>
      <c r="F4099">
        <v>-2.0632450000000002</v>
      </c>
      <c r="G4099">
        <v>1.6613583999999999</v>
      </c>
    </row>
    <row r="4100" spans="1:7" x14ac:dyDescent="0.25">
      <c r="A4100" t="s">
        <v>1706</v>
      </c>
      <c r="B4100">
        <v>-0.40209840000000002</v>
      </c>
      <c r="C4100">
        <v>-0.28688118000000001</v>
      </c>
      <c r="D4100">
        <v>-0.69514540000000002</v>
      </c>
      <c r="E4100">
        <v>0.11547727000000001</v>
      </c>
      <c r="F4100">
        <v>-1.3066612</v>
      </c>
      <c r="G4100">
        <v>-0.46948529999999999</v>
      </c>
    </row>
    <row r="4101" spans="1:7" x14ac:dyDescent="0.25">
      <c r="A4101" t="s">
        <v>1707</v>
      </c>
      <c r="B4101">
        <v>-0.84854764000000005</v>
      </c>
      <c r="C4101">
        <v>0.95520042999999999</v>
      </c>
      <c r="D4101">
        <v>-0.90951926000000005</v>
      </c>
      <c r="E4101">
        <v>0.82085079999999999</v>
      </c>
      <c r="F4101">
        <v>-1.2140241000000001</v>
      </c>
      <c r="G4101">
        <v>0.84281664999999995</v>
      </c>
    </row>
    <row r="4102" spans="1:7" x14ac:dyDescent="0.25">
      <c r="A4102" t="s">
        <v>1708</v>
      </c>
      <c r="B4102">
        <v>-5.2467395E-2</v>
      </c>
      <c r="C4102">
        <v>-9.1147839999999994E-2</v>
      </c>
      <c r="D4102">
        <v>-0.31194395000000003</v>
      </c>
      <c r="E4102">
        <v>0.73696554000000003</v>
      </c>
      <c r="F4102">
        <v>-0.21501287999999999</v>
      </c>
      <c r="G4102">
        <v>-0.21056695</v>
      </c>
    </row>
    <row r="4103" spans="1:7" x14ac:dyDescent="0.25">
      <c r="A4103" t="s">
        <v>1709</v>
      </c>
      <c r="B4103">
        <v>-0.32874130000000001</v>
      </c>
      <c r="C4103">
        <v>0.92626034999999995</v>
      </c>
      <c r="D4103">
        <v>-0.37858403000000002</v>
      </c>
      <c r="E4103">
        <v>0.70537496</v>
      </c>
      <c r="F4103">
        <v>-0.48930499999999999</v>
      </c>
      <c r="G4103">
        <v>0.70108104000000004</v>
      </c>
    </row>
    <row r="4104" spans="1:7" x14ac:dyDescent="0.25">
      <c r="A4104" t="s">
        <v>1710</v>
      </c>
      <c r="B4104">
        <v>0.38578370000000001</v>
      </c>
      <c r="C4104">
        <v>0.63491430000000004</v>
      </c>
      <c r="D4104">
        <v>0.10902382400000001</v>
      </c>
      <c r="E4104">
        <v>0.15380526999999999</v>
      </c>
      <c r="F4104">
        <v>-0.16388606</v>
      </c>
      <c r="G4104">
        <v>0.2134036</v>
      </c>
    </row>
    <row r="4105" spans="1:7" x14ac:dyDescent="0.25">
      <c r="A4105" t="s">
        <v>1711</v>
      </c>
      <c r="B4105">
        <v>0.33296803000000003</v>
      </c>
      <c r="C4105">
        <v>8.278787E-2</v>
      </c>
      <c r="D4105">
        <v>0.55691429999999997</v>
      </c>
      <c r="E4105">
        <v>4.0380534000000003E-2</v>
      </c>
      <c r="F4105">
        <v>-4.7236720000000003E-2</v>
      </c>
      <c r="G4105">
        <v>-0.16805911000000001</v>
      </c>
    </row>
    <row r="4106" spans="1:7" x14ac:dyDescent="0.25">
      <c r="A4106" t="s">
        <v>1712</v>
      </c>
      <c r="B4106">
        <v>-0.111186065</v>
      </c>
      <c r="C4106">
        <v>0.44099674</v>
      </c>
      <c r="D4106">
        <v>-0.26162760000000002</v>
      </c>
      <c r="E4106">
        <v>0.49362509999999998</v>
      </c>
      <c r="F4106">
        <v>-0.33410496000000001</v>
      </c>
      <c r="G4106">
        <v>0.18630350000000001</v>
      </c>
    </row>
    <row r="4107" spans="1:7" x14ac:dyDescent="0.25">
      <c r="A4107" t="s">
        <v>1713</v>
      </c>
      <c r="B4107">
        <v>-0.11486027</v>
      </c>
      <c r="C4107">
        <v>0.5456434</v>
      </c>
      <c r="D4107">
        <v>-0.20103741999999999</v>
      </c>
      <c r="E4107">
        <v>0.40568268000000002</v>
      </c>
      <c r="F4107">
        <v>-0.44492903</v>
      </c>
      <c r="G4107">
        <v>0.21248184000000001</v>
      </c>
    </row>
    <row r="4108" spans="1:7" x14ac:dyDescent="0.25">
      <c r="A4108" t="s">
        <v>1714</v>
      </c>
      <c r="B4108">
        <v>-0.35333680000000001</v>
      </c>
      <c r="C4108">
        <v>0.4728522</v>
      </c>
      <c r="D4108">
        <v>-0.12944093000000001</v>
      </c>
      <c r="E4108">
        <v>0.33984999999999999</v>
      </c>
      <c r="F4108">
        <v>-0.55586139999999995</v>
      </c>
      <c r="G4108">
        <v>0.25979600000000003</v>
      </c>
    </row>
    <row r="4109" spans="1:7" x14ac:dyDescent="0.25">
      <c r="A4109" t="s">
        <v>1715</v>
      </c>
      <c r="B4109">
        <v>-0.10219211</v>
      </c>
      <c r="C4109">
        <v>0.51066095</v>
      </c>
      <c r="D4109">
        <v>-8.5919029999999993E-2</v>
      </c>
      <c r="E4109">
        <v>0.31158619999999998</v>
      </c>
      <c r="F4109">
        <v>-0.34869240000000001</v>
      </c>
      <c r="G4109">
        <v>0.35325104000000002</v>
      </c>
    </row>
    <row r="4110" spans="1:7" x14ac:dyDescent="0.25">
      <c r="A4110" t="s">
        <v>1716</v>
      </c>
      <c r="B4110">
        <v>-4.9753018000000003E-2</v>
      </c>
      <c r="C4110">
        <v>0.20539936</v>
      </c>
      <c r="D4110">
        <v>0.2000895</v>
      </c>
      <c r="E4110">
        <v>0.12436037</v>
      </c>
      <c r="F4110">
        <v>-0.14818319999999999</v>
      </c>
      <c r="G4110">
        <v>-6.3917180000000004E-2</v>
      </c>
    </row>
    <row r="4111" spans="1:7" x14ac:dyDescent="0.25">
      <c r="A4111" t="s">
        <v>1717</v>
      </c>
      <c r="B4111">
        <v>-0.23356753999999999</v>
      </c>
      <c r="C4111">
        <v>0.84276896999999995</v>
      </c>
      <c r="D4111">
        <v>-0.24678040000000001</v>
      </c>
      <c r="E4111">
        <v>0.68652135000000003</v>
      </c>
      <c r="F4111">
        <v>-0.42044765000000001</v>
      </c>
      <c r="G4111">
        <v>0.60515779999999997</v>
      </c>
    </row>
    <row r="4112" spans="1:7" x14ac:dyDescent="0.25">
      <c r="A4112" t="s">
        <v>1718</v>
      </c>
      <c r="B4112">
        <v>-0.20979491</v>
      </c>
      <c r="C4112">
        <v>0.55659040000000004</v>
      </c>
      <c r="D4112">
        <v>-0.1838719</v>
      </c>
      <c r="E4112">
        <v>0.68300307000000005</v>
      </c>
      <c r="F4112">
        <v>-0.33828029999999998</v>
      </c>
      <c r="G4112">
        <v>0.33273577999999998</v>
      </c>
    </row>
    <row r="4113" spans="1:7" x14ac:dyDescent="0.25">
      <c r="A4113" t="s">
        <v>1719</v>
      </c>
      <c r="B4113" s="1">
        <v>-9.6858739999999995E-4</v>
      </c>
      <c r="C4113">
        <v>0.39146439999999999</v>
      </c>
      <c r="D4113">
        <v>0.10465458</v>
      </c>
      <c r="E4113">
        <v>0.36634090000000002</v>
      </c>
      <c r="F4113">
        <v>-0.10615358</v>
      </c>
      <c r="G4113">
        <v>0.10704431</v>
      </c>
    </row>
    <row r="4114" spans="1:7" x14ac:dyDescent="0.25">
      <c r="A4114" t="s">
        <v>1720</v>
      </c>
      <c r="B4114">
        <v>-0.120752186</v>
      </c>
      <c r="C4114">
        <v>0.25344833999999999</v>
      </c>
      <c r="D4114">
        <v>-0.22595376</v>
      </c>
      <c r="E4114">
        <v>0.20613648000000001</v>
      </c>
      <c r="F4114">
        <v>-0.42021772000000002</v>
      </c>
      <c r="G4114">
        <v>-0.48342445000000001</v>
      </c>
    </row>
    <row r="4115" spans="1:7" x14ac:dyDescent="0.25">
      <c r="A4115" t="s">
        <v>1721</v>
      </c>
      <c r="B4115">
        <v>-0.33648392999999999</v>
      </c>
      <c r="C4115">
        <v>1.010939</v>
      </c>
      <c r="D4115">
        <v>-0.34950619999999999</v>
      </c>
      <c r="E4115">
        <v>0.99606799999999995</v>
      </c>
      <c r="F4115">
        <v>-0.48953195999999999</v>
      </c>
      <c r="G4115">
        <v>0.74845629999999996</v>
      </c>
    </row>
    <row r="4116" spans="1:7" x14ac:dyDescent="0.25">
      <c r="A4116" t="s">
        <v>1722</v>
      </c>
      <c r="B4116">
        <v>-3.5405300000000001E-2</v>
      </c>
      <c r="C4116">
        <v>0.20709626</v>
      </c>
      <c r="D4116">
        <v>-0.41397630000000002</v>
      </c>
      <c r="E4116">
        <v>0</v>
      </c>
      <c r="F4116">
        <v>-0.31797006999999999</v>
      </c>
      <c r="G4116">
        <v>-0.26303442999999999</v>
      </c>
    </row>
    <row r="4117" spans="1:7" x14ac:dyDescent="0.25">
      <c r="A4117" t="s">
        <v>1723</v>
      </c>
      <c r="B4117">
        <v>0.80782217000000001</v>
      </c>
      <c r="C4117">
        <v>-0.17563865000000001</v>
      </c>
      <c r="D4117">
        <v>0.68761130000000004</v>
      </c>
      <c r="E4117">
        <v>-0.21537303999999999</v>
      </c>
      <c r="F4117">
        <v>0.58069104000000005</v>
      </c>
      <c r="G4117">
        <v>-0.40225794999999998</v>
      </c>
    </row>
    <row r="4118" spans="1:7" x14ac:dyDescent="0.25">
      <c r="A4118" t="s">
        <v>1724</v>
      </c>
      <c r="B4118">
        <v>-0.31168118</v>
      </c>
      <c r="C4118">
        <v>0.75503529999999996</v>
      </c>
      <c r="D4118">
        <v>-0.40993770000000002</v>
      </c>
      <c r="E4118">
        <v>0.75514919999999996</v>
      </c>
      <c r="F4118">
        <v>-0.40583740000000001</v>
      </c>
      <c r="G4118">
        <v>0.56174104999999996</v>
      </c>
    </row>
    <row r="4119" spans="1:7" x14ac:dyDescent="0.25">
      <c r="A4119" t="s">
        <v>1725</v>
      </c>
      <c r="B4119">
        <v>-0.16702262000000001</v>
      </c>
      <c r="C4119">
        <v>0.41600939999999997</v>
      </c>
      <c r="D4119">
        <v>-0.23683393999999999</v>
      </c>
      <c r="E4119">
        <v>0.44586041999999998</v>
      </c>
      <c r="F4119">
        <v>-0.59603894000000002</v>
      </c>
      <c r="G4119">
        <v>4.1113841999999998E-2</v>
      </c>
    </row>
    <row r="4120" spans="1:7" x14ac:dyDescent="0.25">
      <c r="A4120" t="s">
        <v>1726</v>
      </c>
      <c r="B4120">
        <v>-0.69278777000000002</v>
      </c>
      <c r="C4120">
        <v>1.2541100999999999</v>
      </c>
      <c r="D4120">
        <v>-0.67181694999999997</v>
      </c>
      <c r="E4120">
        <v>1.2412493</v>
      </c>
      <c r="F4120">
        <v>-0.85637313000000004</v>
      </c>
      <c r="G4120">
        <v>1.0308553</v>
      </c>
    </row>
    <row r="4121" spans="1:7" x14ac:dyDescent="0.25">
      <c r="A4121" t="s">
        <v>1727</v>
      </c>
      <c r="B4121">
        <v>-0.49904266000000003</v>
      </c>
      <c r="C4121">
        <v>0.76360629999999996</v>
      </c>
      <c r="D4121">
        <v>-0.52332413</v>
      </c>
      <c r="E4121">
        <v>0.87267139999999999</v>
      </c>
      <c r="F4121">
        <v>-0.59786649999999997</v>
      </c>
      <c r="G4121">
        <v>0.53590749999999998</v>
      </c>
    </row>
    <row r="4122" spans="1:7" x14ac:dyDescent="0.25">
      <c r="A4122" t="s">
        <v>1728</v>
      </c>
      <c r="B4122">
        <v>-0.55581619999999998</v>
      </c>
      <c r="C4122">
        <v>0.83136620000000006</v>
      </c>
      <c r="D4122">
        <v>-0.38781598</v>
      </c>
      <c r="E4122">
        <v>0.67428034999999997</v>
      </c>
      <c r="F4122">
        <v>-0.73984813999999999</v>
      </c>
      <c r="G4122">
        <v>0.58496250000000005</v>
      </c>
    </row>
    <row r="4123" spans="1:7" x14ac:dyDescent="0.25">
      <c r="A4123" t="s">
        <v>1729</v>
      </c>
      <c r="B4123">
        <v>7.0144860000000003E-2</v>
      </c>
      <c r="C4123">
        <v>6.2735750000000007E-2</v>
      </c>
      <c r="D4123">
        <v>0.45227995999999998</v>
      </c>
      <c r="E4123">
        <v>9.7809590000000005E-3</v>
      </c>
      <c r="F4123">
        <v>0</v>
      </c>
      <c r="G4123">
        <v>-2.2791885000000001E-2</v>
      </c>
    </row>
    <row r="4124" spans="1:7" x14ac:dyDescent="0.25">
      <c r="A4124" t="s">
        <v>1730</v>
      </c>
      <c r="B4124">
        <v>2.0464059E-2</v>
      </c>
      <c r="C4124">
        <v>0.1429579</v>
      </c>
      <c r="D4124">
        <v>-0.11614157</v>
      </c>
      <c r="E4124">
        <v>-9.39001E-2</v>
      </c>
      <c r="F4124">
        <v>-0.36551739999999999</v>
      </c>
      <c r="G4124">
        <v>-0.23266073000000001</v>
      </c>
    </row>
    <row r="4125" spans="1:7" x14ac:dyDescent="0.25">
      <c r="A4125" t="s">
        <v>1731</v>
      </c>
      <c r="B4125">
        <v>-0.12410913</v>
      </c>
      <c r="C4125">
        <v>3.9622758000000001E-2</v>
      </c>
      <c r="D4125">
        <v>3.4391622E-3</v>
      </c>
      <c r="E4125">
        <v>-3.8219320000000001E-2</v>
      </c>
      <c r="F4125">
        <v>-0.33102587</v>
      </c>
      <c r="G4125">
        <v>-0.34951913000000001</v>
      </c>
    </row>
    <row r="4126" spans="1:7" x14ac:dyDescent="0.25">
      <c r="A4126" t="s">
        <v>1732</v>
      </c>
      <c r="B4126">
        <v>1.35043105E-2</v>
      </c>
      <c r="C4126">
        <v>0.23851204000000001</v>
      </c>
      <c r="D4126">
        <v>-0.22035036999999999</v>
      </c>
      <c r="E4126">
        <v>0.34792328</v>
      </c>
      <c r="F4126">
        <v>-0.19326041999999999</v>
      </c>
      <c r="G4126">
        <v>-1.8300859999999999E-2</v>
      </c>
    </row>
    <row r="4127" spans="1:7" x14ac:dyDescent="0.25">
      <c r="A4127" t="s">
        <v>1733</v>
      </c>
      <c r="B4127">
        <v>0.14909151000000001</v>
      </c>
      <c r="C4127">
        <v>0.23861086000000001</v>
      </c>
      <c r="D4127">
        <v>0.16529989</v>
      </c>
      <c r="E4127">
        <v>0.3082414</v>
      </c>
      <c r="F4127">
        <v>-0.18641311999999999</v>
      </c>
      <c r="G4127">
        <v>-0.36067176000000001</v>
      </c>
    </row>
    <row r="4128" spans="1:7" x14ac:dyDescent="0.25">
      <c r="A4128" t="s">
        <v>1734</v>
      </c>
      <c r="B4128">
        <v>-1.662965</v>
      </c>
      <c r="C4128">
        <v>0.24511251000000001</v>
      </c>
      <c r="D4128">
        <v>-1.0951572999999999</v>
      </c>
      <c r="E4128">
        <v>-0.16175110000000001</v>
      </c>
      <c r="F4128">
        <v>-0.77760759999999995</v>
      </c>
      <c r="G4128">
        <v>-1.7935492</v>
      </c>
    </row>
    <row r="4129" spans="1:7" x14ac:dyDescent="0.25">
      <c r="A4129" t="s">
        <v>1735</v>
      </c>
      <c r="B4129">
        <v>-0.77987415000000004</v>
      </c>
      <c r="C4129">
        <v>0.97020536999999996</v>
      </c>
      <c r="D4129">
        <v>-0.61812942999999998</v>
      </c>
      <c r="E4129">
        <v>0.75784430000000003</v>
      </c>
      <c r="F4129">
        <v>-0.77956426000000001</v>
      </c>
      <c r="G4129">
        <v>0.418381</v>
      </c>
    </row>
    <row r="4130" spans="1:7" x14ac:dyDescent="0.25">
      <c r="A4130" t="s">
        <v>1736</v>
      </c>
      <c r="B4130">
        <v>0.15060169000000001</v>
      </c>
      <c r="C4130">
        <v>0.11433268000000001</v>
      </c>
      <c r="D4130">
        <v>0.24455503000000001</v>
      </c>
      <c r="E4130">
        <v>4.0872289999999999E-2</v>
      </c>
      <c r="F4130">
        <v>-0.10324115</v>
      </c>
      <c r="G4130">
        <v>-0.22181176</v>
      </c>
    </row>
    <row r="4131" spans="1:7" x14ac:dyDescent="0.25">
      <c r="A4131" t="s">
        <v>1737</v>
      </c>
      <c r="B4131">
        <v>3.1303079999999997E-2</v>
      </c>
      <c r="C4131">
        <v>0.43283305</v>
      </c>
      <c r="D4131">
        <v>-8.0410589999999997E-3</v>
      </c>
      <c r="E4131">
        <v>0.3825731</v>
      </c>
      <c r="F4131">
        <v>-0.26033020000000001</v>
      </c>
      <c r="G4131">
        <v>0.13054165000000001</v>
      </c>
    </row>
    <row r="4132" spans="1:7" x14ac:dyDescent="0.25">
      <c r="A4132" t="s">
        <v>1738</v>
      </c>
      <c r="B4132">
        <v>0.16097976</v>
      </c>
      <c r="C4132">
        <v>0.34821027999999998</v>
      </c>
      <c r="D4132">
        <v>1.1449936000000001E-2</v>
      </c>
      <c r="E4132">
        <v>0.33924219999999999</v>
      </c>
      <c r="F4132">
        <v>-0.1448962</v>
      </c>
      <c r="G4132">
        <v>5.2467390000000003E-2</v>
      </c>
    </row>
    <row r="4133" spans="1:7" x14ac:dyDescent="0.25">
      <c r="A4133" t="s">
        <v>1739</v>
      </c>
      <c r="B4133">
        <v>-0.114215575</v>
      </c>
      <c r="C4133">
        <v>0.56238997000000002</v>
      </c>
      <c r="D4133">
        <v>-0.15252452999999999</v>
      </c>
      <c r="E4133">
        <v>0.38257059999999998</v>
      </c>
      <c r="F4133">
        <v>-0.49261846999999997</v>
      </c>
      <c r="G4133">
        <v>0.41339913</v>
      </c>
    </row>
    <row r="4134" spans="1:7" x14ac:dyDescent="0.25">
      <c r="A4134" t="s">
        <v>1740</v>
      </c>
      <c r="B4134">
        <v>0.24530679999999999</v>
      </c>
      <c r="C4134">
        <v>0.37308219999999997</v>
      </c>
      <c r="D4134">
        <v>-8.5285224000000007E-2</v>
      </c>
      <c r="E4134">
        <v>0.2311192</v>
      </c>
      <c r="F4134">
        <v>-0.30406169999999999</v>
      </c>
      <c r="G4134">
        <v>-0.19525625999999999</v>
      </c>
    </row>
    <row r="4135" spans="1:7" x14ac:dyDescent="0.25">
      <c r="A4135" t="s">
        <v>1741</v>
      </c>
      <c r="B4135">
        <v>0.13385573000000001</v>
      </c>
      <c r="C4135">
        <v>5.3687789999999999E-2</v>
      </c>
      <c r="D4135">
        <v>0.19842884999999999</v>
      </c>
      <c r="E4135">
        <v>-0.14590406</v>
      </c>
      <c r="F4135">
        <v>-0.16719524999999999</v>
      </c>
      <c r="G4135">
        <v>-0.14487364999999999</v>
      </c>
    </row>
    <row r="4136" spans="1:7" x14ac:dyDescent="0.25">
      <c r="A4136" t="s">
        <v>1742</v>
      </c>
      <c r="B4136">
        <v>0.26104583999999997</v>
      </c>
      <c r="C4136">
        <v>-0.15611920000000001</v>
      </c>
      <c r="D4136">
        <v>8.6299849999999997E-2</v>
      </c>
      <c r="E4136">
        <v>-0.31868243000000002</v>
      </c>
      <c r="F4136">
        <v>-2.9953194999999998E-2</v>
      </c>
      <c r="G4136">
        <v>-0.50250030000000001</v>
      </c>
    </row>
    <row r="4137" spans="1:7" x14ac:dyDescent="0.25">
      <c r="A4137" t="s">
        <v>1743</v>
      </c>
      <c r="B4137">
        <v>0.25779770000000002</v>
      </c>
      <c r="C4137">
        <v>0.37349525</v>
      </c>
      <c r="D4137">
        <v>0.10455029</v>
      </c>
      <c r="E4137">
        <v>0.37315335999999999</v>
      </c>
      <c r="F4137">
        <v>3.2790010000000001E-2</v>
      </c>
      <c r="G4137">
        <v>0.20199644999999999</v>
      </c>
    </row>
    <row r="4138" spans="1:7" x14ac:dyDescent="0.25">
      <c r="A4138" t="s">
        <v>1744</v>
      </c>
      <c r="B4138">
        <v>-8.8134069999999995E-2</v>
      </c>
      <c r="C4138">
        <v>0.49402824000000001</v>
      </c>
      <c r="D4138">
        <v>4.3379255E-3</v>
      </c>
      <c r="E4138">
        <v>0.49527377</v>
      </c>
      <c r="F4138">
        <v>-0.1974793</v>
      </c>
      <c r="G4138">
        <v>0.28723495999999998</v>
      </c>
    </row>
    <row r="4139" spans="1:7" x14ac:dyDescent="0.25">
      <c r="A4139" t="s">
        <v>1745</v>
      </c>
      <c r="B4139">
        <v>-1.321928</v>
      </c>
      <c r="C4139">
        <v>0.90802170000000004</v>
      </c>
      <c r="D4139">
        <v>-1.3566005999999999</v>
      </c>
      <c r="E4139">
        <v>0.83007500000000001</v>
      </c>
      <c r="F4139">
        <v>-1.4955274999999999</v>
      </c>
      <c r="G4139">
        <v>0.82342970000000004</v>
      </c>
    </row>
    <row r="4140" spans="1:7" x14ac:dyDescent="0.25">
      <c r="A4140" t="s">
        <v>1746</v>
      </c>
      <c r="B4140">
        <v>-0.72005015999999999</v>
      </c>
      <c r="C4140">
        <v>0.91450869999999995</v>
      </c>
      <c r="D4140">
        <v>-0.61032489999999995</v>
      </c>
      <c r="E4140">
        <v>0.76084954000000005</v>
      </c>
      <c r="F4140">
        <v>-0.85145059999999995</v>
      </c>
      <c r="G4140">
        <v>0.64825160000000004</v>
      </c>
    </row>
    <row r="4141" spans="1:7" x14ac:dyDescent="0.25">
      <c r="A4141" t="s">
        <v>1747</v>
      </c>
      <c r="B4141">
        <v>3.2080039999999997E-2</v>
      </c>
      <c r="C4141">
        <v>0.24639921000000001</v>
      </c>
      <c r="D4141">
        <v>7.8002550000000004E-2</v>
      </c>
      <c r="E4141">
        <v>0.24933121999999999</v>
      </c>
      <c r="F4141">
        <v>-0.28966954</v>
      </c>
      <c r="G4141">
        <v>-0.13366510000000001</v>
      </c>
    </row>
    <row r="4142" spans="1:7" x14ac:dyDescent="0.25">
      <c r="A4142" t="s">
        <v>1748</v>
      </c>
      <c r="B4142">
        <v>7.5467755000000001E-3</v>
      </c>
      <c r="C4142">
        <v>0.21420527</v>
      </c>
      <c r="D4142">
        <v>0.18008155000000001</v>
      </c>
      <c r="E4142">
        <v>0.121001765</v>
      </c>
      <c r="F4142">
        <v>-0.2374677</v>
      </c>
      <c r="G4142">
        <v>-3.6605305999999997E-2</v>
      </c>
    </row>
    <row r="4143" spans="1:7" x14ac:dyDescent="0.25">
      <c r="A4143" t="s">
        <v>1749</v>
      </c>
      <c r="B4143">
        <v>-0.15082486000000001</v>
      </c>
      <c r="C4143">
        <v>5.2680313999999999E-2</v>
      </c>
      <c r="D4143">
        <v>7.1384615999999998E-2</v>
      </c>
      <c r="E4143">
        <v>0.120294206</v>
      </c>
      <c r="F4143">
        <v>-0.34103686</v>
      </c>
      <c r="G4143">
        <v>-0.50865919999999998</v>
      </c>
    </row>
    <row r="4144" spans="1:7" x14ac:dyDescent="0.25">
      <c r="A4144" t="s">
        <v>1750</v>
      </c>
      <c r="B4144">
        <v>0.39866750000000001</v>
      </c>
      <c r="C4144">
        <v>0.15999141</v>
      </c>
      <c r="D4144">
        <v>0.32334562999999999</v>
      </c>
      <c r="E4144">
        <v>0.13449353</v>
      </c>
      <c r="F4144">
        <v>0.22998420999999999</v>
      </c>
      <c r="G4144">
        <v>-0.21591564999999999</v>
      </c>
    </row>
    <row r="4145" spans="1:7" x14ac:dyDescent="0.25">
      <c r="A4145" t="s">
        <v>1751</v>
      </c>
      <c r="B4145">
        <v>-0.27085394000000002</v>
      </c>
      <c r="C4145">
        <v>-7.40006E-2</v>
      </c>
      <c r="D4145">
        <v>-0.28330684</v>
      </c>
      <c r="E4145">
        <v>-5.2196234000000001E-2</v>
      </c>
      <c r="F4145">
        <v>-0.31381550000000002</v>
      </c>
      <c r="G4145">
        <v>-0.72412527000000004</v>
      </c>
    </row>
    <row r="4146" spans="1:7" x14ac:dyDescent="0.25">
      <c r="A4146" t="s">
        <v>1752</v>
      </c>
      <c r="B4146">
        <v>-1.1079421000000001E-2</v>
      </c>
      <c r="C4146">
        <v>0.39724416000000001</v>
      </c>
      <c r="D4146">
        <v>-4.1635969999999998E-3</v>
      </c>
      <c r="E4146">
        <v>0.30822860000000002</v>
      </c>
      <c r="F4146">
        <v>-0.16585073</v>
      </c>
      <c r="G4146">
        <v>0.20614511999999999</v>
      </c>
    </row>
    <row r="4147" spans="1:7" x14ac:dyDescent="0.25">
      <c r="A4147" t="s">
        <v>1753</v>
      </c>
      <c r="B4147">
        <v>0.32552397</v>
      </c>
      <c r="C4147">
        <v>0.28325695000000001</v>
      </c>
      <c r="D4147">
        <v>0.10377475</v>
      </c>
      <c r="E4147">
        <v>9.8966479999999996E-2</v>
      </c>
      <c r="F4147">
        <v>-0.13302543999999999</v>
      </c>
      <c r="G4147">
        <v>7.8667310000000004E-2</v>
      </c>
    </row>
    <row r="4148" spans="1:7" x14ac:dyDescent="0.25">
      <c r="A4148" t="s">
        <v>1754</v>
      </c>
      <c r="B4148">
        <v>-0.43063435</v>
      </c>
      <c r="C4148">
        <v>0.53605294000000003</v>
      </c>
      <c r="D4148">
        <v>-0.11547721</v>
      </c>
      <c r="E4148">
        <v>-0.36923384999999997</v>
      </c>
      <c r="F4148">
        <v>-0.84799683000000003</v>
      </c>
      <c r="G4148">
        <v>-0.71620709999999999</v>
      </c>
    </row>
    <row r="4149" spans="1:7" x14ac:dyDescent="0.25">
      <c r="A4149" t="s">
        <v>1755</v>
      </c>
      <c r="B4149">
        <v>-0.39565240000000002</v>
      </c>
      <c r="C4149">
        <v>0.66212789999999999</v>
      </c>
      <c r="D4149">
        <v>-0.3127779</v>
      </c>
      <c r="E4149">
        <v>0.64625109999999997</v>
      </c>
      <c r="F4149">
        <v>-0.51219170000000003</v>
      </c>
      <c r="G4149">
        <v>0.45731159999999998</v>
      </c>
    </row>
    <row r="4150" spans="1:7" x14ac:dyDescent="0.25">
      <c r="A4150" t="s">
        <v>1756</v>
      </c>
      <c r="B4150">
        <v>9.8778106000000004E-2</v>
      </c>
      <c r="C4150">
        <v>0.25153874999999998</v>
      </c>
      <c r="D4150">
        <v>-0.22325455</v>
      </c>
      <c r="E4150">
        <v>0.15662813</v>
      </c>
      <c r="F4150">
        <v>-0.31927854</v>
      </c>
      <c r="G4150">
        <v>-0.32716476999999999</v>
      </c>
    </row>
    <row r="4151" spans="1:7" x14ac:dyDescent="0.25">
      <c r="A4151" t="s">
        <v>1757</v>
      </c>
      <c r="B4151">
        <v>-0.22580180999999999</v>
      </c>
      <c r="C4151">
        <v>0.76680809999999999</v>
      </c>
      <c r="D4151">
        <v>-9.4106609999999993E-2</v>
      </c>
      <c r="E4151">
        <v>0.78517747000000004</v>
      </c>
      <c r="F4151">
        <v>-0.48975423000000001</v>
      </c>
      <c r="G4151">
        <v>0.54162690000000002</v>
      </c>
    </row>
    <row r="4152" spans="1:7" x14ac:dyDescent="0.25">
      <c r="A4152" t="s">
        <v>1758</v>
      </c>
      <c r="B4152">
        <v>-1.5252045000000001E-2</v>
      </c>
      <c r="C4152">
        <v>0.41264260000000003</v>
      </c>
      <c r="D4152">
        <v>-0.22627581999999999</v>
      </c>
      <c r="E4152">
        <v>0.41379333000000001</v>
      </c>
      <c r="F4152">
        <v>-0.24231507999999999</v>
      </c>
      <c r="G4152">
        <v>-0.12826336999999999</v>
      </c>
    </row>
    <row r="4153" spans="1:7" x14ac:dyDescent="0.25">
      <c r="A4153" t="s">
        <v>1759</v>
      </c>
      <c r="B4153">
        <v>-0.22881866000000001</v>
      </c>
      <c r="C4153">
        <v>-2.2195771E-2</v>
      </c>
      <c r="D4153">
        <v>-0.31377724000000001</v>
      </c>
      <c r="E4153">
        <v>-0.22493462</v>
      </c>
      <c r="F4153">
        <v>-0.35811042999999998</v>
      </c>
      <c r="G4153">
        <v>-0.22239241000000001</v>
      </c>
    </row>
    <row r="4154" spans="1:7" x14ac:dyDescent="0.25">
      <c r="A4154" t="s">
        <v>1760</v>
      </c>
      <c r="B4154">
        <v>0.58062040000000004</v>
      </c>
      <c r="C4154">
        <v>-3.8559313999999997E-2</v>
      </c>
      <c r="D4154">
        <v>0.56464714000000005</v>
      </c>
      <c r="E4154">
        <v>-0.12371276</v>
      </c>
      <c r="F4154">
        <v>0.27946349999999998</v>
      </c>
      <c r="G4154">
        <v>-0.17292193</v>
      </c>
    </row>
    <row r="4155" spans="1:7" x14ac:dyDescent="0.25">
      <c r="A4155" t="s">
        <v>1761</v>
      </c>
      <c r="B4155">
        <v>0.2519016</v>
      </c>
      <c r="C4155">
        <v>-0.10833263</v>
      </c>
      <c r="D4155">
        <v>0.41579500000000003</v>
      </c>
      <c r="E4155">
        <v>-0.23382244999999999</v>
      </c>
      <c r="F4155">
        <v>7.0389259999999995E-2</v>
      </c>
      <c r="G4155">
        <v>-0.62678266000000005</v>
      </c>
    </row>
    <row r="4156" spans="1:7" x14ac:dyDescent="0.25">
      <c r="A4156" t="s">
        <v>1762</v>
      </c>
      <c r="B4156">
        <v>0.51078590000000001</v>
      </c>
      <c r="C4156">
        <v>-5.77504E-2</v>
      </c>
      <c r="D4156">
        <v>0.60206210000000004</v>
      </c>
      <c r="E4156">
        <v>3.9982792000000003E-2</v>
      </c>
      <c r="F4156">
        <v>0.31553933000000001</v>
      </c>
      <c r="G4156">
        <v>-0.26580805000000002</v>
      </c>
    </row>
    <row r="4157" spans="1:7" x14ac:dyDescent="0.25">
      <c r="A4157" t="s">
        <v>1763</v>
      </c>
      <c r="B4157">
        <v>3.6008060000000001E-2</v>
      </c>
      <c r="C4157">
        <v>0.46076470000000003</v>
      </c>
      <c r="D4157">
        <v>8.9607869999999996E-3</v>
      </c>
      <c r="E4157">
        <v>0.49260821999999999</v>
      </c>
      <c r="F4157">
        <v>-0.22297400000000001</v>
      </c>
      <c r="G4157">
        <v>0.19420092</v>
      </c>
    </row>
    <row r="4158" spans="1:7" x14ac:dyDescent="0.25">
      <c r="A4158" t="s">
        <v>1764</v>
      </c>
      <c r="B4158">
        <v>0.44572810000000002</v>
      </c>
      <c r="C4158">
        <v>-0.22076177999999999</v>
      </c>
      <c r="D4158">
        <v>0.52576239999999996</v>
      </c>
      <c r="E4158">
        <v>-0.15861465</v>
      </c>
      <c r="F4158">
        <v>0.29236558000000001</v>
      </c>
      <c r="G4158">
        <v>-0.463837</v>
      </c>
    </row>
    <row r="4159" spans="1:7" x14ac:dyDescent="0.25">
      <c r="A4159" t="s">
        <v>1765</v>
      </c>
      <c r="B4159">
        <v>0.26910898</v>
      </c>
      <c r="C4159">
        <v>-0.29545589999999999</v>
      </c>
      <c r="D4159">
        <v>0.34627795</v>
      </c>
      <c r="E4159">
        <v>-0.23035875</v>
      </c>
      <c r="F4159">
        <v>3.5919655000000002E-2</v>
      </c>
      <c r="G4159">
        <v>-0.47408926000000001</v>
      </c>
    </row>
    <row r="4160" spans="1:7" x14ac:dyDescent="0.25">
      <c r="A4160" t="s">
        <v>1766</v>
      </c>
      <c r="B4160">
        <v>0.42575030000000003</v>
      </c>
      <c r="C4160">
        <v>-0.11886839</v>
      </c>
      <c r="D4160">
        <v>0.62333240000000001</v>
      </c>
      <c r="E4160">
        <v>-7.4287030000000004E-2</v>
      </c>
      <c r="F4160">
        <v>0.27565279999999998</v>
      </c>
      <c r="G4160">
        <v>-0.31613648</v>
      </c>
    </row>
    <row r="4161" spans="1:7" x14ac:dyDescent="0.25">
      <c r="A4161" t="s">
        <v>1767</v>
      </c>
      <c r="B4161">
        <v>-0.20609063999999999</v>
      </c>
      <c r="C4161">
        <v>0.28757655999999998</v>
      </c>
      <c r="D4161">
        <v>-0.23205876</v>
      </c>
      <c r="E4161">
        <v>0.35389724</v>
      </c>
      <c r="F4161">
        <v>-0.53643260000000004</v>
      </c>
      <c r="G4161">
        <v>5.2177940000000004E-3</v>
      </c>
    </row>
    <row r="4162" spans="1:7" x14ac:dyDescent="0.25">
      <c r="A4162" t="s">
        <v>0</v>
      </c>
      <c r="B4162">
        <v>0.16086684000000001</v>
      </c>
      <c r="C4162">
        <v>0.29163655999999999</v>
      </c>
      <c r="D4162">
        <v>0.35177567999999998</v>
      </c>
      <c r="E4162">
        <v>0.13010563</v>
      </c>
      <c r="F4162">
        <v>-0.17796032000000001</v>
      </c>
      <c r="G4162">
        <v>-4.2380794999999999E-2</v>
      </c>
    </row>
    <row r="4163" spans="1:7" x14ac:dyDescent="0.25">
      <c r="A4163" t="s">
        <v>1768</v>
      </c>
      <c r="B4163">
        <v>-0.34661412000000003</v>
      </c>
      <c r="C4163">
        <v>0.74090254</v>
      </c>
      <c r="D4163">
        <v>-0.36134245999999998</v>
      </c>
      <c r="E4163">
        <v>0.66674334000000002</v>
      </c>
      <c r="F4163">
        <v>-0.54024729999999999</v>
      </c>
      <c r="G4163">
        <v>0.52109079999999997</v>
      </c>
    </row>
    <row r="4164" spans="1:7" x14ac:dyDescent="0.25">
      <c r="A4164" t="s">
        <v>1769</v>
      </c>
      <c r="B4164">
        <v>-1.1321559999999999</v>
      </c>
      <c r="C4164">
        <v>0.95649839999999997</v>
      </c>
      <c r="D4164">
        <v>-0.86095429999999995</v>
      </c>
      <c r="E4164">
        <v>0.85106159999999997</v>
      </c>
      <c r="F4164">
        <v>-1.1805722999999999</v>
      </c>
      <c r="G4164">
        <v>0.50499419999999995</v>
      </c>
    </row>
    <row r="4165" spans="1:7" x14ac:dyDescent="0.25">
      <c r="A4165" t="s">
        <v>1770</v>
      </c>
      <c r="B4165">
        <v>-0.13701350000000001</v>
      </c>
      <c r="C4165">
        <v>0.17184474</v>
      </c>
      <c r="D4165">
        <v>-0.11716135599999999</v>
      </c>
      <c r="E4165">
        <v>-7.8595590000000007E-2</v>
      </c>
      <c r="F4165">
        <v>-0.43050894000000001</v>
      </c>
      <c r="G4165">
        <v>-0.57169020000000004</v>
      </c>
    </row>
    <row r="4166" spans="1:7" x14ac:dyDescent="0.25">
      <c r="A4166" t="s">
        <v>1771</v>
      </c>
      <c r="B4166">
        <v>-0.48542678</v>
      </c>
      <c r="C4166">
        <v>0.91930480000000003</v>
      </c>
      <c r="D4166">
        <v>-0.4979305</v>
      </c>
      <c r="E4166">
        <v>0.87126669999999995</v>
      </c>
      <c r="F4166">
        <v>-0.66425144999999997</v>
      </c>
      <c r="G4166">
        <v>0.4613312</v>
      </c>
    </row>
    <row r="4167" spans="1:7" x14ac:dyDescent="0.25">
      <c r="A4167" t="s">
        <v>1772</v>
      </c>
      <c r="B4167">
        <v>-0.41244039999999998</v>
      </c>
      <c r="C4167">
        <v>0.74031924999999998</v>
      </c>
      <c r="D4167">
        <v>-0.60089409999999999</v>
      </c>
      <c r="E4167">
        <v>0.66025065999999999</v>
      </c>
      <c r="F4167">
        <v>-0.5176385</v>
      </c>
      <c r="G4167">
        <v>0.39500192000000001</v>
      </c>
    </row>
    <row r="4168" spans="1:7" x14ac:dyDescent="0.25">
      <c r="A4168" t="s">
        <v>1773</v>
      </c>
      <c r="B4168">
        <v>-0.25932850000000002</v>
      </c>
      <c r="C4168">
        <v>0.53404470000000004</v>
      </c>
      <c r="D4168">
        <v>-5.2051805E-2</v>
      </c>
      <c r="E4168">
        <v>0.49854137999999998</v>
      </c>
      <c r="F4168">
        <v>-0.37979203</v>
      </c>
      <c r="G4168">
        <v>0.33273905999999998</v>
      </c>
    </row>
    <row r="4169" spans="1:7" x14ac:dyDescent="0.25">
      <c r="A4169" t="s">
        <v>1774</v>
      </c>
      <c r="B4169">
        <v>-0.48973650000000002</v>
      </c>
      <c r="C4169">
        <v>0.86540510000000004</v>
      </c>
      <c r="D4169">
        <v>-0.55463713000000003</v>
      </c>
      <c r="E4169">
        <v>0.88778882999999997</v>
      </c>
      <c r="F4169">
        <v>-0.70267650000000004</v>
      </c>
      <c r="G4169">
        <v>0.52607899999999996</v>
      </c>
    </row>
    <row r="4170" spans="1:7" x14ac:dyDescent="0.25">
      <c r="A4170" t="s">
        <v>1775</v>
      </c>
      <c r="B4170">
        <v>-0.32605124000000002</v>
      </c>
      <c r="C4170">
        <v>0.75275999999999998</v>
      </c>
      <c r="D4170">
        <v>-0.24360483999999999</v>
      </c>
      <c r="E4170">
        <v>0.67739939999999998</v>
      </c>
      <c r="F4170">
        <v>-0.47821137000000002</v>
      </c>
      <c r="G4170">
        <v>0.39379262999999998</v>
      </c>
    </row>
    <row r="4171" spans="1:7" x14ac:dyDescent="0.25">
      <c r="A4171" t="s">
        <v>1776</v>
      </c>
      <c r="B4171">
        <v>3.8591843000000001E-2</v>
      </c>
      <c r="C4171">
        <v>0.37488174000000002</v>
      </c>
      <c r="D4171">
        <v>0.17694678999999999</v>
      </c>
      <c r="E4171">
        <v>0.33248581999999999</v>
      </c>
      <c r="F4171">
        <v>-0.12189781</v>
      </c>
      <c r="G4171">
        <v>6.1663058E-2</v>
      </c>
    </row>
    <row r="4172" spans="1:7" x14ac:dyDescent="0.25">
      <c r="A4172" t="s">
        <v>1777</v>
      </c>
      <c r="B4172">
        <v>-7.1814909999999996E-2</v>
      </c>
      <c r="C4172">
        <v>0.76169149999999997</v>
      </c>
      <c r="D4172">
        <v>-0.10885534400000001</v>
      </c>
      <c r="E4172">
        <v>0.24942396999999999</v>
      </c>
      <c r="F4172">
        <v>-0.25475058</v>
      </c>
      <c r="G4172">
        <v>0.51977300000000004</v>
      </c>
    </row>
    <row r="4173" spans="1:7" x14ac:dyDescent="0.25">
      <c r="A4173" t="s">
        <v>1778</v>
      </c>
      <c r="B4173">
        <v>0.34103689999999998</v>
      </c>
      <c r="C4173">
        <v>0.16689736999999999</v>
      </c>
      <c r="D4173">
        <v>0.20930834000000001</v>
      </c>
      <c r="E4173">
        <v>0.30910409999999999</v>
      </c>
      <c r="F4173">
        <v>-5.4447750000000003E-2</v>
      </c>
      <c r="G4173">
        <v>0.22470623000000001</v>
      </c>
    </row>
    <row r="4174" spans="1:7" x14ac:dyDescent="0.25">
      <c r="A4174" t="s">
        <v>1779</v>
      </c>
      <c r="B4174">
        <v>-0.22741047</v>
      </c>
      <c r="C4174">
        <v>0.76782660000000003</v>
      </c>
      <c r="D4174">
        <v>-0.36058973999999999</v>
      </c>
      <c r="E4174">
        <v>0.66296505999999999</v>
      </c>
      <c r="F4174">
        <v>-0.30968449999999997</v>
      </c>
      <c r="G4174">
        <v>0.32192808000000001</v>
      </c>
    </row>
    <row r="4175" spans="1:7" x14ac:dyDescent="0.25">
      <c r="A4175" t="s">
        <v>1780</v>
      </c>
      <c r="B4175">
        <v>-5.4447750000000003E-2</v>
      </c>
      <c r="C4175">
        <v>0.58496250000000005</v>
      </c>
      <c r="D4175">
        <v>-0.4150375</v>
      </c>
      <c r="E4175">
        <v>0.42269101999999997</v>
      </c>
      <c r="F4175">
        <v>-8.5729844999999999E-2</v>
      </c>
      <c r="G4175">
        <v>-0.30697774999999999</v>
      </c>
    </row>
    <row r="4176" spans="1:7" x14ac:dyDescent="0.25">
      <c r="A4176" t="s">
        <v>1781</v>
      </c>
      <c r="B4176">
        <v>-0.88896865000000003</v>
      </c>
      <c r="C4176">
        <v>0.28010794999999999</v>
      </c>
      <c r="D4176">
        <v>-0.25831196000000001</v>
      </c>
      <c r="E4176">
        <v>0.11103137</v>
      </c>
      <c r="F4176">
        <v>-0.97490895</v>
      </c>
      <c r="G4176">
        <v>-0.19264507</v>
      </c>
    </row>
    <row r="4177" spans="1:7" x14ac:dyDescent="0.25">
      <c r="A4177" t="s">
        <v>1782</v>
      </c>
      <c r="B4177">
        <v>-0.42939275999999998</v>
      </c>
      <c r="C4177">
        <v>0.53726580000000002</v>
      </c>
      <c r="D4177">
        <v>-0.60594755</v>
      </c>
      <c r="E4177">
        <v>0.49005088000000002</v>
      </c>
      <c r="F4177">
        <v>-0.92548969999999997</v>
      </c>
      <c r="G4177">
        <v>0.33758134000000001</v>
      </c>
    </row>
    <row r="4178" spans="1:7" x14ac:dyDescent="0.25">
      <c r="A4178" t="s">
        <v>0</v>
      </c>
      <c r="B4178">
        <v>-0.4150375</v>
      </c>
      <c r="C4178">
        <v>100000</v>
      </c>
      <c r="D4178">
        <v>-0.91753775000000004</v>
      </c>
      <c r="E4178">
        <v>-1.2730185000000001</v>
      </c>
      <c r="F4178">
        <v>-1.8073547999999999</v>
      </c>
      <c r="G4178">
        <v>-1</v>
      </c>
    </row>
    <row r="4179" spans="1:7" x14ac:dyDescent="0.25">
      <c r="A4179" t="s">
        <v>0</v>
      </c>
      <c r="B4179">
        <v>5.8767489999999999E-2</v>
      </c>
      <c r="C4179">
        <v>4.3721374E-2</v>
      </c>
      <c r="D4179">
        <v>-9.8950274000000005E-2</v>
      </c>
      <c r="E4179">
        <v>9.7847279999999995E-2</v>
      </c>
      <c r="F4179">
        <v>-5.300291E-2</v>
      </c>
      <c r="G4179">
        <v>-0.30736193000000001</v>
      </c>
    </row>
    <row r="4180" spans="1:7" x14ac:dyDescent="0.25">
      <c r="A4180" t="s">
        <v>0</v>
      </c>
      <c r="B4180">
        <v>0.24772720000000001</v>
      </c>
      <c r="C4180">
        <v>0.39639350000000001</v>
      </c>
      <c r="D4180">
        <v>0.15985100999999999</v>
      </c>
      <c r="E4180">
        <v>0.33314294</v>
      </c>
      <c r="F4180">
        <v>6.1435355000000001E-3</v>
      </c>
      <c r="G4180">
        <v>5.6769170000000001E-2</v>
      </c>
    </row>
    <row r="4181" spans="1:7" x14ac:dyDescent="0.25">
      <c r="A4181" t="s">
        <v>0</v>
      </c>
      <c r="B4181">
        <v>0.82235705999999997</v>
      </c>
      <c r="C4181">
        <v>7.9143920000000006E-2</v>
      </c>
      <c r="D4181">
        <v>0.84712540000000003</v>
      </c>
      <c r="E4181">
        <v>-0.38595298</v>
      </c>
      <c r="F4181">
        <v>0.80735489999999999</v>
      </c>
      <c r="G4181">
        <v>-0.57225150000000002</v>
      </c>
    </row>
    <row r="4182" spans="1:7" x14ac:dyDescent="0.25">
      <c r="A4182" t="s">
        <v>0</v>
      </c>
      <c r="B4182">
        <v>-0.101283304</v>
      </c>
      <c r="C4182">
        <v>0.25338425999999997</v>
      </c>
      <c r="D4182">
        <v>-0.20435853000000001</v>
      </c>
      <c r="E4182">
        <v>0.22239237000000001</v>
      </c>
      <c r="F4182">
        <v>-0.29698177999999997</v>
      </c>
      <c r="G4182">
        <v>0.27945995000000001</v>
      </c>
    </row>
    <row r="4183" spans="1:7" x14ac:dyDescent="0.25">
      <c r="A4183" t="s">
        <v>0</v>
      </c>
      <c r="B4183">
        <v>0.79646665000000005</v>
      </c>
      <c r="C4183">
        <v>-0.4150375</v>
      </c>
      <c r="D4183">
        <v>0.5905435</v>
      </c>
      <c r="E4183">
        <v>-0.22881866000000001</v>
      </c>
      <c r="F4183">
        <v>0.29373124</v>
      </c>
      <c r="G4183">
        <v>-0.48542678</v>
      </c>
    </row>
    <row r="4184" spans="1:7" x14ac:dyDescent="0.25">
      <c r="A4184" t="s">
        <v>0</v>
      </c>
      <c r="B4184">
        <v>0.21230356</v>
      </c>
      <c r="C4184">
        <v>0.19264514999999999</v>
      </c>
      <c r="D4184">
        <v>-0.39927014999999999</v>
      </c>
      <c r="E4184">
        <v>-7.2149805999999997E-2</v>
      </c>
      <c r="F4184">
        <v>-0.26864802999999998</v>
      </c>
      <c r="G4184">
        <v>-0.27952253999999999</v>
      </c>
    </row>
    <row r="4185" spans="1:7" x14ac:dyDescent="0.25">
      <c r="A4185" t="s">
        <v>0</v>
      </c>
      <c r="B4185">
        <v>-0.96347404000000003</v>
      </c>
      <c r="C4185">
        <v>-0.32192808000000001</v>
      </c>
      <c r="D4185">
        <v>-1.1468414</v>
      </c>
      <c r="E4185">
        <v>-0.32192808000000001</v>
      </c>
      <c r="F4185">
        <v>-6.4130320000000005E-2</v>
      </c>
      <c r="G4185">
        <v>-0.80735486999999995</v>
      </c>
    </row>
    <row r="4186" spans="1:7" x14ac:dyDescent="0.25">
      <c r="A4186" t="s">
        <v>0</v>
      </c>
      <c r="B4186">
        <v>-2.8073549999999998</v>
      </c>
      <c r="C4186">
        <v>0</v>
      </c>
      <c r="D4186">
        <v>-1.6189098</v>
      </c>
      <c r="E4186">
        <v>-1.0703893</v>
      </c>
      <c r="F4186">
        <v>-1.4329594000000001</v>
      </c>
      <c r="G4186">
        <v>-4.0874629999999996</v>
      </c>
    </row>
    <row r="4187" spans="1:7" x14ac:dyDescent="0.25">
      <c r="A4187" t="s">
        <v>0</v>
      </c>
      <c r="B4187">
        <v>-0.16992499</v>
      </c>
      <c r="C4187">
        <v>0.28010794999999999</v>
      </c>
      <c r="D4187">
        <v>-0.17508668999999999</v>
      </c>
      <c r="E4187">
        <v>0.15200316999999999</v>
      </c>
      <c r="F4187">
        <v>-0.15200311999999999</v>
      </c>
      <c r="G4187">
        <v>-0.26848882000000002</v>
      </c>
    </row>
    <row r="4188" spans="1:7" x14ac:dyDescent="0.25">
      <c r="A4188" t="s">
        <v>0</v>
      </c>
      <c r="B4188">
        <v>0.27842650000000002</v>
      </c>
      <c r="C4188">
        <v>0.28280803999999998</v>
      </c>
      <c r="D4188">
        <v>0.16558605000000001</v>
      </c>
      <c r="E4188">
        <v>4.1276302000000001E-2</v>
      </c>
      <c r="F4188">
        <v>-0.14900991</v>
      </c>
      <c r="G4188">
        <v>-0.47393112999999998</v>
      </c>
    </row>
    <row r="4189" spans="1:7" x14ac:dyDescent="0.25">
      <c r="A4189" t="s">
        <v>0</v>
      </c>
      <c r="B4189">
        <v>-2.0703893</v>
      </c>
      <c r="C4189">
        <v>-0.90689050000000004</v>
      </c>
      <c r="D4189">
        <v>-1.5849625000000001</v>
      </c>
      <c r="E4189">
        <v>-2.6438562999999999</v>
      </c>
      <c r="F4189">
        <v>100000</v>
      </c>
      <c r="G4189">
        <v>-1.7776076999999999</v>
      </c>
    </row>
    <row r="4190" spans="1:7" x14ac:dyDescent="0.25">
      <c r="A4190" t="s">
        <v>0</v>
      </c>
      <c r="B4190">
        <v>-0.35049722</v>
      </c>
      <c r="C4190">
        <v>0.120294206</v>
      </c>
      <c r="D4190">
        <v>-0.8591375</v>
      </c>
      <c r="E4190">
        <v>-0.83007500000000001</v>
      </c>
      <c r="F4190">
        <v>-0.86673343000000003</v>
      </c>
      <c r="G4190">
        <v>-1.4059923999999999</v>
      </c>
    </row>
    <row r="4191" spans="1:7" x14ac:dyDescent="0.25">
      <c r="A4191" t="s">
        <v>0</v>
      </c>
      <c r="B4191">
        <v>-0.32468553999999999</v>
      </c>
      <c r="C4191">
        <v>0.51434340000000001</v>
      </c>
      <c r="D4191">
        <v>-0.45286953000000002</v>
      </c>
      <c r="E4191">
        <v>0.35967021999999998</v>
      </c>
      <c r="F4191">
        <v>-0.4962838</v>
      </c>
      <c r="G4191">
        <v>0.15515730999999999</v>
      </c>
    </row>
    <row r="4192" spans="1:7" x14ac:dyDescent="0.25">
      <c r="A4192" t="s">
        <v>0</v>
      </c>
      <c r="B4192">
        <v>-0.28540219999999999</v>
      </c>
      <c r="C4192">
        <v>-0.24511250000000001</v>
      </c>
      <c r="D4192">
        <v>-0.58496250000000005</v>
      </c>
      <c r="E4192">
        <v>-0.66626260000000004</v>
      </c>
      <c r="F4192">
        <v>-1.3818706000000001</v>
      </c>
      <c r="G4192">
        <v>-0.73081339999999995</v>
      </c>
    </row>
    <row r="4193" spans="1:7" x14ac:dyDescent="0.25">
      <c r="A4193" t="s">
        <v>0</v>
      </c>
      <c r="B4193">
        <v>-1.6724253</v>
      </c>
      <c r="C4193">
        <v>-0.32192808000000001</v>
      </c>
      <c r="D4193">
        <v>-0.58496250000000005</v>
      </c>
      <c r="E4193">
        <v>-0.18641311999999999</v>
      </c>
      <c r="F4193">
        <v>-0.70626880000000003</v>
      </c>
      <c r="G4193">
        <v>-0.95935789999999999</v>
      </c>
    </row>
    <row r="4194" spans="1:7" x14ac:dyDescent="0.25">
      <c r="A4194" t="s">
        <v>0</v>
      </c>
      <c r="B4194">
        <v>-0.19264507</v>
      </c>
      <c r="C4194">
        <v>2</v>
      </c>
      <c r="D4194">
        <v>-0.90046435999999996</v>
      </c>
      <c r="E4194">
        <v>100000</v>
      </c>
      <c r="F4194">
        <v>100000</v>
      </c>
      <c r="G4194">
        <v>100000</v>
      </c>
    </row>
    <row r="4195" spans="1:7" x14ac:dyDescent="0.25">
      <c r="A4195" t="s">
        <v>0</v>
      </c>
      <c r="B4195">
        <v>-2.9068906000000001</v>
      </c>
      <c r="C4195">
        <v>100000</v>
      </c>
      <c r="D4195">
        <v>-0.73696554000000003</v>
      </c>
      <c r="E4195">
        <v>100000</v>
      </c>
      <c r="F4195">
        <v>-0.16992499</v>
      </c>
      <c r="G4195">
        <v>-2.1154772999999998</v>
      </c>
    </row>
    <row r="4196" spans="1:7" x14ac:dyDescent="0.25">
      <c r="A4196" t="s">
        <v>0</v>
      </c>
      <c r="B4196">
        <v>5.6583475000000001E-2</v>
      </c>
      <c r="C4196">
        <v>5.7715469999999998E-2</v>
      </c>
      <c r="D4196">
        <v>-0.32192808000000001</v>
      </c>
      <c r="E4196">
        <v>-0.17833723000000001</v>
      </c>
      <c r="F4196">
        <v>-0.90270275</v>
      </c>
      <c r="G4196">
        <v>-1</v>
      </c>
    </row>
    <row r="4197" spans="1:7" x14ac:dyDescent="0.25">
      <c r="A4197" t="s">
        <v>0</v>
      </c>
      <c r="B4197">
        <v>-9.5157220000000001E-2</v>
      </c>
      <c r="C4197">
        <v>-5.0040722000000003E-2</v>
      </c>
      <c r="D4197">
        <v>-0.14244424999999999</v>
      </c>
      <c r="E4197">
        <v>9.8180379999999998E-2</v>
      </c>
      <c r="F4197">
        <v>-6.5588339999999995E-2</v>
      </c>
      <c r="G4197">
        <v>-0.85663579999999995</v>
      </c>
    </row>
    <row r="4198" spans="1:7" x14ac:dyDescent="0.25">
      <c r="A4198" t="s">
        <v>0</v>
      </c>
      <c r="B4198">
        <v>-2</v>
      </c>
      <c r="C4198">
        <v>-2.7369653999999999</v>
      </c>
      <c r="D4198">
        <v>0</v>
      </c>
      <c r="E4198">
        <v>-0.44057262000000003</v>
      </c>
      <c r="F4198">
        <v>2.1375036000000001</v>
      </c>
      <c r="G4198">
        <v>-2.5360529999999999</v>
      </c>
    </row>
    <row r="4199" spans="1:7" x14ac:dyDescent="0.25">
      <c r="A4199" t="s">
        <v>0</v>
      </c>
      <c r="B4199">
        <v>-0.22239241000000001</v>
      </c>
      <c r="C4199">
        <v>-0.19264507</v>
      </c>
      <c r="D4199">
        <v>-0.39427894000000002</v>
      </c>
      <c r="E4199">
        <v>-0.71989210000000003</v>
      </c>
      <c r="F4199">
        <v>-0.35614380000000001</v>
      </c>
      <c r="G4199">
        <v>-0.28010792000000001</v>
      </c>
    </row>
    <row r="4200" spans="1:7" x14ac:dyDescent="0.25">
      <c r="A4200" t="s">
        <v>0</v>
      </c>
      <c r="B4200">
        <v>0.39119073999999998</v>
      </c>
      <c r="C4200">
        <v>0.52982099999999999</v>
      </c>
      <c r="D4200">
        <v>-0.116813704</v>
      </c>
      <c r="E4200">
        <v>0.29956033999999998</v>
      </c>
      <c r="F4200">
        <v>8.746284E-2</v>
      </c>
      <c r="G4200">
        <v>2.8014458999999999E-2</v>
      </c>
    </row>
    <row r="4201" spans="1:7" x14ac:dyDescent="0.25">
      <c r="A4201" t="s">
        <v>0</v>
      </c>
      <c r="B4201">
        <v>-0.11547721</v>
      </c>
      <c r="C4201">
        <v>-0.32192808000000001</v>
      </c>
      <c r="D4201">
        <v>-0.44745895000000002</v>
      </c>
      <c r="E4201">
        <v>-0.78849590000000003</v>
      </c>
      <c r="F4201">
        <v>-2.8744689999999999</v>
      </c>
      <c r="G4201">
        <v>100000</v>
      </c>
    </row>
    <row r="4202" spans="1:7" x14ac:dyDescent="0.25">
      <c r="A4202" t="s">
        <v>0</v>
      </c>
      <c r="B4202">
        <v>-0.74011797000000001</v>
      </c>
      <c r="C4202">
        <v>0.75832489999999997</v>
      </c>
      <c r="D4202">
        <v>-0.82267153000000004</v>
      </c>
      <c r="E4202">
        <v>0.71972670000000005</v>
      </c>
      <c r="F4202">
        <v>-0.81956404000000005</v>
      </c>
      <c r="G4202">
        <v>0.41313800000000001</v>
      </c>
    </row>
    <row r="4203" spans="1:7" x14ac:dyDescent="0.25">
      <c r="A4203" t="s">
        <v>0</v>
      </c>
      <c r="B4203">
        <v>-0.4150375</v>
      </c>
      <c r="C4203">
        <v>-0.54056835000000003</v>
      </c>
      <c r="D4203">
        <v>-0.54748779999999997</v>
      </c>
      <c r="E4203">
        <v>-7.0389320000000005E-2</v>
      </c>
      <c r="F4203">
        <v>-9.7297179999999997E-2</v>
      </c>
      <c r="G4203">
        <v>0.83953529999999998</v>
      </c>
    </row>
    <row r="4204" spans="1:7" x14ac:dyDescent="0.25">
      <c r="A4204" t="s">
        <v>0</v>
      </c>
      <c r="B4204">
        <v>-8.2462199999999999E-2</v>
      </c>
      <c r="C4204">
        <v>0.12553093000000001</v>
      </c>
      <c r="D4204">
        <v>-1.1816068</v>
      </c>
      <c r="E4204">
        <v>-0.14684143999999999</v>
      </c>
      <c r="F4204">
        <v>-0.84093355999999997</v>
      </c>
      <c r="G4204">
        <v>0.54056839999999995</v>
      </c>
    </row>
    <row r="4205" spans="1:7" x14ac:dyDescent="0.25">
      <c r="A4205" t="s">
        <v>0</v>
      </c>
      <c r="B4205">
        <v>-0.49185306000000001</v>
      </c>
      <c r="C4205">
        <v>0.55942740000000002</v>
      </c>
      <c r="D4205">
        <v>-0.19264507</v>
      </c>
      <c r="E4205">
        <v>0.71271799999999996</v>
      </c>
      <c r="F4205">
        <v>-0.36499680000000001</v>
      </c>
      <c r="G4205">
        <v>-3.4765459999999998E-2</v>
      </c>
    </row>
    <row r="4206" spans="1:7" x14ac:dyDescent="0.25">
      <c r="A4206" t="s">
        <v>0</v>
      </c>
      <c r="B4206">
        <v>-0.38332867999999998</v>
      </c>
      <c r="C4206">
        <v>0.11103137</v>
      </c>
      <c r="D4206">
        <v>-0.71881830000000002</v>
      </c>
      <c r="E4206">
        <v>-0.54432046000000001</v>
      </c>
      <c r="F4206">
        <v>-0.53051466000000003</v>
      </c>
      <c r="G4206">
        <v>-0.4150375</v>
      </c>
    </row>
    <row r="4207" spans="1:7" x14ac:dyDescent="0.25">
      <c r="A4207" t="s">
        <v>0</v>
      </c>
      <c r="B4207">
        <v>-1.3692337999999999</v>
      </c>
      <c r="C4207">
        <v>-1.1699250000000001</v>
      </c>
      <c r="D4207">
        <v>-1</v>
      </c>
      <c r="E4207">
        <v>-1.4854267999999999</v>
      </c>
      <c r="F4207">
        <v>-2.4594315999999998</v>
      </c>
      <c r="G4207">
        <v>-1.3048545</v>
      </c>
    </row>
    <row r="4208" spans="1:7" x14ac:dyDescent="0.25">
      <c r="A4208" t="s">
        <v>0</v>
      </c>
      <c r="B4208">
        <v>8.2462240000000006E-2</v>
      </c>
      <c r="C4208">
        <v>-4.691654E-3</v>
      </c>
      <c r="D4208">
        <v>-4.2378579999999999E-2</v>
      </c>
      <c r="E4208">
        <v>-0.20453875999999999</v>
      </c>
      <c r="F4208">
        <v>8.0149599999999998E-3</v>
      </c>
      <c r="G4208">
        <v>-0.557612</v>
      </c>
    </row>
    <row r="4209" spans="1:7" x14ac:dyDescent="0.25">
      <c r="A4209" t="s">
        <v>0</v>
      </c>
      <c r="B4209">
        <v>-0.60955590000000004</v>
      </c>
      <c r="C4209">
        <v>1.0020335</v>
      </c>
      <c r="D4209">
        <v>-0.84652715999999995</v>
      </c>
      <c r="E4209">
        <v>0.99613580000000002</v>
      </c>
      <c r="F4209">
        <v>-0.66544519999999996</v>
      </c>
      <c r="G4209">
        <v>0.6059464</v>
      </c>
    </row>
    <row r="4210" spans="1:7" x14ac:dyDescent="0.25">
      <c r="A4210" t="s">
        <v>0</v>
      </c>
      <c r="B4210">
        <v>-2.1699250000000001</v>
      </c>
      <c r="C4210">
        <v>-0.66742469999999998</v>
      </c>
      <c r="D4210">
        <v>-0.46566363999999999</v>
      </c>
      <c r="E4210">
        <v>-1.5647846000000001</v>
      </c>
      <c r="F4210">
        <v>-1.5305146999999999</v>
      </c>
      <c r="G4210">
        <v>-1.5090136999999999</v>
      </c>
    </row>
    <row r="4211" spans="1:7" x14ac:dyDescent="0.25">
      <c r="A4211" t="s">
        <v>0</v>
      </c>
      <c r="B4211">
        <v>0.30690595999999998</v>
      </c>
      <c r="C4211">
        <v>-0.12529878</v>
      </c>
      <c r="D4211">
        <v>0.27032685000000001</v>
      </c>
      <c r="E4211">
        <v>-0.17646511000000001</v>
      </c>
      <c r="F4211">
        <v>0.30146395999999998</v>
      </c>
      <c r="G4211">
        <v>-0.45130107000000003</v>
      </c>
    </row>
    <row r="4212" spans="1:7" x14ac:dyDescent="0.25">
      <c r="A4212" t="s">
        <v>0</v>
      </c>
      <c r="B4212">
        <v>-1.1979394000000001</v>
      </c>
      <c r="C4212">
        <v>-0.32192808000000001</v>
      </c>
      <c r="D4212">
        <v>-2</v>
      </c>
      <c r="E4212">
        <v>0.43609907999999997</v>
      </c>
      <c r="F4212">
        <v>-2.2094532999999998</v>
      </c>
      <c r="G4212">
        <v>-1.0588937</v>
      </c>
    </row>
    <row r="4213" spans="1:7" x14ac:dyDescent="0.25">
      <c r="A4213" t="s">
        <v>0</v>
      </c>
      <c r="B4213">
        <v>0.37196884000000002</v>
      </c>
      <c r="C4213">
        <v>-0.28010792000000001</v>
      </c>
      <c r="D4213">
        <v>-5.8893719999999997E-2</v>
      </c>
      <c r="E4213">
        <v>-0.13124449999999999</v>
      </c>
      <c r="F4213">
        <v>0.35230171999999998</v>
      </c>
      <c r="G4213">
        <v>-0.40846487999999997</v>
      </c>
    </row>
    <row r="4214" spans="1:7" x14ac:dyDescent="0.25">
      <c r="A4214" t="s">
        <v>0</v>
      </c>
      <c r="B4214">
        <v>-0.25153880000000001</v>
      </c>
      <c r="C4214">
        <v>-4.3721339999999997E-2</v>
      </c>
      <c r="D4214">
        <v>-0.17402941999999999</v>
      </c>
      <c r="E4214">
        <v>-0.68449813000000004</v>
      </c>
      <c r="F4214">
        <v>-0.19264507</v>
      </c>
      <c r="G4214">
        <v>-5.2088535999999998E-2</v>
      </c>
    </row>
    <row r="4215" spans="1:7" x14ac:dyDescent="0.25">
      <c r="A4215" t="s">
        <v>0</v>
      </c>
      <c r="B4215">
        <v>-0.68628730000000004</v>
      </c>
      <c r="C4215">
        <v>0.54554780000000003</v>
      </c>
      <c r="D4215">
        <v>-0.75443846000000003</v>
      </c>
      <c r="E4215">
        <v>0.64660156000000002</v>
      </c>
      <c r="F4215">
        <v>-0.87176240000000005</v>
      </c>
      <c r="G4215">
        <v>0.23585719999999999</v>
      </c>
    </row>
    <row r="4216" spans="1:7" x14ac:dyDescent="0.25">
      <c r="A4216" t="s">
        <v>0</v>
      </c>
      <c r="B4216">
        <v>-0.74846124999999997</v>
      </c>
      <c r="C4216">
        <v>-1.1110313000000001</v>
      </c>
      <c r="D4216">
        <v>-0.78427135999999997</v>
      </c>
      <c r="E4216">
        <v>-0.3785116</v>
      </c>
      <c r="F4216">
        <v>-0.29545589999999999</v>
      </c>
      <c r="G4216">
        <v>-1.283793</v>
      </c>
    </row>
    <row r="4217" spans="1:7" x14ac:dyDescent="0.25">
      <c r="A4217" t="s">
        <v>0</v>
      </c>
      <c r="B4217">
        <v>-0.39231737999999999</v>
      </c>
      <c r="C4217">
        <v>0.12248394999999999</v>
      </c>
      <c r="D4217">
        <v>-0.21021772999999999</v>
      </c>
      <c r="E4217">
        <v>0.29956033999999998</v>
      </c>
      <c r="F4217">
        <v>-0.46750494999999997</v>
      </c>
      <c r="G4217">
        <v>-0.37550917</v>
      </c>
    </row>
    <row r="4218" spans="1:7" x14ac:dyDescent="0.25">
      <c r="A4218" t="s">
        <v>0</v>
      </c>
      <c r="B4218">
        <v>-0.46948529999999999</v>
      </c>
      <c r="C4218">
        <v>-1.2563397999999999</v>
      </c>
      <c r="D4218">
        <v>-0.80735486999999995</v>
      </c>
      <c r="E4218">
        <v>-0.60203600000000002</v>
      </c>
      <c r="F4218">
        <v>-0.7258251</v>
      </c>
      <c r="G4218">
        <v>-1.7513208</v>
      </c>
    </row>
    <row r="4219" spans="1:7" x14ac:dyDescent="0.25">
      <c r="A4219" t="s">
        <v>0</v>
      </c>
      <c r="B4219">
        <v>-2.3692337999999999</v>
      </c>
      <c r="C4219">
        <v>-4.2854023000000003</v>
      </c>
      <c r="D4219">
        <v>-1.6322683</v>
      </c>
      <c r="E4219">
        <v>-1.3923174</v>
      </c>
      <c r="F4219">
        <v>-2.6629649999999998</v>
      </c>
      <c r="G4219">
        <v>-3.9541965000000001</v>
      </c>
    </row>
    <row r="4220" spans="1:7" x14ac:dyDescent="0.25">
      <c r="A4220" t="s">
        <v>0</v>
      </c>
      <c r="B4220">
        <v>-1.4739310999999999</v>
      </c>
      <c r="C4220">
        <v>-1.2370391999999999</v>
      </c>
      <c r="D4220">
        <v>-0.83953535999999995</v>
      </c>
      <c r="E4220">
        <v>-1.5849625000000001</v>
      </c>
      <c r="F4220">
        <v>-1.5849625000000001</v>
      </c>
      <c r="G4220">
        <v>-1.3985494000000001</v>
      </c>
    </row>
    <row r="4221" spans="1:7" x14ac:dyDescent="0.25">
      <c r="A4221" t="s">
        <v>0</v>
      </c>
      <c r="B4221">
        <v>-0.72436553000000004</v>
      </c>
      <c r="C4221">
        <v>-0.65711229999999998</v>
      </c>
      <c r="D4221">
        <v>-0.39427894000000002</v>
      </c>
      <c r="E4221">
        <v>-0.36257004999999998</v>
      </c>
      <c r="F4221">
        <v>-0.89812033999999996</v>
      </c>
      <c r="G4221">
        <v>-0.49185306000000001</v>
      </c>
    </row>
    <row r="4222" spans="1:7" x14ac:dyDescent="0.25">
      <c r="A4222" t="s">
        <v>0</v>
      </c>
      <c r="B4222">
        <v>-0.26285985000000001</v>
      </c>
      <c r="C4222">
        <v>0.79262299999999997</v>
      </c>
      <c r="D4222">
        <v>-0.17152566999999999</v>
      </c>
      <c r="E4222">
        <v>0.53584796000000001</v>
      </c>
      <c r="F4222">
        <v>-0.42853805</v>
      </c>
      <c r="G4222">
        <v>0.57118389999999997</v>
      </c>
    </row>
    <row r="4223" spans="1:7" x14ac:dyDescent="0.25">
      <c r="A4223" t="s">
        <v>0</v>
      </c>
      <c r="B4223">
        <v>-3.8948176000000001</v>
      </c>
      <c r="C4223">
        <v>100000</v>
      </c>
      <c r="D4223">
        <v>100000</v>
      </c>
      <c r="E4223">
        <v>100000</v>
      </c>
      <c r="F4223">
        <v>100000</v>
      </c>
      <c r="G4223">
        <v>-1</v>
      </c>
    </row>
    <row r="4224" spans="1:7" x14ac:dyDescent="0.25">
      <c r="A4224" t="s">
        <v>0</v>
      </c>
      <c r="B4224">
        <v>0.25715789999999999</v>
      </c>
      <c r="C4224">
        <v>-0.45371794999999998</v>
      </c>
      <c r="D4224">
        <v>-0.24664</v>
      </c>
      <c r="E4224">
        <v>-0.65992457000000004</v>
      </c>
      <c r="F4224">
        <v>-0.35049722</v>
      </c>
      <c r="G4224">
        <v>-0.32192808000000001</v>
      </c>
    </row>
    <row r="4225" spans="1:7" x14ac:dyDescent="0.25">
      <c r="A4225" t="s">
        <v>0</v>
      </c>
      <c r="B4225">
        <v>0.15404147000000001</v>
      </c>
      <c r="C4225">
        <v>0.19122175999999999</v>
      </c>
      <c r="D4225">
        <v>0.34149086000000001</v>
      </c>
      <c r="E4225">
        <v>0.14972774999999999</v>
      </c>
      <c r="F4225">
        <v>-0.42037183</v>
      </c>
      <c r="G4225">
        <v>-2.8366112999999998E-2</v>
      </c>
    </row>
    <row r="4226" spans="1:7" x14ac:dyDescent="0.25">
      <c r="A4226" t="s">
        <v>0</v>
      </c>
      <c r="B4226">
        <v>8.9401990000000001E-2</v>
      </c>
      <c r="C4226">
        <v>0.23028186</v>
      </c>
      <c r="D4226">
        <v>0.30363416999999998</v>
      </c>
      <c r="E4226">
        <v>9.9015616000000001E-2</v>
      </c>
      <c r="F4226">
        <v>-0.36465806000000001</v>
      </c>
      <c r="G4226">
        <v>-8.5965306000000005E-2</v>
      </c>
    </row>
    <row r="4227" spans="1:7" x14ac:dyDescent="0.25">
      <c r="A4227" t="s">
        <v>1783</v>
      </c>
      <c r="B4227">
        <v>-0.47206846000000002</v>
      </c>
      <c r="C4227">
        <v>0.56559720000000002</v>
      </c>
      <c r="D4227">
        <v>-0.43385174999999998</v>
      </c>
      <c r="E4227">
        <v>0.479993</v>
      </c>
      <c r="F4227">
        <v>-0.67621154000000006</v>
      </c>
      <c r="G4227">
        <v>0.3453871</v>
      </c>
    </row>
    <row r="4228" spans="1:7" x14ac:dyDescent="0.25">
      <c r="A4228" t="s">
        <v>1784</v>
      </c>
      <c r="B4228">
        <v>8.4195115000000001E-2</v>
      </c>
      <c r="C4228">
        <v>0.18810888000000001</v>
      </c>
      <c r="D4228">
        <v>-5.862771E-2</v>
      </c>
      <c r="E4228">
        <v>-9.0197810000000003E-2</v>
      </c>
      <c r="F4228">
        <v>-0.22332472</v>
      </c>
      <c r="G4228">
        <v>4.7500386999999998E-2</v>
      </c>
    </row>
    <row r="4229" spans="1:7" x14ac:dyDescent="0.25">
      <c r="A4229" t="s">
        <v>1785</v>
      </c>
      <c r="B4229">
        <v>-0.56410389999999999</v>
      </c>
      <c r="C4229">
        <v>0.71271799999999996</v>
      </c>
      <c r="D4229">
        <v>-0.36960609999999999</v>
      </c>
      <c r="E4229">
        <v>0.61948320000000001</v>
      </c>
      <c r="F4229">
        <v>-0.60946350000000005</v>
      </c>
      <c r="G4229">
        <v>0.52862450000000005</v>
      </c>
    </row>
    <row r="4230" spans="1:7" x14ac:dyDescent="0.25">
      <c r="A4230" t="s">
        <v>1786</v>
      </c>
      <c r="B4230">
        <v>-6.9753999999999997E-2</v>
      </c>
      <c r="C4230">
        <v>0.54812824999999998</v>
      </c>
      <c r="D4230">
        <v>-0.10564765</v>
      </c>
      <c r="E4230">
        <v>0.45850160000000001</v>
      </c>
      <c r="F4230">
        <v>-0.23011476</v>
      </c>
      <c r="G4230">
        <v>0.31607515000000003</v>
      </c>
    </row>
    <row r="4231" spans="1:7" x14ac:dyDescent="0.25">
      <c r="A4231" t="s">
        <v>1787</v>
      </c>
      <c r="B4231">
        <v>-0.67034090000000002</v>
      </c>
      <c r="C4231">
        <v>0.20616852999999999</v>
      </c>
      <c r="D4231">
        <v>-0.86867130000000004</v>
      </c>
      <c r="E4231">
        <v>6.7294839999999995E-2</v>
      </c>
      <c r="F4231">
        <v>-0.92162067000000003</v>
      </c>
      <c r="G4231">
        <v>-0.12949802999999999</v>
      </c>
    </row>
    <row r="4232" spans="1:7" x14ac:dyDescent="0.25">
      <c r="A4232" t="s">
        <v>1788</v>
      </c>
      <c r="B4232">
        <v>0.40911262999999998</v>
      </c>
      <c r="C4232">
        <v>0.45169595000000001</v>
      </c>
      <c r="D4232">
        <v>-0.18885681000000001</v>
      </c>
      <c r="E4232">
        <v>0.35687077</v>
      </c>
      <c r="F4232">
        <v>-0.49992645000000002</v>
      </c>
      <c r="G4232">
        <v>0.20645086000000001</v>
      </c>
    </row>
    <row r="4233" spans="1:7" x14ac:dyDescent="0.25">
      <c r="A4233" t="s">
        <v>1789</v>
      </c>
      <c r="B4233">
        <v>-1.1405829000000001</v>
      </c>
      <c r="C4233">
        <v>1.2912589000000001</v>
      </c>
      <c r="D4233">
        <v>-1.1364213999999999</v>
      </c>
      <c r="E4233">
        <v>1.2259263</v>
      </c>
      <c r="F4233">
        <v>-1.3312533</v>
      </c>
      <c r="G4233">
        <v>1.0554001</v>
      </c>
    </row>
    <row r="4234" spans="1:7" x14ac:dyDescent="0.25">
      <c r="A4234" t="s">
        <v>1790</v>
      </c>
      <c r="B4234">
        <v>-0.60998355999999998</v>
      </c>
      <c r="C4234">
        <v>1.0816091999999999</v>
      </c>
      <c r="D4234">
        <v>-0.56368786000000004</v>
      </c>
      <c r="E4234">
        <v>0.95921736999999996</v>
      </c>
      <c r="F4234">
        <v>-0.84308859999999997</v>
      </c>
      <c r="G4234">
        <v>0.81103150000000002</v>
      </c>
    </row>
    <row r="4235" spans="1:7" x14ac:dyDescent="0.25">
      <c r="A4235" t="s">
        <v>1791</v>
      </c>
      <c r="B4235">
        <v>0.28936982</v>
      </c>
      <c r="C4235">
        <v>-0.54808825000000005</v>
      </c>
      <c r="D4235">
        <v>0.20024054999999999</v>
      </c>
      <c r="E4235">
        <v>-0.65559803999999999</v>
      </c>
      <c r="F4235">
        <v>8.9448219999999995E-2</v>
      </c>
      <c r="G4235">
        <v>-0.88766120000000004</v>
      </c>
    </row>
    <row r="4236" spans="1:7" x14ac:dyDescent="0.25">
      <c r="A4236" t="s">
        <v>1792</v>
      </c>
      <c r="B4236">
        <v>-0.65626746000000002</v>
      </c>
      <c r="C4236">
        <v>0.72096919999999998</v>
      </c>
      <c r="D4236">
        <v>-0.51705840000000003</v>
      </c>
      <c r="E4236">
        <v>0.81420857000000002</v>
      </c>
      <c r="F4236">
        <v>-0.67680130000000005</v>
      </c>
      <c r="G4236">
        <v>0.49688923000000002</v>
      </c>
    </row>
    <row r="4237" spans="1:7" x14ac:dyDescent="0.25">
      <c r="A4237" t="s">
        <v>1793</v>
      </c>
      <c r="B4237">
        <v>0.54853207000000004</v>
      </c>
      <c r="C4237">
        <v>-0.58286459999999995</v>
      </c>
      <c r="D4237">
        <v>0.37308896000000003</v>
      </c>
      <c r="E4237">
        <v>-0.60850203000000003</v>
      </c>
      <c r="F4237">
        <v>0.34777772000000001</v>
      </c>
      <c r="G4237">
        <v>-0.88117504000000002</v>
      </c>
    </row>
    <row r="4238" spans="1:7" x14ac:dyDescent="0.25">
      <c r="A4238" t="s">
        <v>1794</v>
      </c>
      <c r="B4238">
        <v>-0.78057414000000003</v>
      </c>
      <c r="C4238">
        <v>1.1480705</v>
      </c>
      <c r="D4238">
        <v>-0.79763985000000004</v>
      </c>
      <c r="E4238">
        <v>1.0785768</v>
      </c>
      <c r="F4238">
        <v>-0.92167980000000005</v>
      </c>
      <c r="G4238">
        <v>0.83426696</v>
      </c>
    </row>
    <row r="4239" spans="1:7" x14ac:dyDescent="0.25">
      <c r="A4239" t="s">
        <v>1795</v>
      </c>
      <c r="B4239">
        <v>0.23977899999999999</v>
      </c>
      <c r="C4239">
        <v>0.11527691</v>
      </c>
      <c r="D4239">
        <v>0.14344660000000001</v>
      </c>
      <c r="E4239">
        <v>1.3682176000000001E-2</v>
      </c>
      <c r="F4239">
        <v>0.18509153</v>
      </c>
      <c r="G4239">
        <v>-0.15816858</v>
      </c>
    </row>
    <row r="4240" spans="1:7" x14ac:dyDescent="0.25">
      <c r="A4240" t="s">
        <v>1796</v>
      </c>
      <c r="B4240">
        <v>-4.6165994999999996E-3</v>
      </c>
      <c r="C4240">
        <v>0.64769829999999995</v>
      </c>
      <c r="D4240">
        <v>-0.27563447000000002</v>
      </c>
      <c r="E4240">
        <v>0.57074860000000005</v>
      </c>
      <c r="F4240">
        <v>-0.56533370000000005</v>
      </c>
      <c r="G4240">
        <v>0.42209223000000001</v>
      </c>
    </row>
    <row r="4241" spans="1:7" x14ac:dyDescent="0.25">
      <c r="A4241" t="s">
        <v>1797</v>
      </c>
      <c r="B4241">
        <v>-3.0968616</v>
      </c>
      <c r="C4241">
        <v>-2.5044724999999999</v>
      </c>
      <c r="D4241">
        <v>-2.7004397</v>
      </c>
      <c r="E4241">
        <v>-2.9588428000000002</v>
      </c>
      <c r="F4241">
        <v>-2.6656743999999999</v>
      </c>
      <c r="G4241">
        <v>-3.6839043999999999</v>
      </c>
    </row>
    <row r="4242" spans="1:7" x14ac:dyDescent="0.25">
      <c r="A4242" t="s">
        <v>1798</v>
      </c>
      <c r="B4242">
        <v>-0.31012464000000001</v>
      </c>
      <c r="C4242">
        <v>0.79789995999999996</v>
      </c>
      <c r="D4242">
        <v>-0.25998026000000002</v>
      </c>
      <c r="E4242">
        <v>0.79499924</v>
      </c>
      <c r="F4242">
        <v>-0.47570652000000002</v>
      </c>
      <c r="G4242">
        <v>0.50587369999999998</v>
      </c>
    </row>
    <row r="4243" spans="1:7" x14ac:dyDescent="0.25">
      <c r="A4243" t="s">
        <v>1799</v>
      </c>
      <c r="B4243">
        <v>3.7980880000000002E-2</v>
      </c>
      <c r="C4243">
        <v>0.28888576999999999</v>
      </c>
      <c r="D4243">
        <v>5.8624838000000002E-3</v>
      </c>
      <c r="E4243">
        <v>0.21974356</v>
      </c>
      <c r="F4243">
        <v>-0.18592249</v>
      </c>
      <c r="G4243">
        <v>2.6192120999999999E-2</v>
      </c>
    </row>
    <row r="4244" spans="1:7" x14ac:dyDescent="0.25">
      <c r="A4244" t="s">
        <v>1800</v>
      </c>
      <c r="B4244">
        <v>-0.17421434999999999</v>
      </c>
      <c r="C4244">
        <v>0.65017610000000003</v>
      </c>
      <c r="D4244">
        <v>-0.20302022</v>
      </c>
      <c r="E4244">
        <v>0.66901255000000004</v>
      </c>
      <c r="F4244">
        <v>-0.38134319999999999</v>
      </c>
      <c r="G4244">
        <v>0.35563620000000001</v>
      </c>
    </row>
    <row r="4245" spans="1:7" x14ac:dyDescent="0.25">
      <c r="A4245" t="s">
        <v>1801</v>
      </c>
      <c r="B4245">
        <v>3.3002999999999998E-2</v>
      </c>
      <c r="C4245">
        <v>0.52258269999999996</v>
      </c>
      <c r="D4245">
        <v>4.8436154000000002E-2</v>
      </c>
      <c r="E4245">
        <v>0.48838323</v>
      </c>
      <c r="F4245">
        <v>-2.4507707E-2</v>
      </c>
      <c r="G4245">
        <v>0.29692042000000002</v>
      </c>
    </row>
    <row r="4246" spans="1:7" x14ac:dyDescent="0.25">
      <c r="A4246" t="s">
        <v>1802</v>
      </c>
      <c r="B4246">
        <v>-0.38790688000000001</v>
      </c>
      <c r="C4246">
        <v>0.82304129999999998</v>
      </c>
      <c r="D4246">
        <v>-0.43020589999999997</v>
      </c>
      <c r="E4246">
        <v>0.76355976000000003</v>
      </c>
      <c r="F4246">
        <v>-0.56383925999999995</v>
      </c>
      <c r="G4246">
        <v>0.59275513999999996</v>
      </c>
    </row>
    <row r="4247" spans="1:7" x14ac:dyDescent="0.25">
      <c r="A4247" t="s">
        <v>1803</v>
      </c>
      <c r="B4247">
        <v>-2.582071E-2</v>
      </c>
      <c r="C4247">
        <v>0.28996512000000002</v>
      </c>
      <c r="D4247">
        <v>-0.22218937</v>
      </c>
      <c r="E4247">
        <v>0.27643937000000002</v>
      </c>
      <c r="F4247">
        <v>-0.30080109999999999</v>
      </c>
      <c r="G4247">
        <v>-8.9498159999999993E-2</v>
      </c>
    </row>
    <row r="4248" spans="1:7" x14ac:dyDescent="0.25">
      <c r="A4248" t="s">
        <v>1804</v>
      </c>
      <c r="B4248">
        <v>-0.111361064</v>
      </c>
      <c r="C4248">
        <v>0.5900514</v>
      </c>
      <c r="D4248">
        <v>-0.30963483000000003</v>
      </c>
      <c r="E4248">
        <v>0.42795333000000002</v>
      </c>
      <c r="F4248">
        <v>-0.57390726000000003</v>
      </c>
      <c r="G4248">
        <v>0.13124453</v>
      </c>
    </row>
    <row r="4249" spans="1:7" x14ac:dyDescent="0.25">
      <c r="A4249" t="s">
        <v>1805</v>
      </c>
      <c r="B4249">
        <v>-0.27733794000000001</v>
      </c>
      <c r="C4249">
        <v>0.54156990000000005</v>
      </c>
      <c r="D4249">
        <v>-0.25418352999999999</v>
      </c>
      <c r="E4249">
        <v>0.44057253000000002</v>
      </c>
      <c r="F4249">
        <v>-0.33948642000000001</v>
      </c>
      <c r="G4249">
        <v>0.34692243</v>
      </c>
    </row>
    <row r="4250" spans="1:7" x14ac:dyDescent="0.25">
      <c r="A4250" t="s">
        <v>1806</v>
      </c>
      <c r="B4250">
        <v>-0.18934247000000001</v>
      </c>
      <c r="C4250">
        <v>0.42057565000000002</v>
      </c>
      <c r="D4250">
        <v>-6.0541574000000001E-2</v>
      </c>
      <c r="E4250">
        <v>1.6678749E-2</v>
      </c>
      <c r="F4250">
        <v>-0.54748779999999997</v>
      </c>
      <c r="G4250">
        <v>-0.10511675500000001</v>
      </c>
    </row>
    <row r="4251" spans="1:7" x14ac:dyDescent="0.25">
      <c r="A4251" t="s">
        <v>1807</v>
      </c>
      <c r="B4251">
        <v>0.10149501</v>
      </c>
      <c r="C4251">
        <v>0.43852374</v>
      </c>
      <c r="D4251">
        <v>4.4335579999999999E-2</v>
      </c>
      <c r="E4251">
        <v>0.48695946000000001</v>
      </c>
      <c r="F4251">
        <v>-4.2326599999999999E-2</v>
      </c>
      <c r="G4251">
        <v>0.12995349</v>
      </c>
    </row>
    <row r="4252" spans="1:7" x14ac:dyDescent="0.25">
      <c r="A4252" t="s">
        <v>1808</v>
      </c>
      <c r="B4252">
        <v>-0.44360666999999998</v>
      </c>
      <c r="C4252">
        <v>0</v>
      </c>
      <c r="D4252">
        <v>-0.55019706000000002</v>
      </c>
      <c r="E4252">
        <v>-0.43812114000000002</v>
      </c>
      <c r="F4252">
        <v>-1.0339472999999999</v>
      </c>
      <c r="G4252">
        <v>-0.16046469999999999</v>
      </c>
    </row>
    <row r="4253" spans="1:7" x14ac:dyDescent="0.25">
      <c r="A4253" t="s">
        <v>1809</v>
      </c>
      <c r="B4253">
        <v>0.34505284000000003</v>
      </c>
      <c r="C4253">
        <v>-0.17673316999999999</v>
      </c>
      <c r="D4253">
        <v>0.15948951</v>
      </c>
      <c r="E4253">
        <v>-0.20448337</v>
      </c>
      <c r="F4253">
        <v>0.18172385999999999</v>
      </c>
      <c r="G4253">
        <v>-0.67067560000000004</v>
      </c>
    </row>
    <row r="4254" spans="1:7" x14ac:dyDescent="0.25">
      <c r="A4254" t="s">
        <v>1810</v>
      </c>
      <c r="B4254">
        <v>-0.30187666000000002</v>
      </c>
      <c r="C4254">
        <v>0.8668013</v>
      </c>
      <c r="D4254">
        <v>-0.29994969999999999</v>
      </c>
      <c r="E4254">
        <v>0.55669199999999996</v>
      </c>
      <c r="F4254">
        <v>-0.38376280000000002</v>
      </c>
      <c r="G4254">
        <v>0.34070529999999999</v>
      </c>
    </row>
    <row r="4255" spans="1:7" x14ac:dyDescent="0.25">
      <c r="A4255" t="s">
        <v>1811</v>
      </c>
      <c r="B4255">
        <v>0.34698109999999999</v>
      </c>
      <c r="C4255">
        <v>7.3905869999999999E-2</v>
      </c>
      <c r="D4255">
        <v>0.1553465</v>
      </c>
      <c r="E4255">
        <v>1.4148885E-2</v>
      </c>
      <c r="F4255">
        <v>0.12174533999999999</v>
      </c>
      <c r="G4255">
        <v>-0.23015651000000001</v>
      </c>
    </row>
    <row r="4256" spans="1:7" x14ac:dyDescent="0.25">
      <c r="A4256" t="s">
        <v>1812</v>
      </c>
      <c r="B4256">
        <v>-0.22574640000000001</v>
      </c>
      <c r="C4256">
        <v>0.55836169999999996</v>
      </c>
      <c r="D4256">
        <v>-0.21398597999999999</v>
      </c>
      <c r="E4256">
        <v>0.53073210000000004</v>
      </c>
      <c r="F4256">
        <v>-0.42774456999999999</v>
      </c>
      <c r="G4256">
        <v>0.3438794</v>
      </c>
    </row>
    <row r="4257" spans="1:7" x14ac:dyDescent="0.25">
      <c r="A4257" t="s">
        <v>0</v>
      </c>
      <c r="B4257">
        <v>0.17194166999999999</v>
      </c>
      <c r="C4257">
        <v>0.32359411999999999</v>
      </c>
      <c r="D4257">
        <v>0.40594955999999999</v>
      </c>
      <c r="E4257">
        <v>0.16333903</v>
      </c>
      <c r="F4257">
        <v>-0.14708498</v>
      </c>
      <c r="G4257">
        <v>4.1771766000000002E-2</v>
      </c>
    </row>
    <row r="4258" spans="1:7" x14ac:dyDescent="0.25">
      <c r="A4258" t="s">
        <v>1813</v>
      </c>
      <c r="B4258">
        <v>-0.1715218</v>
      </c>
      <c r="C4258">
        <v>0.36104983000000002</v>
      </c>
      <c r="D4258">
        <v>-0.31577583999999997</v>
      </c>
      <c r="E4258">
        <v>0.3972832</v>
      </c>
      <c r="F4258">
        <v>-0.60278379999999998</v>
      </c>
      <c r="G4258">
        <v>8.3416019999999994E-2</v>
      </c>
    </row>
    <row r="4259" spans="1:7" x14ac:dyDescent="0.25">
      <c r="A4259" t="s">
        <v>1814</v>
      </c>
      <c r="B4259">
        <v>0.26057044000000001</v>
      </c>
      <c r="C4259">
        <v>-9.1021999999999995E-3</v>
      </c>
      <c r="D4259">
        <v>0.42579215999999998</v>
      </c>
      <c r="E4259">
        <v>-0.16152257</v>
      </c>
      <c r="F4259">
        <v>-0.12171591</v>
      </c>
      <c r="G4259">
        <v>-0.38856527000000002</v>
      </c>
    </row>
    <row r="4260" spans="1:7" x14ac:dyDescent="0.25">
      <c r="A4260" t="s">
        <v>1815</v>
      </c>
      <c r="B4260">
        <v>-0.19264507</v>
      </c>
      <c r="C4260">
        <v>0</v>
      </c>
      <c r="D4260">
        <v>-0.33703494000000001</v>
      </c>
      <c r="E4260">
        <v>-0.85798099999999999</v>
      </c>
      <c r="F4260">
        <v>-0.72698145999999997</v>
      </c>
      <c r="G4260">
        <v>-0.66985136000000001</v>
      </c>
    </row>
    <row r="4261" spans="1:7" x14ac:dyDescent="0.25">
      <c r="A4261" t="s">
        <v>1816</v>
      </c>
      <c r="B4261">
        <v>0.14835756999999999</v>
      </c>
      <c r="C4261">
        <v>0.30273457999999998</v>
      </c>
      <c r="D4261">
        <v>0.10832058</v>
      </c>
      <c r="E4261">
        <v>0.16271416999999999</v>
      </c>
      <c r="F4261">
        <v>-0.27045186999999998</v>
      </c>
      <c r="G4261">
        <v>-9.7847299999999998E-2</v>
      </c>
    </row>
    <row r="4262" spans="1:7" x14ac:dyDescent="0.25">
      <c r="A4262" t="s">
        <v>1817</v>
      </c>
      <c r="B4262">
        <v>-0.53841989999999995</v>
      </c>
      <c r="C4262">
        <v>-0.55748176999999999</v>
      </c>
      <c r="D4262">
        <v>-0.73180383000000004</v>
      </c>
      <c r="E4262">
        <v>-1.1604646000000001</v>
      </c>
      <c r="F4262">
        <v>-1.4020984000000001</v>
      </c>
      <c r="G4262">
        <v>-1.5069600000000001</v>
      </c>
    </row>
    <row r="4263" spans="1:7" x14ac:dyDescent="0.25">
      <c r="A4263" t="s">
        <v>1818</v>
      </c>
      <c r="B4263">
        <v>0.12355263</v>
      </c>
      <c r="C4263">
        <v>7.0491460000000006E-2</v>
      </c>
      <c r="D4263">
        <v>0.12229039999999999</v>
      </c>
      <c r="E4263">
        <v>3.4011369999999999E-2</v>
      </c>
      <c r="F4263">
        <v>-0.15664504000000001</v>
      </c>
      <c r="G4263">
        <v>-0.22595175000000001</v>
      </c>
    </row>
    <row r="4264" spans="1:7" x14ac:dyDescent="0.25">
      <c r="A4264" t="s">
        <v>1819</v>
      </c>
      <c r="B4264">
        <v>0.20218885</v>
      </c>
      <c r="C4264">
        <v>0.24795996000000001</v>
      </c>
      <c r="D4264">
        <v>0.32174083999999997</v>
      </c>
      <c r="E4264">
        <v>9.3834849999999997E-2</v>
      </c>
      <c r="F4264">
        <v>-0.15842490000000001</v>
      </c>
      <c r="G4264">
        <v>3.7754886000000001E-2</v>
      </c>
    </row>
    <row r="4265" spans="1:7" x14ac:dyDescent="0.25">
      <c r="A4265" t="s">
        <v>1820</v>
      </c>
      <c r="B4265">
        <v>-0.41528964000000002</v>
      </c>
      <c r="C4265">
        <v>0.67833215000000002</v>
      </c>
      <c r="D4265">
        <v>-0.38622131999999998</v>
      </c>
      <c r="E4265">
        <v>0.66823750000000004</v>
      </c>
      <c r="F4265">
        <v>-0.52262549999999997</v>
      </c>
      <c r="G4265">
        <v>0.37744924000000002</v>
      </c>
    </row>
    <row r="4266" spans="1:7" x14ac:dyDescent="0.25">
      <c r="A4266" t="s">
        <v>1821</v>
      </c>
      <c r="B4266">
        <v>9.5374490000000006E-2</v>
      </c>
      <c r="C4266">
        <v>0.17449767999999999</v>
      </c>
      <c r="D4266">
        <v>-3.2460526000000003E-2</v>
      </c>
      <c r="E4266">
        <v>0.16317607000000001</v>
      </c>
      <c r="F4266">
        <v>-0.10205689</v>
      </c>
      <c r="G4266">
        <v>-6.9755256000000002E-2</v>
      </c>
    </row>
    <row r="4267" spans="1:7" x14ac:dyDescent="0.25">
      <c r="A4267" t="s">
        <v>1822</v>
      </c>
      <c r="B4267">
        <v>0.13142588999999999</v>
      </c>
      <c r="C4267">
        <v>0.39550537000000002</v>
      </c>
      <c r="D4267">
        <v>-3.9580157000000003E-3</v>
      </c>
      <c r="E4267">
        <v>0.31691580000000003</v>
      </c>
      <c r="F4267">
        <v>-0.21965097</v>
      </c>
      <c r="G4267">
        <v>2.0009905000000001E-2</v>
      </c>
    </row>
    <row r="4268" spans="1:7" x14ac:dyDescent="0.25">
      <c r="A4268" t="s">
        <v>1823</v>
      </c>
      <c r="B4268">
        <v>0.36608111999999998</v>
      </c>
      <c r="C4268">
        <v>0.18837892000000001</v>
      </c>
      <c r="D4268">
        <v>0.36915174000000001</v>
      </c>
      <c r="E4268">
        <v>1.2052622000000001E-2</v>
      </c>
      <c r="F4268">
        <v>0.18121855000000001</v>
      </c>
      <c r="G4268">
        <v>-7.1529159999999994E-2</v>
      </c>
    </row>
    <row r="4269" spans="1:7" x14ac:dyDescent="0.25">
      <c r="A4269" t="s">
        <v>1824</v>
      </c>
      <c r="B4269">
        <v>0.40123174</v>
      </c>
      <c r="C4269">
        <v>0.29712129999999998</v>
      </c>
      <c r="D4269">
        <v>3.4309267000000002E-3</v>
      </c>
      <c r="E4269">
        <v>0.40820107</v>
      </c>
      <c r="F4269">
        <v>-1.0077093000000001E-2</v>
      </c>
      <c r="G4269">
        <v>-0.19680075</v>
      </c>
    </row>
    <row r="4270" spans="1:7" x14ac:dyDescent="0.25">
      <c r="A4270" t="s">
        <v>1825</v>
      </c>
      <c r="B4270">
        <v>0.15620207999999999</v>
      </c>
      <c r="C4270">
        <v>0.21048823</v>
      </c>
      <c r="D4270">
        <v>0.19696975999999999</v>
      </c>
      <c r="E4270">
        <v>-5.5989959999999998E-2</v>
      </c>
      <c r="F4270">
        <v>-0.13988136000000001</v>
      </c>
      <c r="G4270">
        <v>-0.18307367999999999</v>
      </c>
    </row>
    <row r="4271" spans="1:7" x14ac:dyDescent="0.25">
      <c r="A4271" t="s">
        <v>1826</v>
      </c>
      <c r="B4271">
        <v>-0.32509539999999998</v>
      </c>
      <c r="C4271">
        <v>0.39733555999999998</v>
      </c>
      <c r="D4271">
        <v>-0.31625937999999998</v>
      </c>
      <c r="E4271">
        <v>0.24046396</v>
      </c>
      <c r="F4271">
        <v>-0.59895580000000004</v>
      </c>
      <c r="G4271">
        <v>-0.20104751000000001</v>
      </c>
    </row>
    <row r="4272" spans="1:7" x14ac:dyDescent="0.25">
      <c r="A4272" t="s">
        <v>1827</v>
      </c>
      <c r="B4272">
        <v>-0.58496250000000005</v>
      </c>
      <c r="C4272">
        <v>0.79163450000000002</v>
      </c>
      <c r="D4272">
        <v>-0.51457319999999995</v>
      </c>
      <c r="E4272">
        <v>0.90471953000000005</v>
      </c>
      <c r="F4272">
        <v>-0.73106499999999996</v>
      </c>
      <c r="G4272">
        <v>0.43643999999999999</v>
      </c>
    </row>
    <row r="4273" spans="1:7" x14ac:dyDescent="0.25">
      <c r="A4273" t="s">
        <v>1828</v>
      </c>
      <c r="B4273">
        <v>9.7024399999999997E-2</v>
      </c>
      <c r="C4273">
        <v>0.66296505999999999</v>
      </c>
      <c r="D4273">
        <v>0.12462667400000001</v>
      </c>
      <c r="E4273">
        <v>0.29218077999999997</v>
      </c>
      <c r="F4273">
        <v>0</v>
      </c>
      <c r="G4273">
        <v>0.20163383000000001</v>
      </c>
    </row>
    <row r="4274" spans="1:7" x14ac:dyDescent="0.25">
      <c r="A4274" t="s">
        <v>1829</v>
      </c>
      <c r="B4274">
        <v>-0.57568467000000001</v>
      </c>
      <c r="C4274">
        <v>0.62283489999999997</v>
      </c>
      <c r="D4274">
        <v>-0.83230316999999998</v>
      </c>
      <c r="E4274">
        <v>0.76321846000000004</v>
      </c>
      <c r="F4274">
        <v>-0.88411919999999999</v>
      </c>
      <c r="G4274">
        <v>0.29112965000000002</v>
      </c>
    </row>
    <row r="4275" spans="1:7" x14ac:dyDescent="0.25">
      <c r="A4275" t="s">
        <v>1830</v>
      </c>
      <c r="B4275">
        <v>0.26176666999999998</v>
      </c>
      <c r="C4275">
        <v>4.9487147000000002E-2</v>
      </c>
      <c r="D4275">
        <v>0.28523019999999999</v>
      </c>
      <c r="E4275">
        <v>-0.13445020999999999</v>
      </c>
      <c r="F4275">
        <v>-9.5073630000000006E-2</v>
      </c>
      <c r="G4275">
        <v>-0.32751995</v>
      </c>
    </row>
    <row r="4276" spans="1:7" x14ac:dyDescent="0.25">
      <c r="A4276" t="s">
        <v>1831</v>
      </c>
      <c r="B4276">
        <v>-0.13535182000000001</v>
      </c>
      <c r="C4276">
        <v>0.57784679999999999</v>
      </c>
      <c r="D4276">
        <v>-0.22948188</v>
      </c>
      <c r="E4276">
        <v>0.43341606999999999</v>
      </c>
      <c r="F4276">
        <v>-0.41918090000000002</v>
      </c>
      <c r="G4276">
        <v>0.34633976</v>
      </c>
    </row>
    <row r="4277" spans="1:7" x14ac:dyDescent="0.25">
      <c r="A4277" t="s">
        <v>1832</v>
      </c>
      <c r="B4277">
        <v>0.13607132</v>
      </c>
      <c r="C4277">
        <v>0.21751565</v>
      </c>
      <c r="D4277">
        <v>8.1381194000000004E-2</v>
      </c>
      <c r="E4277">
        <v>0.21363053000000001</v>
      </c>
      <c r="F4277">
        <v>-6.9203299999999995E-2</v>
      </c>
      <c r="G4277">
        <v>-0.14446945</v>
      </c>
    </row>
    <row r="4278" spans="1:7" x14ac:dyDescent="0.25">
      <c r="A4278" t="s">
        <v>1833</v>
      </c>
      <c r="B4278">
        <v>-0.50936490000000001</v>
      </c>
      <c r="C4278">
        <v>0.17246718999999999</v>
      </c>
      <c r="D4278">
        <v>-0.72379020000000005</v>
      </c>
      <c r="E4278">
        <v>1.9628731999999999E-2</v>
      </c>
      <c r="F4278">
        <v>-0.71726984000000005</v>
      </c>
      <c r="G4278">
        <v>-0.39548465999999999</v>
      </c>
    </row>
    <row r="4279" spans="1:7" x14ac:dyDescent="0.25">
      <c r="A4279" t="s">
        <v>1834</v>
      </c>
      <c r="B4279">
        <v>-0.41964869999999999</v>
      </c>
      <c r="C4279">
        <v>0.52833699999999995</v>
      </c>
      <c r="D4279">
        <v>-0.35596737000000001</v>
      </c>
      <c r="E4279">
        <v>0.36612793999999999</v>
      </c>
      <c r="F4279">
        <v>-0.6468602</v>
      </c>
      <c r="G4279">
        <v>0.10841054999999999</v>
      </c>
    </row>
    <row r="4280" spans="1:7" x14ac:dyDescent="0.25">
      <c r="A4280" t="s">
        <v>1835</v>
      </c>
      <c r="B4280">
        <v>-0.61960870000000001</v>
      </c>
      <c r="C4280">
        <v>0.65669829999999996</v>
      </c>
      <c r="D4280">
        <v>-0.56478465</v>
      </c>
      <c r="E4280">
        <v>0.15611920000000001</v>
      </c>
      <c r="F4280">
        <v>-0.5880223</v>
      </c>
      <c r="G4280">
        <v>0.23606733999999999</v>
      </c>
    </row>
    <row r="4281" spans="1:7" x14ac:dyDescent="0.25">
      <c r="A4281" t="s">
        <v>1836</v>
      </c>
      <c r="B4281">
        <v>-0.50846429999999998</v>
      </c>
      <c r="C4281">
        <v>0.61527233999999997</v>
      </c>
      <c r="D4281">
        <v>-0.58709823999999999</v>
      </c>
      <c r="E4281">
        <v>0.54484220000000005</v>
      </c>
      <c r="F4281">
        <v>-0.62343656999999997</v>
      </c>
      <c r="G4281">
        <v>0.20154753</v>
      </c>
    </row>
    <row r="4282" spans="1:7" x14ac:dyDescent="0.25">
      <c r="A4282" t="s">
        <v>1837</v>
      </c>
      <c r="B4282">
        <v>-0.39960748000000001</v>
      </c>
      <c r="C4282">
        <v>0.42986488</v>
      </c>
      <c r="D4282">
        <v>-0.43389647999999997</v>
      </c>
      <c r="E4282">
        <v>0.12199048</v>
      </c>
      <c r="F4282">
        <v>-0.48637626</v>
      </c>
      <c r="G4282">
        <v>0.12357473400000001</v>
      </c>
    </row>
    <row r="4283" spans="1:7" x14ac:dyDescent="0.25">
      <c r="A4283" t="s">
        <v>1838</v>
      </c>
      <c r="B4283">
        <v>0.24061318000000001</v>
      </c>
      <c r="C4283">
        <v>0.24651329999999999</v>
      </c>
      <c r="D4283">
        <v>0.115928374</v>
      </c>
      <c r="E4283">
        <v>0.22186527</v>
      </c>
      <c r="F4283">
        <v>5.5832176999999997E-2</v>
      </c>
      <c r="G4283">
        <v>-6.7448930000000004E-2</v>
      </c>
    </row>
    <row r="4284" spans="1:7" x14ac:dyDescent="0.25">
      <c r="A4284" t="s">
        <v>1839</v>
      </c>
      <c r="B4284">
        <v>0.12653244999999999</v>
      </c>
      <c r="C4284">
        <v>-0.111813985</v>
      </c>
      <c r="D4284">
        <v>-0.14886337999999999</v>
      </c>
      <c r="E4284">
        <v>-0.11718356000000001</v>
      </c>
      <c r="F4284">
        <v>-9.460329E-3</v>
      </c>
      <c r="G4284">
        <v>-0.18820376999999999</v>
      </c>
    </row>
    <row r="4285" spans="1:7" x14ac:dyDescent="0.25">
      <c r="A4285" t="s">
        <v>1840</v>
      </c>
      <c r="B4285">
        <v>-5.675475E-2</v>
      </c>
      <c r="C4285">
        <v>0.47468044999999998</v>
      </c>
      <c r="D4285">
        <v>-0.15519664999999999</v>
      </c>
      <c r="E4285">
        <v>0.24947633999999999</v>
      </c>
      <c r="F4285">
        <v>-0.44260958</v>
      </c>
      <c r="G4285">
        <v>0.15947826000000001</v>
      </c>
    </row>
    <row r="4286" spans="1:7" x14ac:dyDescent="0.25">
      <c r="A4286" t="s">
        <v>1841</v>
      </c>
      <c r="B4286">
        <v>-0.21140740999999999</v>
      </c>
      <c r="C4286">
        <v>0.71036200000000005</v>
      </c>
      <c r="D4286">
        <v>-0.17660613</v>
      </c>
      <c r="E4286">
        <v>0.57938765999999997</v>
      </c>
      <c r="F4286">
        <v>-0.53508389999999995</v>
      </c>
      <c r="G4286">
        <v>0.56559720000000002</v>
      </c>
    </row>
    <row r="4287" spans="1:7" x14ac:dyDescent="0.25">
      <c r="A4287" t="s">
        <v>1842</v>
      </c>
      <c r="B4287">
        <v>0.72436330000000004</v>
      </c>
      <c r="C4287">
        <v>-0.15823317000000001</v>
      </c>
      <c r="D4287">
        <v>0.70118535000000004</v>
      </c>
      <c r="E4287">
        <v>-0.17417766000000001</v>
      </c>
      <c r="F4287">
        <v>0.54733129999999997</v>
      </c>
      <c r="G4287">
        <v>-0.39506045000000001</v>
      </c>
    </row>
    <row r="4288" spans="1:7" x14ac:dyDescent="0.25">
      <c r="A4288" t="s">
        <v>1843</v>
      </c>
      <c r="B4288">
        <v>0.39126929999999999</v>
      </c>
      <c r="C4288">
        <v>-8.0731294999999995E-2</v>
      </c>
      <c r="D4288">
        <v>0.23470563</v>
      </c>
      <c r="E4288">
        <v>0.18265334</v>
      </c>
      <c r="F4288">
        <v>0.14684132</v>
      </c>
      <c r="G4288">
        <v>-0.32582949999999999</v>
      </c>
    </row>
    <row r="4289" spans="1:7" x14ac:dyDescent="0.25">
      <c r="A4289" t="s">
        <v>1844</v>
      </c>
      <c r="B4289">
        <v>-9.0602559999999999E-2</v>
      </c>
      <c r="C4289">
        <v>0.15200316999999999</v>
      </c>
      <c r="D4289">
        <v>-0.32452520000000001</v>
      </c>
      <c r="E4289">
        <v>0</v>
      </c>
      <c r="F4289">
        <v>-0.47804724999999998</v>
      </c>
      <c r="G4289">
        <v>-0.39974757999999999</v>
      </c>
    </row>
    <row r="4290" spans="1:7" x14ac:dyDescent="0.25">
      <c r="A4290" t="s">
        <v>1845</v>
      </c>
      <c r="B4290">
        <v>0.29717460000000001</v>
      </c>
      <c r="C4290">
        <v>8.5204180000000004E-2</v>
      </c>
      <c r="D4290">
        <v>-1.8348931999999998E-2</v>
      </c>
      <c r="E4290">
        <v>6.0727593000000003E-2</v>
      </c>
      <c r="F4290">
        <v>-8.9247759999999995E-2</v>
      </c>
      <c r="G4290">
        <v>-0.38460642</v>
      </c>
    </row>
    <row r="4291" spans="1:7" x14ac:dyDescent="0.25">
      <c r="A4291" t="s">
        <v>1846</v>
      </c>
      <c r="B4291">
        <v>0.16533779000000001</v>
      </c>
      <c r="C4291">
        <v>9.1340299999999999E-2</v>
      </c>
      <c r="D4291">
        <v>1.3849971000000001E-2</v>
      </c>
      <c r="E4291">
        <v>0.10383589</v>
      </c>
      <c r="F4291">
        <v>-0.23703915</v>
      </c>
      <c r="G4291">
        <v>-7.8474100000000005E-2</v>
      </c>
    </row>
    <row r="4292" spans="1:7" x14ac:dyDescent="0.25">
      <c r="A4292" t="s">
        <v>1847</v>
      </c>
      <c r="B4292">
        <v>0.12275850000000001</v>
      </c>
      <c r="C4292">
        <v>0.14356943999999999</v>
      </c>
      <c r="D4292">
        <v>3.0303420000000001E-2</v>
      </c>
      <c r="E4292">
        <v>-1.5629957999999999E-2</v>
      </c>
      <c r="F4292">
        <v>-0.19570282</v>
      </c>
      <c r="G4292">
        <v>-0.23782429999999999</v>
      </c>
    </row>
    <row r="4293" spans="1:7" x14ac:dyDescent="0.25">
      <c r="A4293" t="s">
        <v>1848</v>
      </c>
      <c r="B4293">
        <v>2.9784630999999999E-2</v>
      </c>
      <c r="C4293">
        <v>0.32414029999999999</v>
      </c>
      <c r="D4293">
        <v>-4.2213522000000003E-2</v>
      </c>
      <c r="E4293">
        <v>0.18773808</v>
      </c>
      <c r="F4293">
        <v>-0.11096846</v>
      </c>
      <c r="G4293">
        <v>-0.12720264000000001</v>
      </c>
    </row>
    <row r="4294" spans="1:7" x14ac:dyDescent="0.25">
      <c r="A4294" t="s">
        <v>1849</v>
      </c>
      <c r="B4294">
        <v>9.4248146000000005E-2</v>
      </c>
      <c r="C4294">
        <v>0.16713312</v>
      </c>
      <c r="D4294">
        <v>7.3452050000000005E-2</v>
      </c>
      <c r="E4294">
        <v>0.17726152000000001</v>
      </c>
      <c r="F4294">
        <v>-0.17967795</v>
      </c>
      <c r="G4294">
        <v>-8.6126775000000003E-2</v>
      </c>
    </row>
    <row r="4295" spans="1:7" x14ac:dyDescent="0.25">
      <c r="A4295" t="s">
        <v>1850</v>
      </c>
      <c r="B4295">
        <v>0.13334716999999999</v>
      </c>
      <c r="C4295">
        <v>0.17661618000000001</v>
      </c>
      <c r="D4295">
        <v>0.14972247</v>
      </c>
      <c r="E4295">
        <v>-2.3711561999999999E-2</v>
      </c>
      <c r="F4295">
        <v>-0.16416990000000001</v>
      </c>
      <c r="G4295">
        <v>-0.22441654</v>
      </c>
    </row>
    <row r="4296" spans="1:7" x14ac:dyDescent="0.25">
      <c r="A4296" t="s">
        <v>1851</v>
      </c>
      <c r="B4296">
        <v>0.20997447</v>
      </c>
      <c r="C4296">
        <v>0.23140753999999999</v>
      </c>
      <c r="D4296">
        <v>0.25625619999999999</v>
      </c>
      <c r="E4296">
        <v>0.20117868</v>
      </c>
      <c r="F4296">
        <v>-5.4106224000000001E-2</v>
      </c>
      <c r="G4296">
        <v>-0.11902032</v>
      </c>
    </row>
    <row r="4297" spans="1:7" x14ac:dyDescent="0.25">
      <c r="A4297" t="s">
        <v>1852</v>
      </c>
      <c r="B4297">
        <v>-0.30179048000000003</v>
      </c>
      <c r="C4297">
        <v>-0.30812233999999999</v>
      </c>
      <c r="D4297">
        <v>-0.47602808000000002</v>
      </c>
      <c r="E4297">
        <v>-0.30292713999999998</v>
      </c>
      <c r="F4297">
        <v>-0.47026706000000001</v>
      </c>
      <c r="G4297">
        <v>-0.73245020000000005</v>
      </c>
    </row>
    <row r="4298" spans="1:7" x14ac:dyDescent="0.25">
      <c r="A4298" t="s">
        <v>1853</v>
      </c>
      <c r="B4298">
        <v>0.11390778</v>
      </c>
      <c r="C4298">
        <v>4.9825455999999997E-2</v>
      </c>
      <c r="D4298">
        <v>9.6996260000000001E-2</v>
      </c>
      <c r="E4298">
        <v>-9.3836409999999995E-2</v>
      </c>
      <c r="F4298">
        <v>-8.4107219999999996E-2</v>
      </c>
      <c r="G4298">
        <v>-0.27931790000000001</v>
      </c>
    </row>
    <row r="4299" spans="1:7" x14ac:dyDescent="0.25">
      <c r="A4299" t="s">
        <v>1854</v>
      </c>
      <c r="B4299">
        <v>0.26305037999999997</v>
      </c>
      <c r="C4299">
        <v>0.14464657</v>
      </c>
      <c r="D4299">
        <v>0.27475875999999999</v>
      </c>
      <c r="E4299">
        <v>8.7255799999999994E-2</v>
      </c>
      <c r="F4299">
        <v>0.12471090999999999</v>
      </c>
      <c r="G4299">
        <v>-8.3417809999999995E-2</v>
      </c>
    </row>
    <row r="4300" spans="1:7" x14ac:dyDescent="0.25">
      <c r="A4300" t="s">
        <v>1855</v>
      </c>
      <c r="B4300">
        <v>0.52717703999999999</v>
      </c>
      <c r="C4300">
        <v>-3.6269743E-2</v>
      </c>
      <c r="D4300">
        <v>0.49508609999999997</v>
      </c>
      <c r="E4300">
        <v>-0.13598497000000001</v>
      </c>
      <c r="F4300">
        <v>0.2096778</v>
      </c>
      <c r="G4300">
        <v>-0.25026282999999999</v>
      </c>
    </row>
    <row r="4301" spans="1:7" x14ac:dyDescent="0.25">
      <c r="A4301" t="s">
        <v>1856</v>
      </c>
      <c r="B4301">
        <v>1.1660782999999999</v>
      </c>
      <c r="C4301">
        <v>-0.83829500000000001</v>
      </c>
      <c r="D4301">
        <v>1.1111264000000001</v>
      </c>
      <c r="E4301">
        <v>-0.82479817</v>
      </c>
      <c r="F4301">
        <v>0.89690654999999997</v>
      </c>
      <c r="G4301">
        <v>-1.0784266</v>
      </c>
    </row>
    <row r="4302" spans="1:7" x14ac:dyDescent="0.25">
      <c r="A4302" t="s">
        <v>1857</v>
      </c>
      <c r="B4302">
        <v>0.14150271</v>
      </c>
      <c r="C4302">
        <v>0.25442130000000002</v>
      </c>
      <c r="D4302">
        <v>0.17249038999999999</v>
      </c>
      <c r="E4302">
        <v>0.27318308000000002</v>
      </c>
      <c r="F4302">
        <v>-6.7078369999999998E-2</v>
      </c>
      <c r="G4302">
        <v>3.2582199999999999E-2</v>
      </c>
    </row>
    <row r="4303" spans="1:7" x14ac:dyDescent="0.25">
      <c r="A4303" t="s">
        <v>1858</v>
      </c>
      <c r="B4303">
        <v>0.88478730000000005</v>
      </c>
      <c r="C4303">
        <v>-0.71568394000000002</v>
      </c>
      <c r="D4303">
        <v>0.82495039999999997</v>
      </c>
      <c r="E4303">
        <v>-0.73578376000000001</v>
      </c>
      <c r="F4303">
        <v>0.7702987</v>
      </c>
      <c r="G4303">
        <v>-1.0203755999999999</v>
      </c>
    </row>
    <row r="4304" spans="1:7" x14ac:dyDescent="0.25">
      <c r="A4304" t="s">
        <v>1859</v>
      </c>
      <c r="B4304">
        <v>9.0079939999999997E-2</v>
      </c>
      <c r="C4304">
        <v>0.24562016</v>
      </c>
      <c r="D4304">
        <v>2.8510278E-2</v>
      </c>
      <c r="E4304">
        <v>0.19634217000000001</v>
      </c>
      <c r="F4304">
        <v>-0.1231969</v>
      </c>
      <c r="G4304">
        <v>-3.1557492999999999E-2</v>
      </c>
    </row>
    <row r="4305" spans="1:7" x14ac:dyDescent="0.25">
      <c r="A4305" t="s">
        <v>1860</v>
      </c>
      <c r="B4305">
        <v>-0.29832579999999997</v>
      </c>
      <c r="C4305">
        <v>0.65061575000000005</v>
      </c>
      <c r="D4305">
        <v>-0.18452054000000001</v>
      </c>
      <c r="E4305">
        <v>0.59003704999999995</v>
      </c>
      <c r="F4305">
        <v>-0.50600546999999996</v>
      </c>
      <c r="G4305">
        <v>0.4370927</v>
      </c>
    </row>
    <row r="4306" spans="1:7" x14ac:dyDescent="0.25">
      <c r="A4306" t="s">
        <v>1861</v>
      </c>
      <c r="B4306">
        <v>-0.24046032000000001</v>
      </c>
      <c r="C4306">
        <v>0.38558399999999998</v>
      </c>
      <c r="D4306">
        <v>-0.29587935999999998</v>
      </c>
      <c r="E4306">
        <v>0.28237060000000003</v>
      </c>
      <c r="F4306">
        <v>-0.52169759999999998</v>
      </c>
      <c r="G4306">
        <v>7.0765439999999999E-2</v>
      </c>
    </row>
    <row r="4307" spans="1:7" x14ac:dyDescent="0.25">
      <c r="A4307" t="s">
        <v>1862</v>
      </c>
      <c r="B4307">
        <v>0.32031524</v>
      </c>
      <c r="C4307">
        <v>9.5789276000000007E-2</v>
      </c>
      <c r="D4307">
        <v>0.29667526</v>
      </c>
      <c r="E4307">
        <v>-0.13094654999999999</v>
      </c>
      <c r="F4307">
        <v>9.636836E-2</v>
      </c>
      <c r="G4307">
        <v>-0.20772702000000001</v>
      </c>
    </row>
    <row r="4308" spans="1:7" x14ac:dyDescent="0.25">
      <c r="A4308" t="s">
        <v>1863</v>
      </c>
      <c r="B4308">
        <v>0.19630929999999999</v>
      </c>
      <c r="C4308">
        <v>6.3735899999999998E-2</v>
      </c>
      <c r="D4308">
        <v>0.22254819000000001</v>
      </c>
      <c r="E4308">
        <v>-1.9288699999999999E-2</v>
      </c>
      <c r="F4308">
        <v>4.7082453999999999E-3</v>
      </c>
      <c r="G4308">
        <v>-0.27283131999999999</v>
      </c>
    </row>
    <row r="4309" spans="1:7" x14ac:dyDescent="0.25">
      <c r="A4309" t="s">
        <v>1864</v>
      </c>
      <c r="B4309">
        <v>-0.66742469999999998</v>
      </c>
      <c r="C4309">
        <v>6.1400530000000002E-2</v>
      </c>
      <c r="D4309">
        <v>-0.88264304000000005</v>
      </c>
      <c r="E4309">
        <v>-0.71049340000000005</v>
      </c>
      <c r="F4309">
        <v>-0.38994649999999997</v>
      </c>
      <c r="G4309">
        <v>-4.4394075999999998E-2</v>
      </c>
    </row>
    <row r="4310" spans="1:7" x14ac:dyDescent="0.25">
      <c r="A4310" t="s">
        <v>1865</v>
      </c>
      <c r="B4310">
        <v>7.1216840000000003E-2</v>
      </c>
      <c r="C4310">
        <v>0.42993419999999999</v>
      </c>
      <c r="D4310">
        <v>-3.8392219999999998E-2</v>
      </c>
      <c r="E4310">
        <v>0.41625955999999997</v>
      </c>
      <c r="F4310">
        <v>-0.16087551</v>
      </c>
      <c r="G4310">
        <v>0.19331945</v>
      </c>
    </row>
    <row r="4311" spans="1:7" x14ac:dyDescent="0.25">
      <c r="A4311" t="s">
        <v>1866</v>
      </c>
      <c r="B4311">
        <v>-0.12175661</v>
      </c>
      <c r="C4311">
        <v>0.3084364</v>
      </c>
      <c r="D4311">
        <v>-0.16815880999999999</v>
      </c>
      <c r="E4311">
        <v>7.6716450000000005E-2</v>
      </c>
      <c r="F4311">
        <v>-0.52694949999999996</v>
      </c>
      <c r="G4311">
        <v>-8.7372296000000002E-2</v>
      </c>
    </row>
    <row r="4312" spans="1:7" x14ac:dyDescent="0.25">
      <c r="A4312" t="s">
        <v>1867</v>
      </c>
      <c r="B4312">
        <v>0.15389015</v>
      </c>
      <c r="C4312">
        <v>0.35190314</v>
      </c>
      <c r="D4312">
        <v>0.13039663000000001</v>
      </c>
      <c r="E4312">
        <v>0.16563249999999999</v>
      </c>
      <c r="F4312">
        <v>-7.0240259999999999E-2</v>
      </c>
      <c r="G4312">
        <v>6.0444935999999998E-2</v>
      </c>
    </row>
    <row r="4313" spans="1:7" x14ac:dyDescent="0.25">
      <c r="A4313" t="s">
        <v>1868</v>
      </c>
      <c r="B4313">
        <v>-0.16836029999999999</v>
      </c>
      <c r="C4313">
        <v>0.41185023999999998</v>
      </c>
      <c r="D4313">
        <v>-8.7733395000000006E-2</v>
      </c>
      <c r="E4313">
        <v>0.26230779999999998</v>
      </c>
      <c r="F4313">
        <v>-0.29488083999999998</v>
      </c>
      <c r="G4313">
        <v>0.19226782000000001</v>
      </c>
    </row>
    <row r="4314" spans="1:7" x14ac:dyDescent="0.25">
      <c r="A4314" t="s">
        <v>1869</v>
      </c>
      <c r="B4314">
        <v>0.11395625</v>
      </c>
      <c r="C4314">
        <v>5.4447822E-2</v>
      </c>
      <c r="D4314">
        <v>-0.14543043</v>
      </c>
      <c r="E4314">
        <v>-0.15200311999999999</v>
      </c>
      <c r="F4314">
        <v>-0.67807189999999995</v>
      </c>
      <c r="G4314">
        <v>6.3725539999999997E-2</v>
      </c>
    </row>
    <row r="4315" spans="1:7" x14ac:dyDescent="0.25">
      <c r="A4315" t="s">
        <v>1870</v>
      </c>
      <c r="B4315">
        <v>-0.57776695</v>
      </c>
      <c r="C4315">
        <v>5.8893635999999999E-2</v>
      </c>
      <c r="D4315">
        <v>-0.97699004</v>
      </c>
      <c r="E4315">
        <v>0.37586698000000002</v>
      </c>
      <c r="F4315">
        <v>-0.68589144999999996</v>
      </c>
      <c r="G4315">
        <v>0.14886335000000001</v>
      </c>
    </row>
    <row r="4316" spans="1:7" x14ac:dyDescent="0.25">
      <c r="A4316" t="s">
        <v>1871</v>
      </c>
      <c r="B4316">
        <v>1.3597602</v>
      </c>
      <c r="C4316">
        <v>-0.91527740000000002</v>
      </c>
      <c r="D4316">
        <v>1.3228556</v>
      </c>
      <c r="E4316">
        <v>-1.1501756999999999</v>
      </c>
      <c r="F4316">
        <v>0.94598143999999995</v>
      </c>
      <c r="G4316">
        <v>-1.2125242000000001</v>
      </c>
    </row>
    <row r="4317" spans="1:7" x14ac:dyDescent="0.25">
      <c r="A4317" t="s">
        <v>1872</v>
      </c>
      <c r="B4317">
        <v>-0.36294280000000001</v>
      </c>
      <c r="C4317">
        <v>9.5915280000000006E-2</v>
      </c>
      <c r="D4317">
        <v>-0.38402682999999999</v>
      </c>
      <c r="E4317">
        <v>-3.7325560000000001E-2</v>
      </c>
      <c r="F4317">
        <v>-0.49271503</v>
      </c>
      <c r="G4317">
        <v>-0.22729126999999999</v>
      </c>
    </row>
    <row r="4318" spans="1:7" x14ac:dyDescent="0.25">
      <c r="A4318" t="s">
        <v>1873</v>
      </c>
      <c r="B4318">
        <v>-0.10284844999999999</v>
      </c>
      <c r="C4318">
        <v>0.42362863000000001</v>
      </c>
      <c r="D4318">
        <v>-0.24676600000000001</v>
      </c>
      <c r="E4318">
        <v>0.42968422000000001</v>
      </c>
      <c r="F4318">
        <v>-0.49251624999999999</v>
      </c>
      <c r="G4318">
        <v>-3.5919531999999997E-2</v>
      </c>
    </row>
    <row r="4319" spans="1:7" x14ac:dyDescent="0.25">
      <c r="A4319" t="s">
        <v>1874</v>
      </c>
      <c r="B4319">
        <v>0.32563839999999999</v>
      </c>
      <c r="C4319">
        <v>-0.13078656999999999</v>
      </c>
      <c r="D4319">
        <v>0.31668425</v>
      </c>
      <c r="E4319">
        <v>-0.23959546000000001</v>
      </c>
      <c r="F4319">
        <v>0.19870985999999999</v>
      </c>
      <c r="G4319">
        <v>-0.48719891999999998</v>
      </c>
    </row>
    <row r="4320" spans="1:7" x14ac:dyDescent="0.25">
      <c r="A4320" t="s">
        <v>1875</v>
      </c>
      <c r="B4320">
        <v>-0.28812543000000002</v>
      </c>
      <c r="C4320">
        <v>-6.5887950000000001E-2</v>
      </c>
      <c r="D4320">
        <v>-0.1828641</v>
      </c>
      <c r="E4320">
        <v>5.8102901999999998E-2</v>
      </c>
      <c r="F4320">
        <v>-0.26303442999999999</v>
      </c>
      <c r="G4320">
        <v>2.3651321999999999E-2</v>
      </c>
    </row>
    <row r="4321" spans="1:7" x14ac:dyDescent="0.25">
      <c r="A4321" t="s">
        <v>1876</v>
      </c>
      <c r="B4321">
        <v>-0.30867509999999998</v>
      </c>
      <c r="C4321">
        <v>0.37687470000000001</v>
      </c>
      <c r="D4321">
        <v>-0.30767694000000001</v>
      </c>
      <c r="E4321">
        <v>0.40003538</v>
      </c>
      <c r="F4321">
        <v>-0.34542897</v>
      </c>
      <c r="G4321">
        <v>1.9917800999999999E-2</v>
      </c>
    </row>
    <row r="4322" spans="1:7" x14ac:dyDescent="0.25">
      <c r="A4322" t="s">
        <v>1877</v>
      </c>
      <c r="B4322">
        <v>-0.1006452</v>
      </c>
      <c r="C4322">
        <v>0.15357275000000001</v>
      </c>
      <c r="D4322">
        <v>-9.6063830000000003E-2</v>
      </c>
      <c r="E4322">
        <v>0.124514505</v>
      </c>
      <c r="F4322">
        <v>-0.45814832999999999</v>
      </c>
      <c r="G4322">
        <v>-0.18073636000000001</v>
      </c>
    </row>
    <row r="4323" spans="1:7" x14ac:dyDescent="0.25">
      <c r="A4323" t="s">
        <v>1878</v>
      </c>
      <c r="B4323">
        <v>-0.62076324000000005</v>
      </c>
      <c r="C4323">
        <v>0.76089309999999999</v>
      </c>
      <c r="D4323">
        <v>-0.77569460000000001</v>
      </c>
      <c r="E4323">
        <v>0.77262056000000001</v>
      </c>
      <c r="F4323">
        <v>-0.93103444999999996</v>
      </c>
      <c r="G4323">
        <v>0.31077155000000001</v>
      </c>
    </row>
    <row r="4324" spans="1:7" x14ac:dyDescent="0.25">
      <c r="A4324" t="s">
        <v>1879</v>
      </c>
      <c r="B4324">
        <v>-0.12982768</v>
      </c>
      <c r="C4324">
        <v>0.17653232999999999</v>
      </c>
      <c r="D4324">
        <v>-0.24731534999999999</v>
      </c>
      <c r="E4324">
        <v>2.2284497E-2</v>
      </c>
      <c r="F4324">
        <v>-0.41805437000000001</v>
      </c>
      <c r="G4324">
        <v>-0.19245581</v>
      </c>
    </row>
    <row r="4325" spans="1:7" x14ac:dyDescent="0.25">
      <c r="A4325" t="s">
        <v>1880</v>
      </c>
      <c r="B4325">
        <v>-0.56961983000000005</v>
      </c>
      <c r="C4325">
        <v>0.53321134999999997</v>
      </c>
      <c r="D4325">
        <v>-0.64613664000000004</v>
      </c>
      <c r="E4325">
        <v>0.58748800000000001</v>
      </c>
      <c r="F4325">
        <v>-0.70654030000000001</v>
      </c>
      <c r="G4325">
        <v>0.19127041</v>
      </c>
    </row>
    <row r="4326" spans="1:7" x14ac:dyDescent="0.25">
      <c r="A4326" t="s">
        <v>1881</v>
      </c>
      <c r="B4326">
        <v>-0.16154382</v>
      </c>
      <c r="C4326">
        <v>0.16542366</v>
      </c>
      <c r="D4326">
        <v>-0.46190417</v>
      </c>
      <c r="E4326">
        <v>0.42475267999999999</v>
      </c>
      <c r="F4326">
        <v>-0.32435077000000001</v>
      </c>
      <c r="G4326">
        <v>-0.2610459</v>
      </c>
    </row>
    <row r="4327" spans="1:7" x14ac:dyDescent="0.25">
      <c r="A4327" t="s">
        <v>1882</v>
      </c>
      <c r="B4327">
        <v>-0.31873037999999998</v>
      </c>
      <c r="C4327">
        <v>0.35629063999999999</v>
      </c>
      <c r="D4327">
        <v>-0.27427511999999998</v>
      </c>
      <c r="E4327">
        <v>0.29353647999999999</v>
      </c>
      <c r="F4327">
        <v>-0.64034736000000003</v>
      </c>
      <c r="G4327">
        <v>0.13666247000000001</v>
      </c>
    </row>
    <row r="4328" spans="1:7" x14ac:dyDescent="0.25">
      <c r="A4328" t="s">
        <v>1883</v>
      </c>
      <c r="B4328">
        <v>-0.26303442999999999</v>
      </c>
      <c r="C4328">
        <v>0.38466388000000001</v>
      </c>
      <c r="D4328">
        <v>-7.8002475000000002E-2</v>
      </c>
      <c r="E4328">
        <v>-0.14086251</v>
      </c>
      <c r="F4328">
        <v>-2.9747329999999999E-2</v>
      </c>
      <c r="G4328">
        <v>3.1026888999999998E-2</v>
      </c>
    </row>
    <row r="4329" spans="1:7" x14ac:dyDescent="0.25">
      <c r="A4329" t="s">
        <v>1884</v>
      </c>
      <c r="B4329">
        <v>-8.9637240000000007E-2</v>
      </c>
      <c r="C4329">
        <v>0.33231973999999997</v>
      </c>
      <c r="D4329">
        <v>0.10934734</v>
      </c>
      <c r="E4329">
        <v>3.1026888999999998E-2</v>
      </c>
      <c r="F4329">
        <v>-0.11547721</v>
      </c>
      <c r="G4329">
        <v>-0.36892554</v>
      </c>
    </row>
    <row r="4330" spans="1:7" x14ac:dyDescent="0.25">
      <c r="A4330" t="s">
        <v>1885</v>
      </c>
      <c r="B4330">
        <v>-0.20163391999999999</v>
      </c>
      <c r="C4330">
        <v>0.20353336999999999</v>
      </c>
      <c r="D4330">
        <v>-0.31550187000000002</v>
      </c>
      <c r="E4330">
        <v>-0.51846707000000003</v>
      </c>
      <c r="F4330">
        <v>-0.44251816999999999</v>
      </c>
      <c r="G4330">
        <v>-0.92199739999999997</v>
      </c>
    </row>
    <row r="4331" spans="1:7" x14ac:dyDescent="0.25">
      <c r="A4331" t="s">
        <v>1886</v>
      </c>
      <c r="B4331">
        <v>0.12513231999999999</v>
      </c>
      <c r="C4331">
        <v>-0.18877703000000001</v>
      </c>
      <c r="D4331">
        <v>4.4306230000000002E-2</v>
      </c>
      <c r="E4331">
        <v>-0.27159645999999998</v>
      </c>
      <c r="F4331">
        <v>-5.7363478000000004E-3</v>
      </c>
      <c r="G4331">
        <v>-0.7351451</v>
      </c>
    </row>
    <row r="4332" spans="1:7" x14ac:dyDescent="0.25">
      <c r="A4332" t="s">
        <v>1887</v>
      </c>
      <c r="B4332">
        <v>-0.23703915</v>
      </c>
      <c r="C4332">
        <v>0.17687771999999999</v>
      </c>
      <c r="D4332">
        <v>-0.35466491999999999</v>
      </c>
      <c r="E4332">
        <v>0.22239237000000001</v>
      </c>
      <c r="F4332">
        <v>-0.50250030000000001</v>
      </c>
      <c r="G4332">
        <v>-1.0264721999999999</v>
      </c>
    </row>
    <row r="4333" spans="1:7" x14ac:dyDescent="0.25">
      <c r="A4333" t="s">
        <v>1888</v>
      </c>
      <c r="B4333">
        <v>3.1739224000000003E-2</v>
      </c>
      <c r="C4333">
        <v>0.36793979999999998</v>
      </c>
      <c r="D4333">
        <v>5.2879610000000001E-2</v>
      </c>
      <c r="E4333">
        <v>0.34940880000000002</v>
      </c>
      <c r="F4333">
        <v>-0.11801294</v>
      </c>
      <c r="G4333">
        <v>9.1949580000000003E-2</v>
      </c>
    </row>
    <row r="4334" spans="1:7" x14ac:dyDescent="0.25">
      <c r="A4334" t="s">
        <v>1889</v>
      </c>
      <c r="B4334">
        <v>9.7809590000000005E-3</v>
      </c>
      <c r="C4334">
        <v>0.40987580000000001</v>
      </c>
      <c r="D4334">
        <v>-0.38187062999999999</v>
      </c>
      <c r="E4334">
        <v>-0.23967040000000001</v>
      </c>
      <c r="F4334">
        <v>-0.19501597000000001</v>
      </c>
      <c r="G4334">
        <v>-0.66513290000000003</v>
      </c>
    </row>
    <row r="4335" spans="1:7" x14ac:dyDescent="0.25">
      <c r="A4335" t="s">
        <v>1890</v>
      </c>
      <c r="B4335">
        <v>4.3957950000000003E-2</v>
      </c>
      <c r="C4335">
        <v>0.35386225999999998</v>
      </c>
      <c r="D4335">
        <v>-3.7081497999999998E-3</v>
      </c>
      <c r="E4335">
        <v>0.31491965</v>
      </c>
      <c r="F4335">
        <v>-0.12214074</v>
      </c>
      <c r="G4335">
        <v>0.10065849</v>
      </c>
    </row>
    <row r="4336" spans="1:7" x14ac:dyDescent="0.25">
      <c r="A4336" t="s">
        <v>1891</v>
      </c>
      <c r="B4336">
        <v>-0.19639722000000001</v>
      </c>
      <c r="C4336">
        <v>0.27207956</v>
      </c>
      <c r="D4336">
        <v>0.14201900000000001</v>
      </c>
      <c r="E4336">
        <v>-6.7114220000000002E-2</v>
      </c>
      <c r="F4336">
        <v>-0.32192808000000001</v>
      </c>
      <c r="G4336">
        <v>-0.44640162999999999</v>
      </c>
    </row>
    <row r="4337" spans="1:7" x14ac:dyDescent="0.25">
      <c r="A4337" t="s">
        <v>1892</v>
      </c>
      <c r="B4337">
        <v>0.37314236000000001</v>
      </c>
      <c r="C4337">
        <v>-2.6901497999999999E-2</v>
      </c>
      <c r="D4337">
        <v>0.21583274999999999</v>
      </c>
      <c r="E4337">
        <v>-8.9637240000000007E-2</v>
      </c>
      <c r="F4337">
        <v>3.2349469999999998E-2</v>
      </c>
      <c r="G4337">
        <v>-0.41394320000000001</v>
      </c>
    </row>
    <row r="4338" spans="1:7" x14ac:dyDescent="0.25">
      <c r="A4338" t="s">
        <v>1893</v>
      </c>
      <c r="B4338">
        <v>-5.2749670000000002E-3</v>
      </c>
      <c r="C4338">
        <v>5.0356250000000002E-3</v>
      </c>
      <c r="D4338">
        <v>-0.19504352</v>
      </c>
      <c r="E4338">
        <v>-0.13124449999999999</v>
      </c>
      <c r="F4338">
        <v>-0.30766737</v>
      </c>
      <c r="G4338">
        <v>-0.33915754999999997</v>
      </c>
    </row>
    <row r="4339" spans="1:7" x14ac:dyDescent="0.25">
      <c r="A4339" t="s">
        <v>1894</v>
      </c>
      <c r="B4339">
        <v>6.8809288E-3</v>
      </c>
      <c r="C4339">
        <v>0.28538190000000002</v>
      </c>
      <c r="D4339">
        <v>-2.036249E-3</v>
      </c>
      <c r="E4339">
        <v>0.20192035</v>
      </c>
      <c r="F4339">
        <v>-0.16004399999999999</v>
      </c>
      <c r="G4339">
        <v>-7.4881690000000001E-2</v>
      </c>
    </row>
    <row r="4340" spans="1:7" x14ac:dyDescent="0.25">
      <c r="A4340" t="s">
        <v>1895</v>
      </c>
      <c r="B4340">
        <v>-0.23953352999999999</v>
      </c>
      <c r="C4340">
        <v>0.58079886000000003</v>
      </c>
      <c r="D4340">
        <v>-0.28900779999999998</v>
      </c>
      <c r="E4340">
        <v>0.4348823</v>
      </c>
      <c r="F4340">
        <v>-0.57762729999999995</v>
      </c>
      <c r="G4340">
        <v>0.17031125999999999</v>
      </c>
    </row>
    <row r="4341" spans="1:7" x14ac:dyDescent="0.25">
      <c r="A4341" t="s">
        <v>1896</v>
      </c>
      <c r="B4341">
        <v>-0.1325413</v>
      </c>
      <c r="C4341">
        <v>0.36654713999999999</v>
      </c>
      <c r="D4341">
        <v>-0.12947649</v>
      </c>
      <c r="E4341">
        <v>0.27920162999999998</v>
      </c>
      <c r="F4341">
        <v>-0.39001017999999998</v>
      </c>
      <c r="G4341">
        <v>9.5296889999999995E-2</v>
      </c>
    </row>
    <row r="4342" spans="1:7" x14ac:dyDescent="0.25">
      <c r="A4342" t="s">
        <v>1897</v>
      </c>
      <c r="B4342">
        <v>8.1024520000000003E-2</v>
      </c>
      <c r="C4342">
        <v>0.26165250000000001</v>
      </c>
      <c r="D4342">
        <v>0.11110350500000001</v>
      </c>
      <c r="E4342">
        <v>0.25015799999999999</v>
      </c>
      <c r="F4342">
        <v>-3.2100160000000003E-2</v>
      </c>
      <c r="G4342">
        <v>8.5599369999999994E-2</v>
      </c>
    </row>
    <row r="4343" spans="1:7" x14ac:dyDescent="0.25">
      <c r="A4343" t="s">
        <v>1898</v>
      </c>
      <c r="B4343">
        <v>-0.38531285999999998</v>
      </c>
      <c r="C4343">
        <v>0.85670489999999999</v>
      </c>
      <c r="D4343">
        <v>-0.61533610000000005</v>
      </c>
      <c r="E4343">
        <v>0.81707580000000002</v>
      </c>
      <c r="F4343">
        <v>-0.55915325999999999</v>
      </c>
      <c r="G4343">
        <v>0.60346955000000002</v>
      </c>
    </row>
    <row r="4344" spans="1:7" x14ac:dyDescent="0.25">
      <c r="A4344" t="s">
        <v>1899</v>
      </c>
      <c r="B4344">
        <v>-0.17339177</v>
      </c>
      <c r="C4344">
        <v>0.74757450000000003</v>
      </c>
      <c r="D4344">
        <v>-0.21283863</v>
      </c>
      <c r="E4344">
        <v>0.68841220000000003</v>
      </c>
      <c r="F4344">
        <v>-0.34310176999999997</v>
      </c>
      <c r="G4344">
        <v>0.35111743000000001</v>
      </c>
    </row>
    <row r="4345" spans="1:7" x14ac:dyDescent="0.25">
      <c r="A4345" t="s">
        <v>1900</v>
      </c>
      <c r="B4345">
        <v>-0.50755410000000001</v>
      </c>
      <c r="C4345">
        <v>0.84134140000000002</v>
      </c>
      <c r="D4345">
        <v>-0.59056514999999998</v>
      </c>
      <c r="E4345">
        <v>0.71641180000000004</v>
      </c>
      <c r="F4345">
        <v>-0.68441629999999998</v>
      </c>
      <c r="G4345">
        <v>0.59073335000000005</v>
      </c>
    </row>
    <row r="4346" spans="1:7" x14ac:dyDescent="0.25">
      <c r="A4346" t="s">
        <v>1901</v>
      </c>
      <c r="B4346">
        <v>0.66513290000000003</v>
      </c>
      <c r="C4346">
        <v>-0.76818436000000001</v>
      </c>
      <c r="D4346">
        <v>0.31868236999999999</v>
      </c>
      <c r="E4346">
        <v>-0.84327452999999997</v>
      </c>
      <c r="F4346">
        <v>0.30182690000000001</v>
      </c>
      <c r="G4346">
        <v>-1.2190098</v>
      </c>
    </row>
    <row r="4347" spans="1:7" x14ac:dyDescent="0.25">
      <c r="A4347" t="s">
        <v>1902</v>
      </c>
      <c r="B4347">
        <v>0.18344608000000001</v>
      </c>
      <c r="C4347">
        <v>-0.29034179999999998</v>
      </c>
      <c r="D4347">
        <v>0.44898485999999999</v>
      </c>
      <c r="E4347">
        <v>-0.26303442999999999</v>
      </c>
      <c r="F4347">
        <v>0.24917175999999999</v>
      </c>
      <c r="G4347">
        <v>-0.79354910000000001</v>
      </c>
    </row>
    <row r="4348" spans="1:7" x14ac:dyDescent="0.25">
      <c r="A4348" t="s">
        <v>1903</v>
      </c>
      <c r="B4348">
        <v>0.23061287</v>
      </c>
      <c r="C4348">
        <v>0.1581033</v>
      </c>
      <c r="D4348">
        <v>0.14597924000000001</v>
      </c>
      <c r="E4348">
        <v>-0.124258146</v>
      </c>
      <c r="F4348">
        <v>-5.7235309999999998E-2</v>
      </c>
      <c r="G4348">
        <v>-0.26303442999999999</v>
      </c>
    </row>
    <row r="4349" spans="1:7" x14ac:dyDescent="0.25">
      <c r="A4349" t="s">
        <v>1904</v>
      </c>
      <c r="B4349">
        <v>-1.321928</v>
      </c>
      <c r="C4349">
        <v>-1.4150374999999999</v>
      </c>
      <c r="D4349">
        <v>-1.5849625000000001</v>
      </c>
      <c r="E4349">
        <v>-1.7004397</v>
      </c>
      <c r="F4349">
        <v>-1.2223923999999999</v>
      </c>
      <c r="G4349">
        <v>-1.4974997000000001</v>
      </c>
    </row>
    <row r="4350" spans="1:7" x14ac:dyDescent="0.25">
      <c r="A4350" t="s">
        <v>1905</v>
      </c>
      <c r="B4350">
        <v>-0.18754414999999999</v>
      </c>
      <c r="C4350">
        <v>0.54663439999999996</v>
      </c>
      <c r="D4350">
        <v>-0.41246820000000001</v>
      </c>
      <c r="E4350">
        <v>0.41026825</v>
      </c>
      <c r="F4350">
        <v>-0.53509324999999996</v>
      </c>
      <c r="G4350">
        <v>0.15376570000000001</v>
      </c>
    </row>
    <row r="4351" spans="1:7" x14ac:dyDescent="0.25">
      <c r="A4351" t="s">
        <v>1906</v>
      </c>
      <c r="B4351">
        <v>0.50834124999999997</v>
      </c>
      <c r="C4351">
        <v>0.52073365000000005</v>
      </c>
      <c r="D4351">
        <v>0.26505357000000002</v>
      </c>
      <c r="E4351">
        <v>0.34130016000000002</v>
      </c>
      <c r="F4351">
        <v>-3.43515E-2</v>
      </c>
      <c r="G4351">
        <v>-8.4697194000000003E-2</v>
      </c>
    </row>
    <row r="4352" spans="1:7" x14ac:dyDescent="0.25">
      <c r="A4352" t="s">
        <v>1907</v>
      </c>
      <c r="B4352">
        <v>-3.4472940000000001E-3</v>
      </c>
      <c r="C4352">
        <v>0.65593420000000002</v>
      </c>
      <c r="D4352">
        <v>-5.8511470000000003E-2</v>
      </c>
      <c r="E4352">
        <v>0.44808075000000003</v>
      </c>
      <c r="F4352">
        <v>-0.2501852</v>
      </c>
      <c r="G4352">
        <v>0.38308713</v>
      </c>
    </row>
    <row r="4353" spans="1:7" x14ac:dyDescent="0.25">
      <c r="A4353" t="s">
        <v>1908</v>
      </c>
      <c r="B4353">
        <v>7.9226619999999998E-2</v>
      </c>
      <c r="C4353">
        <v>0.27901667000000002</v>
      </c>
      <c r="D4353">
        <v>7.0001184999999994E-2</v>
      </c>
      <c r="E4353">
        <v>0.41982029999999998</v>
      </c>
      <c r="F4353">
        <v>-0.13385577000000001</v>
      </c>
      <c r="G4353">
        <v>-0.101283304</v>
      </c>
    </row>
    <row r="4354" spans="1:7" x14ac:dyDescent="0.25">
      <c r="A4354" t="s">
        <v>1909</v>
      </c>
      <c r="B4354">
        <v>-0.36155513</v>
      </c>
      <c r="C4354">
        <v>0.23703924000000001</v>
      </c>
      <c r="D4354">
        <v>-0.42968424999999999</v>
      </c>
      <c r="E4354">
        <v>0.14270820000000001</v>
      </c>
      <c r="F4354">
        <v>-0.64081573000000003</v>
      </c>
      <c r="G4354">
        <v>-0.35477694999999998</v>
      </c>
    </row>
    <row r="4355" spans="1:7" x14ac:dyDescent="0.25">
      <c r="A4355" t="s">
        <v>1910</v>
      </c>
      <c r="B4355">
        <v>0.14660657999999999</v>
      </c>
      <c r="C4355">
        <v>0.14725804000000001</v>
      </c>
      <c r="D4355">
        <v>0.13077021999999999</v>
      </c>
      <c r="E4355">
        <v>8.4805630000000007E-2</v>
      </c>
      <c r="F4355">
        <v>-6.4865984000000002E-2</v>
      </c>
      <c r="G4355">
        <v>-4.3400154000000003E-2</v>
      </c>
    </row>
    <row r="4356" spans="1:7" x14ac:dyDescent="0.25">
      <c r="A4356" t="s">
        <v>1911</v>
      </c>
      <c r="B4356">
        <v>-0.48903814000000001</v>
      </c>
      <c r="C4356">
        <v>1.9899482E-2</v>
      </c>
      <c r="D4356">
        <v>-0.80145436999999997</v>
      </c>
      <c r="E4356">
        <v>-0.7004397</v>
      </c>
      <c r="F4356">
        <v>-0.96621173999999999</v>
      </c>
      <c r="G4356">
        <v>-0.83370619999999995</v>
      </c>
    </row>
    <row r="4357" spans="1:7" x14ac:dyDescent="0.25">
      <c r="A4357" t="s">
        <v>1912</v>
      </c>
      <c r="B4357">
        <v>0.11236235</v>
      </c>
      <c r="C4357">
        <v>0.24133936</v>
      </c>
      <c r="D4357">
        <v>-6.5963289999999994E-2</v>
      </c>
      <c r="E4357">
        <v>0.18252499999999999</v>
      </c>
      <c r="F4357">
        <v>-0.38627854</v>
      </c>
      <c r="G4357">
        <v>-0.19768067</v>
      </c>
    </row>
    <row r="4358" spans="1:7" x14ac:dyDescent="0.25">
      <c r="A4358" t="s">
        <v>1913</v>
      </c>
      <c r="B4358">
        <v>-0.45251223000000002</v>
      </c>
      <c r="C4358">
        <v>0.14957643000000001</v>
      </c>
      <c r="D4358">
        <v>-0.34288766999999998</v>
      </c>
      <c r="E4358">
        <v>-2.6967031999999998E-2</v>
      </c>
      <c r="F4358">
        <v>-0.49595751999999999</v>
      </c>
      <c r="G4358">
        <v>-0.26664564000000002</v>
      </c>
    </row>
    <row r="4359" spans="1:7" x14ac:dyDescent="0.25">
      <c r="A4359" t="s">
        <v>1914</v>
      </c>
      <c r="B4359">
        <v>2.153308E-2</v>
      </c>
      <c r="C4359">
        <v>-0.109624475</v>
      </c>
      <c r="D4359">
        <v>-2.3846714000000001E-2</v>
      </c>
      <c r="E4359">
        <v>-0.15565090000000001</v>
      </c>
      <c r="F4359">
        <v>-0.15754128000000001</v>
      </c>
      <c r="G4359">
        <v>-0.48062589999999999</v>
      </c>
    </row>
    <row r="4360" spans="1:7" x14ac:dyDescent="0.25">
      <c r="A4360" t="s">
        <v>1915</v>
      </c>
      <c r="B4360">
        <v>-1.1546737E-2</v>
      </c>
      <c r="C4360">
        <v>3.1108859999999999E-2</v>
      </c>
      <c r="D4360">
        <v>-1.5302712E-2</v>
      </c>
      <c r="E4360">
        <v>-0.117890045</v>
      </c>
      <c r="F4360">
        <v>-0.18064825000000001</v>
      </c>
      <c r="G4360">
        <v>-0.36688825000000003</v>
      </c>
    </row>
    <row r="4361" spans="1:7" x14ac:dyDescent="0.25">
      <c r="A4361" t="s">
        <v>1916</v>
      </c>
      <c r="B4361">
        <v>-0.34914952999999999</v>
      </c>
      <c r="C4361">
        <v>9.7516513999999999E-2</v>
      </c>
      <c r="D4361">
        <v>-0.38816178000000001</v>
      </c>
      <c r="E4361">
        <v>0.19204773999999999</v>
      </c>
      <c r="F4361">
        <v>-0.57008930000000002</v>
      </c>
      <c r="G4361">
        <v>-6.9124359999999996E-2</v>
      </c>
    </row>
    <row r="4362" spans="1:7" x14ac:dyDescent="0.25">
      <c r="A4362" t="s">
        <v>1917</v>
      </c>
      <c r="B4362">
        <v>-0.75002175999999998</v>
      </c>
      <c r="C4362">
        <v>-0.84799683000000003</v>
      </c>
      <c r="D4362">
        <v>-0.63076620000000005</v>
      </c>
      <c r="E4362">
        <v>-0.67807189999999995</v>
      </c>
      <c r="F4362">
        <v>-0.58496250000000005</v>
      </c>
      <c r="G4362">
        <v>-1.2360674</v>
      </c>
    </row>
    <row r="4363" spans="1:7" x14ac:dyDescent="0.25">
      <c r="A4363" t="s">
        <v>1918</v>
      </c>
      <c r="B4363">
        <v>0.43813776999999998</v>
      </c>
      <c r="C4363">
        <v>-0.18109314000000001</v>
      </c>
      <c r="D4363">
        <v>0.37145776000000003</v>
      </c>
      <c r="E4363">
        <v>-0.16340783</v>
      </c>
      <c r="F4363">
        <v>0.19462462</v>
      </c>
      <c r="G4363">
        <v>-0.45040002000000001</v>
      </c>
    </row>
    <row r="4364" spans="1:7" x14ac:dyDescent="0.25">
      <c r="A4364" t="s">
        <v>1919</v>
      </c>
      <c r="B4364">
        <v>0.3346788</v>
      </c>
      <c r="C4364">
        <v>0.34955227</v>
      </c>
      <c r="D4364">
        <v>7.4000633999999996E-2</v>
      </c>
      <c r="E4364">
        <v>0.33554437999999998</v>
      </c>
      <c r="F4364">
        <v>-4.8280057000000001E-2</v>
      </c>
      <c r="G4364">
        <v>-0.14406925000000001</v>
      </c>
    </row>
    <row r="4365" spans="1:7" x14ac:dyDescent="0.25">
      <c r="A4365" t="s">
        <v>1920</v>
      </c>
      <c r="B4365">
        <v>-0.45966699999999999</v>
      </c>
      <c r="C4365">
        <v>0.50810299999999997</v>
      </c>
      <c r="D4365">
        <v>-0.59759459999999998</v>
      </c>
      <c r="E4365">
        <v>0.44573425999999999</v>
      </c>
      <c r="F4365">
        <v>-0.78181975999999997</v>
      </c>
      <c r="G4365">
        <v>0.14869626999999999</v>
      </c>
    </row>
    <row r="4366" spans="1:7" x14ac:dyDescent="0.25">
      <c r="A4366" t="s">
        <v>1921</v>
      </c>
      <c r="B4366">
        <v>6.7417785999999993E-2</v>
      </c>
      <c r="C4366">
        <v>0.30429824999999999</v>
      </c>
      <c r="D4366">
        <v>3.8209185E-2</v>
      </c>
      <c r="E4366">
        <v>0.29730435999999999</v>
      </c>
      <c r="F4366">
        <v>-0.11650725000000001</v>
      </c>
      <c r="G4366">
        <v>-0.11529259</v>
      </c>
    </row>
    <row r="4367" spans="1:7" x14ac:dyDescent="0.25">
      <c r="A4367" t="s">
        <v>1922</v>
      </c>
      <c r="B4367">
        <v>0.10199458</v>
      </c>
      <c r="C4367">
        <v>0.44380417</v>
      </c>
      <c r="D4367">
        <v>-2.212277E-2</v>
      </c>
      <c r="E4367">
        <v>0.40426529999999999</v>
      </c>
      <c r="F4367">
        <v>-1.0593112999999999E-2</v>
      </c>
      <c r="G4367">
        <v>0.1821576</v>
      </c>
    </row>
    <row r="4368" spans="1:7" x14ac:dyDescent="0.25">
      <c r="A4368" t="s">
        <v>1923</v>
      </c>
      <c r="B4368">
        <v>6.7469650000000006E-2</v>
      </c>
      <c r="C4368">
        <v>0.38604534000000001</v>
      </c>
      <c r="D4368">
        <v>1.7632166000000001E-2</v>
      </c>
      <c r="E4368">
        <v>0.2632603</v>
      </c>
      <c r="F4368">
        <v>-0.17315585999999999</v>
      </c>
      <c r="G4368">
        <v>0.20583246999999999</v>
      </c>
    </row>
    <row r="4369" spans="1:7" x14ac:dyDescent="0.25">
      <c r="A4369" t="s">
        <v>1924</v>
      </c>
      <c r="B4369">
        <v>6.3893534000000002E-2</v>
      </c>
      <c r="C4369">
        <v>0.29643497000000002</v>
      </c>
      <c r="D4369">
        <v>2.9945005E-2</v>
      </c>
      <c r="E4369">
        <v>0.12706435999999999</v>
      </c>
      <c r="F4369">
        <v>-0.18524681000000001</v>
      </c>
      <c r="G4369">
        <v>-0.18742027999999999</v>
      </c>
    </row>
    <row r="4370" spans="1:7" x14ac:dyDescent="0.25">
      <c r="A4370" t="s">
        <v>1925</v>
      </c>
      <c r="B4370">
        <v>-0.17080065999999999</v>
      </c>
      <c r="C4370">
        <v>0.41840430000000001</v>
      </c>
      <c r="D4370">
        <v>-0.34900766999999999</v>
      </c>
      <c r="E4370">
        <v>0.25568904999999997</v>
      </c>
      <c r="F4370">
        <v>-0.49147582000000001</v>
      </c>
      <c r="G4370">
        <v>4.4394120000000002E-2</v>
      </c>
    </row>
    <row r="4371" spans="1:7" x14ac:dyDescent="0.25">
      <c r="A4371" t="s">
        <v>1926</v>
      </c>
      <c r="B4371">
        <v>9.3109479999999994E-2</v>
      </c>
      <c r="C4371">
        <v>0.28548604</v>
      </c>
      <c r="D4371">
        <v>0.15385335999999999</v>
      </c>
      <c r="E4371">
        <v>0.17442437999999999</v>
      </c>
      <c r="F4371">
        <v>-6.5740880000000002E-2</v>
      </c>
      <c r="G4371">
        <v>-5.9724939999999997E-2</v>
      </c>
    </row>
    <row r="4372" spans="1:7" x14ac:dyDescent="0.25">
      <c r="A4372" t="s">
        <v>1927</v>
      </c>
      <c r="B4372">
        <v>-0.36229931999999998</v>
      </c>
      <c r="C4372">
        <v>0.59092650000000002</v>
      </c>
      <c r="D4372">
        <v>-0.29789752000000003</v>
      </c>
      <c r="E4372">
        <v>0.46152779999999999</v>
      </c>
      <c r="F4372">
        <v>-0.39121705000000001</v>
      </c>
      <c r="G4372">
        <v>0.17168090999999999</v>
      </c>
    </row>
    <row r="4373" spans="1:7" x14ac:dyDescent="0.25">
      <c r="A4373" t="s">
        <v>1928</v>
      </c>
      <c r="B4373">
        <v>-0.63982444999999999</v>
      </c>
      <c r="C4373">
        <v>-0.38773012000000001</v>
      </c>
      <c r="D4373">
        <v>-0.34491143000000002</v>
      </c>
      <c r="E4373">
        <v>-0.50316839999999996</v>
      </c>
      <c r="F4373">
        <v>-0.92675096000000001</v>
      </c>
      <c r="G4373">
        <v>-0.84233650000000004</v>
      </c>
    </row>
    <row r="4374" spans="1:7" x14ac:dyDescent="0.25">
      <c r="A4374" t="s">
        <v>1929</v>
      </c>
      <c r="B4374">
        <v>6.0260538000000002E-2</v>
      </c>
      <c r="C4374">
        <v>-5.658357E-2</v>
      </c>
      <c r="D4374">
        <v>-0.23712409000000001</v>
      </c>
      <c r="E4374">
        <v>-0.18128219000000001</v>
      </c>
      <c r="F4374">
        <v>-8.176957E-2</v>
      </c>
      <c r="G4374">
        <v>-0.68293773999999996</v>
      </c>
    </row>
    <row r="4375" spans="1:7" x14ac:dyDescent="0.25">
      <c r="A4375" t="s">
        <v>1930</v>
      </c>
      <c r="B4375">
        <v>-0.90536313999999996</v>
      </c>
      <c r="C4375">
        <v>-0.31278739999999999</v>
      </c>
      <c r="D4375">
        <v>-1.1020981000000001</v>
      </c>
      <c r="E4375">
        <v>-0.50814689999999996</v>
      </c>
      <c r="F4375">
        <v>-0.95419633000000004</v>
      </c>
      <c r="G4375">
        <v>-1.2479275000000001</v>
      </c>
    </row>
    <row r="4376" spans="1:7" x14ac:dyDescent="0.25">
      <c r="A4376" t="s">
        <v>1931</v>
      </c>
      <c r="B4376">
        <v>0.116690904</v>
      </c>
      <c r="C4376">
        <v>6.1644602999999999E-2</v>
      </c>
      <c r="D4376">
        <v>7.3829889999999995E-2</v>
      </c>
      <c r="E4376">
        <v>-0.10314545999999999</v>
      </c>
      <c r="F4376">
        <v>-0.21034478000000001</v>
      </c>
      <c r="G4376">
        <v>-0.35833209999999999</v>
      </c>
    </row>
    <row r="4377" spans="1:7" x14ac:dyDescent="0.25">
      <c r="A4377" t="s">
        <v>1932</v>
      </c>
      <c r="B4377">
        <v>-1.1219905999999999</v>
      </c>
      <c r="C4377">
        <v>-0.69187765999999995</v>
      </c>
      <c r="D4377">
        <v>-0.90689050000000004</v>
      </c>
      <c r="E4377">
        <v>-0.55601109999999998</v>
      </c>
      <c r="F4377">
        <v>-0.70360699999999998</v>
      </c>
      <c r="G4377">
        <v>-1.2391877</v>
      </c>
    </row>
    <row r="4378" spans="1:7" x14ac:dyDescent="0.25">
      <c r="A4378" t="s">
        <v>1933</v>
      </c>
      <c r="B4378">
        <v>-0.74048009999999997</v>
      </c>
      <c r="C4378">
        <v>0.48039120000000002</v>
      </c>
      <c r="D4378">
        <v>-1.0968616</v>
      </c>
      <c r="E4378">
        <v>0.15130925000000001</v>
      </c>
      <c r="F4378">
        <v>-1.0995356999999999</v>
      </c>
      <c r="G4378">
        <v>9.2364064999999995E-2</v>
      </c>
    </row>
    <row r="4379" spans="1:7" x14ac:dyDescent="0.25">
      <c r="A4379" t="s">
        <v>1934</v>
      </c>
      <c r="B4379">
        <v>0.30624780000000001</v>
      </c>
      <c r="C4379">
        <v>0.26271367000000001</v>
      </c>
      <c r="D4379">
        <v>0.26636165000000001</v>
      </c>
      <c r="E4379">
        <v>0.28643577999999997</v>
      </c>
      <c r="F4379">
        <v>0.16932485</v>
      </c>
      <c r="G4379">
        <v>0.14978293000000001</v>
      </c>
    </row>
    <row r="4380" spans="1:7" x14ac:dyDescent="0.25">
      <c r="A4380" t="s">
        <v>1935</v>
      </c>
      <c r="B4380">
        <v>-0.29914471999999998</v>
      </c>
      <c r="C4380">
        <v>0.39184785</v>
      </c>
      <c r="D4380">
        <v>-0.37002235999999999</v>
      </c>
      <c r="E4380">
        <v>0.25413793000000001</v>
      </c>
      <c r="F4380">
        <v>-0.55356306</v>
      </c>
      <c r="G4380">
        <v>-3.8156099999999998E-2</v>
      </c>
    </row>
    <row r="4381" spans="1:7" x14ac:dyDescent="0.25">
      <c r="A4381" t="s">
        <v>1936</v>
      </c>
      <c r="B4381">
        <v>-0.90332394999999999</v>
      </c>
      <c r="C4381">
        <v>1.1078725</v>
      </c>
      <c r="D4381">
        <v>-1.0441471</v>
      </c>
      <c r="E4381">
        <v>1.0171380000000001</v>
      </c>
      <c r="F4381">
        <v>-1.1673062000000001</v>
      </c>
      <c r="G4381">
        <v>0.80188689999999996</v>
      </c>
    </row>
    <row r="4382" spans="1:7" x14ac:dyDescent="0.25">
      <c r="A4382" t="s">
        <v>1937</v>
      </c>
      <c r="B4382">
        <v>-0.53266800000000003</v>
      </c>
      <c r="C4382">
        <v>0.24150126999999999</v>
      </c>
      <c r="D4382">
        <v>-0.42045100000000002</v>
      </c>
      <c r="E4382">
        <v>0.12553093000000001</v>
      </c>
      <c r="F4382">
        <v>-0.87071699999999996</v>
      </c>
      <c r="G4382">
        <v>-3.8862817000000001E-2</v>
      </c>
    </row>
    <row r="4383" spans="1:7" x14ac:dyDescent="0.25">
      <c r="A4383" t="s">
        <v>1938</v>
      </c>
      <c r="B4383">
        <v>0.6679273</v>
      </c>
      <c r="C4383">
        <v>-0.23262828999999999</v>
      </c>
      <c r="D4383">
        <v>0.58648604000000004</v>
      </c>
      <c r="E4383">
        <v>-0.24633467000000001</v>
      </c>
      <c r="F4383">
        <v>0.53103286000000005</v>
      </c>
      <c r="G4383">
        <v>-0.43777191999999998</v>
      </c>
    </row>
    <row r="4384" spans="1:7" x14ac:dyDescent="0.25">
      <c r="A4384" t="s">
        <v>1939</v>
      </c>
      <c r="B4384">
        <v>0.22826898000000001</v>
      </c>
      <c r="C4384">
        <v>0.23450741</v>
      </c>
      <c r="D4384">
        <v>0.16809271000000001</v>
      </c>
      <c r="E4384">
        <v>0.103590846</v>
      </c>
      <c r="F4384">
        <v>-8.3730529999999997E-2</v>
      </c>
      <c r="G4384">
        <v>2.3627128000000001E-2</v>
      </c>
    </row>
    <row r="4385" spans="1:7" x14ac:dyDescent="0.25">
      <c r="A4385" t="s">
        <v>1940</v>
      </c>
      <c r="B4385">
        <v>-9.2419070000000006E-2</v>
      </c>
      <c r="C4385">
        <v>0.41657618000000002</v>
      </c>
      <c r="D4385">
        <v>-0.19199150000000001</v>
      </c>
      <c r="E4385">
        <v>0.39930895</v>
      </c>
      <c r="F4385">
        <v>-0.3375726</v>
      </c>
      <c r="G4385">
        <v>0.21716327999999999</v>
      </c>
    </row>
    <row r="4386" spans="1:7" x14ac:dyDescent="0.25">
      <c r="A4386" t="s">
        <v>1941</v>
      </c>
      <c r="B4386">
        <v>-0.42607240000000002</v>
      </c>
      <c r="C4386">
        <v>0.45659494</v>
      </c>
      <c r="D4386">
        <v>-0.44677897999999999</v>
      </c>
      <c r="E4386">
        <v>0.46103460000000002</v>
      </c>
      <c r="F4386">
        <v>-0.68797885999999997</v>
      </c>
      <c r="G4386">
        <v>0.12215072</v>
      </c>
    </row>
    <row r="4387" spans="1:7" x14ac:dyDescent="0.25">
      <c r="A4387" t="s">
        <v>1942</v>
      </c>
      <c r="B4387">
        <v>-0.54596834999999999</v>
      </c>
      <c r="C4387">
        <v>0.4654354</v>
      </c>
      <c r="D4387">
        <v>-0.52356195000000005</v>
      </c>
      <c r="E4387">
        <v>0.33525840000000001</v>
      </c>
      <c r="F4387">
        <v>-0.71089210000000003</v>
      </c>
      <c r="G4387">
        <v>5.4751560000000001E-3</v>
      </c>
    </row>
    <row r="4388" spans="1:7" x14ac:dyDescent="0.25">
      <c r="A4388" t="s">
        <v>1943</v>
      </c>
      <c r="B4388">
        <v>2.3458944999999998E-2</v>
      </c>
      <c r="C4388">
        <v>0.22153697999999999</v>
      </c>
      <c r="D4388">
        <v>-3.7754938000000002E-2</v>
      </c>
      <c r="E4388">
        <v>2.9962638000000002E-3</v>
      </c>
      <c r="F4388">
        <v>-0.16015719</v>
      </c>
      <c r="G4388">
        <v>-0.13254580999999999</v>
      </c>
    </row>
    <row r="4389" spans="1:7" x14ac:dyDescent="0.25">
      <c r="A4389" t="s">
        <v>0</v>
      </c>
      <c r="B4389">
        <v>100000</v>
      </c>
      <c r="C4389">
        <v>1.5849625000000001</v>
      </c>
      <c r="D4389">
        <v>1</v>
      </c>
      <c r="E4389">
        <v>1.4150374999999999</v>
      </c>
      <c r="F4389">
        <v>-1.4150374999999999</v>
      </c>
      <c r="G4389">
        <v>100000</v>
      </c>
    </row>
    <row r="4390" spans="1:7" x14ac:dyDescent="0.25">
      <c r="A4390" t="s">
        <v>1944</v>
      </c>
      <c r="B4390">
        <v>-3.7967863999999997E-2</v>
      </c>
      <c r="C4390">
        <v>-0.13750346999999999</v>
      </c>
      <c r="D4390">
        <v>-0.20163391999999999</v>
      </c>
      <c r="E4390">
        <v>-0.56559709999999996</v>
      </c>
      <c r="F4390">
        <v>-0.36773183999999998</v>
      </c>
      <c r="G4390">
        <v>-0.69389683000000002</v>
      </c>
    </row>
    <row r="4391" spans="1:7" x14ac:dyDescent="0.25">
      <c r="A4391" t="s">
        <v>1945</v>
      </c>
      <c r="B4391">
        <v>-0.27262044000000002</v>
      </c>
      <c r="C4391">
        <v>0.24362305000000001</v>
      </c>
      <c r="D4391">
        <v>-0.34884720000000002</v>
      </c>
      <c r="E4391">
        <v>1.1777154E-2</v>
      </c>
      <c r="F4391">
        <v>-0.74846124999999997</v>
      </c>
      <c r="G4391">
        <v>7.4510300000000002E-2</v>
      </c>
    </row>
    <row r="4392" spans="1:7" x14ac:dyDescent="0.25">
      <c r="A4392" t="s">
        <v>1946</v>
      </c>
      <c r="B4392">
        <v>0.14462665999999999</v>
      </c>
      <c r="C4392">
        <v>9.5577629999999997E-2</v>
      </c>
      <c r="D4392">
        <v>0.13540478</v>
      </c>
      <c r="E4392">
        <v>3.8026110000000002E-2</v>
      </c>
      <c r="F4392">
        <v>-0.18277888</v>
      </c>
      <c r="G4392">
        <v>-0.30176069999999999</v>
      </c>
    </row>
    <row r="4393" spans="1:7" x14ac:dyDescent="0.25">
      <c r="A4393" t="s">
        <v>1947</v>
      </c>
      <c r="B4393">
        <v>1.6017443999999999E-2</v>
      </c>
      <c r="C4393">
        <v>0.10074494000000001</v>
      </c>
      <c r="D4393">
        <v>-0.15323037</v>
      </c>
      <c r="E4393">
        <v>-0.11982273</v>
      </c>
      <c r="F4393">
        <v>-0.25902130000000001</v>
      </c>
      <c r="G4393">
        <v>-0.37163067</v>
      </c>
    </row>
    <row r="4394" spans="1:7" x14ac:dyDescent="0.25">
      <c r="A4394" t="s">
        <v>1948</v>
      </c>
      <c r="B4394">
        <v>1.1271112E-2</v>
      </c>
      <c r="C4394">
        <v>0.36072534000000001</v>
      </c>
      <c r="D4394">
        <v>7.198765E-2</v>
      </c>
      <c r="E4394">
        <v>0.21061352999999999</v>
      </c>
      <c r="F4394">
        <v>-0.19264507</v>
      </c>
      <c r="G4394">
        <v>-1.1090166E-2</v>
      </c>
    </row>
    <row r="4395" spans="1:7" x14ac:dyDescent="0.25">
      <c r="A4395" t="s">
        <v>1949</v>
      </c>
      <c r="B4395">
        <v>-0.64422953000000005</v>
      </c>
      <c r="C4395">
        <v>0.75856787000000003</v>
      </c>
      <c r="D4395">
        <v>-0.79922705999999999</v>
      </c>
      <c r="E4395">
        <v>0.72171896999999996</v>
      </c>
      <c r="F4395">
        <v>-1.0603194</v>
      </c>
      <c r="G4395">
        <v>0.44310885999999999</v>
      </c>
    </row>
    <row r="4396" spans="1:7" x14ac:dyDescent="0.25">
      <c r="A4396" t="s">
        <v>1950</v>
      </c>
      <c r="B4396">
        <v>0.15558599000000001</v>
      </c>
      <c r="C4396">
        <v>0.37916680000000003</v>
      </c>
      <c r="D4396">
        <v>6.5331650000000005E-2</v>
      </c>
      <c r="E4396">
        <v>0.30610913000000001</v>
      </c>
      <c r="F4396">
        <v>-0.29411643999999998</v>
      </c>
      <c r="G4396">
        <v>6.4632095000000001E-2</v>
      </c>
    </row>
    <row r="4397" spans="1:7" x14ac:dyDescent="0.25">
      <c r="A4397" t="s">
        <v>0</v>
      </c>
      <c r="B4397">
        <v>1.2630345000000001</v>
      </c>
      <c r="C4397">
        <v>-1.8744689999999999</v>
      </c>
      <c r="D4397">
        <v>-2.8744689999999999</v>
      </c>
      <c r="E4397">
        <v>-1.8744689999999999</v>
      </c>
      <c r="F4397">
        <v>-3.2647032999999999</v>
      </c>
      <c r="G4397">
        <v>-5.2479277</v>
      </c>
    </row>
    <row r="4398" spans="1:7" x14ac:dyDescent="0.25">
      <c r="A4398" t="s">
        <v>1951</v>
      </c>
      <c r="B4398">
        <v>-0.26102510000000001</v>
      </c>
      <c r="C4398">
        <v>0.33321527000000001</v>
      </c>
      <c r="D4398">
        <v>0.17036735</v>
      </c>
      <c r="E4398">
        <v>0.21096632000000001</v>
      </c>
      <c r="F4398">
        <v>-0.13821070999999999</v>
      </c>
      <c r="G4398">
        <v>-2.723016E-2</v>
      </c>
    </row>
    <row r="4399" spans="1:7" x14ac:dyDescent="0.25">
      <c r="A4399" t="s">
        <v>1952</v>
      </c>
      <c r="B4399">
        <v>-0.91593579999999997</v>
      </c>
      <c r="C4399">
        <v>0.80735489999999999</v>
      </c>
      <c r="D4399">
        <v>-0.55506100000000003</v>
      </c>
      <c r="E4399">
        <v>0.41008833</v>
      </c>
      <c r="F4399">
        <v>-1.0831412</v>
      </c>
      <c r="G4399">
        <v>0.19033124000000001</v>
      </c>
    </row>
    <row r="4400" spans="1:7" x14ac:dyDescent="0.25">
      <c r="A4400" t="s">
        <v>1953</v>
      </c>
      <c r="B4400">
        <v>0.14844523000000001</v>
      </c>
      <c r="C4400">
        <v>1.97095E-3</v>
      </c>
      <c r="D4400">
        <v>0.26898624999999998</v>
      </c>
      <c r="E4400">
        <v>-5.5595464000000004E-3</v>
      </c>
      <c r="F4400">
        <v>3.5146610000000002E-2</v>
      </c>
      <c r="G4400">
        <v>-0.27537230000000001</v>
      </c>
    </row>
    <row r="4401" spans="1:7" x14ac:dyDescent="0.25">
      <c r="A4401" t="s">
        <v>1954</v>
      </c>
      <c r="B4401">
        <v>-0.71932269999999998</v>
      </c>
      <c r="C4401">
        <v>1.1556267</v>
      </c>
      <c r="D4401">
        <v>-0.91823900000000003</v>
      </c>
      <c r="E4401">
        <v>0.81332433000000004</v>
      </c>
      <c r="F4401">
        <v>-0.92764919999999995</v>
      </c>
      <c r="G4401">
        <v>0.61167990000000005</v>
      </c>
    </row>
    <row r="4402" spans="1:7" x14ac:dyDescent="0.25">
      <c r="A4402" t="s">
        <v>1955</v>
      </c>
      <c r="B4402">
        <v>-0.15754128000000001</v>
      </c>
      <c r="C4402">
        <v>-0.23703915</v>
      </c>
      <c r="D4402">
        <v>-0.49749969999999999</v>
      </c>
      <c r="E4402">
        <v>-1</v>
      </c>
      <c r="F4402">
        <v>-0.33257537999999998</v>
      </c>
      <c r="G4402">
        <v>-0.75672879999999998</v>
      </c>
    </row>
    <row r="4403" spans="1:7" x14ac:dyDescent="0.25">
      <c r="A4403" t="s">
        <v>1956</v>
      </c>
      <c r="B4403">
        <v>3.0139888E-2</v>
      </c>
      <c r="C4403">
        <v>0.23977899999999999</v>
      </c>
      <c r="D4403">
        <v>0.10354987</v>
      </c>
      <c r="E4403">
        <v>0.26811047999999998</v>
      </c>
      <c r="F4403">
        <v>-0.10883161</v>
      </c>
      <c r="G4403">
        <v>-5.3677309999999999E-2</v>
      </c>
    </row>
    <row r="4404" spans="1:7" x14ac:dyDescent="0.25">
      <c r="A4404" t="s">
        <v>1957</v>
      </c>
      <c r="B4404">
        <v>0.19112882</v>
      </c>
      <c r="C4404">
        <v>2.2318365E-2</v>
      </c>
      <c r="D4404">
        <v>1.3832255E-2</v>
      </c>
      <c r="E4404">
        <v>-8.8420390000000001E-2</v>
      </c>
      <c r="F4404">
        <v>-2.9028040000000001E-3</v>
      </c>
      <c r="G4404">
        <v>-0.40245944</v>
      </c>
    </row>
    <row r="4405" spans="1:7" x14ac:dyDescent="0.25">
      <c r="A4405" t="s">
        <v>0</v>
      </c>
      <c r="B4405">
        <v>-2.1699250000000001</v>
      </c>
      <c r="C4405">
        <v>-1.5025002999999999</v>
      </c>
      <c r="D4405">
        <v>-0.4150375</v>
      </c>
      <c r="E4405">
        <v>-2</v>
      </c>
      <c r="F4405">
        <v>-1.1926451</v>
      </c>
      <c r="G4405">
        <v>-3.3692337999999999</v>
      </c>
    </row>
    <row r="4406" spans="1:7" x14ac:dyDescent="0.25">
      <c r="A4406" t="s">
        <v>1958</v>
      </c>
      <c r="B4406">
        <v>0.26946073999999998</v>
      </c>
      <c r="C4406">
        <v>0.27008912000000002</v>
      </c>
      <c r="D4406">
        <v>3.6525956999999998E-2</v>
      </c>
      <c r="E4406">
        <v>0.19264514999999999</v>
      </c>
      <c r="F4406">
        <v>-0.54214936000000002</v>
      </c>
      <c r="G4406">
        <v>0.15380526999999999</v>
      </c>
    </row>
    <row r="4407" spans="1:7" x14ac:dyDescent="0.25">
      <c r="A4407" t="s">
        <v>1959</v>
      </c>
      <c r="B4407">
        <v>0.18010203999999999</v>
      </c>
      <c r="C4407">
        <v>0.32115011999999998</v>
      </c>
      <c r="D4407">
        <v>0.15327446</v>
      </c>
      <c r="E4407">
        <v>0.27750947999999998</v>
      </c>
      <c r="F4407">
        <v>-0.17383947999999999</v>
      </c>
      <c r="G4407">
        <v>4.0833670000000002E-2</v>
      </c>
    </row>
    <row r="4408" spans="1:7" x14ac:dyDescent="0.25">
      <c r="A4408" t="s">
        <v>1960</v>
      </c>
      <c r="B4408">
        <v>-0.5313814</v>
      </c>
      <c r="C4408">
        <v>0.32192808000000001</v>
      </c>
      <c r="D4408">
        <v>-0.48951566000000002</v>
      </c>
      <c r="E4408">
        <v>0.57730895000000004</v>
      </c>
      <c r="F4408">
        <v>-0.56224244999999995</v>
      </c>
      <c r="G4408">
        <v>-3.3947350000000001E-2</v>
      </c>
    </row>
    <row r="4409" spans="1:7" x14ac:dyDescent="0.25">
      <c r="A4409" t="s">
        <v>1961</v>
      </c>
      <c r="B4409">
        <v>-0.37376704999999999</v>
      </c>
      <c r="C4409">
        <v>0.15024266</v>
      </c>
      <c r="D4409">
        <v>-0.40947794999999998</v>
      </c>
      <c r="E4409">
        <v>0.13641919</v>
      </c>
      <c r="F4409">
        <v>-0.29286566000000003</v>
      </c>
      <c r="G4409">
        <v>-0.47393112999999998</v>
      </c>
    </row>
    <row r="4410" spans="1:7" x14ac:dyDescent="0.25">
      <c r="A4410" t="s">
        <v>1962</v>
      </c>
      <c r="B4410">
        <v>-0.19211713999999999</v>
      </c>
      <c r="C4410">
        <v>0.95310824999999999</v>
      </c>
      <c r="D4410">
        <v>-0.26161155000000003</v>
      </c>
      <c r="E4410">
        <v>0.84970319999999999</v>
      </c>
      <c r="F4410">
        <v>-0.37361428000000002</v>
      </c>
      <c r="G4410">
        <v>0.58773430000000004</v>
      </c>
    </row>
    <row r="4411" spans="1:7" x14ac:dyDescent="0.25">
      <c r="A4411" t="s">
        <v>1963</v>
      </c>
      <c r="B4411">
        <v>-0.25406035999999999</v>
      </c>
      <c r="C4411">
        <v>0.47716498000000002</v>
      </c>
      <c r="D4411">
        <v>-0.37253924999999999</v>
      </c>
      <c r="E4411">
        <v>0.46820664000000001</v>
      </c>
      <c r="F4411">
        <v>-0.42293530000000001</v>
      </c>
      <c r="G4411">
        <v>0.14591084000000001</v>
      </c>
    </row>
    <row r="4412" spans="1:7" x14ac:dyDescent="0.25">
      <c r="A4412" t="s">
        <v>1964</v>
      </c>
      <c r="B4412">
        <v>0.15930796</v>
      </c>
      <c r="C4412">
        <v>0.32192808000000001</v>
      </c>
      <c r="D4412">
        <v>0.21931301</v>
      </c>
      <c r="E4412">
        <v>0.20594192</v>
      </c>
      <c r="F4412">
        <v>-0.28658915000000001</v>
      </c>
      <c r="G4412">
        <v>-0.23734778000000001</v>
      </c>
    </row>
    <row r="4413" spans="1:7" x14ac:dyDescent="0.25">
      <c r="A4413" t="s">
        <v>0</v>
      </c>
      <c r="B4413">
        <v>100000</v>
      </c>
      <c r="C4413">
        <v>-1</v>
      </c>
      <c r="D4413">
        <v>-2.7162069999999998</v>
      </c>
      <c r="E4413">
        <v>100000</v>
      </c>
      <c r="F4413">
        <v>0</v>
      </c>
      <c r="G4413">
        <v>1</v>
      </c>
    </row>
    <row r="4414" spans="1:7" x14ac:dyDescent="0.25">
      <c r="A4414" t="s">
        <v>1965</v>
      </c>
      <c r="B4414">
        <v>-0.50695999999999997</v>
      </c>
      <c r="C4414">
        <v>0.40335575000000001</v>
      </c>
      <c r="D4414">
        <v>-0.53051466000000003</v>
      </c>
      <c r="E4414">
        <v>-0.4594316</v>
      </c>
      <c r="F4414">
        <v>0.15200316999999999</v>
      </c>
      <c r="G4414">
        <v>-0.61890979999999995</v>
      </c>
    </row>
    <row r="4415" spans="1:7" x14ac:dyDescent="0.25">
      <c r="A4415" t="s">
        <v>1966</v>
      </c>
      <c r="B4415">
        <v>-0.45080477000000002</v>
      </c>
      <c r="C4415">
        <v>0.72156299999999995</v>
      </c>
      <c r="D4415">
        <v>-0.49924027999999998</v>
      </c>
      <c r="E4415">
        <v>0.74201589999999995</v>
      </c>
      <c r="F4415">
        <v>-0.66726315000000003</v>
      </c>
      <c r="G4415">
        <v>0.36659049999999999</v>
      </c>
    </row>
    <row r="4416" spans="1:7" x14ac:dyDescent="0.25">
      <c r="A4416" t="s">
        <v>1967</v>
      </c>
      <c r="B4416">
        <v>0.15403359</v>
      </c>
      <c r="C4416">
        <v>0.22468062999999999</v>
      </c>
      <c r="D4416">
        <v>0.10080059</v>
      </c>
      <c r="E4416">
        <v>0.30281920000000001</v>
      </c>
      <c r="F4416">
        <v>-0.16600989999999999</v>
      </c>
      <c r="G4416">
        <v>-0.18487532000000001</v>
      </c>
    </row>
    <row r="4417" spans="1:7" x14ac:dyDescent="0.25">
      <c r="A4417" t="s">
        <v>1968</v>
      </c>
      <c r="B4417">
        <v>-0.64081573000000003</v>
      </c>
      <c r="C4417">
        <v>-0.16196746000000001</v>
      </c>
      <c r="D4417">
        <v>-1.0717907</v>
      </c>
      <c r="E4417">
        <v>-0.39231737999999999</v>
      </c>
      <c r="F4417">
        <v>-0.71256023999999996</v>
      </c>
      <c r="G4417">
        <v>-0.63443110000000003</v>
      </c>
    </row>
    <row r="4418" spans="1:7" x14ac:dyDescent="0.25">
      <c r="A4418" t="s">
        <v>1969</v>
      </c>
      <c r="B4418">
        <v>-0.38904232</v>
      </c>
      <c r="C4418">
        <v>-2.6967031999999998E-2</v>
      </c>
      <c r="D4418">
        <v>-0.4594316</v>
      </c>
      <c r="E4418">
        <v>-0.55254099999999995</v>
      </c>
      <c r="F4418">
        <v>-0.80735486999999995</v>
      </c>
      <c r="G4418">
        <v>-0.56293610000000005</v>
      </c>
    </row>
    <row r="4419" spans="1:7" x14ac:dyDescent="0.25">
      <c r="A4419" t="s">
        <v>1970</v>
      </c>
      <c r="B4419">
        <v>-0.48278212999999998</v>
      </c>
      <c r="C4419">
        <v>4.3068679999999998E-2</v>
      </c>
      <c r="D4419">
        <v>-1.0817939999999999</v>
      </c>
      <c r="E4419">
        <v>-0.380604</v>
      </c>
      <c r="F4419">
        <v>-1</v>
      </c>
      <c r="G4419">
        <v>-0.64533510000000005</v>
      </c>
    </row>
    <row r="4420" spans="1:7" x14ac:dyDescent="0.25">
      <c r="A4420" t="s">
        <v>1971</v>
      </c>
      <c r="B4420">
        <v>0.23313296</v>
      </c>
      <c r="C4420">
        <v>0.35253259999999997</v>
      </c>
      <c r="D4420">
        <v>0.29314519999999999</v>
      </c>
      <c r="E4420">
        <v>-5.5908701999999998E-2</v>
      </c>
      <c r="F4420">
        <v>-0.13474937000000001</v>
      </c>
      <c r="G4420">
        <v>-8.7222380000000002E-2</v>
      </c>
    </row>
    <row r="4421" spans="1:7" x14ac:dyDescent="0.25">
      <c r="A4421" t="s">
        <v>1972</v>
      </c>
      <c r="B4421">
        <v>-0.40008715</v>
      </c>
      <c r="C4421">
        <v>0.41503753999999998</v>
      </c>
      <c r="D4421">
        <v>-0.42689764000000002</v>
      </c>
      <c r="E4421">
        <v>0.11864456499999999</v>
      </c>
      <c r="F4421">
        <v>-0.60145055999999997</v>
      </c>
      <c r="G4421">
        <v>1.1874042E-2</v>
      </c>
    </row>
    <row r="4422" spans="1:7" x14ac:dyDescent="0.25">
      <c r="A4422" t="s">
        <v>1973</v>
      </c>
      <c r="B4422">
        <v>2.8430690000000002E-2</v>
      </c>
      <c r="C4422">
        <v>0.27023658</v>
      </c>
      <c r="D4422">
        <v>5.9166192999999999E-2</v>
      </c>
      <c r="E4422">
        <v>0.13732094</v>
      </c>
      <c r="F4422">
        <v>-0.17787813</v>
      </c>
      <c r="G4422">
        <v>0.11815533</v>
      </c>
    </row>
    <row r="4423" spans="1:7" x14ac:dyDescent="0.25">
      <c r="A4423" t="s">
        <v>1974</v>
      </c>
      <c r="B4423">
        <v>-0.25096157000000002</v>
      </c>
      <c r="C4423">
        <v>0.59282464000000001</v>
      </c>
      <c r="D4423">
        <v>-0.36533116999999998</v>
      </c>
      <c r="E4423">
        <v>0.32698129999999997</v>
      </c>
      <c r="F4423">
        <v>-0.65796429999999995</v>
      </c>
      <c r="G4423">
        <v>0.20564695999999999</v>
      </c>
    </row>
    <row r="4424" spans="1:7" x14ac:dyDescent="0.25">
      <c r="A4424" t="s">
        <v>1975</v>
      </c>
      <c r="B4424">
        <v>6.7533165000000006E-2</v>
      </c>
      <c r="C4424">
        <v>0.30968451000000002</v>
      </c>
      <c r="D4424">
        <v>-9.4355464E-2</v>
      </c>
      <c r="E4424">
        <v>6.9124389999999994E-2</v>
      </c>
      <c r="F4424">
        <v>-0.36203834000000001</v>
      </c>
      <c r="G4424">
        <v>-6.7163050000000002E-2</v>
      </c>
    </row>
    <row r="4425" spans="1:7" x14ac:dyDescent="0.25">
      <c r="A4425" t="s">
        <v>1976</v>
      </c>
      <c r="B4425">
        <v>0.20992300999999999</v>
      </c>
      <c r="C4425">
        <v>0.2040139</v>
      </c>
      <c r="D4425">
        <v>-0.35049722</v>
      </c>
      <c r="E4425">
        <v>-3.3166833E-2</v>
      </c>
      <c r="F4425">
        <v>-3.2421476999999997E-2</v>
      </c>
      <c r="G4425">
        <v>-0.1391628</v>
      </c>
    </row>
    <row r="4426" spans="1:7" x14ac:dyDescent="0.25">
      <c r="A4426" t="s">
        <v>1977</v>
      </c>
      <c r="B4426">
        <v>6.2918186000000001E-2</v>
      </c>
      <c r="C4426">
        <v>-0.1749571</v>
      </c>
      <c r="D4426">
        <v>-2.3114455999999999E-2</v>
      </c>
      <c r="E4426">
        <v>-0.27765313000000003</v>
      </c>
      <c r="F4426">
        <v>-0.29537043000000002</v>
      </c>
      <c r="G4426">
        <v>-0.53294549999999996</v>
      </c>
    </row>
    <row r="4427" spans="1:7" x14ac:dyDescent="0.25">
      <c r="A4427" t="s">
        <v>1978</v>
      </c>
      <c r="B4427">
        <v>2.7989663000000001E-2</v>
      </c>
      <c r="C4427">
        <v>0.32818239999999999</v>
      </c>
      <c r="D4427">
        <v>-0.16054976000000001</v>
      </c>
      <c r="E4427">
        <v>0.36997855000000002</v>
      </c>
      <c r="F4427">
        <v>-0.19371954</v>
      </c>
      <c r="G4427">
        <v>0.14643133</v>
      </c>
    </row>
    <row r="4428" spans="1:7" x14ac:dyDescent="0.25">
      <c r="A4428" t="s">
        <v>1979</v>
      </c>
      <c r="B4428">
        <v>-0.16160509000000001</v>
      </c>
      <c r="C4428">
        <v>0.68596345000000003</v>
      </c>
      <c r="D4428">
        <v>-0.18149613000000001</v>
      </c>
      <c r="E4428">
        <v>0.46720203999999999</v>
      </c>
      <c r="F4428">
        <v>-0.30117739999999998</v>
      </c>
      <c r="G4428">
        <v>0.38378444</v>
      </c>
    </row>
    <row r="4429" spans="1:7" x14ac:dyDescent="0.25">
      <c r="A4429" t="s">
        <v>1980</v>
      </c>
      <c r="B4429">
        <v>-0.64110564999999997</v>
      </c>
      <c r="C4429">
        <v>0.70992076000000004</v>
      </c>
      <c r="D4429">
        <v>-1.0166788</v>
      </c>
      <c r="E4429">
        <v>0.85755574999999995</v>
      </c>
      <c r="F4429">
        <v>-1.0662731999999999</v>
      </c>
      <c r="G4429">
        <v>0.15116414</v>
      </c>
    </row>
    <row r="4430" spans="1:7" x14ac:dyDescent="0.25">
      <c r="A4430" t="s">
        <v>1981</v>
      </c>
      <c r="B4430">
        <v>0.33983750000000001</v>
      </c>
      <c r="C4430">
        <v>0.31713876000000002</v>
      </c>
      <c r="D4430">
        <v>0.21719996999999999</v>
      </c>
      <c r="E4430">
        <v>9.8555660000000003E-2</v>
      </c>
      <c r="F4430">
        <v>0.15894353</v>
      </c>
      <c r="G4430">
        <v>-1.9030066000000002E-2</v>
      </c>
    </row>
    <row r="4431" spans="1:7" x14ac:dyDescent="0.25">
      <c r="A4431" t="s">
        <v>1982</v>
      </c>
      <c r="B4431">
        <v>0.18396288</v>
      </c>
      <c r="C4431">
        <v>0.39403713000000001</v>
      </c>
      <c r="D4431">
        <v>3.253781E-2</v>
      </c>
      <c r="E4431">
        <v>0.27211517000000002</v>
      </c>
      <c r="F4431">
        <v>-4.4590156999999998E-2</v>
      </c>
      <c r="G4431">
        <v>0.13456967</v>
      </c>
    </row>
    <row r="4432" spans="1:7" x14ac:dyDescent="0.25">
      <c r="A4432" t="s">
        <v>1983</v>
      </c>
      <c r="B4432">
        <v>0.27830112000000001</v>
      </c>
      <c r="C4432">
        <v>0.29146286999999999</v>
      </c>
      <c r="D4432">
        <v>0.11306268</v>
      </c>
      <c r="E4432">
        <v>0.2115041</v>
      </c>
      <c r="F4432">
        <v>-0.25715779999999999</v>
      </c>
      <c r="G4432">
        <v>-6.7904039999999999E-2</v>
      </c>
    </row>
    <row r="4433" spans="1:7" x14ac:dyDescent="0.25">
      <c r="A4433" t="s">
        <v>1984</v>
      </c>
      <c r="B4433">
        <v>8.3998959999999998E-2</v>
      </c>
      <c r="C4433">
        <v>0.36886024000000001</v>
      </c>
      <c r="D4433">
        <v>-0.113904454</v>
      </c>
      <c r="E4433">
        <v>0.28244624000000002</v>
      </c>
      <c r="F4433">
        <v>-0.15561565999999999</v>
      </c>
      <c r="G4433">
        <v>3.8369853999999999E-3</v>
      </c>
    </row>
    <row r="4434" spans="1:7" x14ac:dyDescent="0.25">
      <c r="A4434" t="s">
        <v>1985</v>
      </c>
      <c r="B4434">
        <v>0.38702310000000001</v>
      </c>
      <c r="C4434">
        <v>3.6341829999999999E-2</v>
      </c>
      <c r="D4434">
        <v>0.42066202000000003</v>
      </c>
      <c r="E4434">
        <v>-0.20237161000000001</v>
      </c>
      <c r="F4434">
        <v>0.39693567000000002</v>
      </c>
      <c r="G4434">
        <v>-0.34845436000000002</v>
      </c>
    </row>
    <row r="4435" spans="1:7" x14ac:dyDescent="0.25">
      <c r="A4435" t="s">
        <v>1986</v>
      </c>
      <c r="B4435">
        <v>-0.15608057</v>
      </c>
      <c r="C4435">
        <v>0.6589334</v>
      </c>
      <c r="D4435">
        <v>-8.158638E-2</v>
      </c>
      <c r="E4435">
        <v>0.5663743</v>
      </c>
      <c r="F4435">
        <v>-0.41149934999999999</v>
      </c>
      <c r="G4435">
        <v>0.34837076</v>
      </c>
    </row>
    <row r="4436" spans="1:7" x14ac:dyDescent="0.25">
      <c r="A4436" t="s">
        <v>1987</v>
      </c>
      <c r="B4436">
        <v>0.20854874000000001</v>
      </c>
      <c r="C4436">
        <v>0.38837248000000002</v>
      </c>
      <c r="D4436">
        <v>0.13441911000000001</v>
      </c>
      <c r="E4436">
        <v>0.23745084</v>
      </c>
      <c r="F4436">
        <v>-4.6039469999999999E-2</v>
      </c>
      <c r="G4436">
        <v>0.21964181999999999</v>
      </c>
    </row>
    <row r="4437" spans="1:7" x14ac:dyDescent="0.25">
      <c r="A4437" t="s">
        <v>1988</v>
      </c>
      <c r="B4437">
        <v>-0.54716410000000004</v>
      </c>
      <c r="C4437">
        <v>0.90652759999999999</v>
      </c>
      <c r="D4437">
        <v>-0.44033899999999998</v>
      </c>
      <c r="E4437">
        <v>0.79048549999999995</v>
      </c>
      <c r="F4437">
        <v>-0.83310264000000001</v>
      </c>
      <c r="G4437">
        <v>0.72088677000000001</v>
      </c>
    </row>
    <row r="4438" spans="1:7" x14ac:dyDescent="0.25">
      <c r="A4438" t="s">
        <v>1989</v>
      </c>
      <c r="B4438">
        <v>-0.38927442000000001</v>
      </c>
      <c r="C4438">
        <v>0.43211100000000002</v>
      </c>
      <c r="D4438">
        <v>-0.30562626999999998</v>
      </c>
      <c r="E4438">
        <v>0.20537386999999999</v>
      </c>
      <c r="F4438">
        <v>-0.56150350000000004</v>
      </c>
      <c r="G4438">
        <v>0.38904232</v>
      </c>
    </row>
    <row r="4439" spans="1:7" x14ac:dyDescent="0.25">
      <c r="A4439" t="s">
        <v>1990</v>
      </c>
      <c r="B4439">
        <v>-0.21588648999999999</v>
      </c>
      <c r="C4439">
        <v>0.51922953000000005</v>
      </c>
      <c r="D4439">
        <v>-0.14128344000000001</v>
      </c>
      <c r="E4439">
        <v>0.55914249999999999</v>
      </c>
      <c r="F4439">
        <v>-0.48345187000000001</v>
      </c>
      <c r="G4439">
        <v>0.26208251999999999</v>
      </c>
    </row>
    <row r="4440" spans="1:7" x14ac:dyDescent="0.25">
      <c r="A4440" t="s">
        <v>1991</v>
      </c>
      <c r="B4440">
        <v>-0.28757660000000002</v>
      </c>
      <c r="C4440">
        <v>0.19930883999999999</v>
      </c>
      <c r="D4440">
        <v>2.8014458999999999E-2</v>
      </c>
      <c r="E4440">
        <v>0.102569744</v>
      </c>
      <c r="F4440">
        <v>-0.18057223999999999</v>
      </c>
      <c r="G4440">
        <v>-0.26589410000000002</v>
      </c>
    </row>
    <row r="4441" spans="1:7" x14ac:dyDescent="0.25">
      <c r="A4441" t="s">
        <v>1992</v>
      </c>
      <c r="B4441">
        <v>-1.8878811999999998E-2</v>
      </c>
      <c r="C4441">
        <v>0.66008069999999996</v>
      </c>
      <c r="D4441">
        <v>-0.17706737</v>
      </c>
      <c r="E4441">
        <v>0.60523769999999999</v>
      </c>
      <c r="F4441">
        <v>-0.19007716</v>
      </c>
      <c r="G4441">
        <v>0.39282274</v>
      </c>
    </row>
    <row r="4442" spans="1:7" x14ac:dyDescent="0.25">
      <c r="A4442" t="s">
        <v>1993</v>
      </c>
      <c r="B4442">
        <v>0.37835901999999999</v>
      </c>
      <c r="C4442">
        <v>0.34513189999999999</v>
      </c>
      <c r="D4442">
        <v>0.65925250000000002</v>
      </c>
      <c r="E4442">
        <v>0.15075738999999999</v>
      </c>
      <c r="F4442">
        <v>1.3224563E-3</v>
      </c>
      <c r="G4442">
        <v>0.19655636000000001</v>
      </c>
    </row>
    <row r="4443" spans="1:7" x14ac:dyDescent="0.25">
      <c r="A4443" t="s">
        <v>1994</v>
      </c>
      <c r="B4443">
        <v>-1.0506262</v>
      </c>
      <c r="C4443">
        <v>0.54748779999999997</v>
      </c>
      <c r="D4443">
        <v>-0.95693130000000004</v>
      </c>
      <c r="E4443">
        <v>-0.54056835000000003</v>
      </c>
      <c r="F4443">
        <v>-2.0951571000000002</v>
      </c>
      <c r="G4443">
        <v>-0.16992499</v>
      </c>
    </row>
    <row r="4444" spans="1:7" x14ac:dyDescent="0.25">
      <c r="A4444" t="s">
        <v>1995</v>
      </c>
      <c r="B4444">
        <v>0.2895066</v>
      </c>
      <c r="C4444">
        <v>-0.13326657</v>
      </c>
      <c r="D4444">
        <v>0.32192808000000001</v>
      </c>
      <c r="E4444">
        <v>-0.43812114000000002</v>
      </c>
      <c r="F4444">
        <v>0.17449767999999999</v>
      </c>
      <c r="G4444">
        <v>-0.22112747999999999</v>
      </c>
    </row>
    <row r="4445" spans="1:7" x14ac:dyDescent="0.25">
      <c r="A4445" t="s">
        <v>1996</v>
      </c>
      <c r="B4445">
        <v>-0.30812233999999999</v>
      </c>
      <c r="C4445">
        <v>-1.0274806999999999</v>
      </c>
      <c r="D4445">
        <v>-0.31315789999999999</v>
      </c>
      <c r="E4445">
        <v>-0.64636300000000002</v>
      </c>
      <c r="F4445">
        <v>-1.3625700000000001</v>
      </c>
      <c r="G4445">
        <v>-1.0140753</v>
      </c>
    </row>
    <row r="4446" spans="1:7" x14ac:dyDescent="0.25">
      <c r="A4446" t="s">
        <v>1997</v>
      </c>
      <c r="B4446">
        <v>9.6215369999999995E-2</v>
      </c>
      <c r="C4446">
        <v>3.6069285E-2</v>
      </c>
      <c r="D4446">
        <v>0.10395095</v>
      </c>
      <c r="E4446">
        <v>-1.7278011999999999E-2</v>
      </c>
      <c r="F4446">
        <v>-0.1269121</v>
      </c>
      <c r="G4446">
        <v>-0.12178852</v>
      </c>
    </row>
    <row r="4447" spans="1:7" x14ac:dyDescent="0.25">
      <c r="A4447" t="s">
        <v>1998</v>
      </c>
      <c r="B4447">
        <v>0.22012587</v>
      </c>
      <c r="C4447">
        <v>0.51096189999999997</v>
      </c>
      <c r="D4447">
        <v>-0.23029763</v>
      </c>
      <c r="E4447">
        <v>0.21021770000000001</v>
      </c>
      <c r="F4447">
        <v>-0.10691523999999999</v>
      </c>
      <c r="G4447">
        <v>0.25779770000000002</v>
      </c>
    </row>
    <row r="4448" spans="1:7" x14ac:dyDescent="0.25">
      <c r="A4448" t="s">
        <v>1999</v>
      </c>
      <c r="B4448">
        <v>3.5613640000000002E-2</v>
      </c>
      <c r="C4448">
        <v>0.10583292</v>
      </c>
      <c r="D4448">
        <v>-1.4107784E-2</v>
      </c>
      <c r="E4448">
        <v>0.15745302999999999</v>
      </c>
      <c r="F4448">
        <v>-0.23111917000000001</v>
      </c>
      <c r="G4448">
        <v>-0.15424953</v>
      </c>
    </row>
    <row r="4449" spans="1:7" x14ac:dyDescent="0.25">
      <c r="A4449" t="s">
        <v>2000</v>
      </c>
      <c r="B4449">
        <v>-0.14622072999999999</v>
      </c>
      <c r="C4449">
        <v>0.42988533000000001</v>
      </c>
      <c r="D4449">
        <v>-0.53465739999999995</v>
      </c>
      <c r="E4449">
        <v>0.26246983000000002</v>
      </c>
      <c r="F4449">
        <v>-0.61031809999999997</v>
      </c>
      <c r="G4449">
        <v>0.14099012</v>
      </c>
    </row>
    <row r="4450" spans="1:7" x14ac:dyDescent="0.25">
      <c r="A4450" t="s">
        <v>2001</v>
      </c>
      <c r="B4450">
        <v>-0.13442633000000001</v>
      </c>
      <c r="C4450">
        <v>-0.24601199000000001</v>
      </c>
      <c r="D4450">
        <v>0.26612367999999997</v>
      </c>
      <c r="E4450">
        <v>-0.28556100000000001</v>
      </c>
      <c r="F4450">
        <v>-4.9407616000000001E-2</v>
      </c>
      <c r="G4450">
        <v>-0.73484240000000001</v>
      </c>
    </row>
    <row r="4451" spans="1:7" x14ac:dyDescent="0.25">
      <c r="A4451" t="s">
        <v>2002</v>
      </c>
      <c r="B4451">
        <v>0.27405333999999998</v>
      </c>
      <c r="C4451">
        <v>-0.22408907</v>
      </c>
      <c r="D4451">
        <v>0.44628469999999998</v>
      </c>
      <c r="E4451">
        <v>-0.30516179999999998</v>
      </c>
      <c r="F4451">
        <v>0.21755380999999999</v>
      </c>
      <c r="G4451">
        <v>-0.60617019999999999</v>
      </c>
    </row>
    <row r="4452" spans="1:7" x14ac:dyDescent="0.25">
      <c r="A4452" t="s">
        <v>2003</v>
      </c>
      <c r="B4452">
        <v>9.8735384999999995E-2</v>
      </c>
      <c r="C4452">
        <v>0.16264333</v>
      </c>
      <c r="D4452">
        <v>0.105113074</v>
      </c>
      <c r="E4452">
        <v>0.12458771</v>
      </c>
      <c r="F4452">
        <v>-8.1823359999999998E-2</v>
      </c>
      <c r="G4452">
        <v>-0.29311618</v>
      </c>
    </row>
    <row r="4453" spans="1:7" x14ac:dyDescent="0.25">
      <c r="A4453" t="s">
        <v>2004</v>
      </c>
      <c r="B4453">
        <v>0.10975909</v>
      </c>
      <c r="C4453">
        <v>0.26135048</v>
      </c>
      <c r="D4453">
        <v>6.6730730000000002E-2</v>
      </c>
      <c r="E4453">
        <v>0.26905105000000001</v>
      </c>
      <c r="F4453">
        <v>-6.8675539999999993E-2</v>
      </c>
      <c r="G4453">
        <v>-4.0952100000000002E-3</v>
      </c>
    </row>
    <row r="4454" spans="1:7" x14ac:dyDescent="0.25">
      <c r="A4454" t="s">
        <v>2005</v>
      </c>
      <c r="B4454">
        <v>0.14406398000000001</v>
      </c>
      <c r="C4454">
        <v>0.31743399999999999</v>
      </c>
      <c r="D4454">
        <v>0.10100569600000001</v>
      </c>
      <c r="E4454">
        <v>0.17024279</v>
      </c>
      <c r="F4454">
        <v>-0.12580752000000001</v>
      </c>
      <c r="G4454">
        <v>-3.4197576E-2</v>
      </c>
    </row>
    <row r="4455" spans="1:7" x14ac:dyDescent="0.25">
      <c r="A4455" t="s">
        <v>2006</v>
      </c>
      <c r="B4455">
        <v>-5.6980072999999999E-2</v>
      </c>
      <c r="C4455">
        <v>0.2895066</v>
      </c>
      <c r="D4455">
        <v>-5.3744340000000002E-2</v>
      </c>
      <c r="E4455">
        <v>9.4277630000000001E-2</v>
      </c>
      <c r="F4455">
        <v>-0.33517819999999998</v>
      </c>
      <c r="G4455">
        <v>-0.115962364</v>
      </c>
    </row>
    <row r="4456" spans="1:7" x14ac:dyDescent="0.25">
      <c r="A4456" t="s">
        <v>2007</v>
      </c>
      <c r="B4456">
        <v>0.18476171999999999</v>
      </c>
      <c r="C4456">
        <v>0.28572434000000002</v>
      </c>
      <c r="D4456">
        <v>0.25744151999999998</v>
      </c>
      <c r="E4456">
        <v>0.14592935000000001</v>
      </c>
      <c r="F4456">
        <v>-6.4217979999999994E-2</v>
      </c>
      <c r="G4456">
        <v>3.6843192999999998E-3</v>
      </c>
    </row>
    <row r="4457" spans="1:7" x14ac:dyDescent="0.25">
      <c r="A4457" t="s">
        <v>2008</v>
      </c>
      <c r="B4457">
        <v>-1</v>
      </c>
      <c r="C4457">
        <v>-1.129283</v>
      </c>
      <c r="D4457">
        <v>-1.2356282000000001</v>
      </c>
      <c r="E4457">
        <v>-1.321928</v>
      </c>
      <c r="F4457">
        <v>-1.5849625000000001</v>
      </c>
      <c r="G4457">
        <v>-1.6918776</v>
      </c>
    </row>
    <row r="4458" spans="1:7" x14ac:dyDescent="0.25">
      <c r="A4458" t="s">
        <v>2009</v>
      </c>
      <c r="B4458">
        <v>-4.8321493E-2</v>
      </c>
      <c r="C4458">
        <v>0.35680722999999998</v>
      </c>
      <c r="D4458">
        <v>8.3727319999999994E-2</v>
      </c>
      <c r="E4458">
        <v>0.28546909999999998</v>
      </c>
      <c r="F4458">
        <v>-0.31333949999999999</v>
      </c>
      <c r="G4458">
        <v>0.11138867</v>
      </c>
    </row>
    <row r="4459" spans="1:7" x14ac:dyDescent="0.25">
      <c r="A4459" t="s">
        <v>2010</v>
      </c>
      <c r="B4459">
        <v>0.24702611999999999</v>
      </c>
      <c r="C4459">
        <v>7.8515039999999994E-2</v>
      </c>
      <c r="D4459">
        <v>0.51795709999999995</v>
      </c>
      <c r="E4459">
        <v>-6.9003120000000001E-2</v>
      </c>
      <c r="F4459">
        <v>0.44667630000000003</v>
      </c>
      <c r="G4459">
        <v>-0.10182405</v>
      </c>
    </row>
    <row r="4460" spans="1:7" x14ac:dyDescent="0.25">
      <c r="A4460" t="s">
        <v>2011</v>
      </c>
      <c r="B4460">
        <v>0.40376633000000001</v>
      </c>
      <c r="C4460">
        <v>7.1338789999999999E-2</v>
      </c>
      <c r="D4460">
        <v>0.33941549999999998</v>
      </c>
      <c r="E4460">
        <v>7.8371049999999998E-2</v>
      </c>
      <c r="F4460">
        <v>0.48542679999999999</v>
      </c>
      <c r="G4460">
        <v>-0.33363912000000001</v>
      </c>
    </row>
    <row r="4461" spans="1:7" x14ac:dyDescent="0.25">
      <c r="A4461" t="s">
        <v>2012</v>
      </c>
      <c r="B4461">
        <v>-3.8342237000000001E-2</v>
      </c>
      <c r="C4461">
        <v>0.32433274000000001</v>
      </c>
      <c r="D4461">
        <v>-0.27026600000000001</v>
      </c>
      <c r="E4461">
        <v>0.20973385999999999</v>
      </c>
      <c r="F4461">
        <v>-0.26853335</v>
      </c>
      <c r="G4461">
        <v>-0.12553085</v>
      </c>
    </row>
    <row r="4462" spans="1:7" x14ac:dyDescent="0.25">
      <c r="A4462" t="s">
        <v>2013</v>
      </c>
      <c r="B4462">
        <v>0.83227249999999997</v>
      </c>
      <c r="C4462">
        <v>-0.80006250000000001</v>
      </c>
      <c r="D4462">
        <v>0.86949799999999999</v>
      </c>
      <c r="E4462">
        <v>-1</v>
      </c>
      <c r="F4462">
        <v>0.50089830000000002</v>
      </c>
      <c r="G4462">
        <v>-0.85129829999999995</v>
      </c>
    </row>
    <row r="4463" spans="1:7" x14ac:dyDescent="0.25">
      <c r="A4463" t="s">
        <v>2014</v>
      </c>
      <c r="B4463">
        <v>-7.9892790000000005E-2</v>
      </c>
      <c r="C4463">
        <v>0.27428360000000002</v>
      </c>
      <c r="D4463">
        <v>-5.1225350000000003E-2</v>
      </c>
      <c r="E4463">
        <v>0.35950375000000001</v>
      </c>
      <c r="F4463">
        <v>-0.23797834000000001</v>
      </c>
      <c r="G4463">
        <v>-0.14009635000000001</v>
      </c>
    </row>
    <row r="4464" spans="1:7" x14ac:dyDescent="0.25">
      <c r="A4464" t="s">
        <v>2015</v>
      </c>
      <c r="B4464">
        <v>0.27078906000000003</v>
      </c>
      <c r="C4464">
        <v>0.24667451000000001</v>
      </c>
      <c r="D4464">
        <v>0.27530682000000001</v>
      </c>
      <c r="E4464">
        <v>0.15887314</v>
      </c>
      <c r="F4464">
        <v>3.7230055999999997E-2</v>
      </c>
      <c r="G4464">
        <v>-9.6373975000000001E-2</v>
      </c>
    </row>
    <row r="4465" spans="1:7" x14ac:dyDescent="0.25">
      <c r="A4465" t="s">
        <v>2016</v>
      </c>
      <c r="B4465">
        <v>-0.34103686</v>
      </c>
      <c r="C4465">
        <v>0.64856670000000005</v>
      </c>
      <c r="D4465">
        <v>-0.78986749999999994</v>
      </c>
      <c r="E4465">
        <v>0.60361520000000002</v>
      </c>
      <c r="F4465">
        <v>-0.66318770000000005</v>
      </c>
      <c r="G4465">
        <v>0.2841842</v>
      </c>
    </row>
    <row r="4466" spans="1:7" x14ac:dyDescent="0.25">
      <c r="A4466" t="s">
        <v>2017</v>
      </c>
      <c r="B4466">
        <v>-0.23694125999999999</v>
      </c>
      <c r="C4466">
        <v>0.54387859999999999</v>
      </c>
      <c r="D4466">
        <v>-0.20896919999999999</v>
      </c>
      <c r="E4466">
        <v>0.30141552999999999</v>
      </c>
      <c r="F4466">
        <v>-0.37260972999999997</v>
      </c>
      <c r="G4466">
        <v>0.2568646</v>
      </c>
    </row>
    <row r="4467" spans="1:7" x14ac:dyDescent="0.25">
      <c r="A4467" t="s">
        <v>2018</v>
      </c>
      <c r="B4467">
        <v>0.24353574</v>
      </c>
      <c r="C4467">
        <v>-0.30485456999999999</v>
      </c>
      <c r="D4467">
        <v>-4.1727140000000003E-2</v>
      </c>
      <c r="E4467">
        <v>-0.29956028000000001</v>
      </c>
      <c r="F4467">
        <v>-7.3156139999999995E-2</v>
      </c>
      <c r="G4467">
        <v>-1.0277693000000001</v>
      </c>
    </row>
    <row r="4468" spans="1:7" x14ac:dyDescent="0.25">
      <c r="A4468" t="s">
        <v>2019</v>
      </c>
      <c r="B4468">
        <v>-0.34823933000000001</v>
      </c>
      <c r="C4468">
        <v>-0.15556966999999999</v>
      </c>
      <c r="D4468">
        <v>-0.45869870000000001</v>
      </c>
      <c r="E4468">
        <v>-3.4598629999999998E-2</v>
      </c>
      <c r="F4468">
        <v>-0.83124553999999995</v>
      </c>
      <c r="G4468">
        <v>-0.40168789999999999</v>
      </c>
    </row>
    <row r="4469" spans="1:7" x14ac:dyDescent="0.25">
      <c r="A4469" t="s">
        <v>2020</v>
      </c>
      <c r="B4469">
        <v>-9.3111119999999999E-3</v>
      </c>
      <c r="C4469">
        <v>-0.26264866999999997</v>
      </c>
      <c r="D4469">
        <v>-3.7766904999999998E-3</v>
      </c>
      <c r="E4469">
        <v>-0.26147979999999998</v>
      </c>
      <c r="F4469">
        <v>-0.16099184999999999</v>
      </c>
      <c r="G4469">
        <v>-0.73426650000000004</v>
      </c>
    </row>
    <row r="4470" spans="1:7" x14ac:dyDescent="0.25">
      <c r="A4470" t="s">
        <v>2021</v>
      </c>
      <c r="B4470">
        <v>-0.33203294999999999</v>
      </c>
      <c r="C4470">
        <v>0.54458300000000004</v>
      </c>
      <c r="D4470">
        <v>-0.13611867999999999</v>
      </c>
      <c r="E4470">
        <v>0.37743070000000001</v>
      </c>
      <c r="F4470">
        <v>-0.58185655000000003</v>
      </c>
      <c r="G4470">
        <v>0.1445582</v>
      </c>
    </row>
    <row r="4471" spans="1:7" x14ac:dyDescent="0.25">
      <c r="A4471" t="s">
        <v>2022</v>
      </c>
      <c r="B4471">
        <v>-0.17318486</v>
      </c>
      <c r="C4471">
        <v>0.38933474000000001</v>
      </c>
      <c r="D4471">
        <v>-0.18074921999999999</v>
      </c>
      <c r="E4471">
        <v>0.25530180000000002</v>
      </c>
      <c r="F4471">
        <v>-0.35622239999999999</v>
      </c>
      <c r="G4471">
        <v>-7.1505933999999993E-2</v>
      </c>
    </row>
    <row r="4472" spans="1:7" x14ac:dyDescent="0.25">
      <c r="A4472" t="s">
        <v>2023</v>
      </c>
      <c r="B4472">
        <v>4.3721374E-2</v>
      </c>
      <c r="C4472">
        <v>0.28442243</v>
      </c>
      <c r="D4472">
        <v>-0.22451157999999999</v>
      </c>
      <c r="E4472">
        <v>0.22864667999999999</v>
      </c>
      <c r="F4472">
        <v>-0.19356297</v>
      </c>
      <c r="G4472">
        <v>-0.14675241999999999</v>
      </c>
    </row>
    <row r="4473" spans="1:7" x14ac:dyDescent="0.25">
      <c r="A4473" t="s">
        <v>2024</v>
      </c>
      <c r="B4473">
        <v>0.11319815</v>
      </c>
      <c r="C4473">
        <v>0.15772517</v>
      </c>
      <c r="D4473">
        <v>3.3683110000000002E-2</v>
      </c>
      <c r="E4473">
        <v>-0.50268595999999999</v>
      </c>
      <c r="F4473">
        <v>-0.20405766</v>
      </c>
      <c r="G4473">
        <v>-8.8112679999999999E-2</v>
      </c>
    </row>
    <row r="4474" spans="1:7" x14ac:dyDescent="0.25">
      <c r="A4474" t="s">
        <v>2025</v>
      </c>
      <c r="B4474">
        <v>-1.2479275000000001</v>
      </c>
      <c r="C4474">
        <v>0.48542679999999999</v>
      </c>
      <c r="D4474">
        <v>-0.32192808000000001</v>
      </c>
      <c r="E4474">
        <v>0</v>
      </c>
      <c r="F4474">
        <v>-2.1154772999999998</v>
      </c>
      <c r="G4474">
        <v>-1.4150374999999999</v>
      </c>
    </row>
    <row r="4475" spans="1:7" x14ac:dyDescent="0.25">
      <c r="A4475" t="s">
        <v>2026</v>
      </c>
      <c r="B4475">
        <v>-7.6725749999999995E-2</v>
      </c>
      <c r="C4475">
        <v>0.17075013</v>
      </c>
      <c r="D4475">
        <v>7.3588684000000001E-2</v>
      </c>
      <c r="E4475">
        <v>0.25568170000000001</v>
      </c>
      <c r="F4475">
        <v>-0.37496010000000002</v>
      </c>
      <c r="G4475">
        <v>-5.6738829999999997E-2</v>
      </c>
    </row>
    <row r="4476" spans="1:7" x14ac:dyDescent="0.25">
      <c r="A4476" t="s">
        <v>2027</v>
      </c>
      <c r="B4476">
        <v>-0.82312225999999999</v>
      </c>
      <c r="C4476">
        <v>-0.18442458</v>
      </c>
      <c r="D4476">
        <v>-2.1699250000000001</v>
      </c>
      <c r="E4476">
        <v>0</v>
      </c>
      <c r="F4476">
        <v>-1.0339472999999999</v>
      </c>
      <c r="G4476">
        <v>-0.94753259999999995</v>
      </c>
    </row>
    <row r="4477" spans="1:7" x14ac:dyDescent="0.25">
      <c r="A4477" t="s">
        <v>2028</v>
      </c>
      <c r="B4477">
        <v>9.1529650000000004E-2</v>
      </c>
      <c r="C4477">
        <v>0.20070990999999999</v>
      </c>
      <c r="D4477">
        <v>9.3438519999999997E-2</v>
      </c>
      <c r="E4477">
        <v>0.18653140000000001</v>
      </c>
      <c r="F4477">
        <v>-0.20100333000000001</v>
      </c>
      <c r="G4477">
        <v>-0.18493134</v>
      </c>
    </row>
    <row r="4478" spans="1:7" x14ac:dyDescent="0.25">
      <c r="A4478" t="s">
        <v>2029</v>
      </c>
      <c r="B4478">
        <v>-8.9637240000000007E-2</v>
      </c>
      <c r="C4478">
        <v>0.57282869999999997</v>
      </c>
      <c r="D4478">
        <v>0.44079137000000002</v>
      </c>
      <c r="E4478">
        <v>0.63387214999999997</v>
      </c>
      <c r="F4478">
        <v>-0.72991090000000003</v>
      </c>
      <c r="G4478">
        <v>0.71620709999999999</v>
      </c>
    </row>
    <row r="4479" spans="1:7" x14ac:dyDescent="0.25">
      <c r="A4479" t="s">
        <v>2030</v>
      </c>
      <c r="B4479">
        <v>0.1275095</v>
      </c>
      <c r="C4479">
        <v>0.1908397</v>
      </c>
      <c r="D4479">
        <v>9.3782149999999995E-2</v>
      </c>
      <c r="E4479">
        <v>0.15767800000000001</v>
      </c>
      <c r="F4479">
        <v>-7.2091589999999997E-2</v>
      </c>
      <c r="G4479">
        <v>6.0072817000000001E-2</v>
      </c>
    </row>
    <row r="4480" spans="1:7" x14ac:dyDescent="0.25">
      <c r="A4480" t="s">
        <v>2031</v>
      </c>
      <c r="B4480">
        <v>-0.54314225999999999</v>
      </c>
      <c r="C4480">
        <v>0.24997826000000001</v>
      </c>
      <c r="D4480">
        <v>-5.06261E-2</v>
      </c>
      <c r="E4480">
        <v>-0.53605290000000005</v>
      </c>
      <c r="F4480">
        <v>-0.27356508000000002</v>
      </c>
      <c r="G4480">
        <v>-6.7114220000000002E-2</v>
      </c>
    </row>
    <row r="4481" spans="1:7" x14ac:dyDescent="0.25">
      <c r="A4481" t="s">
        <v>2032</v>
      </c>
      <c r="B4481">
        <v>0.28170650000000003</v>
      </c>
      <c r="C4481">
        <v>0.110095516</v>
      </c>
      <c r="D4481">
        <v>0.46318619999999999</v>
      </c>
      <c r="E4481">
        <v>0.11251046000000001</v>
      </c>
      <c r="F4481">
        <v>2.9548924000000001E-2</v>
      </c>
      <c r="G4481">
        <v>-0.16374946000000001</v>
      </c>
    </row>
    <row r="4482" spans="1:7" x14ac:dyDescent="0.25">
      <c r="A4482" t="s">
        <v>2033</v>
      </c>
      <c r="B4482">
        <v>-1.4174561999999999</v>
      </c>
      <c r="C4482">
        <v>0.84167919999999996</v>
      </c>
      <c r="D4482">
        <v>-0.96232956999999997</v>
      </c>
      <c r="E4482">
        <v>0.97849889999999995</v>
      </c>
      <c r="F4482">
        <v>-1.3020056</v>
      </c>
      <c r="G4482">
        <v>0.43104979999999998</v>
      </c>
    </row>
    <row r="4483" spans="1:7" x14ac:dyDescent="0.25">
      <c r="A4483" t="s">
        <v>2034</v>
      </c>
      <c r="B4483">
        <v>-1.0443941000000001</v>
      </c>
      <c r="C4483">
        <v>-7.5288149999999998E-2</v>
      </c>
      <c r="D4483">
        <v>-0.55019706000000002</v>
      </c>
      <c r="E4483">
        <v>-0.17283662</v>
      </c>
      <c r="F4483">
        <v>-0.82312225999999999</v>
      </c>
      <c r="G4483">
        <v>-0.59474349999999998</v>
      </c>
    </row>
    <row r="4484" spans="1:7" x14ac:dyDescent="0.25">
      <c r="A4484" t="s">
        <v>2035</v>
      </c>
      <c r="B4484">
        <v>-0.52195259999999999</v>
      </c>
      <c r="C4484">
        <v>0.42431532999999999</v>
      </c>
      <c r="D4484">
        <v>-0.33426085</v>
      </c>
      <c r="E4484">
        <v>0.25589820000000002</v>
      </c>
      <c r="F4484">
        <v>-0.38807049999999998</v>
      </c>
      <c r="G4484">
        <v>0.10020066</v>
      </c>
    </row>
    <row r="4485" spans="1:7" x14ac:dyDescent="0.25">
      <c r="A4485" t="s">
        <v>2036</v>
      </c>
      <c r="B4485">
        <v>-0.31315789999999999</v>
      </c>
      <c r="C4485">
        <v>0.19685738</v>
      </c>
      <c r="D4485">
        <v>-0.31999028000000002</v>
      </c>
      <c r="E4485">
        <v>8.6935709999999999E-2</v>
      </c>
      <c r="F4485">
        <v>-0.64210639999999997</v>
      </c>
      <c r="G4485">
        <v>-0.38403356</v>
      </c>
    </row>
    <row r="4486" spans="1:7" x14ac:dyDescent="0.25">
      <c r="A4486" t="s">
        <v>2037</v>
      </c>
      <c r="B4486">
        <v>-0.14177393999999999</v>
      </c>
      <c r="C4486">
        <v>0.40702564000000002</v>
      </c>
      <c r="D4486">
        <v>-9.0670324999999996E-2</v>
      </c>
      <c r="E4486">
        <v>7.4000633999999996E-2</v>
      </c>
      <c r="F4486">
        <v>-0.49381459999999999</v>
      </c>
      <c r="G4486">
        <v>-0.21225980999999999</v>
      </c>
    </row>
    <row r="4487" spans="1:7" x14ac:dyDescent="0.25">
      <c r="A4487" t="s">
        <v>2038</v>
      </c>
      <c r="B4487">
        <v>-0.18609633</v>
      </c>
      <c r="C4487">
        <v>0.23782249999999999</v>
      </c>
      <c r="D4487">
        <v>-0.24257031000000001</v>
      </c>
      <c r="E4487">
        <v>0.21681142</v>
      </c>
      <c r="F4487">
        <v>-0.57835979999999998</v>
      </c>
      <c r="G4487">
        <v>4.4092566E-2</v>
      </c>
    </row>
    <row r="4488" spans="1:7" x14ac:dyDescent="0.25">
      <c r="A4488" t="s">
        <v>2039</v>
      </c>
      <c r="B4488">
        <v>-0.56711659999999997</v>
      </c>
      <c r="C4488">
        <v>0.37629035</v>
      </c>
      <c r="D4488">
        <v>-0.19502975</v>
      </c>
      <c r="E4488">
        <v>0.31361433999999999</v>
      </c>
      <c r="F4488">
        <v>-0.39256720000000001</v>
      </c>
      <c r="G4488">
        <v>8.9498159999999993E-2</v>
      </c>
    </row>
    <row r="4489" spans="1:7" x14ac:dyDescent="0.25">
      <c r="A4489" t="s">
        <v>2040</v>
      </c>
      <c r="B4489">
        <v>-1.321928</v>
      </c>
      <c r="C4489">
        <v>-0.54748779999999997</v>
      </c>
      <c r="D4489">
        <v>-0.91982967000000004</v>
      </c>
      <c r="E4489">
        <v>-1.7983662</v>
      </c>
      <c r="F4489">
        <v>-1.8073547999999999</v>
      </c>
      <c r="G4489">
        <v>-2.5849624000000002</v>
      </c>
    </row>
    <row r="4490" spans="1:7" x14ac:dyDescent="0.25">
      <c r="A4490" t="s">
        <v>2041</v>
      </c>
      <c r="B4490">
        <v>-0.51808319999999997</v>
      </c>
      <c r="C4490">
        <v>6.1709527E-2</v>
      </c>
      <c r="D4490">
        <v>-0.10477892</v>
      </c>
      <c r="E4490">
        <v>-0.10648839</v>
      </c>
      <c r="F4490">
        <v>-0.24984044999999999</v>
      </c>
      <c r="G4490">
        <v>-0.39231737999999999</v>
      </c>
    </row>
    <row r="4491" spans="1:7" x14ac:dyDescent="0.25">
      <c r="A4491" t="s">
        <v>2042</v>
      </c>
      <c r="B4491">
        <v>-0.69079539999999995</v>
      </c>
      <c r="C4491">
        <v>0.24606137</v>
      </c>
      <c r="D4491">
        <v>-0.37345845</v>
      </c>
      <c r="E4491">
        <v>0.4913884</v>
      </c>
      <c r="F4491">
        <v>-0.50901364999999998</v>
      </c>
      <c r="G4491">
        <v>-9.9535670000000007E-2</v>
      </c>
    </row>
    <row r="4492" spans="1:7" x14ac:dyDescent="0.25">
      <c r="A4492" t="s">
        <v>2043</v>
      </c>
      <c r="B4492">
        <v>-0.44692585000000001</v>
      </c>
      <c r="C4492">
        <v>0.32971904000000002</v>
      </c>
      <c r="D4492">
        <v>9.4513459999999994E-2</v>
      </c>
      <c r="E4492">
        <v>0.26807219999999998</v>
      </c>
      <c r="F4492">
        <v>-0.17294054</v>
      </c>
      <c r="G4492">
        <v>0.17654632000000001</v>
      </c>
    </row>
    <row r="4493" spans="1:7" x14ac:dyDescent="0.25">
      <c r="A4493" t="s">
        <v>2044</v>
      </c>
      <c r="B4493">
        <v>-0.71246964000000002</v>
      </c>
      <c r="C4493">
        <v>0.79590839999999996</v>
      </c>
      <c r="D4493">
        <v>-0.40663955000000002</v>
      </c>
      <c r="E4493">
        <v>0.7090455</v>
      </c>
      <c r="F4493">
        <v>-0.71064640000000001</v>
      </c>
      <c r="G4493">
        <v>0.44769078000000001</v>
      </c>
    </row>
    <row r="4494" spans="1:7" x14ac:dyDescent="0.25">
      <c r="A4494" t="s">
        <v>2045</v>
      </c>
      <c r="B4494">
        <v>0.11567982</v>
      </c>
      <c r="C4494">
        <v>0.35136876</v>
      </c>
      <c r="D4494">
        <v>0.15758949999999999</v>
      </c>
      <c r="E4494">
        <v>0.29904097000000002</v>
      </c>
      <c r="F4494">
        <v>-0.12141019</v>
      </c>
      <c r="G4494">
        <v>7.4661039999999998E-2</v>
      </c>
    </row>
    <row r="4495" spans="1:7" x14ac:dyDescent="0.25">
      <c r="A4495" t="s">
        <v>2046</v>
      </c>
      <c r="B4495">
        <v>0.120943256</v>
      </c>
      <c r="C4495">
        <v>0.43058220000000003</v>
      </c>
      <c r="D4495">
        <v>-1.2460137E-2</v>
      </c>
      <c r="E4495">
        <v>0.27763631999999999</v>
      </c>
      <c r="F4495">
        <v>-7.1360186000000006E-2</v>
      </c>
      <c r="G4495">
        <v>0.11575489999999999</v>
      </c>
    </row>
    <row r="4496" spans="1:7" x14ac:dyDescent="0.25">
      <c r="A4496" t="s">
        <v>2047</v>
      </c>
      <c r="B4496">
        <v>0.27240112</v>
      </c>
      <c r="C4496">
        <v>-3.4257366999999997E-2</v>
      </c>
      <c r="D4496">
        <v>0.38634485000000002</v>
      </c>
      <c r="E4496">
        <v>-7.0192500000000005E-2</v>
      </c>
      <c r="F4496">
        <v>6.0870546999999997E-2</v>
      </c>
      <c r="G4496">
        <v>-0.44028532999999997</v>
      </c>
    </row>
    <row r="4497" spans="1:7" x14ac:dyDescent="0.25">
      <c r="A4497" t="s">
        <v>2048</v>
      </c>
      <c r="B4497">
        <v>0.35939650000000001</v>
      </c>
      <c r="C4497">
        <v>-0.30292713999999998</v>
      </c>
      <c r="D4497">
        <v>0.19676045</v>
      </c>
      <c r="E4497">
        <v>-0.51019479999999995</v>
      </c>
      <c r="F4497">
        <v>-0.10706787</v>
      </c>
      <c r="G4497">
        <v>-0.80447230000000003</v>
      </c>
    </row>
    <row r="4498" spans="1:7" x14ac:dyDescent="0.25">
      <c r="A4498" t="s">
        <v>2049</v>
      </c>
      <c r="B4498">
        <v>0.14543046000000001</v>
      </c>
      <c r="C4498">
        <v>-0.44057262000000003</v>
      </c>
      <c r="D4498">
        <v>7.4961990000000006E-2</v>
      </c>
      <c r="E4498">
        <v>-0.50695999999999997</v>
      </c>
      <c r="F4498">
        <v>0.16505924999999999</v>
      </c>
      <c r="G4498">
        <v>-0.70555270000000003</v>
      </c>
    </row>
    <row r="4499" spans="1:7" x14ac:dyDescent="0.25">
      <c r="A4499" t="s">
        <v>2050</v>
      </c>
      <c r="B4499">
        <v>-0.64524055000000002</v>
      </c>
      <c r="C4499">
        <v>0.87782806000000002</v>
      </c>
      <c r="D4499">
        <v>-0.66798310000000005</v>
      </c>
      <c r="E4499">
        <v>0.97871649999999999</v>
      </c>
      <c r="F4499">
        <v>-0.88896865000000003</v>
      </c>
      <c r="G4499">
        <v>0.64917000000000002</v>
      </c>
    </row>
    <row r="4500" spans="1:7" x14ac:dyDescent="0.25">
      <c r="A4500" t="s">
        <v>2051</v>
      </c>
      <c r="B4500">
        <v>-0.82063819999999998</v>
      </c>
      <c r="C4500">
        <v>0.81037840000000005</v>
      </c>
      <c r="D4500">
        <v>-0.99116075000000003</v>
      </c>
      <c r="E4500">
        <v>0.91253715999999996</v>
      </c>
      <c r="F4500">
        <v>-1.1613438</v>
      </c>
      <c r="G4500">
        <v>0.22212641</v>
      </c>
    </row>
    <row r="4501" spans="1:7" x14ac:dyDescent="0.25">
      <c r="A4501" t="s">
        <v>2052</v>
      </c>
      <c r="B4501">
        <v>-7.8316209999999997E-2</v>
      </c>
      <c r="C4501">
        <v>0.21063166999999999</v>
      </c>
      <c r="D4501">
        <v>-0.20507898999999999</v>
      </c>
      <c r="E4501">
        <v>0.18358102000000001</v>
      </c>
      <c r="F4501">
        <v>-0.46166362999999999</v>
      </c>
      <c r="G4501">
        <v>-0.104920596</v>
      </c>
    </row>
    <row r="4502" spans="1:7" x14ac:dyDescent="0.25">
      <c r="A4502" t="s">
        <v>2053</v>
      </c>
      <c r="B4502">
        <v>0.15979251</v>
      </c>
      <c r="C4502">
        <v>0.41065425</v>
      </c>
      <c r="D4502">
        <v>-6.6430630000000004E-2</v>
      </c>
      <c r="E4502">
        <v>0.35409950000000001</v>
      </c>
      <c r="F4502">
        <v>3.2779083000000001E-2</v>
      </c>
      <c r="G4502">
        <v>8.9041789999999996E-2</v>
      </c>
    </row>
    <row r="4503" spans="1:7" x14ac:dyDescent="0.25">
      <c r="A4503" t="s">
        <v>2054</v>
      </c>
      <c r="B4503">
        <v>-0.69817309999999999</v>
      </c>
      <c r="C4503">
        <v>1.1028929999999999</v>
      </c>
      <c r="D4503">
        <v>-0.85211000000000003</v>
      </c>
      <c r="E4503">
        <v>0.75926059999999995</v>
      </c>
      <c r="F4503">
        <v>-1.0017756</v>
      </c>
      <c r="G4503">
        <v>0.60656900000000002</v>
      </c>
    </row>
    <row r="4504" spans="1:7" x14ac:dyDescent="0.25">
      <c r="A4504" t="s">
        <v>2055</v>
      </c>
      <c r="B4504">
        <v>0.30266416000000002</v>
      </c>
      <c r="C4504">
        <v>9.0786329999999998E-2</v>
      </c>
      <c r="D4504">
        <v>0.22857401999999999</v>
      </c>
      <c r="E4504">
        <v>6.0081392999999997E-2</v>
      </c>
      <c r="F4504">
        <v>7.9329014000000003E-2</v>
      </c>
      <c r="G4504">
        <v>-0.25204647000000002</v>
      </c>
    </row>
    <row r="4505" spans="1:7" x14ac:dyDescent="0.25">
      <c r="A4505" t="s">
        <v>2056</v>
      </c>
      <c r="B4505">
        <v>-1.2370391999999999</v>
      </c>
      <c r="C4505">
        <v>1.5177702</v>
      </c>
      <c r="D4505">
        <v>-1.2137534999999999</v>
      </c>
      <c r="E4505">
        <v>1.3041917000000001</v>
      </c>
      <c r="F4505">
        <v>-1.5807229</v>
      </c>
      <c r="G4505">
        <v>1.2529204</v>
      </c>
    </row>
    <row r="4506" spans="1:7" x14ac:dyDescent="0.25">
      <c r="A4506" t="s">
        <v>2057</v>
      </c>
      <c r="B4506">
        <v>0.62498339999999997</v>
      </c>
      <c r="C4506">
        <v>7.9533450000000006E-2</v>
      </c>
      <c r="D4506">
        <v>0.56059630000000005</v>
      </c>
      <c r="E4506">
        <v>8.6296819999999996E-3</v>
      </c>
      <c r="F4506">
        <v>0.46312320000000001</v>
      </c>
      <c r="G4506">
        <v>-0.12985337</v>
      </c>
    </row>
    <row r="4507" spans="1:7" x14ac:dyDescent="0.25">
      <c r="A4507" t="s">
        <v>2058</v>
      </c>
      <c r="B4507">
        <v>0.1480987</v>
      </c>
      <c r="C4507">
        <v>2.8854892E-2</v>
      </c>
      <c r="D4507">
        <v>-0.14183266</v>
      </c>
      <c r="E4507">
        <v>0.22050041000000001</v>
      </c>
      <c r="F4507">
        <v>-0.38082176000000001</v>
      </c>
      <c r="G4507">
        <v>-0.18982457</v>
      </c>
    </row>
    <row r="4508" spans="1:7" x14ac:dyDescent="0.25">
      <c r="A4508" t="s">
        <v>2059</v>
      </c>
      <c r="B4508">
        <v>-2.5266750000000001E-2</v>
      </c>
      <c r="C4508">
        <v>0.35693455000000002</v>
      </c>
      <c r="D4508">
        <v>-0.15721396000000001</v>
      </c>
      <c r="E4508">
        <v>0.36315075000000002</v>
      </c>
      <c r="F4508">
        <v>-0.16272953000000001</v>
      </c>
      <c r="G4508">
        <v>-5.1432689999999998E-3</v>
      </c>
    </row>
    <row r="4509" spans="1:7" x14ac:dyDescent="0.25">
      <c r="A4509" t="s">
        <v>2060</v>
      </c>
      <c r="B4509">
        <v>-4.2841653E-3</v>
      </c>
      <c r="C4509">
        <v>0.34892990000000002</v>
      </c>
      <c r="D4509">
        <v>2.4990655000000001E-2</v>
      </c>
      <c r="E4509">
        <v>0.10765433000000001</v>
      </c>
      <c r="F4509">
        <v>-0.44997134999999999</v>
      </c>
      <c r="G4509">
        <v>0.124945134</v>
      </c>
    </row>
    <row r="4510" spans="1:7" x14ac:dyDescent="0.25">
      <c r="A4510" t="s">
        <v>2061</v>
      </c>
      <c r="B4510">
        <v>0.52698560000000005</v>
      </c>
      <c r="C4510">
        <v>-0.22534251</v>
      </c>
      <c r="D4510">
        <v>0.53664730000000005</v>
      </c>
      <c r="E4510">
        <v>-0.24940862</v>
      </c>
      <c r="F4510">
        <v>0.33689920000000001</v>
      </c>
      <c r="G4510">
        <v>-0.43146917000000001</v>
      </c>
    </row>
    <row r="4511" spans="1:7" x14ac:dyDescent="0.25">
      <c r="A4511" t="s">
        <v>2062</v>
      </c>
      <c r="B4511">
        <v>-0.29843969999999997</v>
      </c>
      <c r="C4511">
        <v>0.44573425999999999</v>
      </c>
      <c r="D4511">
        <v>-0.32111043</v>
      </c>
      <c r="E4511">
        <v>0.47230473000000001</v>
      </c>
      <c r="F4511">
        <v>-0.43569696000000002</v>
      </c>
      <c r="G4511">
        <v>-2.9670872000000001E-2</v>
      </c>
    </row>
    <row r="4512" spans="1:7" x14ac:dyDescent="0.25">
      <c r="A4512" t="s">
        <v>2063</v>
      </c>
      <c r="B4512">
        <v>0.68632185000000001</v>
      </c>
      <c r="C4512">
        <v>-0.20218987999999999</v>
      </c>
      <c r="D4512">
        <v>0.68107605000000004</v>
      </c>
      <c r="E4512">
        <v>-0.20593233</v>
      </c>
      <c r="F4512">
        <v>0.57658929999999997</v>
      </c>
      <c r="G4512">
        <v>-0.37714930000000002</v>
      </c>
    </row>
    <row r="4513" spans="1:7" x14ac:dyDescent="0.25">
      <c r="A4513" t="s">
        <v>2064</v>
      </c>
      <c r="B4513">
        <v>-0.52925299999999997</v>
      </c>
      <c r="C4513">
        <v>0.24951959000000001</v>
      </c>
      <c r="D4513">
        <v>-0.49153565999999999</v>
      </c>
      <c r="E4513">
        <v>0.33097320000000002</v>
      </c>
      <c r="F4513">
        <v>-0.44680007999999999</v>
      </c>
      <c r="G4513">
        <v>6.7114270000000004E-2</v>
      </c>
    </row>
    <row r="4514" spans="1:7" x14ac:dyDescent="0.25">
      <c r="A4514" t="s">
        <v>0</v>
      </c>
      <c r="B4514">
        <v>-0.26812560000000002</v>
      </c>
      <c r="C4514">
        <v>0.21057147000000001</v>
      </c>
      <c r="D4514">
        <v>0.35764059999999998</v>
      </c>
      <c r="E4514">
        <v>9.2154340000000001E-2</v>
      </c>
      <c r="F4514">
        <v>-0.31798902000000001</v>
      </c>
      <c r="G4514">
        <v>-0.12944149999999999</v>
      </c>
    </row>
    <row r="4515" spans="1:7" x14ac:dyDescent="0.25">
      <c r="A4515" t="s">
        <v>2065</v>
      </c>
      <c r="B4515">
        <v>-0.46484755999999999</v>
      </c>
      <c r="C4515">
        <v>0.44102954999999999</v>
      </c>
      <c r="D4515">
        <v>1.2829359999999999E-3</v>
      </c>
      <c r="E4515">
        <v>0.29883564000000001</v>
      </c>
      <c r="F4515">
        <v>-0.39118197999999998</v>
      </c>
      <c r="G4515">
        <v>0.15694469</v>
      </c>
    </row>
    <row r="4516" spans="1:7" x14ac:dyDescent="0.25">
      <c r="A4516" t="s">
        <v>2066</v>
      </c>
      <c r="B4516">
        <v>-1.2563397999999999</v>
      </c>
      <c r="C4516">
        <v>-1.0565834999999999</v>
      </c>
      <c r="D4516">
        <v>-2.2954560000000002</v>
      </c>
      <c r="E4516">
        <v>-0.57511469999999998</v>
      </c>
      <c r="F4516">
        <v>-2.7548876</v>
      </c>
      <c r="G4516">
        <v>-1.1604646000000001</v>
      </c>
    </row>
    <row r="4517" spans="1:7" x14ac:dyDescent="0.25">
      <c r="A4517" t="s">
        <v>2067</v>
      </c>
      <c r="B4517">
        <v>-0.23130976</v>
      </c>
      <c r="C4517">
        <v>0.4953516</v>
      </c>
      <c r="D4517">
        <v>-0.12130626999999999</v>
      </c>
      <c r="E4517">
        <v>0.3798782</v>
      </c>
      <c r="F4517">
        <v>-0.17362124000000001</v>
      </c>
      <c r="G4517">
        <v>0.20227945</v>
      </c>
    </row>
    <row r="4518" spans="1:7" x14ac:dyDescent="0.25">
      <c r="A4518" t="s">
        <v>2068</v>
      </c>
      <c r="B4518">
        <v>0.18012069999999999</v>
      </c>
      <c r="C4518">
        <v>0.40112170000000003</v>
      </c>
      <c r="D4518">
        <v>2.0892135999999999E-2</v>
      </c>
      <c r="E4518">
        <v>0.24228735000000001</v>
      </c>
      <c r="F4518">
        <v>-6.1575289999999998E-2</v>
      </c>
      <c r="G4518">
        <v>-1.367497E-2</v>
      </c>
    </row>
    <row r="4519" spans="1:7" x14ac:dyDescent="0.25">
      <c r="A4519" t="s">
        <v>2069</v>
      </c>
      <c r="B4519">
        <v>-0.12033365</v>
      </c>
      <c r="C4519">
        <v>0.36310969999999998</v>
      </c>
      <c r="D4519">
        <v>9.8421209999999995E-2</v>
      </c>
      <c r="E4519">
        <v>0.36093710000000001</v>
      </c>
      <c r="F4519">
        <v>1.6988637000000001E-2</v>
      </c>
      <c r="G4519">
        <v>6.7887119999999995E-2</v>
      </c>
    </row>
    <row r="4520" spans="1:7" x14ac:dyDescent="0.25">
      <c r="A4520" t="s">
        <v>2070</v>
      </c>
      <c r="B4520">
        <v>-0.22039004000000001</v>
      </c>
      <c r="C4520">
        <v>0.46994582000000001</v>
      </c>
      <c r="D4520">
        <v>0.106041625</v>
      </c>
      <c r="E4520">
        <v>0.21900982999999999</v>
      </c>
      <c r="F4520">
        <v>-0.23528945000000001</v>
      </c>
      <c r="G4520">
        <v>-0.3785116</v>
      </c>
    </row>
    <row r="4521" spans="1:7" x14ac:dyDescent="0.25">
      <c r="A4521" t="s">
        <v>2071</v>
      </c>
      <c r="B4521">
        <v>-0.15883495</v>
      </c>
      <c r="C4521">
        <v>0.36368667999999998</v>
      </c>
      <c r="D4521">
        <v>-5.4530087999999997E-2</v>
      </c>
      <c r="E4521">
        <v>0.29545589999999999</v>
      </c>
      <c r="F4521">
        <v>-0.22859314</v>
      </c>
      <c r="G4521">
        <v>3.7386416999999998E-2</v>
      </c>
    </row>
    <row r="4522" spans="1:7" x14ac:dyDescent="0.25">
      <c r="A4522" t="s">
        <v>2072</v>
      </c>
      <c r="B4522">
        <v>-0.65803710000000004</v>
      </c>
      <c r="C4522">
        <v>0.37185824000000001</v>
      </c>
      <c r="D4522">
        <v>-0.28545648000000001</v>
      </c>
      <c r="E4522">
        <v>0.36677029999999999</v>
      </c>
      <c r="F4522">
        <v>-0.46217459999999999</v>
      </c>
      <c r="G4522">
        <v>0</v>
      </c>
    </row>
    <row r="4523" spans="1:7" x14ac:dyDescent="0.25">
      <c r="A4523" t="s">
        <v>2073</v>
      </c>
      <c r="B4523">
        <v>-1.3523016999999999</v>
      </c>
      <c r="C4523">
        <v>0.68589140000000004</v>
      </c>
      <c r="D4523">
        <v>-0.93859946999999999</v>
      </c>
      <c r="E4523">
        <v>0.64490510000000001</v>
      </c>
      <c r="F4523">
        <v>-0.92662674</v>
      </c>
      <c r="G4523">
        <v>0.31719009999999997</v>
      </c>
    </row>
    <row r="4524" spans="1:7" x14ac:dyDescent="0.25">
      <c r="A4524" t="s">
        <v>2074</v>
      </c>
      <c r="B4524">
        <v>0.78742856000000006</v>
      </c>
      <c r="C4524">
        <v>-1.0982769999999999</v>
      </c>
      <c r="D4524">
        <v>1.3582699</v>
      </c>
      <c r="E4524">
        <v>-1.208901</v>
      </c>
      <c r="F4524">
        <v>0.94911045000000005</v>
      </c>
      <c r="G4524">
        <v>-1.3199902999999999</v>
      </c>
    </row>
    <row r="4525" spans="1:7" x14ac:dyDescent="0.25">
      <c r="A4525" t="s">
        <v>2075</v>
      </c>
      <c r="B4525">
        <v>-0.54748779999999997</v>
      </c>
      <c r="C4525">
        <v>0.52466195999999998</v>
      </c>
      <c r="D4525">
        <v>-0.42308518000000001</v>
      </c>
      <c r="E4525">
        <v>0.43693845999999997</v>
      </c>
      <c r="F4525">
        <v>-0.38117865000000001</v>
      </c>
      <c r="G4525">
        <v>9.6361440000000007E-2</v>
      </c>
    </row>
    <row r="4526" spans="1:7" x14ac:dyDescent="0.25">
      <c r="A4526" t="s">
        <v>2076</v>
      </c>
      <c r="B4526">
        <v>1.4653598000000001</v>
      </c>
      <c r="C4526">
        <v>-1.1884587</v>
      </c>
      <c r="D4526">
        <v>1.3894997</v>
      </c>
      <c r="E4526">
        <v>-1.2285520999999999</v>
      </c>
      <c r="F4526">
        <v>1.2856757999999999</v>
      </c>
      <c r="G4526">
        <v>-1.4558857999999999</v>
      </c>
    </row>
    <row r="4527" spans="1:7" x14ac:dyDescent="0.25">
      <c r="A4527" t="s">
        <v>2077</v>
      </c>
      <c r="B4527">
        <v>-0.10351394999999999</v>
      </c>
      <c r="C4527">
        <v>0.46275909999999998</v>
      </c>
      <c r="D4527">
        <v>-2.130717E-2</v>
      </c>
      <c r="E4527">
        <v>0.32116250000000002</v>
      </c>
      <c r="F4527">
        <v>-0.23440896</v>
      </c>
      <c r="G4527">
        <v>0.16231833000000001</v>
      </c>
    </row>
    <row r="4528" spans="1:7" x14ac:dyDescent="0.25">
      <c r="A4528" t="s">
        <v>2078</v>
      </c>
      <c r="B4528">
        <v>1.3524281</v>
      </c>
      <c r="C4528">
        <v>-0.92483720000000003</v>
      </c>
      <c r="D4528">
        <v>1.2605275</v>
      </c>
      <c r="E4528">
        <v>-1.1998291000000001</v>
      </c>
      <c r="F4528">
        <v>0.96003620000000001</v>
      </c>
      <c r="G4528">
        <v>-1.3445294999999999</v>
      </c>
    </row>
    <row r="4529" spans="1:7" x14ac:dyDescent="0.25">
      <c r="A4529" t="s">
        <v>2079</v>
      </c>
      <c r="B4529">
        <v>0.36434028000000002</v>
      </c>
      <c r="C4529">
        <v>-0.17222412000000001</v>
      </c>
      <c r="D4529">
        <v>0.15362315000000001</v>
      </c>
      <c r="E4529">
        <v>-6.4997219999999994E-2</v>
      </c>
      <c r="F4529">
        <v>-0.14746734</v>
      </c>
      <c r="G4529">
        <v>-0.17068449999999999</v>
      </c>
    </row>
    <row r="4530" spans="1:7" x14ac:dyDescent="0.25">
      <c r="A4530" t="s">
        <v>0</v>
      </c>
      <c r="B4530">
        <v>0</v>
      </c>
      <c r="C4530">
        <v>0.10309343</v>
      </c>
      <c r="D4530">
        <v>-0.91511120000000001</v>
      </c>
      <c r="E4530">
        <v>-0.43812114000000002</v>
      </c>
      <c r="F4530">
        <v>-0.65207669999999995</v>
      </c>
      <c r="G4530">
        <v>-0.18876164000000001</v>
      </c>
    </row>
    <row r="4531" spans="1:7" x14ac:dyDescent="0.25">
      <c r="A4531" t="s">
        <v>0</v>
      </c>
      <c r="B4531">
        <v>0.57591736000000004</v>
      </c>
      <c r="C4531">
        <v>-8.8160219999999997E-2</v>
      </c>
      <c r="D4531">
        <v>0.60669130000000004</v>
      </c>
      <c r="E4531">
        <v>-0.25903251999999999</v>
      </c>
      <c r="F4531">
        <v>0.27192473</v>
      </c>
      <c r="G4531">
        <v>-0.72688640000000004</v>
      </c>
    </row>
    <row r="4532" spans="1:7" x14ac:dyDescent="0.25">
      <c r="A4532" t="s">
        <v>0</v>
      </c>
      <c r="B4532">
        <v>-1.2223923999999999</v>
      </c>
      <c r="C4532">
        <v>-1.0274806999999999</v>
      </c>
      <c r="D4532">
        <v>-3.0588937</v>
      </c>
      <c r="E4532">
        <v>-1.5594275</v>
      </c>
      <c r="F4532">
        <v>-3.6438562999999999</v>
      </c>
      <c r="G4532">
        <v>100000</v>
      </c>
    </row>
    <row r="4533" spans="1:7" x14ac:dyDescent="0.25">
      <c r="A4533" t="s">
        <v>0</v>
      </c>
      <c r="B4533">
        <v>-0.30812233999999999</v>
      </c>
      <c r="C4533">
        <v>0.54004350000000001</v>
      </c>
      <c r="D4533">
        <v>-0.26386823999999998</v>
      </c>
      <c r="E4533">
        <v>0.53276619999999997</v>
      </c>
      <c r="F4533">
        <v>-0.40193728000000001</v>
      </c>
      <c r="G4533">
        <v>0.37464154</v>
      </c>
    </row>
    <row r="4534" spans="1:7" x14ac:dyDescent="0.25">
      <c r="A4534" t="s">
        <v>0</v>
      </c>
      <c r="B4534">
        <v>-0.50523530000000005</v>
      </c>
      <c r="C4534">
        <v>-0.18844509000000001</v>
      </c>
      <c r="D4534">
        <v>-0.52356195000000005</v>
      </c>
      <c r="E4534">
        <v>0.44478489999999998</v>
      </c>
      <c r="F4534">
        <v>-1.0641303</v>
      </c>
      <c r="G4534">
        <v>0</v>
      </c>
    </row>
    <row r="4535" spans="1:7" x14ac:dyDescent="0.25">
      <c r="A4535" t="s">
        <v>0</v>
      </c>
      <c r="B4535">
        <v>0.54625802999999995</v>
      </c>
      <c r="C4535">
        <v>9.7245159999999997E-2</v>
      </c>
      <c r="D4535">
        <v>0.42227268000000001</v>
      </c>
      <c r="E4535">
        <v>-6.6283869999999995E-2</v>
      </c>
      <c r="F4535">
        <v>0.36404123999999999</v>
      </c>
      <c r="G4535">
        <v>-0.21917142000000001</v>
      </c>
    </row>
    <row r="4536" spans="1:7" x14ac:dyDescent="0.25">
      <c r="A4536" t="s">
        <v>0</v>
      </c>
      <c r="B4536">
        <v>-5.2467395E-2</v>
      </c>
      <c r="C4536">
        <v>0.16349874</v>
      </c>
      <c r="D4536">
        <v>-0.47643805</v>
      </c>
      <c r="E4536">
        <v>-2.1773045</v>
      </c>
      <c r="F4536">
        <v>-0.4594316</v>
      </c>
      <c r="G4536">
        <v>-0.4150375</v>
      </c>
    </row>
    <row r="4537" spans="1:7" x14ac:dyDescent="0.25">
      <c r="A4537" t="s">
        <v>0</v>
      </c>
      <c r="B4537">
        <v>0.52007895999999998</v>
      </c>
      <c r="C4537">
        <v>-8.7650149999999996E-2</v>
      </c>
      <c r="D4537">
        <v>0.39720747000000001</v>
      </c>
      <c r="E4537">
        <v>-0.25718340000000001</v>
      </c>
      <c r="F4537">
        <v>0.46645203000000002</v>
      </c>
      <c r="G4537">
        <v>-0.33472176999999997</v>
      </c>
    </row>
    <row r="4538" spans="1:7" x14ac:dyDescent="0.25">
      <c r="A4538" t="s">
        <v>0</v>
      </c>
      <c r="B4538">
        <v>4.2783546999999998E-2</v>
      </c>
      <c r="C4538">
        <v>0.56304129999999997</v>
      </c>
      <c r="D4538">
        <v>5.5061119999999998E-2</v>
      </c>
      <c r="E4538">
        <v>0.53750730000000002</v>
      </c>
      <c r="F4538">
        <v>-0.15593130999999999</v>
      </c>
      <c r="G4538">
        <v>0.35575125000000002</v>
      </c>
    </row>
    <row r="4539" spans="1:7" x14ac:dyDescent="0.25">
      <c r="A4539" t="s">
        <v>0</v>
      </c>
      <c r="B4539">
        <v>-0.69743719999999998</v>
      </c>
      <c r="C4539">
        <v>-0.59724087000000003</v>
      </c>
      <c r="D4539">
        <v>-0.87898463000000004</v>
      </c>
      <c r="E4539">
        <v>-0.88318633999999996</v>
      </c>
      <c r="F4539">
        <v>-0.94029379999999996</v>
      </c>
      <c r="G4539">
        <v>-1.3985494000000001</v>
      </c>
    </row>
    <row r="4540" spans="1:7" x14ac:dyDescent="0.25">
      <c r="A4540" t="s">
        <v>0</v>
      </c>
      <c r="B4540">
        <v>-0.13750346999999999</v>
      </c>
      <c r="C4540">
        <v>-1.7369654999999999</v>
      </c>
      <c r="D4540">
        <v>-1</v>
      </c>
      <c r="E4540">
        <v>-0.77760759999999995</v>
      </c>
      <c r="F4540">
        <v>-0.68589144999999996</v>
      </c>
      <c r="G4540">
        <v>-1.8073547999999999</v>
      </c>
    </row>
    <row r="4541" spans="1:7" x14ac:dyDescent="0.25">
      <c r="A4541" t="s">
        <v>0</v>
      </c>
      <c r="B4541">
        <v>-0.29777720000000002</v>
      </c>
      <c r="C4541">
        <v>0.31242847000000001</v>
      </c>
      <c r="D4541">
        <v>-0.2895066</v>
      </c>
      <c r="E4541">
        <v>0.21174514</v>
      </c>
      <c r="F4541">
        <v>-0.60341935999999996</v>
      </c>
      <c r="G4541">
        <v>-0.14567744999999999</v>
      </c>
    </row>
    <row r="4542" spans="1:7" x14ac:dyDescent="0.25">
      <c r="A4542" t="s">
        <v>0</v>
      </c>
      <c r="B4542">
        <v>-3.3923173000000002</v>
      </c>
      <c r="C4542">
        <v>-3.9068906000000001</v>
      </c>
      <c r="D4542">
        <v>-0.36923384999999997</v>
      </c>
      <c r="E4542">
        <v>-1.5849625000000001</v>
      </c>
      <c r="F4542">
        <v>-0.4150375</v>
      </c>
      <c r="G4542">
        <v>-4.3219279999999998</v>
      </c>
    </row>
    <row r="4543" spans="1:7" x14ac:dyDescent="0.25">
      <c r="A4543" t="s">
        <v>0</v>
      </c>
      <c r="B4543">
        <v>-0.29956028000000001</v>
      </c>
      <c r="C4543">
        <v>0.21657507000000001</v>
      </c>
      <c r="D4543">
        <v>-0.43812114000000002</v>
      </c>
      <c r="E4543">
        <v>-0.54056835000000003</v>
      </c>
      <c r="F4543">
        <v>-0.64636300000000002</v>
      </c>
      <c r="G4543">
        <v>-0.15200311999999999</v>
      </c>
    </row>
    <row r="4544" spans="1:7" x14ac:dyDescent="0.25">
      <c r="A4544" t="s">
        <v>0</v>
      </c>
      <c r="B4544">
        <v>-0.83007500000000001</v>
      </c>
      <c r="C4544">
        <v>-5.658357E-2</v>
      </c>
      <c r="D4544">
        <v>-1.0426443999999999</v>
      </c>
      <c r="E4544">
        <v>0.23918769000000001</v>
      </c>
      <c r="F4544">
        <v>-0.60039260000000005</v>
      </c>
      <c r="G4544">
        <v>-0.58496250000000005</v>
      </c>
    </row>
    <row r="4545" spans="1:7" x14ac:dyDescent="0.25">
      <c r="A4545" t="s">
        <v>0</v>
      </c>
      <c r="B4545">
        <v>0.30008425999999999</v>
      </c>
      <c r="C4545">
        <v>0.23216589000000001</v>
      </c>
      <c r="D4545">
        <v>9.2110609999999996E-2</v>
      </c>
      <c r="E4545">
        <v>-0.31648233999999997</v>
      </c>
      <c r="F4545">
        <v>0.1727629</v>
      </c>
      <c r="G4545">
        <v>-0.18167195999999999</v>
      </c>
    </row>
    <row r="4546" spans="1:7" x14ac:dyDescent="0.25">
      <c r="A4546" t="s">
        <v>0</v>
      </c>
      <c r="B4546">
        <v>-0.67029450000000002</v>
      </c>
      <c r="C4546">
        <v>4.6920990000000003E-2</v>
      </c>
      <c r="D4546">
        <v>-0.70965820000000002</v>
      </c>
      <c r="E4546">
        <v>-0.11929892</v>
      </c>
      <c r="F4546">
        <v>-0.53605290000000005</v>
      </c>
      <c r="G4546">
        <v>-0.22571279999999999</v>
      </c>
    </row>
    <row r="4547" spans="1:7" x14ac:dyDescent="0.25">
      <c r="A4547" t="s">
        <v>0</v>
      </c>
      <c r="B4547">
        <v>-0.104822844</v>
      </c>
      <c r="C4547">
        <v>0.38928970000000002</v>
      </c>
      <c r="D4547">
        <v>-0.11698836</v>
      </c>
      <c r="E4547">
        <v>-3.6423450000000003E-2</v>
      </c>
      <c r="F4547">
        <v>4.6920990000000003E-2</v>
      </c>
      <c r="G4547">
        <v>-0.20274693999999999</v>
      </c>
    </row>
    <row r="4548" spans="1:7" x14ac:dyDescent="0.25">
      <c r="A4548" t="s">
        <v>0</v>
      </c>
      <c r="B4548">
        <v>8.2462240000000006E-2</v>
      </c>
      <c r="C4548">
        <v>0.30812233999999999</v>
      </c>
      <c r="D4548">
        <v>-0.14201900000000001</v>
      </c>
      <c r="E4548">
        <v>0</v>
      </c>
      <c r="F4548">
        <v>0.19264514999999999</v>
      </c>
      <c r="G4548">
        <v>-0.83953535999999995</v>
      </c>
    </row>
    <row r="4549" spans="1:7" x14ac:dyDescent="0.25">
      <c r="A4549" t="s">
        <v>0</v>
      </c>
      <c r="B4549">
        <v>-2.6322681999999999</v>
      </c>
      <c r="C4549">
        <v>-0.32192808000000001</v>
      </c>
      <c r="D4549">
        <v>-0.93859946999999999</v>
      </c>
      <c r="E4549">
        <v>-1.1375035</v>
      </c>
      <c r="F4549">
        <v>-1.2451125000000001</v>
      </c>
      <c r="G4549">
        <v>-1.4093909</v>
      </c>
    </row>
    <row r="4550" spans="1:7" x14ac:dyDescent="0.25">
      <c r="A4550" t="s">
        <v>0</v>
      </c>
      <c r="B4550">
        <v>0.1937556</v>
      </c>
      <c r="C4550">
        <v>0.43780883999999998</v>
      </c>
      <c r="D4550">
        <v>0.11547727000000001</v>
      </c>
      <c r="E4550">
        <v>0.24951959000000001</v>
      </c>
      <c r="F4550">
        <v>-0.104188815</v>
      </c>
      <c r="G4550">
        <v>-0.12746093999999999</v>
      </c>
    </row>
    <row r="4551" spans="1:7" x14ac:dyDescent="0.25">
      <c r="A4551" t="s">
        <v>0</v>
      </c>
      <c r="B4551">
        <v>0</v>
      </c>
      <c r="C4551">
        <v>0.24385080000000001</v>
      </c>
      <c r="D4551">
        <v>-8.5996059999999999E-2</v>
      </c>
      <c r="E4551">
        <v>0.16522244999999999</v>
      </c>
      <c r="F4551">
        <v>-0.1768778</v>
      </c>
      <c r="G4551">
        <v>2.5535163999999999E-2</v>
      </c>
    </row>
    <row r="4552" spans="1:7" x14ac:dyDescent="0.25">
      <c r="A4552" t="s">
        <v>0</v>
      </c>
      <c r="B4552">
        <v>-7.662128E-2</v>
      </c>
      <c r="C4552">
        <v>-5.8893719999999997E-2</v>
      </c>
      <c r="D4552">
        <v>-0.62148844999999997</v>
      </c>
      <c r="E4552">
        <v>-1.1219905999999999</v>
      </c>
      <c r="F4552">
        <v>-0.58496250000000005</v>
      </c>
      <c r="G4552">
        <v>-1.3504972</v>
      </c>
    </row>
    <row r="4553" spans="1:7" x14ac:dyDescent="0.25">
      <c r="A4553" t="s">
        <v>0</v>
      </c>
      <c r="B4553">
        <v>-0.65711229999999998</v>
      </c>
      <c r="C4553">
        <v>-0.95419633000000004</v>
      </c>
      <c r="D4553">
        <v>-1.4405726000000001</v>
      </c>
      <c r="E4553">
        <v>-2.0874630000000001</v>
      </c>
      <c r="F4553">
        <v>-1.3785114999999999</v>
      </c>
      <c r="G4553">
        <v>-1.7618402</v>
      </c>
    </row>
    <row r="4554" spans="1:7" x14ac:dyDescent="0.25">
      <c r="A4554" t="s">
        <v>0</v>
      </c>
      <c r="B4554">
        <v>-0.90689050000000004</v>
      </c>
      <c r="C4554">
        <v>100000</v>
      </c>
      <c r="D4554">
        <v>-4.7004394999999999</v>
      </c>
      <c r="E4554">
        <v>-2.2730184000000002</v>
      </c>
      <c r="F4554">
        <v>-2.2223923000000001</v>
      </c>
      <c r="G4554">
        <v>-4.2479277</v>
      </c>
    </row>
    <row r="4555" spans="1:7" x14ac:dyDescent="0.25">
      <c r="A4555" t="s">
        <v>0</v>
      </c>
      <c r="B4555">
        <v>-0.16046469999999999</v>
      </c>
      <c r="C4555">
        <v>-0.40525647999999997</v>
      </c>
      <c r="D4555">
        <v>-0.84327452999999997</v>
      </c>
      <c r="E4555">
        <v>-0.65535175999999995</v>
      </c>
      <c r="F4555">
        <v>-0.38807049999999998</v>
      </c>
      <c r="G4555">
        <v>-1.2854022000000001</v>
      </c>
    </row>
    <row r="4556" spans="1:7" x14ac:dyDescent="0.25">
      <c r="A4556" t="s">
        <v>0</v>
      </c>
      <c r="B4556">
        <v>-0.4150375</v>
      </c>
      <c r="C4556">
        <v>-1.1154771999999999</v>
      </c>
      <c r="D4556">
        <v>-1.2730185000000001</v>
      </c>
      <c r="E4556">
        <v>-1.4594315</v>
      </c>
      <c r="F4556">
        <v>-0.68805605000000003</v>
      </c>
      <c r="G4556">
        <v>-0.4150375</v>
      </c>
    </row>
    <row r="4557" spans="1:7" x14ac:dyDescent="0.25">
      <c r="A4557" t="s">
        <v>0</v>
      </c>
      <c r="B4557">
        <v>-0.84799683000000003</v>
      </c>
      <c r="C4557">
        <v>-0.78427135999999997</v>
      </c>
      <c r="D4557">
        <v>-2</v>
      </c>
      <c r="E4557">
        <v>-0.93859946999999999</v>
      </c>
      <c r="F4557">
        <v>-1.353637</v>
      </c>
      <c r="G4557">
        <v>-0.95935789999999999</v>
      </c>
    </row>
    <row r="4558" spans="1:7" x14ac:dyDescent="0.25">
      <c r="A4558" t="s">
        <v>0</v>
      </c>
      <c r="B4558">
        <v>100000</v>
      </c>
      <c r="C4558">
        <v>-2.6244909999999999</v>
      </c>
      <c r="D4558">
        <v>-4.1699250000000001</v>
      </c>
      <c r="E4558">
        <v>100000</v>
      </c>
      <c r="F4558">
        <v>-1.3985494000000001</v>
      </c>
      <c r="G4558">
        <v>-2.3025627000000002</v>
      </c>
    </row>
    <row r="4559" spans="1:7" x14ac:dyDescent="0.25">
      <c r="A4559" t="s">
        <v>0</v>
      </c>
      <c r="B4559">
        <v>-0.77760759999999995</v>
      </c>
      <c r="C4559">
        <v>-1.4150374999999999</v>
      </c>
      <c r="D4559">
        <v>-0.88452273999999997</v>
      </c>
      <c r="E4559">
        <v>-0.55639329999999998</v>
      </c>
      <c r="F4559">
        <v>-1.2410079999999999</v>
      </c>
      <c r="G4559">
        <v>-2.0410273000000001</v>
      </c>
    </row>
    <row r="4560" spans="1:7" x14ac:dyDescent="0.25">
      <c r="A4560" t="s">
        <v>0</v>
      </c>
      <c r="B4560">
        <v>4.7305670000000001E-2</v>
      </c>
      <c r="C4560">
        <v>0.13006052000000001</v>
      </c>
      <c r="D4560">
        <v>-0.19264507</v>
      </c>
      <c r="E4560">
        <v>-1.1520032</v>
      </c>
      <c r="F4560">
        <v>-1.1085244000000001</v>
      </c>
      <c r="G4560">
        <v>-0.88752529999999996</v>
      </c>
    </row>
    <row r="4561" spans="1:7" x14ac:dyDescent="0.25">
      <c r="A4561" t="s">
        <v>0</v>
      </c>
      <c r="B4561">
        <v>0.19946927</v>
      </c>
      <c r="C4561">
        <v>0.33659620000000001</v>
      </c>
      <c r="D4561">
        <v>-0.17922455000000001</v>
      </c>
      <c r="E4561">
        <v>-0.10579468</v>
      </c>
      <c r="F4561">
        <v>-0.20238943000000001</v>
      </c>
      <c r="G4561">
        <v>-0.40670849999999997</v>
      </c>
    </row>
    <row r="4562" spans="1:7" x14ac:dyDescent="0.25">
      <c r="A4562" t="s">
        <v>0</v>
      </c>
      <c r="B4562">
        <v>-1.4150374999999999</v>
      </c>
      <c r="C4562">
        <v>-0.83007500000000001</v>
      </c>
      <c r="D4562">
        <v>-1.4764379999999999</v>
      </c>
      <c r="E4562">
        <v>-1.8624965</v>
      </c>
      <c r="F4562">
        <v>-1.2439256000000001</v>
      </c>
      <c r="G4562">
        <v>-0.68805605000000003</v>
      </c>
    </row>
    <row r="4563" spans="1:7" x14ac:dyDescent="0.25">
      <c r="A4563" t="s">
        <v>0</v>
      </c>
      <c r="B4563">
        <v>-0.22795198999999999</v>
      </c>
      <c r="C4563">
        <v>0.18442455999999999</v>
      </c>
      <c r="D4563">
        <v>-0.4594316</v>
      </c>
      <c r="E4563">
        <v>0.22076873</v>
      </c>
      <c r="F4563">
        <v>-0.33151412000000002</v>
      </c>
      <c r="G4563">
        <v>-0.43191131999999999</v>
      </c>
    </row>
    <row r="4564" spans="1:7" x14ac:dyDescent="0.25">
      <c r="A4564" t="s">
        <v>0</v>
      </c>
      <c r="B4564">
        <v>0.17092033000000001</v>
      </c>
      <c r="C4564">
        <v>0.44340307000000001</v>
      </c>
      <c r="D4564">
        <v>0.23698466000000001</v>
      </c>
      <c r="E4564">
        <v>0.37777093</v>
      </c>
      <c r="F4564">
        <v>-0.22187704</v>
      </c>
      <c r="G4564">
        <v>0.16092807000000001</v>
      </c>
    </row>
    <row r="4565" spans="1:7" x14ac:dyDescent="0.25">
      <c r="A4565" t="s">
        <v>0</v>
      </c>
      <c r="B4565">
        <v>0.14901753000000001</v>
      </c>
      <c r="C4565">
        <v>0.33526426999999998</v>
      </c>
      <c r="D4565">
        <v>4.4277042000000003E-2</v>
      </c>
      <c r="E4565">
        <v>0.19199656000000001</v>
      </c>
      <c r="F4565">
        <v>2.7266189999999999E-2</v>
      </c>
      <c r="G4565">
        <v>7.6796680000000006E-2</v>
      </c>
    </row>
    <row r="4566" spans="1:7" x14ac:dyDescent="0.25">
      <c r="A4566" t="s">
        <v>0</v>
      </c>
      <c r="B4566">
        <v>-0.16600989999999999</v>
      </c>
      <c r="C4566">
        <v>-0.18442458</v>
      </c>
      <c r="D4566">
        <v>-0.33441900000000002</v>
      </c>
      <c r="E4566">
        <v>-0.47916782000000002</v>
      </c>
      <c r="F4566">
        <v>-0.84799683000000003</v>
      </c>
      <c r="G4566">
        <v>-0.88513595</v>
      </c>
    </row>
    <row r="4567" spans="1:7" x14ac:dyDescent="0.25">
      <c r="A4567" t="s">
        <v>0</v>
      </c>
      <c r="B4567">
        <v>8.134218E-2</v>
      </c>
      <c r="C4567">
        <v>0.43422493000000001</v>
      </c>
      <c r="D4567">
        <v>-8.149758E-3</v>
      </c>
      <c r="E4567">
        <v>0.2951435</v>
      </c>
      <c r="F4567">
        <v>-9.7384849999999995E-2</v>
      </c>
      <c r="G4567">
        <v>6.3771939999999999E-2</v>
      </c>
    </row>
    <row r="4568" spans="1:7" x14ac:dyDescent="0.25">
      <c r="A4568" t="s">
        <v>0</v>
      </c>
      <c r="B4568">
        <v>0.72738206000000005</v>
      </c>
      <c r="C4568">
        <v>0.22677083000000001</v>
      </c>
      <c r="D4568">
        <v>0.19888653000000001</v>
      </c>
      <c r="E4568">
        <v>-0.24529412</v>
      </c>
      <c r="F4568">
        <v>0.60582864000000003</v>
      </c>
      <c r="G4568">
        <v>-0.43576619999999999</v>
      </c>
    </row>
    <row r="4569" spans="1:7" x14ac:dyDescent="0.25">
      <c r="A4569" t="s">
        <v>0</v>
      </c>
      <c r="B4569">
        <v>0.82442844000000004</v>
      </c>
      <c r="C4569">
        <v>-0.78560036</v>
      </c>
      <c r="D4569">
        <v>1.0551045999999999</v>
      </c>
      <c r="E4569">
        <v>-0.68814903000000005</v>
      </c>
      <c r="F4569">
        <v>0.67663709999999999</v>
      </c>
      <c r="G4569">
        <v>-1.1783372000000001</v>
      </c>
    </row>
    <row r="4570" spans="1:7" x14ac:dyDescent="0.25">
      <c r="A4570" t="s">
        <v>0</v>
      </c>
      <c r="B4570">
        <v>6.2735750000000007E-2</v>
      </c>
      <c r="C4570">
        <v>0.28322276000000002</v>
      </c>
      <c r="D4570">
        <v>-0.71642565999999996</v>
      </c>
      <c r="E4570">
        <v>0.46805271999999998</v>
      </c>
      <c r="F4570">
        <v>0.13421667000000001</v>
      </c>
      <c r="G4570">
        <v>-0.4378766</v>
      </c>
    </row>
    <row r="4571" spans="1:7" x14ac:dyDescent="0.25">
      <c r="A4571" t="s">
        <v>0</v>
      </c>
      <c r="B4571">
        <v>-1.2854022000000001</v>
      </c>
      <c r="C4571">
        <v>-1.7618402</v>
      </c>
      <c r="D4571">
        <v>-2.1963973000000001</v>
      </c>
      <c r="E4571">
        <v>-2.1643867000000001</v>
      </c>
      <c r="F4571">
        <v>-2.3219280000000002</v>
      </c>
      <c r="G4571">
        <v>-3.0968616</v>
      </c>
    </row>
    <row r="4572" spans="1:7" x14ac:dyDescent="0.25">
      <c r="A4572" t="s">
        <v>0</v>
      </c>
      <c r="B4572">
        <v>-1.5849625000000001</v>
      </c>
      <c r="C4572">
        <v>100000</v>
      </c>
      <c r="D4572">
        <v>-0.89308469999999995</v>
      </c>
      <c r="E4572">
        <v>100000</v>
      </c>
      <c r="F4572">
        <v>-1.6374299999999999</v>
      </c>
      <c r="G4572">
        <v>-1.0588937</v>
      </c>
    </row>
    <row r="4573" spans="1:7" x14ac:dyDescent="0.25">
      <c r="A4573" t="s">
        <v>0</v>
      </c>
      <c r="B4573">
        <v>0.54674314999999996</v>
      </c>
      <c r="C4573">
        <v>0.59341699999999997</v>
      </c>
      <c r="D4573">
        <v>-4.8141528000000003E-2</v>
      </c>
      <c r="E4573">
        <v>0.55896729999999994</v>
      </c>
      <c r="F4573">
        <v>-3.8135170000000003E-2</v>
      </c>
      <c r="G4573">
        <v>-0.11131704000000001</v>
      </c>
    </row>
    <row r="4574" spans="1:7" x14ac:dyDescent="0.25">
      <c r="A4574" t="s">
        <v>0</v>
      </c>
      <c r="B4574">
        <v>-0.5190283</v>
      </c>
      <c r="C4574">
        <v>0.21215318</v>
      </c>
      <c r="D4574">
        <v>2.2542559E-2</v>
      </c>
      <c r="E4574">
        <v>0.19264514999999999</v>
      </c>
      <c r="F4574">
        <v>-0.24643789999999999</v>
      </c>
      <c r="G4574">
        <v>6.1638999999999999E-2</v>
      </c>
    </row>
    <row r="4575" spans="1:7" x14ac:dyDescent="0.25">
      <c r="A4575" t="s">
        <v>0</v>
      </c>
      <c r="B4575">
        <v>100000</v>
      </c>
      <c r="C4575">
        <v>100000</v>
      </c>
      <c r="D4575">
        <v>0</v>
      </c>
      <c r="E4575">
        <v>100000</v>
      </c>
      <c r="F4575">
        <v>100000</v>
      </c>
      <c r="G4575">
        <v>100000</v>
      </c>
    </row>
    <row r="4576" spans="1:7" x14ac:dyDescent="0.25">
      <c r="A4576" t="s">
        <v>0</v>
      </c>
      <c r="B4576">
        <v>-4.8909639999999997E-2</v>
      </c>
      <c r="C4576">
        <v>1</v>
      </c>
      <c r="D4576">
        <v>-0.4150375</v>
      </c>
      <c r="E4576">
        <v>-0.46948529999999999</v>
      </c>
      <c r="F4576">
        <v>-0.47916782000000002</v>
      </c>
      <c r="G4576">
        <v>-1</v>
      </c>
    </row>
    <row r="4577" spans="1:7" x14ac:dyDescent="0.25">
      <c r="A4577" t="s">
        <v>0</v>
      </c>
      <c r="B4577">
        <v>0.12543647999999999</v>
      </c>
      <c r="C4577">
        <v>0.30405379999999999</v>
      </c>
      <c r="D4577">
        <v>0.33456054000000002</v>
      </c>
      <c r="E4577">
        <v>0.18624772000000001</v>
      </c>
      <c r="F4577">
        <v>-0.16622729999999999</v>
      </c>
      <c r="G4577">
        <v>3.8275169999999997E-2</v>
      </c>
    </row>
    <row r="4578" spans="1:7" x14ac:dyDescent="0.25">
      <c r="A4578" t="s">
        <v>0</v>
      </c>
      <c r="B4578">
        <v>-0.25654747999999999</v>
      </c>
      <c r="C4578">
        <v>0.23211786000000001</v>
      </c>
      <c r="D4578">
        <v>0.31613385999999999</v>
      </c>
      <c r="E4578">
        <v>8.5275024000000005E-2</v>
      </c>
      <c r="F4578">
        <v>-0.29255828</v>
      </c>
      <c r="G4578">
        <v>-0.11882722</v>
      </c>
    </row>
    <row r="4579" spans="1:7" x14ac:dyDescent="0.25">
      <c r="A4579" t="s">
        <v>1783</v>
      </c>
      <c r="B4579">
        <v>-0.81737362999999996</v>
      </c>
      <c r="C4579">
        <v>0.42786153999999998</v>
      </c>
      <c r="D4579">
        <v>-0.40266891999999999</v>
      </c>
      <c r="E4579">
        <v>0.50501883000000003</v>
      </c>
      <c r="F4579">
        <v>-0.80407983000000005</v>
      </c>
      <c r="G4579">
        <v>0.28998523999999998</v>
      </c>
    </row>
    <row r="4580" spans="1:7" x14ac:dyDescent="0.25">
      <c r="A4580" t="s">
        <v>1784</v>
      </c>
      <c r="B4580">
        <v>-0.17435970000000001</v>
      </c>
      <c r="C4580">
        <v>0.26418441999999998</v>
      </c>
      <c r="D4580">
        <v>5.1994666000000002E-2</v>
      </c>
      <c r="E4580">
        <v>-6.3415025000000003E-3</v>
      </c>
      <c r="F4580">
        <v>-0.17982103999999999</v>
      </c>
      <c r="G4580">
        <v>-6.8441080000000001E-2</v>
      </c>
    </row>
    <row r="4581" spans="1:7" x14ac:dyDescent="0.25">
      <c r="A4581" t="s">
        <v>1785</v>
      </c>
      <c r="B4581">
        <v>-0.69826215999999997</v>
      </c>
      <c r="C4581">
        <v>0.84885840000000001</v>
      </c>
      <c r="D4581">
        <v>-0.43928499999999998</v>
      </c>
      <c r="E4581">
        <v>0.61470985</v>
      </c>
      <c r="F4581">
        <v>-0.46687645</v>
      </c>
      <c r="G4581">
        <v>0.41862535000000001</v>
      </c>
    </row>
    <row r="4582" spans="1:7" x14ac:dyDescent="0.25">
      <c r="A4582" t="s">
        <v>1786</v>
      </c>
      <c r="B4582">
        <v>-0.35606201999999998</v>
      </c>
      <c r="C4582">
        <v>0.54315776000000004</v>
      </c>
      <c r="D4582">
        <v>-0.13557304000000001</v>
      </c>
      <c r="E4582">
        <v>0.44917180000000001</v>
      </c>
      <c r="F4582">
        <v>-0.25448415000000002</v>
      </c>
      <c r="G4582">
        <v>0.30214843000000002</v>
      </c>
    </row>
    <row r="4583" spans="1:7" x14ac:dyDescent="0.25">
      <c r="A4583" t="s">
        <v>1787</v>
      </c>
      <c r="B4583">
        <v>-1.1164094</v>
      </c>
      <c r="C4583">
        <v>0.27637008000000002</v>
      </c>
      <c r="D4583">
        <v>-0.89493330000000004</v>
      </c>
      <c r="E4583">
        <v>-3.0214584999999999E-2</v>
      </c>
      <c r="F4583">
        <v>-0.96128577000000004</v>
      </c>
      <c r="G4583">
        <v>-0.20539355000000001</v>
      </c>
    </row>
    <row r="4584" spans="1:7" x14ac:dyDescent="0.25">
      <c r="A4584" t="s">
        <v>1788</v>
      </c>
      <c r="B4584">
        <v>-0.29884450000000001</v>
      </c>
      <c r="C4584">
        <v>0.53765684000000002</v>
      </c>
      <c r="D4584">
        <v>8.9637170000000002E-2</v>
      </c>
      <c r="E4584">
        <v>0.35147240000000002</v>
      </c>
      <c r="F4584">
        <v>5.0626049999999999E-2</v>
      </c>
      <c r="G4584">
        <v>0</v>
      </c>
    </row>
    <row r="4585" spans="1:7" x14ac:dyDescent="0.25">
      <c r="A4585" t="s">
        <v>1789</v>
      </c>
      <c r="B4585">
        <v>-1.3521665</v>
      </c>
      <c r="C4585">
        <v>1.2961514999999999</v>
      </c>
      <c r="D4585">
        <v>-1.1072065</v>
      </c>
      <c r="E4585">
        <v>1.3436424</v>
      </c>
      <c r="F4585">
        <v>-1.3296663</v>
      </c>
      <c r="G4585">
        <v>1.1483177</v>
      </c>
    </row>
    <row r="4586" spans="1:7" x14ac:dyDescent="0.25">
      <c r="A4586" t="s">
        <v>1790</v>
      </c>
      <c r="B4586">
        <v>-0.74546456000000005</v>
      </c>
      <c r="C4586">
        <v>1.0365593</v>
      </c>
      <c r="D4586">
        <v>-0.63070300000000001</v>
      </c>
      <c r="E4586">
        <v>0.90841645000000004</v>
      </c>
      <c r="F4586">
        <v>-0.85919990000000002</v>
      </c>
      <c r="G4586">
        <v>0.86509323000000005</v>
      </c>
    </row>
    <row r="4587" spans="1:7" x14ac:dyDescent="0.25">
      <c r="A4587" t="s">
        <v>1791</v>
      </c>
      <c r="B4587">
        <v>-0.12038235</v>
      </c>
      <c r="C4587">
        <v>-0.48382026</v>
      </c>
      <c r="D4587">
        <v>0.23170547</v>
      </c>
      <c r="E4587">
        <v>-0.62451243000000001</v>
      </c>
      <c r="F4587">
        <v>0.19058715000000001</v>
      </c>
      <c r="G4587">
        <v>-0.86475400000000002</v>
      </c>
    </row>
    <row r="4588" spans="1:7" x14ac:dyDescent="0.25">
      <c r="A4588" t="s">
        <v>1792</v>
      </c>
      <c r="B4588">
        <v>-0.88562200000000002</v>
      </c>
      <c r="C4588">
        <v>0.94364320000000002</v>
      </c>
      <c r="D4588">
        <v>-0.50695999999999997</v>
      </c>
      <c r="E4588">
        <v>0.76953850000000001</v>
      </c>
      <c r="F4588">
        <v>-0.69059192999999996</v>
      </c>
      <c r="G4588">
        <v>0.48444345999999999</v>
      </c>
    </row>
    <row r="4589" spans="1:7" x14ac:dyDescent="0.25">
      <c r="A4589" t="s">
        <v>1793</v>
      </c>
      <c r="B4589">
        <v>4.332739E-2</v>
      </c>
      <c r="C4589">
        <v>-0.59928680000000001</v>
      </c>
      <c r="D4589">
        <v>0.45782321999999998</v>
      </c>
      <c r="E4589">
        <v>-0.61593615999999995</v>
      </c>
      <c r="F4589">
        <v>0.26591417000000001</v>
      </c>
      <c r="G4589">
        <v>-0.8596954</v>
      </c>
    </row>
    <row r="4590" spans="1:7" x14ac:dyDescent="0.25">
      <c r="A4590" t="s">
        <v>1794</v>
      </c>
      <c r="B4590">
        <v>-1.2106425000000001</v>
      </c>
      <c r="C4590">
        <v>1.1696565000000001</v>
      </c>
      <c r="D4590">
        <v>-0.74377559999999998</v>
      </c>
      <c r="E4590">
        <v>1.0862999</v>
      </c>
      <c r="F4590">
        <v>-0.92589873</v>
      </c>
      <c r="G4590">
        <v>0.88343364000000002</v>
      </c>
    </row>
    <row r="4591" spans="1:7" x14ac:dyDescent="0.25">
      <c r="A4591" t="s">
        <v>1795</v>
      </c>
      <c r="B4591">
        <v>5.7964630000000003E-2</v>
      </c>
      <c r="C4591">
        <v>9.2984839999999999E-2</v>
      </c>
      <c r="D4591">
        <v>0.14552561999999999</v>
      </c>
      <c r="E4591">
        <v>4.0005039999999999E-2</v>
      </c>
      <c r="F4591">
        <v>0.17884717999999999</v>
      </c>
      <c r="G4591">
        <v>-0.1425912</v>
      </c>
    </row>
    <row r="4592" spans="1:7" x14ac:dyDescent="0.25">
      <c r="A4592" t="s">
        <v>1796</v>
      </c>
      <c r="B4592">
        <v>-0.38187062999999999</v>
      </c>
      <c r="C4592">
        <v>0.58134220000000003</v>
      </c>
      <c r="D4592">
        <v>-0.2788331</v>
      </c>
      <c r="E4592">
        <v>0.41623133000000001</v>
      </c>
      <c r="F4592">
        <v>-0.37521156999999999</v>
      </c>
      <c r="G4592">
        <v>0.27237222</v>
      </c>
    </row>
    <row r="4593" spans="1:7" x14ac:dyDescent="0.25">
      <c r="A4593" t="s">
        <v>1797</v>
      </c>
      <c r="B4593">
        <v>-2.888655</v>
      </c>
      <c r="C4593">
        <v>-2.2778249000000002</v>
      </c>
      <c r="D4593">
        <v>-2.5956100000000002</v>
      </c>
      <c r="E4593">
        <v>-3.2529807000000002</v>
      </c>
      <c r="F4593">
        <v>-2.7620901999999998</v>
      </c>
      <c r="G4593">
        <v>-3.3444227999999998</v>
      </c>
    </row>
    <row r="4594" spans="1:7" x14ac:dyDescent="0.25">
      <c r="A4594" t="s">
        <v>1798</v>
      </c>
      <c r="B4594">
        <v>-0.32166602999999999</v>
      </c>
      <c r="C4594">
        <v>0.68894999999999995</v>
      </c>
      <c r="D4594">
        <v>-0.34174547</v>
      </c>
      <c r="E4594">
        <v>0.76612049999999998</v>
      </c>
      <c r="F4594">
        <v>-0.48227680000000001</v>
      </c>
      <c r="G4594">
        <v>0.58681170000000005</v>
      </c>
    </row>
    <row r="4595" spans="1:7" x14ac:dyDescent="0.25">
      <c r="A4595" t="s">
        <v>1799</v>
      </c>
      <c r="B4595">
        <v>3.5774205000000003E-2</v>
      </c>
      <c r="C4595">
        <v>0.29520590000000002</v>
      </c>
      <c r="D4595">
        <v>1.8101851E-3</v>
      </c>
      <c r="E4595">
        <v>0.27361932</v>
      </c>
      <c r="F4595">
        <v>-0.22899470999999999</v>
      </c>
      <c r="G4595">
        <v>3.4441996000000002E-2</v>
      </c>
    </row>
    <row r="4596" spans="1:7" x14ac:dyDescent="0.25">
      <c r="A4596" t="s">
        <v>1800</v>
      </c>
      <c r="B4596">
        <v>-0.18844509000000001</v>
      </c>
      <c r="C4596">
        <v>0.67723423000000005</v>
      </c>
      <c r="D4596">
        <v>-0.24008479999999999</v>
      </c>
      <c r="E4596">
        <v>0.65309379999999995</v>
      </c>
      <c r="F4596">
        <v>-0.30440371999999999</v>
      </c>
      <c r="G4596">
        <v>0.3824437</v>
      </c>
    </row>
    <row r="4597" spans="1:7" x14ac:dyDescent="0.25">
      <c r="A4597" t="s">
        <v>1801</v>
      </c>
      <c r="B4597">
        <v>-3.8937199999999998E-2</v>
      </c>
      <c r="C4597">
        <v>0.54297930000000005</v>
      </c>
      <c r="D4597">
        <v>-5.5222552999999999E-3</v>
      </c>
      <c r="E4597">
        <v>0.46338790000000002</v>
      </c>
      <c r="F4597">
        <v>-8.1076549999999997E-2</v>
      </c>
      <c r="G4597">
        <v>0.30508035</v>
      </c>
    </row>
    <row r="4598" spans="1:7" x14ac:dyDescent="0.25">
      <c r="A4598" t="s">
        <v>1802</v>
      </c>
      <c r="B4598">
        <v>-0.38231552000000002</v>
      </c>
      <c r="C4598">
        <v>0.85754984999999995</v>
      </c>
      <c r="D4598">
        <v>-0.35923862000000001</v>
      </c>
      <c r="E4598">
        <v>0.69201743999999998</v>
      </c>
      <c r="F4598">
        <v>-0.52860004000000005</v>
      </c>
      <c r="G4598">
        <v>0.58882135000000002</v>
      </c>
    </row>
    <row r="4599" spans="1:7" x14ac:dyDescent="0.25">
      <c r="A4599" t="s">
        <v>1803</v>
      </c>
      <c r="B4599">
        <v>-8.3247719999999997E-2</v>
      </c>
      <c r="C4599">
        <v>0.25977771999999999</v>
      </c>
      <c r="D4599">
        <v>-0.21076706000000001</v>
      </c>
      <c r="E4599">
        <v>0.24388770000000001</v>
      </c>
      <c r="F4599">
        <v>-0.28712785000000002</v>
      </c>
      <c r="G4599">
        <v>-2.7376419999999999E-2</v>
      </c>
    </row>
    <row r="4600" spans="1:7" x14ac:dyDescent="0.25">
      <c r="A4600" t="s">
        <v>1804</v>
      </c>
      <c r="B4600">
        <v>-0.26470324000000001</v>
      </c>
      <c r="C4600">
        <v>0.81762330000000005</v>
      </c>
      <c r="D4600">
        <v>-0.23834753</v>
      </c>
      <c r="E4600">
        <v>0.54949784000000002</v>
      </c>
      <c r="F4600">
        <v>-0.41254797999999998</v>
      </c>
      <c r="G4600">
        <v>0.18057223999999999</v>
      </c>
    </row>
    <row r="4601" spans="1:7" x14ac:dyDescent="0.25">
      <c r="A4601" t="s">
        <v>1805</v>
      </c>
      <c r="B4601">
        <v>-0.39150897000000001</v>
      </c>
      <c r="C4601">
        <v>0.57978225000000005</v>
      </c>
      <c r="D4601">
        <v>-0.41871320000000001</v>
      </c>
      <c r="E4601">
        <v>0.39231739999999998</v>
      </c>
      <c r="F4601">
        <v>-0.53343220000000002</v>
      </c>
      <c r="G4601">
        <v>9.0908569999999994E-2</v>
      </c>
    </row>
    <row r="4602" spans="1:7" x14ac:dyDescent="0.25">
      <c r="A4602" t="s">
        <v>1806</v>
      </c>
      <c r="B4602">
        <v>-0.15200311999999999</v>
      </c>
      <c r="C4602">
        <v>0.55687016</v>
      </c>
      <c r="D4602">
        <v>-0.25032335999999999</v>
      </c>
      <c r="E4602">
        <v>7.0966520000000005E-2</v>
      </c>
      <c r="F4602">
        <v>-0.46777891999999999</v>
      </c>
      <c r="G4602">
        <v>5.0626049999999999E-2</v>
      </c>
    </row>
    <row r="4603" spans="1:7" x14ac:dyDescent="0.25">
      <c r="A4603" t="s">
        <v>1807</v>
      </c>
      <c r="B4603">
        <v>0.14979796000000001</v>
      </c>
      <c r="C4603">
        <v>0.43417044999999999</v>
      </c>
      <c r="D4603">
        <v>-7.7557059999999997E-2</v>
      </c>
      <c r="E4603">
        <v>0.45598434999999998</v>
      </c>
      <c r="F4603">
        <v>7.9744250000000003E-3</v>
      </c>
      <c r="G4603">
        <v>0.17302118</v>
      </c>
    </row>
    <row r="4604" spans="1:7" x14ac:dyDescent="0.25">
      <c r="A4604" t="s">
        <v>1808</v>
      </c>
      <c r="B4604">
        <v>-0.19930880000000001</v>
      </c>
      <c r="C4604">
        <v>-0.33441900000000002</v>
      </c>
      <c r="D4604">
        <v>-0.56559709999999996</v>
      </c>
      <c r="E4604">
        <v>-0.54596834999999999</v>
      </c>
      <c r="F4604">
        <v>-0.32192808000000001</v>
      </c>
      <c r="G4604">
        <v>-0.68449813000000004</v>
      </c>
    </row>
    <row r="4605" spans="1:7" x14ac:dyDescent="0.25">
      <c r="A4605" t="s">
        <v>1809</v>
      </c>
      <c r="B4605">
        <v>0.32392349999999998</v>
      </c>
      <c r="C4605">
        <v>-0.24311368</v>
      </c>
      <c r="D4605">
        <v>8.6255789999999999E-2</v>
      </c>
      <c r="E4605">
        <v>-0.10953773</v>
      </c>
      <c r="F4605">
        <v>0.21886784000000001</v>
      </c>
      <c r="G4605">
        <v>-0.64783979999999997</v>
      </c>
    </row>
    <row r="4606" spans="1:7" x14ac:dyDescent="0.25">
      <c r="A4606" t="s">
        <v>1810</v>
      </c>
      <c r="B4606">
        <v>-0.28718050000000001</v>
      </c>
      <c r="C4606">
        <v>0.68267540000000004</v>
      </c>
      <c r="D4606">
        <v>-0.34622097000000002</v>
      </c>
      <c r="E4606">
        <v>0.66358220000000001</v>
      </c>
      <c r="F4606">
        <v>-0.37827396000000002</v>
      </c>
      <c r="G4606">
        <v>0.363622</v>
      </c>
    </row>
    <row r="4607" spans="1:7" x14ac:dyDescent="0.25">
      <c r="A4607" t="s">
        <v>1811</v>
      </c>
      <c r="B4607">
        <v>0.39022788000000003</v>
      </c>
      <c r="C4607">
        <v>8.9013330000000002E-2</v>
      </c>
      <c r="D4607">
        <v>0.18786521</v>
      </c>
      <c r="E4607">
        <v>5.4912290000000002E-2</v>
      </c>
      <c r="F4607">
        <v>0.17136098</v>
      </c>
      <c r="G4607">
        <v>-0.26303442999999999</v>
      </c>
    </row>
    <row r="4608" spans="1:7" x14ac:dyDescent="0.25">
      <c r="A4608" t="s">
        <v>1812</v>
      </c>
      <c r="B4608">
        <v>-0.18730102000000001</v>
      </c>
      <c r="C4608">
        <v>0.58056693999999998</v>
      </c>
      <c r="D4608">
        <v>-0.24128147999999999</v>
      </c>
      <c r="E4608">
        <v>0.54799615999999995</v>
      </c>
      <c r="F4608">
        <v>-0.39160630000000002</v>
      </c>
      <c r="G4608">
        <v>0.31454369999999998</v>
      </c>
    </row>
    <row r="4609" spans="1:7" x14ac:dyDescent="0.25">
      <c r="A4609" t="s">
        <v>0</v>
      </c>
      <c r="B4609">
        <v>0.15805259999999999</v>
      </c>
      <c r="C4609">
        <v>0.28097448000000003</v>
      </c>
      <c r="D4609">
        <v>0.40400085000000002</v>
      </c>
      <c r="E4609">
        <v>0.1796326</v>
      </c>
      <c r="F4609">
        <v>-0.19053242000000001</v>
      </c>
      <c r="G4609">
        <v>2.2099049999999999E-2</v>
      </c>
    </row>
    <row r="4610" spans="1:7" x14ac:dyDescent="0.25">
      <c r="A4610" t="s">
        <v>1813</v>
      </c>
      <c r="B4610">
        <v>-0.60719769999999995</v>
      </c>
      <c r="C4610">
        <v>0.49460477000000003</v>
      </c>
      <c r="D4610">
        <v>-0.18407156999999999</v>
      </c>
      <c r="E4610">
        <v>0.13113979000000001</v>
      </c>
      <c r="F4610">
        <v>-0.49536501999999999</v>
      </c>
      <c r="G4610">
        <v>0.1828641</v>
      </c>
    </row>
    <row r="4611" spans="1:7" x14ac:dyDescent="0.25">
      <c r="A4611" t="s">
        <v>1814</v>
      </c>
      <c r="B4611">
        <v>0.13887376000000001</v>
      </c>
      <c r="C4611">
        <v>-1.9430498000000001E-2</v>
      </c>
      <c r="D4611">
        <v>0.41246817000000002</v>
      </c>
      <c r="E4611">
        <v>-0.11047654</v>
      </c>
      <c r="F4611">
        <v>-3.2630975999999999E-2</v>
      </c>
      <c r="G4611">
        <v>-0.37220130000000001</v>
      </c>
    </row>
    <row r="4612" spans="1:7" x14ac:dyDescent="0.25">
      <c r="A4612" t="s">
        <v>1815</v>
      </c>
      <c r="B4612">
        <v>-0.75002175999999998</v>
      </c>
      <c r="C4612">
        <v>0</v>
      </c>
      <c r="D4612">
        <v>-0.32192808000000001</v>
      </c>
      <c r="E4612">
        <v>-0.68589144999999996</v>
      </c>
      <c r="F4612">
        <v>-1.5849625000000001</v>
      </c>
      <c r="G4612">
        <v>-0.64385619999999999</v>
      </c>
    </row>
    <row r="4613" spans="1:7" x14ac:dyDescent="0.25">
      <c r="A4613" t="s">
        <v>1816</v>
      </c>
      <c r="B4613">
        <v>-0.23510352000000001</v>
      </c>
      <c r="C4613">
        <v>0.28153220000000001</v>
      </c>
      <c r="D4613">
        <v>1.8753876999999999E-2</v>
      </c>
      <c r="E4613">
        <v>0.23395722999999999</v>
      </c>
      <c r="F4613">
        <v>-0.24767357000000001</v>
      </c>
      <c r="G4613">
        <v>-0.14531906</v>
      </c>
    </row>
    <row r="4614" spans="1:7" x14ac:dyDescent="0.25">
      <c r="A4614" t="s">
        <v>1817</v>
      </c>
      <c r="B4614">
        <v>-1.1926451</v>
      </c>
      <c r="C4614">
        <v>-0.73696554000000003</v>
      </c>
      <c r="D4614">
        <v>-0.60572099999999995</v>
      </c>
      <c r="E4614">
        <v>-0.75672879999999998</v>
      </c>
      <c r="F4614">
        <v>-0.83007500000000001</v>
      </c>
      <c r="G4614">
        <v>-1.3985494000000001</v>
      </c>
    </row>
    <row r="4615" spans="1:7" x14ac:dyDescent="0.25">
      <c r="A4615" t="s">
        <v>1818</v>
      </c>
      <c r="B4615">
        <v>-0.26203116999999998</v>
      </c>
      <c r="C4615">
        <v>3.5623874999999999E-2</v>
      </c>
      <c r="D4615">
        <v>0.13964987000000001</v>
      </c>
      <c r="E4615">
        <v>5.1289275000000002E-2</v>
      </c>
      <c r="F4615">
        <v>-7.3558583999999996E-2</v>
      </c>
      <c r="G4615">
        <v>-0.30334240000000001</v>
      </c>
    </row>
    <row r="4616" spans="1:7" x14ac:dyDescent="0.25">
      <c r="A4616" t="s">
        <v>1819</v>
      </c>
      <c r="B4616">
        <v>-0.14030068000000001</v>
      </c>
      <c r="C4616">
        <v>0.27872437</v>
      </c>
      <c r="D4616">
        <v>0.25605735000000002</v>
      </c>
      <c r="E4616">
        <v>6.4216469999999998E-2</v>
      </c>
      <c r="F4616">
        <v>-7.516014E-2</v>
      </c>
      <c r="G4616">
        <v>1.4873348E-2</v>
      </c>
    </row>
    <row r="4617" spans="1:7" x14ac:dyDescent="0.25">
      <c r="A4617" t="s">
        <v>1820</v>
      </c>
      <c r="B4617">
        <v>-0.77471559999999995</v>
      </c>
      <c r="C4617">
        <v>0.59390410000000005</v>
      </c>
      <c r="D4617">
        <v>-0.46605805</v>
      </c>
      <c r="E4617">
        <v>0.5709265</v>
      </c>
      <c r="F4617">
        <v>-0.61095770000000005</v>
      </c>
      <c r="G4617">
        <v>0.40964422</v>
      </c>
    </row>
    <row r="4618" spans="1:7" x14ac:dyDescent="0.25">
      <c r="A4618" t="s">
        <v>1821</v>
      </c>
      <c r="B4618">
        <v>-0.30565402000000003</v>
      </c>
      <c r="C4618">
        <v>-0.44318851999999997</v>
      </c>
      <c r="D4618">
        <v>3.1871456999999999E-2</v>
      </c>
      <c r="E4618">
        <v>0.11346733000000001</v>
      </c>
      <c r="F4618">
        <v>-0.118161514</v>
      </c>
      <c r="G4618">
        <v>-7.3790250000000002E-2</v>
      </c>
    </row>
    <row r="4619" spans="1:7" x14ac:dyDescent="0.25">
      <c r="A4619" t="s">
        <v>1822</v>
      </c>
      <c r="B4619">
        <v>-0.32557592000000002</v>
      </c>
      <c r="C4619">
        <v>0.33413714</v>
      </c>
      <c r="D4619">
        <v>7.1019399999999996E-2</v>
      </c>
      <c r="E4619">
        <v>0.29414886000000001</v>
      </c>
      <c r="F4619">
        <v>-0.21083822999999999</v>
      </c>
      <c r="G4619">
        <v>0</v>
      </c>
    </row>
    <row r="4620" spans="1:7" x14ac:dyDescent="0.25">
      <c r="A4620" t="s">
        <v>1823</v>
      </c>
      <c r="B4620">
        <v>-3.5685398E-2</v>
      </c>
      <c r="C4620">
        <v>0.21368185000000001</v>
      </c>
      <c r="D4620">
        <v>0.30986822000000003</v>
      </c>
      <c r="E4620">
        <v>3.7987918000000002E-2</v>
      </c>
      <c r="F4620">
        <v>0.25655207000000002</v>
      </c>
      <c r="G4620">
        <v>-0.1245626</v>
      </c>
    </row>
    <row r="4621" spans="1:7" x14ac:dyDescent="0.25">
      <c r="A4621" t="s">
        <v>1824</v>
      </c>
      <c r="B4621">
        <v>-3.1328813999999998E-3</v>
      </c>
      <c r="C4621">
        <v>0.5292367</v>
      </c>
      <c r="D4621">
        <v>9.9355200000000005E-2</v>
      </c>
      <c r="E4621">
        <v>0.32247764000000001</v>
      </c>
      <c r="F4621">
        <v>-9.1350470000000003E-2</v>
      </c>
      <c r="G4621">
        <v>-0.14183807000000001</v>
      </c>
    </row>
    <row r="4622" spans="1:7" x14ac:dyDescent="0.25">
      <c r="A4622" t="s">
        <v>1825</v>
      </c>
      <c r="B4622">
        <v>-0.25899240000000001</v>
      </c>
      <c r="C4622">
        <v>-2.9564488999999999E-2</v>
      </c>
      <c r="D4622">
        <v>0.20035312</v>
      </c>
      <c r="E4622">
        <v>-0.13450100000000001</v>
      </c>
      <c r="F4622">
        <v>-0.13829495</v>
      </c>
      <c r="G4622">
        <v>-0.18289894000000001</v>
      </c>
    </row>
    <row r="4623" spans="1:7" x14ac:dyDescent="0.25">
      <c r="A4623" t="s">
        <v>1826</v>
      </c>
      <c r="B4623">
        <v>-0.79886009999999996</v>
      </c>
      <c r="C4623">
        <v>0.34665047999999998</v>
      </c>
      <c r="D4623">
        <v>-0.64326112999999996</v>
      </c>
      <c r="E4623">
        <v>0.35147240000000002</v>
      </c>
      <c r="F4623">
        <v>-0.61598940000000002</v>
      </c>
      <c r="G4623">
        <v>6.5291379999999996E-2</v>
      </c>
    </row>
    <row r="4624" spans="1:7" x14ac:dyDescent="0.25">
      <c r="A4624" t="s">
        <v>1827</v>
      </c>
      <c r="B4624">
        <v>-0.71867435999999996</v>
      </c>
      <c r="C4624">
        <v>0.77493339999999999</v>
      </c>
      <c r="D4624">
        <v>-0.36350724000000001</v>
      </c>
      <c r="E4624">
        <v>0.55496769999999995</v>
      </c>
      <c r="F4624">
        <v>-0.47089072999999998</v>
      </c>
      <c r="G4624">
        <v>0.39689022000000002</v>
      </c>
    </row>
    <row r="4625" spans="1:7" x14ac:dyDescent="0.25">
      <c r="A4625" t="s">
        <v>1828</v>
      </c>
      <c r="B4625">
        <v>0.15754123</v>
      </c>
      <c r="C4625">
        <v>0.2174769</v>
      </c>
      <c r="D4625">
        <v>5.5282435999999997E-2</v>
      </c>
      <c r="E4625">
        <v>0.13263778000000001</v>
      </c>
      <c r="F4625">
        <v>0.23328702000000001</v>
      </c>
      <c r="G4625">
        <v>3.016195E-2</v>
      </c>
    </row>
    <row r="4626" spans="1:7" x14ac:dyDescent="0.25">
      <c r="A4626" t="s">
        <v>1829</v>
      </c>
      <c r="B4626">
        <v>-0.72230819999999996</v>
      </c>
      <c r="C4626">
        <v>0.74410180000000004</v>
      </c>
      <c r="D4626">
        <v>-0.85400503999999999</v>
      </c>
      <c r="E4626">
        <v>0.7457452</v>
      </c>
      <c r="F4626">
        <v>-0.95369214000000002</v>
      </c>
      <c r="G4626">
        <v>0.25606240000000002</v>
      </c>
    </row>
    <row r="4627" spans="1:7" x14ac:dyDescent="0.25">
      <c r="A4627" t="s">
        <v>1830</v>
      </c>
      <c r="B4627">
        <v>0.22752898999999999</v>
      </c>
      <c r="C4627">
        <v>8.2462240000000006E-2</v>
      </c>
      <c r="D4627">
        <v>0.13480058</v>
      </c>
      <c r="E4627">
        <v>-1.8358164999999999E-2</v>
      </c>
      <c r="F4627">
        <v>-9.1605820000000004E-2</v>
      </c>
      <c r="G4627">
        <v>-0.34756791999999997</v>
      </c>
    </row>
    <row r="4628" spans="1:7" x14ac:dyDescent="0.25">
      <c r="A4628" t="s">
        <v>1831</v>
      </c>
      <c r="B4628">
        <v>-0.16066346000000001</v>
      </c>
      <c r="C4628">
        <v>0.72889619999999999</v>
      </c>
      <c r="D4628">
        <v>-0.26135786999999999</v>
      </c>
      <c r="E4628">
        <v>0.36939939999999999</v>
      </c>
      <c r="F4628">
        <v>-0.52218777000000005</v>
      </c>
      <c r="G4628">
        <v>0.26860154000000003</v>
      </c>
    </row>
    <row r="4629" spans="1:7" x14ac:dyDescent="0.25">
      <c r="A4629" t="s">
        <v>1832</v>
      </c>
      <c r="B4629">
        <v>0.105950534</v>
      </c>
      <c r="C4629">
        <v>0.27188286</v>
      </c>
      <c r="D4629">
        <v>0.156974</v>
      </c>
      <c r="E4629">
        <v>0.20468307999999999</v>
      </c>
      <c r="F4629">
        <v>-0.15906882</v>
      </c>
      <c r="G4629">
        <v>-7.4956869999999995E-2</v>
      </c>
    </row>
    <row r="4630" spans="1:7" x14ac:dyDescent="0.25">
      <c r="A4630" t="s">
        <v>1833</v>
      </c>
      <c r="B4630">
        <v>-0.41785250000000002</v>
      </c>
      <c r="C4630">
        <v>0.12775555</v>
      </c>
      <c r="D4630">
        <v>-0.71527046000000005</v>
      </c>
      <c r="E4630">
        <v>-0.25964379999999998</v>
      </c>
      <c r="F4630">
        <v>-0.43097907000000002</v>
      </c>
      <c r="G4630">
        <v>-0.51019479999999995</v>
      </c>
    </row>
    <row r="4631" spans="1:7" x14ac:dyDescent="0.25">
      <c r="A4631" t="s">
        <v>1834</v>
      </c>
      <c r="B4631">
        <v>-0.28293392000000001</v>
      </c>
      <c r="C4631">
        <v>0.4165896</v>
      </c>
      <c r="D4631">
        <v>-0.35369762999999999</v>
      </c>
      <c r="E4631">
        <v>0.48234033999999998</v>
      </c>
      <c r="F4631">
        <v>-0.60840369999999999</v>
      </c>
      <c r="G4631">
        <v>0.11469552</v>
      </c>
    </row>
    <row r="4632" spans="1:7" x14ac:dyDescent="0.25">
      <c r="A4632" t="s">
        <v>1835</v>
      </c>
      <c r="B4632">
        <v>-0.50332403000000003</v>
      </c>
      <c r="C4632">
        <v>0.42245492000000001</v>
      </c>
      <c r="D4632">
        <v>-0.58037525000000001</v>
      </c>
      <c r="E4632">
        <v>0.60880922999999998</v>
      </c>
      <c r="F4632">
        <v>-0.90689050000000004</v>
      </c>
      <c r="G4632">
        <v>0.47508486999999999</v>
      </c>
    </row>
    <row r="4633" spans="1:7" x14ac:dyDescent="0.25">
      <c r="A4633" t="s">
        <v>1836</v>
      </c>
      <c r="B4633">
        <v>-0.35799735999999999</v>
      </c>
      <c r="C4633">
        <v>0.62268215000000005</v>
      </c>
      <c r="D4633">
        <v>-0.71049340000000005</v>
      </c>
      <c r="E4633">
        <v>0.38803001999999998</v>
      </c>
      <c r="F4633">
        <v>-0.81699513999999995</v>
      </c>
      <c r="G4633">
        <v>0.23749927000000001</v>
      </c>
    </row>
    <row r="4634" spans="1:7" x14ac:dyDescent="0.25">
      <c r="A4634" t="s">
        <v>1837</v>
      </c>
      <c r="B4634">
        <v>-0.23416962999999999</v>
      </c>
      <c r="C4634">
        <v>0.39231739999999998</v>
      </c>
      <c r="D4634">
        <v>-0.52047383999999997</v>
      </c>
      <c r="E4634">
        <v>-9.460329E-3</v>
      </c>
      <c r="F4634">
        <v>-0.34288766999999998</v>
      </c>
      <c r="G4634">
        <v>0.18057223999999999</v>
      </c>
    </row>
    <row r="4635" spans="1:7" x14ac:dyDescent="0.25">
      <c r="A4635" t="s">
        <v>1838</v>
      </c>
      <c r="B4635">
        <v>0.20148816999999999</v>
      </c>
      <c r="C4635">
        <v>0.24767939999999999</v>
      </c>
      <c r="D4635">
        <v>-0.48349370000000003</v>
      </c>
      <c r="E4635">
        <v>0.12800265999999999</v>
      </c>
      <c r="F4635">
        <v>8.0013340000000002E-2</v>
      </c>
      <c r="G4635">
        <v>-0.173871</v>
      </c>
    </row>
    <row r="4636" spans="1:7" x14ac:dyDescent="0.25">
      <c r="A4636" t="s">
        <v>1839</v>
      </c>
      <c r="B4636">
        <v>0.106041625</v>
      </c>
      <c r="C4636">
        <v>-5.3242009999999999E-2</v>
      </c>
      <c r="D4636">
        <v>-0.16333618999999999</v>
      </c>
      <c r="E4636">
        <v>-0.26303442999999999</v>
      </c>
      <c r="F4636">
        <v>-0.20498176000000001</v>
      </c>
      <c r="G4636">
        <v>-0.19525625999999999</v>
      </c>
    </row>
    <row r="4637" spans="1:7" x14ac:dyDescent="0.25">
      <c r="A4637" t="s">
        <v>1840</v>
      </c>
      <c r="B4637">
        <v>-0.2742617</v>
      </c>
      <c r="C4637">
        <v>0.49205989999999999</v>
      </c>
      <c r="D4637">
        <v>-0.25502144999999998</v>
      </c>
      <c r="E4637">
        <v>0.27348329999999998</v>
      </c>
      <c r="F4637">
        <v>-0.43733250000000001</v>
      </c>
      <c r="G4637">
        <v>0.21128395</v>
      </c>
    </row>
    <row r="4638" spans="1:7" x14ac:dyDescent="0.25">
      <c r="A4638" t="s">
        <v>1841</v>
      </c>
      <c r="B4638">
        <v>-0.30407687999999999</v>
      </c>
      <c r="C4638">
        <v>0.7119721</v>
      </c>
      <c r="D4638">
        <v>-0.12808913</v>
      </c>
      <c r="E4638">
        <v>0.55090459999999997</v>
      </c>
      <c r="F4638">
        <v>-0.47046460000000001</v>
      </c>
      <c r="G4638">
        <v>0.56467425999999998</v>
      </c>
    </row>
    <row r="4639" spans="1:7" x14ac:dyDescent="0.25">
      <c r="A4639" t="s">
        <v>1842</v>
      </c>
      <c r="B4639">
        <v>0.74067099999999997</v>
      </c>
      <c r="C4639">
        <v>-0.13968952000000001</v>
      </c>
      <c r="D4639">
        <v>0.68077549999999998</v>
      </c>
      <c r="E4639">
        <v>-0.20218829999999999</v>
      </c>
      <c r="F4639">
        <v>0.53342955999999997</v>
      </c>
      <c r="G4639">
        <v>-0.39633688</v>
      </c>
    </row>
    <row r="4640" spans="1:7" x14ac:dyDescent="0.25">
      <c r="A4640" t="s">
        <v>1843</v>
      </c>
      <c r="B4640">
        <v>8.5045289999999996E-2</v>
      </c>
      <c r="C4640">
        <v>-1.3079834E-2</v>
      </c>
      <c r="D4640">
        <v>0.27455629999999998</v>
      </c>
      <c r="E4640">
        <v>3.4410089999999997E-2</v>
      </c>
      <c r="F4640">
        <v>0.35418223999999998</v>
      </c>
      <c r="G4640">
        <v>-0.29226511999999999</v>
      </c>
    </row>
    <row r="4641" spans="1:7" x14ac:dyDescent="0.25">
      <c r="A4641" t="s">
        <v>1844</v>
      </c>
      <c r="B4641">
        <v>-0.13058406</v>
      </c>
      <c r="C4641">
        <v>6.1400530000000002E-2</v>
      </c>
      <c r="D4641">
        <v>-0.12605347</v>
      </c>
      <c r="E4641">
        <v>0.11831996</v>
      </c>
      <c r="F4641">
        <v>-0.31906846</v>
      </c>
      <c r="G4641">
        <v>-0.11905263000000001</v>
      </c>
    </row>
    <row r="4642" spans="1:7" x14ac:dyDescent="0.25">
      <c r="A4642" t="s">
        <v>1845</v>
      </c>
      <c r="B4642">
        <v>-0.13889936999999999</v>
      </c>
      <c r="C4642">
        <v>5.8206309999999997E-2</v>
      </c>
      <c r="D4642">
        <v>2.8245525E-2</v>
      </c>
      <c r="E4642">
        <v>7.4433369999999999E-2</v>
      </c>
      <c r="F4642">
        <v>-8.8906499999999999E-2</v>
      </c>
      <c r="G4642">
        <v>-0.49746716000000002</v>
      </c>
    </row>
    <row r="4643" spans="1:7" x14ac:dyDescent="0.25">
      <c r="A4643" t="s">
        <v>1846</v>
      </c>
      <c r="B4643">
        <v>-0.31734085000000001</v>
      </c>
      <c r="C4643">
        <v>0.24100803000000001</v>
      </c>
      <c r="D4643">
        <v>2.8014458999999999E-2</v>
      </c>
      <c r="E4643">
        <v>0.23095450000000001</v>
      </c>
      <c r="F4643">
        <v>-0.29402208000000002</v>
      </c>
      <c r="G4643">
        <v>-0.18171087999999999</v>
      </c>
    </row>
    <row r="4644" spans="1:7" x14ac:dyDescent="0.25">
      <c r="A4644" t="s">
        <v>1847</v>
      </c>
      <c r="B4644">
        <v>-0.32780603000000003</v>
      </c>
      <c r="C4644">
        <v>0.16064654</v>
      </c>
      <c r="D4644">
        <v>-3.0075838000000001E-3</v>
      </c>
      <c r="E4644">
        <v>-2.0096969999999999E-2</v>
      </c>
      <c r="F4644">
        <v>-0.19960907</v>
      </c>
      <c r="G4644">
        <v>-0.20920737</v>
      </c>
    </row>
    <row r="4645" spans="1:7" x14ac:dyDescent="0.25">
      <c r="A4645" t="s">
        <v>1848</v>
      </c>
      <c r="B4645">
        <v>-0.34454985999999999</v>
      </c>
      <c r="C4645">
        <v>0.26859095999999999</v>
      </c>
      <c r="D4645">
        <v>-4.7760427000000001E-2</v>
      </c>
      <c r="E4645">
        <v>9.9765149999999997E-2</v>
      </c>
      <c r="F4645">
        <v>-0.15972726000000001</v>
      </c>
      <c r="G4645">
        <v>-0.1008204</v>
      </c>
    </row>
    <row r="4646" spans="1:7" x14ac:dyDescent="0.25">
      <c r="A4646" t="s">
        <v>1849</v>
      </c>
      <c r="B4646">
        <v>-0.30834210000000001</v>
      </c>
      <c r="C4646">
        <v>0.16335009</v>
      </c>
      <c r="D4646">
        <v>9.3442709999999998E-2</v>
      </c>
      <c r="E4646">
        <v>0.14259150000000001</v>
      </c>
      <c r="F4646">
        <v>-0.18115944</v>
      </c>
      <c r="G4646">
        <v>-8.6951280000000006E-2</v>
      </c>
    </row>
    <row r="4647" spans="1:7" x14ac:dyDescent="0.25">
      <c r="A4647" t="s">
        <v>1850</v>
      </c>
      <c r="B4647">
        <v>-0.27193521999999998</v>
      </c>
      <c r="C4647">
        <v>0.21858083</v>
      </c>
      <c r="D4647">
        <v>0.11154659</v>
      </c>
      <c r="E4647">
        <v>7.0098170000000001E-2</v>
      </c>
      <c r="F4647">
        <v>-0.12383663</v>
      </c>
      <c r="G4647">
        <v>-0.13854283000000001</v>
      </c>
    </row>
    <row r="4648" spans="1:7" x14ac:dyDescent="0.25">
      <c r="A4648" t="s">
        <v>1851</v>
      </c>
      <c r="B4648">
        <v>-0.24194304999999999</v>
      </c>
      <c r="C4648">
        <v>0.18441609</v>
      </c>
      <c r="D4648">
        <v>0.25710365000000002</v>
      </c>
      <c r="E4648">
        <v>0.19492092999999999</v>
      </c>
      <c r="F4648">
        <v>-5.8513977000000002E-2</v>
      </c>
      <c r="G4648">
        <v>-0.14529955</v>
      </c>
    </row>
    <row r="4649" spans="1:7" x14ac:dyDescent="0.25">
      <c r="A4649" t="s">
        <v>1852</v>
      </c>
      <c r="B4649">
        <v>-0.62708794999999995</v>
      </c>
      <c r="C4649">
        <v>-0.2021889</v>
      </c>
      <c r="D4649">
        <v>-0.17055345999999999</v>
      </c>
      <c r="E4649">
        <v>-0.43014439999999998</v>
      </c>
      <c r="F4649">
        <v>-0.49923262000000002</v>
      </c>
      <c r="G4649">
        <v>-0.61192950000000002</v>
      </c>
    </row>
    <row r="4650" spans="1:7" x14ac:dyDescent="0.25">
      <c r="A4650" t="s">
        <v>1853</v>
      </c>
      <c r="B4650">
        <v>-0.17769127000000001</v>
      </c>
      <c r="C4650">
        <v>0.12821432999999999</v>
      </c>
      <c r="D4650">
        <v>2.97474E-2</v>
      </c>
      <c r="E4650">
        <v>-1.3153507E-2</v>
      </c>
      <c r="F4650">
        <v>-7.6006039999999997E-2</v>
      </c>
      <c r="G4650">
        <v>-0.28255859999999999</v>
      </c>
    </row>
    <row r="4651" spans="1:7" x14ac:dyDescent="0.25">
      <c r="A4651" t="s">
        <v>1854</v>
      </c>
      <c r="B4651">
        <v>-0.13297158000000001</v>
      </c>
      <c r="C4651">
        <v>0.16845499</v>
      </c>
      <c r="D4651">
        <v>0.29409849999999998</v>
      </c>
      <c r="E4651">
        <v>9.8338954000000006E-2</v>
      </c>
      <c r="F4651">
        <v>0.1411191</v>
      </c>
      <c r="G4651">
        <v>-9.755229E-2</v>
      </c>
    </row>
    <row r="4652" spans="1:7" x14ac:dyDescent="0.25">
      <c r="A4652" t="s">
        <v>1855</v>
      </c>
      <c r="B4652">
        <v>3.2785467999999998E-2</v>
      </c>
      <c r="C4652">
        <v>-2.8903194E-2</v>
      </c>
      <c r="D4652">
        <v>0.48846990000000001</v>
      </c>
      <c r="E4652">
        <v>-0.14745706</v>
      </c>
      <c r="F4652">
        <v>0.22280875</v>
      </c>
      <c r="G4652">
        <v>-0.25393260000000001</v>
      </c>
    </row>
    <row r="4653" spans="1:7" x14ac:dyDescent="0.25">
      <c r="A4653" t="s">
        <v>1856</v>
      </c>
      <c r="B4653">
        <v>0.5760999</v>
      </c>
      <c r="C4653">
        <v>-0.90689050000000004</v>
      </c>
      <c r="D4653">
        <v>1.0152129999999999</v>
      </c>
      <c r="E4653">
        <v>-1.0541166</v>
      </c>
      <c r="F4653">
        <v>0.82398859999999996</v>
      </c>
      <c r="G4653">
        <v>-1.1567456</v>
      </c>
    </row>
    <row r="4654" spans="1:7" x14ac:dyDescent="0.25">
      <c r="A4654" t="s">
        <v>1857</v>
      </c>
      <c r="B4654">
        <v>-0.36290630000000001</v>
      </c>
      <c r="C4654">
        <v>0.27970182999999998</v>
      </c>
      <c r="D4654">
        <v>0.17001550000000001</v>
      </c>
      <c r="E4654">
        <v>0.12130633</v>
      </c>
      <c r="F4654">
        <v>-8.4979824999999995E-2</v>
      </c>
      <c r="G4654">
        <v>-6.1624918000000001E-2</v>
      </c>
    </row>
    <row r="4655" spans="1:7" x14ac:dyDescent="0.25">
      <c r="A4655" t="s">
        <v>1858</v>
      </c>
      <c r="B4655">
        <v>0.45880159999999998</v>
      </c>
      <c r="C4655">
        <v>-0.67919370000000001</v>
      </c>
      <c r="D4655">
        <v>0.85822975999999995</v>
      </c>
      <c r="E4655">
        <v>-0.86613894000000002</v>
      </c>
      <c r="F4655">
        <v>0.84338579999999996</v>
      </c>
      <c r="G4655">
        <v>-0.99349160000000003</v>
      </c>
    </row>
    <row r="4656" spans="1:7" x14ac:dyDescent="0.25">
      <c r="A4656" t="s">
        <v>1859</v>
      </c>
      <c r="B4656">
        <v>-0.44021893000000001</v>
      </c>
      <c r="C4656">
        <v>0.25900572999999999</v>
      </c>
      <c r="D4656">
        <v>4.0778500000000002E-2</v>
      </c>
      <c r="E4656">
        <v>8.4562689999999996E-2</v>
      </c>
      <c r="F4656">
        <v>-8.116023E-2</v>
      </c>
      <c r="G4656">
        <v>-3.4633245E-2</v>
      </c>
    </row>
    <row r="4657" spans="1:7" x14ac:dyDescent="0.25">
      <c r="A4657" t="s">
        <v>1860</v>
      </c>
      <c r="B4657">
        <v>-0.63321769999999999</v>
      </c>
      <c r="C4657">
        <v>0.70235186999999999</v>
      </c>
      <c r="D4657">
        <v>-0.12452698</v>
      </c>
      <c r="E4657">
        <v>0.48207329999999998</v>
      </c>
      <c r="F4657">
        <v>-0.43715587</v>
      </c>
      <c r="G4657">
        <v>0.43697770000000002</v>
      </c>
    </row>
    <row r="4658" spans="1:7" x14ac:dyDescent="0.25">
      <c r="A4658" t="s">
        <v>1861</v>
      </c>
      <c r="B4658">
        <v>-0.26295953999999999</v>
      </c>
      <c r="C4658">
        <v>0.40637331999999998</v>
      </c>
      <c r="D4658">
        <v>-0.33311800000000003</v>
      </c>
      <c r="E4658">
        <v>0.34346916999999999</v>
      </c>
      <c r="F4658">
        <v>-0.51118090000000005</v>
      </c>
      <c r="G4658">
        <v>6.5677113999999995E-2</v>
      </c>
    </row>
    <row r="4659" spans="1:7" x14ac:dyDescent="0.25">
      <c r="A4659" t="s">
        <v>1862</v>
      </c>
      <c r="B4659">
        <v>0.36898488000000002</v>
      </c>
      <c r="C4659">
        <v>8.3831669999999997E-2</v>
      </c>
      <c r="D4659">
        <v>0.36685392</v>
      </c>
      <c r="E4659">
        <v>-0.13096067</v>
      </c>
      <c r="F4659">
        <v>0.17010568000000001</v>
      </c>
      <c r="G4659">
        <v>-0.15323429</v>
      </c>
    </row>
    <row r="4660" spans="1:7" x14ac:dyDescent="0.25">
      <c r="A4660" t="s">
        <v>1863</v>
      </c>
      <c r="B4660">
        <v>0.19063822999999999</v>
      </c>
      <c r="C4660">
        <v>2.8470316999999998E-2</v>
      </c>
      <c r="D4660">
        <v>0.20699018</v>
      </c>
      <c r="E4660">
        <v>1.9817702E-3</v>
      </c>
      <c r="F4660">
        <v>0</v>
      </c>
      <c r="G4660">
        <v>-0.22427098000000001</v>
      </c>
    </row>
    <row r="4661" spans="1:7" x14ac:dyDescent="0.25">
      <c r="A4661" t="s">
        <v>1864</v>
      </c>
      <c r="B4661">
        <v>0.27301853999999998</v>
      </c>
      <c r="C4661">
        <v>-9.9535670000000007E-2</v>
      </c>
      <c r="D4661">
        <v>-1.1312445</v>
      </c>
      <c r="E4661">
        <v>-0.14438989999999999</v>
      </c>
      <c r="F4661">
        <v>-0.22239241000000001</v>
      </c>
      <c r="G4661">
        <v>-0.91753775000000004</v>
      </c>
    </row>
    <row r="4662" spans="1:7" x14ac:dyDescent="0.25">
      <c r="A4662" t="s">
        <v>1865</v>
      </c>
      <c r="B4662">
        <v>0.122427545</v>
      </c>
      <c r="C4662">
        <v>0.48611369999999998</v>
      </c>
      <c r="D4662">
        <v>-6.9590289999999999E-2</v>
      </c>
      <c r="E4662">
        <v>0.41067894999999999</v>
      </c>
      <c r="F4662">
        <v>-0.24457754000000001</v>
      </c>
      <c r="G4662">
        <v>0.21114401999999999</v>
      </c>
    </row>
    <row r="4663" spans="1:7" x14ac:dyDescent="0.25">
      <c r="A4663" t="s">
        <v>1866</v>
      </c>
      <c r="B4663">
        <v>-0.10118645</v>
      </c>
      <c r="C4663">
        <v>0.29128875999999998</v>
      </c>
      <c r="D4663">
        <v>-0.1626503</v>
      </c>
      <c r="E4663">
        <v>0.10736205</v>
      </c>
      <c r="F4663">
        <v>-0.46136996000000002</v>
      </c>
      <c r="G4663">
        <v>-7.8323744000000001E-2</v>
      </c>
    </row>
    <row r="4664" spans="1:7" x14ac:dyDescent="0.25">
      <c r="A4664" t="s">
        <v>1867</v>
      </c>
      <c r="B4664">
        <v>0.17203815</v>
      </c>
      <c r="C4664">
        <v>0.34125018000000001</v>
      </c>
      <c r="D4664">
        <v>3.1059286999999998E-3</v>
      </c>
      <c r="E4664">
        <v>3.2502666E-2</v>
      </c>
      <c r="F4664">
        <v>-0.18531848000000001</v>
      </c>
      <c r="G4664">
        <v>1.675627E-2</v>
      </c>
    </row>
    <row r="4665" spans="1:7" x14ac:dyDescent="0.25">
      <c r="A4665" t="s">
        <v>1868</v>
      </c>
      <c r="B4665">
        <v>-6.8970020000000007E-2</v>
      </c>
      <c r="C4665">
        <v>0.44808215000000001</v>
      </c>
      <c r="D4665">
        <v>-0.18945248000000001</v>
      </c>
      <c r="E4665">
        <v>0.25523319999999999</v>
      </c>
      <c r="F4665">
        <v>-0.26399980000000001</v>
      </c>
      <c r="G4665">
        <v>0.16833332000000001</v>
      </c>
    </row>
    <row r="4666" spans="1:7" x14ac:dyDescent="0.25">
      <c r="A4666" t="s">
        <v>1869</v>
      </c>
      <c r="B4666">
        <v>-0.14543043</v>
      </c>
      <c r="C4666">
        <v>-0.23769156999999999</v>
      </c>
      <c r="D4666">
        <v>-0.14359081000000001</v>
      </c>
      <c r="E4666">
        <v>-8.0373400000000005E-3</v>
      </c>
      <c r="F4666">
        <v>-0.28010792000000001</v>
      </c>
      <c r="G4666">
        <v>-0.40053793999999998</v>
      </c>
    </row>
    <row r="4667" spans="1:7" x14ac:dyDescent="0.25">
      <c r="A4667" t="s">
        <v>1870</v>
      </c>
      <c r="B4667">
        <v>-0.55348430000000004</v>
      </c>
      <c r="C4667">
        <v>0.13522737000000001</v>
      </c>
      <c r="D4667">
        <v>-0.45900429999999998</v>
      </c>
      <c r="E4667">
        <v>0.39045948000000003</v>
      </c>
      <c r="F4667">
        <v>-0.76970243000000005</v>
      </c>
      <c r="G4667">
        <v>-0.26303442999999999</v>
      </c>
    </row>
    <row r="4668" spans="1:7" x14ac:dyDescent="0.25">
      <c r="A4668" t="s">
        <v>1871</v>
      </c>
      <c r="B4668">
        <v>1.2482774000000001</v>
      </c>
      <c r="C4668">
        <v>-0.89470689999999997</v>
      </c>
      <c r="D4668">
        <v>1.1454304</v>
      </c>
      <c r="E4668">
        <v>-1.0181473000000001</v>
      </c>
      <c r="F4668">
        <v>0.95484380000000002</v>
      </c>
      <c r="G4668">
        <v>-1.2338880000000001</v>
      </c>
    </row>
    <row r="4669" spans="1:7" x14ac:dyDescent="0.25">
      <c r="A4669" t="s">
        <v>1872</v>
      </c>
      <c r="B4669">
        <v>-0.22375664000000001</v>
      </c>
      <c r="C4669">
        <v>0.15824184999999999</v>
      </c>
      <c r="D4669">
        <v>-0.44049314000000001</v>
      </c>
      <c r="E4669">
        <v>9.6491259999999995E-2</v>
      </c>
      <c r="F4669">
        <v>-0.48097174999999998</v>
      </c>
      <c r="G4669">
        <v>-0.21691413000000001</v>
      </c>
    </row>
    <row r="4670" spans="1:7" x14ac:dyDescent="0.25">
      <c r="A4670" t="s">
        <v>1873</v>
      </c>
      <c r="B4670">
        <v>-2.5237259000000001E-2</v>
      </c>
      <c r="C4670">
        <v>0.46080196000000001</v>
      </c>
      <c r="D4670">
        <v>-0.27730749999999998</v>
      </c>
      <c r="E4670">
        <v>0.51295124999999997</v>
      </c>
      <c r="F4670">
        <v>-0.37501060000000003</v>
      </c>
      <c r="G4670">
        <v>0.25335643000000002</v>
      </c>
    </row>
    <row r="4671" spans="1:7" x14ac:dyDescent="0.25">
      <c r="A4671" t="s">
        <v>1874</v>
      </c>
      <c r="B4671">
        <v>0.43724879999999999</v>
      </c>
      <c r="C4671">
        <v>-0.11347264999999999</v>
      </c>
      <c r="D4671">
        <v>0.20170410999999999</v>
      </c>
      <c r="E4671">
        <v>-0.12858417999999999</v>
      </c>
      <c r="F4671">
        <v>0.12913458</v>
      </c>
      <c r="G4671">
        <v>-0.52966075999999995</v>
      </c>
    </row>
    <row r="4672" spans="1:7" x14ac:dyDescent="0.25">
      <c r="A4672" t="s">
        <v>1875</v>
      </c>
      <c r="B4672">
        <v>-0.36612784999999998</v>
      </c>
      <c r="C4672">
        <v>0.28189340000000002</v>
      </c>
      <c r="D4672">
        <v>-0.31078749999999999</v>
      </c>
      <c r="E4672">
        <v>3.9528380000000002E-2</v>
      </c>
      <c r="F4672">
        <v>-0.29604944999999999</v>
      </c>
      <c r="G4672">
        <v>-7.2645290000000001E-2</v>
      </c>
    </row>
    <row r="4673" spans="1:7" x14ac:dyDescent="0.25">
      <c r="A4673" t="s">
        <v>1876</v>
      </c>
      <c r="B4673">
        <v>-0.19493358</v>
      </c>
      <c r="C4673">
        <v>0.29872838000000002</v>
      </c>
      <c r="D4673">
        <v>-0.37757777999999997</v>
      </c>
      <c r="E4673">
        <v>0.27726102000000002</v>
      </c>
      <c r="F4673">
        <v>-0.48079615999999997</v>
      </c>
      <c r="G4673">
        <v>1.9091323E-2</v>
      </c>
    </row>
    <row r="4674" spans="1:7" x14ac:dyDescent="0.25">
      <c r="A4674" t="s">
        <v>1877</v>
      </c>
      <c r="B4674">
        <v>-9.3200580000000005E-2</v>
      </c>
      <c r="C4674">
        <v>0.17479405000000001</v>
      </c>
      <c r="D4674">
        <v>-0.15479453000000001</v>
      </c>
      <c r="E4674">
        <v>0.15295199000000001</v>
      </c>
      <c r="F4674">
        <v>-0.44413947999999998</v>
      </c>
      <c r="G4674">
        <v>-4.1559417000000001E-2</v>
      </c>
    </row>
    <row r="4675" spans="1:7" x14ac:dyDescent="0.25">
      <c r="A4675" t="s">
        <v>1878</v>
      </c>
      <c r="B4675">
        <v>-0.69347449999999999</v>
      </c>
      <c r="C4675">
        <v>0.72898890000000005</v>
      </c>
      <c r="D4675">
        <v>-0.66128500000000001</v>
      </c>
      <c r="E4675">
        <v>0.67254232999999997</v>
      </c>
      <c r="F4675">
        <v>-0.82162800000000002</v>
      </c>
      <c r="G4675">
        <v>0.4199252</v>
      </c>
    </row>
    <row r="4676" spans="1:7" x14ac:dyDescent="0.25">
      <c r="A4676" t="s">
        <v>1879</v>
      </c>
      <c r="B4676">
        <v>-0.36884080000000002</v>
      </c>
      <c r="C4676">
        <v>0.11998896000000001</v>
      </c>
      <c r="D4676">
        <v>-0.25073400000000001</v>
      </c>
      <c r="E4676">
        <v>-4.5514699999999998E-2</v>
      </c>
      <c r="F4676">
        <v>-0.40698131999999998</v>
      </c>
      <c r="G4676">
        <v>-0.1768778</v>
      </c>
    </row>
    <row r="4677" spans="1:7" x14ac:dyDescent="0.25">
      <c r="A4677" t="s">
        <v>1880</v>
      </c>
      <c r="B4677">
        <v>-0.87178160000000005</v>
      </c>
      <c r="C4677">
        <v>0.5954914</v>
      </c>
      <c r="D4677">
        <v>-0.67905705999999999</v>
      </c>
      <c r="E4677">
        <v>0.55942740000000002</v>
      </c>
      <c r="F4677">
        <v>-0.70835274000000004</v>
      </c>
      <c r="G4677">
        <v>0.2286571</v>
      </c>
    </row>
    <row r="4678" spans="1:7" x14ac:dyDescent="0.25">
      <c r="A4678" t="s">
        <v>1881</v>
      </c>
      <c r="B4678">
        <v>-0.80503729999999996</v>
      </c>
      <c r="C4678">
        <v>0.44057253000000002</v>
      </c>
      <c r="D4678">
        <v>-0.27462239999999999</v>
      </c>
      <c r="E4678">
        <v>-2.4874667E-2</v>
      </c>
      <c r="F4678">
        <v>-0.87970579999999998</v>
      </c>
      <c r="G4678">
        <v>-5.06261E-2</v>
      </c>
    </row>
    <row r="4679" spans="1:7" x14ac:dyDescent="0.25">
      <c r="A4679" t="s">
        <v>1882</v>
      </c>
      <c r="B4679">
        <v>-0.69366870000000003</v>
      </c>
      <c r="C4679">
        <v>0.40589416</v>
      </c>
      <c r="D4679">
        <v>-0.32433462000000002</v>
      </c>
      <c r="E4679">
        <v>0.17521054</v>
      </c>
      <c r="F4679">
        <v>-0.57159525</v>
      </c>
      <c r="G4679">
        <v>0</v>
      </c>
    </row>
    <row r="4680" spans="1:7" x14ac:dyDescent="0.25">
      <c r="A4680" t="s">
        <v>1883</v>
      </c>
      <c r="B4680">
        <v>-0.85414915999999996</v>
      </c>
      <c r="C4680">
        <v>0.69389690000000004</v>
      </c>
      <c r="D4680">
        <v>-0.18442458</v>
      </c>
      <c r="E4680">
        <v>-0.22239241000000001</v>
      </c>
      <c r="F4680">
        <v>-0.22239241000000001</v>
      </c>
      <c r="G4680">
        <v>-0.51457319999999995</v>
      </c>
    </row>
    <row r="4681" spans="1:7" x14ac:dyDescent="0.25">
      <c r="A4681" t="s">
        <v>1884</v>
      </c>
      <c r="B4681">
        <v>-0.49585506000000001</v>
      </c>
      <c r="C4681">
        <v>0.26831769999999999</v>
      </c>
      <c r="D4681">
        <v>1.2655226E-2</v>
      </c>
      <c r="E4681">
        <v>0.17724037000000001</v>
      </c>
      <c r="F4681">
        <v>-0.26476317999999999</v>
      </c>
      <c r="G4681">
        <v>-0.22377501</v>
      </c>
    </row>
    <row r="4682" spans="1:7" x14ac:dyDescent="0.25">
      <c r="A4682" t="s">
        <v>1885</v>
      </c>
      <c r="B4682">
        <v>-0.76818436000000001</v>
      </c>
      <c r="C4682">
        <v>-0.56704056000000003</v>
      </c>
      <c r="D4682">
        <v>-0.29768060000000002</v>
      </c>
      <c r="E4682">
        <v>0.12675708999999999</v>
      </c>
      <c r="F4682">
        <v>-0.101879604</v>
      </c>
      <c r="G4682">
        <v>-0.3985494</v>
      </c>
    </row>
    <row r="4683" spans="1:7" x14ac:dyDescent="0.25">
      <c r="A4683" t="s">
        <v>1886</v>
      </c>
      <c r="B4683">
        <v>-0.43317285</v>
      </c>
      <c r="C4683">
        <v>-0.17361386000000001</v>
      </c>
      <c r="D4683">
        <v>0.17333159000000001</v>
      </c>
      <c r="E4683">
        <v>-0.2966318</v>
      </c>
      <c r="F4683">
        <v>-6.1650495999999999E-2</v>
      </c>
      <c r="G4683">
        <v>-0.61152804000000005</v>
      </c>
    </row>
    <row r="4684" spans="1:7" x14ac:dyDescent="0.25">
      <c r="A4684" t="s">
        <v>1887</v>
      </c>
      <c r="B4684">
        <v>-0.96523464000000003</v>
      </c>
      <c r="C4684">
        <v>0.54432060000000004</v>
      </c>
      <c r="D4684">
        <v>-0.78021879999999999</v>
      </c>
      <c r="E4684">
        <v>-0.66513290000000003</v>
      </c>
      <c r="F4684">
        <v>-0.75672879999999998</v>
      </c>
      <c r="G4684">
        <v>-0.75899196000000002</v>
      </c>
    </row>
    <row r="4685" spans="1:7" x14ac:dyDescent="0.25">
      <c r="A4685" t="s">
        <v>1888</v>
      </c>
      <c r="B4685">
        <v>-0.36163964999999998</v>
      </c>
      <c r="C4685">
        <v>0.37984079999999998</v>
      </c>
      <c r="D4685">
        <v>-8.116023E-2</v>
      </c>
      <c r="E4685">
        <v>-0.1217568</v>
      </c>
      <c r="F4685">
        <v>-7.3694049999999997E-2</v>
      </c>
      <c r="G4685">
        <v>7.8443040000000006E-2</v>
      </c>
    </row>
    <row r="4686" spans="1:7" x14ac:dyDescent="0.25">
      <c r="A4686" t="s">
        <v>1889</v>
      </c>
      <c r="B4686">
        <v>-0.74350839999999996</v>
      </c>
      <c r="C4686">
        <v>-0.62515149999999997</v>
      </c>
      <c r="D4686">
        <v>-0.4651227</v>
      </c>
      <c r="E4686">
        <v>-2.933182</v>
      </c>
      <c r="F4686">
        <v>-0.42576393000000001</v>
      </c>
      <c r="G4686">
        <v>-0.34330169999999999</v>
      </c>
    </row>
    <row r="4687" spans="1:7" x14ac:dyDescent="0.25">
      <c r="A4687" t="s">
        <v>1890</v>
      </c>
      <c r="B4687">
        <v>-0.38977210000000001</v>
      </c>
      <c r="C4687">
        <v>0.36283985000000002</v>
      </c>
      <c r="D4687">
        <v>-2.8685812000000002E-2</v>
      </c>
      <c r="E4687">
        <v>-0.23278621999999999</v>
      </c>
      <c r="F4687">
        <v>-0.113882214</v>
      </c>
      <c r="G4687">
        <v>8.9450160000000001E-2</v>
      </c>
    </row>
    <row r="4688" spans="1:7" x14ac:dyDescent="0.25">
      <c r="A4688" t="s">
        <v>1891</v>
      </c>
      <c r="B4688">
        <v>-0.72436553000000004</v>
      </c>
      <c r="C4688">
        <v>1.28239915E-2</v>
      </c>
      <c r="D4688">
        <v>-5.8893719999999997E-2</v>
      </c>
      <c r="E4688">
        <v>-1.9041399000000001</v>
      </c>
      <c r="F4688">
        <v>-0.58496250000000005</v>
      </c>
      <c r="G4688">
        <v>-0.24392557000000001</v>
      </c>
    </row>
    <row r="4689" spans="1:7" x14ac:dyDescent="0.25">
      <c r="A4689" t="s">
        <v>1892</v>
      </c>
      <c r="B4689">
        <v>-0.13436016000000001</v>
      </c>
      <c r="C4689">
        <v>-6.775262E-2</v>
      </c>
      <c r="D4689">
        <v>0.20425873999999999</v>
      </c>
      <c r="E4689">
        <v>-0.24517304000000001</v>
      </c>
      <c r="F4689">
        <v>6.8470459999999997E-2</v>
      </c>
      <c r="G4689">
        <v>-0.43821132000000002</v>
      </c>
    </row>
    <row r="4690" spans="1:7" x14ac:dyDescent="0.25">
      <c r="A4690" t="s">
        <v>1893</v>
      </c>
      <c r="B4690">
        <v>-0.44089568000000001</v>
      </c>
      <c r="C4690">
        <v>4.8725992000000003E-2</v>
      </c>
      <c r="D4690">
        <v>-0.23422071</v>
      </c>
      <c r="E4690">
        <v>0</v>
      </c>
      <c r="F4690">
        <v>-0.26074257000000001</v>
      </c>
      <c r="G4690">
        <v>-0.48349934999999999</v>
      </c>
    </row>
    <row r="4691" spans="1:7" x14ac:dyDescent="0.25">
      <c r="A4691" t="s">
        <v>1894</v>
      </c>
      <c r="B4691">
        <v>2.6733996000000001E-3</v>
      </c>
      <c r="C4691">
        <v>0.28523922000000002</v>
      </c>
      <c r="D4691">
        <v>-6.2721109999999997E-2</v>
      </c>
      <c r="E4691">
        <v>0.12779394999999999</v>
      </c>
      <c r="F4691">
        <v>-0.20187174999999999</v>
      </c>
      <c r="G4691">
        <v>-3.0423503000000001E-2</v>
      </c>
    </row>
    <row r="4692" spans="1:7" x14ac:dyDescent="0.25">
      <c r="A4692" t="s">
        <v>1895</v>
      </c>
      <c r="B4692">
        <v>-0.35157890000000003</v>
      </c>
      <c r="C4692">
        <v>0.49314973000000001</v>
      </c>
      <c r="D4692">
        <v>-0.31837906999999999</v>
      </c>
      <c r="E4692">
        <v>0.39747917999999999</v>
      </c>
      <c r="F4692">
        <v>-0.55717932999999997</v>
      </c>
      <c r="G4692">
        <v>0.10245409</v>
      </c>
    </row>
    <row r="4693" spans="1:7" x14ac:dyDescent="0.25">
      <c r="A4693" t="s">
        <v>1896</v>
      </c>
      <c r="B4693">
        <v>-9.2345090000000005E-2</v>
      </c>
      <c r="C4693">
        <v>0.42823696</v>
      </c>
      <c r="D4693">
        <v>-0.28396672000000001</v>
      </c>
      <c r="E4693">
        <v>0.32837883000000001</v>
      </c>
      <c r="F4693">
        <v>-0.38250192999999999</v>
      </c>
      <c r="G4693">
        <v>-7.2680334999999999E-3</v>
      </c>
    </row>
    <row r="4694" spans="1:7" x14ac:dyDescent="0.25">
      <c r="A4694" t="s">
        <v>1897</v>
      </c>
      <c r="B4694">
        <v>6.5186670000000002E-2</v>
      </c>
      <c r="C4694">
        <v>0.33294849999999998</v>
      </c>
      <c r="D4694">
        <v>7.4715749999999997E-2</v>
      </c>
      <c r="E4694">
        <v>0.21117061000000001</v>
      </c>
      <c r="F4694">
        <v>-8.8358590000000001E-2</v>
      </c>
      <c r="G4694">
        <v>7.0209079999999993E-2</v>
      </c>
    </row>
    <row r="4695" spans="1:7" x14ac:dyDescent="0.25">
      <c r="A4695" t="s">
        <v>1898</v>
      </c>
      <c r="B4695">
        <v>-0.41781195999999998</v>
      </c>
      <c r="C4695">
        <v>0.82100110000000004</v>
      </c>
      <c r="D4695">
        <v>-0.60261690000000001</v>
      </c>
      <c r="E4695">
        <v>0.75362474000000002</v>
      </c>
      <c r="F4695">
        <v>-0.58317699999999995</v>
      </c>
      <c r="G4695">
        <v>0.55756324999999995</v>
      </c>
    </row>
    <row r="4696" spans="1:7" x14ac:dyDescent="0.25">
      <c r="A4696" t="s">
        <v>1899</v>
      </c>
      <c r="B4696">
        <v>-0.20271249999999999</v>
      </c>
      <c r="C4696">
        <v>0.69821303999999995</v>
      </c>
      <c r="D4696">
        <v>-0.23709934999999999</v>
      </c>
      <c r="E4696">
        <v>0.67964000000000002</v>
      </c>
      <c r="F4696">
        <v>-0.34884077000000002</v>
      </c>
      <c r="G4696">
        <v>0.39935340000000003</v>
      </c>
    </row>
    <row r="4697" spans="1:7" x14ac:dyDescent="0.25">
      <c r="A4697" t="s">
        <v>1900</v>
      </c>
      <c r="B4697">
        <v>-0.49656739999999999</v>
      </c>
      <c r="C4697">
        <v>0.75899190000000005</v>
      </c>
      <c r="D4697">
        <v>-0.50880380000000003</v>
      </c>
      <c r="E4697">
        <v>0.61863029999999997</v>
      </c>
      <c r="F4697">
        <v>-0.76671929999999999</v>
      </c>
      <c r="G4697">
        <v>0.46305582000000001</v>
      </c>
    </row>
    <row r="4698" spans="1:7" x14ac:dyDescent="0.25">
      <c r="A4698" t="s">
        <v>1901</v>
      </c>
      <c r="B4698">
        <v>0.55254110000000001</v>
      </c>
      <c r="C4698">
        <v>-0.71620709999999999</v>
      </c>
      <c r="D4698">
        <v>0.55101513999999996</v>
      </c>
      <c r="E4698">
        <v>-0.68740975999999998</v>
      </c>
      <c r="F4698">
        <v>0.37439546000000001</v>
      </c>
      <c r="G4698">
        <v>-1.2026292000000001</v>
      </c>
    </row>
    <row r="4699" spans="1:7" x14ac:dyDescent="0.25">
      <c r="A4699" t="s">
        <v>1902</v>
      </c>
      <c r="B4699">
        <v>0.39485959999999998</v>
      </c>
      <c r="C4699">
        <v>-0.14784543</v>
      </c>
      <c r="D4699">
        <v>0.36499680000000001</v>
      </c>
      <c r="E4699">
        <v>-0.44478482000000003</v>
      </c>
      <c r="F4699">
        <v>0.2134036</v>
      </c>
      <c r="G4699">
        <v>-0.91488340000000001</v>
      </c>
    </row>
    <row r="4700" spans="1:7" x14ac:dyDescent="0.25">
      <c r="A4700" t="s">
        <v>1903</v>
      </c>
      <c r="B4700">
        <v>0.14789864</v>
      </c>
      <c r="C4700">
        <v>9.0908569999999994E-2</v>
      </c>
      <c r="D4700">
        <v>6.6637130000000003E-2</v>
      </c>
      <c r="E4700">
        <v>-0.14240876</v>
      </c>
      <c r="F4700">
        <v>-1.8147329E-2</v>
      </c>
      <c r="G4700">
        <v>-0.28843122999999998</v>
      </c>
    </row>
    <row r="4701" spans="1:7" x14ac:dyDescent="0.25">
      <c r="A4701" t="s">
        <v>1904</v>
      </c>
      <c r="B4701">
        <v>-2.5109620000000001</v>
      </c>
      <c r="C4701">
        <v>3.1699250000000001</v>
      </c>
      <c r="D4701">
        <v>100000</v>
      </c>
      <c r="E4701">
        <v>100000</v>
      </c>
      <c r="F4701">
        <v>1</v>
      </c>
      <c r="G4701">
        <v>-6.1400573999999999E-2</v>
      </c>
    </row>
    <row r="4702" spans="1:7" x14ac:dyDescent="0.25">
      <c r="A4702" t="s">
        <v>1905</v>
      </c>
      <c r="B4702">
        <v>-0.12130626999999999</v>
      </c>
      <c r="C4702">
        <v>0.52557396999999995</v>
      </c>
      <c r="D4702">
        <v>-0.33900849999999999</v>
      </c>
      <c r="E4702">
        <v>0.34007543000000001</v>
      </c>
      <c r="F4702">
        <v>-0.40782404</v>
      </c>
      <c r="G4702">
        <v>0.19633407999999999</v>
      </c>
    </row>
    <row r="4703" spans="1:7" x14ac:dyDescent="0.25">
      <c r="A4703" t="s">
        <v>1906</v>
      </c>
      <c r="B4703">
        <v>0.47902899999999998</v>
      </c>
      <c r="C4703">
        <v>0.57378744999999998</v>
      </c>
      <c r="D4703">
        <v>0.17046821000000001</v>
      </c>
      <c r="E4703">
        <v>0.6441462</v>
      </c>
      <c r="F4703">
        <v>9.5831760000000002E-2</v>
      </c>
      <c r="G4703">
        <v>6.1270155E-2</v>
      </c>
    </row>
    <row r="4704" spans="1:7" x14ac:dyDescent="0.25">
      <c r="A4704" t="s">
        <v>1907</v>
      </c>
      <c r="B4704">
        <v>-0.10579468</v>
      </c>
      <c r="C4704">
        <v>0.55669519999999995</v>
      </c>
      <c r="D4704">
        <v>-9.7975944999999995E-3</v>
      </c>
      <c r="E4704">
        <v>0.47101367</v>
      </c>
      <c r="F4704">
        <v>-0.1591225</v>
      </c>
      <c r="G4704">
        <v>0.47884663999999999</v>
      </c>
    </row>
    <row r="4705" spans="1:7" x14ac:dyDescent="0.25">
      <c r="A4705" t="s">
        <v>1908</v>
      </c>
      <c r="B4705">
        <v>0.13270256999999999</v>
      </c>
      <c r="C4705">
        <v>0.38208702</v>
      </c>
      <c r="D4705">
        <v>6.5354779999999999E-3</v>
      </c>
      <c r="E4705">
        <v>0.39466142999999998</v>
      </c>
      <c r="F4705">
        <v>-7.0676749999999997E-2</v>
      </c>
      <c r="G4705">
        <v>9.9272189999999996E-2</v>
      </c>
    </row>
    <row r="4706" spans="1:7" x14ac:dyDescent="0.25">
      <c r="A4706" t="s">
        <v>1909</v>
      </c>
      <c r="B4706">
        <v>-0.52334934</v>
      </c>
      <c r="C4706">
        <v>0.24285646</v>
      </c>
      <c r="D4706">
        <v>-0.56056119999999998</v>
      </c>
      <c r="E4706">
        <v>-0.18108808000000001</v>
      </c>
      <c r="F4706">
        <v>-0.59127620000000003</v>
      </c>
      <c r="G4706">
        <v>-0.23851206999999999</v>
      </c>
    </row>
    <row r="4707" spans="1:7" x14ac:dyDescent="0.25">
      <c r="A4707" t="s">
        <v>1910</v>
      </c>
      <c r="B4707">
        <v>6.2354832999999998E-2</v>
      </c>
      <c r="C4707">
        <v>0.13802487999999999</v>
      </c>
      <c r="D4707">
        <v>0.22709294999999999</v>
      </c>
      <c r="E4707">
        <v>3.0563757E-2</v>
      </c>
      <c r="F4707">
        <v>0</v>
      </c>
      <c r="G4707">
        <v>-6.8676793000000003E-3</v>
      </c>
    </row>
    <row r="4708" spans="1:7" x14ac:dyDescent="0.25">
      <c r="A4708" t="s">
        <v>1911</v>
      </c>
      <c r="B4708">
        <v>-0.19539570000000001</v>
      </c>
      <c r="C4708">
        <v>-0.20945332999999999</v>
      </c>
      <c r="D4708">
        <v>-0.69187765999999995</v>
      </c>
      <c r="E4708">
        <v>-0.51019479999999995</v>
      </c>
      <c r="F4708">
        <v>-0.60962450000000001</v>
      </c>
      <c r="G4708">
        <v>-1.0978473</v>
      </c>
    </row>
    <row r="4709" spans="1:7" x14ac:dyDescent="0.25">
      <c r="A4709" t="s">
        <v>1912</v>
      </c>
      <c r="B4709">
        <v>0.19513036</v>
      </c>
      <c r="C4709">
        <v>0.17195266000000001</v>
      </c>
      <c r="D4709">
        <v>0.13300216000000001</v>
      </c>
      <c r="E4709">
        <v>-0.26928659999999999</v>
      </c>
      <c r="F4709">
        <v>-0.20040345000000001</v>
      </c>
      <c r="G4709">
        <v>-0.33064529999999998</v>
      </c>
    </row>
    <row r="4710" spans="1:7" x14ac:dyDescent="0.25">
      <c r="A4710" t="s">
        <v>1913</v>
      </c>
      <c r="B4710">
        <v>-0.66371654999999996</v>
      </c>
      <c r="C4710">
        <v>1.0416613999999999E-2</v>
      </c>
      <c r="D4710">
        <v>-0.32842189999999999</v>
      </c>
      <c r="E4710">
        <v>-0.33441900000000002</v>
      </c>
      <c r="F4710">
        <v>-0.62522639999999996</v>
      </c>
      <c r="G4710">
        <v>-0.45741241999999999</v>
      </c>
    </row>
    <row r="4711" spans="1:7" x14ac:dyDescent="0.25">
      <c r="A4711" t="s">
        <v>1914</v>
      </c>
      <c r="B4711">
        <v>-0.45391038</v>
      </c>
      <c r="C4711">
        <v>6.1400530000000002E-2</v>
      </c>
      <c r="D4711">
        <v>-0.27081555000000002</v>
      </c>
      <c r="E4711">
        <v>-9.9535670000000007E-2</v>
      </c>
      <c r="F4711">
        <v>-0.33604922999999998</v>
      </c>
      <c r="G4711">
        <v>-0.56828374000000004</v>
      </c>
    </row>
    <row r="4712" spans="1:7" x14ac:dyDescent="0.25">
      <c r="A4712" t="s">
        <v>1915</v>
      </c>
      <c r="B4712">
        <v>-0.40905746999999998</v>
      </c>
      <c r="C4712">
        <v>-4.9070898000000002E-3</v>
      </c>
      <c r="D4712">
        <v>3.2434057000000002E-2</v>
      </c>
      <c r="E4712">
        <v>-5.5882060000000001E-3</v>
      </c>
      <c r="F4712">
        <v>-0.22352127999999999</v>
      </c>
      <c r="G4712">
        <v>-0.43088609999999999</v>
      </c>
    </row>
    <row r="4713" spans="1:7" x14ac:dyDescent="0.25">
      <c r="A4713" t="s">
        <v>1916</v>
      </c>
      <c r="B4713">
        <v>-0.95735570000000003</v>
      </c>
      <c r="C4713">
        <v>9.0512246000000005E-2</v>
      </c>
      <c r="D4713">
        <v>-0.37291202000000001</v>
      </c>
      <c r="E4713">
        <v>0.118283994</v>
      </c>
      <c r="F4713">
        <v>-0.51705840000000003</v>
      </c>
      <c r="G4713">
        <v>-0.19886972</v>
      </c>
    </row>
    <row r="4714" spans="1:7" x14ac:dyDescent="0.25">
      <c r="A4714" t="s">
        <v>1917</v>
      </c>
      <c r="B4714">
        <v>-1.5545888999999999</v>
      </c>
      <c r="C4714">
        <v>-0.62803120000000001</v>
      </c>
      <c r="D4714">
        <v>-0.45456590000000002</v>
      </c>
      <c r="E4714">
        <v>-1.1926451</v>
      </c>
      <c r="F4714">
        <v>-0.73696554000000003</v>
      </c>
      <c r="G4714">
        <v>-0.8744691</v>
      </c>
    </row>
    <row r="4715" spans="1:7" x14ac:dyDescent="0.25">
      <c r="A4715" t="s">
        <v>1918</v>
      </c>
      <c r="B4715">
        <v>-7.6477009999999998E-2</v>
      </c>
      <c r="C4715">
        <v>-0.14731095999999999</v>
      </c>
      <c r="D4715">
        <v>0.41388469999999999</v>
      </c>
      <c r="E4715">
        <v>-0.17820791999999999</v>
      </c>
      <c r="F4715">
        <v>0.21041346999999999</v>
      </c>
      <c r="G4715">
        <v>-0.42342663000000003</v>
      </c>
    </row>
    <row r="4716" spans="1:7" x14ac:dyDescent="0.25">
      <c r="A4716" t="s">
        <v>1919</v>
      </c>
      <c r="B4716">
        <v>-0.14705385000000001</v>
      </c>
      <c r="C4716">
        <v>0.54840670000000002</v>
      </c>
      <c r="D4716">
        <v>0.10890901</v>
      </c>
      <c r="E4716">
        <v>0.27306807</v>
      </c>
      <c r="F4716">
        <v>-8.0523689999999995E-2</v>
      </c>
      <c r="G4716">
        <v>-4.5540789999999998E-2</v>
      </c>
    </row>
    <row r="4717" spans="1:7" x14ac:dyDescent="0.25">
      <c r="A4717" t="s">
        <v>1920</v>
      </c>
      <c r="B4717">
        <v>-0.95663255000000003</v>
      </c>
      <c r="C4717">
        <v>0.61695259999999996</v>
      </c>
      <c r="D4717">
        <v>-0.61827885999999999</v>
      </c>
      <c r="E4717">
        <v>0.42066202000000003</v>
      </c>
      <c r="F4717">
        <v>-0.81689953999999998</v>
      </c>
      <c r="G4717">
        <v>0.12353589399999999</v>
      </c>
    </row>
    <row r="4718" spans="1:7" x14ac:dyDescent="0.25">
      <c r="A4718" t="s">
        <v>1921</v>
      </c>
      <c r="B4718">
        <v>-0.46497349999999998</v>
      </c>
      <c r="C4718">
        <v>0.31992896999999998</v>
      </c>
      <c r="D4718">
        <v>8.8268063999999993E-2</v>
      </c>
      <c r="E4718">
        <v>-0.27077477999999999</v>
      </c>
      <c r="F4718">
        <v>-8.2332989999999995E-3</v>
      </c>
      <c r="G4718">
        <v>-7.1866970000000002E-2</v>
      </c>
    </row>
    <row r="4719" spans="1:7" x14ac:dyDescent="0.25">
      <c r="A4719" t="s">
        <v>1922</v>
      </c>
      <c r="B4719">
        <v>-0.34994245000000002</v>
      </c>
      <c r="C4719">
        <v>0.39710245</v>
      </c>
      <c r="D4719">
        <v>9.736204E-3</v>
      </c>
      <c r="E4719">
        <v>-0.15424676000000001</v>
      </c>
      <c r="F4719">
        <v>-9.9877519999999997E-2</v>
      </c>
      <c r="G4719">
        <v>0.15657304</v>
      </c>
    </row>
    <row r="4720" spans="1:7" x14ac:dyDescent="0.25">
      <c r="A4720" t="s">
        <v>1923</v>
      </c>
      <c r="B4720">
        <v>-0.43388717999999998</v>
      </c>
      <c r="C4720">
        <v>0.37413206999999998</v>
      </c>
      <c r="D4720">
        <v>9.225324E-2</v>
      </c>
      <c r="E4720">
        <v>8.4405839999999996E-2</v>
      </c>
      <c r="F4720">
        <v>-0.20178819000000001</v>
      </c>
      <c r="G4720">
        <v>0.18246529</v>
      </c>
    </row>
    <row r="4721" spans="1:7" x14ac:dyDescent="0.25">
      <c r="A4721" t="s">
        <v>1924</v>
      </c>
      <c r="B4721">
        <v>-0.46658853</v>
      </c>
      <c r="C4721">
        <v>0.25012043</v>
      </c>
      <c r="D4721">
        <v>-4.5602116999999998E-2</v>
      </c>
      <c r="E4721">
        <v>6.7172060000000006E-2</v>
      </c>
      <c r="F4721">
        <v>-0.23396512999999999</v>
      </c>
      <c r="G4721">
        <v>-0.19264507</v>
      </c>
    </row>
    <row r="4722" spans="1:7" x14ac:dyDescent="0.25">
      <c r="A4722" t="s">
        <v>1925</v>
      </c>
      <c r="B4722">
        <v>-0.71746949999999998</v>
      </c>
      <c r="C4722">
        <v>0.55521520000000002</v>
      </c>
      <c r="D4722">
        <v>-0.4223423</v>
      </c>
      <c r="E4722">
        <v>0.15591807999999999</v>
      </c>
      <c r="F4722">
        <v>-0.55551874999999995</v>
      </c>
      <c r="G4722">
        <v>-0.14809868000000001</v>
      </c>
    </row>
    <row r="4723" spans="1:7" x14ac:dyDescent="0.25">
      <c r="A4723" t="s">
        <v>1926</v>
      </c>
      <c r="B4723">
        <v>-0.16344096</v>
      </c>
      <c r="C4723">
        <v>0.31871129999999998</v>
      </c>
      <c r="D4723">
        <v>-0.11818140000000001</v>
      </c>
      <c r="E4723">
        <v>0.21110656999999999</v>
      </c>
      <c r="F4723">
        <v>-9.1147839999999994E-2</v>
      </c>
      <c r="G4723">
        <v>-5.9061952000000001E-2</v>
      </c>
    </row>
    <row r="4724" spans="1:7" x14ac:dyDescent="0.25">
      <c r="A4724" t="s">
        <v>1927</v>
      </c>
      <c r="B4724">
        <v>-0.40625660000000002</v>
      </c>
      <c r="C4724">
        <v>0.66563475000000005</v>
      </c>
      <c r="D4724">
        <v>-0.32736954000000001</v>
      </c>
      <c r="E4724">
        <v>0.59544395999999999</v>
      </c>
      <c r="F4724">
        <v>-0.40261063000000002</v>
      </c>
      <c r="G4724">
        <v>0.18950744</v>
      </c>
    </row>
    <row r="4725" spans="1:7" x14ac:dyDescent="0.25">
      <c r="A4725" t="s">
        <v>1928</v>
      </c>
      <c r="B4725">
        <v>-0.55002874000000002</v>
      </c>
      <c r="C4725">
        <v>-0.35845401999999998</v>
      </c>
      <c r="D4725">
        <v>-0.67959934</v>
      </c>
      <c r="E4725">
        <v>-0.57864870000000002</v>
      </c>
      <c r="F4725">
        <v>-1.0294439</v>
      </c>
      <c r="G4725">
        <v>-1.0351037999999999</v>
      </c>
    </row>
    <row r="4726" spans="1:7" x14ac:dyDescent="0.25">
      <c r="A4726" t="s">
        <v>1929</v>
      </c>
      <c r="B4726">
        <v>1.7665805E-2</v>
      </c>
      <c r="C4726">
        <v>9.3757980000000005E-2</v>
      </c>
      <c r="D4726">
        <v>-0.13454215</v>
      </c>
      <c r="E4726">
        <v>-5.1428243999999998E-2</v>
      </c>
      <c r="F4726">
        <v>-0.22144236</v>
      </c>
      <c r="G4726">
        <v>-0.56071490000000002</v>
      </c>
    </row>
    <row r="4727" spans="1:7" x14ac:dyDescent="0.25">
      <c r="A4727" t="s">
        <v>1930</v>
      </c>
      <c r="B4727">
        <v>-0.86875546000000003</v>
      </c>
      <c r="C4727">
        <v>-0.42349904999999999</v>
      </c>
      <c r="D4727">
        <v>-1.1650592</v>
      </c>
      <c r="E4727">
        <v>-0.33948642000000001</v>
      </c>
      <c r="F4727">
        <v>-1.0703893</v>
      </c>
      <c r="G4727">
        <v>-0.66376409999999997</v>
      </c>
    </row>
    <row r="4728" spans="1:7" x14ac:dyDescent="0.25">
      <c r="A4728" t="s">
        <v>1931</v>
      </c>
      <c r="B4728">
        <v>9.2579246000000004E-2</v>
      </c>
      <c r="C4728">
        <v>1.7158085E-2</v>
      </c>
      <c r="D4728">
        <v>0.14839698000000001</v>
      </c>
      <c r="E4728">
        <v>-0.1414974</v>
      </c>
      <c r="F4728">
        <v>-9.2841043999999998E-2</v>
      </c>
      <c r="G4728">
        <v>-0.42225574999999999</v>
      </c>
    </row>
    <row r="4729" spans="1:7" x14ac:dyDescent="0.25">
      <c r="A4729" t="s">
        <v>1932</v>
      </c>
      <c r="B4729">
        <v>-0.91753775000000004</v>
      </c>
      <c r="C4729">
        <v>-0.58496250000000005</v>
      </c>
      <c r="D4729">
        <v>-0.97727984000000001</v>
      </c>
      <c r="E4729">
        <v>-0.56131120000000001</v>
      </c>
      <c r="F4729">
        <v>-1.0232698</v>
      </c>
      <c r="G4729">
        <v>-1.0937821999999999</v>
      </c>
    </row>
    <row r="4730" spans="1:7" x14ac:dyDescent="0.25">
      <c r="A4730" t="s">
        <v>1933</v>
      </c>
      <c r="B4730">
        <v>-0.90270275</v>
      </c>
      <c r="C4730">
        <v>0.46394711999999999</v>
      </c>
      <c r="D4730">
        <v>-0.86789649999999996</v>
      </c>
      <c r="E4730">
        <v>-1.2939093E-2</v>
      </c>
      <c r="F4730">
        <v>-1.2995603</v>
      </c>
      <c r="G4730">
        <v>6.7114270000000004E-2</v>
      </c>
    </row>
    <row r="4731" spans="1:7" x14ac:dyDescent="0.25">
      <c r="A4731" t="s">
        <v>1934</v>
      </c>
      <c r="B4731">
        <v>0.30750948</v>
      </c>
      <c r="C4731">
        <v>0.27581164000000002</v>
      </c>
      <c r="D4731">
        <v>0.25056543999999997</v>
      </c>
      <c r="E4731">
        <v>0.27287393999999998</v>
      </c>
      <c r="F4731">
        <v>0.18724226999999999</v>
      </c>
      <c r="G4731">
        <v>0.15589707999999999</v>
      </c>
    </row>
    <row r="4732" spans="1:7" x14ac:dyDescent="0.25">
      <c r="A4732" t="s">
        <v>1935</v>
      </c>
      <c r="B4732">
        <v>-0.44401172</v>
      </c>
      <c r="C4732">
        <v>0.27485985000000002</v>
      </c>
      <c r="D4732">
        <v>-0.48669854000000001</v>
      </c>
      <c r="E4732">
        <v>0.44415285999999998</v>
      </c>
      <c r="F4732">
        <v>-0.43754490000000001</v>
      </c>
      <c r="G4732">
        <v>-3.8542710000000001E-2</v>
      </c>
    </row>
    <row r="4733" spans="1:7" x14ac:dyDescent="0.25">
      <c r="A4733" t="s">
        <v>1936</v>
      </c>
      <c r="B4733">
        <v>-0.8934259</v>
      </c>
      <c r="C4733">
        <v>1.1046624</v>
      </c>
      <c r="D4733">
        <v>-1.0261975999999999</v>
      </c>
      <c r="E4733">
        <v>0.98274033999999999</v>
      </c>
      <c r="F4733">
        <v>-1.1096245</v>
      </c>
      <c r="G4733">
        <v>0.73856330000000003</v>
      </c>
    </row>
    <row r="4734" spans="1:7" x14ac:dyDescent="0.25">
      <c r="A4734" t="s">
        <v>1937</v>
      </c>
      <c r="B4734">
        <v>-0.47345419999999999</v>
      </c>
      <c r="C4734">
        <v>8.6070930000000004E-2</v>
      </c>
      <c r="D4734">
        <v>-0.43787745</v>
      </c>
      <c r="E4734">
        <v>-1.0341922E-2</v>
      </c>
      <c r="F4734">
        <v>-0.66764444000000001</v>
      </c>
      <c r="G4734">
        <v>9.9840510000000007E-3</v>
      </c>
    </row>
    <row r="4735" spans="1:7" x14ac:dyDescent="0.25">
      <c r="A4735" t="s">
        <v>1938</v>
      </c>
      <c r="B4735">
        <v>0.63412469999999999</v>
      </c>
      <c r="C4735">
        <v>-0.25891069999999999</v>
      </c>
      <c r="D4735">
        <v>0.53745209999999999</v>
      </c>
      <c r="E4735">
        <v>-0.25157576999999998</v>
      </c>
      <c r="F4735">
        <v>0.51782289999999997</v>
      </c>
      <c r="G4735">
        <v>-0.45908436000000002</v>
      </c>
    </row>
    <row r="4736" spans="1:7" x14ac:dyDescent="0.25">
      <c r="A4736" t="s">
        <v>1939</v>
      </c>
      <c r="B4736">
        <v>0.17402946999999999</v>
      </c>
      <c r="C4736">
        <v>0.18824969999999999</v>
      </c>
      <c r="D4736">
        <v>0.16758047000000001</v>
      </c>
      <c r="E4736">
        <v>9.7108014000000006E-2</v>
      </c>
      <c r="F4736">
        <v>-6.6243170000000004E-2</v>
      </c>
      <c r="G4736">
        <v>-0.15244558</v>
      </c>
    </row>
    <row r="4737" spans="1:7" x14ac:dyDescent="0.25">
      <c r="A4737" t="s">
        <v>1940</v>
      </c>
      <c r="B4737">
        <v>-8.4360930000000001E-2</v>
      </c>
      <c r="C4737">
        <v>0.41249076000000001</v>
      </c>
      <c r="D4737">
        <v>-0.15043893</v>
      </c>
      <c r="E4737">
        <v>0.44492173000000002</v>
      </c>
      <c r="F4737">
        <v>-0.31843987000000001</v>
      </c>
      <c r="G4737">
        <v>2.7631177999999999E-2</v>
      </c>
    </row>
    <row r="4738" spans="1:7" x14ac:dyDescent="0.25">
      <c r="A4738" t="s">
        <v>1941</v>
      </c>
      <c r="B4738">
        <v>-0.36899527999999998</v>
      </c>
      <c r="C4738">
        <v>0.40473007999999999</v>
      </c>
      <c r="D4738">
        <v>-0.38293648000000002</v>
      </c>
      <c r="E4738">
        <v>0.36950149999999998</v>
      </c>
      <c r="F4738">
        <v>-0.66492253999999995</v>
      </c>
      <c r="G4738">
        <v>6.1997704000000001E-2</v>
      </c>
    </row>
    <row r="4739" spans="1:7" x14ac:dyDescent="0.25">
      <c r="A4739" t="s">
        <v>1942</v>
      </c>
      <c r="B4739">
        <v>-0.46788940000000001</v>
      </c>
      <c r="C4739">
        <v>0.62186205000000006</v>
      </c>
      <c r="D4739">
        <v>-0.29245088000000002</v>
      </c>
      <c r="E4739">
        <v>0.19572453000000001</v>
      </c>
      <c r="F4739">
        <v>-0.60351829999999995</v>
      </c>
      <c r="G4739">
        <v>2.8986713000000001E-2</v>
      </c>
    </row>
    <row r="4740" spans="1:7" x14ac:dyDescent="0.25">
      <c r="A4740" t="s">
        <v>1943</v>
      </c>
      <c r="B4740">
        <v>-7.8609849999999995E-2</v>
      </c>
      <c r="C4740">
        <v>0.21176326000000001</v>
      </c>
      <c r="D4740">
        <v>-0.1736481</v>
      </c>
      <c r="E4740">
        <v>0.10991767</v>
      </c>
      <c r="F4740">
        <v>-0.26100384999999998</v>
      </c>
      <c r="G4740">
        <v>-0.14739753</v>
      </c>
    </row>
    <row r="4741" spans="1:7" x14ac:dyDescent="0.25">
      <c r="A4741" t="s">
        <v>0</v>
      </c>
      <c r="B4741">
        <v>100000</v>
      </c>
      <c r="C4741">
        <v>0.19264514999999999</v>
      </c>
      <c r="D4741">
        <v>100000</v>
      </c>
      <c r="E4741">
        <v>100000</v>
      </c>
      <c r="F4741">
        <v>100000</v>
      </c>
      <c r="G4741">
        <v>100000</v>
      </c>
    </row>
    <row r="4742" spans="1:7" x14ac:dyDescent="0.25">
      <c r="A4742" t="s">
        <v>1944</v>
      </c>
      <c r="B4742">
        <v>-0.35466491999999999</v>
      </c>
      <c r="C4742">
        <v>0.12553093000000001</v>
      </c>
      <c r="D4742">
        <v>-0.18371190000000001</v>
      </c>
      <c r="E4742">
        <v>-0.31146111999999998</v>
      </c>
      <c r="F4742">
        <v>-0.56828374000000004</v>
      </c>
      <c r="G4742">
        <v>-0.48828643999999999</v>
      </c>
    </row>
    <row r="4743" spans="1:7" x14ac:dyDescent="0.25">
      <c r="A4743" t="s">
        <v>1945</v>
      </c>
      <c r="B4743">
        <v>-0.67807189999999995</v>
      </c>
      <c r="C4743">
        <v>0.35614377000000003</v>
      </c>
      <c r="D4743">
        <v>-0.35310975</v>
      </c>
      <c r="E4743">
        <v>0.22766734999999999</v>
      </c>
      <c r="F4743">
        <v>-0.47508484000000001</v>
      </c>
      <c r="G4743">
        <v>-6.6874883999999996E-2</v>
      </c>
    </row>
    <row r="4744" spans="1:7" x14ac:dyDescent="0.25">
      <c r="A4744" t="s">
        <v>1946</v>
      </c>
      <c r="B4744">
        <v>-0.22720380000000001</v>
      </c>
      <c r="C4744">
        <v>0.11237889500000001</v>
      </c>
      <c r="D4744">
        <v>3.9528380000000002E-2</v>
      </c>
      <c r="E4744">
        <v>6.9113240000000006E-2</v>
      </c>
      <c r="F4744">
        <v>-0.13394569000000001</v>
      </c>
      <c r="G4744">
        <v>-0.27587764999999997</v>
      </c>
    </row>
    <row r="4745" spans="1:7" x14ac:dyDescent="0.25">
      <c r="A4745" t="s">
        <v>1947</v>
      </c>
      <c r="B4745">
        <v>-0.380604</v>
      </c>
      <c r="C4745">
        <v>7.5948810000000005E-2</v>
      </c>
      <c r="D4745">
        <v>-4.0971779999999999E-2</v>
      </c>
      <c r="E4745">
        <v>-0.14886337999999999</v>
      </c>
      <c r="F4745">
        <v>-0.43557010000000002</v>
      </c>
      <c r="G4745">
        <v>-0.25189388000000001</v>
      </c>
    </row>
    <row r="4746" spans="1:7" x14ac:dyDescent="0.25">
      <c r="A4746" t="s">
        <v>1948</v>
      </c>
      <c r="B4746">
        <v>-0.36196729999999999</v>
      </c>
      <c r="C4746">
        <v>0.27578946999999998</v>
      </c>
      <c r="D4746">
        <v>9.2670050000000004E-2</v>
      </c>
      <c r="E4746">
        <v>0.24201980000000001</v>
      </c>
      <c r="F4746">
        <v>-0.17220754999999999</v>
      </c>
      <c r="G4746">
        <v>-8.5037570000000007E-3</v>
      </c>
    </row>
    <row r="4747" spans="1:7" x14ac:dyDescent="0.25">
      <c r="A4747" t="s">
        <v>1949</v>
      </c>
      <c r="B4747">
        <v>-1.0764335</v>
      </c>
      <c r="C4747">
        <v>0.83163220000000004</v>
      </c>
      <c r="D4747">
        <v>-0.68584526000000001</v>
      </c>
      <c r="E4747">
        <v>0.66704160000000001</v>
      </c>
      <c r="F4747">
        <v>-0.89147555999999994</v>
      </c>
      <c r="G4747">
        <v>0.43381639999999999</v>
      </c>
    </row>
    <row r="4748" spans="1:7" x14ac:dyDescent="0.25">
      <c r="A4748" t="s">
        <v>1950</v>
      </c>
      <c r="B4748">
        <v>-0.38249899999999998</v>
      </c>
      <c r="C4748">
        <v>0.3264956</v>
      </c>
      <c r="D4748">
        <v>7.0381239999999998E-2</v>
      </c>
      <c r="E4748">
        <v>0.26751166999999998</v>
      </c>
      <c r="F4748">
        <v>-3.5751246E-2</v>
      </c>
      <c r="G4748">
        <v>0.11441339</v>
      </c>
    </row>
    <row r="4749" spans="1:7" x14ac:dyDescent="0.25">
      <c r="A4749" t="s">
        <v>0</v>
      </c>
      <c r="B4749">
        <v>-0.48542678</v>
      </c>
      <c r="C4749">
        <v>-1.4405726000000001</v>
      </c>
      <c r="D4749">
        <v>-1.7500217</v>
      </c>
      <c r="E4749">
        <v>0.10691528</v>
      </c>
      <c r="F4749">
        <v>-0.2895066</v>
      </c>
      <c r="G4749">
        <v>-1.3692337999999999</v>
      </c>
    </row>
    <row r="4750" spans="1:7" x14ac:dyDescent="0.25">
      <c r="A4750" t="s">
        <v>1951</v>
      </c>
      <c r="B4750">
        <v>-0.27586286999999998</v>
      </c>
      <c r="C4750">
        <v>0.2654551</v>
      </c>
      <c r="D4750">
        <v>0.10020948</v>
      </c>
      <c r="E4750">
        <v>0.18733379</v>
      </c>
      <c r="F4750">
        <v>-0.12405562000000001</v>
      </c>
      <c r="G4750">
        <v>9.6260170000000006E-3</v>
      </c>
    </row>
    <row r="4751" spans="1:7" x14ac:dyDescent="0.25">
      <c r="A4751" t="s">
        <v>1952</v>
      </c>
      <c r="B4751">
        <v>-0.94062140000000005</v>
      </c>
      <c r="C4751">
        <v>0.83953529999999998</v>
      </c>
      <c r="D4751">
        <v>-0.86249644000000003</v>
      </c>
      <c r="E4751">
        <v>0.22870070000000001</v>
      </c>
      <c r="F4751">
        <v>-1.0489097000000001</v>
      </c>
      <c r="G4751">
        <v>1.4646769E-2</v>
      </c>
    </row>
    <row r="4752" spans="1:7" x14ac:dyDescent="0.25">
      <c r="A4752" t="s">
        <v>1953</v>
      </c>
      <c r="B4752">
        <v>-0.1606727</v>
      </c>
      <c r="C4752">
        <v>2.1695051E-2</v>
      </c>
      <c r="D4752">
        <v>0.23715363</v>
      </c>
      <c r="E4752">
        <v>-7.6193503999999995E-2</v>
      </c>
      <c r="F4752">
        <v>2.6618670000000001E-2</v>
      </c>
      <c r="G4752">
        <v>-0.29408324000000002</v>
      </c>
    </row>
    <row r="4753" spans="1:7" x14ac:dyDescent="0.25">
      <c r="A4753" t="s">
        <v>1954</v>
      </c>
      <c r="B4753">
        <v>-1.3785114999999999</v>
      </c>
      <c r="C4753">
        <v>0.92577547000000004</v>
      </c>
      <c r="D4753">
        <v>-0.84388083000000003</v>
      </c>
      <c r="E4753">
        <v>0.99799484000000005</v>
      </c>
      <c r="F4753">
        <v>-0.95345749999999996</v>
      </c>
      <c r="G4753">
        <v>0.50648179999999998</v>
      </c>
    </row>
    <row r="4754" spans="1:7" x14ac:dyDescent="0.25">
      <c r="A4754" t="s">
        <v>1955</v>
      </c>
      <c r="B4754">
        <v>-0.73696554000000003</v>
      </c>
      <c r="C4754">
        <v>0.12553093000000001</v>
      </c>
      <c r="D4754">
        <v>-0.31410860000000002</v>
      </c>
      <c r="E4754">
        <v>-0.1828641</v>
      </c>
      <c r="F4754">
        <v>0.18057223999999999</v>
      </c>
      <c r="G4754">
        <v>0.10187968</v>
      </c>
    </row>
    <row r="4755" spans="1:7" x14ac:dyDescent="0.25">
      <c r="A4755" t="s">
        <v>1956</v>
      </c>
      <c r="B4755">
        <v>-6.3355770000000006E-2</v>
      </c>
      <c r="C4755">
        <v>0.31786882999999999</v>
      </c>
      <c r="D4755">
        <v>4.4912349999999997E-2</v>
      </c>
      <c r="E4755">
        <v>0.22692280000000001</v>
      </c>
      <c r="F4755">
        <v>-8.3073299999999999E-3</v>
      </c>
      <c r="G4755">
        <v>6.3150970000000001E-2</v>
      </c>
    </row>
    <row r="4756" spans="1:7" x14ac:dyDescent="0.25">
      <c r="A4756" t="s">
        <v>1957</v>
      </c>
      <c r="B4756">
        <v>0.15370943000000001</v>
      </c>
      <c r="C4756">
        <v>-7.5345135999999993E-2</v>
      </c>
      <c r="D4756">
        <v>-2.5560202000000001E-2</v>
      </c>
      <c r="E4756">
        <v>4.3160822000000001E-2</v>
      </c>
      <c r="F4756">
        <v>-0.12818826999999999</v>
      </c>
      <c r="G4756">
        <v>-0.34510190000000002</v>
      </c>
    </row>
    <row r="4757" spans="1:7" x14ac:dyDescent="0.25">
      <c r="A4757" t="s">
        <v>0</v>
      </c>
      <c r="B4757">
        <v>-1</v>
      </c>
      <c r="C4757">
        <v>100000</v>
      </c>
      <c r="D4757">
        <v>-1.5235620000000001</v>
      </c>
      <c r="E4757">
        <v>-1.6114348000000001</v>
      </c>
      <c r="F4757">
        <v>-0.4150375</v>
      </c>
      <c r="G4757">
        <v>-2.3219280000000002</v>
      </c>
    </row>
    <row r="4758" spans="1:7" x14ac:dyDescent="0.25">
      <c r="A4758" t="s">
        <v>1958</v>
      </c>
      <c r="B4758">
        <v>-0.172181</v>
      </c>
      <c r="C4758">
        <v>0.16992499999999999</v>
      </c>
      <c r="D4758">
        <v>-0.24997829999999999</v>
      </c>
      <c r="E4758">
        <v>0.10309343</v>
      </c>
      <c r="F4758">
        <v>-0.73696554000000003</v>
      </c>
      <c r="G4758">
        <v>0.41008833</v>
      </c>
    </row>
    <row r="4759" spans="1:7" x14ac:dyDescent="0.25">
      <c r="A4759" t="s">
        <v>1959</v>
      </c>
      <c r="B4759">
        <v>0.14655423000000001</v>
      </c>
      <c r="C4759">
        <v>0.26670833999999999</v>
      </c>
      <c r="D4759">
        <v>0.21544353999999999</v>
      </c>
      <c r="E4759">
        <v>0.18424097</v>
      </c>
      <c r="F4759">
        <v>-4.7191046E-2</v>
      </c>
      <c r="G4759">
        <v>6.16769E-2</v>
      </c>
    </row>
    <row r="4760" spans="1:7" x14ac:dyDescent="0.25">
      <c r="A4760" t="s">
        <v>1960</v>
      </c>
      <c r="B4760">
        <v>-0.39382096999999999</v>
      </c>
      <c r="C4760">
        <v>0.23132548999999999</v>
      </c>
      <c r="D4760">
        <v>-0.30306907999999999</v>
      </c>
      <c r="E4760">
        <v>0.68104964000000001</v>
      </c>
      <c r="F4760">
        <v>-0.57154190000000005</v>
      </c>
      <c r="G4760">
        <v>-7.0389320000000005E-2</v>
      </c>
    </row>
    <row r="4761" spans="1:7" x14ac:dyDescent="0.25">
      <c r="A4761" t="s">
        <v>1961</v>
      </c>
      <c r="B4761">
        <v>-0.26006284000000002</v>
      </c>
      <c r="C4761">
        <v>-9.8941799999999996E-2</v>
      </c>
      <c r="D4761">
        <v>-0.47107154000000001</v>
      </c>
      <c r="E4761">
        <v>-2.2839933999999999E-2</v>
      </c>
      <c r="F4761">
        <v>-0.42809370000000002</v>
      </c>
      <c r="G4761">
        <v>-0.48542678</v>
      </c>
    </row>
    <row r="4762" spans="1:7" x14ac:dyDescent="0.25">
      <c r="A4762" t="s">
        <v>1962</v>
      </c>
      <c r="B4762">
        <v>-0.29669076</v>
      </c>
      <c r="C4762">
        <v>0.84808950000000005</v>
      </c>
      <c r="D4762">
        <v>-0.24684232</v>
      </c>
      <c r="E4762">
        <v>0.82848876999999999</v>
      </c>
      <c r="F4762">
        <v>-0.3309666</v>
      </c>
      <c r="G4762">
        <v>0.59954196000000004</v>
      </c>
    </row>
    <row r="4763" spans="1:7" x14ac:dyDescent="0.25">
      <c r="A4763" t="s">
        <v>1963</v>
      </c>
      <c r="B4763">
        <v>-0.29145145</v>
      </c>
      <c r="C4763">
        <v>0.47532933999999999</v>
      </c>
      <c r="D4763">
        <v>-0.26812965</v>
      </c>
      <c r="E4763">
        <v>0.54804310000000001</v>
      </c>
      <c r="F4763">
        <v>-0.39935964000000002</v>
      </c>
      <c r="G4763">
        <v>0.17550706999999999</v>
      </c>
    </row>
    <row r="4764" spans="1:7" x14ac:dyDescent="0.25">
      <c r="A4764" t="s">
        <v>1964</v>
      </c>
      <c r="B4764">
        <v>-0.1978502</v>
      </c>
      <c r="C4764">
        <v>0.35639152000000002</v>
      </c>
      <c r="D4764">
        <v>-3.6372386E-2</v>
      </c>
      <c r="E4764">
        <v>0.25013748000000002</v>
      </c>
      <c r="F4764">
        <v>-0.21056695</v>
      </c>
      <c r="G4764">
        <v>-3.3748834999999998E-2</v>
      </c>
    </row>
    <row r="4765" spans="1:7" x14ac:dyDescent="0.25">
      <c r="A4765" t="s">
        <v>0</v>
      </c>
      <c r="B4765">
        <v>100000</v>
      </c>
      <c r="C4765">
        <v>100000</v>
      </c>
      <c r="D4765">
        <v>-2.1154772999999998</v>
      </c>
      <c r="E4765">
        <v>100000</v>
      </c>
      <c r="F4765">
        <v>100000</v>
      </c>
      <c r="G4765">
        <v>1</v>
      </c>
    </row>
    <row r="4766" spans="1:7" x14ac:dyDescent="0.25">
      <c r="A4766" t="s">
        <v>1965</v>
      </c>
      <c r="B4766">
        <v>-0.69514540000000002</v>
      </c>
      <c r="C4766">
        <v>0.90046435999999996</v>
      </c>
      <c r="D4766">
        <v>-0.18442458</v>
      </c>
      <c r="E4766">
        <v>0</v>
      </c>
      <c r="F4766">
        <v>-0.67137723999999999</v>
      </c>
      <c r="G4766">
        <v>-0.26303442999999999</v>
      </c>
    </row>
    <row r="4767" spans="1:7" x14ac:dyDescent="0.25">
      <c r="A4767" t="s">
        <v>1966</v>
      </c>
      <c r="B4767">
        <v>-0.46294775999999999</v>
      </c>
      <c r="C4767">
        <v>0.71502732999999996</v>
      </c>
      <c r="D4767">
        <v>-0.53343220000000002</v>
      </c>
      <c r="E4767">
        <v>0.77170209999999995</v>
      </c>
      <c r="F4767">
        <v>-0.64053994000000003</v>
      </c>
      <c r="G4767">
        <v>0.40981445</v>
      </c>
    </row>
    <row r="4768" spans="1:7" x14ac:dyDescent="0.25">
      <c r="A4768" t="s">
        <v>1967</v>
      </c>
      <c r="B4768">
        <v>0.23392476000000001</v>
      </c>
      <c r="C4768">
        <v>0.41008833</v>
      </c>
      <c r="D4768">
        <v>-7.7755149999999995E-2</v>
      </c>
      <c r="E4768">
        <v>0.27648908</v>
      </c>
      <c r="F4768">
        <v>-0.16139416000000001</v>
      </c>
      <c r="G4768">
        <v>-0.10795929</v>
      </c>
    </row>
    <row r="4769" spans="1:7" x14ac:dyDescent="0.25">
      <c r="A4769" t="s">
        <v>1968</v>
      </c>
      <c r="B4769">
        <v>-0.63742995000000002</v>
      </c>
      <c r="C4769">
        <v>0.11211032</v>
      </c>
      <c r="D4769">
        <v>-0.80863450000000003</v>
      </c>
      <c r="E4769">
        <v>-0.25779780000000002</v>
      </c>
      <c r="F4769">
        <v>-0.78427135999999997</v>
      </c>
      <c r="G4769">
        <v>-2.0988646000000002</v>
      </c>
    </row>
    <row r="4770" spans="1:7" x14ac:dyDescent="0.25">
      <c r="A4770" t="s">
        <v>1969</v>
      </c>
      <c r="B4770">
        <v>-0.64533510000000005</v>
      </c>
      <c r="C4770">
        <v>0.28010794999999999</v>
      </c>
      <c r="D4770">
        <v>-0.63005036000000003</v>
      </c>
      <c r="E4770">
        <v>-0.28662124</v>
      </c>
      <c r="F4770">
        <v>-0.38792567999999999</v>
      </c>
      <c r="G4770">
        <v>-0.24100809000000001</v>
      </c>
    </row>
    <row r="4771" spans="1:7" x14ac:dyDescent="0.25">
      <c r="A4771" t="s">
        <v>1970</v>
      </c>
      <c r="B4771">
        <v>-0.3846638</v>
      </c>
      <c r="C4771">
        <v>-0.24511250000000001</v>
      </c>
      <c r="D4771">
        <v>-0.62015193999999996</v>
      </c>
      <c r="E4771">
        <v>8.746284E-2</v>
      </c>
      <c r="F4771">
        <v>-0.70853710000000003</v>
      </c>
      <c r="G4771">
        <v>-0.19264507</v>
      </c>
    </row>
    <row r="4772" spans="1:7" x14ac:dyDescent="0.25">
      <c r="A4772" t="s">
        <v>1971</v>
      </c>
      <c r="B4772">
        <v>0.25795575999999998</v>
      </c>
      <c r="C4772">
        <v>0.22689384000000001</v>
      </c>
      <c r="D4772">
        <v>0.23117328000000001</v>
      </c>
      <c r="E4772">
        <v>3.9420280000000002E-2</v>
      </c>
      <c r="F4772">
        <v>-9.9535670000000007E-2</v>
      </c>
      <c r="G4772">
        <v>-0.13034562999999999</v>
      </c>
    </row>
    <row r="4773" spans="1:7" x14ac:dyDescent="0.25">
      <c r="A4773" t="s">
        <v>1972</v>
      </c>
      <c r="B4773">
        <v>-0.119507134</v>
      </c>
      <c r="C4773">
        <v>8.1838209999999995E-2</v>
      </c>
      <c r="D4773">
        <v>-0.25106173999999998</v>
      </c>
      <c r="E4773">
        <v>8.4064185999999999E-2</v>
      </c>
      <c r="F4773">
        <v>-0.3785116</v>
      </c>
      <c r="G4773">
        <v>0.37747413000000002</v>
      </c>
    </row>
    <row r="4774" spans="1:7" x14ac:dyDescent="0.25">
      <c r="A4774" t="s">
        <v>1973</v>
      </c>
      <c r="B4774">
        <v>0.11032336</v>
      </c>
      <c r="C4774">
        <v>0.31801837999999999</v>
      </c>
      <c r="D4774">
        <v>7.7863719999999997E-2</v>
      </c>
      <c r="E4774">
        <v>0.14101617</v>
      </c>
      <c r="F4774">
        <v>-0.15231111999999999</v>
      </c>
      <c r="G4774">
        <v>2.1643038999999999E-2</v>
      </c>
    </row>
    <row r="4775" spans="1:7" x14ac:dyDescent="0.25">
      <c r="A4775" t="s">
        <v>1974</v>
      </c>
      <c r="B4775">
        <v>-0.13813095</v>
      </c>
      <c r="C4775">
        <v>0.23446532</v>
      </c>
      <c r="D4775">
        <v>-0.29072609999999999</v>
      </c>
      <c r="E4775">
        <v>0.44562578000000003</v>
      </c>
      <c r="F4775">
        <v>-0.67480916000000002</v>
      </c>
      <c r="G4775">
        <v>0.20262920000000001</v>
      </c>
    </row>
    <row r="4776" spans="1:7" x14ac:dyDescent="0.25">
      <c r="A4776" t="s">
        <v>1975</v>
      </c>
      <c r="B4776">
        <v>-0.16658435999999999</v>
      </c>
      <c r="C4776">
        <v>0.18242042</v>
      </c>
      <c r="D4776">
        <v>0</v>
      </c>
      <c r="E4776">
        <v>0.20840599000000001</v>
      </c>
      <c r="F4776">
        <v>-0.36602467</v>
      </c>
      <c r="G4776">
        <v>-5.1263217E-2</v>
      </c>
    </row>
    <row r="4777" spans="1:7" x14ac:dyDescent="0.25">
      <c r="A4777" t="s">
        <v>1976</v>
      </c>
      <c r="B4777">
        <v>-0.27897592999999998</v>
      </c>
      <c r="C4777">
        <v>0.47757894000000001</v>
      </c>
      <c r="D4777">
        <v>0.40632024</v>
      </c>
      <c r="E4777">
        <v>0.10805969999999999</v>
      </c>
      <c r="F4777">
        <v>-0.12761416</v>
      </c>
      <c r="G4777">
        <v>-0.28010792000000001</v>
      </c>
    </row>
    <row r="4778" spans="1:7" x14ac:dyDescent="0.25">
      <c r="A4778" t="s">
        <v>1977</v>
      </c>
      <c r="B4778">
        <v>-0.402839</v>
      </c>
      <c r="C4778">
        <v>-0.14066039</v>
      </c>
      <c r="D4778">
        <v>4.6463603999999997E-3</v>
      </c>
      <c r="E4778">
        <v>-0.2992612</v>
      </c>
      <c r="F4778">
        <v>-0.24977828999999999</v>
      </c>
      <c r="G4778">
        <v>-0.5793876</v>
      </c>
    </row>
    <row r="4779" spans="1:7" x14ac:dyDescent="0.25">
      <c r="A4779" t="s">
        <v>1978</v>
      </c>
      <c r="B4779">
        <v>-0.2660748</v>
      </c>
      <c r="C4779">
        <v>0.37363597999999998</v>
      </c>
      <c r="D4779">
        <v>-0.19659646</v>
      </c>
      <c r="E4779">
        <v>0.41442343999999998</v>
      </c>
      <c r="F4779">
        <v>-0.16592771000000001</v>
      </c>
      <c r="G4779">
        <v>0.11839901999999999</v>
      </c>
    </row>
    <row r="4780" spans="1:7" x14ac:dyDescent="0.25">
      <c r="A4780" t="s">
        <v>1979</v>
      </c>
      <c r="B4780">
        <v>-0.53211070000000005</v>
      </c>
      <c r="C4780">
        <v>0.55524969999999996</v>
      </c>
      <c r="D4780">
        <v>-0.17680198</v>
      </c>
      <c r="E4780">
        <v>0.45475513000000001</v>
      </c>
      <c r="F4780">
        <v>-0.34718423999999998</v>
      </c>
      <c r="G4780">
        <v>0.30935059999999998</v>
      </c>
    </row>
    <row r="4781" spans="1:7" x14ac:dyDescent="0.25">
      <c r="A4781" t="s">
        <v>1980</v>
      </c>
      <c r="B4781">
        <v>-1.1096245</v>
      </c>
      <c r="C4781">
        <v>1.0697703000000001</v>
      </c>
      <c r="D4781">
        <v>-0.93663799999999997</v>
      </c>
      <c r="E4781">
        <v>0.79399660000000005</v>
      </c>
      <c r="F4781">
        <v>-1.1003505</v>
      </c>
      <c r="G4781">
        <v>0.59640599999999999</v>
      </c>
    </row>
    <row r="4782" spans="1:7" x14ac:dyDescent="0.25">
      <c r="A4782" t="s">
        <v>1981</v>
      </c>
      <c r="B4782">
        <v>-7.3138229999999999E-2</v>
      </c>
      <c r="C4782">
        <v>0.25265937999999999</v>
      </c>
      <c r="D4782">
        <v>0.20305071999999999</v>
      </c>
      <c r="E4782">
        <v>0.12292655</v>
      </c>
      <c r="F4782">
        <v>0.12631896000000001</v>
      </c>
      <c r="G4782">
        <v>-1.4415651999999999E-2</v>
      </c>
    </row>
    <row r="4783" spans="1:7" x14ac:dyDescent="0.25">
      <c r="A4783" t="s">
        <v>1982</v>
      </c>
      <c r="B4783">
        <v>-0.18276355999999999</v>
      </c>
      <c r="C4783">
        <v>0.40065615999999998</v>
      </c>
      <c r="D4783">
        <v>0.17369482</v>
      </c>
      <c r="E4783">
        <v>0.32711223</v>
      </c>
      <c r="F4783">
        <v>-0.10425213</v>
      </c>
      <c r="G4783">
        <v>0.11010969399999999</v>
      </c>
    </row>
    <row r="4784" spans="1:7" x14ac:dyDescent="0.25">
      <c r="A4784" t="s">
        <v>1983</v>
      </c>
      <c r="B4784">
        <v>-0.37345845</v>
      </c>
      <c r="C4784">
        <v>0.36388344</v>
      </c>
      <c r="D4784">
        <v>0.12454511</v>
      </c>
      <c r="E4784">
        <v>0.12904193999999999</v>
      </c>
      <c r="F4784">
        <v>4.5562542999999997E-2</v>
      </c>
      <c r="G4784">
        <v>0.14986742</v>
      </c>
    </row>
    <row r="4785" spans="1:7" x14ac:dyDescent="0.25">
      <c r="A4785" t="s">
        <v>1984</v>
      </c>
      <c r="B4785">
        <v>-0.28038796999999999</v>
      </c>
      <c r="C4785">
        <v>0.35278904</v>
      </c>
      <c r="D4785">
        <v>7.0389259999999995E-2</v>
      </c>
      <c r="E4785">
        <v>0.27622565999999998</v>
      </c>
      <c r="F4785">
        <v>-7.0389320000000005E-2</v>
      </c>
      <c r="G4785">
        <v>0.12838851000000001</v>
      </c>
    </row>
    <row r="4786" spans="1:7" x14ac:dyDescent="0.25">
      <c r="A4786" t="s">
        <v>1985</v>
      </c>
      <c r="B4786">
        <v>-9.3574149999999995E-2</v>
      </c>
      <c r="C4786">
        <v>-4.478795E-2</v>
      </c>
      <c r="D4786">
        <v>0.19426887000000001</v>
      </c>
      <c r="E4786">
        <v>-0.34103686</v>
      </c>
      <c r="F4786">
        <v>0.28827173</v>
      </c>
      <c r="G4786">
        <v>-0.31608724999999999</v>
      </c>
    </row>
    <row r="4787" spans="1:7" x14ac:dyDescent="0.25">
      <c r="A4787" t="s">
        <v>1986</v>
      </c>
      <c r="B4787">
        <v>-0.17961319000000001</v>
      </c>
      <c r="C4787">
        <v>0.59885279999999996</v>
      </c>
      <c r="D4787">
        <v>-0.10300895</v>
      </c>
      <c r="E4787">
        <v>0.53101087000000002</v>
      </c>
      <c r="F4787">
        <v>-0.39865299999999998</v>
      </c>
      <c r="G4787">
        <v>0.4109043</v>
      </c>
    </row>
    <row r="4788" spans="1:7" x14ac:dyDescent="0.25">
      <c r="A4788" t="s">
        <v>1987</v>
      </c>
      <c r="B4788">
        <v>0.21878876999999999</v>
      </c>
      <c r="C4788">
        <v>0.5183799</v>
      </c>
      <c r="D4788">
        <v>2.7631177999999999E-2</v>
      </c>
      <c r="E4788">
        <v>0.26441567999999999</v>
      </c>
      <c r="F4788">
        <v>3.9213737000000004E-3</v>
      </c>
      <c r="G4788">
        <v>0.10752839</v>
      </c>
    </row>
    <row r="4789" spans="1:7" x14ac:dyDescent="0.25">
      <c r="A4789" t="s">
        <v>1988</v>
      </c>
      <c r="B4789">
        <v>-0.46529221999999998</v>
      </c>
      <c r="C4789">
        <v>1.007835</v>
      </c>
      <c r="D4789">
        <v>-0.52054213999999999</v>
      </c>
      <c r="E4789">
        <v>0.893293</v>
      </c>
      <c r="F4789">
        <v>-0.90206032999999997</v>
      </c>
      <c r="G4789">
        <v>0.77228456999999995</v>
      </c>
    </row>
    <row r="4790" spans="1:7" x14ac:dyDescent="0.25">
      <c r="A4790" t="s">
        <v>1989</v>
      </c>
      <c r="B4790">
        <v>-0.43768629999999997</v>
      </c>
      <c r="C4790">
        <v>0.49364733999999999</v>
      </c>
      <c r="D4790">
        <v>-0.31774026</v>
      </c>
      <c r="E4790">
        <v>0.32192808000000001</v>
      </c>
      <c r="F4790">
        <v>-0.22555966999999999</v>
      </c>
      <c r="G4790">
        <v>0.33227002999999999</v>
      </c>
    </row>
    <row r="4791" spans="1:7" x14ac:dyDescent="0.25">
      <c r="A4791" t="s">
        <v>1990</v>
      </c>
      <c r="B4791">
        <v>-0.10588565</v>
      </c>
      <c r="C4791">
        <v>0.68904299999999996</v>
      </c>
      <c r="D4791">
        <v>-7.5620679999999996E-2</v>
      </c>
      <c r="E4791">
        <v>0.51627279999999998</v>
      </c>
      <c r="F4791">
        <v>-0.47688029999999998</v>
      </c>
      <c r="G4791">
        <v>0.32265463</v>
      </c>
    </row>
    <row r="4792" spans="1:7" x14ac:dyDescent="0.25">
      <c r="A4792" t="s">
        <v>1991</v>
      </c>
      <c r="B4792">
        <v>-8.4392200000000001E-2</v>
      </c>
      <c r="C4792">
        <v>8.8536749999999997E-2</v>
      </c>
      <c r="D4792">
        <v>-0.23053177</v>
      </c>
      <c r="E4792">
        <v>0.114171095</v>
      </c>
      <c r="F4792">
        <v>-1.55968405E-2</v>
      </c>
      <c r="G4792">
        <v>-0.64466880000000004</v>
      </c>
    </row>
    <row r="4793" spans="1:7" x14ac:dyDescent="0.25">
      <c r="A4793" t="s">
        <v>1992</v>
      </c>
      <c r="B4793">
        <v>-7.5464464999999994E-2</v>
      </c>
      <c r="C4793">
        <v>0.61252649999999997</v>
      </c>
      <c r="D4793">
        <v>-9.3152700000000005E-2</v>
      </c>
      <c r="E4793">
        <v>0.69672626000000004</v>
      </c>
      <c r="F4793">
        <v>-0.27366312999999998</v>
      </c>
      <c r="G4793">
        <v>0.38724955999999999</v>
      </c>
    </row>
    <row r="4794" spans="1:7" x14ac:dyDescent="0.25">
      <c r="A4794" t="s">
        <v>1993</v>
      </c>
      <c r="B4794">
        <v>0.37361673000000001</v>
      </c>
      <c r="C4794">
        <v>0.311081</v>
      </c>
      <c r="D4794">
        <v>0.65607053000000004</v>
      </c>
      <c r="E4794">
        <v>0.18407974999999999</v>
      </c>
      <c r="F4794">
        <v>4.5584710000000001E-2</v>
      </c>
      <c r="G4794">
        <v>0.16245402</v>
      </c>
    </row>
    <row r="4795" spans="1:7" x14ac:dyDescent="0.25">
      <c r="A4795" t="s">
        <v>1994</v>
      </c>
      <c r="B4795">
        <v>-0.65896310000000002</v>
      </c>
      <c r="C4795">
        <v>-0.71620709999999999</v>
      </c>
      <c r="D4795">
        <v>-1.8930848</v>
      </c>
      <c r="E4795">
        <v>-1.2954559000000001</v>
      </c>
      <c r="F4795">
        <v>-0.68805605000000003</v>
      </c>
      <c r="G4795">
        <v>-0.77051809999999998</v>
      </c>
    </row>
    <row r="4796" spans="1:7" x14ac:dyDescent="0.25">
      <c r="A4796" t="s">
        <v>1995</v>
      </c>
      <c r="B4796">
        <v>0.34889520000000002</v>
      </c>
      <c r="C4796">
        <v>4.3392646999999999E-2</v>
      </c>
      <c r="D4796">
        <v>-7.1258723999999996E-2</v>
      </c>
      <c r="E4796">
        <v>-0.28379290000000001</v>
      </c>
      <c r="F4796">
        <v>0.17615701</v>
      </c>
      <c r="G4796">
        <v>-0.25583893000000002</v>
      </c>
    </row>
    <row r="4797" spans="1:7" x14ac:dyDescent="0.25">
      <c r="A4797" t="s">
        <v>1996</v>
      </c>
      <c r="B4797">
        <v>-0.83007500000000001</v>
      </c>
      <c r="C4797">
        <v>0</v>
      </c>
      <c r="D4797">
        <v>-0.23446521000000001</v>
      </c>
      <c r="E4797">
        <v>-0.89812033999999996</v>
      </c>
      <c r="F4797">
        <v>0.20029862000000001</v>
      </c>
      <c r="G4797">
        <v>-0.8744691</v>
      </c>
    </row>
    <row r="4798" spans="1:7" x14ac:dyDescent="0.25">
      <c r="A4798" t="s">
        <v>1997</v>
      </c>
      <c r="B4798">
        <v>-9.8403699999999997E-2</v>
      </c>
      <c r="C4798">
        <v>1.6301797999999999E-2</v>
      </c>
      <c r="D4798">
        <v>7.0009699999999994E-2</v>
      </c>
      <c r="E4798">
        <v>-3.8135170000000003E-2</v>
      </c>
      <c r="F4798">
        <v>-0.47130576000000002</v>
      </c>
      <c r="G4798">
        <v>-0.42321145999999998</v>
      </c>
    </row>
    <row r="4799" spans="1:7" x14ac:dyDescent="0.25">
      <c r="A4799" t="s">
        <v>1998</v>
      </c>
      <c r="B4799">
        <v>-0.10852443000000001</v>
      </c>
      <c r="C4799">
        <v>0.42786153999999998</v>
      </c>
      <c r="D4799">
        <v>-0.29490490000000003</v>
      </c>
      <c r="E4799">
        <v>0.34456426000000001</v>
      </c>
      <c r="F4799">
        <v>-0.11769503000000001</v>
      </c>
      <c r="G4799">
        <v>-0.22456022</v>
      </c>
    </row>
    <row r="4800" spans="1:7" x14ac:dyDescent="0.25">
      <c r="A4800" t="s">
        <v>1999</v>
      </c>
      <c r="B4800">
        <v>9.3802295999999993E-2</v>
      </c>
      <c r="C4800">
        <v>0.10677186399999999</v>
      </c>
      <c r="D4800">
        <v>-6.0610446999999998E-2</v>
      </c>
      <c r="E4800">
        <v>6.8769259999999999E-2</v>
      </c>
      <c r="F4800">
        <v>-9.4436989999999998E-2</v>
      </c>
      <c r="G4800">
        <v>-6.1145045000000002E-2</v>
      </c>
    </row>
    <row r="4801" spans="1:7" x14ac:dyDescent="0.25">
      <c r="A4801" t="s">
        <v>2000</v>
      </c>
      <c r="B4801">
        <v>-0.16079620999999999</v>
      </c>
      <c r="C4801">
        <v>0.5188391</v>
      </c>
      <c r="D4801">
        <v>-0.48849969999999998</v>
      </c>
      <c r="E4801">
        <v>0.14352724</v>
      </c>
      <c r="F4801">
        <v>-0.50014110000000001</v>
      </c>
      <c r="G4801">
        <v>3.5489133999999999E-2</v>
      </c>
    </row>
    <row r="4802" spans="1:7" x14ac:dyDescent="0.25">
      <c r="A4802" t="s">
        <v>2001</v>
      </c>
      <c r="B4802">
        <v>0.22070894999999999</v>
      </c>
      <c r="C4802">
        <v>-0.19486290000000001</v>
      </c>
      <c r="D4802">
        <v>0.17615701</v>
      </c>
      <c r="E4802">
        <v>-0.33977610000000003</v>
      </c>
      <c r="F4802">
        <v>-1.1087046999999999E-2</v>
      </c>
      <c r="G4802">
        <v>-0.77110190000000001</v>
      </c>
    </row>
    <row r="4803" spans="1:7" x14ac:dyDescent="0.25">
      <c r="A4803" t="s">
        <v>2002</v>
      </c>
      <c r="B4803">
        <v>0.41368500000000002</v>
      </c>
      <c r="C4803">
        <v>-0.25257649999999998</v>
      </c>
      <c r="D4803">
        <v>0.45492100000000002</v>
      </c>
      <c r="E4803">
        <v>-0.17619119999999999</v>
      </c>
      <c r="F4803">
        <v>0.28075463000000001</v>
      </c>
      <c r="G4803">
        <v>-0.56453070000000005</v>
      </c>
    </row>
    <row r="4804" spans="1:7" x14ac:dyDescent="0.25">
      <c r="A4804" t="s">
        <v>2003</v>
      </c>
      <c r="B4804">
        <v>8.9568149999999999E-2</v>
      </c>
      <c r="C4804">
        <v>0.1821902</v>
      </c>
      <c r="D4804">
        <v>0.15405490999999999</v>
      </c>
      <c r="E4804">
        <v>0.1543175</v>
      </c>
      <c r="F4804">
        <v>-0.14581083</v>
      </c>
      <c r="G4804">
        <v>-0.29087147000000002</v>
      </c>
    </row>
    <row r="4805" spans="1:7" x14ac:dyDescent="0.25">
      <c r="A4805" t="s">
        <v>2004</v>
      </c>
      <c r="B4805">
        <v>5.8949109999999999E-2</v>
      </c>
      <c r="C4805">
        <v>0.27646140000000002</v>
      </c>
      <c r="D4805">
        <v>4.4851164999999998E-2</v>
      </c>
      <c r="E4805">
        <v>0.24590822000000001</v>
      </c>
      <c r="F4805">
        <v>-4.5606109999999998E-2</v>
      </c>
      <c r="G4805" s="1">
        <v>-9.1489375E-4</v>
      </c>
    </row>
    <row r="4806" spans="1:7" x14ac:dyDescent="0.25">
      <c r="A4806" t="s">
        <v>2005</v>
      </c>
      <c r="B4806">
        <v>0.21500932</v>
      </c>
      <c r="C4806">
        <v>0.25216949999999999</v>
      </c>
      <c r="D4806">
        <v>0.13991398999999999</v>
      </c>
      <c r="E4806">
        <v>0.16883061999999999</v>
      </c>
      <c r="F4806">
        <v>-0.12836976</v>
      </c>
      <c r="G4806">
        <v>-2.8297009000000001E-2</v>
      </c>
    </row>
    <row r="4807" spans="1:7" x14ac:dyDescent="0.25">
      <c r="A4807" t="s">
        <v>2006</v>
      </c>
      <c r="B4807">
        <v>-7.1068590000000001E-3</v>
      </c>
      <c r="C4807">
        <v>0.27883184</v>
      </c>
      <c r="D4807">
        <v>-6.8370929999999996E-2</v>
      </c>
      <c r="E4807">
        <v>0.15995000000000001</v>
      </c>
      <c r="F4807">
        <v>-0.33329436000000001</v>
      </c>
      <c r="G4807">
        <v>-9.6101790000000006E-2</v>
      </c>
    </row>
    <row r="4808" spans="1:7" x14ac:dyDescent="0.25">
      <c r="A4808" t="s">
        <v>2007</v>
      </c>
      <c r="B4808">
        <v>0.13405462000000001</v>
      </c>
      <c r="C4808">
        <v>0.312801</v>
      </c>
      <c r="D4808">
        <v>0.21900982999999999</v>
      </c>
      <c r="E4808">
        <v>9.4282779999999997E-2</v>
      </c>
      <c r="F4808">
        <v>-5.329822E-2</v>
      </c>
      <c r="G4808">
        <v>-6.5846459999999996E-2</v>
      </c>
    </row>
    <row r="4809" spans="1:7" x14ac:dyDescent="0.25">
      <c r="A4809" t="s">
        <v>2008</v>
      </c>
      <c r="B4809">
        <v>-1.8073547999999999</v>
      </c>
      <c r="C4809">
        <v>-1</v>
      </c>
      <c r="D4809">
        <v>-1.3923174</v>
      </c>
      <c r="E4809">
        <v>-2.1375033999999999</v>
      </c>
      <c r="F4809">
        <v>-1.6214885000000001</v>
      </c>
      <c r="G4809">
        <v>-1.6476983000000001</v>
      </c>
    </row>
    <row r="4810" spans="1:7" x14ac:dyDescent="0.25">
      <c r="A4810" t="s">
        <v>2009</v>
      </c>
      <c r="B4810">
        <v>-0.39632896000000001</v>
      </c>
      <c r="C4810">
        <v>0.36491907000000001</v>
      </c>
      <c r="D4810">
        <v>0.10453061</v>
      </c>
      <c r="E4810">
        <v>0.23645513000000001</v>
      </c>
      <c r="F4810">
        <v>-0.35064687999999999</v>
      </c>
      <c r="G4810">
        <v>9.0492870000000003E-2</v>
      </c>
    </row>
    <row r="4811" spans="1:7" x14ac:dyDescent="0.25">
      <c r="A4811" t="s">
        <v>2010</v>
      </c>
      <c r="B4811">
        <v>0.23879816000000001</v>
      </c>
      <c r="C4811">
        <v>9.9943610000000002E-2</v>
      </c>
      <c r="D4811">
        <v>0.52254385000000003</v>
      </c>
      <c r="E4811">
        <v>-5.5819944000000003E-2</v>
      </c>
      <c r="F4811">
        <v>0.4342029</v>
      </c>
      <c r="G4811">
        <v>-8.6857569999999995E-2</v>
      </c>
    </row>
    <row r="4812" spans="1:7" x14ac:dyDescent="0.25">
      <c r="A4812" t="s">
        <v>2011</v>
      </c>
      <c r="B4812">
        <v>0.10599065000000001</v>
      </c>
      <c r="C4812">
        <v>0.25125730000000002</v>
      </c>
      <c r="D4812">
        <v>0.40994868000000001</v>
      </c>
      <c r="E4812">
        <v>0.112474665</v>
      </c>
      <c r="F4812">
        <v>0.25431720000000002</v>
      </c>
      <c r="G4812">
        <v>-0.49005082</v>
      </c>
    </row>
    <row r="4813" spans="1:7" x14ac:dyDescent="0.25">
      <c r="A4813" t="s">
        <v>2012</v>
      </c>
      <c r="B4813">
        <v>-0.44523775999999998</v>
      </c>
      <c r="C4813">
        <v>0.33918019999999999</v>
      </c>
      <c r="D4813">
        <v>2.4803359000000001E-2</v>
      </c>
      <c r="E4813">
        <v>0.28055217999999998</v>
      </c>
      <c r="F4813">
        <v>-0.21907513000000001</v>
      </c>
      <c r="G4813">
        <v>2.6509596E-2</v>
      </c>
    </row>
    <row r="4814" spans="1:7" x14ac:dyDescent="0.25">
      <c r="A4814" t="s">
        <v>2013</v>
      </c>
      <c r="B4814">
        <v>0.22862436999999999</v>
      </c>
      <c r="C4814">
        <v>-0.68225979999999997</v>
      </c>
      <c r="D4814">
        <v>0.59790160000000003</v>
      </c>
      <c r="E4814">
        <v>-0.87126665999999997</v>
      </c>
      <c r="F4814">
        <v>0.46324658000000002</v>
      </c>
      <c r="G4814">
        <v>-0.82442839999999995</v>
      </c>
    </row>
    <row r="4815" spans="1:7" x14ac:dyDescent="0.25">
      <c r="A4815" t="s">
        <v>2014</v>
      </c>
      <c r="B4815">
        <v>-0.49606620000000001</v>
      </c>
      <c r="C4815">
        <v>0.38051986999999998</v>
      </c>
      <c r="D4815">
        <v>-1.8859034E-2</v>
      </c>
      <c r="E4815">
        <v>0.27830112000000001</v>
      </c>
      <c r="F4815">
        <v>-0.21720639999999999</v>
      </c>
      <c r="G4815">
        <v>-0.15990123000000001</v>
      </c>
    </row>
    <row r="4816" spans="1:7" x14ac:dyDescent="0.25">
      <c r="A4816" t="s">
        <v>2015</v>
      </c>
      <c r="B4816">
        <v>-0.22059472999999999</v>
      </c>
      <c r="C4816">
        <v>0.17392626</v>
      </c>
      <c r="D4816">
        <v>0.25892124</v>
      </c>
      <c r="E4816">
        <v>0.14389916</v>
      </c>
      <c r="F4816" s="1">
        <v>5.7293239999999998E-4</v>
      </c>
      <c r="G4816">
        <v>-0.11406303</v>
      </c>
    </row>
    <row r="4817" spans="1:7" x14ac:dyDescent="0.25">
      <c r="A4817" t="s">
        <v>2016</v>
      </c>
      <c r="B4817">
        <v>-1.0801704000000001</v>
      </c>
      <c r="C4817">
        <v>0.58496250000000005</v>
      </c>
      <c r="D4817">
        <v>-0.82102989999999998</v>
      </c>
      <c r="E4817">
        <v>0.69942119999999997</v>
      </c>
      <c r="F4817">
        <v>-0.58631650000000002</v>
      </c>
      <c r="G4817">
        <v>0.17920796999999999</v>
      </c>
    </row>
    <row r="4818" spans="1:7" x14ac:dyDescent="0.25">
      <c r="A4818" t="s">
        <v>2017</v>
      </c>
      <c r="B4818">
        <v>-0.21542136000000001</v>
      </c>
      <c r="C4818">
        <v>9.2864710000000003E-2</v>
      </c>
      <c r="D4818">
        <v>-0.20929594000000001</v>
      </c>
      <c r="E4818">
        <v>0.28895771999999997</v>
      </c>
      <c r="F4818">
        <v>-0.39212914999999998</v>
      </c>
      <c r="G4818">
        <v>8.6503949999999996E-2</v>
      </c>
    </row>
    <row r="4819" spans="1:7" x14ac:dyDescent="0.25">
      <c r="A4819" t="s">
        <v>2018</v>
      </c>
      <c r="B4819">
        <v>0.22714981000000001</v>
      </c>
      <c r="C4819">
        <v>-0.47718670000000002</v>
      </c>
      <c r="D4819">
        <v>-8.9678510000000003E-2</v>
      </c>
      <c r="E4819">
        <v>-0.45164759999999998</v>
      </c>
      <c r="F4819">
        <v>-1.9261859999999999E-2</v>
      </c>
      <c r="G4819">
        <v>-0.91388009999999997</v>
      </c>
    </row>
    <row r="4820" spans="1:7" x14ac:dyDescent="0.25">
      <c r="A4820" t="s">
        <v>2019</v>
      </c>
      <c r="B4820">
        <v>-0.48153293000000003</v>
      </c>
      <c r="C4820">
        <v>0.26441567999999999</v>
      </c>
      <c r="D4820">
        <v>-0.38109019999999999</v>
      </c>
      <c r="E4820">
        <v>7.1661050000000004E-2</v>
      </c>
      <c r="F4820">
        <v>-0.67643653999999998</v>
      </c>
      <c r="G4820">
        <v>-0.14505032000000001</v>
      </c>
    </row>
    <row r="4821" spans="1:7" x14ac:dyDescent="0.25">
      <c r="A4821" t="s">
        <v>2020</v>
      </c>
      <c r="B4821">
        <v>0.18231963000000001</v>
      </c>
      <c r="C4821">
        <v>-0.10973146</v>
      </c>
      <c r="D4821">
        <v>2.7258258E-2</v>
      </c>
      <c r="E4821">
        <v>-0.39464143000000002</v>
      </c>
      <c r="F4821">
        <v>-0.14603414000000001</v>
      </c>
      <c r="G4821">
        <v>-0.67490459999999997</v>
      </c>
    </row>
    <row r="4822" spans="1:7" x14ac:dyDescent="0.25">
      <c r="A4822" t="s">
        <v>2021</v>
      </c>
      <c r="B4822">
        <v>-0.25136438</v>
      </c>
      <c r="C4822">
        <v>0.692998</v>
      </c>
      <c r="D4822">
        <v>-0.29362275999999998</v>
      </c>
      <c r="E4822">
        <v>0.35086042000000001</v>
      </c>
      <c r="F4822">
        <v>-0.57999619999999996</v>
      </c>
      <c r="G4822">
        <v>0.30144247000000002</v>
      </c>
    </row>
    <row r="4823" spans="1:7" x14ac:dyDescent="0.25">
      <c r="A4823" t="s">
        <v>2022</v>
      </c>
      <c r="B4823">
        <v>-9.8826319999999995E-2</v>
      </c>
      <c r="C4823">
        <v>0.24202460000000001</v>
      </c>
      <c r="D4823">
        <v>-0.21835414</v>
      </c>
      <c r="E4823">
        <v>0.27761859999999999</v>
      </c>
      <c r="F4823">
        <v>-0.32006754999999998</v>
      </c>
      <c r="G4823" s="1">
        <v>6.6473179999999995E-4</v>
      </c>
    </row>
    <row r="4824" spans="1:7" x14ac:dyDescent="0.25">
      <c r="A4824" t="s">
        <v>2023</v>
      </c>
      <c r="B4824">
        <v>5.1160012000000003E-3</v>
      </c>
      <c r="C4824">
        <v>0.28389773000000001</v>
      </c>
      <c r="D4824">
        <v>-0.17782102999999999</v>
      </c>
      <c r="E4824">
        <v>0.194989</v>
      </c>
      <c r="F4824">
        <v>-0.15692697</v>
      </c>
      <c r="G4824">
        <v>-0.21066466</v>
      </c>
    </row>
    <row r="4825" spans="1:7" x14ac:dyDescent="0.25">
      <c r="A4825" t="s">
        <v>2024</v>
      </c>
      <c r="B4825">
        <v>0.15160346</v>
      </c>
      <c r="C4825">
        <v>0.22801995</v>
      </c>
      <c r="D4825">
        <v>4.3739225999999999E-2</v>
      </c>
      <c r="E4825">
        <v>5.9023235E-2</v>
      </c>
      <c r="F4825">
        <v>-0.11233108999999999</v>
      </c>
      <c r="G4825">
        <v>-0.117283545</v>
      </c>
    </row>
    <row r="4826" spans="1:7" x14ac:dyDescent="0.25">
      <c r="A4826" t="s">
        <v>2025</v>
      </c>
      <c r="B4826">
        <v>0.28540219999999999</v>
      </c>
      <c r="C4826">
        <v>-1.7655346000000001</v>
      </c>
      <c r="D4826">
        <v>-0.84799683000000003</v>
      </c>
      <c r="E4826">
        <v>-0.80735486999999995</v>
      </c>
      <c r="F4826">
        <v>-0.29956028000000001</v>
      </c>
      <c r="G4826">
        <v>-1.1154771999999999</v>
      </c>
    </row>
    <row r="4827" spans="1:7" x14ac:dyDescent="0.25">
      <c r="A4827" t="s">
        <v>2026</v>
      </c>
      <c r="B4827">
        <v>-9.8905519999999997E-2</v>
      </c>
      <c r="C4827">
        <v>0.3111546</v>
      </c>
      <c r="D4827">
        <v>7.5271004000000002E-3</v>
      </c>
      <c r="E4827">
        <v>9.9144709999999997E-2</v>
      </c>
      <c r="F4827">
        <v>-0.24831294000000001</v>
      </c>
      <c r="G4827">
        <v>-1.5080592E-2</v>
      </c>
    </row>
    <row r="4828" spans="1:7" x14ac:dyDescent="0.25">
      <c r="A4828" t="s">
        <v>2027</v>
      </c>
      <c r="B4828">
        <v>-0.73696554000000003</v>
      </c>
      <c r="C4828">
        <v>0.18442455999999999</v>
      </c>
      <c r="D4828">
        <v>-0.49749969999999999</v>
      </c>
      <c r="E4828">
        <v>-0.79354910000000001</v>
      </c>
      <c r="F4828">
        <v>-0.70525669999999996</v>
      </c>
      <c r="G4828">
        <v>-1.2223923999999999</v>
      </c>
    </row>
    <row r="4829" spans="1:7" x14ac:dyDescent="0.25">
      <c r="A4829" t="s">
        <v>2028</v>
      </c>
      <c r="B4829">
        <v>6.7323073999999997E-2</v>
      </c>
      <c r="C4829">
        <v>0.20720606</v>
      </c>
      <c r="D4829">
        <v>6.5269019999999997E-2</v>
      </c>
      <c r="E4829">
        <v>0.22252622</v>
      </c>
      <c r="F4829">
        <v>-0.18118049</v>
      </c>
      <c r="G4829">
        <v>-4.1865936999999999E-2</v>
      </c>
    </row>
    <row r="4830" spans="1:7" x14ac:dyDescent="0.25">
      <c r="A4830" t="s">
        <v>2029</v>
      </c>
      <c r="B4830">
        <v>-0.25798112000000001</v>
      </c>
      <c r="C4830">
        <v>0.68640774000000004</v>
      </c>
      <c r="D4830">
        <v>0.57039636000000005</v>
      </c>
      <c r="E4830">
        <v>0.39327693000000002</v>
      </c>
      <c r="F4830">
        <v>-0.60469870000000003</v>
      </c>
      <c r="G4830">
        <v>0.49447194</v>
      </c>
    </row>
    <row r="4831" spans="1:7" x14ac:dyDescent="0.25">
      <c r="A4831" t="s">
        <v>2030</v>
      </c>
      <c r="B4831">
        <v>9.2785519999999996E-2</v>
      </c>
      <c r="C4831">
        <v>0.20225926</v>
      </c>
      <c r="D4831">
        <v>6.2509159999999994E-2</v>
      </c>
      <c r="E4831">
        <v>0.18868709</v>
      </c>
      <c r="F4831">
        <v>-4.980126E-2</v>
      </c>
      <c r="G4831">
        <v>9.4122159999999996E-2</v>
      </c>
    </row>
    <row r="4832" spans="1:7" x14ac:dyDescent="0.25">
      <c r="A4832" t="s">
        <v>2031</v>
      </c>
      <c r="B4832">
        <v>0.67807189999999995</v>
      </c>
      <c r="C4832">
        <v>0.35755199999999998</v>
      </c>
      <c r="D4832">
        <v>-0.71459775999999997</v>
      </c>
      <c r="E4832">
        <v>0.41977545999999999</v>
      </c>
      <c r="F4832">
        <v>-0.35049722</v>
      </c>
      <c r="G4832">
        <v>-0.71049340000000005</v>
      </c>
    </row>
    <row r="4833" spans="1:7" x14ac:dyDescent="0.25">
      <c r="A4833" t="s">
        <v>2032</v>
      </c>
      <c r="B4833">
        <v>0.27354319999999999</v>
      </c>
      <c r="C4833">
        <v>0.10062705</v>
      </c>
      <c r="D4833">
        <v>0.41543078</v>
      </c>
      <c r="E4833">
        <v>5.0895194999999997E-2</v>
      </c>
      <c r="F4833">
        <v>0.10846543</v>
      </c>
      <c r="G4833">
        <v>-6.4729900000000007E-2</v>
      </c>
    </row>
    <row r="4834" spans="1:7" x14ac:dyDescent="0.25">
      <c r="A4834" t="s">
        <v>2033</v>
      </c>
      <c r="B4834">
        <v>-1.0232074</v>
      </c>
      <c r="C4834">
        <v>0.80735489999999999</v>
      </c>
      <c r="D4834">
        <v>-1.0669310000000001</v>
      </c>
      <c r="E4834">
        <v>0.76446009999999998</v>
      </c>
      <c r="F4834">
        <v>-1.3436778</v>
      </c>
      <c r="G4834">
        <v>0.50786154999999999</v>
      </c>
    </row>
    <row r="4835" spans="1:7" x14ac:dyDescent="0.25">
      <c r="A4835" t="s">
        <v>2034</v>
      </c>
      <c r="B4835">
        <v>-0.31734085000000001</v>
      </c>
      <c r="C4835">
        <v>-0.28728199999999998</v>
      </c>
      <c r="D4835">
        <v>-0.55733129999999997</v>
      </c>
      <c r="E4835">
        <v>-0.49992645000000002</v>
      </c>
      <c r="F4835">
        <v>-0.54889330000000003</v>
      </c>
      <c r="G4835">
        <v>-0.50523530000000005</v>
      </c>
    </row>
    <row r="4836" spans="1:7" x14ac:dyDescent="0.25">
      <c r="A4836" t="s">
        <v>2035</v>
      </c>
      <c r="B4836">
        <v>-0.29621089</v>
      </c>
      <c r="C4836">
        <v>0.40939092999999999</v>
      </c>
      <c r="D4836">
        <v>-0.27257815000000002</v>
      </c>
      <c r="E4836">
        <v>0.30353173999999999</v>
      </c>
      <c r="F4836">
        <v>-0.36131616999999999</v>
      </c>
      <c r="G4836">
        <v>3.567153E-2</v>
      </c>
    </row>
    <row r="4837" spans="1:7" x14ac:dyDescent="0.25">
      <c r="A4837" t="s">
        <v>2036</v>
      </c>
      <c r="B4837">
        <v>-0.2895066</v>
      </c>
      <c r="C4837">
        <v>0.24792752000000001</v>
      </c>
      <c r="D4837">
        <v>-0.29349965</v>
      </c>
      <c r="E4837">
        <v>3.1708939999999998E-2</v>
      </c>
      <c r="F4837">
        <v>-0.42237952000000001</v>
      </c>
      <c r="G4837">
        <v>-0.21351428</v>
      </c>
    </row>
    <row r="4838" spans="1:7" x14ac:dyDescent="0.25">
      <c r="A4838" t="s">
        <v>2037</v>
      </c>
      <c r="B4838">
        <v>-0.13302543999999999</v>
      </c>
      <c r="C4838">
        <v>0.38133633</v>
      </c>
      <c r="D4838">
        <v>-0.16262019</v>
      </c>
      <c r="E4838">
        <v>0.1325857</v>
      </c>
      <c r="F4838">
        <v>-0.34549659999999999</v>
      </c>
      <c r="G4838">
        <v>-7.7243039999999999E-2</v>
      </c>
    </row>
    <row r="4839" spans="1:7" x14ac:dyDescent="0.25">
      <c r="A4839" t="s">
        <v>2038</v>
      </c>
      <c r="B4839">
        <v>-0.11905263000000001</v>
      </c>
      <c r="C4839">
        <v>0.39405245</v>
      </c>
      <c r="D4839">
        <v>-0.25866324000000002</v>
      </c>
      <c r="E4839">
        <v>0.18024958999999999</v>
      </c>
      <c r="F4839">
        <v>-0.31288302000000001</v>
      </c>
      <c r="G4839">
        <v>-5.2557206000000004E-3</v>
      </c>
    </row>
    <row r="4840" spans="1:7" x14ac:dyDescent="0.25">
      <c r="A4840" t="s">
        <v>2039</v>
      </c>
      <c r="B4840">
        <v>-0.21335435999999999</v>
      </c>
      <c r="C4840">
        <v>0.43370881999999999</v>
      </c>
      <c r="D4840">
        <v>-0.19205465999999999</v>
      </c>
      <c r="E4840">
        <v>0.19328335999999999</v>
      </c>
      <c r="F4840">
        <v>-0.36156154000000001</v>
      </c>
      <c r="G4840">
        <v>6.5128809999999995E-2</v>
      </c>
    </row>
    <row r="4841" spans="1:7" x14ac:dyDescent="0.25">
      <c r="A4841" t="s">
        <v>2040</v>
      </c>
      <c r="B4841">
        <v>0.42626476000000002</v>
      </c>
      <c r="C4841">
        <v>-0.93288570000000004</v>
      </c>
      <c r="D4841">
        <v>-1.0544477999999999</v>
      </c>
      <c r="E4841">
        <v>-1.9125372</v>
      </c>
      <c r="F4841">
        <v>-0.93288570000000004</v>
      </c>
      <c r="G4841">
        <v>-1.4150374999999999</v>
      </c>
    </row>
    <row r="4842" spans="1:7" x14ac:dyDescent="0.25">
      <c r="A4842" t="s">
        <v>2041</v>
      </c>
      <c r="B4842">
        <v>-3.7929459999999998E-2</v>
      </c>
      <c r="C4842">
        <v>6.6178249999999999E-3</v>
      </c>
      <c r="D4842">
        <v>-7.8478929999999999E-3</v>
      </c>
      <c r="E4842">
        <v>-0.22373886000000001</v>
      </c>
      <c r="F4842">
        <v>-0.27470386000000002</v>
      </c>
      <c r="G4842">
        <v>-0.31505664999999999</v>
      </c>
    </row>
    <row r="4843" spans="1:7" x14ac:dyDescent="0.25">
      <c r="A4843" t="s">
        <v>2042</v>
      </c>
      <c r="B4843">
        <v>-0.36745646999999998</v>
      </c>
      <c r="C4843">
        <v>0.35804750000000002</v>
      </c>
      <c r="D4843">
        <v>-0.32921442000000001</v>
      </c>
      <c r="E4843">
        <v>0.13663462000000001</v>
      </c>
      <c r="F4843">
        <v>-0.67219530000000005</v>
      </c>
      <c r="G4843">
        <v>0.21978122999999999</v>
      </c>
    </row>
    <row r="4844" spans="1:7" x14ac:dyDescent="0.25">
      <c r="A4844" t="s">
        <v>2043</v>
      </c>
      <c r="B4844">
        <v>4.7325140000000002E-2</v>
      </c>
      <c r="C4844">
        <v>0.32754633</v>
      </c>
      <c r="D4844">
        <v>2.6349009999999999E-2</v>
      </c>
      <c r="E4844">
        <v>0.27056481999999998</v>
      </c>
      <c r="F4844">
        <v>-0.15813864999999999</v>
      </c>
      <c r="G4844">
        <v>0.12665233000000001</v>
      </c>
    </row>
    <row r="4845" spans="1:7" x14ac:dyDescent="0.25">
      <c r="A4845" t="s">
        <v>2044</v>
      </c>
      <c r="B4845">
        <v>-0.60934113999999995</v>
      </c>
      <c r="C4845">
        <v>0.73228530000000003</v>
      </c>
      <c r="D4845">
        <v>-0.41463443999999999</v>
      </c>
      <c r="E4845">
        <v>0.70307260000000005</v>
      </c>
      <c r="F4845">
        <v>-0.73410600000000004</v>
      </c>
      <c r="G4845">
        <v>0.43283880000000002</v>
      </c>
    </row>
    <row r="4846" spans="1:7" x14ac:dyDescent="0.25">
      <c r="A4846" t="s">
        <v>2045</v>
      </c>
      <c r="B4846">
        <v>2.3727963000000001E-2</v>
      </c>
      <c r="C4846">
        <v>0.3472633</v>
      </c>
      <c r="D4846">
        <v>5.7324298000000003E-2</v>
      </c>
      <c r="E4846">
        <v>0.28262242999999998</v>
      </c>
      <c r="F4846">
        <v>-0.19473741999999999</v>
      </c>
      <c r="G4846">
        <v>6.9297499999999998E-2</v>
      </c>
    </row>
    <row r="4847" spans="1:7" x14ac:dyDescent="0.25">
      <c r="A4847" t="s">
        <v>2046</v>
      </c>
      <c r="B4847">
        <v>7.8473989999999993E-2</v>
      </c>
      <c r="C4847">
        <v>0.38905188000000002</v>
      </c>
      <c r="D4847">
        <v>-1.9496217E-2</v>
      </c>
      <c r="E4847">
        <v>0.30071005000000001</v>
      </c>
      <c r="F4847">
        <v>-7.4339084E-2</v>
      </c>
      <c r="G4847">
        <v>0.12553093000000001</v>
      </c>
    </row>
    <row r="4848" spans="1:7" x14ac:dyDescent="0.25">
      <c r="A4848" t="s">
        <v>2047</v>
      </c>
      <c r="B4848">
        <v>0.24204728</v>
      </c>
      <c r="C4848">
        <v>-4.797999E-2</v>
      </c>
      <c r="D4848">
        <v>0.37887985000000002</v>
      </c>
      <c r="E4848">
        <v>-5.8013923000000002E-2</v>
      </c>
      <c r="F4848">
        <v>0.10489112</v>
      </c>
      <c r="G4848">
        <v>-0.33291945000000001</v>
      </c>
    </row>
    <row r="4849" spans="1:7" x14ac:dyDescent="0.25">
      <c r="A4849" t="s">
        <v>2048</v>
      </c>
      <c r="B4849">
        <v>0.32609670000000002</v>
      </c>
      <c r="C4849">
        <v>-0.64219915999999999</v>
      </c>
      <c r="D4849">
        <v>0.16328575000000001</v>
      </c>
      <c r="E4849">
        <v>-0.30975332999999999</v>
      </c>
      <c r="F4849">
        <v>1.9790406999999999E-2</v>
      </c>
      <c r="G4849">
        <v>-0.66410636999999995</v>
      </c>
    </row>
    <row r="4850" spans="1:7" x14ac:dyDescent="0.25">
      <c r="A4850" t="s">
        <v>2049</v>
      </c>
      <c r="B4850">
        <v>-0.28540219999999999</v>
      </c>
      <c r="C4850">
        <v>-2.3850677</v>
      </c>
      <c r="D4850">
        <v>-0.24031435000000001</v>
      </c>
      <c r="E4850">
        <v>-0.42823693000000002</v>
      </c>
      <c r="F4850">
        <v>-0.23840474</v>
      </c>
      <c r="G4850">
        <v>-0.60090399999999999</v>
      </c>
    </row>
    <row r="4851" spans="1:7" x14ac:dyDescent="0.25">
      <c r="A4851" t="s">
        <v>2050</v>
      </c>
      <c r="B4851">
        <v>-0.57239379999999995</v>
      </c>
      <c r="C4851">
        <v>0.59636723999999997</v>
      </c>
      <c r="D4851">
        <v>-0.63360170000000005</v>
      </c>
      <c r="E4851">
        <v>0.81142234999999996</v>
      </c>
      <c r="F4851">
        <v>-0.87682329999999997</v>
      </c>
      <c r="G4851">
        <v>0.66374754999999996</v>
      </c>
    </row>
    <row r="4852" spans="1:7" x14ac:dyDescent="0.25">
      <c r="A4852" t="s">
        <v>2051</v>
      </c>
      <c r="B4852">
        <v>-0.97007940000000004</v>
      </c>
      <c r="C4852">
        <v>0.7482181</v>
      </c>
      <c r="D4852">
        <v>-1.0552267</v>
      </c>
      <c r="E4852">
        <v>0.84555020000000003</v>
      </c>
      <c r="F4852">
        <v>-1.1192871</v>
      </c>
      <c r="G4852">
        <v>0.29748796999999999</v>
      </c>
    </row>
    <row r="4853" spans="1:7" x14ac:dyDescent="0.25">
      <c r="A4853" t="s">
        <v>2052</v>
      </c>
      <c r="B4853">
        <v>-9.9738099999999996E-2</v>
      </c>
      <c r="C4853">
        <v>0.33186890000000002</v>
      </c>
      <c r="D4853">
        <v>-0.29656399999999999</v>
      </c>
      <c r="E4853">
        <v>0.17316624999999999</v>
      </c>
      <c r="F4853">
        <v>-0.44356023999999999</v>
      </c>
      <c r="G4853">
        <v>-0.1524083</v>
      </c>
    </row>
    <row r="4854" spans="1:7" x14ac:dyDescent="0.25">
      <c r="A4854" t="s">
        <v>2053</v>
      </c>
      <c r="B4854">
        <v>0.18385781000000001</v>
      </c>
      <c r="C4854">
        <v>0.31841441999999998</v>
      </c>
      <c r="D4854">
        <v>-5.9819142999999998E-2</v>
      </c>
      <c r="E4854">
        <v>0.29409289999999999</v>
      </c>
      <c r="F4854">
        <v>0</v>
      </c>
      <c r="G4854">
        <v>4.8827913000000001E-2</v>
      </c>
    </row>
    <row r="4855" spans="1:7" x14ac:dyDescent="0.25">
      <c r="A4855" t="s">
        <v>2054</v>
      </c>
      <c r="B4855">
        <v>-0.70143913999999996</v>
      </c>
      <c r="C4855">
        <v>1.1650050000000001</v>
      </c>
      <c r="D4855">
        <v>-0.79366373999999995</v>
      </c>
      <c r="E4855">
        <v>0.29823798000000001</v>
      </c>
      <c r="F4855">
        <v>-0.92361397000000001</v>
      </c>
      <c r="G4855">
        <v>0.78292923999999997</v>
      </c>
    </row>
    <row r="4856" spans="1:7" x14ac:dyDescent="0.25">
      <c r="A4856" t="s">
        <v>2055</v>
      </c>
      <c r="B4856">
        <v>0.28283829999999999</v>
      </c>
      <c r="C4856">
        <v>2.5980489999999998E-2</v>
      </c>
      <c r="D4856">
        <v>0.29247907000000001</v>
      </c>
      <c r="E4856">
        <v>-1.8235022E-2</v>
      </c>
      <c r="F4856">
        <v>0.12585045</v>
      </c>
      <c r="G4856">
        <v>-0.30740705000000002</v>
      </c>
    </row>
    <row r="4857" spans="1:7" x14ac:dyDescent="0.25">
      <c r="A4857" t="s">
        <v>2056</v>
      </c>
      <c r="B4857">
        <v>-1.3044183</v>
      </c>
      <c r="C4857">
        <v>1.4082162</v>
      </c>
      <c r="D4857">
        <v>-1.2595266000000001</v>
      </c>
      <c r="E4857">
        <v>1.3136342000000001</v>
      </c>
      <c r="F4857">
        <v>-1.5405683999999999</v>
      </c>
      <c r="G4857">
        <v>1.1427752</v>
      </c>
    </row>
    <row r="4858" spans="1:7" x14ac:dyDescent="0.25">
      <c r="A4858" t="s">
        <v>2057</v>
      </c>
      <c r="B4858">
        <v>0.64461493000000003</v>
      </c>
      <c r="C4858">
        <v>6.0001711999999999E-2</v>
      </c>
      <c r="D4858">
        <v>0.52154500000000004</v>
      </c>
      <c r="E4858">
        <v>4.8998319999999998E-2</v>
      </c>
      <c r="F4858">
        <v>0.48900452</v>
      </c>
      <c r="G4858">
        <v>-8.7064355999999996E-2</v>
      </c>
    </row>
    <row r="4859" spans="1:7" x14ac:dyDescent="0.25">
      <c r="A4859" t="s">
        <v>2058</v>
      </c>
      <c r="B4859">
        <v>8.4533490000000003E-2</v>
      </c>
      <c r="C4859">
        <v>0.24792752000000001</v>
      </c>
      <c r="D4859">
        <v>-2.9146317000000001E-2</v>
      </c>
      <c r="E4859">
        <v>-1.2278347E-2</v>
      </c>
      <c r="F4859">
        <v>-0.28709816999999999</v>
      </c>
      <c r="G4859">
        <v>-2.6717353999999999E-2</v>
      </c>
    </row>
    <row r="4860" spans="1:7" x14ac:dyDescent="0.25">
      <c r="A4860" t="s">
        <v>2059</v>
      </c>
      <c r="B4860">
        <v>-0.29698177999999997</v>
      </c>
      <c r="C4860">
        <v>0.31711102000000002</v>
      </c>
      <c r="D4860">
        <v>8.4616210000000008E-3</v>
      </c>
      <c r="E4860">
        <v>0.20613648000000001</v>
      </c>
      <c r="F4860">
        <v>-0.2473812</v>
      </c>
      <c r="G4860">
        <v>-2.9400893000000001E-2</v>
      </c>
    </row>
    <row r="4861" spans="1:7" x14ac:dyDescent="0.25">
      <c r="A4861" t="s">
        <v>2060</v>
      </c>
      <c r="B4861">
        <v>-7.2333330000000001E-2</v>
      </c>
      <c r="C4861">
        <v>0.46647495</v>
      </c>
      <c r="D4861">
        <v>-1.5919546E-2</v>
      </c>
      <c r="E4861">
        <v>0.21101682999999999</v>
      </c>
      <c r="F4861">
        <v>-0.38797247000000001</v>
      </c>
      <c r="G4861">
        <v>5.0234279999999999E-2</v>
      </c>
    </row>
    <row r="4862" spans="1:7" x14ac:dyDescent="0.25">
      <c r="A4862" t="s">
        <v>2061</v>
      </c>
      <c r="B4862">
        <v>0.50886120000000001</v>
      </c>
      <c r="C4862">
        <v>-0.23220863999999999</v>
      </c>
      <c r="D4862">
        <v>0.50347143000000005</v>
      </c>
      <c r="E4862">
        <v>-0.23235703999999999</v>
      </c>
      <c r="F4862">
        <v>0.31260656999999997</v>
      </c>
      <c r="G4862">
        <v>-0.46662107000000003</v>
      </c>
    </row>
    <row r="4863" spans="1:7" x14ac:dyDescent="0.25">
      <c r="A4863" t="s">
        <v>2062</v>
      </c>
      <c r="B4863">
        <v>-0.2389027</v>
      </c>
      <c r="C4863">
        <v>0.56909480000000001</v>
      </c>
      <c r="D4863">
        <v>-0.29625322999999998</v>
      </c>
      <c r="E4863">
        <v>0.43295943999999997</v>
      </c>
      <c r="F4863">
        <v>-0.32894846999999999</v>
      </c>
      <c r="G4863">
        <v>9.2446169999999994E-2</v>
      </c>
    </row>
    <row r="4864" spans="1:7" x14ac:dyDescent="0.25">
      <c r="A4864" t="s">
        <v>2063</v>
      </c>
      <c r="B4864">
        <v>0.71444774</v>
      </c>
      <c r="C4864">
        <v>-0.20818966999999999</v>
      </c>
      <c r="D4864">
        <v>0.66954504999999997</v>
      </c>
      <c r="E4864">
        <v>-0.19861914</v>
      </c>
      <c r="F4864">
        <v>0.55425566000000004</v>
      </c>
      <c r="G4864">
        <v>-0.36643723</v>
      </c>
    </row>
    <row r="4865" spans="1:7" x14ac:dyDescent="0.25">
      <c r="A4865" t="s">
        <v>2064</v>
      </c>
      <c r="B4865">
        <v>-0.102759615</v>
      </c>
      <c r="C4865">
        <v>0.2326607</v>
      </c>
      <c r="D4865">
        <v>-0.48286432000000001</v>
      </c>
      <c r="E4865">
        <v>4.5540716000000002E-2</v>
      </c>
      <c r="F4865">
        <v>-0.37235114000000002</v>
      </c>
      <c r="G4865">
        <v>-1.5853989999999998E-2</v>
      </c>
    </row>
    <row r="4866" spans="1:7" x14ac:dyDescent="0.25">
      <c r="A4866" t="s">
        <v>0</v>
      </c>
      <c r="B4866">
        <v>8.4631293999999996E-2</v>
      </c>
      <c r="C4866">
        <v>0.2113872</v>
      </c>
      <c r="D4866">
        <v>0.32152366999999998</v>
      </c>
      <c r="E4866">
        <v>0.13708933000000001</v>
      </c>
      <c r="F4866">
        <v>-0.27165781999999999</v>
      </c>
      <c r="G4866">
        <v>-0.11968286</v>
      </c>
    </row>
    <row r="4867" spans="1:7" x14ac:dyDescent="0.25">
      <c r="A4867" t="s">
        <v>2065</v>
      </c>
      <c r="B4867">
        <v>-0.13662888000000001</v>
      </c>
      <c r="C4867">
        <v>0.43940622000000001</v>
      </c>
      <c r="D4867">
        <v>-2.1229850000000001E-2</v>
      </c>
      <c r="E4867">
        <v>0.32124770000000002</v>
      </c>
      <c r="F4867">
        <v>-0.38728016999999998</v>
      </c>
      <c r="G4867">
        <v>0.17112379999999999</v>
      </c>
    </row>
    <row r="4868" spans="1:7" x14ac:dyDescent="0.25">
      <c r="A4868" t="s">
        <v>2066</v>
      </c>
      <c r="B4868">
        <v>-0.94753259999999995</v>
      </c>
      <c r="C4868">
        <v>-0.88752529999999996</v>
      </c>
      <c r="D4868">
        <v>-1.0443941000000001</v>
      </c>
      <c r="E4868">
        <v>-0.37345845</v>
      </c>
      <c r="F4868">
        <v>-2.0395284</v>
      </c>
      <c r="G4868">
        <v>-1.7162071000000001</v>
      </c>
    </row>
    <row r="4869" spans="1:7" x14ac:dyDescent="0.25">
      <c r="A4869" t="s">
        <v>2067</v>
      </c>
      <c r="B4869">
        <v>-6.8614850000000005E-2</v>
      </c>
      <c r="C4869">
        <v>0.41163084</v>
      </c>
      <c r="D4869">
        <v>-0.10501206</v>
      </c>
      <c r="E4869">
        <v>0.37863606</v>
      </c>
      <c r="F4869">
        <v>-0.14683352</v>
      </c>
      <c r="G4869">
        <v>0.21772198000000001</v>
      </c>
    </row>
    <row r="4870" spans="1:7" x14ac:dyDescent="0.25">
      <c r="A4870" t="s">
        <v>2068</v>
      </c>
      <c r="B4870">
        <v>3.7474733000000003E-2</v>
      </c>
      <c r="C4870">
        <v>0.51876396000000002</v>
      </c>
      <c r="D4870">
        <v>-9.3227959999999995E-3</v>
      </c>
      <c r="E4870">
        <v>0.29743353</v>
      </c>
      <c r="F4870">
        <v>-0.31400117</v>
      </c>
      <c r="G4870">
        <v>7.1850209999999998E-2</v>
      </c>
    </row>
    <row r="4871" spans="1:7" x14ac:dyDescent="0.25">
      <c r="A4871" t="s">
        <v>2069</v>
      </c>
      <c r="B4871">
        <v>0.13781214999999999</v>
      </c>
      <c r="C4871">
        <v>0.34191700000000003</v>
      </c>
      <c r="D4871">
        <v>7.5691149999999999E-2</v>
      </c>
      <c r="E4871">
        <v>0.33608369999999999</v>
      </c>
      <c r="F4871">
        <v>1.746872E-2</v>
      </c>
      <c r="G4871">
        <v>9.0401759999999998E-2</v>
      </c>
    </row>
    <row r="4872" spans="1:7" x14ac:dyDescent="0.25">
      <c r="A4872" t="s">
        <v>2070</v>
      </c>
      <c r="B4872">
        <v>7.0389259999999995E-2</v>
      </c>
      <c r="C4872">
        <v>0.49476466000000002</v>
      </c>
      <c r="D4872">
        <v>-7.427272E-2</v>
      </c>
      <c r="E4872">
        <v>0.48542679999999999</v>
      </c>
      <c r="F4872">
        <v>-0.13492961000000001</v>
      </c>
      <c r="G4872">
        <v>-0.25779780000000002</v>
      </c>
    </row>
    <row r="4873" spans="1:7" x14ac:dyDescent="0.25">
      <c r="A4873" t="s">
        <v>2071</v>
      </c>
      <c r="B4873">
        <v>2.2757743E-2</v>
      </c>
      <c r="C4873">
        <v>0.38901760000000002</v>
      </c>
      <c r="D4873">
        <v>-5.2741459999999997E-2</v>
      </c>
      <c r="E4873">
        <v>0.36109869999999999</v>
      </c>
      <c r="F4873">
        <v>-0.14635919999999999</v>
      </c>
      <c r="G4873">
        <v>0.107640766</v>
      </c>
    </row>
    <row r="4874" spans="1:7" x14ac:dyDescent="0.25">
      <c r="A4874" t="s">
        <v>2072</v>
      </c>
      <c r="B4874">
        <v>-0.27011760000000001</v>
      </c>
      <c r="C4874">
        <v>0.43496869999999999</v>
      </c>
      <c r="D4874">
        <v>-0.34540045000000003</v>
      </c>
      <c r="E4874">
        <v>0.29350813999999997</v>
      </c>
      <c r="F4874">
        <v>-0.51232827000000003</v>
      </c>
      <c r="G4874">
        <v>2.4052914000000002E-2</v>
      </c>
    </row>
    <row r="4875" spans="1:7" x14ac:dyDescent="0.25">
      <c r="A4875" t="s">
        <v>2073</v>
      </c>
      <c r="B4875">
        <v>-0.60145055999999997</v>
      </c>
      <c r="C4875">
        <v>1.0177020000000001</v>
      </c>
      <c r="D4875">
        <v>-0.58496250000000005</v>
      </c>
      <c r="E4875">
        <v>0.66879409999999995</v>
      </c>
      <c r="F4875">
        <v>-0.76818436000000001</v>
      </c>
      <c r="G4875">
        <v>0.30895028000000002</v>
      </c>
    </row>
    <row r="4876" spans="1:7" x14ac:dyDescent="0.25">
      <c r="A4876" t="s">
        <v>2074</v>
      </c>
      <c r="B4876">
        <v>1.2797776000000001</v>
      </c>
      <c r="C4876">
        <v>-1.1452869999999999</v>
      </c>
      <c r="D4876">
        <v>1.2553525999999999</v>
      </c>
      <c r="E4876">
        <v>-1.0486152</v>
      </c>
      <c r="F4876">
        <v>1.0154561</v>
      </c>
      <c r="G4876">
        <v>-1.3770312</v>
      </c>
    </row>
    <row r="4877" spans="1:7" x14ac:dyDescent="0.25">
      <c r="A4877" t="s">
        <v>2075</v>
      </c>
      <c r="B4877">
        <v>-0.23052027999999999</v>
      </c>
      <c r="C4877">
        <v>-4.8580184999999998E-2</v>
      </c>
      <c r="D4877">
        <v>-0.35517818000000001</v>
      </c>
      <c r="E4877">
        <v>0.38490940000000001</v>
      </c>
      <c r="F4877">
        <v>-0.33373740000000002</v>
      </c>
      <c r="G4877">
        <v>0.18687819</v>
      </c>
    </row>
    <row r="4878" spans="1:7" x14ac:dyDescent="0.25">
      <c r="A4878" t="s">
        <v>2076</v>
      </c>
      <c r="B4878">
        <v>1.4338333999999999</v>
      </c>
      <c r="C4878">
        <v>-1.2538857000000001</v>
      </c>
      <c r="D4878">
        <v>1.4341367</v>
      </c>
      <c r="E4878">
        <v>-1.2624975000000001</v>
      </c>
      <c r="F4878">
        <v>1.3674618999999999</v>
      </c>
      <c r="G4878">
        <v>-1.5928549999999999</v>
      </c>
    </row>
    <row r="4879" spans="1:7" x14ac:dyDescent="0.25">
      <c r="A4879" t="s">
        <v>2077</v>
      </c>
      <c r="B4879">
        <v>-4.2900174999999999E-2</v>
      </c>
      <c r="C4879">
        <v>0.45849136000000001</v>
      </c>
      <c r="D4879">
        <v>5.1851660000000001E-2</v>
      </c>
      <c r="E4879">
        <v>0.33041224000000002</v>
      </c>
      <c r="F4879">
        <v>-0.32570729999999998</v>
      </c>
      <c r="G4879">
        <v>6.4372904999999994E-2</v>
      </c>
    </row>
    <row r="4880" spans="1:7" x14ac:dyDescent="0.25">
      <c r="A4880" t="s">
        <v>2078</v>
      </c>
      <c r="B4880">
        <v>1.1314801999999999</v>
      </c>
      <c r="C4880">
        <v>-1.0769271</v>
      </c>
      <c r="D4880">
        <v>1.2042792</v>
      </c>
      <c r="E4880">
        <v>-1.1656271</v>
      </c>
      <c r="F4880">
        <v>0.86087345999999998</v>
      </c>
      <c r="G4880">
        <v>-1.269752</v>
      </c>
    </row>
    <row r="4881" spans="1:7" x14ac:dyDescent="0.25">
      <c r="A4881" t="s">
        <v>2079</v>
      </c>
      <c r="B4881">
        <v>0.39411476000000001</v>
      </c>
      <c r="C4881">
        <v>-0.31614569999999997</v>
      </c>
      <c r="D4881">
        <v>0.15461201999999999</v>
      </c>
      <c r="E4881">
        <v>-0.17768563000000001</v>
      </c>
      <c r="F4881">
        <v>-5.9793060000000002E-2</v>
      </c>
      <c r="G4881">
        <v>-0.33969240000000001</v>
      </c>
    </row>
    <row r="4882" spans="1:7" x14ac:dyDescent="0.25">
      <c r="A4882" t="s">
        <v>0</v>
      </c>
      <c r="B4882">
        <v>-0.31315789999999999</v>
      </c>
      <c r="C4882">
        <v>-0.28239969999999998</v>
      </c>
      <c r="D4882">
        <v>-0.65896310000000002</v>
      </c>
      <c r="E4882">
        <v>-0.112894036</v>
      </c>
      <c r="F4882">
        <v>-0.49749969999999999</v>
      </c>
      <c r="G4882">
        <v>-7.5288149999999998E-2</v>
      </c>
    </row>
    <row r="4883" spans="1:7" x14ac:dyDescent="0.25">
      <c r="A4883" t="s">
        <v>0</v>
      </c>
      <c r="B4883">
        <v>0.56048350000000002</v>
      </c>
      <c r="C4883">
        <v>-0.21032735999999999</v>
      </c>
      <c r="D4883">
        <v>0.53619470000000002</v>
      </c>
      <c r="E4883">
        <v>-0.31609567999999999</v>
      </c>
      <c r="F4883">
        <v>0.32388955000000003</v>
      </c>
      <c r="G4883">
        <v>-0.67976683000000004</v>
      </c>
    </row>
    <row r="4884" spans="1:7" x14ac:dyDescent="0.25">
      <c r="A4884" t="s">
        <v>0</v>
      </c>
      <c r="B4884">
        <v>-2.1154772999999998</v>
      </c>
      <c r="C4884">
        <v>100000</v>
      </c>
      <c r="D4884">
        <v>-1.0703893</v>
      </c>
      <c r="E4884">
        <v>-1.5305146999999999</v>
      </c>
      <c r="F4884">
        <v>-1.5849625000000001</v>
      </c>
      <c r="G4884">
        <v>-3</v>
      </c>
    </row>
    <row r="4885" spans="1:7" x14ac:dyDescent="0.25">
      <c r="A4885" t="s">
        <v>0</v>
      </c>
      <c r="B4885">
        <v>-0.2113643</v>
      </c>
      <c r="C4885">
        <v>0.62853473000000004</v>
      </c>
      <c r="D4885">
        <v>-0.22672071999999999</v>
      </c>
      <c r="E4885">
        <v>0.51867574000000005</v>
      </c>
      <c r="F4885">
        <v>-0.47516682999999998</v>
      </c>
      <c r="G4885">
        <v>0.32298080000000001</v>
      </c>
    </row>
    <row r="4886" spans="1:7" x14ac:dyDescent="0.25">
      <c r="A4886" t="s">
        <v>0</v>
      </c>
      <c r="B4886">
        <v>-0.88135540000000001</v>
      </c>
      <c r="C4886">
        <v>0.26303446000000003</v>
      </c>
      <c r="D4886">
        <v>-0.32757467000000001</v>
      </c>
      <c r="E4886">
        <v>0.21759139</v>
      </c>
      <c r="F4886">
        <v>-1.0780025</v>
      </c>
      <c r="G4886">
        <v>0.11547727000000001</v>
      </c>
    </row>
    <row r="4887" spans="1:7" x14ac:dyDescent="0.25">
      <c r="A4887" t="s">
        <v>0</v>
      </c>
      <c r="B4887">
        <v>0.55548960000000003</v>
      </c>
      <c r="C4887">
        <v>8.8606134000000003E-2</v>
      </c>
      <c r="D4887">
        <v>0.34272142999999999</v>
      </c>
      <c r="E4887">
        <v>-0.11637170600000001</v>
      </c>
      <c r="F4887">
        <v>0.41388469999999999</v>
      </c>
      <c r="G4887">
        <v>-0.25592663999999998</v>
      </c>
    </row>
    <row r="4888" spans="1:7" x14ac:dyDescent="0.25">
      <c r="A4888" t="s">
        <v>0</v>
      </c>
      <c r="B4888">
        <v>-1.1468414</v>
      </c>
      <c r="C4888">
        <v>0.43063437999999998</v>
      </c>
      <c r="D4888">
        <v>-0.18641311999999999</v>
      </c>
      <c r="E4888">
        <v>-0.46394706000000002</v>
      </c>
      <c r="F4888">
        <v>-0.2895066</v>
      </c>
      <c r="G4888">
        <v>0.36773175000000002</v>
      </c>
    </row>
    <row r="4889" spans="1:7" x14ac:dyDescent="0.25">
      <c r="A4889" t="s">
        <v>0</v>
      </c>
      <c r="B4889">
        <v>0.55236244000000001</v>
      </c>
      <c r="C4889">
        <v>-2.2235680000000001E-2</v>
      </c>
      <c r="D4889">
        <v>0.41224549999999999</v>
      </c>
      <c r="E4889">
        <v>-0.24989599000000001</v>
      </c>
      <c r="F4889">
        <v>0.51372087</v>
      </c>
      <c r="G4889">
        <v>-0.33737433</v>
      </c>
    </row>
    <row r="4890" spans="1:7" x14ac:dyDescent="0.25">
      <c r="A4890" t="s">
        <v>0</v>
      </c>
      <c r="B4890">
        <v>4.2723108000000003E-2</v>
      </c>
      <c r="C4890">
        <v>0.58596999999999999</v>
      </c>
      <c r="D4890">
        <v>8.0313010000000004E-2</v>
      </c>
      <c r="E4890">
        <v>0.51800513000000004</v>
      </c>
      <c r="F4890">
        <v>-0.16698959999999999</v>
      </c>
      <c r="G4890">
        <v>0.38180839999999999</v>
      </c>
    </row>
    <row r="4891" spans="1:7" x14ac:dyDescent="0.25">
      <c r="A4891" t="s">
        <v>0</v>
      </c>
      <c r="B4891">
        <v>-0.98185264999999999</v>
      </c>
      <c r="C4891">
        <v>-0.72991090000000003</v>
      </c>
      <c r="D4891">
        <v>-1.0603005999999999</v>
      </c>
      <c r="E4891">
        <v>-0.88216349999999999</v>
      </c>
      <c r="F4891">
        <v>-0.78526110000000005</v>
      </c>
      <c r="G4891">
        <v>-1.0223678</v>
      </c>
    </row>
    <row r="4892" spans="1:7" x14ac:dyDescent="0.25">
      <c r="A4892" t="s">
        <v>0</v>
      </c>
      <c r="B4892">
        <v>-0.43063435</v>
      </c>
      <c r="C4892">
        <v>-2.7004397</v>
      </c>
      <c r="D4892">
        <v>-0.75207250000000003</v>
      </c>
      <c r="E4892">
        <v>-1</v>
      </c>
      <c r="F4892">
        <v>-0.90270275</v>
      </c>
      <c r="G4892">
        <v>-1.1604646000000001</v>
      </c>
    </row>
    <row r="4893" spans="1:7" x14ac:dyDescent="0.25">
      <c r="A4893" t="s">
        <v>0</v>
      </c>
      <c r="B4893">
        <v>-0.38109019999999999</v>
      </c>
      <c r="C4893">
        <v>0.13326657</v>
      </c>
      <c r="D4893">
        <v>-0.23703915</v>
      </c>
      <c r="E4893">
        <v>0.10602196999999999</v>
      </c>
      <c r="F4893">
        <v>-0.48145789999999999</v>
      </c>
      <c r="G4893">
        <v>-0.13710721000000001</v>
      </c>
    </row>
    <row r="4894" spans="1:7" x14ac:dyDescent="0.25">
      <c r="A4894" t="s">
        <v>0</v>
      </c>
      <c r="B4894">
        <v>-0.78849590000000003</v>
      </c>
      <c r="C4894">
        <v>0.38702310000000001</v>
      </c>
      <c r="D4894">
        <v>-0.86249644000000003</v>
      </c>
      <c r="E4894">
        <v>-1.7655346000000001</v>
      </c>
      <c r="F4894">
        <v>-3.3575520000000001</v>
      </c>
      <c r="G4894">
        <v>-1.9634739999999999</v>
      </c>
    </row>
    <row r="4895" spans="1:7" x14ac:dyDescent="0.25">
      <c r="A4895" t="s">
        <v>0</v>
      </c>
      <c r="B4895">
        <v>2.3846719999999998E-2</v>
      </c>
      <c r="C4895">
        <v>-8.7462835000000003E-2</v>
      </c>
      <c r="D4895">
        <v>-0.1092291</v>
      </c>
      <c r="E4895">
        <v>-0.23946592</v>
      </c>
      <c r="F4895">
        <v>-0.5190283</v>
      </c>
      <c r="G4895">
        <v>7.0389259999999995E-2</v>
      </c>
    </row>
    <row r="4896" spans="1:7" x14ac:dyDescent="0.25">
      <c r="A4896" t="s">
        <v>0</v>
      </c>
      <c r="B4896">
        <v>-0.13750346999999999</v>
      </c>
      <c r="C4896">
        <v>-0.3985494</v>
      </c>
      <c r="D4896">
        <v>-1.4974997000000001</v>
      </c>
      <c r="E4896">
        <v>0.41503753999999998</v>
      </c>
      <c r="F4896">
        <v>-0.73696554000000003</v>
      </c>
      <c r="G4896">
        <v>-0.55254099999999995</v>
      </c>
    </row>
    <row r="4897" spans="1:7" x14ac:dyDescent="0.25">
      <c r="A4897" t="s">
        <v>0</v>
      </c>
      <c r="B4897">
        <v>0.56330199999999997</v>
      </c>
      <c r="C4897">
        <v>0.24762407</v>
      </c>
      <c r="D4897">
        <v>9.4941385000000003E-2</v>
      </c>
      <c r="E4897">
        <v>-0.3729461</v>
      </c>
      <c r="F4897">
        <v>0.2065072</v>
      </c>
      <c r="G4897">
        <v>-0.19557598000000001</v>
      </c>
    </row>
    <row r="4898" spans="1:7" x14ac:dyDescent="0.25">
      <c r="A4898" t="s">
        <v>0</v>
      </c>
      <c r="B4898">
        <v>0</v>
      </c>
      <c r="C4898">
        <v>0.14319462999999999</v>
      </c>
      <c r="D4898">
        <v>-0.50646055000000001</v>
      </c>
      <c r="E4898">
        <v>-0.17584981</v>
      </c>
      <c r="F4898">
        <v>-0.31702930000000001</v>
      </c>
      <c r="G4898">
        <v>-0.2529807</v>
      </c>
    </row>
    <row r="4899" spans="1:7" x14ac:dyDescent="0.25">
      <c r="A4899" t="s">
        <v>0</v>
      </c>
      <c r="B4899">
        <v>0.15324631</v>
      </c>
      <c r="C4899">
        <v>0.30291079999999998</v>
      </c>
      <c r="D4899">
        <v>-3.9138372999999997E-2</v>
      </c>
      <c r="E4899">
        <v>3.8369853999999999E-3</v>
      </c>
      <c r="F4899">
        <v>-2.6895189999999999E-2</v>
      </c>
      <c r="G4899">
        <v>-5.06261E-2</v>
      </c>
    </row>
    <row r="4900" spans="1:7" x14ac:dyDescent="0.25">
      <c r="A4900" t="s">
        <v>0</v>
      </c>
      <c r="B4900">
        <v>0</v>
      </c>
      <c r="C4900">
        <v>-0.16349874</v>
      </c>
      <c r="D4900">
        <v>0.20511444000000001</v>
      </c>
      <c r="E4900">
        <v>-0.91753775000000004</v>
      </c>
      <c r="F4900">
        <v>-0.45251223000000002</v>
      </c>
      <c r="G4900">
        <v>-1.0721498</v>
      </c>
    </row>
    <row r="4901" spans="1:7" x14ac:dyDescent="0.25">
      <c r="A4901" t="s">
        <v>0</v>
      </c>
      <c r="B4901">
        <v>-1.7104934000000001</v>
      </c>
      <c r="C4901">
        <v>-0.36257004999999998</v>
      </c>
      <c r="D4901">
        <v>-1.6322683</v>
      </c>
      <c r="E4901">
        <v>-2.5849624000000002</v>
      </c>
      <c r="F4901">
        <v>-2.1699250000000001</v>
      </c>
      <c r="G4901">
        <v>-1.3378696000000001</v>
      </c>
    </row>
    <row r="4902" spans="1:7" x14ac:dyDescent="0.25">
      <c r="A4902" t="s">
        <v>0</v>
      </c>
      <c r="B4902">
        <v>0.34687780000000001</v>
      </c>
      <c r="C4902">
        <v>0.35954234000000002</v>
      </c>
      <c r="D4902">
        <v>1.6164899999999999E-2</v>
      </c>
      <c r="E4902">
        <v>0.32577017000000003</v>
      </c>
      <c r="F4902">
        <v>-0.30718148000000001</v>
      </c>
      <c r="G4902">
        <v>-0.13430107999999999</v>
      </c>
    </row>
    <row r="4903" spans="1:7" x14ac:dyDescent="0.25">
      <c r="A4903" t="s">
        <v>0</v>
      </c>
      <c r="B4903">
        <v>-0.17622228000000001</v>
      </c>
      <c r="C4903">
        <v>0.27736769999999999</v>
      </c>
      <c r="D4903">
        <v>1.0647271999999999E-2</v>
      </c>
      <c r="E4903">
        <v>4.7953290000000003E-2</v>
      </c>
      <c r="F4903">
        <v>-4.4313909999999998E-2</v>
      </c>
      <c r="G4903">
        <v>-0.20073567</v>
      </c>
    </row>
    <row r="4904" spans="1:7" x14ac:dyDescent="0.25">
      <c r="A4904" t="s">
        <v>0</v>
      </c>
      <c r="B4904">
        <v>-0.74416110000000002</v>
      </c>
      <c r="C4904">
        <v>-0.58496250000000005</v>
      </c>
      <c r="D4904">
        <v>-0.58496250000000005</v>
      </c>
      <c r="E4904">
        <v>-0.55748176999999999</v>
      </c>
      <c r="F4904">
        <v>-0.37439549999999999</v>
      </c>
      <c r="G4904">
        <v>-1.4827821000000001</v>
      </c>
    </row>
    <row r="4905" spans="1:7" x14ac:dyDescent="0.25">
      <c r="A4905" t="s">
        <v>0</v>
      </c>
      <c r="B4905">
        <v>-1.8365012000000001</v>
      </c>
      <c r="C4905">
        <v>-1.7548874999999999</v>
      </c>
      <c r="D4905">
        <v>-1.8073547999999999</v>
      </c>
      <c r="E4905">
        <v>-1.6374299999999999</v>
      </c>
      <c r="F4905">
        <v>-4.1699250000000001</v>
      </c>
      <c r="G4905">
        <v>-1.3479232999999999</v>
      </c>
    </row>
    <row r="4906" spans="1:7" x14ac:dyDescent="0.25">
      <c r="A4906" t="s">
        <v>0</v>
      </c>
      <c r="B4906">
        <v>-2.8744689999999999</v>
      </c>
      <c r="C4906">
        <v>-1.0703893</v>
      </c>
      <c r="D4906">
        <v>-1.2223923999999999</v>
      </c>
      <c r="E4906">
        <v>-1.0995356999999999</v>
      </c>
      <c r="F4906">
        <v>-1.4594315</v>
      </c>
      <c r="G4906">
        <v>-3.0874630000000001</v>
      </c>
    </row>
    <row r="4907" spans="1:7" x14ac:dyDescent="0.25">
      <c r="A4907" t="s">
        <v>0</v>
      </c>
      <c r="B4907">
        <v>-0.53343220000000002</v>
      </c>
      <c r="C4907">
        <v>-0.13124449999999999</v>
      </c>
      <c r="D4907">
        <v>-0.101879604</v>
      </c>
      <c r="E4907">
        <v>-1.4436066999999999</v>
      </c>
      <c r="F4907">
        <v>-0.7608123</v>
      </c>
      <c r="G4907">
        <v>-0.82491329999999996</v>
      </c>
    </row>
    <row r="4908" spans="1:7" x14ac:dyDescent="0.25">
      <c r="A4908" t="s">
        <v>0</v>
      </c>
      <c r="B4908">
        <v>-1.0780025</v>
      </c>
      <c r="C4908">
        <v>-1.2223923999999999</v>
      </c>
      <c r="D4908">
        <v>-0.54748779999999997</v>
      </c>
      <c r="E4908">
        <v>-2.2223923000000001</v>
      </c>
      <c r="F4908">
        <v>-0.47393112999999998</v>
      </c>
      <c r="G4908">
        <v>-1.5235620000000001</v>
      </c>
    </row>
    <row r="4909" spans="1:7" x14ac:dyDescent="0.25">
      <c r="A4909" t="s">
        <v>0</v>
      </c>
      <c r="B4909">
        <v>-1.4854267999999999</v>
      </c>
      <c r="C4909">
        <v>-0.93859946999999999</v>
      </c>
      <c r="D4909">
        <v>-1.8479968</v>
      </c>
      <c r="E4909">
        <v>-0.93859946999999999</v>
      </c>
      <c r="F4909">
        <v>-1.5305146999999999</v>
      </c>
      <c r="G4909">
        <v>-1.5235620000000001</v>
      </c>
    </row>
    <row r="4910" spans="1:7" x14ac:dyDescent="0.25">
      <c r="A4910" t="s">
        <v>0</v>
      </c>
      <c r="B4910">
        <v>-1.3625700000000001</v>
      </c>
      <c r="C4910">
        <v>-1.3785114999999999</v>
      </c>
      <c r="D4910">
        <v>-1.4329594000000001</v>
      </c>
      <c r="E4910">
        <v>-1.5849625000000001</v>
      </c>
      <c r="F4910">
        <v>100000</v>
      </c>
      <c r="G4910">
        <v>-1.5501971000000001</v>
      </c>
    </row>
    <row r="4911" spans="1:7" x14ac:dyDescent="0.25">
      <c r="A4911" t="s">
        <v>0</v>
      </c>
      <c r="B4911">
        <v>-1.4150374999999999</v>
      </c>
      <c r="C4911">
        <v>-0.64385619999999999</v>
      </c>
      <c r="D4911">
        <v>-1.3692337999999999</v>
      </c>
      <c r="E4911">
        <v>-0.68280989999999997</v>
      </c>
      <c r="F4911">
        <v>-1.2223923999999999</v>
      </c>
      <c r="G4911">
        <v>-0.67807189999999995</v>
      </c>
    </row>
    <row r="4912" spans="1:7" x14ac:dyDescent="0.25">
      <c r="A4912" t="s">
        <v>0</v>
      </c>
      <c r="B4912">
        <v>-0.15754128000000001</v>
      </c>
      <c r="C4912">
        <v>-0.80735486999999995</v>
      </c>
      <c r="D4912">
        <v>-0.31315789999999999</v>
      </c>
      <c r="E4912">
        <v>-0.4150375</v>
      </c>
      <c r="F4912">
        <v>-0.71620709999999999</v>
      </c>
      <c r="G4912">
        <v>-1</v>
      </c>
    </row>
    <row r="4913" spans="1:7" x14ac:dyDescent="0.25">
      <c r="A4913" t="s">
        <v>0</v>
      </c>
      <c r="B4913">
        <v>7.3166480000000006E-2</v>
      </c>
      <c r="C4913">
        <v>7.6621209999999995E-2</v>
      </c>
      <c r="D4913">
        <v>-2.4982366999999998E-2</v>
      </c>
      <c r="E4913">
        <v>0.13508767999999999</v>
      </c>
      <c r="F4913">
        <v>-0.10748442</v>
      </c>
      <c r="G4913">
        <v>-0.46770877</v>
      </c>
    </row>
    <row r="4914" spans="1:7" x14ac:dyDescent="0.25">
      <c r="A4914" t="s">
        <v>0</v>
      </c>
      <c r="B4914">
        <v>-0.44980290000000001</v>
      </c>
      <c r="C4914">
        <v>-0.70626880000000003</v>
      </c>
      <c r="D4914">
        <v>-0.70454406999999997</v>
      </c>
      <c r="E4914">
        <v>-0.4150375</v>
      </c>
      <c r="F4914">
        <v>-0.27301845000000002</v>
      </c>
      <c r="G4914">
        <v>-0.20163391999999999</v>
      </c>
    </row>
    <row r="4915" spans="1:7" x14ac:dyDescent="0.25">
      <c r="A4915" t="s">
        <v>0</v>
      </c>
      <c r="B4915">
        <v>-0.16839750000000001</v>
      </c>
      <c r="C4915">
        <v>0.34889520000000002</v>
      </c>
      <c r="D4915">
        <v>-0.18676846999999999</v>
      </c>
      <c r="E4915">
        <v>2.7585790999999998E-2</v>
      </c>
      <c r="F4915">
        <v>-0.19572449</v>
      </c>
      <c r="G4915">
        <v>-0.18609633</v>
      </c>
    </row>
    <row r="4916" spans="1:7" x14ac:dyDescent="0.25">
      <c r="A4916" t="s">
        <v>0</v>
      </c>
      <c r="B4916">
        <v>0.22875704999999999</v>
      </c>
      <c r="C4916">
        <v>0.48342896000000002</v>
      </c>
      <c r="D4916">
        <v>4.3068679999999998E-2</v>
      </c>
      <c r="E4916">
        <v>0.31935653000000003</v>
      </c>
      <c r="F4916">
        <v>-0.11656076</v>
      </c>
      <c r="G4916">
        <v>0.12457935000000001</v>
      </c>
    </row>
    <row r="4917" spans="1:7" x14ac:dyDescent="0.25">
      <c r="A4917" t="s">
        <v>0</v>
      </c>
      <c r="B4917">
        <v>0.102703005</v>
      </c>
      <c r="C4917">
        <v>0.35359724999999997</v>
      </c>
      <c r="D4917">
        <v>8.0184660000000005E-2</v>
      </c>
      <c r="E4917">
        <v>0.21548131000000001</v>
      </c>
      <c r="F4917">
        <v>7.6417250000000003E-3</v>
      </c>
      <c r="G4917">
        <v>0.12913740000000001</v>
      </c>
    </row>
    <row r="4918" spans="1:7" x14ac:dyDescent="0.25">
      <c r="A4918" t="s">
        <v>0</v>
      </c>
      <c r="B4918">
        <v>-0.44875807000000001</v>
      </c>
      <c r="C4918">
        <v>-0.44057262000000003</v>
      </c>
      <c r="D4918">
        <v>5.7715469999999998E-2</v>
      </c>
      <c r="E4918">
        <v>-0.36923384999999997</v>
      </c>
      <c r="F4918">
        <v>-0.38109019999999999</v>
      </c>
      <c r="G4918">
        <v>-0.52654579999999995</v>
      </c>
    </row>
    <row r="4919" spans="1:7" x14ac:dyDescent="0.25">
      <c r="A4919" t="s">
        <v>0</v>
      </c>
      <c r="B4919">
        <v>2.4605893E-2</v>
      </c>
      <c r="C4919">
        <v>0.40150845000000002</v>
      </c>
      <c r="D4919">
        <v>3.0910572000000001E-2</v>
      </c>
      <c r="E4919">
        <v>0.29026370000000001</v>
      </c>
      <c r="F4919">
        <v>-1.0995022E-2</v>
      </c>
      <c r="G4919">
        <v>8.9733820000000006E-2</v>
      </c>
    </row>
    <row r="4920" spans="1:7" x14ac:dyDescent="0.25">
      <c r="A4920" t="s">
        <v>0</v>
      </c>
      <c r="B4920">
        <v>0.77150079999999999</v>
      </c>
      <c r="C4920">
        <v>0.27377312999999998</v>
      </c>
      <c r="D4920">
        <v>0.18811506</v>
      </c>
      <c r="E4920">
        <v>-0.17343822</v>
      </c>
      <c r="F4920">
        <v>0.52832840000000003</v>
      </c>
      <c r="G4920">
        <v>-0.57473390000000002</v>
      </c>
    </row>
    <row r="4921" spans="1:7" x14ac:dyDescent="0.25">
      <c r="A4921" t="s">
        <v>0</v>
      </c>
      <c r="B4921">
        <v>0.93987905999999999</v>
      </c>
      <c r="C4921">
        <v>-0.85721546000000004</v>
      </c>
      <c r="D4921">
        <v>0.98782530000000002</v>
      </c>
      <c r="E4921">
        <v>-0.79020756000000003</v>
      </c>
      <c r="F4921">
        <v>0.68824370000000001</v>
      </c>
      <c r="G4921">
        <v>-1.1306615</v>
      </c>
    </row>
    <row r="4922" spans="1:7" x14ac:dyDescent="0.25">
      <c r="A4922" t="s">
        <v>0</v>
      </c>
      <c r="B4922">
        <v>9.5307030000000001E-2</v>
      </c>
      <c r="C4922">
        <v>0.269235</v>
      </c>
      <c r="D4922">
        <v>-0.69987410000000005</v>
      </c>
      <c r="E4922">
        <v>0.44548005000000002</v>
      </c>
      <c r="F4922">
        <v>0.13380634999999999</v>
      </c>
      <c r="G4922">
        <v>-0.45623466000000001</v>
      </c>
    </row>
    <row r="4923" spans="1:7" x14ac:dyDescent="0.25">
      <c r="A4923" t="s">
        <v>0</v>
      </c>
      <c r="B4923">
        <v>-2.3219280000000002</v>
      </c>
      <c r="C4923">
        <v>-2.1429580000000001</v>
      </c>
      <c r="D4923">
        <v>-1.9328858</v>
      </c>
      <c r="E4923">
        <v>-1.2895067</v>
      </c>
      <c r="F4923">
        <v>-2.3219280000000002</v>
      </c>
      <c r="G4923">
        <v>-2.1468414999999998</v>
      </c>
    </row>
    <row r="4924" spans="1:7" x14ac:dyDescent="0.25">
      <c r="A4924" t="s">
        <v>0</v>
      </c>
      <c r="B4924">
        <v>-3.1699250000000001</v>
      </c>
      <c r="C4924">
        <v>-4.2479277</v>
      </c>
      <c r="D4924">
        <v>-0.83007500000000001</v>
      </c>
      <c r="E4924">
        <v>-2.0588937</v>
      </c>
      <c r="F4924">
        <v>100000</v>
      </c>
      <c r="G4924">
        <v>-2.5317204000000002</v>
      </c>
    </row>
    <row r="4925" spans="1:7" x14ac:dyDescent="0.25">
      <c r="A4925" t="s">
        <v>0</v>
      </c>
      <c r="B4925">
        <v>0.43751689999999999</v>
      </c>
      <c r="C4925">
        <v>0.54730993999999999</v>
      </c>
      <c r="D4925">
        <v>-2.1027494000000001E-2</v>
      </c>
      <c r="E4925">
        <v>0.45761733999999998</v>
      </c>
      <c r="F4925">
        <v>-5.0478443999999997E-2</v>
      </c>
      <c r="G4925">
        <v>-2.8822833999999999E-2</v>
      </c>
    </row>
    <row r="4926" spans="1:7" x14ac:dyDescent="0.25">
      <c r="A4926" t="s">
        <v>0</v>
      </c>
      <c r="B4926">
        <v>-1.9808461999999999E-2</v>
      </c>
      <c r="C4926">
        <v>0.26793322000000003</v>
      </c>
      <c r="D4926">
        <v>-0.44952586</v>
      </c>
      <c r="E4926">
        <v>-6.1927746999999998E-2</v>
      </c>
      <c r="F4926">
        <v>-0.36705747</v>
      </c>
      <c r="G4926">
        <v>-0.21909103999999999</v>
      </c>
    </row>
    <row r="4927" spans="1:7" x14ac:dyDescent="0.25">
      <c r="A4927" t="s">
        <v>0</v>
      </c>
      <c r="B4927">
        <v>-1.4150374999999999</v>
      </c>
      <c r="C4927">
        <v>100000</v>
      </c>
      <c r="D4927">
        <v>3</v>
      </c>
      <c r="E4927">
        <v>100000</v>
      </c>
      <c r="F4927">
        <v>100000</v>
      </c>
      <c r="G4927">
        <v>100000</v>
      </c>
    </row>
    <row r="4928" spans="1:7" x14ac:dyDescent="0.25">
      <c r="A4928" t="s">
        <v>0</v>
      </c>
      <c r="B4928">
        <v>-0.7004397</v>
      </c>
      <c r="C4928">
        <v>0</v>
      </c>
      <c r="D4928">
        <v>-7.5948849999999998E-2</v>
      </c>
      <c r="E4928">
        <v>-0.64769829999999995</v>
      </c>
      <c r="F4928">
        <v>-0.15754128000000001</v>
      </c>
      <c r="G4928">
        <v>-0.79255794999999996</v>
      </c>
    </row>
    <row r="4929" spans="1:7" x14ac:dyDescent="0.25">
      <c r="A4929" t="s">
        <v>0</v>
      </c>
      <c r="B4929">
        <v>0.19412334000000001</v>
      </c>
      <c r="C4929">
        <v>0.31026176</v>
      </c>
      <c r="D4929">
        <v>0.35228189999999998</v>
      </c>
      <c r="E4929">
        <v>0.13733844000000001</v>
      </c>
      <c r="F4929">
        <v>-0.14244919</v>
      </c>
      <c r="G4929">
        <v>-1.01880245E-2</v>
      </c>
    </row>
    <row r="4930" spans="1:7" x14ac:dyDescent="0.25">
      <c r="A4930" t="s">
        <v>0</v>
      </c>
      <c r="B4930">
        <v>0.15393404999999999</v>
      </c>
      <c r="C4930">
        <v>0.2600769</v>
      </c>
      <c r="D4930">
        <v>0.34855039999999998</v>
      </c>
      <c r="E4930">
        <v>0.16437513000000001</v>
      </c>
      <c r="F4930">
        <v>-0.15720435999999999</v>
      </c>
      <c r="G4930">
        <v>-4.3018000000000001E-2</v>
      </c>
    </row>
    <row r="4931" spans="1:7" x14ac:dyDescent="0.25">
      <c r="A4931" t="s">
        <v>2080</v>
      </c>
      <c r="B4931">
        <v>-0.10153801</v>
      </c>
      <c r="C4931">
        <v>0.61237799999999998</v>
      </c>
      <c r="D4931">
        <v>-5.9843880000000002E-2</v>
      </c>
      <c r="E4931">
        <v>0.40780598000000001</v>
      </c>
      <c r="F4931">
        <v>-0.28638053000000002</v>
      </c>
      <c r="G4931">
        <v>0.45326748</v>
      </c>
    </row>
    <row r="4932" spans="1:7" x14ac:dyDescent="0.25">
      <c r="A4932" t="s">
        <v>2081</v>
      </c>
      <c r="B4932">
        <v>3.7602082000000002E-2</v>
      </c>
      <c r="C4932">
        <v>0.24343449</v>
      </c>
      <c r="D4932">
        <v>-5.2418526E-2</v>
      </c>
      <c r="E4932">
        <v>0.37066826000000003</v>
      </c>
      <c r="F4932">
        <v>-0.12098239</v>
      </c>
      <c r="G4932">
        <v>3.9709759999999997E-2</v>
      </c>
    </row>
    <row r="4933" spans="1:7" x14ac:dyDescent="0.25">
      <c r="A4933" t="s">
        <v>2082</v>
      </c>
      <c r="B4933">
        <v>-0.17314889</v>
      </c>
      <c r="C4933">
        <v>-0.75161230000000001</v>
      </c>
      <c r="D4933">
        <v>-0.11564257999999999</v>
      </c>
      <c r="E4933">
        <v>0.49728260000000002</v>
      </c>
      <c r="F4933">
        <v>-0.46733197999999998</v>
      </c>
      <c r="G4933">
        <v>0.42016249999999999</v>
      </c>
    </row>
    <row r="4934" spans="1:7" x14ac:dyDescent="0.25">
      <c r="A4934" t="s">
        <v>2083</v>
      </c>
      <c r="B4934">
        <v>-3.4765459999999998E-2</v>
      </c>
      <c r="C4934">
        <v>0.58496250000000005</v>
      </c>
      <c r="D4934">
        <v>5.0040763000000002E-2</v>
      </c>
      <c r="E4934">
        <v>0.19025980000000001</v>
      </c>
      <c r="F4934">
        <v>-0.45066136000000001</v>
      </c>
      <c r="G4934">
        <v>0.12815641</v>
      </c>
    </row>
    <row r="4935" spans="1:7" x14ac:dyDescent="0.25">
      <c r="A4935" t="s">
        <v>2084</v>
      </c>
      <c r="B4935">
        <v>-0.41254797999999998</v>
      </c>
      <c r="C4935">
        <v>1.0580639000000001</v>
      </c>
      <c r="D4935">
        <v>-0.5375086</v>
      </c>
      <c r="E4935">
        <v>0.84210235</v>
      </c>
      <c r="F4935">
        <v>-0.74947819999999998</v>
      </c>
      <c r="G4935">
        <v>0.87446915999999997</v>
      </c>
    </row>
    <row r="4936" spans="1:7" x14ac:dyDescent="0.25">
      <c r="A4936" t="s">
        <v>2085</v>
      </c>
      <c r="B4936">
        <v>-0.60880922999999998</v>
      </c>
      <c r="C4936">
        <v>0.41503753999999998</v>
      </c>
      <c r="D4936">
        <v>-0.34239217999999999</v>
      </c>
      <c r="E4936">
        <v>0.35147240000000002</v>
      </c>
      <c r="F4936">
        <v>-0.44360666999999998</v>
      </c>
      <c r="G4936">
        <v>2.0758553999999999E-2</v>
      </c>
    </row>
    <row r="4937" spans="1:7" x14ac:dyDescent="0.25">
      <c r="A4937" t="s">
        <v>2086</v>
      </c>
      <c r="B4937">
        <v>-0.63600190000000001</v>
      </c>
      <c r="C4937">
        <v>0.15406264</v>
      </c>
      <c r="D4937">
        <v>-0.65367525999999998</v>
      </c>
      <c r="E4937">
        <v>-0.17376710000000001</v>
      </c>
      <c r="F4937">
        <v>-1.1437355</v>
      </c>
      <c r="G4937">
        <v>-0.27008917999999998</v>
      </c>
    </row>
    <row r="4938" spans="1:7" x14ac:dyDescent="0.25">
      <c r="A4938" t="s">
        <v>2087</v>
      </c>
      <c r="B4938">
        <v>-0.44580898000000002</v>
      </c>
      <c r="C4938">
        <v>1.0335664</v>
      </c>
      <c r="D4938">
        <v>-0.45163747999999998</v>
      </c>
      <c r="E4938">
        <v>0.93958585999999999</v>
      </c>
      <c r="F4938">
        <v>-0.72479934000000001</v>
      </c>
      <c r="G4938">
        <v>0.73973350000000004</v>
      </c>
    </row>
    <row r="4939" spans="1:7" x14ac:dyDescent="0.25">
      <c r="A4939" t="s">
        <v>2088</v>
      </c>
      <c r="B4939">
        <v>0.30632055000000002</v>
      </c>
      <c r="C4939">
        <v>-0.37743080000000001</v>
      </c>
      <c r="D4939">
        <v>0.288213</v>
      </c>
      <c r="E4939">
        <v>-0.51401169999999996</v>
      </c>
      <c r="F4939">
        <v>-2.2916903999999998E-2</v>
      </c>
      <c r="G4939">
        <v>-0.92151709999999998</v>
      </c>
    </row>
    <row r="4940" spans="1:7" x14ac:dyDescent="0.25">
      <c r="A4940" t="s">
        <v>2089</v>
      </c>
      <c r="B4940">
        <v>7.9787979999999994E-2</v>
      </c>
      <c r="C4940">
        <v>0.39928836000000001</v>
      </c>
      <c r="D4940">
        <v>0.14550276000000001</v>
      </c>
      <c r="E4940">
        <v>0.25966325000000001</v>
      </c>
      <c r="F4940">
        <v>-3.3333494999999998E-2</v>
      </c>
      <c r="G4940">
        <v>0.14184318000000001</v>
      </c>
    </row>
    <row r="4941" spans="1:7" x14ac:dyDescent="0.25">
      <c r="A4941" t="s">
        <v>2090</v>
      </c>
      <c r="B4941">
        <v>0.56501710000000005</v>
      </c>
      <c r="C4941">
        <v>-0.4360656</v>
      </c>
      <c r="D4941">
        <v>0.50230180000000002</v>
      </c>
      <c r="E4941">
        <v>-0.53306436999999995</v>
      </c>
      <c r="F4941">
        <v>0.34259897</v>
      </c>
      <c r="G4941">
        <v>-0.81329030000000002</v>
      </c>
    </row>
    <row r="4942" spans="1:7" x14ac:dyDescent="0.25">
      <c r="A4942" t="s">
        <v>2091</v>
      </c>
      <c r="B4942">
        <v>-0.77331203000000004</v>
      </c>
      <c r="C4942">
        <v>1.3648496999999999</v>
      </c>
      <c r="D4942">
        <v>-0.76094450000000002</v>
      </c>
      <c r="E4942">
        <v>1.2209300000000001</v>
      </c>
      <c r="F4942">
        <v>-1.088387</v>
      </c>
      <c r="G4942">
        <v>1.1685057999999999</v>
      </c>
    </row>
    <row r="4943" spans="1:7" x14ac:dyDescent="0.25">
      <c r="A4943" t="s">
        <v>2092</v>
      </c>
      <c r="B4943">
        <v>0.22530821000000001</v>
      </c>
      <c r="C4943">
        <v>-0.36960209999999999</v>
      </c>
      <c r="D4943">
        <v>0.24862614</v>
      </c>
      <c r="E4943">
        <v>-0.43938460000000001</v>
      </c>
      <c r="F4943">
        <v>-0.11499483000000001</v>
      </c>
      <c r="G4943">
        <v>-0.59301470000000001</v>
      </c>
    </row>
    <row r="4944" spans="1:7" x14ac:dyDescent="0.25">
      <c r="A4944" t="s">
        <v>2093</v>
      </c>
      <c r="B4944">
        <v>-0.85238749999999996</v>
      </c>
      <c r="C4944">
        <v>1.2191432</v>
      </c>
      <c r="D4944">
        <v>-0.77468530000000002</v>
      </c>
      <c r="E4944">
        <v>1.1140045999999999</v>
      </c>
      <c r="F4944">
        <v>-0.88000909999999999</v>
      </c>
      <c r="G4944">
        <v>1.0243464</v>
      </c>
    </row>
    <row r="4945" spans="1:7" x14ac:dyDescent="0.25">
      <c r="A4945" t="s">
        <v>2094</v>
      </c>
      <c r="B4945">
        <v>-0.24918272999999999</v>
      </c>
      <c r="C4945">
        <v>0.66125650000000002</v>
      </c>
      <c r="D4945">
        <v>-8.190472E-2</v>
      </c>
      <c r="E4945">
        <v>0.45647736999999999</v>
      </c>
      <c r="F4945">
        <v>-0.64361990000000002</v>
      </c>
      <c r="G4945">
        <v>0.49006617000000002</v>
      </c>
    </row>
    <row r="4946" spans="1:7" x14ac:dyDescent="0.25">
      <c r="A4946" t="s">
        <v>2095</v>
      </c>
      <c r="B4946">
        <v>-0.43777992999999998</v>
      </c>
      <c r="C4946">
        <v>0.70098203000000003</v>
      </c>
      <c r="D4946">
        <v>-0.39198222999999999</v>
      </c>
      <c r="E4946">
        <v>0.69588965000000003</v>
      </c>
      <c r="F4946">
        <v>-0.64960459999999998</v>
      </c>
      <c r="G4946">
        <v>0.40258860000000002</v>
      </c>
    </row>
    <row r="4947" spans="1:7" x14ac:dyDescent="0.25">
      <c r="A4947" t="s">
        <v>2096</v>
      </c>
      <c r="B4947">
        <v>4.6607807000000001E-2</v>
      </c>
      <c r="C4947">
        <v>0.55349280000000001</v>
      </c>
      <c r="D4947">
        <v>7.6387979999999994E-2</v>
      </c>
      <c r="E4947">
        <v>0.51442235999999997</v>
      </c>
      <c r="F4947">
        <v>-0.10522653999999999</v>
      </c>
      <c r="G4947">
        <v>0.34536016000000003</v>
      </c>
    </row>
    <row r="4948" spans="1:7" x14ac:dyDescent="0.25">
      <c r="A4948" t="s">
        <v>2097</v>
      </c>
      <c r="B4948">
        <v>-0.22062979999999999</v>
      </c>
      <c r="C4948">
        <v>0.66460960000000002</v>
      </c>
      <c r="D4948">
        <v>-0.22572517</v>
      </c>
      <c r="E4948">
        <v>0.74215626999999995</v>
      </c>
      <c r="F4948">
        <v>-0.42703360000000001</v>
      </c>
      <c r="G4948">
        <v>0.32692769999999999</v>
      </c>
    </row>
    <row r="4949" spans="1:7" x14ac:dyDescent="0.25">
      <c r="A4949" t="s">
        <v>2098</v>
      </c>
      <c r="B4949">
        <v>-7.3411270000000001E-2</v>
      </c>
      <c r="C4949">
        <v>0.48315754999999999</v>
      </c>
      <c r="D4949">
        <v>7.6194849999999996E-3</v>
      </c>
      <c r="E4949">
        <v>0.42476013000000001</v>
      </c>
      <c r="F4949">
        <v>-0.32337830000000001</v>
      </c>
      <c r="G4949">
        <v>0.37917210000000001</v>
      </c>
    </row>
    <row r="4950" spans="1:7" x14ac:dyDescent="0.25">
      <c r="A4950" t="s">
        <v>2099</v>
      </c>
      <c r="B4950">
        <v>-0.12173144499999999</v>
      </c>
      <c r="C4950">
        <v>3.8935730000000002E-2</v>
      </c>
      <c r="D4950">
        <v>-0.30957173999999998</v>
      </c>
      <c r="E4950">
        <v>0.22948188999999999</v>
      </c>
      <c r="F4950">
        <v>-0.23333420999999999</v>
      </c>
      <c r="G4950">
        <v>-0.17273453999999999</v>
      </c>
    </row>
    <row r="4951" spans="1:7" x14ac:dyDescent="0.25">
      <c r="A4951" t="s">
        <v>2100</v>
      </c>
      <c r="B4951">
        <v>0.19715129000000001</v>
      </c>
      <c r="C4951">
        <v>0.34886076999999999</v>
      </c>
      <c r="D4951">
        <v>0.21007704999999999</v>
      </c>
      <c r="E4951">
        <v>0.32083054999999999</v>
      </c>
      <c r="F4951">
        <v>-0.11791589</v>
      </c>
      <c r="G4951">
        <v>0.19812547</v>
      </c>
    </row>
    <row r="4952" spans="1:7" x14ac:dyDescent="0.25">
      <c r="A4952" t="s">
        <v>2101</v>
      </c>
      <c r="B4952">
        <v>-0.569021</v>
      </c>
      <c r="C4952">
        <v>0.54682739999999996</v>
      </c>
      <c r="D4952">
        <v>-0.66902680000000003</v>
      </c>
      <c r="E4952">
        <v>0.70974415999999996</v>
      </c>
      <c r="F4952">
        <v>-0.85180849999999997</v>
      </c>
      <c r="G4952">
        <v>0.6356598</v>
      </c>
    </row>
    <row r="4953" spans="1:7" x14ac:dyDescent="0.25">
      <c r="A4953" t="s">
        <v>2102</v>
      </c>
      <c r="B4953">
        <v>0.22312571</v>
      </c>
      <c r="C4953">
        <v>-0.1091818</v>
      </c>
      <c r="D4953">
        <v>-2.4247523E-2</v>
      </c>
      <c r="E4953">
        <v>-5.3604748000000001E-2</v>
      </c>
      <c r="F4953">
        <v>-2.580145E-2</v>
      </c>
      <c r="G4953">
        <v>-0.22441162000000001</v>
      </c>
    </row>
    <row r="4954" spans="1:7" x14ac:dyDescent="0.25">
      <c r="A4954" t="s">
        <v>2103</v>
      </c>
      <c r="B4954">
        <v>-0.58496250000000005</v>
      </c>
      <c r="C4954">
        <v>-0.62148844999999997</v>
      </c>
      <c r="D4954">
        <v>-0.22706892000000001</v>
      </c>
      <c r="E4954">
        <v>-0.54056835000000003</v>
      </c>
      <c r="F4954">
        <v>-0.16463074</v>
      </c>
      <c r="G4954">
        <v>-0.35908111999999998</v>
      </c>
    </row>
    <row r="4955" spans="1:7" x14ac:dyDescent="0.25">
      <c r="A4955" t="s">
        <v>2104</v>
      </c>
      <c r="B4955">
        <v>6.9770319999999997E-2</v>
      </c>
      <c r="C4955">
        <v>0.29340807000000002</v>
      </c>
      <c r="D4955">
        <v>0.10273343</v>
      </c>
      <c r="E4955">
        <v>0.44199582999999998</v>
      </c>
      <c r="F4955">
        <v>-0.12215458999999999</v>
      </c>
      <c r="G4955">
        <v>-0.11213395</v>
      </c>
    </row>
    <row r="4956" spans="1:7" x14ac:dyDescent="0.25">
      <c r="A4956" t="s">
        <v>2105</v>
      </c>
      <c r="B4956">
        <v>-0.40632030000000002</v>
      </c>
      <c r="C4956">
        <v>0</v>
      </c>
      <c r="D4956">
        <v>-0.48938480000000001</v>
      </c>
      <c r="E4956">
        <v>0.10893436500000001</v>
      </c>
      <c r="F4956">
        <v>-0.94877464</v>
      </c>
      <c r="G4956">
        <v>-0.42380770000000001</v>
      </c>
    </row>
    <row r="4957" spans="1:7" x14ac:dyDescent="0.25">
      <c r="A4957" t="s">
        <v>2106</v>
      </c>
      <c r="B4957">
        <v>4.0424179999999997E-2</v>
      </c>
      <c r="C4957">
        <v>0.43438935000000001</v>
      </c>
      <c r="D4957">
        <v>-1.0472535999999999E-2</v>
      </c>
      <c r="E4957">
        <v>0.57353604000000002</v>
      </c>
      <c r="F4957">
        <v>-0.12604473999999999</v>
      </c>
      <c r="G4957">
        <v>0.37458754</v>
      </c>
    </row>
    <row r="4958" spans="1:7" x14ac:dyDescent="0.25">
      <c r="A4958" t="s">
        <v>2107</v>
      </c>
      <c r="B4958">
        <v>-8.5391510000000004E-2</v>
      </c>
      <c r="C4958">
        <v>0.2321735</v>
      </c>
      <c r="D4958">
        <v>0.13985763000000001</v>
      </c>
      <c r="E4958">
        <v>0.12199048</v>
      </c>
      <c r="F4958">
        <v>-6.5887950000000001E-2</v>
      </c>
      <c r="G4958">
        <v>-0.34103686</v>
      </c>
    </row>
    <row r="4959" spans="1:7" x14ac:dyDescent="0.25">
      <c r="A4959" t="s">
        <v>2108</v>
      </c>
      <c r="B4959">
        <v>0.10121655</v>
      </c>
      <c r="C4959">
        <v>8.5016910000000001E-2</v>
      </c>
      <c r="D4959">
        <v>0.18651371999999999</v>
      </c>
      <c r="E4959">
        <v>3.2963496000000002E-2</v>
      </c>
      <c r="F4959">
        <v>-9.4879024000000006E-2</v>
      </c>
      <c r="G4959">
        <v>-0.14576706</v>
      </c>
    </row>
    <row r="4960" spans="1:7" x14ac:dyDescent="0.25">
      <c r="A4960" t="s">
        <v>2109</v>
      </c>
      <c r="B4960">
        <v>-0.24533245000000001</v>
      </c>
      <c r="C4960">
        <v>0.60486209999999996</v>
      </c>
      <c r="D4960">
        <v>-0.4226008</v>
      </c>
      <c r="E4960">
        <v>0.62851889999999999</v>
      </c>
      <c r="F4960">
        <v>-0.57714295000000004</v>
      </c>
      <c r="G4960">
        <v>0.30696297</v>
      </c>
    </row>
    <row r="4961" spans="1:7" x14ac:dyDescent="0.25">
      <c r="A4961" t="s">
        <v>0</v>
      </c>
      <c r="B4961">
        <v>0.16409272</v>
      </c>
      <c r="C4961">
        <v>0.22405130000000001</v>
      </c>
      <c r="D4961">
        <v>0.36834326000000001</v>
      </c>
      <c r="E4961">
        <v>0.15627306999999999</v>
      </c>
      <c r="F4961">
        <v>-0.15890831</v>
      </c>
      <c r="G4961">
        <v>1.8912425E-2</v>
      </c>
    </row>
    <row r="4962" spans="1:7" x14ac:dyDescent="0.25">
      <c r="A4962" t="s">
        <v>2110</v>
      </c>
      <c r="B4962">
        <v>-9.3109410000000004E-2</v>
      </c>
      <c r="C4962">
        <v>-0.14059830000000001</v>
      </c>
      <c r="D4962">
        <v>-0.64466880000000004</v>
      </c>
      <c r="E4962">
        <v>0.19264514999999999</v>
      </c>
      <c r="F4962">
        <v>-0.4150375</v>
      </c>
      <c r="G4962">
        <v>-0.37196879999999999</v>
      </c>
    </row>
    <row r="4963" spans="1:7" x14ac:dyDescent="0.25">
      <c r="A4963" t="s">
        <v>2111</v>
      </c>
      <c r="B4963">
        <v>0.23898894000000001</v>
      </c>
      <c r="C4963">
        <v>0.32366517</v>
      </c>
      <c r="D4963">
        <v>0.19170429999999999</v>
      </c>
      <c r="E4963">
        <v>0.14208477999999999</v>
      </c>
      <c r="F4963">
        <v>0.16371985</v>
      </c>
      <c r="G4963">
        <v>-1.2751169499999999E-2</v>
      </c>
    </row>
    <row r="4964" spans="1:7" x14ac:dyDescent="0.25">
      <c r="A4964" t="s">
        <v>2112</v>
      </c>
      <c r="B4964">
        <v>0.39725852</v>
      </c>
      <c r="C4964">
        <v>0.67283523000000001</v>
      </c>
      <c r="D4964">
        <v>0.47541963999999998</v>
      </c>
      <c r="E4964">
        <v>0.48024896</v>
      </c>
      <c r="F4964">
        <v>2.8463403000000002E-2</v>
      </c>
      <c r="G4964">
        <v>0.23946597</v>
      </c>
    </row>
    <row r="4965" spans="1:7" x14ac:dyDescent="0.25">
      <c r="A4965" t="s">
        <v>2113</v>
      </c>
      <c r="B4965">
        <v>0.16349874</v>
      </c>
      <c r="C4965">
        <v>0.51829139999999996</v>
      </c>
      <c r="D4965">
        <v>3.5623874999999999E-2</v>
      </c>
      <c r="E4965">
        <v>0.31246780000000002</v>
      </c>
      <c r="F4965">
        <v>9.3714459999999999E-2</v>
      </c>
      <c r="G4965">
        <v>0.22456023</v>
      </c>
    </row>
    <row r="4966" spans="1:7" x14ac:dyDescent="0.25">
      <c r="A4966" t="s">
        <v>2114</v>
      </c>
      <c r="B4966">
        <v>-0.27064759999999999</v>
      </c>
      <c r="C4966">
        <v>-0.66439700000000002</v>
      </c>
      <c r="D4966">
        <v>-0.58496250000000005</v>
      </c>
      <c r="E4966">
        <v>-0.93073744000000003</v>
      </c>
      <c r="F4966">
        <v>-0.94189710000000004</v>
      </c>
      <c r="G4966">
        <v>-0.98750912999999996</v>
      </c>
    </row>
    <row r="4967" spans="1:7" x14ac:dyDescent="0.25">
      <c r="A4967" t="s">
        <v>2115</v>
      </c>
      <c r="B4967">
        <v>0.37534996999999998</v>
      </c>
      <c r="C4967">
        <v>-6.8661466000000004E-2</v>
      </c>
      <c r="D4967">
        <v>0.27504845999999999</v>
      </c>
      <c r="E4967">
        <v>-5.5449404000000001E-2</v>
      </c>
      <c r="F4967">
        <v>0.18199465000000001</v>
      </c>
      <c r="G4967">
        <v>-0.43771473</v>
      </c>
    </row>
    <row r="4968" spans="1:7" x14ac:dyDescent="0.25">
      <c r="A4968" t="s">
        <v>2116</v>
      </c>
      <c r="B4968">
        <v>-0.83887904999999996</v>
      </c>
      <c r="C4968">
        <v>-0.37307772</v>
      </c>
      <c r="D4968">
        <v>-0.55170006000000005</v>
      </c>
      <c r="E4968">
        <v>-0.57883629999999997</v>
      </c>
      <c r="F4968">
        <v>-1.1045305999999999</v>
      </c>
      <c r="G4968">
        <v>-0.62223344999999997</v>
      </c>
    </row>
    <row r="4969" spans="1:7" x14ac:dyDescent="0.25">
      <c r="A4969" t="s">
        <v>2117</v>
      </c>
      <c r="B4969">
        <v>0.16913979000000001</v>
      </c>
      <c r="C4969">
        <v>-5.5548508000000003E-2</v>
      </c>
      <c r="D4969">
        <v>5.4447822E-2</v>
      </c>
      <c r="E4969">
        <v>-2.1004109999999999E-2</v>
      </c>
      <c r="F4969">
        <v>-5.6678100000000002E-2</v>
      </c>
      <c r="G4969">
        <v>-0.20208828000000001</v>
      </c>
    </row>
    <row r="4970" spans="1:7" x14ac:dyDescent="0.25">
      <c r="A4970" t="s">
        <v>2118</v>
      </c>
      <c r="B4970">
        <v>-5.4517495999999999E-2</v>
      </c>
      <c r="C4970">
        <v>0.37142783000000001</v>
      </c>
      <c r="D4970">
        <v>-9.5630439999999997E-2</v>
      </c>
      <c r="E4970">
        <v>0.39486680000000002</v>
      </c>
      <c r="F4970">
        <v>-0.20633061</v>
      </c>
      <c r="G4970">
        <v>5.5340859999999999E-2</v>
      </c>
    </row>
    <row r="4971" spans="1:7" x14ac:dyDescent="0.25">
      <c r="A4971" t="s">
        <v>2119</v>
      </c>
      <c r="B4971">
        <v>-0.3722879</v>
      </c>
      <c r="C4971">
        <v>0.62501066999999999</v>
      </c>
      <c r="D4971">
        <v>-0.53815650000000004</v>
      </c>
      <c r="E4971">
        <v>0.75866069999999997</v>
      </c>
      <c r="F4971">
        <v>-0.67980074999999995</v>
      </c>
      <c r="G4971">
        <v>0.35798279999999999</v>
      </c>
    </row>
    <row r="4972" spans="1:7" x14ac:dyDescent="0.25">
      <c r="A4972" t="s">
        <v>2120</v>
      </c>
      <c r="B4972">
        <v>0.31308370000000002</v>
      </c>
      <c r="C4972">
        <v>0.24955605</v>
      </c>
      <c r="D4972">
        <v>0.27331739999999999</v>
      </c>
      <c r="E4972">
        <v>0.26047194000000001</v>
      </c>
      <c r="F4972">
        <v>0.27666244000000001</v>
      </c>
      <c r="G4972">
        <v>0.14225774999999999</v>
      </c>
    </row>
    <row r="4973" spans="1:7" x14ac:dyDescent="0.25">
      <c r="A4973" t="s">
        <v>2121</v>
      </c>
      <c r="B4973">
        <v>0.15200316999999999</v>
      </c>
      <c r="C4973">
        <v>-0.12199053999999999</v>
      </c>
      <c r="D4973">
        <v>-0.50523530000000005</v>
      </c>
      <c r="E4973">
        <v>-0.9740048</v>
      </c>
      <c r="F4973">
        <v>-0.75672879999999998</v>
      </c>
      <c r="G4973">
        <v>0.36257004999999998</v>
      </c>
    </row>
    <row r="4974" spans="1:7" x14ac:dyDescent="0.25">
      <c r="A4974" t="s">
        <v>2122</v>
      </c>
      <c r="B4974">
        <v>0.41193827999999999</v>
      </c>
      <c r="C4974">
        <v>-5.9732024000000002E-2</v>
      </c>
      <c r="D4974">
        <v>0.29042602000000001</v>
      </c>
      <c r="E4974">
        <v>-0.23943384000000001</v>
      </c>
      <c r="F4974">
        <v>0.11182498</v>
      </c>
      <c r="G4974">
        <v>-0.45855948000000002</v>
      </c>
    </row>
    <row r="4975" spans="1:7" x14ac:dyDescent="0.25">
      <c r="A4975" t="s">
        <v>2123</v>
      </c>
      <c r="B4975">
        <v>-0.47865354999999998</v>
      </c>
      <c r="C4975">
        <v>0.53051470000000001</v>
      </c>
      <c r="D4975">
        <v>-0.63435050000000004</v>
      </c>
      <c r="E4975">
        <v>-0.15403368000000001</v>
      </c>
      <c r="F4975">
        <v>-1.0228398999999999</v>
      </c>
      <c r="G4975">
        <v>3.6994220000000001E-2</v>
      </c>
    </row>
    <row r="4976" spans="1:7" x14ac:dyDescent="0.25">
      <c r="A4976" t="s">
        <v>2124</v>
      </c>
      <c r="B4976">
        <v>-0.25964379999999998</v>
      </c>
      <c r="C4976">
        <v>-0.17557153</v>
      </c>
      <c r="D4976">
        <v>-0.56155790000000005</v>
      </c>
      <c r="E4976">
        <v>0.11958154999999999</v>
      </c>
      <c r="F4976">
        <v>-0.61297690000000005</v>
      </c>
      <c r="G4976">
        <v>-0.21526802</v>
      </c>
    </row>
    <row r="4977" spans="1:7" x14ac:dyDescent="0.25">
      <c r="A4977" t="s">
        <v>2125</v>
      </c>
      <c r="B4977">
        <v>-0.25964379999999998</v>
      </c>
      <c r="C4977">
        <v>0.13750355</v>
      </c>
      <c r="D4977">
        <v>-0.44057262000000003</v>
      </c>
      <c r="E4977">
        <v>8.4888816000000006E-2</v>
      </c>
      <c r="F4977">
        <v>-0.33816874000000002</v>
      </c>
      <c r="G4977">
        <v>-0.30562626999999998</v>
      </c>
    </row>
    <row r="4978" spans="1:7" x14ac:dyDescent="0.25">
      <c r="A4978" t="s">
        <v>2126</v>
      </c>
      <c r="B4978">
        <v>-0.91816180000000003</v>
      </c>
      <c r="C4978">
        <v>0.82454985000000003</v>
      </c>
      <c r="D4978">
        <v>-0.98834275999999999</v>
      </c>
      <c r="E4978">
        <v>0.5749824</v>
      </c>
      <c r="F4978">
        <v>-1.0793762</v>
      </c>
      <c r="G4978">
        <v>0.38271227000000002</v>
      </c>
    </row>
    <row r="4979" spans="1:7" x14ac:dyDescent="0.25">
      <c r="A4979" t="s">
        <v>2127</v>
      </c>
      <c r="B4979">
        <v>0.18919506999999999</v>
      </c>
      <c r="C4979">
        <v>0.2436691</v>
      </c>
      <c r="D4979">
        <v>1.1906791999999999E-2</v>
      </c>
      <c r="E4979">
        <v>0.20701565999999999</v>
      </c>
      <c r="F4979">
        <v>-0.10385629</v>
      </c>
      <c r="G4979">
        <v>-2.8249478000000001E-2</v>
      </c>
    </row>
    <row r="4980" spans="1:7" x14ac:dyDescent="0.25">
      <c r="A4980" t="s">
        <v>2128</v>
      </c>
      <c r="B4980">
        <v>-1.2292178</v>
      </c>
      <c r="C4980">
        <v>-0.13094654999999999</v>
      </c>
      <c r="D4980">
        <v>-1.1337950999999999</v>
      </c>
      <c r="E4980">
        <v>-0.28743973</v>
      </c>
      <c r="F4980">
        <v>-1.243582</v>
      </c>
      <c r="G4980">
        <v>-0.46013278000000002</v>
      </c>
    </row>
    <row r="4981" spans="1:7" x14ac:dyDescent="0.25">
      <c r="A4981" t="s">
        <v>2129</v>
      </c>
      <c r="B4981">
        <v>0.36209725999999998</v>
      </c>
      <c r="C4981">
        <v>0.19117671</v>
      </c>
      <c r="D4981">
        <v>0.28624526</v>
      </c>
      <c r="E4981">
        <v>-5.4664930000000002E-3</v>
      </c>
      <c r="F4981">
        <v>0.13966829</v>
      </c>
      <c r="G4981">
        <v>-9.2775109999999994E-2</v>
      </c>
    </row>
    <row r="4982" spans="1:7" x14ac:dyDescent="0.25">
      <c r="A4982" t="s">
        <v>2130</v>
      </c>
      <c r="B4982">
        <v>-0.94341653999999997</v>
      </c>
      <c r="C4982">
        <v>0.38332870000000002</v>
      </c>
      <c r="D4982">
        <v>-0.44057262000000003</v>
      </c>
      <c r="E4982">
        <v>-0.22443162</v>
      </c>
      <c r="F4982">
        <v>-1</v>
      </c>
      <c r="G4982">
        <v>-0.14886337999999999</v>
      </c>
    </row>
    <row r="4983" spans="1:7" x14ac:dyDescent="0.25">
      <c r="A4983" t="s">
        <v>2131</v>
      </c>
      <c r="B4983">
        <v>-5.4039801999999998E-2</v>
      </c>
      <c r="C4983">
        <v>0.53296180000000004</v>
      </c>
      <c r="D4983">
        <v>-0.24649410999999999</v>
      </c>
      <c r="E4983">
        <v>0.45044282000000002</v>
      </c>
      <c r="F4983">
        <v>-0.43215366999999999</v>
      </c>
      <c r="G4983">
        <v>0.21634120000000001</v>
      </c>
    </row>
    <row r="4984" spans="1:7" x14ac:dyDescent="0.25">
      <c r="A4984" t="s">
        <v>2132</v>
      </c>
      <c r="B4984">
        <v>0.41937646000000001</v>
      </c>
      <c r="C4984">
        <v>0.57755769999999995</v>
      </c>
      <c r="D4984">
        <v>0.2389203</v>
      </c>
      <c r="E4984">
        <v>0.4933495</v>
      </c>
      <c r="F4984">
        <v>-2.6067429999999999E-2</v>
      </c>
      <c r="G4984">
        <v>5.2770513999999998E-2</v>
      </c>
    </row>
    <row r="4985" spans="1:7" x14ac:dyDescent="0.25">
      <c r="A4985" t="s">
        <v>2133</v>
      </c>
      <c r="B4985">
        <v>-0.43140655999999999</v>
      </c>
      <c r="C4985">
        <v>0.48817749999999999</v>
      </c>
      <c r="D4985">
        <v>-0.36487475000000003</v>
      </c>
      <c r="E4985">
        <v>0.56435219999999997</v>
      </c>
      <c r="F4985">
        <v>-0.56320789999999998</v>
      </c>
      <c r="G4985">
        <v>0.12373542999999999</v>
      </c>
    </row>
    <row r="4986" spans="1:7" x14ac:dyDescent="0.25">
      <c r="A4986" t="s">
        <v>2134</v>
      </c>
      <c r="B4986">
        <v>-0.10092893999999999</v>
      </c>
      <c r="C4986">
        <v>0.45943161999999999</v>
      </c>
      <c r="D4986">
        <v>-0.26559012999999998</v>
      </c>
      <c r="E4986">
        <v>2.1164682000000001E-2</v>
      </c>
      <c r="F4986">
        <v>-0.32524081999999999</v>
      </c>
      <c r="G4986">
        <v>-2.1061610000000001E-2</v>
      </c>
    </row>
    <row r="4987" spans="1:7" x14ac:dyDescent="0.25">
      <c r="A4987" t="s">
        <v>2135</v>
      </c>
      <c r="B4987">
        <v>0.25911869999999998</v>
      </c>
      <c r="C4987">
        <v>0.40567943000000001</v>
      </c>
      <c r="D4987">
        <v>0.29133471999999999</v>
      </c>
      <c r="E4987">
        <v>0.47132220000000002</v>
      </c>
      <c r="F4987">
        <v>7.0282140000000007E-2</v>
      </c>
      <c r="G4987">
        <v>0.23975351</v>
      </c>
    </row>
    <row r="4988" spans="1:7" x14ac:dyDescent="0.25">
      <c r="A4988" t="s">
        <v>2136</v>
      </c>
      <c r="B4988">
        <v>-0.27301845000000002</v>
      </c>
      <c r="C4988">
        <v>0.32805415999999998</v>
      </c>
      <c r="D4988">
        <v>-0.39366382</v>
      </c>
      <c r="E4988">
        <v>-0.24327114</v>
      </c>
      <c r="F4988">
        <v>-0.49749969999999999</v>
      </c>
      <c r="G4988">
        <v>2.3458944999999998E-2</v>
      </c>
    </row>
    <row r="4989" spans="1:7" x14ac:dyDescent="0.25">
      <c r="A4989" t="s">
        <v>2137</v>
      </c>
      <c r="B4989">
        <v>5.4371471999999997E-2</v>
      </c>
      <c r="C4989">
        <v>0.35938779999999998</v>
      </c>
      <c r="D4989">
        <v>0.20307194000000001</v>
      </c>
      <c r="E4989">
        <v>0.31591877000000002</v>
      </c>
      <c r="F4989">
        <v>-0.18914539999999999</v>
      </c>
      <c r="G4989">
        <v>0.17991257999999999</v>
      </c>
    </row>
    <row r="4990" spans="1:7" x14ac:dyDescent="0.25">
      <c r="A4990" t="s">
        <v>2138</v>
      </c>
      <c r="B4990">
        <v>-0.20069733000000001</v>
      </c>
      <c r="C4990">
        <v>0.67499465000000003</v>
      </c>
      <c r="D4990">
        <v>2.1595092E-2</v>
      </c>
      <c r="E4990">
        <v>0.57692520000000003</v>
      </c>
      <c r="F4990">
        <v>-0.40474683</v>
      </c>
      <c r="G4990">
        <v>0.44423743999999998</v>
      </c>
    </row>
    <row r="4991" spans="1:7" x14ac:dyDescent="0.25">
      <c r="A4991" t="s">
        <v>2139</v>
      </c>
      <c r="B4991">
        <v>0.70055944000000003</v>
      </c>
      <c r="C4991">
        <v>-0.1672892</v>
      </c>
      <c r="D4991">
        <v>0.62925989999999998</v>
      </c>
      <c r="E4991">
        <v>-0.20785712000000001</v>
      </c>
      <c r="F4991">
        <v>0.62065654999999997</v>
      </c>
      <c r="G4991">
        <v>-0.50144219999999995</v>
      </c>
    </row>
    <row r="4992" spans="1:7" x14ac:dyDescent="0.25">
      <c r="A4992" t="s">
        <v>2140</v>
      </c>
      <c r="B4992">
        <v>-7.5948849999999998E-2</v>
      </c>
      <c r="C4992">
        <v>9.6215369999999995E-2</v>
      </c>
      <c r="D4992">
        <v>-0.6542251</v>
      </c>
      <c r="E4992">
        <v>-0.39592867999999998</v>
      </c>
      <c r="F4992">
        <v>-0.74723399999999995</v>
      </c>
      <c r="G4992">
        <v>-0.46297196000000002</v>
      </c>
    </row>
    <row r="4993" spans="1:7" x14ac:dyDescent="0.25">
      <c r="A4993" t="s">
        <v>2141</v>
      </c>
      <c r="B4993">
        <v>-0.18726419999999999</v>
      </c>
      <c r="C4993">
        <v>0.54838794000000002</v>
      </c>
      <c r="D4993">
        <v>-0.20901910000000001</v>
      </c>
      <c r="E4993">
        <v>0.38671124000000001</v>
      </c>
      <c r="F4993">
        <v>-0.4372433</v>
      </c>
      <c r="G4993">
        <v>0.36841294000000002</v>
      </c>
    </row>
    <row r="4994" spans="1:7" x14ac:dyDescent="0.25">
      <c r="A4994" t="s">
        <v>2142</v>
      </c>
      <c r="B4994">
        <v>0.1730044</v>
      </c>
      <c r="C4994">
        <v>0.21964610000000001</v>
      </c>
      <c r="D4994">
        <v>0.24792752000000001</v>
      </c>
      <c r="E4994">
        <v>0.23119671999999999</v>
      </c>
      <c r="F4994">
        <v>3.3835320000000002E-2</v>
      </c>
      <c r="G4994">
        <v>7.4784495000000006E-2</v>
      </c>
    </row>
    <row r="4995" spans="1:7" x14ac:dyDescent="0.25">
      <c r="A4995" t="s">
        <v>2143</v>
      </c>
      <c r="B4995">
        <v>-0.17833723000000001</v>
      </c>
      <c r="C4995">
        <v>6.2735750000000007E-2</v>
      </c>
      <c r="D4995">
        <v>-0.38605847999999998</v>
      </c>
      <c r="E4995">
        <v>-0.61972784999999997</v>
      </c>
      <c r="F4995">
        <v>-0.13124449999999999</v>
      </c>
      <c r="G4995">
        <v>-0.36457246999999998</v>
      </c>
    </row>
    <row r="4996" spans="1:7" x14ac:dyDescent="0.25">
      <c r="A4996" t="s">
        <v>2144</v>
      </c>
      <c r="B4996">
        <v>0.23144107999999999</v>
      </c>
      <c r="C4996">
        <v>0.28449613000000001</v>
      </c>
      <c r="D4996">
        <v>0.15125242</v>
      </c>
      <c r="E4996">
        <v>0.24287039999999999</v>
      </c>
      <c r="F4996">
        <v>7.5617879999999998E-2</v>
      </c>
      <c r="G4996">
        <v>-8.2195180000000007E-2</v>
      </c>
    </row>
    <row r="4997" spans="1:7" x14ac:dyDescent="0.25">
      <c r="A4997" t="s">
        <v>2145</v>
      </c>
      <c r="B4997">
        <v>0.29613202999999999</v>
      </c>
      <c r="C4997">
        <v>0.13141537</v>
      </c>
      <c r="D4997">
        <v>0.27922360000000002</v>
      </c>
      <c r="E4997">
        <v>2.2840016000000001E-2</v>
      </c>
      <c r="F4997">
        <v>-7.5732350000000002E-3</v>
      </c>
      <c r="G4997">
        <v>-0.36159822000000003</v>
      </c>
    </row>
    <row r="4998" spans="1:7" x14ac:dyDescent="0.25">
      <c r="A4998" t="s">
        <v>2146</v>
      </c>
      <c r="B4998">
        <v>0.21852289</v>
      </c>
      <c r="C4998">
        <v>0.14083709999999999</v>
      </c>
      <c r="D4998">
        <v>0.23531878000000001</v>
      </c>
      <c r="E4998">
        <v>-1.3755185E-2</v>
      </c>
      <c r="F4998">
        <v>-7.1976419999999999E-2</v>
      </c>
      <c r="G4998">
        <v>-0.19634056</v>
      </c>
    </row>
    <row r="4999" spans="1:7" x14ac:dyDescent="0.25">
      <c r="A4999" t="s">
        <v>2147</v>
      </c>
      <c r="B4999">
        <v>0.18673102999999999</v>
      </c>
      <c r="C4999">
        <v>0.29169822000000001</v>
      </c>
      <c r="D4999">
        <v>0.1093982</v>
      </c>
      <c r="E4999">
        <v>0.17437088000000001</v>
      </c>
      <c r="F4999">
        <v>-3.4433489999999997E-2</v>
      </c>
      <c r="G4999">
        <v>-0.110780425</v>
      </c>
    </row>
    <row r="5000" spans="1:7" x14ac:dyDescent="0.25">
      <c r="A5000" t="s">
        <v>2148</v>
      </c>
      <c r="B5000">
        <v>5.6245587999999999E-2</v>
      </c>
      <c r="C5000">
        <v>0.25038070000000001</v>
      </c>
      <c r="D5000">
        <v>0.16820552999999999</v>
      </c>
      <c r="E5000">
        <v>0.21165871999999999</v>
      </c>
      <c r="F5000">
        <v>-0.19810133999999999</v>
      </c>
      <c r="G5000">
        <v>-9.8897600000000002E-2</v>
      </c>
    </row>
    <row r="5001" spans="1:7" x14ac:dyDescent="0.25">
      <c r="A5001" t="s">
        <v>2149</v>
      </c>
      <c r="B5001">
        <v>-0.24115544999999999</v>
      </c>
      <c r="C5001">
        <v>0.27893614999999999</v>
      </c>
      <c r="D5001">
        <v>-0.21158025999999999</v>
      </c>
      <c r="E5001">
        <v>9.3529429999999997E-2</v>
      </c>
      <c r="F5001">
        <v>-0.62538236000000003</v>
      </c>
      <c r="G5001">
        <v>-6.1823982999999999E-2</v>
      </c>
    </row>
    <row r="5002" spans="1:7" x14ac:dyDescent="0.25">
      <c r="A5002" t="s">
        <v>2150</v>
      </c>
      <c r="B5002">
        <v>9.5724089999999998E-2</v>
      </c>
      <c r="C5002">
        <v>8.3812029999999996E-2</v>
      </c>
      <c r="D5002">
        <v>0.10187968</v>
      </c>
      <c r="E5002">
        <v>7.1963600000000003E-2</v>
      </c>
      <c r="F5002">
        <v>-0.21480437999999999</v>
      </c>
      <c r="G5002">
        <v>-0.30251294000000001</v>
      </c>
    </row>
    <row r="5003" spans="1:7" x14ac:dyDescent="0.25">
      <c r="A5003" t="s">
        <v>2151</v>
      </c>
      <c r="B5003">
        <v>0.22481059</v>
      </c>
      <c r="C5003">
        <v>7.8253279999999995E-2</v>
      </c>
      <c r="D5003">
        <v>0.15666963</v>
      </c>
      <c r="E5003">
        <v>2.4153549999999999E-2</v>
      </c>
      <c r="F5003">
        <v>-0.23399821000000001</v>
      </c>
      <c r="G5003">
        <v>-0.19012366</v>
      </c>
    </row>
    <row r="5004" spans="1:7" x14ac:dyDescent="0.25">
      <c r="A5004" t="s">
        <v>2152</v>
      </c>
      <c r="B5004">
        <v>0.20360354999999999</v>
      </c>
      <c r="C5004">
        <v>7.0883504999999999E-2</v>
      </c>
      <c r="D5004">
        <v>0.29653131999999999</v>
      </c>
      <c r="E5004">
        <v>-0.10780333</v>
      </c>
      <c r="F5004">
        <v>-3.3947350000000001E-2</v>
      </c>
      <c r="G5004">
        <v>-7.7146694000000002E-2</v>
      </c>
    </row>
    <row r="5005" spans="1:7" x14ac:dyDescent="0.25">
      <c r="A5005" t="s">
        <v>2153</v>
      </c>
      <c r="B5005">
        <v>0.30827376000000001</v>
      </c>
      <c r="C5005">
        <v>-0.11818140000000001</v>
      </c>
      <c r="D5005">
        <v>-1.2395813999999999E-3</v>
      </c>
      <c r="E5005">
        <v>-0.12766854</v>
      </c>
      <c r="F5005">
        <v>-7.5007099999999998E-3</v>
      </c>
      <c r="G5005">
        <v>-0.36595972999999998</v>
      </c>
    </row>
    <row r="5006" spans="1:7" x14ac:dyDescent="0.25">
      <c r="A5006" t="s">
        <v>2154</v>
      </c>
      <c r="B5006">
        <v>0.43677874999999999</v>
      </c>
      <c r="C5006">
        <v>-9.9237829999999999E-2</v>
      </c>
      <c r="D5006">
        <v>0.59488964</v>
      </c>
      <c r="E5006">
        <v>-0.24656615000000001</v>
      </c>
      <c r="F5006">
        <v>7.3497820000000005E-2</v>
      </c>
      <c r="G5006">
        <v>-0.42397057999999999</v>
      </c>
    </row>
    <row r="5007" spans="1:7" x14ac:dyDescent="0.25">
      <c r="A5007" t="s">
        <v>2155</v>
      </c>
      <c r="B5007">
        <v>0.74962883999999996</v>
      </c>
      <c r="C5007">
        <v>-0.73533636000000002</v>
      </c>
      <c r="D5007">
        <v>0.56057835</v>
      </c>
      <c r="E5007">
        <v>-0.92464639999999998</v>
      </c>
      <c r="F5007">
        <v>0.56486886999999997</v>
      </c>
      <c r="G5007">
        <v>-1.383985</v>
      </c>
    </row>
    <row r="5008" spans="1:7" x14ac:dyDescent="0.25">
      <c r="A5008" t="s">
        <v>2156</v>
      </c>
      <c r="B5008">
        <v>0.18011463999999999</v>
      </c>
      <c r="C5008">
        <v>0.35787360000000001</v>
      </c>
      <c r="D5008">
        <v>1.8198140000000002E-2</v>
      </c>
      <c r="E5008">
        <v>0.33499583999999999</v>
      </c>
      <c r="F5008">
        <v>-9.7812049999999998E-2</v>
      </c>
      <c r="G5008">
        <v>0.15482907000000001</v>
      </c>
    </row>
    <row r="5009" spans="1:7" x14ac:dyDescent="0.25">
      <c r="A5009" t="s">
        <v>2157</v>
      </c>
      <c r="B5009">
        <v>0.68493859999999995</v>
      </c>
      <c r="C5009">
        <v>-8.8664699999999999E-2</v>
      </c>
      <c r="D5009">
        <v>0.66035515</v>
      </c>
      <c r="E5009">
        <v>-0.12326424599999999</v>
      </c>
      <c r="F5009">
        <v>0.69412255</v>
      </c>
      <c r="G5009">
        <v>-0.49444136</v>
      </c>
    </row>
    <row r="5010" spans="1:7" x14ac:dyDescent="0.25">
      <c r="A5010" t="s">
        <v>2158</v>
      </c>
      <c r="B5010">
        <v>-0.52222679999999999</v>
      </c>
      <c r="C5010">
        <v>0.37304342000000001</v>
      </c>
      <c r="D5010">
        <v>-0.46760555999999998</v>
      </c>
      <c r="E5010">
        <v>0.25938670000000003</v>
      </c>
      <c r="F5010">
        <v>-1.2016339</v>
      </c>
      <c r="G5010">
        <v>0.39231739999999998</v>
      </c>
    </row>
    <row r="5011" spans="1:7" x14ac:dyDescent="0.25">
      <c r="A5011" t="s">
        <v>2159</v>
      </c>
      <c r="B5011">
        <v>0.14893951999999999</v>
      </c>
      <c r="C5011">
        <v>0.16359855000000001</v>
      </c>
      <c r="D5011">
        <v>0.21518414</v>
      </c>
      <c r="E5011">
        <v>5.3624987999999998E-2</v>
      </c>
      <c r="F5011">
        <v>-0.11639958</v>
      </c>
      <c r="G5011">
        <v>-2.6998571999999998E-2</v>
      </c>
    </row>
    <row r="5012" spans="1:7" x14ac:dyDescent="0.25">
      <c r="A5012" t="s">
        <v>2160</v>
      </c>
      <c r="B5012">
        <v>0.62255156</v>
      </c>
      <c r="C5012">
        <v>0.13530457000000001</v>
      </c>
      <c r="D5012">
        <v>0.4624315</v>
      </c>
      <c r="E5012">
        <v>4.3887213000000001E-2</v>
      </c>
      <c r="F5012">
        <v>0.45051303999999998</v>
      </c>
      <c r="G5012">
        <v>-0.20311019999999999</v>
      </c>
    </row>
    <row r="5013" spans="1:7" x14ac:dyDescent="0.25">
      <c r="A5013" t="s">
        <v>2161</v>
      </c>
      <c r="B5013">
        <v>-0.120294206</v>
      </c>
      <c r="C5013">
        <v>-2.0874630000000001</v>
      </c>
      <c r="D5013">
        <v>-0.34395435000000002</v>
      </c>
      <c r="E5013">
        <v>-0.80735486999999995</v>
      </c>
      <c r="F5013">
        <v>-0.33703494000000001</v>
      </c>
      <c r="G5013">
        <v>-1.2927816999999999</v>
      </c>
    </row>
    <row r="5014" spans="1:7" x14ac:dyDescent="0.25">
      <c r="A5014" t="s">
        <v>2162</v>
      </c>
      <c r="B5014">
        <v>0.28056690000000001</v>
      </c>
      <c r="C5014">
        <v>0.17823188000000001</v>
      </c>
      <c r="D5014">
        <v>0.18487488999999999</v>
      </c>
      <c r="E5014">
        <v>-1.1804726E-2</v>
      </c>
      <c r="F5014">
        <v>-4.939878E-3</v>
      </c>
      <c r="G5014">
        <v>-2.1755548E-2</v>
      </c>
    </row>
    <row r="5015" spans="1:7" x14ac:dyDescent="0.25">
      <c r="A5015" t="s">
        <v>2163</v>
      </c>
      <c r="B5015">
        <v>-0.37915015000000002</v>
      </c>
      <c r="C5015">
        <v>0.58503309999999997</v>
      </c>
      <c r="D5015">
        <v>-0.50925450000000005</v>
      </c>
      <c r="E5015">
        <v>0.46523732000000001</v>
      </c>
      <c r="F5015">
        <v>-0.62917506999999995</v>
      </c>
      <c r="G5015">
        <v>0.29976406999999999</v>
      </c>
    </row>
    <row r="5016" spans="1:7" x14ac:dyDescent="0.25">
      <c r="A5016" t="s">
        <v>2164</v>
      </c>
      <c r="B5016">
        <v>0.6843129</v>
      </c>
      <c r="C5016">
        <v>-0.57440424000000001</v>
      </c>
      <c r="D5016">
        <v>0.69827910000000004</v>
      </c>
      <c r="E5016">
        <v>-0.62564940000000002</v>
      </c>
      <c r="F5016">
        <v>0.4110356</v>
      </c>
      <c r="G5016">
        <v>-0.86432153</v>
      </c>
    </row>
    <row r="5017" spans="1:7" x14ac:dyDescent="0.25">
      <c r="A5017" t="s">
        <v>2165</v>
      </c>
      <c r="B5017">
        <v>6.7968994000000005E-2</v>
      </c>
      <c r="C5017">
        <v>5.4319630000000001E-2</v>
      </c>
      <c r="D5017">
        <v>-0.20493141000000001</v>
      </c>
      <c r="E5017">
        <v>-1.1140600000000001E-2</v>
      </c>
      <c r="F5017">
        <v>-0.19219416</v>
      </c>
      <c r="G5017">
        <v>-0.16888773000000001</v>
      </c>
    </row>
    <row r="5018" spans="1:7" x14ac:dyDescent="0.25">
      <c r="A5018" t="s">
        <v>2166</v>
      </c>
      <c r="B5018">
        <v>-0.30339217000000002</v>
      </c>
      <c r="C5018">
        <v>0.47681367000000002</v>
      </c>
      <c r="D5018">
        <v>-0.21869081000000001</v>
      </c>
      <c r="E5018">
        <v>0.28196169999999998</v>
      </c>
      <c r="F5018">
        <v>-0.50629526000000002</v>
      </c>
      <c r="G5018">
        <v>-7.2627835000000002E-2</v>
      </c>
    </row>
    <row r="5019" spans="1:7" x14ac:dyDescent="0.25">
      <c r="A5019" t="s">
        <v>2167</v>
      </c>
      <c r="B5019">
        <v>-0.34513545000000001</v>
      </c>
      <c r="C5019">
        <v>0.17632276999999999</v>
      </c>
      <c r="D5019">
        <v>-0.29444733000000001</v>
      </c>
      <c r="E5019">
        <v>0.19206129</v>
      </c>
      <c r="F5019">
        <v>-0.41727594000000001</v>
      </c>
      <c r="G5019">
        <v>0.14554085999999999</v>
      </c>
    </row>
    <row r="5020" spans="1:7" x14ac:dyDescent="0.25">
      <c r="A5020" t="s">
        <v>2168</v>
      </c>
      <c r="B5020">
        <v>1.3477334999999999</v>
      </c>
      <c r="C5020">
        <v>-1.3914548</v>
      </c>
      <c r="D5020">
        <v>1.2636497</v>
      </c>
      <c r="E5020">
        <v>-1.2656362000000001</v>
      </c>
      <c r="F5020">
        <v>1.1334393</v>
      </c>
      <c r="G5020">
        <v>-1.5840099000000001</v>
      </c>
    </row>
    <row r="5021" spans="1:7" x14ac:dyDescent="0.25">
      <c r="A5021" t="s">
        <v>2169</v>
      </c>
      <c r="B5021">
        <v>-0.16264049999999999</v>
      </c>
      <c r="C5021">
        <v>0.38629920000000001</v>
      </c>
      <c r="D5021">
        <v>-0.25119928000000002</v>
      </c>
      <c r="E5021">
        <v>0.33577426999999999</v>
      </c>
      <c r="F5021">
        <v>-0.59801859999999996</v>
      </c>
      <c r="G5021">
        <v>1.0540226999999999E-2</v>
      </c>
    </row>
    <row r="5022" spans="1:7" x14ac:dyDescent="0.25">
      <c r="A5022" t="s">
        <v>2170</v>
      </c>
      <c r="B5022">
        <v>-0.66387949999999996</v>
      </c>
      <c r="C5022">
        <v>-6.3193865000000002E-2</v>
      </c>
      <c r="D5022">
        <v>-1.0250288000000001</v>
      </c>
      <c r="E5022">
        <v>2.53111E-2</v>
      </c>
      <c r="F5022">
        <v>-0.51295120000000005</v>
      </c>
      <c r="G5022">
        <v>-4.1647657999999997E-2</v>
      </c>
    </row>
    <row r="5023" spans="1:7" x14ac:dyDescent="0.25">
      <c r="A5023" t="s">
        <v>2171</v>
      </c>
      <c r="B5023">
        <v>0.39031500000000002</v>
      </c>
      <c r="C5023">
        <v>-9.5948580000000006E-2</v>
      </c>
      <c r="D5023">
        <v>0.28048732999999998</v>
      </c>
      <c r="E5023">
        <v>-8.0996684999999999E-2</v>
      </c>
      <c r="F5023">
        <v>9.9281825000000004E-2</v>
      </c>
      <c r="G5023">
        <v>-0.325324</v>
      </c>
    </row>
    <row r="5024" spans="1:7" x14ac:dyDescent="0.25">
      <c r="A5024" t="s">
        <v>2172</v>
      </c>
      <c r="B5024">
        <v>-0.31934625</v>
      </c>
      <c r="C5024">
        <v>0.43365318000000003</v>
      </c>
      <c r="D5024">
        <v>-0.38022679999999998</v>
      </c>
      <c r="E5024">
        <v>0.40495834000000003</v>
      </c>
      <c r="F5024">
        <v>-0.54620029999999997</v>
      </c>
      <c r="G5024">
        <v>3.3550888999999999E-3</v>
      </c>
    </row>
    <row r="5025" spans="1:7" x14ac:dyDescent="0.25">
      <c r="A5025" t="s">
        <v>2173</v>
      </c>
      <c r="B5025">
        <v>-0.19150690000000001</v>
      </c>
      <c r="C5025">
        <v>0.36994967000000001</v>
      </c>
      <c r="D5025">
        <v>-6.028853E-2</v>
      </c>
      <c r="E5025">
        <v>0.30354959999999997</v>
      </c>
      <c r="F5025">
        <v>-0.18297205999999999</v>
      </c>
      <c r="G5025">
        <v>5.1886666999999997E-2</v>
      </c>
    </row>
    <row r="5026" spans="1:7" x14ac:dyDescent="0.25">
      <c r="A5026" t="s">
        <v>2174</v>
      </c>
      <c r="B5026">
        <v>1.7669883000000001E-2</v>
      </c>
      <c r="C5026">
        <v>0.65210676000000001</v>
      </c>
      <c r="D5026">
        <v>-5.3708992999999997E-2</v>
      </c>
      <c r="E5026">
        <v>0.58247243999999998</v>
      </c>
      <c r="F5026">
        <v>-2.1065100999999999E-2</v>
      </c>
      <c r="G5026">
        <v>0.38152340000000001</v>
      </c>
    </row>
    <row r="5027" spans="1:7" x14ac:dyDescent="0.25">
      <c r="A5027" t="s">
        <v>2175</v>
      </c>
      <c r="B5027">
        <v>-0.54988784000000002</v>
      </c>
      <c r="C5027">
        <v>0.86311822999999999</v>
      </c>
      <c r="D5027">
        <v>-0.48542678</v>
      </c>
      <c r="E5027">
        <v>0.77180729999999997</v>
      </c>
      <c r="F5027">
        <v>-0.75691520000000001</v>
      </c>
      <c r="G5027">
        <v>0.47320843000000001</v>
      </c>
    </row>
    <row r="5028" spans="1:7" x14ac:dyDescent="0.25">
      <c r="A5028" t="s">
        <v>2176</v>
      </c>
      <c r="B5028">
        <v>-0.14496617000000001</v>
      </c>
      <c r="C5028">
        <v>0.41411706999999998</v>
      </c>
      <c r="D5028">
        <v>-0.21234699000000001</v>
      </c>
      <c r="E5028">
        <v>0.30072664999999998</v>
      </c>
      <c r="F5028">
        <v>-0.30879802000000001</v>
      </c>
      <c r="G5028">
        <v>0.20561921999999999</v>
      </c>
    </row>
    <row r="5029" spans="1:7" x14ac:dyDescent="0.25">
      <c r="A5029" t="s">
        <v>2177</v>
      </c>
      <c r="B5029">
        <v>-0.94105519999999998</v>
      </c>
      <c r="C5029">
        <v>1.0153669000000001</v>
      </c>
      <c r="D5029">
        <v>-0.84537839999999997</v>
      </c>
      <c r="E5029">
        <v>0.95499027000000003</v>
      </c>
      <c r="F5029">
        <v>-1.085893</v>
      </c>
      <c r="G5029">
        <v>0.72395229999999999</v>
      </c>
    </row>
    <row r="5030" spans="1:7" x14ac:dyDescent="0.25">
      <c r="A5030" t="s">
        <v>2178</v>
      </c>
      <c r="B5030">
        <v>0.20852030999999999</v>
      </c>
      <c r="C5030">
        <v>7.1019399999999996E-2</v>
      </c>
      <c r="D5030">
        <v>0.30082676000000003</v>
      </c>
      <c r="E5030">
        <v>-0.26189435</v>
      </c>
      <c r="F5030">
        <v>-3.5448838000000003E-2</v>
      </c>
      <c r="G5030">
        <v>-0.22144236</v>
      </c>
    </row>
    <row r="5031" spans="1:7" x14ac:dyDescent="0.25">
      <c r="A5031" t="s">
        <v>2179</v>
      </c>
      <c r="B5031">
        <v>-0.62816459999999996</v>
      </c>
      <c r="C5031">
        <v>0.83677559999999995</v>
      </c>
      <c r="D5031">
        <v>-0.73108859999999998</v>
      </c>
      <c r="E5031">
        <v>0.48211577999999999</v>
      </c>
      <c r="F5031">
        <v>-0.95757793999999996</v>
      </c>
      <c r="G5031">
        <v>0.56819600000000003</v>
      </c>
    </row>
    <row r="5032" spans="1:7" x14ac:dyDescent="0.25">
      <c r="A5032" t="s">
        <v>2180</v>
      </c>
      <c r="B5032">
        <v>-0.76938709999999999</v>
      </c>
      <c r="C5032">
        <v>4.5803647000000003E-2</v>
      </c>
      <c r="D5032">
        <v>-0.67807189999999995</v>
      </c>
      <c r="E5032">
        <v>-0.20353335</v>
      </c>
      <c r="F5032">
        <v>-0.33120587000000001</v>
      </c>
      <c r="G5032">
        <v>-9.3109410000000004E-2</v>
      </c>
    </row>
    <row r="5033" spans="1:7" x14ac:dyDescent="0.25">
      <c r="A5033" t="s">
        <v>2181</v>
      </c>
      <c r="B5033">
        <v>0</v>
      </c>
      <c r="C5033">
        <v>7.8002550000000004E-2</v>
      </c>
      <c r="D5033">
        <v>-0.46394706000000002</v>
      </c>
      <c r="E5033">
        <v>-0.90689050000000004</v>
      </c>
      <c r="F5033">
        <v>-1.2700891000000001</v>
      </c>
      <c r="G5033">
        <v>-0.73696554000000003</v>
      </c>
    </row>
    <row r="5034" spans="1:7" x14ac:dyDescent="0.25">
      <c r="A5034" t="s">
        <v>2182</v>
      </c>
      <c r="B5034">
        <v>-0.19043066</v>
      </c>
      <c r="C5034">
        <v>0.62293030000000005</v>
      </c>
      <c r="D5034">
        <v>-0.39826172999999998</v>
      </c>
      <c r="E5034">
        <v>0.49165874999999998</v>
      </c>
      <c r="F5034">
        <v>-0.75566169999999999</v>
      </c>
      <c r="G5034">
        <v>0.45637836999999998</v>
      </c>
    </row>
    <row r="5035" spans="1:7" x14ac:dyDescent="0.25">
      <c r="A5035" t="s">
        <v>2183</v>
      </c>
      <c r="B5035">
        <v>0.12054987</v>
      </c>
      <c r="C5035">
        <v>0.31246117000000001</v>
      </c>
      <c r="D5035">
        <v>0.21392089</v>
      </c>
      <c r="E5035">
        <v>0.17246718999999999</v>
      </c>
      <c r="F5035">
        <v>-0.56064060000000004</v>
      </c>
      <c r="G5035">
        <v>-3.7230647000000001E-3</v>
      </c>
    </row>
    <row r="5036" spans="1:7" x14ac:dyDescent="0.25">
      <c r="A5036" t="s">
        <v>2184</v>
      </c>
      <c r="B5036">
        <v>-9.5157220000000001E-2</v>
      </c>
      <c r="C5036">
        <v>0.2895066</v>
      </c>
      <c r="D5036">
        <v>-0.67807189999999995</v>
      </c>
      <c r="E5036">
        <v>-7.5288149999999998E-2</v>
      </c>
      <c r="F5036">
        <v>-0.17897015999999999</v>
      </c>
      <c r="G5036">
        <v>-0.63471549999999999</v>
      </c>
    </row>
    <row r="5037" spans="1:7" x14ac:dyDescent="0.25">
      <c r="A5037" t="s">
        <v>2185</v>
      </c>
      <c r="B5037">
        <v>9.9230449999999998E-2</v>
      </c>
      <c r="C5037">
        <v>0.14938587</v>
      </c>
      <c r="D5037">
        <v>5.9860650000000001E-2</v>
      </c>
      <c r="E5037">
        <v>0.16779511999999999</v>
      </c>
      <c r="F5037">
        <v>-0.27598240000000002</v>
      </c>
      <c r="G5037">
        <v>-7.8715999999999994E-2</v>
      </c>
    </row>
    <row r="5038" spans="1:7" x14ac:dyDescent="0.25">
      <c r="A5038" t="s">
        <v>2186</v>
      </c>
      <c r="B5038">
        <v>8.0170340000000007E-2</v>
      </c>
      <c r="C5038">
        <v>-0.30666130000000003</v>
      </c>
      <c r="D5038">
        <v>-8.9267340000000001E-2</v>
      </c>
      <c r="E5038">
        <v>-0.16664989999999999</v>
      </c>
      <c r="F5038">
        <v>-0.79518025999999997</v>
      </c>
      <c r="G5038">
        <v>-0.82716339999999999</v>
      </c>
    </row>
    <row r="5039" spans="1:7" x14ac:dyDescent="0.25">
      <c r="A5039" t="s">
        <v>2187</v>
      </c>
      <c r="B5039">
        <v>0.18450369999999999</v>
      </c>
      <c r="C5039">
        <v>0.25326567999999999</v>
      </c>
      <c r="D5039">
        <v>0.22586626000000001</v>
      </c>
      <c r="E5039">
        <v>0.15970044999999999</v>
      </c>
      <c r="F5039">
        <v>-2.5596440000000002E-2</v>
      </c>
      <c r="G5039">
        <v>3.8318883999999998E-2</v>
      </c>
    </row>
    <row r="5040" spans="1:7" x14ac:dyDescent="0.25">
      <c r="A5040" t="s">
        <v>2188</v>
      </c>
      <c r="B5040">
        <v>0.34914958000000001</v>
      </c>
      <c r="C5040">
        <v>0.69743719999999998</v>
      </c>
      <c r="D5040">
        <v>0.45606469999999999</v>
      </c>
      <c r="E5040">
        <v>0.55942740000000002</v>
      </c>
      <c r="F5040">
        <v>-9.5758990000000002E-2</v>
      </c>
      <c r="G5040">
        <v>6.4851119999999998E-2</v>
      </c>
    </row>
    <row r="5041" spans="1:7" x14ac:dyDescent="0.25">
      <c r="A5041" t="s">
        <v>2189</v>
      </c>
      <c r="B5041">
        <v>0.20764442</v>
      </c>
      <c r="C5041">
        <v>0.22825751999999999</v>
      </c>
      <c r="D5041">
        <v>0.14171474000000001</v>
      </c>
      <c r="E5041">
        <v>0.25974327000000003</v>
      </c>
      <c r="F5041">
        <v>-3.0518443999999999E-2</v>
      </c>
      <c r="G5041">
        <v>-0.14365464</v>
      </c>
    </row>
    <row r="5042" spans="1:7" x14ac:dyDescent="0.25">
      <c r="A5042" t="s">
        <v>2190</v>
      </c>
      <c r="B5042">
        <v>-0.23428354000000001</v>
      </c>
      <c r="C5042">
        <v>0.66155297000000002</v>
      </c>
      <c r="D5042">
        <v>-0.18518923000000001</v>
      </c>
      <c r="E5042">
        <v>0.48972916999999999</v>
      </c>
      <c r="F5042">
        <v>-0.35283769999999998</v>
      </c>
      <c r="G5042">
        <v>0.31585550000000001</v>
      </c>
    </row>
    <row r="5043" spans="1:7" x14ac:dyDescent="0.25">
      <c r="A5043" t="s">
        <v>2191</v>
      </c>
      <c r="B5043">
        <v>-0.22519233999999999</v>
      </c>
      <c r="C5043">
        <v>0.47858387000000002</v>
      </c>
      <c r="D5043">
        <v>-0.19196281000000001</v>
      </c>
      <c r="E5043">
        <v>0.40457562000000002</v>
      </c>
      <c r="F5043">
        <v>-0.32510206000000003</v>
      </c>
      <c r="G5043">
        <v>0.16158478000000001</v>
      </c>
    </row>
    <row r="5044" spans="1:7" x14ac:dyDescent="0.25">
      <c r="A5044" t="s">
        <v>2192</v>
      </c>
      <c r="B5044">
        <v>1.4075140999999999E-2</v>
      </c>
      <c r="C5044">
        <v>0.64752080000000001</v>
      </c>
      <c r="D5044">
        <v>-8.9399080000000006E-2</v>
      </c>
      <c r="E5044">
        <v>0.53239446999999995</v>
      </c>
      <c r="F5044">
        <v>-0.25264278000000001</v>
      </c>
      <c r="G5044">
        <v>0.13606161999999999</v>
      </c>
    </row>
    <row r="5045" spans="1:7" x14ac:dyDescent="0.25">
      <c r="A5045" t="s">
        <v>2193</v>
      </c>
      <c r="B5045">
        <v>0.12094104</v>
      </c>
      <c r="C5045">
        <v>2.9234982999999999E-2</v>
      </c>
      <c r="D5045">
        <v>3.7288380000000003E-2</v>
      </c>
      <c r="E5045">
        <v>-5.5151060000000002E-2</v>
      </c>
      <c r="F5045">
        <v>-0.14565538</v>
      </c>
      <c r="G5045">
        <v>-0.2842133</v>
      </c>
    </row>
    <row r="5046" spans="1:7" x14ac:dyDescent="0.25">
      <c r="A5046" t="s">
        <v>2194</v>
      </c>
      <c r="B5046">
        <v>3.9892793000000003E-2</v>
      </c>
      <c r="C5046">
        <v>0.20411019999999999</v>
      </c>
      <c r="D5046">
        <v>3.8067984999999999E-2</v>
      </c>
      <c r="E5046">
        <v>0.13262131999999999</v>
      </c>
      <c r="F5046">
        <v>-0.10604168</v>
      </c>
      <c r="G5046">
        <v>-4.7696783999999999E-2</v>
      </c>
    </row>
    <row r="5047" spans="1:7" x14ac:dyDescent="0.25">
      <c r="A5047" t="s">
        <v>2195</v>
      </c>
      <c r="B5047">
        <v>-8.3768350000000005E-2</v>
      </c>
      <c r="C5047">
        <v>0.27494115000000002</v>
      </c>
      <c r="D5047">
        <v>-0.19457257</v>
      </c>
      <c r="E5047">
        <v>0.21276665</v>
      </c>
      <c r="F5047">
        <v>-4.5803690000000001E-2</v>
      </c>
      <c r="G5047">
        <v>2.6569707000000001E-2</v>
      </c>
    </row>
    <row r="5048" spans="1:7" x14ac:dyDescent="0.25">
      <c r="A5048" t="s">
        <v>2196</v>
      </c>
      <c r="B5048">
        <v>-6.7557510000000001E-2</v>
      </c>
      <c r="C5048">
        <v>0.42942297000000001</v>
      </c>
      <c r="D5048">
        <v>-7.6010755999999999E-2</v>
      </c>
      <c r="E5048">
        <v>0.41582996</v>
      </c>
      <c r="F5048">
        <v>-0.18684482999999999</v>
      </c>
      <c r="G5048">
        <v>-7.5129249999999995E-2</v>
      </c>
    </row>
    <row r="5049" spans="1:7" x14ac:dyDescent="0.25">
      <c r="A5049" t="s">
        <v>2197</v>
      </c>
      <c r="B5049">
        <v>-0.39197174000000001</v>
      </c>
      <c r="C5049">
        <v>0.86563133999999997</v>
      </c>
      <c r="D5049">
        <v>-0.48654849999999999</v>
      </c>
      <c r="E5049">
        <v>0.95763160000000003</v>
      </c>
      <c r="F5049">
        <v>-0.49067487999999998</v>
      </c>
      <c r="G5049">
        <v>0.64990663999999998</v>
      </c>
    </row>
    <row r="5050" spans="1:7" x14ac:dyDescent="0.25">
      <c r="A5050" t="s">
        <v>2198</v>
      </c>
      <c r="B5050">
        <v>-0.21607196000000001</v>
      </c>
      <c r="C5050">
        <v>0.81713592999999995</v>
      </c>
      <c r="D5050">
        <v>-0.18036018000000001</v>
      </c>
      <c r="E5050">
        <v>0.74467313000000002</v>
      </c>
      <c r="F5050">
        <v>-0.33786374000000002</v>
      </c>
      <c r="G5050">
        <v>0.56899759999999999</v>
      </c>
    </row>
    <row r="5051" spans="1:7" x14ac:dyDescent="0.25">
      <c r="A5051" t="s">
        <v>2199</v>
      </c>
      <c r="B5051">
        <v>0.29322029999999999</v>
      </c>
      <c r="C5051">
        <v>0.1838996</v>
      </c>
      <c r="D5051">
        <v>4.4448151999999998E-2</v>
      </c>
      <c r="E5051">
        <v>0.15921940000000001</v>
      </c>
      <c r="F5051">
        <v>-5.6799113999999998E-2</v>
      </c>
      <c r="G5051">
        <v>-0.11381987</v>
      </c>
    </row>
    <row r="5052" spans="1:7" x14ac:dyDescent="0.25">
      <c r="A5052" t="s">
        <v>2200</v>
      </c>
      <c r="B5052">
        <v>-0.15604503</v>
      </c>
      <c r="C5052">
        <v>0.29855362000000002</v>
      </c>
      <c r="D5052">
        <v>-0.10279553399999999</v>
      </c>
      <c r="E5052">
        <v>0.37134539999999999</v>
      </c>
      <c r="F5052">
        <v>-0.39883914999999998</v>
      </c>
      <c r="G5052">
        <v>7.3294807E-3</v>
      </c>
    </row>
    <row r="5053" spans="1:7" x14ac:dyDescent="0.25">
      <c r="A5053" t="s">
        <v>2201</v>
      </c>
      <c r="B5053">
        <v>0.44745898000000001</v>
      </c>
      <c r="C5053">
        <v>-0.43812114000000002</v>
      </c>
      <c r="D5053">
        <v>0.40808480000000003</v>
      </c>
      <c r="E5053">
        <v>-0.44541114999999998</v>
      </c>
      <c r="F5053">
        <v>3.5623874999999999E-2</v>
      </c>
      <c r="G5053">
        <v>-0.69187765999999995</v>
      </c>
    </row>
    <row r="5054" spans="1:7" x14ac:dyDescent="0.25">
      <c r="A5054" t="s">
        <v>2202</v>
      </c>
      <c r="B5054">
        <v>-0.12515941</v>
      </c>
      <c r="C5054">
        <v>0.19046192000000001</v>
      </c>
      <c r="D5054">
        <v>0.107649066</v>
      </c>
      <c r="E5054">
        <v>0.18663341</v>
      </c>
      <c r="F5054">
        <v>-1.4189586000000001E-2</v>
      </c>
      <c r="G5054">
        <v>-0.29670026999999999</v>
      </c>
    </row>
    <row r="5055" spans="1:7" x14ac:dyDescent="0.25">
      <c r="A5055" t="s">
        <v>2203</v>
      </c>
      <c r="B5055">
        <v>-0.49957106000000001</v>
      </c>
      <c r="C5055">
        <v>-4.4394075999999998E-2</v>
      </c>
      <c r="D5055">
        <v>-0.50376650000000001</v>
      </c>
      <c r="E5055">
        <v>-0.21759139999999999</v>
      </c>
      <c r="F5055">
        <v>-1.8667334</v>
      </c>
      <c r="G5055">
        <v>-0.64852759999999998</v>
      </c>
    </row>
    <row r="5056" spans="1:7" x14ac:dyDescent="0.25">
      <c r="A5056" t="s">
        <v>2204</v>
      </c>
      <c r="B5056">
        <v>-0.11778302</v>
      </c>
      <c r="C5056">
        <v>0.45612139000000002</v>
      </c>
      <c r="D5056">
        <v>-0.10751305</v>
      </c>
      <c r="E5056">
        <v>0.42411103999999999</v>
      </c>
      <c r="F5056">
        <v>-0.49871602999999998</v>
      </c>
      <c r="G5056">
        <v>0.28577740000000001</v>
      </c>
    </row>
    <row r="5057" spans="1:7" x14ac:dyDescent="0.25">
      <c r="A5057" t="s">
        <v>2205</v>
      </c>
      <c r="B5057">
        <v>0.3252408</v>
      </c>
      <c r="C5057">
        <v>-2.4045443E-2</v>
      </c>
      <c r="D5057">
        <v>0.14560539</v>
      </c>
      <c r="E5057">
        <v>0.42763751999999999</v>
      </c>
      <c r="F5057">
        <v>-5.5853189999999997E-2</v>
      </c>
      <c r="G5057">
        <v>8.4064185999999999E-2</v>
      </c>
    </row>
    <row r="5058" spans="1:7" x14ac:dyDescent="0.25">
      <c r="A5058" t="s">
        <v>2206</v>
      </c>
      <c r="B5058">
        <v>-0.58268160000000002</v>
      </c>
      <c r="C5058">
        <v>0.93198155999999999</v>
      </c>
      <c r="D5058">
        <v>-0.65592030000000001</v>
      </c>
      <c r="E5058">
        <v>0.7586811</v>
      </c>
      <c r="F5058">
        <v>-0.67968476</v>
      </c>
      <c r="G5058">
        <v>0.41503753999999998</v>
      </c>
    </row>
    <row r="5059" spans="1:7" x14ac:dyDescent="0.25">
      <c r="A5059" t="s">
        <v>2207</v>
      </c>
      <c r="B5059">
        <v>0.42458945999999997</v>
      </c>
      <c r="C5059">
        <v>0.23897231999999999</v>
      </c>
      <c r="D5059">
        <v>0.33689564</v>
      </c>
      <c r="E5059">
        <v>0.15382398999999999</v>
      </c>
      <c r="F5059">
        <v>-3.7591908E-2</v>
      </c>
      <c r="G5059">
        <v>3.4027330000000001E-2</v>
      </c>
    </row>
    <row r="5060" spans="1:7" x14ac:dyDescent="0.25">
      <c r="A5060" t="s">
        <v>2208</v>
      </c>
      <c r="B5060">
        <v>-0.19264507</v>
      </c>
      <c r="C5060">
        <v>0.17531822999999999</v>
      </c>
      <c r="D5060">
        <v>-0.34856315999999998</v>
      </c>
      <c r="E5060">
        <v>0.23070769999999999</v>
      </c>
      <c r="F5060">
        <v>-0.3040062</v>
      </c>
      <c r="G5060">
        <v>0.17658879</v>
      </c>
    </row>
    <row r="5061" spans="1:7" x14ac:dyDescent="0.25">
      <c r="A5061" t="s">
        <v>2209</v>
      </c>
      <c r="B5061">
        <v>0.30723640000000002</v>
      </c>
      <c r="C5061">
        <v>0.25096960000000001</v>
      </c>
      <c r="D5061">
        <v>0.25831947</v>
      </c>
      <c r="E5061">
        <v>0.18282061999999999</v>
      </c>
      <c r="F5061">
        <v>6.9192589999999998E-2</v>
      </c>
      <c r="G5061">
        <v>-7.9727199999999998E-2</v>
      </c>
    </row>
    <row r="5062" spans="1:7" x14ac:dyDescent="0.25">
      <c r="A5062" t="s">
        <v>2210</v>
      </c>
      <c r="B5062">
        <v>2.4453042000000001E-2</v>
      </c>
      <c r="C5062">
        <v>0</v>
      </c>
      <c r="D5062">
        <v>5.4338650000000004E-3</v>
      </c>
      <c r="E5062">
        <v>-0.30218422</v>
      </c>
      <c r="F5062">
        <v>-0.28472954</v>
      </c>
      <c r="G5062">
        <v>-0.42129644999999999</v>
      </c>
    </row>
    <row r="5063" spans="1:7" x14ac:dyDescent="0.25">
      <c r="A5063" t="s">
        <v>2211</v>
      </c>
      <c r="B5063">
        <v>-0.31259024000000002</v>
      </c>
      <c r="C5063">
        <v>-0.23349010000000001</v>
      </c>
      <c r="D5063">
        <v>0</v>
      </c>
      <c r="E5063">
        <v>2.5237247000000001E-2</v>
      </c>
      <c r="F5063">
        <v>-4.5803690000000001E-2</v>
      </c>
      <c r="G5063">
        <v>-1.0840642</v>
      </c>
    </row>
    <row r="5064" spans="1:7" x14ac:dyDescent="0.25">
      <c r="A5064" t="s">
        <v>2212</v>
      </c>
      <c r="B5064">
        <v>3.195336E-3</v>
      </c>
      <c r="C5064">
        <v>0.22748493</v>
      </c>
      <c r="D5064">
        <v>-2.782437E-3</v>
      </c>
      <c r="E5064">
        <v>0.33795014000000001</v>
      </c>
      <c r="F5064">
        <v>-0.15667956</v>
      </c>
      <c r="G5064">
        <v>2.4922364999999998E-2</v>
      </c>
    </row>
    <row r="5065" spans="1:7" x14ac:dyDescent="0.25">
      <c r="A5065" t="s">
        <v>2213</v>
      </c>
      <c r="B5065">
        <v>-0.94341653999999997</v>
      </c>
      <c r="C5065">
        <v>-0.38702310000000001</v>
      </c>
      <c r="D5065">
        <v>-0.48903814000000001</v>
      </c>
      <c r="E5065">
        <v>-1.2410079999999999</v>
      </c>
      <c r="F5065">
        <v>-0.46394706000000002</v>
      </c>
      <c r="G5065">
        <v>-1.6040714</v>
      </c>
    </row>
    <row r="5066" spans="1:7" x14ac:dyDescent="0.25">
      <c r="A5066" t="s">
        <v>2214</v>
      </c>
      <c r="B5066">
        <v>-0.29956028000000001</v>
      </c>
      <c r="C5066">
        <v>-0.5324951</v>
      </c>
      <c r="D5066">
        <v>-0.64769829999999995</v>
      </c>
      <c r="E5066">
        <v>-0.2157287</v>
      </c>
      <c r="F5066">
        <v>-0.55359829999999999</v>
      </c>
      <c r="G5066">
        <v>-1.6311327</v>
      </c>
    </row>
    <row r="5067" spans="1:7" x14ac:dyDescent="0.25">
      <c r="A5067" t="s">
        <v>2215</v>
      </c>
      <c r="B5067">
        <v>0.43701430000000002</v>
      </c>
      <c r="C5067">
        <v>5.0716149999999998E-3</v>
      </c>
      <c r="D5067">
        <v>0.41237370000000001</v>
      </c>
      <c r="E5067">
        <v>-8.4827420000000001E-2</v>
      </c>
      <c r="F5067">
        <v>-0.20102476999999999</v>
      </c>
      <c r="G5067">
        <v>-0.37091336000000003</v>
      </c>
    </row>
    <row r="5068" spans="1:7" x14ac:dyDescent="0.25">
      <c r="A5068" t="s">
        <v>2216</v>
      </c>
      <c r="B5068">
        <v>0.22717744000000001</v>
      </c>
      <c r="C5068">
        <v>-2.1216499E-2</v>
      </c>
      <c r="D5068">
        <v>0.15200316999999999</v>
      </c>
      <c r="E5068">
        <v>0</v>
      </c>
      <c r="F5068">
        <v>-0.84637684000000002</v>
      </c>
      <c r="G5068">
        <v>-2.6708763000000002</v>
      </c>
    </row>
    <row r="5069" spans="1:7" x14ac:dyDescent="0.25">
      <c r="A5069" t="s">
        <v>2217</v>
      </c>
      <c r="B5069">
        <v>-0.28367034000000002</v>
      </c>
      <c r="C5069">
        <v>0.59176770000000001</v>
      </c>
      <c r="D5069">
        <v>-0.17597765000000001</v>
      </c>
      <c r="E5069">
        <v>0.13960600000000001</v>
      </c>
      <c r="F5069">
        <v>-0.48804784000000001</v>
      </c>
      <c r="G5069">
        <v>-5.5267299999999998E-2</v>
      </c>
    </row>
    <row r="5070" spans="1:7" x14ac:dyDescent="0.25">
      <c r="A5070" t="s">
        <v>2218</v>
      </c>
      <c r="B5070">
        <v>0.13006052000000001</v>
      </c>
      <c r="C5070">
        <v>0.35363697999999999</v>
      </c>
      <c r="D5070">
        <v>-0.38246964999999999</v>
      </c>
      <c r="E5070">
        <v>-9.0197810000000003E-2</v>
      </c>
      <c r="F5070">
        <v>-0.54156979999999999</v>
      </c>
      <c r="G5070">
        <v>0.24792752000000001</v>
      </c>
    </row>
    <row r="5071" spans="1:7" x14ac:dyDescent="0.25">
      <c r="A5071" t="s">
        <v>2219</v>
      </c>
      <c r="B5071">
        <v>-0.30354956</v>
      </c>
      <c r="C5071">
        <v>0.54130129999999999</v>
      </c>
      <c r="D5071">
        <v>-0.28977760000000002</v>
      </c>
      <c r="E5071">
        <v>0.4083116</v>
      </c>
      <c r="F5071">
        <v>-0.63485782999999996</v>
      </c>
      <c r="G5071">
        <v>-1.2044032E-2</v>
      </c>
    </row>
    <row r="5072" spans="1:7" x14ac:dyDescent="0.25">
      <c r="A5072" t="s">
        <v>2220</v>
      </c>
      <c r="B5072">
        <v>1.2061318999999999E-2</v>
      </c>
      <c r="C5072">
        <v>0.3502768</v>
      </c>
      <c r="D5072">
        <v>3.5938444999999999E-2</v>
      </c>
      <c r="E5072">
        <v>0.41934663</v>
      </c>
      <c r="F5072">
        <v>-0.12109387000000001</v>
      </c>
      <c r="G5072">
        <v>5.1113740000000001E-3</v>
      </c>
    </row>
    <row r="5073" spans="1:7" x14ac:dyDescent="0.25">
      <c r="A5073" t="s">
        <v>2221</v>
      </c>
      <c r="B5073">
        <v>2.6909888E-2</v>
      </c>
      <c r="C5073">
        <v>0.43352980000000002</v>
      </c>
      <c r="D5073">
        <v>-8.5926520000000006E-2</v>
      </c>
      <c r="E5073">
        <v>0.30144694</v>
      </c>
      <c r="F5073">
        <v>-8.7527980000000005E-2</v>
      </c>
      <c r="G5073">
        <v>0.16895178</v>
      </c>
    </row>
    <row r="5074" spans="1:7" x14ac:dyDescent="0.25">
      <c r="A5074" t="s">
        <v>2222</v>
      </c>
      <c r="B5074">
        <v>-0.86974364999999998</v>
      </c>
      <c r="C5074">
        <v>0.65896314</v>
      </c>
      <c r="D5074">
        <v>-0.92901339999999999</v>
      </c>
      <c r="E5074">
        <v>0.65041554000000001</v>
      </c>
      <c r="F5074">
        <v>-1.2559450000000001</v>
      </c>
      <c r="G5074">
        <v>1.8696157000000001E-2</v>
      </c>
    </row>
    <row r="5075" spans="1:7" x14ac:dyDescent="0.25">
      <c r="A5075" t="s">
        <v>2223</v>
      </c>
      <c r="B5075">
        <v>-0.4594316</v>
      </c>
      <c r="C5075">
        <v>-0.37880138000000002</v>
      </c>
      <c r="D5075">
        <v>-0.19001642999999999</v>
      </c>
      <c r="E5075">
        <v>-0.27987786999999997</v>
      </c>
      <c r="F5075">
        <v>-0.60867850000000001</v>
      </c>
      <c r="G5075">
        <v>-0.46820437999999998</v>
      </c>
    </row>
    <row r="5076" spans="1:7" x14ac:dyDescent="0.25">
      <c r="A5076" t="s">
        <v>2224</v>
      </c>
      <c r="B5076">
        <v>5.2895030000000003E-2</v>
      </c>
      <c r="C5076">
        <v>0.12553093000000001</v>
      </c>
      <c r="D5076">
        <v>-0.12071385</v>
      </c>
      <c r="E5076">
        <v>-0.12199053999999999</v>
      </c>
      <c r="F5076">
        <v>-0.30034759999999999</v>
      </c>
      <c r="G5076">
        <v>-0.50531300000000001</v>
      </c>
    </row>
    <row r="5077" spans="1:7" x14ac:dyDescent="0.25">
      <c r="A5077" t="s">
        <v>2225</v>
      </c>
      <c r="B5077">
        <v>-0.50635266000000001</v>
      </c>
      <c r="C5077">
        <v>-0.38781598</v>
      </c>
      <c r="D5077">
        <v>-0.57568467000000001</v>
      </c>
      <c r="E5077">
        <v>-0.41339713</v>
      </c>
      <c r="F5077">
        <v>-0.60351829999999995</v>
      </c>
      <c r="G5077">
        <v>-0.51189899999999999</v>
      </c>
    </row>
    <row r="5078" spans="1:7" x14ac:dyDescent="0.25">
      <c r="A5078" t="s">
        <v>2226</v>
      </c>
      <c r="B5078">
        <v>-0.55887330000000002</v>
      </c>
      <c r="C5078">
        <v>0.67167410000000005</v>
      </c>
      <c r="D5078">
        <v>-0.64258932999999996</v>
      </c>
      <c r="E5078">
        <v>0.50339339999999999</v>
      </c>
      <c r="F5078">
        <v>-0.57897620000000005</v>
      </c>
      <c r="G5078">
        <v>0.19720979</v>
      </c>
    </row>
    <row r="5079" spans="1:7" x14ac:dyDescent="0.25">
      <c r="A5079" t="s">
        <v>2227</v>
      </c>
      <c r="B5079">
        <v>-0.42066207999999999</v>
      </c>
      <c r="C5079">
        <v>-0.26748028000000001</v>
      </c>
      <c r="D5079">
        <v>-0.75274854999999996</v>
      </c>
      <c r="E5079">
        <v>-0.36088170000000003</v>
      </c>
      <c r="F5079">
        <v>-1.0384742</v>
      </c>
      <c r="G5079">
        <v>-0.97727984000000001</v>
      </c>
    </row>
    <row r="5080" spans="1:7" x14ac:dyDescent="0.25">
      <c r="A5080" t="s">
        <v>2228</v>
      </c>
      <c r="B5080">
        <v>0.26456829999999998</v>
      </c>
      <c r="C5080">
        <v>0.20533076</v>
      </c>
      <c r="D5080">
        <v>0.22464133999999999</v>
      </c>
      <c r="E5080">
        <v>0.19174014</v>
      </c>
      <c r="F5080">
        <v>4.8926834000000002E-2</v>
      </c>
      <c r="G5080">
        <v>-4.4910542999999997E-2</v>
      </c>
    </row>
    <row r="5081" spans="1:7" x14ac:dyDescent="0.25">
      <c r="A5081" t="s">
        <v>2229</v>
      </c>
      <c r="B5081">
        <v>-0.25938665999999999</v>
      </c>
      <c r="C5081">
        <v>0.13972478999999999</v>
      </c>
      <c r="D5081">
        <v>-0.37726414000000003</v>
      </c>
      <c r="E5081">
        <v>8.4181160000000005E-2</v>
      </c>
      <c r="F5081">
        <v>-0.36964553999999999</v>
      </c>
      <c r="G5081">
        <v>5.3932574000000004E-3</v>
      </c>
    </row>
    <row r="5082" spans="1:7" x14ac:dyDescent="0.25">
      <c r="A5082" t="s">
        <v>2230</v>
      </c>
      <c r="B5082">
        <v>-0.39023407999999998</v>
      </c>
      <c r="C5082">
        <v>0.45720702000000002</v>
      </c>
      <c r="D5082">
        <v>-0.68352634000000001</v>
      </c>
      <c r="E5082">
        <v>0.5322211</v>
      </c>
      <c r="F5082">
        <v>-0.61667130000000003</v>
      </c>
      <c r="G5082">
        <v>0.12081562</v>
      </c>
    </row>
    <row r="5083" spans="1:7" x14ac:dyDescent="0.25">
      <c r="A5083" t="s">
        <v>2231</v>
      </c>
      <c r="B5083">
        <v>0.48363351999999998</v>
      </c>
      <c r="C5083">
        <v>0.18037632000000001</v>
      </c>
      <c r="D5083">
        <v>0.52912910000000002</v>
      </c>
      <c r="E5083">
        <v>4.5365232999999998E-2</v>
      </c>
      <c r="F5083">
        <v>0.21595565999999999</v>
      </c>
      <c r="G5083">
        <v>-0.20787597999999999</v>
      </c>
    </row>
    <row r="5084" spans="1:7" x14ac:dyDescent="0.25">
      <c r="A5084" t="s">
        <v>2232</v>
      </c>
      <c r="B5084">
        <v>-7.943443E-2</v>
      </c>
      <c r="C5084">
        <v>-0.78659639999999997</v>
      </c>
      <c r="D5084">
        <v>-0.62293034999999997</v>
      </c>
      <c r="E5084">
        <v>-0.41131440000000002</v>
      </c>
      <c r="F5084">
        <v>-1.3400753999999999</v>
      </c>
      <c r="G5084">
        <v>-0.55639329999999998</v>
      </c>
    </row>
    <row r="5085" spans="1:7" x14ac:dyDescent="0.25">
      <c r="A5085" t="s">
        <v>2233</v>
      </c>
      <c r="B5085">
        <v>0.20004503000000001</v>
      </c>
      <c r="C5085">
        <v>0.1133961</v>
      </c>
      <c r="D5085">
        <v>0.18417104000000001</v>
      </c>
      <c r="E5085">
        <v>0.14186873999999999</v>
      </c>
      <c r="F5085">
        <v>-0.11384909</v>
      </c>
      <c r="G5085">
        <v>-4.412257E-2</v>
      </c>
    </row>
    <row r="5086" spans="1:7" x14ac:dyDescent="0.25">
      <c r="A5086" t="s">
        <v>2234</v>
      </c>
      <c r="B5086">
        <v>-0.13446589</v>
      </c>
      <c r="C5086">
        <v>-0.17593053</v>
      </c>
      <c r="D5086">
        <v>-0.36815110000000001</v>
      </c>
      <c r="E5086">
        <v>-0.11864449000000001</v>
      </c>
      <c r="F5086">
        <v>-0.45251223000000002</v>
      </c>
      <c r="G5086">
        <v>-0.39366382</v>
      </c>
    </row>
    <row r="5087" spans="1:7" x14ac:dyDescent="0.25">
      <c r="A5087" t="s">
        <v>2235</v>
      </c>
      <c r="B5087">
        <v>0.46480211999999999</v>
      </c>
      <c r="C5087">
        <v>-0.29755821999999998</v>
      </c>
      <c r="D5087">
        <v>0.47768192999999998</v>
      </c>
      <c r="E5087">
        <v>-0.29095218</v>
      </c>
      <c r="F5087">
        <v>0.18161362</v>
      </c>
      <c r="G5087">
        <v>-0.50276600000000005</v>
      </c>
    </row>
    <row r="5088" spans="1:7" x14ac:dyDescent="0.25">
      <c r="A5088" t="s">
        <v>2236</v>
      </c>
      <c r="B5088">
        <v>-4.1516097000000004E-3</v>
      </c>
      <c r="C5088">
        <v>0.20846224999999999</v>
      </c>
      <c r="D5088">
        <v>-5.6170366999999999E-2</v>
      </c>
      <c r="E5088">
        <v>0.20658932999999999</v>
      </c>
      <c r="F5088">
        <v>-0.24270135000000001</v>
      </c>
      <c r="G5088">
        <v>-5.8047313000000003E-2</v>
      </c>
    </row>
    <row r="5089" spans="1:7" x14ac:dyDescent="0.25">
      <c r="A5089" t="s">
        <v>2237</v>
      </c>
      <c r="B5089">
        <v>0.66009419999999996</v>
      </c>
      <c r="C5089">
        <v>-0.56625855000000003</v>
      </c>
      <c r="D5089">
        <v>0.64928010000000003</v>
      </c>
      <c r="E5089">
        <v>-0.66033240000000004</v>
      </c>
      <c r="F5089">
        <v>0.34336385000000003</v>
      </c>
      <c r="G5089">
        <v>-0.96986499999999998</v>
      </c>
    </row>
    <row r="5090" spans="1:7" x14ac:dyDescent="0.25">
      <c r="A5090" t="s">
        <v>2238</v>
      </c>
      <c r="B5090">
        <v>-1.0588937</v>
      </c>
      <c r="C5090">
        <v>-9.0197810000000003E-2</v>
      </c>
      <c r="D5090">
        <v>-0.73271609999999998</v>
      </c>
      <c r="E5090">
        <v>-0.47533799999999998</v>
      </c>
      <c r="F5090">
        <v>-0.32930767999999999</v>
      </c>
      <c r="G5090">
        <v>-0.49749969999999999</v>
      </c>
    </row>
    <row r="5091" spans="1:7" x14ac:dyDescent="0.25">
      <c r="A5091" t="s">
        <v>2239</v>
      </c>
      <c r="B5091">
        <v>0.22826898000000001</v>
      </c>
      <c r="C5091">
        <v>0.17517687000000001</v>
      </c>
      <c r="D5091">
        <v>5.2521949999999998E-2</v>
      </c>
      <c r="E5091">
        <v>7.4311845000000001E-2</v>
      </c>
      <c r="F5091">
        <v>-6.3147690000000006E-2</v>
      </c>
      <c r="G5091">
        <v>-3.6103969999999999E-2</v>
      </c>
    </row>
    <row r="5092" spans="1:7" x14ac:dyDescent="0.25">
      <c r="A5092" t="s">
        <v>2240</v>
      </c>
      <c r="B5092">
        <v>-0.67807189999999995</v>
      </c>
      <c r="C5092">
        <v>0.25685582000000001</v>
      </c>
      <c r="D5092">
        <v>6.0825206E-2</v>
      </c>
      <c r="E5092">
        <v>-8.4533520000000001E-2</v>
      </c>
      <c r="F5092">
        <v>-0.32757467000000001</v>
      </c>
      <c r="G5092">
        <v>-1.1404757E-2</v>
      </c>
    </row>
    <row r="5093" spans="1:7" x14ac:dyDescent="0.25">
      <c r="A5093" t="s">
        <v>0</v>
      </c>
      <c r="B5093">
        <v>100000</v>
      </c>
      <c r="C5093">
        <v>2.2223923000000001</v>
      </c>
      <c r="D5093">
        <v>-1</v>
      </c>
      <c r="E5093">
        <v>100000</v>
      </c>
      <c r="F5093">
        <v>100000</v>
      </c>
      <c r="G5093">
        <v>100000</v>
      </c>
    </row>
    <row r="5094" spans="1:7" x14ac:dyDescent="0.25">
      <c r="A5094" t="s">
        <v>2241</v>
      </c>
      <c r="B5094">
        <v>-0.15539364999999999</v>
      </c>
      <c r="C5094">
        <v>0.14235297</v>
      </c>
      <c r="D5094">
        <v>-4.0930286000000003E-2</v>
      </c>
      <c r="E5094">
        <v>7.0883504999999999E-2</v>
      </c>
      <c r="F5094">
        <v>-7.6235570000000002E-2</v>
      </c>
      <c r="G5094">
        <v>-0.13297385</v>
      </c>
    </row>
    <row r="5095" spans="1:7" x14ac:dyDescent="0.25">
      <c r="A5095" t="s">
        <v>2242</v>
      </c>
      <c r="B5095">
        <v>-0.1529809</v>
      </c>
      <c r="C5095">
        <v>0.32976582999999998</v>
      </c>
      <c r="D5095">
        <v>-0.25538086999999998</v>
      </c>
      <c r="E5095">
        <v>0.25760050000000001</v>
      </c>
      <c r="F5095">
        <v>-0.39157856000000002</v>
      </c>
      <c r="G5095">
        <v>-0.12248397599999999</v>
      </c>
    </row>
    <row r="5096" spans="1:7" x14ac:dyDescent="0.25">
      <c r="A5096" t="s">
        <v>2243</v>
      </c>
      <c r="B5096">
        <v>0.15472263</v>
      </c>
      <c r="C5096">
        <v>0.29639294999999999</v>
      </c>
      <c r="D5096">
        <v>7.9434489999999996E-2</v>
      </c>
      <c r="E5096">
        <v>9.953563E-2</v>
      </c>
      <c r="F5096">
        <v>-0.42946455</v>
      </c>
      <c r="G5096">
        <v>-1.2939093E-2</v>
      </c>
    </row>
    <row r="5097" spans="1:7" x14ac:dyDescent="0.25">
      <c r="A5097" t="s">
        <v>2244</v>
      </c>
      <c r="B5097">
        <v>-0.18078596999999999</v>
      </c>
      <c r="C5097">
        <v>0.3724557</v>
      </c>
      <c r="D5097">
        <v>-8.1136760000000002E-2</v>
      </c>
      <c r="E5097">
        <v>0.15335071</v>
      </c>
      <c r="F5097">
        <v>-0.36981976</v>
      </c>
      <c r="G5097">
        <v>-0.10314545999999999</v>
      </c>
    </row>
    <row r="5098" spans="1:7" x14ac:dyDescent="0.25">
      <c r="A5098" t="s">
        <v>2245</v>
      </c>
      <c r="B5098">
        <v>0.16382055000000001</v>
      </c>
      <c r="C5098">
        <v>0.33335369999999998</v>
      </c>
      <c r="D5098">
        <v>0.11961083</v>
      </c>
      <c r="E5098">
        <v>0.26326692000000002</v>
      </c>
      <c r="F5098">
        <v>-0.11763514</v>
      </c>
      <c r="G5098">
        <v>0.109564155</v>
      </c>
    </row>
    <row r="5099" spans="1:7" x14ac:dyDescent="0.25">
      <c r="A5099" t="s">
        <v>2246</v>
      </c>
      <c r="B5099">
        <v>-0.64981359999999999</v>
      </c>
      <c r="C5099">
        <v>0.88502499999999995</v>
      </c>
      <c r="D5099">
        <v>-0.66023109999999996</v>
      </c>
      <c r="E5099">
        <v>0.71028650000000004</v>
      </c>
      <c r="F5099">
        <v>-0.94564146000000004</v>
      </c>
      <c r="G5099">
        <v>0.61492365999999998</v>
      </c>
    </row>
    <row r="5100" spans="1:7" x14ac:dyDescent="0.25">
      <c r="A5100" t="s">
        <v>2247</v>
      </c>
      <c r="B5100">
        <v>2.2591489999999999E-2</v>
      </c>
      <c r="C5100">
        <v>0.33616724999999997</v>
      </c>
      <c r="D5100">
        <v>9.3969239999999996E-2</v>
      </c>
      <c r="E5100">
        <v>0.18727383</v>
      </c>
      <c r="F5100">
        <v>-0.31854376000000001</v>
      </c>
      <c r="G5100">
        <v>-2.3409481999999999E-3</v>
      </c>
    </row>
    <row r="5101" spans="1:7" x14ac:dyDescent="0.25">
      <c r="A5101" t="s">
        <v>0</v>
      </c>
      <c r="B5101">
        <v>-1.1375035</v>
      </c>
      <c r="C5101">
        <v>-1.8744689999999999</v>
      </c>
      <c r="D5101">
        <v>-1.1805722999999999</v>
      </c>
      <c r="E5101">
        <v>100000</v>
      </c>
      <c r="F5101">
        <v>-1.7004397</v>
      </c>
      <c r="G5101">
        <v>1.7655348</v>
      </c>
    </row>
    <row r="5102" spans="1:7" x14ac:dyDescent="0.25">
      <c r="A5102" t="s">
        <v>2248</v>
      </c>
      <c r="B5102">
        <v>0.16423945000000001</v>
      </c>
      <c r="C5102">
        <v>0.15177003999999999</v>
      </c>
      <c r="D5102">
        <v>5.7226777E-2</v>
      </c>
      <c r="E5102">
        <v>6.5868049999999997E-2</v>
      </c>
      <c r="F5102">
        <v>-6.6882449999999996E-2</v>
      </c>
      <c r="G5102">
        <v>-0.36556013999999998</v>
      </c>
    </row>
    <row r="5103" spans="1:7" x14ac:dyDescent="0.25">
      <c r="A5103" t="s">
        <v>2249</v>
      </c>
      <c r="B5103">
        <v>-1.0014249</v>
      </c>
      <c r="C5103">
        <v>1.2706671</v>
      </c>
      <c r="D5103">
        <v>-1.0672984000000001</v>
      </c>
      <c r="E5103">
        <v>1.0998984999999999</v>
      </c>
      <c r="F5103">
        <v>-1.2354708000000001</v>
      </c>
      <c r="G5103">
        <v>0.71760029999999997</v>
      </c>
    </row>
    <row r="5104" spans="1:7" x14ac:dyDescent="0.25">
      <c r="A5104" t="s">
        <v>2250</v>
      </c>
      <c r="B5104">
        <v>0.27191021999999998</v>
      </c>
      <c r="C5104">
        <v>-6.9007725000000006E-2</v>
      </c>
      <c r="D5104">
        <v>0.17866652</v>
      </c>
      <c r="E5104">
        <v>-0.11914294</v>
      </c>
      <c r="F5104">
        <v>3.8501250000000001E-2</v>
      </c>
      <c r="G5104">
        <v>-0.81016169999999998</v>
      </c>
    </row>
    <row r="5105" spans="1:7" x14ac:dyDescent="0.25">
      <c r="A5105" t="s">
        <v>2251</v>
      </c>
      <c r="B5105">
        <v>-0.49623358000000001</v>
      </c>
      <c r="C5105">
        <v>0.94076084999999998</v>
      </c>
      <c r="D5105">
        <v>-0.53675340000000005</v>
      </c>
      <c r="E5105">
        <v>0.60828360000000004</v>
      </c>
      <c r="F5105">
        <v>-1.0386806</v>
      </c>
      <c r="G5105">
        <v>0.16349874</v>
      </c>
    </row>
    <row r="5106" spans="1:7" x14ac:dyDescent="0.25">
      <c r="A5106" t="s">
        <v>2252</v>
      </c>
      <c r="B5106">
        <v>-0.29278169999999998</v>
      </c>
      <c r="C5106">
        <v>0.31817590000000001</v>
      </c>
      <c r="D5106">
        <v>-9.3976185000000004E-2</v>
      </c>
      <c r="E5106">
        <v>0.29698172</v>
      </c>
      <c r="F5106">
        <v>-0.46252647000000002</v>
      </c>
      <c r="G5106">
        <v>9.8302009999999995E-2</v>
      </c>
    </row>
    <row r="5107" spans="1:7" x14ac:dyDescent="0.25">
      <c r="A5107" t="s">
        <v>2253</v>
      </c>
      <c r="B5107">
        <v>2.473397E-3</v>
      </c>
      <c r="C5107">
        <v>0.33050619999999997</v>
      </c>
      <c r="D5107">
        <v>-0.21260613</v>
      </c>
      <c r="E5107">
        <v>0.21726196</v>
      </c>
      <c r="F5107">
        <v>-0.22154403</v>
      </c>
      <c r="G5107">
        <v>-6.0085192000000003E-2</v>
      </c>
    </row>
    <row r="5108" spans="1:7" x14ac:dyDescent="0.25">
      <c r="A5108" t="s">
        <v>2254</v>
      </c>
      <c r="B5108">
        <v>2.6967112000000001E-2</v>
      </c>
      <c r="C5108">
        <v>-2.8014397E-2</v>
      </c>
      <c r="D5108">
        <v>0.35090724000000001</v>
      </c>
      <c r="E5108">
        <v>-6.3193865000000002E-2</v>
      </c>
      <c r="F5108">
        <v>-0.21709814999999999</v>
      </c>
      <c r="G5108">
        <v>-2.4247523E-2</v>
      </c>
    </row>
    <row r="5109" spans="1:7" x14ac:dyDescent="0.25">
      <c r="A5109" t="s">
        <v>0</v>
      </c>
      <c r="B5109">
        <v>100000</v>
      </c>
      <c r="C5109">
        <v>100000</v>
      </c>
      <c r="D5109">
        <v>-4.7548876</v>
      </c>
      <c r="E5109">
        <v>-2.6244909999999999</v>
      </c>
      <c r="F5109">
        <v>100000</v>
      </c>
      <c r="G5109">
        <v>-2.7842712000000001</v>
      </c>
    </row>
    <row r="5110" spans="1:7" x14ac:dyDescent="0.25">
      <c r="A5110" t="s">
        <v>2255</v>
      </c>
      <c r="B5110">
        <v>-0.69499699999999998</v>
      </c>
      <c r="C5110">
        <v>0.99745786000000003</v>
      </c>
      <c r="D5110">
        <v>-0.71543239999999997</v>
      </c>
      <c r="E5110">
        <v>0.97292049999999997</v>
      </c>
      <c r="F5110">
        <v>-0.8744691</v>
      </c>
      <c r="G5110">
        <v>0.63529420000000003</v>
      </c>
    </row>
    <row r="5111" spans="1:7" x14ac:dyDescent="0.25">
      <c r="A5111" t="s">
        <v>2256</v>
      </c>
      <c r="B5111">
        <v>0.25984079999999998</v>
      </c>
      <c r="C5111">
        <v>6.3952599999999998E-2</v>
      </c>
      <c r="D5111">
        <v>0.14848</v>
      </c>
      <c r="E5111">
        <v>8.4450280000000003E-2</v>
      </c>
      <c r="F5111">
        <v>4.4270203000000001E-2</v>
      </c>
      <c r="G5111">
        <v>-0.21599835000000001</v>
      </c>
    </row>
    <row r="5112" spans="1:7" x14ac:dyDescent="0.25">
      <c r="A5112" t="s">
        <v>2257</v>
      </c>
      <c r="B5112">
        <v>-0.58971596000000004</v>
      </c>
      <c r="C5112">
        <v>0.34792328</v>
      </c>
      <c r="D5112">
        <v>0</v>
      </c>
      <c r="E5112">
        <v>0.13124453</v>
      </c>
      <c r="F5112">
        <v>-0.68225979999999997</v>
      </c>
      <c r="G5112">
        <v>-0.52869429999999995</v>
      </c>
    </row>
    <row r="5113" spans="1:7" x14ac:dyDescent="0.25">
      <c r="A5113" t="s">
        <v>2258</v>
      </c>
      <c r="B5113">
        <v>0.27686159999999999</v>
      </c>
      <c r="C5113">
        <v>0.33306456000000001</v>
      </c>
      <c r="D5113">
        <v>0.17423372000000001</v>
      </c>
      <c r="E5113">
        <v>0.22505942000000001</v>
      </c>
      <c r="F5113">
        <v>6.1464810000000002E-2</v>
      </c>
      <c r="G5113">
        <v>4.4664763000000003E-2</v>
      </c>
    </row>
    <row r="5114" spans="1:7" x14ac:dyDescent="0.25">
      <c r="A5114" t="s">
        <v>2259</v>
      </c>
      <c r="B5114">
        <v>-0.75428253000000001</v>
      </c>
      <c r="C5114">
        <v>0.95067226999999999</v>
      </c>
      <c r="D5114">
        <v>-0.71997814999999998</v>
      </c>
      <c r="E5114">
        <v>1.1399302</v>
      </c>
      <c r="F5114">
        <v>-0.79102910000000004</v>
      </c>
      <c r="G5114">
        <v>0.66233109999999995</v>
      </c>
    </row>
    <row r="5115" spans="1:7" x14ac:dyDescent="0.25">
      <c r="A5115" t="s">
        <v>2260</v>
      </c>
      <c r="B5115">
        <v>-4.8805210000000002E-2</v>
      </c>
      <c r="C5115">
        <v>0.45283958000000002</v>
      </c>
      <c r="D5115">
        <v>-0.19405070999999999</v>
      </c>
      <c r="E5115">
        <v>0.44780415000000001</v>
      </c>
      <c r="F5115">
        <v>-0.27563447000000002</v>
      </c>
      <c r="G5115">
        <v>1.9752918000000001E-2</v>
      </c>
    </row>
    <row r="5116" spans="1:7" x14ac:dyDescent="0.25">
      <c r="A5116" t="s">
        <v>2261</v>
      </c>
      <c r="B5116">
        <v>-0.11100301</v>
      </c>
      <c r="C5116">
        <v>0.111202545</v>
      </c>
      <c r="D5116">
        <v>0</v>
      </c>
      <c r="E5116">
        <v>0.43698648000000001</v>
      </c>
      <c r="F5116">
        <v>-0.16859446</v>
      </c>
      <c r="G5116">
        <v>0.10044193999999999</v>
      </c>
    </row>
    <row r="5117" spans="1:7" x14ac:dyDescent="0.25">
      <c r="A5117" t="s">
        <v>0</v>
      </c>
      <c r="B5117">
        <v>100000</v>
      </c>
      <c r="C5117">
        <v>1</v>
      </c>
      <c r="D5117">
        <v>100000</v>
      </c>
      <c r="E5117">
        <v>100000</v>
      </c>
      <c r="F5117">
        <v>100000</v>
      </c>
      <c r="G5117">
        <v>-2</v>
      </c>
    </row>
    <row r="5118" spans="1:7" x14ac:dyDescent="0.25">
      <c r="A5118" t="s">
        <v>2262</v>
      </c>
      <c r="B5118">
        <v>-0.30895022</v>
      </c>
      <c r="C5118">
        <v>2.9146332E-2</v>
      </c>
      <c r="D5118">
        <v>-0.10852443000000001</v>
      </c>
      <c r="E5118">
        <v>0.14519799</v>
      </c>
      <c r="F5118">
        <v>-0.35147234999999999</v>
      </c>
      <c r="G5118">
        <v>-0.29639304</v>
      </c>
    </row>
    <row r="5119" spans="1:7" x14ac:dyDescent="0.25">
      <c r="A5119" t="s">
        <v>2263</v>
      </c>
      <c r="B5119">
        <v>-0.26461193</v>
      </c>
      <c r="C5119">
        <v>0.41332720000000001</v>
      </c>
      <c r="D5119">
        <v>-0.21392095</v>
      </c>
      <c r="E5119">
        <v>0.45223609999999997</v>
      </c>
      <c r="F5119">
        <v>-0.55530924000000004</v>
      </c>
      <c r="G5119">
        <v>4.7488900000000001E-2</v>
      </c>
    </row>
    <row r="5120" spans="1:7" x14ac:dyDescent="0.25">
      <c r="A5120" t="s">
        <v>2264</v>
      </c>
      <c r="B5120">
        <v>-1.2730185000000001</v>
      </c>
      <c r="C5120">
        <v>-0.53051466000000003</v>
      </c>
      <c r="D5120">
        <v>-0.98351186999999995</v>
      </c>
      <c r="E5120">
        <v>-0.60768259999999996</v>
      </c>
      <c r="F5120">
        <v>-1.6571123999999999</v>
      </c>
      <c r="G5120">
        <v>-1.4739310999999999</v>
      </c>
    </row>
    <row r="5121" spans="1:7" x14ac:dyDescent="0.25">
      <c r="A5121" t="s">
        <v>2265</v>
      </c>
      <c r="B5121">
        <v>-0.30060429999999999</v>
      </c>
      <c r="C5121">
        <v>0.28895771999999997</v>
      </c>
      <c r="D5121">
        <v>-0.29526013000000001</v>
      </c>
      <c r="E5121">
        <v>0.31423679999999998</v>
      </c>
      <c r="F5121">
        <v>-0.24345405000000001</v>
      </c>
      <c r="G5121">
        <v>0.22280211999999999</v>
      </c>
    </row>
    <row r="5122" spans="1:7" x14ac:dyDescent="0.25">
      <c r="A5122" t="s">
        <v>2266</v>
      </c>
      <c r="B5122">
        <v>-0.35363697999999999</v>
      </c>
      <c r="C5122">
        <v>0.65095999999999998</v>
      </c>
      <c r="D5122">
        <v>-8.9885510000000002E-2</v>
      </c>
      <c r="E5122">
        <v>0.60453809999999997</v>
      </c>
      <c r="F5122">
        <v>-0.39231737999999999</v>
      </c>
      <c r="G5122">
        <v>0.40335575000000001</v>
      </c>
    </row>
    <row r="5123" spans="1:7" x14ac:dyDescent="0.25">
      <c r="A5123" t="s">
        <v>2267</v>
      </c>
      <c r="B5123">
        <v>-0.49880582000000001</v>
      </c>
      <c r="C5123">
        <v>0.12432818</v>
      </c>
      <c r="D5123">
        <v>-0.93726425999999996</v>
      </c>
      <c r="E5123">
        <v>0.24511251000000001</v>
      </c>
      <c r="F5123">
        <v>-0.70853710000000003</v>
      </c>
      <c r="G5123">
        <v>0.56435219999999997</v>
      </c>
    </row>
    <row r="5124" spans="1:7" x14ac:dyDescent="0.25">
      <c r="A5124" t="s">
        <v>2268</v>
      </c>
      <c r="B5124">
        <v>-0.41093308000000001</v>
      </c>
      <c r="C5124">
        <v>0.33703494000000001</v>
      </c>
      <c r="D5124">
        <v>-0.27853549999999999</v>
      </c>
      <c r="E5124">
        <v>0.19592018</v>
      </c>
      <c r="F5124">
        <v>-0.80177396999999995</v>
      </c>
      <c r="G5124">
        <v>4.6542532999999997E-2</v>
      </c>
    </row>
    <row r="5125" spans="1:7" x14ac:dyDescent="0.25">
      <c r="A5125" t="s">
        <v>2269</v>
      </c>
      <c r="B5125">
        <v>-0.50695999999999997</v>
      </c>
      <c r="C5125">
        <v>0.44057253000000002</v>
      </c>
      <c r="D5125">
        <v>-0.92599933999999995</v>
      </c>
      <c r="E5125">
        <v>-7.5288149999999998E-2</v>
      </c>
      <c r="F5125">
        <v>-1.321928</v>
      </c>
      <c r="G5125">
        <v>-0.38702310000000001</v>
      </c>
    </row>
    <row r="5126" spans="1:7" x14ac:dyDescent="0.25">
      <c r="A5126" t="s">
        <v>2270</v>
      </c>
      <c r="B5126">
        <v>-0.50740160000000001</v>
      </c>
      <c r="C5126">
        <v>1.0622739999999999</v>
      </c>
      <c r="D5126">
        <v>-0.50282459999999995</v>
      </c>
      <c r="E5126">
        <v>0.82703375999999995</v>
      </c>
      <c r="F5126">
        <v>-0.82462820000000003</v>
      </c>
      <c r="G5126">
        <v>0.84308289999999997</v>
      </c>
    </row>
    <row r="5127" spans="1:7" x14ac:dyDescent="0.25">
      <c r="A5127" t="s">
        <v>2271</v>
      </c>
      <c r="B5127">
        <v>-0.42774849999999998</v>
      </c>
      <c r="C5127">
        <v>0.62148840000000005</v>
      </c>
      <c r="D5127">
        <v>-0.67340045999999998</v>
      </c>
      <c r="E5127">
        <v>0.86609875999999997</v>
      </c>
      <c r="F5127">
        <v>-0.90784260000000006</v>
      </c>
      <c r="G5127">
        <v>0.35273409999999999</v>
      </c>
    </row>
    <row r="5128" spans="1:7" x14ac:dyDescent="0.25">
      <c r="A5128" t="s">
        <v>2272</v>
      </c>
      <c r="B5128">
        <v>0.12105427000000001</v>
      </c>
      <c r="C5128">
        <v>0.44639087</v>
      </c>
      <c r="D5128">
        <v>1.0612104000000001E-2</v>
      </c>
      <c r="E5128">
        <v>0.47124094</v>
      </c>
      <c r="F5128">
        <v>-0.26687998000000002</v>
      </c>
      <c r="G5128">
        <v>0.21845932000000001</v>
      </c>
    </row>
    <row r="5129" spans="1:7" x14ac:dyDescent="0.25">
      <c r="A5129" t="s">
        <v>2273</v>
      </c>
      <c r="B5129">
        <v>-0.22239241000000001</v>
      </c>
      <c r="C5129">
        <v>-3.9892690000000001E-2</v>
      </c>
      <c r="D5129">
        <v>-0.56071490000000002</v>
      </c>
      <c r="E5129">
        <v>-0.67194580000000004</v>
      </c>
      <c r="F5129">
        <v>-1.7484611999999999</v>
      </c>
      <c r="G5129">
        <v>-0.22948188</v>
      </c>
    </row>
    <row r="5130" spans="1:7" x14ac:dyDescent="0.25">
      <c r="A5130" t="s">
        <v>2274</v>
      </c>
      <c r="B5130">
        <v>0.65348790000000001</v>
      </c>
      <c r="C5130">
        <v>-0.11327637</v>
      </c>
      <c r="D5130">
        <v>0.75087369999999998</v>
      </c>
      <c r="E5130">
        <v>-0.30693382000000002</v>
      </c>
      <c r="F5130">
        <v>0.31901987999999998</v>
      </c>
      <c r="G5130">
        <v>-0.45294025999999998</v>
      </c>
    </row>
    <row r="5131" spans="1:7" x14ac:dyDescent="0.25">
      <c r="A5131" t="s">
        <v>2275</v>
      </c>
      <c r="B5131">
        <v>-0.72361600000000004</v>
      </c>
      <c r="C5131">
        <v>0.98010045000000001</v>
      </c>
      <c r="D5131">
        <v>-0.4711806</v>
      </c>
      <c r="E5131">
        <v>0.80474369999999995</v>
      </c>
      <c r="F5131">
        <v>-1.1219905999999999</v>
      </c>
      <c r="G5131">
        <v>0.34792328</v>
      </c>
    </row>
    <row r="5132" spans="1:7" x14ac:dyDescent="0.25">
      <c r="A5132" t="s">
        <v>2276</v>
      </c>
      <c r="B5132">
        <v>0.16657150000000001</v>
      </c>
      <c r="C5132">
        <v>0.33094410000000002</v>
      </c>
      <c r="D5132" s="1">
        <v>-5.8537569999999998E-4</v>
      </c>
      <c r="E5132">
        <v>7.9036620000000002E-2</v>
      </c>
      <c r="F5132">
        <v>-0.31891486000000002</v>
      </c>
      <c r="G5132">
        <v>-6.1821559999999998E-2</v>
      </c>
    </row>
    <row r="5133" spans="1:7" x14ac:dyDescent="0.25">
      <c r="A5133" t="s">
        <v>2277</v>
      </c>
      <c r="B5133">
        <v>-0.38442949999999998</v>
      </c>
      <c r="C5133">
        <v>0.98312615999999997</v>
      </c>
      <c r="D5133">
        <v>-0.52788930000000001</v>
      </c>
      <c r="E5133">
        <v>0.66030759999999999</v>
      </c>
      <c r="F5133">
        <v>-0.64562523000000005</v>
      </c>
      <c r="G5133">
        <v>0.62327949999999999</v>
      </c>
    </row>
    <row r="5134" spans="1:7" x14ac:dyDescent="0.25">
      <c r="A5134" t="s">
        <v>2278</v>
      </c>
      <c r="B5134">
        <v>0.26232916000000001</v>
      </c>
      <c r="C5134">
        <v>0.46353596000000002</v>
      </c>
      <c r="D5134">
        <v>0.28126361999999999</v>
      </c>
      <c r="E5134">
        <v>0.19357799000000001</v>
      </c>
      <c r="F5134">
        <v>-0.20194276999999999</v>
      </c>
      <c r="G5134">
        <v>0.12742874000000001</v>
      </c>
    </row>
    <row r="5135" spans="1:7" x14ac:dyDescent="0.25">
      <c r="A5135" t="s">
        <v>2279</v>
      </c>
      <c r="B5135">
        <v>0.24087633</v>
      </c>
      <c r="C5135">
        <v>0.31941056000000001</v>
      </c>
      <c r="D5135">
        <v>9.5745659999999996E-2</v>
      </c>
      <c r="E5135">
        <v>0.106269315</v>
      </c>
      <c r="F5135">
        <v>-0.10781769500000001</v>
      </c>
      <c r="G5135">
        <v>-0.15049162999999999</v>
      </c>
    </row>
    <row r="5136" spans="1:7" x14ac:dyDescent="0.25">
      <c r="A5136" t="s">
        <v>2280</v>
      </c>
      <c r="B5136">
        <v>-6.9055439999999996E-2</v>
      </c>
      <c r="C5136">
        <v>0.37681534999999999</v>
      </c>
      <c r="D5136">
        <v>-0.23300277999999999</v>
      </c>
      <c r="E5136">
        <v>0.39019743000000001</v>
      </c>
      <c r="F5136">
        <v>-0.35930240000000002</v>
      </c>
      <c r="G5136">
        <v>-3.4829939999999997E-2</v>
      </c>
    </row>
    <row r="5137" spans="1:7" x14ac:dyDescent="0.25">
      <c r="A5137" t="s">
        <v>2281</v>
      </c>
      <c r="B5137">
        <v>-5.857478E-2</v>
      </c>
      <c r="C5137">
        <v>0.13827929999999999</v>
      </c>
      <c r="D5137">
        <v>-0.32036754000000001</v>
      </c>
      <c r="E5137">
        <v>0.14319462999999999</v>
      </c>
      <c r="F5137">
        <v>-0.32025930000000002</v>
      </c>
      <c r="G5137">
        <v>-0.25076704999999999</v>
      </c>
    </row>
    <row r="5138" spans="1:7" x14ac:dyDescent="0.25">
      <c r="A5138" t="s">
        <v>2282</v>
      </c>
      <c r="B5138">
        <v>0.41983842999999998</v>
      </c>
      <c r="C5138">
        <v>-0.31284230000000002</v>
      </c>
      <c r="D5138">
        <v>0.21542843</v>
      </c>
      <c r="E5138">
        <v>-0.32970542000000003</v>
      </c>
      <c r="F5138">
        <v>0.13750355</v>
      </c>
      <c r="G5138">
        <v>-0.57257884999999997</v>
      </c>
    </row>
    <row r="5139" spans="1:7" x14ac:dyDescent="0.25">
      <c r="A5139" t="s">
        <v>2283</v>
      </c>
      <c r="B5139">
        <v>0.18257818000000001</v>
      </c>
      <c r="C5139">
        <v>0.35435808000000002</v>
      </c>
      <c r="D5139">
        <v>-0.14088697999999999</v>
      </c>
      <c r="E5139">
        <v>9.7247890000000003E-2</v>
      </c>
      <c r="F5139">
        <v>-0.17655987000000001</v>
      </c>
      <c r="G5139">
        <v>-0.17409964999999999</v>
      </c>
    </row>
    <row r="5140" spans="1:7" x14ac:dyDescent="0.25">
      <c r="A5140" t="s">
        <v>2284</v>
      </c>
      <c r="B5140">
        <v>-0.51612360000000002</v>
      </c>
      <c r="C5140">
        <v>0.58004699999999998</v>
      </c>
      <c r="D5140">
        <v>-0.52474500000000002</v>
      </c>
      <c r="E5140">
        <v>0.54968700000000004</v>
      </c>
      <c r="F5140">
        <v>-0.54182595</v>
      </c>
      <c r="G5140">
        <v>-6.5653219999999998E-2</v>
      </c>
    </row>
    <row r="5141" spans="1:7" x14ac:dyDescent="0.25">
      <c r="A5141" t="s">
        <v>2285</v>
      </c>
      <c r="B5141">
        <v>-0.56944024999999998</v>
      </c>
      <c r="C5141">
        <v>1.1646596</v>
      </c>
      <c r="D5141">
        <v>-0.40372789999999997</v>
      </c>
      <c r="E5141">
        <v>1.0928005000000001</v>
      </c>
      <c r="F5141">
        <v>-0.70283980000000001</v>
      </c>
      <c r="G5141">
        <v>0.82860069999999997</v>
      </c>
    </row>
    <row r="5142" spans="1:7" x14ac:dyDescent="0.25">
      <c r="A5142" t="s">
        <v>2286</v>
      </c>
      <c r="B5142">
        <v>-0.42742118000000001</v>
      </c>
      <c r="C5142">
        <v>0.34900769999999998</v>
      </c>
      <c r="D5142">
        <v>-0.45251223000000002</v>
      </c>
      <c r="E5142">
        <v>0.29278177</v>
      </c>
      <c r="F5142">
        <v>-0.90442233999999999</v>
      </c>
      <c r="G5142">
        <v>0.38529012000000001</v>
      </c>
    </row>
    <row r="5143" spans="1:7" x14ac:dyDescent="0.25">
      <c r="A5143" t="s">
        <v>2287</v>
      </c>
      <c r="B5143">
        <v>-4.9048156000000002E-2</v>
      </c>
      <c r="C5143">
        <v>0.51521134000000002</v>
      </c>
      <c r="D5143">
        <v>-0.33405390000000001</v>
      </c>
      <c r="E5143">
        <v>0.52993506000000001</v>
      </c>
      <c r="F5143">
        <v>-0.33678599999999997</v>
      </c>
      <c r="G5143">
        <v>6.0959909999999999E-2</v>
      </c>
    </row>
    <row r="5144" spans="1:7" x14ac:dyDescent="0.25">
      <c r="A5144" t="s">
        <v>2288</v>
      </c>
      <c r="B5144">
        <v>-0.21414927</v>
      </c>
      <c r="C5144">
        <v>0.80473744999999997</v>
      </c>
      <c r="D5144">
        <v>-0.35919297</v>
      </c>
      <c r="E5144">
        <v>0.80504005999999995</v>
      </c>
      <c r="F5144">
        <v>-0.30847573</v>
      </c>
      <c r="G5144">
        <v>0.54946139999999999</v>
      </c>
    </row>
    <row r="5145" spans="1:7" x14ac:dyDescent="0.25">
      <c r="A5145" t="s">
        <v>2289</v>
      </c>
      <c r="B5145">
        <v>-3.7325560000000001E-2</v>
      </c>
      <c r="C5145">
        <v>0.45170992999999998</v>
      </c>
      <c r="D5145">
        <v>-4.8943445000000002E-2</v>
      </c>
      <c r="E5145">
        <v>0.52214640000000001</v>
      </c>
      <c r="F5145">
        <v>-0.21122183999999999</v>
      </c>
      <c r="G5145">
        <v>0.19142600000000001</v>
      </c>
    </row>
    <row r="5146" spans="1:7" x14ac:dyDescent="0.25">
      <c r="A5146" t="s">
        <v>2290</v>
      </c>
      <c r="B5146">
        <v>-0.23676068</v>
      </c>
      <c r="C5146">
        <v>0.28611806000000001</v>
      </c>
      <c r="D5146">
        <v>-0.15052646</v>
      </c>
      <c r="E5146">
        <v>0.50278800000000001</v>
      </c>
      <c r="F5146">
        <v>-0.4039992</v>
      </c>
      <c r="G5146">
        <v>0.11547727000000001</v>
      </c>
    </row>
    <row r="5147" spans="1:7" x14ac:dyDescent="0.25">
      <c r="A5147" t="s">
        <v>2291</v>
      </c>
      <c r="B5147">
        <v>-0.44360666999999998</v>
      </c>
      <c r="C5147">
        <v>-1.0874628</v>
      </c>
      <c r="D5147">
        <v>-0.45456590000000002</v>
      </c>
      <c r="E5147">
        <v>-0.54056835000000003</v>
      </c>
      <c r="F5147">
        <v>-1.1604646000000001</v>
      </c>
      <c r="G5147">
        <v>-1.5563933999999999</v>
      </c>
    </row>
    <row r="5148" spans="1:7" x14ac:dyDescent="0.25">
      <c r="A5148" t="s">
        <v>2292</v>
      </c>
      <c r="B5148">
        <v>-9.1922519999999994E-2</v>
      </c>
      <c r="C5148">
        <v>-5.943288E-2</v>
      </c>
      <c r="D5148">
        <v>0.17148041999999999</v>
      </c>
      <c r="E5148">
        <v>2.7221466999999999E-2</v>
      </c>
      <c r="F5148">
        <v>-0.28239969999999998</v>
      </c>
      <c r="G5148">
        <v>-0.15579470000000001</v>
      </c>
    </row>
    <row r="5149" spans="1:7" x14ac:dyDescent="0.25">
      <c r="A5149" t="s">
        <v>2293</v>
      </c>
      <c r="B5149">
        <v>2.7656317E-2</v>
      </c>
      <c r="C5149">
        <v>0.12775555</v>
      </c>
      <c r="D5149">
        <v>7.9923524999999995E-2</v>
      </c>
      <c r="E5149">
        <v>0.13339907000000001</v>
      </c>
      <c r="F5149">
        <v>-0.24511250000000001</v>
      </c>
      <c r="G5149">
        <v>0.13535185</v>
      </c>
    </row>
    <row r="5150" spans="1:7" x14ac:dyDescent="0.25">
      <c r="A5150" t="s">
        <v>2294</v>
      </c>
      <c r="B5150">
        <v>0.50026530000000002</v>
      </c>
      <c r="C5150">
        <v>9.4602939999999993E-3</v>
      </c>
      <c r="D5150">
        <v>0.48129897999999999</v>
      </c>
      <c r="E5150">
        <v>5.6902435000000001E-2</v>
      </c>
      <c r="F5150">
        <v>0.20979244999999999</v>
      </c>
      <c r="G5150">
        <v>-0.34523549999999997</v>
      </c>
    </row>
    <row r="5151" spans="1:7" x14ac:dyDescent="0.25">
      <c r="A5151" t="s">
        <v>2295</v>
      </c>
      <c r="B5151">
        <v>-0.83227249999999997</v>
      </c>
      <c r="C5151">
        <v>-0.34792334000000003</v>
      </c>
      <c r="D5151">
        <v>-0.22239241000000001</v>
      </c>
      <c r="E5151">
        <v>-0.21759139999999999</v>
      </c>
      <c r="F5151">
        <v>-0.50523530000000005</v>
      </c>
      <c r="G5151">
        <v>-0.35845401999999998</v>
      </c>
    </row>
    <row r="5152" spans="1:7" x14ac:dyDescent="0.25">
      <c r="A5152" t="s">
        <v>2296</v>
      </c>
      <c r="B5152">
        <v>0.96962636999999996</v>
      </c>
      <c r="C5152">
        <v>-0.36612784999999998</v>
      </c>
      <c r="D5152">
        <v>0.87534619999999996</v>
      </c>
      <c r="E5152">
        <v>-0.46703677999999998</v>
      </c>
      <c r="F5152">
        <v>0.66346126999999999</v>
      </c>
      <c r="G5152">
        <v>-0.48572900000000002</v>
      </c>
    </row>
    <row r="5153" spans="1:7" x14ac:dyDescent="0.25">
      <c r="A5153" t="s">
        <v>2297</v>
      </c>
      <c r="B5153">
        <v>0.49935383</v>
      </c>
      <c r="C5153">
        <v>0.4939384</v>
      </c>
      <c r="D5153">
        <v>0.17687771999999999</v>
      </c>
      <c r="E5153">
        <v>0.55254110000000001</v>
      </c>
      <c r="F5153">
        <v>0.26303446000000003</v>
      </c>
      <c r="G5153">
        <v>-3.7232906000000003E-2</v>
      </c>
    </row>
    <row r="5154" spans="1:7" x14ac:dyDescent="0.25">
      <c r="A5154" t="s">
        <v>2298</v>
      </c>
      <c r="B5154">
        <v>-0.10208236399999999</v>
      </c>
      <c r="C5154">
        <v>0.70279895999999997</v>
      </c>
      <c r="D5154">
        <v>-0.27403346000000001</v>
      </c>
      <c r="E5154">
        <v>0.46809873000000002</v>
      </c>
      <c r="F5154">
        <v>-0.42962230000000001</v>
      </c>
      <c r="G5154">
        <v>0.39991715999999999</v>
      </c>
    </row>
    <row r="5155" spans="1:7" x14ac:dyDescent="0.25">
      <c r="A5155" t="s">
        <v>2299</v>
      </c>
      <c r="B5155">
        <v>0.39785673999999999</v>
      </c>
      <c r="C5155">
        <v>0.18045083000000001</v>
      </c>
      <c r="D5155">
        <v>0.40506821999999998</v>
      </c>
      <c r="E5155">
        <v>0.22269320000000001</v>
      </c>
      <c r="F5155">
        <v>0.23306695999999999</v>
      </c>
      <c r="G5155">
        <v>-0.11262095</v>
      </c>
    </row>
    <row r="5156" spans="1:7" x14ac:dyDescent="0.25">
      <c r="A5156" t="s">
        <v>2300</v>
      </c>
      <c r="B5156">
        <v>0.21252266</v>
      </c>
      <c r="C5156">
        <v>0.36282605000000001</v>
      </c>
      <c r="D5156">
        <v>-0.23495584999999999</v>
      </c>
      <c r="E5156">
        <v>0.12533605</v>
      </c>
      <c r="F5156">
        <v>-0.57645100000000005</v>
      </c>
      <c r="G5156">
        <v>9.4550670000000003E-2</v>
      </c>
    </row>
    <row r="5157" spans="1:7" x14ac:dyDescent="0.25">
      <c r="A5157" t="s">
        <v>2301</v>
      </c>
      <c r="B5157">
        <v>0.27599173999999999</v>
      </c>
      <c r="C5157">
        <v>-0.15166636999999999</v>
      </c>
      <c r="D5157">
        <v>0.16374226</v>
      </c>
      <c r="E5157">
        <v>-0.28245031999999998</v>
      </c>
      <c r="F5157">
        <v>-0.15710099999999999</v>
      </c>
      <c r="G5157">
        <v>-0.51329639999999999</v>
      </c>
    </row>
    <row r="5158" spans="1:7" x14ac:dyDescent="0.25">
      <c r="A5158" t="s">
        <v>2302</v>
      </c>
      <c r="B5158">
        <v>-2.7815030000000001E-2</v>
      </c>
      <c r="C5158">
        <v>0.40545857000000002</v>
      </c>
      <c r="D5158">
        <v>7.7783720000000001E-2</v>
      </c>
      <c r="E5158">
        <v>0.33411095000000002</v>
      </c>
      <c r="F5158">
        <v>-0.28018652999999999</v>
      </c>
      <c r="G5158">
        <v>0.19193830000000001</v>
      </c>
    </row>
    <row r="5159" spans="1:7" x14ac:dyDescent="0.25">
      <c r="A5159" t="s">
        <v>2303</v>
      </c>
      <c r="B5159">
        <v>-8.2462199999999999E-2</v>
      </c>
      <c r="C5159">
        <v>0.29239929999999997</v>
      </c>
      <c r="D5159">
        <v>-0.112397835</v>
      </c>
      <c r="E5159">
        <v>0.19348656</v>
      </c>
      <c r="F5159">
        <v>-0.26992732000000003</v>
      </c>
      <c r="G5159">
        <v>-8.1136760000000002E-2</v>
      </c>
    </row>
    <row r="5160" spans="1:7" x14ac:dyDescent="0.25">
      <c r="A5160" t="s">
        <v>2304</v>
      </c>
      <c r="B5160">
        <v>0.29109073000000002</v>
      </c>
      <c r="C5160">
        <v>0.13051793</v>
      </c>
      <c r="D5160">
        <v>0.17229442</v>
      </c>
      <c r="E5160">
        <v>6.6274159999999999E-2</v>
      </c>
      <c r="F5160">
        <v>0.13452486999999999</v>
      </c>
      <c r="G5160">
        <v>-0.14484855999999999</v>
      </c>
    </row>
    <row r="5161" spans="1:7" x14ac:dyDescent="0.25">
      <c r="A5161" t="s">
        <v>2305</v>
      </c>
      <c r="B5161">
        <v>-0.21552241</v>
      </c>
      <c r="C5161">
        <v>0.60797650000000003</v>
      </c>
      <c r="D5161">
        <v>-0.19071446</v>
      </c>
      <c r="E5161">
        <v>0.40970907000000001</v>
      </c>
      <c r="F5161">
        <v>-0.60353299999999999</v>
      </c>
      <c r="G5161">
        <v>0.34943795</v>
      </c>
    </row>
    <row r="5162" spans="1:7" x14ac:dyDescent="0.25">
      <c r="A5162" t="s">
        <v>2306</v>
      </c>
      <c r="B5162" s="1">
        <v>1.100647E-4</v>
      </c>
      <c r="C5162" s="1">
        <v>1.9828237E-4</v>
      </c>
      <c r="D5162" s="1">
        <v>1.100647E-4</v>
      </c>
      <c r="E5162" s="1">
        <v>2.6431312999999998E-4</v>
      </c>
      <c r="F5162" s="1">
        <v>1.7627145E-4</v>
      </c>
      <c r="G5162" s="1">
        <v>3.7452960000000001E-4</v>
      </c>
    </row>
    <row r="5163" spans="1:7" x14ac:dyDescent="0.25">
      <c r="A5163" t="s">
        <v>2307</v>
      </c>
      <c r="B5163">
        <v>-0.27871605999999999</v>
      </c>
      <c r="C5163">
        <v>0.57383150000000005</v>
      </c>
      <c r="D5163">
        <v>-0.27202419999999999</v>
      </c>
      <c r="E5163">
        <v>0.53261225999999995</v>
      </c>
      <c r="F5163">
        <v>-0.2968114</v>
      </c>
      <c r="G5163">
        <v>0.41554113999999998</v>
      </c>
    </row>
    <row r="5164" spans="1:7" x14ac:dyDescent="0.25">
      <c r="A5164" t="s">
        <v>2308</v>
      </c>
      <c r="B5164">
        <v>0.3275747</v>
      </c>
      <c r="C5164">
        <v>-0.23319915999999999</v>
      </c>
      <c r="D5164">
        <v>0.34330177000000001</v>
      </c>
      <c r="E5164">
        <v>-0.81557539999999995</v>
      </c>
      <c r="F5164">
        <v>4.5087885000000001E-2</v>
      </c>
      <c r="G5164">
        <v>-1.383915</v>
      </c>
    </row>
    <row r="5165" spans="1:7" x14ac:dyDescent="0.25">
      <c r="A5165" t="s">
        <v>2309</v>
      </c>
      <c r="B5165">
        <v>9.958699E-2</v>
      </c>
      <c r="C5165">
        <v>0.35494100000000001</v>
      </c>
      <c r="D5165">
        <v>0.20117044000000001</v>
      </c>
      <c r="E5165">
        <v>0.23994066</v>
      </c>
      <c r="F5165">
        <v>-0.16823196000000001</v>
      </c>
      <c r="G5165">
        <v>0.12596455000000001</v>
      </c>
    </row>
    <row r="5166" spans="1:7" x14ac:dyDescent="0.25">
      <c r="A5166" t="s">
        <v>2310</v>
      </c>
      <c r="B5166">
        <v>1.2895065999999999</v>
      </c>
      <c r="C5166">
        <v>-0.15541777000000001</v>
      </c>
      <c r="D5166">
        <v>0.71937156000000002</v>
      </c>
      <c r="E5166">
        <v>-0.12338245</v>
      </c>
      <c r="F5166">
        <v>0.32509542000000002</v>
      </c>
      <c r="G5166">
        <v>-1.0234589999999999</v>
      </c>
    </row>
    <row r="5167" spans="1:7" x14ac:dyDescent="0.25">
      <c r="A5167" t="s">
        <v>2311</v>
      </c>
      <c r="B5167">
        <v>0.27706543</v>
      </c>
      <c r="C5167">
        <v>0.23670416</v>
      </c>
      <c r="D5167">
        <v>0.12916712</v>
      </c>
      <c r="E5167">
        <v>0.29069499999999998</v>
      </c>
      <c r="F5167">
        <v>9.2940819999999993E-2</v>
      </c>
      <c r="G5167">
        <v>4.0748738E-2</v>
      </c>
    </row>
    <row r="5168" spans="1:7" x14ac:dyDescent="0.25">
      <c r="A5168" t="s">
        <v>2312</v>
      </c>
      <c r="B5168">
        <v>0.77892815999999998</v>
      </c>
      <c r="C5168">
        <v>-0.1824093</v>
      </c>
      <c r="D5168">
        <v>0.78636139999999999</v>
      </c>
      <c r="E5168">
        <v>-0.26546111999999999</v>
      </c>
      <c r="F5168">
        <v>0.37280930000000001</v>
      </c>
      <c r="G5168">
        <v>-0.55669194</v>
      </c>
    </row>
    <row r="5169" spans="1:7" x14ac:dyDescent="0.25">
      <c r="A5169" t="s">
        <v>2313</v>
      </c>
      <c r="B5169">
        <v>-0.30721106999999997</v>
      </c>
      <c r="C5169">
        <v>0.34470442000000001</v>
      </c>
      <c r="D5169">
        <v>-0.34037519999999999</v>
      </c>
      <c r="E5169">
        <v>0.18320315000000001</v>
      </c>
      <c r="F5169">
        <v>-0.356798</v>
      </c>
      <c r="G5169">
        <v>1.2560775999999999E-2</v>
      </c>
    </row>
    <row r="5170" spans="1:7" x14ac:dyDescent="0.25">
      <c r="A5170" t="s">
        <v>2314</v>
      </c>
      <c r="B5170">
        <v>-0.1246587</v>
      </c>
      <c r="C5170">
        <v>0.34535637000000002</v>
      </c>
      <c r="D5170">
        <v>-1.8254093999999998E-2</v>
      </c>
      <c r="E5170">
        <v>0.31310779999999999</v>
      </c>
      <c r="F5170">
        <v>-0.36792192000000001</v>
      </c>
      <c r="G5170">
        <v>0.10519014</v>
      </c>
    </row>
    <row r="5171" spans="1:7" x14ac:dyDescent="0.25">
      <c r="A5171" t="s">
        <v>2315</v>
      </c>
      <c r="B5171">
        <v>-7.8450394999999996E-3</v>
      </c>
      <c r="C5171">
        <v>0.37898788</v>
      </c>
      <c r="D5171">
        <v>-0.12946726</v>
      </c>
      <c r="E5171">
        <v>0.21125187000000001</v>
      </c>
      <c r="F5171">
        <v>-0.42869626999999999</v>
      </c>
      <c r="G5171">
        <v>-2.2720075999999999E-2</v>
      </c>
    </row>
    <row r="5172" spans="1:7" x14ac:dyDescent="0.25">
      <c r="A5172" t="s">
        <v>2316</v>
      </c>
      <c r="B5172">
        <v>-1.6407740000000001E-2</v>
      </c>
      <c r="C5172">
        <v>0.37630507000000002</v>
      </c>
      <c r="D5172">
        <v>0.105254896</v>
      </c>
      <c r="E5172">
        <v>0.15996985</v>
      </c>
      <c r="F5172">
        <v>-7.7305730000000003E-2</v>
      </c>
      <c r="G5172">
        <v>0.17866652</v>
      </c>
    </row>
    <row r="5173" spans="1:7" x14ac:dyDescent="0.25">
      <c r="A5173" t="s">
        <v>2317</v>
      </c>
      <c r="B5173">
        <v>0.26379385999999999</v>
      </c>
      <c r="C5173">
        <v>-0.12096706</v>
      </c>
      <c r="D5173">
        <v>0.18256985000000001</v>
      </c>
      <c r="E5173">
        <v>-0.29357988000000002</v>
      </c>
      <c r="F5173">
        <v>-9.1873676000000001E-2</v>
      </c>
      <c r="G5173">
        <v>-0.41370892999999997</v>
      </c>
    </row>
    <row r="5174" spans="1:7" x14ac:dyDescent="0.25">
      <c r="A5174" t="s">
        <v>2318</v>
      </c>
      <c r="B5174">
        <v>-0.23297720999999999</v>
      </c>
      <c r="C5174">
        <v>0.24327119</v>
      </c>
      <c r="D5174">
        <v>-0.12469572600000001</v>
      </c>
      <c r="E5174">
        <v>-0.17673016</v>
      </c>
      <c r="F5174">
        <v>-0.69037115999999998</v>
      </c>
      <c r="G5174">
        <v>-0.14308697000000001</v>
      </c>
    </row>
    <row r="5175" spans="1:7" x14ac:dyDescent="0.25">
      <c r="A5175" t="s">
        <v>2319</v>
      </c>
      <c r="B5175">
        <v>-0.10501206</v>
      </c>
      <c r="C5175">
        <v>0.17501388000000001</v>
      </c>
      <c r="D5175">
        <v>-0.15164506</v>
      </c>
      <c r="E5175">
        <v>-2.2164676000000001</v>
      </c>
      <c r="F5175">
        <v>-0.27696135999999999</v>
      </c>
      <c r="G5175">
        <v>-1.9319551000000001E-2</v>
      </c>
    </row>
    <row r="5176" spans="1:7" x14ac:dyDescent="0.25">
      <c r="A5176" t="s">
        <v>2320</v>
      </c>
      <c r="B5176">
        <v>-0.53915880000000005</v>
      </c>
      <c r="C5176">
        <v>0.26303446000000003</v>
      </c>
      <c r="D5176">
        <v>-0.40599233000000001</v>
      </c>
      <c r="E5176">
        <v>-0.48542678</v>
      </c>
      <c r="F5176">
        <v>-0.39592867999999998</v>
      </c>
      <c r="G5176">
        <v>-0.38332867999999998</v>
      </c>
    </row>
    <row r="5177" spans="1:7" x14ac:dyDescent="0.25">
      <c r="A5177" t="s">
        <v>2321</v>
      </c>
      <c r="B5177">
        <v>-5.6152130000000001E-2</v>
      </c>
      <c r="C5177">
        <v>0.57927309999999999</v>
      </c>
      <c r="D5177">
        <v>-0.12598412</v>
      </c>
      <c r="E5177">
        <v>0.48495832</v>
      </c>
      <c r="F5177">
        <v>-0.32349341999999998</v>
      </c>
      <c r="G5177">
        <v>0.20746941999999999</v>
      </c>
    </row>
    <row r="5178" spans="1:7" x14ac:dyDescent="0.25">
      <c r="A5178" t="s">
        <v>2322</v>
      </c>
      <c r="B5178">
        <v>-1.5443205</v>
      </c>
      <c r="C5178">
        <v>-1.321928</v>
      </c>
      <c r="D5178">
        <v>-0.92199739999999997</v>
      </c>
      <c r="E5178">
        <v>-1.1604646000000001</v>
      </c>
      <c r="F5178">
        <v>-1.1575413000000001</v>
      </c>
      <c r="G5178">
        <v>-1.129283</v>
      </c>
    </row>
    <row r="5179" spans="1:7" x14ac:dyDescent="0.25">
      <c r="A5179" t="s">
        <v>2323</v>
      </c>
      <c r="B5179">
        <v>-0.56828374000000004</v>
      </c>
      <c r="C5179">
        <v>4.4394120000000002E-2</v>
      </c>
      <c r="D5179">
        <v>-0.80735486999999995</v>
      </c>
      <c r="E5179">
        <v>-0.29698177999999997</v>
      </c>
      <c r="F5179">
        <v>-0.4150375</v>
      </c>
      <c r="G5179">
        <v>-0.1768778</v>
      </c>
    </row>
    <row r="5180" spans="1:7" x14ac:dyDescent="0.25">
      <c r="A5180" t="s">
        <v>2324</v>
      </c>
      <c r="B5180">
        <v>-1.4594315</v>
      </c>
      <c r="C5180">
        <v>-1.6347153999999999</v>
      </c>
      <c r="D5180">
        <v>-1.1926451</v>
      </c>
      <c r="E5180">
        <v>-0.58496250000000005</v>
      </c>
      <c r="F5180">
        <v>-0.78849590000000003</v>
      </c>
      <c r="G5180">
        <v>100000</v>
      </c>
    </row>
    <row r="5181" spans="1:7" x14ac:dyDescent="0.25">
      <c r="A5181" t="s">
        <v>2325</v>
      </c>
      <c r="B5181">
        <v>9.8684320000000006E-2</v>
      </c>
      <c r="C5181">
        <v>8.4937949999999998E-2</v>
      </c>
      <c r="D5181">
        <v>0.11066618</v>
      </c>
      <c r="E5181">
        <v>0.23038111999999999</v>
      </c>
      <c r="F5181">
        <v>-0.11524060999999999</v>
      </c>
      <c r="G5181">
        <v>-0.18429773999999999</v>
      </c>
    </row>
    <row r="5182" spans="1:7" x14ac:dyDescent="0.25">
      <c r="A5182" t="s">
        <v>2326</v>
      </c>
      <c r="B5182">
        <v>-1.6280311000000001</v>
      </c>
      <c r="C5182">
        <v>-0.4150375</v>
      </c>
      <c r="D5182">
        <v>-0.53051466000000003</v>
      </c>
      <c r="E5182">
        <v>-1.1575413000000001</v>
      </c>
      <c r="F5182">
        <v>-1.5849625000000001</v>
      </c>
      <c r="G5182">
        <v>-0.49749969999999999</v>
      </c>
    </row>
    <row r="5183" spans="1:7" x14ac:dyDescent="0.25">
      <c r="A5183" t="s">
        <v>2327</v>
      </c>
      <c r="B5183">
        <v>-2.3189606000000001E-2</v>
      </c>
      <c r="C5183">
        <v>0.34819904000000002</v>
      </c>
      <c r="D5183">
        <v>4.9996573000000002E-2</v>
      </c>
      <c r="E5183">
        <v>0.42221956999999999</v>
      </c>
      <c r="F5183">
        <v>-0.17661963</v>
      </c>
      <c r="G5183">
        <v>0.17987644999999999</v>
      </c>
    </row>
    <row r="5184" spans="1:7" x14ac:dyDescent="0.25">
      <c r="A5184" t="s">
        <v>2328</v>
      </c>
      <c r="B5184">
        <v>0.19685738</v>
      </c>
      <c r="C5184">
        <v>0.26607492999999999</v>
      </c>
      <c r="D5184">
        <v>1.8378485E-2</v>
      </c>
      <c r="E5184">
        <v>0.10102991</v>
      </c>
      <c r="F5184">
        <v>-0.15611920000000001</v>
      </c>
      <c r="G5184">
        <v>0.17615701</v>
      </c>
    </row>
    <row r="5185" spans="1:7" x14ac:dyDescent="0.25">
      <c r="A5185" t="s">
        <v>2329</v>
      </c>
      <c r="B5185">
        <v>0.23375234</v>
      </c>
      <c r="C5185">
        <v>0.17358306000000001</v>
      </c>
      <c r="D5185">
        <v>8.2886600000000005E-2</v>
      </c>
      <c r="E5185">
        <v>0.15158611999999999</v>
      </c>
      <c r="F5185">
        <v>0.13194156000000001</v>
      </c>
      <c r="G5185">
        <v>-1.6203189999999999E-2</v>
      </c>
    </row>
    <row r="5186" spans="1:7" x14ac:dyDescent="0.25">
      <c r="A5186" t="s">
        <v>2330</v>
      </c>
      <c r="B5186">
        <v>0.39149309999999998</v>
      </c>
      <c r="C5186">
        <v>0.1105276</v>
      </c>
      <c r="D5186">
        <v>0.52492099999999997</v>
      </c>
      <c r="E5186">
        <v>3.6454859999999999E-2</v>
      </c>
      <c r="F5186">
        <v>0.3747605</v>
      </c>
      <c r="G5186">
        <v>-0.1599854</v>
      </c>
    </row>
    <row r="5187" spans="1:7" x14ac:dyDescent="0.25">
      <c r="A5187" t="s">
        <v>2331</v>
      </c>
      <c r="B5187">
        <v>4.0642063999999999E-2</v>
      </c>
      <c r="C5187">
        <v>-5.1530279999999998E-2</v>
      </c>
      <c r="D5187">
        <v>3.8474123999999998E-2</v>
      </c>
      <c r="E5187">
        <v>-7.8855410000000001E-2</v>
      </c>
      <c r="F5187">
        <v>-0.14373548</v>
      </c>
      <c r="G5187">
        <v>-0.26303442999999999</v>
      </c>
    </row>
    <row r="5188" spans="1:7" x14ac:dyDescent="0.25">
      <c r="A5188" t="s">
        <v>2332</v>
      </c>
      <c r="B5188">
        <v>-8.7716125000000006E-2</v>
      </c>
      <c r="C5188">
        <v>-0.11776361</v>
      </c>
      <c r="D5188">
        <v>2.0522386E-2</v>
      </c>
      <c r="E5188">
        <v>-0.20321434999999999</v>
      </c>
      <c r="F5188">
        <v>-0.27270946000000001</v>
      </c>
      <c r="G5188">
        <v>-0.44461056999999998</v>
      </c>
    </row>
    <row r="5189" spans="1:7" x14ac:dyDescent="0.25">
      <c r="A5189" t="s">
        <v>2333</v>
      </c>
      <c r="B5189">
        <v>-0.35107450000000001</v>
      </c>
      <c r="C5189">
        <v>0.26946073999999998</v>
      </c>
      <c r="D5189">
        <v>-0.43920376999999999</v>
      </c>
      <c r="E5189">
        <v>0.34314463000000001</v>
      </c>
      <c r="F5189">
        <v>-0.85069600000000001</v>
      </c>
      <c r="G5189">
        <v>-3.3947350000000001E-2</v>
      </c>
    </row>
    <row r="5190" spans="1:7" x14ac:dyDescent="0.25">
      <c r="A5190" t="s">
        <v>2334</v>
      </c>
      <c r="B5190">
        <v>-0.10749127999999999</v>
      </c>
      <c r="C5190">
        <v>0.32876927</v>
      </c>
      <c r="D5190">
        <v>4.7070454000000001E-3</v>
      </c>
      <c r="E5190">
        <v>0.21368835999999999</v>
      </c>
      <c r="F5190">
        <v>-0.28620036999999998</v>
      </c>
      <c r="G5190">
        <v>0.26725717999999998</v>
      </c>
    </row>
    <row r="5191" spans="1:7" x14ac:dyDescent="0.25">
      <c r="A5191" t="s">
        <v>2335</v>
      </c>
      <c r="B5191">
        <v>-0.36357584999999998</v>
      </c>
      <c r="C5191">
        <v>0.52195274999999997</v>
      </c>
      <c r="D5191">
        <v>-0.33385577999999999</v>
      </c>
      <c r="E5191">
        <v>0.57724750000000002</v>
      </c>
      <c r="F5191">
        <v>-0.66051349999999998</v>
      </c>
      <c r="G5191">
        <v>0.14684132</v>
      </c>
    </row>
    <row r="5192" spans="1:7" x14ac:dyDescent="0.25">
      <c r="A5192" t="s">
        <v>2336</v>
      </c>
      <c r="B5192">
        <v>5.7364125000000004E-3</v>
      </c>
      <c r="C5192">
        <v>-4.0642004000000002E-2</v>
      </c>
      <c r="D5192">
        <v>-0.10433662</v>
      </c>
      <c r="E5192">
        <v>0.10483003</v>
      </c>
      <c r="F5192">
        <v>-0.25201760000000001</v>
      </c>
      <c r="G5192">
        <v>-0.33582250000000002</v>
      </c>
    </row>
    <row r="5193" spans="1:7" x14ac:dyDescent="0.25">
      <c r="A5193" t="s">
        <v>2337</v>
      </c>
      <c r="B5193">
        <v>-0.29146280000000002</v>
      </c>
      <c r="C5193">
        <v>-0.10383576999999999</v>
      </c>
      <c r="D5193">
        <v>-0.42939275999999998</v>
      </c>
      <c r="E5193">
        <v>-0.36017555000000001</v>
      </c>
      <c r="F5193">
        <v>-0.43133929999999998</v>
      </c>
      <c r="G5193">
        <v>-0.35526530000000001</v>
      </c>
    </row>
    <row r="5194" spans="1:7" x14ac:dyDescent="0.25">
      <c r="A5194" t="s">
        <v>2338</v>
      </c>
      <c r="B5194">
        <v>-9.6062729999999999E-2</v>
      </c>
      <c r="C5194">
        <v>0.36761804999999997</v>
      </c>
      <c r="D5194">
        <v>-8.0993860000000001E-2</v>
      </c>
      <c r="E5194">
        <v>0.23971331000000001</v>
      </c>
      <c r="F5194">
        <v>-0.1710844</v>
      </c>
      <c r="G5194">
        <v>1.4178859E-2</v>
      </c>
    </row>
    <row r="5195" spans="1:7" x14ac:dyDescent="0.25">
      <c r="A5195" t="s">
        <v>2339</v>
      </c>
      <c r="B5195">
        <v>0.46324658000000002</v>
      </c>
      <c r="C5195">
        <v>-0.49749969999999999</v>
      </c>
      <c r="D5195">
        <v>0.33786958</v>
      </c>
      <c r="E5195">
        <v>-0.77973389999999998</v>
      </c>
      <c r="F5195">
        <v>1.9899482E-2</v>
      </c>
      <c r="G5195">
        <v>-0.81291440000000004</v>
      </c>
    </row>
    <row r="5196" spans="1:7" x14ac:dyDescent="0.25">
      <c r="A5196" t="s">
        <v>2340</v>
      </c>
      <c r="B5196">
        <v>4.9513902999999998E-2</v>
      </c>
      <c r="C5196">
        <v>0.1994041</v>
      </c>
      <c r="D5196">
        <v>-0.11482041</v>
      </c>
      <c r="E5196">
        <v>5.1629156000000002E-2</v>
      </c>
      <c r="F5196">
        <v>-0.30059785</v>
      </c>
      <c r="G5196">
        <v>-7.2149805999999997E-2</v>
      </c>
    </row>
    <row r="5197" spans="1:7" x14ac:dyDescent="0.25">
      <c r="A5197" t="s">
        <v>2341</v>
      </c>
      <c r="B5197">
        <v>0.23973384</v>
      </c>
      <c r="C5197">
        <v>0.61819583</v>
      </c>
      <c r="D5197">
        <v>5.0889239999999999E-3</v>
      </c>
      <c r="E5197">
        <v>0.33888119999999999</v>
      </c>
      <c r="F5197">
        <v>-0.16668522</v>
      </c>
      <c r="G5197">
        <v>0.28048732999999998</v>
      </c>
    </row>
    <row r="5198" spans="1:7" x14ac:dyDescent="0.25">
      <c r="A5198" t="s">
        <v>2342</v>
      </c>
      <c r="B5198">
        <v>5.1503368000000001E-2</v>
      </c>
      <c r="C5198">
        <v>0.51231550000000003</v>
      </c>
      <c r="D5198">
        <v>1.0559521000000001E-2</v>
      </c>
      <c r="E5198">
        <v>0.48451095999999999</v>
      </c>
      <c r="F5198">
        <v>-0.12356014999999999</v>
      </c>
      <c r="G5198">
        <v>0.31876165000000001</v>
      </c>
    </row>
    <row r="5199" spans="1:7" x14ac:dyDescent="0.25">
      <c r="A5199" t="s">
        <v>2343</v>
      </c>
      <c r="B5199">
        <v>-0.40574774000000002</v>
      </c>
      <c r="C5199">
        <v>0.75315810000000005</v>
      </c>
      <c r="D5199">
        <v>-0.48441743999999998</v>
      </c>
      <c r="E5199">
        <v>0.77760759999999995</v>
      </c>
      <c r="F5199">
        <v>-0.55625959999999997</v>
      </c>
      <c r="G5199">
        <v>0.55645920000000004</v>
      </c>
    </row>
    <row r="5200" spans="1:7" x14ac:dyDescent="0.25">
      <c r="A5200" t="s">
        <v>2344</v>
      </c>
      <c r="B5200">
        <v>0.39501160000000002</v>
      </c>
      <c r="C5200">
        <v>-4.5312457E-2</v>
      </c>
      <c r="D5200">
        <v>0.49875940000000002</v>
      </c>
      <c r="E5200">
        <v>-6.5095E-2</v>
      </c>
      <c r="F5200">
        <v>0.36541283000000002</v>
      </c>
      <c r="G5200">
        <v>-0.39396355</v>
      </c>
    </row>
    <row r="5201" spans="1:7" x14ac:dyDescent="0.25">
      <c r="A5201" t="s">
        <v>2345</v>
      </c>
      <c r="B5201">
        <v>6.0604904000000001E-2</v>
      </c>
      <c r="C5201">
        <v>0.35732204000000001</v>
      </c>
      <c r="D5201">
        <v>0.19860121999999999</v>
      </c>
      <c r="E5201">
        <v>0.18310802000000001</v>
      </c>
      <c r="F5201">
        <v>-0.20052054999999999</v>
      </c>
      <c r="G5201">
        <v>-3.6067674E-3</v>
      </c>
    </row>
    <row r="5202" spans="1:7" x14ac:dyDescent="0.25">
      <c r="A5202" t="s">
        <v>2346</v>
      </c>
      <c r="B5202">
        <v>0.74220220000000003</v>
      </c>
      <c r="C5202">
        <v>-0.45511489999999999</v>
      </c>
      <c r="D5202">
        <v>0.60514040000000002</v>
      </c>
      <c r="E5202">
        <v>-0.43993169999999998</v>
      </c>
      <c r="F5202">
        <v>0.46269047000000002</v>
      </c>
      <c r="G5202">
        <v>-0.72402655999999999</v>
      </c>
    </row>
    <row r="5203" spans="1:7" x14ac:dyDescent="0.25">
      <c r="A5203" t="s">
        <v>2347</v>
      </c>
      <c r="B5203">
        <v>-0.57382699999999998</v>
      </c>
      <c r="C5203">
        <v>1.0369265000000001</v>
      </c>
      <c r="D5203">
        <v>-0.61314270000000004</v>
      </c>
      <c r="E5203">
        <v>0.97356509999999996</v>
      </c>
      <c r="F5203">
        <v>-0.8530179</v>
      </c>
      <c r="G5203">
        <v>0.75638490000000003</v>
      </c>
    </row>
    <row r="5204" spans="1:7" x14ac:dyDescent="0.25">
      <c r="A5204" t="s">
        <v>2348</v>
      </c>
      <c r="B5204">
        <v>3.4117695000000003E-2</v>
      </c>
      <c r="C5204">
        <v>0.24651200000000001</v>
      </c>
      <c r="D5204">
        <v>-1.8111365000000001E-2</v>
      </c>
      <c r="E5204">
        <v>0.33001047</v>
      </c>
      <c r="F5204">
        <v>-4.8319800000000003E-2</v>
      </c>
      <c r="G5204">
        <v>-8.6529924999999994E-2</v>
      </c>
    </row>
    <row r="5205" spans="1:7" x14ac:dyDescent="0.25">
      <c r="A5205" t="s">
        <v>2349</v>
      </c>
      <c r="B5205">
        <v>-0.57360270000000002</v>
      </c>
      <c r="C5205">
        <v>0.56342930000000002</v>
      </c>
      <c r="D5205">
        <v>-0.55458890000000005</v>
      </c>
      <c r="E5205">
        <v>0.31625930000000002</v>
      </c>
      <c r="F5205">
        <v>-0.81788559999999999</v>
      </c>
      <c r="G5205">
        <v>-6.8374389999999998E-3</v>
      </c>
    </row>
    <row r="5206" spans="1:7" x14ac:dyDescent="0.25">
      <c r="A5206" t="s">
        <v>2350</v>
      </c>
      <c r="B5206">
        <v>0.16511770000000001</v>
      </c>
      <c r="C5206">
        <v>0.30344870000000002</v>
      </c>
      <c r="D5206">
        <v>0.16711000000000001</v>
      </c>
      <c r="E5206">
        <v>0.19856225</v>
      </c>
      <c r="F5206">
        <v>-5.3176608E-2</v>
      </c>
      <c r="G5206">
        <v>0.16182078</v>
      </c>
    </row>
    <row r="5207" spans="1:7" x14ac:dyDescent="0.25">
      <c r="A5207" t="s">
        <v>2351</v>
      </c>
      <c r="B5207">
        <v>-9.5893259999999994E-2</v>
      </c>
      <c r="C5207">
        <v>0.68016505000000005</v>
      </c>
      <c r="D5207">
        <v>-0.12829794999999999</v>
      </c>
      <c r="E5207">
        <v>0.4876027</v>
      </c>
      <c r="F5207">
        <v>-0.26648467999999997</v>
      </c>
      <c r="G5207">
        <v>0.27719843</v>
      </c>
    </row>
    <row r="5208" spans="1:7" x14ac:dyDescent="0.25">
      <c r="A5208" t="s">
        <v>2352</v>
      </c>
      <c r="B5208">
        <v>0</v>
      </c>
      <c r="C5208">
        <v>0.16272953000000001</v>
      </c>
      <c r="D5208">
        <v>0.34395435000000002</v>
      </c>
      <c r="E5208">
        <v>8.2462240000000006E-2</v>
      </c>
      <c r="F5208">
        <v>-9.5419580000000004E-2</v>
      </c>
      <c r="G5208">
        <v>-0.32192808000000001</v>
      </c>
    </row>
    <row r="5209" spans="1:7" x14ac:dyDescent="0.25">
      <c r="A5209" t="s">
        <v>2353</v>
      </c>
      <c r="B5209">
        <v>-1.1039007999999999</v>
      </c>
      <c r="C5209">
        <v>1.1590663999999999</v>
      </c>
      <c r="D5209">
        <v>-1.1629385999999999</v>
      </c>
      <c r="E5209">
        <v>1.3129393</v>
      </c>
      <c r="F5209">
        <v>-1.4028159</v>
      </c>
      <c r="G5209">
        <v>1.0437213000000001</v>
      </c>
    </row>
    <row r="5210" spans="1:7" x14ac:dyDescent="0.25">
      <c r="A5210" t="s">
        <v>2354</v>
      </c>
      <c r="B5210">
        <v>0.61474709999999999</v>
      </c>
      <c r="C5210">
        <v>-7.9893980000000003E-2</v>
      </c>
      <c r="D5210">
        <v>0.45508185000000001</v>
      </c>
      <c r="E5210">
        <v>-4.6290204000000001E-2</v>
      </c>
      <c r="F5210">
        <v>0.52708286000000004</v>
      </c>
      <c r="G5210">
        <v>-0.27089946999999998</v>
      </c>
    </row>
    <row r="5211" spans="1:7" x14ac:dyDescent="0.25">
      <c r="A5211" t="s">
        <v>2355</v>
      </c>
      <c r="B5211">
        <v>-0.21526802</v>
      </c>
      <c r="C5211">
        <v>-1.6678777999999998E-2</v>
      </c>
      <c r="D5211">
        <v>6.2060962999999997E-2</v>
      </c>
      <c r="E5211">
        <v>-0.33312634000000002</v>
      </c>
      <c r="F5211">
        <v>-0.30202857</v>
      </c>
      <c r="G5211">
        <v>-0.26023575999999998</v>
      </c>
    </row>
    <row r="5212" spans="1:7" x14ac:dyDescent="0.25">
      <c r="A5212" t="s">
        <v>2356</v>
      </c>
      <c r="B5212">
        <v>0.60380699999999998</v>
      </c>
      <c r="C5212">
        <v>-1.6944648999999999E-2</v>
      </c>
      <c r="D5212">
        <v>0.76430500000000001</v>
      </c>
      <c r="E5212">
        <v>3.9678537000000002E-3</v>
      </c>
      <c r="F5212">
        <v>0.34711482999999999</v>
      </c>
      <c r="G5212">
        <v>-5.6331753999999998E-2</v>
      </c>
    </row>
    <row r="5213" spans="1:7" x14ac:dyDescent="0.25">
      <c r="A5213" t="s">
        <v>2357</v>
      </c>
      <c r="B5213" s="1">
        <v>-6.2985194E-4</v>
      </c>
      <c r="C5213">
        <v>0.41539453999999998</v>
      </c>
      <c r="D5213">
        <v>-1.7676883E-3</v>
      </c>
      <c r="E5213">
        <v>0.31891649999999999</v>
      </c>
      <c r="F5213">
        <v>-0.19780492999999999</v>
      </c>
      <c r="G5213">
        <v>0.16207150000000001</v>
      </c>
    </row>
    <row r="5214" spans="1:7" x14ac:dyDescent="0.25">
      <c r="A5214" t="s">
        <v>2358</v>
      </c>
      <c r="B5214">
        <v>-0.21474451</v>
      </c>
      <c r="C5214">
        <v>0.53141039999999995</v>
      </c>
      <c r="D5214">
        <v>5.6114747999999999E-2</v>
      </c>
      <c r="E5214">
        <v>0.55138063000000004</v>
      </c>
      <c r="F5214">
        <v>-0.44349230000000001</v>
      </c>
      <c r="G5214">
        <v>0.23596950999999999</v>
      </c>
    </row>
    <row r="5215" spans="1:7" x14ac:dyDescent="0.25">
      <c r="A5215" t="s">
        <v>2359</v>
      </c>
      <c r="B5215">
        <v>7.2850609999999996E-2</v>
      </c>
      <c r="C5215">
        <v>2.3458944999999998E-2</v>
      </c>
      <c r="D5215">
        <v>-4.6542584999999997E-2</v>
      </c>
      <c r="E5215">
        <v>-1.1140600000000001E-2</v>
      </c>
      <c r="F5215">
        <v>-0.118055776</v>
      </c>
      <c r="G5215">
        <v>4.151929E-2</v>
      </c>
    </row>
    <row r="5216" spans="1:7" x14ac:dyDescent="0.25">
      <c r="A5216" t="s">
        <v>2360</v>
      </c>
      <c r="B5216">
        <v>0.6271774</v>
      </c>
      <c r="C5216">
        <v>-0.25014439999999999</v>
      </c>
      <c r="D5216">
        <v>0.64357229999999999</v>
      </c>
      <c r="E5216">
        <v>-0.28602654</v>
      </c>
      <c r="F5216">
        <v>0.39634633000000002</v>
      </c>
      <c r="G5216">
        <v>-0.39159434999999998</v>
      </c>
    </row>
    <row r="5217" spans="1:7" x14ac:dyDescent="0.25">
      <c r="A5217" t="s">
        <v>2361</v>
      </c>
      <c r="B5217">
        <v>0.31025857000000001</v>
      </c>
      <c r="C5217">
        <v>0.47487685000000002</v>
      </c>
      <c r="D5217">
        <v>0.13314926999999999</v>
      </c>
      <c r="E5217">
        <v>0.37265890000000002</v>
      </c>
      <c r="F5217">
        <v>-2.5936797000000001E-2</v>
      </c>
      <c r="G5217">
        <v>9.2421009999999998E-2</v>
      </c>
    </row>
    <row r="5218" spans="1:7" x14ac:dyDescent="0.25">
      <c r="A5218" t="s">
        <v>0</v>
      </c>
      <c r="B5218">
        <v>-8.5953989999999994E-2</v>
      </c>
      <c r="C5218">
        <v>0.28273016000000001</v>
      </c>
      <c r="D5218">
        <v>0.40733624000000002</v>
      </c>
      <c r="E5218">
        <v>0.20574032</v>
      </c>
      <c r="F5218">
        <v>-0.1314274</v>
      </c>
      <c r="G5218">
        <v>-3.6881486999999998E-3</v>
      </c>
    </row>
    <row r="5219" spans="1:7" x14ac:dyDescent="0.25">
      <c r="A5219" t="s">
        <v>2362</v>
      </c>
      <c r="B5219">
        <v>0.23319924</v>
      </c>
      <c r="C5219">
        <v>0.13808739</v>
      </c>
      <c r="D5219">
        <v>0.32595732999999999</v>
      </c>
      <c r="E5219">
        <v>3.4000959999999997E-2</v>
      </c>
      <c r="F5219">
        <v>5.7488909999999997E-2</v>
      </c>
      <c r="G5219">
        <v>-7.0746829999999997E-2</v>
      </c>
    </row>
    <row r="5220" spans="1:7" x14ac:dyDescent="0.25">
      <c r="A5220" t="s">
        <v>2363</v>
      </c>
      <c r="B5220">
        <v>-0.30610314</v>
      </c>
      <c r="C5220">
        <v>0</v>
      </c>
      <c r="D5220">
        <v>-0.48112670000000002</v>
      </c>
      <c r="E5220">
        <v>-0.42626476000000002</v>
      </c>
      <c r="F5220">
        <v>-0.95693130000000004</v>
      </c>
      <c r="G5220">
        <v>-0.24100809000000001</v>
      </c>
    </row>
    <row r="5221" spans="1:7" x14ac:dyDescent="0.25">
      <c r="A5221" t="s">
        <v>2364</v>
      </c>
      <c r="B5221">
        <v>-3.5780686999999999E-2</v>
      </c>
      <c r="C5221">
        <v>0.36200369999999998</v>
      </c>
      <c r="D5221">
        <v>-1.5261169999999999E-2</v>
      </c>
      <c r="E5221">
        <v>0.22650598</v>
      </c>
      <c r="F5221">
        <v>-0.22785299000000001</v>
      </c>
      <c r="G5221">
        <v>0.15296652999999999</v>
      </c>
    </row>
    <row r="5222" spans="1:7" x14ac:dyDescent="0.25">
      <c r="A5222" t="s">
        <v>2365</v>
      </c>
      <c r="B5222">
        <v>0.45251223000000002</v>
      </c>
      <c r="C5222">
        <v>0.21790506000000001</v>
      </c>
      <c r="D5222">
        <v>-0.44980290000000001</v>
      </c>
      <c r="E5222">
        <v>-6.5887950000000001E-2</v>
      </c>
      <c r="F5222">
        <v>-0.54314225999999999</v>
      </c>
      <c r="G5222">
        <v>0</v>
      </c>
    </row>
    <row r="5223" spans="1:7" x14ac:dyDescent="0.25">
      <c r="A5223" t="s">
        <v>2366</v>
      </c>
      <c r="B5223">
        <v>-5.4243896E-2</v>
      </c>
      <c r="C5223">
        <v>0.54700729999999997</v>
      </c>
      <c r="D5223">
        <v>-4.6254598000000001E-2</v>
      </c>
      <c r="E5223">
        <v>0.55391279999999998</v>
      </c>
      <c r="F5223">
        <v>-0.32259303</v>
      </c>
      <c r="G5223">
        <v>0.30099067000000002</v>
      </c>
    </row>
    <row r="5224" spans="1:7" x14ac:dyDescent="0.25">
      <c r="A5224" t="s">
        <v>2367</v>
      </c>
      <c r="B5224">
        <v>0</v>
      </c>
      <c r="C5224">
        <v>-0.65896310000000002</v>
      </c>
      <c r="D5224">
        <v>3.1026888999999998E-2</v>
      </c>
      <c r="E5224">
        <v>-0.88041849999999999</v>
      </c>
      <c r="F5224">
        <v>-0.19264507</v>
      </c>
      <c r="G5224">
        <v>-0.68449813000000004</v>
      </c>
    </row>
    <row r="5225" spans="1:7" x14ac:dyDescent="0.25">
      <c r="A5225" t="s">
        <v>2368</v>
      </c>
      <c r="B5225">
        <v>0.119193494</v>
      </c>
      <c r="C5225">
        <v>0.31199739999999998</v>
      </c>
      <c r="D5225">
        <v>7.0960133999999994E-2</v>
      </c>
      <c r="E5225">
        <v>0.36406744000000002</v>
      </c>
      <c r="F5225">
        <v>-6.3694639999999997E-2</v>
      </c>
      <c r="G5225">
        <v>5.6350783000000002E-2</v>
      </c>
    </row>
    <row r="5226" spans="1:7" x14ac:dyDescent="0.25">
      <c r="A5226" t="s">
        <v>2369</v>
      </c>
      <c r="B5226">
        <v>-0.21930656000000001</v>
      </c>
      <c r="C5226">
        <v>0.75046400000000002</v>
      </c>
      <c r="D5226">
        <v>-0.27220684000000001</v>
      </c>
      <c r="E5226">
        <v>0.6307777</v>
      </c>
      <c r="F5226">
        <v>-0.35137974999999999</v>
      </c>
      <c r="G5226">
        <v>0.35582609999999998</v>
      </c>
    </row>
    <row r="5227" spans="1:7" x14ac:dyDescent="0.25">
      <c r="A5227" t="s">
        <v>2370</v>
      </c>
      <c r="B5227">
        <v>-0.59505129999999995</v>
      </c>
      <c r="C5227">
        <v>0.94251450000000003</v>
      </c>
      <c r="D5227">
        <v>-0.62638247000000002</v>
      </c>
      <c r="E5227">
        <v>0.69817304999999996</v>
      </c>
      <c r="F5227">
        <v>-0.99234646999999998</v>
      </c>
      <c r="G5227">
        <v>0.64075020000000005</v>
      </c>
    </row>
    <row r="5228" spans="1:7" x14ac:dyDescent="0.25">
      <c r="A5228" t="s">
        <v>2371</v>
      </c>
      <c r="B5228">
        <v>0.86884194999999997</v>
      </c>
      <c r="C5228">
        <v>-0.36353457</v>
      </c>
      <c r="D5228">
        <v>0.72795074999999998</v>
      </c>
      <c r="E5228">
        <v>-0.38425880000000001</v>
      </c>
      <c r="F5228">
        <v>0.64828839999999999</v>
      </c>
      <c r="G5228">
        <v>-0.85951376000000002</v>
      </c>
    </row>
    <row r="5229" spans="1:7" x14ac:dyDescent="0.25">
      <c r="A5229" t="s">
        <v>2372</v>
      </c>
      <c r="B5229">
        <v>-0.82029390000000002</v>
      </c>
      <c r="C5229">
        <v>0.89021189999999994</v>
      </c>
      <c r="D5229">
        <v>-0.70000094000000002</v>
      </c>
      <c r="E5229">
        <v>0.68526745</v>
      </c>
      <c r="F5229">
        <v>-0.79399649999999999</v>
      </c>
      <c r="G5229">
        <v>0.62226099999999995</v>
      </c>
    </row>
    <row r="5230" spans="1:7" x14ac:dyDescent="0.25">
      <c r="A5230" t="s">
        <v>2373</v>
      </c>
      <c r="B5230">
        <v>1.4363919999999999</v>
      </c>
      <c r="C5230">
        <v>-0.8141583</v>
      </c>
      <c r="D5230">
        <v>1.2356769000000001</v>
      </c>
      <c r="E5230">
        <v>-0.93558896000000003</v>
      </c>
      <c r="F5230">
        <v>1.1942972999999999</v>
      </c>
      <c r="G5230">
        <v>-1.0579677000000001</v>
      </c>
    </row>
    <row r="5231" spans="1:7" x14ac:dyDescent="0.25">
      <c r="A5231" t="s">
        <v>2374</v>
      </c>
      <c r="B5231">
        <v>-0.50695999999999997</v>
      </c>
      <c r="C5231">
        <v>-0.71989210000000003</v>
      </c>
      <c r="D5231">
        <v>-0.71620709999999999</v>
      </c>
      <c r="E5231">
        <v>-0.82312225999999999</v>
      </c>
      <c r="F5231">
        <v>-0.72246600000000005</v>
      </c>
      <c r="G5231">
        <v>-1.3423921999999999</v>
      </c>
    </row>
    <row r="5232" spans="1:7" x14ac:dyDescent="0.25">
      <c r="A5232" t="s">
        <v>2375</v>
      </c>
      <c r="B5232">
        <v>1.4824047</v>
      </c>
      <c r="C5232">
        <v>-1.1653975000000001</v>
      </c>
      <c r="D5232">
        <v>1.5704264999999999</v>
      </c>
      <c r="E5232">
        <v>-1.2535863</v>
      </c>
      <c r="F5232">
        <v>1.1730562</v>
      </c>
      <c r="G5232">
        <v>-1.493682</v>
      </c>
    </row>
    <row r="5233" spans="1:7" x14ac:dyDescent="0.25">
      <c r="A5233" t="s">
        <v>2376</v>
      </c>
      <c r="B5233">
        <v>4.8228255999999997E-2</v>
      </c>
      <c r="C5233">
        <v>0.31205561999999998</v>
      </c>
      <c r="D5233">
        <v>8.1731940000000003E-2</v>
      </c>
      <c r="E5233">
        <v>0.16496292000000001</v>
      </c>
      <c r="F5233">
        <v>-0.19866611000000001</v>
      </c>
      <c r="G5233">
        <v>3.9849460000000003E-2</v>
      </c>
    </row>
    <row r="5234" spans="1:7" x14ac:dyDescent="0.25">
      <c r="A5234" t="s">
        <v>0</v>
      </c>
      <c r="B5234">
        <v>-0.117399395</v>
      </c>
      <c r="C5234">
        <v>0.38598834999999998</v>
      </c>
      <c r="D5234">
        <v>-3.2619633000000002E-2</v>
      </c>
      <c r="E5234">
        <v>0.39369052999999998</v>
      </c>
      <c r="F5234">
        <v>-0.18253059999999999</v>
      </c>
      <c r="G5234">
        <v>7.3394020000000004E-2</v>
      </c>
    </row>
    <row r="5235" spans="1:7" x14ac:dyDescent="0.25">
      <c r="A5235" t="s">
        <v>0</v>
      </c>
      <c r="B5235">
        <v>-2.4045443E-2</v>
      </c>
      <c r="C5235">
        <v>0.42321145999999998</v>
      </c>
      <c r="D5235">
        <v>8.3095564999999996E-2</v>
      </c>
      <c r="E5235">
        <v>0.27130199999999999</v>
      </c>
      <c r="F5235">
        <v>-6.470571E-2</v>
      </c>
      <c r="G5235">
        <v>0.31381541000000002</v>
      </c>
    </row>
    <row r="5236" spans="1:7" x14ac:dyDescent="0.25">
      <c r="A5236" t="s">
        <v>0</v>
      </c>
      <c r="B5236">
        <v>100000</v>
      </c>
      <c r="C5236">
        <v>-4.7004394999999999</v>
      </c>
      <c r="D5236">
        <v>-2.5235620000000001</v>
      </c>
      <c r="E5236">
        <v>-1.9068905</v>
      </c>
      <c r="F5236">
        <v>-1.5849625000000001</v>
      </c>
      <c r="G5236">
        <v>100000</v>
      </c>
    </row>
    <row r="5237" spans="1:7" x14ac:dyDescent="0.25">
      <c r="A5237" t="s">
        <v>0</v>
      </c>
      <c r="B5237">
        <v>0.121186316</v>
      </c>
      <c r="C5237">
        <v>0.30932799999999999</v>
      </c>
      <c r="D5237">
        <v>-0.1713684</v>
      </c>
      <c r="E5237">
        <v>0.32427203999999998</v>
      </c>
      <c r="F5237">
        <v>-4.5442990000000003E-2</v>
      </c>
      <c r="G5237">
        <v>-0.14622072999999999</v>
      </c>
    </row>
    <row r="5238" spans="1:7" x14ac:dyDescent="0.25">
      <c r="A5238" t="s">
        <v>0</v>
      </c>
      <c r="B5238">
        <v>0.82947769999999998</v>
      </c>
      <c r="C5238">
        <v>-0.63861049999999997</v>
      </c>
      <c r="D5238">
        <v>0.89989799999999998</v>
      </c>
      <c r="E5238">
        <v>-0.75948304</v>
      </c>
      <c r="F5238">
        <v>0.66926604999999995</v>
      </c>
      <c r="G5238">
        <v>-1.0215653</v>
      </c>
    </row>
    <row r="5239" spans="1:7" x14ac:dyDescent="0.25">
      <c r="A5239" t="s">
        <v>0</v>
      </c>
      <c r="B5239">
        <v>-1.7500217</v>
      </c>
      <c r="C5239">
        <v>-0.95935789999999999</v>
      </c>
      <c r="D5239">
        <v>-2.3692337999999999</v>
      </c>
      <c r="E5239">
        <v>-2</v>
      </c>
      <c r="F5239">
        <v>-2</v>
      </c>
      <c r="G5239">
        <v>-2.1154772999999998</v>
      </c>
    </row>
    <row r="5240" spans="1:7" x14ac:dyDescent="0.25">
      <c r="A5240" t="s">
        <v>0</v>
      </c>
      <c r="B5240">
        <v>-0.84799683000000003</v>
      </c>
      <c r="C5240">
        <v>-1.8826430999999999</v>
      </c>
      <c r="D5240">
        <v>-0.4150375</v>
      </c>
      <c r="E5240">
        <v>-4.2326610000000002</v>
      </c>
      <c r="F5240">
        <v>-1.5235620000000001</v>
      </c>
      <c r="G5240">
        <v>0.41503753999999998</v>
      </c>
    </row>
    <row r="5241" spans="1:7" x14ac:dyDescent="0.25">
      <c r="A5241" t="s">
        <v>0</v>
      </c>
      <c r="B5241">
        <v>-0.62803120000000001</v>
      </c>
      <c r="C5241">
        <v>0.32192808000000001</v>
      </c>
      <c r="D5241">
        <v>-0.70626880000000003</v>
      </c>
      <c r="E5241">
        <v>-0.71049340000000005</v>
      </c>
      <c r="F5241">
        <v>-0.60768259999999996</v>
      </c>
      <c r="G5241">
        <v>-1.4405726000000001</v>
      </c>
    </row>
    <row r="5242" spans="1:7" x14ac:dyDescent="0.25">
      <c r="A5242" t="s">
        <v>0</v>
      </c>
      <c r="B5242">
        <v>-0.15754128000000001</v>
      </c>
      <c r="C5242">
        <v>0</v>
      </c>
      <c r="D5242">
        <v>-4.6542584999999997E-2</v>
      </c>
      <c r="E5242">
        <v>-0.380604</v>
      </c>
      <c r="F5242">
        <v>-0.11055833</v>
      </c>
      <c r="G5242">
        <v>-0.32757467000000001</v>
      </c>
    </row>
    <row r="5243" spans="1:7" x14ac:dyDescent="0.25">
      <c r="A5243" t="s">
        <v>0</v>
      </c>
      <c r="B5243">
        <v>-1.8579810000000001</v>
      </c>
      <c r="C5243">
        <v>-1.2895067</v>
      </c>
      <c r="D5243">
        <v>-0.78427135999999997</v>
      </c>
      <c r="E5243">
        <v>-1</v>
      </c>
      <c r="F5243">
        <v>-1.2563397999999999</v>
      </c>
      <c r="G5243">
        <v>-1.1926451</v>
      </c>
    </row>
    <row r="5244" spans="1:7" x14ac:dyDescent="0.25">
      <c r="A5244" t="s">
        <v>0</v>
      </c>
      <c r="B5244">
        <v>-1.7369654999999999</v>
      </c>
      <c r="C5244">
        <v>-2.5849624000000002</v>
      </c>
      <c r="D5244">
        <v>-1.7162071000000001</v>
      </c>
      <c r="E5244">
        <v>-2.5360529999999999</v>
      </c>
      <c r="F5244">
        <v>100000</v>
      </c>
      <c r="G5244">
        <v>-2.7369653999999999</v>
      </c>
    </row>
    <row r="5245" spans="1:7" x14ac:dyDescent="0.25">
      <c r="A5245" t="s">
        <v>0</v>
      </c>
      <c r="B5245">
        <v>-3.8744689999999999</v>
      </c>
      <c r="C5245">
        <v>-5.7548876</v>
      </c>
      <c r="D5245">
        <v>-6.3923173000000002</v>
      </c>
      <c r="E5245">
        <v>-2.9425146999999998</v>
      </c>
      <c r="F5245">
        <v>-5.8454899999999999</v>
      </c>
      <c r="G5245">
        <v>-3.8159169999999998</v>
      </c>
    </row>
    <row r="5246" spans="1:7" x14ac:dyDescent="0.25">
      <c r="A5246" t="s">
        <v>0</v>
      </c>
      <c r="B5246">
        <v>0.33828032000000002</v>
      </c>
      <c r="C5246">
        <v>0.17963427000000001</v>
      </c>
      <c r="D5246">
        <v>0.34354194999999998</v>
      </c>
      <c r="E5246">
        <v>9.6215369999999995E-2</v>
      </c>
      <c r="F5246">
        <v>0.3157759</v>
      </c>
      <c r="G5246">
        <v>-0.37550917</v>
      </c>
    </row>
    <row r="5247" spans="1:7" x14ac:dyDescent="0.25">
      <c r="A5247" t="s">
        <v>0</v>
      </c>
      <c r="B5247">
        <v>0.16679826</v>
      </c>
      <c r="C5247">
        <v>0.1289479</v>
      </c>
      <c r="D5247">
        <v>0.105284154</v>
      </c>
      <c r="E5247">
        <v>0.21907899</v>
      </c>
      <c r="F5247">
        <v>-0.33860015999999998</v>
      </c>
      <c r="G5247">
        <v>-8.1548899999999994E-2</v>
      </c>
    </row>
    <row r="5248" spans="1:7" x14ac:dyDescent="0.25">
      <c r="A5248" t="s">
        <v>0</v>
      </c>
      <c r="B5248">
        <v>0.23132548999999999</v>
      </c>
      <c r="C5248">
        <v>-0.89812033999999996</v>
      </c>
      <c r="D5248">
        <v>4.5803647000000003E-2</v>
      </c>
      <c r="E5248">
        <v>-0.45456590000000002</v>
      </c>
      <c r="F5248">
        <v>-1.2700891000000001</v>
      </c>
      <c r="G5248">
        <v>-1.527247</v>
      </c>
    </row>
    <row r="5249" spans="1:7" x14ac:dyDescent="0.25">
      <c r="A5249" t="s">
        <v>0</v>
      </c>
      <c r="B5249">
        <v>-0.55799544000000001</v>
      </c>
      <c r="C5249">
        <v>-0.27301845000000002</v>
      </c>
      <c r="D5249">
        <v>3.3947369999999998E-2</v>
      </c>
      <c r="E5249">
        <v>-1</v>
      </c>
      <c r="F5249">
        <v>5.4447822E-2</v>
      </c>
      <c r="G5249">
        <v>-0.91753775000000004</v>
      </c>
    </row>
    <row r="5250" spans="1:7" x14ac:dyDescent="0.25">
      <c r="A5250" t="s">
        <v>0</v>
      </c>
      <c r="B5250">
        <v>-1.8365012000000001</v>
      </c>
      <c r="C5250">
        <v>-0.32192808000000001</v>
      </c>
      <c r="D5250">
        <v>-1.0995356999999999</v>
      </c>
      <c r="E5250">
        <v>-1.4594315</v>
      </c>
      <c r="F5250">
        <v>-0.44057262000000003</v>
      </c>
      <c r="G5250">
        <v>-1.1069152</v>
      </c>
    </row>
    <row r="5251" spans="1:7" x14ac:dyDescent="0.25">
      <c r="A5251" t="s">
        <v>0</v>
      </c>
      <c r="B5251">
        <v>-1.1699250000000001</v>
      </c>
      <c r="C5251">
        <v>-1.9259994</v>
      </c>
      <c r="D5251">
        <v>-1.1604646000000001</v>
      </c>
      <c r="E5251">
        <v>-1</v>
      </c>
      <c r="F5251">
        <v>-0.52356195000000005</v>
      </c>
      <c r="G5251">
        <v>-0.30485456999999999</v>
      </c>
    </row>
    <row r="5252" spans="1:7" x14ac:dyDescent="0.25">
      <c r="A5252" t="s">
        <v>0</v>
      </c>
      <c r="B5252">
        <v>0.41882902</v>
      </c>
      <c r="C5252">
        <v>0.48730782</v>
      </c>
      <c r="D5252">
        <v>8.9796680000000004E-2</v>
      </c>
      <c r="E5252">
        <v>0.43792143</v>
      </c>
      <c r="F5252">
        <v>0.14989547</v>
      </c>
      <c r="G5252">
        <v>-7.9487959999999993E-3</v>
      </c>
    </row>
    <row r="5253" spans="1:7" x14ac:dyDescent="0.25">
      <c r="A5253" t="s">
        <v>0</v>
      </c>
      <c r="B5253">
        <v>0.49328022999999999</v>
      </c>
      <c r="C5253">
        <v>-0.16341475999999999</v>
      </c>
      <c r="D5253">
        <v>0.38117509999999999</v>
      </c>
      <c r="E5253">
        <v>-0.23769908000000001</v>
      </c>
      <c r="F5253">
        <v>0.28173777</v>
      </c>
      <c r="G5253">
        <v>-0.45895301999999999</v>
      </c>
    </row>
    <row r="5254" spans="1:7" x14ac:dyDescent="0.25">
      <c r="A5254" t="s">
        <v>0</v>
      </c>
      <c r="B5254">
        <v>-0.10535298999999999</v>
      </c>
      <c r="C5254">
        <v>0.79874179999999995</v>
      </c>
      <c r="D5254">
        <v>5.3637914000000002E-2</v>
      </c>
      <c r="E5254">
        <v>0.4888865</v>
      </c>
      <c r="F5254">
        <v>-0.21209744</v>
      </c>
      <c r="G5254">
        <v>0.38864179999999998</v>
      </c>
    </row>
    <row r="5255" spans="1:7" x14ac:dyDescent="0.25">
      <c r="A5255" t="s">
        <v>0</v>
      </c>
      <c r="B5255">
        <v>6.6800356000000005E-2</v>
      </c>
      <c r="C5255">
        <v>0.32718942000000001</v>
      </c>
      <c r="D5255">
        <v>9.7588369999999994E-2</v>
      </c>
      <c r="E5255">
        <v>0.25411054</v>
      </c>
      <c r="F5255">
        <v>-0.107852906</v>
      </c>
      <c r="G5255">
        <v>0.12579307000000001</v>
      </c>
    </row>
    <row r="5256" spans="1:7" x14ac:dyDescent="0.25">
      <c r="A5256" t="s">
        <v>0</v>
      </c>
      <c r="B5256">
        <v>-0.40053793999999998</v>
      </c>
      <c r="C5256">
        <v>8.4888816000000006E-2</v>
      </c>
      <c r="D5256">
        <v>-0.26303442999999999</v>
      </c>
      <c r="E5256">
        <v>-0.28379290000000001</v>
      </c>
      <c r="F5256">
        <v>-0.42742118000000001</v>
      </c>
      <c r="G5256">
        <v>-0.47533799999999998</v>
      </c>
    </row>
    <row r="5257" spans="1:7" x14ac:dyDescent="0.25">
      <c r="A5257" t="s">
        <v>0</v>
      </c>
      <c r="B5257">
        <v>0.20498179999999999</v>
      </c>
      <c r="C5257">
        <v>-0.42823693000000002</v>
      </c>
      <c r="D5257">
        <v>8.0418740000000002E-2</v>
      </c>
      <c r="E5257">
        <v>-0.421379</v>
      </c>
      <c r="F5257">
        <v>1.9763264999999999E-2</v>
      </c>
      <c r="G5257">
        <v>-0.65682850000000004</v>
      </c>
    </row>
    <row r="5258" spans="1:7" x14ac:dyDescent="0.25">
      <c r="A5258" t="s">
        <v>0</v>
      </c>
      <c r="B5258">
        <v>0.28688118000000001</v>
      </c>
      <c r="C5258">
        <v>0.18057223999999999</v>
      </c>
      <c r="D5258">
        <v>0.25779770000000002</v>
      </c>
      <c r="E5258">
        <v>0.17833721999999999</v>
      </c>
      <c r="F5258">
        <v>-0.57115669999999996</v>
      </c>
      <c r="G5258">
        <v>-0.68280989999999997</v>
      </c>
    </row>
    <row r="5259" spans="1:7" x14ac:dyDescent="0.25">
      <c r="A5259" t="s">
        <v>0</v>
      </c>
      <c r="B5259">
        <v>-0.40624051999999999</v>
      </c>
      <c r="C5259">
        <v>0.63894010000000001</v>
      </c>
      <c r="D5259">
        <v>-0.39152756</v>
      </c>
      <c r="E5259">
        <v>0.63995659999999999</v>
      </c>
      <c r="F5259">
        <v>-0.74028919999999998</v>
      </c>
      <c r="G5259">
        <v>0.42829933999999997</v>
      </c>
    </row>
    <row r="5260" spans="1:7" x14ac:dyDescent="0.25">
      <c r="A5260" t="s">
        <v>0</v>
      </c>
      <c r="B5260">
        <v>-0.34444560000000002</v>
      </c>
      <c r="C5260">
        <v>0.40353040000000001</v>
      </c>
      <c r="D5260">
        <v>-0.22854045000000001</v>
      </c>
      <c r="E5260">
        <v>0.47957775000000002</v>
      </c>
      <c r="F5260">
        <v>-0.46466824000000001</v>
      </c>
      <c r="G5260">
        <v>0.38709884999999999</v>
      </c>
    </row>
    <row r="5261" spans="1:7" x14ac:dyDescent="0.25">
      <c r="A5261" t="s">
        <v>0</v>
      </c>
      <c r="B5261">
        <v>-1.8365012000000001</v>
      </c>
      <c r="C5261">
        <v>-0.61297690000000005</v>
      </c>
      <c r="D5261">
        <v>-0.76553470000000001</v>
      </c>
      <c r="E5261">
        <v>-1.7004397</v>
      </c>
      <c r="F5261">
        <v>-3.0703893</v>
      </c>
      <c r="G5261">
        <v>-1.2370391999999999</v>
      </c>
    </row>
    <row r="5262" spans="1:7" x14ac:dyDescent="0.25">
      <c r="A5262" t="s">
        <v>0</v>
      </c>
      <c r="B5262">
        <v>-5.0185754999999999E-2</v>
      </c>
      <c r="C5262">
        <v>-0.34958443</v>
      </c>
      <c r="D5262">
        <v>0.25276604000000003</v>
      </c>
      <c r="E5262">
        <v>-0.60536869999999998</v>
      </c>
      <c r="F5262">
        <v>-0.23548806</v>
      </c>
      <c r="G5262">
        <v>-0.70965820000000002</v>
      </c>
    </row>
    <row r="5263" spans="1:7" x14ac:dyDescent="0.25">
      <c r="A5263" t="s">
        <v>0</v>
      </c>
      <c r="B5263">
        <v>-0.14421798</v>
      </c>
      <c r="C5263">
        <v>0.42172599999999999</v>
      </c>
      <c r="D5263">
        <v>-0.16121963</v>
      </c>
      <c r="E5263">
        <v>0.30077146999999999</v>
      </c>
      <c r="F5263">
        <v>-0.35619643000000001</v>
      </c>
      <c r="G5263">
        <v>0.27312883999999998</v>
      </c>
    </row>
    <row r="5264" spans="1:7" x14ac:dyDescent="0.25">
      <c r="A5264" t="s">
        <v>0</v>
      </c>
      <c r="B5264">
        <v>-0.51251369999999996</v>
      </c>
      <c r="C5264">
        <v>0.82683770000000001</v>
      </c>
      <c r="D5264">
        <v>-0.67986524000000004</v>
      </c>
      <c r="E5264">
        <v>0.85663579999999995</v>
      </c>
      <c r="F5264">
        <v>-0.62658453000000003</v>
      </c>
      <c r="G5264">
        <v>0.52120299999999997</v>
      </c>
    </row>
    <row r="5265" spans="1:7" x14ac:dyDescent="0.25">
      <c r="A5265" t="s">
        <v>0</v>
      </c>
      <c r="B5265">
        <v>-0.12775555</v>
      </c>
      <c r="C5265">
        <v>-0.27830115</v>
      </c>
      <c r="D5265">
        <v>-0.43928499999999998</v>
      </c>
      <c r="E5265">
        <v>-0.78849590000000003</v>
      </c>
      <c r="F5265">
        <v>-0.13492961000000001</v>
      </c>
      <c r="G5265">
        <v>-1.9541963</v>
      </c>
    </row>
    <row r="5266" spans="1:7" x14ac:dyDescent="0.25">
      <c r="A5266" t="s">
        <v>0</v>
      </c>
      <c r="B5266">
        <v>0.31480999999999998</v>
      </c>
      <c r="C5266">
        <v>0.18304619999999999</v>
      </c>
      <c r="D5266">
        <v>0.14246890000000001</v>
      </c>
      <c r="E5266">
        <v>2.2630939999999999E-2</v>
      </c>
      <c r="F5266">
        <v>-3.2095819999999999E-3</v>
      </c>
      <c r="G5266">
        <v>-0.21712664000000001</v>
      </c>
    </row>
    <row r="5267" spans="1:7" x14ac:dyDescent="0.25">
      <c r="A5267" t="s">
        <v>0</v>
      </c>
      <c r="B5267">
        <v>0.41419850000000002</v>
      </c>
      <c r="C5267">
        <v>0.13535185</v>
      </c>
      <c r="D5267">
        <v>0.25506171999999999</v>
      </c>
      <c r="E5267">
        <v>0.1390487</v>
      </c>
      <c r="F5267">
        <v>4.5845296000000001E-2</v>
      </c>
      <c r="G5267">
        <v>-8.3496235000000002E-3</v>
      </c>
    </row>
    <row r="5268" spans="1:7" x14ac:dyDescent="0.25">
      <c r="A5268" t="s">
        <v>0</v>
      </c>
      <c r="B5268">
        <v>0.17066013999999999</v>
      </c>
      <c r="C5268">
        <v>0.41135672000000001</v>
      </c>
      <c r="D5268">
        <v>0.19085492000000001</v>
      </c>
      <c r="E5268">
        <v>0.37020167999999998</v>
      </c>
      <c r="F5268">
        <v>1.8831117000000001E-2</v>
      </c>
      <c r="G5268">
        <v>0.26679439999999999</v>
      </c>
    </row>
    <row r="5269" spans="1:7" x14ac:dyDescent="0.25">
      <c r="A5269" t="s">
        <v>0</v>
      </c>
      <c r="B5269">
        <v>-0.16935443999999999</v>
      </c>
      <c r="C5269">
        <v>-6.4609120000000006E-2</v>
      </c>
      <c r="D5269">
        <v>-0.23388807</v>
      </c>
      <c r="E5269">
        <v>-0.25760052</v>
      </c>
      <c r="F5269">
        <v>-0.31719023000000002</v>
      </c>
      <c r="G5269">
        <v>-0.31968963</v>
      </c>
    </row>
    <row r="5270" spans="1:7" x14ac:dyDescent="0.25">
      <c r="A5270" t="s">
        <v>0</v>
      </c>
      <c r="B5270">
        <v>-0.96523464000000003</v>
      </c>
      <c r="C5270">
        <v>-1.2630345000000001</v>
      </c>
      <c r="D5270">
        <v>-1.4020984000000001</v>
      </c>
      <c r="E5270">
        <v>-1.605721</v>
      </c>
      <c r="F5270">
        <v>-1.3025628</v>
      </c>
      <c r="G5270">
        <v>-0.80735486999999995</v>
      </c>
    </row>
    <row r="5271" spans="1:7" x14ac:dyDescent="0.25">
      <c r="A5271" t="s">
        <v>0</v>
      </c>
      <c r="B5271">
        <v>-0.22741047</v>
      </c>
      <c r="C5271">
        <v>0</v>
      </c>
      <c r="D5271">
        <v>0.43493703</v>
      </c>
      <c r="E5271">
        <v>-0.35755205000000001</v>
      </c>
      <c r="F5271">
        <v>-0.45785055000000002</v>
      </c>
      <c r="G5271">
        <v>-0.66742469999999998</v>
      </c>
    </row>
    <row r="5272" spans="1:7" x14ac:dyDescent="0.25">
      <c r="A5272" t="s">
        <v>0</v>
      </c>
      <c r="B5272">
        <v>-0.13210350000000001</v>
      </c>
      <c r="C5272">
        <v>-0.73696554000000003</v>
      </c>
      <c r="D5272">
        <v>-0.45637824999999999</v>
      </c>
      <c r="E5272">
        <v>0.16992499999999999</v>
      </c>
      <c r="F5272">
        <v>-0.72436553000000004</v>
      </c>
      <c r="G5272">
        <v>-0.83007500000000001</v>
      </c>
    </row>
    <row r="5273" spans="1:7" x14ac:dyDescent="0.25">
      <c r="A5273" t="s">
        <v>0</v>
      </c>
      <c r="B5273">
        <v>-0.52606887000000002</v>
      </c>
      <c r="C5273">
        <v>-0.2479275</v>
      </c>
      <c r="D5273">
        <v>-1.0565834999999999</v>
      </c>
      <c r="E5273">
        <v>-0.84799683000000003</v>
      </c>
      <c r="F5273">
        <v>-0.76184019999999997</v>
      </c>
      <c r="G5273">
        <v>-0.86249644000000003</v>
      </c>
    </row>
    <row r="5274" spans="1:7" x14ac:dyDescent="0.25">
      <c r="A5274" t="s">
        <v>0</v>
      </c>
      <c r="B5274">
        <v>-0.77760759999999995</v>
      </c>
      <c r="C5274">
        <v>-0.25525710000000001</v>
      </c>
      <c r="D5274">
        <v>-1</v>
      </c>
      <c r="E5274">
        <v>-0.55458890000000005</v>
      </c>
      <c r="F5274">
        <v>-0.86993949999999998</v>
      </c>
      <c r="G5274">
        <v>-0.81816166999999995</v>
      </c>
    </row>
    <row r="5275" spans="1:7" x14ac:dyDescent="0.25">
      <c r="A5275" t="s">
        <v>0</v>
      </c>
      <c r="B5275">
        <v>-4.3219279999999998</v>
      </c>
      <c r="C5275">
        <v>-3.2094532999999998</v>
      </c>
      <c r="D5275">
        <v>100000</v>
      </c>
      <c r="E5275">
        <v>100000</v>
      </c>
      <c r="F5275">
        <v>-2.6553518999999999</v>
      </c>
      <c r="G5275">
        <v>-4.5698556999999997</v>
      </c>
    </row>
    <row r="5276" spans="1:7" x14ac:dyDescent="0.25">
      <c r="A5276" t="s">
        <v>0</v>
      </c>
      <c r="B5276">
        <v>-2.8073549999999998</v>
      </c>
      <c r="C5276">
        <v>-4.3575520000000001</v>
      </c>
      <c r="D5276">
        <v>-3.9068906000000001</v>
      </c>
      <c r="E5276">
        <v>-1.7162071000000001</v>
      </c>
      <c r="F5276">
        <v>-2.6438562999999999</v>
      </c>
      <c r="G5276">
        <v>-3.4262648000000002</v>
      </c>
    </row>
    <row r="5277" spans="1:7" x14ac:dyDescent="0.25">
      <c r="A5277" t="s">
        <v>0</v>
      </c>
      <c r="B5277">
        <v>-2.7725894000000002</v>
      </c>
      <c r="C5277">
        <v>-1.2064508</v>
      </c>
      <c r="D5277">
        <v>-1.688056</v>
      </c>
      <c r="E5277">
        <v>-0.80735486999999995</v>
      </c>
      <c r="F5277">
        <v>0.16992499999999999</v>
      </c>
      <c r="G5277">
        <v>100000</v>
      </c>
    </row>
    <row r="5278" spans="1:7" x14ac:dyDescent="0.25">
      <c r="A5278" t="s">
        <v>0</v>
      </c>
      <c r="B5278">
        <v>-9.2207394999999998E-2</v>
      </c>
      <c r="C5278">
        <v>-3.5623874999999999E-2</v>
      </c>
      <c r="D5278">
        <v>-0.33806342</v>
      </c>
      <c r="E5278">
        <v>-7.4146879999999998E-2</v>
      </c>
      <c r="F5278">
        <v>-0.40698382</v>
      </c>
      <c r="G5278">
        <v>-0.26907623000000003</v>
      </c>
    </row>
    <row r="5279" spans="1:7" x14ac:dyDescent="0.25">
      <c r="A5279" t="s">
        <v>0</v>
      </c>
      <c r="B5279">
        <v>-1.2223923999999999</v>
      </c>
      <c r="C5279">
        <v>100000</v>
      </c>
      <c r="D5279">
        <v>100000</v>
      </c>
      <c r="E5279">
        <v>-1.321928</v>
      </c>
      <c r="F5279">
        <v>100000</v>
      </c>
      <c r="G5279">
        <v>-2</v>
      </c>
    </row>
    <row r="5280" spans="1:7" x14ac:dyDescent="0.25">
      <c r="A5280" t="s">
        <v>0</v>
      </c>
      <c r="B5280">
        <v>0.52932129999999999</v>
      </c>
      <c r="C5280">
        <v>5.4701873999999998E-3</v>
      </c>
      <c r="D5280">
        <v>0.59130559999999999</v>
      </c>
      <c r="E5280">
        <v>-0.14561969999999999</v>
      </c>
      <c r="F5280">
        <v>0.35174613999999998</v>
      </c>
      <c r="G5280">
        <v>-0.15711921000000001</v>
      </c>
    </row>
    <row r="5281" spans="1:7" x14ac:dyDescent="0.25">
      <c r="A5281" t="s">
        <v>0</v>
      </c>
      <c r="B5281">
        <v>0.15949981999999999</v>
      </c>
      <c r="C5281">
        <v>0.23419060999999999</v>
      </c>
      <c r="D5281">
        <v>0.39299262000000001</v>
      </c>
      <c r="E5281">
        <v>0.15786469</v>
      </c>
      <c r="F5281">
        <v>-0.19188</v>
      </c>
      <c r="G5281">
        <v>-3.6501586000000003E-2</v>
      </c>
    </row>
    <row r="5282" spans="1:7" x14ac:dyDescent="0.25">
      <c r="A5282" t="s">
        <v>0</v>
      </c>
      <c r="B5282">
        <v>0.1572857</v>
      </c>
      <c r="C5282">
        <v>0.29360720000000001</v>
      </c>
      <c r="D5282">
        <v>0.39941549999999998</v>
      </c>
      <c r="E5282">
        <v>0.19058384</v>
      </c>
      <c r="F5282">
        <v>-0.19058236000000001</v>
      </c>
      <c r="G5282">
        <v>2.5846702999999999E-2</v>
      </c>
    </row>
    <row r="5283" spans="1:7" x14ac:dyDescent="0.25">
      <c r="A5283" t="s">
        <v>2080</v>
      </c>
      <c r="B5283">
        <v>-0.13675809999999999</v>
      </c>
      <c r="C5283">
        <v>0.47055536999999997</v>
      </c>
      <c r="D5283">
        <v>-0.18458532999999999</v>
      </c>
      <c r="E5283">
        <v>0.43003570000000002</v>
      </c>
      <c r="F5283">
        <v>-0.30339217000000002</v>
      </c>
      <c r="G5283">
        <v>0.32770379999999999</v>
      </c>
    </row>
    <row r="5284" spans="1:7" x14ac:dyDescent="0.25">
      <c r="A5284" t="s">
        <v>2081</v>
      </c>
      <c r="B5284">
        <v>1.8736561999999998E-2</v>
      </c>
      <c r="C5284">
        <v>0.25079151999999999</v>
      </c>
      <c r="D5284">
        <v>-3.2201189999999998E-2</v>
      </c>
      <c r="E5284">
        <v>0.37334642000000001</v>
      </c>
      <c r="F5284">
        <v>-7.9052180000000003E-3</v>
      </c>
      <c r="G5284">
        <v>0.17363307</v>
      </c>
    </row>
    <row r="5285" spans="1:7" x14ac:dyDescent="0.25">
      <c r="A5285" t="s">
        <v>2082</v>
      </c>
      <c r="B5285">
        <v>-0.43538611999999999</v>
      </c>
      <c r="C5285">
        <v>0.63502634000000002</v>
      </c>
      <c r="D5285">
        <v>-0.110053554</v>
      </c>
      <c r="E5285">
        <v>0.56656057000000004</v>
      </c>
      <c r="F5285">
        <v>-0.46438086000000001</v>
      </c>
      <c r="G5285">
        <v>0.38466388000000001</v>
      </c>
    </row>
    <row r="5286" spans="1:7" x14ac:dyDescent="0.25">
      <c r="A5286" t="s">
        <v>2083</v>
      </c>
      <c r="B5286">
        <v>0.15033424000000001</v>
      </c>
      <c r="C5286">
        <v>0.49220538000000003</v>
      </c>
      <c r="D5286">
        <v>0.22239237000000001</v>
      </c>
      <c r="E5286">
        <v>0.41153153999999997</v>
      </c>
      <c r="F5286">
        <v>-0.61072563999999996</v>
      </c>
      <c r="G5286">
        <v>0.11547727000000001</v>
      </c>
    </row>
    <row r="5287" spans="1:7" x14ac:dyDescent="0.25">
      <c r="A5287" t="s">
        <v>2084</v>
      </c>
      <c r="B5287">
        <v>-0.43429938000000001</v>
      </c>
      <c r="C5287">
        <v>1.0519811999999999</v>
      </c>
      <c r="D5287">
        <v>-0.45742482000000001</v>
      </c>
      <c r="E5287">
        <v>0.95419633000000004</v>
      </c>
      <c r="F5287">
        <v>-0.89472799999999997</v>
      </c>
      <c r="G5287">
        <v>0.8413022</v>
      </c>
    </row>
    <row r="5288" spans="1:7" x14ac:dyDescent="0.25">
      <c r="A5288" t="s">
        <v>2085</v>
      </c>
      <c r="B5288">
        <v>-0.59560979999999997</v>
      </c>
      <c r="C5288">
        <v>0.31227793999999998</v>
      </c>
      <c r="D5288">
        <v>-0.46466824000000001</v>
      </c>
      <c r="E5288">
        <v>0.26678655000000001</v>
      </c>
      <c r="F5288">
        <v>-0.71502304000000005</v>
      </c>
      <c r="G5288">
        <v>-0.19264507</v>
      </c>
    </row>
    <row r="5289" spans="1:7" x14ac:dyDescent="0.25">
      <c r="A5289" t="s">
        <v>2086</v>
      </c>
      <c r="B5289">
        <v>-0.60191565999999996</v>
      </c>
      <c r="C5289">
        <v>2.0077579000000002E-2</v>
      </c>
      <c r="D5289">
        <v>-0.59651069999999995</v>
      </c>
      <c r="E5289">
        <v>-0.23510352000000001</v>
      </c>
      <c r="F5289">
        <v>-0.99765605000000002</v>
      </c>
      <c r="G5289">
        <v>-0.49283278000000003</v>
      </c>
    </row>
    <row r="5290" spans="1:7" x14ac:dyDescent="0.25">
      <c r="A5290" t="s">
        <v>2087</v>
      </c>
      <c r="B5290">
        <v>-0.50879806000000005</v>
      </c>
      <c r="C5290">
        <v>1.0182844</v>
      </c>
      <c r="D5290">
        <v>-0.41535810000000001</v>
      </c>
      <c r="E5290">
        <v>0.94489380000000001</v>
      </c>
      <c r="F5290">
        <v>-0.68771320000000002</v>
      </c>
      <c r="G5290">
        <v>0.75249630000000001</v>
      </c>
    </row>
    <row r="5291" spans="1:7" x14ac:dyDescent="0.25">
      <c r="A5291" t="s">
        <v>2088</v>
      </c>
      <c r="B5291">
        <v>0.29479193999999997</v>
      </c>
      <c r="C5291">
        <v>-0.40349254000000001</v>
      </c>
      <c r="D5291">
        <v>0.24803713999999999</v>
      </c>
      <c r="E5291">
        <v>-0.54409870000000005</v>
      </c>
      <c r="F5291">
        <v>0.10793506999999999</v>
      </c>
      <c r="G5291">
        <v>-0.93738805999999997</v>
      </c>
    </row>
    <row r="5292" spans="1:7" x14ac:dyDescent="0.25">
      <c r="A5292" t="s">
        <v>2089</v>
      </c>
      <c r="B5292">
        <v>0.12480649000000001</v>
      </c>
      <c r="C5292">
        <v>0.42176142</v>
      </c>
      <c r="D5292">
        <v>8.5985384999999998E-2</v>
      </c>
      <c r="E5292">
        <v>0.3090755</v>
      </c>
      <c r="F5292">
        <v>-4.4680091999999998E-2</v>
      </c>
      <c r="G5292">
        <v>0.22615594</v>
      </c>
    </row>
    <row r="5293" spans="1:7" x14ac:dyDescent="0.25">
      <c r="A5293" t="s">
        <v>2090</v>
      </c>
      <c r="B5293">
        <v>0.58387529999999999</v>
      </c>
      <c r="C5293">
        <v>-0.44908379999999998</v>
      </c>
      <c r="D5293">
        <v>0.53820020000000002</v>
      </c>
      <c r="E5293">
        <v>-0.59546299999999996</v>
      </c>
      <c r="F5293">
        <v>0.35973936000000001</v>
      </c>
      <c r="G5293">
        <v>-0.78401410000000005</v>
      </c>
    </row>
    <row r="5294" spans="1:7" x14ac:dyDescent="0.25">
      <c r="A5294" t="s">
        <v>2091</v>
      </c>
      <c r="B5294">
        <v>-0.75143610000000005</v>
      </c>
      <c r="C5294">
        <v>1.2296824</v>
      </c>
      <c r="D5294">
        <v>-0.88520160000000003</v>
      </c>
      <c r="E5294">
        <v>1.3115364</v>
      </c>
      <c r="F5294">
        <v>-1.0218704999999999</v>
      </c>
      <c r="G5294">
        <v>1.0261522999999999</v>
      </c>
    </row>
    <row r="5295" spans="1:7" x14ac:dyDescent="0.25">
      <c r="A5295" t="s">
        <v>2092</v>
      </c>
      <c r="B5295">
        <v>0.206702</v>
      </c>
      <c r="C5295">
        <v>-0.34058753000000003</v>
      </c>
      <c r="D5295">
        <v>0.30537322</v>
      </c>
      <c r="E5295">
        <v>-0.51143939999999999</v>
      </c>
      <c r="F5295">
        <v>7.2393020000000002E-2</v>
      </c>
      <c r="G5295">
        <v>-0.57181274999999998</v>
      </c>
    </row>
    <row r="5296" spans="1:7" x14ac:dyDescent="0.25">
      <c r="A5296" t="s">
        <v>2093</v>
      </c>
      <c r="B5296">
        <v>-0.73238945</v>
      </c>
      <c r="C5296">
        <v>1.0964537000000001</v>
      </c>
      <c r="D5296">
        <v>-0.81383890000000003</v>
      </c>
      <c r="E5296">
        <v>1.0837684000000001</v>
      </c>
      <c r="F5296">
        <v>-0.88154109999999997</v>
      </c>
      <c r="G5296">
        <v>1.0315266000000001</v>
      </c>
    </row>
    <row r="5297" spans="1:7" x14ac:dyDescent="0.25">
      <c r="A5297" t="s">
        <v>2094</v>
      </c>
      <c r="B5297">
        <v>-0.30362563999999997</v>
      </c>
      <c r="C5297">
        <v>0.68197410000000003</v>
      </c>
      <c r="D5297">
        <v>-0.11869033399999999</v>
      </c>
      <c r="E5297">
        <v>0.44223722999999998</v>
      </c>
      <c r="F5297">
        <v>-0.62359874999999998</v>
      </c>
      <c r="G5297">
        <v>0.45208913000000001</v>
      </c>
    </row>
    <row r="5298" spans="1:7" x14ac:dyDescent="0.25">
      <c r="A5298" t="s">
        <v>2095</v>
      </c>
      <c r="B5298">
        <v>-0.42585437999999998</v>
      </c>
      <c r="C5298">
        <v>0.71382909999999999</v>
      </c>
      <c r="D5298">
        <v>-0.48087079999999999</v>
      </c>
      <c r="E5298">
        <v>0.58320629999999996</v>
      </c>
      <c r="F5298">
        <v>-0.66673570000000004</v>
      </c>
      <c r="G5298">
        <v>0.26965734000000002</v>
      </c>
    </row>
    <row r="5299" spans="1:7" x14ac:dyDescent="0.25">
      <c r="A5299" t="s">
        <v>2096</v>
      </c>
      <c r="B5299">
        <v>3.8334123999999997E-2</v>
      </c>
      <c r="C5299">
        <v>0.55864060000000004</v>
      </c>
      <c r="D5299">
        <v>0.109113604</v>
      </c>
      <c r="E5299">
        <v>0.51426667000000004</v>
      </c>
      <c r="F5299">
        <v>-9.8198964999999999E-2</v>
      </c>
      <c r="G5299">
        <v>0.33479878000000002</v>
      </c>
    </row>
    <row r="5300" spans="1:7" x14ac:dyDescent="0.25">
      <c r="A5300" t="s">
        <v>2097</v>
      </c>
      <c r="B5300">
        <v>-0.3001588</v>
      </c>
      <c r="C5300">
        <v>0.65756369999999997</v>
      </c>
      <c r="D5300">
        <v>-0.25723243000000001</v>
      </c>
      <c r="E5300">
        <v>0.73343389999999997</v>
      </c>
      <c r="F5300">
        <v>-0.37804025000000002</v>
      </c>
      <c r="G5300">
        <v>0.43928507</v>
      </c>
    </row>
    <row r="5301" spans="1:7" x14ac:dyDescent="0.25">
      <c r="A5301" t="s">
        <v>2098</v>
      </c>
      <c r="B5301">
        <v>-4.887557E-2</v>
      </c>
      <c r="C5301">
        <v>0.47327965</v>
      </c>
      <c r="D5301">
        <v>-4.2848616999999999E-2</v>
      </c>
      <c r="E5301">
        <v>0.37085207999999997</v>
      </c>
      <c r="F5301">
        <v>-0.28984258000000002</v>
      </c>
      <c r="G5301">
        <v>0.30903580000000003</v>
      </c>
    </row>
    <row r="5302" spans="1:7" x14ac:dyDescent="0.25">
      <c r="A5302" t="s">
        <v>2099</v>
      </c>
      <c r="B5302">
        <v>0</v>
      </c>
      <c r="C5302">
        <v>0.12480649000000001</v>
      </c>
      <c r="D5302">
        <v>-0.18304624999999999</v>
      </c>
      <c r="E5302">
        <v>0.23596439999999999</v>
      </c>
      <c r="F5302">
        <v>-0.20997313000000001</v>
      </c>
      <c r="G5302">
        <v>-0.31088594000000003</v>
      </c>
    </row>
    <row r="5303" spans="1:7" x14ac:dyDescent="0.25">
      <c r="A5303" t="s">
        <v>2100</v>
      </c>
      <c r="B5303">
        <v>0.19886345</v>
      </c>
      <c r="C5303">
        <v>0.35504522999999999</v>
      </c>
      <c r="D5303">
        <v>0.21288536</v>
      </c>
      <c r="E5303">
        <v>0.23482180999999999</v>
      </c>
      <c r="F5303">
        <v>-8.0002225999999996E-2</v>
      </c>
      <c r="G5303">
        <v>0.20888253000000001</v>
      </c>
    </row>
    <row r="5304" spans="1:7" x14ac:dyDescent="0.25">
      <c r="A5304" t="s">
        <v>2101</v>
      </c>
      <c r="B5304">
        <v>-0.74003196000000004</v>
      </c>
      <c r="C5304">
        <v>0.83621970000000001</v>
      </c>
      <c r="D5304">
        <v>-0.66158380000000006</v>
      </c>
      <c r="E5304">
        <v>0.73696554000000003</v>
      </c>
      <c r="F5304">
        <v>-0.86586326000000002</v>
      </c>
      <c r="G5304">
        <v>0.60341940000000005</v>
      </c>
    </row>
    <row r="5305" spans="1:7" x14ac:dyDescent="0.25">
      <c r="A5305" t="s">
        <v>2102</v>
      </c>
      <c r="B5305">
        <v>0.33051564999999999</v>
      </c>
      <c r="C5305">
        <v>-0.24581681</v>
      </c>
      <c r="D5305">
        <v>3.6732529999999999E-2</v>
      </c>
      <c r="E5305">
        <v>-0.27366210000000002</v>
      </c>
      <c r="F5305">
        <v>-0.13515953999999999</v>
      </c>
      <c r="G5305">
        <v>-0.45251223000000002</v>
      </c>
    </row>
    <row r="5306" spans="1:7" x14ac:dyDescent="0.25">
      <c r="A5306" t="s">
        <v>2103</v>
      </c>
      <c r="B5306">
        <v>-0.66742469999999998</v>
      </c>
      <c r="C5306">
        <v>6.7904019999999995E-2</v>
      </c>
      <c r="D5306">
        <v>-0.57318539999999996</v>
      </c>
      <c r="E5306">
        <v>-0.41895254999999998</v>
      </c>
      <c r="F5306">
        <v>-0.40406635000000002</v>
      </c>
      <c r="G5306">
        <v>-0.63005036000000003</v>
      </c>
    </row>
    <row r="5307" spans="1:7" x14ac:dyDescent="0.25">
      <c r="A5307" t="s">
        <v>2104</v>
      </c>
      <c r="B5307">
        <v>8.8744249999999997E-2</v>
      </c>
      <c r="C5307">
        <v>0.2549767</v>
      </c>
      <c r="D5307">
        <v>4.8794992000000002E-2</v>
      </c>
      <c r="E5307">
        <v>0.37951889999999999</v>
      </c>
      <c r="F5307">
        <v>-7.3063420000000004E-2</v>
      </c>
      <c r="G5307">
        <v>-9.8192979999999999E-2</v>
      </c>
    </row>
    <row r="5308" spans="1:7" x14ac:dyDescent="0.25">
      <c r="A5308" t="s">
        <v>2105</v>
      </c>
      <c r="B5308">
        <v>-0.36923384999999997</v>
      </c>
      <c r="C5308">
        <v>-0.18903384000000001</v>
      </c>
      <c r="D5308">
        <v>-0.42502161999999999</v>
      </c>
      <c r="E5308">
        <v>2.9146332E-2</v>
      </c>
      <c r="F5308">
        <v>-0.66985136000000001</v>
      </c>
      <c r="G5308">
        <v>-0.14201900000000001</v>
      </c>
    </row>
    <row r="5309" spans="1:7" x14ac:dyDescent="0.25">
      <c r="A5309" t="s">
        <v>2106</v>
      </c>
      <c r="B5309">
        <v>-3.2924923999999999E-3</v>
      </c>
      <c r="C5309">
        <v>0.50128229999999996</v>
      </c>
      <c r="D5309">
        <v>9.3054869999999994E-3</v>
      </c>
      <c r="E5309">
        <v>0.48117712000000001</v>
      </c>
      <c r="F5309">
        <v>-0.13560676999999999</v>
      </c>
      <c r="G5309">
        <v>0.31890410000000002</v>
      </c>
    </row>
    <row r="5310" spans="1:7" x14ac:dyDescent="0.25">
      <c r="A5310" t="s">
        <v>2107</v>
      </c>
      <c r="B5310">
        <v>-5.5495070000000001E-2</v>
      </c>
      <c r="C5310">
        <v>0.12373542999999999</v>
      </c>
      <c r="D5310">
        <v>-0.22902555999999999</v>
      </c>
      <c r="E5310">
        <v>0.20069735</v>
      </c>
      <c r="F5310">
        <v>-0.24441873</v>
      </c>
      <c r="G5310">
        <v>-0.54628200000000005</v>
      </c>
    </row>
    <row r="5311" spans="1:7" x14ac:dyDescent="0.25">
      <c r="A5311" t="s">
        <v>2108</v>
      </c>
      <c r="B5311">
        <v>0.16258402</v>
      </c>
      <c r="C5311">
        <v>0.11215773</v>
      </c>
      <c r="D5311">
        <v>0.17942804000000001</v>
      </c>
      <c r="E5311">
        <v>5.6152626999999997E-2</v>
      </c>
      <c r="F5311">
        <v>-0.12262487</v>
      </c>
      <c r="G5311">
        <v>-0.13275519999999999</v>
      </c>
    </row>
    <row r="5312" spans="1:7" x14ac:dyDescent="0.25">
      <c r="A5312" t="s">
        <v>2109</v>
      </c>
      <c r="B5312">
        <v>-0.19108961999999999</v>
      </c>
      <c r="C5312">
        <v>0.54687359999999996</v>
      </c>
      <c r="D5312">
        <v>-0.44898485999999999</v>
      </c>
      <c r="E5312">
        <v>0.53739685000000004</v>
      </c>
      <c r="F5312">
        <v>-0.50025606</v>
      </c>
      <c r="G5312">
        <v>0.25462210000000002</v>
      </c>
    </row>
    <row r="5313" spans="1:7" x14ac:dyDescent="0.25">
      <c r="A5313" t="s">
        <v>0</v>
      </c>
      <c r="B5313">
        <v>0.15169573</v>
      </c>
      <c r="C5313">
        <v>0.21441325999999999</v>
      </c>
      <c r="D5313">
        <v>0.40925990000000001</v>
      </c>
      <c r="E5313">
        <v>0.18394366000000001</v>
      </c>
      <c r="F5313">
        <v>-0.13238538999999999</v>
      </c>
      <c r="G5313">
        <v>-5.7284880000000003E-2</v>
      </c>
    </row>
    <row r="5314" spans="1:7" x14ac:dyDescent="0.25">
      <c r="A5314" t="s">
        <v>2110</v>
      </c>
      <c r="B5314">
        <v>-0.101283304</v>
      </c>
      <c r="C5314">
        <v>0</v>
      </c>
      <c r="D5314">
        <v>-0.31719023000000002</v>
      </c>
      <c r="E5314">
        <v>-0.21649185000000001</v>
      </c>
      <c r="F5314">
        <v>-0.54748779999999997</v>
      </c>
      <c r="G5314">
        <v>-0.19930880000000001</v>
      </c>
    </row>
    <row r="5315" spans="1:7" x14ac:dyDescent="0.25">
      <c r="A5315" t="s">
        <v>2111</v>
      </c>
      <c r="B5315">
        <v>0.36835244</v>
      </c>
      <c r="C5315">
        <v>0.29821082999999998</v>
      </c>
      <c r="D5315">
        <v>0.20971856</v>
      </c>
      <c r="E5315">
        <v>0.20267971000000001</v>
      </c>
      <c r="F5315">
        <v>0.1887897</v>
      </c>
      <c r="G5315">
        <v>5.6689469999999999E-2</v>
      </c>
    </row>
    <row r="5316" spans="1:7" x14ac:dyDescent="0.25">
      <c r="A5316" t="s">
        <v>2112</v>
      </c>
      <c r="B5316">
        <v>0.4140297</v>
      </c>
      <c r="C5316">
        <v>0.80490905000000001</v>
      </c>
      <c r="D5316">
        <v>0.27169925</v>
      </c>
      <c r="E5316">
        <v>0.60475140000000005</v>
      </c>
      <c r="F5316">
        <v>9.3866914999999995E-2</v>
      </c>
      <c r="G5316">
        <v>0.29133977999999999</v>
      </c>
    </row>
    <row r="5317" spans="1:7" x14ac:dyDescent="0.25">
      <c r="A5317" t="s">
        <v>2113</v>
      </c>
      <c r="B5317">
        <v>0.20207240000000001</v>
      </c>
      <c r="C5317">
        <v>0.56768450000000004</v>
      </c>
      <c r="D5317">
        <v>0.13385573000000001</v>
      </c>
      <c r="E5317">
        <v>0.16897611000000001</v>
      </c>
      <c r="F5317">
        <v>-0.48718732999999997</v>
      </c>
      <c r="G5317">
        <v>0.2895066</v>
      </c>
    </row>
    <row r="5318" spans="1:7" x14ac:dyDescent="0.25">
      <c r="A5318" t="s">
        <v>2114</v>
      </c>
      <c r="B5318">
        <v>0.18057223999999999</v>
      </c>
      <c r="C5318">
        <v>0.31194395000000003</v>
      </c>
      <c r="D5318">
        <v>-3.8474175999999999E-2</v>
      </c>
      <c r="E5318">
        <v>-0.66296505999999999</v>
      </c>
      <c r="F5318">
        <v>-1.0995356999999999</v>
      </c>
      <c r="G5318">
        <v>-0.80735486999999995</v>
      </c>
    </row>
    <row r="5319" spans="1:7" x14ac:dyDescent="0.25">
      <c r="A5319" t="s">
        <v>2115</v>
      </c>
      <c r="B5319">
        <v>0.36556274</v>
      </c>
      <c r="C5319">
        <v>-1.4923929000000001E-2</v>
      </c>
      <c r="D5319">
        <v>0.22241978000000001</v>
      </c>
      <c r="E5319">
        <v>-4.9786842999999997E-2</v>
      </c>
      <c r="F5319">
        <v>0.27518757999999999</v>
      </c>
      <c r="G5319">
        <v>-0.41513896</v>
      </c>
    </row>
    <row r="5320" spans="1:7" x14ac:dyDescent="0.25">
      <c r="A5320" t="s">
        <v>2116</v>
      </c>
      <c r="B5320">
        <v>-0.53951950000000004</v>
      </c>
      <c r="C5320">
        <v>-0.40717540000000002</v>
      </c>
      <c r="D5320">
        <v>-0.60554330000000001</v>
      </c>
      <c r="E5320">
        <v>-0.74375473999999997</v>
      </c>
      <c r="F5320">
        <v>-1.0155130000000001</v>
      </c>
      <c r="G5320">
        <v>-0.67022777</v>
      </c>
    </row>
    <row r="5321" spans="1:7" x14ac:dyDescent="0.25">
      <c r="A5321" t="s">
        <v>2117</v>
      </c>
      <c r="B5321">
        <v>0.17770405</v>
      </c>
      <c r="C5321">
        <v>2.4131731999999999E-2</v>
      </c>
      <c r="D5321">
        <v>8.9170485999999993E-2</v>
      </c>
      <c r="E5321">
        <v>-4.4355146999999998E-2</v>
      </c>
      <c r="F5321">
        <v>-0.112758465</v>
      </c>
      <c r="G5321">
        <v>-0.19330367000000001</v>
      </c>
    </row>
    <row r="5322" spans="1:7" x14ac:dyDescent="0.25">
      <c r="A5322" t="s">
        <v>2118</v>
      </c>
      <c r="B5322">
        <v>1.5527691E-2</v>
      </c>
      <c r="C5322">
        <v>0.37872929999999999</v>
      </c>
      <c r="D5322">
        <v>-0.13502829</v>
      </c>
      <c r="E5322">
        <v>0.29549177999999998</v>
      </c>
      <c r="F5322">
        <v>-0.21168919999999999</v>
      </c>
      <c r="G5322">
        <v>8.0009930000000007E-2</v>
      </c>
    </row>
    <row r="5323" spans="1:7" x14ac:dyDescent="0.25">
      <c r="A5323" t="s">
        <v>2119</v>
      </c>
      <c r="B5323">
        <v>-0.33801776</v>
      </c>
      <c r="C5323">
        <v>0.81966819999999996</v>
      </c>
      <c r="D5323">
        <v>-0.53994500000000001</v>
      </c>
      <c r="E5323">
        <v>0.76128530000000005</v>
      </c>
      <c r="F5323">
        <v>-0.58924989999999999</v>
      </c>
      <c r="G5323">
        <v>0.64565039999999996</v>
      </c>
    </row>
    <row r="5324" spans="1:7" x14ac:dyDescent="0.25">
      <c r="A5324" t="s">
        <v>2120</v>
      </c>
      <c r="B5324">
        <v>0.36968055</v>
      </c>
      <c r="C5324">
        <v>0.27010437999999998</v>
      </c>
      <c r="D5324">
        <v>0.28664899999999999</v>
      </c>
      <c r="E5324">
        <v>0.30712840000000002</v>
      </c>
      <c r="F5324">
        <v>0.29462074999999999</v>
      </c>
      <c r="G5324">
        <v>0.11509844</v>
      </c>
    </row>
    <row r="5325" spans="1:7" x14ac:dyDescent="0.25">
      <c r="A5325" t="s">
        <v>2121</v>
      </c>
      <c r="B5325">
        <v>-0.39427894000000002</v>
      </c>
      <c r="C5325">
        <v>0.25633972999999999</v>
      </c>
      <c r="D5325">
        <v>-0.54748779999999997</v>
      </c>
      <c r="E5325">
        <v>0.55254110000000001</v>
      </c>
      <c r="F5325">
        <v>-0.91908000000000001</v>
      </c>
      <c r="G5325">
        <v>-5.1225350000000003E-2</v>
      </c>
    </row>
    <row r="5326" spans="1:7" x14ac:dyDescent="0.25">
      <c r="A5326" t="s">
        <v>2122</v>
      </c>
      <c r="B5326">
        <v>0.42129644999999999</v>
      </c>
      <c r="C5326">
        <v>-0.13726968000000001</v>
      </c>
      <c r="D5326">
        <v>0.33487215999999997</v>
      </c>
      <c r="E5326">
        <v>-0.22033875</v>
      </c>
      <c r="F5326">
        <v>0.18310952</v>
      </c>
      <c r="G5326">
        <v>-0.49943367</v>
      </c>
    </row>
    <row r="5327" spans="1:7" x14ac:dyDescent="0.25">
      <c r="A5327" t="s">
        <v>2123</v>
      </c>
      <c r="B5327">
        <v>-0.71369576000000001</v>
      </c>
      <c r="C5327">
        <v>-4.3721339999999997E-2</v>
      </c>
      <c r="D5327">
        <v>-0.46712607</v>
      </c>
      <c r="E5327">
        <v>-0.14852248000000001</v>
      </c>
      <c r="F5327">
        <v>-0.6204113</v>
      </c>
      <c r="G5327">
        <v>-0.56884277000000005</v>
      </c>
    </row>
    <row r="5328" spans="1:7" x14ac:dyDescent="0.25">
      <c r="A5328" t="s">
        <v>2124</v>
      </c>
      <c r="B5328">
        <v>-0.67516034999999996</v>
      </c>
      <c r="C5328">
        <v>0.52724694999999999</v>
      </c>
      <c r="D5328">
        <v>-0.49845349999999999</v>
      </c>
      <c r="E5328">
        <v>3.7474733000000003E-2</v>
      </c>
      <c r="F5328">
        <v>-0.65005754999999998</v>
      </c>
      <c r="G5328">
        <v>0.23446532</v>
      </c>
    </row>
    <row r="5329" spans="1:7" x14ac:dyDescent="0.25">
      <c r="A5329" t="s">
        <v>2125</v>
      </c>
      <c r="B5329">
        <v>-0.16128089000000001</v>
      </c>
      <c r="C5329">
        <v>0.17364800999999999</v>
      </c>
      <c r="D5329">
        <v>-0.26023575999999998</v>
      </c>
      <c r="E5329">
        <v>0.16629380999999999</v>
      </c>
      <c r="F5329">
        <v>-0.70940990000000004</v>
      </c>
      <c r="G5329">
        <v>-7.4767749999999994E-2</v>
      </c>
    </row>
    <row r="5330" spans="1:7" x14ac:dyDescent="0.25">
      <c r="A5330" t="s">
        <v>2126</v>
      </c>
      <c r="B5330">
        <v>-0.99061659999999996</v>
      </c>
      <c r="C5330">
        <v>0.72914606000000004</v>
      </c>
      <c r="D5330">
        <v>-1.0919957</v>
      </c>
      <c r="E5330">
        <v>0.66277079999999999</v>
      </c>
      <c r="F5330">
        <v>-1.1661923000000001</v>
      </c>
      <c r="G5330">
        <v>0.53610420000000003</v>
      </c>
    </row>
    <row r="5331" spans="1:7" x14ac:dyDescent="0.25">
      <c r="A5331" t="s">
        <v>2127</v>
      </c>
      <c r="B5331">
        <v>0.16579963</v>
      </c>
      <c r="C5331">
        <v>0.32520317999999998</v>
      </c>
      <c r="D5331">
        <v>1.0608177E-2</v>
      </c>
      <c r="E5331">
        <v>0.14155414999999999</v>
      </c>
      <c r="F5331">
        <v>-5.8444484999999997E-2</v>
      </c>
      <c r="G5331">
        <v>-4.5236069999999998E-3</v>
      </c>
    </row>
    <row r="5332" spans="1:7" x14ac:dyDescent="0.25">
      <c r="A5332" t="s">
        <v>2128</v>
      </c>
      <c r="B5332">
        <v>-0.95833080000000004</v>
      </c>
      <c r="C5332">
        <v>-2.821984E-2</v>
      </c>
      <c r="D5332">
        <v>-1.1627460000000001</v>
      </c>
      <c r="E5332">
        <v>-0.25947662999999999</v>
      </c>
      <c r="F5332">
        <v>-1.3622669999999999</v>
      </c>
      <c r="G5332">
        <v>-0.41871320000000001</v>
      </c>
    </row>
    <row r="5333" spans="1:7" x14ac:dyDescent="0.25">
      <c r="A5333" t="s">
        <v>2129</v>
      </c>
      <c r="B5333">
        <v>0.38336417</v>
      </c>
      <c r="C5333">
        <v>0.18262424999999999</v>
      </c>
      <c r="D5333">
        <v>0.23974140999999999</v>
      </c>
      <c r="E5333">
        <v>1.617278E-3</v>
      </c>
      <c r="F5333">
        <v>0.11496186</v>
      </c>
      <c r="G5333">
        <v>-0.12945203</v>
      </c>
    </row>
    <row r="5334" spans="1:7" x14ac:dyDescent="0.25">
      <c r="A5334" t="s">
        <v>2130</v>
      </c>
      <c r="B5334">
        <v>-0.37345845</v>
      </c>
      <c r="C5334">
        <v>0.34314463000000001</v>
      </c>
      <c r="D5334">
        <v>-0.88041849999999999</v>
      </c>
      <c r="E5334">
        <v>-0.59367970000000003</v>
      </c>
      <c r="F5334">
        <v>-0.97774713999999996</v>
      </c>
      <c r="G5334">
        <v>0.11321056</v>
      </c>
    </row>
    <row r="5335" spans="1:7" x14ac:dyDescent="0.25">
      <c r="A5335" t="s">
        <v>2131</v>
      </c>
      <c r="B5335">
        <v>-5.716007E-2</v>
      </c>
      <c r="C5335">
        <v>0.5937327</v>
      </c>
      <c r="D5335">
        <v>-0.114732236</v>
      </c>
      <c r="E5335">
        <v>0.56646615</v>
      </c>
      <c r="F5335">
        <v>-0.38444915000000002</v>
      </c>
      <c r="G5335">
        <v>0.19018382</v>
      </c>
    </row>
    <row r="5336" spans="1:7" x14ac:dyDescent="0.25">
      <c r="A5336" t="s">
        <v>2132</v>
      </c>
      <c r="B5336">
        <v>0.41187026999999998</v>
      </c>
      <c r="C5336">
        <v>0.61795085999999999</v>
      </c>
      <c r="D5336">
        <v>0.21101043999999999</v>
      </c>
      <c r="E5336">
        <v>0.48804435000000002</v>
      </c>
      <c r="F5336">
        <v>4.8722870000000003E-3</v>
      </c>
      <c r="G5336">
        <v>0.13160390999999999</v>
      </c>
    </row>
    <row r="5337" spans="1:7" x14ac:dyDescent="0.25">
      <c r="A5337" t="s">
        <v>2133</v>
      </c>
      <c r="B5337">
        <v>-0.30623072000000001</v>
      </c>
      <c r="C5337">
        <v>0.50901359999999995</v>
      </c>
      <c r="D5337">
        <v>-0.38300364999999997</v>
      </c>
      <c r="E5337">
        <v>0.40306481999999999</v>
      </c>
      <c r="F5337">
        <v>-0.8292697</v>
      </c>
      <c r="G5337">
        <v>9.0713489999999994E-2</v>
      </c>
    </row>
    <row r="5338" spans="1:7" x14ac:dyDescent="0.25">
      <c r="A5338" t="s">
        <v>2134</v>
      </c>
      <c r="B5338">
        <v>1.4950285000000001E-2</v>
      </c>
      <c r="C5338">
        <v>0.15200316999999999</v>
      </c>
      <c r="D5338">
        <v>-0.27840283999999998</v>
      </c>
      <c r="E5338">
        <v>-8.406429E-2</v>
      </c>
      <c r="F5338">
        <v>-0.56008785999999999</v>
      </c>
      <c r="G5338">
        <v>-0.32930767999999999</v>
      </c>
    </row>
    <row r="5339" spans="1:7" x14ac:dyDescent="0.25">
      <c r="A5339" t="s">
        <v>2135</v>
      </c>
      <c r="B5339">
        <v>0.26919618000000001</v>
      </c>
      <c r="C5339">
        <v>0.40907428000000001</v>
      </c>
      <c r="D5339">
        <v>0.24341518000000001</v>
      </c>
      <c r="E5339">
        <v>0.44819017999999999</v>
      </c>
      <c r="F5339">
        <v>0.12934794999999999</v>
      </c>
      <c r="G5339">
        <v>0.29276437</v>
      </c>
    </row>
    <row r="5340" spans="1:7" x14ac:dyDescent="0.25">
      <c r="A5340" t="s">
        <v>2136</v>
      </c>
      <c r="B5340">
        <v>-0.45031296999999998</v>
      </c>
      <c r="C5340">
        <v>-0.26303442999999999</v>
      </c>
      <c r="D5340">
        <v>-0.63959779999999999</v>
      </c>
      <c r="E5340">
        <v>0.38285710000000001</v>
      </c>
      <c r="F5340">
        <v>-0.34577479999999999</v>
      </c>
      <c r="G5340">
        <v>0</v>
      </c>
    </row>
    <row r="5341" spans="1:7" x14ac:dyDescent="0.25">
      <c r="A5341" t="s">
        <v>2137</v>
      </c>
      <c r="B5341">
        <v>9.1937155000000007E-2</v>
      </c>
      <c r="C5341">
        <v>0.40258454999999999</v>
      </c>
      <c r="D5341">
        <v>0.18347289</v>
      </c>
      <c r="E5341">
        <v>0.34972556999999999</v>
      </c>
      <c r="F5341">
        <v>-0.16027336</v>
      </c>
      <c r="G5341">
        <v>0.1260358</v>
      </c>
    </row>
    <row r="5342" spans="1:7" x14ac:dyDescent="0.25">
      <c r="A5342" t="s">
        <v>2138</v>
      </c>
      <c r="B5342">
        <v>-0.21840815</v>
      </c>
      <c r="C5342">
        <v>0.74168800000000001</v>
      </c>
      <c r="D5342">
        <v>6.7258454000000004E-3</v>
      </c>
      <c r="E5342">
        <v>0.55814576000000005</v>
      </c>
      <c r="F5342">
        <v>-0.42037089999999999</v>
      </c>
      <c r="G5342">
        <v>0.40454509999999999</v>
      </c>
    </row>
    <row r="5343" spans="1:7" x14ac:dyDescent="0.25">
      <c r="A5343" t="s">
        <v>2139</v>
      </c>
      <c r="B5343">
        <v>0.79943776</v>
      </c>
      <c r="C5343">
        <v>-0.17341776</v>
      </c>
      <c r="D5343">
        <v>0.62306609999999996</v>
      </c>
      <c r="E5343">
        <v>-0.16882991999999999</v>
      </c>
      <c r="F5343">
        <v>0.55969954</v>
      </c>
      <c r="G5343">
        <v>-0.49535299999999999</v>
      </c>
    </row>
    <row r="5344" spans="1:7" x14ac:dyDescent="0.25">
      <c r="A5344" t="s">
        <v>2140</v>
      </c>
      <c r="B5344">
        <v>-0.60266450000000005</v>
      </c>
      <c r="C5344">
        <v>-0.42742118000000001</v>
      </c>
      <c r="D5344">
        <v>-0.44745895000000002</v>
      </c>
      <c r="E5344">
        <v>-0.40053793999999998</v>
      </c>
      <c r="F5344">
        <v>-0.13940306</v>
      </c>
      <c r="G5344">
        <v>-0.25633980000000001</v>
      </c>
    </row>
    <row r="5345" spans="1:7" x14ac:dyDescent="0.25">
      <c r="A5345" t="s">
        <v>2141</v>
      </c>
      <c r="B5345">
        <v>-0.23548269999999999</v>
      </c>
      <c r="C5345">
        <v>0.59057040000000005</v>
      </c>
      <c r="D5345">
        <v>-0.20429432</v>
      </c>
      <c r="E5345">
        <v>0.41924155000000002</v>
      </c>
      <c r="F5345">
        <v>-0.39566373999999999</v>
      </c>
      <c r="G5345">
        <v>0.31852957999999998</v>
      </c>
    </row>
    <row r="5346" spans="1:7" x14ac:dyDescent="0.25">
      <c r="A5346" t="s">
        <v>2142</v>
      </c>
      <c r="B5346">
        <v>0.28319972999999998</v>
      </c>
      <c r="C5346">
        <v>0.25890613000000001</v>
      </c>
      <c r="D5346">
        <v>0.19808139</v>
      </c>
      <c r="E5346">
        <v>0.25301616999999998</v>
      </c>
      <c r="F5346">
        <v>3.9671446999999999E-2</v>
      </c>
      <c r="G5346">
        <v>-1.3702749E-2</v>
      </c>
    </row>
    <row r="5347" spans="1:7" x14ac:dyDescent="0.25">
      <c r="A5347" t="s">
        <v>2143</v>
      </c>
      <c r="B5347">
        <v>0.30666139999999997</v>
      </c>
      <c r="C5347">
        <v>-0.52083219999999997</v>
      </c>
      <c r="D5347">
        <v>0</v>
      </c>
      <c r="E5347">
        <v>-0.69743719999999998</v>
      </c>
      <c r="F5347">
        <v>-0.23446521000000001</v>
      </c>
      <c r="G5347">
        <v>-0.53051466000000003</v>
      </c>
    </row>
    <row r="5348" spans="1:7" x14ac:dyDescent="0.25">
      <c r="A5348" t="s">
        <v>2144</v>
      </c>
      <c r="B5348">
        <v>0.22175702</v>
      </c>
      <c r="C5348">
        <v>0.22575861</v>
      </c>
      <c r="D5348">
        <v>0.14101383000000001</v>
      </c>
      <c r="E5348">
        <v>0.16677022</v>
      </c>
      <c r="F5348">
        <v>9.0821213999999997E-2</v>
      </c>
      <c r="G5348">
        <v>-6.0380614999999999E-2</v>
      </c>
    </row>
    <row r="5349" spans="1:7" x14ac:dyDescent="0.25">
      <c r="A5349" t="s">
        <v>2145</v>
      </c>
      <c r="B5349">
        <v>0.32930762000000002</v>
      </c>
      <c r="C5349">
        <v>0.27008912000000002</v>
      </c>
      <c r="D5349">
        <v>0.22588141</v>
      </c>
      <c r="E5349">
        <v>-5.3018343000000002E-2</v>
      </c>
      <c r="F5349">
        <v>5.6307450000000002E-2</v>
      </c>
      <c r="G5349">
        <v>-0.34058753000000003</v>
      </c>
    </row>
    <row r="5350" spans="1:7" x14ac:dyDescent="0.25">
      <c r="A5350" t="s">
        <v>2146</v>
      </c>
      <c r="B5350">
        <v>0.27402589999999999</v>
      </c>
      <c r="C5350">
        <v>6.7722870000000004E-2</v>
      </c>
      <c r="D5350">
        <v>0.15041684</v>
      </c>
      <c r="E5350">
        <v>0.11694515</v>
      </c>
      <c r="F5350">
        <v>-9.5591850000000006E-2</v>
      </c>
      <c r="G5350">
        <v>-0.20356087</v>
      </c>
    </row>
    <row r="5351" spans="1:7" x14ac:dyDescent="0.25">
      <c r="A5351" t="s">
        <v>2147</v>
      </c>
      <c r="B5351">
        <v>0.32009579999999999</v>
      </c>
      <c r="C5351">
        <v>0.13571805000000001</v>
      </c>
      <c r="D5351">
        <v>0.14246453000000001</v>
      </c>
      <c r="E5351">
        <v>0.27783550000000001</v>
      </c>
      <c r="F5351">
        <v>3.9025120000000003E-2</v>
      </c>
      <c r="G5351">
        <v>7.62105E-2</v>
      </c>
    </row>
    <row r="5352" spans="1:7" x14ac:dyDescent="0.25">
      <c r="A5352" t="s">
        <v>2148</v>
      </c>
      <c r="B5352">
        <v>0.13175492999999999</v>
      </c>
      <c r="C5352">
        <v>0.25326033999999997</v>
      </c>
      <c r="D5352">
        <v>0.18790914</v>
      </c>
      <c r="E5352">
        <v>0.20700031999999999</v>
      </c>
      <c r="F5352">
        <v>-0.1511304</v>
      </c>
      <c r="G5352">
        <v>-4.9153849999999999E-2</v>
      </c>
    </row>
    <row r="5353" spans="1:7" x14ac:dyDescent="0.25">
      <c r="A5353" t="s">
        <v>2149</v>
      </c>
      <c r="B5353">
        <v>-0.25327042</v>
      </c>
      <c r="C5353">
        <v>0.40214707999999999</v>
      </c>
      <c r="D5353">
        <v>-0.33030772000000003</v>
      </c>
      <c r="E5353">
        <v>0.15796441999999999</v>
      </c>
      <c r="F5353">
        <v>-0.38793309999999998</v>
      </c>
      <c r="G5353">
        <v>5.3507164000000003E-2</v>
      </c>
    </row>
    <row r="5354" spans="1:7" x14ac:dyDescent="0.25">
      <c r="A5354" t="s">
        <v>2150</v>
      </c>
      <c r="B5354">
        <v>5.4890107E-2</v>
      </c>
      <c r="C5354">
        <v>0.10619932999999999</v>
      </c>
      <c r="D5354">
        <v>7.1083084000000005E-2</v>
      </c>
      <c r="E5354">
        <v>3.3207048000000003E-2</v>
      </c>
      <c r="F5354">
        <v>-0.12490941</v>
      </c>
      <c r="G5354">
        <v>-0.30966349999999998</v>
      </c>
    </row>
    <row r="5355" spans="1:7" x14ac:dyDescent="0.25">
      <c r="A5355" t="s">
        <v>2151</v>
      </c>
      <c r="B5355">
        <v>0.18035977</v>
      </c>
      <c r="C5355">
        <v>0.10214536</v>
      </c>
      <c r="D5355">
        <v>0.13300529999999999</v>
      </c>
      <c r="E5355">
        <v>7.1997726000000003E-3</v>
      </c>
      <c r="F5355">
        <v>-2.7649267000000002E-2</v>
      </c>
      <c r="G5355">
        <v>-0.24954345999999999</v>
      </c>
    </row>
    <row r="5356" spans="1:7" x14ac:dyDescent="0.25">
      <c r="A5356" t="s">
        <v>2152</v>
      </c>
      <c r="B5356">
        <v>0.29307586000000002</v>
      </c>
      <c r="C5356">
        <v>-4.6731050000000003E-2</v>
      </c>
      <c r="D5356">
        <v>0.30762872000000002</v>
      </c>
      <c r="E5356">
        <v>-0.12607297000000001</v>
      </c>
      <c r="F5356">
        <v>0.15495358000000001</v>
      </c>
      <c r="G5356">
        <v>-0.36363834</v>
      </c>
    </row>
    <row r="5357" spans="1:7" x14ac:dyDescent="0.25">
      <c r="A5357" t="s">
        <v>2153</v>
      </c>
      <c r="B5357">
        <v>0.33996915999999999</v>
      </c>
      <c r="C5357">
        <v>-5.3306609999999997E-2</v>
      </c>
      <c r="D5357">
        <v>0.35310979999999997</v>
      </c>
      <c r="E5357">
        <v>-9.4616759999999994E-2</v>
      </c>
      <c r="F5357">
        <v>-7.0551310000000006E-2</v>
      </c>
      <c r="G5357">
        <v>-0.4467913</v>
      </c>
    </row>
    <row r="5358" spans="1:7" x14ac:dyDescent="0.25">
      <c r="A5358" t="s">
        <v>2154</v>
      </c>
      <c r="B5358">
        <v>0.43914821999999998</v>
      </c>
      <c r="C5358">
        <v>-0.1372169</v>
      </c>
      <c r="D5358">
        <v>0.57494444</v>
      </c>
      <c r="E5358">
        <v>-0.17571469000000001</v>
      </c>
      <c r="F5358">
        <v>9.9572869999999994E-2</v>
      </c>
      <c r="G5358">
        <v>-0.44701624000000001</v>
      </c>
    </row>
    <row r="5359" spans="1:7" x14ac:dyDescent="0.25">
      <c r="A5359" t="s">
        <v>2155</v>
      </c>
      <c r="B5359">
        <v>0.79932873999999998</v>
      </c>
      <c r="C5359">
        <v>-0.75843674000000005</v>
      </c>
      <c r="D5359">
        <v>0.52693045000000005</v>
      </c>
      <c r="E5359">
        <v>-0.67977582999999997</v>
      </c>
      <c r="F5359">
        <v>0.66051360000000003</v>
      </c>
      <c r="G5359">
        <v>-1.3623510999999999</v>
      </c>
    </row>
    <row r="5360" spans="1:7" x14ac:dyDescent="0.25">
      <c r="A5360" t="s">
        <v>2156</v>
      </c>
      <c r="B5360">
        <v>0.26665359999999999</v>
      </c>
      <c r="C5360">
        <v>0.34103689999999998</v>
      </c>
      <c r="D5360">
        <v>0.10646422</v>
      </c>
      <c r="E5360">
        <v>0.31692740000000003</v>
      </c>
      <c r="F5360">
        <v>-2.7814330000000002E-2</v>
      </c>
      <c r="G5360">
        <v>0.1305316</v>
      </c>
    </row>
    <row r="5361" spans="1:7" x14ac:dyDescent="0.25">
      <c r="A5361" t="s">
        <v>2157</v>
      </c>
      <c r="B5361">
        <v>0.68362796000000003</v>
      </c>
      <c r="C5361">
        <v>-0.11327182</v>
      </c>
      <c r="D5361">
        <v>0.67524963999999998</v>
      </c>
      <c r="E5361">
        <v>-0.11470830999999999</v>
      </c>
      <c r="F5361">
        <v>0.71525912999999997</v>
      </c>
      <c r="G5361">
        <v>-0.50265340000000003</v>
      </c>
    </row>
    <row r="5362" spans="1:7" x14ac:dyDescent="0.25">
      <c r="A5362" t="s">
        <v>2158</v>
      </c>
      <c r="B5362">
        <v>-0.63742995000000002</v>
      </c>
      <c r="C5362">
        <v>0.81591689999999994</v>
      </c>
      <c r="D5362">
        <v>-0.80556159999999999</v>
      </c>
      <c r="E5362">
        <v>0.59337470000000003</v>
      </c>
      <c r="F5362">
        <v>-0.73118320000000003</v>
      </c>
      <c r="G5362">
        <v>0.32970548</v>
      </c>
    </row>
    <row r="5363" spans="1:7" x14ac:dyDescent="0.25">
      <c r="A5363" t="s">
        <v>2159</v>
      </c>
      <c r="B5363">
        <v>0.17975938</v>
      </c>
      <c r="C5363">
        <v>0.24082175</v>
      </c>
      <c r="D5363">
        <v>8.6000614000000003E-2</v>
      </c>
      <c r="E5363">
        <v>3.5155100999999999E-3</v>
      </c>
      <c r="F5363">
        <v>-0.15106096999999999</v>
      </c>
      <c r="G5363">
        <v>2.5859035999999998E-2</v>
      </c>
    </row>
    <row r="5364" spans="1:7" x14ac:dyDescent="0.25">
      <c r="A5364" t="s">
        <v>2160</v>
      </c>
      <c r="B5364">
        <v>0.62747509999999995</v>
      </c>
      <c r="C5364">
        <v>7.4842629999999993E-2</v>
      </c>
      <c r="D5364">
        <v>0.45642197000000001</v>
      </c>
      <c r="E5364">
        <v>5.1838549999999997E-2</v>
      </c>
      <c r="F5364">
        <v>0.43549300000000002</v>
      </c>
      <c r="G5364">
        <v>-0.18577419000000001</v>
      </c>
    </row>
    <row r="5365" spans="1:7" x14ac:dyDescent="0.25">
      <c r="A5365" t="s">
        <v>2161</v>
      </c>
      <c r="B5365">
        <v>-0.77760759999999995</v>
      </c>
      <c r="C5365">
        <v>-0.53605290000000005</v>
      </c>
      <c r="D5365">
        <v>-0.28379290000000001</v>
      </c>
      <c r="E5365">
        <v>-1.1069152</v>
      </c>
      <c r="F5365">
        <v>-0.54056835000000003</v>
      </c>
      <c r="G5365">
        <v>-1.6683785</v>
      </c>
    </row>
    <row r="5366" spans="1:7" x14ac:dyDescent="0.25">
      <c r="A5366" t="s">
        <v>2162</v>
      </c>
      <c r="B5366">
        <v>0.23752055999999999</v>
      </c>
      <c r="C5366">
        <v>0.13141017999999999</v>
      </c>
      <c r="D5366">
        <v>0.24726057000000001</v>
      </c>
      <c r="E5366">
        <v>-8.6179080000000005E-2</v>
      </c>
      <c r="F5366">
        <v>-1.1346428E-2</v>
      </c>
      <c r="G5366">
        <v>-2.9415284999999999E-2</v>
      </c>
    </row>
    <row r="5367" spans="1:7" x14ac:dyDescent="0.25">
      <c r="A5367" t="s">
        <v>2163</v>
      </c>
      <c r="B5367">
        <v>-0.39507154</v>
      </c>
      <c r="C5367">
        <v>0.57541319999999996</v>
      </c>
      <c r="D5367">
        <v>-0.50743419999999995</v>
      </c>
      <c r="E5367">
        <v>0.46114529999999998</v>
      </c>
      <c r="F5367">
        <v>-0.55846819999999997</v>
      </c>
      <c r="G5367">
        <v>0.29637867000000001</v>
      </c>
    </row>
    <row r="5368" spans="1:7" x14ac:dyDescent="0.25">
      <c r="A5368" t="s">
        <v>2164</v>
      </c>
      <c r="B5368">
        <v>0.76335470000000005</v>
      </c>
      <c r="C5368">
        <v>-0.57058520000000001</v>
      </c>
      <c r="D5368">
        <v>0.70972025000000005</v>
      </c>
      <c r="E5368">
        <v>-0.76039140000000005</v>
      </c>
      <c r="F5368">
        <v>0.44375828</v>
      </c>
      <c r="G5368">
        <v>-0.86767989999999995</v>
      </c>
    </row>
    <row r="5369" spans="1:7" x14ac:dyDescent="0.25">
      <c r="A5369" t="s">
        <v>2165</v>
      </c>
      <c r="B5369">
        <v>-8.9498159999999993E-2</v>
      </c>
      <c r="C5369">
        <v>0.18199782</v>
      </c>
      <c r="D5369">
        <v>-0.24545139999999999</v>
      </c>
      <c r="E5369">
        <v>9.1261043999999999E-2</v>
      </c>
      <c r="F5369">
        <v>-0.35863990000000001</v>
      </c>
      <c r="G5369">
        <v>-7.4152770000000007E-2</v>
      </c>
    </row>
    <row r="5370" spans="1:7" x14ac:dyDescent="0.25">
      <c r="A5370" t="s">
        <v>2166</v>
      </c>
      <c r="B5370">
        <v>-4.3468036000000002E-2</v>
      </c>
      <c r="C5370">
        <v>0.13750355</v>
      </c>
      <c r="D5370">
        <v>-0.33675276999999998</v>
      </c>
      <c r="E5370">
        <v>0.38702310000000001</v>
      </c>
      <c r="F5370">
        <v>-0.46638437999999999</v>
      </c>
      <c r="G5370">
        <v>-0.102051266</v>
      </c>
    </row>
    <row r="5371" spans="1:7" x14ac:dyDescent="0.25">
      <c r="A5371" t="s">
        <v>2167</v>
      </c>
      <c r="B5371">
        <v>-0.44294349999999999</v>
      </c>
      <c r="C5371">
        <v>0.24792752000000001</v>
      </c>
      <c r="D5371">
        <v>-0.31817600000000001</v>
      </c>
      <c r="E5371">
        <v>0.34792328</v>
      </c>
      <c r="F5371">
        <v>-0.61297690000000005</v>
      </c>
      <c r="G5371">
        <v>-3.0696837000000001E-2</v>
      </c>
    </row>
    <row r="5372" spans="1:7" x14ac:dyDescent="0.25">
      <c r="A5372" t="s">
        <v>2168</v>
      </c>
      <c r="B5372">
        <v>1.3850747000000001</v>
      </c>
      <c r="C5372">
        <v>-1.4977575999999999</v>
      </c>
      <c r="D5372">
        <v>1.4527298</v>
      </c>
      <c r="E5372">
        <v>-1.2081461</v>
      </c>
      <c r="F5372">
        <v>1.2082789</v>
      </c>
      <c r="G5372">
        <v>-1.6503015999999999</v>
      </c>
    </row>
    <row r="5373" spans="1:7" x14ac:dyDescent="0.25">
      <c r="A5373" t="s">
        <v>2169</v>
      </c>
      <c r="B5373">
        <v>-0.22541127999999999</v>
      </c>
      <c r="C5373">
        <v>0.27800074000000002</v>
      </c>
      <c r="D5373">
        <v>-0.24538657</v>
      </c>
      <c r="E5373">
        <v>0.30104077000000001</v>
      </c>
      <c r="F5373">
        <v>-0.65352684000000005</v>
      </c>
      <c r="G5373">
        <v>-2.6107182999999999E-2</v>
      </c>
    </row>
    <row r="5374" spans="1:7" x14ac:dyDescent="0.25">
      <c r="A5374" t="s">
        <v>2170</v>
      </c>
      <c r="B5374">
        <v>-0.17897015999999999</v>
      </c>
      <c r="C5374">
        <v>-0.18415363000000001</v>
      </c>
      <c r="D5374">
        <v>-0.36499680000000001</v>
      </c>
      <c r="E5374">
        <v>-7.5050710000000007E-2</v>
      </c>
      <c r="F5374">
        <v>-0.70955009999999996</v>
      </c>
      <c r="G5374">
        <v>-0.34239217999999999</v>
      </c>
    </row>
    <row r="5375" spans="1:7" x14ac:dyDescent="0.25">
      <c r="A5375" t="s">
        <v>2171</v>
      </c>
      <c r="B5375">
        <v>0.38893657999999998</v>
      </c>
      <c r="C5375">
        <v>-9.4569379999999995E-2</v>
      </c>
      <c r="D5375">
        <v>0.39013666000000002</v>
      </c>
      <c r="E5375">
        <v>-0.16598588</v>
      </c>
      <c r="F5375">
        <v>-2.8863464999999999E-3</v>
      </c>
      <c r="G5375">
        <v>-0.28268796000000002</v>
      </c>
    </row>
    <row r="5376" spans="1:7" x14ac:dyDescent="0.25">
      <c r="A5376" t="s">
        <v>2172</v>
      </c>
      <c r="B5376">
        <v>-0.45037054999999998</v>
      </c>
      <c r="C5376">
        <v>0.47605481999999999</v>
      </c>
      <c r="D5376">
        <v>-0.1857693</v>
      </c>
      <c r="E5376">
        <v>0.29343416999999999</v>
      </c>
      <c r="F5376">
        <v>-0.50732200000000005</v>
      </c>
      <c r="G5376">
        <v>2.6386837E-2</v>
      </c>
    </row>
    <row r="5377" spans="1:7" x14ac:dyDescent="0.25">
      <c r="A5377" t="s">
        <v>2173</v>
      </c>
      <c r="B5377">
        <v>-8.8809280000000004E-2</v>
      </c>
      <c r="C5377">
        <v>0.25227374000000002</v>
      </c>
      <c r="D5377">
        <v>-0.12280922</v>
      </c>
      <c r="E5377">
        <v>0.43812114000000002</v>
      </c>
      <c r="F5377">
        <v>-0.31410860000000002</v>
      </c>
      <c r="G5377">
        <v>0.27194000000000002</v>
      </c>
    </row>
    <row r="5378" spans="1:7" x14ac:dyDescent="0.25">
      <c r="A5378" t="s">
        <v>2174</v>
      </c>
      <c r="B5378">
        <v>4.1541017999999999E-2</v>
      </c>
      <c r="C5378">
        <v>0.62031219999999998</v>
      </c>
      <c r="D5378">
        <v>-6.4849794000000002E-2</v>
      </c>
      <c r="E5378">
        <v>0.61696552999999998</v>
      </c>
      <c r="F5378">
        <v>-9.2774450000000005E-3</v>
      </c>
      <c r="G5378">
        <v>0.34764676999999999</v>
      </c>
    </row>
    <row r="5379" spans="1:7" x14ac:dyDescent="0.25">
      <c r="A5379" t="s">
        <v>2175</v>
      </c>
      <c r="B5379">
        <v>-0.54309280000000004</v>
      </c>
      <c r="C5379">
        <v>0.96515465</v>
      </c>
      <c r="D5379">
        <v>-0.71100384000000005</v>
      </c>
      <c r="E5379">
        <v>0.73174786999999997</v>
      </c>
      <c r="F5379">
        <v>-0.65507249999999995</v>
      </c>
      <c r="G5379">
        <v>0.43055692000000001</v>
      </c>
    </row>
    <row r="5380" spans="1:7" x14ac:dyDescent="0.25">
      <c r="A5380" t="s">
        <v>2176</v>
      </c>
      <c r="B5380">
        <v>-0.17981626000000001</v>
      </c>
      <c r="C5380">
        <v>0.39096029999999998</v>
      </c>
      <c r="D5380">
        <v>-0.26161193999999999</v>
      </c>
      <c r="E5380">
        <v>0.30968451000000002</v>
      </c>
      <c r="F5380">
        <v>-0.38187062999999999</v>
      </c>
      <c r="G5380">
        <v>0.16329295999999999</v>
      </c>
    </row>
    <row r="5381" spans="1:7" x14ac:dyDescent="0.25">
      <c r="A5381" t="s">
        <v>2177</v>
      </c>
      <c r="B5381">
        <v>-0.83772855999999996</v>
      </c>
      <c r="C5381">
        <v>1.0535352</v>
      </c>
      <c r="D5381">
        <v>-0.91334559999999998</v>
      </c>
      <c r="E5381">
        <v>1.0463458000000001</v>
      </c>
      <c r="F5381">
        <v>-1.0635968</v>
      </c>
      <c r="G5381">
        <v>0.72294899999999995</v>
      </c>
    </row>
    <row r="5382" spans="1:7" x14ac:dyDescent="0.25">
      <c r="A5382" t="s">
        <v>2178</v>
      </c>
      <c r="B5382">
        <v>0.17607724999999999</v>
      </c>
      <c r="C5382">
        <v>-4.2228222000000003E-2</v>
      </c>
      <c r="D5382">
        <v>0.10111152399999999</v>
      </c>
      <c r="E5382">
        <v>6.5184205999999995E-2</v>
      </c>
      <c r="F5382">
        <v>2.587863E-2</v>
      </c>
      <c r="G5382">
        <v>-0.36685398000000002</v>
      </c>
    </row>
    <row r="5383" spans="1:7" x14ac:dyDescent="0.25">
      <c r="A5383" t="s">
        <v>2179</v>
      </c>
      <c r="B5383">
        <v>-0.56778960000000001</v>
      </c>
      <c r="C5383">
        <v>0.82496594999999995</v>
      </c>
      <c r="D5383">
        <v>-0.62341880000000005</v>
      </c>
      <c r="E5383">
        <v>0.72672486000000003</v>
      </c>
      <c r="F5383">
        <v>-0.90324336000000005</v>
      </c>
      <c r="G5383">
        <v>0.55179566000000002</v>
      </c>
    </row>
    <row r="5384" spans="1:7" x14ac:dyDescent="0.25">
      <c r="A5384" t="s">
        <v>2180</v>
      </c>
      <c r="B5384">
        <v>-9.0197810000000003E-2</v>
      </c>
      <c r="C5384">
        <v>-0.15754128000000001</v>
      </c>
      <c r="D5384">
        <v>-0.48903814000000001</v>
      </c>
      <c r="E5384">
        <v>-0.44980290000000001</v>
      </c>
      <c r="F5384">
        <v>-1.1520032</v>
      </c>
      <c r="G5384">
        <v>-0.69389683000000002</v>
      </c>
    </row>
    <row r="5385" spans="1:7" x14ac:dyDescent="0.25">
      <c r="A5385" t="s">
        <v>2181</v>
      </c>
      <c r="B5385">
        <v>-0.26303442999999999</v>
      </c>
      <c r="C5385">
        <v>-0.76553470000000001</v>
      </c>
      <c r="D5385">
        <v>-0.65207669999999995</v>
      </c>
      <c r="E5385">
        <v>-4.4394075999999998E-2</v>
      </c>
      <c r="F5385">
        <v>-0.19264507</v>
      </c>
      <c r="G5385">
        <v>-0.65207669999999995</v>
      </c>
    </row>
    <row r="5386" spans="1:7" x14ac:dyDescent="0.25">
      <c r="A5386" t="s">
        <v>2182</v>
      </c>
      <c r="B5386">
        <v>-0.1667246</v>
      </c>
      <c r="C5386">
        <v>0.47288155999999998</v>
      </c>
      <c r="D5386">
        <v>-0.38167889999999999</v>
      </c>
      <c r="E5386">
        <v>0.4217012</v>
      </c>
      <c r="F5386">
        <v>-0.38048031999999998</v>
      </c>
      <c r="G5386">
        <v>0.27987790000000001</v>
      </c>
    </row>
    <row r="5387" spans="1:7" x14ac:dyDescent="0.25">
      <c r="A5387" t="s">
        <v>2183</v>
      </c>
      <c r="B5387">
        <v>7.1083084000000005E-2</v>
      </c>
      <c r="C5387">
        <v>0.18082972999999999</v>
      </c>
      <c r="D5387">
        <v>0.17749587999999999</v>
      </c>
      <c r="E5387">
        <v>9.9125124999999994E-2</v>
      </c>
      <c r="F5387">
        <v>-7.40006E-2</v>
      </c>
      <c r="G5387">
        <v>-6.3965455000000004E-2</v>
      </c>
    </row>
    <row r="5388" spans="1:7" x14ac:dyDescent="0.25">
      <c r="A5388" t="s">
        <v>2184</v>
      </c>
      <c r="B5388">
        <v>0.63226819999999995</v>
      </c>
      <c r="C5388">
        <v>0.27417492999999998</v>
      </c>
      <c r="D5388">
        <v>0.12553093000000001</v>
      </c>
      <c r="E5388">
        <v>-9.3109410000000004E-2</v>
      </c>
      <c r="F5388">
        <v>-0.51784825000000001</v>
      </c>
      <c r="G5388">
        <v>-0.65207669999999995</v>
      </c>
    </row>
    <row r="5389" spans="1:7" x14ac:dyDescent="0.25">
      <c r="A5389" t="s">
        <v>2185</v>
      </c>
      <c r="B5389">
        <v>8.5227035000000007E-2</v>
      </c>
      <c r="C5389">
        <v>0.23688616000000001</v>
      </c>
      <c r="D5389">
        <v>3.9029304000000001E-2</v>
      </c>
      <c r="E5389">
        <v>0.1890338</v>
      </c>
      <c r="F5389">
        <v>-0.21320960999999999</v>
      </c>
      <c r="G5389">
        <v>-4.358662E-2</v>
      </c>
    </row>
    <row r="5390" spans="1:7" x14ac:dyDescent="0.25">
      <c r="A5390" t="s">
        <v>2186</v>
      </c>
      <c r="B5390">
        <v>-0.25153880000000001</v>
      </c>
      <c r="C5390">
        <v>-0.27008917999999998</v>
      </c>
      <c r="D5390">
        <v>-0.85663579999999995</v>
      </c>
      <c r="E5390">
        <v>-0.57257884999999997</v>
      </c>
      <c r="F5390">
        <v>-0.52724694999999999</v>
      </c>
      <c r="G5390">
        <v>-0.42321145999999998</v>
      </c>
    </row>
    <row r="5391" spans="1:7" x14ac:dyDescent="0.25">
      <c r="A5391" t="s">
        <v>2187</v>
      </c>
      <c r="B5391">
        <v>0.19138715000000001</v>
      </c>
      <c r="C5391">
        <v>0.20139423000000001</v>
      </c>
      <c r="D5391">
        <v>0.19863522</v>
      </c>
      <c r="E5391">
        <v>0.18090194000000001</v>
      </c>
      <c r="F5391">
        <v>-1.9600116000000001E-2</v>
      </c>
      <c r="G5391">
        <v>6.7345240000000001E-2</v>
      </c>
    </row>
    <row r="5392" spans="1:7" x14ac:dyDescent="0.25">
      <c r="A5392" t="s">
        <v>2188</v>
      </c>
      <c r="B5392">
        <v>0.44625619999999999</v>
      </c>
      <c r="C5392">
        <v>0.479993</v>
      </c>
      <c r="D5392">
        <v>-0.16128089000000001</v>
      </c>
      <c r="E5392">
        <v>0.24955605</v>
      </c>
      <c r="F5392">
        <v>0.24597927999999999</v>
      </c>
      <c r="G5392">
        <v>-0.40987580000000001</v>
      </c>
    </row>
    <row r="5393" spans="1:7" x14ac:dyDescent="0.25">
      <c r="A5393" t="s">
        <v>2189</v>
      </c>
      <c r="B5393">
        <v>0.18905733999999999</v>
      </c>
      <c r="C5393">
        <v>0.20769893</v>
      </c>
      <c r="D5393">
        <v>0.13377987</v>
      </c>
      <c r="E5393">
        <v>0.23084737</v>
      </c>
      <c r="F5393">
        <v>-1.8978310000000002E-2</v>
      </c>
      <c r="G5393">
        <v>-0.114615016</v>
      </c>
    </row>
    <row r="5394" spans="1:7" x14ac:dyDescent="0.25">
      <c r="A5394" t="s">
        <v>2190</v>
      </c>
      <c r="B5394">
        <v>-0.43067260000000002</v>
      </c>
      <c r="C5394">
        <v>0.57125210000000004</v>
      </c>
      <c r="D5394">
        <v>-0.26831493000000001</v>
      </c>
      <c r="E5394">
        <v>0.41686722999999998</v>
      </c>
      <c r="F5394">
        <v>-0.43940210000000002</v>
      </c>
      <c r="G5394">
        <v>0.34784072999999999</v>
      </c>
    </row>
    <row r="5395" spans="1:7" x14ac:dyDescent="0.25">
      <c r="A5395" t="s">
        <v>2191</v>
      </c>
      <c r="B5395">
        <v>-0.14808056999999999</v>
      </c>
      <c r="C5395">
        <v>0.43450326</v>
      </c>
      <c r="D5395">
        <v>-0.20581351000000001</v>
      </c>
      <c r="E5395">
        <v>0.48918328</v>
      </c>
      <c r="F5395">
        <v>-0.41261733</v>
      </c>
      <c r="G5395">
        <v>0.21212407999999999</v>
      </c>
    </row>
    <row r="5396" spans="1:7" x14ac:dyDescent="0.25">
      <c r="A5396" t="s">
        <v>2192</v>
      </c>
      <c r="B5396">
        <v>3.9348653999999997E-2</v>
      </c>
      <c r="C5396">
        <v>0.64087119999999997</v>
      </c>
      <c r="D5396">
        <v>7.415911E-2</v>
      </c>
      <c r="E5396">
        <v>0.48980521999999999</v>
      </c>
      <c r="F5396">
        <v>-0.38592914</v>
      </c>
      <c r="G5396">
        <v>-0.13437742999999999</v>
      </c>
    </row>
    <row r="5397" spans="1:7" x14ac:dyDescent="0.25">
      <c r="A5397" t="s">
        <v>2193</v>
      </c>
      <c r="B5397">
        <v>0.12186783599999999</v>
      </c>
      <c r="C5397">
        <v>0.10973566</v>
      </c>
      <c r="D5397">
        <v>6.0001876000000003E-2</v>
      </c>
      <c r="E5397">
        <v>-0.1037028</v>
      </c>
      <c r="F5397">
        <v>-0.16357801999999999</v>
      </c>
      <c r="G5397">
        <v>-0.23661792000000001</v>
      </c>
    </row>
    <row r="5398" spans="1:7" x14ac:dyDescent="0.25">
      <c r="A5398" t="s">
        <v>2194</v>
      </c>
      <c r="B5398">
        <v>7.2603680000000004E-2</v>
      </c>
      <c r="C5398">
        <v>0.15545459</v>
      </c>
      <c r="D5398">
        <v>5.4311185999999997E-2</v>
      </c>
      <c r="E5398">
        <v>-0.10708417000000001</v>
      </c>
      <c r="F5398">
        <v>-0.10446928</v>
      </c>
      <c r="G5398">
        <v>4.8909544999999999E-2</v>
      </c>
    </row>
    <row r="5399" spans="1:7" x14ac:dyDescent="0.25">
      <c r="A5399" t="s">
        <v>2195</v>
      </c>
      <c r="B5399">
        <v>2.260148E-2</v>
      </c>
      <c r="C5399">
        <v>0.11672357999999999</v>
      </c>
      <c r="D5399">
        <v>-0.18164611999999999</v>
      </c>
      <c r="E5399">
        <v>0.24864148</v>
      </c>
      <c r="F5399">
        <v>4.8123962999999999E-2</v>
      </c>
      <c r="G5399">
        <v>-7.4318350000000005E-2</v>
      </c>
    </row>
    <row r="5400" spans="1:7" x14ac:dyDescent="0.25">
      <c r="A5400" t="s">
        <v>2196</v>
      </c>
      <c r="B5400">
        <v>-4.0800955E-2</v>
      </c>
      <c r="C5400">
        <v>0.45442832</v>
      </c>
      <c r="D5400">
        <v>-4.3840032000000001E-2</v>
      </c>
      <c r="E5400">
        <v>0.36300470000000001</v>
      </c>
      <c r="F5400">
        <v>-0.22541198000000001</v>
      </c>
      <c r="G5400">
        <v>8.0659259999999993E-3</v>
      </c>
    </row>
    <row r="5401" spans="1:7" x14ac:dyDescent="0.25">
      <c r="A5401" t="s">
        <v>2197</v>
      </c>
      <c r="B5401">
        <v>-0.34584987</v>
      </c>
      <c r="C5401">
        <v>0.93884933000000004</v>
      </c>
      <c r="D5401">
        <v>-0.53117859999999995</v>
      </c>
      <c r="E5401">
        <v>0.92333690000000002</v>
      </c>
      <c r="F5401">
        <v>-0.45322537000000002</v>
      </c>
      <c r="G5401">
        <v>0.60960113999999999</v>
      </c>
    </row>
    <row r="5402" spans="1:7" x14ac:dyDescent="0.25">
      <c r="A5402" t="s">
        <v>2198</v>
      </c>
      <c r="B5402">
        <v>-0.12762280000000001</v>
      </c>
      <c r="C5402">
        <v>0.81113606999999999</v>
      </c>
      <c r="D5402">
        <v>-0.2141778</v>
      </c>
      <c r="E5402">
        <v>0.77480510000000002</v>
      </c>
      <c r="F5402">
        <v>-0.31225570000000002</v>
      </c>
      <c r="G5402">
        <v>0.60558409999999996</v>
      </c>
    </row>
    <row r="5403" spans="1:7" x14ac:dyDescent="0.25">
      <c r="A5403" t="s">
        <v>2199</v>
      </c>
      <c r="B5403">
        <v>0.16539129999999999</v>
      </c>
      <c r="C5403">
        <v>0.18073400000000001</v>
      </c>
      <c r="D5403">
        <v>8.0382309999999998E-2</v>
      </c>
      <c r="E5403">
        <v>0.15091492000000001</v>
      </c>
      <c r="F5403">
        <v>-0.11697614000000001</v>
      </c>
      <c r="G5403">
        <v>-4.601239E-2</v>
      </c>
    </row>
    <row r="5404" spans="1:7" x14ac:dyDescent="0.25">
      <c r="A5404" t="s">
        <v>2200</v>
      </c>
      <c r="B5404">
        <v>-7.5312879999999999E-2</v>
      </c>
      <c r="C5404">
        <v>0.1178081</v>
      </c>
      <c r="D5404">
        <v>-0.12920419999999999</v>
      </c>
      <c r="E5404">
        <v>0.35349535999999998</v>
      </c>
      <c r="F5404">
        <v>-0.19596235000000001</v>
      </c>
      <c r="G5404">
        <v>-8.1938629999999991E-3</v>
      </c>
    </row>
    <row r="5405" spans="1:7" x14ac:dyDescent="0.25">
      <c r="A5405" t="s">
        <v>2201</v>
      </c>
      <c r="B5405">
        <v>7.0389259999999995E-2</v>
      </c>
      <c r="C5405">
        <v>-0.47130576000000002</v>
      </c>
      <c r="D5405">
        <v>-0.22881866000000001</v>
      </c>
      <c r="E5405">
        <v>-0.26303442999999999</v>
      </c>
      <c r="F5405">
        <v>-9.9535670000000007E-2</v>
      </c>
      <c r="G5405">
        <v>-2.6019155999999999</v>
      </c>
    </row>
    <row r="5406" spans="1:7" x14ac:dyDescent="0.25">
      <c r="A5406" t="s">
        <v>2202</v>
      </c>
      <c r="B5406">
        <v>0.12459765</v>
      </c>
      <c r="C5406">
        <v>0.18199782</v>
      </c>
      <c r="D5406">
        <v>0.1811248</v>
      </c>
      <c r="E5406">
        <v>0.23288476</v>
      </c>
      <c r="F5406">
        <v>2.5915455E-2</v>
      </c>
      <c r="G5406">
        <v>-0.23613755</v>
      </c>
    </row>
    <row r="5407" spans="1:7" x14ac:dyDescent="0.25">
      <c r="A5407" t="s">
        <v>2203</v>
      </c>
      <c r="B5407">
        <v>-0.76553470000000001</v>
      </c>
      <c r="C5407">
        <v>-0.36773183999999998</v>
      </c>
      <c r="D5407">
        <v>-0.76867450000000004</v>
      </c>
      <c r="E5407">
        <v>-0.85085653999999999</v>
      </c>
      <c r="F5407">
        <v>-0.61667130000000003</v>
      </c>
      <c r="G5407">
        <v>-0.57031580000000004</v>
      </c>
    </row>
    <row r="5408" spans="1:7" x14ac:dyDescent="0.25">
      <c r="A5408" t="s">
        <v>2204</v>
      </c>
      <c r="B5408">
        <v>-0.2138304</v>
      </c>
      <c r="C5408">
        <v>0.43556636999999998</v>
      </c>
      <c r="D5408">
        <v>-0.15033424000000001</v>
      </c>
      <c r="E5408">
        <v>0.50917539999999994</v>
      </c>
      <c r="F5408">
        <v>-0.45037642</v>
      </c>
      <c r="G5408">
        <v>0.18242604000000001</v>
      </c>
    </row>
    <row r="5409" spans="1:7" x14ac:dyDescent="0.25">
      <c r="A5409" t="s">
        <v>2205</v>
      </c>
      <c r="B5409">
        <v>0.32862276000000001</v>
      </c>
      <c r="C5409">
        <v>0.41503753999999998</v>
      </c>
      <c r="D5409">
        <v>0.29790489999999997</v>
      </c>
      <c r="E5409">
        <v>0.45137929999999998</v>
      </c>
      <c r="F5409">
        <v>0.14622076000000001</v>
      </c>
      <c r="G5409">
        <v>-0.14396577999999999</v>
      </c>
    </row>
    <row r="5410" spans="1:7" x14ac:dyDescent="0.25">
      <c r="A5410" t="s">
        <v>2206</v>
      </c>
      <c r="B5410">
        <v>-0.46986148</v>
      </c>
      <c r="C5410">
        <v>0.92306184999999996</v>
      </c>
      <c r="D5410">
        <v>-0.48270726000000003</v>
      </c>
      <c r="E5410">
        <v>0.81201029999999996</v>
      </c>
      <c r="F5410">
        <v>-0.75761869999999998</v>
      </c>
      <c r="G5410">
        <v>-1.1248598000000001</v>
      </c>
    </row>
    <row r="5411" spans="1:7" x14ac:dyDescent="0.25">
      <c r="A5411" t="s">
        <v>2207</v>
      </c>
      <c r="B5411">
        <v>0.3227912</v>
      </c>
      <c r="C5411">
        <v>0.24192875999999999</v>
      </c>
      <c r="D5411">
        <v>0.27722254000000002</v>
      </c>
      <c r="E5411">
        <v>6.5164975999999999E-2</v>
      </c>
      <c r="F5411">
        <v>8.1781989999999999E-2</v>
      </c>
      <c r="G5411">
        <v>-1.7916688999999999</v>
      </c>
    </row>
    <row r="5412" spans="1:7" x14ac:dyDescent="0.25">
      <c r="A5412" t="s">
        <v>2208</v>
      </c>
      <c r="B5412">
        <v>-0.27077000000000001</v>
      </c>
      <c r="C5412">
        <v>0.66134850000000001</v>
      </c>
      <c r="D5412">
        <v>-0.29155448</v>
      </c>
      <c r="E5412">
        <v>0.23676064999999999</v>
      </c>
      <c r="F5412">
        <v>-0.56013069999999998</v>
      </c>
      <c r="G5412">
        <v>-2.2206738000000001</v>
      </c>
    </row>
    <row r="5413" spans="1:7" x14ac:dyDescent="0.25">
      <c r="A5413" t="s">
        <v>2209</v>
      </c>
      <c r="B5413">
        <v>0.22858328</v>
      </c>
      <c r="C5413">
        <v>0.23609537999999999</v>
      </c>
      <c r="D5413">
        <v>0.27770767000000002</v>
      </c>
      <c r="E5413">
        <v>0.12294961</v>
      </c>
      <c r="F5413">
        <v>4.6274903999999999E-2</v>
      </c>
      <c r="G5413">
        <v>-0.12659512000000001</v>
      </c>
    </row>
    <row r="5414" spans="1:7" x14ac:dyDescent="0.25">
      <c r="A5414" t="s">
        <v>2210</v>
      </c>
      <c r="B5414">
        <v>-2.3083612E-2</v>
      </c>
      <c r="C5414">
        <v>-0.14560534</v>
      </c>
      <c r="D5414">
        <v>-0.18586653</v>
      </c>
      <c r="E5414">
        <v>-0.20053298999999999</v>
      </c>
      <c r="F5414">
        <v>-0.22948188</v>
      </c>
      <c r="G5414">
        <v>-0.67974067000000005</v>
      </c>
    </row>
    <row r="5415" spans="1:7" x14ac:dyDescent="0.25">
      <c r="A5415" t="s">
        <v>2211</v>
      </c>
      <c r="B5415">
        <v>-0.13565513000000001</v>
      </c>
      <c r="C5415">
        <v>-8.9637240000000007E-2</v>
      </c>
      <c r="D5415">
        <v>9.1147870000000006E-2</v>
      </c>
      <c r="E5415">
        <v>-0.23644021000000001</v>
      </c>
      <c r="F5415">
        <v>-0.19481614</v>
      </c>
      <c r="G5415">
        <v>-0.55496769999999995</v>
      </c>
    </row>
    <row r="5416" spans="1:7" x14ac:dyDescent="0.25">
      <c r="A5416" t="s">
        <v>2212</v>
      </c>
      <c r="B5416">
        <v>0.110794395</v>
      </c>
      <c r="C5416">
        <v>0.35763523000000003</v>
      </c>
      <c r="D5416">
        <v>-5.8173310000000002E-3</v>
      </c>
      <c r="E5416">
        <v>0.36530762999999999</v>
      </c>
      <c r="F5416">
        <v>6.1130524E-3</v>
      </c>
      <c r="G5416">
        <v>4.1340812999999997E-2</v>
      </c>
    </row>
    <row r="5417" spans="1:7" x14ac:dyDescent="0.25">
      <c r="A5417" t="s">
        <v>2213</v>
      </c>
      <c r="B5417">
        <v>-1.1312445</v>
      </c>
      <c r="C5417">
        <v>-0.73696554000000003</v>
      </c>
      <c r="D5417">
        <v>-0.45456590000000002</v>
      </c>
      <c r="E5417">
        <v>-1.9328858</v>
      </c>
      <c r="F5417">
        <v>-0.34395435000000002</v>
      </c>
      <c r="G5417">
        <v>-1.334419</v>
      </c>
    </row>
    <row r="5418" spans="1:7" x14ac:dyDescent="0.25">
      <c r="A5418" t="s">
        <v>2214</v>
      </c>
      <c r="B5418">
        <v>0.28010794999999999</v>
      </c>
      <c r="C5418">
        <v>-0.45456590000000002</v>
      </c>
      <c r="D5418">
        <v>-0.67807189999999995</v>
      </c>
      <c r="E5418">
        <v>-0.34288766999999998</v>
      </c>
      <c r="F5418">
        <v>-0.75672879999999998</v>
      </c>
      <c r="G5418">
        <v>-0.66296505999999999</v>
      </c>
    </row>
    <row r="5419" spans="1:7" x14ac:dyDescent="0.25">
      <c r="A5419" t="s">
        <v>2215</v>
      </c>
      <c r="B5419">
        <v>0.43055552000000002</v>
      </c>
      <c r="C5419">
        <v>-2.0700066999999999E-2</v>
      </c>
      <c r="D5419">
        <v>0.43129176000000002</v>
      </c>
      <c r="E5419">
        <v>-0.14927329</v>
      </c>
      <c r="F5419">
        <v>0.25188196000000002</v>
      </c>
      <c r="G5419">
        <v>-0.29490903000000002</v>
      </c>
    </row>
    <row r="5420" spans="1:7" x14ac:dyDescent="0.25">
      <c r="A5420" t="s">
        <v>2216</v>
      </c>
      <c r="B5420">
        <v>-0.102759615</v>
      </c>
      <c r="C5420">
        <v>9.8684320000000006E-2</v>
      </c>
      <c r="D5420">
        <v>-0.10573926</v>
      </c>
      <c r="E5420">
        <v>-0.27871605999999999</v>
      </c>
      <c r="F5420">
        <v>-0.54782825999999996</v>
      </c>
      <c r="G5420">
        <v>8.7110740000000006E-2</v>
      </c>
    </row>
    <row r="5421" spans="1:7" x14ac:dyDescent="0.25">
      <c r="A5421" t="s">
        <v>2217</v>
      </c>
      <c r="B5421">
        <v>-0.17132637000000001</v>
      </c>
      <c r="C5421">
        <v>0.43762472000000002</v>
      </c>
      <c r="D5421">
        <v>-0.20405766</v>
      </c>
      <c r="E5421">
        <v>0.31111856999999998</v>
      </c>
      <c r="F5421">
        <v>-0.44278255</v>
      </c>
      <c r="G5421">
        <v>0.18562466999999999</v>
      </c>
    </row>
    <row r="5422" spans="1:7" x14ac:dyDescent="0.25">
      <c r="A5422" t="s">
        <v>2218</v>
      </c>
      <c r="B5422">
        <v>-0.21818016000000001</v>
      </c>
      <c r="C5422">
        <v>0.45685769999999998</v>
      </c>
      <c r="D5422">
        <v>0.27938246999999999</v>
      </c>
      <c r="E5422">
        <v>0.26651492999999998</v>
      </c>
      <c r="F5422">
        <v>-0.55639329999999998</v>
      </c>
      <c r="G5422">
        <v>-0.18535504999999999</v>
      </c>
    </row>
    <row r="5423" spans="1:7" x14ac:dyDescent="0.25">
      <c r="A5423" t="s">
        <v>2219</v>
      </c>
      <c r="B5423">
        <v>-0.25214609999999998</v>
      </c>
      <c r="C5423">
        <v>0.39955696000000002</v>
      </c>
      <c r="D5423">
        <v>-0.34425345000000002</v>
      </c>
      <c r="E5423">
        <v>0.41131443000000001</v>
      </c>
      <c r="F5423">
        <v>-0.41999233000000002</v>
      </c>
      <c r="G5423">
        <v>9.1572260000000003E-2</v>
      </c>
    </row>
    <row r="5424" spans="1:7" x14ac:dyDescent="0.25">
      <c r="A5424" t="s">
        <v>2220</v>
      </c>
      <c r="B5424">
        <v>1.8339600000000001E-2</v>
      </c>
      <c r="C5424">
        <v>0.37820804000000002</v>
      </c>
      <c r="D5424">
        <v>5.7423796999999999E-2</v>
      </c>
      <c r="E5424">
        <v>0.37990740000000001</v>
      </c>
      <c r="F5424">
        <v>-0.14826554</v>
      </c>
      <c r="G5424">
        <v>0.14288189000000001</v>
      </c>
    </row>
    <row r="5425" spans="1:7" x14ac:dyDescent="0.25">
      <c r="A5425" t="s">
        <v>2221</v>
      </c>
      <c r="B5425">
        <v>9.4449159999999994E-3</v>
      </c>
      <c r="C5425">
        <v>0.44100194999999998</v>
      </c>
      <c r="D5425">
        <v>-0.118563734</v>
      </c>
      <c r="E5425">
        <v>0.37670530000000002</v>
      </c>
      <c r="F5425">
        <v>-0.18534312</v>
      </c>
      <c r="G5425">
        <v>0.18584363000000001</v>
      </c>
    </row>
    <row r="5426" spans="1:7" x14ac:dyDescent="0.25">
      <c r="A5426" t="s">
        <v>2222</v>
      </c>
      <c r="B5426">
        <v>-0.94450489999999998</v>
      </c>
      <c r="C5426">
        <v>0.42519014999999999</v>
      </c>
      <c r="D5426">
        <v>-0.79988619999999999</v>
      </c>
      <c r="E5426">
        <v>0.50614022999999997</v>
      </c>
      <c r="F5426">
        <v>-1.1652712000000001</v>
      </c>
      <c r="G5426">
        <v>6.4637520000000004E-2</v>
      </c>
    </row>
    <row r="5427" spans="1:7" x14ac:dyDescent="0.25">
      <c r="A5427" t="s">
        <v>2223</v>
      </c>
      <c r="B5427">
        <v>-6.1554647999999997E-2</v>
      </c>
      <c r="C5427">
        <v>-0.34223223000000003</v>
      </c>
      <c r="D5427">
        <v>-0.13064986000000001</v>
      </c>
      <c r="E5427">
        <v>-0.4150375</v>
      </c>
      <c r="F5427">
        <v>-0.55405649999999995</v>
      </c>
      <c r="G5427">
        <v>-0.56161519999999998</v>
      </c>
    </row>
    <row r="5428" spans="1:7" x14ac:dyDescent="0.25">
      <c r="A5428" t="s">
        <v>2224</v>
      </c>
      <c r="B5428">
        <v>8.9796680000000004E-2</v>
      </c>
      <c r="C5428">
        <v>-0.19525625999999999</v>
      </c>
      <c r="D5428">
        <v>-0.3300169</v>
      </c>
      <c r="E5428">
        <v>-0.24272192000000001</v>
      </c>
      <c r="F5428">
        <v>-0.34974608000000001</v>
      </c>
      <c r="G5428">
        <v>-0.58721849999999998</v>
      </c>
    </row>
    <row r="5429" spans="1:7" x14ac:dyDescent="0.25">
      <c r="A5429" t="s">
        <v>2225</v>
      </c>
      <c r="B5429">
        <v>-0.83007500000000001</v>
      </c>
      <c r="C5429">
        <v>-1.3066612</v>
      </c>
      <c r="D5429">
        <v>-1.3186077</v>
      </c>
      <c r="E5429">
        <v>-0.84980710000000004</v>
      </c>
      <c r="F5429">
        <v>-1.7254437</v>
      </c>
      <c r="G5429">
        <v>-0.73251960000000005</v>
      </c>
    </row>
    <row r="5430" spans="1:7" x14ac:dyDescent="0.25">
      <c r="A5430" t="s">
        <v>2226</v>
      </c>
      <c r="B5430">
        <v>-0.69555926000000001</v>
      </c>
      <c r="C5430">
        <v>0.77695760000000003</v>
      </c>
      <c r="D5430">
        <v>-0.61522030000000005</v>
      </c>
      <c r="E5430">
        <v>0.35976496000000002</v>
      </c>
      <c r="F5430">
        <v>-0.48973987000000002</v>
      </c>
      <c r="G5430">
        <v>0.33620443999999999</v>
      </c>
    </row>
    <row r="5431" spans="1:7" x14ac:dyDescent="0.25">
      <c r="A5431" t="s">
        <v>2227</v>
      </c>
      <c r="B5431">
        <v>-0.47916782000000002</v>
      </c>
      <c r="C5431">
        <v>-0.58787405000000004</v>
      </c>
      <c r="D5431">
        <v>-0.64508350000000003</v>
      </c>
      <c r="E5431">
        <v>-1.0424353</v>
      </c>
      <c r="F5431">
        <v>-0.78759164000000004</v>
      </c>
      <c r="G5431">
        <v>-0.70974415999999996</v>
      </c>
    </row>
    <row r="5432" spans="1:7" x14ac:dyDescent="0.25">
      <c r="A5432" t="s">
        <v>2228</v>
      </c>
      <c r="B5432">
        <v>0.14708098999999999</v>
      </c>
      <c r="C5432">
        <v>0.21840434</v>
      </c>
      <c r="D5432">
        <v>0.27026709999999998</v>
      </c>
      <c r="E5432">
        <v>0.15449397000000001</v>
      </c>
      <c r="F5432">
        <v>4.9665615000000003E-2</v>
      </c>
      <c r="G5432">
        <v>-6.4079259999999999E-2</v>
      </c>
    </row>
    <row r="5433" spans="1:7" x14ac:dyDescent="0.25">
      <c r="A5433" t="s">
        <v>2229</v>
      </c>
      <c r="B5433">
        <v>-0.17358019999999999</v>
      </c>
      <c r="C5433">
        <v>0.11847348000000001</v>
      </c>
      <c r="D5433">
        <v>-0.31158617</v>
      </c>
      <c r="E5433">
        <v>0.26408404000000002</v>
      </c>
      <c r="F5433">
        <v>-0.53353430000000002</v>
      </c>
      <c r="G5433">
        <v>-0.13551495999999999</v>
      </c>
    </row>
    <row r="5434" spans="1:7" x14ac:dyDescent="0.25">
      <c r="A5434" t="s">
        <v>2230</v>
      </c>
      <c r="B5434">
        <v>-0.42370239999999998</v>
      </c>
      <c r="C5434">
        <v>0.22706886000000001</v>
      </c>
      <c r="D5434">
        <v>-0.94503355</v>
      </c>
      <c r="E5434">
        <v>0.29183843999999998</v>
      </c>
      <c r="F5434">
        <v>-0.82857764</v>
      </c>
      <c r="G5434">
        <v>0.42132920000000001</v>
      </c>
    </row>
    <row r="5435" spans="1:7" x14ac:dyDescent="0.25">
      <c r="A5435" t="s">
        <v>2231</v>
      </c>
      <c r="B5435">
        <v>0.50871750000000004</v>
      </c>
      <c r="C5435">
        <v>0.11979445</v>
      </c>
      <c r="D5435">
        <v>0.52791279999999996</v>
      </c>
      <c r="E5435">
        <v>2.5780819999999999E-2</v>
      </c>
      <c r="F5435">
        <v>0.27833629999999998</v>
      </c>
      <c r="G5435">
        <v>-0.22136416</v>
      </c>
    </row>
    <row r="5436" spans="1:7" x14ac:dyDescent="0.25">
      <c r="A5436" t="s">
        <v>2232</v>
      </c>
      <c r="B5436">
        <v>-0.40209840000000002</v>
      </c>
      <c r="C5436">
        <v>-0.60665760000000002</v>
      </c>
      <c r="D5436">
        <v>-1.2983412999999999</v>
      </c>
      <c r="E5436">
        <v>-0.65207669999999995</v>
      </c>
      <c r="F5436">
        <v>-1.0703893</v>
      </c>
      <c r="G5436">
        <v>-0.64950275000000002</v>
      </c>
    </row>
    <row r="5437" spans="1:7" x14ac:dyDescent="0.25">
      <c r="A5437" t="s">
        <v>2233</v>
      </c>
      <c r="B5437">
        <v>7.8951309999999997E-2</v>
      </c>
      <c r="C5437">
        <v>7.6199569999999994E-2</v>
      </c>
      <c r="D5437">
        <v>0.31469649999999999</v>
      </c>
      <c r="E5437">
        <v>-8.7728829999999994E-2</v>
      </c>
      <c r="F5437">
        <v>-0.18253644999999999</v>
      </c>
      <c r="G5437">
        <v>-5.6268180000000001E-2</v>
      </c>
    </row>
    <row r="5438" spans="1:7" x14ac:dyDescent="0.25">
      <c r="A5438" t="s">
        <v>2234</v>
      </c>
      <c r="B5438">
        <v>-0.19877990000000001</v>
      </c>
      <c r="C5438">
        <v>-0.15611920000000001</v>
      </c>
      <c r="D5438">
        <v>-0.48735174999999997</v>
      </c>
      <c r="E5438">
        <v>-0.18357313</v>
      </c>
      <c r="F5438">
        <v>-0.40457553000000002</v>
      </c>
      <c r="G5438">
        <v>-0.34479720000000003</v>
      </c>
    </row>
    <row r="5439" spans="1:7" x14ac:dyDescent="0.25">
      <c r="A5439" t="s">
        <v>2235</v>
      </c>
      <c r="B5439">
        <v>0.41547978000000002</v>
      </c>
      <c r="C5439">
        <v>-0.23932603</v>
      </c>
      <c r="D5439">
        <v>0.45728266000000001</v>
      </c>
      <c r="E5439">
        <v>-0.27040634000000002</v>
      </c>
      <c r="F5439">
        <v>0.18967935</v>
      </c>
      <c r="G5439">
        <v>-0.58859570000000005</v>
      </c>
    </row>
    <row r="5440" spans="1:7" x14ac:dyDescent="0.25">
      <c r="A5440" t="s">
        <v>2236</v>
      </c>
      <c r="B5440">
        <v>0.19408712</v>
      </c>
      <c r="C5440">
        <v>0.19720979</v>
      </c>
      <c r="D5440">
        <v>8.0731339999999999E-2</v>
      </c>
      <c r="E5440">
        <v>0.14039902000000001</v>
      </c>
      <c r="F5440">
        <v>2.4227480000000002E-3</v>
      </c>
      <c r="G5440">
        <v>-0.12096706</v>
      </c>
    </row>
    <row r="5441" spans="1:7" x14ac:dyDescent="0.25">
      <c r="A5441" t="s">
        <v>2237</v>
      </c>
      <c r="B5441">
        <v>0.63349085999999999</v>
      </c>
      <c r="C5441">
        <v>-0.56916860000000002</v>
      </c>
      <c r="D5441">
        <v>0.55766260000000001</v>
      </c>
      <c r="E5441">
        <v>-0.67941344000000004</v>
      </c>
      <c r="F5441">
        <v>0.30568381999999999</v>
      </c>
      <c r="G5441">
        <v>-1.0632447</v>
      </c>
    </row>
    <row r="5442" spans="1:7" x14ac:dyDescent="0.25">
      <c r="A5442" t="s">
        <v>2238</v>
      </c>
      <c r="B5442">
        <v>-0.58496250000000005</v>
      </c>
      <c r="C5442">
        <v>-0.13750346999999999</v>
      </c>
      <c r="D5442">
        <v>-0.20645086000000001</v>
      </c>
      <c r="E5442">
        <v>0.30256280000000002</v>
      </c>
      <c r="F5442">
        <v>0</v>
      </c>
      <c r="G5442">
        <v>-1.9029324999999999</v>
      </c>
    </row>
    <row r="5443" spans="1:7" x14ac:dyDescent="0.25">
      <c r="A5443" t="s">
        <v>2239</v>
      </c>
      <c r="B5443">
        <v>-2.8632128999999999E-2</v>
      </c>
      <c r="C5443">
        <v>0.27681489999999997</v>
      </c>
      <c r="D5443">
        <v>0.12232311</v>
      </c>
      <c r="E5443">
        <v>0.13808896000000001</v>
      </c>
      <c r="F5443">
        <v>-8.5108614999999999E-2</v>
      </c>
      <c r="G5443">
        <v>-1.5917199</v>
      </c>
    </row>
    <row r="5444" spans="1:7" x14ac:dyDescent="0.25">
      <c r="A5444" t="s">
        <v>2240</v>
      </c>
      <c r="B5444">
        <v>-0.29245088000000002</v>
      </c>
      <c r="C5444">
        <v>0.30218413</v>
      </c>
      <c r="D5444">
        <v>-6.838698E-2</v>
      </c>
      <c r="E5444">
        <v>0.15136453999999999</v>
      </c>
      <c r="F5444">
        <v>-0.42701014999999998</v>
      </c>
      <c r="G5444">
        <v>-2.6644828</v>
      </c>
    </row>
    <row r="5445" spans="1:7" x14ac:dyDescent="0.25">
      <c r="A5445" t="s">
        <v>0</v>
      </c>
      <c r="B5445">
        <v>0.58496250000000005</v>
      </c>
      <c r="C5445">
        <v>100000</v>
      </c>
      <c r="D5445">
        <v>100000</v>
      </c>
      <c r="E5445">
        <v>-1.8073547999999999</v>
      </c>
      <c r="F5445">
        <v>100000</v>
      </c>
      <c r="G5445">
        <v>1.2223923000000001</v>
      </c>
    </row>
    <row r="5446" spans="1:7" x14ac:dyDescent="0.25">
      <c r="A5446" t="s">
        <v>2241</v>
      </c>
      <c r="B5446">
        <v>0.111814</v>
      </c>
      <c r="C5446">
        <v>9.5577629999999997E-2</v>
      </c>
      <c r="D5446">
        <v>-0.18165635999999999</v>
      </c>
      <c r="E5446">
        <v>0.35466491999999999</v>
      </c>
      <c r="F5446">
        <v>-0.20298706</v>
      </c>
      <c r="G5446">
        <v>-0.54466110000000001</v>
      </c>
    </row>
    <row r="5447" spans="1:7" x14ac:dyDescent="0.25">
      <c r="A5447" t="s">
        <v>2242</v>
      </c>
      <c r="B5447">
        <v>0</v>
      </c>
      <c r="C5447">
        <v>0.19264514999999999</v>
      </c>
      <c r="D5447">
        <v>-0.20288977</v>
      </c>
      <c r="E5447">
        <v>0.36004343999999999</v>
      </c>
      <c r="F5447">
        <v>-0.48174172999999998</v>
      </c>
      <c r="G5447">
        <v>4.846143E-2</v>
      </c>
    </row>
    <row r="5448" spans="1:7" x14ac:dyDescent="0.25">
      <c r="A5448" t="s">
        <v>2243</v>
      </c>
      <c r="B5448">
        <v>2.1914764999999999E-2</v>
      </c>
      <c r="C5448">
        <v>0.15754123</v>
      </c>
      <c r="D5448">
        <v>0.27262038</v>
      </c>
      <c r="E5448">
        <v>0.2251196</v>
      </c>
      <c r="F5448">
        <v>-0.28688118000000001</v>
      </c>
      <c r="G5448">
        <v>-0.27928375999999999</v>
      </c>
    </row>
    <row r="5449" spans="1:7" x14ac:dyDescent="0.25">
      <c r="A5449" t="s">
        <v>2244</v>
      </c>
      <c r="B5449">
        <v>-0.10055973</v>
      </c>
      <c r="C5449">
        <v>0.33030775000000001</v>
      </c>
      <c r="D5449">
        <v>-0.19920278</v>
      </c>
      <c r="E5449">
        <v>0.24606137</v>
      </c>
      <c r="F5449">
        <v>-0.2809276</v>
      </c>
      <c r="G5449">
        <v>-2.294591E-2</v>
      </c>
    </row>
    <row r="5450" spans="1:7" x14ac:dyDescent="0.25">
      <c r="A5450" t="s">
        <v>2245</v>
      </c>
      <c r="B5450">
        <v>0.15504688</v>
      </c>
      <c r="C5450">
        <v>0.32567602000000001</v>
      </c>
      <c r="D5450">
        <v>9.0149419999999994E-2</v>
      </c>
      <c r="E5450">
        <v>0.18489744</v>
      </c>
      <c r="F5450">
        <v>-9.9535670000000007E-2</v>
      </c>
      <c r="G5450">
        <v>0.15532951</v>
      </c>
    </row>
    <row r="5451" spans="1:7" x14ac:dyDescent="0.25">
      <c r="A5451" t="s">
        <v>2246</v>
      </c>
      <c r="B5451">
        <v>-0.62647724000000005</v>
      </c>
      <c r="C5451">
        <v>0.91317919999999997</v>
      </c>
      <c r="D5451">
        <v>-0.64783979999999997</v>
      </c>
      <c r="E5451">
        <v>0.8825771</v>
      </c>
      <c r="F5451">
        <v>-0.79720219999999997</v>
      </c>
      <c r="G5451">
        <v>0.50896629999999998</v>
      </c>
    </row>
    <row r="5452" spans="1:7" x14ac:dyDescent="0.25">
      <c r="A5452" t="s">
        <v>2247</v>
      </c>
      <c r="B5452">
        <v>0.120563634</v>
      </c>
      <c r="C5452">
        <v>0.28092650000000002</v>
      </c>
      <c r="D5452">
        <v>8.5634219999999997E-2</v>
      </c>
      <c r="E5452">
        <v>0.23060057</v>
      </c>
      <c r="F5452">
        <v>-0.20591229</v>
      </c>
      <c r="G5452">
        <v>-4.8442761999999999E-3</v>
      </c>
    </row>
    <row r="5453" spans="1:7" x14ac:dyDescent="0.25">
      <c r="A5453" t="s">
        <v>0</v>
      </c>
      <c r="B5453">
        <v>0</v>
      </c>
      <c r="C5453">
        <v>-1.4150374999999999</v>
      </c>
      <c r="D5453">
        <v>-0.8744691</v>
      </c>
      <c r="E5453">
        <v>100000</v>
      </c>
      <c r="F5453">
        <v>-2.4594315999999998</v>
      </c>
      <c r="G5453">
        <v>-4.3074284</v>
      </c>
    </row>
    <row r="5454" spans="1:7" x14ac:dyDescent="0.25">
      <c r="A5454" t="s">
        <v>2248</v>
      </c>
      <c r="B5454">
        <v>9.6065090000000006E-2</v>
      </c>
      <c r="C5454">
        <v>0.18857193999999999</v>
      </c>
      <c r="D5454">
        <v>3.3560455000000003E-2</v>
      </c>
      <c r="E5454">
        <v>0.108383276</v>
      </c>
      <c r="F5454">
        <v>-7.1745135000000002E-2</v>
      </c>
      <c r="G5454">
        <v>-0.16181593999999999</v>
      </c>
    </row>
    <row r="5455" spans="1:7" x14ac:dyDescent="0.25">
      <c r="A5455" t="s">
        <v>2249</v>
      </c>
      <c r="B5455">
        <v>-0.95015143999999996</v>
      </c>
      <c r="C5455">
        <v>1.3678724</v>
      </c>
      <c r="D5455">
        <v>-1.1308798</v>
      </c>
      <c r="E5455">
        <v>1.3771002000000001</v>
      </c>
      <c r="F5455">
        <v>-1.1495869999999999</v>
      </c>
      <c r="G5455">
        <v>0.97937339999999995</v>
      </c>
    </row>
    <row r="5456" spans="1:7" x14ac:dyDescent="0.25">
      <c r="A5456" t="s">
        <v>2250</v>
      </c>
      <c r="B5456">
        <v>0.26769579999999998</v>
      </c>
      <c r="C5456">
        <v>-9.6259339999999999E-2</v>
      </c>
      <c r="D5456">
        <v>0.25875550000000003</v>
      </c>
      <c r="E5456">
        <v>-0.14103356</v>
      </c>
      <c r="F5456">
        <v>6.5846129999999996E-3</v>
      </c>
      <c r="G5456">
        <v>-0.51931470000000002</v>
      </c>
    </row>
    <row r="5457" spans="1:7" x14ac:dyDescent="0.25">
      <c r="A5457" t="s">
        <v>2251</v>
      </c>
      <c r="B5457">
        <v>-0.62369496000000002</v>
      </c>
      <c r="C5457">
        <v>0.59436120000000003</v>
      </c>
      <c r="D5457">
        <v>-0.72892827000000004</v>
      </c>
      <c r="E5457">
        <v>0.57804310000000003</v>
      </c>
      <c r="F5457">
        <v>-0.70422419999999997</v>
      </c>
      <c r="G5457">
        <v>0.43023992</v>
      </c>
    </row>
    <row r="5458" spans="1:7" x14ac:dyDescent="0.25">
      <c r="A5458" t="s">
        <v>2252</v>
      </c>
      <c r="B5458">
        <v>-9.9898529999999999E-2</v>
      </c>
      <c r="C5458">
        <v>0.29711175000000001</v>
      </c>
      <c r="D5458">
        <v>-0.22659241999999999</v>
      </c>
      <c r="E5458">
        <v>0.35028123999999999</v>
      </c>
      <c r="F5458">
        <v>-0.429508</v>
      </c>
      <c r="G5458">
        <v>5.6583475000000001E-2</v>
      </c>
    </row>
    <row r="5459" spans="1:7" x14ac:dyDescent="0.25">
      <c r="A5459" t="s">
        <v>2253</v>
      </c>
      <c r="B5459">
        <v>-7.6671610000000001E-2</v>
      </c>
      <c r="C5459">
        <v>0.40469554000000002</v>
      </c>
      <c r="D5459">
        <v>-0.16333869000000001</v>
      </c>
      <c r="E5459">
        <v>0.30231859999999999</v>
      </c>
      <c r="F5459">
        <v>-0.23782095</v>
      </c>
      <c r="G5459">
        <v>-6.0274083999999999E-3</v>
      </c>
    </row>
    <row r="5460" spans="1:7" x14ac:dyDescent="0.25">
      <c r="A5460" t="s">
        <v>2254</v>
      </c>
      <c r="B5460">
        <v>-3.8994092000000001E-2</v>
      </c>
      <c r="C5460">
        <v>-8.0920000000000006E-2</v>
      </c>
      <c r="D5460">
        <v>-0.18708552000000001</v>
      </c>
      <c r="E5460">
        <v>-0.29373120000000003</v>
      </c>
      <c r="F5460">
        <v>-0.19592019999999999</v>
      </c>
      <c r="G5460">
        <v>-0.17897015999999999</v>
      </c>
    </row>
    <row r="5461" spans="1:7" x14ac:dyDescent="0.25">
      <c r="A5461" t="s">
        <v>0</v>
      </c>
      <c r="B5461">
        <v>-2.9068906000000001</v>
      </c>
      <c r="C5461">
        <v>0</v>
      </c>
      <c r="D5461">
        <v>-1.8073547999999999</v>
      </c>
      <c r="E5461">
        <v>100000</v>
      </c>
      <c r="F5461">
        <v>-1.5235620000000001</v>
      </c>
      <c r="G5461">
        <v>-1.5474877</v>
      </c>
    </row>
    <row r="5462" spans="1:7" x14ac:dyDescent="0.25">
      <c r="A5462" t="s">
        <v>2255</v>
      </c>
      <c r="B5462">
        <v>-0.84575325000000001</v>
      </c>
      <c r="C5462">
        <v>0.86941594</v>
      </c>
      <c r="D5462">
        <v>-0.91418069999999996</v>
      </c>
      <c r="E5462">
        <v>0.60266452999999998</v>
      </c>
      <c r="F5462">
        <v>-0.92252122999999997</v>
      </c>
      <c r="G5462">
        <v>0.50879085000000002</v>
      </c>
    </row>
    <row r="5463" spans="1:7" x14ac:dyDescent="0.25">
      <c r="A5463" t="s">
        <v>2256</v>
      </c>
      <c r="B5463">
        <v>0.14135582999999999</v>
      </c>
      <c r="C5463">
        <v>3.2228383999999999E-2</v>
      </c>
      <c r="D5463">
        <v>9.8448515E-2</v>
      </c>
      <c r="E5463">
        <v>-8.9170470000000002E-2</v>
      </c>
      <c r="F5463">
        <v>9.4896294000000006E-2</v>
      </c>
      <c r="G5463">
        <v>-0.21965638000000001</v>
      </c>
    </row>
    <row r="5464" spans="1:7" x14ac:dyDescent="0.25">
      <c r="A5464" t="s">
        <v>2257</v>
      </c>
      <c r="B5464">
        <v>-0.54314225999999999</v>
      </c>
      <c r="C5464">
        <v>0.89616423999999995</v>
      </c>
      <c r="D5464">
        <v>-0.19264507</v>
      </c>
      <c r="E5464">
        <v>0.34433449999999999</v>
      </c>
      <c r="F5464">
        <v>-0.98010050000000004</v>
      </c>
      <c r="G5464">
        <v>0.24721768</v>
      </c>
    </row>
    <row r="5465" spans="1:7" x14ac:dyDescent="0.25">
      <c r="A5465" t="s">
        <v>2258</v>
      </c>
      <c r="B5465">
        <v>0.28649219999999997</v>
      </c>
      <c r="C5465">
        <v>0.29354390000000002</v>
      </c>
      <c r="D5465">
        <v>0.114709176</v>
      </c>
      <c r="E5465">
        <v>0.21326415000000001</v>
      </c>
      <c r="F5465">
        <v>7.5580339999999996E-2</v>
      </c>
      <c r="G5465">
        <v>-4.4052616000000003E-2</v>
      </c>
    </row>
    <row r="5466" spans="1:7" x14ac:dyDescent="0.25">
      <c r="A5466" t="s">
        <v>2259</v>
      </c>
      <c r="B5466">
        <v>-0.65146594999999996</v>
      </c>
      <c r="C5466">
        <v>1.0817566000000001</v>
      </c>
      <c r="D5466">
        <v>-0.82017899999999999</v>
      </c>
      <c r="E5466">
        <v>1.1911529999999999</v>
      </c>
      <c r="F5466">
        <v>-0.78721374</v>
      </c>
      <c r="G5466">
        <v>0.67916940000000003</v>
      </c>
    </row>
    <row r="5467" spans="1:7" x14ac:dyDescent="0.25">
      <c r="A5467" t="s">
        <v>2260</v>
      </c>
      <c r="B5467">
        <v>-4.6556525000000001E-2</v>
      </c>
      <c r="C5467">
        <v>0.43867919999999999</v>
      </c>
      <c r="D5467">
        <v>-0.14155822000000001</v>
      </c>
      <c r="E5467">
        <v>0.44385564</v>
      </c>
      <c r="F5467">
        <v>-0.21575347</v>
      </c>
      <c r="G5467">
        <v>-1.5806608E-2</v>
      </c>
    </row>
    <row r="5468" spans="1:7" x14ac:dyDescent="0.25">
      <c r="A5468" t="s">
        <v>2261</v>
      </c>
      <c r="B5468">
        <v>-9.4708583999999998E-2</v>
      </c>
      <c r="C5468">
        <v>0.13027298000000001</v>
      </c>
      <c r="D5468">
        <v>-1.8052763999999999E-2</v>
      </c>
      <c r="E5468">
        <v>0.34804555999999998</v>
      </c>
      <c r="F5468">
        <v>-0.14175297000000001</v>
      </c>
      <c r="G5468">
        <v>0.10292033</v>
      </c>
    </row>
    <row r="5469" spans="1:7" x14ac:dyDescent="0.25">
      <c r="A5469" t="s">
        <v>0</v>
      </c>
      <c r="B5469">
        <v>100000</v>
      </c>
      <c r="C5469">
        <v>-0.58496250000000005</v>
      </c>
      <c r="D5469">
        <v>0</v>
      </c>
      <c r="E5469">
        <v>100000</v>
      </c>
      <c r="F5469">
        <v>100000</v>
      </c>
      <c r="G5469">
        <v>-0.36257004999999998</v>
      </c>
    </row>
    <row r="5470" spans="1:7" x14ac:dyDescent="0.25">
      <c r="A5470" t="s">
        <v>2262</v>
      </c>
      <c r="B5470">
        <v>0.13535185</v>
      </c>
      <c r="C5470">
        <v>-0.22627581999999999</v>
      </c>
      <c r="D5470">
        <v>-1.9108837E-2</v>
      </c>
      <c r="E5470">
        <v>-5.9706210000000003E-2</v>
      </c>
      <c r="F5470">
        <v>-0.67807189999999995</v>
      </c>
      <c r="G5470">
        <v>-0.70543003000000004</v>
      </c>
    </row>
    <row r="5471" spans="1:7" x14ac:dyDescent="0.25">
      <c r="A5471" t="s">
        <v>2263</v>
      </c>
      <c r="B5471">
        <v>-1.9365306999999998E-2</v>
      </c>
      <c r="C5471">
        <v>0.61327679999999996</v>
      </c>
      <c r="D5471">
        <v>-0.22324379999999999</v>
      </c>
      <c r="E5471">
        <v>0.41666856000000002</v>
      </c>
      <c r="F5471">
        <v>-0.51810330000000004</v>
      </c>
      <c r="G5471">
        <v>0.20117599</v>
      </c>
    </row>
    <row r="5472" spans="1:7" x14ac:dyDescent="0.25">
      <c r="A5472" t="s">
        <v>2264</v>
      </c>
      <c r="B5472">
        <v>-0.35363697999999999</v>
      </c>
      <c r="C5472">
        <v>-0.86673343000000003</v>
      </c>
      <c r="D5472">
        <v>-1.0824621999999999</v>
      </c>
      <c r="E5472">
        <v>-1.0506262</v>
      </c>
      <c r="F5472">
        <v>-1.2630345000000001</v>
      </c>
      <c r="G5472">
        <v>-1.2479275000000001</v>
      </c>
    </row>
    <row r="5473" spans="1:7" x14ac:dyDescent="0.25">
      <c r="A5473" t="s">
        <v>2265</v>
      </c>
      <c r="B5473">
        <v>-0.21916851000000001</v>
      </c>
      <c r="C5473">
        <v>0.29176607999999998</v>
      </c>
      <c r="D5473">
        <v>-0.27488901999999998</v>
      </c>
      <c r="E5473">
        <v>0.15702120999999999</v>
      </c>
      <c r="F5473">
        <v>-0.44959468000000002</v>
      </c>
      <c r="G5473">
        <v>-1.001873E-2</v>
      </c>
    </row>
    <row r="5474" spans="1:7" x14ac:dyDescent="0.25">
      <c r="A5474" t="s">
        <v>2266</v>
      </c>
      <c r="B5474">
        <v>-0.27462239999999999</v>
      </c>
      <c r="C5474">
        <v>0.72914606000000004</v>
      </c>
      <c r="D5474">
        <v>-0.46450615000000001</v>
      </c>
      <c r="E5474">
        <v>0.5333369</v>
      </c>
      <c r="F5474">
        <v>-0.39427894000000002</v>
      </c>
      <c r="G5474">
        <v>0.16046466000000001</v>
      </c>
    </row>
    <row r="5475" spans="1:7" x14ac:dyDescent="0.25">
      <c r="A5475" t="s">
        <v>2267</v>
      </c>
      <c r="B5475">
        <v>-0.76553470000000001</v>
      </c>
      <c r="C5475">
        <v>0.16992499999999999</v>
      </c>
      <c r="D5475">
        <v>-1.1650592</v>
      </c>
      <c r="E5475">
        <v>0.23878679999999999</v>
      </c>
      <c r="F5475">
        <v>-0.55179560000000005</v>
      </c>
      <c r="G5475">
        <v>-0.52047383999999997</v>
      </c>
    </row>
    <row r="5476" spans="1:7" x14ac:dyDescent="0.25">
      <c r="A5476" t="s">
        <v>2268</v>
      </c>
      <c r="B5476">
        <v>-0.73696554000000003</v>
      </c>
      <c r="C5476">
        <v>0.43295943999999997</v>
      </c>
      <c r="D5476">
        <v>-9.0197810000000003E-2</v>
      </c>
      <c r="E5476">
        <v>0.21501286</v>
      </c>
      <c r="F5476">
        <v>-0.53051466000000003</v>
      </c>
      <c r="G5476">
        <v>-0.76032966000000002</v>
      </c>
    </row>
    <row r="5477" spans="1:7" x14ac:dyDescent="0.25">
      <c r="A5477" t="s">
        <v>2269</v>
      </c>
      <c r="B5477">
        <v>-0.69333862999999996</v>
      </c>
      <c r="C5477">
        <v>0.44360666999999998</v>
      </c>
      <c r="D5477">
        <v>-1.6189098</v>
      </c>
      <c r="E5477">
        <v>0.55942740000000002</v>
      </c>
      <c r="F5477">
        <v>-1.4150374999999999</v>
      </c>
      <c r="G5477">
        <v>-0.84327452999999997</v>
      </c>
    </row>
    <row r="5478" spans="1:7" x14ac:dyDescent="0.25">
      <c r="A5478" t="s">
        <v>2270</v>
      </c>
      <c r="B5478">
        <v>-0.46588665000000001</v>
      </c>
      <c r="C5478">
        <v>1.0058765000000001</v>
      </c>
      <c r="D5478">
        <v>-0.39834118000000002</v>
      </c>
      <c r="E5478">
        <v>0.83429414000000002</v>
      </c>
      <c r="F5478">
        <v>-0.80212044999999998</v>
      </c>
      <c r="G5478">
        <v>0.82326370000000004</v>
      </c>
    </row>
    <row r="5479" spans="1:7" x14ac:dyDescent="0.25">
      <c r="A5479" t="s">
        <v>2271</v>
      </c>
      <c r="B5479">
        <v>-0.38020494999999999</v>
      </c>
      <c r="C5479">
        <v>0.66101670000000001</v>
      </c>
      <c r="D5479">
        <v>-0.64236479999999996</v>
      </c>
      <c r="E5479">
        <v>0.50188076000000004</v>
      </c>
      <c r="F5479">
        <v>-0.68261110000000003</v>
      </c>
      <c r="G5479">
        <v>0.66742460000000003</v>
      </c>
    </row>
    <row r="5480" spans="1:7" x14ac:dyDescent="0.25">
      <c r="A5480" t="s">
        <v>2272</v>
      </c>
      <c r="B5480">
        <v>7.804556E-2</v>
      </c>
      <c r="C5480">
        <v>0.44550279999999998</v>
      </c>
      <c r="D5480">
        <v>-3.059837E-2</v>
      </c>
      <c r="E5480">
        <v>0.3922776</v>
      </c>
      <c r="F5480">
        <v>1.4755381E-2</v>
      </c>
      <c r="G5480">
        <v>0.17332486999999999</v>
      </c>
    </row>
    <row r="5481" spans="1:7" x14ac:dyDescent="0.25">
      <c r="A5481" t="s">
        <v>2273</v>
      </c>
      <c r="B5481">
        <v>-0.44360666999999998</v>
      </c>
      <c r="C5481">
        <v>0.11547727000000001</v>
      </c>
      <c r="D5481">
        <v>-0.32192808000000001</v>
      </c>
      <c r="E5481">
        <v>-0.21931307</v>
      </c>
      <c r="F5481">
        <v>-0.75742969999999998</v>
      </c>
      <c r="G5481">
        <v>-0.71437894999999996</v>
      </c>
    </row>
    <row r="5482" spans="1:7" x14ac:dyDescent="0.25">
      <c r="A5482" t="s">
        <v>2274</v>
      </c>
      <c r="B5482">
        <v>0.71507299999999996</v>
      </c>
      <c r="C5482">
        <v>-0.14936094</v>
      </c>
      <c r="D5482">
        <v>0.76092504999999999</v>
      </c>
      <c r="E5482">
        <v>-0.29088514999999998</v>
      </c>
      <c r="F5482">
        <v>0.3186563</v>
      </c>
      <c r="G5482">
        <v>-0.40504572</v>
      </c>
    </row>
    <row r="5483" spans="1:7" x14ac:dyDescent="0.25">
      <c r="A5483" t="s">
        <v>2275</v>
      </c>
      <c r="B5483">
        <v>-0.62916229999999995</v>
      </c>
      <c r="C5483">
        <v>1.1548856000000001</v>
      </c>
      <c r="D5483">
        <v>-0.83686419999999995</v>
      </c>
      <c r="E5483">
        <v>0.80460430000000005</v>
      </c>
      <c r="F5483">
        <v>-1.0094603</v>
      </c>
      <c r="G5483">
        <v>0.32780464999999998</v>
      </c>
    </row>
    <row r="5484" spans="1:7" x14ac:dyDescent="0.25">
      <c r="A5484" t="s">
        <v>2276</v>
      </c>
      <c r="B5484">
        <v>9.6128640000000001E-2</v>
      </c>
      <c r="C5484">
        <v>0.37718457</v>
      </c>
      <c r="D5484">
        <v>-5.2509844E-2</v>
      </c>
      <c r="E5484">
        <v>7.7444079999999998E-2</v>
      </c>
      <c r="F5484">
        <v>-0.23399345999999999</v>
      </c>
      <c r="G5484">
        <v>-8.4474479999999998E-3</v>
      </c>
    </row>
    <row r="5485" spans="1:7" x14ac:dyDescent="0.25">
      <c r="A5485" t="s">
        <v>2277</v>
      </c>
      <c r="B5485">
        <v>-0.51996522999999994</v>
      </c>
      <c r="C5485">
        <v>0.29218077999999997</v>
      </c>
      <c r="D5485">
        <v>-0.40621360000000001</v>
      </c>
      <c r="E5485">
        <v>0.67031275999999995</v>
      </c>
      <c r="F5485">
        <v>-1.1996723</v>
      </c>
      <c r="G5485">
        <v>0.64943010000000001</v>
      </c>
    </row>
    <row r="5486" spans="1:7" x14ac:dyDescent="0.25">
      <c r="A5486" t="s">
        <v>2278</v>
      </c>
      <c r="B5486">
        <v>-0.30565688000000002</v>
      </c>
      <c r="C5486">
        <v>0.46882089999999998</v>
      </c>
      <c r="D5486">
        <v>-0.35939416000000002</v>
      </c>
      <c r="E5486">
        <v>0.42873099999999997</v>
      </c>
      <c r="F5486">
        <v>-0.14302553000000001</v>
      </c>
      <c r="G5486">
        <v>3.2677504E-3</v>
      </c>
    </row>
    <row r="5487" spans="1:7" x14ac:dyDescent="0.25">
      <c r="A5487" t="s">
        <v>2279</v>
      </c>
      <c r="B5487">
        <v>0.12781017</v>
      </c>
      <c r="C5487">
        <v>0.27417492999999998</v>
      </c>
      <c r="D5487">
        <v>-2.9747329999999999E-2</v>
      </c>
      <c r="E5487">
        <v>0.22239237000000001</v>
      </c>
      <c r="F5487">
        <v>-0.25161066999999998</v>
      </c>
      <c r="G5487">
        <v>-0.1217553</v>
      </c>
    </row>
    <row r="5488" spans="1:7" x14ac:dyDescent="0.25">
      <c r="A5488" t="s">
        <v>2280</v>
      </c>
      <c r="B5488">
        <v>1.4158082000000001E-2</v>
      </c>
      <c r="C5488">
        <v>0.56887876999999998</v>
      </c>
      <c r="D5488">
        <v>-0.21953273000000001</v>
      </c>
      <c r="E5488">
        <v>0.28611806000000001</v>
      </c>
      <c r="F5488">
        <v>-0.41810375</v>
      </c>
      <c r="G5488">
        <v>0.36551735000000002</v>
      </c>
    </row>
    <row r="5489" spans="1:7" x14ac:dyDescent="0.25">
      <c r="A5489" t="s">
        <v>2281</v>
      </c>
      <c r="B5489">
        <v>-0.10691523999999999</v>
      </c>
      <c r="C5489">
        <v>7.4808664999999996E-2</v>
      </c>
      <c r="D5489">
        <v>-6.3193865000000002E-2</v>
      </c>
      <c r="E5489">
        <v>8.4349229999999997E-2</v>
      </c>
      <c r="F5489">
        <v>-0.12553085</v>
      </c>
      <c r="G5489">
        <v>-0.32603246000000002</v>
      </c>
    </row>
    <row r="5490" spans="1:7" x14ac:dyDescent="0.25">
      <c r="A5490" t="s">
        <v>2282</v>
      </c>
      <c r="B5490">
        <v>0.27227267999999999</v>
      </c>
      <c r="C5490">
        <v>-0.48938480000000001</v>
      </c>
      <c r="D5490">
        <v>0.29053289999999998</v>
      </c>
      <c r="E5490">
        <v>-0.48629614999999998</v>
      </c>
      <c r="F5490">
        <v>0.33135750000000003</v>
      </c>
      <c r="G5490">
        <v>-0.51799667000000005</v>
      </c>
    </row>
    <row r="5491" spans="1:7" x14ac:dyDescent="0.25">
      <c r="A5491" t="s">
        <v>2283</v>
      </c>
      <c r="B5491">
        <v>9.9455684000000003E-2</v>
      </c>
      <c r="C5491">
        <v>0.26845590000000003</v>
      </c>
      <c r="D5491">
        <v>-0.11581485</v>
      </c>
      <c r="E5491">
        <v>0.12486628</v>
      </c>
      <c r="F5491">
        <v>-8.1218905999999993E-2</v>
      </c>
      <c r="G5491">
        <v>-0.12182398</v>
      </c>
    </row>
    <row r="5492" spans="1:7" x14ac:dyDescent="0.25">
      <c r="A5492" t="s">
        <v>2284</v>
      </c>
      <c r="B5492">
        <v>-0.54674314999999996</v>
      </c>
      <c r="C5492">
        <v>0.481236</v>
      </c>
      <c r="D5492">
        <v>-0.69493539999999998</v>
      </c>
      <c r="E5492">
        <v>0.39721620000000002</v>
      </c>
      <c r="F5492">
        <v>-0.48107626999999997</v>
      </c>
      <c r="G5492">
        <v>0.24379139999999999</v>
      </c>
    </row>
    <row r="5493" spans="1:7" x14ac:dyDescent="0.25">
      <c r="A5493" t="s">
        <v>2285</v>
      </c>
      <c r="B5493">
        <v>-0.47499483999999997</v>
      </c>
      <c r="C5493">
        <v>1.1217885000000001</v>
      </c>
      <c r="D5493">
        <v>-0.6147262</v>
      </c>
      <c r="E5493">
        <v>0.99372930000000004</v>
      </c>
      <c r="F5493">
        <v>-0.69360924000000002</v>
      </c>
      <c r="G5493">
        <v>0.99075460000000004</v>
      </c>
    </row>
    <row r="5494" spans="1:7" x14ac:dyDescent="0.25">
      <c r="A5494" t="s">
        <v>2286</v>
      </c>
      <c r="B5494">
        <v>-0.56873399999999996</v>
      </c>
      <c r="C5494">
        <v>0.73335439999999996</v>
      </c>
      <c r="D5494">
        <v>-0.4594316</v>
      </c>
      <c r="E5494">
        <v>0.31868236999999999</v>
      </c>
      <c r="F5494">
        <v>-0.95935789999999999</v>
      </c>
      <c r="G5494">
        <v>0.28709810000000002</v>
      </c>
    </row>
    <row r="5495" spans="1:7" x14ac:dyDescent="0.25">
      <c r="A5495" t="s">
        <v>2287</v>
      </c>
      <c r="B5495">
        <v>-0.19460583000000001</v>
      </c>
      <c r="C5495">
        <v>0.43842040999999998</v>
      </c>
      <c r="D5495">
        <v>-0.28717517999999997</v>
      </c>
      <c r="E5495">
        <v>0.47909390000000002</v>
      </c>
      <c r="F5495">
        <v>-0.24691477000000001</v>
      </c>
      <c r="G5495">
        <v>1.9835193000000001E-2</v>
      </c>
    </row>
    <row r="5496" spans="1:7" x14ac:dyDescent="0.25">
      <c r="A5496" t="s">
        <v>2288</v>
      </c>
      <c r="B5496">
        <v>-0.25923279999999999</v>
      </c>
      <c r="C5496">
        <v>0.71932260000000003</v>
      </c>
      <c r="D5496">
        <v>-0.27071511999999998</v>
      </c>
      <c r="E5496">
        <v>0.69626354999999995</v>
      </c>
      <c r="F5496">
        <v>-0.30674309999999999</v>
      </c>
      <c r="G5496">
        <v>0.56170374000000001</v>
      </c>
    </row>
    <row r="5497" spans="1:7" x14ac:dyDescent="0.25">
      <c r="A5497" t="s">
        <v>2289</v>
      </c>
      <c r="B5497">
        <v>-3.0478657999999999E-2</v>
      </c>
      <c r="C5497">
        <v>0.39005086</v>
      </c>
      <c r="D5497">
        <v>-4.8840611999999999E-2</v>
      </c>
      <c r="E5497">
        <v>0.48320406999999999</v>
      </c>
      <c r="F5497">
        <v>-0.20012534000000001</v>
      </c>
      <c r="G5497">
        <v>6.9665939999999996E-2</v>
      </c>
    </row>
    <row r="5498" spans="1:7" x14ac:dyDescent="0.25">
      <c r="A5498" t="s">
        <v>2290</v>
      </c>
      <c r="B5498">
        <v>-0.37750539999999999</v>
      </c>
      <c r="C5498">
        <v>0.20700031999999999</v>
      </c>
      <c r="D5498">
        <v>-0.35954234000000002</v>
      </c>
      <c r="E5498">
        <v>0.31327470000000002</v>
      </c>
      <c r="F5498">
        <v>-0.45530140000000002</v>
      </c>
      <c r="G5498">
        <v>5.1761399999999999E-2</v>
      </c>
    </row>
    <row r="5499" spans="1:7" x14ac:dyDescent="0.25">
      <c r="A5499" t="s">
        <v>2291</v>
      </c>
      <c r="B5499">
        <v>-0.32192808000000001</v>
      </c>
      <c r="C5499">
        <v>-0.36923384999999997</v>
      </c>
      <c r="D5499">
        <v>-0.76867450000000004</v>
      </c>
      <c r="E5499">
        <v>-0.22239241000000001</v>
      </c>
      <c r="F5499">
        <v>-0.84130216000000002</v>
      </c>
      <c r="G5499">
        <v>-1</v>
      </c>
    </row>
    <row r="5500" spans="1:7" x14ac:dyDescent="0.25">
      <c r="A5500" t="s">
        <v>2292</v>
      </c>
      <c r="B5500">
        <v>-4.7696783999999999E-2</v>
      </c>
      <c r="C5500">
        <v>-0.15842932000000001</v>
      </c>
      <c r="D5500">
        <v>-0.19793937</v>
      </c>
      <c r="E5500">
        <v>-0.15130933999999999</v>
      </c>
      <c r="F5500">
        <v>-0.35126162</v>
      </c>
      <c r="G5500">
        <v>0.1705738</v>
      </c>
    </row>
    <row r="5501" spans="1:7" x14ac:dyDescent="0.25">
      <c r="A5501" t="s">
        <v>2293</v>
      </c>
      <c r="B5501">
        <v>2.6152261999999999E-2</v>
      </c>
      <c r="C5501">
        <v>0.15890364000000001</v>
      </c>
      <c r="D5501">
        <v>9.9047415E-2</v>
      </c>
      <c r="E5501">
        <v>0.1583656</v>
      </c>
      <c r="F5501">
        <v>-0.3985494</v>
      </c>
      <c r="G5501">
        <v>-0.17127147000000001</v>
      </c>
    </row>
    <row r="5502" spans="1:7" x14ac:dyDescent="0.25">
      <c r="A5502" t="s">
        <v>2294</v>
      </c>
      <c r="B5502">
        <v>0.4059161</v>
      </c>
      <c r="C5502">
        <v>8.5729840000000002E-2</v>
      </c>
      <c r="D5502">
        <v>0.33257530000000002</v>
      </c>
      <c r="E5502">
        <v>0.27763887999999998</v>
      </c>
      <c r="F5502">
        <v>0.35310979999999997</v>
      </c>
      <c r="G5502">
        <v>-0.71262510000000001</v>
      </c>
    </row>
    <row r="5503" spans="1:7" x14ac:dyDescent="0.25">
      <c r="A5503" t="s">
        <v>2295</v>
      </c>
      <c r="B5503">
        <v>-0.32192808000000001</v>
      </c>
      <c r="C5503">
        <v>-0.44251816999999999</v>
      </c>
      <c r="D5503">
        <v>-0.62449089999999996</v>
      </c>
      <c r="E5503">
        <v>-0.11247471000000001</v>
      </c>
      <c r="F5503">
        <v>-0.53051466000000003</v>
      </c>
      <c r="G5503">
        <v>0.20645086000000001</v>
      </c>
    </row>
    <row r="5504" spans="1:7" x14ac:dyDescent="0.25">
      <c r="A5504" t="s">
        <v>2296</v>
      </c>
      <c r="B5504">
        <v>1.0133672</v>
      </c>
      <c r="C5504">
        <v>-0.34135865999999998</v>
      </c>
      <c r="D5504">
        <v>0.87517785999999997</v>
      </c>
      <c r="E5504">
        <v>-0.47069398000000001</v>
      </c>
      <c r="F5504">
        <v>0.66650032999999997</v>
      </c>
      <c r="G5504">
        <v>-0.52629040000000005</v>
      </c>
    </row>
    <row r="5505" spans="1:7" x14ac:dyDescent="0.25">
      <c r="A5505" t="s">
        <v>2297</v>
      </c>
      <c r="B5505">
        <v>0.35241850000000002</v>
      </c>
      <c r="C5505">
        <v>0.47490892000000001</v>
      </c>
      <c r="D5505">
        <v>0.12207661</v>
      </c>
      <c r="E5505">
        <v>0.40316340000000001</v>
      </c>
      <c r="F5505">
        <v>-3.3947350000000001E-2</v>
      </c>
      <c r="G5505">
        <v>-0.11983974</v>
      </c>
    </row>
    <row r="5506" spans="1:7" x14ac:dyDescent="0.25">
      <c r="A5506" t="s">
        <v>2298</v>
      </c>
      <c r="B5506">
        <v>-0.16359544000000001</v>
      </c>
      <c r="C5506">
        <v>0.70499319999999999</v>
      </c>
      <c r="D5506">
        <v>-0.34792334000000003</v>
      </c>
      <c r="E5506">
        <v>0.46897325000000001</v>
      </c>
      <c r="F5506">
        <v>-0.39689020000000003</v>
      </c>
      <c r="G5506">
        <v>0.38014274999999997</v>
      </c>
    </row>
    <row r="5507" spans="1:7" x14ac:dyDescent="0.25">
      <c r="A5507" t="s">
        <v>2299</v>
      </c>
      <c r="B5507">
        <v>0.42213590000000001</v>
      </c>
      <c r="C5507">
        <v>0.13183592</v>
      </c>
      <c r="D5507">
        <v>0.42614839999999998</v>
      </c>
      <c r="E5507">
        <v>0.20397687</v>
      </c>
      <c r="F5507">
        <v>0.22433001</v>
      </c>
      <c r="G5507">
        <v>-0.15678748000000001</v>
      </c>
    </row>
    <row r="5508" spans="1:7" x14ac:dyDescent="0.25">
      <c r="A5508" t="s">
        <v>2300</v>
      </c>
      <c r="B5508">
        <v>-7.1986099999999997E-2</v>
      </c>
      <c r="C5508">
        <v>0.32479337000000003</v>
      </c>
      <c r="D5508">
        <v>-2.7338738000000001E-2</v>
      </c>
      <c r="E5508">
        <v>0.11697972</v>
      </c>
      <c r="F5508">
        <v>-0.41316754</v>
      </c>
      <c r="G5508">
        <v>-0.41359404</v>
      </c>
    </row>
    <row r="5509" spans="1:7" x14ac:dyDescent="0.25">
      <c r="A5509" t="s">
        <v>2301</v>
      </c>
      <c r="B5509">
        <v>0.36958723999999998</v>
      </c>
      <c r="C5509">
        <v>-0.123133965</v>
      </c>
      <c r="D5509">
        <v>0.11242869</v>
      </c>
      <c r="E5509">
        <v>-0.31013379000000002</v>
      </c>
      <c r="F5509">
        <v>-8.7289334999999992E-3</v>
      </c>
      <c r="G5509">
        <v>-0.56225480000000005</v>
      </c>
    </row>
    <row r="5510" spans="1:7" x14ac:dyDescent="0.25">
      <c r="A5510" t="s">
        <v>2302</v>
      </c>
      <c r="B5510">
        <v>-1.5320789E-2</v>
      </c>
      <c r="C5510">
        <v>0.33144017999999997</v>
      </c>
      <c r="D5510">
        <v>3.8490370000000003E-2</v>
      </c>
      <c r="E5510">
        <v>0.33549803</v>
      </c>
      <c r="F5510">
        <v>-0.25451153999999998</v>
      </c>
      <c r="G5510">
        <v>0.11350214</v>
      </c>
    </row>
    <row r="5511" spans="1:7" x14ac:dyDescent="0.25">
      <c r="A5511" t="s">
        <v>2303</v>
      </c>
      <c r="B5511">
        <v>0.10576212</v>
      </c>
      <c r="C5511">
        <v>0.13672723000000001</v>
      </c>
      <c r="D5511">
        <v>-0.17615700000000001</v>
      </c>
      <c r="E5511">
        <v>0.12553093000000001</v>
      </c>
      <c r="F5511">
        <v>-0.22077960999999999</v>
      </c>
      <c r="G5511">
        <v>-0.10474526000000001</v>
      </c>
    </row>
    <row r="5512" spans="1:7" x14ac:dyDescent="0.25">
      <c r="A5512" t="s">
        <v>2304</v>
      </c>
      <c r="B5512">
        <v>0.29807444999999999</v>
      </c>
      <c r="C5512">
        <v>0.14759079999999999</v>
      </c>
      <c r="D5512">
        <v>0.20127486999999999</v>
      </c>
      <c r="E5512">
        <v>7.3199175000000005E-2</v>
      </c>
      <c r="F5512">
        <v>0.17451459</v>
      </c>
      <c r="G5512">
        <v>-9.9249619999999997E-2</v>
      </c>
    </row>
    <row r="5513" spans="1:7" x14ac:dyDescent="0.25">
      <c r="A5513" t="s">
        <v>2305</v>
      </c>
      <c r="B5513">
        <v>-0.29139926999999999</v>
      </c>
      <c r="C5513">
        <v>0.58153354999999995</v>
      </c>
      <c r="D5513">
        <v>-0.15817175999999999</v>
      </c>
      <c r="E5513">
        <v>0.43258574999999999</v>
      </c>
      <c r="F5513">
        <v>-0.49458226999999999</v>
      </c>
      <c r="G5513">
        <v>0.40268579999999998</v>
      </c>
    </row>
    <row r="5514" spans="1:7" x14ac:dyDescent="0.25">
      <c r="A5514" t="s">
        <v>2306</v>
      </c>
      <c r="B5514" s="1">
        <v>1.100647E-4</v>
      </c>
      <c r="C5514" s="1">
        <v>6.603983E-5</v>
      </c>
      <c r="D5514" s="1">
        <v>2.4230321E-4</v>
      </c>
      <c r="E5514" s="1">
        <v>1.100647E-4</v>
      </c>
      <c r="F5514" s="1">
        <v>1.9828237E-4</v>
      </c>
      <c r="G5514" s="1">
        <v>3.8553357999999998E-4</v>
      </c>
    </row>
    <row r="5515" spans="1:7" x14ac:dyDescent="0.25">
      <c r="A5515" t="s">
        <v>2307</v>
      </c>
      <c r="B5515">
        <v>-0.18710010999999999</v>
      </c>
      <c r="C5515">
        <v>0.64209455000000004</v>
      </c>
      <c r="D5515">
        <v>-0.27121505000000001</v>
      </c>
      <c r="E5515">
        <v>0.56868700000000005</v>
      </c>
      <c r="F5515">
        <v>-0.32510840000000002</v>
      </c>
      <c r="G5515">
        <v>0.41383153</v>
      </c>
    </row>
    <row r="5516" spans="1:7" x14ac:dyDescent="0.25">
      <c r="A5516" t="s">
        <v>2308</v>
      </c>
      <c r="B5516">
        <v>0.80296319999999999</v>
      </c>
      <c r="C5516">
        <v>-0.84052174999999996</v>
      </c>
      <c r="D5516">
        <v>0.38565364000000002</v>
      </c>
      <c r="E5516">
        <v>-0.82045060000000003</v>
      </c>
      <c r="F5516">
        <v>6.7114270000000004E-2</v>
      </c>
      <c r="G5516">
        <v>-1.4278616</v>
      </c>
    </row>
    <row r="5517" spans="1:7" x14ac:dyDescent="0.25">
      <c r="A5517" t="s">
        <v>2309</v>
      </c>
      <c r="B5517">
        <v>0.1204964</v>
      </c>
      <c r="C5517">
        <v>0.32964060000000001</v>
      </c>
      <c r="D5517">
        <v>0.27466863000000002</v>
      </c>
      <c r="E5517">
        <v>0.25590843000000002</v>
      </c>
      <c r="F5517">
        <v>-0.27867421999999997</v>
      </c>
      <c r="G5517">
        <v>8.0144315999999993E-2</v>
      </c>
    </row>
    <row r="5518" spans="1:7" x14ac:dyDescent="0.25">
      <c r="A5518" t="s">
        <v>2310</v>
      </c>
      <c r="B5518">
        <v>1.1375035</v>
      </c>
      <c r="C5518">
        <v>0</v>
      </c>
      <c r="D5518">
        <v>1.0569024</v>
      </c>
      <c r="E5518">
        <v>-0.29956028000000001</v>
      </c>
      <c r="F5518">
        <v>0.77428715999999997</v>
      </c>
      <c r="G5518">
        <v>-1.1080597999999999</v>
      </c>
    </row>
    <row r="5519" spans="1:7" x14ac:dyDescent="0.25">
      <c r="A5519" t="s">
        <v>2311</v>
      </c>
      <c r="B5519">
        <v>0.30406772999999998</v>
      </c>
      <c r="C5519">
        <v>0.27335027000000001</v>
      </c>
      <c r="D5519">
        <v>0.15497891999999999</v>
      </c>
      <c r="E5519">
        <v>0.27761644000000002</v>
      </c>
      <c r="F5519">
        <v>0.15763543999999999</v>
      </c>
      <c r="G5519">
        <v>8.3939899999999998E-2</v>
      </c>
    </row>
    <row r="5520" spans="1:7" x14ac:dyDescent="0.25">
      <c r="A5520" t="s">
        <v>2312</v>
      </c>
      <c r="B5520">
        <v>0.81060200000000004</v>
      </c>
      <c r="C5520">
        <v>-0.1999174</v>
      </c>
      <c r="D5520">
        <v>0.81387350000000003</v>
      </c>
      <c r="E5520">
        <v>-0.27625</v>
      </c>
      <c r="F5520">
        <v>0.35042843000000001</v>
      </c>
      <c r="G5520">
        <v>-0.44382036000000002</v>
      </c>
    </row>
    <row r="5521" spans="1:7" x14ac:dyDescent="0.25">
      <c r="A5521" t="s">
        <v>2313</v>
      </c>
      <c r="B5521">
        <v>-0.25236180000000002</v>
      </c>
      <c r="C5521">
        <v>0.36401119999999998</v>
      </c>
      <c r="D5521">
        <v>-0.32192808000000001</v>
      </c>
      <c r="E5521">
        <v>0.22534204999999999</v>
      </c>
      <c r="F5521">
        <v>-0.4150375</v>
      </c>
      <c r="G5521">
        <v>9.6606910000000004E-2</v>
      </c>
    </row>
    <row r="5522" spans="1:7" x14ac:dyDescent="0.25">
      <c r="A5522" t="s">
        <v>2314</v>
      </c>
      <c r="B5522">
        <v>-8.5410849999999996E-2</v>
      </c>
      <c r="C5522">
        <v>0.29633019999999999</v>
      </c>
      <c r="D5522">
        <v>9.6945209999999993E-3</v>
      </c>
      <c r="E5522">
        <v>0.29488572000000002</v>
      </c>
      <c r="F5522">
        <v>-0.32467347000000002</v>
      </c>
      <c r="G5522">
        <v>0.15682699</v>
      </c>
    </row>
    <row r="5523" spans="1:7" x14ac:dyDescent="0.25">
      <c r="A5523" t="s">
        <v>2315</v>
      </c>
      <c r="B5523">
        <v>-3.7552719999999998E-2</v>
      </c>
      <c r="C5523">
        <v>0.27810185999999998</v>
      </c>
      <c r="D5523">
        <v>-0.12857289999999999</v>
      </c>
      <c r="E5523">
        <v>0.2452608</v>
      </c>
      <c r="F5523">
        <v>-0.35905366999999999</v>
      </c>
      <c r="G5523">
        <v>-3.9207909999999999E-2</v>
      </c>
    </row>
    <row r="5524" spans="1:7" x14ac:dyDescent="0.25">
      <c r="A5524" t="s">
        <v>2316</v>
      </c>
      <c r="B5524">
        <v>0.115848385</v>
      </c>
      <c r="C5524">
        <v>0.18798039999999999</v>
      </c>
      <c r="D5524">
        <v>0.16023598999999999</v>
      </c>
      <c r="E5524">
        <v>0.20554897</v>
      </c>
      <c r="F5524">
        <v>-9.7571519999999995E-2</v>
      </c>
      <c r="G5524">
        <v>6.2821210000000002E-2</v>
      </c>
    </row>
    <row r="5525" spans="1:7" x14ac:dyDescent="0.25">
      <c r="A5525" t="s">
        <v>2317</v>
      </c>
      <c r="B5525">
        <v>0.23316690000000001</v>
      </c>
      <c r="C5525">
        <v>-0.15574545000000001</v>
      </c>
      <c r="D5525">
        <v>0.14684132</v>
      </c>
      <c r="E5525">
        <v>-0.18161803000000001</v>
      </c>
      <c r="F5525">
        <v>-7.0291359999999997E-2</v>
      </c>
      <c r="G5525">
        <v>-0.36957343999999998</v>
      </c>
    </row>
    <row r="5526" spans="1:7" x14ac:dyDescent="0.25">
      <c r="A5526" t="s">
        <v>2318</v>
      </c>
      <c r="B5526">
        <v>-6.6803366000000003E-2</v>
      </c>
      <c r="C5526">
        <v>0.39803112000000002</v>
      </c>
      <c r="D5526">
        <v>-0.28284290000000001</v>
      </c>
      <c r="E5526">
        <v>-0.17236404</v>
      </c>
      <c r="F5526">
        <v>-0.71409109999999998</v>
      </c>
      <c r="G5526">
        <v>-0.15335077</v>
      </c>
    </row>
    <row r="5527" spans="1:7" x14ac:dyDescent="0.25">
      <c r="A5527" t="s">
        <v>2319</v>
      </c>
      <c r="B5527">
        <v>-0.12686045000000001</v>
      </c>
      <c r="C5527">
        <v>3.9460780000000001E-2</v>
      </c>
      <c r="D5527">
        <v>6.8603800000000006E-2</v>
      </c>
      <c r="E5527">
        <v>-3.4959797000000001E-2</v>
      </c>
      <c r="F5527">
        <v>-0.30923562999999998</v>
      </c>
      <c r="G5527">
        <v>-9.6802440000000003E-2</v>
      </c>
    </row>
    <row r="5528" spans="1:7" x14ac:dyDescent="0.25">
      <c r="A5528" t="s">
        <v>2320</v>
      </c>
      <c r="B5528">
        <v>-0.68879824999999995</v>
      </c>
      <c r="C5528">
        <v>-0.101879604</v>
      </c>
      <c r="D5528">
        <v>-0.22239241000000001</v>
      </c>
      <c r="E5528">
        <v>-4.2228222000000003E-2</v>
      </c>
      <c r="F5528">
        <v>-0.38224760000000002</v>
      </c>
      <c r="G5528">
        <v>-0.41962480000000002</v>
      </c>
    </row>
    <row r="5529" spans="1:7" x14ac:dyDescent="0.25">
      <c r="A5529" t="s">
        <v>2321</v>
      </c>
      <c r="B5529">
        <v>-4.9220043999999998E-2</v>
      </c>
      <c r="C5529">
        <v>0.55639329999999998</v>
      </c>
      <c r="D5529">
        <v>-0.1854587</v>
      </c>
      <c r="E5529">
        <v>0.44271674999999999</v>
      </c>
      <c r="F5529">
        <v>-0.36931069999999999</v>
      </c>
      <c r="G5529">
        <v>0.27915909999999999</v>
      </c>
    </row>
    <row r="5530" spans="1:7" x14ac:dyDescent="0.25">
      <c r="A5530" t="s">
        <v>2322</v>
      </c>
      <c r="B5530">
        <v>-1.1375035</v>
      </c>
      <c r="C5530">
        <v>-0.9668331</v>
      </c>
      <c r="D5530">
        <v>-0.96523464000000003</v>
      </c>
      <c r="E5530">
        <v>-0.75207250000000003</v>
      </c>
      <c r="F5530">
        <v>-0.35363697999999999</v>
      </c>
      <c r="G5530">
        <v>-0.92961070000000001</v>
      </c>
    </row>
    <row r="5531" spans="1:7" x14ac:dyDescent="0.25">
      <c r="A5531" t="s">
        <v>2323</v>
      </c>
      <c r="B5531">
        <v>-0.34513545000000001</v>
      </c>
      <c r="C5531">
        <v>0.55140995999999998</v>
      </c>
      <c r="D5531">
        <v>-0.42786150000000001</v>
      </c>
      <c r="E5531">
        <v>0</v>
      </c>
      <c r="F5531">
        <v>-0.49749969999999999</v>
      </c>
      <c r="G5531">
        <v>-0.53343220000000002</v>
      </c>
    </row>
    <row r="5532" spans="1:7" x14ac:dyDescent="0.25">
      <c r="A5532" t="s">
        <v>2324</v>
      </c>
      <c r="B5532">
        <v>-3.3923173000000002</v>
      </c>
      <c r="C5532">
        <v>-1.6300503</v>
      </c>
      <c r="D5532">
        <v>-1.9475327</v>
      </c>
      <c r="E5532">
        <v>-0.73696554000000003</v>
      </c>
      <c r="F5532">
        <v>-7.8002475000000002E-2</v>
      </c>
      <c r="G5532">
        <v>-2.4329596000000002</v>
      </c>
    </row>
    <row r="5533" spans="1:7" x14ac:dyDescent="0.25">
      <c r="A5533" t="s">
        <v>2325</v>
      </c>
      <c r="B5533">
        <v>0.20141532000000001</v>
      </c>
      <c r="C5533">
        <v>0.14519799</v>
      </c>
      <c r="D5533">
        <v>2.6673711999999999E-2</v>
      </c>
      <c r="E5533">
        <v>6.4060850000000003E-2</v>
      </c>
      <c r="F5533">
        <v>-7.298644E-2</v>
      </c>
      <c r="G5533">
        <v>-0.14911766000000001</v>
      </c>
    </row>
    <row r="5534" spans="1:7" x14ac:dyDescent="0.25">
      <c r="A5534" t="s">
        <v>2326</v>
      </c>
      <c r="B5534">
        <v>-0.56187885999999998</v>
      </c>
      <c r="C5534">
        <v>-0.65207669999999995</v>
      </c>
      <c r="D5534">
        <v>-0.79646665000000005</v>
      </c>
      <c r="E5534">
        <v>-5.658357E-2</v>
      </c>
      <c r="F5534">
        <v>-2.5025002999999999</v>
      </c>
      <c r="G5534">
        <v>-1.5647846000000001</v>
      </c>
    </row>
    <row r="5535" spans="1:7" x14ac:dyDescent="0.25">
      <c r="A5535" t="s">
        <v>2327</v>
      </c>
      <c r="B5535">
        <v>4.3486767000000003E-2</v>
      </c>
      <c r="C5535">
        <v>0.36564950000000002</v>
      </c>
      <c r="D5535">
        <v>4.8183511999999998E-2</v>
      </c>
      <c r="E5535">
        <v>0.39905518000000001</v>
      </c>
      <c r="F5535">
        <v>-0.1832252</v>
      </c>
      <c r="G5535">
        <v>0.14993128</v>
      </c>
    </row>
    <row r="5536" spans="1:7" x14ac:dyDescent="0.25">
      <c r="A5536" t="s">
        <v>2328</v>
      </c>
      <c r="B5536">
        <v>1.9899482E-2</v>
      </c>
      <c r="C5536">
        <v>9.0197879999999994E-2</v>
      </c>
      <c r="D5536">
        <v>-8.2462199999999999E-2</v>
      </c>
      <c r="E5536">
        <v>8.746284E-2</v>
      </c>
      <c r="F5536">
        <v>-0.28239969999999998</v>
      </c>
      <c r="G5536">
        <v>0.25525713</v>
      </c>
    </row>
    <row r="5537" spans="1:7" x14ac:dyDescent="0.25">
      <c r="A5537" t="s">
        <v>2329</v>
      </c>
      <c r="B5537">
        <v>0.24901851999999999</v>
      </c>
      <c r="C5537">
        <v>0.17859723</v>
      </c>
      <c r="D5537">
        <v>0.18315876</v>
      </c>
      <c r="E5537">
        <v>0.16976616</v>
      </c>
      <c r="F5537">
        <v>8.0931349999999999E-2</v>
      </c>
      <c r="G5537">
        <v>-0.13388625000000001</v>
      </c>
    </row>
    <row r="5538" spans="1:7" x14ac:dyDescent="0.25">
      <c r="A5538" t="s">
        <v>2330</v>
      </c>
      <c r="B5538">
        <v>0.55760335999999999</v>
      </c>
      <c r="C5538">
        <v>7.6497090000000004E-2</v>
      </c>
      <c r="D5538">
        <v>0.51244500000000004</v>
      </c>
      <c r="E5538">
        <v>4.1331622999999998E-2</v>
      </c>
      <c r="F5538">
        <v>0.40863386000000002</v>
      </c>
      <c r="G5538">
        <v>-0.14755583</v>
      </c>
    </row>
    <row r="5539" spans="1:7" x14ac:dyDescent="0.25">
      <c r="A5539" t="s">
        <v>2331</v>
      </c>
      <c r="B5539">
        <v>0</v>
      </c>
      <c r="C5539">
        <v>-7.1083105999999993E-2</v>
      </c>
      <c r="D5539">
        <v>-8.0920000000000006E-2</v>
      </c>
      <c r="E5539">
        <v>-0.37265893999999999</v>
      </c>
      <c r="F5539">
        <v>-0.15200311999999999</v>
      </c>
      <c r="G5539">
        <v>-0.6433065</v>
      </c>
    </row>
    <row r="5540" spans="1:7" x14ac:dyDescent="0.25">
      <c r="A5540" t="s">
        <v>2332</v>
      </c>
      <c r="B5540">
        <v>8.770201E-3</v>
      </c>
      <c r="C5540">
        <v>-0.11864449000000001</v>
      </c>
      <c r="D5540">
        <v>3.8889024000000001E-2</v>
      </c>
      <c r="E5540">
        <v>-0.30570770000000003</v>
      </c>
      <c r="F5540">
        <v>-0.24748337000000001</v>
      </c>
      <c r="G5540">
        <v>-0.74377877000000003</v>
      </c>
    </row>
    <row r="5541" spans="1:7" x14ac:dyDescent="0.25">
      <c r="A5541" t="s">
        <v>2333</v>
      </c>
      <c r="B5541">
        <v>-7.8328369999999994E-2</v>
      </c>
      <c r="C5541">
        <v>3.3294443E-2</v>
      </c>
      <c r="D5541">
        <v>-0.75829405000000005</v>
      </c>
      <c r="E5541">
        <v>1.140472E-2</v>
      </c>
      <c r="F5541">
        <v>-0.64801465999999996</v>
      </c>
      <c r="G5541">
        <v>-0.28630420000000001</v>
      </c>
    </row>
    <row r="5542" spans="1:7" x14ac:dyDescent="0.25">
      <c r="A5542" t="s">
        <v>2334</v>
      </c>
      <c r="B5542">
        <v>-1.7073511999999999E-2</v>
      </c>
      <c r="C5542">
        <v>0.27546299000000002</v>
      </c>
      <c r="D5542">
        <v>-1.1555840999999999E-3</v>
      </c>
      <c r="E5542">
        <v>0.26479491999999999</v>
      </c>
      <c r="F5542">
        <v>-0.32397300000000001</v>
      </c>
      <c r="G5542">
        <v>0.10140204</v>
      </c>
    </row>
    <row r="5543" spans="1:7" x14ac:dyDescent="0.25">
      <c r="A5543" t="s">
        <v>2335</v>
      </c>
      <c r="B5543">
        <v>-0.2419288</v>
      </c>
      <c r="C5543">
        <v>0.56390090000000004</v>
      </c>
      <c r="D5543">
        <v>-0.27021299999999998</v>
      </c>
      <c r="E5543">
        <v>0.47533797999999999</v>
      </c>
      <c r="F5543">
        <v>-0.42269105000000001</v>
      </c>
      <c r="G5543">
        <v>0.42091408000000002</v>
      </c>
    </row>
    <row r="5544" spans="1:7" x14ac:dyDescent="0.25">
      <c r="A5544" t="s">
        <v>2336</v>
      </c>
      <c r="B5544">
        <v>-3.1519875000000003E-2</v>
      </c>
      <c r="C5544">
        <v>2.5335771999999999E-2</v>
      </c>
      <c r="D5544">
        <v>-0.14951354</v>
      </c>
      <c r="E5544">
        <v>-2.0610305999999998E-2</v>
      </c>
      <c r="F5544">
        <v>-0.37624496000000002</v>
      </c>
      <c r="G5544">
        <v>-0.33134046</v>
      </c>
    </row>
    <row r="5545" spans="1:7" x14ac:dyDescent="0.25">
      <c r="A5545" t="s">
        <v>2337</v>
      </c>
      <c r="B5545">
        <v>-0.6355885</v>
      </c>
      <c r="C5545">
        <v>-5.4447750000000003E-2</v>
      </c>
      <c r="D5545">
        <v>-0.52356195000000005</v>
      </c>
      <c r="E5545">
        <v>-0.52356195000000005</v>
      </c>
      <c r="F5545">
        <v>-0.50814689999999996</v>
      </c>
      <c r="G5545">
        <v>-0.16046469999999999</v>
      </c>
    </row>
    <row r="5546" spans="1:7" x14ac:dyDescent="0.25">
      <c r="A5546" t="s">
        <v>2338</v>
      </c>
      <c r="B5546">
        <v>-2.0923957000000002E-3</v>
      </c>
      <c r="C5546">
        <v>0.59271204</v>
      </c>
      <c r="D5546">
        <v>-0.15925568000000001</v>
      </c>
      <c r="E5546">
        <v>0.15161785</v>
      </c>
      <c r="F5546">
        <v>-0.26998717</v>
      </c>
      <c r="G5546">
        <v>0.12840566</v>
      </c>
    </row>
    <row r="5547" spans="1:7" x14ac:dyDescent="0.25">
      <c r="A5547" t="s">
        <v>2339</v>
      </c>
      <c r="B5547">
        <v>0.28540219999999999</v>
      </c>
      <c r="C5547">
        <v>-0.18442458</v>
      </c>
      <c r="D5547">
        <v>1.8378485E-2</v>
      </c>
      <c r="E5547">
        <v>-0.60469870000000003</v>
      </c>
      <c r="F5547">
        <v>-0.35755205000000001</v>
      </c>
      <c r="G5547">
        <v>-1.0577155</v>
      </c>
    </row>
    <row r="5548" spans="1:7" x14ac:dyDescent="0.25">
      <c r="A5548" t="s">
        <v>2340</v>
      </c>
      <c r="B5548">
        <v>6.7744529999999997E-2</v>
      </c>
      <c r="C5548">
        <v>0.20128921999999999</v>
      </c>
      <c r="D5548">
        <v>-5.6650825000000002E-2</v>
      </c>
      <c r="E5548">
        <v>0.117237724</v>
      </c>
      <c r="F5548">
        <v>-0.15317796</v>
      </c>
      <c r="G5548">
        <v>-0.12338245</v>
      </c>
    </row>
    <row r="5549" spans="1:7" x14ac:dyDescent="0.25">
      <c r="A5549" t="s">
        <v>2341</v>
      </c>
      <c r="B5549">
        <v>0.30747128000000001</v>
      </c>
      <c r="C5549">
        <v>0.57786349999999997</v>
      </c>
      <c r="D5549">
        <v>1.6402973000000001E-2</v>
      </c>
      <c r="E5549">
        <v>0.40235125999999999</v>
      </c>
      <c r="F5549">
        <v>-0.11563419</v>
      </c>
      <c r="G5549">
        <v>0.32316240000000002</v>
      </c>
    </row>
    <row r="5550" spans="1:7" x14ac:dyDescent="0.25">
      <c r="A5550" t="s">
        <v>2342</v>
      </c>
      <c r="B5550">
        <v>6.4012819999999998E-2</v>
      </c>
      <c r="C5550">
        <v>0.55532013999999996</v>
      </c>
      <c r="D5550">
        <v>1.5362133E-2</v>
      </c>
      <c r="E5550">
        <v>0.44891029999999998</v>
      </c>
      <c r="F5550">
        <v>-0.110252455</v>
      </c>
      <c r="G5550">
        <v>0.30670866000000002</v>
      </c>
    </row>
    <row r="5551" spans="1:7" x14ac:dyDescent="0.25">
      <c r="A5551" t="s">
        <v>2343</v>
      </c>
      <c r="B5551">
        <v>-0.49880582000000001</v>
      </c>
      <c r="C5551">
        <v>0.79298853999999996</v>
      </c>
      <c r="D5551">
        <v>-0.45289284000000002</v>
      </c>
      <c r="E5551">
        <v>0.85528559999999998</v>
      </c>
      <c r="F5551">
        <v>-0.62611264</v>
      </c>
      <c r="G5551">
        <v>0.61470985</v>
      </c>
    </row>
    <row r="5552" spans="1:7" x14ac:dyDescent="0.25">
      <c r="A5552" t="s">
        <v>2344</v>
      </c>
      <c r="B5552">
        <v>0.52136874</v>
      </c>
      <c r="C5552">
        <v>-0.114642575</v>
      </c>
      <c r="D5552">
        <v>0.41503753999999998</v>
      </c>
      <c r="E5552">
        <v>-0.12243324</v>
      </c>
      <c r="F5552">
        <v>0.38472762999999999</v>
      </c>
      <c r="G5552">
        <v>-0.38275619999999999</v>
      </c>
    </row>
    <row r="5553" spans="1:7" x14ac:dyDescent="0.25">
      <c r="A5553" t="s">
        <v>2345</v>
      </c>
      <c r="B5553">
        <v>0.13016047</v>
      </c>
      <c r="C5553">
        <v>0.29516959999999998</v>
      </c>
      <c r="D5553">
        <v>0.16332552</v>
      </c>
      <c r="E5553">
        <v>0.25031564000000001</v>
      </c>
      <c r="F5553">
        <v>-0.18404694999999999</v>
      </c>
      <c r="G5553">
        <v>-7.7652396000000004E-3</v>
      </c>
    </row>
    <row r="5554" spans="1:7" x14ac:dyDescent="0.25">
      <c r="A5554" t="s">
        <v>2346</v>
      </c>
      <c r="B5554">
        <v>0.75042783999999996</v>
      </c>
      <c r="C5554">
        <v>-0.49664274000000003</v>
      </c>
      <c r="D5554">
        <v>0.53051470000000001</v>
      </c>
      <c r="E5554">
        <v>-0.58496250000000005</v>
      </c>
      <c r="F5554">
        <v>0.37312388000000002</v>
      </c>
      <c r="G5554">
        <v>-0.73970455000000002</v>
      </c>
    </row>
    <row r="5555" spans="1:7" x14ac:dyDescent="0.25">
      <c r="A5555" t="s">
        <v>2347</v>
      </c>
      <c r="B5555">
        <v>-0.50365380000000004</v>
      </c>
      <c r="C5555">
        <v>1.1254865999999999</v>
      </c>
      <c r="D5555">
        <v>-0.63528275000000001</v>
      </c>
      <c r="E5555">
        <v>0.9362241</v>
      </c>
      <c r="F5555">
        <v>-0.80337069999999999</v>
      </c>
      <c r="G5555">
        <v>0.78591155999999995</v>
      </c>
    </row>
    <row r="5556" spans="1:7" x14ac:dyDescent="0.25">
      <c r="A5556" t="s">
        <v>2348</v>
      </c>
      <c r="B5556">
        <v>3.9528380000000002E-2</v>
      </c>
      <c r="C5556">
        <v>0.27814513000000002</v>
      </c>
      <c r="D5556">
        <v>-2.6414903999999999E-3</v>
      </c>
      <c r="E5556">
        <v>0.29332360000000002</v>
      </c>
      <c r="F5556">
        <v>-6.6922620000000002E-2</v>
      </c>
      <c r="G5556">
        <v>-7.4853980000000001E-2</v>
      </c>
    </row>
    <row r="5557" spans="1:7" x14ac:dyDescent="0.25">
      <c r="A5557" t="s">
        <v>2349</v>
      </c>
      <c r="B5557">
        <v>-0.31590430000000003</v>
      </c>
      <c r="C5557">
        <v>0.47926145999999997</v>
      </c>
      <c r="D5557">
        <v>-0.58262619999999998</v>
      </c>
      <c r="E5557">
        <v>0.26117414</v>
      </c>
      <c r="F5557">
        <v>-0.69773050000000003</v>
      </c>
      <c r="G5557">
        <v>-0.16642077</v>
      </c>
    </row>
    <row r="5558" spans="1:7" x14ac:dyDescent="0.25">
      <c r="A5558" t="s">
        <v>2350</v>
      </c>
      <c r="B5558">
        <v>0.2849565</v>
      </c>
      <c r="C5558">
        <v>0.29541877</v>
      </c>
      <c r="D5558">
        <v>0.22588141</v>
      </c>
      <c r="E5558">
        <v>0.33952847000000003</v>
      </c>
      <c r="F5558">
        <v>-4.1110147E-2</v>
      </c>
      <c r="G5558">
        <v>6.4448720000000001E-2</v>
      </c>
    </row>
    <row r="5559" spans="1:7" x14ac:dyDescent="0.25">
      <c r="A5559" t="s">
        <v>2351</v>
      </c>
      <c r="B5559">
        <v>-7.2305664000000006E-2</v>
      </c>
      <c r="C5559">
        <v>0.59166193</v>
      </c>
      <c r="D5559">
        <v>-0.12674579999999999</v>
      </c>
      <c r="E5559">
        <v>0.59223460000000006</v>
      </c>
      <c r="F5559">
        <v>-0.27574638000000001</v>
      </c>
      <c r="G5559">
        <v>0.32338466999999999</v>
      </c>
    </row>
    <row r="5560" spans="1:7" x14ac:dyDescent="0.25">
      <c r="A5560" t="s">
        <v>2352</v>
      </c>
      <c r="B5560">
        <v>0.26643299999999998</v>
      </c>
      <c r="C5560">
        <v>0.24792752000000001</v>
      </c>
      <c r="D5560">
        <v>0.20875277</v>
      </c>
      <c r="E5560">
        <v>-5.4677087999999999E-2</v>
      </c>
      <c r="F5560">
        <v>-0.13178991000000001</v>
      </c>
      <c r="G5560">
        <v>-0.31349948</v>
      </c>
    </row>
    <row r="5561" spans="1:7" x14ac:dyDescent="0.25">
      <c r="A5561" t="s">
        <v>2353</v>
      </c>
      <c r="B5561">
        <v>-1.0299119000000001</v>
      </c>
      <c r="C5561">
        <v>1.4528116</v>
      </c>
      <c r="D5561">
        <v>-1.1604646000000001</v>
      </c>
      <c r="E5561">
        <v>1.0839013</v>
      </c>
      <c r="F5561">
        <v>-1.4424756000000001</v>
      </c>
      <c r="G5561">
        <v>1.0686268000000001</v>
      </c>
    </row>
    <row r="5562" spans="1:7" x14ac:dyDescent="0.25">
      <c r="A5562" t="s">
        <v>2354</v>
      </c>
      <c r="B5562">
        <v>0.63351153999999998</v>
      </c>
      <c r="C5562">
        <v>-7.4095729999999999E-2</v>
      </c>
      <c r="D5562">
        <v>0.5179454</v>
      </c>
      <c r="E5562">
        <v>-4.3881337999999999E-2</v>
      </c>
      <c r="F5562">
        <v>0.5273466</v>
      </c>
      <c r="G5562">
        <v>-0.25092676000000003</v>
      </c>
    </row>
    <row r="5563" spans="1:7" x14ac:dyDescent="0.25">
      <c r="A5563" t="s">
        <v>2355</v>
      </c>
      <c r="B5563">
        <v>-0.47248780000000001</v>
      </c>
      <c r="C5563">
        <v>-0.4150375</v>
      </c>
      <c r="D5563">
        <v>-0.57257884999999997</v>
      </c>
      <c r="E5563">
        <v>-0.31246774999999999</v>
      </c>
      <c r="F5563">
        <v>-0.45403159999999998</v>
      </c>
      <c r="G5563">
        <v>-0.14519789999999999</v>
      </c>
    </row>
    <row r="5564" spans="1:7" x14ac:dyDescent="0.25">
      <c r="A5564" t="s">
        <v>2356</v>
      </c>
      <c r="B5564">
        <v>0.59838855000000002</v>
      </c>
      <c r="C5564">
        <v>1.9803640000000001E-2</v>
      </c>
      <c r="D5564">
        <v>0.75119780000000003</v>
      </c>
      <c r="E5564">
        <v>4.5326569999999997E-2</v>
      </c>
      <c r="F5564">
        <v>0.32037349999999998</v>
      </c>
      <c r="G5564">
        <v>-0.11044331</v>
      </c>
    </row>
    <row r="5565" spans="1:7" x14ac:dyDescent="0.25">
      <c r="A5565" t="s">
        <v>2357</v>
      </c>
      <c r="B5565">
        <v>-8.9664319999999999E-3</v>
      </c>
      <c r="C5565">
        <v>0.34429591999999998</v>
      </c>
      <c r="D5565">
        <v>1.4809174E-2</v>
      </c>
      <c r="E5565">
        <v>0.32111198000000002</v>
      </c>
      <c r="F5565">
        <v>-0.19620292</v>
      </c>
      <c r="G5565">
        <v>0.13358687999999999</v>
      </c>
    </row>
    <row r="5566" spans="1:7" x14ac:dyDescent="0.25">
      <c r="A5566" t="s">
        <v>2358</v>
      </c>
      <c r="B5566">
        <v>-0.12749485999999999</v>
      </c>
      <c r="C5566">
        <v>0.53554802999999995</v>
      </c>
      <c r="D5566">
        <v>-9.7738730000000006E-3</v>
      </c>
      <c r="E5566">
        <v>0.56756249999999997</v>
      </c>
      <c r="F5566">
        <v>-0.38928523999999998</v>
      </c>
      <c r="G5566">
        <v>0.16003928000000001</v>
      </c>
    </row>
    <row r="5567" spans="1:7" x14ac:dyDescent="0.25">
      <c r="A5567" t="s">
        <v>2359</v>
      </c>
      <c r="B5567">
        <v>-3.1364139999999999E-2</v>
      </c>
      <c r="C5567">
        <v>0.1941725</v>
      </c>
      <c r="D5567">
        <v>-0.11103134000000001</v>
      </c>
      <c r="E5567">
        <v>0.34042442000000001</v>
      </c>
      <c r="F5567">
        <v>-0.53902625999999998</v>
      </c>
      <c r="G5567">
        <v>-0.16868183</v>
      </c>
    </row>
    <row r="5568" spans="1:7" x14ac:dyDescent="0.25">
      <c r="A5568" t="s">
        <v>2360</v>
      </c>
      <c r="B5568">
        <v>0.65278820000000004</v>
      </c>
      <c r="C5568">
        <v>-0.26482528</v>
      </c>
      <c r="D5568">
        <v>0.62267870000000003</v>
      </c>
      <c r="E5568">
        <v>-0.21999696999999999</v>
      </c>
      <c r="F5568">
        <v>0.43974835000000001</v>
      </c>
      <c r="G5568">
        <v>-0.5057507</v>
      </c>
    </row>
    <row r="5569" spans="1:7" x14ac:dyDescent="0.25">
      <c r="A5569" t="s">
        <v>2361</v>
      </c>
      <c r="B5569">
        <v>0.12937515999999999</v>
      </c>
      <c r="C5569">
        <v>0.34103689999999998</v>
      </c>
      <c r="D5569">
        <v>0.18581866999999999</v>
      </c>
      <c r="E5569">
        <v>0.26958072</v>
      </c>
      <c r="F5569">
        <v>-0.16741252000000001</v>
      </c>
      <c r="G5569">
        <v>-0.19070819</v>
      </c>
    </row>
    <row r="5570" spans="1:7" x14ac:dyDescent="0.25">
      <c r="A5570" t="s">
        <v>0</v>
      </c>
      <c r="B5570">
        <v>0.14638019999999999</v>
      </c>
      <c r="C5570">
        <v>0.27351987</v>
      </c>
      <c r="D5570">
        <v>0.42618388000000001</v>
      </c>
      <c r="E5570">
        <v>0.19725434</v>
      </c>
      <c r="F5570">
        <v>-0.12224997</v>
      </c>
      <c r="G5570">
        <v>8.1295690000000004E-2</v>
      </c>
    </row>
    <row r="5571" spans="1:7" x14ac:dyDescent="0.25">
      <c r="A5571" t="s">
        <v>2362</v>
      </c>
      <c r="B5571">
        <v>0.32025104999999998</v>
      </c>
      <c r="C5571">
        <v>0.21888202000000001</v>
      </c>
      <c r="D5571">
        <v>0.23951943000000001</v>
      </c>
      <c r="E5571">
        <v>6.9828816000000002E-2</v>
      </c>
      <c r="F5571">
        <v>0.10347095000000001</v>
      </c>
      <c r="G5571">
        <v>-8.8011320000000004E-2</v>
      </c>
    </row>
    <row r="5572" spans="1:7" x14ac:dyDescent="0.25">
      <c r="A5572" t="s">
        <v>2363</v>
      </c>
      <c r="B5572">
        <v>-1.2016339</v>
      </c>
      <c r="C5572">
        <v>0.58496250000000005</v>
      </c>
      <c r="D5572">
        <v>-0.76553470000000001</v>
      </c>
      <c r="E5572">
        <v>-0.73696554000000003</v>
      </c>
      <c r="F5572">
        <v>0</v>
      </c>
      <c r="G5572">
        <v>-0.33257537999999998</v>
      </c>
    </row>
    <row r="5573" spans="1:7" x14ac:dyDescent="0.25">
      <c r="A5573" t="s">
        <v>2364</v>
      </c>
      <c r="B5573">
        <v>-5.4746040000000003E-2</v>
      </c>
      <c r="C5573">
        <v>0.4231472</v>
      </c>
      <c r="D5573">
        <v>-1.8572317E-3</v>
      </c>
      <c r="E5573">
        <v>0.28026572</v>
      </c>
      <c r="F5573">
        <v>-0.29104316000000002</v>
      </c>
      <c r="G5573">
        <v>0.12726214999999999</v>
      </c>
    </row>
    <row r="5574" spans="1:7" x14ac:dyDescent="0.25">
      <c r="A5574" t="s">
        <v>2365</v>
      </c>
      <c r="B5574">
        <v>-0.25080806</v>
      </c>
      <c r="C5574">
        <v>0.21759139</v>
      </c>
      <c r="D5574">
        <v>-0.42968424999999999</v>
      </c>
      <c r="E5574">
        <v>0.32862276000000001</v>
      </c>
      <c r="F5574">
        <v>-0.2479275</v>
      </c>
      <c r="G5574">
        <v>-0.39689020000000003</v>
      </c>
    </row>
    <row r="5575" spans="1:7" x14ac:dyDescent="0.25">
      <c r="A5575" t="s">
        <v>2366</v>
      </c>
      <c r="B5575">
        <v>-5.566049E-2</v>
      </c>
      <c r="C5575">
        <v>0.62174826999999999</v>
      </c>
      <c r="D5575">
        <v>-9.3030064999999995E-2</v>
      </c>
      <c r="E5575">
        <v>0.54164445000000006</v>
      </c>
      <c r="F5575">
        <v>-0.23174185999999999</v>
      </c>
      <c r="G5575">
        <v>0.30027910000000002</v>
      </c>
    </row>
    <row r="5576" spans="1:7" x14ac:dyDescent="0.25">
      <c r="A5576" t="s">
        <v>2367</v>
      </c>
      <c r="B5576">
        <v>-0.16046469999999999</v>
      </c>
      <c r="C5576">
        <v>-0.3785116</v>
      </c>
      <c r="D5576">
        <v>-1.0780025</v>
      </c>
      <c r="E5576">
        <v>-1.0780025</v>
      </c>
      <c r="F5576">
        <v>-1.3870231</v>
      </c>
      <c r="G5576">
        <v>-0.39775956000000001</v>
      </c>
    </row>
    <row r="5577" spans="1:7" x14ac:dyDescent="0.25">
      <c r="A5577" t="s">
        <v>2368</v>
      </c>
      <c r="B5577">
        <v>9.044489E-2</v>
      </c>
      <c r="C5577">
        <v>0.42392479999999999</v>
      </c>
      <c r="D5577">
        <v>-5.3589450000000004E-3</v>
      </c>
      <c r="E5577">
        <v>0.32987788000000001</v>
      </c>
      <c r="F5577">
        <v>4.9155570000000003E-2</v>
      </c>
      <c r="G5577">
        <v>8.9934320000000009E-3</v>
      </c>
    </row>
    <row r="5578" spans="1:7" x14ac:dyDescent="0.25">
      <c r="A5578" t="s">
        <v>2369</v>
      </c>
      <c r="B5578">
        <v>-0.29028897999999997</v>
      </c>
      <c r="C5578">
        <v>0.70926875</v>
      </c>
      <c r="D5578">
        <v>-0.20746605000000001</v>
      </c>
      <c r="E5578">
        <v>0.67369480000000004</v>
      </c>
      <c r="F5578">
        <v>-0.42656245999999998</v>
      </c>
      <c r="G5578">
        <v>0.42067304</v>
      </c>
    </row>
    <row r="5579" spans="1:7" x14ac:dyDescent="0.25">
      <c r="A5579" t="s">
        <v>2370</v>
      </c>
      <c r="B5579">
        <v>-0.66213040000000001</v>
      </c>
      <c r="C5579">
        <v>0.88452280000000005</v>
      </c>
      <c r="D5579">
        <v>-0.42939275999999998</v>
      </c>
      <c r="E5579">
        <v>0.46324658000000002</v>
      </c>
      <c r="F5579">
        <v>-0.45820537</v>
      </c>
      <c r="G5579">
        <v>0.39009953000000003</v>
      </c>
    </row>
    <row r="5580" spans="1:7" x14ac:dyDescent="0.25">
      <c r="A5580" t="s">
        <v>2371</v>
      </c>
      <c r="B5580">
        <v>0.81889270000000003</v>
      </c>
      <c r="C5580">
        <v>-0.42674714000000002</v>
      </c>
      <c r="D5580">
        <v>0.64568703999999999</v>
      </c>
      <c r="E5580">
        <v>-0.48572755000000001</v>
      </c>
      <c r="F5580">
        <v>0.6274672</v>
      </c>
      <c r="G5580">
        <v>-0.84567183000000001</v>
      </c>
    </row>
    <row r="5581" spans="1:7" x14ac:dyDescent="0.25">
      <c r="A5581" t="s">
        <v>2372</v>
      </c>
      <c r="B5581">
        <v>-0.90000427000000005</v>
      </c>
      <c r="C5581">
        <v>0.85680529999999999</v>
      </c>
      <c r="D5581">
        <v>-0.5621912</v>
      </c>
      <c r="E5581">
        <v>0.79354910000000001</v>
      </c>
      <c r="F5581">
        <v>-0.86849516999999998</v>
      </c>
      <c r="G5581">
        <v>0.41078799999999999</v>
      </c>
    </row>
    <row r="5582" spans="1:7" x14ac:dyDescent="0.25">
      <c r="A5582" t="s">
        <v>2373</v>
      </c>
      <c r="B5582">
        <v>1.4483474000000001</v>
      </c>
      <c r="C5582">
        <v>-1.0140477000000001</v>
      </c>
      <c r="D5582">
        <v>1.2146410000000001</v>
      </c>
      <c r="E5582">
        <v>-1.0519947000000001</v>
      </c>
      <c r="F5582">
        <v>1.1448518000000001</v>
      </c>
      <c r="G5582">
        <v>-1.0835541</v>
      </c>
    </row>
    <row r="5583" spans="1:7" x14ac:dyDescent="0.25">
      <c r="A5583" t="s">
        <v>2374</v>
      </c>
      <c r="B5583">
        <v>0.18442455999999999</v>
      </c>
      <c r="C5583">
        <v>-0.16227141</v>
      </c>
      <c r="D5583">
        <v>-0.38702310000000001</v>
      </c>
      <c r="E5583">
        <v>-0.78240860000000001</v>
      </c>
      <c r="F5583">
        <v>-0.90046435999999996</v>
      </c>
      <c r="G5583">
        <v>-5.06261E-2</v>
      </c>
    </row>
    <row r="5584" spans="1:7" x14ac:dyDescent="0.25">
      <c r="A5584" t="s">
        <v>2375</v>
      </c>
      <c r="B5584">
        <v>1.4627359</v>
      </c>
      <c r="C5584">
        <v>-1.1792544</v>
      </c>
      <c r="D5584">
        <v>1.5190828000000001</v>
      </c>
      <c r="E5584">
        <v>-1.1444365999999999</v>
      </c>
      <c r="F5584">
        <v>1.1546377999999999</v>
      </c>
      <c r="G5584">
        <v>-1.5351330000000001</v>
      </c>
    </row>
    <row r="5585" spans="1:7" x14ac:dyDescent="0.25">
      <c r="A5585" t="s">
        <v>2376</v>
      </c>
      <c r="B5585">
        <v>7.5234145000000002E-2</v>
      </c>
      <c r="C5585">
        <v>0.25979239999999998</v>
      </c>
      <c r="D5585">
        <v>1.5877800000000001E-2</v>
      </c>
      <c r="E5585">
        <v>0.17774313999999999</v>
      </c>
      <c r="F5585">
        <v>-0.19702135000000001</v>
      </c>
      <c r="G5585">
        <v>3.1725597000000001E-2</v>
      </c>
    </row>
    <row r="5586" spans="1:7" x14ac:dyDescent="0.25">
      <c r="A5586" t="s">
        <v>0</v>
      </c>
      <c r="B5586">
        <v>-4.0128123000000002E-2</v>
      </c>
      <c r="C5586">
        <v>0.36638652999999999</v>
      </c>
      <c r="D5586">
        <v>-3.3135946999999999E-2</v>
      </c>
      <c r="E5586">
        <v>0.44926779999999999</v>
      </c>
      <c r="F5586">
        <v>-0.18461337999999999</v>
      </c>
      <c r="G5586">
        <v>2.0949768000000001E-2</v>
      </c>
    </row>
    <row r="5587" spans="1:7" x14ac:dyDescent="0.25">
      <c r="A5587" t="s">
        <v>0</v>
      </c>
      <c r="B5587">
        <v>-0.22650851</v>
      </c>
      <c r="C5587">
        <v>0.84412900000000002</v>
      </c>
      <c r="D5587">
        <v>6.6273175000000004E-2</v>
      </c>
      <c r="E5587">
        <v>0.68935769999999996</v>
      </c>
      <c r="F5587">
        <v>7.0966520000000005E-2</v>
      </c>
      <c r="G5587">
        <v>7.5490249999999995E-2</v>
      </c>
    </row>
    <row r="5588" spans="1:7" x14ac:dyDescent="0.25">
      <c r="A5588" t="s">
        <v>0</v>
      </c>
      <c r="B5588">
        <v>-1.7369654999999999</v>
      </c>
      <c r="C5588">
        <v>100000</v>
      </c>
      <c r="D5588">
        <v>100000</v>
      </c>
      <c r="E5588">
        <v>100000</v>
      </c>
      <c r="F5588">
        <v>-1.4150374999999999</v>
      </c>
      <c r="G5588">
        <v>100000</v>
      </c>
    </row>
    <row r="5589" spans="1:7" x14ac:dyDescent="0.25">
      <c r="A5589" t="s">
        <v>0</v>
      </c>
      <c r="B5589">
        <v>0.23749927000000001</v>
      </c>
      <c r="C5589">
        <v>0.35484270000000001</v>
      </c>
      <c r="D5589">
        <v>0.27485985000000002</v>
      </c>
      <c r="E5589">
        <v>3.4885590000000001E-2</v>
      </c>
      <c r="F5589">
        <v>-0.25096157000000002</v>
      </c>
      <c r="G5589">
        <v>0.31697323999999999</v>
      </c>
    </row>
    <row r="5590" spans="1:7" x14ac:dyDescent="0.25">
      <c r="A5590" t="s">
        <v>0</v>
      </c>
      <c r="B5590">
        <v>0.95756479999999999</v>
      </c>
      <c r="C5590">
        <v>-0.60317533999999995</v>
      </c>
      <c r="D5590">
        <v>0.75025710000000001</v>
      </c>
      <c r="E5590">
        <v>-0.71476980000000001</v>
      </c>
      <c r="F5590">
        <v>0.64862810000000004</v>
      </c>
      <c r="G5590">
        <v>-0.92760175</v>
      </c>
    </row>
    <row r="5591" spans="1:7" x14ac:dyDescent="0.25">
      <c r="A5591" t="s">
        <v>0</v>
      </c>
      <c r="B5591">
        <v>-1.4854267999999999</v>
      </c>
      <c r="C5591">
        <v>-1.0995356999999999</v>
      </c>
      <c r="D5591">
        <v>0.41503753999999998</v>
      </c>
      <c r="E5591">
        <v>-0.7004397</v>
      </c>
      <c r="F5591">
        <v>-0.28010792000000001</v>
      </c>
      <c r="G5591">
        <v>-1</v>
      </c>
    </row>
    <row r="5592" spans="1:7" x14ac:dyDescent="0.25">
      <c r="A5592" t="s">
        <v>0</v>
      </c>
      <c r="B5592">
        <v>-0.22239241000000001</v>
      </c>
      <c r="C5592">
        <v>-0.24100809000000001</v>
      </c>
      <c r="D5592">
        <v>0.48542679999999999</v>
      </c>
      <c r="E5592">
        <v>-1.0703893</v>
      </c>
      <c r="F5592">
        <v>0.65207665999999997</v>
      </c>
      <c r="G5592">
        <v>-0.61667130000000003</v>
      </c>
    </row>
    <row r="5593" spans="1:7" x14ac:dyDescent="0.25">
      <c r="A5593" t="s">
        <v>0</v>
      </c>
      <c r="B5593">
        <v>-0.45251223000000002</v>
      </c>
      <c r="C5593">
        <v>7.8002550000000004E-2</v>
      </c>
      <c r="D5593">
        <v>-0.93586970000000003</v>
      </c>
      <c r="E5593">
        <v>-0.4150375</v>
      </c>
      <c r="F5593">
        <v>1.8479968</v>
      </c>
      <c r="G5593">
        <v>-0.65896310000000002</v>
      </c>
    </row>
    <row r="5594" spans="1:7" x14ac:dyDescent="0.25">
      <c r="A5594" t="s">
        <v>0</v>
      </c>
      <c r="B5594">
        <v>9.0602539999999995E-2</v>
      </c>
      <c r="C5594">
        <v>0.479993</v>
      </c>
      <c r="D5594">
        <v>-0.52083219999999997</v>
      </c>
      <c r="E5594">
        <v>-0.19592019999999999</v>
      </c>
      <c r="F5594">
        <v>-0.39168698000000002</v>
      </c>
      <c r="G5594">
        <v>-0.62343656999999997</v>
      </c>
    </row>
    <row r="5595" spans="1:7" x14ac:dyDescent="0.25">
      <c r="A5595" t="s">
        <v>0</v>
      </c>
      <c r="B5595">
        <v>-1.0418202000000001</v>
      </c>
      <c r="C5595">
        <v>-0.34103686</v>
      </c>
      <c r="D5595">
        <v>-0.88981699999999997</v>
      </c>
      <c r="E5595">
        <v>-0.35147234999999999</v>
      </c>
      <c r="F5595">
        <v>-1</v>
      </c>
      <c r="G5595">
        <v>-0.57619226000000001</v>
      </c>
    </row>
    <row r="5596" spans="1:7" x14ac:dyDescent="0.25">
      <c r="A5596" t="s">
        <v>0</v>
      </c>
      <c r="B5596">
        <v>-1.2854022000000001</v>
      </c>
      <c r="C5596">
        <v>-2.5849624000000002</v>
      </c>
      <c r="D5596">
        <v>-1.9634739999999999</v>
      </c>
      <c r="E5596">
        <v>-2.0641303</v>
      </c>
      <c r="F5596">
        <v>-2</v>
      </c>
      <c r="G5596">
        <v>-1.2630345000000001</v>
      </c>
    </row>
    <row r="5597" spans="1:7" x14ac:dyDescent="0.25">
      <c r="A5597" t="s">
        <v>0</v>
      </c>
      <c r="B5597">
        <v>-3.3058084999999999</v>
      </c>
      <c r="C5597">
        <v>-4.1210155000000004</v>
      </c>
      <c r="D5597">
        <v>-3.2563398000000001</v>
      </c>
      <c r="E5597">
        <v>-3</v>
      </c>
      <c r="F5597">
        <v>-4.2150129999999999</v>
      </c>
      <c r="G5597">
        <v>-4.2309545999999996</v>
      </c>
    </row>
    <row r="5598" spans="1:7" x14ac:dyDescent="0.25">
      <c r="A5598" t="s">
        <v>0</v>
      </c>
      <c r="B5598">
        <v>0.30826750000000003</v>
      </c>
      <c r="C5598">
        <v>-0.22478690000000001</v>
      </c>
      <c r="D5598">
        <v>0.35772878000000002</v>
      </c>
      <c r="E5598">
        <v>5.0753239999999998E-2</v>
      </c>
      <c r="F5598">
        <v>0.14319462999999999</v>
      </c>
      <c r="G5598">
        <v>-0.35845401999999998</v>
      </c>
    </row>
    <row r="5599" spans="1:7" x14ac:dyDescent="0.25">
      <c r="A5599" t="s">
        <v>0</v>
      </c>
      <c r="B5599">
        <v>0.16832705000000001</v>
      </c>
      <c r="C5599">
        <v>0.14130686000000001</v>
      </c>
      <c r="D5599">
        <v>-9.4309379999999998E-2</v>
      </c>
      <c r="E5599">
        <v>0.17048350000000001</v>
      </c>
      <c r="F5599">
        <v>-0.23393166000000001</v>
      </c>
      <c r="G5599">
        <v>-0.19489194000000001</v>
      </c>
    </row>
    <row r="5600" spans="1:7" x14ac:dyDescent="0.25">
      <c r="A5600" t="s">
        <v>0</v>
      </c>
      <c r="B5600">
        <v>0.15754123</v>
      </c>
      <c r="C5600">
        <v>-0.86249644000000003</v>
      </c>
      <c r="D5600">
        <v>-0.64385619999999999</v>
      </c>
      <c r="E5600">
        <v>-0.52356195000000005</v>
      </c>
      <c r="F5600">
        <v>-1.1614633999999999</v>
      </c>
      <c r="G5600">
        <v>-1.4694853000000001</v>
      </c>
    </row>
    <row r="5601" spans="1:7" x14ac:dyDescent="0.25">
      <c r="A5601" t="s">
        <v>0</v>
      </c>
      <c r="B5601">
        <v>-0.54574126000000001</v>
      </c>
      <c r="C5601">
        <v>-0.4594316</v>
      </c>
      <c r="D5601">
        <v>1.0647271999999999E-2</v>
      </c>
      <c r="E5601">
        <v>-0.97924142999999997</v>
      </c>
      <c r="F5601">
        <v>-0.35509489999999999</v>
      </c>
      <c r="G5601">
        <v>-0.57115669999999996</v>
      </c>
    </row>
    <row r="5602" spans="1:7" x14ac:dyDescent="0.25">
      <c r="A5602" t="s">
        <v>0</v>
      </c>
      <c r="B5602">
        <v>-0.24100809000000001</v>
      </c>
      <c r="C5602">
        <v>-0.66296505999999999</v>
      </c>
      <c r="D5602">
        <v>-2.2370390000000002</v>
      </c>
      <c r="E5602">
        <v>-1.4739310999999999</v>
      </c>
      <c r="F5602">
        <v>-1.6280311000000001</v>
      </c>
      <c r="G5602">
        <v>-1.3833287000000001</v>
      </c>
    </row>
    <row r="5603" spans="1:7" x14ac:dyDescent="0.25">
      <c r="A5603" t="s">
        <v>0</v>
      </c>
      <c r="B5603">
        <v>-2</v>
      </c>
      <c r="C5603">
        <v>-3.5916261999999999</v>
      </c>
      <c r="D5603">
        <v>0.37851158000000001</v>
      </c>
      <c r="E5603">
        <v>-2.6629649999999998</v>
      </c>
      <c r="F5603">
        <v>-4.3279265999999996</v>
      </c>
      <c r="G5603">
        <v>-1.9772798</v>
      </c>
    </row>
    <row r="5604" spans="1:7" x14ac:dyDescent="0.25">
      <c r="A5604" t="s">
        <v>0</v>
      </c>
      <c r="B5604">
        <v>7.700311E-2</v>
      </c>
      <c r="C5604">
        <v>0.51944995000000005</v>
      </c>
      <c r="D5604">
        <v>0.21773602</v>
      </c>
      <c r="E5604">
        <v>0.38483339999999999</v>
      </c>
      <c r="F5604">
        <v>0.15555002000000001</v>
      </c>
      <c r="G5604">
        <v>0.16324674</v>
      </c>
    </row>
    <row r="5605" spans="1:7" x14ac:dyDescent="0.25">
      <c r="A5605" t="s">
        <v>0</v>
      </c>
      <c r="B5605">
        <v>0.48919445</v>
      </c>
      <c r="C5605">
        <v>-0.17550830000000001</v>
      </c>
      <c r="D5605">
        <v>0.39951342000000001</v>
      </c>
      <c r="E5605">
        <v>-0.27314137999999999</v>
      </c>
      <c r="F5605">
        <v>0.30671813999999997</v>
      </c>
      <c r="G5605">
        <v>-0.46541866999999998</v>
      </c>
    </row>
    <row r="5606" spans="1:7" x14ac:dyDescent="0.25">
      <c r="A5606" t="s">
        <v>0</v>
      </c>
      <c r="B5606">
        <v>-0.13326657</v>
      </c>
      <c r="C5606">
        <v>0.78498714999999997</v>
      </c>
      <c r="D5606">
        <v>-0.25583893000000002</v>
      </c>
      <c r="E5606">
        <v>0.32192808000000001</v>
      </c>
      <c r="F5606">
        <v>-0.45532719999999999</v>
      </c>
      <c r="G5606">
        <v>-5.7804460000000002E-2</v>
      </c>
    </row>
    <row r="5607" spans="1:7" x14ac:dyDescent="0.25">
      <c r="A5607" t="s">
        <v>0</v>
      </c>
      <c r="B5607">
        <v>0.12080186</v>
      </c>
      <c r="C5607">
        <v>0.33089089999999999</v>
      </c>
      <c r="D5607">
        <v>0.13098367999999999</v>
      </c>
      <c r="E5607">
        <v>0.25128302000000002</v>
      </c>
      <c r="F5607">
        <v>-9.9705294E-2</v>
      </c>
      <c r="G5607">
        <v>0.13101446999999999</v>
      </c>
    </row>
    <row r="5608" spans="1:7" x14ac:dyDescent="0.25">
      <c r="A5608" t="s">
        <v>0</v>
      </c>
      <c r="B5608">
        <v>5.4447822E-2</v>
      </c>
      <c r="C5608">
        <v>-0.33257537999999998</v>
      </c>
      <c r="D5608">
        <v>-0.35755205000000001</v>
      </c>
      <c r="E5608">
        <v>0.15611920000000001</v>
      </c>
      <c r="F5608">
        <v>-0.85561012999999997</v>
      </c>
      <c r="G5608">
        <v>-1.0752881999999999</v>
      </c>
    </row>
    <row r="5609" spans="1:7" x14ac:dyDescent="0.25">
      <c r="A5609" t="s">
        <v>0</v>
      </c>
      <c r="B5609">
        <v>0.27337632000000001</v>
      </c>
      <c r="C5609">
        <v>-0.31103977999999999</v>
      </c>
      <c r="D5609">
        <v>0.10893436500000001</v>
      </c>
      <c r="E5609">
        <v>-0.32388958000000001</v>
      </c>
      <c r="F5609">
        <v>5.2993007000000002E-2</v>
      </c>
      <c r="G5609">
        <v>-0.71049340000000005</v>
      </c>
    </row>
    <row r="5610" spans="1:7" x14ac:dyDescent="0.25">
      <c r="A5610" t="s">
        <v>0</v>
      </c>
      <c r="B5610">
        <v>0.48112673</v>
      </c>
      <c r="C5610">
        <v>2.8014458999999999E-2</v>
      </c>
      <c r="D5610">
        <v>-7.4962034999999996E-2</v>
      </c>
      <c r="E5610">
        <v>0.19555078000000001</v>
      </c>
      <c r="F5610">
        <v>-0.20029862000000001</v>
      </c>
      <c r="G5610">
        <v>-1.3141086</v>
      </c>
    </row>
    <row r="5611" spans="1:7" x14ac:dyDescent="0.25">
      <c r="A5611" t="s">
        <v>0</v>
      </c>
      <c r="B5611">
        <v>-0.4150375</v>
      </c>
      <c r="C5611">
        <v>0.58236770000000004</v>
      </c>
      <c r="D5611">
        <v>-0.49259849999999999</v>
      </c>
      <c r="E5611">
        <v>0.59136029999999995</v>
      </c>
      <c r="F5611">
        <v>-0.65166290000000004</v>
      </c>
      <c r="G5611">
        <v>0.52106410000000003</v>
      </c>
    </row>
    <row r="5612" spans="1:7" x14ac:dyDescent="0.25">
      <c r="A5612" t="s">
        <v>0</v>
      </c>
      <c r="B5612">
        <v>-0.18471219</v>
      </c>
      <c r="C5612">
        <v>0.51890343000000005</v>
      </c>
      <c r="D5612">
        <v>-0.25715779999999999</v>
      </c>
      <c r="E5612">
        <v>0.53117899999999996</v>
      </c>
      <c r="F5612">
        <v>-0.47266427</v>
      </c>
      <c r="G5612">
        <v>0.43096498</v>
      </c>
    </row>
    <row r="5613" spans="1:7" x14ac:dyDescent="0.25">
      <c r="A5613" t="s">
        <v>0</v>
      </c>
      <c r="B5613">
        <v>-0.63742995000000002</v>
      </c>
      <c r="C5613">
        <v>-0.77760759999999995</v>
      </c>
      <c r="D5613">
        <v>-1.7548874999999999</v>
      </c>
      <c r="E5613">
        <v>-1</v>
      </c>
      <c r="F5613">
        <v>-0.40209840000000002</v>
      </c>
      <c r="G5613">
        <v>-2.1575413000000001</v>
      </c>
    </row>
    <row r="5614" spans="1:7" x14ac:dyDescent="0.25">
      <c r="A5614" t="s">
        <v>0</v>
      </c>
      <c r="B5614">
        <v>9.463684E-2</v>
      </c>
      <c r="C5614">
        <v>-0.3985494</v>
      </c>
      <c r="D5614">
        <v>0.19669186999999999</v>
      </c>
      <c r="E5614">
        <v>-1.2863042</v>
      </c>
      <c r="F5614">
        <v>0.19264514999999999</v>
      </c>
      <c r="G5614">
        <v>-0.82628137000000001</v>
      </c>
    </row>
    <row r="5615" spans="1:7" x14ac:dyDescent="0.25">
      <c r="A5615" t="s">
        <v>0</v>
      </c>
      <c r="B5615">
        <v>-0.15031669</v>
      </c>
      <c r="C5615">
        <v>0.29009069999999998</v>
      </c>
      <c r="D5615">
        <v>-0.28908482000000002</v>
      </c>
      <c r="E5615">
        <v>0.26687217000000002</v>
      </c>
      <c r="F5615">
        <v>-0.35975196999999998</v>
      </c>
      <c r="G5615">
        <v>0.113919534</v>
      </c>
    </row>
    <row r="5616" spans="1:7" x14ac:dyDescent="0.25">
      <c r="A5616" t="s">
        <v>0</v>
      </c>
      <c r="B5616">
        <v>-0.67756309999999997</v>
      </c>
      <c r="C5616">
        <v>0.83060069999999997</v>
      </c>
      <c r="D5616">
        <v>-0.75324446</v>
      </c>
      <c r="E5616">
        <v>0.63041979999999997</v>
      </c>
      <c r="F5616">
        <v>-0.49664274000000003</v>
      </c>
      <c r="G5616">
        <v>0.66966440000000005</v>
      </c>
    </row>
    <row r="5617" spans="1:7" x14ac:dyDescent="0.25">
      <c r="A5617" t="s">
        <v>0</v>
      </c>
      <c r="B5617">
        <v>0.15869780999999999</v>
      </c>
      <c r="C5617">
        <v>-0.34680274</v>
      </c>
      <c r="D5617">
        <v>-0.54596834999999999</v>
      </c>
      <c r="E5617">
        <v>-0.77529376999999999</v>
      </c>
      <c r="F5617">
        <v>0.29444730000000002</v>
      </c>
      <c r="G5617">
        <v>-1.3439543</v>
      </c>
    </row>
    <row r="5618" spans="1:7" x14ac:dyDescent="0.25">
      <c r="A5618" t="s">
        <v>0</v>
      </c>
      <c r="B5618">
        <v>0.38924888000000002</v>
      </c>
      <c r="C5618">
        <v>0.29791637999999998</v>
      </c>
      <c r="D5618">
        <v>0.25883844</v>
      </c>
      <c r="E5618">
        <v>-4.7151065999999998E-2</v>
      </c>
      <c r="F5618">
        <v>-0.12568076</v>
      </c>
      <c r="G5618">
        <v>-0.20455918000000001</v>
      </c>
    </row>
    <row r="5619" spans="1:7" x14ac:dyDescent="0.25">
      <c r="A5619" t="s">
        <v>0</v>
      </c>
      <c r="B5619">
        <v>0.29812509999999998</v>
      </c>
      <c r="C5619">
        <v>0.16364967999999999</v>
      </c>
      <c r="D5619">
        <v>0.30039485999999999</v>
      </c>
      <c r="E5619">
        <v>0.29338252999999997</v>
      </c>
      <c r="F5619">
        <v>2.1752819999999999E-2</v>
      </c>
      <c r="G5619">
        <v>7.3295460000000007E-2</v>
      </c>
    </row>
    <row r="5620" spans="1:7" x14ac:dyDescent="0.25">
      <c r="A5620" t="s">
        <v>0</v>
      </c>
      <c r="B5620">
        <v>0.20003724000000001</v>
      </c>
      <c r="C5620">
        <v>0.36908117000000001</v>
      </c>
      <c r="D5620">
        <v>0.17932492</v>
      </c>
      <c r="E5620">
        <v>0.31327417000000002</v>
      </c>
      <c r="F5620">
        <v>-1.1458583E-2</v>
      </c>
      <c r="G5620">
        <v>0.27973512</v>
      </c>
    </row>
    <row r="5621" spans="1:7" x14ac:dyDescent="0.25">
      <c r="A5621" t="s">
        <v>0</v>
      </c>
      <c r="B5621">
        <v>-9.0197810000000003E-2</v>
      </c>
      <c r="C5621">
        <v>-3.6525839999999997E-2</v>
      </c>
      <c r="D5621">
        <v>-0.11064403</v>
      </c>
      <c r="E5621">
        <v>-0.25069603000000001</v>
      </c>
      <c r="F5621">
        <v>-0.27879157999999998</v>
      </c>
      <c r="G5621">
        <v>-0.47819123000000002</v>
      </c>
    </row>
    <row r="5622" spans="1:7" x14ac:dyDescent="0.25">
      <c r="A5622" t="s">
        <v>0</v>
      </c>
      <c r="B5622">
        <v>-0.64385619999999999</v>
      </c>
      <c r="C5622">
        <v>-0.82781899999999997</v>
      </c>
      <c r="D5622">
        <v>-1.1650592</v>
      </c>
      <c r="E5622">
        <v>-1.321928</v>
      </c>
      <c r="F5622">
        <v>-0.42884326</v>
      </c>
      <c r="G5622">
        <v>-1.4244977999999999</v>
      </c>
    </row>
    <row r="5623" spans="1:7" x14ac:dyDescent="0.25">
      <c r="A5623" t="s">
        <v>0</v>
      </c>
      <c r="B5623">
        <v>-0.21412482999999999</v>
      </c>
      <c r="C5623">
        <v>-0.26303442999999999</v>
      </c>
      <c r="D5623">
        <v>-0.26303442999999999</v>
      </c>
      <c r="E5623">
        <v>-0.4415097</v>
      </c>
      <c r="F5623">
        <v>-0.30339217000000002</v>
      </c>
      <c r="G5623">
        <v>-0.37614851999999999</v>
      </c>
    </row>
    <row r="5624" spans="1:7" x14ac:dyDescent="0.25">
      <c r="A5624" t="s">
        <v>0</v>
      </c>
      <c r="B5624">
        <v>-1.0374748</v>
      </c>
      <c r="C5624">
        <v>2.5995184000000001E-2</v>
      </c>
      <c r="D5624">
        <v>-0.44541114999999998</v>
      </c>
      <c r="E5624">
        <v>-0.75899196000000002</v>
      </c>
      <c r="F5624">
        <v>-0.51457319999999995</v>
      </c>
      <c r="G5624">
        <v>-0.64769829999999995</v>
      </c>
    </row>
    <row r="5625" spans="1:7" x14ac:dyDescent="0.25">
      <c r="A5625" t="s">
        <v>0</v>
      </c>
      <c r="B5625">
        <v>-0.79970140000000001</v>
      </c>
      <c r="C5625">
        <v>-1.0874628</v>
      </c>
      <c r="D5625">
        <v>-1.1255307999999999</v>
      </c>
      <c r="E5625">
        <v>-0.48542678</v>
      </c>
      <c r="F5625">
        <v>-0.88896865000000003</v>
      </c>
      <c r="G5625">
        <v>-1.9385995</v>
      </c>
    </row>
    <row r="5626" spans="1:7" x14ac:dyDescent="0.25">
      <c r="A5626" t="s">
        <v>0</v>
      </c>
      <c r="B5626">
        <v>-0.28540219999999999</v>
      </c>
      <c r="C5626">
        <v>-0.55639329999999998</v>
      </c>
      <c r="D5626">
        <v>-0.70191866000000003</v>
      </c>
      <c r="E5626">
        <v>-0.61470985</v>
      </c>
      <c r="F5626">
        <v>-0.90378462999999998</v>
      </c>
      <c r="G5626">
        <v>-0.92785024999999999</v>
      </c>
    </row>
    <row r="5627" spans="1:7" x14ac:dyDescent="0.25">
      <c r="A5627" t="s">
        <v>0</v>
      </c>
      <c r="B5627">
        <v>-0.84799683000000003</v>
      </c>
      <c r="C5627">
        <v>-1.3985494000000001</v>
      </c>
      <c r="D5627">
        <v>-2.7548876</v>
      </c>
      <c r="E5627">
        <v>-3.2854022999999999</v>
      </c>
      <c r="F5627">
        <v>-1.1575413000000001</v>
      </c>
      <c r="G5627">
        <v>-1.5405683999999999</v>
      </c>
    </row>
    <row r="5628" spans="1:7" x14ac:dyDescent="0.25">
      <c r="A5628" t="s">
        <v>0</v>
      </c>
      <c r="B5628">
        <v>-1.5849625000000001</v>
      </c>
      <c r="C5628">
        <v>-1.7776076999999999</v>
      </c>
      <c r="D5628">
        <v>-2</v>
      </c>
      <c r="E5628">
        <v>100000</v>
      </c>
      <c r="F5628">
        <v>-1.0614005</v>
      </c>
      <c r="G5628">
        <v>-3.2479274</v>
      </c>
    </row>
    <row r="5629" spans="1:7" x14ac:dyDescent="0.25">
      <c r="A5629" t="s">
        <v>0</v>
      </c>
      <c r="B5629">
        <v>-0.75899196000000002</v>
      </c>
      <c r="C5629">
        <v>-2.2370390000000002</v>
      </c>
      <c r="D5629">
        <v>-1.5849625000000001</v>
      </c>
      <c r="E5629">
        <v>-2.9175377</v>
      </c>
      <c r="F5629">
        <v>-0.67807189999999995</v>
      </c>
      <c r="G5629">
        <v>-4.1699250000000001</v>
      </c>
    </row>
    <row r="5630" spans="1:7" x14ac:dyDescent="0.25">
      <c r="A5630" t="s">
        <v>0</v>
      </c>
      <c r="B5630">
        <v>-9.7712939999999998E-2</v>
      </c>
      <c r="C5630">
        <v>-0.12976784</v>
      </c>
      <c r="D5630">
        <v>-0.18891768</v>
      </c>
      <c r="E5630">
        <v>-0.10453057</v>
      </c>
      <c r="F5630">
        <v>-0.34395435000000002</v>
      </c>
      <c r="G5630">
        <v>-0.41572167999999998</v>
      </c>
    </row>
    <row r="5631" spans="1:7" x14ac:dyDescent="0.25">
      <c r="A5631" t="s">
        <v>0</v>
      </c>
      <c r="B5631">
        <v>100000</v>
      </c>
      <c r="C5631">
        <v>1.4150374999999999</v>
      </c>
      <c r="D5631">
        <v>100000</v>
      </c>
      <c r="E5631">
        <v>-1.5849625000000001</v>
      </c>
      <c r="F5631">
        <v>100000</v>
      </c>
      <c r="G5631">
        <v>100000</v>
      </c>
    </row>
    <row r="5632" spans="1:7" x14ac:dyDescent="0.25">
      <c r="A5632" t="s">
        <v>0</v>
      </c>
      <c r="B5632">
        <v>0.59491019999999994</v>
      </c>
      <c r="C5632">
        <v>-4.5837320000000001E-3</v>
      </c>
      <c r="D5632">
        <v>0.57826129999999998</v>
      </c>
      <c r="E5632">
        <v>-0.15069120999999999</v>
      </c>
      <c r="F5632">
        <v>0.36343900000000001</v>
      </c>
      <c r="G5632">
        <v>-0.21394439000000001</v>
      </c>
    </row>
    <row r="5633" spans="1:7" x14ac:dyDescent="0.25">
      <c r="A5633" t="s">
        <v>0</v>
      </c>
      <c r="B5633">
        <v>0.17572223000000001</v>
      </c>
      <c r="C5633">
        <v>0.20313543000000001</v>
      </c>
      <c r="D5633">
        <v>0.30300336999999999</v>
      </c>
      <c r="E5633">
        <v>0.20167779999999999</v>
      </c>
      <c r="F5633">
        <v>-0.22419422999999999</v>
      </c>
      <c r="G5633">
        <v>-0.13413507999999999</v>
      </c>
    </row>
    <row r="5634" spans="1:7" x14ac:dyDescent="0.25">
      <c r="A5634" t="s">
        <v>0</v>
      </c>
      <c r="B5634">
        <v>0.16560858000000001</v>
      </c>
      <c r="C5634">
        <v>0.23395036</v>
      </c>
      <c r="D5634">
        <v>0.30985380000000001</v>
      </c>
      <c r="E5634">
        <v>0.10340100000000001</v>
      </c>
      <c r="F5634">
        <v>-0.25178075</v>
      </c>
      <c r="G5634">
        <v>-9.3016680000000004E-2</v>
      </c>
    </row>
    <row r="5635" spans="1:7" x14ac:dyDescent="0.25">
      <c r="A5635" t="s">
        <v>2377</v>
      </c>
      <c r="B5635">
        <v>-0.40118065000000003</v>
      </c>
      <c r="C5635">
        <v>0.66710084999999997</v>
      </c>
      <c r="D5635">
        <v>-0.47883415000000001</v>
      </c>
      <c r="E5635">
        <v>0.60990880000000003</v>
      </c>
      <c r="F5635">
        <v>-0.52584430000000004</v>
      </c>
      <c r="G5635">
        <v>0.25633972999999999</v>
      </c>
    </row>
    <row r="5636" spans="1:7" x14ac:dyDescent="0.25">
      <c r="A5636" t="s">
        <v>2378</v>
      </c>
      <c r="B5636">
        <v>0.2648277</v>
      </c>
      <c r="C5636">
        <v>0.15490739000000001</v>
      </c>
      <c r="D5636">
        <v>0.16255298000000001</v>
      </c>
      <c r="E5636">
        <v>5.7587569999999998E-2</v>
      </c>
      <c r="F5636">
        <v>-0.11182857</v>
      </c>
      <c r="G5636">
        <v>-0.11718356000000001</v>
      </c>
    </row>
    <row r="5637" spans="1:7" x14ac:dyDescent="0.25">
      <c r="A5637" t="s">
        <v>2379</v>
      </c>
      <c r="B5637">
        <v>-4.8622075000000001E-2</v>
      </c>
      <c r="C5637">
        <v>0.43842360000000002</v>
      </c>
      <c r="D5637">
        <v>-8.1638429999999998E-2</v>
      </c>
      <c r="E5637">
        <v>0.36193803000000002</v>
      </c>
      <c r="F5637">
        <v>-0.17175512000000001</v>
      </c>
      <c r="G5637">
        <v>0.13789609</v>
      </c>
    </row>
    <row r="5638" spans="1:7" x14ac:dyDescent="0.25">
      <c r="A5638" t="s">
        <v>2380</v>
      </c>
      <c r="B5638">
        <v>-0.61857085999999994</v>
      </c>
      <c r="C5638">
        <v>0.25938670000000003</v>
      </c>
      <c r="D5638">
        <v>-0.70209509999999997</v>
      </c>
      <c r="E5638">
        <v>0</v>
      </c>
      <c r="F5638">
        <v>-0.65896310000000002</v>
      </c>
      <c r="G5638">
        <v>-0.27462239999999999</v>
      </c>
    </row>
    <row r="5639" spans="1:7" x14ac:dyDescent="0.25">
      <c r="A5639" t="s">
        <v>2381</v>
      </c>
      <c r="B5639">
        <v>3.9192837000000001E-2</v>
      </c>
      <c r="C5639">
        <v>0.2461855</v>
      </c>
      <c r="D5639">
        <v>0.11975978</v>
      </c>
      <c r="E5639">
        <v>0.17086533000000001</v>
      </c>
      <c r="F5639">
        <v>8.8850690000000006E-3</v>
      </c>
      <c r="G5639">
        <v>-8.9677229999999997E-2</v>
      </c>
    </row>
    <row r="5640" spans="1:7" x14ac:dyDescent="0.25">
      <c r="A5640" t="s">
        <v>2382</v>
      </c>
      <c r="B5640">
        <v>-2.5995197000000001E-2</v>
      </c>
      <c r="C5640">
        <v>0.33390069999999999</v>
      </c>
      <c r="D5640">
        <v>-0.19387974999999999</v>
      </c>
      <c r="E5640">
        <v>6.9924009999999995E-2</v>
      </c>
      <c r="F5640">
        <v>-0.35838555999999999</v>
      </c>
      <c r="G5640">
        <v>0.10508206</v>
      </c>
    </row>
    <row r="5641" spans="1:7" x14ac:dyDescent="0.25">
      <c r="A5641" t="s">
        <v>2383</v>
      </c>
      <c r="B5641">
        <v>0.26462069999999999</v>
      </c>
      <c r="C5641">
        <v>-6.4130320000000005E-2</v>
      </c>
      <c r="D5641">
        <v>0.40263244999999998</v>
      </c>
      <c r="E5641">
        <v>-1.33378375E-2</v>
      </c>
      <c r="F5641">
        <v>1.6775649E-2</v>
      </c>
      <c r="G5641">
        <v>-0.16600989999999999</v>
      </c>
    </row>
    <row r="5642" spans="1:7" x14ac:dyDescent="0.25">
      <c r="A5642" t="s">
        <v>2384</v>
      </c>
      <c r="B5642">
        <v>-0.30985525000000003</v>
      </c>
      <c r="C5642">
        <v>0.11929895</v>
      </c>
      <c r="D5642">
        <v>-9.6215314999999996E-2</v>
      </c>
      <c r="E5642">
        <v>-0.29639304</v>
      </c>
      <c r="F5642">
        <v>-0.46656784000000001</v>
      </c>
      <c r="G5642">
        <v>-0.29956028000000001</v>
      </c>
    </row>
    <row r="5643" spans="1:7" x14ac:dyDescent="0.25">
      <c r="A5643" t="s">
        <v>2385</v>
      </c>
      <c r="B5643">
        <v>-0.67689779999999999</v>
      </c>
      <c r="C5643">
        <v>-0.16214554</v>
      </c>
      <c r="D5643">
        <v>-0.82235705999999997</v>
      </c>
      <c r="E5643">
        <v>-0.31123948000000001</v>
      </c>
      <c r="F5643">
        <v>-0.84630850000000002</v>
      </c>
      <c r="G5643">
        <v>-0.43550158</v>
      </c>
    </row>
    <row r="5644" spans="1:7" x14ac:dyDescent="0.25">
      <c r="A5644" t="s">
        <v>2386</v>
      </c>
      <c r="B5644">
        <v>0.24285646</v>
      </c>
      <c r="C5644">
        <v>-2.5995197000000001E-2</v>
      </c>
      <c r="D5644">
        <v>0.11619307</v>
      </c>
      <c r="E5644">
        <v>-0.29059010000000002</v>
      </c>
      <c r="F5644">
        <v>-0.10153801</v>
      </c>
      <c r="G5644">
        <v>-0.12963527</v>
      </c>
    </row>
    <row r="5645" spans="1:7" x14ac:dyDescent="0.25">
      <c r="A5645" t="s">
        <v>2387</v>
      </c>
      <c r="B5645">
        <v>0.26107296000000002</v>
      </c>
      <c r="C5645">
        <v>4.4246353000000002E-2</v>
      </c>
      <c r="D5645">
        <v>4.9120499999999997E-2</v>
      </c>
      <c r="E5645">
        <v>6.1909560000000002E-2</v>
      </c>
      <c r="F5645">
        <v>-3.5956910000000002E-2</v>
      </c>
      <c r="G5645">
        <v>-0.28027916000000003</v>
      </c>
    </row>
    <row r="5646" spans="1:7" x14ac:dyDescent="0.25">
      <c r="A5646" t="s">
        <v>2388</v>
      </c>
      <c r="B5646">
        <v>-0.11185951500000001</v>
      </c>
      <c r="C5646">
        <v>0.60028327000000004</v>
      </c>
      <c r="D5646">
        <v>-0.25882828000000002</v>
      </c>
      <c r="E5646">
        <v>0.50731740000000003</v>
      </c>
      <c r="F5646">
        <v>-0.27253473</v>
      </c>
      <c r="G5646">
        <v>0.31424730000000001</v>
      </c>
    </row>
    <row r="5647" spans="1:7" x14ac:dyDescent="0.25">
      <c r="A5647" t="s">
        <v>2389</v>
      </c>
      <c r="B5647">
        <v>-0.47910908000000002</v>
      </c>
      <c r="C5647">
        <v>0.20928304</v>
      </c>
      <c r="D5647">
        <v>-0.56064449999999999</v>
      </c>
      <c r="E5647">
        <v>3.7587336999999998E-2</v>
      </c>
      <c r="F5647">
        <v>-0.66938233000000003</v>
      </c>
      <c r="G5647">
        <v>-0.20490760999999999</v>
      </c>
    </row>
    <row r="5648" spans="1:7" x14ac:dyDescent="0.25">
      <c r="A5648" t="s">
        <v>2390</v>
      </c>
      <c r="B5648">
        <v>0.1497713</v>
      </c>
      <c r="C5648">
        <v>0.26541316999999998</v>
      </c>
      <c r="D5648">
        <v>0.24430299999999999</v>
      </c>
      <c r="E5648">
        <v>8.5856884999999994E-2</v>
      </c>
      <c r="F5648">
        <v>-0.16042317</v>
      </c>
      <c r="G5648">
        <v>1.2805070999999999E-2</v>
      </c>
    </row>
    <row r="5649" spans="1:7" x14ac:dyDescent="0.25">
      <c r="A5649" t="s">
        <v>2391</v>
      </c>
      <c r="B5649">
        <v>-0.78368205000000002</v>
      </c>
      <c r="C5649">
        <v>-0.55410159999999997</v>
      </c>
      <c r="D5649">
        <v>-0.98901220000000001</v>
      </c>
      <c r="E5649">
        <v>-0.76350063000000001</v>
      </c>
      <c r="F5649">
        <v>-1.0115879999999999</v>
      </c>
      <c r="G5649">
        <v>-1.0750071000000001</v>
      </c>
    </row>
    <row r="5650" spans="1:7" x14ac:dyDescent="0.25">
      <c r="A5650" t="s">
        <v>2392</v>
      </c>
      <c r="B5650">
        <v>-0.22443162</v>
      </c>
      <c r="C5650">
        <v>8.8227130000000001E-2</v>
      </c>
      <c r="D5650">
        <v>-0.55639329999999998</v>
      </c>
      <c r="E5650">
        <v>0.22948188999999999</v>
      </c>
      <c r="F5650">
        <v>-0.81192770000000003</v>
      </c>
      <c r="G5650">
        <v>-8.0489956000000001E-2</v>
      </c>
    </row>
    <row r="5651" spans="1:7" x14ac:dyDescent="0.25">
      <c r="A5651" t="s">
        <v>2393</v>
      </c>
      <c r="B5651">
        <v>-1</v>
      </c>
      <c r="C5651">
        <v>0</v>
      </c>
      <c r="D5651">
        <v>-1.6698512999999999</v>
      </c>
      <c r="E5651">
        <v>-0.54056835000000003</v>
      </c>
      <c r="F5651">
        <v>-1.4594315</v>
      </c>
      <c r="G5651">
        <v>-1.2344652</v>
      </c>
    </row>
    <row r="5652" spans="1:7" x14ac:dyDescent="0.25">
      <c r="A5652" t="s">
        <v>2394</v>
      </c>
      <c r="B5652">
        <v>-5.6936685000000001E-2</v>
      </c>
      <c r="C5652">
        <v>0.67511635999999997</v>
      </c>
      <c r="D5652">
        <v>-6.1153170000000003E-3</v>
      </c>
      <c r="E5652">
        <v>0.50771549999999999</v>
      </c>
      <c r="F5652">
        <v>-0.17072554000000001</v>
      </c>
      <c r="G5652">
        <v>0.36617624999999998</v>
      </c>
    </row>
    <row r="5653" spans="1:7" x14ac:dyDescent="0.25">
      <c r="A5653" t="s">
        <v>2395</v>
      </c>
      <c r="B5653">
        <v>-0.29528725</v>
      </c>
      <c r="C5653">
        <v>0.59474349999999998</v>
      </c>
      <c r="D5653">
        <v>-0.63321769999999999</v>
      </c>
      <c r="E5653">
        <v>0.58168732999999995</v>
      </c>
      <c r="F5653">
        <v>-0.74723399999999995</v>
      </c>
      <c r="G5653">
        <v>0.29100906999999998</v>
      </c>
    </row>
    <row r="5654" spans="1:7" x14ac:dyDescent="0.25">
      <c r="A5654" t="s">
        <v>2396</v>
      </c>
      <c r="B5654">
        <v>-0.46234315999999998</v>
      </c>
      <c r="C5654">
        <v>0.41503753999999998</v>
      </c>
      <c r="D5654">
        <v>-0.22948188</v>
      </c>
      <c r="E5654">
        <v>-0.10837620000000001</v>
      </c>
      <c r="F5654">
        <v>-0.50589090000000003</v>
      </c>
      <c r="G5654">
        <v>-0.40911259999999999</v>
      </c>
    </row>
    <row r="5655" spans="1:7" x14ac:dyDescent="0.25">
      <c r="A5655" t="s">
        <v>2397</v>
      </c>
      <c r="B5655">
        <v>8.27489E-2</v>
      </c>
      <c r="C5655">
        <v>0.65027889999999999</v>
      </c>
      <c r="D5655">
        <v>-0.19890406999999999</v>
      </c>
      <c r="E5655">
        <v>0.55777770000000004</v>
      </c>
      <c r="F5655">
        <v>-0.13501109</v>
      </c>
      <c r="G5655">
        <v>0.37291207999999998</v>
      </c>
    </row>
    <row r="5656" spans="1:7" x14ac:dyDescent="0.25">
      <c r="A5656" t="s">
        <v>2398</v>
      </c>
      <c r="B5656">
        <v>0.31866914000000002</v>
      </c>
      <c r="C5656">
        <v>8.6575545000000004E-2</v>
      </c>
      <c r="D5656">
        <v>0.28185436000000003</v>
      </c>
      <c r="E5656">
        <v>7.7658236000000005E-2</v>
      </c>
      <c r="F5656">
        <v>0.17184183</v>
      </c>
      <c r="G5656">
        <v>-0.31116169999999999</v>
      </c>
    </row>
    <row r="5657" spans="1:7" x14ac:dyDescent="0.25">
      <c r="A5657" t="s">
        <v>2399</v>
      </c>
      <c r="B5657">
        <v>0.78473199999999999</v>
      </c>
      <c r="C5657">
        <v>-0.74293332999999995</v>
      </c>
      <c r="D5657">
        <v>0.79303765000000004</v>
      </c>
      <c r="E5657">
        <v>-0.82215196000000001</v>
      </c>
      <c r="F5657">
        <v>0.62784830000000003</v>
      </c>
      <c r="G5657">
        <v>-1.0470682</v>
      </c>
    </row>
    <row r="5658" spans="1:7" x14ac:dyDescent="0.25">
      <c r="A5658" t="s">
        <v>2400</v>
      </c>
      <c r="B5658">
        <v>-1.0634174E-2</v>
      </c>
      <c r="C5658">
        <v>-0.15049162999999999</v>
      </c>
      <c r="D5658">
        <v>-0.30241454000000001</v>
      </c>
      <c r="E5658">
        <v>-0.17394704999999999</v>
      </c>
      <c r="F5658">
        <v>-0.33942473000000001</v>
      </c>
      <c r="G5658">
        <v>-0.46309048000000003</v>
      </c>
    </row>
    <row r="5659" spans="1:7" x14ac:dyDescent="0.25">
      <c r="A5659" t="s">
        <v>2401</v>
      </c>
      <c r="B5659">
        <v>0.38914906999999999</v>
      </c>
      <c r="C5659">
        <v>-3.9177603999999998E-2</v>
      </c>
      <c r="D5659">
        <v>0.29768735000000002</v>
      </c>
      <c r="E5659">
        <v>-2.7453983000000001E-2</v>
      </c>
      <c r="F5659">
        <v>0.21191740000000001</v>
      </c>
      <c r="G5659">
        <v>-0.42057182999999998</v>
      </c>
    </row>
    <row r="5660" spans="1:7" x14ac:dyDescent="0.25">
      <c r="A5660" t="s">
        <v>2402</v>
      </c>
      <c r="B5660">
        <v>-0.33560306000000001</v>
      </c>
      <c r="C5660">
        <v>0.28575453000000001</v>
      </c>
      <c r="D5660">
        <v>-0.29956028000000001</v>
      </c>
      <c r="E5660">
        <v>0.14914347</v>
      </c>
      <c r="F5660">
        <v>-0.69566596000000003</v>
      </c>
      <c r="G5660">
        <v>-2.7744988000000002E-2</v>
      </c>
    </row>
    <row r="5661" spans="1:7" x14ac:dyDescent="0.25">
      <c r="A5661" t="s">
        <v>2403</v>
      </c>
      <c r="B5661">
        <v>0.1471922</v>
      </c>
      <c r="C5661">
        <v>0.42843967999999999</v>
      </c>
      <c r="D5661">
        <v>0.28251862999999999</v>
      </c>
      <c r="E5661">
        <v>0.52710970000000001</v>
      </c>
      <c r="F5661">
        <v>-6.3869185999999994E-2</v>
      </c>
      <c r="G5661">
        <v>0.28535890000000003</v>
      </c>
    </row>
    <row r="5662" spans="1:7" x14ac:dyDescent="0.25">
      <c r="A5662" t="s">
        <v>2404</v>
      </c>
      <c r="B5662">
        <v>0.11818147499999999</v>
      </c>
      <c r="C5662">
        <v>0.30518477999999999</v>
      </c>
      <c r="D5662">
        <v>-3.8632623999999997E-2</v>
      </c>
      <c r="E5662">
        <v>0.33212385</v>
      </c>
      <c r="F5662">
        <v>-0.13492961000000001</v>
      </c>
      <c r="G5662">
        <v>0.14922598000000001</v>
      </c>
    </row>
    <row r="5663" spans="1:7" x14ac:dyDescent="0.25">
      <c r="A5663" t="s">
        <v>2405</v>
      </c>
      <c r="B5663">
        <v>-4.6293670000000002E-2</v>
      </c>
      <c r="C5663">
        <v>0.41749626000000001</v>
      </c>
      <c r="D5663">
        <v>-0.14429162000000001</v>
      </c>
      <c r="E5663">
        <v>0.36581554999999999</v>
      </c>
      <c r="F5663">
        <v>-0.25742327999999998</v>
      </c>
      <c r="G5663">
        <v>0.22602920000000001</v>
      </c>
    </row>
    <row r="5664" spans="1:7" x14ac:dyDescent="0.25">
      <c r="A5664" t="s">
        <v>2406</v>
      </c>
      <c r="B5664">
        <v>6.9528159999999997E-3</v>
      </c>
      <c r="C5664">
        <v>2.5648536E-2</v>
      </c>
      <c r="D5664">
        <v>-6.246409E-2</v>
      </c>
      <c r="E5664">
        <v>0.25618076000000001</v>
      </c>
      <c r="F5664">
        <v>-0.30588987000000001</v>
      </c>
      <c r="G5664">
        <v>-5.1225350000000003E-2</v>
      </c>
    </row>
    <row r="5665" spans="1:7" x14ac:dyDescent="0.25">
      <c r="A5665" t="s">
        <v>0</v>
      </c>
      <c r="B5665">
        <v>0.16982272000000001</v>
      </c>
      <c r="C5665">
        <v>0.28016940000000001</v>
      </c>
      <c r="D5665">
        <v>0.42107721999999997</v>
      </c>
      <c r="E5665">
        <v>0.18137703999999999</v>
      </c>
      <c r="F5665">
        <v>-0.13560648</v>
      </c>
      <c r="G5665">
        <v>1.2722823999999999E-3</v>
      </c>
    </row>
    <row r="5666" spans="1:7" x14ac:dyDescent="0.25">
      <c r="A5666" t="s">
        <v>2407</v>
      </c>
      <c r="B5666">
        <v>-0.27783829999999998</v>
      </c>
      <c r="C5666">
        <v>0.70226330000000003</v>
      </c>
      <c r="D5666">
        <v>-0.19288174999999999</v>
      </c>
      <c r="E5666">
        <v>0.57927459999999997</v>
      </c>
      <c r="F5666">
        <v>-0.59079150000000002</v>
      </c>
      <c r="G5666">
        <v>0.35934567000000001</v>
      </c>
    </row>
    <row r="5667" spans="1:7" x14ac:dyDescent="0.25">
      <c r="A5667" t="s">
        <v>2408</v>
      </c>
      <c r="B5667">
        <v>-4.6028550000000001E-2</v>
      </c>
      <c r="C5667">
        <v>9.002549E-2</v>
      </c>
      <c r="D5667">
        <v>-0.21448179000000001</v>
      </c>
      <c r="E5667">
        <v>-0.13679820000000001</v>
      </c>
      <c r="F5667">
        <v>-0.26465812</v>
      </c>
      <c r="G5667">
        <v>-0.36570972000000002</v>
      </c>
    </row>
    <row r="5668" spans="1:7" x14ac:dyDescent="0.25">
      <c r="A5668" t="s">
        <v>2409</v>
      </c>
      <c r="B5668">
        <v>-0.60880922999999998</v>
      </c>
      <c r="C5668">
        <v>0.55705649999999995</v>
      </c>
      <c r="D5668">
        <v>-0.60266450000000005</v>
      </c>
      <c r="E5668">
        <v>0.46777891999999999</v>
      </c>
      <c r="F5668">
        <v>-0.64320767000000001</v>
      </c>
      <c r="G5668">
        <v>2.6472280000000001E-2</v>
      </c>
    </row>
    <row r="5669" spans="1:7" x14ac:dyDescent="0.25">
      <c r="A5669" t="s">
        <v>2410</v>
      </c>
      <c r="B5669">
        <v>-0.29703387999999997</v>
      </c>
      <c r="C5669">
        <v>0.38918977999999999</v>
      </c>
      <c r="D5669">
        <v>-0.41705661999999999</v>
      </c>
      <c r="E5669">
        <v>0.33947450000000001</v>
      </c>
      <c r="F5669">
        <v>-0.53132449999999998</v>
      </c>
      <c r="G5669">
        <v>0.18222505</v>
      </c>
    </row>
    <row r="5670" spans="1:7" x14ac:dyDescent="0.25">
      <c r="A5670" t="s">
        <v>2411</v>
      </c>
      <c r="B5670">
        <v>-8.061844E-2</v>
      </c>
      <c r="C5670">
        <v>0.31213760000000002</v>
      </c>
      <c r="D5670">
        <v>-7.662128E-2</v>
      </c>
      <c r="E5670">
        <v>-8.3415984999999998E-2</v>
      </c>
      <c r="F5670">
        <v>-0.57049196999999996</v>
      </c>
      <c r="G5670">
        <v>-0.16992499</v>
      </c>
    </row>
    <row r="5671" spans="1:7" x14ac:dyDescent="0.25">
      <c r="A5671" t="s">
        <v>2412</v>
      </c>
      <c r="B5671">
        <v>-0.49814764</v>
      </c>
      <c r="C5671">
        <v>0.95180770000000003</v>
      </c>
      <c r="D5671">
        <v>-0.66837849999999999</v>
      </c>
      <c r="E5671">
        <v>0.85230989999999995</v>
      </c>
      <c r="F5671">
        <v>-0.61690986000000003</v>
      </c>
      <c r="G5671">
        <v>0.61222069999999995</v>
      </c>
    </row>
    <row r="5672" spans="1:7" x14ac:dyDescent="0.25">
      <c r="A5672" t="s">
        <v>2413</v>
      </c>
      <c r="B5672">
        <v>-0.18003505</v>
      </c>
      <c r="C5672">
        <v>-0.17483380000000001</v>
      </c>
      <c r="D5672">
        <v>0</v>
      </c>
      <c r="E5672">
        <v>-8.7462835000000003E-2</v>
      </c>
      <c r="F5672">
        <v>-0.34665049999999997</v>
      </c>
      <c r="G5672">
        <v>-0.22948188</v>
      </c>
    </row>
    <row r="5673" spans="1:7" x14ac:dyDescent="0.25">
      <c r="A5673" t="s">
        <v>2414</v>
      </c>
      <c r="B5673">
        <v>-2.7508324000000001E-2</v>
      </c>
      <c r="C5673">
        <v>0.41645196000000001</v>
      </c>
      <c r="D5673">
        <v>7.3796156999999998E-3</v>
      </c>
      <c r="E5673">
        <v>0.41589039999999999</v>
      </c>
      <c r="F5673">
        <v>-0.21407206000000001</v>
      </c>
      <c r="G5673">
        <v>0.1608473</v>
      </c>
    </row>
    <row r="5674" spans="1:7" x14ac:dyDescent="0.25">
      <c r="A5674" t="s">
        <v>2415</v>
      </c>
      <c r="B5674">
        <v>-0.3920459</v>
      </c>
      <c r="C5674">
        <v>0.33769539999999998</v>
      </c>
      <c r="D5674">
        <v>-0.48910245000000002</v>
      </c>
      <c r="E5674">
        <v>0.33162155999999998</v>
      </c>
      <c r="F5674">
        <v>-0.35407862000000001</v>
      </c>
      <c r="G5674">
        <v>0.19054662</v>
      </c>
    </row>
    <row r="5675" spans="1:7" x14ac:dyDescent="0.25">
      <c r="A5675" t="s">
        <v>2416</v>
      </c>
      <c r="B5675">
        <v>-0.69389683000000002</v>
      </c>
      <c r="C5675">
        <v>0.15919860999999999</v>
      </c>
      <c r="D5675">
        <v>-0.65711229999999998</v>
      </c>
      <c r="E5675">
        <v>-0.73696554000000003</v>
      </c>
      <c r="F5675">
        <v>-0.79970140000000001</v>
      </c>
      <c r="G5675">
        <v>-0.40717540000000002</v>
      </c>
    </row>
    <row r="5676" spans="1:7" x14ac:dyDescent="0.25">
      <c r="A5676" t="s">
        <v>2417</v>
      </c>
      <c r="B5676">
        <v>-0.28293392000000001</v>
      </c>
      <c r="C5676">
        <v>0.6261852</v>
      </c>
      <c r="D5676">
        <v>-0.48373645999999998</v>
      </c>
      <c r="E5676">
        <v>0.60253506999999995</v>
      </c>
      <c r="F5676">
        <v>-0.51592079999999996</v>
      </c>
      <c r="G5676">
        <v>0.47718670000000002</v>
      </c>
    </row>
    <row r="5677" spans="1:7" x14ac:dyDescent="0.25">
      <c r="A5677" t="s">
        <v>2418</v>
      </c>
      <c r="B5677">
        <v>-0.23779713</v>
      </c>
      <c r="C5677">
        <v>0.69680850000000005</v>
      </c>
      <c r="D5677">
        <v>-0.59064245000000004</v>
      </c>
      <c r="E5677">
        <v>0.45445219999999997</v>
      </c>
      <c r="F5677">
        <v>-0.61226990000000003</v>
      </c>
      <c r="G5677">
        <v>0.20737990000000001</v>
      </c>
    </row>
    <row r="5678" spans="1:7" x14ac:dyDescent="0.25">
      <c r="A5678" t="s">
        <v>2419</v>
      </c>
      <c r="B5678">
        <v>-3.83463E-2</v>
      </c>
      <c r="C5678">
        <v>0.3586551</v>
      </c>
      <c r="D5678">
        <v>-1.3379063E-2</v>
      </c>
      <c r="E5678">
        <v>0.32973352</v>
      </c>
      <c r="F5678">
        <v>-0.34645041999999998</v>
      </c>
      <c r="G5678">
        <v>4.2271732999999999E-2</v>
      </c>
    </row>
    <row r="5679" spans="1:7" x14ac:dyDescent="0.25">
      <c r="A5679" t="s">
        <v>2420</v>
      </c>
      <c r="B5679">
        <v>-0.47490890000000002</v>
      </c>
      <c r="C5679">
        <v>0.28488113999999998</v>
      </c>
      <c r="D5679">
        <v>-0.39023407999999998</v>
      </c>
      <c r="E5679">
        <v>0.29749385</v>
      </c>
      <c r="F5679">
        <v>-0.39891781999999998</v>
      </c>
      <c r="G5679">
        <v>-1.717515E-2</v>
      </c>
    </row>
    <row r="5680" spans="1:7" x14ac:dyDescent="0.25">
      <c r="A5680" t="s">
        <v>2421</v>
      </c>
      <c r="B5680">
        <v>-0.35614380000000001</v>
      </c>
      <c r="C5680">
        <v>0.2537566</v>
      </c>
      <c r="D5680">
        <v>-0.16992499</v>
      </c>
      <c r="E5680">
        <v>-0.81557539999999995</v>
      </c>
      <c r="F5680">
        <v>-0.57586026000000001</v>
      </c>
      <c r="G5680">
        <v>-0.50250030000000001</v>
      </c>
    </row>
    <row r="5681" spans="1:7" x14ac:dyDescent="0.25">
      <c r="A5681" t="s">
        <v>2422</v>
      </c>
      <c r="B5681">
        <v>-0.55042409999999997</v>
      </c>
      <c r="C5681">
        <v>0.28798074000000001</v>
      </c>
      <c r="D5681">
        <v>-0.25793650000000001</v>
      </c>
      <c r="E5681">
        <v>0.37196884000000002</v>
      </c>
      <c r="F5681">
        <v>-0.49426416000000001</v>
      </c>
      <c r="G5681">
        <v>8.5729840000000002E-2</v>
      </c>
    </row>
    <row r="5682" spans="1:7" x14ac:dyDescent="0.25">
      <c r="A5682" t="s">
        <v>2423</v>
      </c>
      <c r="B5682">
        <v>-0.40275919999999998</v>
      </c>
      <c r="C5682">
        <v>0.28445333</v>
      </c>
      <c r="D5682">
        <v>-0.61072563999999996</v>
      </c>
      <c r="E5682">
        <v>0.28010794999999999</v>
      </c>
      <c r="F5682">
        <v>-0.5625947</v>
      </c>
      <c r="G5682">
        <v>-8.5619730000000005E-3</v>
      </c>
    </row>
    <row r="5683" spans="1:7" x14ac:dyDescent="0.25">
      <c r="A5683" t="s">
        <v>2424</v>
      </c>
      <c r="B5683">
        <v>-0.52245677000000001</v>
      </c>
      <c r="C5683">
        <v>0.60286220000000001</v>
      </c>
      <c r="D5683">
        <v>-0.28392430000000002</v>
      </c>
      <c r="E5683">
        <v>0.24935942999999999</v>
      </c>
      <c r="F5683">
        <v>-0.47000082999999998</v>
      </c>
      <c r="G5683">
        <v>0.10771385999999999</v>
      </c>
    </row>
    <row r="5684" spans="1:7" x14ac:dyDescent="0.25">
      <c r="A5684" t="s">
        <v>2425</v>
      </c>
      <c r="B5684">
        <v>-0.76032966000000002</v>
      </c>
      <c r="C5684">
        <v>0.96589214000000001</v>
      </c>
      <c r="D5684">
        <v>-0.54523622999999999</v>
      </c>
      <c r="E5684">
        <v>0.5433616</v>
      </c>
      <c r="F5684">
        <v>-0.57586026000000001</v>
      </c>
      <c r="G5684">
        <v>0.39816370000000001</v>
      </c>
    </row>
    <row r="5685" spans="1:7" x14ac:dyDescent="0.25">
      <c r="A5685" t="s">
        <v>2426</v>
      </c>
      <c r="B5685">
        <v>-0.21136081000000001</v>
      </c>
      <c r="C5685">
        <v>0.60659534000000004</v>
      </c>
      <c r="D5685">
        <v>-0.29586573999999999</v>
      </c>
      <c r="E5685">
        <v>0.73725414</v>
      </c>
      <c r="F5685">
        <v>-0.30436727000000002</v>
      </c>
      <c r="G5685">
        <v>0.32486241999999999</v>
      </c>
    </row>
    <row r="5686" spans="1:7" x14ac:dyDescent="0.25">
      <c r="A5686" t="s">
        <v>2427</v>
      </c>
      <c r="B5686">
        <v>-0.55019706000000002</v>
      </c>
      <c r="C5686">
        <v>0.8413022</v>
      </c>
      <c r="D5686">
        <v>-0.89308469999999995</v>
      </c>
      <c r="E5686">
        <v>0.72762769999999999</v>
      </c>
      <c r="F5686">
        <v>-0.81516032999999999</v>
      </c>
      <c r="G5686">
        <v>0.27563447000000002</v>
      </c>
    </row>
    <row r="5687" spans="1:7" x14ac:dyDescent="0.25">
      <c r="A5687" t="s">
        <v>2428</v>
      </c>
      <c r="B5687">
        <v>0.41619679999999998</v>
      </c>
      <c r="C5687">
        <v>-0.13750346999999999</v>
      </c>
      <c r="D5687">
        <v>0.38807051999999997</v>
      </c>
      <c r="E5687">
        <v>-0.17654938000000001</v>
      </c>
      <c r="F5687">
        <v>0.34452957000000001</v>
      </c>
      <c r="G5687">
        <v>-0.43493710000000002</v>
      </c>
    </row>
    <row r="5688" spans="1:7" x14ac:dyDescent="0.25">
      <c r="A5688" t="s">
        <v>2429</v>
      </c>
      <c r="B5688">
        <v>-0.88752529999999996</v>
      </c>
      <c r="C5688">
        <v>0.50523525000000002</v>
      </c>
      <c r="D5688">
        <v>-0.37550917</v>
      </c>
      <c r="E5688">
        <v>0.35804750000000002</v>
      </c>
      <c r="F5688">
        <v>-0.1828641</v>
      </c>
      <c r="G5688">
        <v>0.25153874999999998</v>
      </c>
    </row>
    <row r="5689" spans="1:7" x14ac:dyDescent="0.25">
      <c r="A5689" t="s">
        <v>2430</v>
      </c>
      <c r="B5689">
        <v>0.11040461</v>
      </c>
      <c r="C5689">
        <v>0.28175289999999997</v>
      </c>
      <c r="D5689">
        <v>0.11384913000000001</v>
      </c>
      <c r="E5689">
        <v>0.24899623000000001</v>
      </c>
      <c r="F5689">
        <v>-6.8461910000000001E-2</v>
      </c>
      <c r="G5689">
        <v>0.12357584000000001</v>
      </c>
    </row>
    <row r="5690" spans="1:7" x14ac:dyDescent="0.25">
      <c r="A5690" t="s">
        <v>2431</v>
      </c>
      <c r="B5690">
        <v>0.50822970000000001</v>
      </c>
      <c r="C5690">
        <v>-3.7018324999999998E-2</v>
      </c>
      <c r="D5690">
        <v>0.55485989999999996</v>
      </c>
      <c r="E5690">
        <v>-0.15212496</v>
      </c>
      <c r="F5690">
        <v>0.25343838000000002</v>
      </c>
      <c r="G5690">
        <v>-0.28549861999999998</v>
      </c>
    </row>
    <row r="5691" spans="1:7" x14ac:dyDescent="0.25">
      <c r="A5691" t="s">
        <v>2432</v>
      </c>
      <c r="B5691">
        <v>-5.1033083E-2</v>
      </c>
      <c r="C5691">
        <v>3.7253517999999999E-2</v>
      </c>
      <c r="D5691">
        <v>-0.38371085999999999</v>
      </c>
      <c r="E5691">
        <v>-2.9865752999999998E-2</v>
      </c>
      <c r="F5691">
        <v>-0.32785720000000002</v>
      </c>
      <c r="G5691">
        <v>-0.52096545999999999</v>
      </c>
    </row>
    <row r="5692" spans="1:7" x14ac:dyDescent="0.25">
      <c r="A5692" t="s">
        <v>2433</v>
      </c>
      <c r="B5692">
        <v>-1.5941543999999998E-2</v>
      </c>
      <c r="C5692">
        <v>0.15002552</v>
      </c>
      <c r="D5692">
        <v>6.8712690000000007E-2</v>
      </c>
      <c r="E5692">
        <v>-0.33628340000000001</v>
      </c>
      <c r="F5692">
        <v>-0.33257537999999998</v>
      </c>
      <c r="G5692">
        <v>-8.5391510000000004E-2</v>
      </c>
    </row>
    <row r="5693" spans="1:7" x14ac:dyDescent="0.25">
      <c r="A5693" t="s">
        <v>2434</v>
      </c>
      <c r="B5693">
        <v>0.36984679999999998</v>
      </c>
      <c r="C5693">
        <v>-5.0954605000000002E-3</v>
      </c>
      <c r="D5693">
        <v>0.38003427000000001</v>
      </c>
      <c r="E5693">
        <v>1.3041142E-2</v>
      </c>
      <c r="F5693">
        <v>0.10944858</v>
      </c>
      <c r="G5693">
        <v>-0.25985003000000001</v>
      </c>
    </row>
    <row r="5694" spans="1:7" x14ac:dyDescent="0.25">
      <c r="A5694" t="s">
        <v>2435</v>
      </c>
      <c r="B5694">
        <v>0.36051879999999997</v>
      </c>
      <c r="C5694">
        <v>0.33852463999999999</v>
      </c>
      <c r="D5694">
        <v>0.24982235</v>
      </c>
      <c r="E5694">
        <v>0.22805828</v>
      </c>
      <c r="F5694">
        <v>0</v>
      </c>
      <c r="G5694">
        <v>-2.3541263999999999E-3</v>
      </c>
    </row>
    <row r="5695" spans="1:7" x14ac:dyDescent="0.25">
      <c r="A5695" t="s">
        <v>2436</v>
      </c>
      <c r="B5695">
        <v>-0.28979546</v>
      </c>
      <c r="C5695">
        <v>0.61348826000000001</v>
      </c>
      <c r="D5695">
        <v>-0.20498176000000001</v>
      </c>
      <c r="E5695">
        <v>0.62011039999999995</v>
      </c>
      <c r="F5695">
        <v>-0.49248153</v>
      </c>
      <c r="G5695">
        <v>0.29876207999999999</v>
      </c>
    </row>
    <row r="5696" spans="1:7" x14ac:dyDescent="0.25">
      <c r="A5696" t="s">
        <v>2437</v>
      </c>
      <c r="B5696">
        <v>-0.33984998</v>
      </c>
      <c r="C5696">
        <v>3.6069285E-2</v>
      </c>
      <c r="D5696">
        <v>-0.47704714999999998</v>
      </c>
      <c r="E5696">
        <v>1.8378485E-2</v>
      </c>
      <c r="F5696">
        <v>-0.42576393000000001</v>
      </c>
      <c r="G5696">
        <v>-0.21444367</v>
      </c>
    </row>
    <row r="5697" spans="1:7" x14ac:dyDescent="0.25">
      <c r="A5697" t="s">
        <v>2438</v>
      </c>
      <c r="B5697">
        <v>-0.44606444000000001</v>
      </c>
      <c r="C5697">
        <v>-3.1364139999999999E-2</v>
      </c>
      <c r="D5697">
        <v>-0.26848882000000002</v>
      </c>
      <c r="E5697">
        <v>0.22239237000000001</v>
      </c>
      <c r="F5697">
        <v>-4.5229225999999997E-2</v>
      </c>
      <c r="G5697">
        <v>-0.22992604999999999</v>
      </c>
    </row>
    <row r="5698" spans="1:7" x14ac:dyDescent="0.25">
      <c r="A5698" t="s">
        <v>2439</v>
      </c>
      <c r="B5698">
        <v>0.16685079999999999</v>
      </c>
      <c r="C5698">
        <v>2.608386E-2</v>
      </c>
      <c r="D5698">
        <v>0.29012996000000002</v>
      </c>
      <c r="E5698">
        <v>-5.4883505999999999E-2</v>
      </c>
      <c r="F5698">
        <v>-0.19813428999999999</v>
      </c>
      <c r="G5698">
        <v>-0.22129197</v>
      </c>
    </row>
    <row r="5699" spans="1:7" x14ac:dyDescent="0.25">
      <c r="A5699" t="s">
        <v>2440</v>
      </c>
      <c r="B5699">
        <v>-0.38930112</v>
      </c>
      <c r="C5699">
        <v>0.70985949999999998</v>
      </c>
      <c r="D5699">
        <v>-0.53572980000000003</v>
      </c>
      <c r="E5699">
        <v>0.6739773</v>
      </c>
      <c r="F5699">
        <v>-0.53621286000000001</v>
      </c>
      <c r="G5699">
        <v>0.35274810000000001</v>
      </c>
    </row>
    <row r="5700" spans="1:7" x14ac:dyDescent="0.25">
      <c r="A5700" t="s">
        <v>2441</v>
      </c>
      <c r="B5700">
        <v>0.44838354000000002</v>
      </c>
      <c r="C5700">
        <v>-0.18302067</v>
      </c>
      <c r="D5700">
        <v>0.34344124999999998</v>
      </c>
      <c r="E5700">
        <v>-0.36680707000000001</v>
      </c>
      <c r="F5700">
        <v>9.2787296000000005E-2</v>
      </c>
      <c r="G5700">
        <v>-0.54729839999999996</v>
      </c>
    </row>
    <row r="5701" spans="1:7" x14ac:dyDescent="0.25">
      <c r="A5701" t="s">
        <v>2442</v>
      </c>
      <c r="B5701">
        <v>0.25492942000000002</v>
      </c>
      <c r="C5701">
        <v>-0.10481064</v>
      </c>
      <c r="D5701">
        <v>0.35807365000000002</v>
      </c>
      <c r="E5701">
        <v>-2.2701501999999999E-3</v>
      </c>
      <c r="F5701">
        <v>0.26759024999999997</v>
      </c>
      <c r="G5701">
        <v>-0.24755341</v>
      </c>
    </row>
    <row r="5702" spans="1:7" x14ac:dyDescent="0.25">
      <c r="A5702" t="s">
        <v>2443</v>
      </c>
      <c r="B5702">
        <v>-0.27417496000000002</v>
      </c>
      <c r="C5702">
        <v>0.24977837999999999</v>
      </c>
      <c r="D5702">
        <v>-0.21681139999999999</v>
      </c>
      <c r="E5702">
        <v>-0.30812233999999999</v>
      </c>
      <c r="F5702">
        <v>-0.28599560000000002</v>
      </c>
      <c r="G5702">
        <v>-0.48766533000000001</v>
      </c>
    </row>
    <row r="5703" spans="1:7" x14ac:dyDescent="0.25">
      <c r="A5703" t="s">
        <v>2444</v>
      </c>
      <c r="B5703">
        <v>-0.93586970000000003</v>
      </c>
      <c r="C5703">
        <v>-4.5803690000000001E-2</v>
      </c>
      <c r="D5703">
        <v>-1.4799929999999999</v>
      </c>
      <c r="E5703">
        <v>-0.58496250000000005</v>
      </c>
      <c r="F5703">
        <v>-1.7078192000000001</v>
      </c>
      <c r="G5703">
        <v>-0.91753775000000004</v>
      </c>
    </row>
    <row r="5704" spans="1:7" x14ac:dyDescent="0.25">
      <c r="A5704" t="s">
        <v>2445</v>
      </c>
      <c r="B5704">
        <v>-8.3657905000000005E-2</v>
      </c>
      <c r="C5704">
        <v>8.6299849999999997E-2</v>
      </c>
      <c r="D5704">
        <v>0.14086251999999999</v>
      </c>
      <c r="E5704">
        <v>0</v>
      </c>
      <c r="F5704">
        <v>-0.25873423000000001</v>
      </c>
      <c r="G5704">
        <v>-0.40964424999999999</v>
      </c>
    </row>
    <row r="5705" spans="1:7" x14ac:dyDescent="0.25">
      <c r="A5705" t="s">
        <v>2446</v>
      </c>
      <c r="B5705">
        <v>-0.34980709999999998</v>
      </c>
      <c r="C5705">
        <v>0.53784995999999996</v>
      </c>
      <c r="D5705">
        <v>-0.51990663999999998</v>
      </c>
      <c r="E5705">
        <v>0.50925284999999998</v>
      </c>
      <c r="F5705">
        <v>-0.78549546000000003</v>
      </c>
      <c r="G5705">
        <v>-0.1747744</v>
      </c>
    </row>
    <row r="5706" spans="1:7" x14ac:dyDescent="0.25">
      <c r="A5706" t="s">
        <v>2447</v>
      </c>
      <c r="B5706">
        <v>6.3565090000000005E-2</v>
      </c>
      <c r="C5706">
        <v>-0.26825216000000002</v>
      </c>
      <c r="D5706">
        <v>0.15259911000000001</v>
      </c>
      <c r="E5706">
        <v>-0.33486709999999997</v>
      </c>
      <c r="F5706">
        <v>-0.24643789999999999</v>
      </c>
      <c r="G5706">
        <v>-0.59838294999999997</v>
      </c>
    </row>
    <row r="5707" spans="1:7" x14ac:dyDescent="0.25">
      <c r="A5707" t="s">
        <v>2448</v>
      </c>
      <c r="B5707">
        <v>-0.28189340000000002</v>
      </c>
      <c r="C5707">
        <v>0.70301820000000004</v>
      </c>
      <c r="D5707">
        <v>-0.42583992999999998</v>
      </c>
      <c r="E5707">
        <v>0.52367540000000001</v>
      </c>
      <c r="F5707">
        <v>-0.50042903000000005</v>
      </c>
      <c r="G5707">
        <v>-2.4247523E-2</v>
      </c>
    </row>
    <row r="5708" spans="1:7" x14ac:dyDescent="0.25">
      <c r="A5708" t="s">
        <v>2449</v>
      </c>
      <c r="B5708">
        <v>-0.31065064999999997</v>
      </c>
      <c r="C5708">
        <v>0.43462822000000001</v>
      </c>
      <c r="D5708">
        <v>-0.37340295000000001</v>
      </c>
      <c r="E5708">
        <v>0.49499275999999998</v>
      </c>
      <c r="F5708">
        <v>-0.60726124000000004</v>
      </c>
      <c r="G5708">
        <v>7.7499494000000002E-2</v>
      </c>
    </row>
    <row r="5709" spans="1:7" x14ac:dyDescent="0.25">
      <c r="A5709" t="s">
        <v>2450</v>
      </c>
      <c r="B5709">
        <v>-0.28423579999999998</v>
      </c>
      <c r="C5709">
        <v>0.57597370000000003</v>
      </c>
      <c r="D5709">
        <v>-0.38972646</v>
      </c>
      <c r="E5709">
        <v>0.66578360000000003</v>
      </c>
      <c r="F5709">
        <v>-0.60331060000000003</v>
      </c>
      <c r="G5709">
        <v>0.11834943000000001</v>
      </c>
    </row>
    <row r="5710" spans="1:7" x14ac:dyDescent="0.25">
      <c r="A5710" t="s">
        <v>2451</v>
      </c>
      <c r="B5710">
        <v>-4.2130129999999998E-3</v>
      </c>
      <c r="C5710">
        <v>0.40965079999999998</v>
      </c>
      <c r="D5710">
        <v>-0.13295593999999999</v>
      </c>
      <c r="E5710">
        <v>0.35698556999999997</v>
      </c>
      <c r="F5710">
        <v>-0.13833346999999999</v>
      </c>
      <c r="G5710">
        <v>0.13891453000000001</v>
      </c>
    </row>
    <row r="5711" spans="1:7" x14ac:dyDescent="0.25">
      <c r="A5711" t="s">
        <v>2452</v>
      </c>
      <c r="B5711">
        <v>-5.0185754999999999E-2</v>
      </c>
      <c r="C5711">
        <v>0.30757287</v>
      </c>
      <c r="D5711">
        <v>-2.6580619E-2</v>
      </c>
      <c r="E5711">
        <v>0.14373553999999999</v>
      </c>
      <c r="F5711">
        <v>-0.42066207999999999</v>
      </c>
      <c r="G5711">
        <v>-0.15731196</v>
      </c>
    </row>
    <row r="5712" spans="1:7" x14ac:dyDescent="0.25">
      <c r="A5712" t="s">
        <v>2453</v>
      </c>
      <c r="B5712">
        <v>2.7051339000000001E-2</v>
      </c>
      <c r="C5712">
        <v>0.42043071999999998</v>
      </c>
      <c r="D5712">
        <v>-6.4619369999999995E-2</v>
      </c>
      <c r="E5712">
        <v>0.30759996000000001</v>
      </c>
      <c r="F5712">
        <v>-0.22768906</v>
      </c>
      <c r="G5712">
        <v>0.16874954</v>
      </c>
    </row>
    <row r="5713" spans="1:7" x14ac:dyDescent="0.25">
      <c r="A5713" t="s">
        <v>2454</v>
      </c>
      <c r="B5713">
        <v>-7.0596019999999995E-2</v>
      </c>
      <c r="C5713">
        <v>0.36664600000000003</v>
      </c>
      <c r="D5713">
        <v>-6.0559960000000003E-2</v>
      </c>
      <c r="E5713">
        <v>0.35177258</v>
      </c>
      <c r="F5713">
        <v>-0.36726180000000003</v>
      </c>
      <c r="G5713">
        <v>7.2021193999999997E-2</v>
      </c>
    </row>
    <row r="5714" spans="1:7" x14ac:dyDescent="0.25">
      <c r="A5714" t="s">
        <v>2455</v>
      </c>
      <c r="B5714">
        <v>-6.125154E-2</v>
      </c>
      <c r="C5714">
        <v>0.25883542999999998</v>
      </c>
      <c r="D5714">
        <v>-0.12476492</v>
      </c>
      <c r="E5714">
        <v>0.30530182</v>
      </c>
      <c r="F5714">
        <v>-0.34886715000000001</v>
      </c>
      <c r="G5714">
        <v>-0.12222601</v>
      </c>
    </row>
    <row r="5715" spans="1:7" x14ac:dyDescent="0.25">
      <c r="A5715" t="s">
        <v>2456</v>
      </c>
      <c r="B5715">
        <v>8.6927615E-2</v>
      </c>
      <c r="C5715">
        <v>0.46467536999999998</v>
      </c>
      <c r="D5715">
        <v>0.13264893</v>
      </c>
      <c r="E5715">
        <v>0.3718148</v>
      </c>
      <c r="F5715">
        <v>-0.111915454</v>
      </c>
      <c r="G5715">
        <v>0.19008146000000001</v>
      </c>
    </row>
    <row r="5716" spans="1:7" x14ac:dyDescent="0.25">
      <c r="A5716" t="s">
        <v>2457</v>
      </c>
      <c r="B5716">
        <v>0.10836285</v>
      </c>
      <c r="C5716">
        <v>0.41581127000000001</v>
      </c>
      <c r="D5716">
        <v>4.1875347E-2</v>
      </c>
      <c r="E5716">
        <v>8.7027519999999997E-2</v>
      </c>
      <c r="F5716">
        <v>-0.27732879999999999</v>
      </c>
      <c r="G5716">
        <v>0.26420850000000001</v>
      </c>
    </row>
    <row r="5717" spans="1:7" x14ac:dyDescent="0.25">
      <c r="A5717" t="s">
        <v>2458</v>
      </c>
      <c r="B5717">
        <v>-0.53659946000000003</v>
      </c>
      <c r="C5717">
        <v>0.21516815</v>
      </c>
      <c r="D5717">
        <v>-0.13210350000000001</v>
      </c>
      <c r="E5717">
        <v>-8.8130879999999995E-2</v>
      </c>
      <c r="F5717">
        <v>-0.80460434999999997</v>
      </c>
      <c r="G5717">
        <v>-3.4933810000000003E-2</v>
      </c>
    </row>
    <row r="5718" spans="1:7" x14ac:dyDescent="0.25">
      <c r="A5718" t="s">
        <v>2459</v>
      </c>
      <c r="B5718">
        <v>-0.72066370000000002</v>
      </c>
      <c r="C5718">
        <v>-0.28909667999999999</v>
      </c>
      <c r="D5718">
        <v>-0.85954916000000003</v>
      </c>
      <c r="E5718">
        <v>-0.23793106999999999</v>
      </c>
      <c r="F5718">
        <v>-0.79678570000000004</v>
      </c>
      <c r="G5718">
        <v>-0.63344323999999996</v>
      </c>
    </row>
    <row r="5719" spans="1:7" x14ac:dyDescent="0.25">
      <c r="A5719" t="s">
        <v>2460</v>
      </c>
      <c r="B5719">
        <v>0.28535549999999998</v>
      </c>
      <c r="C5719">
        <v>-0.15200311999999999</v>
      </c>
      <c r="D5719">
        <v>-7.4224553999999998E-2</v>
      </c>
      <c r="E5719">
        <v>-0.28077079999999999</v>
      </c>
      <c r="F5719">
        <v>3.1674117000000002E-2</v>
      </c>
      <c r="G5719">
        <v>-0.68307260000000003</v>
      </c>
    </row>
    <row r="5720" spans="1:7" x14ac:dyDescent="0.25">
      <c r="A5720" t="s">
        <v>2461</v>
      </c>
      <c r="B5720">
        <v>-8.5265240000000006E-2</v>
      </c>
      <c r="C5720">
        <v>0.46388578000000003</v>
      </c>
      <c r="D5720">
        <v>-0.3171329</v>
      </c>
      <c r="E5720">
        <v>0.51506050000000003</v>
      </c>
      <c r="F5720">
        <v>-0.34254773999999999</v>
      </c>
      <c r="G5720">
        <v>0.22357297000000001</v>
      </c>
    </row>
    <row r="5721" spans="1:7" x14ac:dyDescent="0.25">
      <c r="A5721" t="s">
        <v>2462</v>
      </c>
      <c r="B5721">
        <v>-5.1447403000000003E-2</v>
      </c>
      <c r="C5721">
        <v>0.50466100000000003</v>
      </c>
      <c r="D5721">
        <v>-8.9278679999999999E-2</v>
      </c>
      <c r="E5721">
        <v>0.48363966000000003</v>
      </c>
      <c r="F5721">
        <v>-0.24220268</v>
      </c>
      <c r="G5721">
        <v>0.17103703000000001</v>
      </c>
    </row>
    <row r="5722" spans="1:7" x14ac:dyDescent="0.25">
      <c r="A5722" t="s">
        <v>2463</v>
      </c>
      <c r="B5722">
        <v>-0.59825927000000001</v>
      </c>
      <c r="C5722">
        <v>-0.90378462999999998</v>
      </c>
      <c r="D5722">
        <v>-0.13492961000000001</v>
      </c>
      <c r="E5722">
        <v>-8.0920000000000006E-2</v>
      </c>
      <c r="F5722">
        <v>-0.20546912000000001</v>
      </c>
      <c r="G5722">
        <v>-0.89616410000000002</v>
      </c>
    </row>
    <row r="5723" spans="1:7" x14ac:dyDescent="0.25">
      <c r="A5723" t="s">
        <v>2464</v>
      </c>
      <c r="B5723">
        <v>-0.55146563000000004</v>
      </c>
      <c r="C5723">
        <v>0.82831085000000004</v>
      </c>
      <c r="D5723">
        <v>-0.5348773</v>
      </c>
      <c r="E5723">
        <v>0.57303934999999995</v>
      </c>
      <c r="F5723">
        <v>-0.65789399999999998</v>
      </c>
      <c r="G5723">
        <v>0.47836983</v>
      </c>
    </row>
    <row r="5724" spans="1:7" x14ac:dyDescent="0.25">
      <c r="A5724" t="s">
        <v>2465</v>
      </c>
      <c r="B5724">
        <v>-0.67807189999999995</v>
      </c>
      <c r="C5724">
        <v>-1</v>
      </c>
      <c r="D5724">
        <v>-0.92599933999999995</v>
      </c>
      <c r="E5724">
        <v>-1.7655346000000001</v>
      </c>
      <c r="F5724">
        <v>-1.4854267999999999</v>
      </c>
      <c r="G5724">
        <v>-0.48542678</v>
      </c>
    </row>
    <row r="5725" spans="1:7" x14ac:dyDescent="0.25">
      <c r="A5725" t="s">
        <v>2466</v>
      </c>
      <c r="B5725">
        <v>0.56704056000000003</v>
      </c>
      <c r="C5725">
        <v>-0.69067199999999995</v>
      </c>
      <c r="D5725">
        <v>8.3657860000000001E-2</v>
      </c>
      <c r="E5725">
        <v>-0.50552803000000002</v>
      </c>
      <c r="F5725">
        <v>-6.4130320000000005E-2</v>
      </c>
      <c r="G5725">
        <v>-1.0264721999999999</v>
      </c>
    </row>
    <row r="5726" spans="1:7" x14ac:dyDescent="0.25">
      <c r="A5726" t="s">
        <v>2467</v>
      </c>
      <c r="B5726">
        <v>-0.2602816</v>
      </c>
      <c r="C5726">
        <v>0.66982790000000003</v>
      </c>
      <c r="D5726">
        <v>-0.37857030000000003</v>
      </c>
      <c r="E5726">
        <v>0.56956183999999999</v>
      </c>
      <c r="F5726">
        <v>-0.52027153999999998</v>
      </c>
      <c r="G5726">
        <v>0.33189185999999998</v>
      </c>
    </row>
    <row r="5727" spans="1:7" x14ac:dyDescent="0.25">
      <c r="A5727" t="s">
        <v>2468</v>
      </c>
      <c r="B5727">
        <v>9.0454906000000002E-2</v>
      </c>
      <c r="C5727">
        <v>7.0773139999999998E-2</v>
      </c>
      <c r="D5727">
        <v>0.21383044000000001</v>
      </c>
      <c r="E5727">
        <v>-0.13352369</v>
      </c>
      <c r="F5727">
        <v>-0.19984056</v>
      </c>
      <c r="G5727">
        <v>-0.3017379</v>
      </c>
    </row>
    <row r="5728" spans="1:7" x14ac:dyDescent="0.25">
      <c r="A5728" t="s">
        <v>2469</v>
      </c>
      <c r="B5728">
        <v>-0.10011152</v>
      </c>
      <c r="C5728">
        <v>0.33703494000000001</v>
      </c>
      <c r="D5728">
        <v>-0.36923384999999997</v>
      </c>
      <c r="E5728">
        <v>0.36163782999999999</v>
      </c>
      <c r="F5728">
        <v>-0.32374170000000002</v>
      </c>
      <c r="G5728">
        <v>-0.14086251</v>
      </c>
    </row>
    <row r="5729" spans="1:7" x14ac:dyDescent="0.25">
      <c r="A5729" t="s">
        <v>2470</v>
      </c>
      <c r="B5729">
        <v>0.58790980000000004</v>
      </c>
      <c r="C5729">
        <v>-0.30314459999999999</v>
      </c>
      <c r="D5729">
        <v>0.59578960000000003</v>
      </c>
      <c r="E5729">
        <v>-0.40296464999999998</v>
      </c>
      <c r="F5729">
        <v>0.39447618000000001</v>
      </c>
      <c r="G5729">
        <v>-0.61172930000000003</v>
      </c>
    </row>
    <row r="5730" spans="1:7" x14ac:dyDescent="0.25">
      <c r="A5730" t="s">
        <v>2471</v>
      </c>
      <c r="B5730">
        <v>-0.11831999999999999</v>
      </c>
      <c r="C5730">
        <v>0.2912168</v>
      </c>
      <c r="D5730">
        <v>-0.15162539999999999</v>
      </c>
      <c r="E5730">
        <v>0.112408325</v>
      </c>
      <c r="F5730">
        <v>-0.66785550000000005</v>
      </c>
      <c r="G5730">
        <v>-8.3403329999999998E-2</v>
      </c>
    </row>
    <row r="5731" spans="1:7" x14ac:dyDescent="0.25">
      <c r="A5731" t="s">
        <v>2472</v>
      </c>
      <c r="B5731">
        <v>-0.2895066</v>
      </c>
      <c r="C5731">
        <v>-0.10433662</v>
      </c>
      <c r="D5731">
        <v>-0.14554085</v>
      </c>
      <c r="E5731">
        <v>-0.54983424999999997</v>
      </c>
      <c r="F5731">
        <v>-0.49845349999999999</v>
      </c>
      <c r="G5731">
        <v>-0.43609910000000002</v>
      </c>
    </row>
    <row r="5732" spans="1:7" x14ac:dyDescent="0.25">
      <c r="A5732" t="s">
        <v>2473</v>
      </c>
      <c r="B5732">
        <v>-0.15256763000000001</v>
      </c>
      <c r="C5732">
        <v>0.16466637000000001</v>
      </c>
      <c r="D5732">
        <v>-0.10226808</v>
      </c>
      <c r="E5732">
        <v>0.26804665</v>
      </c>
      <c r="F5732">
        <v>-0.26929345999999998</v>
      </c>
      <c r="G5732">
        <v>-0.28544452999999997</v>
      </c>
    </row>
    <row r="5733" spans="1:7" x14ac:dyDescent="0.25">
      <c r="A5733" t="s">
        <v>2474</v>
      </c>
      <c r="B5733">
        <v>-0.16664989999999999</v>
      </c>
      <c r="C5733">
        <v>-0.18247809000000001</v>
      </c>
      <c r="D5733">
        <v>-0.30757275000000001</v>
      </c>
      <c r="E5733">
        <v>-0.27052890000000002</v>
      </c>
      <c r="F5733">
        <v>-8.9435120000000007E-2</v>
      </c>
      <c r="G5733">
        <v>-0.76702289999999995</v>
      </c>
    </row>
    <row r="5734" spans="1:7" x14ac:dyDescent="0.25">
      <c r="A5734" t="s">
        <v>2475</v>
      </c>
      <c r="B5734">
        <v>-0.15268109999999999</v>
      </c>
      <c r="C5734">
        <v>0.30337107000000002</v>
      </c>
      <c r="D5734">
        <v>-0.16803265000000001</v>
      </c>
      <c r="E5734">
        <v>0.25998026000000002</v>
      </c>
      <c r="F5734">
        <v>-0.24786869</v>
      </c>
      <c r="G5734">
        <v>-2.6453529999999999E-2</v>
      </c>
    </row>
    <row r="5735" spans="1:7" x14ac:dyDescent="0.25">
      <c r="A5735" t="s">
        <v>2476</v>
      </c>
      <c r="B5735">
        <v>-1.5405683999999999</v>
      </c>
      <c r="C5735">
        <v>-0.3785116</v>
      </c>
      <c r="D5735">
        <v>-0.71049340000000005</v>
      </c>
      <c r="E5735">
        <v>-3.4150374000000001</v>
      </c>
      <c r="F5735">
        <v>-0.90689050000000004</v>
      </c>
      <c r="G5735">
        <v>-2.4594315999999998</v>
      </c>
    </row>
    <row r="5736" spans="1:7" x14ac:dyDescent="0.25">
      <c r="A5736" t="s">
        <v>2477</v>
      </c>
      <c r="B5736">
        <v>3.9483369999999997E-2</v>
      </c>
      <c r="C5736">
        <v>-0.23127745</v>
      </c>
      <c r="D5736">
        <v>-0.16514677999999999</v>
      </c>
      <c r="E5736">
        <v>-0.35727575</v>
      </c>
      <c r="F5736">
        <v>-0.40660888000000001</v>
      </c>
      <c r="G5736">
        <v>-0.56086950000000002</v>
      </c>
    </row>
    <row r="5737" spans="1:7" x14ac:dyDescent="0.25">
      <c r="A5737" t="s">
        <v>2478</v>
      </c>
      <c r="B5737">
        <v>-0.74542719999999996</v>
      </c>
      <c r="C5737">
        <v>-0.25276604000000003</v>
      </c>
      <c r="D5737">
        <v>-2.6472187000000001E-2</v>
      </c>
      <c r="E5737">
        <v>-0.23446521000000001</v>
      </c>
      <c r="F5737">
        <v>-0.51457319999999995</v>
      </c>
      <c r="G5737">
        <v>-0.46394706000000002</v>
      </c>
    </row>
    <row r="5738" spans="1:7" x14ac:dyDescent="0.25">
      <c r="A5738" t="s">
        <v>2479</v>
      </c>
      <c r="B5738">
        <v>-1</v>
      </c>
      <c r="C5738">
        <v>0</v>
      </c>
      <c r="D5738">
        <v>-0.39231737999999999</v>
      </c>
      <c r="E5738">
        <v>-1</v>
      </c>
      <c r="F5738">
        <v>-0.74846124999999997</v>
      </c>
      <c r="G5738">
        <v>-0.76184019999999997</v>
      </c>
    </row>
    <row r="5739" spans="1:7" x14ac:dyDescent="0.25">
      <c r="A5739" t="s">
        <v>2480</v>
      </c>
      <c r="B5739">
        <v>0.31750703000000002</v>
      </c>
      <c r="C5739">
        <v>-0.27789697000000002</v>
      </c>
      <c r="D5739">
        <v>7.9434489999999996E-2</v>
      </c>
      <c r="E5739">
        <v>-0.28167199999999998</v>
      </c>
      <c r="F5739">
        <v>-0.10955842</v>
      </c>
      <c r="G5739">
        <v>-0.61890979999999995</v>
      </c>
    </row>
    <row r="5740" spans="1:7" x14ac:dyDescent="0.25">
      <c r="A5740" t="s">
        <v>2481</v>
      </c>
      <c r="B5740">
        <v>-0.35830044999999999</v>
      </c>
      <c r="C5740">
        <v>0.62803120000000001</v>
      </c>
      <c r="D5740">
        <v>-0.44278255</v>
      </c>
      <c r="E5740">
        <v>0.39530124999999999</v>
      </c>
      <c r="F5740">
        <v>-0.65838359999999996</v>
      </c>
      <c r="G5740">
        <v>0.16542366</v>
      </c>
    </row>
    <row r="5741" spans="1:7" x14ac:dyDescent="0.25">
      <c r="A5741" t="s">
        <v>2482</v>
      </c>
      <c r="B5741">
        <v>0.39359692000000002</v>
      </c>
      <c r="C5741">
        <v>-0.26200970000000001</v>
      </c>
      <c r="D5741">
        <v>0.25042856000000002</v>
      </c>
      <c r="E5741">
        <v>-0.40768179999999998</v>
      </c>
      <c r="F5741">
        <v>0.14076612999999999</v>
      </c>
      <c r="G5741">
        <v>-0.70857495000000004</v>
      </c>
    </row>
    <row r="5742" spans="1:7" x14ac:dyDescent="0.25">
      <c r="A5742" t="s">
        <v>2483</v>
      </c>
      <c r="B5742">
        <v>-0.16293862000000001</v>
      </c>
      <c r="C5742">
        <v>0.27045190000000002</v>
      </c>
      <c r="D5742">
        <v>-0.20104751000000001</v>
      </c>
      <c r="E5742">
        <v>-0.40008715</v>
      </c>
      <c r="F5742">
        <v>-0.35932809999999998</v>
      </c>
      <c r="G5742">
        <v>2.6717270000000001E-2</v>
      </c>
    </row>
    <row r="5743" spans="1:7" x14ac:dyDescent="0.25">
      <c r="A5743" t="s">
        <v>2484</v>
      </c>
      <c r="B5743">
        <v>0.28232760000000001</v>
      </c>
      <c r="C5743">
        <v>7.5625220000000007E-2</v>
      </c>
      <c r="D5743">
        <v>0.33436194000000002</v>
      </c>
      <c r="E5743">
        <v>-5.5755227999999997E-2</v>
      </c>
      <c r="F5743">
        <v>-2.109948E-2</v>
      </c>
      <c r="G5743">
        <v>-0.19596511</v>
      </c>
    </row>
    <row r="5744" spans="1:7" x14ac:dyDescent="0.25">
      <c r="A5744" t="s">
        <v>2485</v>
      </c>
      <c r="B5744">
        <v>-1.2129937</v>
      </c>
      <c r="C5744">
        <v>-0.77760759999999995</v>
      </c>
      <c r="D5744">
        <v>-0.61667130000000003</v>
      </c>
      <c r="E5744">
        <v>-0.42380770000000001</v>
      </c>
      <c r="F5744">
        <v>-1.6374299999999999</v>
      </c>
      <c r="G5744">
        <v>-0.67807189999999995</v>
      </c>
    </row>
    <row r="5745" spans="1:7" x14ac:dyDescent="0.25">
      <c r="A5745" t="s">
        <v>2486</v>
      </c>
      <c r="B5745">
        <v>8.1941559999999997E-2</v>
      </c>
      <c r="C5745">
        <v>0.27109592999999998</v>
      </c>
      <c r="D5745">
        <v>-5.4462086000000003E-3</v>
      </c>
      <c r="E5745">
        <v>4.5105890000000003E-2</v>
      </c>
      <c r="F5745">
        <v>-0.34630381999999998</v>
      </c>
      <c r="G5745">
        <v>-5.2267297999999997E-2</v>
      </c>
    </row>
    <row r="5746" spans="1:7" x14ac:dyDescent="0.25">
      <c r="A5746" t="s">
        <v>2487</v>
      </c>
      <c r="B5746">
        <v>-6.1400573999999999E-2</v>
      </c>
      <c r="C5746">
        <v>0.45334410000000003</v>
      </c>
      <c r="D5746">
        <v>-0.22294289</v>
      </c>
      <c r="E5746">
        <v>0.2136547</v>
      </c>
      <c r="F5746">
        <v>-0.41264936000000002</v>
      </c>
      <c r="G5746">
        <v>9.9900119999999995E-2</v>
      </c>
    </row>
    <row r="5747" spans="1:7" x14ac:dyDescent="0.25">
      <c r="A5747" t="s">
        <v>2488</v>
      </c>
      <c r="B5747">
        <v>-0.15875191999999999</v>
      </c>
      <c r="C5747">
        <v>0.72589939999999997</v>
      </c>
      <c r="D5747">
        <v>-0.28003156000000001</v>
      </c>
      <c r="E5747">
        <v>0.55373510000000004</v>
      </c>
      <c r="F5747">
        <v>-0.36213020000000001</v>
      </c>
      <c r="G5747">
        <v>0.44279154999999998</v>
      </c>
    </row>
    <row r="5748" spans="1:7" x14ac:dyDescent="0.25">
      <c r="A5748" t="s">
        <v>2489</v>
      </c>
      <c r="B5748">
        <v>-1.1646424000000001E-2</v>
      </c>
      <c r="C5748">
        <v>0.27391678000000003</v>
      </c>
      <c r="D5748">
        <v>5.3351709999999997E-2</v>
      </c>
      <c r="E5748">
        <v>0.15389015</v>
      </c>
      <c r="F5748">
        <v>-0.26926329999999998</v>
      </c>
      <c r="G5748">
        <v>6.20379E-2</v>
      </c>
    </row>
    <row r="5749" spans="1:7" x14ac:dyDescent="0.25">
      <c r="A5749" t="s">
        <v>2490</v>
      </c>
      <c r="B5749">
        <v>0.16964567999999999</v>
      </c>
      <c r="C5749">
        <v>0.49892684999999998</v>
      </c>
      <c r="D5749">
        <v>0.106485784</v>
      </c>
      <c r="E5749">
        <v>0.58333634999999995</v>
      </c>
      <c r="F5749">
        <v>3.6362864E-3</v>
      </c>
      <c r="G5749">
        <v>0.10777244</v>
      </c>
    </row>
    <row r="5750" spans="1:7" x14ac:dyDescent="0.25">
      <c r="A5750" t="s">
        <v>2491</v>
      </c>
      <c r="B5750">
        <v>-0.38457972000000001</v>
      </c>
      <c r="C5750">
        <v>0.64665483999999995</v>
      </c>
      <c r="D5750">
        <v>-0.53941035000000004</v>
      </c>
      <c r="E5750">
        <v>0.41363349999999999</v>
      </c>
      <c r="F5750">
        <v>-0.70068870000000005</v>
      </c>
      <c r="G5750">
        <v>0.38146439999999998</v>
      </c>
    </row>
    <row r="5751" spans="1:7" x14ac:dyDescent="0.25">
      <c r="A5751" t="s">
        <v>2492</v>
      </c>
      <c r="B5751">
        <v>-0.2613356</v>
      </c>
      <c r="C5751">
        <v>0.19888923</v>
      </c>
      <c r="D5751">
        <v>-0.42738825000000003</v>
      </c>
      <c r="E5751">
        <v>0.23703924000000001</v>
      </c>
      <c r="F5751">
        <v>-0.58783929999999995</v>
      </c>
      <c r="G5751">
        <v>-7.9159510000000002E-2</v>
      </c>
    </row>
    <row r="5752" spans="1:7" x14ac:dyDescent="0.25">
      <c r="A5752" t="s">
        <v>2493</v>
      </c>
      <c r="B5752">
        <v>-0.19047256000000001</v>
      </c>
      <c r="C5752">
        <v>0.63254999999999995</v>
      </c>
      <c r="D5752">
        <v>-0.23842390999999999</v>
      </c>
      <c r="E5752">
        <v>0.5126423</v>
      </c>
      <c r="F5752">
        <v>-0.49326130000000001</v>
      </c>
      <c r="G5752">
        <v>0.42575106000000001</v>
      </c>
    </row>
    <row r="5753" spans="1:7" x14ac:dyDescent="0.25">
      <c r="A5753" t="s">
        <v>2494</v>
      </c>
      <c r="B5753">
        <v>-0.17964952000000001</v>
      </c>
      <c r="C5753">
        <v>0.77051809999999998</v>
      </c>
      <c r="D5753">
        <v>-0.34330169999999999</v>
      </c>
      <c r="E5753">
        <v>0.39485959999999998</v>
      </c>
      <c r="F5753">
        <v>-0.56972509999999998</v>
      </c>
      <c r="G5753">
        <v>0.32605772999999999</v>
      </c>
    </row>
    <row r="5754" spans="1:7" x14ac:dyDescent="0.25">
      <c r="A5754" t="s">
        <v>2495</v>
      </c>
      <c r="B5754">
        <v>0.18183832999999999</v>
      </c>
      <c r="C5754">
        <v>0.3294204</v>
      </c>
      <c r="D5754">
        <v>3.6082200000000002E-2</v>
      </c>
      <c r="E5754">
        <v>0.21387300000000001</v>
      </c>
      <c r="F5754">
        <v>-0.15824804000000001</v>
      </c>
      <c r="G5754">
        <v>0.11531803</v>
      </c>
    </row>
    <row r="5755" spans="1:7" x14ac:dyDescent="0.25">
      <c r="A5755" t="s">
        <v>2496</v>
      </c>
      <c r="B5755">
        <v>0.33257530000000002</v>
      </c>
      <c r="C5755">
        <v>0.30666139999999997</v>
      </c>
      <c r="D5755">
        <v>0.19639725999999999</v>
      </c>
      <c r="E5755">
        <v>5.1530252999999998E-2</v>
      </c>
      <c r="F5755">
        <v>-0.47916782000000002</v>
      </c>
      <c r="G5755">
        <v>-0.74542719999999996</v>
      </c>
    </row>
    <row r="5756" spans="1:7" x14ac:dyDescent="0.25">
      <c r="A5756" t="s">
        <v>2497</v>
      </c>
      <c r="B5756">
        <v>-0.29768060000000002</v>
      </c>
      <c r="C5756">
        <v>0.45008445000000002</v>
      </c>
      <c r="D5756">
        <v>-0.54955719999999997</v>
      </c>
      <c r="E5756">
        <v>0.43740526000000002</v>
      </c>
      <c r="F5756">
        <v>-0.42049196</v>
      </c>
      <c r="G5756">
        <v>-0.24935946</v>
      </c>
    </row>
    <row r="5757" spans="1:7" x14ac:dyDescent="0.25">
      <c r="A5757" t="s">
        <v>2498</v>
      </c>
      <c r="B5757">
        <v>-0.56559709999999996</v>
      </c>
      <c r="C5757">
        <v>-1.0395284</v>
      </c>
      <c r="D5757">
        <v>-0.68182410000000004</v>
      </c>
      <c r="E5757">
        <v>-0.42530590000000001</v>
      </c>
      <c r="F5757">
        <v>-0.83399003999999999</v>
      </c>
      <c r="G5757">
        <v>-0.84245879999999995</v>
      </c>
    </row>
    <row r="5758" spans="1:7" x14ac:dyDescent="0.25">
      <c r="A5758" t="s">
        <v>2499</v>
      </c>
      <c r="B5758">
        <v>-0.36773183999999998</v>
      </c>
      <c r="C5758">
        <v>-0.85361045999999996</v>
      </c>
      <c r="D5758">
        <v>-0.57634929999999995</v>
      </c>
      <c r="E5758">
        <v>-0.79441583000000004</v>
      </c>
      <c r="F5758">
        <v>-0.94341653999999997</v>
      </c>
      <c r="G5758">
        <v>-1.1946474</v>
      </c>
    </row>
    <row r="5759" spans="1:7" x14ac:dyDescent="0.25">
      <c r="A5759" t="s">
        <v>2500</v>
      </c>
      <c r="B5759">
        <v>-1.4020984000000001</v>
      </c>
      <c r="C5759">
        <v>-0.32472669999999998</v>
      </c>
      <c r="D5759">
        <v>-1.2801079</v>
      </c>
      <c r="E5759">
        <v>-0.59400759999999997</v>
      </c>
      <c r="F5759">
        <v>-0.94404359999999998</v>
      </c>
      <c r="G5759">
        <v>-1.1210154000000001</v>
      </c>
    </row>
    <row r="5760" spans="1:7" x14ac:dyDescent="0.25">
      <c r="A5760" t="s">
        <v>2501</v>
      </c>
      <c r="B5760">
        <v>-2.0135154000000001E-3</v>
      </c>
      <c r="C5760">
        <v>0.35700732000000002</v>
      </c>
      <c r="D5760">
        <v>-0.20219651</v>
      </c>
      <c r="E5760">
        <v>0.40209842000000001</v>
      </c>
      <c r="F5760">
        <v>-0.16521870999999999</v>
      </c>
      <c r="G5760">
        <v>0.24627930000000001</v>
      </c>
    </row>
    <row r="5761" spans="1:7" x14ac:dyDescent="0.25">
      <c r="A5761" t="s">
        <v>2502</v>
      </c>
      <c r="B5761">
        <v>0.18927032999999999</v>
      </c>
      <c r="C5761">
        <v>-6.6551200000000005E-2</v>
      </c>
      <c r="D5761">
        <v>9.953563E-2</v>
      </c>
      <c r="E5761">
        <v>-0.25831196000000001</v>
      </c>
      <c r="F5761">
        <v>7.4000633999999996E-2</v>
      </c>
      <c r="G5761">
        <v>-0.51189899999999999</v>
      </c>
    </row>
    <row r="5762" spans="1:7" x14ac:dyDescent="0.25">
      <c r="A5762" t="s">
        <v>2503</v>
      </c>
      <c r="B5762">
        <v>9.4778249999999994E-2</v>
      </c>
      <c r="C5762">
        <v>-8.3484959999999997E-2</v>
      </c>
      <c r="D5762">
        <v>-5.4783105999999998E-2</v>
      </c>
      <c r="E5762">
        <v>-0.13677059</v>
      </c>
      <c r="F5762">
        <v>-0.50766206000000003</v>
      </c>
      <c r="G5762">
        <v>-0.39888180000000001</v>
      </c>
    </row>
    <row r="5763" spans="1:7" x14ac:dyDescent="0.25">
      <c r="A5763" t="s">
        <v>2504</v>
      </c>
      <c r="B5763">
        <v>-3.624871E-3</v>
      </c>
      <c r="C5763">
        <v>0.13899496</v>
      </c>
      <c r="D5763">
        <v>-0.21752162</v>
      </c>
      <c r="E5763">
        <v>0.12966506</v>
      </c>
      <c r="F5763">
        <v>-0.33397650000000001</v>
      </c>
      <c r="G5763">
        <v>-7.2674859999999994E-2</v>
      </c>
    </row>
    <row r="5764" spans="1:7" x14ac:dyDescent="0.25">
      <c r="A5764" t="s">
        <v>2505</v>
      </c>
      <c r="B5764">
        <v>0.11714163399999999</v>
      </c>
      <c r="C5764">
        <v>0.12057139</v>
      </c>
      <c r="D5764">
        <v>4.7068315999999999E-2</v>
      </c>
      <c r="E5764">
        <v>1.2351057E-2</v>
      </c>
      <c r="F5764">
        <v>-0.18329638000000001</v>
      </c>
      <c r="G5764">
        <v>-0.13237059000000001</v>
      </c>
    </row>
    <row r="5765" spans="1:7" x14ac:dyDescent="0.25">
      <c r="A5765" t="s">
        <v>2506</v>
      </c>
      <c r="B5765">
        <v>2.6441884999999998E-2</v>
      </c>
      <c r="C5765">
        <v>0.46930185000000002</v>
      </c>
      <c r="D5765">
        <v>-0.16784163999999999</v>
      </c>
      <c r="E5765">
        <v>0.41061425000000001</v>
      </c>
      <c r="F5765">
        <v>-0.37444421999999999</v>
      </c>
      <c r="G5765">
        <v>0.22291811</v>
      </c>
    </row>
    <row r="5766" spans="1:7" x14ac:dyDescent="0.25">
      <c r="A5766" t="s">
        <v>2507</v>
      </c>
      <c r="B5766">
        <v>-0.34565481999999997</v>
      </c>
      <c r="C5766">
        <v>0.42495074999999999</v>
      </c>
      <c r="D5766">
        <v>-0.34973759999999998</v>
      </c>
      <c r="E5766">
        <v>0.3180886</v>
      </c>
      <c r="F5766">
        <v>-0.4826008</v>
      </c>
      <c r="G5766">
        <v>8.8968544999999996E-2</v>
      </c>
    </row>
    <row r="5767" spans="1:7" x14ac:dyDescent="0.25">
      <c r="A5767" t="s">
        <v>2508</v>
      </c>
      <c r="B5767">
        <v>0.14355464000000001</v>
      </c>
      <c r="C5767">
        <v>0.14841636999999999</v>
      </c>
      <c r="D5767">
        <v>9.3481880000000003E-2</v>
      </c>
      <c r="E5767">
        <v>5.4178179999999999E-2</v>
      </c>
      <c r="F5767">
        <v>9.9936700000000003E-2</v>
      </c>
      <c r="G5767">
        <v>-0.144705</v>
      </c>
    </row>
    <row r="5768" spans="1:7" x14ac:dyDescent="0.25">
      <c r="A5768" t="s">
        <v>2509</v>
      </c>
      <c r="B5768">
        <v>-0.10639795000000001</v>
      </c>
      <c r="C5768">
        <v>0.27855098</v>
      </c>
      <c r="D5768">
        <v>-0.33022738000000001</v>
      </c>
      <c r="E5768">
        <v>0.21299367999999999</v>
      </c>
      <c r="F5768">
        <v>-0.33939787999999999</v>
      </c>
      <c r="G5768">
        <v>-4.2818055000000001E-2</v>
      </c>
    </row>
    <row r="5769" spans="1:7" x14ac:dyDescent="0.25">
      <c r="A5769" t="s">
        <v>2510</v>
      </c>
      <c r="B5769">
        <v>0.32565337</v>
      </c>
      <c r="C5769">
        <v>0.10236902000000001</v>
      </c>
      <c r="D5769">
        <v>0.24238156</v>
      </c>
      <c r="E5769">
        <v>9.7763550000000005E-2</v>
      </c>
      <c r="F5769">
        <v>9.0783100000000005E-2</v>
      </c>
      <c r="G5769">
        <v>-0.14898923</v>
      </c>
    </row>
    <row r="5770" spans="1:7" x14ac:dyDescent="0.25">
      <c r="A5770" t="s">
        <v>2511</v>
      </c>
      <c r="B5770">
        <v>-5.9735249999999997E-2</v>
      </c>
      <c r="C5770">
        <v>0.52332599999999996</v>
      </c>
      <c r="D5770">
        <v>-2.5275325000000001E-2</v>
      </c>
      <c r="E5770">
        <v>0.62509320000000002</v>
      </c>
      <c r="F5770">
        <v>-0.17532233999999999</v>
      </c>
      <c r="G5770">
        <v>0.28243973999999999</v>
      </c>
    </row>
    <row r="5771" spans="1:7" x14ac:dyDescent="0.25">
      <c r="A5771" t="s">
        <v>2512</v>
      </c>
      <c r="B5771">
        <v>9.2776655999999999E-2</v>
      </c>
      <c r="C5771">
        <v>0.2211447</v>
      </c>
      <c r="D5771">
        <v>4.2838809999999998E-2</v>
      </c>
      <c r="E5771">
        <v>6.8838949999999996E-2</v>
      </c>
      <c r="F5771">
        <v>-0.13577011</v>
      </c>
      <c r="G5771">
        <v>-0.21778359999999999</v>
      </c>
    </row>
    <row r="5772" spans="1:7" x14ac:dyDescent="0.25">
      <c r="A5772" t="s">
        <v>2513</v>
      </c>
      <c r="B5772">
        <v>-0.2927244</v>
      </c>
      <c r="C5772">
        <v>0.54904293999999998</v>
      </c>
      <c r="D5772">
        <v>-0.40985352000000003</v>
      </c>
      <c r="E5772">
        <v>0.45912049999999999</v>
      </c>
      <c r="F5772">
        <v>-0.48834263999999999</v>
      </c>
      <c r="G5772">
        <v>0.113442205</v>
      </c>
    </row>
    <row r="5773" spans="1:7" x14ac:dyDescent="0.25">
      <c r="A5773" t="s">
        <v>2514</v>
      </c>
      <c r="B5773">
        <v>-0.57135206000000005</v>
      </c>
      <c r="C5773">
        <v>0.51340920000000001</v>
      </c>
      <c r="D5773">
        <v>-0.59474349999999998</v>
      </c>
      <c r="E5773">
        <v>0.10962456499999999</v>
      </c>
      <c r="F5773">
        <v>-0.92350189999999999</v>
      </c>
      <c r="G5773">
        <v>-9.7696653999999994E-2</v>
      </c>
    </row>
    <row r="5774" spans="1:7" x14ac:dyDescent="0.25">
      <c r="A5774" t="s">
        <v>2515</v>
      </c>
      <c r="B5774">
        <v>-0.33089423000000001</v>
      </c>
      <c r="C5774">
        <v>0.66496189999999999</v>
      </c>
      <c r="D5774">
        <v>-0.35345668000000002</v>
      </c>
      <c r="E5774">
        <v>0.56125820000000004</v>
      </c>
      <c r="F5774">
        <v>-0.66648260000000004</v>
      </c>
      <c r="G5774">
        <v>0.32764626000000002</v>
      </c>
    </row>
    <row r="5775" spans="1:7" x14ac:dyDescent="0.25">
      <c r="A5775" t="s">
        <v>2516</v>
      </c>
      <c r="B5775">
        <v>-0.8756718</v>
      </c>
      <c r="C5775">
        <v>0.27130199999999999</v>
      </c>
      <c r="D5775">
        <v>-0.61939599999999995</v>
      </c>
      <c r="E5775">
        <v>0.17508670000000001</v>
      </c>
      <c r="F5775">
        <v>-0.74163080000000003</v>
      </c>
      <c r="G5775">
        <v>-0.64636300000000002</v>
      </c>
    </row>
    <row r="5776" spans="1:7" x14ac:dyDescent="0.25">
      <c r="A5776" t="s">
        <v>2517</v>
      </c>
      <c r="B5776">
        <v>-0.4596325</v>
      </c>
      <c r="C5776">
        <v>0.84475060000000002</v>
      </c>
      <c r="D5776">
        <v>-0.36310967999999999</v>
      </c>
      <c r="E5776">
        <v>0.6188013</v>
      </c>
      <c r="F5776">
        <v>-0.59474349999999998</v>
      </c>
      <c r="G5776">
        <v>0.47068270000000001</v>
      </c>
    </row>
    <row r="5777" spans="1:7" x14ac:dyDescent="0.25">
      <c r="A5777" t="s">
        <v>2518</v>
      </c>
      <c r="B5777">
        <v>9.4520225999999999E-2</v>
      </c>
      <c r="C5777">
        <v>0.22220618</v>
      </c>
      <c r="D5777">
        <v>0.15439864</v>
      </c>
      <c r="E5777">
        <v>0.12885730000000001</v>
      </c>
      <c r="F5777">
        <v>-0.18662049</v>
      </c>
      <c r="G5777">
        <v>-5.4743002999999998E-2</v>
      </c>
    </row>
    <row r="5778" spans="1:7" x14ac:dyDescent="0.25">
      <c r="A5778" t="s">
        <v>2519</v>
      </c>
      <c r="B5778">
        <v>0.33879443999999997</v>
      </c>
      <c r="C5778">
        <v>3.9168067000000001E-2</v>
      </c>
      <c r="D5778">
        <v>0.26465050000000001</v>
      </c>
      <c r="E5778">
        <v>3.4012884E-2</v>
      </c>
      <c r="F5778">
        <v>7.4511279999999999E-2</v>
      </c>
      <c r="G5778">
        <v>-0.25760759999999999</v>
      </c>
    </row>
    <row r="5779" spans="1:7" x14ac:dyDescent="0.25">
      <c r="A5779" t="s">
        <v>2520</v>
      </c>
      <c r="B5779">
        <v>-0.14574166999999999</v>
      </c>
      <c r="C5779">
        <v>0.1890338</v>
      </c>
      <c r="D5779">
        <v>-0.23967040000000001</v>
      </c>
      <c r="E5779">
        <v>-0.14253908000000001</v>
      </c>
      <c r="F5779">
        <v>-0.63435050000000004</v>
      </c>
      <c r="G5779">
        <v>-0.28267730000000002</v>
      </c>
    </row>
    <row r="5780" spans="1:7" x14ac:dyDescent="0.25">
      <c r="A5780" t="s">
        <v>2521</v>
      </c>
      <c r="B5780">
        <v>2.0901797E-2</v>
      </c>
      <c r="C5780">
        <v>0.57403389999999999</v>
      </c>
      <c r="D5780">
        <v>3.5360977E-3</v>
      </c>
      <c r="E5780">
        <v>0.61632675000000003</v>
      </c>
      <c r="F5780">
        <v>-0.10805975</v>
      </c>
      <c r="G5780">
        <v>0.37911218000000002</v>
      </c>
    </row>
    <row r="5781" spans="1:7" x14ac:dyDescent="0.25">
      <c r="A5781" t="s">
        <v>2522</v>
      </c>
      <c r="B5781">
        <v>-0.2895066</v>
      </c>
      <c r="C5781">
        <v>0.16158908999999999</v>
      </c>
      <c r="D5781">
        <v>-0.48201614999999998</v>
      </c>
      <c r="E5781">
        <v>0.26048329999999997</v>
      </c>
      <c r="F5781">
        <v>-0.60486209999999996</v>
      </c>
      <c r="G5781">
        <v>-0.32452520000000001</v>
      </c>
    </row>
    <row r="5782" spans="1:7" x14ac:dyDescent="0.25">
      <c r="A5782" t="s">
        <v>2523</v>
      </c>
      <c r="B5782">
        <v>4.6464097000000003E-2</v>
      </c>
      <c r="C5782">
        <v>0.24332131000000001</v>
      </c>
      <c r="D5782">
        <v>6.9620870000000001E-2</v>
      </c>
      <c r="E5782">
        <v>0.17979977999999999</v>
      </c>
      <c r="F5782">
        <v>-0.16616466999999999</v>
      </c>
      <c r="G5782">
        <v>-2.2076229999999999E-2</v>
      </c>
    </row>
    <row r="5783" spans="1:7" x14ac:dyDescent="0.25">
      <c r="A5783" t="s">
        <v>2524</v>
      </c>
      <c r="B5783">
        <v>-0.15672547000000001</v>
      </c>
      <c r="C5783">
        <v>0.16689736999999999</v>
      </c>
      <c r="D5783">
        <v>-0.35011999999999999</v>
      </c>
      <c r="E5783">
        <v>9.1630530000000002E-2</v>
      </c>
      <c r="F5783">
        <v>-0.29552610000000001</v>
      </c>
      <c r="G5783">
        <v>2.8151079999999998E-2</v>
      </c>
    </row>
    <row r="5784" spans="1:7" x14ac:dyDescent="0.25">
      <c r="A5784" t="s">
        <v>2525</v>
      </c>
      <c r="B5784">
        <v>0.29444730000000002</v>
      </c>
      <c r="C5784">
        <v>-0.58251929999999996</v>
      </c>
      <c r="D5784">
        <v>0.22515255000000001</v>
      </c>
      <c r="E5784">
        <v>-0.68427700000000002</v>
      </c>
      <c r="F5784">
        <v>0.13456967</v>
      </c>
      <c r="G5784">
        <v>-1.1723155999999999</v>
      </c>
    </row>
    <row r="5785" spans="1:7" x14ac:dyDescent="0.25">
      <c r="A5785" t="s">
        <v>2526</v>
      </c>
      <c r="B5785">
        <v>-0.31827109999999997</v>
      </c>
      <c r="C5785">
        <v>-5.8893719999999997E-2</v>
      </c>
      <c r="D5785">
        <v>-0.55496769999999995</v>
      </c>
      <c r="E5785">
        <v>6.9496799999999997E-2</v>
      </c>
      <c r="F5785">
        <v>-0.56122780000000005</v>
      </c>
      <c r="G5785">
        <v>-0.47393112999999998</v>
      </c>
    </row>
    <row r="5786" spans="1:7" x14ac:dyDescent="0.25">
      <c r="A5786" t="s">
        <v>2527</v>
      </c>
      <c r="B5786">
        <v>-0.13249227</v>
      </c>
      <c r="C5786">
        <v>0.34252504</v>
      </c>
      <c r="D5786">
        <v>-0.18425183000000001</v>
      </c>
      <c r="E5786">
        <v>0.36886730000000001</v>
      </c>
      <c r="F5786">
        <v>-0.56023544000000003</v>
      </c>
      <c r="G5786">
        <v>0.103711374</v>
      </c>
    </row>
    <row r="5787" spans="1:7" x14ac:dyDescent="0.25">
      <c r="A5787" t="s">
        <v>2528</v>
      </c>
      <c r="B5787">
        <v>0.16347186</v>
      </c>
      <c r="C5787">
        <v>0.19733684000000001</v>
      </c>
      <c r="D5787">
        <v>0.2865799</v>
      </c>
      <c r="E5787">
        <v>6.1784666000000002E-2</v>
      </c>
      <c r="F5787">
        <v>3.9354510000000002E-2</v>
      </c>
      <c r="G5787">
        <v>-0.11160075</v>
      </c>
    </row>
    <row r="5788" spans="1:7" x14ac:dyDescent="0.25">
      <c r="A5788" t="s">
        <v>2529</v>
      </c>
      <c r="B5788">
        <v>-0.36257004999999998</v>
      </c>
      <c r="C5788">
        <v>0.37550908</v>
      </c>
      <c r="D5788">
        <v>-0.24575644999999999</v>
      </c>
      <c r="E5788">
        <v>-1.4029547E-2</v>
      </c>
      <c r="F5788">
        <v>-0.56768459999999998</v>
      </c>
      <c r="G5788">
        <v>-4.8094316999999998E-2</v>
      </c>
    </row>
    <row r="5789" spans="1:7" x14ac:dyDescent="0.25">
      <c r="A5789" t="s">
        <v>2530</v>
      </c>
      <c r="B5789">
        <v>-0.42269105000000001</v>
      </c>
      <c r="C5789">
        <v>0.35466491999999999</v>
      </c>
      <c r="D5789">
        <v>-0.23327042000000001</v>
      </c>
      <c r="E5789">
        <v>0.20485885000000001</v>
      </c>
      <c r="F5789">
        <v>-0.32748759999999999</v>
      </c>
      <c r="G5789">
        <v>-0.24985895999999999</v>
      </c>
    </row>
    <row r="5790" spans="1:7" x14ac:dyDescent="0.25">
      <c r="A5790" t="s">
        <v>2531</v>
      </c>
      <c r="B5790">
        <v>0.43145810000000001</v>
      </c>
      <c r="C5790">
        <v>-6.9971249999999999E-2</v>
      </c>
      <c r="D5790">
        <v>0.18714695000000001</v>
      </c>
      <c r="E5790">
        <v>-6.5423034000000005E-2</v>
      </c>
      <c r="F5790">
        <v>7.1902900000000006E-2</v>
      </c>
      <c r="G5790">
        <v>-0.22883809999999999</v>
      </c>
    </row>
    <row r="5791" spans="1:7" x14ac:dyDescent="0.25">
      <c r="A5791" t="s">
        <v>2532</v>
      </c>
      <c r="B5791">
        <v>-0.23540697999999999</v>
      </c>
      <c r="C5791">
        <v>0.26392794000000003</v>
      </c>
      <c r="D5791">
        <v>-0.34161645000000002</v>
      </c>
      <c r="E5791">
        <v>0.23982707</v>
      </c>
      <c r="F5791">
        <v>-0.39391416000000001</v>
      </c>
      <c r="G5791">
        <v>-0.13542022000000001</v>
      </c>
    </row>
    <row r="5792" spans="1:7" x14ac:dyDescent="0.25">
      <c r="A5792" t="s">
        <v>2533</v>
      </c>
      <c r="B5792">
        <v>0.39102066000000002</v>
      </c>
      <c r="C5792">
        <v>0.42752846999999999</v>
      </c>
      <c r="D5792">
        <v>0.18742365999999999</v>
      </c>
      <c r="E5792">
        <v>0.25090859999999998</v>
      </c>
      <c r="F5792">
        <v>-0.28853834</v>
      </c>
      <c r="G5792">
        <v>0.11532073499999999</v>
      </c>
    </row>
    <row r="5793" spans="1:7" x14ac:dyDescent="0.25">
      <c r="A5793" t="s">
        <v>2534</v>
      </c>
      <c r="B5793">
        <v>-0.39618498000000002</v>
      </c>
      <c r="C5793">
        <v>0.61496454</v>
      </c>
      <c r="D5793">
        <v>-0.33910435</v>
      </c>
      <c r="E5793">
        <v>0.64852759999999998</v>
      </c>
      <c r="F5793">
        <v>-0.49415853999999998</v>
      </c>
      <c r="G5793">
        <v>0.36133048000000001</v>
      </c>
    </row>
    <row r="5794" spans="1:7" x14ac:dyDescent="0.25">
      <c r="A5794" t="s">
        <v>2535</v>
      </c>
      <c r="B5794">
        <v>-0.45251223000000002</v>
      </c>
      <c r="C5794">
        <v>-1.0995356999999999</v>
      </c>
      <c r="D5794">
        <v>-1.0641303</v>
      </c>
      <c r="E5794">
        <v>-0.39231737999999999</v>
      </c>
      <c r="F5794">
        <v>-1.1699250000000001</v>
      </c>
      <c r="G5794">
        <v>-0.43295947000000001</v>
      </c>
    </row>
    <row r="5795" spans="1:7" x14ac:dyDescent="0.25">
      <c r="A5795" t="s">
        <v>2536</v>
      </c>
      <c r="B5795">
        <v>-0.46867540000000002</v>
      </c>
      <c r="C5795">
        <v>0.37586698000000002</v>
      </c>
      <c r="D5795">
        <v>-0.46722224000000001</v>
      </c>
      <c r="E5795">
        <v>0.43763893999999998</v>
      </c>
      <c r="F5795">
        <v>-0.52793159999999995</v>
      </c>
      <c r="G5795">
        <v>0.21501286</v>
      </c>
    </row>
    <row r="5796" spans="1:7" x14ac:dyDescent="0.25">
      <c r="A5796" t="s">
        <v>2537</v>
      </c>
      <c r="B5796">
        <v>-0.53051466000000003</v>
      </c>
      <c r="C5796">
        <v>-9.3782169999999998E-2</v>
      </c>
      <c r="D5796">
        <v>-0.55198519999999995</v>
      </c>
      <c r="E5796">
        <v>-0.1413558</v>
      </c>
      <c r="F5796">
        <v>-1.1906836000000001</v>
      </c>
      <c r="G5796">
        <v>-0.38904232</v>
      </c>
    </row>
    <row r="5797" spans="1:7" x14ac:dyDescent="0.25">
      <c r="A5797" t="s">
        <v>0</v>
      </c>
      <c r="B5797">
        <v>0</v>
      </c>
      <c r="C5797">
        <v>-1.0995356999999999</v>
      </c>
      <c r="D5797">
        <v>100000</v>
      </c>
      <c r="E5797">
        <v>-1.0374748</v>
      </c>
      <c r="F5797">
        <v>0.16992499999999999</v>
      </c>
      <c r="G5797">
        <v>-1.0280144</v>
      </c>
    </row>
    <row r="5798" spans="1:7" x14ac:dyDescent="0.25">
      <c r="A5798" t="s">
        <v>2538</v>
      </c>
      <c r="B5798">
        <v>-0.17982103999999999</v>
      </c>
      <c r="C5798">
        <v>0.15472263</v>
      </c>
      <c r="D5798">
        <v>-0.79054665999999996</v>
      </c>
      <c r="E5798">
        <v>0</v>
      </c>
      <c r="F5798">
        <v>-1.0368367000000001</v>
      </c>
      <c r="G5798">
        <v>-0.63005036000000003</v>
      </c>
    </row>
    <row r="5799" spans="1:7" x14ac:dyDescent="0.25">
      <c r="A5799" t="s">
        <v>2539</v>
      </c>
      <c r="B5799">
        <v>-0.79550330000000002</v>
      </c>
      <c r="C5799">
        <v>0.83166300000000004</v>
      </c>
      <c r="D5799">
        <v>-0.83696663000000004</v>
      </c>
      <c r="E5799">
        <v>0.81897399999999998</v>
      </c>
      <c r="F5799">
        <v>-0.98945653</v>
      </c>
      <c r="G5799">
        <v>2.97474E-2</v>
      </c>
    </row>
    <row r="5800" spans="1:7" x14ac:dyDescent="0.25">
      <c r="A5800" t="s">
        <v>2540</v>
      </c>
      <c r="B5800">
        <v>-0.33931017000000002</v>
      </c>
      <c r="C5800">
        <v>0.23409147999999999</v>
      </c>
      <c r="D5800">
        <v>-0.13692309</v>
      </c>
      <c r="E5800">
        <v>5.1994666000000002E-2</v>
      </c>
      <c r="F5800">
        <v>-0.63254350000000004</v>
      </c>
      <c r="G5800">
        <v>-0.19773035999999999</v>
      </c>
    </row>
    <row r="5801" spans="1:7" x14ac:dyDescent="0.25">
      <c r="A5801" t="s">
        <v>2541</v>
      </c>
      <c r="B5801">
        <v>0.46048050000000001</v>
      </c>
      <c r="C5801">
        <v>-0.39775956000000001</v>
      </c>
      <c r="D5801">
        <v>0.26149224999999998</v>
      </c>
      <c r="E5801">
        <v>-0.32192808000000001</v>
      </c>
      <c r="F5801">
        <v>-9.8853393999999997E-2</v>
      </c>
      <c r="G5801">
        <v>-0.88752529999999996</v>
      </c>
    </row>
    <row r="5802" spans="1:7" x14ac:dyDescent="0.25">
      <c r="A5802" t="s">
        <v>2542</v>
      </c>
      <c r="B5802">
        <v>0.124205105</v>
      </c>
      <c r="C5802">
        <v>0.11617498</v>
      </c>
      <c r="D5802">
        <v>7.5134400000000004E-2</v>
      </c>
      <c r="E5802">
        <v>0.19793941000000001</v>
      </c>
      <c r="F5802">
        <v>-0.14604155999999999</v>
      </c>
      <c r="G5802">
        <v>-0.36575052000000002</v>
      </c>
    </row>
    <row r="5803" spans="1:7" x14ac:dyDescent="0.25">
      <c r="A5803" t="s">
        <v>2543</v>
      </c>
      <c r="B5803">
        <v>-0.3700388</v>
      </c>
      <c r="C5803">
        <v>0.57006369999999995</v>
      </c>
      <c r="D5803">
        <v>-0.72687674000000002</v>
      </c>
      <c r="E5803">
        <v>0.62248599999999998</v>
      </c>
      <c r="F5803">
        <v>-0.85401329999999998</v>
      </c>
      <c r="G5803">
        <v>0.30080776999999997</v>
      </c>
    </row>
    <row r="5804" spans="1:7" x14ac:dyDescent="0.25">
      <c r="A5804" t="s">
        <v>2544</v>
      </c>
      <c r="B5804">
        <v>-3.3730876E-2</v>
      </c>
      <c r="C5804">
        <v>3.9683662000000001E-2</v>
      </c>
      <c r="D5804">
        <v>-0.26814133000000001</v>
      </c>
      <c r="E5804">
        <v>5.4908316999999998E-2</v>
      </c>
      <c r="F5804">
        <v>-0.15919854999999999</v>
      </c>
      <c r="G5804">
        <v>-0.34842587000000003</v>
      </c>
    </row>
    <row r="5805" spans="1:7" x14ac:dyDescent="0.25">
      <c r="A5805" t="s">
        <v>0</v>
      </c>
      <c r="B5805">
        <v>-0.48542678</v>
      </c>
      <c r="C5805">
        <v>9.0197879999999994E-2</v>
      </c>
      <c r="D5805">
        <v>-1.1297679</v>
      </c>
      <c r="E5805">
        <v>-3.037362E-2</v>
      </c>
      <c r="F5805">
        <v>-0.77258956000000001</v>
      </c>
      <c r="G5805">
        <v>-0.85704210000000003</v>
      </c>
    </row>
    <row r="5806" spans="1:7" x14ac:dyDescent="0.25">
      <c r="A5806" t="s">
        <v>2545</v>
      </c>
      <c r="B5806">
        <v>-0.82312225999999999</v>
      </c>
      <c r="C5806">
        <v>-2</v>
      </c>
      <c r="D5806">
        <v>-2.8073549999999998</v>
      </c>
      <c r="E5806">
        <v>-0.64385619999999999</v>
      </c>
      <c r="F5806">
        <v>-0.67807189999999995</v>
      </c>
      <c r="G5806">
        <v>-3.4069642999999998</v>
      </c>
    </row>
    <row r="5807" spans="1:7" x14ac:dyDescent="0.25">
      <c r="A5807" t="s">
        <v>2546</v>
      </c>
      <c r="B5807">
        <v>-1.026967</v>
      </c>
      <c r="C5807">
        <v>0.95226739999999999</v>
      </c>
      <c r="D5807">
        <v>-1.1211091</v>
      </c>
      <c r="E5807">
        <v>1.2844534000000001</v>
      </c>
      <c r="F5807">
        <v>-1.3913759999999999</v>
      </c>
      <c r="G5807">
        <v>0.83289002999999995</v>
      </c>
    </row>
    <row r="5808" spans="1:7" x14ac:dyDescent="0.25">
      <c r="A5808" t="s">
        <v>2547</v>
      </c>
      <c r="B5808">
        <v>0.24733881999999999</v>
      </c>
      <c r="C5808">
        <v>0.21871679999999999</v>
      </c>
      <c r="D5808">
        <v>0.24606137</v>
      </c>
      <c r="E5808">
        <v>-9.117422E-2</v>
      </c>
      <c r="F5808">
        <v>-4.5764457000000001E-2</v>
      </c>
      <c r="G5808">
        <v>-0.24195474</v>
      </c>
    </row>
    <row r="5809" spans="1:7" x14ac:dyDescent="0.25">
      <c r="A5809" t="s">
        <v>2548</v>
      </c>
      <c r="B5809">
        <v>-1.1069152</v>
      </c>
      <c r="C5809">
        <v>1.1586733</v>
      </c>
      <c r="D5809">
        <v>-1.1727677999999999</v>
      </c>
      <c r="E5809">
        <v>1.2738179999999999</v>
      </c>
      <c r="F5809">
        <v>-1.3426016999999999</v>
      </c>
      <c r="G5809">
        <v>0.85541440000000002</v>
      </c>
    </row>
    <row r="5810" spans="1:7" x14ac:dyDescent="0.25">
      <c r="A5810" t="s">
        <v>2549</v>
      </c>
      <c r="B5810">
        <v>-0.34914952999999999</v>
      </c>
      <c r="C5810">
        <v>0.48561046000000002</v>
      </c>
      <c r="D5810">
        <v>-0.49719550000000001</v>
      </c>
      <c r="E5810">
        <v>0.50250030000000001</v>
      </c>
      <c r="F5810">
        <v>-0.58754103999999996</v>
      </c>
      <c r="G5810">
        <v>0.22361510000000001</v>
      </c>
    </row>
    <row r="5811" spans="1:7" x14ac:dyDescent="0.25">
      <c r="A5811" t="s">
        <v>2550</v>
      </c>
      <c r="B5811">
        <v>-1.5961106999999999E-2</v>
      </c>
      <c r="C5811">
        <v>0.39689022000000002</v>
      </c>
      <c r="D5811">
        <v>-0.10297478</v>
      </c>
      <c r="E5811">
        <v>0.2831436</v>
      </c>
      <c r="F5811">
        <v>-0.22456022</v>
      </c>
      <c r="G5811">
        <v>-1.7487415999999999E-2</v>
      </c>
    </row>
    <row r="5812" spans="1:7" x14ac:dyDescent="0.25">
      <c r="A5812" t="s">
        <v>2551</v>
      </c>
      <c r="B5812">
        <v>-0.20814615</v>
      </c>
      <c r="C5812">
        <v>0.43365318000000003</v>
      </c>
      <c r="D5812">
        <v>-0.21508424000000001</v>
      </c>
      <c r="E5812">
        <v>0.49683159999999998</v>
      </c>
      <c r="F5812">
        <v>-0.26072793999999999</v>
      </c>
      <c r="G5812">
        <v>0.35222438</v>
      </c>
    </row>
    <row r="5813" spans="1:7" x14ac:dyDescent="0.25">
      <c r="A5813" t="s">
        <v>0</v>
      </c>
      <c r="B5813">
        <v>-1.5025002999999999</v>
      </c>
      <c r="C5813">
        <v>-4.1699250000000001</v>
      </c>
      <c r="D5813">
        <v>-1.1375035</v>
      </c>
      <c r="E5813">
        <v>-1.5849625000000001</v>
      </c>
      <c r="F5813">
        <v>-0.51457319999999995</v>
      </c>
      <c r="G5813">
        <v>-2.2223923000000001</v>
      </c>
    </row>
    <row r="5814" spans="1:7" x14ac:dyDescent="0.25">
      <c r="A5814" t="s">
        <v>2552</v>
      </c>
      <c r="B5814">
        <v>0.114171095</v>
      </c>
      <c r="C5814">
        <v>6.6152274999999996E-2</v>
      </c>
      <c r="D5814">
        <v>-0.22881866000000001</v>
      </c>
      <c r="E5814">
        <v>-6.1247144000000003E-2</v>
      </c>
      <c r="F5814">
        <v>-0.46113389999999999</v>
      </c>
      <c r="G5814">
        <v>-0.53559650000000003</v>
      </c>
    </row>
    <row r="5815" spans="1:7" x14ac:dyDescent="0.25">
      <c r="A5815" t="s">
        <v>2553</v>
      </c>
      <c r="B5815">
        <v>-5.0219319999999998E-2</v>
      </c>
      <c r="C5815">
        <v>0.25137478000000002</v>
      </c>
      <c r="D5815">
        <v>-7.8777130000000001E-2</v>
      </c>
      <c r="E5815">
        <v>-1.1526279E-2</v>
      </c>
      <c r="F5815">
        <v>-0.30346400000000001</v>
      </c>
      <c r="G5815">
        <v>-6.8536819999999998E-3</v>
      </c>
    </row>
    <row r="5816" spans="1:7" x14ac:dyDescent="0.25">
      <c r="A5816" t="s">
        <v>2554</v>
      </c>
      <c r="B5816">
        <v>-0.16868183</v>
      </c>
      <c r="C5816">
        <v>0.58678200000000003</v>
      </c>
      <c r="D5816">
        <v>-0.32646596</v>
      </c>
      <c r="E5816">
        <v>0.51531210000000005</v>
      </c>
      <c r="F5816">
        <v>-0.35360599999999998</v>
      </c>
      <c r="G5816">
        <v>0.33037065999999998</v>
      </c>
    </row>
    <row r="5817" spans="1:7" x14ac:dyDescent="0.25">
      <c r="A5817" t="s">
        <v>2555</v>
      </c>
      <c r="B5817">
        <v>-0.32235047</v>
      </c>
      <c r="C5817">
        <v>-0.6753323</v>
      </c>
      <c r="D5817">
        <v>-0.42607734000000003</v>
      </c>
      <c r="E5817">
        <v>-0.71601033000000003</v>
      </c>
      <c r="F5817">
        <v>-0.62399720000000003</v>
      </c>
      <c r="G5817">
        <v>-0.93933719999999998</v>
      </c>
    </row>
    <row r="5818" spans="1:7" x14ac:dyDescent="0.25">
      <c r="A5818" t="s">
        <v>2556</v>
      </c>
      <c r="B5818">
        <v>0.41078413000000003</v>
      </c>
      <c r="C5818">
        <v>-0.1918472</v>
      </c>
      <c r="D5818">
        <v>0.27152914</v>
      </c>
      <c r="E5818">
        <v>-0.21065302</v>
      </c>
      <c r="F5818">
        <v>0.10575764</v>
      </c>
      <c r="G5818">
        <v>-0.61168239999999996</v>
      </c>
    </row>
    <row r="5819" spans="1:7" x14ac:dyDescent="0.25">
      <c r="A5819" t="s">
        <v>2557</v>
      </c>
      <c r="B5819">
        <v>0.14582503999999999</v>
      </c>
      <c r="C5819">
        <v>0.106395684</v>
      </c>
      <c r="D5819">
        <v>0.1064615</v>
      </c>
      <c r="E5819">
        <v>0.1196637</v>
      </c>
      <c r="F5819">
        <v>-0.14759317</v>
      </c>
      <c r="G5819">
        <v>-3.9462852999999999E-2</v>
      </c>
    </row>
    <row r="5820" spans="1:7" x14ac:dyDescent="0.25">
      <c r="A5820" t="s">
        <v>2558</v>
      </c>
      <c r="B5820">
        <v>0.25717273000000002</v>
      </c>
      <c r="C5820">
        <v>-2.9379215E-2</v>
      </c>
      <c r="D5820">
        <v>0.24543896000000001</v>
      </c>
      <c r="E5820">
        <v>-8.1318884999999994E-2</v>
      </c>
      <c r="F5820">
        <v>9.5734879999999994E-2</v>
      </c>
      <c r="G5820">
        <v>-0.29494120000000001</v>
      </c>
    </row>
    <row r="5821" spans="1:7" x14ac:dyDescent="0.25">
      <c r="A5821" t="s">
        <v>0</v>
      </c>
      <c r="B5821">
        <v>100000</v>
      </c>
      <c r="C5821">
        <v>-0.26303442999999999</v>
      </c>
      <c r="D5821">
        <v>2</v>
      </c>
      <c r="E5821">
        <v>100000</v>
      </c>
      <c r="F5821">
        <v>100000</v>
      </c>
      <c r="G5821">
        <v>100000</v>
      </c>
    </row>
    <row r="5822" spans="1:7" x14ac:dyDescent="0.25">
      <c r="A5822" t="s">
        <v>2559</v>
      </c>
      <c r="B5822">
        <v>-4.6493816000000004E-3</v>
      </c>
      <c r="C5822">
        <v>0.19783895000000001</v>
      </c>
      <c r="D5822">
        <v>-1.4032411999999999E-2</v>
      </c>
      <c r="E5822">
        <v>0.15115175</v>
      </c>
      <c r="F5822">
        <v>-0.26917613000000001</v>
      </c>
      <c r="G5822">
        <v>-0.12817398999999999</v>
      </c>
    </row>
    <row r="5823" spans="1:7" x14ac:dyDescent="0.25">
      <c r="A5823" t="s">
        <v>2560</v>
      </c>
      <c r="B5823">
        <v>0.10191077</v>
      </c>
      <c r="C5823">
        <v>0.3519119</v>
      </c>
      <c r="D5823">
        <v>-4.1399498E-2</v>
      </c>
      <c r="E5823">
        <v>0.26270765000000001</v>
      </c>
      <c r="F5823">
        <v>-0.32821524000000002</v>
      </c>
      <c r="G5823">
        <v>0.17105994999999999</v>
      </c>
    </row>
    <row r="5824" spans="1:7" x14ac:dyDescent="0.25">
      <c r="A5824" t="s">
        <v>2561</v>
      </c>
      <c r="B5824">
        <v>-0.10757984</v>
      </c>
      <c r="C5824">
        <v>0.22102003000000001</v>
      </c>
      <c r="D5824">
        <v>-0.27604768000000002</v>
      </c>
      <c r="E5824">
        <v>0.13232008000000001</v>
      </c>
      <c r="F5824">
        <v>-0.40908006000000002</v>
      </c>
      <c r="G5824">
        <v>-0.13405334999999999</v>
      </c>
    </row>
    <row r="5825" spans="1:7" x14ac:dyDescent="0.25">
      <c r="A5825" t="s">
        <v>2562</v>
      </c>
      <c r="B5825">
        <v>-0.81800216000000003</v>
      </c>
      <c r="C5825">
        <v>-0.90514075999999999</v>
      </c>
      <c r="D5825">
        <v>-1.1320283</v>
      </c>
      <c r="E5825">
        <v>-0.76230850000000006</v>
      </c>
      <c r="F5825">
        <v>-1.3165747999999999</v>
      </c>
      <c r="G5825">
        <v>-1.2654611</v>
      </c>
    </row>
    <row r="5826" spans="1:7" x14ac:dyDescent="0.25">
      <c r="A5826" t="s">
        <v>2563</v>
      </c>
      <c r="B5826">
        <v>-0.20748979000000001</v>
      </c>
      <c r="C5826">
        <v>0.47240873999999999</v>
      </c>
      <c r="D5826">
        <v>-0.12529071999999999</v>
      </c>
      <c r="E5826">
        <v>0.49979954999999998</v>
      </c>
      <c r="F5826">
        <v>-0.42497024</v>
      </c>
      <c r="G5826">
        <v>0.26470559999999999</v>
      </c>
    </row>
    <row r="5827" spans="1:7" x14ac:dyDescent="0.25">
      <c r="A5827" t="s">
        <v>2564</v>
      </c>
      <c r="B5827">
        <v>0.11864456499999999</v>
      </c>
      <c r="C5827">
        <v>-0.122682534</v>
      </c>
      <c r="D5827">
        <v>-0.30065947999999998</v>
      </c>
      <c r="E5827">
        <v>-0.37083775000000002</v>
      </c>
      <c r="F5827">
        <v>5.6583475000000001E-2</v>
      </c>
      <c r="G5827">
        <v>-0.31246774999999999</v>
      </c>
    </row>
    <row r="5828" spans="1:7" x14ac:dyDescent="0.25">
      <c r="A5828" t="s">
        <v>2565</v>
      </c>
      <c r="B5828">
        <v>0.15220623</v>
      </c>
      <c r="C5828">
        <v>1.7232181999999999E-2</v>
      </c>
      <c r="D5828">
        <v>0</v>
      </c>
      <c r="E5828">
        <v>-8.3370070000000004E-2</v>
      </c>
      <c r="F5828">
        <v>-0.33335373000000001</v>
      </c>
      <c r="G5828">
        <v>-0.38932735000000002</v>
      </c>
    </row>
    <row r="5829" spans="1:7" x14ac:dyDescent="0.25">
      <c r="A5829" t="s">
        <v>2566</v>
      </c>
      <c r="B5829">
        <v>-0.65711229999999998</v>
      </c>
      <c r="C5829">
        <v>-0.51705840000000003</v>
      </c>
      <c r="D5829">
        <v>-0.2691866</v>
      </c>
      <c r="E5829">
        <v>-0.50589090000000003</v>
      </c>
      <c r="F5829">
        <v>-1.1926451</v>
      </c>
      <c r="G5829">
        <v>-0.81557539999999995</v>
      </c>
    </row>
    <row r="5830" spans="1:7" x14ac:dyDescent="0.25">
      <c r="A5830" t="s">
        <v>2567</v>
      </c>
      <c r="B5830">
        <v>-0.29051510000000003</v>
      </c>
      <c r="C5830">
        <v>0.31785849999999999</v>
      </c>
      <c r="D5830">
        <v>-0.23717627999999999</v>
      </c>
      <c r="E5830">
        <v>0.53569496000000005</v>
      </c>
      <c r="F5830">
        <v>-0.54523622999999999</v>
      </c>
      <c r="G5830">
        <v>0.13827929999999999</v>
      </c>
    </row>
    <row r="5831" spans="1:7" x14ac:dyDescent="0.25">
      <c r="A5831" t="s">
        <v>2568</v>
      </c>
      <c r="B5831">
        <v>-0.46234315999999998</v>
      </c>
      <c r="C5831">
        <v>-0.56293610000000005</v>
      </c>
      <c r="D5831">
        <v>-0.50901364999999998</v>
      </c>
      <c r="E5831">
        <v>-0.58496250000000005</v>
      </c>
      <c r="F5831">
        <v>-0.69031549999999997</v>
      </c>
      <c r="G5831">
        <v>-1.0968616</v>
      </c>
    </row>
    <row r="5832" spans="1:7" x14ac:dyDescent="0.25">
      <c r="A5832" t="s">
        <v>2569</v>
      </c>
      <c r="B5832">
        <v>-0.52606887000000002</v>
      </c>
      <c r="C5832">
        <v>7.4000633999999996E-2</v>
      </c>
      <c r="D5832">
        <v>-0.23132548999999999</v>
      </c>
      <c r="E5832">
        <v>-1.2479275000000001</v>
      </c>
      <c r="F5832">
        <v>-1.2537566</v>
      </c>
      <c r="G5832">
        <v>-1.5090136999999999</v>
      </c>
    </row>
    <row r="5833" spans="1:7" x14ac:dyDescent="0.25">
      <c r="A5833" t="s">
        <v>2570</v>
      </c>
      <c r="B5833">
        <v>-0.102569774</v>
      </c>
      <c r="C5833">
        <v>-0.2895066</v>
      </c>
      <c r="D5833">
        <v>-0.61890979999999995</v>
      </c>
      <c r="E5833">
        <v>-0.44745895000000002</v>
      </c>
      <c r="F5833">
        <v>-0.19264507</v>
      </c>
      <c r="G5833">
        <v>-0.4150375</v>
      </c>
    </row>
    <row r="5834" spans="1:7" x14ac:dyDescent="0.25">
      <c r="A5834" t="s">
        <v>2571</v>
      </c>
      <c r="B5834">
        <v>0.17964445000000001</v>
      </c>
      <c r="C5834">
        <v>0.37204576</v>
      </c>
      <c r="D5834">
        <v>0</v>
      </c>
      <c r="E5834">
        <v>0.35992083000000002</v>
      </c>
      <c r="F5834">
        <v>4.8225759999999999E-2</v>
      </c>
      <c r="G5834">
        <v>2.4811136000000001E-2</v>
      </c>
    </row>
    <row r="5835" spans="1:7" x14ac:dyDescent="0.25">
      <c r="A5835" t="s">
        <v>2572</v>
      </c>
      <c r="B5835">
        <v>0.42827325999999999</v>
      </c>
      <c r="C5835">
        <v>8.010283E-2</v>
      </c>
      <c r="D5835">
        <v>0.31250660000000002</v>
      </c>
      <c r="E5835">
        <v>4.601239E-2</v>
      </c>
      <c r="F5835">
        <v>0.2026425</v>
      </c>
      <c r="G5835">
        <v>-0.35922032999999998</v>
      </c>
    </row>
    <row r="5836" spans="1:7" x14ac:dyDescent="0.25">
      <c r="A5836" t="s">
        <v>2573</v>
      </c>
      <c r="B5836">
        <v>0.21470523999999999</v>
      </c>
      <c r="C5836">
        <v>0.17027932000000001</v>
      </c>
      <c r="D5836">
        <v>0.14372714</v>
      </c>
      <c r="E5836">
        <v>0.10526497</v>
      </c>
      <c r="F5836">
        <v>4.2250852999999998E-2</v>
      </c>
      <c r="G5836">
        <v>-0.19339107999999999</v>
      </c>
    </row>
    <row r="5837" spans="1:7" x14ac:dyDescent="0.25">
      <c r="A5837" t="s">
        <v>2574</v>
      </c>
      <c r="B5837">
        <v>-0.11464835</v>
      </c>
      <c r="C5837">
        <v>0.36591404999999999</v>
      </c>
      <c r="D5837">
        <v>-0.14638946999999999</v>
      </c>
      <c r="E5837">
        <v>0.16519698999999999</v>
      </c>
      <c r="F5837">
        <v>-0.38612839999999998</v>
      </c>
      <c r="G5837">
        <v>-3.0113517999999999E-2</v>
      </c>
    </row>
    <row r="5838" spans="1:7" x14ac:dyDescent="0.25">
      <c r="A5838" t="s">
        <v>2575</v>
      </c>
      <c r="B5838">
        <v>0.43053436</v>
      </c>
      <c r="C5838">
        <v>0.21843138000000001</v>
      </c>
      <c r="D5838">
        <v>0.43454831999999999</v>
      </c>
      <c r="E5838">
        <v>0.20222667</v>
      </c>
      <c r="F5838">
        <v>0.29876207999999999</v>
      </c>
      <c r="G5838">
        <v>4.9172859999999999E-2</v>
      </c>
    </row>
    <row r="5839" spans="1:7" x14ac:dyDescent="0.25">
      <c r="A5839" t="s">
        <v>2576</v>
      </c>
      <c r="B5839">
        <v>-1.2413095999999999</v>
      </c>
      <c r="C5839">
        <v>0.15432816999999999</v>
      </c>
      <c r="D5839">
        <v>-0.71590394000000002</v>
      </c>
      <c r="E5839">
        <v>0.27439419999999998</v>
      </c>
      <c r="F5839">
        <v>-0.65326850000000003</v>
      </c>
      <c r="G5839">
        <v>0.20945336000000001</v>
      </c>
    </row>
    <row r="5840" spans="1:7" x14ac:dyDescent="0.25">
      <c r="A5840" t="s">
        <v>2577</v>
      </c>
      <c r="B5840">
        <v>-0.32708979999999999</v>
      </c>
      <c r="C5840">
        <v>0.48369747000000002</v>
      </c>
      <c r="D5840">
        <v>-0.36741087</v>
      </c>
      <c r="E5840">
        <v>0.48626103999999998</v>
      </c>
      <c r="F5840">
        <v>-0.51622725000000003</v>
      </c>
      <c r="G5840">
        <v>0.12628919</v>
      </c>
    </row>
    <row r="5841" spans="1:7" x14ac:dyDescent="0.25">
      <c r="A5841" t="s">
        <v>2578</v>
      </c>
      <c r="B5841">
        <v>-0.1027188</v>
      </c>
      <c r="C5841">
        <v>0.35944514999999999</v>
      </c>
      <c r="D5841">
        <v>-9.9213969999999999E-2</v>
      </c>
      <c r="E5841">
        <v>0.21473101999999999</v>
      </c>
      <c r="F5841">
        <v>-0.32410054999999999</v>
      </c>
      <c r="G5841">
        <v>4.5087885000000001E-2</v>
      </c>
    </row>
    <row r="5842" spans="1:7" x14ac:dyDescent="0.25">
      <c r="A5842" t="s">
        <v>2579</v>
      </c>
      <c r="B5842">
        <v>-0.33342369999999999</v>
      </c>
      <c r="C5842">
        <v>0.5448558</v>
      </c>
      <c r="D5842">
        <v>-0.47725995999999998</v>
      </c>
      <c r="E5842">
        <v>0.42749672999999999</v>
      </c>
      <c r="F5842">
        <v>-0.60928119999999997</v>
      </c>
      <c r="G5842">
        <v>0.22636133</v>
      </c>
    </row>
    <row r="5843" spans="1:7" x14ac:dyDescent="0.25">
      <c r="A5843" t="s">
        <v>2580</v>
      </c>
      <c r="B5843">
        <v>5.9200857000000003E-2</v>
      </c>
      <c r="C5843">
        <v>0.48708463000000002</v>
      </c>
      <c r="D5843">
        <v>1.1992586E-2</v>
      </c>
      <c r="E5843">
        <v>0.43700172999999998</v>
      </c>
      <c r="F5843">
        <v>-0.17351569999999999</v>
      </c>
      <c r="G5843">
        <v>0.36033165</v>
      </c>
    </row>
    <row r="5844" spans="1:7" x14ac:dyDescent="0.25">
      <c r="A5844" t="s">
        <v>2581</v>
      </c>
      <c r="B5844">
        <v>-0.29120256999999999</v>
      </c>
      <c r="C5844">
        <v>0.53719019999999995</v>
      </c>
      <c r="D5844">
        <v>-0.42856096999999999</v>
      </c>
      <c r="E5844">
        <v>0.43478676999999999</v>
      </c>
      <c r="F5844">
        <v>-0.58789190000000002</v>
      </c>
      <c r="G5844">
        <v>0.16524853</v>
      </c>
    </row>
    <row r="5845" spans="1:7" x14ac:dyDescent="0.25">
      <c r="A5845" t="s">
        <v>2582</v>
      </c>
      <c r="B5845">
        <v>-0.49957106000000001</v>
      </c>
      <c r="C5845">
        <v>-0.14295793000000001</v>
      </c>
      <c r="D5845">
        <v>-0.45606479999999999</v>
      </c>
      <c r="E5845">
        <v>-0.69743719999999998</v>
      </c>
      <c r="F5845">
        <v>-1.1890339000000001</v>
      </c>
      <c r="G5845">
        <v>-0.21150409000000001</v>
      </c>
    </row>
    <row r="5846" spans="1:7" x14ac:dyDescent="0.25">
      <c r="A5846" t="s">
        <v>2583</v>
      </c>
      <c r="B5846">
        <v>-0.77457980000000004</v>
      </c>
      <c r="C5846">
        <v>0.83890370000000003</v>
      </c>
      <c r="D5846">
        <v>-0.69055915000000001</v>
      </c>
      <c r="E5846">
        <v>0.65222219999999997</v>
      </c>
      <c r="F5846">
        <v>-0.76288040000000001</v>
      </c>
      <c r="G5846">
        <v>0.51107860000000005</v>
      </c>
    </row>
    <row r="5847" spans="1:7" x14ac:dyDescent="0.25">
      <c r="A5847" t="s">
        <v>2584</v>
      </c>
      <c r="B5847">
        <v>-0.64909280000000003</v>
      </c>
      <c r="C5847">
        <v>0.70499319999999999</v>
      </c>
      <c r="D5847">
        <v>-0.5788103</v>
      </c>
      <c r="E5847">
        <v>0.55027800000000004</v>
      </c>
      <c r="F5847">
        <v>-0.80083179999999998</v>
      </c>
      <c r="G5847">
        <v>0.39054775000000003</v>
      </c>
    </row>
    <row r="5848" spans="1:7" x14ac:dyDescent="0.25">
      <c r="A5848" t="s">
        <v>2585</v>
      </c>
      <c r="B5848">
        <v>-1.0623899999999999</v>
      </c>
      <c r="C5848">
        <v>1.2134392000000001</v>
      </c>
      <c r="D5848">
        <v>-1.0992242999999999</v>
      </c>
      <c r="E5848">
        <v>1.2575206999999999</v>
      </c>
      <c r="F5848">
        <v>-1.2994086</v>
      </c>
      <c r="G5848">
        <v>0.89415489999999997</v>
      </c>
    </row>
    <row r="5849" spans="1:7" x14ac:dyDescent="0.25">
      <c r="A5849" t="s">
        <v>2586</v>
      </c>
      <c r="B5849">
        <v>0.14810833000000001</v>
      </c>
      <c r="C5849">
        <v>0.52974189999999999</v>
      </c>
      <c r="D5849">
        <v>9.9389224999999998E-2</v>
      </c>
      <c r="E5849">
        <v>0.42459597999999998</v>
      </c>
      <c r="F5849">
        <v>-2.774157E-2</v>
      </c>
      <c r="G5849">
        <v>0.31417646999999999</v>
      </c>
    </row>
    <row r="5850" spans="1:7" x14ac:dyDescent="0.25">
      <c r="A5850" t="s">
        <v>2587</v>
      </c>
      <c r="B5850">
        <v>-9.1995750000000001E-2</v>
      </c>
      <c r="C5850">
        <v>0.15473761999999999</v>
      </c>
      <c r="D5850">
        <v>-0.18929777</v>
      </c>
      <c r="E5850">
        <v>0.13912366000000001</v>
      </c>
      <c r="F5850">
        <v>-0.45809539999999999</v>
      </c>
      <c r="G5850">
        <v>-0.16534821999999999</v>
      </c>
    </row>
    <row r="5851" spans="1:7" x14ac:dyDescent="0.25">
      <c r="A5851" t="s">
        <v>2588</v>
      </c>
      <c r="B5851">
        <v>-0.17944773</v>
      </c>
      <c r="C5851">
        <v>0.12475508</v>
      </c>
      <c r="D5851">
        <v>0.12425812</v>
      </c>
      <c r="E5851">
        <v>0.2379434</v>
      </c>
      <c r="F5851">
        <v>-0.14201900000000001</v>
      </c>
      <c r="G5851">
        <v>-0.49845349999999999</v>
      </c>
    </row>
    <row r="5852" spans="1:7" x14ac:dyDescent="0.25">
      <c r="A5852" t="s">
        <v>2589</v>
      </c>
      <c r="B5852">
        <v>-9.6293630000000005E-2</v>
      </c>
      <c r="C5852">
        <v>0.60912089999999997</v>
      </c>
      <c r="D5852">
        <v>-0.16326905999999999</v>
      </c>
      <c r="E5852">
        <v>0.65007554999999995</v>
      </c>
      <c r="F5852">
        <v>-0.25593004000000003</v>
      </c>
      <c r="G5852">
        <v>0.3764422</v>
      </c>
    </row>
    <row r="5853" spans="1:7" x14ac:dyDescent="0.25">
      <c r="A5853" t="s">
        <v>2590</v>
      </c>
      <c r="B5853">
        <v>-0.40745857000000002</v>
      </c>
      <c r="C5853">
        <v>0.63467633999999995</v>
      </c>
      <c r="D5853">
        <v>-0.58404266999999999</v>
      </c>
      <c r="E5853">
        <v>0.59246829999999995</v>
      </c>
      <c r="F5853">
        <v>-0.55052789999999996</v>
      </c>
      <c r="G5853">
        <v>0.28282132999999998</v>
      </c>
    </row>
    <row r="5854" spans="1:7" x14ac:dyDescent="0.25">
      <c r="A5854" t="s">
        <v>2591</v>
      </c>
      <c r="B5854">
        <v>-0.34767251999999998</v>
      </c>
      <c r="C5854">
        <v>0.51583815</v>
      </c>
      <c r="D5854">
        <v>-9.9898529999999999E-2</v>
      </c>
      <c r="E5854">
        <v>0.61112164999999996</v>
      </c>
      <c r="F5854">
        <v>-0.23629800000000001</v>
      </c>
      <c r="G5854">
        <v>0.32650079999999998</v>
      </c>
    </row>
    <row r="5855" spans="1:7" x14ac:dyDescent="0.25">
      <c r="A5855" t="s">
        <v>2592</v>
      </c>
      <c r="B5855">
        <v>0.62449085999999998</v>
      </c>
      <c r="C5855">
        <v>-0.13112753999999999</v>
      </c>
      <c r="D5855">
        <v>0.77372419999999997</v>
      </c>
      <c r="E5855">
        <v>-0.34336686</v>
      </c>
      <c r="F5855">
        <v>0.57608429999999999</v>
      </c>
      <c r="G5855">
        <v>-0.31477339999999998</v>
      </c>
    </row>
    <row r="5856" spans="1:7" x14ac:dyDescent="0.25">
      <c r="A5856" t="s">
        <v>2593</v>
      </c>
      <c r="B5856">
        <v>0.46675533000000002</v>
      </c>
      <c r="C5856">
        <v>-1.8090467999999998E-2</v>
      </c>
      <c r="D5856">
        <v>0.34279209999999999</v>
      </c>
      <c r="E5856">
        <v>-1.2627331000000001E-3</v>
      </c>
      <c r="F5856">
        <v>0.21927814000000001</v>
      </c>
      <c r="G5856">
        <v>-0.26788919999999999</v>
      </c>
    </row>
    <row r="5857" spans="1:7" x14ac:dyDescent="0.25">
      <c r="A5857" t="s">
        <v>2594</v>
      </c>
      <c r="B5857">
        <v>-0.21150409000000001</v>
      </c>
      <c r="C5857">
        <v>-0.36257004999999998</v>
      </c>
      <c r="D5857">
        <v>-0.71620709999999999</v>
      </c>
      <c r="E5857">
        <v>-0.16349874</v>
      </c>
      <c r="F5857">
        <v>-0.55254099999999995</v>
      </c>
      <c r="G5857">
        <v>-0.81942780000000004</v>
      </c>
    </row>
    <row r="5858" spans="1:7" x14ac:dyDescent="0.25">
      <c r="A5858" t="s">
        <v>2595</v>
      </c>
      <c r="B5858">
        <v>-0.16734134000000001</v>
      </c>
      <c r="C5858">
        <v>0.5851847</v>
      </c>
      <c r="D5858">
        <v>-0.18144044000000001</v>
      </c>
      <c r="E5858">
        <v>0.53109443000000001</v>
      </c>
      <c r="F5858">
        <v>-0.56631560000000003</v>
      </c>
      <c r="G5858">
        <v>0.22668104</v>
      </c>
    </row>
    <row r="5859" spans="1:7" x14ac:dyDescent="0.25">
      <c r="A5859" t="s">
        <v>2596</v>
      </c>
      <c r="B5859">
        <v>-0.46786847999999998</v>
      </c>
      <c r="C5859">
        <v>0.21631795000000001</v>
      </c>
      <c r="D5859">
        <v>-0.49930639999999998</v>
      </c>
      <c r="E5859">
        <v>0.15472263</v>
      </c>
      <c r="F5859">
        <v>-0.81897396</v>
      </c>
      <c r="G5859">
        <v>-0.19793937</v>
      </c>
    </row>
    <row r="5860" spans="1:7" x14ac:dyDescent="0.25">
      <c r="A5860" t="s">
        <v>2597</v>
      </c>
      <c r="B5860">
        <v>-0.27237230000000001</v>
      </c>
      <c r="C5860">
        <v>0.46070936000000001</v>
      </c>
      <c r="D5860">
        <v>-0.29361219999999999</v>
      </c>
      <c r="E5860">
        <v>0.37747413000000002</v>
      </c>
      <c r="F5860">
        <v>-0.51604956000000002</v>
      </c>
      <c r="G5860">
        <v>-8.4122439999999993E-3</v>
      </c>
    </row>
    <row r="5861" spans="1:7" x14ac:dyDescent="0.25">
      <c r="A5861" t="s">
        <v>2598</v>
      </c>
      <c r="B5861">
        <v>-0.96523464000000003</v>
      </c>
      <c r="C5861">
        <v>-0.86941594</v>
      </c>
      <c r="D5861">
        <v>-0.95560586000000003</v>
      </c>
      <c r="E5861">
        <v>-1.2223923999999999</v>
      </c>
      <c r="F5861">
        <v>-0.88896865000000003</v>
      </c>
      <c r="G5861">
        <v>-1.3561437999999999</v>
      </c>
    </row>
    <row r="5862" spans="1:7" x14ac:dyDescent="0.25">
      <c r="A5862" t="s">
        <v>2599</v>
      </c>
      <c r="B5862">
        <v>0.33312628</v>
      </c>
      <c r="C5862">
        <v>-3.7046999999999997E-2</v>
      </c>
      <c r="D5862">
        <v>0.16478894999999999</v>
      </c>
      <c r="E5862">
        <v>5.6664010000000001E-2</v>
      </c>
      <c r="F5862">
        <v>0.14748380999999999</v>
      </c>
      <c r="G5862">
        <v>-0.30547165999999998</v>
      </c>
    </row>
    <row r="5863" spans="1:7" x14ac:dyDescent="0.25">
      <c r="A5863" t="s">
        <v>2600</v>
      </c>
      <c r="B5863">
        <v>-0.31711105000000001</v>
      </c>
      <c r="C5863">
        <v>0.25887379999999999</v>
      </c>
      <c r="D5863">
        <v>-0.43754490000000001</v>
      </c>
      <c r="E5863">
        <v>8.746284E-2</v>
      </c>
      <c r="F5863">
        <v>-0.66203190000000001</v>
      </c>
      <c r="G5863">
        <v>-0.23302755</v>
      </c>
    </row>
    <row r="5864" spans="1:7" x14ac:dyDescent="0.25">
      <c r="A5864" t="s">
        <v>2601</v>
      </c>
      <c r="B5864">
        <v>3.1378977000000002E-2</v>
      </c>
      <c r="C5864">
        <v>9.2154009999999995E-2</v>
      </c>
      <c r="D5864">
        <v>4.6138489999999997E-2</v>
      </c>
      <c r="E5864">
        <v>-3.694157E-2</v>
      </c>
      <c r="F5864">
        <v>-0.26780855999999997</v>
      </c>
      <c r="G5864">
        <v>-0.22178075999999999</v>
      </c>
    </row>
    <row r="5865" spans="1:7" x14ac:dyDescent="0.25">
      <c r="A5865" t="s">
        <v>2602</v>
      </c>
      <c r="B5865">
        <v>-1.4884223E-2</v>
      </c>
      <c r="C5865">
        <v>0.5059266</v>
      </c>
      <c r="D5865">
        <v>-0.18794111999999999</v>
      </c>
      <c r="E5865">
        <v>0.44567679999999998</v>
      </c>
      <c r="F5865">
        <v>-0.19398224</v>
      </c>
      <c r="G5865">
        <v>0.14754281999999999</v>
      </c>
    </row>
    <row r="5866" spans="1:7" x14ac:dyDescent="0.25">
      <c r="A5866" t="s">
        <v>2603</v>
      </c>
      <c r="B5866">
        <v>0.57208674999999998</v>
      </c>
      <c r="C5866">
        <v>-0.26847670000000001</v>
      </c>
      <c r="D5866">
        <v>0.51096189999999997</v>
      </c>
      <c r="E5866">
        <v>-0.2978749</v>
      </c>
      <c r="F5866">
        <v>0.49208079999999998</v>
      </c>
      <c r="G5866">
        <v>-0.71121939999999995</v>
      </c>
    </row>
    <row r="5867" spans="1:7" x14ac:dyDescent="0.25">
      <c r="A5867" t="s">
        <v>2604</v>
      </c>
      <c r="B5867">
        <v>-9.2081360000000001E-2</v>
      </c>
      <c r="C5867">
        <v>0.31873586999999998</v>
      </c>
      <c r="D5867">
        <v>-6.4315259999999999E-2</v>
      </c>
      <c r="E5867">
        <v>0.23867545000000001</v>
      </c>
      <c r="F5867">
        <v>-0.27287808000000002</v>
      </c>
      <c r="G5867">
        <v>1.1018877999999999E-2</v>
      </c>
    </row>
    <row r="5868" spans="1:7" x14ac:dyDescent="0.25">
      <c r="A5868" t="s">
        <v>2605</v>
      </c>
      <c r="B5868">
        <v>0.27644065000000001</v>
      </c>
      <c r="C5868">
        <v>-0.10067009</v>
      </c>
      <c r="D5868">
        <v>0.32283863000000002</v>
      </c>
      <c r="E5868">
        <v>-0.10781417</v>
      </c>
      <c r="F5868">
        <v>9.2784080000000005E-2</v>
      </c>
      <c r="G5868">
        <v>-0.38828309999999999</v>
      </c>
    </row>
    <row r="5869" spans="1:7" x14ac:dyDescent="0.25">
      <c r="A5869" t="s">
        <v>2606</v>
      </c>
      <c r="B5869">
        <v>-5.1138836999999999E-2</v>
      </c>
      <c r="C5869">
        <v>0.57892129999999997</v>
      </c>
      <c r="D5869">
        <v>-0.22881372</v>
      </c>
      <c r="E5869">
        <v>0.53254056000000005</v>
      </c>
      <c r="F5869">
        <v>-0.19817828000000001</v>
      </c>
      <c r="G5869">
        <v>0.35133799999999998</v>
      </c>
    </row>
    <row r="5870" spans="1:7" x14ac:dyDescent="0.25">
      <c r="A5870" t="s">
        <v>2607</v>
      </c>
      <c r="B5870">
        <v>0.20616852999999999</v>
      </c>
      <c r="C5870">
        <v>0.26720487999999998</v>
      </c>
      <c r="D5870">
        <v>0.16100513999999999</v>
      </c>
      <c r="E5870">
        <v>0.25063859999999999</v>
      </c>
      <c r="F5870">
        <v>-2.444912E-3</v>
      </c>
      <c r="G5870">
        <v>-1.3164268E-2</v>
      </c>
    </row>
    <row r="5871" spans="1:7" x14ac:dyDescent="0.25">
      <c r="A5871" t="s">
        <v>2608</v>
      </c>
      <c r="B5871">
        <v>0.26495210000000002</v>
      </c>
      <c r="C5871">
        <v>-9.6825379999999992E-3</v>
      </c>
      <c r="D5871">
        <v>0.32875310000000002</v>
      </c>
      <c r="E5871">
        <v>-0.12727158</v>
      </c>
      <c r="F5871">
        <v>-7.5971869999999997E-2</v>
      </c>
      <c r="G5871">
        <v>-0.33361702999999998</v>
      </c>
    </row>
    <row r="5872" spans="1:7" x14ac:dyDescent="0.25">
      <c r="A5872" t="s">
        <v>2609</v>
      </c>
      <c r="B5872">
        <v>0.15677577000000001</v>
      </c>
      <c r="C5872">
        <v>0.20022827000000001</v>
      </c>
      <c r="D5872">
        <v>-2.4392258E-2</v>
      </c>
      <c r="E5872">
        <v>0.20855290000000001</v>
      </c>
      <c r="F5872">
        <v>-0.12072946</v>
      </c>
      <c r="G5872">
        <v>-0.12512735</v>
      </c>
    </row>
    <row r="5873" spans="1:7" x14ac:dyDescent="0.25">
      <c r="A5873" t="s">
        <v>2610</v>
      </c>
      <c r="B5873">
        <v>1.9653164000000001E-2</v>
      </c>
      <c r="C5873">
        <v>4.1767586000000002E-2</v>
      </c>
      <c r="D5873">
        <v>6.5404959999999998E-2</v>
      </c>
      <c r="E5873">
        <v>-9.6397325000000006E-2</v>
      </c>
      <c r="F5873">
        <v>-0.39940682</v>
      </c>
      <c r="G5873">
        <v>-0.27967045000000001</v>
      </c>
    </row>
    <row r="5874" spans="1:7" x14ac:dyDescent="0.25">
      <c r="A5874" t="s">
        <v>2611</v>
      </c>
      <c r="B5874">
        <v>-0.62000949999999999</v>
      </c>
      <c r="C5874">
        <v>0.70684559999999996</v>
      </c>
      <c r="D5874">
        <v>-0.65535175999999995</v>
      </c>
      <c r="E5874">
        <v>0.75614919999999997</v>
      </c>
      <c r="F5874">
        <v>-0.65525913000000002</v>
      </c>
      <c r="G5874">
        <v>0.61762863000000001</v>
      </c>
    </row>
    <row r="5875" spans="1:7" x14ac:dyDescent="0.25">
      <c r="A5875" t="s">
        <v>2612</v>
      </c>
      <c r="B5875">
        <v>-9.3596085999999995E-2</v>
      </c>
      <c r="C5875">
        <v>0.16103390000000001</v>
      </c>
      <c r="D5875">
        <v>7.3211440000000003E-2</v>
      </c>
      <c r="E5875">
        <v>0.121475816</v>
      </c>
      <c r="F5875">
        <v>-0.28900715999999999</v>
      </c>
      <c r="G5875">
        <v>-6.1417420000000004E-3</v>
      </c>
    </row>
    <row r="5876" spans="1:7" x14ac:dyDescent="0.25">
      <c r="A5876" t="s">
        <v>2613</v>
      </c>
      <c r="B5876">
        <v>-0.34933419999999998</v>
      </c>
      <c r="C5876">
        <v>-0.13275519999999999</v>
      </c>
      <c r="D5876">
        <v>1.3115450000000001E-2</v>
      </c>
      <c r="E5876">
        <v>-0.107915364</v>
      </c>
      <c r="F5876">
        <v>-0.61192950000000002</v>
      </c>
      <c r="G5876">
        <v>-0.69834430000000003</v>
      </c>
    </row>
    <row r="5877" spans="1:7" x14ac:dyDescent="0.25">
      <c r="A5877" t="s">
        <v>2614</v>
      </c>
      <c r="B5877">
        <v>-0.34186729999999999</v>
      </c>
      <c r="C5877">
        <v>0.82505689999999998</v>
      </c>
      <c r="D5877">
        <v>-0.36511674999999999</v>
      </c>
      <c r="E5877">
        <v>0.69735586999999999</v>
      </c>
      <c r="F5877">
        <v>-0.60454169999999996</v>
      </c>
      <c r="G5877">
        <v>0.5289199</v>
      </c>
    </row>
    <row r="5878" spans="1:7" x14ac:dyDescent="0.25">
      <c r="A5878" t="s">
        <v>2615</v>
      </c>
      <c r="B5878">
        <v>9.8477479999999999E-3</v>
      </c>
      <c r="C5878">
        <v>0.19177568</v>
      </c>
      <c r="D5878">
        <v>8.9823340000000002E-2</v>
      </c>
      <c r="E5878">
        <v>2.6673711999999999E-2</v>
      </c>
      <c r="F5878">
        <v>-0.21958738999999999</v>
      </c>
      <c r="G5878">
        <v>1.8230746999999999E-2</v>
      </c>
    </row>
    <row r="5879" spans="1:7" x14ac:dyDescent="0.25">
      <c r="A5879" t="s">
        <v>2616</v>
      </c>
      <c r="B5879">
        <v>-0.19043861000000001</v>
      </c>
      <c r="C5879">
        <v>0.79105305999999997</v>
      </c>
      <c r="D5879">
        <v>-0.23964968</v>
      </c>
      <c r="E5879">
        <v>0.68914454999999997</v>
      </c>
      <c r="F5879">
        <v>-0.21654949000000001</v>
      </c>
      <c r="G5879">
        <v>0.27540702</v>
      </c>
    </row>
    <row r="5880" spans="1:7" x14ac:dyDescent="0.25">
      <c r="A5880" t="s">
        <v>2617</v>
      </c>
      <c r="B5880">
        <v>-2.1216499E-2</v>
      </c>
      <c r="C5880">
        <v>-0.21003520000000001</v>
      </c>
      <c r="D5880">
        <v>-6.7114220000000002E-2</v>
      </c>
      <c r="E5880">
        <v>-0.50994914999999996</v>
      </c>
      <c r="F5880">
        <v>0</v>
      </c>
      <c r="G5880">
        <v>-0.43409583000000002</v>
      </c>
    </row>
    <row r="5881" spans="1:7" x14ac:dyDescent="0.25">
      <c r="A5881" t="s">
        <v>2618</v>
      </c>
      <c r="B5881">
        <v>-0.80875622999999996</v>
      </c>
      <c r="C5881">
        <v>0.85377926000000004</v>
      </c>
      <c r="D5881">
        <v>-0.93569815000000001</v>
      </c>
      <c r="E5881">
        <v>0.88877839999999997</v>
      </c>
      <c r="F5881">
        <v>-0.9684644</v>
      </c>
      <c r="G5881">
        <v>0.60429480000000002</v>
      </c>
    </row>
    <row r="5882" spans="1:7" x14ac:dyDescent="0.25">
      <c r="A5882" t="s">
        <v>2619</v>
      </c>
      <c r="B5882">
        <v>-3.5545887999999999</v>
      </c>
      <c r="C5882">
        <v>-0.26303442999999999</v>
      </c>
      <c r="D5882">
        <v>-1.7589920000000001</v>
      </c>
      <c r="E5882">
        <v>-7.40006E-2</v>
      </c>
      <c r="F5882">
        <v>-1.6280311000000001</v>
      </c>
      <c r="G5882">
        <v>1</v>
      </c>
    </row>
    <row r="5883" spans="1:7" x14ac:dyDescent="0.25">
      <c r="A5883" t="s">
        <v>2620</v>
      </c>
      <c r="B5883">
        <v>-0.72246600000000005</v>
      </c>
      <c r="C5883">
        <v>-0.39391416000000001</v>
      </c>
      <c r="D5883">
        <v>-0.20894694</v>
      </c>
      <c r="E5883">
        <v>-0.15055968</v>
      </c>
      <c r="F5883">
        <v>-0.47533799999999998</v>
      </c>
      <c r="G5883">
        <v>-0.36612784999999998</v>
      </c>
    </row>
    <row r="5884" spans="1:7" x14ac:dyDescent="0.25">
      <c r="A5884" t="s">
        <v>2621</v>
      </c>
      <c r="B5884">
        <v>-0.20190301999999999</v>
      </c>
      <c r="C5884">
        <v>0.11356255</v>
      </c>
      <c r="D5884">
        <v>0.33703494000000001</v>
      </c>
      <c r="E5884">
        <v>-4.2885819999999998E-2</v>
      </c>
      <c r="F5884">
        <v>9.3866914999999995E-2</v>
      </c>
      <c r="G5884">
        <v>-0.36327603000000003</v>
      </c>
    </row>
    <row r="5885" spans="1:7" x14ac:dyDescent="0.25">
      <c r="A5885" t="s">
        <v>2622</v>
      </c>
      <c r="B5885">
        <v>0.3073747</v>
      </c>
      <c r="C5885">
        <v>4.2381790000000003E-2</v>
      </c>
      <c r="D5885">
        <v>0.36319435</v>
      </c>
      <c r="E5885">
        <v>0.10934049</v>
      </c>
      <c r="F5885">
        <v>0.13769929</v>
      </c>
      <c r="G5885">
        <v>-0.18767107999999999</v>
      </c>
    </row>
    <row r="5886" spans="1:7" x14ac:dyDescent="0.25">
      <c r="A5886" t="s">
        <v>2623</v>
      </c>
      <c r="B5886">
        <v>0.13807614000000001</v>
      </c>
      <c r="C5886">
        <v>-0.12703914999999999</v>
      </c>
      <c r="D5886">
        <v>6.8947330000000001E-2</v>
      </c>
      <c r="E5886">
        <v>-5.4861977999999999E-2</v>
      </c>
      <c r="F5886">
        <v>-5.3771294999999997E-2</v>
      </c>
      <c r="G5886">
        <v>-0.52015423999999999</v>
      </c>
    </row>
    <row r="5887" spans="1:7" x14ac:dyDescent="0.25">
      <c r="A5887" t="s">
        <v>2624</v>
      </c>
      <c r="B5887">
        <v>0.35495310000000002</v>
      </c>
      <c r="C5887">
        <v>0.14293937000000001</v>
      </c>
      <c r="D5887">
        <v>0.27652910000000003</v>
      </c>
      <c r="E5887">
        <v>0.15892428</v>
      </c>
      <c r="F5887">
        <v>0.23970895</v>
      </c>
      <c r="G5887">
        <v>-3.2134536999999998E-2</v>
      </c>
    </row>
    <row r="5888" spans="1:7" x14ac:dyDescent="0.25">
      <c r="A5888" t="s">
        <v>2625</v>
      </c>
      <c r="B5888">
        <v>0.13391122</v>
      </c>
      <c r="C5888">
        <v>0.13218464999999999</v>
      </c>
      <c r="D5888">
        <v>5.4290150000000002E-2</v>
      </c>
      <c r="E5888">
        <v>6.5963179999999996E-2</v>
      </c>
      <c r="F5888">
        <v>-0.25118464000000001</v>
      </c>
      <c r="G5888">
        <v>-5.7124370000000001E-2</v>
      </c>
    </row>
    <row r="5889" spans="1:7" x14ac:dyDescent="0.25">
      <c r="A5889" t="s">
        <v>2626</v>
      </c>
      <c r="B5889">
        <v>0.50053590000000003</v>
      </c>
      <c r="C5889">
        <v>0.17669636</v>
      </c>
      <c r="D5889">
        <v>0.27959256999999998</v>
      </c>
      <c r="E5889">
        <v>0.10590324</v>
      </c>
      <c r="F5889">
        <v>0.48163894000000002</v>
      </c>
      <c r="G5889">
        <v>-0.11120882999999999</v>
      </c>
    </row>
    <row r="5890" spans="1:7" x14ac:dyDescent="0.25">
      <c r="A5890" t="s">
        <v>2627</v>
      </c>
      <c r="B5890">
        <v>0.21842355999999999</v>
      </c>
      <c r="C5890">
        <v>0.30812233999999999</v>
      </c>
      <c r="D5890">
        <v>7.7857369999999995E-2</v>
      </c>
      <c r="E5890">
        <v>0.17598774</v>
      </c>
      <c r="F5890">
        <v>4.9147595000000002E-2</v>
      </c>
      <c r="G5890">
        <v>-0.15165539</v>
      </c>
    </row>
    <row r="5891" spans="1:7" x14ac:dyDescent="0.25">
      <c r="A5891" t="s">
        <v>2628</v>
      </c>
      <c r="B5891">
        <v>0.25344833999999999</v>
      </c>
      <c r="C5891">
        <v>0.42915207</v>
      </c>
      <c r="D5891">
        <v>8.0949075999999995E-2</v>
      </c>
      <c r="E5891">
        <v>0.31497051999999998</v>
      </c>
      <c r="F5891">
        <v>-9.5683366000000006E-2</v>
      </c>
      <c r="G5891">
        <v>0.12553093000000001</v>
      </c>
    </row>
    <row r="5892" spans="1:7" x14ac:dyDescent="0.25">
      <c r="A5892" t="s">
        <v>2629</v>
      </c>
      <c r="B5892">
        <v>7.2149779999999997E-2</v>
      </c>
      <c r="C5892">
        <v>0</v>
      </c>
      <c r="D5892">
        <v>-0.24511250000000001</v>
      </c>
      <c r="E5892">
        <v>-0.19976956000000001</v>
      </c>
      <c r="F5892">
        <v>-0.4388842</v>
      </c>
      <c r="G5892">
        <v>-0.46948529999999999</v>
      </c>
    </row>
    <row r="5893" spans="1:7" x14ac:dyDescent="0.25">
      <c r="A5893" t="s">
        <v>2630</v>
      </c>
      <c r="B5893">
        <v>-0.36720900000000001</v>
      </c>
      <c r="C5893">
        <v>-0.23967040000000001</v>
      </c>
      <c r="D5893">
        <v>-0.53201365</v>
      </c>
      <c r="E5893">
        <v>-1.0138057</v>
      </c>
      <c r="F5893">
        <v>-0.68589144999999996</v>
      </c>
      <c r="G5893">
        <v>-0.70401519999999995</v>
      </c>
    </row>
    <row r="5894" spans="1:7" x14ac:dyDescent="0.25">
      <c r="A5894" t="s">
        <v>2631</v>
      </c>
      <c r="B5894">
        <v>-0.31027772999999997</v>
      </c>
      <c r="C5894">
        <v>0.47441608000000002</v>
      </c>
      <c r="D5894">
        <v>-0.42148839999999999</v>
      </c>
      <c r="E5894">
        <v>0.52748764000000004</v>
      </c>
      <c r="F5894">
        <v>-0.39444056</v>
      </c>
      <c r="G5894">
        <v>-1.1898623000000001E-2</v>
      </c>
    </row>
    <row r="5895" spans="1:7" x14ac:dyDescent="0.25">
      <c r="A5895" t="s">
        <v>2632</v>
      </c>
      <c r="B5895">
        <v>0.10187968</v>
      </c>
      <c r="C5895">
        <v>0.16121262</v>
      </c>
      <c r="D5895">
        <v>-0.10852443000000001</v>
      </c>
      <c r="E5895">
        <v>-6.3725560000000001E-2</v>
      </c>
      <c r="F5895">
        <v>-2.7597549999999998E-2</v>
      </c>
      <c r="G5895">
        <v>-8.817585E-2</v>
      </c>
    </row>
    <row r="5896" spans="1:7" x14ac:dyDescent="0.25">
      <c r="A5896" t="s">
        <v>2633</v>
      </c>
      <c r="B5896">
        <v>-0.18400016</v>
      </c>
      <c r="C5896">
        <v>0.33623984000000001</v>
      </c>
      <c r="D5896">
        <v>-0.29509913999999998</v>
      </c>
      <c r="E5896">
        <v>0.24380128000000001</v>
      </c>
      <c r="F5896">
        <v>-0.49105409999999999</v>
      </c>
      <c r="G5896">
        <v>-1.8635171999999999E-3</v>
      </c>
    </row>
    <row r="5897" spans="1:7" x14ac:dyDescent="0.25">
      <c r="A5897" t="s">
        <v>2634</v>
      </c>
      <c r="B5897">
        <v>-0.34395435000000002</v>
      </c>
      <c r="C5897">
        <v>-0.79646665000000005</v>
      </c>
      <c r="D5897">
        <v>-1.0489097000000001</v>
      </c>
      <c r="E5897">
        <v>-0.27008917999999998</v>
      </c>
      <c r="F5897">
        <v>-1.0565834999999999</v>
      </c>
      <c r="G5897">
        <v>-1.3479232999999999</v>
      </c>
    </row>
    <row r="5898" spans="1:7" x14ac:dyDescent="0.25">
      <c r="A5898" t="s">
        <v>2635</v>
      </c>
      <c r="B5898">
        <v>-5.0123519999999998E-2</v>
      </c>
      <c r="C5898">
        <v>0.22304452999999999</v>
      </c>
      <c r="D5898">
        <v>-0.17763437000000001</v>
      </c>
      <c r="E5898">
        <v>0.19893881999999999</v>
      </c>
      <c r="F5898">
        <v>-0.31122443</v>
      </c>
      <c r="G5898">
        <v>4.9172859999999999E-2</v>
      </c>
    </row>
    <row r="5899" spans="1:7" x14ac:dyDescent="0.25">
      <c r="A5899" t="s">
        <v>2636</v>
      </c>
      <c r="B5899">
        <v>0.14095846000000001</v>
      </c>
      <c r="C5899">
        <v>0.25738165000000002</v>
      </c>
      <c r="D5899">
        <v>0.29001885999999999</v>
      </c>
      <c r="E5899">
        <v>0.23101883000000001</v>
      </c>
      <c r="F5899">
        <v>-6.3933365000000006E-2</v>
      </c>
      <c r="G5899">
        <v>1.3476198E-2</v>
      </c>
    </row>
    <row r="5900" spans="1:7" x14ac:dyDescent="0.25">
      <c r="A5900" t="s">
        <v>2637</v>
      </c>
      <c r="B5900">
        <v>0.41141260000000002</v>
      </c>
      <c r="C5900">
        <v>-0.21074139</v>
      </c>
      <c r="D5900">
        <v>0.3703362</v>
      </c>
      <c r="E5900">
        <v>-0.40529510000000002</v>
      </c>
      <c r="F5900">
        <v>7.7736944000000002E-2</v>
      </c>
      <c r="G5900">
        <v>-0.53588979999999997</v>
      </c>
    </row>
    <row r="5901" spans="1:7" x14ac:dyDescent="0.25">
      <c r="A5901" t="s">
        <v>2638</v>
      </c>
      <c r="B5901">
        <v>4.2253527999999999E-2</v>
      </c>
      <c r="C5901">
        <v>1.6495300000000001E-2</v>
      </c>
      <c r="D5901">
        <v>-1.2341312E-2</v>
      </c>
      <c r="E5901">
        <v>-5.3546829999999997E-2</v>
      </c>
      <c r="F5901">
        <v>-0.31038532000000002</v>
      </c>
      <c r="G5901">
        <v>-0.31889339999999999</v>
      </c>
    </row>
    <row r="5902" spans="1:7" x14ac:dyDescent="0.25">
      <c r="A5902" t="s">
        <v>2639</v>
      </c>
      <c r="B5902">
        <v>0.35241850000000002</v>
      </c>
      <c r="C5902">
        <v>-7.4234969999999997E-2</v>
      </c>
      <c r="D5902">
        <v>0.3826772</v>
      </c>
      <c r="E5902">
        <v>-8.4739690000000006E-2</v>
      </c>
      <c r="F5902">
        <v>-5.4363455999999998E-2</v>
      </c>
      <c r="G5902">
        <v>-0.46372348000000002</v>
      </c>
    </row>
    <row r="5903" spans="1:7" x14ac:dyDescent="0.25">
      <c r="A5903" t="s">
        <v>2640</v>
      </c>
      <c r="B5903">
        <v>0.30256280000000002</v>
      </c>
      <c r="C5903">
        <v>0.32997668000000002</v>
      </c>
      <c r="D5903">
        <v>0.17107125000000001</v>
      </c>
      <c r="E5903">
        <v>0.38408455000000002</v>
      </c>
      <c r="F5903">
        <v>5.9378628000000003E-2</v>
      </c>
      <c r="G5903">
        <v>-0.19930880000000001</v>
      </c>
    </row>
    <row r="5904" spans="1:7" x14ac:dyDescent="0.25">
      <c r="A5904" t="s">
        <v>2641</v>
      </c>
      <c r="B5904">
        <v>-2</v>
      </c>
      <c r="C5904">
        <v>-0.33257537999999998</v>
      </c>
      <c r="D5904">
        <v>-0.90689050000000004</v>
      </c>
      <c r="E5904">
        <v>-1.4329594000000001</v>
      </c>
      <c r="F5904">
        <v>-0.77760759999999995</v>
      </c>
      <c r="G5904">
        <v>-2</v>
      </c>
    </row>
    <row r="5905" spans="1:7" x14ac:dyDescent="0.25">
      <c r="A5905" t="s">
        <v>2642</v>
      </c>
      <c r="B5905">
        <v>-3.0780992E-2</v>
      </c>
      <c r="C5905">
        <v>0.4169369</v>
      </c>
      <c r="D5905">
        <v>-0.11447091</v>
      </c>
      <c r="E5905">
        <v>0.35071573</v>
      </c>
      <c r="F5905">
        <v>-0.17616738000000001</v>
      </c>
      <c r="G5905">
        <v>0.18965583</v>
      </c>
    </row>
    <row r="5906" spans="1:7" x14ac:dyDescent="0.25">
      <c r="A5906" t="s">
        <v>2643</v>
      </c>
      <c r="B5906">
        <v>6.3931539999999995E-2</v>
      </c>
      <c r="C5906">
        <v>-6.0003794999999999E-2</v>
      </c>
      <c r="D5906">
        <v>-4.2667653E-2</v>
      </c>
      <c r="E5906">
        <v>-8.4647864000000003E-2</v>
      </c>
      <c r="F5906">
        <v>-8.8900460000000001E-2</v>
      </c>
      <c r="G5906">
        <v>-0.44369710000000001</v>
      </c>
    </row>
    <row r="5907" spans="1:7" x14ac:dyDescent="0.25">
      <c r="A5907" t="s">
        <v>2644</v>
      </c>
      <c r="B5907">
        <v>-0.82056843999999995</v>
      </c>
      <c r="C5907">
        <v>1.1128324999999999</v>
      </c>
      <c r="D5907">
        <v>-0.84799683000000003</v>
      </c>
      <c r="E5907">
        <v>1.0281636000000001</v>
      </c>
      <c r="F5907">
        <v>-1.0404993</v>
      </c>
      <c r="G5907">
        <v>0.75265216999999995</v>
      </c>
    </row>
    <row r="5908" spans="1:7" x14ac:dyDescent="0.25">
      <c r="A5908" t="s">
        <v>2645</v>
      </c>
      <c r="B5908">
        <v>4.6870712000000002E-2</v>
      </c>
      <c r="C5908">
        <v>0.54066586000000005</v>
      </c>
      <c r="D5908">
        <v>4.1974079999999997E-2</v>
      </c>
      <c r="E5908">
        <v>0.52670380000000006</v>
      </c>
      <c r="F5908">
        <v>-0.1272528</v>
      </c>
      <c r="G5908">
        <v>0.48245680000000002</v>
      </c>
    </row>
    <row r="5909" spans="1:7" x14ac:dyDescent="0.25">
      <c r="A5909" t="s">
        <v>2646</v>
      </c>
      <c r="B5909">
        <v>-0.16812278</v>
      </c>
      <c r="C5909">
        <v>0.22972596000000001</v>
      </c>
      <c r="D5909">
        <v>-0.21170343</v>
      </c>
      <c r="E5909">
        <v>0.23833156</v>
      </c>
      <c r="F5909">
        <v>-0.46675250000000001</v>
      </c>
      <c r="G5909">
        <v>-4.1183409999999997E-2</v>
      </c>
    </row>
    <row r="5910" spans="1:7" x14ac:dyDescent="0.25">
      <c r="A5910" t="s">
        <v>2647</v>
      </c>
      <c r="B5910">
        <v>0.11713258999999999</v>
      </c>
      <c r="C5910">
        <v>0.23734273</v>
      </c>
      <c r="D5910">
        <v>-4.5037669999999997E-3</v>
      </c>
      <c r="E5910">
        <v>0.22507104</v>
      </c>
      <c r="F5910">
        <v>-0.22677083000000001</v>
      </c>
      <c r="G5910">
        <v>-2.8936443999999999E-2</v>
      </c>
    </row>
    <row r="5911" spans="1:7" x14ac:dyDescent="0.25">
      <c r="A5911" t="s">
        <v>2648</v>
      </c>
      <c r="B5911">
        <v>-0.13731156</v>
      </c>
      <c r="C5911">
        <v>0.55734276999999999</v>
      </c>
      <c r="D5911">
        <v>-0.21419087000000001</v>
      </c>
      <c r="E5911">
        <v>0.51630693999999999</v>
      </c>
      <c r="F5911">
        <v>-0.29176616999999999</v>
      </c>
      <c r="G5911">
        <v>0.31922212</v>
      </c>
    </row>
    <row r="5912" spans="1:7" x14ac:dyDescent="0.25">
      <c r="A5912" t="s">
        <v>2649</v>
      </c>
      <c r="B5912">
        <v>0.1148472</v>
      </c>
      <c r="C5912">
        <v>1.4553811999999999E-2</v>
      </c>
      <c r="D5912">
        <v>0.14661513000000001</v>
      </c>
      <c r="E5912">
        <v>5.6245490000000004E-3</v>
      </c>
      <c r="F5912">
        <v>-1.8672196E-3</v>
      </c>
      <c r="G5912">
        <v>-0.32449309999999998</v>
      </c>
    </row>
    <row r="5913" spans="1:7" x14ac:dyDescent="0.25">
      <c r="A5913" t="s">
        <v>2650</v>
      </c>
      <c r="B5913">
        <v>-0.14485662999999999</v>
      </c>
      <c r="C5913">
        <v>0.66318379999999999</v>
      </c>
      <c r="D5913">
        <v>-0.29225277999999999</v>
      </c>
      <c r="E5913">
        <v>0.65123993000000002</v>
      </c>
      <c r="F5913">
        <v>-0.37653172000000001</v>
      </c>
      <c r="G5913">
        <v>0.44902229999999999</v>
      </c>
    </row>
    <row r="5914" spans="1:7" x14ac:dyDescent="0.25">
      <c r="A5914" t="s">
        <v>2651</v>
      </c>
      <c r="B5914">
        <v>0.71584990000000004</v>
      </c>
      <c r="C5914">
        <v>-0.46368920000000002</v>
      </c>
      <c r="D5914">
        <v>0.55508643000000002</v>
      </c>
      <c r="E5914">
        <v>-0.40487572999999999</v>
      </c>
      <c r="F5914">
        <v>0.51764250000000001</v>
      </c>
      <c r="G5914">
        <v>-0.71602290000000002</v>
      </c>
    </row>
    <row r="5915" spans="1:7" x14ac:dyDescent="0.25">
      <c r="A5915" t="s">
        <v>2652</v>
      </c>
      <c r="B5915">
        <v>0.41778815000000002</v>
      </c>
      <c r="C5915">
        <v>-0.32650079999999998</v>
      </c>
      <c r="D5915">
        <v>-0.14124589000000001</v>
      </c>
      <c r="E5915">
        <v>-0.30812233999999999</v>
      </c>
      <c r="F5915">
        <v>-8.9608940000000005E-3</v>
      </c>
      <c r="G5915">
        <v>-0.36657202</v>
      </c>
    </row>
    <row r="5916" spans="1:7" x14ac:dyDescent="0.25">
      <c r="A5916" t="s">
        <v>2653</v>
      </c>
      <c r="B5916">
        <v>0.63866319999999999</v>
      </c>
      <c r="C5916">
        <v>-0.37319234000000001</v>
      </c>
      <c r="D5916">
        <v>0.54273959999999999</v>
      </c>
      <c r="E5916">
        <v>-0.41632219999999998</v>
      </c>
      <c r="F5916">
        <v>0.35946460000000002</v>
      </c>
      <c r="G5916">
        <v>-0.64007729999999996</v>
      </c>
    </row>
    <row r="5917" spans="1:7" x14ac:dyDescent="0.25">
      <c r="A5917" t="s">
        <v>2654</v>
      </c>
      <c r="B5917">
        <v>-0.60077137000000003</v>
      </c>
      <c r="C5917">
        <v>0.99447273999999997</v>
      </c>
      <c r="D5917">
        <v>-0.73261759999999998</v>
      </c>
      <c r="E5917">
        <v>1.0945431999999999</v>
      </c>
      <c r="F5917">
        <v>-0.68688090000000002</v>
      </c>
      <c r="G5917">
        <v>0.78477359999999996</v>
      </c>
    </row>
    <row r="5918" spans="1:7" x14ac:dyDescent="0.25">
      <c r="A5918" t="s">
        <v>2655</v>
      </c>
      <c r="B5918">
        <v>0.85001070000000001</v>
      </c>
      <c r="C5918">
        <v>-0.47667735999999999</v>
      </c>
      <c r="D5918">
        <v>0.75386757000000004</v>
      </c>
      <c r="E5918">
        <v>-0.46629256000000002</v>
      </c>
      <c r="F5918">
        <v>0.5340916</v>
      </c>
      <c r="G5918">
        <v>-0.85618150000000004</v>
      </c>
    </row>
    <row r="5919" spans="1:7" x14ac:dyDescent="0.25">
      <c r="A5919" t="s">
        <v>2656</v>
      </c>
      <c r="B5919">
        <v>3.7816370000000002E-2</v>
      </c>
      <c r="C5919">
        <v>0.44534024999999999</v>
      </c>
      <c r="D5919">
        <v>7.0055740000000005E-2</v>
      </c>
      <c r="E5919">
        <v>0.46580612999999998</v>
      </c>
      <c r="F5919">
        <v>-0.15062181999999999</v>
      </c>
      <c r="G5919">
        <v>-0.24100809000000001</v>
      </c>
    </row>
    <row r="5920" spans="1:7" x14ac:dyDescent="0.25">
      <c r="A5920" t="s">
        <v>2657</v>
      </c>
      <c r="B5920">
        <v>0.68878055000000005</v>
      </c>
      <c r="C5920">
        <v>-0.29304212000000002</v>
      </c>
      <c r="D5920">
        <v>0.75667110000000004</v>
      </c>
      <c r="E5920">
        <v>-0.31822938000000001</v>
      </c>
      <c r="F5920">
        <v>0.47707625999999997</v>
      </c>
      <c r="G5920">
        <v>-0.5119747</v>
      </c>
    </row>
    <row r="5921" spans="1:7" x14ac:dyDescent="0.25">
      <c r="A5921" t="s">
        <v>2658</v>
      </c>
      <c r="B5921">
        <v>-0.33390075000000002</v>
      </c>
      <c r="C5921">
        <v>0.68759740000000003</v>
      </c>
      <c r="D5921">
        <v>-0.28359570000000001</v>
      </c>
      <c r="E5921">
        <v>0.60376430000000003</v>
      </c>
      <c r="F5921">
        <v>-0.60793799999999998</v>
      </c>
      <c r="G5921">
        <v>0.35552907</v>
      </c>
    </row>
    <row r="5922" spans="1:7" x14ac:dyDescent="0.25">
      <c r="A5922" t="s">
        <v>0</v>
      </c>
      <c r="B5922">
        <v>-3.7692267000000002E-2</v>
      </c>
      <c r="C5922">
        <v>0.22769349999999999</v>
      </c>
      <c r="D5922">
        <v>0.34971127000000002</v>
      </c>
      <c r="E5922">
        <v>0.16855629</v>
      </c>
      <c r="F5922">
        <v>-0.31298672999999999</v>
      </c>
      <c r="G5922">
        <v>-0.12282148</v>
      </c>
    </row>
    <row r="5923" spans="1:7" x14ac:dyDescent="0.25">
      <c r="A5923" t="s">
        <v>2659</v>
      </c>
      <c r="B5923">
        <v>0.21602940000000001</v>
      </c>
      <c r="C5923">
        <v>0.11211032</v>
      </c>
      <c r="D5923">
        <v>7.8002550000000004E-2</v>
      </c>
      <c r="E5923">
        <v>2.393282E-2</v>
      </c>
      <c r="F5923">
        <v>3.9931435000000001E-2</v>
      </c>
      <c r="G5923">
        <v>-0.34452954000000002</v>
      </c>
    </row>
    <row r="5924" spans="1:7" x14ac:dyDescent="0.25">
      <c r="A5924" t="s">
        <v>2660</v>
      </c>
      <c r="B5924">
        <v>-0.61470985</v>
      </c>
      <c r="C5924">
        <v>-0.94228449999999997</v>
      </c>
      <c r="D5924">
        <v>-0.52869429999999995</v>
      </c>
      <c r="E5924">
        <v>-0.51937420000000001</v>
      </c>
      <c r="F5924">
        <v>-0.94555219999999995</v>
      </c>
      <c r="G5924">
        <v>-4.3068763000000003E-2</v>
      </c>
    </row>
    <row r="5925" spans="1:7" x14ac:dyDescent="0.25">
      <c r="A5925" t="s">
        <v>2661</v>
      </c>
      <c r="B5925">
        <v>-9.7803675000000007E-2</v>
      </c>
      <c r="C5925">
        <v>0.3029271</v>
      </c>
      <c r="D5925">
        <v>-6.9583610000000004E-2</v>
      </c>
      <c r="E5925">
        <v>0.23526356000000001</v>
      </c>
      <c r="F5925">
        <v>-0.32390883999999998</v>
      </c>
      <c r="G5925">
        <v>-2.8982417999999999E-2</v>
      </c>
    </row>
    <row r="5926" spans="1:7" x14ac:dyDescent="0.25">
      <c r="A5926" t="s">
        <v>2662</v>
      </c>
      <c r="B5926">
        <v>-0.277534</v>
      </c>
      <c r="C5926">
        <v>0.28118169999999998</v>
      </c>
      <c r="D5926">
        <v>-8.2462199999999999E-2</v>
      </c>
      <c r="E5926">
        <v>-0.44478482000000003</v>
      </c>
      <c r="F5926">
        <v>-0.74723399999999995</v>
      </c>
      <c r="G5926">
        <v>-0.4594316</v>
      </c>
    </row>
    <row r="5927" spans="1:7" x14ac:dyDescent="0.25">
      <c r="A5927" t="s">
        <v>2663</v>
      </c>
      <c r="B5927">
        <v>-0.16138619000000001</v>
      </c>
      <c r="C5927">
        <v>0.54677355000000005</v>
      </c>
      <c r="D5927">
        <v>-0.21144246</v>
      </c>
      <c r="E5927">
        <v>0.59343270000000004</v>
      </c>
      <c r="F5927">
        <v>-0.36759636000000001</v>
      </c>
      <c r="G5927">
        <v>0.29115340000000001</v>
      </c>
    </row>
    <row r="5928" spans="1:7" x14ac:dyDescent="0.25">
      <c r="A5928" t="s">
        <v>2664</v>
      </c>
      <c r="B5928">
        <v>-0.17182457000000001</v>
      </c>
      <c r="C5928">
        <v>0.17472747</v>
      </c>
      <c r="D5928">
        <v>-0.14110022999999999</v>
      </c>
      <c r="E5928">
        <v>0.12670447000000001</v>
      </c>
      <c r="F5928">
        <v>-0.41540431999999999</v>
      </c>
      <c r="G5928">
        <v>-0.14042598000000001</v>
      </c>
    </row>
    <row r="5929" spans="1:7" x14ac:dyDescent="0.25">
      <c r="A5929" t="s">
        <v>2665</v>
      </c>
      <c r="B5929">
        <v>-0.32281566</v>
      </c>
      <c r="C5929">
        <v>0.56092507000000003</v>
      </c>
      <c r="D5929">
        <v>-0.40424589999999999</v>
      </c>
      <c r="E5929">
        <v>0.56955250000000002</v>
      </c>
      <c r="F5929">
        <v>-0.45979377999999999</v>
      </c>
      <c r="G5929">
        <v>0.17272293999999999</v>
      </c>
    </row>
    <row r="5930" spans="1:7" x14ac:dyDescent="0.25">
      <c r="A5930" t="s">
        <v>2666</v>
      </c>
      <c r="B5930">
        <v>1.5766042</v>
      </c>
      <c r="C5930">
        <v>-0.9278149</v>
      </c>
      <c r="D5930">
        <v>1.4830616000000001</v>
      </c>
      <c r="E5930">
        <v>-0.98144880000000001</v>
      </c>
      <c r="F5930">
        <v>1.5328261999999999</v>
      </c>
      <c r="G5930">
        <v>-1.1573532</v>
      </c>
    </row>
    <row r="5931" spans="1:7" x14ac:dyDescent="0.25">
      <c r="A5931" t="s">
        <v>2667</v>
      </c>
      <c r="B5931">
        <v>0.15116414</v>
      </c>
      <c r="C5931">
        <v>3.0650131000000001E-2</v>
      </c>
      <c r="D5931">
        <v>9.8180379999999998E-2</v>
      </c>
      <c r="E5931">
        <v>-0.2099231</v>
      </c>
      <c r="F5931">
        <v>-0.19916822000000001</v>
      </c>
      <c r="G5931">
        <v>-4.8094316999999998E-2</v>
      </c>
    </row>
    <row r="5932" spans="1:7" x14ac:dyDescent="0.25">
      <c r="A5932" t="s">
        <v>2668</v>
      </c>
      <c r="B5932">
        <v>1.6016092</v>
      </c>
      <c r="C5932">
        <v>-1.0341796000000001</v>
      </c>
      <c r="D5932">
        <v>1.5160434</v>
      </c>
      <c r="E5932">
        <v>-1.1001088999999999</v>
      </c>
      <c r="F5932">
        <v>1.3607068</v>
      </c>
      <c r="G5932">
        <v>-1.3991346</v>
      </c>
    </row>
    <row r="5933" spans="1:7" x14ac:dyDescent="0.25">
      <c r="A5933" t="s">
        <v>2669</v>
      </c>
      <c r="B5933">
        <v>-0.98988699999999996</v>
      </c>
      <c r="C5933">
        <v>1.5002319</v>
      </c>
      <c r="D5933">
        <v>-0.78547244999999999</v>
      </c>
      <c r="E5933">
        <v>1.1819831999999999</v>
      </c>
      <c r="F5933">
        <v>-1.3186187</v>
      </c>
      <c r="G5933">
        <v>1.2146741000000001</v>
      </c>
    </row>
    <row r="5934" spans="1:7" x14ac:dyDescent="0.25">
      <c r="A5934" t="s">
        <v>2670</v>
      </c>
      <c r="B5934">
        <v>1.585181</v>
      </c>
      <c r="C5934">
        <v>-0.98317146</v>
      </c>
      <c r="D5934">
        <v>1.4116936</v>
      </c>
      <c r="E5934">
        <v>-1.0888561999999999</v>
      </c>
      <c r="F5934">
        <v>1.4299138</v>
      </c>
      <c r="G5934">
        <v>-1.3107196999999999</v>
      </c>
    </row>
    <row r="5935" spans="1:7" x14ac:dyDescent="0.25">
      <c r="A5935" t="s">
        <v>0</v>
      </c>
      <c r="B5935">
        <v>100000</v>
      </c>
      <c r="C5935">
        <v>100000</v>
      </c>
      <c r="D5935">
        <v>-2.2223923000000001</v>
      </c>
      <c r="E5935">
        <v>1</v>
      </c>
      <c r="F5935">
        <v>100000</v>
      </c>
      <c r="G5935">
        <v>0</v>
      </c>
    </row>
    <row r="5936" spans="1:7" x14ac:dyDescent="0.25">
      <c r="A5936" t="s">
        <v>2671</v>
      </c>
      <c r="B5936">
        <v>1.2147584</v>
      </c>
      <c r="C5936">
        <v>-1.007514</v>
      </c>
      <c r="D5936">
        <v>0.90366210000000002</v>
      </c>
      <c r="E5936">
        <v>-1.0087596000000001</v>
      </c>
      <c r="F5936">
        <v>1.066964</v>
      </c>
      <c r="G5936">
        <v>-1.4654613000000001</v>
      </c>
    </row>
    <row r="5937" spans="1:7" x14ac:dyDescent="0.25">
      <c r="A5937" t="s">
        <v>0</v>
      </c>
      <c r="B5937">
        <v>-0.4150375</v>
      </c>
      <c r="C5937">
        <v>2.5849625999999999</v>
      </c>
      <c r="D5937">
        <v>100000</v>
      </c>
      <c r="E5937">
        <v>1.7004397</v>
      </c>
      <c r="F5937">
        <v>100000</v>
      </c>
      <c r="G5937">
        <v>-2.3219280000000002</v>
      </c>
    </row>
    <row r="5938" spans="1:7" x14ac:dyDescent="0.25">
      <c r="A5938" t="s">
        <v>0</v>
      </c>
      <c r="B5938">
        <v>-0.30256276999999998</v>
      </c>
      <c r="C5938">
        <v>0.53051470000000001</v>
      </c>
      <c r="D5938">
        <v>-0.60145055999999997</v>
      </c>
      <c r="E5938">
        <v>-0.75899196000000002</v>
      </c>
      <c r="F5938">
        <v>-1.321928</v>
      </c>
      <c r="G5938">
        <v>0.27130199999999999</v>
      </c>
    </row>
    <row r="5939" spans="1:7" x14ac:dyDescent="0.25">
      <c r="A5939" t="s">
        <v>0</v>
      </c>
      <c r="B5939">
        <v>0.42358386999999997</v>
      </c>
      <c r="C5939">
        <v>8.4960330000000001E-2</v>
      </c>
      <c r="D5939">
        <v>0.54223509999999997</v>
      </c>
      <c r="E5939">
        <v>8.5167380000000001E-2</v>
      </c>
      <c r="F5939">
        <v>-7.4382180000000006E-2</v>
      </c>
      <c r="G5939">
        <v>-0.10732962</v>
      </c>
    </row>
    <row r="5940" spans="1:7" x14ac:dyDescent="0.25">
      <c r="A5940" t="s">
        <v>0</v>
      </c>
      <c r="B5940">
        <v>7.0063769999999997E-2</v>
      </c>
      <c r="C5940">
        <v>7.7305689999999996E-2</v>
      </c>
      <c r="D5940">
        <v>-7.5288149999999998E-2</v>
      </c>
      <c r="E5940">
        <v>9.3109479999999994E-2</v>
      </c>
      <c r="F5940">
        <v>-0.24755341</v>
      </c>
      <c r="G5940">
        <v>-0.13719194000000001</v>
      </c>
    </row>
    <row r="5941" spans="1:7" x14ac:dyDescent="0.25">
      <c r="A5941" t="s">
        <v>0</v>
      </c>
      <c r="B5941">
        <v>-0.3785116</v>
      </c>
      <c r="C5941">
        <v>0</v>
      </c>
      <c r="D5941">
        <v>-0.14809868000000001</v>
      </c>
      <c r="E5941">
        <v>-0.15200311999999999</v>
      </c>
      <c r="F5941">
        <v>-0.36864461999999998</v>
      </c>
      <c r="G5941">
        <v>-0.74846124999999997</v>
      </c>
    </row>
    <row r="5942" spans="1:7" x14ac:dyDescent="0.25">
      <c r="A5942" t="s">
        <v>0</v>
      </c>
      <c r="B5942">
        <v>0.54400590000000004</v>
      </c>
      <c r="C5942">
        <v>-0.79646665000000005</v>
      </c>
      <c r="D5942">
        <v>0.12775555</v>
      </c>
      <c r="E5942">
        <v>-0.94503355</v>
      </c>
      <c r="F5942">
        <v>0.42968422000000001</v>
      </c>
      <c r="G5942">
        <v>-1.0984339999999999</v>
      </c>
    </row>
    <row r="5943" spans="1:7" x14ac:dyDescent="0.25">
      <c r="A5943" t="s">
        <v>0</v>
      </c>
      <c r="B5943">
        <v>0.30444073999999999</v>
      </c>
      <c r="C5943">
        <v>0.2134036</v>
      </c>
      <c r="D5943">
        <v>5.9501085000000002E-2</v>
      </c>
      <c r="E5943">
        <v>9.4122159999999996E-2</v>
      </c>
      <c r="F5943">
        <v>-0.39592867999999998</v>
      </c>
      <c r="G5943">
        <v>-0.31194395000000003</v>
      </c>
    </row>
    <row r="5944" spans="1:7" x14ac:dyDescent="0.25">
      <c r="A5944" t="s">
        <v>0</v>
      </c>
      <c r="B5944">
        <v>-0.26628007999999997</v>
      </c>
      <c r="C5944">
        <v>-0.13565513000000001</v>
      </c>
      <c r="D5944">
        <v>-0.38360494000000001</v>
      </c>
      <c r="E5944">
        <v>-0.35267156</v>
      </c>
      <c r="F5944">
        <v>-0.79836620000000003</v>
      </c>
      <c r="G5944">
        <v>-0.61381739999999996</v>
      </c>
    </row>
    <row r="5945" spans="1:7" x14ac:dyDescent="0.25">
      <c r="A5945" t="s">
        <v>0</v>
      </c>
      <c r="B5945">
        <v>0.26091436000000001</v>
      </c>
      <c r="C5945">
        <v>0.21370676</v>
      </c>
      <c r="D5945">
        <v>2.4551619E-2</v>
      </c>
      <c r="E5945">
        <v>-0.13137740000000001</v>
      </c>
      <c r="F5945">
        <v>-5.602709E-3</v>
      </c>
      <c r="G5945">
        <v>-0.21332037000000001</v>
      </c>
    </row>
    <row r="5946" spans="1:7" x14ac:dyDescent="0.25">
      <c r="A5946" t="s">
        <v>0</v>
      </c>
      <c r="B5946">
        <v>0.38163429999999998</v>
      </c>
      <c r="C5946">
        <v>0.10433671999999999</v>
      </c>
      <c r="D5946">
        <v>9.0973645000000006E-2</v>
      </c>
      <c r="E5946">
        <v>-0.1618877</v>
      </c>
      <c r="F5946">
        <v>-8.6130974999999999E-3</v>
      </c>
      <c r="G5946">
        <v>6.1400530000000002E-2</v>
      </c>
    </row>
    <row r="5947" spans="1:7" x14ac:dyDescent="0.25">
      <c r="A5947" t="s">
        <v>0</v>
      </c>
      <c r="B5947">
        <v>0.13430112999999999</v>
      </c>
      <c r="C5947">
        <v>0.13750355</v>
      </c>
      <c r="D5947">
        <v>-0.62148844999999997</v>
      </c>
      <c r="E5947">
        <v>-0.40599233000000001</v>
      </c>
      <c r="F5947">
        <v>-0.44898485999999999</v>
      </c>
      <c r="G5947">
        <v>-1.1634987999999999</v>
      </c>
    </row>
    <row r="5948" spans="1:7" x14ac:dyDescent="0.25">
      <c r="A5948" t="s">
        <v>0</v>
      </c>
      <c r="B5948">
        <v>9.953563E-2</v>
      </c>
      <c r="C5948">
        <v>0.62343669999999995</v>
      </c>
      <c r="D5948">
        <v>-0.52793159999999995</v>
      </c>
      <c r="E5948">
        <v>-0.60768259999999996</v>
      </c>
      <c r="F5948">
        <v>0.22948188999999999</v>
      </c>
      <c r="G5948">
        <v>0.88135549999999996</v>
      </c>
    </row>
    <row r="5949" spans="1:7" x14ac:dyDescent="0.25">
      <c r="A5949" t="s">
        <v>0</v>
      </c>
      <c r="B5949">
        <v>-0.16992499</v>
      </c>
      <c r="C5949">
        <v>-0.14793347000000001</v>
      </c>
      <c r="D5949">
        <v>0.1828641</v>
      </c>
      <c r="E5949">
        <v>-0.29956028000000001</v>
      </c>
      <c r="F5949">
        <v>-0.38404982999999998</v>
      </c>
      <c r="G5949">
        <v>-0.99106689999999997</v>
      </c>
    </row>
    <row r="5950" spans="1:7" x14ac:dyDescent="0.25">
      <c r="A5950" t="s">
        <v>0</v>
      </c>
      <c r="B5950">
        <v>-0.83007500000000001</v>
      </c>
      <c r="C5950">
        <v>-1.1192989</v>
      </c>
      <c r="D5950">
        <v>-0.73696554000000003</v>
      </c>
      <c r="E5950">
        <v>-0.63742995000000002</v>
      </c>
      <c r="F5950">
        <v>-1.2418886</v>
      </c>
      <c r="G5950">
        <v>-0.90270275</v>
      </c>
    </row>
    <row r="5951" spans="1:7" x14ac:dyDescent="0.25">
      <c r="A5951" t="s">
        <v>0</v>
      </c>
      <c r="B5951">
        <v>-3.8942907</v>
      </c>
      <c r="C5951">
        <v>-3.7451395999999999</v>
      </c>
      <c r="D5951">
        <v>-3.2439255999999999</v>
      </c>
      <c r="E5951">
        <v>-2.8295848000000001</v>
      </c>
      <c r="F5951">
        <v>-3.2927816000000001</v>
      </c>
      <c r="G5951">
        <v>-3.5599957</v>
      </c>
    </row>
    <row r="5952" spans="1:7" x14ac:dyDescent="0.25">
      <c r="A5952" t="s">
        <v>0</v>
      </c>
      <c r="B5952">
        <v>0.71202904</v>
      </c>
      <c r="C5952">
        <v>-0.15123554</v>
      </c>
      <c r="D5952">
        <v>0.73650384000000002</v>
      </c>
      <c r="E5952">
        <v>-0.23779713</v>
      </c>
      <c r="F5952">
        <v>0.57557029999999998</v>
      </c>
      <c r="G5952">
        <v>-0.38119029999999998</v>
      </c>
    </row>
    <row r="5953" spans="1:7" x14ac:dyDescent="0.25">
      <c r="A5953" t="s">
        <v>0</v>
      </c>
      <c r="B5953">
        <v>0.2115041</v>
      </c>
      <c r="C5953">
        <v>-0.38877186000000002</v>
      </c>
      <c r="D5953">
        <v>0.40120517999999999</v>
      </c>
      <c r="E5953">
        <v>6.9421410000000003E-2</v>
      </c>
      <c r="F5953">
        <v>0.33908870000000002</v>
      </c>
      <c r="G5953">
        <v>-1.5941543999999998E-2</v>
      </c>
    </row>
    <row r="5954" spans="1:7" x14ac:dyDescent="0.25">
      <c r="A5954" t="s">
        <v>0</v>
      </c>
      <c r="B5954">
        <v>-0.21818016000000001</v>
      </c>
      <c r="C5954">
        <v>-0.20053298999999999</v>
      </c>
      <c r="D5954">
        <v>-7.5452229999999995E-2</v>
      </c>
      <c r="E5954">
        <v>-0.37949345000000001</v>
      </c>
      <c r="F5954">
        <v>-9.5157220000000001E-2</v>
      </c>
      <c r="G5954">
        <v>-0.64689019999999997</v>
      </c>
    </row>
    <row r="5955" spans="1:7" x14ac:dyDescent="0.25">
      <c r="A5955" t="s">
        <v>0</v>
      </c>
      <c r="B5955">
        <v>-0.96829103999999999</v>
      </c>
      <c r="C5955">
        <v>-0.60039260000000005</v>
      </c>
      <c r="D5955">
        <v>-0.57318539999999996</v>
      </c>
      <c r="E5955">
        <v>-1.5698555999999999</v>
      </c>
      <c r="F5955">
        <v>-0.53433644999999996</v>
      </c>
      <c r="G5955">
        <v>-1.3457748</v>
      </c>
    </row>
    <row r="5956" spans="1:7" x14ac:dyDescent="0.25">
      <c r="A5956" t="s">
        <v>0</v>
      </c>
      <c r="B5956">
        <v>0.63662463000000002</v>
      </c>
      <c r="C5956">
        <v>-0.29613212</v>
      </c>
      <c r="D5956">
        <v>0.22973447</v>
      </c>
      <c r="E5956">
        <v>-0.54639490000000002</v>
      </c>
      <c r="F5956">
        <v>0.43092886000000002</v>
      </c>
      <c r="G5956">
        <v>-0.59807794999999997</v>
      </c>
    </row>
    <row r="5957" spans="1:7" x14ac:dyDescent="0.25">
      <c r="A5957" t="s">
        <v>0</v>
      </c>
      <c r="B5957">
        <v>-0.52606887000000002</v>
      </c>
      <c r="C5957">
        <v>-0.56704056000000003</v>
      </c>
      <c r="D5957">
        <v>-0.43812114000000002</v>
      </c>
      <c r="E5957">
        <v>-0.88452273999999997</v>
      </c>
      <c r="F5957">
        <v>-0.73696554000000003</v>
      </c>
      <c r="G5957">
        <v>-1.2775339999999999</v>
      </c>
    </row>
    <row r="5958" spans="1:7" x14ac:dyDescent="0.25">
      <c r="A5958" t="s">
        <v>0</v>
      </c>
      <c r="B5958">
        <v>0.98351186999999995</v>
      </c>
      <c r="C5958">
        <v>-0.93288570000000004</v>
      </c>
      <c r="D5958">
        <v>0.80592626000000001</v>
      </c>
      <c r="E5958">
        <v>-0.91065249999999998</v>
      </c>
      <c r="F5958">
        <v>0.63486739999999997</v>
      </c>
      <c r="G5958">
        <v>-1.07982</v>
      </c>
    </row>
    <row r="5959" spans="1:7" x14ac:dyDescent="0.25">
      <c r="A5959" t="s">
        <v>0</v>
      </c>
      <c r="B5959">
        <v>0.17870586999999999</v>
      </c>
      <c r="C5959">
        <v>-0.33769542000000002</v>
      </c>
      <c r="D5959">
        <v>0.31868236999999999</v>
      </c>
      <c r="E5959">
        <v>-1.1493776</v>
      </c>
      <c r="F5959">
        <v>-0.22239241000000001</v>
      </c>
      <c r="G5959">
        <v>-1.2064508</v>
      </c>
    </row>
    <row r="5960" spans="1:7" x14ac:dyDescent="0.25">
      <c r="A5960" t="s">
        <v>0</v>
      </c>
      <c r="B5960">
        <v>-0.41028395000000001</v>
      </c>
      <c r="C5960">
        <v>0.1828641</v>
      </c>
      <c r="D5960">
        <v>-0.66742469999999998</v>
      </c>
      <c r="E5960">
        <v>-0.39427894000000002</v>
      </c>
      <c r="F5960">
        <v>-0.36257004999999998</v>
      </c>
      <c r="G5960">
        <v>-0.73696554000000003</v>
      </c>
    </row>
    <row r="5961" spans="1:7" x14ac:dyDescent="0.25">
      <c r="A5961" t="s">
        <v>0</v>
      </c>
      <c r="B5961">
        <v>-2</v>
      </c>
      <c r="C5961">
        <v>-1.1520032</v>
      </c>
      <c r="D5961">
        <v>-2.0874630000000001</v>
      </c>
      <c r="E5961">
        <v>-2.4811268000000002</v>
      </c>
      <c r="F5961">
        <v>-1.6415459999999999</v>
      </c>
      <c r="G5961">
        <v>-1.719892</v>
      </c>
    </row>
    <row r="5962" spans="1:7" x14ac:dyDescent="0.25">
      <c r="A5962" t="s">
        <v>0</v>
      </c>
      <c r="B5962">
        <v>-7.0078395000000002E-2</v>
      </c>
      <c r="C5962">
        <v>0.34354194999999998</v>
      </c>
      <c r="D5962">
        <v>-0.42045100000000002</v>
      </c>
      <c r="E5962">
        <v>0.10870629499999999</v>
      </c>
      <c r="F5962">
        <v>-6.8712785999999998E-2</v>
      </c>
      <c r="G5962">
        <v>-0.4117248</v>
      </c>
    </row>
    <row r="5963" spans="1:7" x14ac:dyDescent="0.25">
      <c r="A5963" t="s">
        <v>0</v>
      </c>
      <c r="B5963">
        <v>0.37036839999999999</v>
      </c>
      <c r="C5963">
        <v>9.3109479999999994E-2</v>
      </c>
      <c r="D5963">
        <v>0.66432035</v>
      </c>
      <c r="E5963">
        <v>-0.43295947000000001</v>
      </c>
      <c r="F5963">
        <v>0.33837446999999998</v>
      </c>
      <c r="G5963">
        <v>-0.54252719999999999</v>
      </c>
    </row>
    <row r="5964" spans="1:7" x14ac:dyDescent="0.25">
      <c r="A5964" t="s">
        <v>0</v>
      </c>
      <c r="B5964">
        <v>-0.421379</v>
      </c>
      <c r="C5964">
        <v>0.30541304000000002</v>
      </c>
      <c r="D5964">
        <v>-0.12775555</v>
      </c>
      <c r="E5964">
        <v>1.5002198E-2</v>
      </c>
      <c r="F5964">
        <v>-0.37763756999999998</v>
      </c>
      <c r="G5964">
        <v>-0.25931615000000002</v>
      </c>
    </row>
    <row r="5965" spans="1:7" x14ac:dyDescent="0.25">
      <c r="A5965" t="s">
        <v>0</v>
      </c>
      <c r="B5965">
        <v>-0.38332867999999998</v>
      </c>
      <c r="C5965">
        <v>-0.23132548999999999</v>
      </c>
      <c r="D5965">
        <v>0.88896865000000003</v>
      </c>
      <c r="E5965">
        <v>-1.0324215000000001</v>
      </c>
      <c r="F5965">
        <v>0.25643173000000002</v>
      </c>
      <c r="G5965">
        <v>-1.2428565</v>
      </c>
    </row>
    <row r="5966" spans="1:7" x14ac:dyDescent="0.25">
      <c r="A5966" t="s">
        <v>0</v>
      </c>
      <c r="B5966">
        <v>100000</v>
      </c>
      <c r="C5966">
        <v>100000</v>
      </c>
      <c r="D5966">
        <v>100000</v>
      </c>
      <c r="E5966">
        <v>1.8073549</v>
      </c>
      <c r="F5966">
        <v>100000</v>
      </c>
      <c r="G5966">
        <v>100000</v>
      </c>
    </row>
    <row r="5967" spans="1:7" x14ac:dyDescent="0.25">
      <c r="A5967" t="s">
        <v>0</v>
      </c>
      <c r="B5967">
        <v>-0.13170568999999999</v>
      </c>
      <c r="C5967">
        <v>1.5430025999999999E-2</v>
      </c>
      <c r="D5967">
        <v>0.57675374000000001</v>
      </c>
      <c r="E5967">
        <v>-1.1154771999999999</v>
      </c>
      <c r="F5967">
        <v>5.3655309999999998E-2</v>
      </c>
      <c r="G5967">
        <v>0.57213849999999999</v>
      </c>
    </row>
    <row r="5968" spans="1:7" x14ac:dyDescent="0.25">
      <c r="A5968" t="s">
        <v>0</v>
      </c>
      <c r="B5968">
        <v>-0.87714325999999998</v>
      </c>
      <c r="C5968">
        <v>-1.2854022000000001</v>
      </c>
      <c r="D5968">
        <v>-0.51019479999999995</v>
      </c>
      <c r="E5968">
        <v>0.2326607</v>
      </c>
      <c r="F5968">
        <v>-0.57115669999999996</v>
      </c>
      <c r="G5968">
        <v>-0.60768259999999996</v>
      </c>
    </row>
    <row r="5969" spans="1:7" x14ac:dyDescent="0.25">
      <c r="A5969" t="s">
        <v>0</v>
      </c>
      <c r="B5969">
        <v>-0.33486709999999997</v>
      </c>
      <c r="C5969">
        <v>0.49391052000000002</v>
      </c>
      <c r="D5969">
        <v>-0.62080765000000004</v>
      </c>
      <c r="E5969">
        <v>0.18396288</v>
      </c>
      <c r="F5969">
        <v>-0.57634929999999995</v>
      </c>
      <c r="G5969">
        <v>0.12357473400000001</v>
      </c>
    </row>
    <row r="5970" spans="1:7" x14ac:dyDescent="0.25">
      <c r="A5970" t="s">
        <v>0</v>
      </c>
      <c r="B5970">
        <v>-0.42626476000000002</v>
      </c>
      <c r="C5970">
        <v>0.11547727000000001</v>
      </c>
      <c r="D5970">
        <v>0.23703924000000001</v>
      </c>
      <c r="E5970">
        <v>-0.4826008</v>
      </c>
      <c r="F5970">
        <v>-0.4594316</v>
      </c>
      <c r="G5970">
        <v>-0.44898485999999999</v>
      </c>
    </row>
    <row r="5971" spans="1:7" x14ac:dyDescent="0.25">
      <c r="A5971" t="s">
        <v>0</v>
      </c>
      <c r="B5971">
        <v>0.32192808000000001</v>
      </c>
      <c r="C5971">
        <v>-1.1750867</v>
      </c>
      <c r="D5971">
        <v>0.27563447000000002</v>
      </c>
      <c r="E5971">
        <v>-1.0573332</v>
      </c>
      <c r="F5971">
        <v>0.32192808000000001</v>
      </c>
      <c r="G5971">
        <v>-1.8821635000000001</v>
      </c>
    </row>
    <row r="5972" spans="1:7" x14ac:dyDescent="0.25">
      <c r="A5972" t="s">
        <v>0</v>
      </c>
      <c r="B5972">
        <v>-0.86673343000000003</v>
      </c>
      <c r="C5972">
        <v>-1.2995603</v>
      </c>
      <c r="D5972">
        <v>-0.83007500000000001</v>
      </c>
      <c r="E5972">
        <v>-1.129283</v>
      </c>
      <c r="F5972">
        <v>-1.0198996</v>
      </c>
      <c r="G5972">
        <v>-1.5474877</v>
      </c>
    </row>
    <row r="5973" spans="1:7" x14ac:dyDescent="0.25">
      <c r="A5973" t="s">
        <v>0</v>
      </c>
      <c r="B5973">
        <v>0.9847397</v>
      </c>
      <c r="C5973">
        <v>-0.53862374999999996</v>
      </c>
      <c r="D5973">
        <v>0.68414646000000001</v>
      </c>
      <c r="E5973">
        <v>-0.42459186999999998</v>
      </c>
      <c r="F5973">
        <v>0.69187765999999995</v>
      </c>
      <c r="G5973">
        <v>-0.8711449</v>
      </c>
    </row>
    <row r="5974" spans="1:7" x14ac:dyDescent="0.25">
      <c r="A5974" t="s">
        <v>0</v>
      </c>
      <c r="B5974">
        <v>-0.53343220000000002</v>
      </c>
      <c r="C5974">
        <v>-7.40006E-2</v>
      </c>
      <c r="D5974">
        <v>-0.26303442999999999</v>
      </c>
      <c r="E5974">
        <v>-0.7258251</v>
      </c>
      <c r="F5974">
        <v>-0.16992499</v>
      </c>
      <c r="G5974">
        <v>-0.81942780000000004</v>
      </c>
    </row>
    <row r="5975" spans="1:7" x14ac:dyDescent="0.25">
      <c r="A5975" t="s">
        <v>0</v>
      </c>
      <c r="B5975">
        <v>0.78237049999999997</v>
      </c>
      <c r="C5975">
        <v>-0.25504947</v>
      </c>
      <c r="D5975">
        <v>0.72920156000000003</v>
      </c>
      <c r="E5975">
        <v>-0.33741409999999999</v>
      </c>
      <c r="F5975">
        <v>0.57792860000000001</v>
      </c>
      <c r="G5975">
        <v>-0.50825920000000002</v>
      </c>
    </row>
    <row r="5976" spans="1:7" x14ac:dyDescent="0.25">
      <c r="A5976" t="s">
        <v>0</v>
      </c>
      <c r="B5976">
        <v>-0.27237230000000001</v>
      </c>
      <c r="C5976">
        <v>0</v>
      </c>
      <c r="D5976">
        <v>-0.40028370000000002</v>
      </c>
      <c r="E5976">
        <v>-0.23834753</v>
      </c>
      <c r="F5976">
        <v>-0.72537755999999998</v>
      </c>
      <c r="G5976">
        <v>-0.4150375</v>
      </c>
    </row>
    <row r="5977" spans="1:7" x14ac:dyDescent="0.25">
      <c r="A5977" t="s">
        <v>0</v>
      </c>
      <c r="B5977">
        <v>0.18977208000000001</v>
      </c>
      <c r="C5977">
        <v>8.9575425E-2</v>
      </c>
      <c r="D5977">
        <v>-0.10802759000000001</v>
      </c>
      <c r="E5977">
        <v>-0.21650712</v>
      </c>
      <c r="F5977">
        <v>0.15854589999999999</v>
      </c>
      <c r="G5977">
        <v>-0.33295506000000002</v>
      </c>
    </row>
    <row r="5978" spans="1:7" x14ac:dyDescent="0.25">
      <c r="A5978" t="s">
        <v>0</v>
      </c>
      <c r="B5978">
        <v>-0.19930880000000001</v>
      </c>
      <c r="C5978">
        <v>0.41181364999999998</v>
      </c>
      <c r="D5978">
        <v>-0.39592867999999998</v>
      </c>
      <c r="E5978">
        <v>0.23562818999999999</v>
      </c>
      <c r="F5978">
        <v>-1.1239887</v>
      </c>
      <c r="G5978">
        <v>0.20810825999999999</v>
      </c>
    </row>
    <row r="5979" spans="1:7" x14ac:dyDescent="0.25">
      <c r="A5979" t="s">
        <v>0</v>
      </c>
      <c r="B5979">
        <v>100000</v>
      </c>
      <c r="C5979">
        <v>-3.8073549999999998</v>
      </c>
      <c r="D5979">
        <v>-4.5235620000000001</v>
      </c>
      <c r="E5979">
        <v>-1.2223923999999999</v>
      </c>
      <c r="F5979">
        <v>-1.1520032</v>
      </c>
      <c r="G5979">
        <v>-1.5235620000000001</v>
      </c>
    </row>
    <row r="5980" spans="1:7" x14ac:dyDescent="0.25">
      <c r="A5980" t="s">
        <v>0</v>
      </c>
      <c r="B5980">
        <v>100000</v>
      </c>
      <c r="C5980">
        <v>-1.3923174</v>
      </c>
      <c r="D5980">
        <v>-1.4854267999999999</v>
      </c>
      <c r="E5980">
        <v>-4.3219279999999998</v>
      </c>
      <c r="F5980">
        <v>-1.688056</v>
      </c>
      <c r="G5980">
        <v>-3.4594315999999998</v>
      </c>
    </row>
    <row r="5981" spans="1:7" x14ac:dyDescent="0.25">
      <c r="A5981" t="s">
        <v>0</v>
      </c>
      <c r="B5981">
        <v>0.25891217999999999</v>
      </c>
      <c r="C5981">
        <v>0.38823742</v>
      </c>
      <c r="D5981">
        <v>0.13386371999999999</v>
      </c>
      <c r="E5981">
        <v>7.0187785000000003E-2</v>
      </c>
      <c r="F5981">
        <v>0.26984735999999998</v>
      </c>
      <c r="G5981">
        <v>1.9268331999999999E-2</v>
      </c>
    </row>
    <row r="5982" spans="1:7" x14ac:dyDescent="0.25">
      <c r="A5982" t="s">
        <v>0</v>
      </c>
      <c r="B5982">
        <v>2.6121142000000001E-3</v>
      </c>
      <c r="C5982" s="1">
        <v>1.9828237E-4</v>
      </c>
      <c r="D5982" s="1">
        <v>1.5408821999999999E-4</v>
      </c>
      <c r="E5982" s="1">
        <v>3.0833195000000001E-4</v>
      </c>
      <c r="F5982" s="1">
        <v>3.0833195000000001E-4</v>
      </c>
      <c r="G5982" s="1">
        <v>2.8632270000000001E-4</v>
      </c>
    </row>
    <row r="5983" spans="1:7" x14ac:dyDescent="0.25">
      <c r="A5983" t="s">
        <v>0</v>
      </c>
      <c r="B5983">
        <v>1.5849625000000001</v>
      </c>
      <c r="C5983">
        <v>100000</v>
      </c>
      <c r="D5983">
        <v>100000</v>
      </c>
      <c r="E5983">
        <v>1</v>
      </c>
      <c r="F5983">
        <v>3.8073549999999998</v>
      </c>
      <c r="G5983">
        <v>1</v>
      </c>
    </row>
    <row r="5984" spans="1:7" x14ac:dyDescent="0.25">
      <c r="A5984" t="s">
        <v>0</v>
      </c>
      <c r="B5984">
        <v>-0.42884326</v>
      </c>
      <c r="C5984">
        <v>-0.43063435</v>
      </c>
      <c r="D5984">
        <v>-1.1443899</v>
      </c>
      <c r="E5984">
        <v>-0.14543043</v>
      </c>
      <c r="F5984">
        <v>-0.75899196000000002</v>
      </c>
      <c r="G5984">
        <v>-1.321928</v>
      </c>
    </row>
    <row r="5985" spans="1:7" x14ac:dyDescent="0.25">
      <c r="A5985" t="s">
        <v>0</v>
      </c>
      <c r="B5985">
        <v>0.17673713999999999</v>
      </c>
      <c r="C5985">
        <v>0.32863164</v>
      </c>
      <c r="D5985">
        <v>0.40208226000000002</v>
      </c>
      <c r="E5985">
        <v>0.20145077</v>
      </c>
      <c r="F5985">
        <v>-9.5270939999999998E-2</v>
      </c>
      <c r="G5985">
        <v>-2.9002595999999999E-2</v>
      </c>
    </row>
    <row r="5986" spans="1:7" x14ac:dyDescent="0.25">
      <c r="A5986" t="s">
        <v>0</v>
      </c>
      <c r="B5986">
        <v>0.14616979999999999</v>
      </c>
      <c r="C5986">
        <v>0.19210163999999999</v>
      </c>
      <c r="D5986">
        <v>0.32065265999999998</v>
      </c>
      <c r="E5986">
        <v>0.15914086</v>
      </c>
      <c r="F5986">
        <v>-0.23352941999999999</v>
      </c>
      <c r="G5986">
        <v>-0.11868482</v>
      </c>
    </row>
    <row r="5987" spans="1:7" x14ac:dyDescent="0.25">
      <c r="A5987" t="s">
        <v>2377</v>
      </c>
      <c r="B5987">
        <v>-0.18472195999999999</v>
      </c>
      <c r="C5987">
        <v>0.56838374999999997</v>
      </c>
      <c r="D5987">
        <v>-0.37605622</v>
      </c>
      <c r="E5987">
        <v>0.64671350000000005</v>
      </c>
      <c r="F5987">
        <v>-0.50039469999999997</v>
      </c>
      <c r="G5987">
        <v>0.19682316</v>
      </c>
    </row>
    <row r="5988" spans="1:7" x14ac:dyDescent="0.25">
      <c r="A5988" t="s">
        <v>2378</v>
      </c>
      <c r="B5988">
        <v>0.14734174</v>
      </c>
      <c r="C5988">
        <v>0.10480476</v>
      </c>
      <c r="D5988">
        <v>7.186596E-3</v>
      </c>
      <c r="E5988">
        <v>0.20135744</v>
      </c>
      <c r="F5988">
        <v>-2.9747329999999999E-2</v>
      </c>
      <c r="G5988">
        <v>-0.16046469999999999</v>
      </c>
    </row>
    <row r="5989" spans="1:7" x14ac:dyDescent="0.25">
      <c r="A5989" t="s">
        <v>2379</v>
      </c>
      <c r="B5989">
        <v>9.0238544999999993E-3</v>
      </c>
      <c r="C5989">
        <v>0.45286798</v>
      </c>
      <c r="D5989">
        <v>-9.3866969999999994E-2</v>
      </c>
      <c r="E5989">
        <v>0.43751106000000001</v>
      </c>
      <c r="F5989">
        <v>-0.27309729999999999</v>
      </c>
      <c r="G5989">
        <v>6.6974729999999996E-2</v>
      </c>
    </row>
    <row r="5990" spans="1:7" x14ac:dyDescent="0.25">
      <c r="A5990" t="s">
        <v>2380</v>
      </c>
      <c r="B5990">
        <v>-0.87714325999999998</v>
      </c>
      <c r="C5990">
        <v>0.44579980000000002</v>
      </c>
      <c r="D5990">
        <v>-0.79970140000000001</v>
      </c>
      <c r="E5990">
        <v>0.29956033999999998</v>
      </c>
      <c r="F5990">
        <v>-0.7258251</v>
      </c>
      <c r="G5990">
        <v>-0.12928301</v>
      </c>
    </row>
    <row r="5991" spans="1:7" x14ac:dyDescent="0.25">
      <c r="A5991" t="s">
        <v>2381</v>
      </c>
      <c r="B5991">
        <v>0.15905306</v>
      </c>
      <c r="C5991">
        <v>0.28272477000000001</v>
      </c>
      <c r="D5991">
        <v>9.2437944999999994E-2</v>
      </c>
      <c r="E5991">
        <v>0.20414932</v>
      </c>
      <c r="F5991">
        <v>2.0758553999999999E-2</v>
      </c>
      <c r="G5991">
        <v>-7.0126060000000004E-2</v>
      </c>
    </row>
    <row r="5992" spans="1:7" x14ac:dyDescent="0.25">
      <c r="A5992" t="s">
        <v>2382</v>
      </c>
      <c r="B5992">
        <v>-6.4997219999999994E-2</v>
      </c>
      <c r="C5992">
        <v>0.28829736</v>
      </c>
      <c r="D5992">
        <v>-9.7847299999999998E-2</v>
      </c>
      <c r="E5992">
        <v>7.5288179999999996E-2</v>
      </c>
      <c r="F5992">
        <v>-0.36791723999999998</v>
      </c>
      <c r="G5992">
        <v>-7.5393065999999995E-2</v>
      </c>
    </row>
    <row r="5993" spans="1:7" x14ac:dyDescent="0.25">
      <c r="A5993" t="s">
        <v>2383</v>
      </c>
      <c r="B5993">
        <v>0.40981974999999998</v>
      </c>
      <c r="C5993">
        <v>-0.14349155</v>
      </c>
      <c r="D5993">
        <v>0.37109409999999998</v>
      </c>
      <c r="E5993">
        <v>-0.33373740000000002</v>
      </c>
      <c r="F5993">
        <v>-2.2161628999999999E-2</v>
      </c>
      <c r="G5993">
        <v>-0.31706230000000002</v>
      </c>
    </row>
    <row r="5994" spans="1:7" x14ac:dyDescent="0.25">
      <c r="A5994" t="s">
        <v>2384</v>
      </c>
      <c r="B5994">
        <v>-9.7847299999999998E-2</v>
      </c>
      <c r="C5994">
        <v>0.14438984999999999</v>
      </c>
      <c r="D5994">
        <v>-0.37196879999999999</v>
      </c>
      <c r="E5994">
        <v>0</v>
      </c>
      <c r="F5994">
        <v>-0.57511469999999998</v>
      </c>
      <c r="G5994">
        <v>6.9262580000000004E-2</v>
      </c>
    </row>
    <row r="5995" spans="1:7" x14ac:dyDescent="0.25">
      <c r="A5995" t="s">
        <v>2385</v>
      </c>
      <c r="B5995">
        <v>-0.68104960000000003</v>
      </c>
      <c r="C5995">
        <v>-0.1289864</v>
      </c>
      <c r="D5995">
        <v>-0.68163854000000001</v>
      </c>
      <c r="E5995">
        <v>-0.32645552999999999</v>
      </c>
      <c r="F5995">
        <v>-0.77280020000000005</v>
      </c>
      <c r="G5995">
        <v>-0.52839820000000004</v>
      </c>
    </row>
    <row r="5996" spans="1:7" x14ac:dyDescent="0.25">
      <c r="A5996" t="s">
        <v>2386</v>
      </c>
      <c r="B5996">
        <v>0.112474665</v>
      </c>
      <c r="C5996">
        <v>0.2719125</v>
      </c>
      <c r="D5996">
        <v>-2.583997E-2</v>
      </c>
      <c r="E5996">
        <v>0.23495583</v>
      </c>
      <c r="F5996">
        <v>-0.48039123</v>
      </c>
      <c r="G5996">
        <v>7.2931540000000003E-2</v>
      </c>
    </row>
    <row r="5997" spans="1:7" x14ac:dyDescent="0.25">
      <c r="A5997" t="s">
        <v>2387</v>
      </c>
      <c r="B5997">
        <v>0.27544805</v>
      </c>
      <c r="C5997">
        <v>0.10987767</v>
      </c>
      <c r="D5997">
        <v>5.4176856000000002E-2</v>
      </c>
      <c r="E5997">
        <v>-8.4050799999999995E-2</v>
      </c>
      <c r="F5997">
        <v>-1.1399644E-2</v>
      </c>
      <c r="G5997">
        <v>-0.20181677000000001</v>
      </c>
    </row>
    <row r="5998" spans="1:7" x14ac:dyDescent="0.25">
      <c r="A5998" t="s">
        <v>2388</v>
      </c>
      <c r="B5998">
        <v>-8.5317610000000002E-2</v>
      </c>
      <c r="C5998">
        <v>0.67742650000000004</v>
      </c>
      <c r="D5998">
        <v>-0.20679877999999999</v>
      </c>
      <c r="E5998">
        <v>0.60237324000000003</v>
      </c>
      <c r="F5998">
        <v>-0.28747898</v>
      </c>
      <c r="G5998">
        <v>0.28790749999999998</v>
      </c>
    </row>
    <row r="5999" spans="1:7" x14ac:dyDescent="0.25">
      <c r="A5999" t="s">
        <v>2389</v>
      </c>
      <c r="B5999">
        <v>-0.44850024999999999</v>
      </c>
      <c r="C5999">
        <v>0.2709396</v>
      </c>
      <c r="D5999">
        <v>-0.62579625999999999</v>
      </c>
      <c r="E5999">
        <v>8.6216460000000002E-3</v>
      </c>
      <c r="F5999">
        <v>-0.63598882999999995</v>
      </c>
      <c r="G5999">
        <v>-0.23526353999999999</v>
      </c>
    </row>
    <row r="6000" spans="1:7" x14ac:dyDescent="0.25">
      <c r="A6000" t="s">
        <v>2390</v>
      </c>
      <c r="B6000">
        <v>0.15412680000000001</v>
      </c>
      <c r="C6000">
        <v>0.28198633000000001</v>
      </c>
      <c r="D6000">
        <v>0.29702106</v>
      </c>
      <c r="E6000">
        <v>3.8328095999999999E-2</v>
      </c>
      <c r="F6000">
        <v>-0.11418755999999999</v>
      </c>
      <c r="G6000">
        <v>-5.9241670000000003E-2</v>
      </c>
    </row>
    <row r="6001" spans="1:7" x14ac:dyDescent="0.25">
      <c r="A6001" t="s">
        <v>2391</v>
      </c>
      <c r="B6001">
        <v>-0.54586259999999998</v>
      </c>
      <c r="C6001">
        <v>-0.48514943999999999</v>
      </c>
      <c r="D6001">
        <v>-0.87409749999999997</v>
      </c>
      <c r="E6001">
        <v>-0.78656510000000002</v>
      </c>
      <c r="F6001">
        <v>-0.93245960000000006</v>
      </c>
      <c r="G6001">
        <v>-1.0151296000000001</v>
      </c>
    </row>
    <row r="6002" spans="1:7" x14ac:dyDescent="0.25">
      <c r="A6002" t="s">
        <v>2392</v>
      </c>
      <c r="B6002">
        <v>-0.3785116</v>
      </c>
      <c r="C6002">
        <v>0.25831199999999999</v>
      </c>
      <c r="D6002">
        <v>-0.48153293000000003</v>
      </c>
      <c r="E6002">
        <v>0.380604</v>
      </c>
      <c r="F6002">
        <v>-0.78483190000000003</v>
      </c>
      <c r="G6002">
        <v>-1.1319116</v>
      </c>
    </row>
    <row r="6003" spans="1:7" x14ac:dyDescent="0.25">
      <c r="A6003" t="s">
        <v>2393</v>
      </c>
      <c r="B6003">
        <v>-0.53605290000000005</v>
      </c>
      <c r="C6003">
        <v>0.67807189999999995</v>
      </c>
      <c r="D6003">
        <v>-1.4244977999999999</v>
      </c>
      <c r="E6003">
        <v>-0.89308469999999995</v>
      </c>
      <c r="F6003">
        <v>-0.94341653999999997</v>
      </c>
      <c r="G6003">
        <v>-2.5849624000000002</v>
      </c>
    </row>
    <row r="6004" spans="1:7" x14ac:dyDescent="0.25">
      <c r="A6004" t="s">
        <v>2394</v>
      </c>
      <c r="B6004">
        <v>-1.408538E-2</v>
      </c>
      <c r="C6004">
        <v>0.70144779999999995</v>
      </c>
      <c r="D6004">
        <v>-7.5756710000000005E-2</v>
      </c>
      <c r="E6004">
        <v>0.50383323000000002</v>
      </c>
      <c r="F6004">
        <v>-0.20003278999999999</v>
      </c>
      <c r="G6004">
        <v>0.36791992000000001</v>
      </c>
    </row>
    <row r="6005" spans="1:7" x14ac:dyDescent="0.25">
      <c r="A6005" t="s">
        <v>2395</v>
      </c>
      <c r="B6005">
        <v>-0.75628775000000004</v>
      </c>
      <c r="C6005">
        <v>0.27107170000000003</v>
      </c>
      <c r="D6005">
        <v>-0.63445943999999999</v>
      </c>
      <c r="E6005">
        <v>0.34256792000000003</v>
      </c>
      <c r="F6005">
        <v>-0.89530253000000004</v>
      </c>
      <c r="G6005">
        <v>2.7221466999999999E-2</v>
      </c>
    </row>
    <row r="6006" spans="1:7" x14ac:dyDescent="0.25">
      <c r="A6006" t="s">
        <v>2396</v>
      </c>
      <c r="B6006">
        <v>-1.1087062000000001</v>
      </c>
      <c r="C6006">
        <v>0.36773175000000002</v>
      </c>
      <c r="D6006">
        <v>-1.0652915000000001</v>
      </c>
      <c r="E6006">
        <v>6.0541579999999998E-2</v>
      </c>
      <c r="F6006">
        <v>-0.2895066</v>
      </c>
      <c r="G6006">
        <v>-0.40275919999999998</v>
      </c>
    </row>
    <row r="6007" spans="1:7" x14ac:dyDescent="0.25">
      <c r="A6007" t="s">
        <v>2397</v>
      </c>
      <c r="B6007">
        <v>-0.124726474</v>
      </c>
      <c r="C6007">
        <v>0.56961446999999998</v>
      </c>
      <c r="D6007">
        <v>-0.33061447999999999</v>
      </c>
      <c r="E6007">
        <v>0.53343220000000002</v>
      </c>
      <c r="F6007">
        <v>-0.25609832999999999</v>
      </c>
      <c r="G6007">
        <v>0.31303772000000002</v>
      </c>
    </row>
    <row r="6008" spans="1:7" x14ac:dyDescent="0.25">
      <c r="A6008" t="s">
        <v>2398</v>
      </c>
      <c r="B6008">
        <v>0.28937940000000001</v>
      </c>
      <c r="C6008">
        <v>4.9454574000000001E-2</v>
      </c>
      <c r="D6008">
        <v>0.30335825999999999</v>
      </c>
      <c r="E6008">
        <v>0.14000747999999999</v>
      </c>
      <c r="F6008">
        <v>0.14712339999999999</v>
      </c>
      <c r="G6008">
        <v>-0.14809868000000001</v>
      </c>
    </row>
    <row r="6009" spans="1:7" x14ac:dyDescent="0.25">
      <c r="A6009" t="s">
        <v>2399</v>
      </c>
      <c r="B6009">
        <v>0.76471054999999999</v>
      </c>
      <c r="C6009">
        <v>-0.57115669999999996</v>
      </c>
      <c r="D6009">
        <v>0.86059695000000003</v>
      </c>
      <c r="E6009">
        <v>-0.75408980000000003</v>
      </c>
      <c r="F6009">
        <v>0.47345419999999999</v>
      </c>
      <c r="G6009">
        <v>-1.0718274000000001</v>
      </c>
    </row>
    <row r="6010" spans="1:7" x14ac:dyDescent="0.25">
      <c r="A6010" t="s">
        <v>2400</v>
      </c>
      <c r="B6010">
        <v>-0.1248118</v>
      </c>
      <c r="C6010">
        <v>3.5360977E-3</v>
      </c>
      <c r="D6010">
        <v>-0.27618252999999998</v>
      </c>
      <c r="E6010">
        <v>-0.2024483</v>
      </c>
      <c r="F6010">
        <v>-0.32745920000000001</v>
      </c>
      <c r="G6010">
        <v>-0.39771466999999999</v>
      </c>
    </row>
    <row r="6011" spans="1:7" x14ac:dyDescent="0.25">
      <c r="A6011" t="s">
        <v>2401</v>
      </c>
      <c r="B6011">
        <v>0.37572899999999998</v>
      </c>
      <c r="C6011">
        <v>-6.8646765999999998E-2</v>
      </c>
      <c r="D6011">
        <v>0.28396412999999998</v>
      </c>
      <c r="E6011">
        <v>-5.8509499999999999E-2</v>
      </c>
      <c r="F6011">
        <v>0.21686069999999999</v>
      </c>
      <c r="G6011">
        <v>-0.42598793000000001</v>
      </c>
    </row>
    <row r="6012" spans="1:7" x14ac:dyDescent="0.25">
      <c r="A6012" t="s">
        <v>2402</v>
      </c>
      <c r="B6012">
        <v>-1.4499555000000001E-2</v>
      </c>
      <c r="C6012">
        <v>0.45371800000000001</v>
      </c>
      <c r="D6012">
        <v>-0.39157856000000002</v>
      </c>
      <c r="E6012">
        <v>0.45500394999999999</v>
      </c>
      <c r="F6012">
        <v>-0.73506609999999994</v>
      </c>
      <c r="G6012">
        <v>-0.13289425999999999</v>
      </c>
    </row>
    <row r="6013" spans="1:7" x14ac:dyDescent="0.25">
      <c r="A6013" t="s">
        <v>2403</v>
      </c>
      <c r="B6013">
        <v>9.4085580000000002E-2</v>
      </c>
      <c r="C6013">
        <v>0.48997580000000002</v>
      </c>
      <c r="D6013">
        <v>0.15503715000000001</v>
      </c>
      <c r="E6013">
        <v>0.50646679999999999</v>
      </c>
      <c r="F6013">
        <v>-7.1590239999999999E-2</v>
      </c>
      <c r="G6013">
        <v>0.33742739999999999</v>
      </c>
    </row>
    <row r="6014" spans="1:7" x14ac:dyDescent="0.25">
      <c r="A6014" t="s">
        <v>2404</v>
      </c>
      <c r="B6014">
        <v>8.6281380000000005E-2</v>
      </c>
      <c r="C6014">
        <v>0.49529707000000001</v>
      </c>
      <c r="D6014">
        <v>6.12001E-2</v>
      </c>
      <c r="E6014">
        <v>0.34928313</v>
      </c>
      <c r="F6014">
        <v>-9.8403699999999997E-2</v>
      </c>
      <c r="G6014">
        <v>6.5198339999999994E-2</v>
      </c>
    </row>
    <row r="6015" spans="1:7" x14ac:dyDescent="0.25">
      <c r="A6015" t="s">
        <v>2405</v>
      </c>
      <c r="B6015">
        <v>-3.5744280000000003E-2</v>
      </c>
      <c r="C6015">
        <v>0.46798208000000002</v>
      </c>
      <c r="D6015">
        <v>-0.19142000000000001</v>
      </c>
      <c r="E6015">
        <v>0.41043206999999998</v>
      </c>
      <c r="F6015">
        <v>-0.23208149</v>
      </c>
      <c r="G6015">
        <v>0.12075424999999999</v>
      </c>
    </row>
    <row r="6016" spans="1:7" x14ac:dyDescent="0.25">
      <c r="A6016" t="s">
        <v>2406</v>
      </c>
      <c r="B6016">
        <v>-5.6034031999999998E-2</v>
      </c>
      <c r="C6016">
        <v>0.20553018000000001</v>
      </c>
      <c r="D6016">
        <v>-0.29779982999999999</v>
      </c>
      <c r="E6016">
        <v>-0.20624836999999999</v>
      </c>
      <c r="F6016">
        <v>-0.44251816999999999</v>
      </c>
      <c r="G6016">
        <v>-0.21094592000000001</v>
      </c>
    </row>
    <row r="6017" spans="1:7" x14ac:dyDescent="0.25">
      <c r="A6017" t="s">
        <v>0</v>
      </c>
      <c r="B6017">
        <v>0.21633779</v>
      </c>
      <c r="C6017">
        <v>0.29980372999999999</v>
      </c>
      <c r="D6017">
        <v>0.40417357999999998</v>
      </c>
      <c r="E6017">
        <v>0.21142759999999999</v>
      </c>
      <c r="F6017">
        <v>-0.13839895999999999</v>
      </c>
      <c r="G6017">
        <v>-3.1712457999999999E-2</v>
      </c>
    </row>
    <row r="6018" spans="1:7" x14ac:dyDescent="0.25">
      <c r="A6018" t="s">
        <v>2407</v>
      </c>
      <c r="B6018">
        <v>-0.14448267000000001</v>
      </c>
      <c r="C6018">
        <v>0.59287849999999997</v>
      </c>
      <c r="D6018">
        <v>-0.20645086000000001</v>
      </c>
      <c r="E6018">
        <v>0.6275733</v>
      </c>
      <c r="F6018">
        <v>-0.64136165000000001</v>
      </c>
      <c r="G6018">
        <v>0.32941710000000002</v>
      </c>
    </row>
    <row r="6019" spans="1:7" x14ac:dyDescent="0.25">
      <c r="A6019" t="s">
        <v>2408</v>
      </c>
      <c r="B6019">
        <v>-7.4382180000000006E-2</v>
      </c>
      <c r="C6019">
        <v>-1.0943380000000001E-2</v>
      </c>
      <c r="D6019">
        <v>-0.23266073000000001</v>
      </c>
      <c r="E6019">
        <v>-9.3222959999999994E-2</v>
      </c>
      <c r="F6019">
        <v>-0.35267156</v>
      </c>
      <c r="G6019">
        <v>-0.44143520000000003</v>
      </c>
    </row>
    <row r="6020" spans="1:7" x14ac:dyDescent="0.25">
      <c r="A6020" t="s">
        <v>2409</v>
      </c>
      <c r="B6020">
        <v>-0.2895066</v>
      </c>
      <c r="C6020">
        <v>0.27853551999999998</v>
      </c>
      <c r="D6020">
        <v>-0.43673262000000002</v>
      </c>
      <c r="E6020">
        <v>0.48766526999999998</v>
      </c>
      <c r="F6020">
        <v>-0.60715823999999996</v>
      </c>
      <c r="G6020">
        <v>0.26518923</v>
      </c>
    </row>
    <row r="6021" spans="1:7" x14ac:dyDescent="0.25">
      <c r="A6021" t="s">
        <v>2410</v>
      </c>
      <c r="B6021">
        <v>-0.29534749999999999</v>
      </c>
      <c r="C6021">
        <v>0.50258917000000003</v>
      </c>
      <c r="D6021">
        <v>-0.39883304000000003</v>
      </c>
      <c r="E6021">
        <v>0.32312239999999998</v>
      </c>
      <c r="F6021">
        <v>-0.58904089999999998</v>
      </c>
      <c r="G6021">
        <v>0.17857534999999999</v>
      </c>
    </row>
    <row r="6022" spans="1:7" x14ac:dyDescent="0.25">
      <c r="A6022" t="s">
        <v>2411</v>
      </c>
      <c r="B6022">
        <v>-4.1027248000000002E-2</v>
      </c>
      <c r="C6022">
        <v>0.19264514999999999</v>
      </c>
      <c r="D6022">
        <v>-0.12271915</v>
      </c>
      <c r="E6022">
        <v>-4.6293670000000002E-2</v>
      </c>
      <c r="F6022">
        <v>-0.18876164000000001</v>
      </c>
      <c r="G6022">
        <v>-0.25431715999999999</v>
      </c>
    </row>
    <row r="6023" spans="1:7" x14ac:dyDescent="0.25">
      <c r="A6023" t="s">
        <v>2412</v>
      </c>
      <c r="B6023">
        <v>-0.40541310000000003</v>
      </c>
      <c r="C6023">
        <v>0.91544734999999999</v>
      </c>
      <c r="D6023">
        <v>-0.62515149999999997</v>
      </c>
      <c r="E6023">
        <v>0.88240859999999999</v>
      </c>
      <c r="F6023">
        <v>-0.63882939999999999</v>
      </c>
      <c r="G6023">
        <v>0.47832972000000001</v>
      </c>
    </row>
    <row r="6024" spans="1:7" x14ac:dyDescent="0.25">
      <c r="A6024" t="s">
        <v>2413</v>
      </c>
      <c r="B6024">
        <v>-0.4150375</v>
      </c>
      <c r="C6024">
        <v>4.8094354999999998E-2</v>
      </c>
      <c r="D6024">
        <v>-0.26303442999999999</v>
      </c>
      <c r="E6024">
        <v>0.2537566</v>
      </c>
      <c r="F6024">
        <v>-0.54170929999999995</v>
      </c>
      <c r="G6024">
        <v>-0.32369714999999999</v>
      </c>
    </row>
    <row r="6025" spans="1:7" x14ac:dyDescent="0.25">
      <c r="A6025" t="s">
        <v>2414</v>
      </c>
      <c r="B6025">
        <v>3.1488693999999998E-2</v>
      </c>
      <c r="C6025">
        <v>0.45460919999999999</v>
      </c>
      <c r="D6025">
        <v>-6.2452234000000002E-2</v>
      </c>
      <c r="E6025">
        <v>0.38749504000000001</v>
      </c>
      <c r="F6025">
        <v>-0.19623226999999999</v>
      </c>
      <c r="G6025">
        <v>7.0257399999999998E-2</v>
      </c>
    </row>
    <row r="6026" spans="1:7" x14ac:dyDescent="0.25">
      <c r="A6026" t="s">
        <v>2415</v>
      </c>
      <c r="B6026">
        <v>-0.43195090000000003</v>
      </c>
      <c r="C6026">
        <v>0.48071723999999999</v>
      </c>
      <c r="D6026">
        <v>-0.35499987</v>
      </c>
      <c r="E6026">
        <v>0.30580847999999999</v>
      </c>
      <c r="F6026">
        <v>-0.44391861999999999</v>
      </c>
      <c r="G6026">
        <v>0.21021770000000001</v>
      </c>
    </row>
    <row r="6027" spans="1:7" x14ac:dyDescent="0.25">
      <c r="A6027" t="s">
        <v>2416</v>
      </c>
      <c r="B6027">
        <v>-0.47393112999999998</v>
      </c>
      <c r="C6027">
        <v>2.7480671000000002E-2</v>
      </c>
      <c r="D6027">
        <v>-0.70261406999999998</v>
      </c>
      <c r="E6027">
        <v>0.10309343</v>
      </c>
      <c r="F6027">
        <v>-1.1154771999999999</v>
      </c>
      <c r="G6027">
        <v>-0.27301845000000002</v>
      </c>
    </row>
    <row r="6028" spans="1:7" x14ac:dyDescent="0.25">
      <c r="A6028" t="s">
        <v>2417</v>
      </c>
      <c r="B6028">
        <v>-0.26374352000000001</v>
      </c>
      <c r="C6028">
        <v>0.77850779999999997</v>
      </c>
      <c r="D6028">
        <v>-0.33178704999999997</v>
      </c>
      <c r="E6028">
        <v>0.82790059999999999</v>
      </c>
      <c r="F6028">
        <v>-0.52800654999999996</v>
      </c>
      <c r="G6028">
        <v>0.53995274999999998</v>
      </c>
    </row>
    <row r="6029" spans="1:7" x14ac:dyDescent="0.25">
      <c r="A6029" t="s">
        <v>2418</v>
      </c>
      <c r="B6029">
        <v>-0.47100632999999997</v>
      </c>
      <c r="C6029">
        <v>0.53944780000000003</v>
      </c>
      <c r="D6029">
        <v>-0.66801820000000001</v>
      </c>
      <c r="E6029">
        <v>0.48294160000000003</v>
      </c>
      <c r="F6029">
        <v>-0.41895254999999998</v>
      </c>
      <c r="G6029">
        <v>0.26052750000000002</v>
      </c>
    </row>
    <row r="6030" spans="1:7" x14ac:dyDescent="0.25">
      <c r="A6030" t="s">
        <v>2419</v>
      </c>
      <c r="B6030">
        <v>-0.14896263000000001</v>
      </c>
      <c r="C6030">
        <v>0.39112833000000002</v>
      </c>
      <c r="D6030">
        <v>-6.3525155E-2</v>
      </c>
      <c r="E6030">
        <v>0.35410849999999999</v>
      </c>
      <c r="F6030">
        <v>-0.35301575000000002</v>
      </c>
      <c r="G6030">
        <v>0.20534314000000001</v>
      </c>
    </row>
    <row r="6031" spans="1:7" x14ac:dyDescent="0.25">
      <c r="A6031" t="s">
        <v>2420</v>
      </c>
      <c r="B6031">
        <v>-0.58699009999999996</v>
      </c>
      <c r="C6031">
        <v>0.29039255000000003</v>
      </c>
      <c r="D6031">
        <v>-0.44001417999999998</v>
      </c>
      <c r="E6031">
        <v>0.26748037000000002</v>
      </c>
      <c r="F6031">
        <v>-0.68397249999999998</v>
      </c>
      <c r="G6031">
        <v>-0.16146341</v>
      </c>
    </row>
    <row r="6032" spans="1:7" x14ac:dyDescent="0.25">
      <c r="A6032" t="s">
        <v>2421</v>
      </c>
      <c r="B6032">
        <v>-0.79141329999999999</v>
      </c>
      <c r="C6032">
        <v>0.57550219999999996</v>
      </c>
      <c r="D6032">
        <v>0.12553093000000001</v>
      </c>
      <c r="E6032">
        <v>-0.67137723999999999</v>
      </c>
      <c r="F6032">
        <v>-0.7258251</v>
      </c>
      <c r="G6032">
        <v>-0.68805605000000003</v>
      </c>
    </row>
    <row r="6033" spans="1:7" x14ac:dyDescent="0.25">
      <c r="A6033" t="s">
        <v>2422</v>
      </c>
      <c r="B6033">
        <v>-0.35845401999999998</v>
      </c>
      <c r="C6033">
        <v>0.29545589999999999</v>
      </c>
      <c r="D6033">
        <v>-0.53172050000000004</v>
      </c>
      <c r="E6033">
        <v>0.20435845999999999</v>
      </c>
      <c r="F6033">
        <v>-0.54527870000000001</v>
      </c>
      <c r="G6033">
        <v>1.4075140999999999E-2</v>
      </c>
    </row>
    <row r="6034" spans="1:7" x14ac:dyDescent="0.25">
      <c r="A6034" t="s">
        <v>2423</v>
      </c>
      <c r="B6034">
        <v>-0.24891335000000001</v>
      </c>
      <c r="C6034">
        <v>0.30968451000000002</v>
      </c>
      <c r="D6034">
        <v>-0.86821009999999998</v>
      </c>
      <c r="E6034">
        <v>0.31194395000000003</v>
      </c>
      <c r="F6034">
        <v>-0.52837895999999995</v>
      </c>
      <c r="G6034">
        <v>-7.6962009999999997E-2</v>
      </c>
    </row>
    <row r="6035" spans="1:7" x14ac:dyDescent="0.25">
      <c r="A6035" t="s">
        <v>2424</v>
      </c>
      <c r="B6035">
        <v>-6.1220860000000002E-2</v>
      </c>
      <c r="C6035">
        <v>0.46531928</v>
      </c>
      <c r="D6035">
        <v>-8.1071630000000006E-2</v>
      </c>
      <c r="E6035">
        <v>0.19661983999999999</v>
      </c>
      <c r="F6035">
        <v>-0.60050340000000002</v>
      </c>
      <c r="G6035">
        <v>2.3984581000000001E-2</v>
      </c>
    </row>
    <row r="6036" spans="1:7" x14ac:dyDescent="0.25">
      <c r="A6036" t="s">
        <v>2425</v>
      </c>
      <c r="B6036">
        <v>-0.17111190000000001</v>
      </c>
      <c r="C6036">
        <v>0.87446915999999997</v>
      </c>
      <c r="D6036">
        <v>-0.12338245</v>
      </c>
      <c r="E6036">
        <v>0.75247854000000003</v>
      </c>
      <c r="F6036">
        <v>-0.7004397</v>
      </c>
      <c r="G6036">
        <v>0.55254110000000001</v>
      </c>
    </row>
    <row r="6037" spans="1:7" x14ac:dyDescent="0.25">
      <c r="A6037" t="s">
        <v>2426</v>
      </c>
      <c r="B6037">
        <v>-0.12845285000000001</v>
      </c>
      <c r="C6037">
        <v>0.75025195</v>
      </c>
      <c r="D6037">
        <v>-0.28341233999999998</v>
      </c>
      <c r="E6037">
        <v>0.67961090000000002</v>
      </c>
      <c r="F6037">
        <v>-0.32120957999999999</v>
      </c>
      <c r="G6037">
        <v>0.39120529999999998</v>
      </c>
    </row>
    <row r="6038" spans="1:7" x14ac:dyDescent="0.25">
      <c r="A6038" t="s">
        <v>2427</v>
      </c>
      <c r="B6038">
        <v>-0.63873380000000002</v>
      </c>
      <c r="C6038">
        <v>1.0235356</v>
      </c>
      <c r="D6038">
        <v>-0.5794243</v>
      </c>
      <c r="E6038">
        <v>0.73696554000000003</v>
      </c>
      <c r="F6038">
        <v>-0.80977759999999999</v>
      </c>
      <c r="G6038">
        <v>0.49284433999999999</v>
      </c>
    </row>
    <row r="6039" spans="1:7" x14ac:dyDescent="0.25">
      <c r="A6039" t="s">
        <v>2428</v>
      </c>
      <c r="B6039">
        <v>0.61939599999999995</v>
      </c>
      <c r="C6039">
        <v>7.7582940000000003E-2</v>
      </c>
      <c r="D6039">
        <v>0.42530580000000001</v>
      </c>
      <c r="E6039">
        <v>-0.28220186000000003</v>
      </c>
      <c r="F6039">
        <v>0.29796814999999999</v>
      </c>
      <c r="G6039">
        <v>-0.28010792000000001</v>
      </c>
    </row>
    <row r="6040" spans="1:7" x14ac:dyDescent="0.25">
      <c r="A6040" t="s">
        <v>2429</v>
      </c>
      <c r="B6040">
        <v>-7.40006E-2</v>
      </c>
      <c r="C6040">
        <v>0.60090405000000002</v>
      </c>
      <c r="D6040">
        <v>-0.39993056999999999</v>
      </c>
      <c r="E6040">
        <v>0.21681142</v>
      </c>
      <c r="F6040">
        <v>-0.50523530000000005</v>
      </c>
      <c r="G6040">
        <v>-0.101879604</v>
      </c>
    </row>
    <row r="6041" spans="1:7" x14ac:dyDescent="0.25">
      <c r="A6041" t="s">
        <v>2430</v>
      </c>
      <c r="B6041">
        <v>0.121759884</v>
      </c>
      <c r="C6041">
        <v>0.29240057000000003</v>
      </c>
      <c r="D6041">
        <v>9.5850270000000001E-2</v>
      </c>
      <c r="E6041">
        <v>0.22047472000000001</v>
      </c>
      <c r="F6041">
        <v>-4.9876746E-2</v>
      </c>
      <c r="G6041">
        <v>0.12726042000000001</v>
      </c>
    </row>
    <row r="6042" spans="1:7" x14ac:dyDescent="0.25">
      <c r="A6042" t="s">
        <v>2431</v>
      </c>
      <c r="B6042">
        <v>0.50686640000000005</v>
      </c>
      <c r="C6042">
        <v>-1.2037702000000001E-2</v>
      </c>
      <c r="D6042">
        <v>0.54180819999999996</v>
      </c>
      <c r="E6042">
        <v>-0.16362193</v>
      </c>
      <c r="F6042">
        <v>0.23787106999999999</v>
      </c>
      <c r="G6042">
        <v>-0.29154459999999999</v>
      </c>
    </row>
    <row r="6043" spans="1:7" x14ac:dyDescent="0.25">
      <c r="A6043" t="s">
        <v>2432</v>
      </c>
      <c r="B6043">
        <v>-9.1978340000000006E-2</v>
      </c>
      <c r="C6043">
        <v>6.6381970000000002E-3</v>
      </c>
      <c r="D6043">
        <v>-0.42234643999999999</v>
      </c>
      <c r="E6043">
        <v>-0.13634520999999999</v>
      </c>
      <c r="F6043">
        <v>-0.32702044000000002</v>
      </c>
      <c r="G6043">
        <v>-0.50016769999999999</v>
      </c>
    </row>
    <row r="6044" spans="1:7" x14ac:dyDescent="0.25">
      <c r="A6044" t="s">
        <v>2433</v>
      </c>
      <c r="B6044">
        <v>0.35147240000000002</v>
      </c>
      <c r="C6044">
        <v>-5.5853189999999997E-2</v>
      </c>
      <c r="D6044">
        <v>4.8295616999999999E-2</v>
      </c>
      <c r="E6044">
        <v>3.1364169999999997E-2</v>
      </c>
      <c r="F6044">
        <v>-0.14638946999999999</v>
      </c>
      <c r="G6044">
        <v>-0.43222725000000001</v>
      </c>
    </row>
    <row r="6045" spans="1:7" x14ac:dyDescent="0.25">
      <c r="A6045" t="s">
        <v>2434</v>
      </c>
      <c r="B6045">
        <v>0.38225013000000002</v>
      </c>
      <c r="C6045">
        <v>3.4717035E-2</v>
      </c>
      <c r="D6045">
        <v>0.32419179999999997</v>
      </c>
      <c r="E6045">
        <v>-3.6451228000000002E-2</v>
      </c>
      <c r="F6045">
        <v>6.8248375999999999E-2</v>
      </c>
      <c r="G6045">
        <v>-0.22652310000000001</v>
      </c>
    </row>
    <row r="6046" spans="1:7" x14ac:dyDescent="0.25">
      <c r="A6046" t="s">
        <v>2435</v>
      </c>
      <c r="B6046">
        <v>0.22287390000000001</v>
      </c>
      <c r="C6046">
        <v>0.29776641999999998</v>
      </c>
      <c r="D6046">
        <v>0.23765068</v>
      </c>
      <c r="E6046">
        <v>0.22982833</v>
      </c>
      <c r="F6046">
        <v>4.0452108000000001E-2</v>
      </c>
      <c r="G6046">
        <v>2.0464059E-2</v>
      </c>
    </row>
    <row r="6047" spans="1:7" x14ac:dyDescent="0.25">
      <c r="A6047" t="s">
        <v>2436</v>
      </c>
      <c r="B6047">
        <v>-0.34487646999999999</v>
      </c>
      <c r="C6047">
        <v>0.67392019999999997</v>
      </c>
      <c r="D6047">
        <v>-0.32732132000000003</v>
      </c>
      <c r="E6047">
        <v>0.70935329999999996</v>
      </c>
      <c r="F6047">
        <v>-0.37706968000000002</v>
      </c>
      <c r="G6047">
        <v>0.35481997999999998</v>
      </c>
    </row>
    <row r="6048" spans="1:7" x14ac:dyDescent="0.25">
      <c r="A6048" t="s">
        <v>2437</v>
      </c>
      <c r="B6048">
        <v>-0.13124449999999999</v>
      </c>
      <c r="C6048">
        <v>0.64120659999999996</v>
      </c>
      <c r="D6048">
        <v>-0.57776695</v>
      </c>
      <c r="E6048">
        <v>0.56420389999999998</v>
      </c>
      <c r="F6048">
        <v>-0.71459775999999997</v>
      </c>
      <c r="G6048">
        <v>-0.19052190999999999</v>
      </c>
    </row>
    <row r="6049" spans="1:7" x14ac:dyDescent="0.25">
      <c r="A6049" t="s">
        <v>2438</v>
      </c>
      <c r="B6049">
        <v>-0.24951962999999999</v>
      </c>
      <c r="C6049">
        <v>0.35147240000000002</v>
      </c>
      <c r="D6049">
        <v>-0.35171153999999999</v>
      </c>
      <c r="E6049">
        <v>0.10187968</v>
      </c>
      <c r="F6049">
        <v>-0.57705724000000003</v>
      </c>
      <c r="G6049">
        <v>-9.7297179999999997E-2</v>
      </c>
    </row>
    <row r="6050" spans="1:7" x14ac:dyDescent="0.25">
      <c r="A6050" t="s">
        <v>2439</v>
      </c>
      <c r="B6050">
        <v>0.14000498</v>
      </c>
      <c r="C6050">
        <v>6.9745905999999996E-2</v>
      </c>
      <c r="D6050">
        <v>0.23298135</v>
      </c>
      <c r="E6050">
        <v>-7.9844200000000008E-3</v>
      </c>
      <c r="F6050">
        <v>-0.13372867999999999</v>
      </c>
      <c r="G6050">
        <v>-0.26159885999999999</v>
      </c>
    </row>
    <row r="6051" spans="1:7" x14ac:dyDescent="0.25">
      <c r="A6051" t="s">
        <v>2440</v>
      </c>
      <c r="B6051">
        <v>-0.47010446</v>
      </c>
      <c r="C6051">
        <v>0.63930229999999999</v>
      </c>
      <c r="D6051">
        <v>-0.41325616999999998</v>
      </c>
      <c r="E6051">
        <v>0.66118589999999999</v>
      </c>
      <c r="F6051">
        <v>-0.49397990000000003</v>
      </c>
      <c r="G6051">
        <v>0.35900712000000001</v>
      </c>
    </row>
    <row r="6052" spans="1:7" x14ac:dyDescent="0.25">
      <c r="A6052" t="s">
        <v>2441</v>
      </c>
      <c r="B6052">
        <v>0.41226035</v>
      </c>
      <c r="C6052">
        <v>-0.24168253000000001</v>
      </c>
      <c r="D6052">
        <v>0.32654264999999999</v>
      </c>
      <c r="E6052">
        <v>-0.31877519999999998</v>
      </c>
      <c r="F6052">
        <v>0.16250012999999999</v>
      </c>
      <c r="G6052">
        <v>-0.52437639999999996</v>
      </c>
    </row>
    <row r="6053" spans="1:7" x14ac:dyDescent="0.25">
      <c r="A6053" t="s">
        <v>2442</v>
      </c>
      <c r="B6053">
        <v>0.31823993</v>
      </c>
      <c r="C6053">
        <v>-9.7390370000000004E-2</v>
      </c>
      <c r="D6053">
        <v>0.3384607</v>
      </c>
      <c r="E6053">
        <v>-9.8118246000000006E-2</v>
      </c>
      <c r="F6053">
        <v>0.21905668</v>
      </c>
      <c r="G6053">
        <v>-0.28874453999999999</v>
      </c>
    </row>
    <row r="6054" spans="1:7" x14ac:dyDescent="0.25">
      <c r="A6054" t="s">
        <v>2443</v>
      </c>
      <c r="B6054">
        <v>-8.9267340000000001E-2</v>
      </c>
      <c r="C6054">
        <v>-7.9288880000000006E-2</v>
      </c>
      <c r="D6054">
        <v>-0.29104873999999997</v>
      </c>
      <c r="E6054">
        <v>-0.17833723000000001</v>
      </c>
      <c r="F6054">
        <v>-0.56336030000000004</v>
      </c>
      <c r="G6054">
        <v>-0.23194675000000001</v>
      </c>
    </row>
    <row r="6055" spans="1:7" x14ac:dyDescent="0.25">
      <c r="A6055" t="s">
        <v>2444</v>
      </c>
      <c r="B6055">
        <v>-0.37439549999999999</v>
      </c>
      <c r="C6055">
        <v>-0.18442458</v>
      </c>
      <c r="D6055">
        <v>-0.67137723999999999</v>
      </c>
      <c r="E6055">
        <v>-0.40053793999999998</v>
      </c>
      <c r="F6055">
        <v>-1.3625700000000001</v>
      </c>
      <c r="G6055">
        <v>-0.42530590000000001</v>
      </c>
    </row>
    <row r="6056" spans="1:7" x14ac:dyDescent="0.25">
      <c r="A6056" t="s">
        <v>2445</v>
      </c>
      <c r="B6056">
        <v>-0.30100226000000002</v>
      </c>
      <c r="C6056">
        <v>-0.11691777</v>
      </c>
      <c r="D6056">
        <v>-3.3947350000000001E-2</v>
      </c>
      <c r="E6056">
        <v>-3.8474175999999999E-2</v>
      </c>
      <c r="F6056">
        <v>-0.16196746000000001</v>
      </c>
      <c r="G6056">
        <v>-0.25908725999999999</v>
      </c>
    </row>
    <row r="6057" spans="1:7" x14ac:dyDescent="0.25">
      <c r="A6057" t="s">
        <v>2446</v>
      </c>
      <c r="B6057">
        <v>-0.42809370000000002</v>
      </c>
      <c r="C6057">
        <v>0.47526488</v>
      </c>
      <c r="D6057">
        <v>-0.58002169999999997</v>
      </c>
      <c r="E6057">
        <v>0.43089147999999999</v>
      </c>
      <c r="F6057">
        <v>-0.72054004999999999</v>
      </c>
      <c r="G6057">
        <v>5.6583475000000001E-2</v>
      </c>
    </row>
    <row r="6058" spans="1:7" x14ac:dyDescent="0.25">
      <c r="A6058" t="s">
        <v>2447</v>
      </c>
      <c r="B6058">
        <v>-7.8656980000000001E-2</v>
      </c>
      <c r="C6058">
        <v>0</v>
      </c>
      <c r="D6058">
        <v>1.1681794000000001E-2</v>
      </c>
      <c r="E6058">
        <v>-0.50748369999999998</v>
      </c>
      <c r="F6058">
        <v>-0.15450995000000001</v>
      </c>
      <c r="G6058">
        <v>-0.72731539999999995</v>
      </c>
    </row>
    <row r="6059" spans="1:7" x14ac:dyDescent="0.25">
      <c r="A6059" t="s">
        <v>2448</v>
      </c>
      <c r="B6059">
        <v>-0.275007</v>
      </c>
      <c r="C6059">
        <v>0.43445325000000001</v>
      </c>
      <c r="D6059">
        <v>-0.59908353999999997</v>
      </c>
      <c r="E6059">
        <v>0.61133789999999999</v>
      </c>
      <c r="F6059">
        <v>-0.53071290000000004</v>
      </c>
      <c r="G6059">
        <v>9.8403699999999997E-2</v>
      </c>
    </row>
    <row r="6060" spans="1:7" x14ac:dyDescent="0.25">
      <c r="A6060" t="s">
        <v>2449</v>
      </c>
      <c r="B6060">
        <v>-0.27195245000000001</v>
      </c>
      <c r="C6060">
        <v>0.39458606000000002</v>
      </c>
      <c r="D6060">
        <v>-0.32678970000000002</v>
      </c>
      <c r="E6060">
        <v>0.35333678000000002</v>
      </c>
      <c r="F6060">
        <v>-0.5379756</v>
      </c>
      <c r="G6060">
        <v>-6.1786180000000003E-3</v>
      </c>
    </row>
    <row r="6061" spans="1:7" x14ac:dyDescent="0.25">
      <c r="A6061" t="s">
        <v>2450</v>
      </c>
      <c r="B6061">
        <v>-0.17203818000000001</v>
      </c>
      <c r="C6061">
        <v>0.54297450000000003</v>
      </c>
      <c r="D6061">
        <v>-0.32930767999999999</v>
      </c>
      <c r="E6061">
        <v>0.57325700000000002</v>
      </c>
      <c r="F6061">
        <v>-0.57311270000000003</v>
      </c>
      <c r="G6061">
        <v>0.20313049999999999</v>
      </c>
    </row>
    <row r="6062" spans="1:7" x14ac:dyDescent="0.25">
      <c r="A6062" t="s">
        <v>2451</v>
      </c>
      <c r="B6062">
        <v>2.8855735E-2</v>
      </c>
      <c r="C6062">
        <v>0.40114462000000001</v>
      </c>
      <c r="D6062">
        <v>-9.4256779999999998E-2</v>
      </c>
      <c r="E6062">
        <v>0.37522998000000002</v>
      </c>
      <c r="F6062">
        <v>-0.19140684999999999</v>
      </c>
      <c r="G6062">
        <v>0.18801211000000001</v>
      </c>
    </row>
    <row r="6063" spans="1:7" x14ac:dyDescent="0.25">
      <c r="A6063" t="s">
        <v>2452</v>
      </c>
      <c r="B6063">
        <v>0</v>
      </c>
      <c r="C6063">
        <v>0.37295203999999998</v>
      </c>
      <c r="D6063">
        <v>2.1105703E-2</v>
      </c>
      <c r="E6063">
        <v>3.4020107000000001E-2</v>
      </c>
      <c r="F6063">
        <v>-0.35683366999999999</v>
      </c>
      <c r="G6063">
        <v>-7.6035864999999994E-2</v>
      </c>
    </row>
    <row r="6064" spans="1:7" x14ac:dyDescent="0.25">
      <c r="A6064" t="s">
        <v>2453</v>
      </c>
      <c r="B6064">
        <v>6.0001876000000003E-2</v>
      </c>
      <c r="C6064">
        <v>0.40900254000000003</v>
      </c>
      <c r="D6064">
        <v>-3.9753728000000002E-2</v>
      </c>
      <c r="E6064">
        <v>0.38595295000000002</v>
      </c>
      <c r="F6064">
        <v>-0.15892914</v>
      </c>
      <c r="G6064">
        <v>0.21926292999999999</v>
      </c>
    </row>
    <row r="6065" spans="1:7" x14ac:dyDescent="0.25">
      <c r="A6065" t="s">
        <v>2454</v>
      </c>
      <c r="B6065">
        <v>-9.5227379999999993E-3</v>
      </c>
      <c r="C6065">
        <v>0.36595726000000001</v>
      </c>
      <c r="D6065">
        <v>-5.0309162999999997E-2</v>
      </c>
      <c r="E6065">
        <v>0.32903504</v>
      </c>
      <c r="F6065">
        <v>-0.1755929</v>
      </c>
      <c r="G6065">
        <v>-4.6175397999999999E-2</v>
      </c>
    </row>
    <row r="6066" spans="1:7" x14ac:dyDescent="0.25">
      <c r="A6066" t="s">
        <v>2455</v>
      </c>
      <c r="B6066">
        <v>-8.7064355999999996E-2</v>
      </c>
      <c r="C6066">
        <v>0.13750355</v>
      </c>
      <c r="D6066">
        <v>-5.3901169999999998E-2</v>
      </c>
      <c r="E6066">
        <v>0.24630293</v>
      </c>
      <c r="F6066">
        <v>-0.28967520000000002</v>
      </c>
      <c r="G6066">
        <v>-0.16615714000000001</v>
      </c>
    </row>
    <row r="6067" spans="1:7" x14ac:dyDescent="0.25">
      <c r="A6067" t="s">
        <v>2456</v>
      </c>
      <c r="B6067">
        <v>0.10272719</v>
      </c>
      <c r="C6067">
        <v>0.39267639999999998</v>
      </c>
      <c r="D6067">
        <v>0.13611327000000001</v>
      </c>
      <c r="E6067">
        <v>0.34824739999999998</v>
      </c>
      <c r="F6067">
        <v>-0.13478694999999999</v>
      </c>
      <c r="G6067">
        <v>0.16556947999999999</v>
      </c>
    </row>
    <row r="6068" spans="1:7" x14ac:dyDescent="0.25">
      <c r="A6068" t="s">
        <v>2457</v>
      </c>
      <c r="B6068">
        <v>0.12537153000000001</v>
      </c>
      <c r="C6068">
        <v>0.33959669999999997</v>
      </c>
      <c r="D6068">
        <v>8.6472370000000007E-2</v>
      </c>
      <c r="E6068">
        <v>0.26812776999999999</v>
      </c>
      <c r="F6068">
        <v>-0.23081450000000001</v>
      </c>
      <c r="G6068">
        <v>-3.4116305E-2</v>
      </c>
    </row>
    <row r="6069" spans="1:7" x14ac:dyDescent="0.25">
      <c r="A6069" t="s">
        <v>2458</v>
      </c>
      <c r="B6069">
        <v>-0.33596599999999999</v>
      </c>
      <c r="C6069">
        <v>0.41189779999999998</v>
      </c>
      <c r="D6069">
        <v>0.16992499999999999</v>
      </c>
      <c r="E6069">
        <v>0.15264707999999999</v>
      </c>
      <c r="F6069">
        <v>-0.43969960000000002</v>
      </c>
      <c r="G6069">
        <v>-5.06261E-2</v>
      </c>
    </row>
    <row r="6070" spans="1:7" x14ac:dyDescent="0.25">
      <c r="A6070" t="s">
        <v>2459</v>
      </c>
      <c r="B6070">
        <v>-0.69581749999999998</v>
      </c>
      <c r="C6070">
        <v>-0.24633050000000001</v>
      </c>
      <c r="D6070">
        <v>-0.88210743999999996</v>
      </c>
      <c r="E6070">
        <v>-0.47074686999999998</v>
      </c>
      <c r="F6070">
        <v>-0.83650124000000003</v>
      </c>
      <c r="G6070">
        <v>-0.59225249999999996</v>
      </c>
    </row>
    <row r="6071" spans="1:7" x14ac:dyDescent="0.25">
      <c r="A6071" t="s">
        <v>2460</v>
      </c>
      <c r="B6071">
        <v>0.10402312</v>
      </c>
      <c r="C6071">
        <v>-0.27830115</v>
      </c>
      <c r="D6071">
        <v>-7.9567269999999996E-2</v>
      </c>
      <c r="E6071">
        <v>-0.24616057</v>
      </c>
      <c r="F6071">
        <v>-0.21150409000000001</v>
      </c>
      <c r="G6071">
        <v>-0.79756559999999999</v>
      </c>
    </row>
    <row r="6072" spans="1:7" x14ac:dyDescent="0.25">
      <c r="A6072" t="s">
        <v>2461</v>
      </c>
      <c r="B6072">
        <v>-2.7859829999999999E-2</v>
      </c>
      <c r="C6072">
        <v>0.49648737999999998</v>
      </c>
      <c r="D6072">
        <v>-0.29434884</v>
      </c>
      <c r="E6072">
        <v>0.35241013999999998</v>
      </c>
      <c r="F6072">
        <v>-0.35776271999999998</v>
      </c>
      <c r="G6072">
        <v>0.2726846</v>
      </c>
    </row>
    <row r="6073" spans="1:7" x14ac:dyDescent="0.25">
      <c r="A6073" t="s">
        <v>2462</v>
      </c>
      <c r="B6073">
        <v>-2.716882E-2</v>
      </c>
      <c r="C6073">
        <v>0.49140945000000003</v>
      </c>
      <c r="D6073">
        <v>-9.693119E-2</v>
      </c>
      <c r="E6073">
        <v>0.49607404999999999</v>
      </c>
      <c r="F6073">
        <v>-0.22915830000000001</v>
      </c>
      <c r="G6073">
        <v>0.21623503999999999</v>
      </c>
    </row>
    <row r="6074" spans="1:7" x14ac:dyDescent="0.25">
      <c r="A6074" t="s">
        <v>2463</v>
      </c>
      <c r="B6074">
        <v>-0.70626880000000003</v>
      </c>
      <c r="C6074">
        <v>-0.31550187000000002</v>
      </c>
      <c r="D6074">
        <v>-0.27301845000000002</v>
      </c>
      <c r="E6074">
        <v>-0.49476474999999998</v>
      </c>
      <c r="F6074">
        <v>-0.42321145999999998</v>
      </c>
      <c r="G6074">
        <v>-0.93490490000000004</v>
      </c>
    </row>
    <row r="6075" spans="1:7" x14ac:dyDescent="0.25">
      <c r="A6075" t="s">
        <v>2464</v>
      </c>
      <c r="B6075">
        <v>-0.48286432000000001</v>
      </c>
      <c r="C6075">
        <v>0.93748549999999997</v>
      </c>
      <c r="D6075">
        <v>-0.51728479999999999</v>
      </c>
      <c r="E6075">
        <v>0.66673839999999995</v>
      </c>
      <c r="F6075">
        <v>-0.5860493</v>
      </c>
      <c r="G6075">
        <v>0.62643914999999994</v>
      </c>
    </row>
    <row r="6076" spans="1:7" x14ac:dyDescent="0.25">
      <c r="A6076" t="s">
        <v>2465</v>
      </c>
      <c r="B6076">
        <v>-0.65207669999999995</v>
      </c>
      <c r="C6076">
        <v>0.48542679999999999</v>
      </c>
      <c r="D6076">
        <v>-1.6322683</v>
      </c>
      <c r="E6076">
        <v>-1.4947646999999999</v>
      </c>
      <c r="F6076">
        <v>-0.46948529999999999</v>
      </c>
      <c r="G6076">
        <v>-1.2150129000000001</v>
      </c>
    </row>
    <row r="6077" spans="1:7" x14ac:dyDescent="0.25">
      <c r="A6077" t="s">
        <v>2466</v>
      </c>
      <c r="B6077">
        <v>0.17246718999999999</v>
      </c>
      <c r="C6077">
        <v>-1.0152668</v>
      </c>
      <c r="D6077">
        <v>0.20945336000000001</v>
      </c>
      <c r="E6077">
        <v>-0.25938665999999999</v>
      </c>
      <c r="F6077">
        <v>0.62803120000000001</v>
      </c>
      <c r="G6077">
        <v>-1.1023617000000001</v>
      </c>
    </row>
    <row r="6078" spans="1:7" x14ac:dyDescent="0.25">
      <c r="A6078" t="s">
        <v>2467</v>
      </c>
      <c r="B6078">
        <v>-0.23910161999999999</v>
      </c>
      <c r="C6078">
        <v>0.65570249999999997</v>
      </c>
      <c r="D6078">
        <v>-0.42392296000000002</v>
      </c>
      <c r="E6078">
        <v>0.54626465000000002</v>
      </c>
      <c r="F6078">
        <v>-0.56273249999999997</v>
      </c>
      <c r="G6078">
        <v>0.32400635</v>
      </c>
    </row>
    <row r="6079" spans="1:7" x14ac:dyDescent="0.25">
      <c r="A6079" t="s">
        <v>2468</v>
      </c>
      <c r="B6079">
        <v>0.20481977000000001</v>
      </c>
      <c r="C6079">
        <v>-0.18003505</v>
      </c>
      <c r="D6079">
        <v>0.21444363999999999</v>
      </c>
      <c r="E6079">
        <v>-0.23100552999999999</v>
      </c>
      <c r="F6079">
        <v>-0.33664962999999998</v>
      </c>
      <c r="G6079">
        <v>-0.34980709999999998</v>
      </c>
    </row>
    <row r="6080" spans="1:7" x14ac:dyDescent="0.25">
      <c r="A6080" t="s">
        <v>2469</v>
      </c>
      <c r="B6080">
        <v>-6.6700419999999996E-2</v>
      </c>
      <c r="C6080">
        <v>0.41503753999999998</v>
      </c>
      <c r="D6080">
        <v>-0.15650453</v>
      </c>
      <c r="E6080">
        <v>0.2115041</v>
      </c>
      <c r="F6080">
        <v>-0.29151680000000002</v>
      </c>
      <c r="G6080">
        <v>-0.15573577999999999</v>
      </c>
    </row>
    <row r="6081" spans="1:7" x14ac:dyDescent="0.25">
      <c r="A6081" t="s">
        <v>2470</v>
      </c>
      <c r="B6081">
        <v>0.61667130000000003</v>
      </c>
      <c r="C6081">
        <v>-0.16745674999999999</v>
      </c>
      <c r="D6081">
        <v>0.38679619999999998</v>
      </c>
      <c r="E6081">
        <v>-0.57926009999999994</v>
      </c>
      <c r="F6081">
        <v>0.22012587</v>
      </c>
      <c r="G6081">
        <v>-0.65431050000000002</v>
      </c>
    </row>
    <row r="6082" spans="1:7" x14ac:dyDescent="0.25">
      <c r="A6082" t="s">
        <v>2471</v>
      </c>
      <c r="B6082">
        <v>-3.8536439999999998E-2</v>
      </c>
      <c r="C6082">
        <v>0.24410465000000001</v>
      </c>
      <c r="D6082">
        <v>-0.22239241000000001</v>
      </c>
      <c r="E6082">
        <v>0.23465827</v>
      </c>
      <c r="F6082">
        <v>-0.27388498</v>
      </c>
      <c r="G6082">
        <v>-5.0824277000000001E-2</v>
      </c>
    </row>
    <row r="6083" spans="1:7" x14ac:dyDescent="0.25">
      <c r="A6083" t="s">
        <v>2472</v>
      </c>
      <c r="B6083">
        <v>7.5288179999999996E-2</v>
      </c>
      <c r="C6083">
        <v>2.8854892E-2</v>
      </c>
      <c r="D6083">
        <v>-0.15696935000000001</v>
      </c>
      <c r="E6083">
        <v>-0.44541114999999998</v>
      </c>
      <c r="F6083">
        <v>-0.84434914999999999</v>
      </c>
      <c r="G6083">
        <v>-0.80735486999999995</v>
      </c>
    </row>
    <row r="6084" spans="1:7" x14ac:dyDescent="0.25">
      <c r="A6084" t="s">
        <v>2473</v>
      </c>
      <c r="B6084">
        <v>2.8118358999999999E-2</v>
      </c>
      <c r="C6084">
        <v>0.20767093</v>
      </c>
      <c r="D6084">
        <v>-0.14540133</v>
      </c>
      <c r="E6084">
        <v>0.13031556999999999</v>
      </c>
      <c r="F6084">
        <v>-0.27916646000000001</v>
      </c>
      <c r="G6084">
        <v>-0.30638725</v>
      </c>
    </row>
    <row r="6085" spans="1:7" x14ac:dyDescent="0.25">
      <c r="A6085" t="s">
        <v>2474</v>
      </c>
      <c r="B6085">
        <v>-0.13191164999999999</v>
      </c>
      <c r="C6085">
        <v>-0.16664989999999999</v>
      </c>
      <c r="D6085">
        <v>-0.26303442999999999</v>
      </c>
      <c r="E6085">
        <v>-0.16992499</v>
      </c>
      <c r="F6085">
        <v>-7.1258723999999996E-2</v>
      </c>
      <c r="G6085">
        <v>-0.68280989999999997</v>
      </c>
    </row>
    <row r="6086" spans="1:7" x14ac:dyDescent="0.25">
      <c r="A6086" t="s">
        <v>2475</v>
      </c>
      <c r="B6086">
        <v>-7.0441425000000002E-2</v>
      </c>
      <c r="C6086">
        <v>0.29454222000000002</v>
      </c>
      <c r="D6086">
        <v>-0.23852669000000001</v>
      </c>
      <c r="E6086">
        <v>0.31018921999999999</v>
      </c>
      <c r="F6086">
        <v>-0.28239969999999998</v>
      </c>
      <c r="G6086">
        <v>1.7014301999999999E-2</v>
      </c>
    </row>
    <row r="6087" spans="1:7" x14ac:dyDescent="0.25">
      <c r="A6087" t="s">
        <v>2476</v>
      </c>
      <c r="B6087">
        <v>-0.85798099999999999</v>
      </c>
      <c r="C6087">
        <v>-0.54748779999999997</v>
      </c>
      <c r="D6087">
        <v>-0.8744691</v>
      </c>
      <c r="E6087">
        <v>-0.63742995000000002</v>
      </c>
      <c r="F6087">
        <v>-1</v>
      </c>
      <c r="G6087">
        <v>-1.4288433</v>
      </c>
    </row>
    <row r="6088" spans="1:7" x14ac:dyDescent="0.25">
      <c r="A6088" t="s">
        <v>2477</v>
      </c>
      <c r="B6088">
        <v>-2.7946535000000002E-2</v>
      </c>
      <c r="C6088">
        <v>-0.19680075</v>
      </c>
      <c r="D6088">
        <v>-9.4122209999999998E-2</v>
      </c>
      <c r="E6088">
        <v>-0.27099772999999999</v>
      </c>
      <c r="F6088">
        <v>-0.40890333000000001</v>
      </c>
      <c r="G6088">
        <v>-0.54703800000000002</v>
      </c>
    </row>
    <row r="6089" spans="1:7" x14ac:dyDescent="0.25">
      <c r="A6089" t="s">
        <v>2478</v>
      </c>
      <c r="B6089">
        <v>6.0120985000000002E-2</v>
      </c>
      <c r="C6089">
        <v>-0.52793159999999995</v>
      </c>
      <c r="D6089">
        <v>-0.22741047</v>
      </c>
      <c r="E6089">
        <v>-0.51457319999999995</v>
      </c>
      <c r="F6089">
        <v>-0.49957106000000001</v>
      </c>
      <c r="G6089">
        <v>-0.77987415000000004</v>
      </c>
    </row>
    <row r="6090" spans="1:7" x14ac:dyDescent="0.25">
      <c r="A6090" t="s">
        <v>2479</v>
      </c>
      <c r="B6090">
        <v>-0.90046435999999996</v>
      </c>
      <c r="C6090">
        <v>-1.0544477999999999</v>
      </c>
      <c r="D6090">
        <v>-0.21150409000000001</v>
      </c>
      <c r="E6090">
        <v>-1</v>
      </c>
      <c r="F6090">
        <v>-0.73696554000000003</v>
      </c>
      <c r="G6090">
        <v>-0.9668331</v>
      </c>
    </row>
    <row r="6091" spans="1:7" x14ac:dyDescent="0.25">
      <c r="A6091" t="s">
        <v>2480</v>
      </c>
      <c r="B6091">
        <v>0.22279726</v>
      </c>
      <c r="C6091">
        <v>-0.29747504000000002</v>
      </c>
      <c r="D6091">
        <v>5.1001444E-2</v>
      </c>
      <c r="E6091">
        <v>-0.32725969999999999</v>
      </c>
      <c r="F6091">
        <v>-6.5409900000000007E-2</v>
      </c>
      <c r="G6091">
        <v>-0.65049440000000003</v>
      </c>
    </row>
    <row r="6092" spans="1:7" x14ac:dyDescent="0.25">
      <c r="A6092" t="s">
        <v>2481</v>
      </c>
      <c r="B6092">
        <v>-0.24867916000000001</v>
      </c>
      <c r="C6092">
        <v>0.73696554000000003</v>
      </c>
      <c r="D6092">
        <v>-0.75048040000000005</v>
      </c>
      <c r="E6092">
        <v>0.102685705</v>
      </c>
      <c r="F6092">
        <v>-0.75672879999999998</v>
      </c>
      <c r="G6092">
        <v>0.23132548999999999</v>
      </c>
    </row>
    <row r="6093" spans="1:7" x14ac:dyDescent="0.25">
      <c r="A6093" t="s">
        <v>2482</v>
      </c>
      <c r="B6093">
        <v>0.47110447</v>
      </c>
      <c r="C6093">
        <v>-0.33961459999999999</v>
      </c>
      <c r="D6093">
        <v>0.24458683000000001</v>
      </c>
      <c r="E6093">
        <v>-0.28358660000000002</v>
      </c>
      <c r="F6093">
        <v>0.12366091999999999</v>
      </c>
      <c r="G6093">
        <v>-0.73866589999999999</v>
      </c>
    </row>
    <row r="6094" spans="1:7" x14ac:dyDescent="0.25">
      <c r="A6094" t="s">
        <v>2483</v>
      </c>
      <c r="B6094">
        <v>-0.13492961000000001</v>
      </c>
      <c r="C6094">
        <v>0.32862276000000001</v>
      </c>
      <c r="D6094">
        <v>-0.17294635</v>
      </c>
      <c r="E6094">
        <v>0.16542366</v>
      </c>
      <c r="F6094">
        <v>-0.52134639999999999</v>
      </c>
      <c r="G6094">
        <v>-0.32192808000000001</v>
      </c>
    </row>
    <row r="6095" spans="1:7" x14ac:dyDescent="0.25">
      <c r="A6095" t="s">
        <v>2484</v>
      </c>
      <c r="B6095">
        <v>0.28422694999999998</v>
      </c>
      <c r="C6095">
        <v>2.0154578999999999E-2</v>
      </c>
      <c r="D6095">
        <v>0.37788448000000002</v>
      </c>
      <c r="E6095">
        <v>5.5044535999999996E-3</v>
      </c>
      <c r="F6095">
        <v>-1.0802674E-2</v>
      </c>
      <c r="G6095">
        <v>-0.19736334999999999</v>
      </c>
    </row>
    <row r="6096" spans="1:7" x14ac:dyDescent="0.25">
      <c r="A6096" t="s">
        <v>2485</v>
      </c>
      <c r="B6096">
        <v>-0.95935789999999999</v>
      </c>
      <c r="C6096">
        <v>5.8893635999999999E-2</v>
      </c>
      <c r="D6096">
        <v>-0.78427135999999997</v>
      </c>
      <c r="E6096">
        <v>-1.4150374999999999</v>
      </c>
      <c r="F6096">
        <v>-1.5025002999999999</v>
      </c>
      <c r="G6096">
        <v>-2.1699250000000001</v>
      </c>
    </row>
    <row r="6097" spans="1:7" x14ac:dyDescent="0.25">
      <c r="A6097" t="s">
        <v>2486</v>
      </c>
      <c r="B6097">
        <v>3.5877045000000003E-2</v>
      </c>
      <c r="C6097">
        <v>0.25237929999999997</v>
      </c>
      <c r="D6097">
        <v>2.8225118E-2</v>
      </c>
      <c r="E6097">
        <v>8.3674579999999998E-2</v>
      </c>
      <c r="F6097">
        <v>-0.27246513999999999</v>
      </c>
      <c r="G6097">
        <v>-8.7261850000000002E-2</v>
      </c>
    </row>
    <row r="6098" spans="1:7" x14ac:dyDescent="0.25">
      <c r="A6098" t="s">
        <v>2487</v>
      </c>
      <c r="B6098">
        <v>-5.6066573000000001E-2</v>
      </c>
      <c r="C6098">
        <v>0.32177937000000001</v>
      </c>
      <c r="D6098">
        <v>-0.25161529999999999</v>
      </c>
      <c r="E6098">
        <v>0.18301999999999999</v>
      </c>
      <c r="F6098">
        <v>-0.41688439999999999</v>
      </c>
      <c r="G6098">
        <v>0.10039799000000001</v>
      </c>
    </row>
    <row r="6099" spans="1:7" x14ac:dyDescent="0.25">
      <c r="A6099" t="s">
        <v>2488</v>
      </c>
      <c r="B6099">
        <v>-0.12853596</v>
      </c>
      <c r="C6099">
        <v>0.67232037</v>
      </c>
      <c r="D6099">
        <v>-0.23413858000000001</v>
      </c>
      <c r="E6099">
        <v>0.57294995000000004</v>
      </c>
      <c r="F6099">
        <v>-0.34717298000000002</v>
      </c>
      <c r="G6099">
        <v>0.47079155</v>
      </c>
    </row>
    <row r="6100" spans="1:7" x14ac:dyDescent="0.25">
      <c r="A6100" t="s">
        <v>2489</v>
      </c>
      <c r="B6100">
        <v>0.11860623000000001</v>
      </c>
      <c r="C6100">
        <v>0.26520139999999998</v>
      </c>
      <c r="D6100">
        <v>9.4207550000000001E-2</v>
      </c>
      <c r="E6100">
        <v>0.110602625</v>
      </c>
      <c r="F6100">
        <v>-0.17047042000000001</v>
      </c>
      <c r="G6100">
        <v>2.8381786999999999E-2</v>
      </c>
    </row>
    <row r="6101" spans="1:7" x14ac:dyDescent="0.25">
      <c r="A6101" t="s">
        <v>2490</v>
      </c>
      <c r="B6101">
        <v>0.16592549000000001</v>
      </c>
      <c r="C6101">
        <v>0.50749920000000004</v>
      </c>
      <c r="D6101">
        <v>9.27423E-2</v>
      </c>
      <c r="E6101">
        <v>0.50361160000000005</v>
      </c>
      <c r="F6101">
        <v>-5.9796570000000002E-3</v>
      </c>
      <c r="G6101">
        <v>-9.277792E-3</v>
      </c>
    </row>
    <row r="6102" spans="1:7" x14ac:dyDescent="0.25">
      <c r="A6102" t="s">
        <v>2491</v>
      </c>
      <c r="B6102">
        <v>-0.34041178</v>
      </c>
      <c r="C6102">
        <v>0.51989479999999999</v>
      </c>
      <c r="D6102">
        <v>-0.54362166000000001</v>
      </c>
      <c r="E6102">
        <v>0.53605294000000003</v>
      </c>
      <c r="F6102">
        <v>-0.63047719999999996</v>
      </c>
      <c r="G6102">
        <v>0.35026494000000002</v>
      </c>
    </row>
    <row r="6103" spans="1:7" x14ac:dyDescent="0.25">
      <c r="A6103" t="s">
        <v>2492</v>
      </c>
      <c r="B6103">
        <v>-0.29488328000000003</v>
      </c>
      <c r="C6103">
        <v>0.32990623000000002</v>
      </c>
      <c r="D6103">
        <v>-0.43609910000000002</v>
      </c>
      <c r="E6103">
        <v>0.31899080000000002</v>
      </c>
      <c r="F6103">
        <v>-0.48276987999999998</v>
      </c>
      <c r="G6103">
        <v>-7.9128630000000005E-2</v>
      </c>
    </row>
    <row r="6104" spans="1:7" x14ac:dyDescent="0.25">
      <c r="A6104" t="s">
        <v>2493</v>
      </c>
      <c r="B6104">
        <v>-0.12519768000000001</v>
      </c>
      <c r="C6104">
        <v>0.63550850000000003</v>
      </c>
      <c r="D6104">
        <v>-0.27851350000000002</v>
      </c>
      <c r="E6104">
        <v>0.45123664000000002</v>
      </c>
      <c r="F6104">
        <v>-0.43422549999999999</v>
      </c>
      <c r="G6104">
        <v>0.39438877</v>
      </c>
    </row>
    <row r="6105" spans="1:7" x14ac:dyDescent="0.25">
      <c r="A6105" t="s">
        <v>2494</v>
      </c>
      <c r="B6105">
        <v>-0.12630714000000001</v>
      </c>
      <c r="C6105">
        <v>0.59316959999999996</v>
      </c>
      <c r="D6105">
        <v>-0.48749086000000003</v>
      </c>
      <c r="E6105">
        <v>0.37557536000000002</v>
      </c>
      <c r="F6105">
        <v>-0.46734895999999998</v>
      </c>
      <c r="G6105">
        <v>0.27686387000000001</v>
      </c>
    </row>
    <row r="6106" spans="1:7" x14ac:dyDescent="0.25">
      <c r="A6106" t="s">
        <v>2495</v>
      </c>
      <c r="B6106">
        <v>0.11031014</v>
      </c>
      <c r="C6106">
        <v>0.32192808000000001</v>
      </c>
      <c r="D6106">
        <v>8.6983316000000005E-2</v>
      </c>
      <c r="E6106">
        <v>0.35542797999999998</v>
      </c>
      <c r="F6106">
        <v>-0.14565433999999999</v>
      </c>
      <c r="G6106">
        <v>3.0849969000000001E-2</v>
      </c>
    </row>
    <row r="6107" spans="1:7" x14ac:dyDescent="0.25">
      <c r="A6107" t="s">
        <v>2496</v>
      </c>
      <c r="B6107">
        <v>0.33373733999999999</v>
      </c>
      <c r="C6107">
        <v>-0.18844509000000001</v>
      </c>
      <c r="D6107">
        <v>-0.68589144999999996</v>
      </c>
      <c r="E6107">
        <v>-0.30932801999999998</v>
      </c>
      <c r="F6107">
        <v>-0.25715779999999999</v>
      </c>
      <c r="G6107">
        <v>-0.61005350000000003</v>
      </c>
    </row>
    <row r="6108" spans="1:7" x14ac:dyDescent="0.25">
      <c r="A6108" t="s">
        <v>2497</v>
      </c>
      <c r="B6108">
        <v>-0.17402941999999999</v>
      </c>
      <c r="C6108">
        <v>0.2895066</v>
      </c>
      <c r="D6108">
        <v>-0.55824510000000005</v>
      </c>
      <c r="E6108">
        <v>0.40053800000000001</v>
      </c>
      <c r="F6108">
        <v>-0.80006250000000001</v>
      </c>
      <c r="G6108">
        <v>6.0882249999999999E-2</v>
      </c>
    </row>
    <row r="6109" spans="1:7" x14ac:dyDescent="0.25">
      <c r="A6109" t="s">
        <v>2498</v>
      </c>
      <c r="B6109">
        <v>-0.49304006</v>
      </c>
      <c r="C6109">
        <v>-0.22948188</v>
      </c>
      <c r="D6109">
        <v>-0.81713590000000003</v>
      </c>
      <c r="E6109">
        <v>-0.27064759999999999</v>
      </c>
      <c r="F6109">
        <v>-1.1375035</v>
      </c>
      <c r="G6109">
        <v>-1.5145732000000001</v>
      </c>
    </row>
    <row r="6110" spans="1:7" x14ac:dyDescent="0.25">
      <c r="A6110" t="s">
        <v>2499</v>
      </c>
      <c r="B6110">
        <v>-0.38807049999999998</v>
      </c>
      <c r="C6110">
        <v>-0.12553085</v>
      </c>
      <c r="D6110">
        <v>-0.34007540000000003</v>
      </c>
      <c r="E6110">
        <v>-0.48542678</v>
      </c>
      <c r="F6110">
        <v>-1</v>
      </c>
      <c r="G6110">
        <v>-0.95992255000000004</v>
      </c>
    </row>
    <row r="6111" spans="1:7" x14ac:dyDescent="0.25">
      <c r="A6111" t="s">
        <v>2500</v>
      </c>
      <c r="B6111">
        <v>-1.1429579000000001</v>
      </c>
      <c r="C6111">
        <v>-0.38856527000000002</v>
      </c>
      <c r="D6111">
        <v>-1.1999375999999999</v>
      </c>
      <c r="E6111">
        <v>-0.47393112999999998</v>
      </c>
      <c r="F6111">
        <v>-1.1520032</v>
      </c>
      <c r="G6111">
        <v>-0.92283210000000004</v>
      </c>
    </row>
    <row r="6112" spans="1:7" x14ac:dyDescent="0.25">
      <c r="A6112" t="s">
        <v>2501</v>
      </c>
      <c r="B6112" s="1">
        <v>-9.7245960000000005E-4</v>
      </c>
      <c r="C6112">
        <v>0.53316087000000001</v>
      </c>
      <c r="D6112">
        <v>-0.19584483999999999</v>
      </c>
      <c r="E6112">
        <v>0.46948529999999999</v>
      </c>
      <c r="F6112">
        <v>-0.16508535999999999</v>
      </c>
      <c r="G6112">
        <v>8.8716429999999999E-2</v>
      </c>
    </row>
    <row r="6113" spans="1:7" x14ac:dyDescent="0.25">
      <c r="A6113" t="s">
        <v>2502</v>
      </c>
      <c r="B6113">
        <v>0.36714277000000001</v>
      </c>
      <c r="C6113">
        <v>0.27563447000000002</v>
      </c>
      <c r="D6113">
        <v>0.21412476999999999</v>
      </c>
      <c r="E6113">
        <v>-0.20120705999999999</v>
      </c>
      <c r="F6113">
        <v>0.12357473400000001</v>
      </c>
      <c r="G6113">
        <v>-0.24181796999999999</v>
      </c>
    </row>
    <row r="6114" spans="1:7" x14ac:dyDescent="0.25">
      <c r="A6114" t="s">
        <v>2503</v>
      </c>
      <c r="B6114">
        <v>-2.1936965999999999E-2</v>
      </c>
      <c r="C6114">
        <v>-5.0146133000000002E-2</v>
      </c>
      <c r="D6114">
        <v>-3.3103479999999998E-2</v>
      </c>
      <c r="E6114">
        <v>6.1400530000000002E-2</v>
      </c>
      <c r="F6114">
        <v>-0.33210894000000002</v>
      </c>
      <c r="G6114">
        <v>-0.51735156999999998</v>
      </c>
    </row>
    <row r="6115" spans="1:7" x14ac:dyDescent="0.25">
      <c r="A6115" t="s">
        <v>2504</v>
      </c>
      <c r="B6115">
        <v>-5.4677087999999999E-2</v>
      </c>
      <c r="C6115">
        <v>0.27132793999999999</v>
      </c>
      <c r="D6115">
        <v>-0.115607634</v>
      </c>
      <c r="E6115">
        <v>0.1102899</v>
      </c>
      <c r="F6115">
        <v>-0.35005742000000001</v>
      </c>
      <c r="G6115">
        <v>-0.17287810000000001</v>
      </c>
    </row>
    <row r="6116" spans="1:7" x14ac:dyDescent="0.25">
      <c r="A6116" t="s">
        <v>2505</v>
      </c>
      <c r="B6116">
        <v>9.9302699999999994E-2</v>
      </c>
      <c r="C6116">
        <v>4.994092E-2</v>
      </c>
      <c r="D6116">
        <v>0.12568604999999999</v>
      </c>
      <c r="E6116">
        <v>-3.4036357000000003E-2</v>
      </c>
      <c r="F6116">
        <v>-7.5101434999999994E-2</v>
      </c>
      <c r="G6116">
        <v>-0.16787516999999999</v>
      </c>
    </row>
    <row r="6117" spans="1:7" x14ac:dyDescent="0.25">
      <c r="A6117" t="s">
        <v>2506</v>
      </c>
      <c r="B6117">
        <v>-0.20639420999999999</v>
      </c>
      <c r="C6117">
        <v>0.49901593</v>
      </c>
      <c r="D6117">
        <v>-8.9207969999999998E-2</v>
      </c>
      <c r="E6117">
        <v>0.46770181999999999</v>
      </c>
      <c r="F6117">
        <v>-0.42551087999999998</v>
      </c>
      <c r="G6117">
        <v>0.22097030000000001</v>
      </c>
    </row>
    <row r="6118" spans="1:7" x14ac:dyDescent="0.25">
      <c r="A6118" t="s">
        <v>2507</v>
      </c>
      <c r="B6118">
        <v>-0.25284975999999998</v>
      </c>
      <c r="C6118">
        <v>0.49249061999999999</v>
      </c>
      <c r="D6118">
        <v>-0.34577479999999999</v>
      </c>
      <c r="E6118">
        <v>0.42525125000000003</v>
      </c>
      <c r="F6118">
        <v>-0.42468765000000003</v>
      </c>
      <c r="G6118">
        <v>0.14198611999999999</v>
      </c>
    </row>
    <row r="6119" spans="1:7" x14ac:dyDescent="0.25">
      <c r="A6119" t="s">
        <v>2508</v>
      </c>
      <c r="B6119">
        <v>0.22532529000000001</v>
      </c>
      <c r="C6119">
        <v>0.21364417999999999</v>
      </c>
      <c r="D6119">
        <v>5.5533833999999997E-2</v>
      </c>
      <c r="E6119">
        <v>9.6066534999999995E-2</v>
      </c>
      <c r="F6119">
        <v>9.3889E-2</v>
      </c>
      <c r="G6119">
        <v>-0.13044626000000001</v>
      </c>
    </row>
    <row r="6120" spans="1:7" x14ac:dyDescent="0.25">
      <c r="A6120" t="s">
        <v>2509</v>
      </c>
      <c r="B6120">
        <v>-0.124368094</v>
      </c>
      <c r="C6120">
        <v>0.27405888</v>
      </c>
      <c r="D6120">
        <v>-0.30627919999999997</v>
      </c>
      <c r="E6120">
        <v>0.32174042000000003</v>
      </c>
      <c r="F6120">
        <v>-0.31828030000000002</v>
      </c>
      <c r="G6120">
        <v>4.3878537000000002E-2</v>
      </c>
    </row>
    <row r="6121" spans="1:7" x14ac:dyDescent="0.25">
      <c r="A6121" t="s">
        <v>2510</v>
      </c>
      <c r="B6121">
        <v>0.30608352999999999</v>
      </c>
      <c r="C6121">
        <v>0.13246881999999999</v>
      </c>
      <c r="D6121">
        <v>0.28594272999999998</v>
      </c>
      <c r="E6121">
        <v>-0.10008646</v>
      </c>
      <c r="F6121">
        <v>6.3735084000000001E-3</v>
      </c>
      <c r="G6121">
        <v>-0.22385335000000001</v>
      </c>
    </row>
    <row r="6122" spans="1:7" x14ac:dyDescent="0.25">
      <c r="A6122" t="s">
        <v>2511</v>
      </c>
      <c r="B6122">
        <v>-7.9002459999999997E-2</v>
      </c>
      <c r="C6122">
        <v>0.39770256999999998</v>
      </c>
      <c r="D6122">
        <v>-0.36174914000000002</v>
      </c>
      <c r="E6122">
        <v>0.44167855</v>
      </c>
      <c r="F6122">
        <v>-0.23164645</v>
      </c>
      <c r="G6122">
        <v>0.33504107999999999</v>
      </c>
    </row>
    <row r="6123" spans="1:7" x14ac:dyDescent="0.25">
      <c r="A6123" t="s">
        <v>2512</v>
      </c>
      <c r="B6123">
        <v>2.8606893000000001E-2</v>
      </c>
      <c r="C6123">
        <v>0.21223586999999999</v>
      </c>
      <c r="D6123">
        <v>-2.1103668999999999E-2</v>
      </c>
      <c r="E6123">
        <v>0.12821937</v>
      </c>
      <c r="F6123">
        <v>-0.16293862000000001</v>
      </c>
      <c r="G6123">
        <v>-0.17098624000000001</v>
      </c>
    </row>
    <row r="6124" spans="1:7" x14ac:dyDescent="0.25">
      <c r="A6124" t="s">
        <v>2513</v>
      </c>
      <c r="B6124">
        <v>-0.10984429</v>
      </c>
      <c r="C6124">
        <v>0.58553650000000002</v>
      </c>
      <c r="D6124">
        <v>-0.4468316</v>
      </c>
      <c r="E6124">
        <v>0.40636516</v>
      </c>
      <c r="F6124">
        <v>-0.48388857000000002</v>
      </c>
      <c r="G6124">
        <v>8.7519979999999997E-2</v>
      </c>
    </row>
    <row r="6125" spans="1:7" x14ac:dyDescent="0.25">
      <c r="A6125" t="s">
        <v>2514</v>
      </c>
      <c r="B6125">
        <v>-0.28113627000000002</v>
      </c>
      <c r="C6125">
        <v>0.41172471999999999</v>
      </c>
      <c r="D6125">
        <v>-0.54056835000000003</v>
      </c>
      <c r="E6125">
        <v>0.43295943999999997</v>
      </c>
      <c r="F6125">
        <v>-1.1043365999999999</v>
      </c>
      <c r="G6125">
        <v>0.11464262</v>
      </c>
    </row>
    <row r="6126" spans="1:7" x14ac:dyDescent="0.25">
      <c r="A6126" t="s">
        <v>2515</v>
      </c>
      <c r="B6126">
        <v>-0.36962876</v>
      </c>
      <c r="C6126">
        <v>0.60836619999999997</v>
      </c>
      <c r="D6126">
        <v>-0.3888276</v>
      </c>
      <c r="E6126">
        <v>0.62314080000000005</v>
      </c>
      <c r="F6126">
        <v>-0.61801249999999996</v>
      </c>
      <c r="G6126">
        <v>0.25607190000000002</v>
      </c>
    </row>
    <row r="6127" spans="1:7" x14ac:dyDescent="0.25">
      <c r="A6127" t="s">
        <v>2516</v>
      </c>
      <c r="B6127">
        <v>-0.67137723999999999</v>
      </c>
      <c r="C6127">
        <v>-0.10864124999999999</v>
      </c>
      <c r="D6127">
        <v>-0.76437180000000005</v>
      </c>
      <c r="E6127">
        <v>0.16942546999999999</v>
      </c>
      <c r="F6127">
        <v>-0.93753593999999996</v>
      </c>
      <c r="G6127">
        <v>-0.52869429999999995</v>
      </c>
    </row>
    <row r="6128" spans="1:7" x14ac:dyDescent="0.25">
      <c r="A6128" t="s">
        <v>2517</v>
      </c>
      <c r="B6128">
        <v>-0.38967642000000002</v>
      </c>
      <c r="C6128">
        <v>0.74982769999999999</v>
      </c>
      <c r="D6128">
        <v>-0.39174326999999998</v>
      </c>
      <c r="E6128">
        <v>0.55593060000000005</v>
      </c>
      <c r="F6128">
        <v>-0.63880329999999996</v>
      </c>
      <c r="G6128">
        <v>0.44120172000000002</v>
      </c>
    </row>
    <row r="6129" spans="1:7" x14ac:dyDescent="0.25">
      <c r="A6129" t="s">
        <v>2518</v>
      </c>
      <c r="B6129">
        <v>0.10837275</v>
      </c>
      <c r="C6129">
        <v>0.19786698999999999</v>
      </c>
      <c r="D6129">
        <v>0.10996962</v>
      </c>
      <c r="E6129">
        <v>0.17287321</v>
      </c>
      <c r="F6129">
        <v>-0.2353838</v>
      </c>
      <c r="G6129">
        <v>-9.2072200000000007E-2</v>
      </c>
    </row>
    <row r="6130" spans="1:7" x14ac:dyDescent="0.25">
      <c r="A6130" t="s">
        <v>2519</v>
      </c>
      <c r="B6130">
        <v>0.30970880000000001</v>
      </c>
      <c r="C6130">
        <v>-5.0011254999999998E-2</v>
      </c>
      <c r="D6130">
        <v>0.25256960000000001</v>
      </c>
      <c r="E6130" s="1">
        <v>-5.5801959999999997E-4</v>
      </c>
      <c r="F6130">
        <v>0.10660431500000001</v>
      </c>
      <c r="G6130">
        <v>-0.37239497999999999</v>
      </c>
    </row>
    <row r="6131" spans="1:7" x14ac:dyDescent="0.25">
      <c r="A6131" t="s">
        <v>2520</v>
      </c>
      <c r="B6131">
        <v>-0.38097563000000001</v>
      </c>
      <c r="C6131">
        <v>-0.15417098000000001</v>
      </c>
      <c r="D6131">
        <v>-0.27321993999999999</v>
      </c>
      <c r="E6131">
        <v>-0.24702968</v>
      </c>
      <c r="F6131">
        <v>-0.53104569999999995</v>
      </c>
      <c r="G6131">
        <v>-0.37250040000000001</v>
      </c>
    </row>
    <row r="6132" spans="1:7" x14ac:dyDescent="0.25">
      <c r="A6132" t="s">
        <v>2521</v>
      </c>
      <c r="B6132">
        <v>-0.10703332</v>
      </c>
      <c r="C6132">
        <v>0.54809903999999998</v>
      </c>
      <c r="D6132">
        <v>-8.9371450000000005E-2</v>
      </c>
      <c r="E6132">
        <v>0.57976084999999999</v>
      </c>
      <c r="F6132">
        <v>-0.10179333</v>
      </c>
      <c r="G6132">
        <v>0.28933012000000002</v>
      </c>
    </row>
    <row r="6133" spans="1:7" x14ac:dyDescent="0.25">
      <c r="A6133" t="s">
        <v>2522</v>
      </c>
      <c r="B6133">
        <v>-0.42823693000000002</v>
      </c>
      <c r="C6133">
        <v>0.24143814</v>
      </c>
      <c r="D6133">
        <v>-0.31097970000000003</v>
      </c>
      <c r="E6133">
        <v>-2.3612522E-2</v>
      </c>
      <c r="F6133">
        <v>-0.45815778000000001</v>
      </c>
      <c r="G6133">
        <v>-0.27536519999999998</v>
      </c>
    </row>
    <row r="6134" spans="1:7" x14ac:dyDescent="0.25">
      <c r="A6134" t="s">
        <v>2523</v>
      </c>
      <c r="B6134">
        <v>0.1091278</v>
      </c>
      <c r="C6134">
        <v>0.20550272999999999</v>
      </c>
      <c r="D6134">
        <v>7.6621209999999995E-2</v>
      </c>
      <c r="E6134">
        <v>0.21129970000000001</v>
      </c>
      <c r="F6134">
        <v>-0.16642752</v>
      </c>
      <c r="G6134">
        <v>-0.11873468</v>
      </c>
    </row>
    <row r="6135" spans="1:7" x14ac:dyDescent="0.25">
      <c r="A6135" t="s">
        <v>2524</v>
      </c>
      <c r="B6135">
        <v>-0.15878100000000001</v>
      </c>
      <c r="C6135">
        <v>0.22555976</v>
      </c>
      <c r="D6135">
        <v>-0.24086307000000001</v>
      </c>
      <c r="E6135">
        <v>0.16558605000000001</v>
      </c>
      <c r="F6135">
        <v>-0.23665227</v>
      </c>
      <c r="G6135">
        <v>-4.4394075999999998E-2</v>
      </c>
    </row>
    <row r="6136" spans="1:7" x14ac:dyDescent="0.25">
      <c r="A6136" t="s">
        <v>2525</v>
      </c>
      <c r="B6136">
        <v>0.4835024</v>
      </c>
      <c r="C6136">
        <v>-0.60723159999999998</v>
      </c>
      <c r="D6136">
        <v>0.18304619999999999</v>
      </c>
      <c r="E6136">
        <v>-0.67314799999999997</v>
      </c>
      <c r="F6136">
        <v>0.23629803999999999</v>
      </c>
      <c r="G6136">
        <v>-1.1181813</v>
      </c>
    </row>
    <row r="6137" spans="1:7" x14ac:dyDescent="0.25">
      <c r="A6137" t="s">
        <v>2526</v>
      </c>
      <c r="B6137">
        <v>-0.40136260000000001</v>
      </c>
      <c r="C6137">
        <v>-3.7816047999999999E-3</v>
      </c>
      <c r="D6137">
        <v>-0.48125118</v>
      </c>
      <c r="E6137">
        <v>-6.7114220000000002E-2</v>
      </c>
      <c r="F6137">
        <v>-0.71989210000000003</v>
      </c>
      <c r="G6137">
        <v>-0.63285725999999998</v>
      </c>
    </row>
    <row r="6138" spans="1:7" x14ac:dyDescent="0.25">
      <c r="A6138" t="s">
        <v>2527</v>
      </c>
      <c r="B6138">
        <v>-0.19930880000000001</v>
      </c>
      <c r="C6138">
        <v>0.53051470000000001</v>
      </c>
      <c r="D6138">
        <v>-7.4688329999999997E-2</v>
      </c>
      <c r="E6138">
        <v>0.38197550000000002</v>
      </c>
      <c r="F6138">
        <v>-0.44594356000000002</v>
      </c>
      <c r="G6138">
        <v>0.17545864</v>
      </c>
    </row>
    <row r="6139" spans="1:7" x14ac:dyDescent="0.25">
      <c r="A6139" t="s">
        <v>2528</v>
      </c>
      <c r="B6139">
        <v>0.16425987</v>
      </c>
      <c r="C6139">
        <v>0.2343393</v>
      </c>
      <c r="D6139">
        <v>0.25025229999999998</v>
      </c>
      <c r="E6139">
        <v>0.18363795999999999</v>
      </c>
      <c r="F6139">
        <v>9.3357116000000004E-2</v>
      </c>
      <c r="G6139">
        <v>-7.2080469999999994E-2</v>
      </c>
    </row>
    <row r="6140" spans="1:7" x14ac:dyDescent="0.25">
      <c r="A6140" t="s">
        <v>2529</v>
      </c>
      <c r="B6140">
        <v>-0.33518416000000001</v>
      </c>
      <c r="C6140">
        <v>0.32192808000000001</v>
      </c>
      <c r="D6140">
        <v>-0.18171087999999999</v>
      </c>
      <c r="E6140">
        <v>0.27726582</v>
      </c>
      <c r="F6140">
        <v>-0.86697464999999996</v>
      </c>
      <c r="G6140">
        <v>6.3658565E-2</v>
      </c>
    </row>
    <row r="6141" spans="1:7" x14ac:dyDescent="0.25">
      <c r="A6141" t="s">
        <v>2530</v>
      </c>
      <c r="B6141">
        <v>-0.25410127999999998</v>
      </c>
      <c r="C6141">
        <v>0.40091642999999999</v>
      </c>
      <c r="D6141">
        <v>-0.24348481</v>
      </c>
      <c r="E6141">
        <v>0.44630893999999999</v>
      </c>
      <c r="F6141">
        <v>-0.42619960000000001</v>
      </c>
      <c r="G6141">
        <v>-0.10433662</v>
      </c>
    </row>
    <row r="6142" spans="1:7" x14ac:dyDescent="0.25">
      <c r="A6142" t="s">
        <v>2531</v>
      </c>
      <c r="B6142">
        <v>0.40412498000000002</v>
      </c>
      <c r="C6142">
        <v>5.6639700000000001E-2</v>
      </c>
      <c r="D6142">
        <v>0.33697134000000001</v>
      </c>
      <c r="E6142">
        <v>-9.0276950000000005E-3</v>
      </c>
      <c r="F6142">
        <v>6.58112E-2</v>
      </c>
      <c r="G6142">
        <v>-0.23835128999999999</v>
      </c>
    </row>
    <row r="6143" spans="1:7" x14ac:dyDescent="0.25">
      <c r="A6143" t="s">
        <v>2532</v>
      </c>
      <c r="B6143">
        <v>-7.1244009999999998E-3</v>
      </c>
      <c r="C6143">
        <v>0.25174633000000002</v>
      </c>
      <c r="D6143">
        <v>-0.42171360000000002</v>
      </c>
      <c r="E6143">
        <v>0.14135582999999999</v>
      </c>
      <c r="F6143">
        <v>-0.41209020000000002</v>
      </c>
      <c r="G6143">
        <v>-0.19568805</v>
      </c>
    </row>
    <row r="6144" spans="1:7" x14ac:dyDescent="0.25">
      <c r="A6144" t="s">
        <v>2533</v>
      </c>
      <c r="B6144">
        <v>0.3064151</v>
      </c>
      <c r="C6144">
        <v>0.48738608</v>
      </c>
      <c r="D6144">
        <v>0.14453189999999999</v>
      </c>
      <c r="E6144">
        <v>0.32284770000000002</v>
      </c>
      <c r="F6144">
        <v>-9.1512634999999995E-2</v>
      </c>
      <c r="G6144">
        <v>9.9187579999999997E-2</v>
      </c>
    </row>
    <row r="6145" spans="1:7" x14ac:dyDescent="0.25">
      <c r="A6145" t="s">
        <v>2534</v>
      </c>
      <c r="B6145">
        <v>-0.35351226000000002</v>
      </c>
      <c r="C6145">
        <v>0.60577239999999999</v>
      </c>
      <c r="D6145">
        <v>-0.40961843999999997</v>
      </c>
      <c r="E6145">
        <v>0.64334535999999998</v>
      </c>
      <c r="F6145">
        <v>-0.54800665000000004</v>
      </c>
      <c r="G6145">
        <v>0.42444850000000001</v>
      </c>
    </row>
    <row r="6146" spans="1:7" x14ac:dyDescent="0.25">
      <c r="A6146" t="s">
        <v>2535</v>
      </c>
      <c r="B6146">
        <v>-1.2064508</v>
      </c>
      <c r="C6146">
        <v>-1.2630345000000001</v>
      </c>
      <c r="D6146">
        <v>-1.3066612</v>
      </c>
      <c r="E6146">
        <v>-0.66985136000000001</v>
      </c>
      <c r="F6146">
        <v>-1</v>
      </c>
      <c r="G6146">
        <v>-0.50250030000000001</v>
      </c>
    </row>
    <row r="6147" spans="1:7" x14ac:dyDescent="0.25">
      <c r="A6147" t="s">
        <v>2536</v>
      </c>
      <c r="B6147">
        <v>-0.29649304999999998</v>
      </c>
      <c r="C6147">
        <v>0.26096000000000003</v>
      </c>
      <c r="D6147">
        <v>-0.44760539999999999</v>
      </c>
      <c r="E6147">
        <v>0.40368651999999999</v>
      </c>
      <c r="F6147">
        <v>-0.44004147999999998</v>
      </c>
      <c r="G6147">
        <v>0.23132548999999999</v>
      </c>
    </row>
    <row r="6148" spans="1:7" x14ac:dyDescent="0.25">
      <c r="A6148" t="s">
        <v>2537</v>
      </c>
      <c r="B6148">
        <v>-0.66296505999999999</v>
      </c>
      <c r="C6148">
        <v>0</v>
      </c>
      <c r="D6148">
        <v>-0.51245004000000005</v>
      </c>
      <c r="E6148">
        <v>-1.8859034E-2</v>
      </c>
      <c r="F6148">
        <v>-0.9668331</v>
      </c>
      <c r="G6148">
        <v>-0.20780487</v>
      </c>
    </row>
    <row r="6149" spans="1:7" x14ac:dyDescent="0.25">
      <c r="A6149" t="s">
        <v>0</v>
      </c>
      <c r="B6149">
        <v>100000</v>
      </c>
      <c r="C6149">
        <v>1</v>
      </c>
      <c r="D6149">
        <v>100000</v>
      </c>
      <c r="E6149">
        <v>1.8073549</v>
      </c>
      <c r="F6149">
        <v>-1.5849625000000001</v>
      </c>
      <c r="G6149">
        <v>-2.1699250000000001</v>
      </c>
    </row>
    <row r="6150" spans="1:7" x14ac:dyDescent="0.25">
      <c r="A6150" t="s">
        <v>2538</v>
      </c>
      <c r="B6150">
        <v>-7.662128E-2</v>
      </c>
      <c r="C6150">
        <v>6.817144E-2</v>
      </c>
      <c r="D6150">
        <v>0.1005268</v>
      </c>
      <c r="E6150">
        <v>-3.2421476999999997E-2</v>
      </c>
      <c r="F6150">
        <v>-0.63982444999999999</v>
      </c>
      <c r="G6150">
        <v>-0.36257004999999998</v>
      </c>
    </row>
    <row r="6151" spans="1:7" x14ac:dyDescent="0.25">
      <c r="A6151" t="s">
        <v>2539</v>
      </c>
      <c r="B6151">
        <v>-0.82838860000000003</v>
      </c>
      <c r="C6151">
        <v>0.97264949999999994</v>
      </c>
      <c r="D6151">
        <v>-0.83149419999999996</v>
      </c>
      <c r="E6151">
        <v>0.62205184000000002</v>
      </c>
      <c r="F6151">
        <v>-1.0824621999999999</v>
      </c>
      <c r="G6151">
        <v>0.39819399999999999</v>
      </c>
    </row>
    <row r="6152" spans="1:7" x14ac:dyDescent="0.25">
      <c r="A6152" t="s">
        <v>2540</v>
      </c>
      <c r="B6152">
        <v>-0.23446521000000001</v>
      </c>
      <c r="C6152">
        <v>0.3484544</v>
      </c>
      <c r="D6152">
        <v>-0.33030772000000003</v>
      </c>
      <c r="E6152">
        <v>-0.10881352399999999</v>
      </c>
      <c r="F6152">
        <v>-0.67169979999999996</v>
      </c>
      <c r="G6152">
        <v>-0.22862439000000001</v>
      </c>
    </row>
    <row r="6153" spans="1:7" x14ac:dyDescent="0.25">
      <c r="A6153" t="s">
        <v>2541</v>
      </c>
      <c r="B6153">
        <v>0.11990951</v>
      </c>
      <c r="C6153">
        <v>-0.73567693999999995</v>
      </c>
      <c r="D6153">
        <v>0.39183014999999999</v>
      </c>
      <c r="E6153">
        <v>-0.46421040000000002</v>
      </c>
      <c r="F6153">
        <v>6.8018380000000003E-2</v>
      </c>
      <c r="G6153">
        <v>-1.1472260000000001</v>
      </c>
    </row>
    <row r="6154" spans="1:7" x14ac:dyDescent="0.25">
      <c r="A6154" t="s">
        <v>2542</v>
      </c>
      <c r="B6154">
        <v>0.14195759999999999</v>
      </c>
      <c r="C6154">
        <v>0.13048541999999999</v>
      </c>
      <c r="D6154">
        <v>5.2563737999999999E-2</v>
      </c>
      <c r="E6154">
        <v>2.7734763000000001E-3</v>
      </c>
      <c r="F6154">
        <v>-0.19264507</v>
      </c>
      <c r="G6154">
        <v>-0.27901882</v>
      </c>
    </row>
    <row r="6155" spans="1:7" x14ac:dyDescent="0.25">
      <c r="A6155" t="s">
        <v>2543</v>
      </c>
      <c r="B6155">
        <v>-0.28793980000000002</v>
      </c>
      <c r="C6155">
        <v>0.62774735999999998</v>
      </c>
      <c r="D6155">
        <v>-0.67270549999999996</v>
      </c>
      <c r="E6155">
        <v>0.86334650000000002</v>
      </c>
      <c r="F6155">
        <v>-0.81644565000000002</v>
      </c>
      <c r="G6155">
        <v>0.16843540000000001</v>
      </c>
    </row>
    <row r="6156" spans="1:7" x14ac:dyDescent="0.25">
      <c r="A6156" t="s">
        <v>2544</v>
      </c>
      <c r="B6156">
        <v>-4.8094316999999998E-2</v>
      </c>
      <c r="C6156">
        <v>0.23292309999999999</v>
      </c>
      <c r="D6156">
        <v>-6.5095E-2</v>
      </c>
      <c r="E6156">
        <v>-4.601239E-2</v>
      </c>
      <c r="F6156">
        <v>-0.15273519999999999</v>
      </c>
      <c r="G6156">
        <v>-4.9117725000000001E-2</v>
      </c>
    </row>
    <row r="6157" spans="1:7" x14ac:dyDescent="0.25">
      <c r="A6157" t="s">
        <v>0</v>
      </c>
      <c r="B6157">
        <v>-0.37196879999999999</v>
      </c>
      <c r="C6157">
        <v>-0.29956028000000001</v>
      </c>
      <c r="D6157">
        <v>-0.83536920000000003</v>
      </c>
      <c r="E6157">
        <v>-0.97982216</v>
      </c>
      <c r="F6157">
        <v>-1.8579810000000001</v>
      </c>
      <c r="G6157">
        <v>-1.3590811</v>
      </c>
    </row>
    <row r="6158" spans="1:7" x14ac:dyDescent="0.25">
      <c r="A6158" t="s">
        <v>2545</v>
      </c>
      <c r="B6158">
        <v>-1.0259952999999999</v>
      </c>
      <c r="C6158">
        <v>-0.95109045999999997</v>
      </c>
      <c r="D6158">
        <v>-1.2370391999999999</v>
      </c>
      <c r="E6158">
        <v>-0.95935789999999999</v>
      </c>
      <c r="F6158">
        <v>-2.129283</v>
      </c>
      <c r="G6158">
        <v>-3.0995357000000001</v>
      </c>
    </row>
    <row r="6159" spans="1:7" x14ac:dyDescent="0.25">
      <c r="A6159" t="s">
        <v>2546</v>
      </c>
      <c r="B6159">
        <v>-1.0841459</v>
      </c>
      <c r="C6159">
        <v>1.1771461999999999</v>
      </c>
      <c r="D6159">
        <v>-1.2223923999999999</v>
      </c>
      <c r="E6159">
        <v>1.1340680999999999</v>
      </c>
      <c r="F6159">
        <v>-1.5161237000000001</v>
      </c>
      <c r="G6159">
        <v>0.78659635999999999</v>
      </c>
    </row>
    <row r="6160" spans="1:7" x14ac:dyDescent="0.25">
      <c r="A6160" t="s">
        <v>2547</v>
      </c>
      <c r="B6160">
        <v>0.35280359999999999</v>
      </c>
      <c r="C6160">
        <v>0.17434925000000001</v>
      </c>
      <c r="D6160">
        <v>0.26940393000000001</v>
      </c>
      <c r="E6160">
        <v>-0.19560651000000001</v>
      </c>
      <c r="F6160">
        <v>-6.0249080000000003E-2</v>
      </c>
      <c r="G6160">
        <v>-0.24197283</v>
      </c>
    </row>
    <row r="6161" spans="1:7" x14ac:dyDescent="0.25">
      <c r="A6161" t="s">
        <v>2548</v>
      </c>
      <c r="B6161">
        <v>-1.0806422</v>
      </c>
      <c r="C6161">
        <v>1.2133598000000001</v>
      </c>
      <c r="D6161">
        <v>-1.3328784</v>
      </c>
      <c r="E6161">
        <v>1.2721340999999999</v>
      </c>
      <c r="F6161">
        <v>-1.3273790999999999</v>
      </c>
      <c r="G6161">
        <v>1.054686</v>
      </c>
    </row>
    <row r="6162" spans="1:7" x14ac:dyDescent="0.25">
      <c r="A6162" t="s">
        <v>2549</v>
      </c>
      <c r="B6162">
        <v>-0.27434969999999997</v>
      </c>
      <c r="C6162">
        <v>0.50474660000000005</v>
      </c>
      <c r="D6162">
        <v>-0.37574323999999998</v>
      </c>
      <c r="E6162">
        <v>0.61297690000000005</v>
      </c>
      <c r="F6162">
        <v>-0.68197640000000004</v>
      </c>
      <c r="G6162">
        <v>0.11751629</v>
      </c>
    </row>
    <row r="6163" spans="1:7" x14ac:dyDescent="0.25">
      <c r="A6163" t="s">
        <v>2550</v>
      </c>
      <c r="B6163">
        <v>3.5623874999999999E-2</v>
      </c>
      <c r="C6163">
        <v>0.34223217</v>
      </c>
      <c r="D6163">
        <v>-0.17479712</v>
      </c>
      <c r="E6163">
        <v>0.32788044</v>
      </c>
      <c r="F6163">
        <v>-0.30512577000000002</v>
      </c>
      <c r="G6163">
        <v>1.5557295E-2</v>
      </c>
    </row>
    <row r="6164" spans="1:7" x14ac:dyDescent="0.25">
      <c r="A6164" t="s">
        <v>2551</v>
      </c>
      <c r="B6164">
        <v>-0.17320298000000001</v>
      </c>
      <c r="C6164">
        <v>0.67595700000000003</v>
      </c>
      <c r="D6164">
        <v>-0.16272953000000001</v>
      </c>
      <c r="E6164">
        <v>0.56788903000000002</v>
      </c>
      <c r="F6164">
        <v>-0.48022172000000002</v>
      </c>
      <c r="G6164">
        <v>0.33025399999999999</v>
      </c>
    </row>
    <row r="6165" spans="1:7" x14ac:dyDescent="0.25">
      <c r="A6165" t="s">
        <v>0</v>
      </c>
      <c r="B6165">
        <v>-3.3219280000000002</v>
      </c>
      <c r="C6165">
        <v>0</v>
      </c>
      <c r="D6165">
        <v>-3.3219280000000002</v>
      </c>
      <c r="E6165">
        <v>-1.6490928</v>
      </c>
      <c r="F6165">
        <v>-2.1699250000000001</v>
      </c>
      <c r="G6165">
        <v>-3.4262648000000002</v>
      </c>
    </row>
    <row r="6166" spans="1:7" x14ac:dyDescent="0.25">
      <c r="A6166" t="s">
        <v>2552</v>
      </c>
      <c r="B6166">
        <v>-1.8239114000000001E-2</v>
      </c>
      <c r="C6166">
        <v>0.2569727</v>
      </c>
      <c r="D6166">
        <v>-0.15728079</v>
      </c>
      <c r="E6166">
        <v>0.27961724999999998</v>
      </c>
      <c r="F6166">
        <v>-0.20125818000000001</v>
      </c>
      <c r="G6166">
        <v>-0.5604053</v>
      </c>
    </row>
    <row r="6167" spans="1:7" x14ac:dyDescent="0.25">
      <c r="A6167" t="s">
        <v>2553</v>
      </c>
      <c r="B6167">
        <v>-7.1865975999999998E-2</v>
      </c>
      <c r="C6167">
        <v>9.9047415E-2</v>
      </c>
      <c r="D6167">
        <v>-3.2293429999999998E-2</v>
      </c>
      <c r="E6167">
        <v>2.6265586E-2</v>
      </c>
      <c r="F6167">
        <v>-0.43517090000000003</v>
      </c>
      <c r="G6167">
        <v>-0.10408566</v>
      </c>
    </row>
    <row r="6168" spans="1:7" x14ac:dyDescent="0.25">
      <c r="A6168" t="s">
        <v>2554</v>
      </c>
      <c r="B6168">
        <v>-0.123215914</v>
      </c>
      <c r="C6168">
        <v>0.61354690000000001</v>
      </c>
      <c r="D6168">
        <v>-0.3405223</v>
      </c>
      <c r="E6168">
        <v>0.4953842</v>
      </c>
      <c r="F6168">
        <v>-0.39693152999999998</v>
      </c>
      <c r="G6168">
        <v>0.22423372</v>
      </c>
    </row>
    <row r="6169" spans="1:7" x14ac:dyDescent="0.25">
      <c r="A6169" t="s">
        <v>2555</v>
      </c>
      <c r="B6169">
        <v>-0.49413089999999998</v>
      </c>
      <c r="C6169">
        <v>-0.55639329999999998</v>
      </c>
      <c r="D6169">
        <v>-0.47243457999999999</v>
      </c>
      <c r="E6169">
        <v>-0.74856789999999995</v>
      </c>
      <c r="F6169">
        <v>-0.77556840000000005</v>
      </c>
      <c r="G6169">
        <v>-0.92180229999999996</v>
      </c>
    </row>
    <row r="6170" spans="1:7" x14ac:dyDescent="0.25">
      <c r="A6170" t="s">
        <v>2556</v>
      </c>
      <c r="B6170">
        <v>0.44344050000000002</v>
      </c>
      <c r="C6170">
        <v>-0.18070078000000001</v>
      </c>
      <c r="D6170">
        <v>0.28275886</v>
      </c>
      <c r="E6170">
        <v>-0.209511</v>
      </c>
      <c r="F6170">
        <v>0.14969192000000001</v>
      </c>
      <c r="G6170">
        <v>-0.60615735999999998</v>
      </c>
    </row>
    <row r="6171" spans="1:7" x14ac:dyDescent="0.25">
      <c r="A6171" t="s">
        <v>2557</v>
      </c>
      <c r="B6171">
        <v>0.11045145000000001</v>
      </c>
      <c r="C6171">
        <v>0.18289547</v>
      </c>
      <c r="D6171">
        <v>4.8992666999999997E-2</v>
      </c>
      <c r="E6171">
        <v>0.15302779</v>
      </c>
      <c r="F6171">
        <v>-4.1572070000000003E-2</v>
      </c>
      <c r="G6171">
        <v>-5.7394042999999999E-2</v>
      </c>
    </row>
    <row r="6172" spans="1:7" x14ac:dyDescent="0.25">
      <c r="A6172" t="s">
        <v>2558</v>
      </c>
      <c r="B6172">
        <v>0.23607624999999999</v>
      </c>
      <c r="C6172">
        <v>-0.10328954999999999</v>
      </c>
      <c r="D6172">
        <v>0.23150994</v>
      </c>
      <c r="E6172">
        <v>-7.0753869999999996E-2</v>
      </c>
      <c r="F6172">
        <v>1.6232755000000001E-2</v>
      </c>
      <c r="G6172">
        <v>-0.27944219999999997</v>
      </c>
    </row>
    <row r="6173" spans="1:7" x14ac:dyDescent="0.25">
      <c r="A6173" t="s">
        <v>0</v>
      </c>
      <c r="B6173">
        <v>1.5849625000000001</v>
      </c>
      <c r="C6173">
        <v>100000</v>
      </c>
      <c r="D6173">
        <v>1</v>
      </c>
      <c r="E6173">
        <v>100000</v>
      </c>
      <c r="F6173">
        <v>100000</v>
      </c>
      <c r="G6173">
        <v>-0.32192808000000001</v>
      </c>
    </row>
    <row r="6174" spans="1:7" x14ac:dyDescent="0.25">
      <c r="A6174" t="s">
        <v>2559</v>
      </c>
      <c r="B6174">
        <v>4.3680829999999997E-2</v>
      </c>
      <c r="C6174">
        <v>0.26812776999999999</v>
      </c>
      <c r="D6174" s="1">
        <v>-9.1394724000000004E-4</v>
      </c>
      <c r="E6174">
        <v>0.17669834000000001</v>
      </c>
      <c r="F6174">
        <v>-0.24685915999999999</v>
      </c>
      <c r="G6174">
        <v>-0.102569774</v>
      </c>
    </row>
    <row r="6175" spans="1:7" x14ac:dyDescent="0.25">
      <c r="A6175" t="s">
        <v>2560</v>
      </c>
      <c r="B6175">
        <v>0.11682826</v>
      </c>
      <c r="C6175">
        <v>0.2737909</v>
      </c>
      <c r="D6175">
        <v>-9.5062149999999998E-2</v>
      </c>
      <c r="E6175">
        <v>0.23357608999999999</v>
      </c>
      <c r="F6175">
        <v>-0.24365645999999999</v>
      </c>
      <c r="G6175">
        <v>0.12223336</v>
      </c>
    </row>
    <row r="6176" spans="1:7" x14ac:dyDescent="0.25">
      <c r="A6176" t="s">
        <v>2561</v>
      </c>
      <c r="B6176">
        <v>-0.16236764000000001</v>
      </c>
      <c r="C6176">
        <v>0.13182525</v>
      </c>
      <c r="D6176">
        <v>-0.33278437999999999</v>
      </c>
      <c r="E6176">
        <v>0.15039405</v>
      </c>
      <c r="F6176">
        <v>-0.53812230000000005</v>
      </c>
      <c r="G6176">
        <v>-0.30903619999999998</v>
      </c>
    </row>
    <row r="6177" spans="1:7" x14ac:dyDescent="0.25">
      <c r="A6177" t="s">
        <v>2562</v>
      </c>
      <c r="B6177">
        <v>-1.2223923999999999</v>
      </c>
      <c r="C6177">
        <v>-0.68336620000000003</v>
      </c>
      <c r="D6177">
        <v>-1.1310236</v>
      </c>
      <c r="E6177">
        <v>-0.95693130000000004</v>
      </c>
      <c r="F6177">
        <v>-1.4898053</v>
      </c>
      <c r="G6177">
        <v>-1.3862785</v>
      </c>
    </row>
    <row r="6178" spans="1:7" x14ac:dyDescent="0.25">
      <c r="A6178" t="s">
        <v>2563</v>
      </c>
      <c r="B6178">
        <v>-0.10986656</v>
      </c>
      <c r="C6178">
        <v>0.53058850000000002</v>
      </c>
      <c r="D6178">
        <v>-0.15901007</v>
      </c>
      <c r="E6178">
        <v>0.48516056000000002</v>
      </c>
      <c r="F6178">
        <v>-0.38087976000000001</v>
      </c>
      <c r="G6178">
        <v>0.20962515000000001</v>
      </c>
    </row>
    <row r="6179" spans="1:7" x14ac:dyDescent="0.25">
      <c r="A6179" t="s">
        <v>2564</v>
      </c>
      <c r="B6179">
        <v>0.1828641</v>
      </c>
      <c r="C6179">
        <v>-0.11799717</v>
      </c>
      <c r="D6179">
        <v>0.20531896999999999</v>
      </c>
      <c r="E6179">
        <v>-0.21473882</v>
      </c>
      <c r="F6179">
        <v>-0.12553085</v>
      </c>
      <c r="G6179">
        <v>-0.52442089999999997</v>
      </c>
    </row>
    <row r="6180" spans="1:7" x14ac:dyDescent="0.25">
      <c r="A6180" t="s">
        <v>2565</v>
      </c>
      <c r="B6180">
        <v>0.11942434</v>
      </c>
      <c r="C6180">
        <v>1.7745482E-2</v>
      </c>
      <c r="D6180">
        <v>0.13132869</v>
      </c>
      <c r="E6180">
        <v>-0.11285331</v>
      </c>
      <c r="F6180">
        <v>-0.23478392000000001</v>
      </c>
      <c r="G6180">
        <v>-0.48601224999999998</v>
      </c>
    </row>
    <row r="6181" spans="1:7" x14ac:dyDescent="0.25">
      <c r="A6181" t="s">
        <v>2566</v>
      </c>
      <c r="B6181">
        <v>-0.54362166000000001</v>
      </c>
      <c r="C6181">
        <v>-0.44360666999999998</v>
      </c>
      <c r="D6181">
        <v>-0.5322211</v>
      </c>
      <c r="E6181">
        <v>-0.91073269999999995</v>
      </c>
      <c r="F6181">
        <v>-0.43295947000000001</v>
      </c>
      <c r="G6181">
        <v>-1.6224371</v>
      </c>
    </row>
    <row r="6182" spans="1:7" x14ac:dyDescent="0.25">
      <c r="A6182" t="s">
        <v>2567</v>
      </c>
      <c r="B6182">
        <v>-0.43365314999999999</v>
      </c>
      <c r="C6182">
        <v>0.23995084999999999</v>
      </c>
      <c r="D6182">
        <v>-0.13750346999999999</v>
      </c>
      <c r="E6182">
        <v>0.33145085000000002</v>
      </c>
      <c r="F6182">
        <v>-0.60191565999999996</v>
      </c>
      <c r="G6182">
        <v>0.14124589000000001</v>
      </c>
    </row>
    <row r="6183" spans="1:7" x14ac:dyDescent="0.25">
      <c r="A6183" t="s">
        <v>2568</v>
      </c>
      <c r="B6183">
        <v>-0.57511469999999998</v>
      </c>
      <c r="C6183">
        <v>-0.36457246999999998</v>
      </c>
      <c r="D6183">
        <v>-0.50423119999999999</v>
      </c>
      <c r="E6183">
        <v>-0.97336495000000001</v>
      </c>
      <c r="F6183">
        <v>-0.59585089999999996</v>
      </c>
      <c r="G6183">
        <v>-0.71219770000000004</v>
      </c>
    </row>
    <row r="6184" spans="1:7" x14ac:dyDescent="0.25">
      <c r="A6184" t="s">
        <v>2569</v>
      </c>
      <c r="B6184">
        <v>0</v>
      </c>
      <c r="C6184">
        <v>-0.58496250000000005</v>
      </c>
      <c r="D6184">
        <v>-1.1375035</v>
      </c>
      <c r="E6184">
        <v>0.28010794999999999</v>
      </c>
      <c r="F6184">
        <v>-0.4594316</v>
      </c>
      <c r="G6184">
        <v>-0.96152585999999995</v>
      </c>
    </row>
    <row r="6185" spans="1:7" x14ac:dyDescent="0.25">
      <c r="A6185" t="s">
        <v>2570</v>
      </c>
      <c r="B6185">
        <v>0.10691528</v>
      </c>
      <c r="C6185">
        <v>-0.24100809000000001</v>
      </c>
      <c r="D6185">
        <v>-0.30610314</v>
      </c>
      <c r="E6185">
        <v>-0.32192808000000001</v>
      </c>
      <c r="F6185">
        <v>-0.35509489999999999</v>
      </c>
      <c r="G6185">
        <v>-0.54933860000000001</v>
      </c>
    </row>
    <row r="6186" spans="1:7" x14ac:dyDescent="0.25">
      <c r="A6186" t="s">
        <v>2571</v>
      </c>
      <c r="B6186">
        <v>0.16390652999999999</v>
      </c>
      <c r="C6186">
        <v>0.32833567000000002</v>
      </c>
      <c r="D6186">
        <v>5.1708469999999999E-2</v>
      </c>
      <c r="E6186">
        <v>0.42129477999999998</v>
      </c>
      <c r="F6186">
        <v>-1.6301809E-2</v>
      </c>
      <c r="G6186">
        <v>9.7194619999999999E-3</v>
      </c>
    </row>
    <row r="6187" spans="1:7" x14ac:dyDescent="0.25">
      <c r="A6187" t="s">
        <v>2572</v>
      </c>
      <c r="B6187">
        <v>0.48808077</v>
      </c>
      <c r="C6187">
        <v>0.10463346499999999</v>
      </c>
      <c r="D6187">
        <v>0.30580847999999999</v>
      </c>
      <c r="E6187">
        <v>-2.9397644000000001E-2</v>
      </c>
      <c r="F6187">
        <v>0.27447413999999998</v>
      </c>
      <c r="G6187">
        <v>-0.39956233000000002</v>
      </c>
    </row>
    <row r="6188" spans="1:7" x14ac:dyDescent="0.25">
      <c r="A6188" t="s">
        <v>2573</v>
      </c>
      <c r="B6188">
        <v>0.20703622999999999</v>
      </c>
      <c r="C6188">
        <v>6.1231088000000003E-2</v>
      </c>
      <c r="D6188">
        <v>0.18251544</v>
      </c>
      <c r="E6188">
        <v>4.1464984000000003E-2</v>
      </c>
      <c r="F6188">
        <v>4.8586648000000003E-2</v>
      </c>
      <c r="G6188">
        <v>-0.17211919000000001</v>
      </c>
    </row>
    <row r="6189" spans="1:7" x14ac:dyDescent="0.25">
      <c r="A6189" t="s">
        <v>2574</v>
      </c>
      <c r="B6189">
        <v>-1.6506111E-2</v>
      </c>
      <c r="C6189">
        <v>0.32011220000000001</v>
      </c>
      <c r="D6189">
        <v>-0.23843639</v>
      </c>
      <c r="E6189">
        <v>0.17494303999999999</v>
      </c>
      <c r="F6189">
        <v>-0.48248150000000001</v>
      </c>
      <c r="G6189">
        <v>-9.2346280000000003E-2</v>
      </c>
    </row>
    <row r="6190" spans="1:7" x14ac:dyDescent="0.25">
      <c r="A6190" t="s">
        <v>2575</v>
      </c>
      <c r="B6190">
        <v>0.48300153000000001</v>
      </c>
      <c r="C6190">
        <v>0.21273934999999999</v>
      </c>
      <c r="D6190">
        <v>0.41305997999999999</v>
      </c>
      <c r="E6190">
        <v>0.23286208999999999</v>
      </c>
      <c r="F6190">
        <v>0.30347615</v>
      </c>
      <c r="G6190">
        <v>3.6814008000000002E-2</v>
      </c>
    </row>
    <row r="6191" spans="1:7" x14ac:dyDescent="0.25">
      <c r="A6191" t="s">
        <v>2576</v>
      </c>
      <c r="B6191">
        <v>-0.22404025</v>
      </c>
      <c r="C6191">
        <v>0.25245813</v>
      </c>
      <c r="D6191">
        <v>-0.22166394</v>
      </c>
      <c r="E6191">
        <v>0.28300904999999998</v>
      </c>
      <c r="F6191">
        <v>-0.57141595999999995</v>
      </c>
      <c r="G6191">
        <v>-0.17449770000000001</v>
      </c>
    </row>
    <row r="6192" spans="1:7" x14ac:dyDescent="0.25">
      <c r="A6192" t="s">
        <v>2577</v>
      </c>
      <c r="B6192">
        <v>-0.23689199999999999</v>
      </c>
      <c r="C6192">
        <v>0.66753569999999995</v>
      </c>
      <c r="D6192">
        <v>-0.40481630000000002</v>
      </c>
      <c r="E6192">
        <v>0.69379234000000001</v>
      </c>
      <c r="F6192">
        <v>-0.52015423999999999</v>
      </c>
      <c r="G6192">
        <v>0.30537698000000002</v>
      </c>
    </row>
    <row r="6193" spans="1:7" x14ac:dyDescent="0.25">
      <c r="A6193" t="s">
        <v>2578</v>
      </c>
      <c r="B6193">
        <v>-8.0870440000000002E-2</v>
      </c>
      <c r="C6193">
        <v>0.35715662999999997</v>
      </c>
      <c r="D6193">
        <v>-0.28311649999999999</v>
      </c>
      <c r="E6193">
        <v>0.24372895</v>
      </c>
      <c r="F6193">
        <v>-0.39378434000000001</v>
      </c>
      <c r="G6193">
        <v>2.8223095E-2</v>
      </c>
    </row>
    <row r="6194" spans="1:7" x14ac:dyDescent="0.25">
      <c r="A6194" t="s">
        <v>2579</v>
      </c>
      <c r="B6194">
        <v>-0.51223969999999996</v>
      </c>
      <c r="C6194">
        <v>0.47804733999999999</v>
      </c>
      <c r="D6194">
        <v>-0.60086894000000002</v>
      </c>
      <c r="E6194">
        <v>0.41759580000000002</v>
      </c>
      <c r="F6194">
        <v>-0.59767360000000003</v>
      </c>
      <c r="G6194">
        <v>0.23544851</v>
      </c>
    </row>
    <row r="6195" spans="1:7" x14ac:dyDescent="0.25">
      <c r="A6195" t="s">
        <v>2580</v>
      </c>
      <c r="B6195">
        <v>8.9148660000000005E-2</v>
      </c>
      <c r="C6195">
        <v>0.49622926000000001</v>
      </c>
      <c r="D6195">
        <v>8.8351569999999997E-3</v>
      </c>
      <c r="E6195">
        <v>0.4134101</v>
      </c>
      <c r="F6195">
        <v>-0.10834328999999999</v>
      </c>
      <c r="G6195">
        <v>0.33441910000000002</v>
      </c>
    </row>
    <row r="6196" spans="1:7" x14ac:dyDescent="0.25">
      <c r="A6196" t="s">
        <v>2581</v>
      </c>
      <c r="B6196">
        <v>-0.26174112999999999</v>
      </c>
      <c r="C6196">
        <v>0.32244423</v>
      </c>
      <c r="D6196">
        <v>-0.45011430000000002</v>
      </c>
      <c r="E6196">
        <v>0.50615779999999999</v>
      </c>
      <c r="F6196">
        <v>-0.53806900000000002</v>
      </c>
      <c r="G6196">
        <v>0.1891756</v>
      </c>
    </row>
    <row r="6197" spans="1:7" x14ac:dyDescent="0.25">
      <c r="A6197" t="s">
        <v>2582</v>
      </c>
      <c r="B6197">
        <v>-0.59790160000000003</v>
      </c>
      <c r="C6197">
        <v>-6.8712785999999998E-2</v>
      </c>
      <c r="D6197">
        <v>-0.62496054000000001</v>
      </c>
      <c r="E6197">
        <v>-0.57190629999999998</v>
      </c>
      <c r="F6197">
        <v>-0.74416110000000002</v>
      </c>
      <c r="G6197">
        <v>-0.479993</v>
      </c>
    </row>
    <row r="6198" spans="1:7" x14ac:dyDescent="0.25">
      <c r="A6198" t="s">
        <v>2583</v>
      </c>
      <c r="B6198">
        <v>-0.62779145999999997</v>
      </c>
      <c r="C6198">
        <v>0.7007388</v>
      </c>
      <c r="D6198">
        <v>-0.79354910000000001</v>
      </c>
      <c r="E6198">
        <v>0.6747592</v>
      </c>
      <c r="F6198">
        <v>-0.97274170000000004</v>
      </c>
      <c r="G6198">
        <v>0.46181424999999998</v>
      </c>
    </row>
    <row r="6199" spans="1:7" x14ac:dyDescent="0.25">
      <c r="A6199" t="s">
        <v>2584</v>
      </c>
      <c r="B6199">
        <v>-0.53616319999999995</v>
      </c>
      <c r="C6199">
        <v>0.58695655999999996</v>
      </c>
      <c r="D6199">
        <v>-0.56320789999999998</v>
      </c>
      <c r="E6199">
        <v>0.53190124000000005</v>
      </c>
      <c r="F6199">
        <v>-0.62116486000000004</v>
      </c>
      <c r="G6199">
        <v>0.26664557999999999</v>
      </c>
    </row>
    <row r="6200" spans="1:7" x14ac:dyDescent="0.25">
      <c r="A6200" t="s">
        <v>2585</v>
      </c>
      <c r="B6200">
        <v>-0.94209140000000002</v>
      </c>
      <c r="C6200">
        <v>1.1078237</v>
      </c>
      <c r="D6200">
        <v>-1.2495196</v>
      </c>
      <c r="E6200">
        <v>1.1624897999999999</v>
      </c>
      <c r="F6200">
        <v>-1.2028962000000001</v>
      </c>
      <c r="G6200">
        <v>0.95434885999999997</v>
      </c>
    </row>
    <row r="6201" spans="1:7" x14ac:dyDescent="0.25">
      <c r="A6201" t="s">
        <v>2586</v>
      </c>
      <c r="B6201">
        <v>0.16551796999999999</v>
      </c>
      <c r="C6201">
        <v>0.48170274000000002</v>
      </c>
      <c r="D6201">
        <v>6.345713E-2</v>
      </c>
      <c r="E6201">
        <v>0.45834979999999997</v>
      </c>
      <c r="F6201">
        <v>-8.2142375000000004E-2</v>
      </c>
      <c r="G6201">
        <v>0.25770694</v>
      </c>
    </row>
    <row r="6202" spans="1:7" x14ac:dyDescent="0.25">
      <c r="A6202" t="s">
        <v>2587</v>
      </c>
      <c r="B6202">
        <v>-4.4196248E-2</v>
      </c>
      <c r="C6202">
        <v>0.16848527999999999</v>
      </c>
      <c r="D6202">
        <v>-0.28737414</v>
      </c>
      <c r="E6202">
        <v>0.13705023</v>
      </c>
      <c r="F6202">
        <v>-0.43133375000000002</v>
      </c>
      <c r="G6202">
        <v>-0.20920269</v>
      </c>
    </row>
    <row r="6203" spans="1:7" x14ac:dyDescent="0.25">
      <c r="A6203" t="s">
        <v>2588</v>
      </c>
      <c r="B6203">
        <v>0.42488530000000002</v>
      </c>
      <c r="C6203">
        <v>0.18177131999999999</v>
      </c>
      <c r="D6203">
        <v>-0.14937763000000001</v>
      </c>
      <c r="E6203">
        <v>0.14396576999999999</v>
      </c>
      <c r="F6203">
        <v>-0.21809224999999999</v>
      </c>
      <c r="G6203">
        <v>-0.12711193000000001</v>
      </c>
    </row>
    <row r="6204" spans="1:7" x14ac:dyDescent="0.25">
      <c r="A6204" t="s">
        <v>2589</v>
      </c>
      <c r="B6204">
        <v>-5.7365590000000001E-2</v>
      </c>
      <c r="C6204">
        <v>0.64185714999999999</v>
      </c>
      <c r="D6204">
        <v>-0.18287297999999999</v>
      </c>
      <c r="E6204">
        <v>0.62348760000000003</v>
      </c>
      <c r="F6204">
        <v>-0.26875906999999999</v>
      </c>
      <c r="G6204">
        <v>0.37413459999999998</v>
      </c>
    </row>
    <row r="6205" spans="1:7" x14ac:dyDescent="0.25">
      <c r="A6205" t="s">
        <v>2590</v>
      </c>
      <c r="B6205">
        <v>-0.50803363000000001</v>
      </c>
      <c r="C6205">
        <v>0.58303570000000005</v>
      </c>
      <c r="D6205">
        <v>-0.47744563000000001</v>
      </c>
      <c r="E6205">
        <v>0.68193895000000004</v>
      </c>
      <c r="F6205">
        <v>-0.60914500000000005</v>
      </c>
      <c r="G6205">
        <v>0.30485456999999999</v>
      </c>
    </row>
    <row r="6206" spans="1:7" x14ac:dyDescent="0.25">
      <c r="A6206" t="s">
        <v>2591</v>
      </c>
      <c r="B6206">
        <v>-0.13124449999999999</v>
      </c>
      <c r="C6206">
        <v>0.49476466000000002</v>
      </c>
      <c r="D6206">
        <v>-0.17311466</v>
      </c>
      <c r="E6206">
        <v>0.79986036000000005</v>
      </c>
      <c r="F6206">
        <v>-0.19606509999999999</v>
      </c>
      <c r="G6206">
        <v>0.112841465</v>
      </c>
    </row>
    <row r="6207" spans="1:7" x14ac:dyDescent="0.25">
      <c r="A6207" t="s">
        <v>2592</v>
      </c>
      <c r="B6207">
        <v>0.60983710000000002</v>
      </c>
      <c r="C6207">
        <v>-0.26208562000000002</v>
      </c>
      <c r="D6207">
        <v>0.83803254000000005</v>
      </c>
      <c r="E6207">
        <v>-0.20610729999999999</v>
      </c>
      <c r="F6207">
        <v>0.53234786000000001</v>
      </c>
      <c r="G6207">
        <v>-0.32241957999999998</v>
      </c>
    </row>
    <row r="6208" spans="1:7" x14ac:dyDescent="0.25">
      <c r="A6208" t="s">
        <v>2593</v>
      </c>
      <c r="B6208">
        <v>0.39718642999999998</v>
      </c>
      <c r="C6208">
        <v>-0.10705694</v>
      </c>
      <c r="D6208">
        <v>0.37741244000000002</v>
      </c>
      <c r="E6208">
        <v>-7.8827620000000001E-2</v>
      </c>
      <c r="F6208">
        <v>0.28243000000000001</v>
      </c>
      <c r="G6208">
        <v>-0.33953038000000002</v>
      </c>
    </row>
    <row r="6209" spans="1:7" x14ac:dyDescent="0.25">
      <c r="A6209" t="s">
        <v>2594</v>
      </c>
      <c r="B6209">
        <v>-0.45251223000000002</v>
      </c>
      <c r="C6209">
        <v>-1.5849625000000001</v>
      </c>
      <c r="D6209">
        <v>-0.83007500000000001</v>
      </c>
      <c r="E6209">
        <v>-0.81713590000000003</v>
      </c>
      <c r="F6209">
        <v>-1.4474590000000001</v>
      </c>
      <c r="G6209">
        <v>100000</v>
      </c>
    </row>
    <row r="6210" spans="1:7" x14ac:dyDescent="0.25">
      <c r="A6210" t="s">
        <v>2595</v>
      </c>
      <c r="B6210">
        <v>-0.26303442999999999</v>
      </c>
      <c r="C6210">
        <v>0.54799920000000002</v>
      </c>
      <c r="D6210">
        <v>-0.1768778</v>
      </c>
      <c r="E6210">
        <v>0.49000838000000002</v>
      </c>
      <c r="F6210">
        <v>-0.4963322</v>
      </c>
      <c r="G6210">
        <v>0.24090675</v>
      </c>
    </row>
    <row r="6211" spans="1:7" x14ac:dyDescent="0.25">
      <c r="A6211" t="s">
        <v>2596</v>
      </c>
      <c r="B6211">
        <v>-0.64852759999999998</v>
      </c>
      <c r="C6211">
        <v>0.24902748999999999</v>
      </c>
      <c r="D6211">
        <v>-0.61945079999999997</v>
      </c>
      <c r="E6211">
        <v>0</v>
      </c>
      <c r="F6211">
        <v>-0.78733914999999999</v>
      </c>
      <c r="G6211">
        <v>-0.149226</v>
      </c>
    </row>
    <row r="6212" spans="1:7" x14ac:dyDescent="0.25">
      <c r="A6212" t="s">
        <v>2597</v>
      </c>
      <c r="B6212">
        <v>-0.31064233000000002</v>
      </c>
      <c r="C6212">
        <v>0.36197629999999997</v>
      </c>
      <c r="D6212">
        <v>-0.39792349999999999</v>
      </c>
      <c r="E6212">
        <v>0.43500596000000002</v>
      </c>
      <c r="F6212">
        <v>-0.42884326</v>
      </c>
      <c r="G6212">
        <v>-0.13945970999999999</v>
      </c>
    </row>
    <row r="6213" spans="1:7" x14ac:dyDescent="0.25">
      <c r="A6213" t="s">
        <v>2598</v>
      </c>
      <c r="B6213">
        <v>-0.87970579999999998</v>
      </c>
      <c r="C6213">
        <v>-0.56828374000000004</v>
      </c>
      <c r="D6213">
        <v>-1.4563782000000001</v>
      </c>
      <c r="E6213">
        <v>-0.65207669999999995</v>
      </c>
      <c r="F6213">
        <v>-0.9668331</v>
      </c>
      <c r="G6213">
        <v>-1.6553518</v>
      </c>
    </row>
    <row r="6214" spans="1:7" x14ac:dyDescent="0.25">
      <c r="A6214" t="s">
        <v>2599</v>
      </c>
      <c r="B6214">
        <v>0.28560415</v>
      </c>
      <c r="C6214">
        <v>3.5899695000000002E-2</v>
      </c>
      <c r="D6214">
        <v>0.14559263</v>
      </c>
      <c r="E6214">
        <v>5.2993007000000002E-2</v>
      </c>
      <c r="F6214">
        <v>0.21458060000000001</v>
      </c>
      <c r="G6214">
        <v>-0.40450006999999999</v>
      </c>
    </row>
    <row r="6215" spans="1:7" x14ac:dyDescent="0.25">
      <c r="A6215" t="s">
        <v>2600</v>
      </c>
      <c r="B6215">
        <v>-0.18776286</v>
      </c>
      <c r="C6215">
        <v>0.21282287999999999</v>
      </c>
      <c r="D6215">
        <v>-0.46631798000000002</v>
      </c>
      <c r="E6215">
        <v>0.10775616</v>
      </c>
      <c r="F6215">
        <v>-0.55353003999999995</v>
      </c>
      <c r="G6215">
        <v>-0.20574865000000001</v>
      </c>
    </row>
    <row r="6216" spans="1:7" x14ac:dyDescent="0.25">
      <c r="A6216" t="s">
        <v>2601</v>
      </c>
      <c r="B6216">
        <v>-2.0141528999999998E-2</v>
      </c>
      <c r="C6216">
        <v>0.14001591999999999</v>
      </c>
      <c r="D6216">
        <v>-2.0159056000000002E-2</v>
      </c>
      <c r="E6216">
        <v>-1.0637466E-2</v>
      </c>
      <c r="F6216">
        <v>-0.26208562000000002</v>
      </c>
      <c r="G6216">
        <v>-0.22326668999999999</v>
      </c>
    </row>
    <row r="6217" spans="1:7" x14ac:dyDescent="0.25">
      <c r="A6217" t="s">
        <v>2602</v>
      </c>
      <c r="B6217">
        <v>-1.857574E-2</v>
      </c>
      <c r="C6217">
        <v>0.54469860000000003</v>
      </c>
      <c r="D6217">
        <v>-7.9326585000000005E-2</v>
      </c>
      <c r="E6217">
        <v>0.43777644999999998</v>
      </c>
      <c r="F6217">
        <v>-0.16203105000000001</v>
      </c>
      <c r="G6217">
        <v>0.22239237000000001</v>
      </c>
    </row>
    <row r="6218" spans="1:7" x14ac:dyDescent="0.25">
      <c r="A6218" t="s">
        <v>2603</v>
      </c>
      <c r="B6218">
        <v>0.58816754999999998</v>
      </c>
      <c r="C6218">
        <v>-0.40379933000000001</v>
      </c>
      <c r="D6218">
        <v>0.55727649999999995</v>
      </c>
      <c r="E6218">
        <v>-0.33344212000000001</v>
      </c>
      <c r="F6218">
        <v>0.42590942999999998</v>
      </c>
      <c r="G6218">
        <v>-0.74242883999999998</v>
      </c>
    </row>
    <row r="6219" spans="1:7" x14ac:dyDescent="0.25">
      <c r="A6219" t="s">
        <v>2604</v>
      </c>
      <c r="B6219">
        <v>3.2567907E-2</v>
      </c>
      <c r="C6219">
        <v>0.33252448000000001</v>
      </c>
      <c r="D6219">
        <v>-5.7751919999999998E-2</v>
      </c>
      <c r="E6219">
        <v>0.24363583</v>
      </c>
      <c r="F6219">
        <v>-0.28794767999999998</v>
      </c>
      <c r="G6219">
        <v>3.6761200000000001E-2</v>
      </c>
    </row>
    <row r="6220" spans="1:7" x14ac:dyDescent="0.25">
      <c r="A6220" t="s">
        <v>2605</v>
      </c>
      <c r="B6220">
        <v>0.34521666000000001</v>
      </c>
      <c r="C6220">
        <v>-0.10157426999999999</v>
      </c>
      <c r="D6220">
        <v>0.31552675000000002</v>
      </c>
      <c r="E6220">
        <v>-0.104084924</v>
      </c>
      <c r="F6220">
        <v>5.1824782E-2</v>
      </c>
      <c r="G6220">
        <v>-0.35610681999999999</v>
      </c>
    </row>
    <row r="6221" spans="1:7" x14ac:dyDescent="0.25">
      <c r="A6221" t="s">
        <v>2606</v>
      </c>
      <c r="B6221">
        <v>1.3976697999999999E-2</v>
      </c>
      <c r="C6221">
        <v>0.62200856000000004</v>
      </c>
      <c r="D6221">
        <v>-0.21807364000000001</v>
      </c>
      <c r="E6221">
        <v>0.54385890000000003</v>
      </c>
      <c r="F6221">
        <v>-0.19385743</v>
      </c>
      <c r="G6221">
        <v>0.30809888000000002</v>
      </c>
    </row>
    <row r="6222" spans="1:7" x14ac:dyDescent="0.25">
      <c r="A6222" t="s">
        <v>2607</v>
      </c>
      <c r="B6222">
        <v>0.24071914</v>
      </c>
      <c r="C6222">
        <v>0.32366338</v>
      </c>
      <c r="D6222">
        <v>0.14635208</v>
      </c>
      <c r="E6222">
        <v>0.23474231000000001</v>
      </c>
      <c r="F6222">
        <v>9.9637069999999994E-2</v>
      </c>
      <c r="G6222">
        <v>-4.0290907000000001E-2</v>
      </c>
    </row>
    <row r="6223" spans="1:7" x14ac:dyDescent="0.25">
      <c r="A6223" t="s">
        <v>2608</v>
      </c>
      <c r="B6223">
        <v>0.30456090000000002</v>
      </c>
      <c r="C6223">
        <v>-6.3484986000000004E-3</v>
      </c>
      <c r="D6223">
        <v>0.34909222000000001</v>
      </c>
      <c r="E6223">
        <v>-0.14952154000000001</v>
      </c>
      <c r="F6223">
        <v>-0.16051380000000001</v>
      </c>
      <c r="G6223">
        <v>-0.39252745999999999</v>
      </c>
    </row>
    <row r="6224" spans="1:7" x14ac:dyDescent="0.25">
      <c r="A6224" t="s">
        <v>2609</v>
      </c>
      <c r="B6224">
        <v>0.15570581</v>
      </c>
      <c r="C6224">
        <v>0.15907170000000001</v>
      </c>
      <c r="D6224">
        <v>-2.1674713000000002E-2</v>
      </c>
      <c r="E6224">
        <v>0.28329327999999998</v>
      </c>
      <c r="F6224">
        <v>5.1406790000000004E-3</v>
      </c>
      <c r="G6224">
        <v>-0.17537206</v>
      </c>
    </row>
    <row r="6225" spans="1:7" x14ac:dyDescent="0.25">
      <c r="A6225" t="s">
        <v>2610</v>
      </c>
      <c r="B6225">
        <v>0.14873537000000001</v>
      </c>
      <c r="C6225">
        <v>6.4674355000000003E-2</v>
      </c>
      <c r="D6225">
        <v>4.0053215000000003E-2</v>
      </c>
      <c r="E6225">
        <v>-3.0223893000000002E-2</v>
      </c>
      <c r="F6225">
        <v>-0.21284001999999999</v>
      </c>
      <c r="G6225">
        <v>-0.22786759000000001</v>
      </c>
    </row>
    <row r="6226" spans="1:7" x14ac:dyDescent="0.25">
      <c r="A6226" t="s">
        <v>2611</v>
      </c>
      <c r="B6226">
        <v>-0.5625947</v>
      </c>
      <c r="C6226">
        <v>0.84101044999999996</v>
      </c>
      <c r="D6226">
        <v>-0.67670505999999997</v>
      </c>
      <c r="E6226">
        <v>0.64067189999999996</v>
      </c>
      <c r="F6226">
        <v>-0.63150512999999997</v>
      </c>
      <c r="G6226">
        <v>0.23305935</v>
      </c>
    </row>
    <row r="6227" spans="1:7" x14ac:dyDescent="0.25">
      <c r="A6227" t="s">
        <v>2612</v>
      </c>
      <c r="B6227">
        <v>-5.6656814999999999E-2</v>
      </c>
      <c r="C6227">
        <v>0.20032348</v>
      </c>
      <c r="D6227">
        <v>1.9797193000000001E-2</v>
      </c>
      <c r="E6227">
        <v>7.7935584000000002E-2</v>
      </c>
      <c r="F6227">
        <v>-0.36946722999999998</v>
      </c>
      <c r="G6227">
        <v>-0.17784465999999999</v>
      </c>
    </row>
    <row r="6228" spans="1:7" x14ac:dyDescent="0.25">
      <c r="A6228" t="s">
        <v>2613</v>
      </c>
      <c r="B6228">
        <v>-7.1790690000000004E-2</v>
      </c>
      <c r="C6228">
        <v>3.1708939999999998E-2</v>
      </c>
      <c r="D6228">
        <v>-0.21842355999999999</v>
      </c>
      <c r="E6228">
        <v>0.11496568</v>
      </c>
      <c r="F6228">
        <v>-0.35363697999999999</v>
      </c>
      <c r="G6228">
        <v>-0.40662530000000002</v>
      </c>
    </row>
    <row r="6229" spans="1:7" x14ac:dyDescent="0.25">
      <c r="A6229" t="s">
        <v>2614</v>
      </c>
      <c r="B6229">
        <v>-0.37857813000000001</v>
      </c>
      <c r="C6229">
        <v>0.74259317000000002</v>
      </c>
      <c r="D6229">
        <v>-0.4337802</v>
      </c>
      <c r="E6229">
        <v>0.70785874000000004</v>
      </c>
      <c r="F6229">
        <v>-0.58450747000000003</v>
      </c>
      <c r="G6229">
        <v>0.4176822</v>
      </c>
    </row>
    <row r="6230" spans="1:7" x14ac:dyDescent="0.25">
      <c r="A6230" t="s">
        <v>2615</v>
      </c>
      <c r="B6230">
        <v>0.11406193000000001</v>
      </c>
      <c r="C6230">
        <v>0.15380526999999999</v>
      </c>
      <c r="D6230">
        <v>-5.9747439999999999E-2</v>
      </c>
      <c r="E6230">
        <v>0.17046821000000001</v>
      </c>
      <c r="F6230">
        <v>-0.2198203</v>
      </c>
      <c r="G6230">
        <v>3.4925709999999999E-2</v>
      </c>
    </row>
    <row r="6231" spans="1:7" x14ac:dyDescent="0.25">
      <c r="A6231" t="s">
        <v>2616</v>
      </c>
      <c r="B6231">
        <v>-0.11263164000000001</v>
      </c>
      <c r="C6231">
        <v>0.52493082999999996</v>
      </c>
      <c r="D6231">
        <v>-0.21016083999999999</v>
      </c>
      <c r="E6231">
        <v>0.61229014000000004</v>
      </c>
      <c r="F6231">
        <v>-0.29498243000000002</v>
      </c>
      <c r="G6231">
        <v>0.29151332000000002</v>
      </c>
    </row>
    <row r="6232" spans="1:7" x14ac:dyDescent="0.25">
      <c r="A6232" t="s">
        <v>2617</v>
      </c>
      <c r="B6232">
        <v>-3.3833608000000001E-2</v>
      </c>
      <c r="C6232">
        <v>-0.24257031000000001</v>
      </c>
      <c r="D6232">
        <v>-9.5924410000000002E-2</v>
      </c>
      <c r="E6232">
        <v>-0.29278169999999998</v>
      </c>
      <c r="F6232">
        <v>-9.8180376E-2</v>
      </c>
      <c r="G6232">
        <v>-0.49353950000000002</v>
      </c>
    </row>
    <row r="6233" spans="1:7" x14ac:dyDescent="0.25">
      <c r="A6233" t="s">
        <v>2618</v>
      </c>
      <c r="B6233">
        <v>-0.71523669999999995</v>
      </c>
      <c r="C6233">
        <v>0.89132869999999997</v>
      </c>
      <c r="D6233">
        <v>-0.93394960000000005</v>
      </c>
      <c r="E6233">
        <v>0.83552945000000001</v>
      </c>
      <c r="F6233">
        <v>-0.87011033000000004</v>
      </c>
      <c r="G6233">
        <v>0.51188619999999996</v>
      </c>
    </row>
    <row r="6234" spans="1:7" x14ac:dyDescent="0.25">
      <c r="A6234" t="s">
        <v>2619</v>
      </c>
      <c r="B6234">
        <v>0.120294206</v>
      </c>
      <c r="C6234">
        <v>0.39592864999999999</v>
      </c>
      <c r="D6234">
        <v>-0.28010792000000001</v>
      </c>
      <c r="E6234">
        <v>-0.22239241000000001</v>
      </c>
      <c r="F6234">
        <v>-0.84799683000000003</v>
      </c>
      <c r="G6234">
        <v>-0.14438989999999999</v>
      </c>
    </row>
    <row r="6235" spans="1:7" x14ac:dyDescent="0.25">
      <c r="A6235" t="s">
        <v>2620</v>
      </c>
      <c r="B6235">
        <v>-0.13750346999999999</v>
      </c>
      <c r="C6235">
        <v>-0.25633980000000001</v>
      </c>
      <c r="D6235">
        <v>-0.101879604</v>
      </c>
      <c r="E6235">
        <v>-9.4122209999999998E-2</v>
      </c>
      <c r="F6235">
        <v>-0.49185306000000001</v>
      </c>
      <c r="G6235">
        <v>-0.36257004999999998</v>
      </c>
    </row>
    <row r="6236" spans="1:7" x14ac:dyDescent="0.25">
      <c r="A6236" t="s">
        <v>2621</v>
      </c>
      <c r="B6236">
        <v>0</v>
      </c>
      <c r="C6236">
        <v>0.19592018</v>
      </c>
      <c r="D6236">
        <v>0.33807557999999999</v>
      </c>
      <c r="E6236">
        <v>0.15315677</v>
      </c>
      <c r="F6236">
        <v>-2.8344627000000001E-2</v>
      </c>
      <c r="G6236">
        <v>-0.41001943000000002</v>
      </c>
    </row>
    <row r="6237" spans="1:7" x14ac:dyDescent="0.25">
      <c r="A6237" t="s">
        <v>2622</v>
      </c>
      <c r="B6237">
        <v>0.36812250000000002</v>
      </c>
      <c r="C6237">
        <v>9.3331159999999996E-2</v>
      </c>
      <c r="D6237">
        <v>0.32295370000000001</v>
      </c>
      <c r="E6237">
        <v>0.15067326</v>
      </c>
      <c r="F6237">
        <v>0.14856564999999999</v>
      </c>
      <c r="G6237">
        <v>-0.19717602000000001</v>
      </c>
    </row>
    <row r="6238" spans="1:7" x14ac:dyDescent="0.25">
      <c r="A6238" t="s">
        <v>2623</v>
      </c>
      <c r="B6238">
        <v>8.8227130000000001E-2</v>
      </c>
      <c r="C6238">
        <v>5.7257358000000001E-2</v>
      </c>
      <c r="D6238">
        <v>0.32698129999999997</v>
      </c>
      <c r="E6238">
        <v>-0.20567506999999999</v>
      </c>
      <c r="F6238">
        <v>2.4247581000000001E-2</v>
      </c>
      <c r="G6238">
        <v>-0.54543410000000003</v>
      </c>
    </row>
    <row r="6239" spans="1:7" x14ac:dyDescent="0.25">
      <c r="A6239" t="s">
        <v>2624</v>
      </c>
      <c r="B6239">
        <v>0.33198230000000001</v>
      </c>
      <c r="C6239">
        <v>0.14476947000000001</v>
      </c>
      <c r="D6239">
        <v>0.29288439999999999</v>
      </c>
      <c r="E6239">
        <v>0.17603036999999999</v>
      </c>
      <c r="F6239">
        <v>0.24533814000000001</v>
      </c>
      <c r="G6239">
        <v>-4.4717614000000003E-2</v>
      </c>
    </row>
    <row r="6240" spans="1:7" x14ac:dyDescent="0.25">
      <c r="A6240" t="s">
        <v>2625</v>
      </c>
      <c r="B6240">
        <v>0.10931674</v>
      </c>
      <c r="C6240">
        <v>3.7583145999999998E-2</v>
      </c>
      <c r="D6240">
        <v>3.3358640000000002E-2</v>
      </c>
      <c r="E6240">
        <v>8.8933769999999995E-2</v>
      </c>
      <c r="F6240">
        <v>-0.24397606999999999</v>
      </c>
      <c r="G6240">
        <v>-0.26192083999999999</v>
      </c>
    </row>
    <row r="6241" spans="1:7" x14ac:dyDescent="0.25">
      <c r="A6241" t="s">
        <v>2626</v>
      </c>
      <c r="B6241">
        <v>0.50479220000000002</v>
      </c>
      <c r="C6241">
        <v>0.15797443999999999</v>
      </c>
      <c r="D6241">
        <v>0.25678342999999998</v>
      </c>
      <c r="E6241">
        <v>0.10762416599999999</v>
      </c>
      <c r="F6241">
        <v>0.49201697</v>
      </c>
      <c r="G6241">
        <v>-0.109691836</v>
      </c>
    </row>
    <row r="6242" spans="1:7" x14ac:dyDescent="0.25">
      <c r="A6242" t="s">
        <v>2627</v>
      </c>
      <c r="B6242">
        <v>0.2980409</v>
      </c>
      <c r="C6242">
        <v>0.26076423999999998</v>
      </c>
      <c r="D6242">
        <v>7.4823200000000006E-2</v>
      </c>
      <c r="E6242">
        <v>0.28166422000000002</v>
      </c>
      <c r="F6242">
        <v>2.069905E-2</v>
      </c>
      <c r="G6242">
        <v>-0.26232909999999998</v>
      </c>
    </row>
    <row r="6243" spans="1:7" x14ac:dyDescent="0.25">
      <c r="A6243" t="s">
        <v>2628</v>
      </c>
      <c r="B6243">
        <v>0.30119319999999999</v>
      </c>
      <c r="C6243">
        <v>0.29373124</v>
      </c>
      <c r="D6243">
        <v>1.3406678999999999E-2</v>
      </c>
      <c r="E6243">
        <v>0.30130443000000001</v>
      </c>
      <c r="F6243">
        <v>6.4500370000000001E-2</v>
      </c>
      <c r="G6243">
        <v>3.1194696000000001E-2</v>
      </c>
    </row>
    <row r="6244" spans="1:7" x14ac:dyDescent="0.25">
      <c r="A6244" t="s">
        <v>2629</v>
      </c>
      <c r="B6244">
        <v>-5.7030971999999999E-2</v>
      </c>
      <c r="C6244">
        <v>0.12988025</v>
      </c>
      <c r="D6244">
        <v>-2.9747329999999999E-2</v>
      </c>
      <c r="E6244">
        <v>-0.22239241000000001</v>
      </c>
      <c r="F6244">
        <v>-0.21230365000000001</v>
      </c>
      <c r="G6244">
        <v>-0.60039260000000005</v>
      </c>
    </row>
    <row r="6245" spans="1:7" x14ac:dyDescent="0.25">
      <c r="A6245" t="s">
        <v>2630</v>
      </c>
      <c r="B6245">
        <v>-0.46948529999999999</v>
      </c>
      <c r="C6245">
        <v>-0.45530140000000002</v>
      </c>
      <c r="D6245">
        <v>-0.38827060000000002</v>
      </c>
      <c r="E6245">
        <v>-0.62803120000000001</v>
      </c>
      <c r="F6245">
        <v>-0.63191295000000003</v>
      </c>
      <c r="G6245">
        <v>-0.76121320000000003</v>
      </c>
    </row>
    <row r="6246" spans="1:7" x14ac:dyDescent="0.25">
      <c r="A6246" t="s">
        <v>2631</v>
      </c>
      <c r="B6246">
        <v>-0.2848388</v>
      </c>
      <c r="C6246">
        <v>0.39560357000000002</v>
      </c>
      <c r="D6246">
        <v>-0.33937326000000001</v>
      </c>
      <c r="E6246">
        <v>0.42757012999999999</v>
      </c>
      <c r="F6246">
        <v>-0.44339605999999998</v>
      </c>
      <c r="G6246">
        <v>9.8535579999999998E-2</v>
      </c>
    </row>
    <row r="6247" spans="1:7" x14ac:dyDescent="0.25">
      <c r="A6247" t="s">
        <v>2632</v>
      </c>
      <c r="B6247">
        <v>0.27881497</v>
      </c>
      <c r="C6247">
        <v>0.122927494</v>
      </c>
      <c r="D6247">
        <v>6.1260676E-3</v>
      </c>
      <c r="E6247">
        <v>0.12958096</v>
      </c>
      <c r="F6247">
        <v>-3.7719629999999997E-2</v>
      </c>
      <c r="G6247">
        <v>-5.4447750000000003E-2</v>
      </c>
    </row>
    <row r="6248" spans="1:7" x14ac:dyDescent="0.25">
      <c r="A6248" t="s">
        <v>2633</v>
      </c>
      <c r="B6248">
        <v>-0.21807665000000001</v>
      </c>
      <c r="C6248">
        <v>0.28239969999999998</v>
      </c>
      <c r="D6248">
        <v>-0.26438581999999999</v>
      </c>
      <c r="E6248">
        <v>0.13237076</v>
      </c>
      <c r="F6248">
        <v>-0.47419664</v>
      </c>
      <c r="G6248">
        <v>-2.0882310000000001E-2</v>
      </c>
    </row>
    <row r="6249" spans="1:7" x14ac:dyDescent="0.25">
      <c r="A6249" t="s">
        <v>2634</v>
      </c>
      <c r="B6249">
        <v>-1.2454761000000001</v>
      </c>
      <c r="C6249">
        <v>-0.80735486999999995</v>
      </c>
      <c r="D6249">
        <v>-1.8339901000000001</v>
      </c>
      <c r="E6249">
        <v>-1.0717907</v>
      </c>
      <c r="F6249">
        <v>-0.63005036000000003</v>
      </c>
      <c r="G6249">
        <v>-1.3479232999999999</v>
      </c>
    </row>
    <row r="6250" spans="1:7" x14ac:dyDescent="0.25">
      <c r="A6250" t="s">
        <v>2635</v>
      </c>
      <c r="B6250">
        <v>-4.4308859999999999E-2</v>
      </c>
      <c r="C6250">
        <v>0.22335967000000001</v>
      </c>
      <c r="D6250">
        <v>-0.23085396</v>
      </c>
      <c r="E6250">
        <v>0.22775517000000001</v>
      </c>
      <c r="F6250">
        <v>-0.29528927999999999</v>
      </c>
      <c r="G6250">
        <v>-4.1564549999999999E-2</v>
      </c>
    </row>
    <row r="6251" spans="1:7" x14ac:dyDescent="0.25">
      <c r="A6251" t="s">
        <v>2636</v>
      </c>
      <c r="B6251">
        <v>0.19899799000000001</v>
      </c>
      <c r="C6251">
        <v>0.24316846</v>
      </c>
      <c r="D6251">
        <v>0.24858473</v>
      </c>
      <c r="E6251">
        <v>0.23709469</v>
      </c>
      <c r="F6251">
        <v>-6.2309376999999999E-2</v>
      </c>
      <c r="G6251">
        <v>-2.2354973E-2</v>
      </c>
    </row>
    <row r="6252" spans="1:7" x14ac:dyDescent="0.25">
      <c r="A6252" t="s">
        <v>2637</v>
      </c>
      <c r="B6252">
        <v>0.45326135000000001</v>
      </c>
      <c r="C6252">
        <v>-0.27082208000000002</v>
      </c>
      <c r="D6252">
        <v>0.37594727</v>
      </c>
      <c r="E6252">
        <v>-0.31176826000000002</v>
      </c>
      <c r="F6252">
        <v>0.10350457</v>
      </c>
      <c r="G6252">
        <v>-0.59725660000000003</v>
      </c>
    </row>
    <row r="6253" spans="1:7" x14ac:dyDescent="0.25">
      <c r="A6253" t="s">
        <v>2638</v>
      </c>
      <c r="B6253">
        <v>5.4703010000000003E-2</v>
      </c>
      <c r="C6253">
        <v>1.4544107000000001E-2</v>
      </c>
      <c r="D6253">
        <v>-9.7129209999999994E-2</v>
      </c>
      <c r="E6253">
        <v>-0.12924379</v>
      </c>
      <c r="F6253">
        <v>-0.24106082000000001</v>
      </c>
      <c r="G6253">
        <v>-0.26825702000000001</v>
      </c>
    </row>
    <row r="6254" spans="1:7" x14ac:dyDescent="0.25">
      <c r="A6254" t="s">
        <v>2639</v>
      </c>
      <c r="B6254">
        <v>0.34065532999999998</v>
      </c>
      <c r="C6254">
        <v>-7.4767749999999994E-2</v>
      </c>
      <c r="D6254">
        <v>0.37863590000000003</v>
      </c>
      <c r="E6254">
        <v>-0.12190511</v>
      </c>
      <c r="F6254">
        <v>-3.4262824999999997E-2</v>
      </c>
      <c r="G6254">
        <v>-0.38839203</v>
      </c>
    </row>
    <row r="6255" spans="1:7" x14ac:dyDescent="0.25">
      <c r="A6255" t="s">
        <v>2640</v>
      </c>
      <c r="B6255">
        <v>0.26235883999999998</v>
      </c>
      <c r="C6255">
        <v>0.26449987000000003</v>
      </c>
      <c r="D6255">
        <v>4.2041729999999999E-2</v>
      </c>
      <c r="E6255">
        <v>0.27175850000000001</v>
      </c>
      <c r="F6255">
        <v>-0.10788478999999999</v>
      </c>
      <c r="G6255">
        <v>-9.1093069999999998E-2</v>
      </c>
    </row>
    <row r="6256" spans="1:7" x14ac:dyDescent="0.25">
      <c r="A6256" t="s">
        <v>2641</v>
      </c>
      <c r="B6256">
        <v>-0.75899196000000002</v>
      </c>
      <c r="C6256">
        <v>-0.56828374000000004</v>
      </c>
      <c r="D6256">
        <v>-0.92844680000000002</v>
      </c>
      <c r="E6256">
        <v>-1.2768402000000001</v>
      </c>
      <c r="F6256">
        <v>-1.1622714000000001</v>
      </c>
      <c r="G6256">
        <v>-2.2064509999999999</v>
      </c>
    </row>
    <row r="6257" spans="1:7" x14ac:dyDescent="0.25">
      <c r="A6257" t="s">
        <v>2642</v>
      </c>
      <c r="B6257">
        <v>-2.6069531E-2</v>
      </c>
      <c r="C6257">
        <v>0.42494282</v>
      </c>
      <c r="D6257">
        <v>-0.124200694</v>
      </c>
      <c r="E6257">
        <v>0.38188100000000003</v>
      </c>
      <c r="F6257">
        <v>-0.16678472999999999</v>
      </c>
      <c r="G6257">
        <v>0.18896577000000001</v>
      </c>
    </row>
    <row r="6258" spans="1:7" x14ac:dyDescent="0.25">
      <c r="A6258" t="s">
        <v>2643</v>
      </c>
      <c r="B6258">
        <v>8.7358920000000007E-2</v>
      </c>
      <c r="C6258">
        <v>-4.8940329999999997E-2</v>
      </c>
      <c r="D6258">
        <v>-0.104866214</v>
      </c>
      <c r="E6258">
        <v>-0.23756078</v>
      </c>
      <c r="F6258">
        <v>-0.16219470999999999</v>
      </c>
      <c r="G6258">
        <v>-0.47656690000000002</v>
      </c>
    </row>
    <row r="6259" spans="1:7" x14ac:dyDescent="0.25">
      <c r="A6259" t="s">
        <v>2644</v>
      </c>
      <c r="B6259">
        <v>-0.68401670000000003</v>
      </c>
      <c r="C6259">
        <v>1.2349049999999999</v>
      </c>
      <c r="D6259">
        <v>-0.88041849999999999</v>
      </c>
      <c r="E6259">
        <v>0.97739860000000001</v>
      </c>
      <c r="F6259">
        <v>-1.0012304999999999</v>
      </c>
      <c r="G6259">
        <v>0.78498714999999997</v>
      </c>
    </row>
    <row r="6260" spans="1:7" x14ac:dyDescent="0.25">
      <c r="A6260" t="s">
        <v>2645</v>
      </c>
      <c r="B6260">
        <v>4.948864E-2</v>
      </c>
      <c r="C6260">
        <v>0.55159029999999998</v>
      </c>
      <c r="D6260">
        <v>6.6746610000000001E-3</v>
      </c>
      <c r="E6260">
        <v>0.50052019999999997</v>
      </c>
      <c r="F6260">
        <v>-0.11258255</v>
      </c>
      <c r="G6260">
        <v>0.45878845000000001</v>
      </c>
    </row>
    <row r="6261" spans="1:7" x14ac:dyDescent="0.25">
      <c r="A6261" t="s">
        <v>2646</v>
      </c>
      <c r="B6261">
        <v>-0.22853158000000001</v>
      </c>
      <c r="C6261">
        <v>0.25960349999999999</v>
      </c>
      <c r="D6261">
        <v>-0.36225444000000001</v>
      </c>
      <c r="E6261">
        <v>0.34385300000000002</v>
      </c>
      <c r="F6261">
        <v>-0.2895066</v>
      </c>
      <c r="G6261">
        <v>-0.17290883000000001</v>
      </c>
    </row>
    <row r="6262" spans="1:7" x14ac:dyDescent="0.25">
      <c r="A6262" t="s">
        <v>2647</v>
      </c>
      <c r="B6262">
        <v>0.11577824</v>
      </c>
      <c r="C6262">
        <v>0.27417492999999998</v>
      </c>
      <c r="D6262">
        <v>3.6438760000000001E-2</v>
      </c>
      <c r="E6262">
        <v>0.2932342</v>
      </c>
      <c r="F6262">
        <v>-0.18649151999999999</v>
      </c>
      <c r="G6262">
        <v>-7.7002280000000006E-2</v>
      </c>
    </row>
    <row r="6263" spans="1:7" x14ac:dyDescent="0.25">
      <c r="A6263" t="s">
        <v>2648</v>
      </c>
      <c r="B6263">
        <v>-0.15019357</v>
      </c>
      <c r="C6263">
        <v>0.51145386999999998</v>
      </c>
      <c r="D6263">
        <v>-0.25019857000000001</v>
      </c>
      <c r="E6263">
        <v>0.53845704000000005</v>
      </c>
      <c r="F6263">
        <v>-0.25059556999999999</v>
      </c>
      <c r="G6263">
        <v>0.22976305999999999</v>
      </c>
    </row>
    <row r="6264" spans="1:7" x14ac:dyDescent="0.25">
      <c r="A6264" t="s">
        <v>2649</v>
      </c>
      <c r="B6264">
        <v>0.16537689</v>
      </c>
      <c r="C6264">
        <v>1.5498596E-2</v>
      </c>
      <c r="D6264">
        <v>4.4924687999999997E-2</v>
      </c>
      <c r="E6264">
        <v>5.3216354E-3</v>
      </c>
      <c r="F6264">
        <v>-6.970896E-2</v>
      </c>
      <c r="G6264">
        <v>-0.34362140000000002</v>
      </c>
    </row>
    <row r="6265" spans="1:7" x14ac:dyDescent="0.25">
      <c r="A6265" t="s">
        <v>2650</v>
      </c>
      <c r="B6265">
        <v>-0.1568938</v>
      </c>
      <c r="C6265">
        <v>0.73478129999999997</v>
      </c>
      <c r="D6265">
        <v>-0.36158276</v>
      </c>
      <c r="E6265">
        <v>0.76367706000000002</v>
      </c>
      <c r="F6265">
        <v>-0.34488924999999998</v>
      </c>
      <c r="G6265">
        <v>0.43578650000000002</v>
      </c>
    </row>
    <row r="6266" spans="1:7" x14ac:dyDescent="0.25">
      <c r="A6266" t="s">
        <v>2651</v>
      </c>
      <c r="B6266">
        <v>0.72393940000000001</v>
      </c>
      <c r="C6266">
        <v>-0.47279733000000002</v>
      </c>
      <c r="D6266">
        <v>0.56323959999999995</v>
      </c>
      <c r="E6266">
        <v>-0.37340665000000001</v>
      </c>
      <c r="F6266">
        <v>0.53548043999999995</v>
      </c>
      <c r="G6266">
        <v>-0.67391920000000005</v>
      </c>
    </row>
    <row r="6267" spans="1:7" x14ac:dyDescent="0.25">
      <c r="A6267" t="s">
        <v>2652</v>
      </c>
      <c r="B6267">
        <v>0.27803662000000001</v>
      </c>
      <c r="C6267">
        <v>-3.8219320000000001E-2</v>
      </c>
      <c r="D6267">
        <v>0.15200316999999999</v>
      </c>
      <c r="E6267">
        <v>-0.20769135999999999</v>
      </c>
      <c r="F6267">
        <v>0</v>
      </c>
      <c r="G6267">
        <v>-0.39278469999999999</v>
      </c>
    </row>
    <row r="6268" spans="1:7" x14ac:dyDescent="0.25">
      <c r="A6268" t="s">
        <v>2653</v>
      </c>
      <c r="B6268">
        <v>0.60981417000000004</v>
      </c>
      <c r="C6268">
        <v>-0.37502822000000002</v>
      </c>
      <c r="D6268">
        <v>0.53290117000000004</v>
      </c>
      <c r="E6268">
        <v>-0.38189807999999997</v>
      </c>
      <c r="F6268">
        <v>0.37264934</v>
      </c>
      <c r="G6268">
        <v>-0.61991059999999998</v>
      </c>
    </row>
    <row r="6269" spans="1:7" x14ac:dyDescent="0.25">
      <c r="A6269" t="s">
        <v>2654</v>
      </c>
      <c r="B6269">
        <v>-0.58193004000000004</v>
      </c>
      <c r="C6269">
        <v>1.0328009</v>
      </c>
      <c r="D6269">
        <v>-0.81827050000000001</v>
      </c>
      <c r="E6269">
        <v>1.0714505999999999</v>
      </c>
      <c r="F6269">
        <v>-0.66331655</v>
      </c>
      <c r="G6269">
        <v>0.76048039999999995</v>
      </c>
    </row>
    <row r="6270" spans="1:7" x14ac:dyDescent="0.25">
      <c r="A6270" t="s">
        <v>2655</v>
      </c>
      <c r="B6270">
        <v>0.85758495000000001</v>
      </c>
      <c r="C6270">
        <v>-0.43985158000000002</v>
      </c>
      <c r="D6270">
        <v>0.76497424000000003</v>
      </c>
      <c r="E6270">
        <v>-0.46177246999999999</v>
      </c>
      <c r="F6270">
        <v>0.54958720000000005</v>
      </c>
      <c r="G6270">
        <v>-0.84502080000000002</v>
      </c>
    </row>
    <row r="6271" spans="1:7" x14ac:dyDescent="0.25">
      <c r="A6271" t="s">
        <v>2656</v>
      </c>
      <c r="B6271">
        <v>0.31550187000000002</v>
      </c>
      <c r="C6271">
        <v>0.6653715</v>
      </c>
      <c r="D6271">
        <v>-1.2226312E-2</v>
      </c>
      <c r="E6271">
        <v>0.34344885000000003</v>
      </c>
      <c r="F6271">
        <v>-0.21021772999999999</v>
      </c>
      <c r="G6271">
        <v>0.19695055</v>
      </c>
    </row>
    <row r="6272" spans="1:7" x14ac:dyDescent="0.25">
      <c r="A6272" t="s">
        <v>2657</v>
      </c>
      <c r="B6272">
        <v>0.68585960000000001</v>
      </c>
      <c r="C6272">
        <v>-0.29846792999999999</v>
      </c>
      <c r="D6272">
        <v>0.74808300000000005</v>
      </c>
      <c r="E6272">
        <v>-0.32973469999999999</v>
      </c>
      <c r="F6272">
        <v>0.46628700000000001</v>
      </c>
      <c r="G6272">
        <v>-0.54431419999999997</v>
      </c>
    </row>
    <row r="6273" spans="1:7" x14ac:dyDescent="0.25">
      <c r="A6273" t="s">
        <v>2658</v>
      </c>
      <c r="B6273">
        <v>-0.27409657999999998</v>
      </c>
      <c r="C6273">
        <v>0.57748929999999998</v>
      </c>
      <c r="D6273">
        <v>-0.32894846999999999</v>
      </c>
      <c r="E6273">
        <v>0.58569722999999996</v>
      </c>
      <c r="F6273">
        <v>-0.55164239999999998</v>
      </c>
      <c r="G6273">
        <v>0.33979878000000002</v>
      </c>
    </row>
    <row r="6274" spans="1:7" x14ac:dyDescent="0.25">
      <c r="A6274" t="s">
        <v>0</v>
      </c>
      <c r="B6274">
        <v>0.17630313</v>
      </c>
      <c r="C6274">
        <v>0.20832337000000001</v>
      </c>
      <c r="D6274">
        <v>0.32282516</v>
      </c>
      <c r="E6274">
        <v>0.1416965</v>
      </c>
      <c r="F6274">
        <v>-0.23498176000000001</v>
      </c>
      <c r="G6274">
        <v>-0.12785353999999999</v>
      </c>
    </row>
    <row r="6275" spans="1:7" x14ac:dyDescent="0.25">
      <c r="A6275" t="s">
        <v>2659</v>
      </c>
      <c r="B6275">
        <v>0.23758475000000001</v>
      </c>
      <c r="C6275">
        <v>8.4552949999999998E-3</v>
      </c>
      <c r="D6275">
        <v>0.1164528</v>
      </c>
      <c r="E6275">
        <v>-3.1295205E-3</v>
      </c>
      <c r="F6275">
        <v>4.1925131999999997E-2</v>
      </c>
      <c r="G6275">
        <v>-0.29596772999999998</v>
      </c>
    </row>
    <row r="6276" spans="1:7" x14ac:dyDescent="0.25">
      <c r="A6276" t="s">
        <v>2660</v>
      </c>
      <c r="B6276">
        <v>-0.46712607</v>
      </c>
      <c r="C6276">
        <v>4.1820213000000002E-2</v>
      </c>
      <c r="D6276">
        <v>-0.71311880000000005</v>
      </c>
      <c r="E6276">
        <v>-0.55019706000000002</v>
      </c>
      <c r="F6276">
        <v>-0.88752529999999996</v>
      </c>
      <c r="G6276">
        <v>-5.06261E-2</v>
      </c>
    </row>
    <row r="6277" spans="1:7" x14ac:dyDescent="0.25">
      <c r="A6277" t="s">
        <v>2661</v>
      </c>
      <c r="B6277">
        <v>-4.4584657999999999E-2</v>
      </c>
      <c r="C6277">
        <v>0.31625389999999998</v>
      </c>
      <c r="D6277">
        <v>-0.1008275</v>
      </c>
      <c r="E6277">
        <v>0.32107164999999999</v>
      </c>
      <c r="F6277">
        <v>-0.26177493000000002</v>
      </c>
      <c r="G6277">
        <v>-6.2673240000000005E-2</v>
      </c>
    </row>
    <row r="6278" spans="1:7" x14ac:dyDescent="0.25">
      <c r="A6278" t="s">
        <v>2662</v>
      </c>
      <c r="B6278">
        <v>-0.74723399999999995</v>
      </c>
      <c r="C6278">
        <v>0.36773175000000002</v>
      </c>
      <c r="D6278">
        <v>-0.28239969999999998</v>
      </c>
      <c r="E6278">
        <v>-1.7701985E-2</v>
      </c>
      <c r="F6278">
        <v>-0.79354910000000001</v>
      </c>
      <c r="G6278">
        <v>-0.43686390000000003</v>
      </c>
    </row>
    <row r="6279" spans="1:7" x14ac:dyDescent="0.25">
      <c r="A6279" t="s">
        <v>2663</v>
      </c>
      <c r="B6279">
        <v>-0.11943268</v>
      </c>
      <c r="C6279">
        <v>0.55598700000000001</v>
      </c>
      <c r="D6279">
        <v>-0.25188795000000003</v>
      </c>
      <c r="E6279">
        <v>0.54514309999999999</v>
      </c>
      <c r="F6279">
        <v>-0.38415006000000002</v>
      </c>
      <c r="G6279">
        <v>0.31849578000000001</v>
      </c>
    </row>
    <row r="6280" spans="1:7" x14ac:dyDescent="0.25">
      <c r="A6280" t="s">
        <v>2664</v>
      </c>
      <c r="B6280">
        <v>-0.20055403999999999</v>
      </c>
      <c r="C6280">
        <v>0.17975605</v>
      </c>
      <c r="D6280">
        <v>-0.15767804999999999</v>
      </c>
      <c r="E6280">
        <v>9.544097E-2</v>
      </c>
      <c r="F6280">
        <v>-0.43513867000000001</v>
      </c>
      <c r="G6280">
        <v>-0.31645297999999999</v>
      </c>
    </row>
    <row r="6281" spans="1:7" x14ac:dyDescent="0.25">
      <c r="A6281" t="s">
        <v>2665</v>
      </c>
      <c r="B6281">
        <v>-0.27380949999999998</v>
      </c>
      <c r="C6281">
        <v>0.60434920000000003</v>
      </c>
      <c r="D6281">
        <v>-0.47919561999999999</v>
      </c>
      <c r="E6281">
        <v>0.58355650000000003</v>
      </c>
      <c r="F6281">
        <v>-0.49756125000000001</v>
      </c>
      <c r="G6281">
        <v>0.21172716999999999</v>
      </c>
    </row>
    <row r="6282" spans="1:7" x14ac:dyDescent="0.25">
      <c r="A6282" t="s">
        <v>2666</v>
      </c>
      <c r="B6282">
        <v>1.6544785</v>
      </c>
      <c r="C6282">
        <v>-0.90828279999999995</v>
      </c>
      <c r="D6282">
        <v>1.4510362000000001</v>
      </c>
      <c r="E6282">
        <v>-0.95021074999999999</v>
      </c>
      <c r="F6282">
        <v>1.5111862</v>
      </c>
      <c r="G6282">
        <v>-1.2135992</v>
      </c>
    </row>
    <row r="6283" spans="1:7" x14ac:dyDescent="0.25">
      <c r="A6283" t="s">
        <v>2667</v>
      </c>
      <c r="B6283">
        <v>9.8124795000000001E-2</v>
      </c>
      <c r="C6283">
        <v>0.16093621999999999</v>
      </c>
      <c r="D6283">
        <v>-8.6983340000000006E-2</v>
      </c>
      <c r="E6283">
        <v>-0.14505032000000001</v>
      </c>
      <c r="F6283">
        <v>-9.2848749999999994E-2</v>
      </c>
      <c r="G6283">
        <v>-0.41743197999999998</v>
      </c>
    </row>
    <row r="6284" spans="1:7" x14ac:dyDescent="0.25">
      <c r="A6284" t="s">
        <v>2668</v>
      </c>
      <c r="B6284">
        <v>1.6313024</v>
      </c>
      <c r="C6284">
        <v>-1.0071045999999999</v>
      </c>
      <c r="D6284">
        <v>1.5660664</v>
      </c>
      <c r="E6284">
        <v>-1.0855018000000001</v>
      </c>
      <c r="F6284">
        <v>1.3328741</v>
      </c>
      <c r="G6284">
        <v>-1.4216563</v>
      </c>
    </row>
    <row r="6285" spans="1:7" x14ac:dyDescent="0.25">
      <c r="A6285" t="s">
        <v>2669</v>
      </c>
      <c r="B6285">
        <v>-0.93993806999999996</v>
      </c>
      <c r="C6285">
        <v>1.3755090000000001</v>
      </c>
      <c r="D6285">
        <v>-0.90624199999999999</v>
      </c>
      <c r="E6285">
        <v>1.2775917000000001</v>
      </c>
      <c r="F6285">
        <v>-1.3019962</v>
      </c>
      <c r="G6285">
        <v>1.2185168</v>
      </c>
    </row>
    <row r="6286" spans="1:7" x14ac:dyDescent="0.25">
      <c r="A6286" t="s">
        <v>2670</v>
      </c>
      <c r="B6286">
        <v>1.6264491000000001</v>
      </c>
      <c r="C6286">
        <v>-1.0446031</v>
      </c>
      <c r="D6286">
        <v>1.4242364000000001</v>
      </c>
      <c r="E6286">
        <v>-1.0836441999999999</v>
      </c>
      <c r="F6286">
        <v>1.4682335</v>
      </c>
      <c r="G6286">
        <v>-1.3831032999999999</v>
      </c>
    </row>
    <row r="6287" spans="1:7" x14ac:dyDescent="0.25">
      <c r="A6287" t="s">
        <v>0</v>
      </c>
      <c r="B6287">
        <v>0</v>
      </c>
      <c r="C6287">
        <v>1.5849625000000001</v>
      </c>
      <c r="D6287">
        <v>-1.9068905</v>
      </c>
      <c r="E6287">
        <v>-1.4150374999999999</v>
      </c>
      <c r="F6287">
        <v>-1.5849625000000001</v>
      </c>
      <c r="G6287">
        <v>-3.0588937</v>
      </c>
    </row>
    <row r="6288" spans="1:7" x14ac:dyDescent="0.25">
      <c r="A6288" t="s">
        <v>2671</v>
      </c>
      <c r="B6288">
        <v>1.297091</v>
      </c>
      <c r="C6288">
        <v>-0.96055864999999996</v>
      </c>
      <c r="D6288">
        <v>1.0390680999999999</v>
      </c>
      <c r="E6288">
        <v>-0.98972199999999999</v>
      </c>
      <c r="F6288">
        <v>1.1507603</v>
      </c>
      <c r="G6288">
        <v>-1.4892791999999999</v>
      </c>
    </row>
    <row r="6289" spans="1:7" x14ac:dyDescent="0.25">
      <c r="A6289" t="s">
        <v>0</v>
      </c>
      <c r="B6289">
        <v>-0.4150375</v>
      </c>
      <c r="C6289">
        <v>100000</v>
      </c>
      <c r="D6289">
        <v>-1.3785114999999999</v>
      </c>
      <c r="E6289">
        <v>3.1699250000000001</v>
      </c>
      <c r="F6289">
        <v>100000</v>
      </c>
      <c r="G6289">
        <v>100000</v>
      </c>
    </row>
    <row r="6290" spans="1:7" x14ac:dyDescent="0.25">
      <c r="A6290" t="s">
        <v>0</v>
      </c>
      <c r="B6290">
        <v>-0.35755205000000001</v>
      </c>
      <c r="C6290">
        <v>0.47206842999999998</v>
      </c>
      <c r="D6290">
        <v>-0.74723399999999995</v>
      </c>
      <c r="E6290">
        <v>-0.19930880000000001</v>
      </c>
      <c r="F6290">
        <v>-1.5360528</v>
      </c>
      <c r="G6290">
        <v>3.8474123999999998E-2</v>
      </c>
    </row>
    <row r="6291" spans="1:7" x14ac:dyDescent="0.25">
      <c r="A6291" t="s">
        <v>0</v>
      </c>
      <c r="B6291">
        <v>0.51622003000000005</v>
      </c>
      <c r="C6291">
        <v>8.1057850000000001E-2</v>
      </c>
      <c r="D6291">
        <v>0.60270880000000004</v>
      </c>
      <c r="E6291">
        <v>6.7881209999999997E-2</v>
      </c>
      <c r="F6291">
        <v>2.2696287999999998E-2</v>
      </c>
      <c r="G6291">
        <v>-5.9961934000000001E-2</v>
      </c>
    </row>
    <row r="6292" spans="1:7" x14ac:dyDescent="0.25">
      <c r="A6292" t="s">
        <v>0</v>
      </c>
      <c r="B6292">
        <v>-9.6526959999999995E-2</v>
      </c>
      <c r="C6292">
        <v>-6.4448690000000003E-2</v>
      </c>
      <c r="D6292">
        <v>-0.13202839</v>
      </c>
      <c r="E6292">
        <v>0.21056701</v>
      </c>
      <c r="F6292">
        <v>-0.23011980000000001</v>
      </c>
      <c r="G6292">
        <v>-0.45031296999999998</v>
      </c>
    </row>
    <row r="6293" spans="1:7" x14ac:dyDescent="0.25">
      <c r="A6293" t="s">
        <v>0</v>
      </c>
      <c r="B6293">
        <v>-0.12737931</v>
      </c>
      <c r="C6293">
        <v>-1.4594315</v>
      </c>
      <c r="D6293">
        <v>-0.18359998</v>
      </c>
      <c r="E6293">
        <v>-0.33984998</v>
      </c>
      <c r="F6293">
        <v>-0.30968449999999997</v>
      </c>
      <c r="G6293">
        <v>-1.7269814000000001</v>
      </c>
    </row>
    <row r="6294" spans="1:7" x14ac:dyDescent="0.25">
      <c r="A6294" t="s">
        <v>0</v>
      </c>
      <c r="B6294">
        <v>0.66785556000000001</v>
      </c>
      <c r="C6294">
        <v>-0.57924885000000004</v>
      </c>
      <c r="D6294">
        <v>0.18410398</v>
      </c>
      <c r="E6294">
        <v>-0.82102989999999998</v>
      </c>
      <c r="F6294">
        <v>0.59968405999999996</v>
      </c>
      <c r="G6294">
        <v>-1.1918903999999999</v>
      </c>
    </row>
    <row r="6295" spans="1:7" x14ac:dyDescent="0.25">
      <c r="A6295" t="s">
        <v>0</v>
      </c>
      <c r="B6295">
        <v>0.2895066</v>
      </c>
      <c r="C6295">
        <v>0.27301853999999998</v>
      </c>
      <c r="D6295">
        <v>0.10402312</v>
      </c>
      <c r="E6295">
        <v>0.16558605000000001</v>
      </c>
      <c r="F6295">
        <v>0.1012834</v>
      </c>
      <c r="G6295">
        <v>-0.39231737999999999</v>
      </c>
    </row>
    <row r="6296" spans="1:7" x14ac:dyDescent="0.25">
      <c r="A6296" t="s">
        <v>0</v>
      </c>
      <c r="B6296">
        <v>-0.11818140000000001</v>
      </c>
      <c r="C6296">
        <v>3.5189409999999997E-2</v>
      </c>
      <c r="D6296">
        <v>-0.29613212</v>
      </c>
      <c r="E6296">
        <v>-0.52509110000000003</v>
      </c>
      <c r="F6296">
        <v>-0.68512666</v>
      </c>
      <c r="G6296">
        <v>-0.67646086000000005</v>
      </c>
    </row>
    <row r="6297" spans="1:7" x14ac:dyDescent="0.25">
      <c r="A6297" t="s">
        <v>0</v>
      </c>
      <c r="B6297">
        <v>0.22943494</v>
      </c>
      <c r="C6297">
        <v>0.22633149</v>
      </c>
      <c r="D6297">
        <v>-0.13617141999999999</v>
      </c>
      <c r="E6297">
        <v>-8.7462835000000003E-2</v>
      </c>
      <c r="F6297">
        <v>-2.8435045999999999E-2</v>
      </c>
      <c r="G6297">
        <v>-0.17694186000000001</v>
      </c>
    </row>
    <row r="6298" spans="1:7" x14ac:dyDescent="0.25">
      <c r="A6298" t="s">
        <v>0</v>
      </c>
      <c r="B6298">
        <v>-0.16319020000000001</v>
      </c>
      <c r="C6298">
        <v>4.2749654999999998E-2</v>
      </c>
      <c r="D6298">
        <v>0.117356956</v>
      </c>
      <c r="E6298">
        <v>0</v>
      </c>
      <c r="F6298">
        <v>-4.3589274999999997E-2</v>
      </c>
      <c r="G6298">
        <v>-0.16093618000000001</v>
      </c>
    </row>
    <row r="6299" spans="1:7" x14ac:dyDescent="0.25">
      <c r="A6299" t="s">
        <v>0</v>
      </c>
      <c r="B6299">
        <v>-0.34792334000000003</v>
      </c>
      <c r="C6299">
        <v>-0.55799544000000001</v>
      </c>
      <c r="D6299">
        <v>-1.0857298</v>
      </c>
      <c r="E6299">
        <v>-0.88264304000000005</v>
      </c>
      <c r="F6299">
        <v>-0.7004397</v>
      </c>
      <c r="G6299">
        <v>-0.93161300000000002</v>
      </c>
    </row>
    <row r="6300" spans="1:7" x14ac:dyDescent="0.25">
      <c r="A6300" t="s">
        <v>0</v>
      </c>
      <c r="B6300">
        <v>-0.54432046000000001</v>
      </c>
      <c r="C6300">
        <v>-0.40880559999999999</v>
      </c>
      <c r="D6300">
        <v>-0.22239241000000001</v>
      </c>
      <c r="E6300">
        <v>-0.77760759999999995</v>
      </c>
      <c r="F6300">
        <v>0.56704056000000003</v>
      </c>
      <c r="G6300">
        <v>4.8909544999999999E-2</v>
      </c>
    </row>
    <row r="6301" spans="1:7" x14ac:dyDescent="0.25">
      <c r="A6301" t="s">
        <v>0</v>
      </c>
      <c r="B6301">
        <v>-1.3546496E-2</v>
      </c>
      <c r="C6301">
        <v>-0.11211034</v>
      </c>
      <c r="D6301">
        <v>-0.162553</v>
      </c>
      <c r="E6301">
        <v>-0.32332137</v>
      </c>
      <c r="F6301">
        <v>-0.30453795</v>
      </c>
      <c r="G6301">
        <v>-0.99106689999999997</v>
      </c>
    </row>
    <row r="6302" spans="1:7" x14ac:dyDescent="0.25">
      <c r="A6302" t="s">
        <v>0</v>
      </c>
      <c r="B6302">
        <v>-1</v>
      </c>
      <c r="C6302">
        <v>-0.57373523999999998</v>
      </c>
      <c r="D6302">
        <v>-0.58496250000000005</v>
      </c>
      <c r="E6302">
        <v>-1.0430687999999999</v>
      </c>
      <c r="F6302">
        <v>-1.0981803999999999</v>
      </c>
      <c r="G6302">
        <v>-0.83007500000000001</v>
      </c>
    </row>
    <row r="6303" spans="1:7" x14ac:dyDescent="0.25">
      <c r="A6303" t="s">
        <v>0</v>
      </c>
      <c r="B6303">
        <v>-2.6892990000000001</v>
      </c>
      <c r="C6303">
        <v>-3.1851113</v>
      </c>
      <c r="D6303">
        <v>-2.7548876</v>
      </c>
      <c r="E6303">
        <v>-4.0074943999999997</v>
      </c>
      <c r="F6303">
        <v>-3.8948176000000001</v>
      </c>
      <c r="G6303">
        <v>-3.4768135999999998</v>
      </c>
    </row>
    <row r="6304" spans="1:7" x14ac:dyDescent="0.25">
      <c r="A6304" t="s">
        <v>0</v>
      </c>
      <c r="B6304">
        <v>0.77813049999999995</v>
      </c>
      <c r="C6304">
        <v>-0.14238492999999999</v>
      </c>
      <c r="D6304">
        <v>0.65595895000000004</v>
      </c>
      <c r="E6304">
        <v>-0.22239241000000001</v>
      </c>
      <c r="F6304">
        <v>0.48665595</v>
      </c>
      <c r="G6304">
        <v>-0.37901059999999998</v>
      </c>
    </row>
    <row r="6305" spans="1:7" x14ac:dyDescent="0.25">
      <c r="A6305" t="s">
        <v>0</v>
      </c>
      <c r="B6305">
        <v>0.63420606000000002</v>
      </c>
      <c r="C6305">
        <v>-0.63254350000000004</v>
      </c>
      <c r="D6305">
        <v>0.58098260000000002</v>
      </c>
      <c r="E6305">
        <v>-0.27008917999999998</v>
      </c>
      <c r="F6305">
        <v>0.24405136999999999</v>
      </c>
      <c r="G6305">
        <v>-1.1359777</v>
      </c>
    </row>
    <row r="6306" spans="1:7" x14ac:dyDescent="0.25">
      <c r="A6306" t="s">
        <v>0</v>
      </c>
      <c r="B6306">
        <v>0.12285674000000001</v>
      </c>
      <c r="C6306">
        <v>-0.21150409000000001</v>
      </c>
      <c r="D6306">
        <v>-0.17668232</v>
      </c>
      <c r="E6306">
        <v>-0.3740657</v>
      </c>
      <c r="F6306">
        <v>-0.23446521000000001</v>
      </c>
      <c r="G6306">
        <v>-0.71509639999999997</v>
      </c>
    </row>
    <row r="6307" spans="1:7" x14ac:dyDescent="0.25">
      <c r="A6307" t="s">
        <v>0</v>
      </c>
      <c r="B6307">
        <v>-0.71049340000000005</v>
      </c>
      <c r="C6307">
        <v>0.10962456499999999</v>
      </c>
      <c r="D6307">
        <v>-0.6731897</v>
      </c>
      <c r="E6307">
        <v>-0.33628340000000001</v>
      </c>
      <c r="F6307">
        <v>-0.72489274000000004</v>
      </c>
      <c r="G6307">
        <v>-1.1324502999999999</v>
      </c>
    </row>
    <row r="6308" spans="1:7" x14ac:dyDescent="0.25">
      <c r="A6308" t="s">
        <v>0</v>
      </c>
      <c r="B6308">
        <v>0.49251627999999997</v>
      </c>
      <c r="C6308">
        <v>-0.43480074000000002</v>
      </c>
      <c r="D6308">
        <v>0.2537566</v>
      </c>
      <c r="E6308">
        <v>-0.57105689999999998</v>
      </c>
      <c r="F6308">
        <v>0.41503753999999998</v>
      </c>
      <c r="G6308">
        <v>-0.73696554000000003</v>
      </c>
    </row>
    <row r="6309" spans="1:7" x14ac:dyDescent="0.25">
      <c r="A6309" t="s">
        <v>0</v>
      </c>
      <c r="B6309">
        <v>-1.1622714000000001</v>
      </c>
      <c r="C6309">
        <v>-0.44360666999999998</v>
      </c>
      <c r="D6309">
        <v>-1.1018796</v>
      </c>
      <c r="E6309">
        <v>-0.97575239999999996</v>
      </c>
      <c r="F6309">
        <v>-0.71620709999999999</v>
      </c>
      <c r="G6309">
        <v>-1.0901978000000001</v>
      </c>
    </row>
    <row r="6310" spans="1:7" x14ac:dyDescent="0.25">
      <c r="A6310" t="s">
        <v>0</v>
      </c>
      <c r="B6310">
        <v>0.76867450000000004</v>
      </c>
      <c r="C6310">
        <v>-0.85337510000000005</v>
      </c>
      <c r="D6310">
        <v>0.7912669</v>
      </c>
      <c r="E6310">
        <v>-0.75434760000000001</v>
      </c>
      <c r="F6310">
        <v>0.62253994000000001</v>
      </c>
      <c r="G6310">
        <v>-1.0364234000000001</v>
      </c>
    </row>
    <row r="6311" spans="1:7" x14ac:dyDescent="0.25">
      <c r="A6311" t="s">
        <v>0</v>
      </c>
      <c r="B6311">
        <v>0.23162564999999999</v>
      </c>
      <c r="C6311">
        <v>-0.39909598000000002</v>
      </c>
      <c r="D6311">
        <v>7.8002550000000004E-2</v>
      </c>
      <c r="E6311">
        <v>-0.80735486999999995</v>
      </c>
      <c r="F6311">
        <v>-0.47732173999999999</v>
      </c>
      <c r="G6311">
        <v>-1.033423</v>
      </c>
    </row>
    <row r="6312" spans="1:7" x14ac:dyDescent="0.25">
      <c r="A6312" t="s">
        <v>0</v>
      </c>
      <c r="B6312">
        <v>-0.23132548999999999</v>
      </c>
      <c r="C6312">
        <v>0.21299367999999999</v>
      </c>
      <c r="D6312">
        <v>-0.32192808000000001</v>
      </c>
      <c r="E6312">
        <v>-3.1708849999999997E-2</v>
      </c>
      <c r="F6312">
        <v>-0.23703915</v>
      </c>
      <c r="G6312">
        <v>-1.0834159999999999</v>
      </c>
    </row>
    <row r="6313" spans="1:7" x14ac:dyDescent="0.25">
      <c r="A6313" t="s">
        <v>0</v>
      </c>
      <c r="B6313">
        <v>-2.9068906000000001</v>
      </c>
      <c r="C6313">
        <v>-1.9068905</v>
      </c>
      <c r="D6313">
        <v>-2.2801079999999998</v>
      </c>
      <c r="E6313">
        <v>-1.4405726000000001</v>
      </c>
      <c r="F6313">
        <v>-2.044394</v>
      </c>
      <c r="G6313">
        <v>-1.7078192000000001</v>
      </c>
    </row>
    <row r="6314" spans="1:7" x14ac:dyDescent="0.25">
      <c r="A6314" t="s">
        <v>0</v>
      </c>
      <c r="B6314">
        <v>-5.8893719999999997E-2</v>
      </c>
      <c r="C6314">
        <v>0.41840430000000001</v>
      </c>
      <c r="D6314">
        <v>-0.56461380000000005</v>
      </c>
      <c r="E6314">
        <v>0.1007629</v>
      </c>
      <c r="F6314">
        <v>0.16474475999999999</v>
      </c>
      <c r="G6314">
        <v>-0.47888399999999998</v>
      </c>
    </row>
    <row r="6315" spans="1:7" x14ac:dyDescent="0.25">
      <c r="A6315" t="s">
        <v>0</v>
      </c>
      <c r="B6315">
        <v>0.3275747</v>
      </c>
      <c r="C6315">
        <v>0.20858668</v>
      </c>
      <c r="D6315">
        <v>0.55140995999999998</v>
      </c>
      <c r="E6315">
        <v>-0.33560306000000001</v>
      </c>
      <c r="F6315">
        <v>0.53702810000000001</v>
      </c>
      <c r="G6315">
        <v>-1.0558532</v>
      </c>
    </row>
    <row r="6316" spans="1:7" x14ac:dyDescent="0.25">
      <c r="A6316" t="s">
        <v>0</v>
      </c>
      <c r="B6316">
        <v>-0.26126529999999998</v>
      </c>
      <c r="C6316">
        <v>0.29373124</v>
      </c>
      <c r="D6316">
        <v>-0.15002544000000001</v>
      </c>
      <c r="E6316">
        <v>0.10691528</v>
      </c>
      <c r="F6316">
        <v>-0.58921199999999996</v>
      </c>
      <c r="G6316">
        <v>5.6583475000000001E-2</v>
      </c>
    </row>
    <row r="6317" spans="1:7" x14ac:dyDescent="0.25">
      <c r="A6317" t="s">
        <v>0</v>
      </c>
      <c r="B6317">
        <v>-0.13326657</v>
      </c>
      <c r="C6317">
        <v>-0.16992499</v>
      </c>
      <c r="D6317">
        <v>1.1420189999999999</v>
      </c>
      <c r="E6317">
        <v>-0.34395435000000002</v>
      </c>
      <c r="F6317">
        <v>0.24511251000000001</v>
      </c>
      <c r="G6317">
        <v>-1.3499424</v>
      </c>
    </row>
    <row r="6318" spans="1:7" x14ac:dyDescent="0.25">
      <c r="A6318" t="s">
        <v>0</v>
      </c>
      <c r="B6318">
        <v>100000</v>
      </c>
      <c r="C6318">
        <v>100000</v>
      </c>
      <c r="D6318">
        <v>100000</v>
      </c>
      <c r="E6318">
        <v>-1</v>
      </c>
      <c r="F6318">
        <v>100000</v>
      </c>
      <c r="G6318">
        <v>100000</v>
      </c>
    </row>
    <row r="6319" spans="1:7" x14ac:dyDescent="0.25">
      <c r="A6319" t="s">
        <v>0</v>
      </c>
      <c r="B6319">
        <v>-7.2931536000000005E-2</v>
      </c>
      <c r="C6319">
        <v>6.4851119999999998E-2</v>
      </c>
      <c r="D6319">
        <v>0.42338409999999999</v>
      </c>
      <c r="E6319">
        <v>-1.3692337999999999</v>
      </c>
      <c r="F6319">
        <v>-0.10620735000000001</v>
      </c>
      <c r="G6319">
        <v>0.31366040000000001</v>
      </c>
    </row>
    <row r="6320" spans="1:7" x14ac:dyDescent="0.25">
      <c r="A6320" t="s">
        <v>0</v>
      </c>
      <c r="B6320">
        <v>-0.67807189999999995</v>
      </c>
      <c r="C6320">
        <v>0.34792328</v>
      </c>
      <c r="D6320">
        <v>-0.47206846000000002</v>
      </c>
      <c r="E6320">
        <v>-0.60486209999999996</v>
      </c>
      <c r="F6320">
        <v>-1.3814291000000001</v>
      </c>
      <c r="G6320">
        <v>-1.3048545</v>
      </c>
    </row>
    <row r="6321" spans="1:7" x14ac:dyDescent="0.25">
      <c r="A6321" t="s">
        <v>0</v>
      </c>
      <c r="B6321">
        <v>-0.32192808000000001</v>
      </c>
      <c r="C6321">
        <v>0.68182399999999999</v>
      </c>
      <c r="D6321">
        <v>-0.47665066</v>
      </c>
      <c r="E6321">
        <v>0.68548936000000005</v>
      </c>
      <c r="F6321">
        <v>-0.54231817000000004</v>
      </c>
      <c r="G6321">
        <v>0.18982457</v>
      </c>
    </row>
    <row r="6322" spans="1:7" x14ac:dyDescent="0.25">
      <c r="A6322" t="s">
        <v>0</v>
      </c>
      <c r="B6322">
        <v>-0.29613212</v>
      </c>
      <c r="C6322">
        <v>3.8474123999999998E-2</v>
      </c>
      <c r="D6322">
        <v>-0.46948529999999999</v>
      </c>
      <c r="E6322">
        <v>0.14438984999999999</v>
      </c>
      <c r="F6322">
        <v>-0.277534</v>
      </c>
      <c r="G6322">
        <v>-0.46750494999999997</v>
      </c>
    </row>
    <row r="6323" spans="1:7" x14ac:dyDescent="0.25">
      <c r="A6323" t="s">
        <v>0</v>
      </c>
      <c r="B6323">
        <v>0.78849590000000003</v>
      </c>
      <c r="C6323">
        <v>-1.3708377</v>
      </c>
      <c r="D6323">
        <v>0.25457279999999999</v>
      </c>
      <c r="E6323">
        <v>-0.58496250000000005</v>
      </c>
      <c r="F6323">
        <v>-0.120294206</v>
      </c>
      <c r="G6323">
        <v>-1.4344028</v>
      </c>
    </row>
    <row r="6324" spans="1:7" x14ac:dyDescent="0.25">
      <c r="A6324" t="s">
        <v>0</v>
      </c>
      <c r="B6324">
        <v>-2.2756344999999998</v>
      </c>
      <c r="C6324">
        <v>-1</v>
      </c>
      <c r="D6324">
        <v>-1.9175378000000001</v>
      </c>
      <c r="E6324">
        <v>-0.8744691</v>
      </c>
      <c r="F6324">
        <v>-1.6322683</v>
      </c>
      <c r="G6324">
        <v>-1.4429434999999999</v>
      </c>
    </row>
    <row r="6325" spans="1:7" x14ac:dyDescent="0.25">
      <c r="A6325" t="s">
        <v>0</v>
      </c>
      <c r="B6325">
        <v>0.85798096999999995</v>
      </c>
      <c r="C6325">
        <v>-0.30189033999999998</v>
      </c>
      <c r="D6325">
        <v>0.73551129999999998</v>
      </c>
      <c r="E6325">
        <v>-0.55204785000000001</v>
      </c>
      <c r="F6325">
        <v>0.68932879999999996</v>
      </c>
      <c r="G6325">
        <v>-0.67412470000000002</v>
      </c>
    </row>
    <row r="6326" spans="1:7" x14ac:dyDescent="0.25">
      <c r="A6326" t="s">
        <v>0</v>
      </c>
      <c r="B6326">
        <v>-0.3523017</v>
      </c>
      <c r="C6326">
        <v>-0.48542678</v>
      </c>
      <c r="D6326">
        <v>-0.73151109999999997</v>
      </c>
      <c r="E6326">
        <v>-0.38702310000000001</v>
      </c>
      <c r="F6326">
        <v>-0.69514540000000002</v>
      </c>
      <c r="G6326">
        <v>-1.0210617</v>
      </c>
    </row>
    <row r="6327" spans="1:7" x14ac:dyDescent="0.25">
      <c r="A6327" t="s">
        <v>0</v>
      </c>
      <c r="B6327">
        <v>0.78196359999999998</v>
      </c>
      <c r="C6327">
        <v>-0.25860151999999997</v>
      </c>
      <c r="D6327">
        <v>0.72877323999999999</v>
      </c>
      <c r="E6327">
        <v>-0.33020066999999997</v>
      </c>
      <c r="F6327">
        <v>0.55475485000000002</v>
      </c>
      <c r="G6327">
        <v>-0.56120970000000003</v>
      </c>
    </row>
    <row r="6328" spans="1:7" x14ac:dyDescent="0.25">
      <c r="A6328" t="s">
        <v>0</v>
      </c>
      <c r="B6328">
        <v>-0.1768778</v>
      </c>
      <c r="C6328">
        <v>0.29677466000000002</v>
      </c>
      <c r="D6328">
        <v>-0.29768060000000002</v>
      </c>
      <c r="E6328">
        <v>1.6119660000000001E-2</v>
      </c>
      <c r="F6328">
        <v>-0.64924329999999997</v>
      </c>
      <c r="G6328">
        <v>-0.18844509000000001</v>
      </c>
    </row>
    <row r="6329" spans="1:7" x14ac:dyDescent="0.25">
      <c r="A6329" t="s">
        <v>0</v>
      </c>
      <c r="B6329">
        <v>0.2537566</v>
      </c>
      <c r="C6329">
        <v>-4.2228222000000003E-2</v>
      </c>
      <c r="D6329">
        <v>5.1802382000000001E-2</v>
      </c>
      <c r="E6329">
        <v>-0.16827148</v>
      </c>
      <c r="F6329">
        <v>3.0733135000000002E-2</v>
      </c>
      <c r="G6329">
        <v>-0.53097320000000003</v>
      </c>
    </row>
    <row r="6330" spans="1:7" x14ac:dyDescent="0.25">
      <c r="A6330" t="s">
        <v>0</v>
      </c>
      <c r="B6330">
        <v>-0.17111190000000001</v>
      </c>
      <c r="C6330">
        <v>0.24792752000000001</v>
      </c>
      <c r="D6330">
        <v>-0.25938665999999999</v>
      </c>
      <c r="E6330">
        <v>-2.2026285999999999E-2</v>
      </c>
      <c r="F6330">
        <v>-0.37255418000000001</v>
      </c>
      <c r="G6330">
        <v>0.120294206</v>
      </c>
    </row>
    <row r="6331" spans="1:7" x14ac:dyDescent="0.25">
      <c r="A6331" t="s">
        <v>0</v>
      </c>
      <c r="B6331">
        <v>-1.1154771999999999</v>
      </c>
      <c r="C6331">
        <v>0</v>
      </c>
      <c r="D6331">
        <v>-2.3219280000000002</v>
      </c>
      <c r="E6331">
        <v>-0.58496250000000005</v>
      </c>
      <c r="F6331">
        <v>-1.1154771999999999</v>
      </c>
      <c r="G6331">
        <v>100000</v>
      </c>
    </row>
    <row r="6332" spans="1:7" x14ac:dyDescent="0.25">
      <c r="A6332" t="s">
        <v>0</v>
      </c>
      <c r="B6332">
        <v>-2.3219280000000002</v>
      </c>
      <c r="C6332">
        <v>-0.28010792000000001</v>
      </c>
      <c r="D6332">
        <v>-1.9259994</v>
      </c>
      <c r="E6332">
        <v>-0.63742995000000002</v>
      </c>
      <c r="F6332">
        <v>-2.0874630000000001</v>
      </c>
      <c r="G6332">
        <v>-2.0995357000000001</v>
      </c>
    </row>
    <row r="6333" spans="1:7" x14ac:dyDescent="0.25">
      <c r="A6333" t="s">
        <v>0</v>
      </c>
      <c r="B6333">
        <v>0.26387592999999998</v>
      </c>
      <c r="C6333">
        <v>0.31878151999999998</v>
      </c>
      <c r="D6333">
        <v>0.10153797000000001</v>
      </c>
      <c r="E6333">
        <v>0.11688552000000001</v>
      </c>
      <c r="F6333">
        <v>0.2040139</v>
      </c>
      <c r="G6333">
        <v>-3.1495879999999997E-2</v>
      </c>
    </row>
    <row r="6334" spans="1:7" x14ac:dyDescent="0.25">
      <c r="A6334" t="s">
        <v>0</v>
      </c>
      <c r="B6334" s="1">
        <v>2.9732735000000002E-4</v>
      </c>
      <c r="C6334" s="1">
        <v>1.9828237E-4</v>
      </c>
      <c r="D6334" s="1">
        <v>1.100647E-4</v>
      </c>
      <c r="E6334" s="1">
        <v>1.9828237E-4</v>
      </c>
      <c r="F6334" s="1">
        <v>2.4230321E-4</v>
      </c>
      <c r="G6334" s="1">
        <v>2.8632270000000001E-4</v>
      </c>
    </row>
    <row r="6335" spans="1:7" x14ac:dyDescent="0.25">
      <c r="A6335" t="s">
        <v>0</v>
      </c>
      <c r="B6335">
        <v>-1.5849625000000001</v>
      </c>
      <c r="C6335">
        <v>100000</v>
      </c>
      <c r="D6335">
        <v>100000</v>
      </c>
      <c r="E6335">
        <v>100000</v>
      </c>
      <c r="F6335">
        <v>100000</v>
      </c>
      <c r="G6335">
        <v>100000</v>
      </c>
    </row>
    <row r="6336" spans="1:7" x14ac:dyDescent="0.25">
      <c r="A6336" t="s">
        <v>0</v>
      </c>
      <c r="B6336">
        <v>-0.47643805</v>
      </c>
      <c r="C6336">
        <v>7.8002550000000004E-2</v>
      </c>
      <c r="D6336">
        <v>-0.66985136000000001</v>
      </c>
      <c r="E6336">
        <v>-0.89308469999999995</v>
      </c>
      <c r="F6336">
        <v>-1.3575520000000001</v>
      </c>
      <c r="G6336">
        <v>-0.42884326</v>
      </c>
    </row>
    <row r="6337" spans="1:7" x14ac:dyDescent="0.25">
      <c r="A6337" t="s">
        <v>0</v>
      </c>
      <c r="B6337">
        <v>0.15781581</v>
      </c>
      <c r="C6337">
        <v>0.23282227999999999</v>
      </c>
      <c r="D6337">
        <v>0.3123609</v>
      </c>
      <c r="E6337">
        <v>0.17455392</v>
      </c>
      <c r="F6337">
        <v>-0.25625451999999999</v>
      </c>
      <c r="G6337">
        <v>-5.0635632E-2</v>
      </c>
    </row>
    <row r="6338" spans="1:7" x14ac:dyDescent="0.25">
      <c r="A6338" t="s">
        <v>0</v>
      </c>
      <c r="B6338">
        <v>0.15569160000000001</v>
      </c>
      <c r="C6338">
        <v>0.23432671999999999</v>
      </c>
      <c r="D6338">
        <v>0.38489097</v>
      </c>
      <c r="E6338">
        <v>0.23092227000000001</v>
      </c>
      <c r="F6338">
        <v>-0.14616098</v>
      </c>
      <c r="G6338">
        <v>-4.8304863000000003E-2</v>
      </c>
    </row>
    <row r="6339" spans="1:7" x14ac:dyDescent="0.25">
      <c r="A6339" t="s">
        <v>2672</v>
      </c>
      <c r="B6339">
        <v>-0.20221450999999999</v>
      </c>
      <c r="C6339">
        <v>0.29368942999999997</v>
      </c>
      <c r="D6339">
        <v>-0.13383813</v>
      </c>
      <c r="E6339">
        <v>0.33029530000000001</v>
      </c>
      <c r="F6339">
        <v>-0.33025807000000001</v>
      </c>
      <c r="G6339">
        <v>3.8939310000000002E-3</v>
      </c>
    </row>
    <row r="6340" spans="1:7" x14ac:dyDescent="0.25">
      <c r="A6340" t="s">
        <v>2673</v>
      </c>
      <c r="B6340">
        <v>0.33675280000000002</v>
      </c>
      <c r="C6340">
        <v>0.52179750000000003</v>
      </c>
      <c r="D6340">
        <v>0.31339719999999999</v>
      </c>
      <c r="E6340">
        <v>0.51759010000000005</v>
      </c>
      <c r="F6340">
        <v>2.9679336000000001E-2</v>
      </c>
      <c r="G6340">
        <v>6.0906656000000003E-2</v>
      </c>
    </row>
    <row r="6341" spans="1:7" x14ac:dyDescent="0.25">
      <c r="A6341" t="s">
        <v>2674</v>
      </c>
      <c r="B6341">
        <v>-7.8002475000000002E-2</v>
      </c>
      <c r="C6341">
        <v>0.65391374000000002</v>
      </c>
      <c r="D6341">
        <v>-0.17566137000000001</v>
      </c>
      <c r="E6341">
        <v>0.65833569999999997</v>
      </c>
      <c r="F6341">
        <v>-0.33278069999999998</v>
      </c>
      <c r="G6341">
        <v>0.28836566000000002</v>
      </c>
    </row>
    <row r="6342" spans="1:7" x14ac:dyDescent="0.25">
      <c r="A6342" t="s">
        <v>2675</v>
      </c>
      <c r="B6342">
        <v>0.10433671999999999</v>
      </c>
      <c r="C6342">
        <v>-0.14017767</v>
      </c>
      <c r="D6342">
        <v>-5.658357E-2</v>
      </c>
      <c r="E6342">
        <v>-9.9535670000000007E-2</v>
      </c>
      <c r="F6342">
        <v>-0.64852759999999998</v>
      </c>
      <c r="G6342">
        <v>-0.77493350000000005</v>
      </c>
    </row>
    <row r="6343" spans="1:7" x14ac:dyDescent="0.25">
      <c r="A6343" t="s">
        <v>2676</v>
      </c>
      <c r="B6343">
        <v>0.15830520000000001</v>
      </c>
      <c r="C6343">
        <v>0.2592391</v>
      </c>
      <c r="D6343">
        <v>0.14794660000000001</v>
      </c>
      <c r="E6343">
        <v>1.1660297999999999E-2</v>
      </c>
      <c r="F6343">
        <v>-0.13298347999999999</v>
      </c>
      <c r="G6343">
        <v>6.6319329999999996E-2</v>
      </c>
    </row>
    <row r="6344" spans="1:7" x14ac:dyDescent="0.25">
      <c r="A6344" t="s">
        <v>2677</v>
      </c>
      <c r="B6344">
        <v>-8.7462835000000003E-2</v>
      </c>
      <c r="C6344">
        <v>0.34665047999999998</v>
      </c>
      <c r="D6344">
        <v>-9.6215314999999996E-2</v>
      </c>
      <c r="E6344">
        <v>-0.19953145</v>
      </c>
      <c r="F6344">
        <v>-4.2435254999999998E-2</v>
      </c>
      <c r="G6344">
        <v>1.6678749E-2</v>
      </c>
    </row>
    <row r="6345" spans="1:7" x14ac:dyDescent="0.25">
      <c r="A6345" t="s">
        <v>2678</v>
      </c>
      <c r="B6345">
        <v>0.50768672999999997</v>
      </c>
      <c r="C6345">
        <v>0.37733686</v>
      </c>
      <c r="D6345">
        <v>0.26242710000000002</v>
      </c>
      <c r="E6345">
        <v>0.25673822000000002</v>
      </c>
      <c r="F6345">
        <v>0.14353704</v>
      </c>
      <c r="G6345">
        <v>0.21385683</v>
      </c>
    </row>
    <row r="6346" spans="1:7" x14ac:dyDescent="0.25">
      <c r="A6346" t="s">
        <v>2679</v>
      </c>
      <c r="B6346">
        <v>-4.3721339999999997E-2</v>
      </c>
      <c r="C6346">
        <v>0.77760759999999995</v>
      </c>
      <c r="D6346">
        <v>-0.28540219999999999</v>
      </c>
      <c r="E6346">
        <v>0.28010794999999999</v>
      </c>
      <c r="F6346">
        <v>-0.33560306000000001</v>
      </c>
      <c r="G6346">
        <v>-0.21759139999999999</v>
      </c>
    </row>
    <row r="6347" spans="1:7" x14ac:dyDescent="0.25">
      <c r="A6347" t="s">
        <v>2680</v>
      </c>
      <c r="B6347">
        <v>0.21112901000000001</v>
      </c>
      <c r="C6347">
        <v>1.2100375E-2</v>
      </c>
      <c r="D6347">
        <v>0.14017229</v>
      </c>
      <c r="E6347">
        <v>-1.9232315999999999E-2</v>
      </c>
      <c r="F6347">
        <v>8.5955569999999995E-2</v>
      </c>
      <c r="G6347">
        <v>-0.26340845000000002</v>
      </c>
    </row>
    <row r="6348" spans="1:7" x14ac:dyDescent="0.25">
      <c r="A6348" t="s">
        <v>2681</v>
      </c>
      <c r="B6348">
        <v>-3.9528340000000002E-2</v>
      </c>
      <c r="C6348">
        <v>0.22239237000000001</v>
      </c>
      <c r="D6348">
        <v>-0.48874718</v>
      </c>
      <c r="E6348">
        <v>-0.65207669999999995</v>
      </c>
      <c r="F6348">
        <v>-0.45066136000000001</v>
      </c>
      <c r="G6348">
        <v>-0.54056835000000003</v>
      </c>
    </row>
    <row r="6349" spans="1:7" x14ac:dyDescent="0.25">
      <c r="A6349" t="s">
        <v>2682</v>
      </c>
      <c r="B6349">
        <v>-0.67390424000000004</v>
      </c>
      <c r="C6349">
        <v>-1.7364606000000001E-2</v>
      </c>
      <c r="D6349">
        <v>-0.78173550000000003</v>
      </c>
      <c r="E6349">
        <v>-0.12989110000000001</v>
      </c>
      <c r="F6349">
        <v>-1.0777622</v>
      </c>
      <c r="G6349">
        <v>-0.31366052999999999</v>
      </c>
    </row>
    <row r="6350" spans="1:7" x14ac:dyDescent="0.25">
      <c r="A6350" t="s">
        <v>2683</v>
      </c>
      <c r="B6350">
        <v>-3.5082437000000001E-2</v>
      </c>
      <c r="C6350">
        <v>0.64895064000000002</v>
      </c>
      <c r="D6350">
        <v>2.2542559E-2</v>
      </c>
      <c r="E6350">
        <v>0.43205349999999998</v>
      </c>
      <c r="F6350">
        <v>-0.28317207</v>
      </c>
      <c r="G6350">
        <v>0.23070769999999999</v>
      </c>
    </row>
    <row r="6351" spans="1:7" x14ac:dyDescent="0.25">
      <c r="A6351" t="s">
        <v>2684</v>
      </c>
      <c r="B6351">
        <v>-0.15677282000000001</v>
      </c>
      <c r="C6351">
        <v>0.76968809999999999</v>
      </c>
      <c r="D6351">
        <v>-0.14461213000000001</v>
      </c>
      <c r="E6351">
        <v>0.58914330000000004</v>
      </c>
      <c r="F6351">
        <v>-0.46904138000000001</v>
      </c>
      <c r="G6351">
        <v>0.5272713</v>
      </c>
    </row>
    <row r="6352" spans="1:7" x14ac:dyDescent="0.25">
      <c r="A6352" t="s">
        <v>2685</v>
      </c>
      <c r="B6352">
        <v>0.34355173</v>
      </c>
      <c r="C6352">
        <v>0.11181654000000001</v>
      </c>
      <c r="D6352">
        <v>0.28017705999999998</v>
      </c>
      <c r="E6352">
        <v>7.5393130000000003E-2</v>
      </c>
      <c r="F6352">
        <v>2.3530688000000001E-2</v>
      </c>
      <c r="G6352">
        <v>-0.27002781999999997</v>
      </c>
    </row>
    <row r="6353" spans="1:7" x14ac:dyDescent="0.25">
      <c r="A6353" t="s">
        <v>2686</v>
      </c>
      <c r="B6353">
        <v>-0.8976383</v>
      </c>
      <c r="C6353">
        <v>-0.71116953999999999</v>
      </c>
      <c r="D6353">
        <v>-0.92796045999999999</v>
      </c>
      <c r="E6353">
        <v>-1.0256486</v>
      </c>
      <c r="F6353">
        <v>-1.5625366999999999</v>
      </c>
      <c r="G6353">
        <v>-1.2442907000000001</v>
      </c>
    </row>
    <row r="6354" spans="1:7" x14ac:dyDescent="0.25">
      <c r="A6354" t="s">
        <v>2687</v>
      </c>
      <c r="B6354">
        <v>-0.40952053999999999</v>
      </c>
      <c r="C6354">
        <v>1.0358205</v>
      </c>
      <c r="D6354">
        <v>-0.52498036999999997</v>
      </c>
      <c r="E6354">
        <v>0.77641680000000002</v>
      </c>
      <c r="F6354">
        <v>-0.88773376000000004</v>
      </c>
      <c r="G6354">
        <v>0.51721790000000001</v>
      </c>
    </row>
    <row r="6355" spans="1:7" x14ac:dyDescent="0.25">
      <c r="A6355" t="s">
        <v>2688</v>
      </c>
      <c r="B6355">
        <v>-0.21709814999999999</v>
      </c>
      <c r="C6355">
        <v>0.43550164000000002</v>
      </c>
      <c r="D6355">
        <v>-0.34018350000000003</v>
      </c>
      <c r="E6355">
        <v>0.35116530000000001</v>
      </c>
      <c r="F6355">
        <v>-0.76242125000000005</v>
      </c>
      <c r="G6355">
        <v>0.15869780999999999</v>
      </c>
    </row>
    <row r="6356" spans="1:7" x14ac:dyDescent="0.25">
      <c r="A6356" t="s">
        <v>2689</v>
      </c>
      <c r="B6356">
        <v>-7.3620749999999999E-2</v>
      </c>
      <c r="C6356">
        <v>0.66219790000000001</v>
      </c>
      <c r="D6356">
        <v>-4.7751269999999998E-2</v>
      </c>
      <c r="E6356">
        <v>0.70174859999999994</v>
      </c>
      <c r="F6356">
        <v>-0.33721079999999998</v>
      </c>
      <c r="G6356">
        <v>0.38768249999999999</v>
      </c>
    </row>
    <row r="6357" spans="1:7" x14ac:dyDescent="0.25">
      <c r="A6357" t="s">
        <v>2690</v>
      </c>
      <c r="B6357">
        <v>5.8893635999999999E-2</v>
      </c>
      <c r="C6357">
        <v>-0.77760759999999995</v>
      </c>
      <c r="D6357">
        <v>-1.1699250000000001</v>
      </c>
      <c r="E6357">
        <v>-0.33441900000000002</v>
      </c>
      <c r="F6357">
        <v>0.67807189999999995</v>
      </c>
      <c r="G6357">
        <v>-2</v>
      </c>
    </row>
    <row r="6358" spans="1:7" x14ac:dyDescent="0.25">
      <c r="A6358" t="s">
        <v>2691</v>
      </c>
      <c r="B6358">
        <v>-0.50695999999999997</v>
      </c>
      <c r="C6358">
        <v>-0.35049722</v>
      </c>
      <c r="D6358">
        <v>-1.5025002999999999</v>
      </c>
      <c r="E6358">
        <v>-0.10309346</v>
      </c>
      <c r="F6358">
        <v>-0.32192808000000001</v>
      </c>
      <c r="G6358">
        <v>-0.88452273999999997</v>
      </c>
    </row>
    <row r="6359" spans="1:7" x14ac:dyDescent="0.25">
      <c r="A6359" t="s">
        <v>2692</v>
      </c>
      <c r="B6359">
        <v>0.50250030000000001</v>
      </c>
      <c r="C6359">
        <v>0.20992300999999999</v>
      </c>
      <c r="D6359">
        <v>0.73498790000000003</v>
      </c>
      <c r="E6359">
        <v>-0.14505032000000001</v>
      </c>
      <c r="F6359">
        <v>-8.5729844999999999E-2</v>
      </c>
      <c r="G6359">
        <v>-0.43904300000000002</v>
      </c>
    </row>
    <row r="6360" spans="1:7" x14ac:dyDescent="0.25">
      <c r="A6360" t="s">
        <v>2693</v>
      </c>
      <c r="B6360">
        <v>0.52724694999999999</v>
      </c>
      <c r="C6360">
        <v>-0.58496250000000005</v>
      </c>
      <c r="D6360">
        <v>-0.29956028000000001</v>
      </c>
      <c r="E6360">
        <v>-0.57730895000000004</v>
      </c>
      <c r="F6360">
        <v>-9.9535670000000007E-2</v>
      </c>
      <c r="G6360">
        <v>-0.55799544000000001</v>
      </c>
    </row>
    <row r="6361" spans="1:7" x14ac:dyDescent="0.25">
      <c r="A6361" t="s">
        <v>2694</v>
      </c>
      <c r="B6361">
        <v>5.0989494000000003E-2</v>
      </c>
      <c r="C6361">
        <v>0.20288204000000001</v>
      </c>
      <c r="D6361">
        <v>-0.10264539</v>
      </c>
      <c r="E6361">
        <v>0.22116669999999999</v>
      </c>
      <c r="F6361">
        <v>-0.14285378000000001</v>
      </c>
      <c r="G6361">
        <v>-1.6145099E-2</v>
      </c>
    </row>
    <row r="6362" spans="1:7" x14ac:dyDescent="0.25">
      <c r="A6362" t="s">
        <v>2695</v>
      </c>
      <c r="B6362">
        <v>1.1061204E-2</v>
      </c>
      <c r="C6362">
        <v>0.43730669999999999</v>
      </c>
      <c r="D6362">
        <v>-0.32474402000000002</v>
      </c>
      <c r="E6362">
        <v>0.50050209999999995</v>
      </c>
      <c r="F6362">
        <v>-0.102953725</v>
      </c>
      <c r="G6362">
        <v>6.9211110000000006E-2</v>
      </c>
    </row>
    <row r="6363" spans="1:7" x14ac:dyDescent="0.25">
      <c r="A6363" t="s">
        <v>2696</v>
      </c>
      <c r="B6363">
        <v>0.34585391999999998</v>
      </c>
      <c r="C6363">
        <v>1.1825428000000001E-2</v>
      </c>
      <c r="D6363">
        <v>0.3628381</v>
      </c>
      <c r="E6363">
        <v>-0.14342497000000001</v>
      </c>
      <c r="F6363">
        <v>0.16817199999999999</v>
      </c>
      <c r="G6363">
        <v>-0.29657869999999997</v>
      </c>
    </row>
    <row r="6364" spans="1:7" x14ac:dyDescent="0.25">
      <c r="A6364" t="s">
        <v>2697</v>
      </c>
      <c r="B6364">
        <v>0.11547727000000001</v>
      </c>
      <c r="C6364">
        <v>-0.20645086000000001</v>
      </c>
      <c r="D6364">
        <v>-0.2161334</v>
      </c>
      <c r="E6364">
        <v>0.18641305999999999</v>
      </c>
      <c r="F6364">
        <v>-7.40006E-2</v>
      </c>
      <c r="G6364">
        <v>-0.34395435000000002</v>
      </c>
    </row>
    <row r="6365" spans="1:7" x14ac:dyDescent="0.25">
      <c r="A6365" t="s">
        <v>2698</v>
      </c>
      <c r="B6365">
        <v>0.36169630000000003</v>
      </c>
      <c r="C6365">
        <v>0.18126237000000001</v>
      </c>
      <c r="D6365">
        <v>0.31183519999999998</v>
      </c>
      <c r="E6365">
        <v>0.18757650000000001</v>
      </c>
      <c r="F6365">
        <v>0.15893044000000001</v>
      </c>
      <c r="G6365">
        <v>-0.113468744</v>
      </c>
    </row>
    <row r="6366" spans="1:7" x14ac:dyDescent="0.25">
      <c r="A6366" t="s">
        <v>2699</v>
      </c>
      <c r="B6366">
        <v>-6.3009789999999996E-2</v>
      </c>
      <c r="C6366">
        <v>0.40120517999999999</v>
      </c>
      <c r="D6366">
        <v>-0.31602750000000002</v>
      </c>
      <c r="E6366">
        <v>0.27301853999999998</v>
      </c>
      <c r="F6366">
        <v>-0.45490202000000002</v>
      </c>
      <c r="G6366">
        <v>-3.1026892E-2</v>
      </c>
    </row>
    <row r="6367" spans="1:7" x14ac:dyDescent="0.25">
      <c r="A6367" t="s">
        <v>2700</v>
      </c>
      <c r="B6367">
        <v>7.191517E-2</v>
      </c>
      <c r="C6367">
        <v>0.15062183000000001</v>
      </c>
      <c r="D6367">
        <v>-2.4489690000000001E-2</v>
      </c>
      <c r="E6367">
        <v>0.35943174</v>
      </c>
      <c r="F6367">
        <v>-3.251681E-2</v>
      </c>
      <c r="G6367">
        <v>-0.27846447000000002</v>
      </c>
    </row>
    <row r="6368" spans="1:7" x14ac:dyDescent="0.25">
      <c r="A6368" t="s">
        <v>2701</v>
      </c>
      <c r="B6368">
        <v>0.14684132</v>
      </c>
      <c r="C6368">
        <v>7.1865916000000002E-2</v>
      </c>
      <c r="D6368">
        <v>-3.2061208000000001E-2</v>
      </c>
      <c r="E6368">
        <v>-1.6535338E-2</v>
      </c>
      <c r="F6368">
        <v>-0.32388958000000001</v>
      </c>
      <c r="G6368">
        <v>-0.22478690000000001</v>
      </c>
    </row>
    <row r="6369" spans="1:7" x14ac:dyDescent="0.25">
      <c r="A6369" t="s">
        <v>0</v>
      </c>
      <c r="B6369">
        <v>0.1390487</v>
      </c>
      <c r="C6369">
        <v>0.24259438999999999</v>
      </c>
      <c r="D6369">
        <v>0.41750979999999999</v>
      </c>
      <c r="E6369">
        <v>0.21487935999999999</v>
      </c>
      <c r="F6369">
        <v>-0.13594490000000001</v>
      </c>
      <c r="G6369">
        <v>-6.1875235000000001E-2</v>
      </c>
    </row>
    <row r="6370" spans="1:7" x14ac:dyDescent="0.25">
      <c r="A6370" t="s">
        <v>2702</v>
      </c>
      <c r="B6370">
        <v>0.27198598000000002</v>
      </c>
      <c r="C6370">
        <v>0.40192204999999998</v>
      </c>
      <c r="D6370">
        <v>-0.15307929000000001</v>
      </c>
      <c r="E6370">
        <v>0.24511251000000001</v>
      </c>
      <c r="F6370">
        <v>-0.21900976999999999</v>
      </c>
      <c r="G6370">
        <v>1.0416613999999999E-2</v>
      </c>
    </row>
    <row r="6371" spans="1:7" x14ac:dyDescent="0.25">
      <c r="A6371" t="s">
        <v>2703</v>
      </c>
      <c r="B6371">
        <v>-0.42308980000000002</v>
      </c>
      <c r="C6371">
        <v>0.47226232000000001</v>
      </c>
      <c r="D6371">
        <v>-0.36347750000000001</v>
      </c>
      <c r="E6371">
        <v>0.26624396</v>
      </c>
      <c r="F6371">
        <v>-0.81834364000000004</v>
      </c>
      <c r="G6371">
        <v>0.27618575000000001</v>
      </c>
    </row>
    <row r="6372" spans="1:7" x14ac:dyDescent="0.25">
      <c r="A6372" t="s">
        <v>2704</v>
      </c>
      <c r="B6372">
        <v>-0.26303442999999999</v>
      </c>
      <c r="C6372">
        <v>-0.32930767999999999</v>
      </c>
      <c r="D6372">
        <v>-0.41063230000000001</v>
      </c>
      <c r="E6372">
        <v>9.953563E-2</v>
      </c>
      <c r="F6372">
        <v>-1.2779847</v>
      </c>
      <c r="G6372">
        <v>0.14048125</v>
      </c>
    </row>
    <row r="6373" spans="1:7" x14ac:dyDescent="0.25">
      <c r="A6373" t="s">
        <v>2705</v>
      </c>
      <c r="B6373">
        <v>2.6667970999999999E-2</v>
      </c>
      <c r="C6373">
        <v>0.23042978</v>
      </c>
      <c r="D6373">
        <v>-0.15650453</v>
      </c>
      <c r="E6373">
        <v>0.3298894</v>
      </c>
      <c r="F6373">
        <v>-6.4878119999999997E-2</v>
      </c>
      <c r="G6373">
        <v>-8.6633290000000002E-2</v>
      </c>
    </row>
    <row r="6374" spans="1:7" x14ac:dyDescent="0.25">
      <c r="A6374" t="s">
        <v>2706</v>
      </c>
      <c r="B6374">
        <v>-0.14017767</v>
      </c>
      <c r="C6374">
        <v>0.36773175000000002</v>
      </c>
      <c r="D6374">
        <v>-0.72698145999999997</v>
      </c>
      <c r="E6374">
        <v>-1.0489097000000001</v>
      </c>
      <c r="F6374">
        <v>-1.3504972</v>
      </c>
      <c r="G6374">
        <v>-0.63742995000000002</v>
      </c>
    </row>
    <row r="6375" spans="1:7" x14ac:dyDescent="0.25">
      <c r="A6375" t="s">
        <v>2707</v>
      </c>
      <c r="B6375">
        <v>-8.3081744999999999E-2</v>
      </c>
      <c r="C6375">
        <v>0.38592914</v>
      </c>
      <c r="D6375">
        <v>-0.11688784000000001</v>
      </c>
      <c r="E6375">
        <v>0.27843415999999999</v>
      </c>
      <c r="F6375">
        <v>-0.34587547000000002</v>
      </c>
      <c r="G6375">
        <v>-2.3242999E-2</v>
      </c>
    </row>
    <row r="6376" spans="1:7" x14ac:dyDescent="0.25">
      <c r="A6376" t="s">
        <v>2708</v>
      </c>
      <c r="B6376">
        <v>9.2364064999999995E-2</v>
      </c>
      <c r="C6376">
        <v>-4.1105191999999999E-2</v>
      </c>
      <c r="D6376">
        <v>-1.6930378999999999E-2</v>
      </c>
      <c r="E6376">
        <v>-5.8040599999999998E-2</v>
      </c>
      <c r="F6376">
        <v>-0.23868455</v>
      </c>
      <c r="G6376">
        <v>-0.39414015000000002</v>
      </c>
    </row>
    <row r="6377" spans="1:7" x14ac:dyDescent="0.25">
      <c r="A6377" t="s">
        <v>2709</v>
      </c>
      <c r="B6377">
        <v>-8.1367560000000005E-2</v>
      </c>
      <c r="C6377">
        <v>0.49442493999999998</v>
      </c>
      <c r="D6377">
        <v>-4.8240486999999999E-2</v>
      </c>
      <c r="E6377">
        <v>0.17868186999999999</v>
      </c>
      <c r="F6377">
        <v>-0.49422139999999998</v>
      </c>
      <c r="G6377">
        <v>0.12800755</v>
      </c>
    </row>
    <row r="6378" spans="1:7" x14ac:dyDescent="0.25">
      <c r="A6378" t="s">
        <v>2710</v>
      </c>
      <c r="B6378">
        <v>-0.27830115</v>
      </c>
      <c r="C6378">
        <v>0.57901316999999997</v>
      </c>
      <c r="D6378">
        <v>-0.33892620000000001</v>
      </c>
      <c r="E6378">
        <v>0.57664716000000005</v>
      </c>
      <c r="F6378">
        <v>-0.55473565999999996</v>
      </c>
      <c r="G6378">
        <v>0.29918915000000001</v>
      </c>
    </row>
    <row r="6379" spans="1:7" x14ac:dyDescent="0.25">
      <c r="A6379" t="s">
        <v>2711</v>
      </c>
      <c r="B6379">
        <v>-0.3785116</v>
      </c>
      <c r="C6379">
        <v>2.7656317E-2</v>
      </c>
      <c r="D6379">
        <v>-0.33880189999999999</v>
      </c>
      <c r="E6379">
        <v>-0.117039464</v>
      </c>
      <c r="F6379">
        <v>-0.68225979999999997</v>
      </c>
      <c r="G6379">
        <v>-0.19264507</v>
      </c>
    </row>
    <row r="6380" spans="1:7" x14ac:dyDescent="0.25">
      <c r="A6380" t="s">
        <v>2712</v>
      </c>
      <c r="B6380">
        <v>-0.44758007</v>
      </c>
      <c r="C6380">
        <v>0.90098469999999997</v>
      </c>
      <c r="D6380">
        <v>-0.42333934000000001</v>
      </c>
      <c r="E6380">
        <v>0.7734588</v>
      </c>
      <c r="F6380">
        <v>-0.74323669999999997</v>
      </c>
      <c r="G6380">
        <v>0.61936650000000004</v>
      </c>
    </row>
    <row r="6381" spans="1:7" x14ac:dyDescent="0.25">
      <c r="A6381" t="s">
        <v>2713</v>
      </c>
      <c r="B6381">
        <v>-0.40053793999999998</v>
      </c>
      <c r="C6381">
        <v>0.62803120000000001</v>
      </c>
      <c r="D6381">
        <v>-0.66558086999999999</v>
      </c>
      <c r="E6381">
        <v>0.51019466000000002</v>
      </c>
      <c r="F6381">
        <v>-0.57031580000000004</v>
      </c>
      <c r="G6381">
        <v>-0.21759139999999999</v>
      </c>
    </row>
    <row r="6382" spans="1:7" x14ac:dyDescent="0.25">
      <c r="A6382" t="s">
        <v>2714</v>
      </c>
      <c r="B6382">
        <v>0.106041625</v>
      </c>
      <c r="C6382">
        <v>0.39927024</v>
      </c>
      <c r="D6382">
        <v>-2.9747329999999999E-2</v>
      </c>
      <c r="E6382">
        <v>0.39733555999999998</v>
      </c>
      <c r="F6382">
        <v>-0.39284175999999998</v>
      </c>
      <c r="G6382">
        <v>0.38733055999999999</v>
      </c>
    </row>
    <row r="6383" spans="1:7" x14ac:dyDescent="0.25">
      <c r="A6383" t="s">
        <v>2715</v>
      </c>
      <c r="B6383">
        <v>-0.14274012999999999</v>
      </c>
      <c r="C6383">
        <v>0.43706383999999998</v>
      </c>
      <c r="D6383">
        <v>-0.20709622999999999</v>
      </c>
      <c r="E6383">
        <v>-0.13548435</v>
      </c>
      <c r="F6383">
        <v>-0.17523883000000001</v>
      </c>
      <c r="G6383">
        <v>-0.41929954000000003</v>
      </c>
    </row>
    <row r="6384" spans="1:7" x14ac:dyDescent="0.25">
      <c r="A6384" t="s">
        <v>2716</v>
      </c>
      <c r="B6384">
        <v>5.1994666000000002E-2</v>
      </c>
      <c r="C6384">
        <v>0.24395130000000001</v>
      </c>
      <c r="D6384">
        <v>3.7007798000000001E-2</v>
      </c>
      <c r="E6384">
        <v>0.1201086</v>
      </c>
      <c r="F6384">
        <v>-0.12828020000000001</v>
      </c>
      <c r="G6384">
        <v>-3.2195385999999999E-2</v>
      </c>
    </row>
    <row r="6385" spans="1:7" x14ac:dyDescent="0.25">
      <c r="A6385" t="s">
        <v>2717</v>
      </c>
      <c r="B6385">
        <v>-3.4637033999999997E-2</v>
      </c>
      <c r="C6385">
        <v>0.45549956000000003</v>
      </c>
      <c r="D6385">
        <v>-0.31735693999999998</v>
      </c>
      <c r="E6385">
        <v>0.37633394999999997</v>
      </c>
      <c r="F6385">
        <v>-0.47254995</v>
      </c>
      <c r="G6385">
        <v>0.20891914</v>
      </c>
    </row>
    <row r="6386" spans="1:7" x14ac:dyDescent="0.25">
      <c r="A6386" t="s">
        <v>2718</v>
      </c>
      <c r="B6386">
        <v>-0.61753035000000001</v>
      </c>
      <c r="C6386">
        <v>0.43092886000000002</v>
      </c>
      <c r="D6386">
        <v>-0.75633090000000003</v>
      </c>
      <c r="E6386">
        <v>0.24882053000000001</v>
      </c>
      <c r="F6386">
        <v>-1</v>
      </c>
      <c r="G6386">
        <v>0.22706886000000001</v>
      </c>
    </row>
    <row r="6387" spans="1:7" x14ac:dyDescent="0.25">
      <c r="A6387" t="s">
        <v>2719</v>
      </c>
      <c r="B6387">
        <v>-0.36773183999999998</v>
      </c>
      <c r="C6387">
        <v>0.31070082999999998</v>
      </c>
      <c r="D6387">
        <v>-0.64724680000000001</v>
      </c>
      <c r="E6387">
        <v>0.30284736000000001</v>
      </c>
      <c r="F6387">
        <v>-0.49109554</v>
      </c>
      <c r="G6387">
        <v>-0.2236486</v>
      </c>
    </row>
    <row r="6388" spans="1:7" x14ac:dyDescent="0.25">
      <c r="A6388" t="s">
        <v>2720</v>
      </c>
      <c r="B6388">
        <v>-0.65669820000000001</v>
      </c>
      <c r="C6388">
        <v>0.33038968000000002</v>
      </c>
      <c r="D6388">
        <v>-0.76184019999999997</v>
      </c>
      <c r="E6388">
        <v>0.37706961999999999</v>
      </c>
      <c r="F6388">
        <v>-0.60145055999999997</v>
      </c>
      <c r="G6388">
        <v>-0.12553085</v>
      </c>
    </row>
    <row r="6389" spans="1:7" x14ac:dyDescent="0.25">
      <c r="A6389" t="s">
        <v>2721</v>
      </c>
      <c r="B6389">
        <v>-0.20850750000000001</v>
      </c>
      <c r="C6389">
        <v>0.6588174</v>
      </c>
      <c r="D6389">
        <v>-0.43036479999999999</v>
      </c>
      <c r="E6389">
        <v>0.49857425999999999</v>
      </c>
      <c r="F6389">
        <v>-0.48542678</v>
      </c>
      <c r="G6389">
        <v>0.40439022000000002</v>
      </c>
    </row>
    <row r="6390" spans="1:7" x14ac:dyDescent="0.25">
      <c r="A6390" t="s">
        <v>2722</v>
      </c>
      <c r="B6390">
        <v>-0.90885216000000002</v>
      </c>
      <c r="C6390">
        <v>0.60310980000000003</v>
      </c>
      <c r="D6390">
        <v>-0.84080140000000003</v>
      </c>
      <c r="E6390">
        <v>0.97303295000000001</v>
      </c>
      <c r="F6390">
        <v>-1</v>
      </c>
      <c r="G6390">
        <v>0.35715662999999997</v>
      </c>
    </row>
    <row r="6391" spans="1:7" x14ac:dyDescent="0.25">
      <c r="A6391" t="s">
        <v>2723</v>
      </c>
      <c r="B6391">
        <v>-0.27885939999999998</v>
      </c>
      <c r="C6391">
        <v>0.58779409999999999</v>
      </c>
      <c r="D6391">
        <v>-0.42786150000000001</v>
      </c>
      <c r="E6391">
        <v>0.59997959999999995</v>
      </c>
      <c r="F6391">
        <v>-0.47990194000000003</v>
      </c>
      <c r="G6391">
        <v>0.45558157999999999</v>
      </c>
    </row>
    <row r="6392" spans="1:7" x14ac:dyDescent="0.25">
      <c r="A6392" t="s">
        <v>2724</v>
      </c>
      <c r="B6392">
        <v>-0.46457700000000002</v>
      </c>
      <c r="C6392">
        <v>0.55081429999999998</v>
      </c>
      <c r="D6392">
        <v>-0.70626880000000003</v>
      </c>
      <c r="E6392">
        <v>0.44057253000000002</v>
      </c>
      <c r="F6392">
        <v>-0.68921250000000001</v>
      </c>
      <c r="G6392">
        <v>0.59645809999999999</v>
      </c>
    </row>
    <row r="6393" spans="1:7" x14ac:dyDescent="0.25">
      <c r="A6393" t="s">
        <v>2725</v>
      </c>
      <c r="B6393">
        <v>8.2181043999999995E-2</v>
      </c>
      <c r="C6393">
        <v>0.30457119999999999</v>
      </c>
      <c r="D6393">
        <v>0.18411261000000001</v>
      </c>
      <c r="E6393">
        <v>0.25938670000000003</v>
      </c>
      <c r="F6393">
        <v>-0.11829928000000001</v>
      </c>
      <c r="G6393">
        <v>0.13438277000000001</v>
      </c>
    </row>
    <row r="6394" spans="1:7" x14ac:dyDescent="0.25">
      <c r="A6394" t="s">
        <v>2726</v>
      </c>
      <c r="B6394">
        <v>0.50019080000000005</v>
      </c>
      <c r="C6394">
        <v>1.7855388999999999E-2</v>
      </c>
      <c r="D6394">
        <v>0.4651942</v>
      </c>
      <c r="E6394">
        <v>0.12798488</v>
      </c>
      <c r="F6394">
        <v>0.17430870000000001</v>
      </c>
      <c r="G6394">
        <v>-0.22495673999999999</v>
      </c>
    </row>
    <row r="6395" spans="1:7" x14ac:dyDescent="0.25">
      <c r="A6395" t="s">
        <v>2727</v>
      </c>
      <c r="B6395">
        <v>0.17928300999999999</v>
      </c>
      <c r="C6395">
        <v>-2.2195771E-2</v>
      </c>
      <c r="D6395">
        <v>1.7959174000000001E-2</v>
      </c>
      <c r="E6395">
        <v>-2.1464527000000001E-2</v>
      </c>
      <c r="F6395">
        <v>-0.13149390999999999</v>
      </c>
      <c r="G6395">
        <v>-0.36830649999999998</v>
      </c>
    </row>
    <row r="6396" spans="1:7" x14ac:dyDescent="0.25">
      <c r="A6396" t="s">
        <v>2728</v>
      </c>
      <c r="B6396">
        <v>0.50808319999999996</v>
      </c>
      <c r="C6396">
        <v>0.20425366</v>
      </c>
      <c r="D6396">
        <v>0.53977799999999998</v>
      </c>
      <c r="E6396">
        <v>0.19116812999999999</v>
      </c>
      <c r="F6396">
        <v>0.34878394000000001</v>
      </c>
      <c r="G6396">
        <v>-6.5459475000000003E-2</v>
      </c>
    </row>
    <row r="6397" spans="1:7" x14ac:dyDescent="0.25">
      <c r="A6397" t="s">
        <v>2729</v>
      </c>
      <c r="B6397">
        <v>-3.8108244999999999E-2</v>
      </c>
      <c r="C6397">
        <v>9.9485699999999996E-2</v>
      </c>
      <c r="D6397">
        <v>5.2412993999999997E-2</v>
      </c>
      <c r="E6397">
        <v>0.14084335000000001</v>
      </c>
      <c r="F6397">
        <v>-0.22856171</v>
      </c>
      <c r="G6397">
        <v>-0.22579366000000001</v>
      </c>
    </row>
    <row r="6398" spans="1:7" x14ac:dyDescent="0.25">
      <c r="A6398" t="s">
        <v>2730</v>
      </c>
      <c r="B6398">
        <v>0.16073762</v>
      </c>
      <c r="C6398">
        <v>0.20215537</v>
      </c>
      <c r="D6398">
        <v>9.3369850000000004E-2</v>
      </c>
      <c r="E6398">
        <v>0.21301891000000001</v>
      </c>
      <c r="F6398">
        <v>-0.17604497</v>
      </c>
      <c r="G6398">
        <v>-0.150898</v>
      </c>
    </row>
    <row r="6399" spans="1:7" x14ac:dyDescent="0.25">
      <c r="A6399" t="s">
        <v>2731</v>
      </c>
      <c r="B6399">
        <v>0.5291747</v>
      </c>
      <c r="C6399">
        <v>0.46754931999999999</v>
      </c>
      <c r="D6399">
        <v>0.29080774999999998</v>
      </c>
      <c r="E6399">
        <v>0.51405084000000001</v>
      </c>
      <c r="F6399">
        <v>4.3024447E-2</v>
      </c>
      <c r="G6399">
        <v>-4.1340823999999998E-2</v>
      </c>
    </row>
    <row r="6400" spans="1:7" x14ac:dyDescent="0.25">
      <c r="A6400" t="s">
        <v>2732</v>
      </c>
      <c r="B6400">
        <v>0.27195963000000001</v>
      </c>
      <c r="C6400">
        <v>-0.31917748000000001</v>
      </c>
      <c r="D6400">
        <v>-0.19976956000000001</v>
      </c>
      <c r="E6400">
        <v>0.3795887</v>
      </c>
      <c r="F6400">
        <v>-0.30742853999999997</v>
      </c>
      <c r="G6400">
        <v>-0.56506299999999998</v>
      </c>
    </row>
    <row r="6401" spans="1:7" x14ac:dyDescent="0.25">
      <c r="A6401" t="s">
        <v>2733</v>
      </c>
      <c r="B6401">
        <v>-0.33103853</v>
      </c>
      <c r="C6401">
        <v>0.21299367999999999</v>
      </c>
      <c r="D6401">
        <v>-0.27479416000000001</v>
      </c>
      <c r="E6401">
        <v>0.37800017000000002</v>
      </c>
      <c r="F6401">
        <v>-0.57951839999999999</v>
      </c>
      <c r="G6401">
        <v>0.20018664999999999</v>
      </c>
    </row>
    <row r="6402" spans="1:7" x14ac:dyDescent="0.25">
      <c r="A6402" t="s">
        <v>2734</v>
      </c>
      <c r="B6402">
        <v>0.1472571</v>
      </c>
      <c r="C6402">
        <v>0.10722042599999999</v>
      </c>
      <c r="D6402">
        <v>0.11929357</v>
      </c>
      <c r="E6402">
        <v>7.6808915000000005E-2</v>
      </c>
      <c r="F6402">
        <v>-1.0044014E-2</v>
      </c>
      <c r="G6402">
        <v>-0.15261552</v>
      </c>
    </row>
    <row r="6403" spans="1:7" x14ac:dyDescent="0.25">
      <c r="A6403" t="s">
        <v>2735</v>
      </c>
      <c r="B6403">
        <v>2.7253533E-2</v>
      </c>
      <c r="C6403">
        <v>0.47048187000000002</v>
      </c>
      <c r="D6403">
        <v>-2.9962955000000001E-3</v>
      </c>
      <c r="E6403">
        <v>0.36295539999999998</v>
      </c>
      <c r="F6403">
        <v>-0.15893336</v>
      </c>
      <c r="G6403">
        <v>0.12038233</v>
      </c>
    </row>
    <row r="6404" spans="1:7" x14ac:dyDescent="0.25">
      <c r="A6404" t="s">
        <v>2736</v>
      </c>
      <c r="B6404">
        <v>0.29026469999999999</v>
      </c>
      <c r="C6404">
        <v>4.845062E-2</v>
      </c>
      <c r="D6404">
        <v>0.19750888999999999</v>
      </c>
      <c r="E6404">
        <v>-2.1752318E-2</v>
      </c>
      <c r="F6404">
        <v>5.3190436000000001E-2</v>
      </c>
      <c r="G6404">
        <v>-0.26667863000000003</v>
      </c>
    </row>
    <row r="6405" spans="1:7" x14ac:dyDescent="0.25">
      <c r="A6405" t="s">
        <v>2737</v>
      </c>
      <c r="B6405">
        <v>-0.16920388</v>
      </c>
      <c r="C6405">
        <v>0.35198533999999998</v>
      </c>
      <c r="D6405">
        <v>-0.20744212000000001</v>
      </c>
      <c r="E6405">
        <v>0.11886553</v>
      </c>
      <c r="F6405">
        <v>-0.38702310000000001</v>
      </c>
      <c r="G6405">
        <v>7.3366673000000004E-3</v>
      </c>
    </row>
    <row r="6406" spans="1:7" x14ac:dyDescent="0.25">
      <c r="A6406" t="s">
        <v>2738</v>
      </c>
      <c r="B6406">
        <v>-1.2118583000000001</v>
      </c>
      <c r="C6406">
        <v>1.6966896</v>
      </c>
      <c r="D6406">
        <v>-1.3348023</v>
      </c>
      <c r="E6406">
        <v>1.5455205000000001</v>
      </c>
      <c r="F6406">
        <v>-1.3986917000000001</v>
      </c>
      <c r="G6406">
        <v>1.2785196000000001</v>
      </c>
    </row>
    <row r="6407" spans="1:7" x14ac:dyDescent="0.25">
      <c r="A6407" t="s">
        <v>2739</v>
      </c>
      <c r="B6407">
        <v>0.11547727000000001</v>
      </c>
      <c r="C6407">
        <v>0.29613202999999999</v>
      </c>
      <c r="D6407">
        <v>4.5682849999999997E-2</v>
      </c>
      <c r="E6407">
        <v>0.46440354</v>
      </c>
      <c r="F6407">
        <v>-0.13375142000000001</v>
      </c>
      <c r="G6407">
        <v>0.10395095</v>
      </c>
    </row>
    <row r="6408" spans="1:7" x14ac:dyDescent="0.25">
      <c r="A6408" t="s">
        <v>2740</v>
      </c>
      <c r="B6408">
        <v>5.0113190000000002E-2</v>
      </c>
      <c r="C6408">
        <v>0.47352182999999998</v>
      </c>
      <c r="D6408">
        <v>6.1070364000000002E-2</v>
      </c>
      <c r="E6408">
        <v>0.35098410000000002</v>
      </c>
      <c r="F6408">
        <v>4.7224729999999996E-3</v>
      </c>
      <c r="G6408">
        <v>0.25323507000000001</v>
      </c>
    </row>
    <row r="6409" spans="1:7" x14ac:dyDescent="0.25">
      <c r="A6409" t="s">
        <v>2741</v>
      </c>
      <c r="B6409">
        <v>-0.53503730000000005</v>
      </c>
      <c r="C6409">
        <v>0.35954234000000002</v>
      </c>
      <c r="D6409">
        <v>-0.17508668999999999</v>
      </c>
      <c r="E6409">
        <v>-4.9753018000000003E-2</v>
      </c>
      <c r="F6409">
        <v>-0.2895066</v>
      </c>
      <c r="G6409">
        <v>-0.37196879999999999</v>
      </c>
    </row>
    <row r="6410" spans="1:7" x14ac:dyDescent="0.25">
      <c r="A6410" t="s">
        <v>2742</v>
      </c>
      <c r="B6410">
        <v>0.31127977000000001</v>
      </c>
      <c r="C6410">
        <v>0.17179084</v>
      </c>
      <c r="D6410">
        <v>3.0524861E-2</v>
      </c>
      <c r="E6410">
        <v>5.6674589999999997E-2</v>
      </c>
      <c r="F6410">
        <v>-6.656426E-2</v>
      </c>
      <c r="G6410">
        <v>-8.2022496E-2</v>
      </c>
    </row>
    <row r="6411" spans="1:7" x14ac:dyDescent="0.25">
      <c r="A6411" t="s">
        <v>2743</v>
      </c>
      <c r="B6411">
        <v>-1.2630345000000001</v>
      </c>
      <c r="C6411">
        <v>-0.25153880000000001</v>
      </c>
      <c r="D6411">
        <v>-0.65896310000000002</v>
      </c>
      <c r="E6411">
        <v>-0.109624475</v>
      </c>
      <c r="F6411">
        <v>-0.61297690000000005</v>
      </c>
      <c r="G6411">
        <v>-0.76553470000000001</v>
      </c>
    </row>
    <row r="6412" spans="1:7" x14ac:dyDescent="0.25">
      <c r="A6412" t="s">
        <v>2744</v>
      </c>
      <c r="B6412">
        <v>2.3790557E-2</v>
      </c>
      <c r="C6412">
        <v>0.12761420000000001</v>
      </c>
      <c r="D6412">
        <v>-6.9447900000000007E-2</v>
      </c>
      <c r="E6412">
        <v>5.5894390000000002E-2</v>
      </c>
      <c r="F6412">
        <v>-0.3320109</v>
      </c>
      <c r="G6412">
        <v>-0.16068499</v>
      </c>
    </row>
    <row r="6413" spans="1:7" x14ac:dyDescent="0.25">
      <c r="A6413" t="s">
        <v>2745</v>
      </c>
      <c r="B6413">
        <v>-0.17627311000000001</v>
      </c>
      <c r="C6413">
        <v>0.80079109999999998</v>
      </c>
      <c r="D6413">
        <v>-0.16729469999999999</v>
      </c>
      <c r="E6413">
        <v>0.72157024999999997</v>
      </c>
      <c r="F6413">
        <v>-0.47538354999999999</v>
      </c>
      <c r="G6413">
        <v>0.46682005999999998</v>
      </c>
    </row>
    <row r="6414" spans="1:7" x14ac:dyDescent="0.25">
      <c r="A6414" t="s">
        <v>2746</v>
      </c>
      <c r="B6414">
        <v>-0.60867090000000001</v>
      </c>
      <c r="C6414">
        <v>0.49871606000000002</v>
      </c>
      <c r="D6414">
        <v>-0.44745895000000002</v>
      </c>
      <c r="E6414">
        <v>0.66091129999999998</v>
      </c>
      <c r="F6414">
        <v>-0.75784439999999997</v>
      </c>
      <c r="G6414">
        <v>0.25626125999999999</v>
      </c>
    </row>
    <row r="6415" spans="1:7" x14ac:dyDescent="0.25">
      <c r="A6415" t="s">
        <v>2747</v>
      </c>
      <c r="B6415">
        <v>-0.63545479999999999</v>
      </c>
      <c r="C6415">
        <v>0.97405976000000005</v>
      </c>
      <c r="D6415">
        <v>-0.64662739999999996</v>
      </c>
      <c r="E6415">
        <v>0.80112123000000002</v>
      </c>
      <c r="F6415">
        <v>-0.92324669999999998</v>
      </c>
      <c r="G6415">
        <v>0.51104444000000004</v>
      </c>
    </row>
    <row r="6416" spans="1:7" x14ac:dyDescent="0.25">
      <c r="A6416" t="s">
        <v>2748</v>
      </c>
      <c r="B6416">
        <v>0.11389093</v>
      </c>
      <c r="C6416">
        <v>0.20106004</v>
      </c>
      <c r="D6416">
        <v>0.12538825000000001</v>
      </c>
      <c r="E6416">
        <v>1.1382197E-2</v>
      </c>
      <c r="F6416">
        <v>-0.25607687000000001</v>
      </c>
      <c r="G6416">
        <v>-3.7176434000000001E-2</v>
      </c>
    </row>
    <row r="6417" spans="1:7" x14ac:dyDescent="0.25">
      <c r="A6417" t="s">
        <v>2749</v>
      </c>
      <c r="B6417">
        <v>0.50419659999999999</v>
      </c>
      <c r="C6417">
        <v>0.15527824000000001</v>
      </c>
      <c r="D6417">
        <v>0.59074484999999999</v>
      </c>
      <c r="E6417">
        <v>9.1922470000000006E-2</v>
      </c>
      <c r="F6417">
        <v>0.45086953000000002</v>
      </c>
      <c r="G6417">
        <v>-0.21504013</v>
      </c>
    </row>
    <row r="6418" spans="1:7" x14ac:dyDescent="0.25">
      <c r="A6418" t="s">
        <v>2750</v>
      </c>
      <c r="B6418">
        <v>0.37911788000000002</v>
      </c>
      <c r="C6418">
        <v>0.34115543999999998</v>
      </c>
      <c r="D6418">
        <v>0.13609792000000001</v>
      </c>
      <c r="E6418">
        <v>0.35297126000000001</v>
      </c>
      <c r="F6418">
        <v>-7.8002475000000002E-2</v>
      </c>
      <c r="G6418">
        <v>-0.2148979</v>
      </c>
    </row>
    <row r="6419" spans="1:7" x14ac:dyDescent="0.25">
      <c r="A6419" t="s">
        <v>2751</v>
      </c>
      <c r="B6419">
        <v>4.1321095000000002E-2</v>
      </c>
      <c r="C6419">
        <v>0.78420679999999998</v>
      </c>
      <c r="D6419">
        <v>-3.2167353000000002E-3</v>
      </c>
      <c r="E6419">
        <v>0.6595046</v>
      </c>
      <c r="F6419">
        <v>-0.34042442000000001</v>
      </c>
      <c r="G6419">
        <v>0.49072262999999999</v>
      </c>
    </row>
    <row r="6420" spans="1:7" x14ac:dyDescent="0.25">
      <c r="A6420" t="s">
        <v>2752</v>
      </c>
      <c r="B6420">
        <v>0.35755199999999998</v>
      </c>
      <c r="C6420">
        <v>0.18569226999999999</v>
      </c>
      <c r="D6420">
        <v>0.37823889999999999</v>
      </c>
      <c r="E6420">
        <v>-6.1098766000000004E-3</v>
      </c>
      <c r="F6420">
        <v>7.0845190000000002E-2</v>
      </c>
      <c r="G6420">
        <v>-3.2628690000000002E-2</v>
      </c>
    </row>
    <row r="6421" spans="1:7" x14ac:dyDescent="0.25">
      <c r="A6421" t="s">
        <v>2753</v>
      </c>
      <c r="B6421">
        <v>0.120822735</v>
      </c>
      <c r="C6421">
        <v>0.34593847</v>
      </c>
      <c r="D6421">
        <v>0.16837648</v>
      </c>
      <c r="E6421">
        <v>0.25753011999999997</v>
      </c>
      <c r="F6421">
        <v>-8.8128680000000001E-2</v>
      </c>
      <c r="G6421">
        <v>0.17322161999999999</v>
      </c>
    </row>
    <row r="6422" spans="1:7" x14ac:dyDescent="0.25">
      <c r="A6422" t="s">
        <v>2754</v>
      </c>
      <c r="B6422">
        <v>-3.7474702999999998E-2</v>
      </c>
      <c r="C6422">
        <v>0.58014549999999998</v>
      </c>
      <c r="D6422">
        <v>-0.19433543</v>
      </c>
      <c r="E6422">
        <v>0.4047983</v>
      </c>
      <c r="F6422">
        <v>-0.31925395000000001</v>
      </c>
      <c r="G6422">
        <v>0.23815979000000001</v>
      </c>
    </row>
    <row r="6423" spans="1:7" x14ac:dyDescent="0.25">
      <c r="A6423" t="s">
        <v>2755</v>
      </c>
      <c r="B6423">
        <v>-0.45336559999999998</v>
      </c>
      <c r="C6423">
        <v>0.50434405000000004</v>
      </c>
      <c r="D6423">
        <v>-4.7696783999999999E-2</v>
      </c>
      <c r="E6423">
        <v>0.36173928</v>
      </c>
      <c r="F6423">
        <v>-0.68000970000000005</v>
      </c>
      <c r="G6423">
        <v>3.4215785999999998E-2</v>
      </c>
    </row>
    <row r="6424" spans="1:7" x14ac:dyDescent="0.25">
      <c r="A6424" t="s">
        <v>2756</v>
      </c>
      <c r="B6424">
        <v>0.20230814999999999</v>
      </c>
      <c r="C6424">
        <v>0.61072559999999998</v>
      </c>
      <c r="D6424">
        <v>-8.4028740000000005E-2</v>
      </c>
      <c r="E6424">
        <v>0.45423540000000001</v>
      </c>
      <c r="F6424">
        <v>-0.13124449999999999</v>
      </c>
      <c r="G6424">
        <v>0.37107390000000001</v>
      </c>
    </row>
    <row r="6425" spans="1:7" x14ac:dyDescent="0.25">
      <c r="A6425" t="s">
        <v>2757</v>
      </c>
      <c r="B6425">
        <v>-0.39900627999999999</v>
      </c>
      <c r="C6425">
        <v>0.46091854999999998</v>
      </c>
      <c r="D6425">
        <v>-0.27871605999999999</v>
      </c>
      <c r="E6425">
        <v>0.48605502</v>
      </c>
      <c r="F6425">
        <v>-0.53638779999999997</v>
      </c>
      <c r="G6425">
        <v>0.12894915000000001</v>
      </c>
    </row>
    <row r="6426" spans="1:7" x14ac:dyDescent="0.25">
      <c r="A6426" t="s">
        <v>2758</v>
      </c>
      <c r="B6426">
        <v>-0.33703494000000001</v>
      </c>
      <c r="C6426">
        <v>9.9153890000000001E-3</v>
      </c>
      <c r="D6426">
        <v>-0.51220619999999994</v>
      </c>
      <c r="E6426">
        <v>0.13326657</v>
      </c>
      <c r="F6426">
        <v>-0.32192808000000001</v>
      </c>
      <c r="G6426">
        <v>0</v>
      </c>
    </row>
    <row r="6427" spans="1:7" x14ac:dyDescent="0.25">
      <c r="A6427" t="s">
        <v>2759</v>
      </c>
      <c r="B6427">
        <v>0.14876576999999999</v>
      </c>
      <c r="C6427">
        <v>1.23201925E-2</v>
      </c>
      <c r="D6427">
        <v>9.6042080000000002E-2</v>
      </c>
      <c r="E6427">
        <v>-5.9162109999999997E-2</v>
      </c>
      <c r="F6427">
        <v>-0.26164111000000001</v>
      </c>
      <c r="G6427">
        <v>-0.30228525000000001</v>
      </c>
    </row>
    <row r="6428" spans="1:7" x14ac:dyDescent="0.25">
      <c r="A6428" t="s">
        <v>2760</v>
      </c>
      <c r="B6428">
        <v>0.31135889999999999</v>
      </c>
      <c r="C6428">
        <v>0.19539562999999999</v>
      </c>
      <c r="D6428">
        <v>6.4795054000000005E-2</v>
      </c>
      <c r="E6428">
        <v>0.20498179999999999</v>
      </c>
      <c r="F6428">
        <v>-0.21990713000000001</v>
      </c>
      <c r="G6428">
        <v>-0.49500576000000002</v>
      </c>
    </row>
    <row r="6429" spans="1:7" x14ac:dyDescent="0.25">
      <c r="A6429" t="s">
        <v>2761</v>
      </c>
      <c r="B6429">
        <v>0.23446532</v>
      </c>
      <c r="C6429">
        <v>2.2791939000000001E-2</v>
      </c>
      <c r="D6429">
        <v>0.18166381000000001</v>
      </c>
      <c r="E6429">
        <v>-6.8773390000000004E-2</v>
      </c>
      <c r="F6429">
        <v>-0.11914724</v>
      </c>
      <c r="G6429">
        <v>-0.40374300000000002</v>
      </c>
    </row>
    <row r="6430" spans="1:7" x14ac:dyDescent="0.25">
      <c r="A6430" t="s">
        <v>2762</v>
      </c>
      <c r="B6430">
        <v>-0.37558589999999997</v>
      </c>
      <c r="C6430">
        <v>0.78375450000000002</v>
      </c>
      <c r="D6430">
        <v>-0.3892948</v>
      </c>
      <c r="E6430">
        <v>0.64793990000000001</v>
      </c>
      <c r="F6430">
        <v>-0.67024499999999998</v>
      </c>
      <c r="G6430">
        <v>0.46166267999999999</v>
      </c>
    </row>
    <row r="6431" spans="1:7" x14ac:dyDescent="0.25">
      <c r="A6431" t="s">
        <v>2763</v>
      </c>
      <c r="B6431">
        <v>-0.10281077</v>
      </c>
      <c r="C6431">
        <v>-9.2185080000000003E-3</v>
      </c>
      <c r="D6431">
        <v>-0.20798333999999999</v>
      </c>
      <c r="E6431">
        <v>4.4769805000000003E-2</v>
      </c>
      <c r="F6431">
        <v>-0.43148797999999999</v>
      </c>
      <c r="G6431">
        <v>-0.30629367000000002</v>
      </c>
    </row>
    <row r="6432" spans="1:7" x14ac:dyDescent="0.25">
      <c r="A6432" t="s">
        <v>2764</v>
      </c>
      <c r="B6432">
        <v>-6.7114220000000002E-2</v>
      </c>
      <c r="C6432">
        <v>-5.7715493999999999E-2</v>
      </c>
      <c r="D6432">
        <v>-0.10997281</v>
      </c>
      <c r="E6432">
        <v>-0.20446385</v>
      </c>
      <c r="F6432">
        <v>-0.35664284000000002</v>
      </c>
      <c r="G6432">
        <v>-0.27462239999999999</v>
      </c>
    </row>
    <row r="6433" spans="1:7" x14ac:dyDescent="0.25">
      <c r="A6433" t="s">
        <v>2765</v>
      </c>
      <c r="B6433">
        <v>-0.23324070999999999</v>
      </c>
      <c r="C6433">
        <v>0.75941544999999999</v>
      </c>
      <c r="D6433">
        <v>-0.27255436999999999</v>
      </c>
      <c r="E6433">
        <v>0.76707990000000004</v>
      </c>
      <c r="F6433">
        <v>-0.45480490000000001</v>
      </c>
      <c r="G6433">
        <v>0.61351230000000001</v>
      </c>
    </row>
    <row r="6434" spans="1:7" x14ac:dyDescent="0.25">
      <c r="A6434" t="s">
        <v>2766</v>
      </c>
      <c r="B6434">
        <v>-0.53051466000000003</v>
      </c>
      <c r="C6434">
        <v>0.23769151999999999</v>
      </c>
      <c r="D6434">
        <v>-0.39427894000000002</v>
      </c>
      <c r="E6434">
        <v>0.36853910000000001</v>
      </c>
      <c r="F6434">
        <v>-0.13164397999999999</v>
      </c>
      <c r="G6434">
        <v>3.2421446999999999E-2</v>
      </c>
    </row>
    <row r="6435" spans="1:7" x14ac:dyDescent="0.25">
      <c r="A6435" t="s">
        <v>2767</v>
      </c>
      <c r="B6435">
        <v>0.33257530000000002</v>
      </c>
      <c r="C6435">
        <v>-0.68352634000000001</v>
      </c>
      <c r="D6435">
        <v>7.2149779999999997E-2</v>
      </c>
      <c r="E6435">
        <v>-0.34792334000000003</v>
      </c>
      <c r="F6435">
        <v>-0.62803120000000001</v>
      </c>
      <c r="G6435">
        <v>-0.95024699999999995</v>
      </c>
    </row>
    <row r="6436" spans="1:7" x14ac:dyDescent="0.25">
      <c r="A6436" t="s">
        <v>2768</v>
      </c>
      <c r="B6436">
        <v>8.6215120000000006E-2</v>
      </c>
      <c r="C6436">
        <v>0.46659877999999999</v>
      </c>
      <c r="D6436">
        <v>-6.5375976000000002E-2</v>
      </c>
      <c r="E6436">
        <v>0.33092369999999999</v>
      </c>
      <c r="F6436">
        <v>-0.23975353999999999</v>
      </c>
      <c r="G6436">
        <v>0.12985384</v>
      </c>
    </row>
    <row r="6437" spans="1:7" x14ac:dyDescent="0.25">
      <c r="A6437" t="s">
        <v>2769</v>
      </c>
      <c r="B6437">
        <v>-0.66296505999999999</v>
      </c>
      <c r="C6437">
        <v>-0.50250030000000001</v>
      </c>
      <c r="D6437">
        <v>-0.14438989999999999</v>
      </c>
      <c r="E6437">
        <v>-0.58496250000000005</v>
      </c>
      <c r="F6437">
        <v>-0.71881830000000002</v>
      </c>
      <c r="G6437">
        <v>-0.74193189999999998</v>
      </c>
    </row>
    <row r="6438" spans="1:7" x14ac:dyDescent="0.25">
      <c r="A6438" t="s">
        <v>2770</v>
      </c>
      <c r="B6438">
        <v>-5.658357E-2</v>
      </c>
      <c r="C6438">
        <v>0.46695779999999998</v>
      </c>
      <c r="D6438">
        <v>-7.5516656000000001E-2</v>
      </c>
      <c r="E6438">
        <v>0.50063400000000002</v>
      </c>
      <c r="F6438">
        <v>-0.29719139999999999</v>
      </c>
      <c r="G6438">
        <v>8.2551239999999998E-2</v>
      </c>
    </row>
    <row r="6439" spans="1:7" x14ac:dyDescent="0.25">
      <c r="A6439" t="s">
        <v>2771</v>
      </c>
      <c r="B6439">
        <v>0.23562818999999999</v>
      </c>
      <c r="C6439">
        <v>-7.2756340000000003E-2</v>
      </c>
      <c r="D6439">
        <v>0.30580847999999999</v>
      </c>
      <c r="E6439">
        <v>-0.42057565000000002</v>
      </c>
      <c r="F6439">
        <v>-0.49552744999999998</v>
      </c>
      <c r="G6439">
        <v>-0.52466199999999996</v>
      </c>
    </row>
    <row r="6440" spans="1:7" x14ac:dyDescent="0.25">
      <c r="A6440" t="s">
        <v>2772</v>
      </c>
      <c r="B6440">
        <v>4.0344745000000001E-2</v>
      </c>
      <c r="C6440">
        <v>-0.15312289000000001</v>
      </c>
      <c r="D6440">
        <v>-0.24073331000000001</v>
      </c>
      <c r="E6440">
        <v>-0.18700849</v>
      </c>
      <c r="F6440">
        <v>-0.23851206999999999</v>
      </c>
      <c r="G6440">
        <v>-0.42523777000000001</v>
      </c>
    </row>
    <row r="6441" spans="1:7" x14ac:dyDescent="0.25">
      <c r="A6441" t="s">
        <v>2773</v>
      </c>
      <c r="B6441">
        <v>-8.9981340000000007E-2</v>
      </c>
      <c r="C6441">
        <v>-5.9738719999999999E-3</v>
      </c>
      <c r="D6441">
        <v>-0.14438989999999999</v>
      </c>
      <c r="E6441">
        <v>-8.8227219999999995E-2</v>
      </c>
      <c r="F6441">
        <v>-0.42010852999999998</v>
      </c>
      <c r="G6441">
        <v>-0.53382366999999997</v>
      </c>
    </row>
    <row r="6442" spans="1:7" x14ac:dyDescent="0.25">
      <c r="A6442" t="s">
        <v>2774</v>
      </c>
      <c r="B6442">
        <v>-0.24100809000000001</v>
      </c>
      <c r="C6442">
        <v>0.39592864999999999</v>
      </c>
      <c r="D6442">
        <v>-0.28010792000000001</v>
      </c>
      <c r="E6442">
        <v>0.12285674000000001</v>
      </c>
      <c r="F6442">
        <v>-0.71271806999999998</v>
      </c>
      <c r="G6442">
        <v>-0.62560457000000003</v>
      </c>
    </row>
    <row r="6443" spans="1:7" x14ac:dyDescent="0.25">
      <c r="A6443" t="s">
        <v>2775</v>
      </c>
      <c r="B6443">
        <v>0.28967177999999999</v>
      </c>
      <c r="C6443">
        <v>6.3155089999999997E-2</v>
      </c>
      <c r="D6443">
        <v>0.11885381</v>
      </c>
      <c r="E6443">
        <v>-1.7594043E-2</v>
      </c>
      <c r="F6443">
        <v>9.2433749999999995E-2</v>
      </c>
      <c r="G6443">
        <v>-0.34649350000000001</v>
      </c>
    </row>
    <row r="6444" spans="1:7" x14ac:dyDescent="0.25">
      <c r="A6444" t="s">
        <v>2776</v>
      </c>
      <c r="B6444">
        <v>0.10433671999999999</v>
      </c>
      <c r="C6444">
        <v>-0.34103686</v>
      </c>
      <c r="D6444">
        <v>-0.43440279999999998</v>
      </c>
      <c r="E6444">
        <v>-0.52356195000000005</v>
      </c>
      <c r="F6444">
        <v>-0.11247471000000001</v>
      </c>
      <c r="G6444">
        <v>-0.79750710000000002</v>
      </c>
    </row>
    <row r="6445" spans="1:7" x14ac:dyDescent="0.25">
      <c r="A6445" t="s">
        <v>2777</v>
      </c>
      <c r="B6445">
        <v>0.22224759999999999</v>
      </c>
      <c r="C6445">
        <v>2.3958871E-2</v>
      </c>
      <c r="D6445">
        <v>0.33009391999999999</v>
      </c>
      <c r="E6445">
        <v>-7.5351299999999996E-2</v>
      </c>
      <c r="F6445">
        <v>4.3068679999999998E-2</v>
      </c>
      <c r="G6445">
        <v>-0.31638703000000001</v>
      </c>
    </row>
    <row r="6446" spans="1:7" x14ac:dyDescent="0.25">
      <c r="A6446" t="s">
        <v>2778</v>
      </c>
      <c r="B6446">
        <v>-0.120294206</v>
      </c>
      <c r="C6446">
        <v>0.29852355000000003</v>
      </c>
      <c r="D6446">
        <v>-0.25831196000000001</v>
      </c>
      <c r="E6446">
        <v>0.21790506000000001</v>
      </c>
      <c r="F6446">
        <v>-0.56658392999999996</v>
      </c>
      <c r="G6446">
        <v>6.342536E-2</v>
      </c>
    </row>
    <row r="6447" spans="1:7" x14ac:dyDescent="0.25">
      <c r="A6447" t="s">
        <v>2779</v>
      </c>
      <c r="B6447">
        <v>0.44583893000000002</v>
      </c>
      <c r="C6447">
        <v>7.1437979999999998E-2</v>
      </c>
      <c r="D6447">
        <v>0.39361382</v>
      </c>
      <c r="E6447">
        <v>0.19832138999999999</v>
      </c>
      <c r="F6447">
        <v>0.34356389999999998</v>
      </c>
      <c r="G6447">
        <v>-0.24738446</v>
      </c>
    </row>
    <row r="6448" spans="1:7" x14ac:dyDescent="0.25">
      <c r="A6448" t="s">
        <v>2780</v>
      </c>
      <c r="B6448">
        <v>0.20218885</v>
      </c>
      <c r="C6448">
        <v>3.3294443E-2</v>
      </c>
      <c r="D6448">
        <v>-0.26205665</v>
      </c>
      <c r="E6448">
        <v>-8.0489956000000001E-2</v>
      </c>
      <c r="F6448">
        <v>-0.13646222999999999</v>
      </c>
      <c r="G6448">
        <v>-9.6573300000000001E-2</v>
      </c>
    </row>
    <row r="6449" spans="1:7" x14ac:dyDescent="0.25">
      <c r="A6449" t="s">
        <v>2781</v>
      </c>
      <c r="B6449">
        <v>0.11389093</v>
      </c>
      <c r="C6449">
        <v>0.38258432999999997</v>
      </c>
      <c r="D6449">
        <v>-2.2144272999999998E-3</v>
      </c>
      <c r="E6449">
        <v>0.27541083</v>
      </c>
      <c r="F6449">
        <v>2.2594577000000001E-3</v>
      </c>
      <c r="G6449">
        <v>-3.2010388000000001E-2</v>
      </c>
    </row>
    <row r="6450" spans="1:7" x14ac:dyDescent="0.25">
      <c r="A6450" t="s">
        <v>2782</v>
      </c>
      <c r="B6450">
        <v>-3.1174066E-2</v>
      </c>
      <c r="C6450">
        <v>0.54763919999999999</v>
      </c>
      <c r="D6450">
        <v>-2.7083913000000001E-2</v>
      </c>
      <c r="E6450">
        <v>0.5805707</v>
      </c>
      <c r="F6450">
        <v>-0.27344005999999998</v>
      </c>
      <c r="G6450">
        <v>0.32207406</v>
      </c>
    </row>
    <row r="6451" spans="1:7" x14ac:dyDescent="0.25">
      <c r="A6451" t="s">
        <v>2783</v>
      </c>
      <c r="B6451">
        <v>-0.14758078999999999</v>
      </c>
      <c r="C6451">
        <v>0.79908729999999994</v>
      </c>
      <c r="D6451">
        <v>-0.26080140000000002</v>
      </c>
      <c r="E6451">
        <v>0.63615129999999998</v>
      </c>
      <c r="F6451">
        <v>-0.33341005000000001</v>
      </c>
      <c r="G6451">
        <v>0.45455333999999997</v>
      </c>
    </row>
    <row r="6452" spans="1:7" x14ac:dyDescent="0.25">
      <c r="A6452" t="s">
        <v>2784</v>
      </c>
      <c r="B6452">
        <v>5.9542014999999997E-2</v>
      </c>
      <c r="C6452">
        <v>0.29362178</v>
      </c>
      <c r="D6452">
        <v>3.7454790000000002E-2</v>
      </c>
      <c r="E6452">
        <v>0.22276910999999999</v>
      </c>
      <c r="F6452">
        <v>-0.21263104999999999</v>
      </c>
      <c r="G6452">
        <v>9.4510559999999993E-2</v>
      </c>
    </row>
    <row r="6453" spans="1:7" x14ac:dyDescent="0.25">
      <c r="A6453" t="s">
        <v>2785</v>
      </c>
      <c r="B6453">
        <v>0.10823793</v>
      </c>
      <c r="C6453">
        <v>0.35124080000000002</v>
      </c>
      <c r="D6453">
        <v>-5.1610490000000002E-2</v>
      </c>
      <c r="E6453">
        <v>0.23757876</v>
      </c>
      <c r="F6453">
        <v>-9.7420270000000003E-2</v>
      </c>
      <c r="G6453">
        <v>0.18169837999999999</v>
      </c>
    </row>
    <row r="6454" spans="1:7" x14ac:dyDescent="0.25">
      <c r="A6454" t="s">
        <v>2786</v>
      </c>
      <c r="B6454">
        <v>-0.31640843000000002</v>
      </c>
      <c r="C6454">
        <v>0.69216436000000003</v>
      </c>
      <c r="D6454">
        <v>-0.37930596</v>
      </c>
      <c r="E6454">
        <v>0.69379234000000001</v>
      </c>
      <c r="F6454">
        <v>-0.6069888</v>
      </c>
      <c r="G6454">
        <v>0.31503579999999998</v>
      </c>
    </row>
    <row r="6455" spans="1:7" x14ac:dyDescent="0.25">
      <c r="A6455" t="s">
        <v>2787</v>
      </c>
      <c r="B6455">
        <v>-0.29799223000000002</v>
      </c>
      <c r="C6455">
        <v>0.68950677000000005</v>
      </c>
      <c r="D6455">
        <v>-0.39017853000000002</v>
      </c>
      <c r="E6455">
        <v>0.82823365999999998</v>
      </c>
      <c r="F6455">
        <v>-0.46255454000000001</v>
      </c>
      <c r="G6455">
        <v>0.50196653999999996</v>
      </c>
    </row>
    <row r="6456" spans="1:7" x14ac:dyDescent="0.25">
      <c r="A6456" t="s">
        <v>2788</v>
      </c>
      <c r="B6456">
        <v>-0.13827933000000001</v>
      </c>
      <c r="C6456">
        <v>0.84874755000000002</v>
      </c>
      <c r="D6456">
        <v>-0.33396320000000002</v>
      </c>
      <c r="E6456">
        <v>0.51410155999999996</v>
      </c>
      <c r="F6456">
        <v>-0.39175579999999999</v>
      </c>
      <c r="G6456">
        <v>0.4808268</v>
      </c>
    </row>
    <row r="6457" spans="1:7" x14ac:dyDescent="0.25">
      <c r="A6457" t="s">
        <v>2789</v>
      </c>
      <c r="B6457">
        <v>-0.43120642999999997</v>
      </c>
      <c r="C6457">
        <v>0.64654374000000003</v>
      </c>
      <c r="D6457">
        <v>-0.48679106999999999</v>
      </c>
      <c r="E6457">
        <v>0.53597855999999999</v>
      </c>
      <c r="F6457">
        <v>-0.62755799999999995</v>
      </c>
      <c r="G6457">
        <v>0.30607795999999998</v>
      </c>
    </row>
    <row r="6458" spans="1:7" x14ac:dyDescent="0.25">
      <c r="A6458" t="s">
        <v>2790</v>
      </c>
      <c r="B6458">
        <v>-2.6642340000000001E-3</v>
      </c>
      <c r="C6458">
        <v>0.49762722999999998</v>
      </c>
      <c r="D6458">
        <v>-3.369813E-2</v>
      </c>
      <c r="E6458">
        <v>0.43047029999999997</v>
      </c>
      <c r="F6458">
        <v>-0.3105233</v>
      </c>
      <c r="G6458">
        <v>0.27387752999999998</v>
      </c>
    </row>
    <row r="6459" spans="1:7" x14ac:dyDescent="0.25">
      <c r="A6459" t="s">
        <v>2791</v>
      </c>
      <c r="B6459">
        <v>-0.24643789999999999</v>
      </c>
      <c r="C6459">
        <v>5.8893635999999999E-2</v>
      </c>
      <c r="D6459">
        <v>-0.13492961000000001</v>
      </c>
      <c r="E6459">
        <v>-0.70626880000000003</v>
      </c>
      <c r="F6459">
        <v>-0.55721754000000001</v>
      </c>
      <c r="G6459">
        <v>-0.91908000000000001</v>
      </c>
    </row>
    <row r="6460" spans="1:7" x14ac:dyDescent="0.25">
      <c r="A6460" t="s">
        <v>2792</v>
      </c>
      <c r="B6460">
        <v>0.29824916000000001</v>
      </c>
      <c r="C6460">
        <v>0.1005576</v>
      </c>
      <c r="D6460">
        <v>0.29622011999999998</v>
      </c>
      <c r="E6460">
        <v>1.9159550000000001E-2</v>
      </c>
      <c r="F6460">
        <v>1.0475519000000001E-2</v>
      </c>
      <c r="G6460">
        <v>-0.35169038000000002</v>
      </c>
    </row>
    <row r="6461" spans="1:7" x14ac:dyDescent="0.25">
      <c r="A6461" t="s">
        <v>2793</v>
      </c>
      <c r="B6461">
        <v>0.34540769999999998</v>
      </c>
      <c r="C6461">
        <v>0.18856606000000001</v>
      </c>
      <c r="D6461">
        <v>0.2401703</v>
      </c>
      <c r="E6461">
        <v>0.34617566999999999</v>
      </c>
      <c r="F6461">
        <v>0.23595490999999999</v>
      </c>
      <c r="G6461">
        <v>-0.10002885</v>
      </c>
    </row>
    <row r="6462" spans="1:7" x14ac:dyDescent="0.25">
      <c r="A6462" t="s">
        <v>2794</v>
      </c>
      <c r="B6462">
        <v>1.3187368E-2</v>
      </c>
      <c r="C6462">
        <v>0.3318816</v>
      </c>
      <c r="D6462">
        <v>-4.9915912999999999E-2</v>
      </c>
      <c r="E6462">
        <v>0.38593822999999999</v>
      </c>
      <c r="F6462">
        <v>-0.11419882000000001</v>
      </c>
      <c r="G6462">
        <v>0.10838407</v>
      </c>
    </row>
    <row r="6463" spans="1:7" x14ac:dyDescent="0.25">
      <c r="A6463" t="s">
        <v>2795</v>
      </c>
      <c r="B6463">
        <v>-0.43812114000000002</v>
      </c>
      <c r="C6463">
        <v>0.45853916</v>
      </c>
      <c r="D6463">
        <v>-0.48718732999999997</v>
      </c>
      <c r="E6463">
        <v>0.22239237000000001</v>
      </c>
      <c r="F6463">
        <v>-0.84799683000000003</v>
      </c>
      <c r="G6463">
        <v>-3.5189405E-2</v>
      </c>
    </row>
    <row r="6464" spans="1:7" x14ac:dyDescent="0.25">
      <c r="A6464" t="s">
        <v>2796</v>
      </c>
      <c r="B6464">
        <v>-0.82557559999999997</v>
      </c>
      <c r="C6464">
        <v>1.2797586000000001</v>
      </c>
      <c r="D6464">
        <v>-0.72095770000000003</v>
      </c>
      <c r="E6464">
        <v>1.2492139</v>
      </c>
      <c r="F6464">
        <v>-0.89616410000000002</v>
      </c>
      <c r="G6464">
        <v>0.95244806999999998</v>
      </c>
    </row>
    <row r="6465" spans="1:7" x14ac:dyDescent="0.25">
      <c r="A6465" t="s">
        <v>2797</v>
      </c>
      <c r="B6465">
        <v>0.16992499999999999</v>
      </c>
      <c r="C6465">
        <v>-0.40296464999999998</v>
      </c>
      <c r="D6465">
        <v>-0.2479275</v>
      </c>
      <c r="E6465">
        <v>-0.34288766999999998</v>
      </c>
      <c r="F6465">
        <v>-1.7921896999999999E-2</v>
      </c>
      <c r="G6465">
        <v>-0.18160681000000001</v>
      </c>
    </row>
    <row r="6466" spans="1:7" x14ac:dyDescent="0.25">
      <c r="A6466" t="s">
        <v>2798</v>
      </c>
      <c r="B6466">
        <v>0.12767841999999999</v>
      </c>
      <c r="C6466">
        <v>0.27591022999999998</v>
      </c>
      <c r="D6466">
        <v>6.1532214000000002E-2</v>
      </c>
      <c r="E6466">
        <v>0.22566684000000001</v>
      </c>
      <c r="F6466">
        <v>-0.12270201</v>
      </c>
      <c r="G6466">
        <v>-6.2499378000000001E-2</v>
      </c>
    </row>
    <row r="6467" spans="1:7" x14ac:dyDescent="0.25">
      <c r="A6467" t="s">
        <v>2799</v>
      </c>
      <c r="B6467">
        <v>-0.4189022</v>
      </c>
      <c r="C6467">
        <v>0.5635346</v>
      </c>
      <c r="D6467">
        <v>-0.51427100000000003</v>
      </c>
      <c r="E6467">
        <v>0.30987930000000002</v>
      </c>
      <c r="F6467">
        <v>-0.72924129999999998</v>
      </c>
      <c r="G6467">
        <v>0.29823238000000002</v>
      </c>
    </row>
    <row r="6468" spans="1:7" x14ac:dyDescent="0.25">
      <c r="A6468" t="s">
        <v>2800</v>
      </c>
      <c r="B6468">
        <v>1.0446835E-2</v>
      </c>
      <c r="C6468">
        <v>-0.10402309</v>
      </c>
      <c r="D6468">
        <v>0.13934962000000001</v>
      </c>
      <c r="E6468">
        <v>-6.1776232E-2</v>
      </c>
      <c r="F6468">
        <v>-0.18991422999999999</v>
      </c>
      <c r="G6468">
        <v>-0.52972039999999998</v>
      </c>
    </row>
    <row r="6469" spans="1:7" x14ac:dyDescent="0.25">
      <c r="A6469" t="s">
        <v>2801</v>
      </c>
      <c r="B6469">
        <v>0.14588319</v>
      </c>
      <c r="C6469">
        <v>0.31242516999999997</v>
      </c>
      <c r="D6469">
        <v>1.0361673E-3</v>
      </c>
      <c r="E6469">
        <v>0.24817007999999999</v>
      </c>
      <c r="F6469">
        <v>-0.101392336</v>
      </c>
      <c r="G6469">
        <v>0.14421369000000001</v>
      </c>
    </row>
    <row r="6470" spans="1:7" x14ac:dyDescent="0.25">
      <c r="A6470" t="s">
        <v>2802</v>
      </c>
      <c r="B6470">
        <v>0.14954185</v>
      </c>
      <c r="C6470">
        <v>8.4439255000000005E-2</v>
      </c>
      <c r="D6470">
        <v>0.14062290999999999</v>
      </c>
      <c r="E6470">
        <v>9.0120173999999997E-2</v>
      </c>
      <c r="F6470">
        <v>-0.28021494000000002</v>
      </c>
      <c r="G6470">
        <v>-6.9617180000000001E-2</v>
      </c>
    </row>
    <row r="6471" spans="1:7" x14ac:dyDescent="0.25">
      <c r="A6471" t="s">
        <v>2803</v>
      </c>
      <c r="B6471">
        <v>-9.5617300000000002E-2</v>
      </c>
      <c r="C6471">
        <v>0.55813223000000001</v>
      </c>
      <c r="D6471">
        <v>-0.21550602999999999</v>
      </c>
      <c r="E6471">
        <v>0.16711000000000001</v>
      </c>
      <c r="F6471">
        <v>-0.34345641999999998</v>
      </c>
      <c r="G6471">
        <v>0.14927840000000001</v>
      </c>
    </row>
    <row r="6472" spans="1:7" x14ac:dyDescent="0.25">
      <c r="A6472" t="s">
        <v>2804</v>
      </c>
      <c r="B6472">
        <v>4.2621590000000001E-2</v>
      </c>
      <c r="C6472">
        <v>0.35761589999999999</v>
      </c>
      <c r="D6472">
        <v>-0.28896189999999999</v>
      </c>
      <c r="E6472">
        <v>0.37196884000000002</v>
      </c>
      <c r="F6472">
        <v>-0.34037653000000001</v>
      </c>
      <c r="G6472">
        <v>5.3742303999999998E-2</v>
      </c>
    </row>
    <row r="6473" spans="1:7" x14ac:dyDescent="0.25">
      <c r="A6473" t="s">
        <v>2805</v>
      </c>
      <c r="B6473">
        <v>0.17519103999999999</v>
      </c>
      <c r="C6473">
        <v>9.1894229999999993E-2</v>
      </c>
      <c r="D6473">
        <v>0.24030222000000001</v>
      </c>
      <c r="E6473">
        <v>5.7874423000000001E-2</v>
      </c>
      <c r="F6473">
        <v>3.8839805999999998E-2</v>
      </c>
      <c r="G6473">
        <v>-0.121215634</v>
      </c>
    </row>
    <row r="6474" spans="1:7" x14ac:dyDescent="0.25">
      <c r="A6474" t="s">
        <v>2806</v>
      </c>
      <c r="B6474">
        <v>0.28895179999999998</v>
      </c>
      <c r="C6474">
        <v>0.30312505000000001</v>
      </c>
      <c r="D6474">
        <v>0.34488317000000002</v>
      </c>
      <c r="E6474">
        <v>0.13903260000000001</v>
      </c>
      <c r="F6474">
        <v>-4.9958731999999999E-2</v>
      </c>
      <c r="G6474">
        <v>0.18436870999999999</v>
      </c>
    </row>
    <row r="6475" spans="1:7" x14ac:dyDescent="0.25">
      <c r="A6475" t="s">
        <v>2807</v>
      </c>
      <c r="B6475">
        <v>-0.30012375000000002</v>
      </c>
      <c r="C6475">
        <v>-0.93490490000000004</v>
      </c>
      <c r="D6475">
        <v>-0.18937738000000001</v>
      </c>
      <c r="E6475">
        <v>-0.28630420000000001</v>
      </c>
      <c r="F6475">
        <v>-0.50963519999999995</v>
      </c>
      <c r="G6475">
        <v>-0.91427016000000005</v>
      </c>
    </row>
    <row r="6476" spans="1:7" x14ac:dyDescent="0.25">
      <c r="A6476" t="s">
        <v>2808</v>
      </c>
      <c r="B6476">
        <v>-0.14417435000000001</v>
      </c>
      <c r="C6476">
        <v>0.66625120000000004</v>
      </c>
      <c r="D6476">
        <v>-0.32281749999999998</v>
      </c>
      <c r="E6476">
        <v>0.59502566000000001</v>
      </c>
      <c r="F6476">
        <v>-0.33232709999999999</v>
      </c>
      <c r="G6476">
        <v>0.40809503000000003</v>
      </c>
    </row>
    <row r="6477" spans="1:7" x14ac:dyDescent="0.25">
      <c r="A6477" t="s">
        <v>2809</v>
      </c>
      <c r="B6477">
        <v>-0.43003570000000002</v>
      </c>
      <c r="C6477">
        <v>0.63496589999999997</v>
      </c>
      <c r="D6477">
        <v>-0.53974723999999996</v>
      </c>
      <c r="E6477">
        <v>0.52280599999999999</v>
      </c>
      <c r="F6477">
        <v>-0.53628147000000004</v>
      </c>
      <c r="G6477">
        <v>0.3709384</v>
      </c>
    </row>
    <row r="6478" spans="1:7" x14ac:dyDescent="0.25">
      <c r="A6478" t="s">
        <v>2810</v>
      </c>
      <c r="B6478">
        <v>-0.25604564000000002</v>
      </c>
      <c r="C6478">
        <v>0.58027594999999998</v>
      </c>
      <c r="D6478">
        <v>-0.3818491</v>
      </c>
      <c r="E6478">
        <v>0.50886774000000001</v>
      </c>
      <c r="F6478">
        <v>-0.60081273000000002</v>
      </c>
      <c r="G6478">
        <v>0.27645627</v>
      </c>
    </row>
    <row r="6479" spans="1:7" x14ac:dyDescent="0.25">
      <c r="A6479" t="s">
        <v>2811</v>
      </c>
      <c r="B6479">
        <v>-0.46386569999999999</v>
      </c>
      <c r="C6479">
        <v>0.79870160000000001</v>
      </c>
      <c r="D6479">
        <v>-0.52624000000000004</v>
      </c>
      <c r="E6479">
        <v>0.55239457000000003</v>
      </c>
      <c r="F6479">
        <v>-0.91041119999999998</v>
      </c>
      <c r="G6479">
        <v>0.34909829999999997</v>
      </c>
    </row>
    <row r="6480" spans="1:7" x14ac:dyDescent="0.25">
      <c r="A6480" t="s">
        <v>2812</v>
      </c>
      <c r="B6480">
        <v>-0.38623344999999998</v>
      </c>
      <c r="C6480">
        <v>0.57130915000000004</v>
      </c>
      <c r="D6480">
        <v>-0.54227270000000005</v>
      </c>
      <c r="E6480">
        <v>0.54184776999999995</v>
      </c>
      <c r="F6480">
        <v>-0.64609265000000005</v>
      </c>
      <c r="G6480">
        <v>0.11729115</v>
      </c>
    </row>
    <row r="6481" spans="1:7" x14ac:dyDescent="0.25">
      <c r="A6481" t="s">
        <v>2813</v>
      </c>
      <c r="B6481">
        <v>-0.54241689999999998</v>
      </c>
      <c r="C6481">
        <v>0.48776694999999998</v>
      </c>
      <c r="D6481">
        <v>-0.69316120000000003</v>
      </c>
      <c r="E6481">
        <v>0.13750355</v>
      </c>
      <c r="F6481">
        <v>-0.66260509999999995</v>
      </c>
      <c r="G6481">
        <v>0.31741259999999999</v>
      </c>
    </row>
    <row r="6482" spans="1:7" x14ac:dyDescent="0.25">
      <c r="A6482" t="s">
        <v>2814</v>
      </c>
      <c r="B6482">
        <v>0.3151389</v>
      </c>
      <c r="C6482">
        <v>0.30639622</v>
      </c>
      <c r="D6482">
        <v>0.14826912</v>
      </c>
      <c r="E6482">
        <v>-5.8545140000000002E-2</v>
      </c>
      <c r="F6482">
        <v>-0.32457279999999999</v>
      </c>
      <c r="G6482">
        <v>-0.15959623000000001</v>
      </c>
    </row>
    <row r="6483" spans="1:7" x14ac:dyDescent="0.25">
      <c r="A6483" t="s">
        <v>2815</v>
      </c>
      <c r="B6483">
        <v>-0.31732169999999998</v>
      </c>
      <c r="C6483">
        <v>0.44653007</v>
      </c>
      <c r="D6483">
        <v>-0.38454154000000002</v>
      </c>
      <c r="E6483">
        <v>0.36177232999999998</v>
      </c>
      <c r="F6483">
        <v>-0.6542251</v>
      </c>
      <c r="G6483">
        <v>7.5683154000000002E-2</v>
      </c>
    </row>
    <row r="6484" spans="1:7" x14ac:dyDescent="0.25">
      <c r="A6484" t="s">
        <v>2816</v>
      </c>
      <c r="B6484">
        <v>0.26628341999999999</v>
      </c>
      <c r="C6484">
        <v>-0.12521062999999999</v>
      </c>
      <c r="D6484">
        <v>0.13589821999999999</v>
      </c>
      <c r="E6484">
        <v>-5.1857736000000001E-2</v>
      </c>
      <c r="F6484">
        <v>7.4202396000000004E-2</v>
      </c>
      <c r="G6484">
        <v>-0.48559197999999998</v>
      </c>
    </row>
    <row r="6485" spans="1:7" x14ac:dyDescent="0.25">
      <c r="A6485" t="s">
        <v>2817</v>
      </c>
      <c r="B6485">
        <v>-0.36319859999999998</v>
      </c>
      <c r="C6485">
        <v>-6.6671066000000001E-2</v>
      </c>
      <c r="D6485">
        <v>-0.78269290000000002</v>
      </c>
      <c r="E6485">
        <v>-0.18003505</v>
      </c>
      <c r="F6485">
        <v>-0.74967669999999997</v>
      </c>
      <c r="G6485">
        <v>-0.29577579999999998</v>
      </c>
    </row>
    <row r="6486" spans="1:7" x14ac:dyDescent="0.25">
      <c r="A6486" t="s">
        <v>2818</v>
      </c>
      <c r="B6486">
        <v>-0.22997061999999999</v>
      </c>
      <c r="C6486">
        <v>0.46539426</v>
      </c>
      <c r="D6486">
        <v>-0.25746974</v>
      </c>
      <c r="E6486">
        <v>0.38345040000000002</v>
      </c>
      <c r="F6486">
        <v>-0.21796402000000001</v>
      </c>
      <c r="G6486">
        <v>0.28032717000000001</v>
      </c>
    </row>
    <row r="6487" spans="1:7" x14ac:dyDescent="0.25">
      <c r="A6487" t="s">
        <v>2819</v>
      </c>
      <c r="B6487">
        <v>-0.6731897</v>
      </c>
      <c r="C6487">
        <v>-1.4080847999999999</v>
      </c>
      <c r="D6487">
        <v>-1.3708377</v>
      </c>
      <c r="E6487">
        <v>-1.4059923999999999</v>
      </c>
      <c r="F6487">
        <v>-2.1375033999999999</v>
      </c>
      <c r="G6487">
        <v>-1.8225414</v>
      </c>
    </row>
    <row r="6488" spans="1:7" x14ac:dyDescent="0.25">
      <c r="A6488" t="s">
        <v>2820</v>
      </c>
      <c r="B6488">
        <v>0.22024399</v>
      </c>
      <c r="C6488">
        <v>0.19096355000000001</v>
      </c>
      <c r="D6488">
        <v>0.21025306999999999</v>
      </c>
      <c r="E6488">
        <v>9.2735209999999998E-2</v>
      </c>
      <c r="F6488">
        <v>-8.5373715000000003E-2</v>
      </c>
      <c r="G6488">
        <v>-9.6717200000000003E-2</v>
      </c>
    </row>
    <row r="6489" spans="1:7" x14ac:dyDescent="0.25">
      <c r="A6489" t="s">
        <v>2821</v>
      </c>
      <c r="B6489">
        <v>-0.32085508000000001</v>
      </c>
      <c r="C6489">
        <v>0.16227145000000001</v>
      </c>
      <c r="D6489">
        <v>-0.29187637999999999</v>
      </c>
      <c r="E6489">
        <v>0.27491599999999999</v>
      </c>
      <c r="F6489">
        <v>-0.62088209999999999</v>
      </c>
      <c r="G6489">
        <v>-0.11118987</v>
      </c>
    </row>
    <row r="6490" spans="1:7" x14ac:dyDescent="0.25">
      <c r="A6490" t="s">
        <v>2822</v>
      </c>
      <c r="B6490">
        <v>-8.3640315000000007E-2</v>
      </c>
      <c r="C6490">
        <v>0.55818312999999997</v>
      </c>
      <c r="D6490">
        <v>-0.15788727</v>
      </c>
      <c r="E6490">
        <v>0.42159282999999997</v>
      </c>
      <c r="F6490">
        <v>-0.18185425999999999</v>
      </c>
      <c r="G6490">
        <v>0.30076017999999999</v>
      </c>
    </row>
    <row r="6491" spans="1:7" x14ac:dyDescent="0.25">
      <c r="A6491" t="s">
        <v>2823</v>
      </c>
      <c r="B6491">
        <v>-0.11456353</v>
      </c>
      <c r="C6491">
        <v>0.16457783000000001</v>
      </c>
      <c r="D6491">
        <v>-0.32626434999999998</v>
      </c>
      <c r="E6491">
        <v>0.22364630999999999</v>
      </c>
      <c r="F6491">
        <v>-0.31409769999999998</v>
      </c>
      <c r="G6491">
        <v>-0.24473687999999999</v>
      </c>
    </row>
    <row r="6492" spans="1:7" x14ac:dyDescent="0.25">
      <c r="A6492" t="s">
        <v>2824</v>
      </c>
      <c r="B6492">
        <v>-0.62803120000000001</v>
      </c>
      <c r="C6492">
        <v>-3.5103759999999998E-2</v>
      </c>
      <c r="D6492">
        <v>-0.47045063999999998</v>
      </c>
      <c r="E6492">
        <v>3.0696767999999999E-2</v>
      </c>
      <c r="F6492">
        <v>-0.84327452999999997</v>
      </c>
      <c r="G6492">
        <v>-0.45279244000000002</v>
      </c>
    </row>
    <row r="6493" spans="1:7" x14ac:dyDescent="0.25">
      <c r="A6493" t="s">
        <v>2825</v>
      </c>
      <c r="B6493">
        <v>-7.3592424000000004E-2</v>
      </c>
      <c r="C6493">
        <v>0.18731552000000001</v>
      </c>
      <c r="D6493">
        <v>-5.0040722000000003E-2</v>
      </c>
      <c r="E6493">
        <v>0.42338616000000001</v>
      </c>
      <c r="F6493">
        <v>-0.18220332</v>
      </c>
      <c r="G6493">
        <v>-0.21185571</v>
      </c>
    </row>
    <row r="6494" spans="1:7" x14ac:dyDescent="0.25">
      <c r="A6494" t="s">
        <v>2826</v>
      </c>
      <c r="B6494">
        <v>0.55697715000000003</v>
      </c>
      <c r="C6494">
        <v>-5.2324184000000001E-3</v>
      </c>
      <c r="D6494">
        <v>0.59287464999999995</v>
      </c>
      <c r="E6494">
        <v>3.6109204999999998E-2</v>
      </c>
      <c r="F6494">
        <v>0.41371328000000002</v>
      </c>
      <c r="G6494">
        <v>-0.18520722000000001</v>
      </c>
    </row>
    <row r="6495" spans="1:7" x14ac:dyDescent="0.25">
      <c r="A6495" t="s">
        <v>2827</v>
      </c>
      <c r="B6495">
        <v>-0.31467053</v>
      </c>
      <c r="C6495">
        <v>0.55353799999999997</v>
      </c>
      <c r="D6495">
        <v>-0.54352449999999997</v>
      </c>
      <c r="E6495">
        <v>0.3115115</v>
      </c>
      <c r="F6495">
        <v>-0.57948743999999996</v>
      </c>
      <c r="G6495">
        <v>0.11864456499999999</v>
      </c>
    </row>
    <row r="6496" spans="1:7" x14ac:dyDescent="0.25">
      <c r="A6496" t="s">
        <v>2828</v>
      </c>
      <c r="B6496">
        <v>0.14065427999999999</v>
      </c>
      <c r="C6496">
        <v>0.15431364</v>
      </c>
      <c r="D6496">
        <v>0.1095463</v>
      </c>
      <c r="E6496">
        <v>3.5637803000000003E-2</v>
      </c>
      <c r="F6496">
        <v>-0.12668262</v>
      </c>
      <c r="G6496">
        <v>-0.28016973000000001</v>
      </c>
    </row>
    <row r="6497" spans="1:7" x14ac:dyDescent="0.25">
      <c r="A6497" t="s">
        <v>2829</v>
      </c>
      <c r="B6497">
        <v>-0.44200455999999999</v>
      </c>
      <c r="C6497">
        <v>-0.35466491999999999</v>
      </c>
      <c r="D6497">
        <v>-0.8639384</v>
      </c>
      <c r="E6497">
        <v>-0.53051466000000003</v>
      </c>
      <c r="F6497">
        <v>-0.57423614999999995</v>
      </c>
      <c r="G6497">
        <v>-0.48186904000000003</v>
      </c>
    </row>
    <row r="6498" spans="1:7" x14ac:dyDescent="0.25">
      <c r="A6498" t="s">
        <v>2830</v>
      </c>
      <c r="B6498">
        <v>0.30133027000000001</v>
      </c>
      <c r="C6498">
        <v>0.30163252000000002</v>
      </c>
      <c r="D6498">
        <v>0.14670493000000001</v>
      </c>
      <c r="E6498">
        <v>0.17972751000000001</v>
      </c>
      <c r="F6498">
        <v>-9.0641249999999993E-3</v>
      </c>
      <c r="G6498">
        <v>-9.7390370000000004E-2</v>
      </c>
    </row>
    <row r="6499" spans="1:7" x14ac:dyDescent="0.25">
      <c r="A6499" t="s">
        <v>2831</v>
      </c>
      <c r="B6499">
        <v>-0.63505787000000002</v>
      </c>
      <c r="C6499">
        <v>0.62599400000000005</v>
      </c>
      <c r="D6499">
        <v>-0.62895124999999996</v>
      </c>
      <c r="E6499">
        <v>0.52506757000000004</v>
      </c>
      <c r="F6499">
        <v>-0.79318624999999998</v>
      </c>
      <c r="G6499">
        <v>0.33391583000000002</v>
      </c>
    </row>
    <row r="6500" spans="1:7" x14ac:dyDescent="0.25">
      <c r="A6500" t="s">
        <v>2832</v>
      </c>
      <c r="B6500">
        <v>-0.72128400000000004</v>
      </c>
      <c r="C6500">
        <v>0</v>
      </c>
      <c r="D6500">
        <v>-0.36099765</v>
      </c>
      <c r="E6500">
        <v>-0.15672547000000001</v>
      </c>
      <c r="F6500">
        <v>-0.85663579999999995</v>
      </c>
      <c r="G6500">
        <v>-0.17584981</v>
      </c>
    </row>
    <row r="6501" spans="1:7" x14ac:dyDescent="0.25">
      <c r="A6501" t="s">
        <v>0</v>
      </c>
      <c r="B6501">
        <v>1</v>
      </c>
      <c r="C6501">
        <v>-0.58496250000000005</v>
      </c>
      <c r="D6501">
        <v>100000</v>
      </c>
      <c r="E6501">
        <v>100000</v>
      </c>
      <c r="F6501">
        <v>-1.5849625000000001</v>
      </c>
      <c r="G6501">
        <v>0.48542679999999999</v>
      </c>
    </row>
    <row r="6502" spans="1:7" x14ac:dyDescent="0.25">
      <c r="A6502" t="s">
        <v>2833</v>
      </c>
      <c r="B6502">
        <v>-0.84052174999999996</v>
      </c>
      <c r="C6502">
        <v>0.10852446</v>
      </c>
      <c r="D6502">
        <v>-0.33786959999999999</v>
      </c>
      <c r="E6502">
        <v>0.29808129999999999</v>
      </c>
      <c r="F6502">
        <v>-0.4388842</v>
      </c>
      <c r="G6502">
        <v>-0.52083219999999997</v>
      </c>
    </row>
    <row r="6503" spans="1:7" x14ac:dyDescent="0.25">
      <c r="A6503" t="s">
        <v>2834</v>
      </c>
      <c r="B6503">
        <v>-0.3785116</v>
      </c>
      <c r="C6503">
        <v>-1.0931093999999999</v>
      </c>
      <c r="D6503">
        <v>-0.16992499</v>
      </c>
      <c r="E6503">
        <v>-0.36257004999999998</v>
      </c>
      <c r="F6503">
        <v>-0.49880582000000001</v>
      </c>
      <c r="G6503">
        <v>-0.62963159999999996</v>
      </c>
    </row>
    <row r="6504" spans="1:7" x14ac:dyDescent="0.25">
      <c r="A6504" t="s">
        <v>2835</v>
      </c>
      <c r="B6504">
        <v>0.15439754999999999</v>
      </c>
      <c r="C6504">
        <v>0.23009317000000001</v>
      </c>
      <c r="D6504">
        <v>-0.10948577499999999</v>
      </c>
      <c r="E6504">
        <v>0.46659752999999998</v>
      </c>
      <c r="F6504">
        <v>-0.18442458</v>
      </c>
      <c r="G6504">
        <v>0.12248394999999999</v>
      </c>
    </row>
    <row r="6505" spans="1:7" x14ac:dyDescent="0.25">
      <c r="A6505" t="s">
        <v>2836</v>
      </c>
      <c r="B6505">
        <v>0.42223305</v>
      </c>
      <c r="C6505">
        <v>-0.64636300000000002</v>
      </c>
      <c r="D6505">
        <v>9.0765499999999999E-2</v>
      </c>
      <c r="E6505">
        <v>-0.70261406999999998</v>
      </c>
      <c r="F6505">
        <v>-0.30306907999999999</v>
      </c>
      <c r="G6505">
        <v>-1.0155969</v>
      </c>
    </row>
    <row r="6506" spans="1:7" x14ac:dyDescent="0.25">
      <c r="A6506" t="s">
        <v>2837</v>
      </c>
      <c r="B6506">
        <v>0.39962164</v>
      </c>
      <c r="C6506">
        <v>-9.3352590000000003E-3</v>
      </c>
      <c r="D6506">
        <v>0.39407784000000001</v>
      </c>
      <c r="E6506">
        <v>-2.3217656E-2</v>
      </c>
      <c r="F6506">
        <v>0.18182090000000001</v>
      </c>
      <c r="G6506">
        <v>-0.25067988000000002</v>
      </c>
    </row>
    <row r="6507" spans="1:7" x14ac:dyDescent="0.25">
      <c r="A6507" t="s">
        <v>2838</v>
      </c>
      <c r="B6507">
        <v>-4.4308859999999999E-2</v>
      </c>
      <c r="C6507">
        <v>0.80463340000000005</v>
      </c>
      <c r="D6507">
        <v>-0.30058565999999998</v>
      </c>
      <c r="E6507">
        <v>0.718024</v>
      </c>
      <c r="F6507">
        <v>-0.49877447000000003</v>
      </c>
      <c r="G6507">
        <v>0.57951839999999999</v>
      </c>
    </row>
    <row r="6508" spans="1:7" x14ac:dyDescent="0.25">
      <c r="A6508" t="s">
        <v>2839</v>
      </c>
      <c r="B6508">
        <v>-0.80735486999999995</v>
      </c>
      <c r="C6508">
        <v>-0.15200311999999999</v>
      </c>
      <c r="D6508">
        <v>-2.0780025000000002</v>
      </c>
      <c r="E6508">
        <v>-1.0163017999999999</v>
      </c>
      <c r="F6508">
        <v>-1.0931093999999999</v>
      </c>
      <c r="G6508">
        <v>-1.4918530999999999</v>
      </c>
    </row>
    <row r="6509" spans="1:7" x14ac:dyDescent="0.25">
      <c r="A6509" t="s">
        <v>0</v>
      </c>
      <c r="B6509">
        <v>-0.53605290000000005</v>
      </c>
      <c r="C6509">
        <v>3.3166877999999997E-2</v>
      </c>
      <c r="D6509">
        <v>-0.24441873</v>
      </c>
      <c r="E6509">
        <v>4.9753013999999998E-2</v>
      </c>
      <c r="F6509">
        <v>-1.1096245</v>
      </c>
      <c r="G6509">
        <v>-0.97198549999999995</v>
      </c>
    </row>
    <row r="6510" spans="1:7" x14ac:dyDescent="0.25">
      <c r="A6510" t="s">
        <v>2840</v>
      </c>
      <c r="B6510">
        <v>-0.1585038</v>
      </c>
      <c r="C6510">
        <v>-0.50915960000000005</v>
      </c>
      <c r="D6510">
        <v>-0.10443738</v>
      </c>
      <c r="E6510">
        <v>-0.29545589999999999</v>
      </c>
      <c r="F6510">
        <v>-0.17880312000000001</v>
      </c>
      <c r="G6510">
        <v>-0.76109720000000003</v>
      </c>
    </row>
    <row r="6511" spans="1:7" x14ac:dyDescent="0.25">
      <c r="A6511" t="s">
        <v>2841</v>
      </c>
      <c r="B6511">
        <v>-0.70473987000000005</v>
      </c>
      <c r="C6511">
        <v>0.89114789999999999</v>
      </c>
      <c r="D6511">
        <v>-1.0753653000000001</v>
      </c>
      <c r="E6511">
        <v>0.99122980000000005</v>
      </c>
      <c r="F6511">
        <v>-1.0857298</v>
      </c>
      <c r="G6511">
        <v>0.48652855</v>
      </c>
    </row>
    <row r="6512" spans="1:7" x14ac:dyDescent="0.25">
      <c r="A6512" t="s">
        <v>2842</v>
      </c>
      <c r="B6512">
        <v>1.3971846999999999</v>
      </c>
      <c r="C6512">
        <v>-1.321928</v>
      </c>
      <c r="D6512">
        <v>1.4838157999999999</v>
      </c>
      <c r="E6512">
        <v>-1.2211038000000001</v>
      </c>
      <c r="F6512">
        <v>1.2568516000000001</v>
      </c>
      <c r="G6512">
        <v>-1.6724253</v>
      </c>
    </row>
    <row r="6513" spans="1:7" x14ac:dyDescent="0.25">
      <c r="A6513" t="s">
        <v>2843</v>
      </c>
      <c r="B6513">
        <v>-0.43723329999999999</v>
      </c>
      <c r="C6513">
        <v>0.85431062999999996</v>
      </c>
      <c r="D6513">
        <v>-0.53062759999999998</v>
      </c>
      <c r="E6513">
        <v>0.70654879999999998</v>
      </c>
      <c r="F6513">
        <v>-0.61171529999999996</v>
      </c>
      <c r="G6513">
        <v>0.47840637000000003</v>
      </c>
    </row>
    <row r="6514" spans="1:7" x14ac:dyDescent="0.25">
      <c r="A6514" t="s">
        <v>2844</v>
      </c>
      <c r="B6514">
        <v>-0.3985494</v>
      </c>
      <c r="C6514">
        <v>0.120294206</v>
      </c>
      <c r="D6514">
        <v>-0.24616057</v>
      </c>
      <c r="E6514">
        <v>0.16635833999999999</v>
      </c>
      <c r="F6514">
        <v>-0.73696554000000003</v>
      </c>
      <c r="G6514">
        <v>-0.12338245</v>
      </c>
    </row>
    <row r="6515" spans="1:7" x14ac:dyDescent="0.25">
      <c r="A6515" t="s">
        <v>2845</v>
      </c>
      <c r="B6515">
        <v>-0.10046587</v>
      </c>
      <c r="C6515">
        <v>0.71594009999999997</v>
      </c>
      <c r="D6515">
        <v>-0.17847531999999999</v>
      </c>
      <c r="E6515">
        <v>0.60926104000000003</v>
      </c>
      <c r="F6515">
        <v>-0.31443880000000002</v>
      </c>
      <c r="G6515">
        <v>0.40756199999999998</v>
      </c>
    </row>
    <row r="6516" spans="1:7" x14ac:dyDescent="0.25">
      <c r="A6516" t="s">
        <v>2846</v>
      </c>
      <c r="B6516">
        <v>-9.6687319999999993E-2</v>
      </c>
      <c r="C6516">
        <v>0.63097495000000003</v>
      </c>
      <c r="D6516">
        <v>-0.32923530000000001</v>
      </c>
      <c r="E6516">
        <v>0.65354955000000003</v>
      </c>
      <c r="F6516">
        <v>-0.22206259</v>
      </c>
      <c r="G6516">
        <v>0.39847103</v>
      </c>
    </row>
    <row r="6517" spans="1:7" x14ac:dyDescent="0.25">
      <c r="A6517" t="s">
        <v>0</v>
      </c>
      <c r="B6517">
        <v>-1.2370391999999999</v>
      </c>
      <c r="C6517">
        <v>-1.8073547999999999</v>
      </c>
      <c r="D6517">
        <v>-0.96347404000000003</v>
      </c>
      <c r="E6517">
        <v>-0.8744691</v>
      </c>
      <c r="F6517">
        <v>-1.4150374999999999</v>
      </c>
      <c r="G6517">
        <v>-1.6347153999999999</v>
      </c>
    </row>
    <row r="6518" spans="1:7" x14ac:dyDescent="0.25">
      <c r="A6518" t="s">
        <v>2847</v>
      </c>
      <c r="B6518">
        <v>-9.9535670000000007E-2</v>
      </c>
      <c r="C6518">
        <v>0.43324515000000002</v>
      </c>
      <c r="D6518">
        <v>-1.1985068999999999E-2</v>
      </c>
      <c r="E6518">
        <v>0.37550908</v>
      </c>
      <c r="F6518">
        <v>-3.5583946999999998E-2</v>
      </c>
      <c r="G6518">
        <v>9.8239355E-2</v>
      </c>
    </row>
    <row r="6519" spans="1:7" x14ac:dyDescent="0.25">
      <c r="A6519" t="s">
        <v>2848</v>
      </c>
      <c r="B6519">
        <v>-0.10013669</v>
      </c>
      <c r="C6519">
        <v>0.44892100000000001</v>
      </c>
      <c r="D6519">
        <v>-0.45084753999999999</v>
      </c>
      <c r="E6519">
        <v>0.32247132000000001</v>
      </c>
      <c r="F6519">
        <v>-0.60210359999999996</v>
      </c>
      <c r="G6519">
        <v>8.4368289999999999E-3</v>
      </c>
    </row>
    <row r="6520" spans="1:7" x14ac:dyDescent="0.25">
      <c r="A6520" t="s">
        <v>2849</v>
      </c>
      <c r="B6520">
        <v>0.27785306999999998</v>
      </c>
      <c r="C6520">
        <v>-4.2885819999999998E-2</v>
      </c>
      <c r="D6520">
        <v>0.13124453</v>
      </c>
      <c r="E6520">
        <v>-0.34701907999999998</v>
      </c>
      <c r="F6520">
        <v>-9.6215314999999996E-2</v>
      </c>
      <c r="G6520">
        <v>-0.50740160000000001</v>
      </c>
    </row>
    <row r="6521" spans="1:7" x14ac:dyDescent="0.25">
      <c r="A6521" t="s">
        <v>2850</v>
      </c>
      <c r="B6521">
        <v>0.30061759999999998</v>
      </c>
      <c r="C6521">
        <v>-0.61022924999999995</v>
      </c>
      <c r="D6521">
        <v>0.27259319999999998</v>
      </c>
      <c r="E6521">
        <v>-0.74117180000000005</v>
      </c>
      <c r="F6521">
        <v>0.3283258</v>
      </c>
      <c r="G6521">
        <v>-0.97575239999999996</v>
      </c>
    </row>
    <row r="6522" spans="1:7" x14ac:dyDescent="0.25">
      <c r="A6522" t="s">
        <v>2851</v>
      </c>
      <c r="B6522">
        <v>0.15877007000000001</v>
      </c>
      <c r="C6522">
        <v>-8.6691729999999995E-2</v>
      </c>
      <c r="D6522">
        <v>0.21626820999999999</v>
      </c>
      <c r="E6522">
        <v>-0.13807454999999999</v>
      </c>
      <c r="F6522">
        <v>-7.9886705000000002E-2</v>
      </c>
      <c r="G6522">
        <v>-0.43275281999999998</v>
      </c>
    </row>
    <row r="6523" spans="1:7" x14ac:dyDescent="0.25">
      <c r="A6523" t="s">
        <v>2852</v>
      </c>
      <c r="B6523">
        <v>0.31054330000000002</v>
      </c>
      <c r="C6523">
        <v>-0.53726569999999996</v>
      </c>
      <c r="D6523">
        <v>0.30439337999999999</v>
      </c>
      <c r="E6523">
        <v>-0.72935236000000003</v>
      </c>
      <c r="F6523">
        <v>6.4540334000000005E-2</v>
      </c>
      <c r="G6523">
        <v>-1.0288227999999999</v>
      </c>
    </row>
    <row r="6524" spans="1:7" x14ac:dyDescent="0.25">
      <c r="A6524" t="s">
        <v>2853</v>
      </c>
      <c r="B6524">
        <v>0.36194539999999997</v>
      </c>
      <c r="C6524">
        <v>9.9596779999999996E-2</v>
      </c>
      <c r="D6524">
        <v>0.30769542</v>
      </c>
      <c r="E6524">
        <v>9.9083060000000001E-2</v>
      </c>
      <c r="F6524">
        <v>8.4097939999999996E-2</v>
      </c>
      <c r="G6524">
        <v>-0.19492361999999999</v>
      </c>
    </row>
    <row r="6525" spans="1:7" x14ac:dyDescent="0.25">
      <c r="A6525" t="s">
        <v>0</v>
      </c>
      <c r="B6525">
        <v>100000</v>
      </c>
      <c r="C6525">
        <v>-2.9068906000000001</v>
      </c>
      <c r="D6525">
        <v>100000</v>
      </c>
      <c r="E6525">
        <v>100000</v>
      </c>
      <c r="F6525">
        <v>100000</v>
      </c>
      <c r="G6525">
        <v>-2.5849624000000002</v>
      </c>
    </row>
    <row r="6526" spans="1:7" x14ac:dyDescent="0.25">
      <c r="A6526" t="s">
        <v>2854</v>
      </c>
      <c r="B6526">
        <v>0.40529169999999998</v>
      </c>
      <c r="C6526">
        <v>-6.5197379999999999E-2</v>
      </c>
      <c r="D6526">
        <v>0.26189190000000001</v>
      </c>
      <c r="E6526">
        <v>7.1414400000000003E-2</v>
      </c>
      <c r="F6526">
        <v>0.24166273999999999</v>
      </c>
      <c r="G6526">
        <v>-0.53663963000000003</v>
      </c>
    </row>
    <row r="6527" spans="1:7" x14ac:dyDescent="0.25">
      <c r="A6527" t="s">
        <v>2855</v>
      </c>
      <c r="B6527">
        <v>0.17374697</v>
      </c>
      <c r="C6527">
        <v>0.24917175999999999</v>
      </c>
      <c r="D6527">
        <v>2.4514759000000001E-2</v>
      </c>
      <c r="E6527">
        <v>0.34827498000000001</v>
      </c>
      <c r="F6527">
        <v>-0.11168427</v>
      </c>
      <c r="G6527">
        <v>-6.2582540000000006E-2</v>
      </c>
    </row>
    <row r="6528" spans="1:7" x14ac:dyDescent="0.25">
      <c r="A6528" t="s">
        <v>2856</v>
      </c>
      <c r="B6528">
        <v>-4.9099843999999997E-2</v>
      </c>
      <c r="C6528">
        <v>3.7310164E-2</v>
      </c>
      <c r="D6528">
        <v>-0.27205659999999998</v>
      </c>
      <c r="E6528">
        <v>8.9600639999999995E-2</v>
      </c>
      <c r="F6528">
        <v>-0.35204407999999998</v>
      </c>
      <c r="G6528">
        <v>-0.38163432000000003</v>
      </c>
    </row>
    <row r="6529" spans="1:7" x14ac:dyDescent="0.25">
      <c r="A6529" t="s">
        <v>2857</v>
      </c>
      <c r="B6529">
        <v>0.15512317</v>
      </c>
      <c r="C6529">
        <v>0.22813021999999999</v>
      </c>
      <c r="D6529">
        <v>0.13475202</v>
      </c>
      <c r="E6529">
        <v>0.19230215000000001</v>
      </c>
      <c r="F6529">
        <v>4.2380623999999999E-2</v>
      </c>
      <c r="G6529">
        <v>7.6570650000000004E-2</v>
      </c>
    </row>
    <row r="6530" spans="1:7" x14ac:dyDescent="0.25">
      <c r="A6530" t="s">
        <v>2858</v>
      </c>
      <c r="B6530">
        <v>-0.10638045</v>
      </c>
      <c r="C6530">
        <v>0.37896513999999998</v>
      </c>
      <c r="D6530">
        <v>-0.12194402999999999</v>
      </c>
      <c r="E6530">
        <v>0.33050403</v>
      </c>
      <c r="F6530">
        <v>-0.36648997999999999</v>
      </c>
      <c r="G6530">
        <v>0.18784935999999999</v>
      </c>
    </row>
    <row r="6531" spans="1:7" x14ac:dyDescent="0.25">
      <c r="A6531" t="s">
        <v>2859</v>
      </c>
      <c r="B6531">
        <v>0.53051470000000001</v>
      </c>
      <c r="C6531">
        <v>0.48542679999999999</v>
      </c>
      <c r="D6531">
        <v>0.21596261999999999</v>
      </c>
      <c r="E6531">
        <v>0.49608122999999998</v>
      </c>
      <c r="F6531">
        <v>0.20453875999999999</v>
      </c>
      <c r="G6531">
        <v>0.16697166999999999</v>
      </c>
    </row>
    <row r="6532" spans="1:7" x14ac:dyDescent="0.25">
      <c r="A6532" t="s">
        <v>2860</v>
      </c>
      <c r="B6532">
        <v>4.2967520000000002E-2</v>
      </c>
      <c r="C6532">
        <v>0.16743974</v>
      </c>
      <c r="D6532">
        <v>-0.17857410000000001</v>
      </c>
      <c r="E6532">
        <v>-2.8036140000000001E-2</v>
      </c>
      <c r="F6532">
        <v>-0.15982908000000001</v>
      </c>
      <c r="G6532">
        <v>-0.23390335000000001</v>
      </c>
    </row>
    <row r="6533" spans="1:7" x14ac:dyDescent="0.25">
      <c r="A6533" t="s">
        <v>2861</v>
      </c>
      <c r="B6533">
        <v>0.4022944</v>
      </c>
      <c r="C6533">
        <v>-2.8151004E-2</v>
      </c>
      <c r="D6533">
        <v>6.8656439999999999E-2</v>
      </c>
      <c r="E6533">
        <v>-9.8702349999999998E-3</v>
      </c>
      <c r="F6533">
        <v>0</v>
      </c>
      <c r="G6533">
        <v>-0.28728199999999998</v>
      </c>
    </row>
    <row r="6534" spans="1:7" x14ac:dyDescent="0.25">
      <c r="A6534" t="s">
        <v>2862</v>
      </c>
      <c r="B6534">
        <v>-0.50343263000000005</v>
      </c>
      <c r="C6534">
        <v>0.22059914</v>
      </c>
      <c r="D6534">
        <v>-0.3785116</v>
      </c>
      <c r="E6534">
        <v>0.31078749999999999</v>
      </c>
      <c r="F6534">
        <v>-0.46683639999999998</v>
      </c>
      <c r="G6534">
        <v>0.23379723999999999</v>
      </c>
    </row>
    <row r="6535" spans="1:7" x14ac:dyDescent="0.25">
      <c r="A6535" t="s">
        <v>2863</v>
      </c>
      <c r="B6535">
        <v>-1.1154771999999999</v>
      </c>
      <c r="C6535">
        <v>-0.34792334000000003</v>
      </c>
      <c r="D6535">
        <v>-0.77760759999999995</v>
      </c>
      <c r="E6535">
        <v>-0.73696554000000003</v>
      </c>
      <c r="F6535">
        <v>0.15200316999999999</v>
      </c>
      <c r="G6535">
        <v>-0.63005036000000003</v>
      </c>
    </row>
    <row r="6536" spans="1:7" x14ac:dyDescent="0.25">
      <c r="A6536" t="s">
        <v>2864</v>
      </c>
      <c r="B6536">
        <v>0.19930883999999999</v>
      </c>
      <c r="C6536">
        <v>0.53765684000000002</v>
      </c>
      <c r="D6536">
        <v>-0.90181960000000005</v>
      </c>
      <c r="E6536">
        <v>-0.38187062999999999</v>
      </c>
      <c r="F6536">
        <v>-0.71989210000000003</v>
      </c>
      <c r="G6536">
        <v>-0.15611920000000001</v>
      </c>
    </row>
    <row r="6537" spans="1:7" x14ac:dyDescent="0.25">
      <c r="A6537" t="s">
        <v>2865</v>
      </c>
      <c r="B6537">
        <v>-0.48542678</v>
      </c>
      <c r="C6537">
        <v>-0.34103686</v>
      </c>
      <c r="D6537">
        <v>-0.34395435000000002</v>
      </c>
      <c r="E6537">
        <v>-0.20645086000000001</v>
      </c>
      <c r="F6537">
        <v>-0.25153880000000001</v>
      </c>
      <c r="G6537">
        <v>-0.69514540000000002</v>
      </c>
    </row>
    <row r="6538" spans="1:7" x14ac:dyDescent="0.25">
      <c r="A6538" t="s">
        <v>2866</v>
      </c>
      <c r="B6538">
        <v>0.17579560999999999</v>
      </c>
      <c r="C6538">
        <v>0.26483469999999998</v>
      </c>
      <c r="D6538">
        <v>0.35989589999999999</v>
      </c>
      <c r="E6538">
        <v>0.2889777</v>
      </c>
      <c r="F6538">
        <v>-0.13662821</v>
      </c>
      <c r="G6538">
        <v>8.1623800000000003E-3</v>
      </c>
    </row>
    <row r="6539" spans="1:7" x14ac:dyDescent="0.25">
      <c r="A6539" t="s">
        <v>2867</v>
      </c>
      <c r="B6539">
        <v>0.15873124999999999</v>
      </c>
      <c r="C6539">
        <v>0.26467479999999999</v>
      </c>
      <c r="D6539">
        <v>0.24898667999999999</v>
      </c>
      <c r="E6539">
        <v>0.13355036000000001</v>
      </c>
      <c r="F6539">
        <v>-9.0291919999999998E-2</v>
      </c>
      <c r="G6539">
        <v>7.3286145999999996E-2</v>
      </c>
    </row>
    <row r="6540" spans="1:7" x14ac:dyDescent="0.25">
      <c r="A6540" t="s">
        <v>2868</v>
      </c>
      <c r="B6540">
        <v>0.21128142999999999</v>
      </c>
      <c r="C6540">
        <v>3.9463457E-2</v>
      </c>
      <c r="D6540">
        <v>8.3295090000000002E-2</v>
      </c>
      <c r="E6540">
        <v>1.6443442999999999E-2</v>
      </c>
      <c r="F6540">
        <v>6.3906307000000002E-3</v>
      </c>
      <c r="G6540">
        <v>-0.30063119999999999</v>
      </c>
    </row>
    <row r="6541" spans="1:7" x14ac:dyDescent="0.25">
      <c r="A6541" t="s">
        <v>2869</v>
      </c>
      <c r="B6541">
        <v>0.16014902</v>
      </c>
      <c r="C6541">
        <v>0.34633613000000002</v>
      </c>
      <c r="D6541">
        <v>8.5634379999999996E-2</v>
      </c>
      <c r="E6541">
        <v>0.39210499999999998</v>
      </c>
      <c r="F6541">
        <v>3.3613887000000002E-2</v>
      </c>
      <c r="G6541">
        <v>0.10548687</v>
      </c>
    </row>
    <row r="6542" spans="1:7" x14ac:dyDescent="0.25">
      <c r="A6542" t="s">
        <v>2870</v>
      </c>
      <c r="B6542">
        <v>0.60273105000000005</v>
      </c>
      <c r="C6542">
        <v>0.20127365999999999</v>
      </c>
      <c r="D6542">
        <v>0.65678619999999999</v>
      </c>
      <c r="E6542">
        <v>3.6295376999999997E-2</v>
      </c>
      <c r="F6542">
        <v>0.23351568</v>
      </c>
      <c r="G6542">
        <v>-3.9830454000000001E-2</v>
      </c>
    </row>
    <row r="6543" spans="1:7" x14ac:dyDescent="0.25">
      <c r="A6543" t="s">
        <v>2871</v>
      </c>
      <c r="B6543">
        <v>-0.20822155000000001</v>
      </c>
      <c r="C6543">
        <v>0.45613252999999998</v>
      </c>
      <c r="D6543">
        <v>-0.47124793999999998</v>
      </c>
      <c r="E6543">
        <v>0.27350140000000001</v>
      </c>
      <c r="F6543">
        <v>-0.45706957999999998</v>
      </c>
      <c r="G6543">
        <v>0.3275747</v>
      </c>
    </row>
    <row r="6544" spans="1:7" x14ac:dyDescent="0.25">
      <c r="A6544" t="s">
        <v>2872</v>
      </c>
      <c r="B6544">
        <v>0.29512262</v>
      </c>
      <c r="C6544">
        <v>0.35607499999999997</v>
      </c>
      <c r="D6544">
        <v>0.28306629999999999</v>
      </c>
      <c r="E6544">
        <v>0.17078191000000001</v>
      </c>
      <c r="F6544">
        <v>1.9807372E-2</v>
      </c>
      <c r="G6544">
        <v>5.3534176000000003E-2</v>
      </c>
    </row>
    <row r="6545" spans="1:7" x14ac:dyDescent="0.25">
      <c r="A6545" t="s">
        <v>2873</v>
      </c>
      <c r="B6545">
        <v>-1.5243703000000001E-2</v>
      </c>
      <c r="C6545">
        <v>0.49271932000000002</v>
      </c>
      <c r="D6545">
        <v>-7.965941E-2</v>
      </c>
      <c r="E6545">
        <v>0.62395659999999997</v>
      </c>
      <c r="F6545">
        <v>-0.10402309</v>
      </c>
      <c r="G6545">
        <v>0.17749587999999999</v>
      </c>
    </row>
    <row r="6546" spans="1:7" x14ac:dyDescent="0.25">
      <c r="A6546" t="s">
        <v>2874</v>
      </c>
      <c r="B6546">
        <v>-0.34054374999999998</v>
      </c>
      <c r="C6546">
        <v>0.57923590000000003</v>
      </c>
      <c r="D6546">
        <v>-0.47571163999999999</v>
      </c>
      <c r="E6546">
        <v>0.45943161999999999</v>
      </c>
      <c r="F6546">
        <v>-0.36523192999999998</v>
      </c>
      <c r="G6546">
        <v>0.28266330000000001</v>
      </c>
    </row>
    <row r="6547" spans="1:7" x14ac:dyDescent="0.25">
      <c r="A6547" t="s">
        <v>2875</v>
      </c>
      <c r="B6547">
        <v>-0.114139535</v>
      </c>
      <c r="C6547">
        <v>0.40044013000000001</v>
      </c>
      <c r="D6547">
        <v>-0.17564416999999999</v>
      </c>
      <c r="E6547">
        <v>0.36381219999999997</v>
      </c>
      <c r="F6547">
        <v>-0.31582788000000001</v>
      </c>
      <c r="G6547">
        <v>2.3501417E-2</v>
      </c>
    </row>
    <row r="6548" spans="1:7" x14ac:dyDescent="0.25">
      <c r="A6548" t="s">
        <v>2876</v>
      </c>
      <c r="B6548">
        <v>-0.25611751999999999</v>
      </c>
      <c r="C6548">
        <v>0.48122406000000001</v>
      </c>
      <c r="D6548">
        <v>-0.54056835000000003</v>
      </c>
      <c r="E6548">
        <v>0.36880684000000002</v>
      </c>
      <c r="F6548">
        <v>-0.61192950000000002</v>
      </c>
      <c r="G6548">
        <v>0.123936825</v>
      </c>
    </row>
    <row r="6549" spans="1:7" x14ac:dyDescent="0.25">
      <c r="A6549" t="s">
        <v>2877</v>
      </c>
      <c r="B6549">
        <v>-0.21194563999999999</v>
      </c>
      <c r="C6549">
        <v>0.14017760000000001</v>
      </c>
      <c r="D6549">
        <v>-2.9146317000000001E-2</v>
      </c>
      <c r="E6549">
        <v>0.10893436500000001</v>
      </c>
      <c r="F6549">
        <v>-0.56088830000000001</v>
      </c>
      <c r="G6549">
        <v>0.28798074000000001</v>
      </c>
    </row>
    <row r="6550" spans="1:7" x14ac:dyDescent="0.25">
      <c r="A6550" t="s">
        <v>2878</v>
      </c>
      <c r="B6550">
        <v>-0.51125279999999995</v>
      </c>
      <c r="C6550">
        <v>0.92668337000000001</v>
      </c>
      <c r="D6550">
        <v>-0.71002995999999996</v>
      </c>
      <c r="E6550">
        <v>0.68618449999999998</v>
      </c>
      <c r="F6550">
        <v>-0.85609060000000003</v>
      </c>
      <c r="G6550">
        <v>0.29617196000000001</v>
      </c>
    </row>
    <row r="6551" spans="1:7" x14ac:dyDescent="0.25">
      <c r="A6551" t="s">
        <v>2879</v>
      </c>
      <c r="B6551">
        <v>-0.53382366999999997</v>
      </c>
      <c r="C6551">
        <v>0.50026530000000002</v>
      </c>
      <c r="D6551">
        <v>-0.35669348000000001</v>
      </c>
      <c r="E6551">
        <v>-0.26899593999999999</v>
      </c>
      <c r="F6551">
        <v>-0.77444020000000002</v>
      </c>
      <c r="G6551">
        <v>-1.4796995E-2</v>
      </c>
    </row>
    <row r="6552" spans="1:7" x14ac:dyDescent="0.25">
      <c r="A6552" t="s">
        <v>2880</v>
      </c>
      <c r="B6552">
        <v>-0.83250049999999998</v>
      </c>
      <c r="C6552">
        <v>0.99421762999999996</v>
      </c>
      <c r="D6552">
        <v>-1.0897452000000001</v>
      </c>
      <c r="E6552">
        <v>0.90397309999999997</v>
      </c>
      <c r="F6552">
        <v>-1.2357528</v>
      </c>
      <c r="G6552">
        <v>0.19762780999999999</v>
      </c>
    </row>
    <row r="6553" spans="1:7" x14ac:dyDescent="0.25">
      <c r="A6553" t="s">
        <v>2881</v>
      </c>
      <c r="B6553">
        <v>6.3137499999999999E-3</v>
      </c>
      <c r="C6553">
        <v>5.0626049999999999E-2</v>
      </c>
      <c r="D6553">
        <v>0.21512444</v>
      </c>
      <c r="E6553">
        <v>-0.47846293000000001</v>
      </c>
      <c r="F6553">
        <v>0.23967034000000001</v>
      </c>
      <c r="G6553">
        <v>-3.1858666000000002</v>
      </c>
    </row>
    <row r="6554" spans="1:7" x14ac:dyDescent="0.25">
      <c r="A6554" t="s">
        <v>2882</v>
      </c>
      <c r="B6554">
        <v>0.16503731999999999</v>
      </c>
      <c r="C6554">
        <v>0.35797182</v>
      </c>
      <c r="D6554">
        <v>0.11130284999999999</v>
      </c>
      <c r="E6554">
        <v>0.37137320000000001</v>
      </c>
      <c r="F6554">
        <v>1.9118988999999999E-2</v>
      </c>
      <c r="G6554">
        <v>3.5974510000000001E-2</v>
      </c>
    </row>
    <row r="6555" spans="1:7" x14ac:dyDescent="0.25">
      <c r="A6555" t="s">
        <v>2883</v>
      </c>
      <c r="B6555">
        <v>-0.29698177999999997</v>
      </c>
      <c r="C6555">
        <v>0.78802419999999995</v>
      </c>
      <c r="D6555">
        <v>-0.4594316</v>
      </c>
      <c r="E6555">
        <v>0.67260549999999997</v>
      </c>
      <c r="F6555">
        <v>-0.79985329999999999</v>
      </c>
      <c r="G6555">
        <v>0.51569986000000001</v>
      </c>
    </row>
    <row r="6556" spans="1:7" x14ac:dyDescent="0.25">
      <c r="A6556" t="s">
        <v>2884</v>
      </c>
      <c r="B6556">
        <v>-6.4450673999999999E-2</v>
      </c>
      <c r="C6556">
        <v>0.63342124</v>
      </c>
      <c r="D6556">
        <v>-0.14714593000000001</v>
      </c>
      <c r="E6556">
        <v>0.70469470000000001</v>
      </c>
      <c r="F6556">
        <v>-0.24816442999999999</v>
      </c>
      <c r="G6556">
        <v>0.34325581999999999</v>
      </c>
    </row>
    <row r="6557" spans="1:7" x14ac:dyDescent="0.25">
      <c r="A6557" t="s">
        <v>2885</v>
      </c>
      <c r="B6557">
        <v>0.2047668</v>
      </c>
      <c r="C6557">
        <v>0.20344211000000001</v>
      </c>
      <c r="D6557">
        <v>1.6972999999999999E-2</v>
      </c>
      <c r="E6557">
        <v>2.335048E-2</v>
      </c>
      <c r="F6557">
        <v>0.23558435999999999</v>
      </c>
      <c r="G6557">
        <v>-2.609974E-2</v>
      </c>
    </row>
    <row r="6558" spans="1:7" x14ac:dyDescent="0.25">
      <c r="A6558" t="s">
        <v>2886</v>
      </c>
      <c r="B6558" s="1">
        <v>-1.5393269E-4</v>
      </c>
      <c r="C6558">
        <v>0.40459576000000003</v>
      </c>
      <c r="D6558">
        <v>8.5293820000000006E-2</v>
      </c>
      <c r="E6558">
        <v>0.29710462999999998</v>
      </c>
      <c r="F6558">
        <v>-0.28486729999999999</v>
      </c>
      <c r="G6558">
        <v>0.13634080000000001</v>
      </c>
    </row>
    <row r="6559" spans="1:7" x14ac:dyDescent="0.25">
      <c r="A6559" t="s">
        <v>2887</v>
      </c>
      <c r="B6559">
        <v>0.48219630000000002</v>
      </c>
      <c r="C6559">
        <v>0.15020314000000001</v>
      </c>
      <c r="D6559">
        <v>0.40499649999999998</v>
      </c>
      <c r="E6559">
        <v>9.2341640000000003E-2</v>
      </c>
      <c r="F6559">
        <v>0.30964592000000002</v>
      </c>
      <c r="G6559">
        <v>-0.15775412</v>
      </c>
    </row>
    <row r="6560" spans="1:7" x14ac:dyDescent="0.25">
      <c r="A6560" t="s">
        <v>2888</v>
      </c>
      <c r="B6560">
        <v>-1.6210234E-2</v>
      </c>
      <c r="C6560">
        <v>5.7880863999999997E-2</v>
      </c>
      <c r="D6560">
        <v>0.17853811</v>
      </c>
      <c r="E6560">
        <v>0.17791782</v>
      </c>
      <c r="F6560">
        <v>-0.15814786</v>
      </c>
      <c r="G6560">
        <v>-0.38014274999999997</v>
      </c>
    </row>
    <row r="6561" spans="1:7" x14ac:dyDescent="0.25">
      <c r="A6561" t="s">
        <v>2889</v>
      </c>
      <c r="B6561">
        <v>0.22239237000000001</v>
      </c>
      <c r="C6561">
        <v>-0.24100809000000001</v>
      </c>
      <c r="D6561">
        <v>0.40209842000000001</v>
      </c>
      <c r="E6561">
        <v>-0.44057262000000003</v>
      </c>
      <c r="F6561">
        <v>-0.18057223999999999</v>
      </c>
      <c r="G6561">
        <v>-4.1820172000000003E-2</v>
      </c>
    </row>
    <row r="6562" spans="1:7" x14ac:dyDescent="0.25">
      <c r="A6562" t="s">
        <v>2890</v>
      </c>
      <c r="B6562">
        <v>0.32175197999999999</v>
      </c>
      <c r="C6562">
        <v>-0.31540235999999999</v>
      </c>
      <c r="D6562">
        <v>0.26707298000000002</v>
      </c>
      <c r="E6562">
        <v>-0.4025705</v>
      </c>
      <c r="F6562">
        <v>3.0125404000000001E-2</v>
      </c>
      <c r="G6562">
        <v>-0.57267270000000003</v>
      </c>
    </row>
    <row r="6563" spans="1:7" x14ac:dyDescent="0.25">
      <c r="A6563" t="s">
        <v>2891</v>
      </c>
      <c r="B6563">
        <v>-0.33880189999999999</v>
      </c>
      <c r="C6563">
        <v>-0.3785116</v>
      </c>
      <c r="D6563">
        <v>-0.3930112</v>
      </c>
      <c r="E6563">
        <v>-0.94251454000000001</v>
      </c>
      <c r="F6563">
        <v>-0.73696554000000003</v>
      </c>
      <c r="G6563">
        <v>-0.56187885999999998</v>
      </c>
    </row>
    <row r="6564" spans="1:7" x14ac:dyDescent="0.25">
      <c r="A6564" t="s">
        <v>2892</v>
      </c>
      <c r="B6564">
        <v>-0.15269189999999999</v>
      </c>
      <c r="C6564">
        <v>0.58233345000000003</v>
      </c>
      <c r="D6564">
        <v>-0.28659826999999999</v>
      </c>
      <c r="E6564">
        <v>0.48707982999999999</v>
      </c>
      <c r="F6564">
        <v>-0.38645734999999998</v>
      </c>
      <c r="G6564">
        <v>0.32558682999999999</v>
      </c>
    </row>
    <row r="6565" spans="1:7" x14ac:dyDescent="0.25">
      <c r="A6565" t="s">
        <v>2893</v>
      </c>
      <c r="B6565">
        <v>-0.51610060000000002</v>
      </c>
      <c r="C6565">
        <v>0.68339229999999995</v>
      </c>
      <c r="D6565">
        <v>-0.42064020000000002</v>
      </c>
      <c r="E6565">
        <v>0.17925079999999999</v>
      </c>
      <c r="F6565">
        <v>-0.31266522000000002</v>
      </c>
      <c r="G6565">
        <v>0.21657507000000001</v>
      </c>
    </row>
    <row r="6566" spans="1:7" x14ac:dyDescent="0.25">
      <c r="A6566" t="s">
        <v>2894</v>
      </c>
      <c r="B6566">
        <v>-0.12614101</v>
      </c>
      <c r="C6566">
        <v>0.40541312000000002</v>
      </c>
      <c r="D6566">
        <v>-6.1815995999999998E-2</v>
      </c>
      <c r="E6566">
        <v>0.21730708000000001</v>
      </c>
      <c r="F6566">
        <v>-0.33948642000000001</v>
      </c>
      <c r="G6566">
        <v>0.10172982999999999</v>
      </c>
    </row>
    <row r="6567" spans="1:7" x14ac:dyDescent="0.25">
      <c r="A6567" t="s">
        <v>2895</v>
      </c>
      <c r="B6567">
        <v>-0.45251223000000002</v>
      </c>
      <c r="C6567">
        <v>0.20163383000000001</v>
      </c>
      <c r="D6567">
        <v>-0.22421511999999999</v>
      </c>
      <c r="E6567">
        <v>-0.50404249999999995</v>
      </c>
      <c r="F6567">
        <v>-0.982298</v>
      </c>
      <c r="G6567">
        <v>-0.2479275</v>
      </c>
    </row>
    <row r="6568" spans="1:7" x14ac:dyDescent="0.25">
      <c r="A6568" t="s">
        <v>2896</v>
      </c>
      <c r="B6568">
        <v>0.26196807999999999</v>
      </c>
      <c r="C6568">
        <v>5.9162065E-2</v>
      </c>
      <c r="D6568">
        <v>0.31141352999999999</v>
      </c>
      <c r="E6568">
        <v>8.7523215000000001E-2</v>
      </c>
      <c r="F6568">
        <v>0.17023866000000001</v>
      </c>
      <c r="G6568">
        <v>-0.2363451</v>
      </c>
    </row>
    <row r="6569" spans="1:7" x14ac:dyDescent="0.25">
      <c r="A6569" t="s">
        <v>2897</v>
      </c>
      <c r="B6569">
        <v>-1.0591379999999999E-2</v>
      </c>
      <c r="C6569">
        <v>0.21595181999999999</v>
      </c>
      <c r="D6569">
        <v>9.0920689999999998E-2</v>
      </c>
      <c r="E6569">
        <v>5.5956430000000001E-2</v>
      </c>
      <c r="F6569">
        <v>-0.29634403999999998</v>
      </c>
      <c r="G6569">
        <v>-0.1770071</v>
      </c>
    </row>
    <row r="6570" spans="1:7" x14ac:dyDescent="0.25">
      <c r="A6570" t="s">
        <v>2898</v>
      </c>
      <c r="B6570">
        <v>0.48381580000000002</v>
      </c>
      <c r="C6570">
        <v>-0.16472453000000001</v>
      </c>
      <c r="D6570">
        <v>0.24713710999999999</v>
      </c>
      <c r="E6570">
        <v>-0.19915262</v>
      </c>
      <c r="F6570">
        <v>0.26028484000000002</v>
      </c>
      <c r="G6570">
        <v>-0.65245189999999997</v>
      </c>
    </row>
    <row r="6571" spans="1:7" x14ac:dyDescent="0.25">
      <c r="A6571" t="s">
        <v>2899</v>
      </c>
      <c r="B6571">
        <v>-0.14154531000000001</v>
      </c>
      <c r="C6571">
        <v>0.26270320000000003</v>
      </c>
      <c r="D6571">
        <v>-0.18688671000000001</v>
      </c>
      <c r="E6571">
        <v>9.8636450000000001E-2</v>
      </c>
      <c r="F6571">
        <v>-0.26882672000000002</v>
      </c>
      <c r="G6571">
        <v>9.7358020000000003E-2</v>
      </c>
    </row>
    <row r="6572" spans="1:7" x14ac:dyDescent="0.25">
      <c r="A6572" t="s">
        <v>2900</v>
      </c>
      <c r="B6572">
        <v>0.41194006999999999</v>
      </c>
      <c r="C6572">
        <v>-0.10258824</v>
      </c>
      <c r="D6572">
        <v>0.31300645999999999</v>
      </c>
      <c r="E6572">
        <v>-0.18893856000000001</v>
      </c>
      <c r="F6572">
        <v>0.15381718</v>
      </c>
      <c r="G6572">
        <v>-0.41541236999999998</v>
      </c>
    </row>
    <row r="6573" spans="1:7" x14ac:dyDescent="0.25">
      <c r="A6573" t="s">
        <v>2901</v>
      </c>
      <c r="B6573">
        <v>0.25328645</v>
      </c>
      <c r="C6573">
        <v>0.21285879999999999</v>
      </c>
      <c r="D6573">
        <v>0.14731783000000001</v>
      </c>
      <c r="E6573">
        <v>9.9813453999999996E-2</v>
      </c>
      <c r="F6573">
        <v>-0.10592553</v>
      </c>
      <c r="G6573">
        <v>-0.20239417000000001</v>
      </c>
    </row>
    <row r="6574" spans="1:7" x14ac:dyDescent="0.25">
      <c r="A6574" t="s">
        <v>2902</v>
      </c>
      <c r="B6574">
        <v>0.40020635999999998</v>
      </c>
      <c r="C6574">
        <v>0.24228124000000001</v>
      </c>
      <c r="D6574">
        <v>0.34802139999999998</v>
      </c>
      <c r="E6574">
        <v>0.15851631999999999</v>
      </c>
      <c r="F6574">
        <v>0.139235</v>
      </c>
      <c r="G6574">
        <v>-1.0607406E-2</v>
      </c>
    </row>
    <row r="6575" spans="1:7" x14ac:dyDescent="0.25">
      <c r="A6575" t="s">
        <v>2903</v>
      </c>
      <c r="B6575">
        <v>8.316229E-2</v>
      </c>
      <c r="C6575">
        <v>0.10730649</v>
      </c>
      <c r="D6575">
        <v>8.0300159999999995E-2</v>
      </c>
      <c r="E6575">
        <v>0.110085316</v>
      </c>
      <c r="F6575">
        <v>-0.15747067000000001</v>
      </c>
      <c r="G6575">
        <v>-0.16298656</v>
      </c>
    </row>
    <row r="6576" spans="1:7" x14ac:dyDescent="0.25">
      <c r="A6576" t="s">
        <v>2904</v>
      </c>
      <c r="B6576">
        <v>0.21742734</v>
      </c>
      <c r="C6576">
        <v>0.20683894999999999</v>
      </c>
      <c r="D6576">
        <v>0.26303446000000003</v>
      </c>
      <c r="E6576">
        <v>0.16380243999999999</v>
      </c>
      <c r="F6576">
        <v>-1.7321961E-2</v>
      </c>
      <c r="G6576">
        <v>3.89672E-2</v>
      </c>
    </row>
    <row r="6577" spans="1:7" x14ac:dyDescent="0.25">
      <c r="A6577" t="s">
        <v>2905</v>
      </c>
      <c r="B6577">
        <v>-2.0673548999999999E-2</v>
      </c>
      <c r="C6577">
        <v>0.41338580000000003</v>
      </c>
      <c r="D6577">
        <v>-5.1525030000000001E-3</v>
      </c>
      <c r="E6577">
        <v>0.36108679999999999</v>
      </c>
      <c r="F6577">
        <v>-3.9231855000000003E-2</v>
      </c>
      <c r="G6577">
        <v>3.0016425999999999E-2</v>
      </c>
    </row>
    <row r="6578" spans="1:7" x14ac:dyDescent="0.25">
      <c r="A6578" t="s">
        <v>2906</v>
      </c>
      <c r="B6578">
        <v>-0.65207669999999995</v>
      </c>
      <c r="C6578">
        <v>3.4765385000000003E-2</v>
      </c>
      <c r="D6578">
        <v>-0.62803120000000001</v>
      </c>
      <c r="E6578">
        <v>-0.25601402000000001</v>
      </c>
      <c r="F6578">
        <v>-0.63742995000000002</v>
      </c>
      <c r="G6578">
        <v>-0.77372410000000003</v>
      </c>
    </row>
    <row r="6579" spans="1:7" x14ac:dyDescent="0.25">
      <c r="A6579" t="s">
        <v>2907</v>
      </c>
      <c r="B6579">
        <v>2.9195039999999998E-2</v>
      </c>
      <c r="C6579">
        <v>0.53018092999999999</v>
      </c>
      <c r="D6579">
        <v>-3.8318039999999998E-2</v>
      </c>
      <c r="E6579">
        <v>0.58496250000000005</v>
      </c>
      <c r="F6579">
        <v>-0.15182150999999999</v>
      </c>
      <c r="G6579">
        <v>0.21301610000000001</v>
      </c>
    </row>
    <row r="6580" spans="1:7" x14ac:dyDescent="0.25">
      <c r="A6580" t="s">
        <v>2908</v>
      </c>
      <c r="B6580">
        <v>-0.16558605000000001</v>
      </c>
      <c r="C6580">
        <v>-1.9365306999999998E-2</v>
      </c>
      <c r="D6580">
        <v>-5.2467395E-2</v>
      </c>
      <c r="E6580">
        <v>-0.38627854</v>
      </c>
      <c r="F6580">
        <v>-0.71201926000000004</v>
      </c>
      <c r="G6580">
        <v>-0.78318860000000001</v>
      </c>
    </row>
    <row r="6581" spans="1:7" x14ac:dyDescent="0.25">
      <c r="A6581" t="s">
        <v>2909</v>
      </c>
      <c r="B6581">
        <v>0.17093712</v>
      </c>
      <c r="C6581">
        <v>0.20781836000000001</v>
      </c>
      <c r="D6581">
        <v>9.7583379999999997E-2</v>
      </c>
      <c r="E6581">
        <v>3.9853979999999997E-2</v>
      </c>
      <c r="F6581">
        <v>-5.3997844000000003E-2</v>
      </c>
      <c r="G6581">
        <v>-5.8022335000000001E-2</v>
      </c>
    </row>
    <row r="6582" spans="1:7" x14ac:dyDescent="0.25">
      <c r="A6582" t="s">
        <v>2910</v>
      </c>
      <c r="B6582">
        <v>0.13597772999999999</v>
      </c>
      <c r="C6582">
        <v>-6.7815349999999996E-2</v>
      </c>
      <c r="D6582">
        <v>2.8151079999999998E-2</v>
      </c>
      <c r="E6582">
        <v>3.2023718000000001E-3</v>
      </c>
      <c r="F6582">
        <v>-0.19639722000000001</v>
      </c>
      <c r="G6582">
        <v>-0.39067289999999999</v>
      </c>
    </row>
    <row r="6583" spans="1:7" x14ac:dyDescent="0.25">
      <c r="A6583" t="s">
        <v>2911</v>
      </c>
      <c r="B6583">
        <v>-0.17860524</v>
      </c>
      <c r="C6583">
        <v>0.74496233000000001</v>
      </c>
      <c r="D6583">
        <v>-0.20059139000000001</v>
      </c>
      <c r="E6583">
        <v>0.71491479999999996</v>
      </c>
      <c r="F6583">
        <v>-0.41744405000000001</v>
      </c>
      <c r="G6583">
        <v>0.37432884999999999</v>
      </c>
    </row>
    <row r="6584" spans="1:7" x14ac:dyDescent="0.25">
      <c r="A6584" t="s">
        <v>2912</v>
      </c>
      <c r="B6584">
        <v>0.18371199999999999</v>
      </c>
      <c r="C6584">
        <v>-3.9235126000000002E-2</v>
      </c>
      <c r="D6584">
        <v>7.1986175999999999E-2</v>
      </c>
      <c r="E6584">
        <v>-0.14789869</v>
      </c>
      <c r="F6584">
        <v>1.8941619999999999E-2</v>
      </c>
      <c r="G6584">
        <v>-0.50523530000000005</v>
      </c>
    </row>
    <row r="6585" spans="1:7" x14ac:dyDescent="0.25">
      <c r="A6585" t="s">
        <v>2913</v>
      </c>
      <c r="B6585">
        <v>-1.325391E-3</v>
      </c>
      <c r="C6585">
        <v>0.21667379</v>
      </c>
      <c r="D6585">
        <v>-0.33931844999999999</v>
      </c>
      <c r="E6585">
        <v>0.30643209999999999</v>
      </c>
      <c r="F6585">
        <v>-0.63382269999999996</v>
      </c>
      <c r="G6585">
        <v>-4.9037480000000001E-2</v>
      </c>
    </row>
    <row r="6586" spans="1:7" x14ac:dyDescent="0.25">
      <c r="A6586" t="s">
        <v>2914</v>
      </c>
      <c r="B6586">
        <v>-5.1486773000000001</v>
      </c>
      <c r="C6586">
        <v>-1.9696263000000001</v>
      </c>
      <c r="D6586">
        <v>-1.8579810000000001</v>
      </c>
      <c r="E6586">
        <v>-0.49304006</v>
      </c>
      <c r="F6586">
        <v>-2.0703893</v>
      </c>
      <c r="G6586">
        <v>-0.4150375</v>
      </c>
    </row>
    <row r="6587" spans="1:7" x14ac:dyDescent="0.25">
      <c r="A6587" t="s">
        <v>2915</v>
      </c>
      <c r="B6587">
        <v>-0.65025390000000005</v>
      </c>
      <c r="C6587">
        <v>-3.5189405E-2</v>
      </c>
      <c r="D6587">
        <v>-0.39045950000000001</v>
      </c>
      <c r="E6587">
        <v>-0.22102685</v>
      </c>
      <c r="F6587">
        <v>-0.81855319999999998</v>
      </c>
      <c r="G6587">
        <v>-0.5728896</v>
      </c>
    </row>
    <row r="6588" spans="1:7" x14ac:dyDescent="0.25">
      <c r="A6588" t="s">
        <v>2916</v>
      </c>
      <c r="B6588">
        <v>-0.15710099999999999</v>
      </c>
      <c r="C6588">
        <v>0.17615701</v>
      </c>
      <c r="D6588">
        <v>-8.3657905000000005E-2</v>
      </c>
      <c r="E6588">
        <v>0.12373542999999999</v>
      </c>
      <c r="F6588">
        <v>-0.29373120000000003</v>
      </c>
      <c r="G6588">
        <v>-0.40335571999999997</v>
      </c>
    </row>
    <row r="6589" spans="1:7" x14ac:dyDescent="0.25">
      <c r="A6589" t="s">
        <v>2917</v>
      </c>
      <c r="B6589">
        <v>-0.120294206</v>
      </c>
      <c r="C6589">
        <v>-2.8569150000000001E-2</v>
      </c>
      <c r="D6589">
        <v>-0.15527824000000001</v>
      </c>
      <c r="E6589">
        <v>0.13245030999999999</v>
      </c>
      <c r="F6589">
        <v>-0.62243720000000002</v>
      </c>
      <c r="G6589">
        <v>-0.39733543999999998</v>
      </c>
    </row>
    <row r="6590" spans="1:7" x14ac:dyDescent="0.25">
      <c r="A6590" t="s">
        <v>2918</v>
      </c>
      <c r="B6590">
        <v>0.11103137</v>
      </c>
      <c r="C6590">
        <v>-0.50814689999999996</v>
      </c>
      <c r="D6590">
        <v>0.16046466000000001</v>
      </c>
      <c r="E6590">
        <v>-0.79054665999999996</v>
      </c>
      <c r="F6590">
        <v>-7.0389320000000005E-2</v>
      </c>
      <c r="G6590">
        <v>-0.8744691</v>
      </c>
    </row>
    <row r="6591" spans="1:7" x14ac:dyDescent="0.25">
      <c r="A6591" t="s">
        <v>2919</v>
      </c>
      <c r="B6591">
        <v>0.31415683</v>
      </c>
      <c r="C6591">
        <v>-6.8306013999999998E-2</v>
      </c>
      <c r="D6591">
        <v>0.28013542000000002</v>
      </c>
      <c r="E6591">
        <v>9.8294720000000006E-3</v>
      </c>
      <c r="F6591">
        <v>0.16999776999999999</v>
      </c>
      <c r="G6591">
        <v>-0.31127194000000002</v>
      </c>
    </row>
    <row r="6592" spans="1:7" x14ac:dyDescent="0.25">
      <c r="A6592" t="s">
        <v>2920</v>
      </c>
      <c r="B6592">
        <v>1.8479347E-2</v>
      </c>
      <c r="C6592">
        <v>0.12827018000000001</v>
      </c>
      <c r="D6592">
        <v>0.10209826</v>
      </c>
      <c r="E6592">
        <v>0.14896263000000001</v>
      </c>
      <c r="F6592">
        <v>7.0850270000000007E-2</v>
      </c>
      <c r="G6592">
        <v>0.10528895000000001</v>
      </c>
    </row>
    <row r="6593" spans="1:7" x14ac:dyDescent="0.25">
      <c r="A6593" t="s">
        <v>2921</v>
      </c>
      <c r="B6593">
        <v>0.17576836000000001</v>
      </c>
      <c r="C6593">
        <v>7.6829620000000001E-2</v>
      </c>
      <c r="D6593">
        <v>9.3177676000000001E-2</v>
      </c>
      <c r="E6593">
        <v>0.15454975000000001</v>
      </c>
      <c r="F6593">
        <v>-6.1856835999999998E-2</v>
      </c>
      <c r="G6593">
        <v>-0.25458160000000002</v>
      </c>
    </row>
    <row r="6594" spans="1:7" x14ac:dyDescent="0.25">
      <c r="A6594" t="s">
        <v>2922</v>
      </c>
      <c r="B6594">
        <v>-1.6301809E-2</v>
      </c>
      <c r="C6594">
        <v>0.12524838999999999</v>
      </c>
      <c r="D6594">
        <v>-0.10732443999999999</v>
      </c>
      <c r="E6594">
        <v>4.7006055999999997E-2</v>
      </c>
      <c r="F6594">
        <v>-0.25552285000000002</v>
      </c>
      <c r="G6594">
        <v>-8.260315E-2</v>
      </c>
    </row>
    <row r="6595" spans="1:7" x14ac:dyDescent="0.25">
      <c r="A6595" t="s">
        <v>2923</v>
      </c>
      <c r="B6595">
        <v>-1.2775339999999999</v>
      </c>
      <c r="C6595">
        <v>-0.93586970000000003</v>
      </c>
      <c r="D6595">
        <v>-0.31194395000000003</v>
      </c>
      <c r="E6595">
        <v>-0.96829103999999999</v>
      </c>
      <c r="F6595">
        <v>-1.9434165000000001</v>
      </c>
      <c r="G6595">
        <v>-1.2326607999999999</v>
      </c>
    </row>
    <row r="6596" spans="1:7" x14ac:dyDescent="0.25">
      <c r="A6596" t="s">
        <v>2924</v>
      </c>
      <c r="B6596">
        <v>-0.64284337000000003</v>
      </c>
      <c r="C6596">
        <v>-0.16992499</v>
      </c>
      <c r="D6596">
        <v>-0.66837849999999999</v>
      </c>
      <c r="E6596">
        <v>-0.21681139999999999</v>
      </c>
      <c r="F6596">
        <v>-0.3785116</v>
      </c>
      <c r="G6596">
        <v>-0.89690654999999997</v>
      </c>
    </row>
    <row r="6597" spans="1:7" x14ac:dyDescent="0.25">
      <c r="A6597" t="s">
        <v>2925</v>
      </c>
      <c r="B6597">
        <v>0.32025930000000002</v>
      </c>
      <c r="C6597">
        <v>0.33082443</v>
      </c>
      <c r="D6597">
        <v>0.11437796</v>
      </c>
      <c r="E6597">
        <v>0.19323236999999999</v>
      </c>
      <c r="F6597">
        <v>-0.30428509999999998</v>
      </c>
      <c r="G6597">
        <v>0.19142600000000001</v>
      </c>
    </row>
    <row r="6598" spans="1:7" x14ac:dyDescent="0.25">
      <c r="A6598" t="s">
        <v>2926</v>
      </c>
      <c r="B6598">
        <v>-6.3967793999999994E-2</v>
      </c>
      <c r="C6598">
        <v>0.33814050000000001</v>
      </c>
      <c r="D6598">
        <v>-0.19347969000000001</v>
      </c>
      <c r="E6598">
        <v>0.35184369999999998</v>
      </c>
      <c r="F6598">
        <v>-0.2901705</v>
      </c>
      <c r="G6598">
        <v>3.4148264999999997E-2</v>
      </c>
    </row>
    <row r="6599" spans="1:7" x14ac:dyDescent="0.25">
      <c r="A6599" t="s">
        <v>2927</v>
      </c>
      <c r="B6599">
        <v>0.46203503000000001</v>
      </c>
      <c r="C6599">
        <v>0.31348454999999997</v>
      </c>
      <c r="D6599">
        <v>0.22079381000000001</v>
      </c>
      <c r="E6599">
        <v>0.59329529999999997</v>
      </c>
      <c r="F6599">
        <v>2.0758553999999999E-2</v>
      </c>
      <c r="G6599">
        <v>1.5645254000000001E-2</v>
      </c>
    </row>
    <row r="6600" spans="1:7" x14ac:dyDescent="0.25">
      <c r="A6600" t="s">
        <v>2928</v>
      </c>
      <c r="B6600">
        <v>-0.33331040000000001</v>
      </c>
      <c r="C6600">
        <v>0.60929180000000005</v>
      </c>
      <c r="D6600">
        <v>-0.31176826000000002</v>
      </c>
      <c r="E6600">
        <v>0.82241326999999997</v>
      </c>
      <c r="F6600">
        <v>-0.43698648000000001</v>
      </c>
      <c r="G6600">
        <v>0.38523745999999998</v>
      </c>
    </row>
    <row r="6601" spans="1:7" x14ac:dyDescent="0.25">
      <c r="A6601" t="s">
        <v>2929</v>
      </c>
      <c r="B6601">
        <v>-6.2735750000000007E-2</v>
      </c>
      <c r="C6601">
        <v>-5.658357E-2</v>
      </c>
      <c r="D6601">
        <v>0.15200316999999999</v>
      </c>
      <c r="E6601">
        <v>0.32862276000000001</v>
      </c>
      <c r="F6601">
        <v>-0.19703682</v>
      </c>
      <c r="G6601">
        <v>-0.62560457000000003</v>
      </c>
    </row>
    <row r="6602" spans="1:7" x14ac:dyDescent="0.25">
      <c r="A6602" t="s">
        <v>2930</v>
      </c>
      <c r="B6602">
        <v>-0.39108272999999999</v>
      </c>
      <c r="C6602">
        <v>0.23749927000000001</v>
      </c>
      <c r="D6602">
        <v>-0.3152643</v>
      </c>
      <c r="E6602">
        <v>0.14111472999999999</v>
      </c>
      <c r="F6602">
        <v>-0.59107560000000003</v>
      </c>
      <c r="G6602">
        <v>-0.27325421999999999</v>
      </c>
    </row>
    <row r="6603" spans="1:7" x14ac:dyDescent="0.25">
      <c r="A6603" t="s">
        <v>2931</v>
      </c>
      <c r="B6603">
        <v>0.16278991000000001</v>
      </c>
      <c r="C6603">
        <v>0.25854218000000001</v>
      </c>
      <c r="D6603">
        <v>0.24824884999999999</v>
      </c>
      <c r="E6603">
        <v>0.24786638999999999</v>
      </c>
      <c r="F6603">
        <v>0.11326095999999999</v>
      </c>
      <c r="G6603">
        <v>5.5752099999999997E-3</v>
      </c>
    </row>
    <row r="6604" spans="1:7" x14ac:dyDescent="0.25">
      <c r="A6604" t="s">
        <v>2932</v>
      </c>
      <c r="B6604">
        <v>0.15967797</v>
      </c>
      <c r="C6604">
        <v>0.28123150000000002</v>
      </c>
      <c r="D6604">
        <v>-1.788768E-2</v>
      </c>
      <c r="E6604">
        <v>0.31281399999999998</v>
      </c>
      <c r="F6604">
        <v>-0.13237229</v>
      </c>
      <c r="G6604">
        <v>2.3395490000000001E-2</v>
      </c>
    </row>
    <row r="6605" spans="1:7" x14ac:dyDescent="0.25">
      <c r="A6605" t="s">
        <v>2933</v>
      </c>
      <c r="B6605">
        <v>-0.10251493</v>
      </c>
      <c r="C6605">
        <v>0.23142773999999999</v>
      </c>
      <c r="D6605">
        <v>-7.40006E-2</v>
      </c>
      <c r="E6605">
        <v>0.22961492999999999</v>
      </c>
      <c r="F6605">
        <v>-0.16285044000000001</v>
      </c>
      <c r="G6605">
        <v>3.6394320000000001E-2</v>
      </c>
    </row>
    <row r="6606" spans="1:7" x14ac:dyDescent="0.25">
      <c r="A6606" t="s">
        <v>2934</v>
      </c>
      <c r="B6606">
        <v>-7.5664270000000006E-2</v>
      </c>
      <c r="C6606">
        <v>0.17231550000000001</v>
      </c>
      <c r="D6606">
        <v>-0.28141300000000002</v>
      </c>
      <c r="E6606">
        <v>0.13565511999999999</v>
      </c>
      <c r="F6606">
        <v>-0.3785116</v>
      </c>
      <c r="G6606">
        <v>0.2080371</v>
      </c>
    </row>
    <row r="6607" spans="1:7" x14ac:dyDescent="0.25">
      <c r="A6607" t="s">
        <v>2935</v>
      </c>
      <c r="B6607">
        <v>-0.10837620000000001</v>
      </c>
      <c r="C6607">
        <v>0.52319795000000002</v>
      </c>
      <c r="D6607">
        <v>-8.6360290000000006E-2</v>
      </c>
      <c r="E6607">
        <v>0.28974002999999998</v>
      </c>
      <c r="F6607">
        <v>-0.28814685000000001</v>
      </c>
      <c r="G6607">
        <v>0.17645304000000001</v>
      </c>
    </row>
    <row r="6608" spans="1:7" x14ac:dyDescent="0.25">
      <c r="A6608" t="s">
        <v>2936</v>
      </c>
      <c r="B6608">
        <v>0.19264514999999999</v>
      </c>
      <c r="C6608">
        <v>-0.12976784</v>
      </c>
      <c r="D6608">
        <v>0.23844877</v>
      </c>
      <c r="E6608">
        <v>-0.21996573</v>
      </c>
      <c r="F6608">
        <v>-0.172181</v>
      </c>
      <c r="G6608">
        <v>-0.21150409000000001</v>
      </c>
    </row>
    <row r="6609" spans="1:7" x14ac:dyDescent="0.25">
      <c r="A6609" t="s">
        <v>2937</v>
      </c>
      <c r="B6609">
        <v>0.13577676</v>
      </c>
      <c r="C6609">
        <v>0.56390090000000004</v>
      </c>
      <c r="D6609">
        <v>-0.18393402</v>
      </c>
      <c r="E6609">
        <v>0.63294249999999996</v>
      </c>
      <c r="F6609">
        <v>-0.23336351999999999</v>
      </c>
      <c r="G6609">
        <v>0.11270007</v>
      </c>
    </row>
    <row r="6610" spans="1:7" x14ac:dyDescent="0.25">
      <c r="A6610" t="s">
        <v>2938</v>
      </c>
      <c r="B6610">
        <v>0.34306314999999998</v>
      </c>
      <c r="C6610">
        <v>-5.8349209999999999E-2</v>
      </c>
      <c r="D6610">
        <v>0.20835970000000001</v>
      </c>
      <c r="E6610">
        <v>-7.4578939999999996E-2</v>
      </c>
      <c r="F6610">
        <v>0.120869555</v>
      </c>
      <c r="G6610">
        <v>-0.32637086999999998</v>
      </c>
    </row>
    <row r="6611" spans="1:7" x14ac:dyDescent="0.25">
      <c r="A6611" t="s">
        <v>2939</v>
      </c>
      <c r="B6611">
        <v>-0.99199839999999995</v>
      </c>
      <c r="C6611">
        <v>1.0296116</v>
      </c>
      <c r="D6611">
        <v>-0.76790659999999999</v>
      </c>
      <c r="E6611">
        <v>1.0783414</v>
      </c>
      <c r="F6611">
        <v>-1.0878302</v>
      </c>
      <c r="G6611">
        <v>0.76916249999999997</v>
      </c>
    </row>
    <row r="6612" spans="1:7" x14ac:dyDescent="0.25">
      <c r="A6612" t="s">
        <v>2940</v>
      </c>
      <c r="B6612">
        <v>0.14081260000000001</v>
      </c>
      <c r="C6612">
        <v>0.24562465999999999</v>
      </c>
      <c r="D6612">
        <v>0.16148620999999999</v>
      </c>
      <c r="E6612">
        <v>0.12108352999999999</v>
      </c>
      <c r="F6612">
        <v>-1.7255038E-2</v>
      </c>
      <c r="G6612">
        <v>-2.009758E-2</v>
      </c>
    </row>
    <row r="6613" spans="1:7" x14ac:dyDescent="0.25">
      <c r="A6613" t="s">
        <v>2941</v>
      </c>
      <c r="B6613">
        <v>0</v>
      </c>
      <c r="C6613">
        <v>0.46488610000000002</v>
      </c>
      <c r="D6613">
        <v>2.9675291999999999E-2</v>
      </c>
      <c r="E6613">
        <v>0.31114003000000001</v>
      </c>
      <c r="F6613">
        <v>-0.39661760000000001</v>
      </c>
      <c r="G6613">
        <v>1.0219901999999999E-2</v>
      </c>
    </row>
    <row r="6614" spans="1:7" x14ac:dyDescent="0.25">
      <c r="A6614" t="s">
        <v>2942</v>
      </c>
      <c r="B6614">
        <v>-0.47308054999999999</v>
      </c>
      <c r="C6614">
        <v>1.0827248</v>
      </c>
      <c r="D6614">
        <v>-0.49923943999999998</v>
      </c>
      <c r="E6614">
        <v>0.91298029999999997</v>
      </c>
      <c r="F6614">
        <v>-0.74241924000000004</v>
      </c>
      <c r="G6614">
        <v>0.74335050000000003</v>
      </c>
    </row>
    <row r="6615" spans="1:7" x14ac:dyDescent="0.25">
      <c r="A6615" t="s">
        <v>2943</v>
      </c>
      <c r="B6615">
        <v>-3.5956910000000002E-2</v>
      </c>
      <c r="C6615">
        <v>0.58201283000000004</v>
      </c>
      <c r="D6615">
        <v>-0.22888143</v>
      </c>
      <c r="E6615">
        <v>0.4852919</v>
      </c>
      <c r="F6615">
        <v>-0.24408576000000001</v>
      </c>
      <c r="G6615">
        <v>0.31055924000000001</v>
      </c>
    </row>
    <row r="6616" spans="1:7" x14ac:dyDescent="0.25">
      <c r="A6616" t="s">
        <v>2944</v>
      </c>
      <c r="B6616">
        <v>-1.5347992E-2</v>
      </c>
      <c r="C6616">
        <v>0.30415340000000002</v>
      </c>
      <c r="D6616">
        <v>-1.1754789E-2</v>
      </c>
      <c r="E6616">
        <v>0.34389892</v>
      </c>
      <c r="F6616">
        <v>-0.22303471999999999</v>
      </c>
      <c r="G6616">
        <v>-1.2198908E-2</v>
      </c>
    </row>
    <row r="6617" spans="1:7" x14ac:dyDescent="0.25">
      <c r="A6617" t="s">
        <v>2945</v>
      </c>
      <c r="B6617">
        <v>-3.7188433E-2</v>
      </c>
      <c r="C6617">
        <v>0.57358920000000002</v>
      </c>
      <c r="D6617">
        <v>-6.7122324999999997E-2</v>
      </c>
      <c r="E6617">
        <v>0.55568209999999996</v>
      </c>
      <c r="F6617">
        <v>-0.18854377</v>
      </c>
      <c r="G6617">
        <v>0.25361165000000002</v>
      </c>
    </row>
    <row r="6618" spans="1:7" x14ac:dyDescent="0.25">
      <c r="A6618" t="s">
        <v>2946</v>
      </c>
      <c r="B6618">
        <v>0.77347639999999995</v>
      </c>
      <c r="C6618">
        <v>-0.14335096999999999</v>
      </c>
      <c r="D6618">
        <v>0.74468009999999996</v>
      </c>
      <c r="E6618">
        <v>-9.117285E-2</v>
      </c>
      <c r="F6618">
        <v>0.61640090000000003</v>
      </c>
      <c r="G6618">
        <v>-0.3939954</v>
      </c>
    </row>
    <row r="6619" spans="1:7" x14ac:dyDescent="0.25">
      <c r="A6619" t="s">
        <v>2947</v>
      </c>
      <c r="B6619">
        <v>0.48186899999999999</v>
      </c>
      <c r="C6619">
        <v>0.37851158000000001</v>
      </c>
      <c r="D6619">
        <v>0.16627726000000001</v>
      </c>
      <c r="E6619">
        <v>0.26831769999999999</v>
      </c>
      <c r="F6619">
        <v>-7.6815620000000001E-2</v>
      </c>
      <c r="G6619">
        <v>-0.16422935</v>
      </c>
    </row>
    <row r="6620" spans="1:7" x14ac:dyDescent="0.25">
      <c r="A6620" t="s">
        <v>2948</v>
      </c>
      <c r="B6620">
        <v>0.70447389999999999</v>
      </c>
      <c r="C6620">
        <v>-0.33567306000000002</v>
      </c>
      <c r="D6620">
        <v>0.63293730000000004</v>
      </c>
      <c r="E6620">
        <v>-0.2887229</v>
      </c>
      <c r="F6620">
        <v>0.47570646</v>
      </c>
      <c r="G6620">
        <v>-0.66713666999999999</v>
      </c>
    </row>
    <row r="6621" spans="1:7" x14ac:dyDescent="0.25">
      <c r="A6621" t="s">
        <v>2949</v>
      </c>
      <c r="B6621">
        <v>-0.13159688</v>
      </c>
      <c r="C6621">
        <v>0.42530580000000001</v>
      </c>
      <c r="D6621">
        <v>-0.14585087999999999</v>
      </c>
      <c r="E6621">
        <v>0.36168802</v>
      </c>
      <c r="F6621">
        <v>-0.33299415999999998</v>
      </c>
      <c r="G6621">
        <v>0.16454393</v>
      </c>
    </row>
    <row r="6622" spans="1:7" x14ac:dyDescent="0.25">
      <c r="A6622" t="s">
        <v>2950</v>
      </c>
      <c r="B6622">
        <v>0.69755630000000002</v>
      </c>
      <c r="C6622">
        <v>-0.4378843</v>
      </c>
      <c r="D6622">
        <v>0.65607804000000003</v>
      </c>
      <c r="E6622">
        <v>-0.35309505000000002</v>
      </c>
      <c r="F6622">
        <v>0.38596164999999999</v>
      </c>
      <c r="G6622">
        <v>-0.80068784999999998</v>
      </c>
    </row>
    <row r="6623" spans="1:7" x14ac:dyDescent="0.25">
      <c r="A6623" t="s">
        <v>2951</v>
      </c>
      <c r="B6623">
        <v>-0.20256576000000001</v>
      </c>
      <c r="C6623">
        <v>0.50508169999999997</v>
      </c>
      <c r="D6623">
        <v>-0.26239356000000003</v>
      </c>
      <c r="E6623">
        <v>0.44951679999999999</v>
      </c>
      <c r="F6623">
        <v>-0.44326183000000002</v>
      </c>
      <c r="G6623">
        <v>0.30549500000000002</v>
      </c>
    </row>
    <row r="6624" spans="1:7" x14ac:dyDescent="0.25">
      <c r="A6624" t="s">
        <v>2952</v>
      </c>
      <c r="B6624">
        <v>0.81785640000000004</v>
      </c>
      <c r="C6624">
        <v>-0.77865419999999996</v>
      </c>
      <c r="D6624">
        <v>0.70266329999999999</v>
      </c>
      <c r="E6624">
        <v>-0.65341919999999998</v>
      </c>
      <c r="F6624">
        <v>0.54518160000000004</v>
      </c>
      <c r="G6624">
        <v>-1.1405244000000001</v>
      </c>
    </row>
    <row r="6625" spans="1:7" x14ac:dyDescent="0.25">
      <c r="A6625" t="s">
        <v>2953</v>
      </c>
      <c r="B6625">
        <v>0.17146665999999999</v>
      </c>
      <c r="C6625">
        <v>0.44697811999999998</v>
      </c>
      <c r="D6625">
        <v>0.10801071</v>
      </c>
      <c r="E6625">
        <v>0.35807407000000002</v>
      </c>
      <c r="F6625">
        <v>-2.6944340000000001E-2</v>
      </c>
      <c r="G6625">
        <v>0.26059569999999999</v>
      </c>
    </row>
    <row r="6626" spans="1:7" x14ac:dyDescent="0.25">
      <c r="A6626" t="s">
        <v>0</v>
      </c>
      <c r="B6626">
        <v>0.15226751999999999</v>
      </c>
      <c r="C6626">
        <v>0.28295267000000002</v>
      </c>
      <c r="D6626">
        <v>0.34966823000000002</v>
      </c>
      <c r="E6626">
        <v>0.2108681</v>
      </c>
      <c r="F6626">
        <v>-0.14495522999999999</v>
      </c>
      <c r="G6626">
        <v>-1.6519789E-3</v>
      </c>
    </row>
    <row r="6627" spans="1:7" x14ac:dyDescent="0.25">
      <c r="A6627" t="s">
        <v>2954</v>
      </c>
      <c r="B6627">
        <v>9.6502684000000005E-2</v>
      </c>
      <c r="C6627">
        <v>0.28310886000000002</v>
      </c>
      <c r="D6627">
        <v>0.14341234</v>
      </c>
      <c r="E6627">
        <v>0.24220084</v>
      </c>
      <c r="F6627">
        <v>-0.19732893000000001</v>
      </c>
      <c r="G6627">
        <v>4.8938137E-2</v>
      </c>
    </row>
    <row r="6628" spans="1:7" x14ac:dyDescent="0.25">
      <c r="A6628" t="s">
        <v>2955</v>
      </c>
      <c r="B6628">
        <v>0.46876946000000003</v>
      </c>
      <c r="C6628">
        <v>0.54852056999999999</v>
      </c>
      <c r="D6628">
        <v>2.3458944999999998E-2</v>
      </c>
      <c r="E6628">
        <v>0.49707326000000002</v>
      </c>
      <c r="F6628">
        <v>-0.13358311</v>
      </c>
      <c r="G6628">
        <v>3.6296046999999998E-2</v>
      </c>
    </row>
    <row r="6629" spans="1:7" x14ac:dyDescent="0.25">
      <c r="A6629" t="s">
        <v>2956</v>
      </c>
      <c r="B6629">
        <v>9.5460765000000003E-2</v>
      </c>
      <c r="C6629">
        <v>0.28825483000000002</v>
      </c>
      <c r="D6629">
        <v>0.14739468999999999</v>
      </c>
      <c r="E6629">
        <v>0.24743747999999999</v>
      </c>
      <c r="F6629">
        <v>-5.0112568000000003E-2</v>
      </c>
      <c r="G6629">
        <v>-5.8276919999999998E-3</v>
      </c>
    </row>
    <row r="6630" spans="1:7" x14ac:dyDescent="0.25">
      <c r="A6630" t="s">
        <v>2957</v>
      </c>
      <c r="B6630">
        <v>-0.56559709999999996</v>
      </c>
      <c r="C6630">
        <v>-0.36773183999999998</v>
      </c>
      <c r="D6630">
        <v>-0.22948188</v>
      </c>
      <c r="E6630">
        <v>9.7297244000000005E-2</v>
      </c>
      <c r="F6630">
        <v>-1.0588937</v>
      </c>
      <c r="G6630">
        <v>-0.33703494000000001</v>
      </c>
    </row>
    <row r="6631" spans="1:7" x14ac:dyDescent="0.25">
      <c r="A6631" t="s">
        <v>2958</v>
      </c>
      <c r="B6631">
        <v>-0.14597486000000001</v>
      </c>
      <c r="C6631">
        <v>0.43265300000000001</v>
      </c>
      <c r="D6631">
        <v>-5.5853189999999997E-2</v>
      </c>
      <c r="E6631">
        <v>0.31130471999999998</v>
      </c>
      <c r="F6631">
        <v>-0.18679881000000001</v>
      </c>
      <c r="G6631">
        <v>0.16256941999999999</v>
      </c>
    </row>
    <row r="6632" spans="1:7" x14ac:dyDescent="0.25">
      <c r="A6632" t="s">
        <v>2959</v>
      </c>
      <c r="B6632">
        <v>0.1596147</v>
      </c>
      <c r="C6632">
        <v>0.37754205000000002</v>
      </c>
      <c r="D6632">
        <v>-6.7598069999999996E-2</v>
      </c>
      <c r="E6632">
        <v>0.32311015999999998</v>
      </c>
      <c r="F6632">
        <v>0.14590665999999999</v>
      </c>
      <c r="G6632">
        <v>0.15090564000000001</v>
      </c>
    </row>
    <row r="6633" spans="1:7" x14ac:dyDescent="0.25">
      <c r="A6633" t="s">
        <v>2960</v>
      </c>
      <c r="B6633">
        <v>-0.17845994000000001</v>
      </c>
      <c r="C6633">
        <v>0.52993400000000002</v>
      </c>
      <c r="D6633">
        <v>-0.21781121000000001</v>
      </c>
      <c r="E6633">
        <v>0.47175187000000002</v>
      </c>
      <c r="F6633">
        <v>-0.39847844999999998</v>
      </c>
      <c r="G6633">
        <v>0.33741787000000001</v>
      </c>
    </row>
    <row r="6634" spans="1:7" x14ac:dyDescent="0.25">
      <c r="A6634" t="s">
        <v>2961</v>
      </c>
      <c r="B6634">
        <v>1.325359</v>
      </c>
      <c r="C6634">
        <v>-1.3001237999999999</v>
      </c>
      <c r="D6634">
        <v>1.5178483</v>
      </c>
      <c r="E6634">
        <v>-1.4624785</v>
      </c>
      <c r="F6634">
        <v>1.2416210999999999</v>
      </c>
      <c r="G6634">
        <v>-1.9118691999999999</v>
      </c>
    </row>
    <row r="6635" spans="1:7" x14ac:dyDescent="0.25">
      <c r="A6635" t="s">
        <v>2962</v>
      </c>
      <c r="B6635">
        <v>0.26046047</v>
      </c>
      <c r="C6635">
        <v>4.1820213000000002E-2</v>
      </c>
      <c r="D6635">
        <v>3.7313182E-2</v>
      </c>
      <c r="E6635">
        <v>-0.40136260000000001</v>
      </c>
      <c r="F6635">
        <v>0.19719194000000001</v>
      </c>
      <c r="G6635">
        <v>-0.32192808000000001</v>
      </c>
    </row>
    <row r="6636" spans="1:7" x14ac:dyDescent="0.25">
      <c r="A6636" t="s">
        <v>2963</v>
      </c>
      <c r="B6636">
        <v>1.5700563000000001</v>
      </c>
      <c r="C6636">
        <v>-1.0911732000000001</v>
      </c>
      <c r="D6636">
        <v>1.6119479000000001</v>
      </c>
      <c r="E6636">
        <v>-1.3588811999999999</v>
      </c>
      <c r="F6636">
        <v>1.2239043999999999</v>
      </c>
      <c r="G6636">
        <v>-1.2685857</v>
      </c>
    </row>
    <row r="6637" spans="1:7" x14ac:dyDescent="0.25">
      <c r="A6637" t="s">
        <v>2964</v>
      </c>
      <c r="B6637">
        <v>-0.50313830000000004</v>
      </c>
      <c r="C6637">
        <v>1.0500067</v>
      </c>
      <c r="D6637">
        <v>-0.29234082</v>
      </c>
      <c r="E6637">
        <v>0.89518509999999996</v>
      </c>
      <c r="F6637">
        <v>-0.70555270000000003</v>
      </c>
      <c r="G6637">
        <v>0.57437110000000002</v>
      </c>
    </row>
    <row r="6638" spans="1:7" x14ac:dyDescent="0.25">
      <c r="A6638" t="s">
        <v>2965</v>
      </c>
      <c r="B6638">
        <v>1.4826858999999999</v>
      </c>
      <c r="C6638">
        <v>-1.2735974999999999</v>
      </c>
      <c r="D6638">
        <v>1.4886421999999999</v>
      </c>
      <c r="E6638">
        <v>-1.2514860000000001</v>
      </c>
      <c r="F6638">
        <v>1.3452914</v>
      </c>
      <c r="G6638">
        <v>-1.5099495999999999</v>
      </c>
    </row>
    <row r="6639" spans="1:7" x14ac:dyDescent="0.25">
      <c r="A6639" t="s">
        <v>0</v>
      </c>
      <c r="B6639">
        <v>1</v>
      </c>
      <c r="C6639">
        <v>100000</v>
      </c>
      <c r="D6639">
        <v>100000</v>
      </c>
      <c r="E6639">
        <v>100000</v>
      </c>
      <c r="F6639">
        <v>100000</v>
      </c>
      <c r="G6639">
        <v>-3</v>
      </c>
    </row>
    <row r="6640" spans="1:7" x14ac:dyDescent="0.25">
      <c r="A6640" t="s">
        <v>2966</v>
      </c>
      <c r="B6640">
        <v>1.2519255</v>
      </c>
      <c r="C6640">
        <v>-0.71320015000000003</v>
      </c>
      <c r="D6640">
        <v>1.1492260000000001</v>
      </c>
      <c r="E6640">
        <v>-0.73783314</v>
      </c>
      <c r="F6640">
        <v>1.0067680000000001</v>
      </c>
      <c r="G6640">
        <v>-0.97033999999999998</v>
      </c>
    </row>
    <row r="6641" spans="1:7" x14ac:dyDescent="0.25">
      <c r="A6641" t="s">
        <v>0</v>
      </c>
      <c r="B6641">
        <v>-1.5849625000000001</v>
      </c>
      <c r="C6641">
        <v>0.67807189999999995</v>
      </c>
      <c r="D6641">
        <v>100000</v>
      </c>
      <c r="E6641">
        <v>1</v>
      </c>
      <c r="F6641">
        <v>100000</v>
      </c>
      <c r="G6641">
        <v>-1.4474590000000001</v>
      </c>
    </row>
    <row r="6642" spans="1:7" x14ac:dyDescent="0.25">
      <c r="A6642" t="s">
        <v>0</v>
      </c>
      <c r="B6642">
        <v>0.52047074000000004</v>
      </c>
      <c r="C6642">
        <v>3.5033981999999998E-2</v>
      </c>
      <c r="D6642">
        <v>0.51925929999999998</v>
      </c>
      <c r="E6642">
        <v>-0.34339399999999998</v>
      </c>
      <c r="F6642">
        <v>0.21307098999999999</v>
      </c>
      <c r="G6642">
        <v>-0.21987950000000001</v>
      </c>
    </row>
    <row r="6643" spans="1:7" x14ac:dyDescent="0.25">
      <c r="A6643" t="s">
        <v>0</v>
      </c>
      <c r="B6643">
        <v>-0.88452273999999997</v>
      </c>
      <c r="C6643">
        <v>1.7369654999999999</v>
      </c>
      <c r="D6643">
        <v>-0.32192808000000001</v>
      </c>
      <c r="E6643">
        <v>-3.3219280000000002</v>
      </c>
      <c r="F6643">
        <v>-0.80735486999999995</v>
      </c>
      <c r="G6643">
        <v>-1.321928</v>
      </c>
    </row>
    <row r="6644" spans="1:7" x14ac:dyDescent="0.25">
      <c r="A6644" t="s">
        <v>0</v>
      </c>
      <c r="B6644">
        <v>0.46126046999999998</v>
      </c>
      <c r="C6644">
        <v>-0.46007126999999998</v>
      </c>
      <c r="D6644">
        <v>0.43624768000000003</v>
      </c>
      <c r="E6644">
        <v>-0.13805221000000001</v>
      </c>
      <c r="F6644">
        <v>0.18832773999999999</v>
      </c>
      <c r="G6644">
        <v>-0.52356195000000005</v>
      </c>
    </row>
    <row r="6645" spans="1:7" x14ac:dyDescent="0.25">
      <c r="A6645" t="s">
        <v>0</v>
      </c>
      <c r="B6645">
        <v>-0.25218707000000001</v>
      </c>
      <c r="C6645">
        <v>0.33739486000000002</v>
      </c>
      <c r="D6645">
        <v>-0.46133112999999998</v>
      </c>
      <c r="E6645">
        <v>0.34665047999999998</v>
      </c>
      <c r="F6645">
        <v>-0.75142366000000005</v>
      </c>
      <c r="G6645">
        <v>-7.5288149999999998E-2</v>
      </c>
    </row>
    <row r="6646" spans="1:7" x14ac:dyDescent="0.25">
      <c r="A6646" t="s">
        <v>0</v>
      </c>
      <c r="B6646">
        <v>3.4148264999999997E-2</v>
      </c>
      <c r="C6646">
        <v>9.6501050000000008E-3</v>
      </c>
      <c r="D6646">
        <v>-0.34103686</v>
      </c>
      <c r="E6646">
        <v>-2.6967031999999998E-2</v>
      </c>
      <c r="F6646">
        <v>-0.32429770000000002</v>
      </c>
      <c r="G6646">
        <v>-0.53503730000000005</v>
      </c>
    </row>
    <row r="6647" spans="1:7" x14ac:dyDescent="0.25">
      <c r="A6647" t="s">
        <v>0</v>
      </c>
      <c r="B6647">
        <v>-1.2499783</v>
      </c>
      <c r="C6647">
        <v>-0.51624979999999998</v>
      </c>
      <c r="D6647">
        <v>-0.40808475</v>
      </c>
      <c r="E6647">
        <v>-0.49476474999999998</v>
      </c>
      <c r="F6647">
        <v>-0.81942780000000004</v>
      </c>
      <c r="G6647">
        <v>-1.0931093999999999</v>
      </c>
    </row>
    <row r="6648" spans="1:7" x14ac:dyDescent="0.25">
      <c r="A6648" t="s">
        <v>0</v>
      </c>
      <c r="B6648">
        <v>-0.73696554000000003</v>
      </c>
      <c r="C6648">
        <v>-0.65207669999999995</v>
      </c>
      <c r="D6648">
        <v>-0.72698145999999997</v>
      </c>
      <c r="E6648">
        <v>-0.31194395000000003</v>
      </c>
      <c r="F6648">
        <v>-1.6438562000000001</v>
      </c>
      <c r="G6648">
        <v>-1.4671259999999999</v>
      </c>
    </row>
    <row r="6649" spans="1:7" x14ac:dyDescent="0.25">
      <c r="A6649" t="s">
        <v>0</v>
      </c>
      <c r="B6649">
        <v>100000</v>
      </c>
      <c r="C6649">
        <v>-1.2410079999999999</v>
      </c>
      <c r="D6649">
        <v>-1.4405726000000001</v>
      </c>
      <c r="E6649">
        <v>-2.1844245999999998</v>
      </c>
      <c r="F6649">
        <v>-1.2223923999999999</v>
      </c>
      <c r="G6649">
        <v>-4.6438560000000004</v>
      </c>
    </row>
    <row r="6650" spans="1:7" x14ac:dyDescent="0.25">
      <c r="A6650" t="s">
        <v>0</v>
      </c>
      <c r="B6650">
        <v>0.59724080000000002</v>
      </c>
      <c r="C6650">
        <v>0.41755754</v>
      </c>
      <c r="D6650">
        <v>0.42664740000000001</v>
      </c>
      <c r="E6650">
        <v>0.15350905000000001</v>
      </c>
      <c r="F6650">
        <v>0.52716637</v>
      </c>
      <c r="G6650">
        <v>-1.9628795000000001E-2</v>
      </c>
    </row>
    <row r="6651" spans="1:7" x14ac:dyDescent="0.25">
      <c r="A6651" t="s">
        <v>0</v>
      </c>
      <c r="B6651">
        <v>-2.1591985</v>
      </c>
      <c r="C6651">
        <v>-4.7548876</v>
      </c>
      <c r="D6651">
        <v>-1.7618402</v>
      </c>
      <c r="E6651">
        <v>-1.7243655</v>
      </c>
      <c r="F6651">
        <v>-1.4222330999999999</v>
      </c>
      <c r="G6651">
        <v>-3.9541965000000001</v>
      </c>
    </row>
    <row r="6652" spans="1:7" x14ac:dyDescent="0.25">
      <c r="A6652" t="s">
        <v>0</v>
      </c>
      <c r="B6652">
        <v>-0.46476613999999999</v>
      </c>
      <c r="C6652">
        <v>1.2478534999999999</v>
      </c>
      <c r="D6652">
        <v>-0.77004660000000003</v>
      </c>
      <c r="E6652">
        <v>0.91177280000000005</v>
      </c>
      <c r="F6652">
        <v>-0.76954089999999997</v>
      </c>
      <c r="G6652">
        <v>0.99330750000000001</v>
      </c>
    </row>
    <row r="6653" spans="1:7" x14ac:dyDescent="0.25">
      <c r="A6653" t="s">
        <v>0</v>
      </c>
      <c r="B6653">
        <v>-0.54719346999999996</v>
      </c>
      <c r="C6653">
        <v>-0.40376633000000001</v>
      </c>
      <c r="D6653">
        <v>-0.60968500000000003</v>
      </c>
      <c r="E6653">
        <v>-0.47206846000000002</v>
      </c>
      <c r="F6653">
        <v>-1.0508811</v>
      </c>
      <c r="G6653">
        <v>-0.7871513</v>
      </c>
    </row>
    <row r="6654" spans="1:7" x14ac:dyDescent="0.25">
      <c r="A6654" t="s">
        <v>0</v>
      </c>
      <c r="B6654">
        <v>-0.49642584000000001</v>
      </c>
      <c r="C6654">
        <v>0.43133935000000001</v>
      </c>
      <c r="D6654">
        <v>-0.47393112999999998</v>
      </c>
      <c r="E6654">
        <v>6.1400530000000002E-2</v>
      </c>
      <c r="F6654">
        <v>-0.96994279999999999</v>
      </c>
      <c r="G6654">
        <v>-1.9899567999999999E-2</v>
      </c>
    </row>
    <row r="6655" spans="1:7" x14ac:dyDescent="0.25">
      <c r="A6655" t="s">
        <v>0</v>
      </c>
      <c r="B6655">
        <v>0.52606887000000002</v>
      </c>
      <c r="C6655">
        <v>-1.5145732000000001</v>
      </c>
      <c r="D6655">
        <v>0.25276604000000003</v>
      </c>
      <c r="E6655">
        <v>-0.92114459999999998</v>
      </c>
      <c r="F6655">
        <v>0.56634689999999999</v>
      </c>
      <c r="G6655">
        <v>-1.2756345</v>
      </c>
    </row>
    <row r="6656" spans="1:7" x14ac:dyDescent="0.25">
      <c r="A6656" t="s">
        <v>0</v>
      </c>
      <c r="B6656">
        <v>-0.66395073999999998</v>
      </c>
      <c r="C6656">
        <v>0.34288770000000002</v>
      </c>
      <c r="D6656">
        <v>-0.55799544000000001</v>
      </c>
      <c r="E6656">
        <v>0.41106860000000001</v>
      </c>
      <c r="F6656">
        <v>-0.83007500000000001</v>
      </c>
      <c r="G6656">
        <v>0.59103700000000003</v>
      </c>
    </row>
    <row r="6657" spans="1:7" x14ac:dyDescent="0.25">
      <c r="A6657" t="s">
        <v>0</v>
      </c>
      <c r="B6657">
        <v>-3.2223923000000001</v>
      </c>
      <c r="C6657">
        <v>-2.1575413000000001</v>
      </c>
      <c r="D6657">
        <v>-2.2370390000000002</v>
      </c>
      <c r="E6657">
        <v>-2.2479274</v>
      </c>
      <c r="F6657">
        <v>-1.9634739999999999</v>
      </c>
      <c r="G6657">
        <v>-2.8244283000000001</v>
      </c>
    </row>
    <row r="6658" spans="1:7" x14ac:dyDescent="0.25">
      <c r="A6658" t="s">
        <v>0</v>
      </c>
      <c r="B6658">
        <v>0.31209522000000001</v>
      </c>
      <c r="C6658">
        <v>-0.12521025999999999</v>
      </c>
      <c r="D6658">
        <v>0.18016899</v>
      </c>
      <c r="E6658">
        <v>-0.30367636999999997</v>
      </c>
      <c r="F6658">
        <v>6.4130279999999998E-2</v>
      </c>
      <c r="G6658">
        <v>-0.57647599999999999</v>
      </c>
    </row>
    <row r="6659" spans="1:7" x14ac:dyDescent="0.25">
      <c r="A6659" t="s">
        <v>0</v>
      </c>
      <c r="B6659">
        <v>0.29876207999999999</v>
      </c>
      <c r="C6659">
        <v>0.20651853000000001</v>
      </c>
      <c r="D6659">
        <v>0.31027883000000001</v>
      </c>
      <c r="E6659">
        <v>2.1926622999999999E-2</v>
      </c>
      <c r="F6659">
        <v>-2.8833973999999998E-2</v>
      </c>
      <c r="G6659" s="1">
        <v>8.8801706000000004E-4</v>
      </c>
    </row>
    <row r="6660" spans="1:7" x14ac:dyDescent="0.25">
      <c r="A6660" t="s">
        <v>0</v>
      </c>
      <c r="B6660">
        <v>9.2512146000000003E-2</v>
      </c>
      <c r="C6660">
        <v>0.29133977999999999</v>
      </c>
      <c r="D6660">
        <v>-0.37784696000000001</v>
      </c>
      <c r="E6660">
        <v>0.22496642</v>
      </c>
      <c r="F6660">
        <v>-0.380604</v>
      </c>
      <c r="G6660">
        <v>2.2110735999999999E-2</v>
      </c>
    </row>
    <row r="6661" spans="1:7" x14ac:dyDescent="0.25">
      <c r="A6661" t="s">
        <v>0</v>
      </c>
      <c r="B6661">
        <v>-0.91253715999999996</v>
      </c>
      <c r="C6661">
        <v>-1</v>
      </c>
      <c r="D6661">
        <v>-1.1043365999999999</v>
      </c>
      <c r="E6661">
        <v>-1.1604646000000001</v>
      </c>
      <c r="F6661">
        <v>-0.55254099999999995</v>
      </c>
      <c r="G6661">
        <v>-1.5849625000000001</v>
      </c>
    </row>
    <row r="6662" spans="1:7" x14ac:dyDescent="0.25">
      <c r="A6662" t="s">
        <v>0</v>
      </c>
      <c r="B6662">
        <v>1.280108</v>
      </c>
      <c r="C6662">
        <v>-1.8073547999999999</v>
      </c>
      <c r="D6662">
        <v>-1.4405726000000001</v>
      </c>
      <c r="E6662">
        <v>0.12553093000000001</v>
      </c>
      <c r="F6662">
        <v>-1.5145732000000001</v>
      </c>
      <c r="G6662">
        <v>-0.83007500000000001</v>
      </c>
    </row>
    <row r="6663" spans="1:7" x14ac:dyDescent="0.25">
      <c r="A6663" t="s">
        <v>0</v>
      </c>
      <c r="B6663">
        <v>0.90874089999999996</v>
      </c>
      <c r="C6663">
        <v>-0.33049919999999999</v>
      </c>
      <c r="D6663">
        <v>0.64787315999999995</v>
      </c>
      <c r="E6663">
        <v>-0.50620969999999998</v>
      </c>
      <c r="F6663">
        <v>0.46779805000000002</v>
      </c>
      <c r="G6663">
        <v>-0.64030120000000001</v>
      </c>
    </row>
    <row r="6664" spans="1:7" x14ac:dyDescent="0.25">
      <c r="A6664" t="s">
        <v>0</v>
      </c>
      <c r="B6664">
        <v>-0.34792334000000003</v>
      </c>
      <c r="C6664">
        <v>-0.26303442999999999</v>
      </c>
      <c r="D6664">
        <v>-0.47804724999999998</v>
      </c>
      <c r="E6664">
        <v>-0.49957106000000001</v>
      </c>
      <c r="F6664">
        <v>4.0642063999999999E-2</v>
      </c>
      <c r="G6664">
        <v>-0.26303442999999999</v>
      </c>
    </row>
    <row r="6665" spans="1:7" x14ac:dyDescent="0.25">
      <c r="A6665" t="s">
        <v>0</v>
      </c>
      <c r="B6665">
        <v>-0.48542678</v>
      </c>
      <c r="C6665">
        <v>-1.321928</v>
      </c>
      <c r="D6665">
        <v>-1.0614005</v>
      </c>
      <c r="E6665">
        <v>-0.44360666999999998</v>
      </c>
      <c r="F6665">
        <v>-1.3625700000000001</v>
      </c>
      <c r="G6665">
        <v>-1.2730185000000001</v>
      </c>
    </row>
    <row r="6666" spans="1:7" x14ac:dyDescent="0.25">
      <c r="A6666" t="s">
        <v>0</v>
      </c>
      <c r="B6666">
        <v>0.31120172000000001</v>
      </c>
      <c r="C6666">
        <v>0.22391655999999999</v>
      </c>
      <c r="D6666">
        <v>0.15715214999999999</v>
      </c>
      <c r="E6666">
        <v>0</v>
      </c>
      <c r="F6666">
        <v>0.14373553999999999</v>
      </c>
      <c r="G6666">
        <v>-0.19757614000000001</v>
      </c>
    </row>
    <row r="6667" spans="1:7" x14ac:dyDescent="0.25">
      <c r="A6667" t="s">
        <v>0</v>
      </c>
      <c r="B6667">
        <v>0.32422023999999999</v>
      </c>
      <c r="C6667">
        <v>-0.11426909</v>
      </c>
      <c r="D6667">
        <v>0.11566443</v>
      </c>
      <c r="E6667">
        <v>-0.17164004999999999</v>
      </c>
      <c r="F6667">
        <v>0.13678480000000001</v>
      </c>
      <c r="G6667">
        <v>-0.18161677000000001</v>
      </c>
    </row>
    <row r="6668" spans="1:7" x14ac:dyDescent="0.25">
      <c r="A6668" t="s">
        <v>0</v>
      </c>
      <c r="B6668">
        <v>2.0908916E-2</v>
      </c>
      <c r="C6668">
        <v>0.10022745</v>
      </c>
      <c r="D6668">
        <v>-9.2185080000000003E-3</v>
      </c>
      <c r="E6668">
        <v>-0.24100809000000001</v>
      </c>
      <c r="F6668">
        <v>4.5803647000000003E-2</v>
      </c>
      <c r="G6668">
        <v>-0.3864168</v>
      </c>
    </row>
    <row r="6669" spans="1:7" x14ac:dyDescent="0.25">
      <c r="A6669" t="s">
        <v>0</v>
      </c>
      <c r="B6669">
        <v>3.8038807000000002E-3</v>
      </c>
      <c r="C6669" s="1">
        <v>2.2029296000000001E-4</v>
      </c>
      <c r="D6669" s="1">
        <v>1.9828237E-4</v>
      </c>
      <c r="E6669" s="1">
        <v>1.9828237E-4</v>
      </c>
      <c r="F6669" s="1">
        <v>2.6431312999999998E-4</v>
      </c>
      <c r="G6669" s="1">
        <v>3.9653748000000001E-4</v>
      </c>
    </row>
    <row r="6670" spans="1:7" x14ac:dyDescent="0.25">
      <c r="A6670" t="s">
        <v>0</v>
      </c>
      <c r="B6670">
        <v>0.71726979999999996</v>
      </c>
      <c r="C6670">
        <v>-0.73696554000000003</v>
      </c>
      <c r="D6670">
        <v>0.23367234000000001</v>
      </c>
      <c r="E6670">
        <v>-0.56884277000000005</v>
      </c>
      <c r="F6670">
        <v>0.16146345000000001</v>
      </c>
      <c r="G6670">
        <v>-0.73696554000000003</v>
      </c>
    </row>
    <row r="6671" spans="1:7" x14ac:dyDescent="0.25">
      <c r="A6671" t="s">
        <v>0</v>
      </c>
      <c r="B6671">
        <v>0.36205739999999997</v>
      </c>
      <c r="C6671">
        <v>2.2551531E-2</v>
      </c>
      <c r="D6671">
        <v>0.28976604</v>
      </c>
      <c r="E6671">
        <v>-0.15622622999999999</v>
      </c>
      <c r="F6671">
        <v>0.19982973000000001</v>
      </c>
      <c r="G6671">
        <v>-6.3935069999999997E-2</v>
      </c>
    </row>
    <row r="6672" spans="1:7" x14ac:dyDescent="0.25">
      <c r="A6672" t="s">
        <v>0</v>
      </c>
      <c r="B6672">
        <v>0.53549385000000005</v>
      </c>
      <c r="C6672">
        <v>-0.14017767</v>
      </c>
      <c r="D6672">
        <v>7.5664220000000004E-2</v>
      </c>
      <c r="E6672">
        <v>-0.68805605000000003</v>
      </c>
      <c r="F6672">
        <v>-0.16046469999999999</v>
      </c>
      <c r="G6672">
        <v>-0.63294256000000004</v>
      </c>
    </row>
    <row r="6673" spans="1:7" x14ac:dyDescent="0.25">
      <c r="A6673" t="s">
        <v>0</v>
      </c>
      <c r="B6673">
        <v>-2.4803367E-2</v>
      </c>
      <c r="C6673">
        <v>-8.7462835000000003E-2</v>
      </c>
      <c r="D6673">
        <v>-0.39960748000000001</v>
      </c>
      <c r="E6673">
        <v>-0.31060009999999999</v>
      </c>
      <c r="F6673">
        <v>-0.14086251</v>
      </c>
      <c r="G6673">
        <v>-0.14585087999999999</v>
      </c>
    </row>
    <row r="6674" spans="1:7" x14ac:dyDescent="0.25">
      <c r="A6674" t="s">
        <v>0</v>
      </c>
      <c r="B6674">
        <v>-0.19868398000000001</v>
      </c>
      <c r="C6674">
        <v>0.17844236999999999</v>
      </c>
      <c r="D6674">
        <v>-0.45179603000000002</v>
      </c>
      <c r="E6674">
        <v>0.19033124000000001</v>
      </c>
      <c r="F6674">
        <v>-0.57754505</v>
      </c>
      <c r="G6674">
        <v>4.1757089999999997E-3</v>
      </c>
    </row>
    <row r="6675" spans="1:7" x14ac:dyDescent="0.25">
      <c r="A6675" t="s">
        <v>0</v>
      </c>
      <c r="B6675">
        <v>-0.37550917</v>
      </c>
      <c r="C6675">
        <v>-0.66119810000000001</v>
      </c>
      <c r="D6675">
        <v>0.47643807999999999</v>
      </c>
      <c r="E6675">
        <v>-0.96523464000000003</v>
      </c>
      <c r="F6675">
        <v>-0.52083219999999997</v>
      </c>
      <c r="G6675">
        <v>-0.94753259999999995</v>
      </c>
    </row>
    <row r="6676" spans="1:7" x14ac:dyDescent="0.25">
      <c r="A6676" t="s">
        <v>0</v>
      </c>
      <c r="B6676">
        <v>-0.4594316</v>
      </c>
      <c r="C6676">
        <v>-0.4150375</v>
      </c>
      <c r="D6676">
        <v>-0.26303442999999999</v>
      </c>
      <c r="E6676">
        <v>-0.37439549999999999</v>
      </c>
      <c r="F6676">
        <v>-0.18641311999999999</v>
      </c>
      <c r="G6676">
        <v>-0.65896310000000002</v>
      </c>
    </row>
    <row r="6677" spans="1:7" x14ac:dyDescent="0.25">
      <c r="A6677" t="s">
        <v>0</v>
      </c>
      <c r="B6677">
        <v>-0.89308469999999995</v>
      </c>
      <c r="C6677">
        <v>-0.94341653999999997</v>
      </c>
      <c r="D6677">
        <v>-0.21412482999999999</v>
      </c>
      <c r="E6677">
        <v>-1.1186445</v>
      </c>
      <c r="F6677">
        <v>-0.80735486999999995</v>
      </c>
      <c r="G6677">
        <v>-1.5579954</v>
      </c>
    </row>
    <row r="6678" spans="1:7" x14ac:dyDescent="0.25">
      <c r="A6678" t="s">
        <v>0</v>
      </c>
      <c r="B6678">
        <v>5.3413402999999996E-3</v>
      </c>
      <c r="C6678">
        <v>0.47007260000000001</v>
      </c>
      <c r="D6678">
        <v>-0.15578616000000001</v>
      </c>
      <c r="E6678">
        <v>0.25742164000000001</v>
      </c>
      <c r="F6678">
        <v>-8.4888889999999995E-2</v>
      </c>
      <c r="G6678">
        <v>0.120533735</v>
      </c>
    </row>
    <row r="6679" spans="1:7" x14ac:dyDescent="0.25">
      <c r="A6679" t="s">
        <v>0</v>
      </c>
      <c r="B6679">
        <v>-1.2746223999999999</v>
      </c>
      <c r="C6679">
        <v>0.33560297</v>
      </c>
      <c r="D6679">
        <v>-1.0824621999999999</v>
      </c>
      <c r="E6679">
        <v>6.5095104000000001E-2</v>
      </c>
      <c r="F6679">
        <v>-1.7739963999999999</v>
      </c>
      <c r="G6679">
        <v>0.1890338</v>
      </c>
    </row>
    <row r="6680" spans="1:7" x14ac:dyDescent="0.25">
      <c r="A6680" t="s">
        <v>0</v>
      </c>
      <c r="B6680">
        <v>0.59781945000000003</v>
      </c>
      <c r="C6680">
        <v>-7.5074619999999995E-2</v>
      </c>
      <c r="D6680">
        <v>0.43158865000000002</v>
      </c>
      <c r="E6680">
        <v>-0.17109959999999999</v>
      </c>
      <c r="F6680">
        <v>0.51624285999999997</v>
      </c>
      <c r="G6680">
        <v>-0.44008009999999997</v>
      </c>
    </row>
    <row r="6681" spans="1:7" x14ac:dyDescent="0.25">
      <c r="A6681" t="s">
        <v>0</v>
      </c>
      <c r="B6681">
        <v>0.47515847999999999</v>
      </c>
      <c r="C6681">
        <v>-0.40382275000000001</v>
      </c>
      <c r="D6681">
        <v>0.57447004000000002</v>
      </c>
      <c r="E6681">
        <v>-0.43689126</v>
      </c>
      <c r="F6681">
        <v>0.39548472000000001</v>
      </c>
      <c r="G6681">
        <v>-0.52591074000000004</v>
      </c>
    </row>
    <row r="6682" spans="1:7" x14ac:dyDescent="0.25">
      <c r="A6682" t="s">
        <v>0</v>
      </c>
      <c r="B6682">
        <v>0.26916307</v>
      </c>
      <c r="C6682">
        <v>0.3143686</v>
      </c>
      <c r="D6682">
        <v>4.6683237000000002E-2</v>
      </c>
      <c r="E6682">
        <v>0.23513716000000001</v>
      </c>
      <c r="F6682">
        <v>2.7458397999999998E-2</v>
      </c>
      <c r="G6682">
        <v>-7.0838769999999995E-2</v>
      </c>
    </row>
    <row r="6683" spans="1:7" x14ac:dyDescent="0.25">
      <c r="A6683" t="s">
        <v>0</v>
      </c>
      <c r="B6683">
        <v>-2.3785116999999998</v>
      </c>
      <c r="C6683">
        <v>-1.8479968</v>
      </c>
      <c r="D6683">
        <v>-2.044394</v>
      </c>
      <c r="E6683">
        <v>100000</v>
      </c>
      <c r="F6683">
        <v>-4.0443939999999996</v>
      </c>
      <c r="G6683">
        <v>-4</v>
      </c>
    </row>
    <row r="6684" spans="1:7" x14ac:dyDescent="0.25">
      <c r="A6684" t="s">
        <v>0</v>
      </c>
      <c r="B6684">
        <v>0.34239227</v>
      </c>
      <c r="C6684">
        <v>-0.11783647999999999</v>
      </c>
      <c r="D6684">
        <v>-0.32192808000000001</v>
      </c>
      <c r="E6684">
        <v>-0.77760759999999995</v>
      </c>
      <c r="F6684">
        <v>-0.58496250000000005</v>
      </c>
      <c r="G6684">
        <v>-1.1429579000000001</v>
      </c>
    </row>
    <row r="6685" spans="1:7" x14ac:dyDescent="0.25">
      <c r="A6685" t="s">
        <v>0</v>
      </c>
      <c r="B6685">
        <v>-1.9679789999999999E-2</v>
      </c>
      <c r="C6685">
        <v>0.32212168000000002</v>
      </c>
      <c r="D6685">
        <v>-0.10192492</v>
      </c>
      <c r="E6685">
        <v>0.42066202000000003</v>
      </c>
      <c r="F6685">
        <v>-0.123504974</v>
      </c>
      <c r="G6685">
        <v>0.21577619000000001</v>
      </c>
    </row>
    <row r="6686" spans="1:7" x14ac:dyDescent="0.25">
      <c r="A6686" t="s">
        <v>0</v>
      </c>
      <c r="B6686">
        <v>-0.62803120000000001</v>
      </c>
      <c r="C6686">
        <v>-0.16272953000000001</v>
      </c>
      <c r="D6686">
        <v>0.18132972999999999</v>
      </c>
      <c r="E6686">
        <v>-0.26848882000000002</v>
      </c>
      <c r="F6686">
        <v>-0.92199739999999997</v>
      </c>
      <c r="G6686">
        <v>-0.86434489999999997</v>
      </c>
    </row>
    <row r="6687" spans="1:7" x14ac:dyDescent="0.25">
      <c r="A6687" t="s">
        <v>0</v>
      </c>
      <c r="B6687">
        <v>100000</v>
      </c>
      <c r="C6687">
        <v>4.1699250000000001</v>
      </c>
      <c r="D6687">
        <v>100000</v>
      </c>
      <c r="E6687">
        <v>5.5235620000000001</v>
      </c>
      <c r="F6687">
        <v>100000</v>
      </c>
      <c r="G6687">
        <v>100000</v>
      </c>
    </row>
    <row r="6688" spans="1:7" x14ac:dyDescent="0.25">
      <c r="A6688" t="s">
        <v>0</v>
      </c>
      <c r="B6688">
        <v>0.2739781</v>
      </c>
      <c r="C6688">
        <v>-8.1600400000000003E-2</v>
      </c>
      <c r="D6688">
        <v>0.2047659</v>
      </c>
      <c r="E6688">
        <v>-0.14374413</v>
      </c>
      <c r="F6688">
        <v>7.1048050000000001E-2</v>
      </c>
      <c r="G6688">
        <v>-0.38305524000000002</v>
      </c>
    </row>
    <row r="6689" spans="1:7" x14ac:dyDescent="0.25">
      <c r="A6689" t="s">
        <v>0</v>
      </c>
      <c r="B6689">
        <v>0.13932432</v>
      </c>
      <c r="C6689">
        <v>0.20127906000000001</v>
      </c>
      <c r="D6689">
        <v>0.3803629</v>
      </c>
      <c r="E6689">
        <v>0.20340580999999999</v>
      </c>
      <c r="F6689">
        <v>-0.15930188000000001</v>
      </c>
      <c r="G6689">
        <v>-5.2013647000000003E-2</v>
      </c>
    </row>
    <row r="6690" spans="1:7" x14ac:dyDescent="0.25">
      <c r="A6690" t="s">
        <v>0</v>
      </c>
      <c r="B6690">
        <v>0.18403191999999999</v>
      </c>
      <c r="C6690">
        <v>0.28932153999999999</v>
      </c>
      <c r="D6690">
        <v>0.38107683999999997</v>
      </c>
      <c r="E6690">
        <v>0.20068178</v>
      </c>
      <c r="F6690">
        <v>-0.16710997999999999</v>
      </c>
      <c r="G6690">
        <v>-9.0462990000000007E-3</v>
      </c>
    </row>
    <row r="6691" spans="1:7" x14ac:dyDescent="0.25">
      <c r="A6691" t="s">
        <v>2672</v>
      </c>
      <c r="B6691">
        <v>-5.0923955E-2</v>
      </c>
      <c r="C6691">
        <v>0.30972086999999998</v>
      </c>
      <c r="D6691">
        <v>-0.24100809000000001</v>
      </c>
      <c r="E6691">
        <v>0.45382650000000002</v>
      </c>
      <c r="F6691">
        <v>-0.27441457000000002</v>
      </c>
      <c r="G6691">
        <v>-7.2350874999999995E-2</v>
      </c>
    </row>
    <row r="6692" spans="1:7" x14ac:dyDescent="0.25">
      <c r="A6692" t="s">
        <v>2673</v>
      </c>
      <c r="B6692">
        <v>0.33769539999999998</v>
      </c>
      <c r="C6692">
        <v>0.36748554999999999</v>
      </c>
      <c r="D6692">
        <v>-3.8729977999999998E-3</v>
      </c>
      <c r="E6692">
        <v>0.47218137999999998</v>
      </c>
      <c r="F6692">
        <v>3.3474759999999999E-2</v>
      </c>
      <c r="G6692">
        <v>0.12199048</v>
      </c>
    </row>
    <row r="6693" spans="1:7" x14ac:dyDescent="0.25">
      <c r="A6693" t="s">
        <v>2674</v>
      </c>
      <c r="B6693">
        <v>-0.16549732</v>
      </c>
      <c r="C6693">
        <v>0.62062170000000005</v>
      </c>
      <c r="D6693">
        <v>-0.17419124999999999</v>
      </c>
      <c r="E6693">
        <v>0.54485090000000003</v>
      </c>
      <c r="F6693">
        <v>-0.32047448000000001</v>
      </c>
      <c r="G6693">
        <v>0.33317103999999997</v>
      </c>
    </row>
    <row r="6694" spans="1:7" x14ac:dyDescent="0.25">
      <c r="A6694" t="s">
        <v>2675</v>
      </c>
      <c r="B6694">
        <v>-0.24935946</v>
      </c>
      <c r="C6694">
        <v>-2.9747329999999999E-2</v>
      </c>
      <c r="D6694">
        <v>-0.27130199999999999</v>
      </c>
      <c r="E6694">
        <v>-0.50814689999999996</v>
      </c>
      <c r="F6694">
        <v>-0.57373523999999998</v>
      </c>
      <c r="G6694">
        <v>-0.20732497</v>
      </c>
    </row>
    <row r="6695" spans="1:7" x14ac:dyDescent="0.25">
      <c r="A6695" t="s">
        <v>2676</v>
      </c>
      <c r="B6695">
        <v>0.17574002999999999</v>
      </c>
      <c r="C6695">
        <v>0.29464180000000001</v>
      </c>
      <c r="D6695">
        <v>1.1681794000000001E-2</v>
      </c>
      <c r="E6695">
        <v>8.8449239999999998E-2</v>
      </c>
      <c r="F6695">
        <v>-0.10548704</v>
      </c>
      <c r="G6695">
        <v>3.6626060000000002E-2</v>
      </c>
    </row>
    <row r="6696" spans="1:7" x14ac:dyDescent="0.25">
      <c r="A6696" t="s">
        <v>2677</v>
      </c>
      <c r="B6696">
        <v>-0.107528426</v>
      </c>
      <c r="C6696">
        <v>4.2644295999999998E-2</v>
      </c>
      <c r="D6696">
        <v>-0.24709286</v>
      </c>
      <c r="E6696">
        <v>-4.5323993999999999E-2</v>
      </c>
      <c r="F6696">
        <v>-0.87199247000000002</v>
      </c>
      <c r="G6696">
        <v>-0.51457319999999995</v>
      </c>
    </row>
    <row r="6697" spans="1:7" x14ac:dyDescent="0.25">
      <c r="A6697" t="s">
        <v>2678</v>
      </c>
      <c r="B6697">
        <v>0.34281542999999998</v>
      </c>
      <c r="C6697">
        <v>0.36257004999999998</v>
      </c>
      <c r="D6697">
        <v>0.32064510000000002</v>
      </c>
      <c r="E6697">
        <v>0.27595695999999997</v>
      </c>
      <c r="F6697">
        <v>-4.3478669999999997E-2</v>
      </c>
      <c r="G6697">
        <v>0.12713506999999999</v>
      </c>
    </row>
    <row r="6698" spans="1:7" x14ac:dyDescent="0.25">
      <c r="A6698" t="s">
        <v>2679</v>
      </c>
      <c r="B6698">
        <v>-0.12553085</v>
      </c>
      <c r="C6698">
        <v>0.46566354999999998</v>
      </c>
      <c r="D6698">
        <v>-0.17449770000000001</v>
      </c>
      <c r="E6698">
        <v>0.34103689999999998</v>
      </c>
      <c r="F6698">
        <v>-0.13535182000000001</v>
      </c>
      <c r="G6698">
        <v>-0.6542251</v>
      </c>
    </row>
    <row r="6699" spans="1:7" x14ac:dyDescent="0.25">
      <c r="A6699" t="s">
        <v>2680</v>
      </c>
      <c r="B6699">
        <v>0.25470989999999999</v>
      </c>
      <c r="C6699">
        <v>1.7193604000000001E-2</v>
      </c>
      <c r="D6699">
        <v>0.15419047</v>
      </c>
      <c r="E6699">
        <v>-1.2226312E-2</v>
      </c>
      <c r="F6699">
        <v>3.0705018000000001E-2</v>
      </c>
      <c r="G6699">
        <v>-0.26613429999999999</v>
      </c>
    </row>
    <row r="6700" spans="1:7" x14ac:dyDescent="0.25">
      <c r="A6700" t="s">
        <v>2681</v>
      </c>
      <c r="B6700">
        <v>0</v>
      </c>
      <c r="C6700">
        <v>0.17402946999999999</v>
      </c>
      <c r="D6700">
        <v>-0.35049722</v>
      </c>
      <c r="E6700">
        <v>-0.68965989999999999</v>
      </c>
      <c r="F6700">
        <v>-0.37439549999999999</v>
      </c>
      <c r="G6700">
        <v>-9.8180376E-2</v>
      </c>
    </row>
    <row r="6701" spans="1:7" x14ac:dyDescent="0.25">
      <c r="A6701" t="s">
        <v>2682</v>
      </c>
      <c r="B6701">
        <v>-0.58424354000000001</v>
      </c>
      <c r="C6701">
        <v>-5.1399189999999997E-2</v>
      </c>
      <c r="D6701">
        <v>-0.84179990000000005</v>
      </c>
      <c r="E6701">
        <v>-0.30762457999999998</v>
      </c>
      <c r="F6701">
        <v>-1.0958436</v>
      </c>
      <c r="G6701">
        <v>-0.45881569999999999</v>
      </c>
    </row>
    <row r="6702" spans="1:7" x14ac:dyDescent="0.25">
      <c r="A6702" t="s">
        <v>2683</v>
      </c>
      <c r="B6702">
        <v>-0.49552744999999998</v>
      </c>
      <c r="C6702">
        <v>0.28230739999999999</v>
      </c>
      <c r="D6702">
        <v>-0.29808137000000001</v>
      </c>
      <c r="E6702">
        <v>0.22012587</v>
      </c>
      <c r="F6702">
        <v>7.3249035000000004E-2</v>
      </c>
      <c r="G6702">
        <v>0.17890263000000001</v>
      </c>
    </row>
    <row r="6703" spans="1:7" x14ac:dyDescent="0.25">
      <c r="A6703" t="s">
        <v>2684</v>
      </c>
      <c r="B6703">
        <v>-0.15935411999999999</v>
      </c>
      <c r="C6703">
        <v>0.68408005999999999</v>
      </c>
      <c r="D6703">
        <v>-0.22982440000000001</v>
      </c>
      <c r="E6703">
        <v>0.58850955999999999</v>
      </c>
      <c r="F6703">
        <v>-0.46700375999999999</v>
      </c>
      <c r="G6703">
        <v>0.34242331999999998</v>
      </c>
    </row>
    <row r="6704" spans="1:7" x14ac:dyDescent="0.25">
      <c r="A6704" t="s">
        <v>2685</v>
      </c>
      <c r="B6704">
        <v>0.28288340000000001</v>
      </c>
      <c r="C6704">
        <v>6.7210469999999994E-2</v>
      </c>
      <c r="D6704">
        <v>0.21377689999999999</v>
      </c>
      <c r="E6704">
        <v>3.2253443999999999E-2</v>
      </c>
      <c r="F6704">
        <v>0.12143329</v>
      </c>
      <c r="G6704">
        <v>-0.28071094000000002</v>
      </c>
    </row>
    <row r="6705" spans="1:7" x14ac:dyDescent="0.25">
      <c r="A6705" t="s">
        <v>2686</v>
      </c>
      <c r="B6705">
        <v>-0.95086837000000002</v>
      </c>
      <c r="C6705">
        <v>-0.90777269999999999</v>
      </c>
      <c r="D6705">
        <v>-1.0760289999999999</v>
      </c>
      <c r="E6705">
        <v>-0.87774419999999997</v>
      </c>
      <c r="F6705">
        <v>-1.2934661999999999</v>
      </c>
      <c r="G6705">
        <v>-1.1738294</v>
      </c>
    </row>
    <row r="6706" spans="1:7" x14ac:dyDescent="0.25">
      <c r="A6706" t="s">
        <v>2687</v>
      </c>
      <c r="B6706">
        <v>-0.39971669999999998</v>
      </c>
      <c r="C6706">
        <v>0.97899972999999996</v>
      </c>
      <c r="D6706">
        <v>-0.46965950000000001</v>
      </c>
      <c r="E6706">
        <v>0.83399009999999996</v>
      </c>
      <c r="F6706">
        <v>-0.6047709</v>
      </c>
      <c r="G6706">
        <v>0.71171969999999996</v>
      </c>
    </row>
    <row r="6707" spans="1:7" x14ac:dyDescent="0.25">
      <c r="A6707" t="s">
        <v>2688</v>
      </c>
      <c r="B6707">
        <v>-0.26980539999999997</v>
      </c>
      <c r="C6707">
        <v>0.29671755</v>
      </c>
      <c r="D6707">
        <v>-0.4445634</v>
      </c>
      <c r="E6707">
        <v>0.35336062000000001</v>
      </c>
      <c r="F6707">
        <v>-0.47337085000000001</v>
      </c>
      <c r="G6707">
        <v>3.2180449999999999E-2</v>
      </c>
    </row>
    <row r="6708" spans="1:7" x14ac:dyDescent="0.25">
      <c r="A6708" t="s">
        <v>2689</v>
      </c>
      <c r="B6708">
        <v>-8.9953790000000006E-2</v>
      </c>
      <c r="C6708">
        <v>0.60351675999999999</v>
      </c>
      <c r="D6708">
        <v>-6.2996319999999995E-2</v>
      </c>
      <c r="E6708">
        <v>0.71304400000000001</v>
      </c>
      <c r="F6708">
        <v>-0.29312167</v>
      </c>
      <c r="G6708">
        <v>0.40513106999999998</v>
      </c>
    </row>
    <row r="6709" spans="1:7" x14ac:dyDescent="0.25">
      <c r="A6709" t="s">
        <v>2690</v>
      </c>
      <c r="B6709">
        <v>-0.47393112999999998</v>
      </c>
      <c r="C6709">
        <v>-1.6322683</v>
      </c>
      <c r="D6709">
        <v>-0.7608123</v>
      </c>
      <c r="E6709">
        <v>-0.11547721</v>
      </c>
      <c r="F6709">
        <v>-1.0740006</v>
      </c>
      <c r="G6709">
        <v>-1.3870231</v>
      </c>
    </row>
    <row r="6710" spans="1:7" x14ac:dyDescent="0.25">
      <c r="A6710" t="s">
        <v>2691</v>
      </c>
      <c r="B6710">
        <v>-0.77760759999999995</v>
      </c>
      <c r="C6710">
        <v>0.28379290000000001</v>
      </c>
      <c r="D6710">
        <v>-0.58496250000000005</v>
      </c>
      <c r="E6710">
        <v>-0.75002175999999998</v>
      </c>
      <c r="F6710">
        <v>-1.4854267999999999</v>
      </c>
      <c r="G6710">
        <v>-0.71049340000000005</v>
      </c>
    </row>
    <row r="6711" spans="1:7" x14ac:dyDescent="0.25">
      <c r="A6711" t="s">
        <v>2692</v>
      </c>
      <c r="B6711">
        <v>0.16411944000000001</v>
      </c>
      <c r="C6711">
        <v>0.11433268000000001</v>
      </c>
      <c r="D6711">
        <v>0.36857814</v>
      </c>
      <c r="E6711">
        <v>6.4130279999999998E-2</v>
      </c>
      <c r="F6711">
        <v>-0.19264507</v>
      </c>
      <c r="G6711">
        <v>-0.25677544000000002</v>
      </c>
    </row>
    <row r="6712" spans="1:7" x14ac:dyDescent="0.25">
      <c r="A6712" t="s">
        <v>2693</v>
      </c>
      <c r="B6712">
        <v>-0.14809868000000001</v>
      </c>
      <c r="C6712">
        <v>0.31034013999999999</v>
      </c>
      <c r="D6712">
        <v>-0.4150375</v>
      </c>
      <c r="E6712">
        <v>-6.4130320000000005E-2</v>
      </c>
      <c r="F6712">
        <v>-0.54748779999999997</v>
      </c>
      <c r="G6712">
        <v>-1.1639756999999999</v>
      </c>
    </row>
    <row r="6713" spans="1:7" x14ac:dyDescent="0.25">
      <c r="A6713" t="s">
        <v>2694</v>
      </c>
      <c r="B6713">
        <v>1.3652704E-2</v>
      </c>
      <c r="C6713">
        <v>0.26279553999999999</v>
      </c>
      <c r="D6713">
        <v>-6.6918480000000002E-2</v>
      </c>
      <c r="E6713">
        <v>0.18645508999999999</v>
      </c>
      <c r="F6713">
        <v>-0.14047924000000001</v>
      </c>
      <c r="G6713">
        <v>-4.4328279999999998E-2</v>
      </c>
    </row>
    <row r="6714" spans="1:7" x14ac:dyDescent="0.25">
      <c r="A6714" t="s">
        <v>2695</v>
      </c>
      <c r="B6714">
        <v>-0.12959577</v>
      </c>
      <c r="C6714">
        <v>0.48642616999999999</v>
      </c>
      <c r="D6714">
        <v>-0.37426788</v>
      </c>
      <c r="E6714">
        <v>0.48274161999999998</v>
      </c>
      <c r="F6714">
        <v>-0.12216573</v>
      </c>
      <c r="G6714">
        <v>-9.5872669999999993E-2</v>
      </c>
    </row>
    <row r="6715" spans="1:7" x14ac:dyDescent="0.25">
      <c r="A6715" t="s">
        <v>2696</v>
      </c>
      <c r="B6715">
        <v>0.38906332999999999</v>
      </c>
      <c r="C6715">
        <v>-6.5253340000000007E-2</v>
      </c>
      <c r="D6715">
        <v>0.36178665999999998</v>
      </c>
      <c r="E6715">
        <v>-6.0937369999999998E-2</v>
      </c>
      <c r="F6715">
        <v>0.12891596999999999</v>
      </c>
      <c r="G6715">
        <v>-0.29273492000000001</v>
      </c>
    </row>
    <row r="6716" spans="1:7" x14ac:dyDescent="0.25">
      <c r="A6716" t="s">
        <v>2697</v>
      </c>
      <c r="B6716">
        <v>0.121561974</v>
      </c>
      <c r="C6716">
        <v>-0.18876164000000001</v>
      </c>
      <c r="D6716">
        <v>-3.1026892E-2</v>
      </c>
      <c r="E6716">
        <v>-0.109624475</v>
      </c>
      <c r="F6716">
        <v>-0.34348424999999999</v>
      </c>
      <c r="G6716">
        <v>-5.7081069999999998E-2</v>
      </c>
    </row>
    <row r="6717" spans="1:7" x14ac:dyDescent="0.25">
      <c r="A6717" t="s">
        <v>2698</v>
      </c>
      <c r="B6717">
        <v>0.1784483</v>
      </c>
      <c r="C6717">
        <v>0.10194522</v>
      </c>
      <c r="D6717">
        <v>0.32067814</v>
      </c>
      <c r="E6717">
        <v>0.19123907000000001</v>
      </c>
      <c r="F6717">
        <v>0.18215638000000001</v>
      </c>
      <c r="G6717">
        <v>-0.11738801</v>
      </c>
    </row>
    <row r="6718" spans="1:7" x14ac:dyDescent="0.25">
      <c r="A6718" t="s">
        <v>2699</v>
      </c>
      <c r="B6718">
        <v>-0.43063435</v>
      </c>
      <c r="C6718">
        <v>0.48143867000000001</v>
      </c>
      <c r="D6718">
        <v>-0.41181356000000002</v>
      </c>
      <c r="E6718">
        <v>0.48062578</v>
      </c>
      <c r="F6718">
        <v>-0.73371989999999998</v>
      </c>
      <c r="G6718">
        <v>0.11125668</v>
      </c>
    </row>
    <row r="6719" spans="1:7" x14ac:dyDescent="0.25">
      <c r="A6719" t="s">
        <v>2700</v>
      </c>
      <c r="B6719">
        <v>0.24400082000000001</v>
      </c>
      <c r="C6719">
        <v>4.7070454000000001E-3</v>
      </c>
      <c r="D6719">
        <v>6.3409240000000006E-2</v>
      </c>
      <c r="E6719">
        <v>0.15877208000000001</v>
      </c>
      <c r="F6719">
        <v>-3.7325560000000001E-2</v>
      </c>
      <c r="G6719">
        <v>-0.23644021000000001</v>
      </c>
    </row>
    <row r="6720" spans="1:7" x14ac:dyDescent="0.25">
      <c r="A6720" t="s">
        <v>2701</v>
      </c>
      <c r="B6720">
        <v>-0.37159829999999999</v>
      </c>
      <c r="C6720">
        <v>4.0642063999999999E-2</v>
      </c>
      <c r="D6720">
        <v>-0.29077944</v>
      </c>
      <c r="E6720">
        <v>-3.2604679999999997E-2</v>
      </c>
      <c r="F6720">
        <v>-0.52968013000000003</v>
      </c>
      <c r="G6720">
        <v>-0.16772746999999999</v>
      </c>
    </row>
    <row r="6721" spans="1:7" x14ac:dyDescent="0.25">
      <c r="A6721" t="s">
        <v>0</v>
      </c>
      <c r="B6721">
        <v>0.14783639000000001</v>
      </c>
      <c r="C6721">
        <v>0.17614299999999999</v>
      </c>
      <c r="D6721">
        <v>0.34026371999999999</v>
      </c>
      <c r="E6721">
        <v>0.1439214</v>
      </c>
      <c r="F6721">
        <v>-0.14817595</v>
      </c>
      <c r="G6721">
        <v>-2.3036778000000001E-2</v>
      </c>
    </row>
    <row r="6722" spans="1:7" x14ac:dyDescent="0.25">
      <c r="A6722" t="s">
        <v>2702</v>
      </c>
      <c r="B6722">
        <v>0.35973011999999999</v>
      </c>
      <c r="C6722">
        <v>0.24616055000000001</v>
      </c>
      <c r="D6722">
        <v>-1.9628795000000001E-2</v>
      </c>
      <c r="E6722">
        <v>0.45317265000000001</v>
      </c>
      <c r="F6722">
        <v>-6.0929030000000002E-2</v>
      </c>
      <c r="G6722">
        <v>4.2435233000000003E-2</v>
      </c>
    </row>
    <row r="6723" spans="1:7" x14ac:dyDescent="0.25">
      <c r="A6723" t="s">
        <v>2703</v>
      </c>
      <c r="B6723">
        <v>-0.31065962000000003</v>
      </c>
      <c r="C6723">
        <v>0.46035278000000002</v>
      </c>
      <c r="D6723">
        <v>-0.43863257999999999</v>
      </c>
      <c r="E6723">
        <v>0.28182321999999999</v>
      </c>
      <c r="F6723">
        <v>-0.65747493999999995</v>
      </c>
      <c r="G6723">
        <v>0.22916618</v>
      </c>
    </row>
    <row r="6724" spans="1:7" x14ac:dyDescent="0.25">
      <c r="A6724" t="s">
        <v>2704</v>
      </c>
      <c r="B6724">
        <v>-0.19264507</v>
      </c>
      <c r="C6724">
        <v>0.62343669999999995</v>
      </c>
      <c r="D6724">
        <v>-0.33498423999999999</v>
      </c>
      <c r="E6724">
        <v>0.11433268000000001</v>
      </c>
      <c r="F6724">
        <v>-0.37315347999999998</v>
      </c>
      <c r="G6724">
        <v>-0.23749934</v>
      </c>
    </row>
    <row r="6725" spans="1:7" x14ac:dyDescent="0.25">
      <c r="A6725" t="s">
        <v>2705</v>
      </c>
      <c r="B6725">
        <v>-0.13897644000000001</v>
      </c>
      <c r="C6725">
        <v>0.45519461999999999</v>
      </c>
      <c r="D6725">
        <v>6.7997947000000003E-3</v>
      </c>
      <c r="E6725">
        <v>0.32419828000000001</v>
      </c>
      <c r="F6725">
        <v>-8.3415984999999998E-2</v>
      </c>
      <c r="G6725">
        <v>3.0012552000000001E-2</v>
      </c>
    </row>
    <row r="6726" spans="1:7" x14ac:dyDescent="0.25">
      <c r="A6726" t="s">
        <v>2706</v>
      </c>
      <c r="B6726">
        <v>-0.56390090000000004</v>
      </c>
      <c r="C6726">
        <v>-9.3109410000000004E-2</v>
      </c>
      <c r="D6726">
        <v>-0.29373120000000003</v>
      </c>
      <c r="E6726">
        <v>-1.1375035</v>
      </c>
      <c r="F6726">
        <v>-0.79354910000000001</v>
      </c>
      <c r="G6726">
        <v>-0.88981699999999997</v>
      </c>
    </row>
    <row r="6727" spans="1:7" x14ac:dyDescent="0.25">
      <c r="A6727" t="s">
        <v>2707</v>
      </c>
      <c r="B6727">
        <v>0.18442455999999999</v>
      </c>
      <c r="C6727">
        <v>0.35064694000000002</v>
      </c>
      <c r="D6727">
        <v>-0.17518349</v>
      </c>
      <c r="E6727">
        <v>0.27351589999999998</v>
      </c>
      <c r="F6727">
        <v>-0.30573884000000001</v>
      </c>
      <c r="G6727">
        <v>5.5898357000000003E-2</v>
      </c>
    </row>
    <row r="6728" spans="1:7" x14ac:dyDescent="0.25">
      <c r="A6728" t="s">
        <v>2708</v>
      </c>
      <c r="B6728">
        <v>0.17182457000000001</v>
      </c>
      <c r="C6728">
        <v>-8.3768350000000005E-2</v>
      </c>
      <c r="D6728">
        <v>-8.8775900000000005E-2</v>
      </c>
      <c r="E6728">
        <v>-6.8248310000000006E-2</v>
      </c>
      <c r="F6728">
        <v>-0.24125150000000001</v>
      </c>
      <c r="G6728">
        <v>-0.25448926999999999</v>
      </c>
    </row>
    <row r="6729" spans="1:7" x14ac:dyDescent="0.25">
      <c r="A6729" t="s">
        <v>2709</v>
      </c>
      <c r="B6729">
        <v>-0.1529809</v>
      </c>
      <c r="C6729">
        <v>0.34775099999999998</v>
      </c>
      <c r="D6729">
        <v>-0.16390118000000001</v>
      </c>
      <c r="E6729">
        <v>0.22456023</v>
      </c>
      <c r="F6729">
        <v>-0.41903945999999997</v>
      </c>
      <c r="G6729">
        <v>0.23288476</v>
      </c>
    </row>
    <row r="6730" spans="1:7" x14ac:dyDescent="0.25">
      <c r="A6730" t="s">
        <v>2710</v>
      </c>
      <c r="B6730">
        <v>-0.16992499</v>
      </c>
      <c r="C6730">
        <v>0.61524504000000002</v>
      </c>
      <c r="D6730">
        <v>-0.32909808000000002</v>
      </c>
      <c r="E6730">
        <v>0.7457587</v>
      </c>
      <c r="F6730">
        <v>-0.48141935000000002</v>
      </c>
      <c r="G6730">
        <v>0.21430178</v>
      </c>
    </row>
    <row r="6731" spans="1:7" x14ac:dyDescent="0.25">
      <c r="A6731" t="s">
        <v>2711</v>
      </c>
      <c r="B6731">
        <v>0</v>
      </c>
      <c r="C6731">
        <v>0.39689022000000002</v>
      </c>
      <c r="D6731">
        <v>-0.50779459999999998</v>
      </c>
      <c r="E6731">
        <v>0.12398874999999999</v>
      </c>
      <c r="F6731">
        <v>-0.14260438</v>
      </c>
      <c r="G6731">
        <v>6.177626E-2</v>
      </c>
    </row>
    <row r="6732" spans="1:7" x14ac:dyDescent="0.25">
      <c r="A6732" t="s">
        <v>2712</v>
      </c>
      <c r="B6732">
        <v>-0.56225480000000005</v>
      </c>
      <c r="C6732">
        <v>0.90427849999999999</v>
      </c>
      <c r="D6732">
        <v>-0.43389647999999997</v>
      </c>
      <c r="E6732">
        <v>0.85103740000000005</v>
      </c>
      <c r="F6732">
        <v>-0.72062563999999996</v>
      </c>
      <c r="G6732">
        <v>0.61954039999999999</v>
      </c>
    </row>
    <row r="6733" spans="1:7" x14ac:dyDescent="0.25">
      <c r="A6733" t="s">
        <v>2713</v>
      </c>
      <c r="B6733">
        <v>-0.45456590000000002</v>
      </c>
      <c r="C6733">
        <v>0.33880191999999998</v>
      </c>
      <c r="D6733">
        <v>-0.78135973000000003</v>
      </c>
      <c r="E6733">
        <v>0</v>
      </c>
      <c r="F6733">
        <v>-0.50250030000000001</v>
      </c>
      <c r="G6733">
        <v>-0.20645086000000001</v>
      </c>
    </row>
    <row r="6734" spans="1:7" x14ac:dyDescent="0.25">
      <c r="A6734" t="s">
        <v>2714</v>
      </c>
      <c r="B6734">
        <v>-0.19264507</v>
      </c>
      <c r="C6734">
        <v>0.20273395</v>
      </c>
      <c r="D6734">
        <v>-0.35407862000000001</v>
      </c>
      <c r="E6734">
        <v>0.19513036</v>
      </c>
      <c r="F6734">
        <v>-0.18442458</v>
      </c>
      <c r="G6734">
        <v>0.100164235</v>
      </c>
    </row>
    <row r="6735" spans="1:7" x14ac:dyDescent="0.25">
      <c r="A6735" t="s">
        <v>2715</v>
      </c>
      <c r="B6735">
        <v>-0.21669568</v>
      </c>
      <c r="C6735">
        <v>9.2848739999999999E-2</v>
      </c>
      <c r="D6735">
        <v>-0.29579840000000002</v>
      </c>
      <c r="E6735">
        <v>0.22094035000000001</v>
      </c>
      <c r="F6735">
        <v>-0.49211368</v>
      </c>
      <c r="G6735">
        <v>-0.21230365000000001</v>
      </c>
    </row>
    <row r="6736" spans="1:7" x14ac:dyDescent="0.25">
      <c r="A6736" t="s">
        <v>2716</v>
      </c>
      <c r="B6736">
        <v>0.11799717999999999</v>
      </c>
      <c r="C6736">
        <v>0.17678948</v>
      </c>
      <c r="D6736">
        <v>7.2616760000000002E-2</v>
      </c>
      <c r="E6736">
        <v>0.16387813000000001</v>
      </c>
      <c r="F6736">
        <v>-0.13462871000000001</v>
      </c>
      <c r="G6736">
        <v>0.17397747999999999</v>
      </c>
    </row>
    <row r="6737" spans="1:7" x14ac:dyDescent="0.25">
      <c r="A6737" t="s">
        <v>2717</v>
      </c>
      <c r="B6737">
        <v>1.526684E-2</v>
      </c>
      <c r="C6737">
        <v>0.36499680000000001</v>
      </c>
      <c r="D6737">
        <v>-0.31090363999999998</v>
      </c>
      <c r="E6737">
        <v>0.39421236999999998</v>
      </c>
      <c r="F6737">
        <v>-0.28630420000000001</v>
      </c>
      <c r="G6737">
        <v>9.5261953999999996E-2</v>
      </c>
    </row>
    <row r="6738" spans="1:7" x14ac:dyDescent="0.25">
      <c r="A6738" t="s">
        <v>2718</v>
      </c>
      <c r="B6738">
        <v>-0.95269435999999996</v>
      </c>
      <c r="C6738">
        <v>-0.14839181000000001</v>
      </c>
      <c r="D6738">
        <v>-0.82597052999999998</v>
      </c>
      <c r="E6738">
        <v>0.51281270000000001</v>
      </c>
      <c r="F6738">
        <v>-1.2961826000000001</v>
      </c>
      <c r="G6738">
        <v>0</v>
      </c>
    </row>
    <row r="6739" spans="1:7" x14ac:dyDescent="0.25">
      <c r="A6739" t="s">
        <v>2719</v>
      </c>
      <c r="B6739">
        <v>-0.39891781999999998</v>
      </c>
      <c r="C6739">
        <v>0.16106235999999999</v>
      </c>
      <c r="D6739">
        <v>-0.59337470000000003</v>
      </c>
      <c r="E6739">
        <v>0.22239237000000001</v>
      </c>
      <c r="F6739">
        <v>-0.33965572999999999</v>
      </c>
      <c r="G6739">
        <v>-0.19703682</v>
      </c>
    </row>
    <row r="6740" spans="1:7" x14ac:dyDescent="0.25">
      <c r="A6740" t="s">
        <v>2720</v>
      </c>
      <c r="B6740">
        <v>-0.48874718</v>
      </c>
      <c r="C6740">
        <v>0.37406572999999999</v>
      </c>
      <c r="D6740">
        <v>-0.60224049999999996</v>
      </c>
      <c r="E6740">
        <v>0.1391627</v>
      </c>
      <c r="F6740">
        <v>-0.25022662000000001</v>
      </c>
      <c r="G6740">
        <v>-0.32192808000000001</v>
      </c>
    </row>
    <row r="6741" spans="1:7" x14ac:dyDescent="0.25">
      <c r="A6741" t="s">
        <v>2721</v>
      </c>
      <c r="B6741">
        <v>-0.20447049</v>
      </c>
      <c r="C6741">
        <v>0.68204545999999999</v>
      </c>
      <c r="D6741">
        <v>-0.30734715000000001</v>
      </c>
      <c r="E6741">
        <v>0.51755660000000003</v>
      </c>
      <c r="F6741">
        <v>-0.5190439</v>
      </c>
      <c r="G6741">
        <v>0.23953356000000001</v>
      </c>
    </row>
    <row r="6742" spans="1:7" x14ac:dyDescent="0.25">
      <c r="A6742" t="s">
        <v>2722</v>
      </c>
      <c r="B6742">
        <v>-0.73230415999999998</v>
      </c>
      <c r="C6742">
        <v>1.1666498000000001</v>
      </c>
      <c r="D6742">
        <v>-0.557612</v>
      </c>
      <c r="E6742">
        <v>0.52116585000000004</v>
      </c>
      <c r="F6742">
        <v>-1.026967</v>
      </c>
      <c r="G6742">
        <v>0.33920600000000001</v>
      </c>
    </row>
    <row r="6743" spans="1:7" x14ac:dyDescent="0.25">
      <c r="A6743" t="s">
        <v>2723</v>
      </c>
      <c r="B6743">
        <v>-0.25109981999999997</v>
      </c>
      <c r="C6743">
        <v>0.6170447</v>
      </c>
      <c r="D6743">
        <v>-0.2895066</v>
      </c>
      <c r="E6743">
        <v>0.63346100000000005</v>
      </c>
      <c r="F6743">
        <v>-0.38391494999999998</v>
      </c>
      <c r="G6743">
        <v>0.11224127</v>
      </c>
    </row>
    <row r="6744" spans="1:7" x14ac:dyDescent="0.25">
      <c r="A6744" t="s">
        <v>2724</v>
      </c>
      <c r="B6744">
        <v>-0.26848882000000002</v>
      </c>
      <c r="C6744">
        <v>0.87714320000000001</v>
      </c>
      <c r="D6744">
        <v>-0.63925270000000001</v>
      </c>
      <c r="E6744">
        <v>0.26589400000000002</v>
      </c>
      <c r="F6744">
        <v>-0.83289000000000002</v>
      </c>
      <c r="G6744">
        <v>0.49211368</v>
      </c>
    </row>
    <row r="6745" spans="1:7" x14ac:dyDescent="0.25">
      <c r="A6745" t="s">
        <v>2725</v>
      </c>
      <c r="B6745">
        <v>9.9582500000000004E-2</v>
      </c>
      <c r="C6745">
        <v>0.23468486999999999</v>
      </c>
      <c r="D6745">
        <v>5.4171555000000003E-2</v>
      </c>
      <c r="E6745">
        <v>0.26867606999999999</v>
      </c>
      <c r="F6745">
        <v>-0.10804556999999999</v>
      </c>
      <c r="G6745">
        <v>-2.0913544999999999E-2</v>
      </c>
    </row>
    <row r="6746" spans="1:7" x14ac:dyDescent="0.25">
      <c r="A6746" t="s">
        <v>2726</v>
      </c>
      <c r="B6746">
        <v>0.42335742999999998</v>
      </c>
      <c r="C6746">
        <v>5.1725226999999999E-2</v>
      </c>
      <c r="D6746">
        <v>0.52076255999999999</v>
      </c>
      <c r="E6746">
        <v>6.8311855000000005E-2</v>
      </c>
      <c r="F6746">
        <v>0.21603043</v>
      </c>
      <c r="G6746">
        <v>-0.27146298000000002</v>
      </c>
    </row>
    <row r="6747" spans="1:7" x14ac:dyDescent="0.25">
      <c r="A6747" t="s">
        <v>2727</v>
      </c>
      <c r="B6747">
        <v>0</v>
      </c>
      <c r="C6747">
        <v>0.12130633</v>
      </c>
      <c r="D6747">
        <v>7.4459020000000001E-2</v>
      </c>
      <c r="E6747">
        <v>0.20732494000000001</v>
      </c>
      <c r="F6747">
        <v>-0.15111769999999999</v>
      </c>
      <c r="G6747">
        <v>-0.15857299999999999</v>
      </c>
    </row>
    <row r="6748" spans="1:7" x14ac:dyDescent="0.25">
      <c r="A6748" t="s">
        <v>2728</v>
      </c>
      <c r="B6748">
        <v>0.48796928000000001</v>
      </c>
      <c r="C6748">
        <v>0.20609102000000001</v>
      </c>
      <c r="D6748">
        <v>0.54010069999999999</v>
      </c>
      <c r="E6748">
        <v>0.1835253</v>
      </c>
      <c r="F6748">
        <v>0.31784108</v>
      </c>
      <c r="G6748">
        <v>-5.8587590000000002E-2</v>
      </c>
    </row>
    <row r="6749" spans="1:7" x14ac:dyDescent="0.25">
      <c r="A6749" t="s">
        <v>2729</v>
      </c>
      <c r="B6749">
        <v>9.6347294999999996E-3</v>
      </c>
      <c r="C6749">
        <v>-2.1462868999999999E-2</v>
      </c>
      <c r="D6749">
        <v>1.2523097E-2</v>
      </c>
      <c r="E6749">
        <v>0.16083776999999999</v>
      </c>
      <c r="F6749">
        <v>-0.14604639999999999</v>
      </c>
      <c r="G6749">
        <v>-0.26500455000000001</v>
      </c>
    </row>
    <row r="6750" spans="1:7" x14ac:dyDescent="0.25">
      <c r="A6750" t="s">
        <v>2730</v>
      </c>
      <c r="B6750">
        <v>3.9252255E-2</v>
      </c>
      <c r="C6750">
        <v>0.15075396999999999</v>
      </c>
      <c r="D6750">
        <v>0.10795932</v>
      </c>
      <c r="E6750">
        <v>0.11828035000000001</v>
      </c>
      <c r="F6750">
        <v>-0.12598412</v>
      </c>
      <c r="G6750">
        <v>-0.11526156999999999</v>
      </c>
    </row>
    <row r="6751" spans="1:7" x14ac:dyDescent="0.25">
      <c r="A6751" t="s">
        <v>2731</v>
      </c>
      <c r="B6751">
        <v>0.49381465000000002</v>
      </c>
      <c r="C6751">
        <v>0.52303474999999999</v>
      </c>
      <c r="D6751">
        <v>0.27024013000000002</v>
      </c>
      <c r="E6751">
        <v>0.2895066</v>
      </c>
      <c r="F6751">
        <v>4.332739E-2</v>
      </c>
      <c r="G6751">
        <v>3.945626E-2</v>
      </c>
    </row>
    <row r="6752" spans="1:7" x14ac:dyDescent="0.25">
      <c r="A6752" t="s">
        <v>2732</v>
      </c>
      <c r="B6752">
        <v>5.9706206999999997E-2</v>
      </c>
      <c r="C6752">
        <v>0.36257004999999998</v>
      </c>
      <c r="D6752">
        <v>0.14048125</v>
      </c>
      <c r="E6752">
        <v>0.19930883999999999</v>
      </c>
      <c r="F6752">
        <v>-5.8102994999999998E-2</v>
      </c>
      <c r="G6752">
        <v>-0.46097374000000002</v>
      </c>
    </row>
    <row r="6753" spans="1:7" x14ac:dyDescent="0.25">
      <c r="A6753" t="s">
        <v>2733</v>
      </c>
      <c r="B6753">
        <v>-0.16677845999999999</v>
      </c>
      <c r="C6753">
        <v>0.38702310000000001</v>
      </c>
      <c r="D6753">
        <v>-0.34498995999999998</v>
      </c>
      <c r="E6753">
        <v>0.37953885999999998</v>
      </c>
      <c r="F6753">
        <v>-0.58211416000000005</v>
      </c>
      <c r="G6753">
        <v>0.20163383000000001</v>
      </c>
    </row>
    <row r="6754" spans="1:7" x14ac:dyDescent="0.25">
      <c r="A6754" t="s">
        <v>2734</v>
      </c>
      <c r="B6754">
        <v>0.21190239999999999</v>
      </c>
      <c r="C6754">
        <v>9.5664379999999993E-2</v>
      </c>
      <c r="D6754">
        <v>0.12294123999999999</v>
      </c>
      <c r="E6754">
        <v>3.5697701999999998E-2</v>
      </c>
      <c r="F6754">
        <v>-8.4801525000000003E-2</v>
      </c>
      <c r="G6754">
        <v>-0.15380530000000001</v>
      </c>
    </row>
    <row r="6755" spans="1:7" x14ac:dyDescent="0.25">
      <c r="A6755" t="s">
        <v>2735</v>
      </c>
      <c r="B6755">
        <v>3.7773315000000002E-2</v>
      </c>
      <c r="C6755">
        <v>0.46213927999999999</v>
      </c>
      <c r="D6755">
        <v>-9.616595E-2</v>
      </c>
      <c r="E6755">
        <v>0.50578590000000001</v>
      </c>
      <c r="F6755">
        <v>-0.14704728</v>
      </c>
      <c r="G6755">
        <v>5.7042465000000001E-2</v>
      </c>
    </row>
    <row r="6756" spans="1:7" x14ac:dyDescent="0.25">
      <c r="A6756" t="s">
        <v>2736</v>
      </c>
      <c r="B6756">
        <v>0.28588926999999997</v>
      </c>
      <c r="C6756">
        <v>6.9875350000000003E-2</v>
      </c>
      <c r="D6756">
        <v>0.20089441999999999</v>
      </c>
      <c r="E6756">
        <v>1.4591267999999999E-2</v>
      </c>
      <c r="F6756">
        <v>3.4528308000000001E-2</v>
      </c>
      <c r="G6756">
        <v>-0.29715072999999997</v>
      </c>
    </row>
    <row r="6757" spans="1:7" x14ac:dyDescent="0.25">
      <c r="A6757" t="s">
        <v>2737</v>
      </c>
      <c r="B6757">
        <v>-6.5198279999999997E-2</v>
      </c>
      <c r="C6757">
        <v>0.33853929999999999</v>
      </c>
      <c r="D6757">
        <v>-0.26475697999999998</v>
      </c>
      <c r="E6757">
        <v>0.32381274999999998</v>
      </c>
      <c r="F6757">
        <v>-0.46541106999999998</v>
      </c>
      <c r="G6757">
        <v>2.069905E-2</v>
      </c>
    </row>
    <row r="6758" spans="1:7" x14ac:dyDescent="0.25">
      <c r="A6758" t="s">
        <v>2738</v>
      </c>
      <c r="B6758">
        <v>-1.2834228000000001</v>
      </c>
      <c r="C6758">
        <v>1.5879021</v>
      </c>
      <c r="D6758">
        <v>-1.3538988999999999</v>
      </c>
      <c r="E6758">
        <v>1.4900324</v>
      </c>
      <c r="F6758">
        <v>-1.3575037000000001</v>
      </c>
      <c r="G6758">
        <v>1.1969848000000001</v>
      </c>
    </row>
    <row r="6759" spans="1:7" x14ac:dyDescent="0.25">
      <c r="A6759" t="s">
        <v>2739</v>
      </c>
      <c r="B6759">
        <v>-7.3166449999999994E-2</v>
      </c>
      <c r="C6759">
        <v>0.32975227000000001</v>
      </c>
      <c r="D6759">
        <v>-0.11177328</v>
      </c>
      <c r="E6759">
        <v>-3.5237163000000002E-2</v>
      </c>
      <c r="F6759">
        <v>-0.20081899</v>
      </c>
      <c r="G6759">
        <v>-9.8231830000000006E-2</v>
      </c>
    </row>
    <row r="6760" spans="1:7" x14ac:dyDescent="0.25">
      <c r="A6760" t="s">
        <v>2740</v>
      </c>
      <c r="B6760">
        <v>0.10009396</v>
      </c>
      <c r="C6760">
        <v>0.54405457000000002</v>
      </c>
      <c r="D6760">
        <v>-0.11670294000000001</v>
      </c>
      <c r="E6760">
        <v>0.35359081999999997</v>
      </c>
      <c r="F6760">
        <v>-2.3968676000000001E-2</v>
      </c>
      <c r="G6760">
        <v>0.27581546000000001</v>
      </c>
    </row>
    <row r="6761" spans="1:7" x14ac:dyDescent="0.25">
      <c r="A6761" t="s">
        <v>2741</v>
      </c>
      <c r="B6761">
        <v>-0.19592019999999999</v>
      </c>
      <c r="C6761">
        <v>-0.14295793000000001</v>
      </c>
      <c r="D6761">
        <v>-0.63226824999999998</v>
      </c>
      <c r="E6761">
        <v>6.9262580000000004E-2</v>
      </c>
      <c r="F6761">
        <v>-0.34792334000000003</v>
      </c>
      <c r="G6761">
        <v>-0.31194395000000003</v>
      </c>
    </row>
    <row r="6762" spans="1:7" x14ac:dyDescent="0.25">
      <c r="A6762" t="s">
        <v>2742</v>
      </c>
      <c r="B6762">
        <v>0.26142680000000001</v>
      </c>
      <c r="C6762">
        <v>0.23899097999999999</v>
      </c>
      <c r="D6762">
        <v>-2.1828182000000002E-2</v>
      </c>
      <c r="E6762" s="1">
        <v>-3.248258E-4</v>
      </c>
      <c r="F6762">
        <v>-2.3334147E-2</v>
      </c>
      <c r="G6762">
        <v>-5.7576235000000003E-2</v>
      </c>
    </row>
    <row r="6763" spans="1:7" x14ac:dyDescent="0.25">
      <c r="A6763" t="s">
        <v>2743</v>
      </c>
      <c r="B6763">
        <v>-0.66626260000000004</v>
      </c>
      <c r="C6763">
        <v>-1.0874628</v>
      </c>
      <c r="D6763">
        <v>-0.54056835000000003</v>
      </c>
      <c r="E6763">
        <v>-0.26303442999999999</v>
      </c>
      <c r="F6763">
        <v>-0.65450339999999996</v>
      </c>
      <c r="G6763">
        <v>-0.7004397</v>
      </c>
    </row>
    <row r="6764" spans="1:7" x14ac:dyDescent="0.25">
      <c r="A6764" t="s">
        <v>2744</v>
      </c>
      <c r="B6764">
        <v>8.2487389999999997E-3</v>
      </c>
      <c r="C6764">
        <v>0.1204953</v>
      </c>
      <c r="D6764">
        <v>-9.4636865000000001E-2</v>
      </c>
      <c r="E6764">
        <v>-1.6146751000000001E-2</v>
      </c>
      <c r="F6764">
        <v>-0.3480471</v>
      </c>
      <c r="G6764">
        <v>-0.17148045000000001</v>
      </c>
    </row>
    <row r="6765" spans="1:7" x14ac:dyDescent="0.25">
      <c r="A6765" t="s">
        <v>2745</v>
      </c>
      <c r="B6765">
        <v>-0.117914215</v>
      </c>
      <c r="C6765">
        <v>0.70994246000000005</v>
      </c>
      <c r="D6765">
        <v>-0.37147491999999999</v>
      </c>
      <c r="E6765">
        <v>0.78052589999999999</v>
      </c>
      <c r="F6765">
        <v>-0.59018020000000004</v>
      </c>
      <c r="G6765">
        <v>0.45398379999999999</v>
      </c>
    </row>
    <row r="6766" spans="1:7" x14ac:dyDescent="0.25">
      <c r="A6766" t="s">
        <v>2746</v>
      </c>
      <c r="B6766">
        <v>-0.60361520000000002</v>
      </c>
      <c r="C6766">
        <v>0.48370350000000001</v>
      </c>
      <c r="D6766">
        <v>-0.53051466000000003</v>
      </c>
      <c r="E6766">
        <v>0.56860155000000001</v>
      </c>
      <c r="F6766">
        <v>-0.75548780000000004</v>
      </c>
      <c r="G6766">
        <v>0.38565364000000002</v>
      </c>
    </row>
    <row r="6767" spans="1:7" x14ac:dyDescent="0.25">
      <c r="A6767" t="s">
        <v>2747</v>
      </c>
      <c r="B6767">
        <v>-0.66634260000000001</v>
      </c>
      <c r="C6767">
        <v>0.85964817000000004</v>
      </c>
      <c r="D6767">
        <v>-0.69691230000000004</v>
      </c>
      <c r="E6767">
        <v>0.71656399999999998</v>
      </c>
      <c r="F6767">
        <v>-0.94474583999999995</v>
      </c>
      <c r="G6767">
        <v>0.47896655999999999</v>
      </c>
    </row>
    <row r="6768" spans="1:7" x14ac:dyDescent="0.25">
      <c r="A6768" t="s">
        <v>2748</v>
      </c>
      <c r="B6768">
        <v>-2.7036914E-3</v>
      </c>
      <c r="C6768">
        <v>0.23388396</v>
      </c>
      <c r="D6768">
        <v>0.1023381</v>
      </c>
      <c r="E6768">
        <v>8.5107385999999993E-2</v>
      </c>
      <c r="F6768">
        <v>-0.32388129999999998</v>
      </c>
      <c r="G6768">
        <v>-0.105312474</v>
      </c>
    </row>
    <row r="6769" spans="1:7" x14ac:dyDescent="0.25">
      <c r="A6769" t="s">
        <v>2749</v>
      </c>
      <c r="B6769">
        <v>0.55292386000000004</v>
      </c>
      <c r="C6769">
        <v>6.7512320000000001E-2</v>
      </c>
      <c r="D6769">
        <v>0.48932724999999999</v>
      </c>
      <c r="E6769">
        <v>3.3529705999999999E-2</v>
      </c>
      <c r="F6769">
        <v>0.35601693000000001</v>
      </c>
      <c r="G6769">
        <v>-0.1736481</v>
      </c>
    </row>
    <row r="6770" spans="1:7" x14ac:dyDescent="0.25">
      <c r="A6770" t="s">
        <v>2750</v>
      </c>
      <c r="B6770">
        <v>0.36083369999999998</v>
      </c>
      <c r="C6770">
        <v>0.21876232000000001</v>
      </c>
      <c r="D6770">
        <v>9.1797729999999994E-2</v>
      </c>
      <c r="E6770">
        <v>0.19446711</v>
      </c>
      <c r="F6770">
        <v>-2.9057333999999999E-3</v>
      </c>
      <c r="G6770">
        <v>-0.26356586999999998</v>
      </c>
    </row>
    <row r="6771" spans="1:7" x14ac:dyDescent="0.25">
      <c r="A6771" t="s">
        <v>2751</v>
      </c>
      <c r="B6771">
        <v>-4.0518537E-2</v>
      </c>
      <c r="C6771">
        <v>0.72356770000000004</v>
      </c>
      <c r="D6771">
        <v>-6.7347296000000001E-2</v>
      </c>
      <c r="E6771">
        <v>0.59629200000000004</v>
      </c>
      <c r="F6771">
        <v>-0.38280227999999999</v>
      </c>
      <c r="G6771">
        <v>0.44598602999999998</v>
      </c>
    </row>
    <row r="6772" spans="1:7" x14ac:dyDescent="0.25">
      <c r="A6772" t="s">
        <v>2752</v>
      </c>
      <c r="B6772">
        <v>0.41572310000000001</v>
      </c>
      <c r="C6772">
        <v>0.12013043499999999</v>
      </c>
      <c r="D6772">
        <v>0.30181015</v>
      </c>
      <c r="E6772">
        <v>1.4419133000000001E-2</v>
      </c>
      <c r="F6772">
        <v>0.11451188499999999</v>
      </c>
      <c r="G6772">
        <v>1.6419807000000002E-2</v>
      </c>
    </row>
    <row r="6773" spans="1:7" x14ac:dyDescent="0.25">
      <c r="A6773" t="s">
        <v>2753</v>
      </c>
      <c r="B6773">
        <v>0.16231142000000001</v>
      </c>
      <c r="C6773">
        <v>0.33406866000000002</v>
      </c>
      <c r="D6773">
        <v>0.1448149</v>
      </c>
      <c r="E6773">
        <v>0.22200639999999999</v>
      </c>
      <c r="F6773">
        <v>-0.123453826</v>
      </c>
      <c r="G6773">
        <v>4.7940977000000003E-2</v>
      </c>
    </row>
    <row r="6774" spans="1:7" x14ac:dyDescent="0.25">
      <c r="A6774" t="s">
        <v>2754</v>
      </c>
      <c r="B6774">
        <v>0.13912179</v>
      </c>
      <c r="C6774">
        <v>0.40762955000000001</v>
      </c>
      <c r="D6774">
        <v>-0.25364333</v>
      </c>
      <c r="E6774">
        <v>0.34103689999999998</v>
      </c>
      <c r="F6774">
        <v>-0.16165328000000001</v>
      </c>
      <c r="G6774">
        <v>0.29644041999999998</v>
      </c>
    </row>
    <row r="6775" spans="1:7" x14ac:dyDescent="0.25">
      <c r="A6775" t="s">
        <v>2755</v>
      </c>
      <c r="B6775">
        <v>-0.16992499</v>
      </c>
      <c r="C6775">
        <v>0.27167332</v>
      </c>
      <c r="D6775">
        <v>-0.1828641</v>
      </c>
      <c r="E6775">
        <v>0.10945112999999999</v>
      </c>
      <c r="F6775">
        <v>-0.48088999999999998</v>
      </c>
      <c r="G6775">
        <v>4.5803647000000003E-2</v>
      </c>
    </row>
    <row r="6776" spans="1:7" x14ac:dyDescent="0.25">
      <c r="A6776" t="s">
        <v>2756</v>
      </c>
      <c r="B6776">
        <v>0.13565511999999999</v>
      </c>
      <c r="C6776">
        <v>0.51273420000000003</v>
      </c>
      <c r="D6776">
        <v>2.8640108000000001E-2</v>
      </c>
      <c r="E6776">
        <v>0.28688118000000001</v>
      </c>
      <c r="F6776">
        <v>-0.21962334</v>
      </c>
      <c r="G6776">
        <v>0.13061863000000001</v>
      </c>
    </row>
    <row r="6777" spans="1:7" x14ac:dyDescent="0.25">
      <c r="A6777" t="s">
        <v>2757</v>
      </c>
      <c r="B6777">
        <v>-0.32652086000000002</v>
      </c>
      <c r="C6777">
        <v>0.4261104</v>
      </c>
      <c r="D6777">
        <v>-0.32184198000000003</v>
      </c>
      <c r="E6777">
        <v>0.50162726999999996</v>
      </c>
      <c r="F6777">
        <v>-0.4991794</v>
      </c>
      <c r="G6777">
        <v>9.8080130000000001E-2</v>
      </c>
    </row>
    <row r="6778" spans="1:7" x14ac:dyDescent="0.25">
      <c r="A6778" t="s">
        <v>2758</v>
      </c>
      <c r="B6778">
        <v>-0.25677544000000002</v>
      </c>
      <c r="C6778">
        <v>0.6172029</v>
      </c>
      <c r="D6778">
        <v>-0.43521539999999997</v>
      </c>
      <c r="E6778">
        <v>0.100164235</v>
      </c>
      <c r="F6778">
        <v>-0.49749969999999999</v>
      </c>
      <c r="G6778">
        <v>-0.14109235000000001</v>
      </c>
    </row>
    <row r="6779" spans="1:7" x14ac:dyDescent="0.25">
      <c r="A6779" t="s">
        <v>2759</v>
      </c>
      <c r="B6779">
        <v>8.2462240000000006E-2</v>
      </c>
      <c r="C6779">
        <v>-5.3831985999999998E-3</v>
      </c>
      <c r="D6779">
        <v>9.2446169999999994E-2</v>
      </c>
      <c r="E6779">
        <v>-0.11894104</v>
      </c>
      <c r="F6779">
        <v>-1.29856E-2</v>
      </c>
      <c r="G6779">
        <v>-0.32246335999999998</v>
      </c>
    </row>
    <row r="6780" spans="1:7" x14ac:dyDescent="0.25">
      <c r="A6780" t="s">
        <v>2760</v>
      </c>
      <c r="B6780">
        <v>0.19033124000000001</v>
      </c>
      <c r="C6780">
        <v>6.9041599999999995E-2</v>
      </c>
      <c r="D6780">
        <v>2.0037722000000001E-2</v>
      </c>
      <c r="E6780">
        <v>1.6873902E-2</v>
      </c>
      <c r="F6780">
        <v>-3.0057237000000001E-2</v>
      </c>
      <c r="G6780">
        <v>-0.34103686</v>
      </c>
    </row>
    <row r="6781" spans="1:7" x14ac:dyDescent="0.25">
      <c r="A6781" t="s">
        <v>2761</v>
      </c>
      <c r="B6781">
        <v>0.25958293999999998</v>
      </c>
      <c r="C6781">
        <v>7.1594110000000002E-2</v>
      </c>
      <c r="D6781">
        <v>0.38927435999999999</v>
      </c>
      <c r="E6781">
        <v>-3.2421476999999997E-2</v>
      </c>
      <c r="F6781">
        <v>-4.9833669999999998E-3</v>
      </c>
      <c r="G6781">
        <v>-0.21126076999999999</v>
      </c>
    </row>
    <row r="6782" spans="1:7" x14ac:dyDescent="0.25">
      <c r="A6782" t="s">
        <v>2762</v>
      </c>
      <c r="B6782">
        <v>-0.36600915000000001</v>
      </c>
      <c r="C6782">
        <v>0.76043309999999997</v>
      </c>
      <c r="D6782">
        <v>-0.42883422999999998</v>
      </c>
      <c r="E6782">
        <v>0.65256139999999996</v>
      </c>
      <c r="F6782">
        <v>-0.76692336999999999</v>
      </c>
      <c r="G6782">
        <v>0.43640681999999997</v>
      </c>
    </row>
    <row r="6783" spans="1:7" x14ac:dyDescent="0.25">
      <c r="A6783" t="s">
        <v>2763</v>
      </c>
      <c r="B6783">
        <v>9.5969029999999997E-2</v>
      </c>
      <c r="C6783">
        <v>-0.12619677000000001</v>
      </c>
      <c r="D6783">
        <v>-7.9706719999999998E-3</v>
      </c>
      <c r="E6783">
        <v>-6.8306013999999998E-2</v>
      </c>
      <c r="F6783">
        <v>-0.50250030000000001</v>
      </c>
      <c r="G6783">
        <v>-0.24490561999999999</v>
      </c>
    </row>
    <row r="6784" spans="1:7" x14ac:dyDescent="0.25">
      <c r="A6784" t="s">
        <v>2764</v>
      </c>
      <c r="B6784">
        <v>-0.17086649000000001</v>
      </c>
      <c r="C6784">
        <v>-0.12581914999999999</v>
      </c>
      <c r="D6784">
        <v>-0.16482092000000001</v>
      </c>
      <c r="E6784">
        <v>-0.18851987000000001</v>
      </c>
      <c r="F6784">
        <v>-0.39260014999999998</v>
      </c>
      <c r="G6784">
        <v>-0.33965572999999999</v>
      </c>
    </row>
    <row r="6785" spans="1:7" x14ac:dyDescent="0.25">
      <c r="A6785" t="s">
        <v>2765</v>
      </c>
      <c r="B6785">
        <v>-0.31629985999999999</v>
      </c>
      <c r="C6785">
        <v>0.77416056</v>
      </c>
      <c r="D6785">
        <v>-0.18692528</v>
      </c>
      <c r="E6785">
        <v>0.75998120000000002</v>
      </c>
      <c r="F6785">
        <v>-0.42604165999999999</v>
      </c>
      <c r="G6785">
        <v>0.58984879999999995</v>
      </c>
    </row>
    <row r="6786" spans="1:7" x14ac:dyDescent="0.25">
      <c r="A6786" t="s">
        <v>2766</v>
      </c>
      <c r="B6786">
        <v>-0.43493710000000002</v>
      </c>
      <c r="C6786">
        <v>0.71881830000000002</v>
      </c>
      <c r="D6786">
        <v>-0.38904232</v>
      </c>
      <c r="E6786">
        <v>-1.6158565</v>
      </c>
      <c r="F6786">
        <v>-1.427281</v>
      </c>
      <c r="G6786">
        <v>-1.9442906</v>
      </c>
    </row>
    <row r="6787" spans="1:7" x14ac:dyDescent="0.25">
      <c r="A6787" t="s">
        <v>2767</v>
      </c>
      <c r="B6787">
        <v>-2.8813555000000002</v>
      </c>
      <c r="C6787">
        <v>0</v>
      </c>
      <c r="D6787">
        <v>-2.1375033999999999</v>
      </c>
      <c r="E6787">
        <v>-0.56828374000000004</v>
      </c>
      <c r="F6787">
        <v>-0.35363697999999999</v>
      </c>
      <c r="G6787">
        <v>-1.3959287</v>
      </c>
    </row>
    <row r="6788" spans="1:7" x14ac:dyDescent="0.25">
      <c r="A6788" t="s">
        <v>2768</v>
      </c>
      <c r="B6788">
        <v>3.0288600999999998E-2</v>
      </c>
      <c r="C6788">
        <v>0.49675676000000002</v>
      </c>
      <c r="D6788">
        <v>-0.11518892</v>
      </c>
      <c r="E6788">
        <v>0.40182012</v>
      </c>
      <c r="F6788">
        <v>-0.1035764</v>
      </c>
      <c r="G6788">
        <v>0.10329484999999999</v>
      </c>
    </row>
    <row r="6789" spans="1:7" x14ac:dyDescent="0.25">
      <c r="A6789" t="s">
        <v>2769</v>
      </c>
      <c r="B6789">
        <v>-0.47643805</v>
      </c>
      <c r="C6789">
        <v>-0.52606887000000002</v>
      </c>
      <c r="D6789">
        <v>-0.16046469999999999</v>
      </c>
      <c r="E6789">
        <v>-0.60266450000000005</v>
      </c>
      <c r="F6789">
        <v>-0.3785116</v>
      </c>
      <c r="G6789">
        <v>-0.60407129999999998</v>
      </c>
    </row>
    <row r="6790" spans="1:7" x14ac:dyDescent="0.25">
      <c r="A6790" t="s">
        <v>2770</v>
      </c>
      <c r="B6790">
        <v>-0.11234196</v>
      </c>
      <c r="C6790">
        <v>0.33474546999999999</v>
      </c>
      <c r="D6790">
        <v>-0.12622643</v>
      </c>
      <c r="E6790">
        <v>0.26835468000000001</v>
      </c>
      <c r="F6790">
        <v>-0.40115192999999999</v>
      </c>
      <c r="G6790">
        <v>3.2132685000000001E-2</v>
      </c>
    </row>
    <row r="6791" spans="1:7" x14ac:dyDescent="0.25">
      <c r="A6791" t="s">
        <v>2771</v>
      </c>
      <c r="B6791">
        <v>0.16992499999999999</v>
      </c>
      <c r="C6791">
        <v>-0.33064529999999998</v>
      </c>
      <c r="D6791">
        <v>-0.117039464</v>
      </c>
      <c r="E6791">
        <v>-7.5550995999999995E-2</v>
      </c>
      <c r="F6791">
        <v>0.12373542999999999</v>
      </c>
      <c r="G6791">
        <v>-0.55799544000000001</v>
      </c>
    </row>
    <row r="6792" spans="1:7" x14ac:dyDescent="0.25">
      <c r="A6792" t="s">
        <v>2772</v>
      </c>
      <c r="B6792">
        <v>-6.9840550000000001E-2</v>
      </c>
      <c r="C6792">
        <v>-4.7267905999999998E-2</v>
      </c>
      <c r="D6792">
        <v>-0.18164991999999999</v>
      </c>
      <c r="E6792">
        <v>-0.2287855</v>
      </c>
      <c r="F6792">
        <v>-0.23962136000000001</v>
      </c>
      <c r="G6792">
        <v>-0.42906286999999999</v>
      </c>
    </row>
    <row r="6793" spans="1:7" x14ac:dyDescent="0.25">
      <c r="A6793" t="s">
        <v>2773</v>
      </c>
      <c r="B6793">
        <v>0.14607824</v>
      </c>
      <c r="C6793">
        <v>9.3976169999999998E-2</v>
      </c>
      <c r="D6793">
        <v>-0.16533771</v>
      </c>
      <c r="E6793">
        <v>-0.23181568</v>
      </c>
      <c r="F6793">
        <v>-0.15565090000000001</v>
      </c>
      <c r="G6793">
        <v>-0.16146341</v>
      </c>
    </row>
    <row r="6794" spans="1:7" x14ac:dyDescent="0.25">
      <c r="A6794" t="s">
        <v>2774</v>
      </c>
      <c r="B6794">
        <v>-0.10691523999999999</v>
      </c>
      <c r="C6794">
        <v>6.5588369999999993E-2</v>
      </c>
      <c r="D6794">
        <v>-0.30666130000000003</v>
      </c>
      <c r="E6794">
        <v>-5.658357E-2</v>
      </c>
      <c r="F6794">
        <v>-0.78849590000000003</v>
      </c>
      <c r="G6794">
        <v>-0.29865829999999999</v>
      </c>
    </row>
    <row r="6795" spans="1:7" x14ac:dyDescent="0.25">
      <c r="A6795" t="s">
        <v>2775</v>
      </c>
      <c r="B6795">
        <v>0.28917646000000002</v>
      </c>
      <c r="C6795">
        <v>7.0789679999999994E-2</v>
      </c>
      <c r="D6795">
        <v>0.15606995000000001</v>
      </c>
      <c r="E6795">
        <v>-2.0435423000000001E-2</v>
      </c>
      <c r="F6795">
        <v>9.5740989999999998E-2</v>
      </c>
      <c r="G6795">
        <v>-0.28785076999999998</v>
      </c>
    </row>
    <row r="6796" spans="1:7" x14ac:dyDescent="0.25">
      <c r="A6796" t="s">
        <v>2776</v>
      </c>
      <c r="B6796">
        <v>0.13972478999999999</v>
      </c>
      <c r="C6796">
        <v>9.463684E-2</v>
      </c>
      <c r="D6796">
        <v>-0.28293392000000001</v>
      </c>
      <c r="E6796">
        <v>-0.25779780000000002</v>
      </c>
      <c r="F6796">
        <v>0.17402946999999999</v>
      </c>
      <c r="G6796">
        <v>0.13750355</v>
      </c>
    </row>
    <row r="6797" spans="1:7" x14ac:dyDescent="0.25">
      <c r="A6797" t="s">
        <v>2777</v>
      </c>
      <c r="B6797">
        <v>0.34002490000000002</v>
      </c>
      <c r="C6797">
        <v>8.6790939999999997E-2</v>
      </c>
      <c r="D6797">
        <v>0.34140169999999997</v>
      </c>
      <c r="E6797">
        <v>1.3272404E-2</v>
      </c>
      <c r="F6797">
        <v>-9.8805050000000005E-2</v>
      </c>
      <c r="G6797">
        <v>-0.39502855999999997</v>
      </c>
    </row>
    <row r="6798" spans="1:7" x14ac:dyDescent="0.25">
      <c r="A6798" t="s">
        <v>2778</v>
      </c>
      <c r="B6798">
        <v>0.1036227</v>
      </c>
      <c r="C6798">
        <v>0.11958154999999999</v>
      </c>
      <c r="D6798">
        <v>-0.35813513000000002</v>
      </c>
      <c r="E6798">
        <v>-0.47704714999999998</v>
      </c>
      <c r="F6798">
        <v>-0.10691523999999999</v>
      </c>
      <c r="G6798">
        <v>-0.90253410000000001</v>
      </c>
    </row>
    <row r="6799" spans="1:7" x14ac:dyDescent="0.25">
      <c r="A6799" t="s">
        <v>2779</v>
      </c>
      <c r="B6799">
        <v>0.48062578</v>
      </c>
      <c r="C6799">
        <v>9.8624564999999997E-2</v>
      </c>
      <c r="D6799">
        <v>0.33370267999999997</v>
      </c>
      <c r="E6799">
        <v>0.16092730999999999</v>
      </c>
      <c r="F6799">
        <v>0.38479653000000003</v>
      </c>
      <c r="G6799">
        <v>-0.26727857999999999</v>
      </c>
    </row>
    <row r="6800" spans="1:7" x14ac:dyDescent="0.25">
      <c r="A6800" t="s">
        <v>2780</v>
      </c>
      <c r="B6800">
        <v>8.1794015999999997E-2</v>
      </c>
      <c r="C6800">
        <v>0.27096124999999999</v>
      </c>
      <c r="D6800">
        <v>-0.24100809000000001</v>
      </c>
      <c r="E6800">
        <v>9.6215369999999995E-2</v>
      </c>
      <c r="F6800">
        <v>-0.123574674</v>
      </c>
      <c r="G6800">
        <v>-5.2851886000000001E-2</v>
      </c>
    </row>
    <row r="6801" spans="1:7" x14ac:dyDescent="0.25">
      <c r="A6801" t="s">
        <v>2781</v>
      </c>
      <c r="B6801">
        <v>0.17391269000000001</v>
      </c>
      <c r="C6801">
        <v>0.48381580000000002</v>
      </c>
      <c r="D6801">
        <v>0.15874635000000001</v>
      </c>
      <c r="E6801">
        <v>0.38048022999999997</v>
      </c>
      <c r="F6801">
        <v>-2.9146317000000001E-2</v>
      </c>
      <c r="G6801">
        <v>-0.14460938000000001</v>
      </c>
    </row>
    <row r="6802" spans="1:7" x14ac:dyDescent="0.25">
      <c r="A6802" t="s">
        <v>2782</v>
      </c>
      <c r="B6802">
        <v>-1.3165397000000001E-2</v>
      </c>
      <c r="C6802">
        <v>0.51284087</v>
      </c>
      <c r="D6802">
        <v>-7.5096360000000001E-2</v>
      </c>
      <c r="E6802">
        <v>0.43129163999999998</v>
      </c>
      <c r="F6802">
        <v>-0.16481301000000001</v>
      </c>
      <c r="G6802">
        <v>0.24669232999999999</v>
      </c>
    </row>
    <row r="6803" spans="1:7" x14ac:dyDescent="0.25">
      <c r="A6803" t="s">
        <v>2783</v>
      </c>
      <c r="B6803">
        <v>-0.15483235000000001</v>
      </c>
      <c r="C6803">
        <v>0.70790560000000002</v>
      </c>
      <c r="D6803">
        <v>-0.28019250000000001</v>
      </c>
      <c r="E6803">
        <v>0.63401209999999997</v>
      </c>
      <c r="F6803">
        <v>-0.48172549999999997</v>
      </c>
      <c r="G6803">
        <v>0.35002234999999998</v>
      </c>
    </row>
    <row r="6804" spans="1:7" x14ac:dyDescent="0.25">
      <c r="A6804" t="s">
        <v>2784</v>
      </c>
      <c r="B6804">
        <v>0.13601779999999999</v>
      </c>
      <c r="C6804">
        <v>0.33543887999999999</v>
      </c>
      <c r="D6804">
        <v>1.4769851000000001E-2</v>
      </c>
      <c r="E6804">
        <v>0.11689757000000001</v>
      </c>
      <c r="F6804">
        <v>-0.17079224000000001</v>
      </c>
      <c r="G6804">
        <v>-4.7050670000000003E-2</v>
      </c>
    </row>
    <row r="6805" spans="1:7" x14ac:dyDescent="0.25">
      <c r="A6805" t="s">
        <v>2785</v>
      </c>
      <c r="B6805">
        <v>1.0074227999999999E-2</v>
      </c>
      <c r="C6805">
        <v>0.40552336</v>
      </c>
      <c r="D6805">
        <v>-5.1044042999999997E-2</v>
      </c>
      <c r="E6805">
        <v>0.22934236999999999</v>
      </c>
      <c r="F6805">
        <v>-0.23933831999999999</v>
      </c>
      <c r="G6805">
        <v>0.16139410000000001</v>
      </c>
    </row>
    <row r="6806" spans="1:7" x14ac:dyDescent="0.25">
      <c r="A6806" t="s">
        <v>2786</v>
      </c>
      <c r="B6806">
        <v>-0.42057045999999998</v>
      </c>
      <c r="C6806">
        <v>0.70498854</v>
      </c>
      <c r="D6806">
        <v>-0.34686943999999997</v>
      </c>
      <c r="E6806">
        <v>0.65001299999999995</v>
      </c>
      <c r="F6806">
        <v>-0.6848727</v>
      </c>
      <c r="G6806">
        <v>0.36011258000000002</v>
      </c>
    </row>
    <row r="6807" spans="1:7" x14ac:dyDescent="0.25">
      <c r="A6807" t="s">
        <v>2787</v>
      </c>
      <c r="B6807">
        <v>-0.26804670000000003</v>
      </c>
      <c r="C6807">
        <v>0.7618914</v>
      </c>
      <c r="D6807">
        <v>-0.29745199999999999</v>
      </c>
      <c r="E6807">
        <v>0.84011999999999998</v>
      </c>
      <c r="F6807">
        <v>-0.39090185999999999</v>
      </c>
      <c r="G6807">
        <v>0.31258026</v>
      </c>
    </row>
    <row r="6808" spans="1:7" x14ac:dyDescent="0.25">
      <c r="A6808" t="s">
        <v>2788</v>
      </c>
      <c r="B6808">
        <v>-0.277534</v>
      </c>
      <c r="C6808">
        <v>0.85174905999999995</v>
      </c>
      <c r="D6808">
        <v>-0.28740739999999998</v>
      </c>
      <c r="E6808">
        <v>0.55675757000000003</v>
      </c>
      <c r="F6808">
        <v>-0.32578045</v>
      </c>
      <c r="G6808">
        <v>0.37851158000000001</v>
      </c>
    </row>
    <row r="6809" spans="1:7" x14ac:dyDescent="0.25">
      <c r="A6809" t="s">
        <v>2789</v>
      </c>
      <c r="B6809">
        <v>-0.40730184000000003</v>
      </c>
      <c r="C6809">
        <v>0.5785458</v>
      </c>
      <c r="D6809">
        <v>-0.50211333999999996</v>
      </c>
      <c r="E6809">
        <v>0.6777647</v>
      </c>
      <c r="F6809">
        <v>-0.62568230000000002</v>
      </c>
      <c r="G6809">
        <v>0.13710966999999999</v>
      </c>
    </row>
    <row r="6810" spans="1:7" x14ac:dyDescent="0.25">
      <c r="A6810" t="s">
        <v>2790</v>
      </c>
      <c r="B6810">
        <v>-8.5155499999999995E-2</v>
      </c>
      <c r="C6810">
        <v>0.46178580000000002</v>
      </c>
      <c r="D6810">
        <v>-0.13605215000000001</v>
      </c>
      <c r="E6810">
        <v>0.34308472000000001</v>
      </c>
      <c r="F6810">
        <v>-0.17630634000000001</v>
      </c>
      <c r="G6810">
        <v>0.28412273999999998</v>
      </c>
    </row>
    <row r="6811" spans="1:7" x14ac:dyDescent="0.25">
      <c r="A6811" t="s">
        <v>2791</v>
      </c>
      <c r="B6811">
        <v>-0.69187765999999995</v>
      </c>
      <c r="C6811">
        <v>-0.16438680999999999</v>
      </c>
      <c r="D6811">
        <v>-0.24197283</v>
      </c>
      <c r="E6811">
        <v>-0.32192808000000001</v>
      </c>
      <c r="F6811">
        <v>-0.35755205000000001</v>
      </c>
      <c r="G6811">
        <v>-0.28177097000000001</v>
      </c>
    </row>
    <row r="6812" spans="1:7" x14ac:dyDescent="0.25">
      <c r="A6812" t="s">
        <v>2792</v>
      </c>
      <c r="B6812">
        <v>0.37522706</v>
      </c>
      <c r="C6812">
        <v>3.3931410000000002E-2</v>
      </c>
      <c r="D6812">
        <v>0.24062175999999999</v>
      </c>
      <c r="E6812">
        <v>0.13341740999999999</v>
      </c>
      <c r="F6812">
        <v>0.12097297999999999</v>
      </c>
      <c r="G6812">
        <v>-0.34632469999999999</v>
      </c>
    </row>
    <row r="6813" spans="1:7" x14ac:dyDescent="0.25">
      <c r="A6813" t="s">
        <v>2793</v>
      </c>
      <c r="B6813">
        <v>0.56943759999999999</v>
      </c>
      <c r="C6813">
        <v>0.110644035</v>
      </c>
      <c r="D6813">
        <v>0.32326949999999999</v>
      </c>
      <c r="E6813">
        <v>0.30820987</v>
      </c>
      <c r="F6813">
        <v>0.24730998000000001</v>
      </c>
      <c r="G6813">
        <v>-0.14734173</v>
      </c>
    </row>
    <row r="6814" spans="1:7" x14ac:dyDescent="0.25">
      <c r="A6814" t="s">
        <v>2794</v>
      </c>
      <c r="B6814">
        <v>6.0219630000000003E-2</v>
      </c>
      <c r="C6814">
        <v>0.32882652000000001</v>
      </c>
      <c r="D6814">
        <v>-0.12398028</v>
      </c>
      <c r="E6814">
        <v>0.33523386999999999</v>
      </c>
      <c r="F6814">
        <v>-0.13687582000000001</v>
      </c>
      <c r="G6814">
        <v>0.10746469</v>
      </c>
    </row>
    <row r="6815" spans="1:7" x14ac:dyDescent="0.25">
      <c r="A6815" t="s">
        <v>2795</v>
      </c>
      <c r="B6815">
        <v>-0.56111580000000005</v>
      </c>
      <c r="C6815">
        <v>0.57278775999999998</v>
      </c>
      <c r="D6815">
        <v>-1.0855756999999999</v>
      </c>
      <c r="E6815">
        <v>0.34792328</v>
      </c>
      <c r="F6815">
        <v>-0.81155496999999999</v>
      </c>
      <c r="G6815">
        <v>0.29808129999999999</v>
      </c>
    </row>
    <row r="6816" spans="1:7" x14ac:dyDescent="0.25">
      <c r="A6816" t="s">
        <v>2796</v>
      </c>
      <c r="B6816">
        <v>-0.71447320000000003</v>
      </c>
      <c r="C6816">
        <v>1.1647025</v>
      </c>
      <c r="D6816">
        <v>-0.74809840000000005</v>
      </c>
      <c r="E6816">
        <v>1.2108452000000001</v>
      </c>
      <c r="F6816">
        <v>-1.0465868</v>
      </c>
      <c r="G6816">
        <v>1.0131755</v>
      </c>
    </row>
    <row r="6817" spans="1:7" x14ac:dyDescent="0.25">
      <c r="A6817" t="s">
        <v>2797</v>
      </c>
      <c r="B6817">
        <v>-0.17449770000000001</v>
      </c>
      <c r="C6817">
        <v>-4.6392943999999998E-2</v>
      </c>
      <c r="D6817">
        <v>-0.34464812</v>
      </c>
      <c r="E6817">
        <v>-0.18371190000000001</v>
      </c>
      <c r="F6817">
        <v>-0.32650079999999998</v>
      </c>
      <c r="G6817">
        <v>-6.5588339999999995E-2</v>
      </c>
    </row>
    <row r="6818" spans="1:7" x14ac:dyDescent="0.25">
      <c r="A6818" t="s">
        <v>2798</v>
      </c>
      <c r="B6818">
        <v>0.17236097</v>
      </c>
      <c r="C6818">
        <v>0.25419320000000001</v>
      </c>
      <c r="D6818">
        <v>0.11926174</v>
      </c>
      <c r="E6818">
        <v>0.25695643000000001</v>
      </c>
      <c r="F6818">
        <v>-0.11819876</v>
      </c>
      <c r="G6818">
        <v>-0.103338234</v>
      </c>
    </row>
    <row r="6819" spans="1:7" x14ac:dyDescent="0.25">
      <c r="A6819" t="s">
        <v>2799</v>
      </c>
      <c r="B6819">
        <v>-0.31194395000000003</v>
      </c>
      <c r="C6819">
        <v>0.62985910000000001</v>
      </c>
      <c r="D6819">
        <v>-0.45456590000000002</v>
      </c>
      <c r="E6819">
        <v>0.31322833999999999</v>
      </c>
      <c r="F6819">
        <v>-0.61126095000000003</v>
      </c>
      <c r="G6819">
        <v>0.29227303999999998</v>
      </c>
    </row>
    <row r="6820" spans="1:7" x14ac:dyDescent="0.25">
      <c r="A6820" t="s">
        <v>2800</v>
      </c>
      <c r="B6820">
        <v>0.17705129999999999</v>
      </c>
      <c r="C6820">
        <v>-1.4796995E-2</v>
      </c>
      <c r="D6820">
        <v>0.13093546</v>
      </c>
      <c r="E6820">
        <v>-0.23210986</v>
      </c>
      <c r="F6820">
        <v>-0.20997940000000001</v>
      </c>
      <c r="G6820">
        <v>-0.46125206000000002</v>
      </c>
    </row>
    <row r="6821" spans="1:7" x14ac:dyDescent="0.25">
      <c r="A6821" t="s">
        <v>2801</v>
      </c>
      <c r="B6821">
        <v>6.0197359999999998E-2</v>
      </c>
      <c r="C6821">
        <v>0.35119040000000001</v>
      </c>
      <c r="D6821">
        <v>9.7671230000000008E-3</v>
      </c>
      <c r="E6821">
        <v>0.23763463000000001</v>
      </c>
      <c r="F6821">
        <v>-0.13523300999999999</v>
      </c>
      <c r="G6821">
        <v>9.8963590000000004E-2</v>
      </c>
    </row>
    <row r="6822" spans="1:7" x14ac:dyDescent="0.25">
      <c r="A6822" t="s">
        <v>2802</v>
      </c>
      <c r="B6822">
        <v>0.11337194</v>
      </c>
      <c r="C6822">
        <v>0.14415705000000001</v>
      </c>
      <c r="D6822">
        <v>0.12977715000000001</v>
      </c>
      <c r="E6822">
        <v>7.2385989999999997E-2</v>
      </c>
      <c r="F6822">
        <v>-0.19545339</v>
      </c>
      <c r="G6822">
        <v>-0.25987658000000002</v>
      </c>
    </row>
    <row r="6823" spans="1:7" x14ac:dyDescent="0.25">
      <c r="A6823" t="s">
        <v>2803</v>
      </c>
      <c r="B6823">
        <v>-0.16112915</v>
      </c>
      <c r="C6823">
        <v>0.35341367000000001</v>
      </c>
      <c r="D6823">
        <v>-0.21752661000000001</v>
      </c>
      <c r="E6823">
        <v>0.20584454999999999</v>
      </c>
      <c r="F6823">
        <v>-0.37272674</v>
      </c>
      <c r="G6823">
        <v>0.20110881</v>
      </c>
    </row>
    <row r="6824" spans="1:7" x14ac:dyDescent="0.25">
      <c r="A6824" t="s">
        <v>2804</v>
      </c>
      <c r="B6824">
        <v>-0.28517762000000002</v>
      </c>
      <c r="C6824">
        <v>0.34961789999999998</v>
      </c>
      <c r="D6824">
        <v>-0.12245879</v>
      </c>
      <c r="E6824">
        <v>0.36536730000000001</v>
      </c>
      <c r="F6824">
        <v>-0.43598263999999998</v>
      </c>
      <c r="G6824">
        <v>3.2163296000000001E-2</v>
      </c>
    </row>
    <row r="6825" spans="1:7" x14ac:dyDescent="0.25">
      <c r="A6825" t="s">
        <v>2805</v>
      </c>
      <c r="B6825">
        <v>0.22248082</v>
      </c>
      <c r="C6825">
        <v>8.746284E-2</v>
      </c>
      <c r="D6825">
        <v>0.26147977</v>
      </c>
      <c r="E6825">
        <v>8.4181160000000005E-2</v>
      </c>
      <c r="F6825">
        <v>-1.0588557000000001E-3</v>
      </c>
      <c r="G6825">
        <v>-0.19029280000000001</v>
      </c>
    </row>
    <row r="6826" spans="1:7" x14ac:dyDescent="0.25">
      <c r="A6826" t="s">
        <v>2806</v>
      </c>
      <c r="B6826">
        <v>0.27619129999999997</v>
      </c>
      <c r="C6826">
        <v>0.25754207000000001</v>
      </c>
      <c r="D6826">
        <v>0.31106687</v>
      </c>
      <c r="E6826">
        <v>9.8159659999999996E-2</v>
      </c>
      <c r="F6826">
        <v>-5.3062054999999997E-2</v>
      </c>
      <c r="G6826">
        <v>0.19549806</v>
      </c>
    </row>
    <row r="6827" spans="1:7" x14ac:dyDescent="0.25">
      <c r="A6827" t="s">
        <v>2807</v>
      </c>
      <c r="B6827">
        <v>-0.76553470000000001</v>
      </c>
      <c r="C6827">
        <v>-0.47130576000000002</v>
      </c>
      <c r="D6827">
        <v>-0.27904230000000002</v>
      </c>
      <c r="E6827">
        <v>-0.68104960000000003</v>
      </c>
      <c r="F6827">
        <v>-0.50803363000000001</v>
      </c>
      <c r="G6827">
        <v>-0.84966576000000005</v>
      </c>
    </row>
    <row r="6828" spans="1:7" x14ac:dyDescent="0.25">
      <c r="A6828" t="s">
        <v>2808</v>
      </c>
      <c r="B6828">
        <v>-0.22871667000000001</v>
      </c>
      <c r="C6828">
        <v>0.566577</v>
      </c>
      <c r="D6828">
        <v>-0.3250497</v>
      </c>
      <c r="E6828">
        <v>0.58789179999999996</v>
      </c>
      <c r="F6828">
        <v>-0.39133762999999999</v>
      </c>
      <c r="G6828">
        <v>0.43214553999999999</v>
      </c>
    </row>
    <row r="6829" spans="1:7" x14ac:dyDescent="0.25">
      <c r="A6829" t="s">
        <v>2809</v>
      </c>
      <c r="B6829">
        <v>-0.58179515999999998</v>
      </c>
      <c r="C6829">
        <v>0.5106811</v>
      </c>
      <c r="D6829">
        <v>-0.68805605000000003</v>
      </c>
      <c r="E6829">
        <v>0.61839670000000002</v>
      </c>
      <c r="F6829">
        <v>-0.59960144999999998</v>
      </c>
      <c r="G6829">
        <v>0.19897027</v>
      </c>
    </row>
    <row r="6830" spans="1:7" x14ac:dyDescent="0.25">
      <c r="A6830" t="s">
        <v>2810</v>
      </c>
      <c r="B6830">
        <v>-0.28729490000000002</v>
      </c>
      <c r="C6830">
        <v>0.55793643000000004</v>
      </c>
      <c r="D6830">
        <v>-0.33835530000000003</v>
      </c>
      <c r="E6830">
        <v>0.52358406999999996</v>
      </c>
      <c r="F6830">
        <v>-0.56764230000000004</v>
      </c>
      <c r="G6830">
        <v>0.28557592999999998</v>
      </c>
    </row>
    <row r="6831" spans="1:7" x14ac:dyDescent="0.25">
      <c r="A6831" t="s">
        <v>2811</v>
      </c>
      <c r="B6831">
        <v>-0.61143475999999997</v>
      </c>
      <c r="C6831">
        <v>0.72522039999999999</v>
      </c>
      <c r="D6831">
        <v>-0.66296505999999999</v>
      </c>
      <c r="E6831">
        <v>0.67187059999999998</v>
      </c>
      <c r="F6831">
        <v>-0.70306709999999994</v>
      </c>
      <c r="G6831">
        <v>0.31638994999999998</v>
      </c>
    </row>
    <row r="6832" spans="1:7" x14ac:dyDescent="0.25">
      <c r="A6832" t="s">
        <v>2812</v>
      </c>
      <c r="B6832">
        <v>-0.23178346</v>
      </c>
      <c r="C6832">
        <v>0.49815189999999998</v>
      </c>
      <c r="D6832">
        <v>-0.51531280000000002</v>
      </c>
      <c r="E6832">
        <v>0.48658612000000001</v>
      </c>
      <c r="F6832">
        <v>-0.45002550000000002</v>
      </c>
      <c r="G6832">
        <v>1.3838898000000001E-2</v>
      </c>
    </row>
    <row r="6833" spans="1:7" x14ac:dyDescent="0.25">
      <c r="A6833" t="s">
        <v>2813</v>
      </c>
      <c r="B6833">
        <v>-0.33604922999999998</v>
      </c>
      <c r="C6833">
        <v>0.64210635000000005</v>
      </c>
      <c r="D6833">
        <v>-0.79571813000000002</v>
      </c>
      <c r="E6833">
        <v>0.4192845</v>
      </c>
      <c r="F6833">
        <v>-0.58146507000000003</v>
      </c>
      <c r="G6833">
        <v>0.22588141</v>
      </c>
    </row>
    <row r="6834" spans="1:7" x14ac:dyDescent="0.25">
      <c r="A6834" t="s">
        <v>2814</v>
      </c>
      <c r="B6834">
        <v>0.25102624000000001</v>
      </c>
      <c r="C6834">
        <v>0.31050696999999999</v>
      </c>
      <c r="D6834">
        <v>8.9718779999999998E-2</v>
      </c>
      <c r="E6834">
        <v>2.2483973000000001E-2</v>
      </c>
      <c r="F6834">
        <v>-0.13435799000000001</v>
      </c>
      <c r="G6834">
        <v>-0.25958297000000002</v>
      </c>
    </row>
    <row r="6835" spans="1:7" x14ac:dyDescent="0.25">
      <c r="A6835" t="s">
        <v>2815</v>
      </c>
      <c r="B6835">
        <v>-0.28357842999999999</v>
      </c>
      <c r="C6835">
        <v>0.30617603999999998</v>
      </c>
      <c r="D6835">
        <v>-0.40865856</v>
      </c>
      <c r="E6835">
        <v>0.32787386000000002</v>
      </c>
      <c r="F6835">
        <v>-0.47182348000000002</v>
      </c>
      <c r="G6835">
        <v>7.1226819999999996E-2</v>
      </c>
    </row>
    <row r="6836" spans="1:7" x14ac:dyDescent="0.25">
      <c r="A6836" t="s">
        <v>2816</v>
      </c>
      <c r="B6836">
        <v>0.23943144</v>
      </c>
      <c r="C6836">
        <v>-0.16979353</v>
      </c>
      <c r="D6836">
        <v>0.14222315999999999</v>
      </c>
      <c r="E6836">
        <v>-0.11655675</v>
      </c>
      <c r="F6836">
        <v>4.9836256000000002E-2</v>
      </c>
      <c r="G6836">
        <v>-0.54785930000000005</v>
      </c>
    </row>
    <row r="6837" spans="1:7" x14ac:dyDescent="0.25">
      <c r="A6837" t="s">
        <v>2817</v>
      </c>
      <c r="B6837">
        <v>-0.58944993999999995</v>
      </c>
      <c r="C6837">
        <v>-5.3710599999999997E-2</v>
      </c>
      <c r="D6837">
        <v>-0.63656365999999998</v>
      </c>
      <c r="E6837">
        <v>-0.30732363000000001</v>
      </c>
      <c r="F6837">
        <v>-0.65319720000000003</v>
      </c>
      <c r="G6837">
        <v>-0.52701509999999996</v>
      </c>
    </row>
    <row r="6838" spans="1:7" x14ac:dyDescent="0.25">
      <c r="A6838" t="s">
        <v>2818</v>
      </c>
      <c r="B6838">
        <v>-8.0852789999999994E-2</v>
      </c>
      <c r="C6838">
        <v>0.47867766</v>
      </c>
      <c r="D6838">
        <v>-0.22611176999999999</v>
      </c>
      <c r="E6838">
        <v>0.45943161999999999</v>
      </c>
      <c r="F6838">
        <v>-0.27136510000000003</v>
      </c>
      <c r="G6838">
        <v>0.23332024000000001</v>
      </c>
    </row>
    <row r="6839" spans="1:7" x14ac:dyDescent="0.25">
      <c r="A6839" t="s">
        <v>2819</v>
      </c>
      <c r="B6839">
        <v>-1.7395395</v>
      </c>
      <c r="C6839">
        <v>-0.98185264999999999</v>
      </c>
      <c r="D6839">
        <v>-1.2035334</v>
      </c>
      <c r="E6839">
        <v>-1.3504972</v>
      </c>
      <c r="F6839">
        <v>-2.4854270000000001</v>
      </c>
      <c r="G6839">
        <v>-2.3048546000000001</v>
      </c>
    </row>
    <row r="6840" spans="1:7" x14ac:dyDescent="0.25">
      <c r="A6840" t="s">
        <v>2820</v>
      </c>
      <c r="B6840">
        <v>0.24632208</v>
      </c>
      <c r="C6840">
        <v>0.1308164</v>
      </c>
      <c r="D6840">
        <v>0.26658997000000001</v>
      </c>
      <c r="E6840">
        <v>2.0752452000000001E-2</v>
      </c>
      <c r="F6840">
        <v>-5.5003386000000001E-2</v>
      </c>
      <c r="G6840">
        <v>-0.16147304000000001</v>
      </c>
    </row>
    <row r="6841" spans="1:7" x14ac:dyDescent="0.25">
      <c r="A6841" t="s">
        <v>2821</v>
      </c>
      <c r="B6841">
        <v>-6.4571980000000001E-2</v>
      </c>
      <c r="C6841">
        <v>0.28141293000000001</v>
      </c>
      <c r="D6841">
        <v>-0.23473637</v>
      </c>
      <c r="E6841">
        <v>0.10486905000000001</v>
      </c>
      <c r="F6841">
        <v>-0.47248780000000001</v>
      </c>
      <c r="G6841">
        <v>-0.48112670000000002</v>
      </c>
    </row>
    <row r="6842" spans="1:7" x14ac:dyDescent="0.25">
      <c r="A6842" t="s">
        <v>2822</v>
      </c>
      <c r="B6842">
        <v>-4.8804857E-2</v>
      </c>
      <c r="C6842">
        <v>0.53893595999999999</v>
      </c>
      <c r="D6842">
        <v>-0.16382113000000001</v>
      </c>
      <c r="E6842">
        <v>0.50250030000000001</v>
      </c>
      <c r="F6842">
        <v>-0.24616057</v>
      </c>
      <c r="G6842">
        <v>0.18652415</v>
      </c>
    </row>
    <row r="6843" spans="1:7" x14ac:dyDescent="0.25">
      <c r="A6843" t="s">
        <v>2823</v>
      </c>
      <c r="B6843">
        <v>-0.12063784</v>
      </c>
      <c r="C6843">
        <v>0.23424748000000001</v>
      </c>
      <c r="D6843">
        <v>-0.28247073</v>
      </c>
      <c r="E6843">
        <v>0.18580340000000001</v>
      </c>
      <c r="F6843">
        <v>-0.28822446000000002</v>
      </c>
      <c r="G6843">
        <v>-0.24598199000000001</v>
      </c>
    </row>
    <row r="6844" spans="1:7" x14ac:dyDescent="0.25">
      <c r="A6844" t="s">
        <v>2824</v>
      </c>
      <c r="B6844">
        <v>-0.57511469999999998</v>
      </c>
      <c r="C6844">
        <v>-0.1269121</v>
      </c>
      <c r="D6844">
        <v>-0.86977744000000001</v>
      </c>
      <c r="E6844">
        <v>-0.41093308000000001</v>
      </c>
      <c r="F6844">
        <v>-0.88135540000000001</v>
      </c>
      <c r="G6844">
        <v>-0.52210239999999997</v>
      </c>
    </row>
    <row r="6845" spans="1:7" x14ac:dyDescent="0.25">
      <c r="A6845" t="s">
        <v>2825</v>
      </c>
      <c r="B6845">
        <v>-6.8917975000000006E-2</v>
      </c>
      <c r="C6845">
        <v>0.10606048</v>
      </c>
      <c r="D6845">
        <v>-0.22802792</v>
      </c>
      <c r="E6845">
        <v>0.31780025000000001</v>
      </c>
      <c r="F6845">
        <v>-0.45066136000000001</v>
      </c>
      <c r="G6845">
        <v>-0.33781800000000001</v>
      </c>
    </row>
    <row r="6846" spans="1:7" x14ac:dyDescent="0.25">
      <c r="A6846" t="s">
        <v>2826</v>
      </c>
      <c r="B6846">
        <v>0.62021459999999995</v>
      </c>
      <c r="C6846">
        <v>-3.0413227000000001E-2</v>
      </c>
      <c r="D6846">
        <v>0.59635674999999999</v>
      </c>
      <c r="E6846">
        <v>6.2242169999999999E-2</v>
      </c>
      <c r="F6846">
        <v>0.34729478000000003</v>
      </c>
      <c r="G6846">
        <v>-0.16077805000000001</v>
      </c>
    </row>
    <row r="6847" spans="1:7" x14ac:dyDescent="0.25">
      <c r="A6847" t="s">
        <v>2827</v>
      </c>
      <c r="B6847">
        <v>-0.27130199999999999</v>
      </c>
      <c r="C6847">
        <v>0.37196884000000002</v>
      </c>
      <c r="D6847">
        <v>-0.60921009999999998</v>
      </c>
      <c r="E6847">
        <v>0.35834547999999999</v>
      </c>
      <c r="F6847">
        <v>-0.54269679999999998</v>
      </c>
      <c r="G6847">
        <v>0.19756061999999999</v>
      </c>
    </row>
    <row r="6848" spans="1:7" x14ac:dyDescent="0.25">
      <c r="A6848" t="s">
        <v>2828</v>
      </c>
      <c r="B6848">
        <v>0.16093621999999999</v>
      </c>
      <c r="C6848">
        <v>6.7594379999999996E-2</v>
      </c>
      <c r="D6848">
        <v>6.7323073999999997E-2</v>
      </c>
      <c r="E6848">
        <v>7.4058959999999993E-2</v>
      </c>
      <c r="F6848">
        <v>-0.13577681999999999</v>
      </c>
      <c r="G6848">
        <v>-0.23502001</v>
      </c>
    </row>
    <row r="6849" spans="1:7" x14ac:dyDescent="0.25">
      <c r="A6849" t="s">
        <v>2829</v>
      </c>
      <c r="B6849">
        <v>-0.11018293</v>
      </c>
      <c r="C6849">
        <v>-0.3785116</v>
      </c>
      <c r="D6849">
        <v>-0.64385619999999999</v>
      </c>
      <c r="E6849">
        <v>-0.46656784000000001</v>
      </c>
      <c r="F6849">
        <v>-0.63742995000000002</v>
      </c>
      <c r="G6849">
        <v>-0.380604</v>
      </c>
    </row>
    <row r="6850" spans="1:7" x14ac:dyDescent="0.25">
      <c r="A6850" t="s">
        <v>2830</v>
      </c>
      <c r="B6850">
        <v>0.22205785</v>
      </c>
      <c r="C6850">
        <v>0.20854025000000001</v>
      </c>
      <c r="D6850">
        <v>0.18580885</v>
      </c>
      <c r="E6850">
        <v>0.10978348</v>
      </c>
      <c r="F6850">
        <v>9.5860089999999995E-2</v>
      </c>
      <c r="G6850">
        <v>-0.11802517</v>
      </c>
    </row>
    <row r="6851" spans="1:7" x14ac:dyDescent="0.25">
      <c r="A6851" t="s">
        <v>2831</v>
      </c>
      <c r="B6851">
        <v>-0.59289879999999995</v>
      </c>
      <c r="C6851">
        <v>0.58562875000000003</v>
      </c>
      <c r="D6851">
        <v>-0.60913620000000002</v>
      </c>
      <c r="E6851">
        <v>0.51897066999999997</v>
      </c>
      <c r="F6851">
        <v>-0.78680335999999995</v>
      </c>
      <c r="G6851">
        <v>0.21166228000000001</v>
      </c>
    </row>
    <row r="6852" spans="1:7" x14ac:dyDescent="0.25">
      <c r="A6852" t="s">
        <v>2832</v>
      </c>
      <c r="B6852">
        <v>1.5941586000000001E-2</v>
      </c>
      <c r="C6852">
        <v>0.20281689</v>
      </c>
      <c r="D6852">
        <v>9.3109479999999994E-2</v>
      </c>
      <c r="E6852">
        <v>0.41503753999999998</v>
      </c>
      <c r="F6852">
        <v>-0.65207669999999995</v>
      </c>
      <c r="G6852">
        <v>-0.64909280000000003</v>
      </c>
    </row>
    <row r="6853" spans="1:7" x14ac:dyDescent="0.25">
      <c r="A6853" t="s">
        <v>0</v>
      </c>
      <c r="B6853">
        <v>100000</v>
      </c>
      <c r="C6853">
        <v>100000</v>
      </c>
      <c r="D6853">
        <v>100000</v>
      </c>
      <c r="E6853">
        <v>100000</v>
      </c>
      <c r="F6853">
        <v>1</v>
      </c>
      <c r="G6853">
        <v>-3.4594315999999998</v>
      </c>
    </row>
    <row r="6854" spans="1:7" x14ac:dyDescent="0.25">
      <c r="A6854" t="s">
        <v>2833</v>
      </c>
      <c r="B6854">
        <v>-4.3068763000000003E-2</v>
      </c>
      <c r="C6854">
        <v>0.55721750000000003</v>
      </c>
      <c r="D6854">
        <v>-0.36257004999999998</v>
      </c>
      <c r="E6854">
        <v>-0.56111580000000005</v>
      </c>
      <c r="F6854">
        <v>-0.90980214000000004</v>
      </c>
      <c r="G6854">
        <v>-0.59436120000000003</v>
      </c>
    </row>
    <row r="6855" spans="1:7" x14ac:dyDescent="0.25">
      <c r="A6855" t="s">
        <v>2834</v>
      </c>
      <c r="B6855">
        <v>-0.17897015999999999</v>
      </c>
      <c r="C6855">
        <v>-1.2223923999999999</v>
      </c>
      <c r="D6855">
        <v>-1.5849625000000001</v>
      </c>
      <c r="E6855">
        <v>-0.61005350000000003</v>
      </c>
      <c r="F6855">
        <v>-0.47393112999999998</v>
      </c>
      <c r="G6855">
        <v>-1.1864132000000001</v>
      </c>
    </row>
    <row r="6856" spans="1:7" x14ac:dyDescent="0.25">
      <c r="A6856" t="s">
        <v>2835</v>
      </c>
      <c r="B6856">
        <v>-1.5575804E-2</v>
      </c>
      <c r="C6856">
        <v>0.34607716999999999</v>
      </c>
      <c r="D6856">
        <v>1.4445184999999999E-2</v>
      </c>
      <c r="E6856">
        <v>0.39537725000000001</v>
      </c>
      <c r="F6856">
        <v>-0.21818016000000001</v>
      </c>
      <c r="G6856">
        <v>0.18220338</v>
      </c>
    </row>
    <row r="6857" spans="1:7" x14ac:dyDescent="0.25">
      <c r="A6857" t="s">
        <v>2836</v>
      </c>
      <c r="B6857">
        <v>0.49074719999999999</v>
      </c>
      <c r="C6857">
        <v>-0.62293034999999997</v>
      </c>
      <c r="D6857">
        <v>8.1300079999999997E-2</v>
      </c>
      <c r="E6857">
        <v>-0.98332125000000004</v>
      </c>
      <c r="F6857">
        <v>0.12928301</v>
      </c>
      <c r="G6857">
        <v>-0.66952676</v>
      </c>
    </row>
    <row r="6858" spans="1:7" x14ac:dyDescent="0.25">
      <c r="A6858" t="s">
        <v>2837</v>
      </c>
      <c r="B6858">
        <v>0.39671322999999997</v>
      </c>
      <c r="C6858">
        <v>-2.9899377000000001E-2</v>
      </c>
      <c r="D6858">
        <v>0.38149119999999997</v>
      </c>
      <c r="E6858">
        <v>8.8775469999999995E-3</v>
      </c>
      <c r="F6858">
        <v>0.16997330999999999</v>
      </c>
      <c r="G6858">
        <v>-0.30874678</v>
      </c>
    </row>
    <row r="6859" spans="1:7" x14ac:dyDescent="0.25">
      <c r="A6859" t="s">
        <v>2838</v>
      </c>
      <c r="B6859">
        <v>-0.12206541</v>
      </c>
      <c r="C6859">
        <v>0.77556837000000001</v>
      </c>
      <c r="D6859">
        <v>-0.37061759999999999</v>
      </c>
      <c r="E6859">
        <v>0.84429650000000001</v>
      </c>
      <c r="F6859">
        <v>-0.58633979999999997</v>
      </c>
      <c r="G6859">
        <v>0.56833180000000005</v>
      </c>
    </row>
    <row r="6860" spans="1:7" x14ac:dyDescent="0.25">
      <c r="A6860" t="s">
        <v>2839</v>
      </c>
      <c r="B6860">
        <v>-0.72991090000000003</v>
      </c>
      <c r="C6860">
        <v>-0.66985136000000001</v>
      </c>
      <c r="D6860">
        <v>-1.0473056999999999</v>
      </c>
      <c r="E6860">
        <v>-0.18442458</v>
      </c>
      <c r="F6860">
        <v>-0.49476474999999998</v>
      </c>
      <c r="G6860">
        <v>-1.3667822999999999</v>
      </c>
    </row>
    <row r="6861" spans="1:7" x14ac:dyDescent="0.25">
      <c r="A6861" t="s">
        <v>0</v>
      </c>
      <c r="B6861">
        <v>-8.2462199999999999E-2</v>
      </c>
      <c r="C6861">
        <v>-4.3721339999999997E-2</v>
      </c>
      <c r="D6861">
        <v>-0.54314225999999999</v>
      </c>
      <c r="E6861">
        <v>0.22239237000000001</v>
      </c>
      <c r="F6861">
        <v>-0.92599933999999995</v>
      </c>
      <c r="G6861">
        <v>-1</v>
      </c>
    </row>
    <row r="6862" spans="1:7" x14ac:dyDescent="0.25">
      <c r="A6862" t="s">
        <v>2840</v>
      </c>
      <c r="B6862">
        <v>0.11052074000000001</v>
      </c>
      <c r="C6862">
        <v>-0.35410854000000003</v>
      </c>
      <c r="D6862">
        <v>-0.25860213999999998</v>
      </c>
      <c r="E6862">
        <v>-0.60064410000000001</v>
      </c>
      <c r="F6862">
        <v>-0.3682433</v>
      </c>
      <c r="G6862">
        <v>-0.57992697000000004</v>
      </c>
    </row>
    <row r="6863" spans="1:7" x14ac:dyDescent="0.25">
      <c r="A6863" t="s">
        <v>2841</v>
      </c>
      <c r="B6863">
        <v>-0.91312260000000001</v>
      </c>
      <c r="C6863">
        <v>0.83583010000000002</v>
      </c>
      <c r="D6863">
        <v>-0.78222420000000004</v>
      </c>
      <c r="E6863">
        <v>0.95749532999999998</v>
      </c>
      <c r="F6863">
        <v>-1.1699250000000001</v>
      </c>
      <c r="G6863">
        <v>0.23319924</v>
      </c>
    </row>
    <row r="6864" spans="1:7" x14ac:dyDescent="0.25">
      <c r="A6864" t="s">
        <v>2842</v>
      </c>
      <c r="B6864">
        <v>1.4933045</v>
      </c>
      <c r="C6864">
        <v>-1.1988696999999999</v>
      </c>
      <c r="D6864">
        <v>1.4590178</v>
      </c>
      <c r="E6864">
        <v>-1.4266878000000001</v>
      </c>
      <c r="F6864">
        <v>1.1640689</v>
      </c>
      <c r="G6864">
        <v>-1.5576350000000001</v>
      </c>
    </row>
    <row r="6865" spans="1:7" x14ac:dyDescent="0.25">
      <c r="A6865" t="s">
        <v>2843</v>
      </c>
      <c r="B6865">
        <v>-0.44567263000000001</v>
      </c>
      <c r="C6865">
        <v>0.71150880000000005</v>
      </c>
      <c r="D6865">
        <v>-0.37389618000000002</v>
      </c>
      <c r="E6865">
        <v>0.74828665999999999</v>
      </c>
      <c r="F6865">
        <v>-0.77121649999999997</v>
      </c>
      <c r="G6865">
        <v>0.42871925</v>
      </c>
    </row>
    <row r="6866" spans="1:7" x14ac:dyDescent="0.25">
      <c r="A6866" t="s">
        <v>2844</v>
      </c>
      <c r="B6866">
        <v>-1.1993088000000001</v>
      </c>
      <c r="C6866">
        <v>-0.58496250000000005</v>
      </c>
      <c r="D6866">
        <v>-1.0339472999999999</v>
      </c>
      <c r="E6866">
        <v>-1.5276293999999999</v>
      </c>
      <c r="F6866">
        <v>-1.9842325000000001</v>
      </c>
      <c r="G6866">
        <v>-0.11783647999999999</v>
      </c>
    </row>
    <row r="6867" spans="1:7" x14ac:dyDescent="0.25">
      <c r="A6867" t="s">
        <v>2845</v>
      </c>
      <c r="B6867">
        <v>-0.16141051000000001</v>
      </c>
      <c r="C6867">
        <v>0.56644916999999995</v>
      </c>
      <c r="D6867">
        <v>-0.21793990999999999</v>
      </c>
      <c r="E6867">
        <v>0.56546633999999996</v>
      </c>
      <c r="F6867">
        <v>-0.34409800000000001</v>
      </c>
      <c r="G6867">
        <v>0.37272053999999999</v>
      </c>
    </row>
    <row r="6868" spans="1:7" x14ac:dyDescent="0.25">
      <c r="A6868" t="s">
        <v>2846</v>
      </c>
      <c r="B6868">
        <v>-0.20139293</v>
      </c>
      <c r="C6868">
        <v>0.61615335999999998</v>
      </c>
      <c r="D6868">
        <v>-0.31262198000000002</v>
      </c>
      <c r="E6868">
        <v>0.59251050000000005</v>
      </c>
      <c r="F6868">
        <v>-0.26533493000000002</v>
      </c>
      <c r="G6868">
        <v>0.47431841000000002</v>
      </c>
    </row>
    <row r="6869" spans="1:7" x14ac:dyDescent="0.25">
      <c r="A6869" t="s">
        <v>0</v>
      </c>
      <c r="B6869">
        <v>-1.4474590000000001</v>
      </c>
      <c r="C6869">
        <v>-5.658357E-2</v>
      </c>
      <c r="D6869">
        <v>-0.34395435000000002</v>
      </c>
      <c r="E6869">
        <v>-1.9541963</v>
      </c>
      <c r="F6869">
        <v>-1.9385995</v>
      </c>
      <c r="G6869">
        <v>-1.3870231</v>
      </c>
    </row>
    <row r="6870" spans="1:7" x14ac:dyDescent="0.25">
      <c r="A6870" t="s">
        <v>2847</v>
      </c>
      <c r="B6870">
        <v>0.14949502000000001</v>
      </c>
      <c r="C6870">
        <v>0.43629509999999999</v>
      </c>
      <c r="D6870">
        <v>-1.3805797999999999E-2</v>
      </c>
      <c r="E6870">
        <v>0.38946120000000001</v>
      </c>
      <c r="F6870">
        <v>2.1268569000000001E-2</v>
      </c>
      <c r="G6870">
        <v>5.9817750000000003E-2</v>
      </c>
    </row>
    <row r="6871" spans="1:7" x14ac:dyDescent="0.25">
      <c r="A6871" t="s">
        <v>2848</v>
      </c>
      <c r="B6871">
        <v>-9.8302070000000005E-2</v>
      </c>
      <c r="C6871">
        <v>0.37221625000000003</v>
      </c>
      <c r="D6871">
        <v>-0.33424133</v>
      </c>
      <c r="E6871">
        <v>9.953563E-2</v>
      </c>
      <c r="F6871">
        <v>-0.29260750000000002</v>
      </c>
      <c r="G6871">
        <v>-0.24587381</v>
      </c>
    </row>
    <row r="6872" spans="1:7" x14ac:dyDescent="0.25">
      <c r="A6872" t="s">
        <v>2849</v>
      </c>
      <c r="B6872">
        <v>0.380604</v>
      </c>
      <c r="C6872">
        <v>-6.5291489999999994E-2</v>
      </c>
      <c r="D6872">
        <v>-8.3141229999999997E-2</v>
      </c>
      <c r="E6872">
        <v>-0.38187062999999999</v>
      </c>
      <c r="F6872">
        <v>0.16255298000000001</v>
      </c>
      <c r="G6872">
        <v>-0.66213040000000001</v>
      </c>
    </row>
    <row r="6873" spans="1:7" x14ac:dyDescent="0.25">
      <c r="A6873" t="s">
        <v>2850</v>
      </c>
      <c r="B6873">
        <v>0.35033184000000001</v>
      </c>
      <c r="C6873">
        <v>-0.56204810000000005</v>
      </c>
      <c r="D6873">
        <v>0.30256280000000002</v>
      </c>
      <c r="E6873">
        <v>-0.71574914000000001</v>
      </c>
      <c r="F6873">
        <v>0.15527824000000001</v>
      </c>
      <c r="G6873">
        <v>-0.91346335000000001</v>
      </c>
    </row>
    <row r="6874" spans="1:7" x14ac:dyDescent="0.25">
      <c r="A6874" t="s">
        <v>2851</v>
      </c>
      <c r="B6874">
        <v>0.16245309999999999</v>
      </c>
      <c r="C6874">
        <v>-5.2572805E-2</v>
      </c>
      <c r="D6874">
        <v>0.20929168000000001</v>
      </c>
      <c r="E6874">
        <v>-8.1267759999999994E-2</v>
      </c>
      <c r="F6874">
        <v>-3.8483713000000003E-2</v>
      </c>
      <c r="G6874">
        <v>-0.42279398000000001</v>
      </c>
    </row>
    <row r="6875" spans="1:7" x14ac:dyDescent="0.25">
      <c r="A6875" t="s">
        <v>2852</v>
      </c>
      <c r="B6875">
        <v>0.39078993000000001</v>
      </c>
      <c r="C6875">
        <v>-0.48920348000000002</v>
      </c>
      <c r="D6875">
        <v>0.42033175</v>
      </c>
      <c r="E6875">
        <v>-0.65555439999999998</v>
      </c>
      <c r="F6875">
        <v>-0.22881866000000001</v>
      </c>
      <c r="G6875">
        <v>-1.1216295000000001</v>
      </c>
    </row>
    <row r="6876" spans="1:7" x14ac:dyDescent="0.25">
      <c r="A6876" t="s">
        <v>2853</v>
      </c>
      <c r="B6876">
        <v>0.39560696000000001</v>
      </c>
      <c r="C6876">
        <v>2.0250397E-2</v>
      </c>
      <c r="D6876">
        <v>0.31903535</v>
      </c>
      <c r="E6876">
        <v>0.104910955</v>
      </c>
      <c r="F6876">
        <v>3.0815962999999998E-2</v>
      </c>
      <c r="G6876">
        <v>-0.1761192</v>
      </c>
    </row>
    <row r="6877" spans="1:7" x14ac:dyDescent="0.25">
      <c r="A6877" t="s">
        <v>0</v>
      </c>
      <c r="B6877">
        <v>-0.22239241000000001</v>
      </c>
      <c r="C6877">
        <v>2.3219280000000002</v>
      </c>
      <c r="D6877">
        <v>100000</v>
      </c>
      <c r="E6877">
        <v>-1.5849625000000001</v>
      </c>
      <c r="F6877">
        <v>1</v>
      </c>
      <c r="G6877">
        <v>-1.321928</v>
      </c>
    </row>
    <row r="6878" spans="1:7" x14ac:dyDescent="0.25">
      <c r="A6878" t="s">
        <v>2854</v>
      </c>
      <c r="B6878">
        <v>0.36604908000000003</v>
      </c>
      <c r="C6878">
        <v>-1.2187981000000001E-2</v>
      </c>
      <c r="D6878">
        <v>0.30937949999999997</v>
      </c>
      <c r="E6878">
        <v>7.9131940000000001E-3</v>
      </c>
      <c r="F6878">
        <v>0.2408139</v>
      </c>
      <c r="G6878">
        <v>-0.46027934999999998</v>
      </c>
    </row>
    <row r="6879" spans="1:7" x14ac:dyDescent="0.25">
      <c r="A6879" t="s">
        <v>2855</v>
      </c>
      <c r="B6879">
        <v>0.20038064999999999</v>
      </c>
      <c r="C6879">
        <v>0.29429822999999999</v>
      </c>
      <c r="D6879">
        <v>3.6842342E-2</v>
      </c>
      <c r="E6879">
        <v>0.29115340000000001</v>
      </c>
      <c r="F6879">
        <v>-9.5879839999999994E-2</v>
      </c>
      <c r="G6879">
        <v>-3.4493626999999999E-3</v>
      </c>
    </row>
    <row r="6880" spans="1:7" x14ac:dyDescent="0.25">
      <c r="A6880" t="s">
        <v>2856</v>
      </c>
      <c r="B6880">
        <v>-0.11713608</v>
      </c>
      <c r="C6880">
        <v>-4.0139349999999997E-2</v>
      </c>
      <c r="D6880">
        <v>-0.29927552000000002</v>
      </c>
      <c r="E6880">
        <v>-3.1277969999999999E-3</v>
      </c>
      <c r="F6880">
        <v>-0.47318929999999998</v>
      </c>
      <c r="G6880">
        <v>-0.41190806000000002</v>
      </c>
    </row>
    <row r="6881" spans="1:7" x14ac:dyDescent="0.25">
      <c r="A6881" t="s">
        <v>2857</v>
      </c>
      <c r="B6881">
        <v>0.19731119999999999</v>
      </c>
      <c r="C6881">
        <v>0.18569860999999999</v>
      </c>
      <c r="D6881">
        <v>0.10411913</v>
      </c>
      <c r="E6881">
        <v>0.25289722999999997</v>
      </c>
      <c r="F6881">
        <v>3.1167936E-2</v>
      </c>
      <c r="G6881">
        <v>2.9948037E-2</v>
      </c>
    </row>
    <row r="6882" spans="1:7" x14ac:dyDescent="0.25">
      <c r="A6882" t="s">
        <v>2858</v>
      </c>
      <c r="B6882">
        <v>-0.12641142</v>
      </c>
      <c r="C6882">
        <v>0.42003474000000002</v>
      </c>
      <c r="D6882">
        <v>-0.13163361000000001</v>
      </c>
      <c r="E6882">
        <v>0.37718457</v>
      </c>
      <c r="F6882">
        <v>-0.55182810000000004</v>
      </c>
      <c r="G6882">
        <v>0.27125156</v>
      </c>
    </row>
    <row r="6883" spans="1:7" x14ac:dyDescent="0.25">
      <c r="A6883" t="s">
        <v>2859</v>
      </c>
      <c r="B6883">
        <v>0.65559809999999996</v>
      </c>
      <c r="C6883">
        <v>0.50001264000000001</v>
      </c>
      <c r="D6883">
        <v>5.0983845999999999E-2</v>
      </c>
      <c r="E6883">
        <v>0.62148840000000005</v>
      </c>
      <c r="F6883">
        <v>0.25647031999999997</v>
      </c>
      <c r="G6883">
        <v>-8.4392200000000001E-2</v>
      </c>
    </row>
    <row r="6884" spans="1:7" x14ac:dyDescent="0.25">
      <c r="A6884" t="s">
        <v>2860</v>
      </c>
      <c r="B6884">
        <v>7.1272660000000002E-2</v>
      </c>
      <c r="C6884">
        <v>0.19781794999999999</v>
      </c>
      <c r="D6884">
        <v>-0.15462586</v>
      </c>
      <c r="E6884">
        <v>0.11185951500000001</v>
      </c>
      <c r="F6884">
        <v>-9.9115320000000007E-2</v>
      </c>
      <c r="G6884">
        <v>-0.21026310000000001</v>
      </c>
    </row>
    <row r="6885" spans="1:7" x14ac:dyDescent="0.25">
      <c r="A6885" t="s">
        <v>2861</v>
      </c>
      <c r="B6885">
        <v>0.27016382999999999</v>
      </c>
      <c r="C6885">
        <v>-7.0204450000000002E-3</v>
      </c>
      <c r="D6885">
        <v>0.26583849999999998</v>
      </c>
      <c r="E6885">
        <v>-7.2228365000000003E-2</v>
      </c>
      <c r="F6885">
        <v>8.4181160000000005E-2</v>
      </c>
      <c r="G6885">
        <v>-0.16378029</v>
      </c>
    </row>
    <row r="6886" spans="1:7" x14ac:dyDescent="0.25">
      <c r="A6886" t="s">
        <v>2862</v>
      </c>
      <c r="B6886">
        <v>-0.16850573999999999</v>
      </c>
      <c r="C6886">
        <v>0.23670021999999999</v>
      </c>
      <c r="D6886">
        <v>-0.28085217000000001</v>
      </c>
      <c r="E6886">
        <v>9.5378030000000003E-2</v>
      </c>
      <c r="F6886">
        <v>-0.5997595</v>
      </c>
      <c r="G6886">
        <v>8.8408959999999995E-2</v>
      </c>
    </row>
    <row r="6887" spans="1:7" x14ac:dyDescent="0.25">
      <c r="A6887" t="s">
        <v>2863</v>
      </c>
      <c r="B6887">
        <v>-0.18442458</v>
      </c>
      <c r="C6887">
        <v>-1.1219905999999999</v>
      </c>
      <c r="D6887">
        <v>0</v>
      </c>
      <c r="E6887">
        <v>-0.88135540000000001</v>
      </c>
      <c r="F6887">
        <v>-0.64636300000000002</v>
      </c>
      <c r="G6887">
        <v>-1.1699250000000001</v>
      </c>
    </row>
    <row r="6888" spans="1:7" x14ac:dyDescent="0.25">
      <c r="A6888" t="s">
        <v>2864</v>
      </c>
      <c r="B6888">
        <v>-0.22239241000000001</v>
      </c>
      <c r="C6888">
        <v>-0.35363697999999999</v>
      </c>
      <c r="D6888">
        <v>-0.20435853000000001</v>
      </c>
      <c r="E6888">
        <v>-7.8002475000000002E-2</v>
      </c>
      <c r="F6888">
        <v>-0.34395435000000002</v>
      </c>
      <c r="G6888">
        <v>9.0197879999999994E-2</v>
      </c>
    </row>
    <row r="6889" spans="1:7" x14ac:dyDescent="0.25">
      <c r="A6889" t="s">
        <v>2865</v>
      </c>
      <c r="B6889">
        <v>0.50695990000000002</v>
      </c>
      <c r="C6889">
        <v>-0.32192808000000001</v>
      </c>
      <c r="D6889">
        <v>-1.0506262</v>
      </c>
      <c r="E6889">
        <v>-0.67137723999999999</v>
      </c>
      <c r="F6889">
        <v>-0.61143475999999997</v>
      </c>
      <c r="G6889">
        <v>-0.48542678</v>
      </c>
    </row>
    <row r="6890" spans="1:7" x14ac:dyDescent="0.25">
      <c r="A6890" t="s">
        <v>2866</v>
      </c>
      <c r="B6890">
        <v>0.22369315000000001</v>
      </c>
      <c r="C6890">
        <v>0.22091954999999999</v>
      </c>
      <c r="D6890">
        <v>0.32588157000000001</v>
      </c>
      <c r="E6890">
        <v>0.19167781</v>
      </c>
      <c r="F6890">
        <v>-0.14832586</v>
      </c>
      <c r="G6890">
        <v>-4.4172841999999997E-2</v>
      </c>
    </row>
    <row r="6891" spans="1:7" x14ac:dyDescent="0.25">
      <c r="A6891" t="s">
        <v>2867</v>
      </c>
      <c r="B6891">
        <v>0.22166396999999999</v>
      </c>
      <c r="C6891">
        <v>0.31999028000000002</v>
      </c>
      <c r="D6891">
        <v>0.12616216999999999</v>
      </c>
      <c r="E6891">
        <v>0.26165192999999998</v>
      </c>
      <c r="F6891">
        <v>-0.14638946999999999</v>
      </c>
      <c r="G6891">
        <v>7.3063484999999997E-2</v>
      </c>
    </row>
    <row r="6892" spans="1:7" x14ac:dyDescent="0.25">
      <c r="A6892" t="s">
        <v>2868</v>
      </c>
      <c r="B6892">
        <v>0.21706977</v>
      </c>
      <c r="C6892">
        <v>4.6355680000000003E-2</v>
      </c>
      <c r="D6892">
        <v>3.5761960000000002E-2</v>
      </c>
      <c r="E6892">
        <v>-4.7484369999999998E-2</v>
      </c>
      <c r="F6892">
        <v>8.6297260000000001E-2</v>
      </c>
      <c r="G6892">
        <v>-0.36219662000000002</v>
      </c>
    </row>
    <row r="6893" spans="1:7" x14ac:dyDescent="0.25">
      <c r="A6893" t="s">
        <v>2869</v>
      </c>
      <c r="B6893">
        <v>0.1459396</v>
      </c>
      <c r="C6893">
        <v>0.30698730000000002</v>
      </c>
      <c r="D6893">
        <v>7.8415849999999995E-2</v>
      </c>
      <c r="E6893">
        <v>0.38969618</v>
      </c>
      <c r="F6893">
        <v>-4.4611549999999996E-3</v>
      </c>
      <c r="G6893">
        <v>5.5628325999999999E-2</v>
      </c>
    </row>
    <row r="6894" spans="1:7" x14ac:dyDescent="0.25">
      <c r="A6894" t="s">
        <v>2870</v>
      </c>
      <c r="B6894">
        <v>0.58977020000000002</v>
      </c>
      <c r="C6894">
        <v>0.14891732999999999</v>
      </c>
      <c r="D6894">
        <v>0.60492100000000004</v>
      </c>
      <c r="E6894">
        <v>9.068814E-2</v>
      </c>
      <c r="F6894">
        <v>0.26860568000000001</v>
      </c>
      <c r="G6894">
        <v>-4.1349410000000003E-2</v>
      </c>
    </row>
    <row r="6895" spans="1:7" x14ac:dyDescent="0.25">
      <c r="A6895" t="s">
        <v>2871</v>
      </c>
      <c r="B6895">
        <v>-0.22859557</v>
      </c>
      <c r="C6895">
        <v>0.54825069999999998</v>
      </c>
      <c r="D6895">
        <v>-0.28209865000000001</v>
      </c>
      <c r="E6895">
        <v>0.40687891999999998</v>
      </c>
      <c r="F6895">
        <v>-0.51498294</v>
      </c>
      <c r="G6895">
        <v>0.10852446</v>
      </c>
    </row>
    <row r="6896" spans="1:7" x14ac:dyDescent="0.25">
      <c r="A6896" t="s">
        <v>2872</v>
      </c>
      <c r="B6896">
        <v>0.28307520000000003</v>
      </c>
      <c r="C6896">
        <v>0.30107372999999998</v>
      </c>
      <c r="D6896">
        <v>0.24370295</v>
      </c>
      <c r="E6896">
        <v>0.16980743000000001</v>
      </c>
      <c r="F6896">
        <v>-1.53895365E-2</v>
      </c>
      <c r="G6896">
        <v>2.6994625000000001E-2</v>
      </c>
    </row>
    <row r="6897" spans="1:7" x14ac:dyDescent="0.25">
      <c r="A6897" t="s">
        <v>2873</v>
      </c>
      <c r="B6897">
        <v>0.14638952999999999</v>
      </c>
      <c r="C6897">
        <v>0.47371342999999999</v>
      </c>
      <c r="D6897">
        <v>-0.14478192000000001</v>
      </c>
      <c r="E6897">
        <v>0.44919713999999999</v>
      </c>
      <c r="F6897">
        <v>-7.0662440000000002E-3</v>
      </c>
      <c r="G6897">
        <v>0.31194395000000003</v>
      </c>
    </row>
    <row r="6898" spans="1:7" x14ac:dyDescent="0.25">
      <c r="A6898" t="s">
        <v>2874</v>
      </c>
      <c r="B6898">
        <v>-0.37092914999999999</v>
      </c>
      <c r="C6898">
        <v>0.59461266000000002</v>
      </c>
      <c r="D6898">
        <v>100000</v>
      </c>
      <c r="E6898">
        <v>0.73648864000000003</v>
      </c>
      <c r="F6898">
        <v>-0.37994388000000001</v>
      </c>
      <c r="G6898">
        <v>0.3130599</v>
      </c>
    </row>
    <row r="6899" spans="1:7" x14ac:dyDescent="0.25">
      <c r="A6899" t="s">
        <v>2875</v>
      </c>
      <c r="B6899">
        <v>7.9487700000000008E-3</v>
      </c>
      <c r="C6899">
        <v>0.34513545000000001</v>
      </c>
      <c r="D6899">
        <v>-0.19986941</v>
      </c>
      <c r="E6899">
        <v>0.40029093999999998</v>
      </c>
      <c r="F6899">
        <v>-0.20021632</v>
      </c>
      <c r="G6899">
        <v>9.7479864999999999E-2</v>
      </c>
    </row>
    <row r="6900" spans="1:7" x14ac:dyDescent="0.25">
      <c r="A6900" t="s">
        <v>2876</v>
      </c>
      <c r="B6900">
        <v>-0.17916884999999999</v>
      </c>
      <c r="C6900">
        <v>0.4011846</v>
      </c>
      <c r="D6900">
        <v>-0.42662543000000003</v>
      </c>
      <c r="E6900">
        <v>0.30297896000000002</v>
      </c>
      <c r="F6900">
        <v>-0.58754569999999995</v>
      </c>
      <c r="G6900">
        <v>4.8763732999999997E-2</v>
      </c>
    </row>
    <row r="6901" spans="1:7" x14ac:dyDescent="0.25">
      <c r="A6901" t="s">
        <v>2877</v>
      </c>
      <c r="B6901">
        <v>-0.24902759999999999</v>
      </c>
      <c r="C6901">
        <v>0.65066579999999996</v>
      </c>
      <c r="D6901">
        <v>-0.20204377000000001</v>
      </c>
      <c r="E6901">
        <v>8.7996415999999994E-2</v>
      </c>
      <c r="F6901">
        <v>-0.39231737999999999</v>
      </c>
      <c r="G6901">
        <v>0.18359995000000001</v>
      </c>
    </row>
    <row r="6902" spans="1:7" x14ac:dyDescent="0.25">
      <c r="A6902" t="s">
        <v>2878</v>
      </c>
      <c r="B6902">
        <v>-0.44745895000000002</v>
      </c>
      <c r="C6902">
        <v>0.89258709999999997</v>
      </c>
      <c r="D6902">
        <v>-0.27386147</v>
      </c>
      <c r="E6902">
        <v>0.88718014999999995</v>
      </c>
      <c r="F6902">
        <v>-0.93673510000000004</v>
      </c>
      <c r="G6902">
        <v>0.21284871</v>
      </c>
    </row>
    <row r="6903" spans="1:7" x14ac:dyDescent="0.25">
      <c r="A6903" t="s">
        <v>2879</v>
      </c>
      <c r="B6903">
        <v>-0.32192808000000001</v>
      </c>
      <c r="C6903">
        <v>0.23815979000000001</v>
      </c>
      <c r="D6903">
        <v>-0.40186206000000002</v>
      </c>
      <c r="E6903">
        <v>-0.25481387999999999</v>
      </c>
      <c r="F6903">
        <v>-0.82149910000000004</v>
      </c>
      <c r="G6903">
        <v>1.457288E-2</v>
      </c>
    </row>
    <row r="6904" spans="1:7" x14ac:dyDescent="0.25">
      <c r="A6904" t="s">
        <v>2880</v>
      </c>
      <c r="B6904">
        <v>-1.0395284</v>
      </c>
      <c r="C6904">
        <v>0.82790059999999999</v>
      </c>
      <c r="D6904">
        <v>-1.1746215</v>
      </c>
      <c r="E6904">
        <v>0.6836314</v>
      </c>
      <c r="F6904">
        <v>-1.3030325</v>
      </c>
      <c r="G6904">
        <v>0.53497439999999996</v>
      </c>
    </row>
    <row r="6905" spans="1:7" x14ac:dyDescent="0.25">
      <c r="A6905" t="s">
        <v>2881</v>
      </c>
      <c r="B6905">
        <v>-0.49806929999999999</v>
      </c>
      <c r="C6905">
        <v>-0.48542678</v>
      </c>
      <c r="D6905">
        <v>-0.29077944</v>
      </c>
      <c r="E6905">
        <v>-0.38271976000000002</v>
      </c>
      <c r="F6905">
        <v>-0.22239241000000001</v>
      </c>
      <c r="G6905">
        <v>-0.62243720000000002</v>
      </c>
    </row>
    <row r="6906" spans="1:7" x14ac:dyDescent="0.25">
      <c r="A6906" t="s">
        <v>2882</v>
      </c>
      <c r="B6906">
        <v>0.16926596999999999</v>
      </c>
      <c r="C6906">
        <v>0.29764174999999998</v>
      </c>
      <c r="D6906">
        <v>0.109542795</v>
      </c>
      <c r="E6906">
        <v>0.43796805</v>
      </c>
      <c r="F6906">
        <v>5.3581073999999999E-2</v>
      </c>
      <c r="G6906">
        <v>7.0703950000000002E-3</v>
      </c>
    </row>
    <row r="6907" spans="1:7" x14ac:dyDescent="0.25">
      <c r="A6907" t="s">
        <v>2883</v>
      </c>
      <c r="B6907">
        <v>-0.26748028000000001</v>
      </c>
      <c r="C6907">
        <v>0.79725690000000005</v>
      </c>
      <c r="D6907">
        <v>-0.44984552</v>
      </c>
      <c r="E6907">
        <v>0.63439584000000004</v>
      </c>
      <c r="F6907">
        <v>-0.69101595999999998</v>
      </c>
      <c r="G6907">
        <v>0.56660270000000001</v>
      </c>
    </row>
    <row r="6908" spans="1:7" x14ac:dyDescent="0.25">
      <c r="A6908" t="s">
        <v>2884</v>
      </c>
      <c r="B6908">
        <v>-8.2678639999999998E-2</v>
      </c>
      <c r="C6908">
        <v>0.58987796000000003</v>
      </c>
      <c r="D6908">
        <v>-0.16630990000000001</v>
      </c>
      <c r="E6908">
        <v>0.67934479999999997</v>
      </c>
      <c r="F6908">
        <v>-0.29860163000000001</v>
      </c>
      <c r="G6908">
        <v>0.26698178</v>
      </c>
    </row>
    <row r="6909" spans="1:7" x14ac:dyDescent="0.25">
      <c r="A6909" t="s">
        <v>2885</v>
      </c>
      <c r="B6909">
        <v>0.29353647999999999</v>
      </c>
      <c r="C6909">
        <v>0.13348294999999999</v>
      </c>
      <c r="D6909">
        <v>4.5229234E-2</v>
      </c>
      <c r="E6909">
        <v>5.3176679999999997E-2</v>
      </c>
      <c r="F6909">
        <v>9.23147E-2</v>
      </c>
      <c r="G6909">
        <v>-0.23360829</v>
      </c>
    </row>
    <row r="6910" spans="1:7" x14ac:dyDescent="0.25">
      <c r="A6910" t="s">
        <v>2886</v>
      </c>
      <c r="B6910">
        <v>-6.1080724000000003E-2</v>
      </c>
      <c r="C6910">
        <v>0.34942689999999998</v>
      </c>
      <c r="D6910">
        <v>4.9376297999999999E-2</v>
      </c>
      <c r="E6910">
        <v>0.32693139999999998</v>
      </c>
      <c r="F6910">
        <v>-0.28609531999999999</v>
      </c>
      <c r="G6910">
        <v>0.13653668999999999</v>
      </c>
    </row>
    <row r="6911" spans="1:7" x14ac:dyDescent="0.25">
      <c r="A6911" t="s">
        <v>2887</v>
      </c>
      <c r="B6911">
        <v>0.53506419999999999</v>
      </c>
      <c r="C6911">
        <v>0.13293315</v>
      </c>
      <c r="D6911">
        <v>0.50578820000000002</v>
      </c>
      <c r="E6911">
        <v>0.13810834</v>
      </c>
      <c r="F6911">
        <v>0.28040890000000002</v>
      </c>
      <c r="G6911">
        <v>-0.2188214</v>
      </c>
    </row>
    <row r="6912" spans="1:7" x14ac:dyDescent="0.25">
      <c r="A6912" t="s">
        <v>2888</v>
      </c>
      <c r="B6912">
        <v>0.17557164</v>
      </c>
      <c r="C6912">
        <v>-9.8478105E-3</v>
      </c>
      <c r="D6912">
        <v>0.21732587</v>
      </c>
      <c r="E6912">
        <v>7.5948810000000005E-2</v>
      </c>
      <c r="F6912">
        <v>-0.19264507</v>
      </c>
      <c r="G6912">
        <v>-0.17200534000000001</v>
      </c>
    </row>
    <row r="6913" spans="1:7" x14ac:dyDescent="0.25">
      <c r="A6913" t="s">
        <v>2889</v>
      </c>
      <c r="B6913">
        <v>-0.46394706000000002</v>
      </c>
      <c r="C6913">
        <v>0.10962456499999999</v>
      </c>
      <c r="D6913">
        <v>-0.15200311999999999</v>
      </c>
      <c r="E6913">
        <v>0.24100803000000001</v>
      </c>
      <c r="F6913">
        <v>-0.33441900000000002</v>
      </c>
      <c r="G6913">
        <v>-0.42626476000000002</v>
      </c>
    </row>
    <row r="6914" spans="1:7" x14ac:dyDescent="0.25">
      <c r="A6914" t="s">
        <v>2890</v>
      </c>
      <c r="B6914">
        <v>0.38726863</v>
      </c>
      <c r="C6914">
        <v>-0.26745898000000001</v>
      </c>
      <c r="D6914">
        <v>0.31349948</v>
      </c>
      <c r="E6914">
        <v>-0.38523063000000002</v>
      </c>
      <c r="F6914">
        <v>3.1697333000000001E-2</v>
      </c>
      <c r="G6914">
        <v>-0.65803739999999999</v>
      </c>
    </row>
    <row r="6915" spans="1:7" x14ac:dyDescent="0.25">
      <c r="A6915" t="s">
        <v>2891</v>
      </c>
      <c r="B6915">
        <v>-0.35049722</v>
      </c>
      <c r="C6915">
        <v>-3.1026892E-2</v>
      </c>
      <c r="D6915">
        <v>-0.58496250000000005</v>
      </c>
      <c r="E6915">
        <v>-9.1147839999999994E-2</v>
      </c>
      <c r="F6915">
        <v>-0.57190629999999998</v>
      </c>
      <c r="G6915">
        <v>-0.67807189999999995</v>
      </c>
    </row>
    <row r="6916" spans="1:7" x14ac:dyDescent="0.25">
      <c r="A6916" t="s">
        <v>2892</v>
      </c>
      <c r="B6916">
        <v>-0.17790010000000001</v>
      </c>
      <c r="C6916">
        <v>0.52867549999999996</v>
      </c>
      <c r="D6916">
        <v>-0.40058902000000002</v>
      </c>
      <c r="E6916">
        <v>0.54734870000000002</v>
      </c>
      <c r="F6916">
        <v>-0.35861862</v>
      </c>
      <c r="G6916">
        <v>0.33449002999999999</v>
      </c>
    </row>
    <row r="6917" spans="1:7" x14ac:dyDescent="0.25">
      <c r="A6917" t="s">
        <v>2893</v>
      </c>
      <c r="B6917">
        <v>-0.10228109000000001</v>
      </c>
      <c r="C6917">
        <v>0.57423610000000003</v>
      </c>
      <c r="D6917">
        <v>-0.57154190000000005</v>
      </c>
      <c r="E6917">
        <v>0.47512794000000003</v>
      </c>
      <c r="F6917">
        <v>-0.37224259999999998</v>
      </c>
      <c r="G6917">
        <v>0.30742848</v>
      </c>
    </row>
    <row r="6918" spans="1:7" x14ac:dyDescent="0.25">
      <c r="A6918" t="s">
        <v>2894</v>
      </c>
      <c r="B6918">
        <v>-0.20133084000000001</v>
      </c>
      <c r="C6918">
        <v>0.23635234999999999</v>
      </c>
      <c r="D6918">
        <v>-0.27229732000000001</v>
      </c>
      <c r="E6918">
        <v>0.32496209999999998</v>
      </c>
      <c r="F6918">
        <v>-0.23606735000000001</v>
      </c>
      <c r="G6918">
        <v>1.2278414E-2</v>
      </c>
    </row>
    <row r="6919" spans="1:7" x14ac:dyDescent="0.25">
      <c r="A6919" t="s">
        <v>2895</v>
      </c>
      <c r="B6919">
        <v>-0.58496250000000005</v>
      </c>
      <c r="C6919">
        <v>0.40243741999999999</v>
      </c>
      <c r="D6919">
        <v>-0.77105880000000004</v>
      </c>
      <c r="E6919">
        <v>8.6156640000000007E-2</v>
      </c>
      <c r="F6919">
        <v>-0.41922527999999998</v>
      </c>
      <c r="G6919">
        <v>-0.479993</v>
      </c>
    </row>
    <row r="6920" spans="1:7" x14ac:dyDescent="0.25">
      <c r="A6920" t="s">
        <v>2896</v>
      </c>
      <c r="B6920">
        <v>0.33650696000000002</v>
      </c>
      <c r="C6920">
        <v>8.4482719999999997E-2</v>
      </c>
      <c r="D6920">
        <v>0.37140724000000003</v>
      </c>
      <c r="E6920">
        <v>9.8141019999999995E-2</v>
      </c>
      <c r="F6920">
        <v>0.110878326</v>
      </c>
      <c r="G6920">
        <v>-0.25579089999999999</v>
      </c>
    </row>
    <row r="6921" spans="1:7" x14ac:dyDescent="0.25">
      <c r="A6921" t="s">
        <v>2897</v>
      </c>
      <c r="B6921">
        <v>-3.0087899999999999E-3</v>
      </c>
      <c r="C6921">
        <v>8.1598185000000004E-2</v>
      </c>
      <c r="D6921">
        <v>0.10496948</v>
      </c>
      <c r="E6921">
        <v>3.8051236000000002E-2</v>
      </c>
      <c r="F6921">
        <v>-0.36713200000000001</v>
      </c>
      <c r="G6921">
        <v>-0.10619939</v>
      </c>
    </row>
    <row r="6922" spans="1:7" x14ac:dyDescent="0.25">
      <c r="A6922" t="s">
        <v>2898</v>
      </c>
      <c r="B6922">
        <v>0.47447043999999999</v>
      </c>
      <c r="C6922">
        <v>-0.12690327000000001</v>
      </c>
      <c r="D6922">
        <v>0.15762433000000001</v>
      </c>
      <c r="E6922">
        <v>-0.20596506000000001</v>
      </c>
      <c r="F6922">
        <v>0.30707556000000003</v>
      </c>
      <c r="G6922">
        <v>-0.66923560000000004</v>
      </c>
    </row>
    <row r="6923" spans="1:7" x14ac:dyDescent="0.25">
      <c r="A6923" t="s">
        <v>2899</v>
      </c>
      <c r="B6923">
        <v>-0.13100605000000001</v>
      </c>
      <c r="C6923">
        <v>0.35726123999999998</v>
      </c>
      <c r="D6923">
        <v>-0.14242072</v>
      </c>
      <c r="E6923">
        <v>0.123943925</v>
      </c>
      <c r="F6923">
        <v>-0.44057262000000003</v>
      </c>
      <c r="G6923">
        <v>6.3026520000000003E-2</v>
      </c>
    </row>
    <row r="6924" spans="1:7" x14ac:dyDescent="0.25">
      <c r="A6924" t="s">
        <v>2900</v>
      </c>
      <c r="B6924">
        <v>0.37586206</v>
      </c>
      <c r="C6924">
        <v>-9.6947565999999999E-2</v>
      </c>
      <c r="D6924">
        <v>0.15546355000000001</v>
      </c>
      <c r="E6924">
        <v>-0.24161857</v>
      </c>
      <c r="F6924">
        <v>0.11119809</v>
      </c>
      <c r="G6924">
        <v>-0.45165171999999998</v>
      </c>
    </row>
    <row r="6925" spans="1:7" x14ac:dyDescent="0.25">
      <c r="A6925" t="s">
        <v>2901</v>
      </c>
      <c r="B6925">
        <v>0.18865071</v>
      </c>
      <c r="C6925">
        <v>0.17950337</v>
      </c>
      <c r="D6925">
        <v>2.3498538999999999E-2</v>
      </c>
      <c r="E6925">
        <v>0.16037172</v>
      </c>
      <c r="F6925">
        <v>-0.14809868000000001</v>
      </c>
      <c r="G6925">
        <v>-0.12181873999999999</v>
      </c>
    </row>
    <row r="6926" spans="1:7" x14ac:dyDescent="0.25">
      <c r="A6926" t="s">
        <v>2902</v>
      </c>
      <c r="B6926">
        <v>0.40213211999999998</v>
      </c>
      <c r="C6926">
        <v>0.23082348999999999</v>
      </c>
      <c r="D6926">
        <v>0.27109239000000002</v>
      </c>
      <c r="E6926">
        <v>0.21897717999999999</v>
      </c>
      <c r="F6926">
        <v>0.14817537</v>
      </c>
      <c r="G6926">
        <v>-0.10112382</v>
      </c>
    </row>
    <row r="6927" spans="1:7" x14ac:dyDescent="0.25">
      <c r="A6927" t="s">
        <v>2903</v>
      </c>
      <c r="B6927">
        <v>7.6922073999999993E-2</v>
      </c>
      <c r="C6927">
        <v>0.16218940000000001</v>
      </c>
      <c r="D6927">
        <v>4.0621499999999998E-2</v>
      </c>
      <c r="E6927">
        <v>8.2665740000000001E-2</v>
      </c>
      <c r="F6927">
        <v>-0.15442812</v>
      </c>
      <c r="G6927">
        <v>-0.65037643999999994</v>
      </c>
    </row>
    <row r="6928" spans="1:7" x14ac:dyDescent="0.25">
      <c r="A6928" t="s">
        <v>2904</v>
      </c>
      <c r="B6928">
        <v>0.19189027</v>
      </c>
      <c r="C6928">
        <v>0.28543368000000002</v>
      </c>
      <c r="D6928">
        <v>0.111884505</v>
      </c>
      <c r="E6928">
        <v>0.14878160000000001</v>
      </c>
      <c r="F6928">
        <v>-6.4581150000000004E-2</v>
      </c>
      <c r="G6928">
        <v>-0.11355823</v>
      </c>
    </row>
    <row r="6929" spans="1:7" x14ac:dyDescent="0.25">
      <c r="A6929" t="s">
        <v>2905</v>
      </c>
      <c r="B6929">
        <v>-1.6136055999999999E-2</v>
      </c>
      <c r="C6929">
        <v>0.31130043000000002</v>
      </c>
      <c r="D6929">
        <v>-0.16638699000000001</v>
      </c>
      <c r="E6929">
        <v>0.35989589999999999</v>
      </c>
      <c r="F6929">
        <v>-5.7296153000000002E-2</v>
      </c>
      <c r="G6929">
        <v>1.3825937999999999E-3</v>
      </c>
    </row>
    <row r="6930" spans="1:7" x14ac:dyDescent="0.25">
      <c r="A6930" t="s">
        <v>2906</v>
      </c>
      <c r="B6930">
        <v>-0.44360666999999998</v>
      </c>
      <c r="C6930">
        <v>0.40275916</v>
      </c>
      <c r="D6930">
        <v>-0.13454215</v>
      </c>
      <c r="E6930">
        <v>-0.11321061</v>
      </c>
      <c r="F6930">
        <v>-0.3785116</v>
      </c>
      <c r="G6930">
        <v>-0.277534</v>
      </c>
    </row>
    <row r="6931" spans="1:7" x14ac:dyDescent="0.25">
      <c r="A6931" t="s">
        <v>2907</v>
      </c>
      <c r="B6931">
        <v>4.8290630000000001E-2</v>
      </c>
      <c r="C6931">
        <v>0.4689044</v>
      </c>
      <c r="D6931">
        <v>-2.3601770000000001E-2</v>
      </c>
      <c r="E6931">
        <v>0.52611005</v>
      </c>
      <c r="F6931">
        <v>-0.14408675000000001</v>
      </c>
      <c r="G6931">
        <v>0.15890718000000001</v>
      </c>
    </row>
    <row r="6932" spans="1:7" x14ac:dyDescent="0.25">
      <c r="A6932" t="s">
        <v>2908</v>
      </c>
      <c r="B6932">
        <v>-0.16558605000000001</v>
      </c>
      <c r="C6932">
        <v>-0.36564945999999998</v>
      </c>
      <c r="D6932">
        <v>-0.60014889999999999</v>
      </c>
      <c r="E6932">
        <v>-0.27871605999999999</v>
      </c>
      <c r="F6932">
        <v>-1</v>
      </c>
      <c r="G6932">
        <v>-0.7089512</v>
      </c>
    </row>
    <row r="6933" spans="1:7" x14ac:dyDescent="0.25">
      <c r="A6933" t="s">
        <v>2909</v>
      </c>
      <c r="B6933">
        <v>0.18677378</v>
      </c>
      <c r="C6933">
        <v>0.13580476999999999</v>
      </c>
      <c r="D6933">
        <v>0.11357876</v>
      </c>
      <c r="E6933">
        <v>1.6996964999999999E-2</v>
      </c>
      <c r="F6933">
        <v>-6.6214179999999997E-2</v>
      </c>
      <c r="G6933">
        <v>-0.15127134</v>
      </c>
    </row>
    <row r="6934" spans="1:7" x14ac:dyDescent="0.25">
      <c r="A6934" t="s">
        <v>2910</v>
      </c>
      <c r="B6934">
        <v>1.4911647E-2</v>
      </c>
      <c r="C6934">
        <v>0.133712</v>
      </c>
      <c r="D6934">
        <v>0.15277022000000001</v>
      </c>
      <c r="E6934">
        <v>-4.4643904999999998E-2</v>
      </c>
      <c r="F6934">
        <v>-0.15024262999999999</v>
      </c>
      <c r="G6934">
        <v>-0.27350137000000002</v>
      </c>
    </row>
    <row r="6935" spans="1:7" x14ac:dyDescent="0.25">
      <c r="A6935" t="s">
        <v>2911</v>
      </c>
      <c r="B6935">
        <v>-0.21579601000000001</v>
      </c>
      <c r="C6935">
        <v>0.68996619999999997</v>
      </c>
      <c r="D6935">
        <v>-0.27278042000000002</v>
      </c>
      <c r="E6935">
        <v>0.64749760000000001</v>
      </c>
      <c r="F6935">
        <v>-0.36907600000000002</v>
      </c>
      <c r="G6935">
        <v>0.42920481999999999</v>
      </c>
    </row>
    <row r="6936" spans="1:7" x14ac:dyDescent="0.25">
      <c r="A6936" t="s">
        <v>2912</v>
      </c>
      <c r="B6936">
        <v>8.4590100000000001E-2</v>
      </c>
      <c r="C6936">
        <v>-0.23644021000000001</v>
      </c>
      <c r="D6936">
        <v>-0.118820675</v>
      </c>
      <c r="E6936">
        <v>-0.37272674</v>
      </c>
      <c r="F6936">
        <v>-0.23319915999999999</v>
      </c>
      <c r="G6936">
        <v>-0.39960748000000001</v>
      </c>
    </row>
    <row r="6937" spans="1:7" x14ac:dyDescent="0.25">
      <c r="A6937" t="s">
        <v>2913</v>
      </c>
      <c r="B6937">
        <v>-5.1068007999999998E-2</v>
      </c>
      <c r="C6937">
        <v>0.30035393999999999</v>
      </c>
      <c r="D6937">
        <v>-0.27806839999999999</v>
      </c>
      <c r="E6937">
        <v>0.30832779999999999</v>
      </c>
      <c r="F6937">
        <v>-0.14526019000000001</v>
      </c>
      <c r="G6937">
        <v>-0.11209696</v>
      </c>
    </row>
    <row r="6938" spans="1:7" x14ac:dyDescent="0.25">
      <c r="A6938" t="s">
        <v>2914</v>
      </c>
      <c r="B6938">
        <v>-1.3785114999999999</v>
      </c>
      <c r="C6938">
        <v>-0.18641311999999999</v>
      </c>
      <c r="D6938">
        <v>-1.4854267999999999</v>
      </c>
      <c r="E6938">
        <v>-1.2223923999999999</v>
      </c>
      <c r="F6938">
        <v>-1.0324215000000001</v>
      </c>
      <c r="G6938">
        <v>-0.52083219999999997</v>
      </c>
    </row>
    <row r="6939" spans="1:7" x14ac:dyDescent="0.25">
      <c r="A6939" t="s">
        <v>2915</v>
      </c>
      <c r="B6939">
        <v>-0.14622072999999999</v>
      </c>
      <c r="C6939">
        <v>-0.38773012000000001</v>
      </c>
      <c r="D6939">
        <v>-0.24902759999999999</v>
      </c>
      <c r="E6939">
        <v>-0.23446521000000001</v>
      </c>
      <c r="F6939">
        <v>-0.37503950000000003</v>
      </c>
      <c r="G6939">
        <v>-0.47916782000000002</v>
      </c>
    </row>
    <row r="6940" spans="1:7" x14ac:dyDescent="0.25">
      <c r="A6940" t="s">
        <v>2916</v>
      </c>
      <c r="B6940">
        <v>-3.9528340000000002E-2</v>
      </c>
      <c r="C6940">
        <v>0.28010794999999999</v>
      </c>
      <c r="D6940">
        <v>-0.34792334000000003</v>
      </c>
      <c r="E6940">
        <v>0.18511134000000001</v>
      </c>
      <c r="F6940">
        <v>0.25633972999999999</v>
      </c>
      <c r="G6940">
        <v>-4.2435254999999998E-2</v>
      </c>
    </row>
    <row r="6941" spans="1:7" x14ac:dyDescent="0.25">
      <c r="A6941" t="s">
        <v>2917</v>
      </c>
      <c r="B6941">
        <v>-0.35509489999999999</v>
      </c>
      <c r="C6941">
        <v>-0.40525647999999997</v>
      </c>
      <c r="D6941">
        <v>-0.73696554000000003</v>
      </c>
      <c r="E6941">
        <v>-7.2756340000000003E-2</v>
      </c>
      <c r="F6941">
        <v>-0.79930263999999995</v>
      </c>
      <c r="G6941">
        <v>-0.63982444999999999</v>
      </c>
    </row>
    <row r="6942" spans="1:7" x14ac:dyDescent="0.25">
      <c r="A6942" t="s">
        <v>2918</v>
      </c>
      <c r="B6942">
        <v>-0.39960748000000001</v>
      </c>
      <c r="C6942">
        <v>-0.58496250000000005</v>
      </c>
      <c r="D6942">
        <v>-0.23132548999999999</v>
      </c>
      <c r="E6942">
        <v>-0.64852759999999998</v>
      </c>
      <c r="F6942">
        <v>-0.23606735000000001</v>
      </c>
      <c r="G6942">
        <v>-0.87642527000000003</v>
      </c>
    </row>
    <row r="6943" spans="1:7" x14ac:dyDescent="0.25">
      <c r="A6943" t="s">
        <v>2919</v>
      </c>
      <c r="B6943">
        <v>0.31325743</v>
      </c>
      <c r="C6943">
        <v>-9.4837143999999998E-2</v>
      </c>
      <c r="D6943">
        <v>0.32210460000000002</v>
      </c>
      <c r="E6943">
        <v>1.8840622000000001E-2</v>
      </c>
      <c r="F6943">
        <v>0.15444452</v>
      </c>
      <c r="G6943">
        <v>-0.33556302999999998</v>
      </c>
    </row>
    <row r="6944" spans="1:7" x14ac:dyDescent="0.25">
      <c r="A6944" t="s">
        <v>2920</v>
      </c>
      <c r="B6944">
        <v>2.3690065E-2</v>
      </c>
      <c r="C6944">
        <v>8.9375800000000005E-2</v>
      </c>
      <c r="D6944">
        <v>3.7929453000000002E-2</v>
      </c>
      <c r="E6944">
        <v>0.25738784999999997</v>
      </c>
      <c r="F6944">
        <v>-0.118362196</v>
      </c>
      <c r="G6944">
        <v>5.4792423E-2</v>
      </c>
    </row>
    <row r="6945" spans="1:7" x14ac:dyDescent="0.25">
      <c r="A6945" t="s">
        <v>2921</v>
      </c>
      <c r="B6945">
        <v>0.12624221999999999</v>
      </c>
      <c r="C6945">
        <v>2.9213409999999999E-2</v>
      </c>
      <c r="D6945">
        <v>9.3958609999999998E-2</v>
      </c>
      <c r="E6945">
        <v>0.11733285</v>
      </c>
      <c r="F6945">
        <v>-3.4773123000000003E-2</v>
      </c>
      <c r="G6945">
        <v>-0.22954812999999999</v>
      </c>
    </row>
    <row r="6946" spans="1:7" x14ac:dyDescent="0.25">
      <c r="A6946" t="s">
        <v>2922</v>
      </c>
      <c r="B6946">
        <v>4.0864765999999997E-2</v>
      </c>
      <c r="C6946">
        <v>0.25153874999999998</v>
      </c>
      <c r="D6946">
        <v>-0.22852705000000001</v>
      </c>
      <c r="E6946">
        <v>5.6058829999999997E-2</v>
      </c>
      <c r="F6946">
        <v>-0.19889319999999999</v>
      </c>
      <c r="G6946">
        <v>-0.15817665</v>
      </c>
    </row>
    <row r="6947" spans="1:7" x14ac:dyDescent="0.25">
      <c r="A6947" t="s">
        <v>2923</v>
      </c>
      <c r="B6947">
        <v>-0.87914559999999997</v>
      </c>
      <c r="C6947">
        <v>-1.2587341999999999</v>
      </c>
      <c r="D6947">
        <v>-0.27008917999999998</v>
      </c>
      <c r="E6947">
        <v>-0.89308469999999995</v>
      </c>
      <c r="F6947">
        <v>-0.60407129999999998</v>
      </c>
      <c r="G6947">
        <v>-1.1890339000000001</v>
      </c>
    </row>
    <row r="6948" spans="1:7" x14ac:dyDescent="0.25">
      <c r="A6948" t="s">
        <v>2924</v>
      </c>
      <c r="B6948">
        <v>-0.12553085</v>
      </c>
      <c r="C6948">
        <v>-0.14809868000000001</v>
      </c>
      <c r="D6948">
        <v>-0.17833723000000001</v>
      </c>
      <c r="E6948">
        <v>-0.85315865000000002</v>
      </c>
      <c r="F6948">
        <v>-0.58496250000000005</v>
      </c>
      <c r="G6948">
        <v>-1.0552824000000001</v>
      </c>
    </row>
    <row r="6949" spans="1:7" x14ac:dyDescent="0.25">
      <c r="A6949" t="s">
        <v>2925</v>
      </c>
      <c r="B6949">
        <v>0.31797009999999998</v>
      </c>
      <c r="C6949">
        <v>0.58496250000000005</v>
      </c>
      <c r="D6949">
        <v>0.21669568</v>
      </c>
      <c r="E6949">
        <v>0.47522455000000002</v>
      </c>
      <c r="F6949">
        <v>-0.45137939999999999</v>
      </c>
      <c r="G6949">
        <v>0.20844291000000001</v>
      </c>
    </row>
    <row r="6950" spans="1:7" x14ac:dyDescent="0.25">
      <c r="A6950" t="s">
        <v>2926</v>
      </c>
      <c r="B6950">
        <v>-3.1264223000000001E-2</v>
      </c>
      <c r="C6950">
        <v>0.25924286000000002</v>
      </c>
      <c r="D6950">
        <v>-0.29313642000000001</v>
      </c>
      <c r="E6950">
        <v>0.27678039999999998</v>
      </c>
      <c r="F6950">
        <v>-0.23858694999999999</v>
      </c>
      <c r="G6950">
        <v>-8.2011305000000007E-2</v>
      </c>
    </row>
    <row r="6951" spans="1:7" x14ac:dyDescent="0.25">
      <c r="A6951" t="s">
        <v>2927</v>
      </c>
      <c r="B6951">
        <v>0.57293284</v>
      </c>
      <c r="C6951">
        <v>0.37439546000000001</v>
      </c>
      <c r="D6951">
        <v>1.7141090000000001E-2</v>
      </c>
      <c r="E6951">
        <v>0.464281</v>
      </c>
      <c r="F6951">
        <v>0.20881408000000001</v>
      </c>
      <c r="G6951">
        <v>3.3997263999999999E-2</v>
      </c>
    </row>
    <row r="6952" spans="1:7" x14ac:dyDescent="0.25">
      <c r="A6952" t="s">
        <v>2928</v>
      </c>
      <c r="B6952">
        <v>-0.36421325999999998</v>
      </c>
      <c r="C6952">
        <v>0.52997329999999998</v>
      </c>
      <c r="D6952">
        <v>-0.17255048000000001</v>
      </c>
      <c r="E6952">
        <v>0.57577330000000004</v>
      </c>
      <c r="F6952">
        <v>-0.62205184000000002</v>
      </c>
      <c r="G6952">
        <v>0.32970548</v>
      </c>
    </row>
    <row r="6953" spans="1:7" x14ac:dyDescent="0.25">
      <c r="A6953" t="s">
        <v>2929</v>
      </c>
      <c r="B6953">
        <v>-3.1708849999999997E-2</v>
      </c>
      <c r="C6953">
        <v>-0.2247063</v>
      </c>
      <c r="D6953">
        <v>-0.10496952</v>
      </c>
      <c r="E6953">
        <v>0.22239237000000001</v>
      </c>
      <c r="F6953">
        <v>-0.47704714999999998</v>
      </c>
      <c r="G6953">
        <v>-0.33880189999999999</v>
      </c>
    </row>
    <row r="6954" spans="1:7" x14ac:dyDescent="0.25">
      <c r="A6954" t="s">
        <v>2930</v>
      </c>
      <c r="B6954">
        <v>-0.31356466</v>
      </c>
      <c r="C6954">
        <v>0.27403343000000002</v>
      </c>
      <c r="D6954">
        <v>-0.47508484000000001</v>
      </c>
      <c r="E6954">
        <v>8.8809260000000001E-2</v>
      </c>
      <c r="F6954">
        <v>-0.59144646000000001</v>
      </c>
      <c r="G6954">
        <v>-0.46149014999999999</v>
      </c>
    </row>
    <row r="6955" spans="1:7" x14ac:dyDescent="0.25">
      <c r="A6955" t="s">
        <v>2931</v>
      </c>
      <c r="B6955">
        <v>0.23893268000000001</v>
      </c>
      <c r="C6955">
        <v>0.31327470000000002</v>
      </c>
      <c r="D6955">
        <v>0.22786577</v>
      </c>
      <c r="E6955">
        <v>0.22614712000000001</v>
      </c>
      <c r="F6955">
        <v>6.802018E-2</v>
      </c>
      <c r="G6955">
        <v>1.1148414000000001E-2</v>
      </c>
    </row>
    <row r="6956" spans="1:7" x14ac:dyDescent="0.25">
      <c r="A6956" t="s">
        <v>2932</v>
      </c>
      <c r="B6956">
        <v>0.19129857</v>
      </c>
      <c r="C6956">
        <v>0.25861810000000002</v>
      </c>
      <c r="D6956">
        <v>3.2174903999999997E-2</v>
      </c>
      <c r="E6956">
        <v>0.20602287</v>
      </c>
      <c r="F6956">
        <v>-8.4593520000000005E-2</v>
      </c>
      <c r="G6956">
        <v>-0.10735204</v>
      </c>
    </row>
    <row r="6957" spans="1:7" x14ac:dyDescent="0.25">
      <c r="A6957" t="s">
        <v>2933</v>
      </c>
      <c r="B6957">
        <v>-3.7661020000000003E-2</v>
      </c>
      <c r="C6957">
        <v>0.27118987</v>
      </c>
      <c r="D6957">
        <v>-0.16065499999999999</v>
      </c>
      <c r="E6957">
        <v>0.26236817000000001</v>
      </c>
      <c r="F6957">
        <v>-0.13831794</v>
      </c>
      <c r="G6957">
        <v>-7.8002475000000002E-2</v>
      </c>
    </row>
    <row r="6958" spans="1:7" x14ac:dyDescent="0.25">
      <c r="A6958" t="s">
        <v>2934</v>
      </c>
      <c r="B6958">
        <v>-0.15672547000000001</v>
      </c>
      <c r="C6958">
        <v>0.40017950000000002</v>
      </c>
      <c r="D6958">
        <v>-0.20723264</v>
      </c>
      <c r="E6958">
        <v>-5.2851886000000001E-2</v>
      </c>
      <c r="F6958">
        <v>-0.14306304</v>
      </c>
      <c r="G6958">
        <v>-0.23210259</v>
      </c>
    </row>
    <row r="6959" spans="1:7" x14ac:dyDescent="0.25">
      <c r="A6959" t="s">
        <v>2935</v>
      </c>
      <c r="B6959">
        <v>-4.3068763000000003E-2</v>
      </c>
      <c r="C6959">
        <v>0.51288486</v>
      </c>
      <c r="D6959">
        <v>-0.21655258999999999</v>
      </c>
      <c r="E6959">
        <v>0.26765095999999999</v>
      </c>
      <c r="F6959">
        <v>-0.4101458</v>
      </c>
      <c r="G6959">
        <v>-0.86406799999999995</v>
      </c>
    </row>
    <row r="6960" spans="1:7" x14ac:dyDescent="0.25">
      <c r="A6960" t="s">
        <v>2936</v>
      </c>
      <c r="B6960">
        <v>0</v>
      </c>
      <c r="C6960">
        <v>1.5106869E-2</v>
      </c>
      <c r="D6960">
        <v>-4.0642004000000002E-2</v>
      </c>
      <c r="E6960">
        <v>-0.25260705</v>
      </c>
      <c r="F6960">
        <v>-0.15024262999999999</v>
      </c>
      <c r="G6960">
        <v>-1.9051408000000001</v>
      </c>
    </row>
    <row r="6961" spans="1:7" x14ac:dyDescent="0.25">
      <c r="A6961" t="s">
        <v>2937</v>
      </c>
      <c r="B6961">
        <v>0.11202661999999999</v>
      </c>
      <c r="C6961">
        <v>0.32369717999999997</v>
      </c>
      <c r="D6961">
        <v>-0.2138304</v>
      </c>
      <c r="E6961">
        <v>-9.5227379999999993E-3</v>
      </c>
      <c r="F6961">
        <v>-0.16238227</v>
      </c>
      <c r="G6961">
        <v>7.5288179999999996E-2</v>
      </c>
    </row>
    <row r="6962" spans="1:7" x14ac:dyDescent="0.25">
      <c r="A6962" t="s">
        <v>2938</v>
      </c>
      <c r="B6962">
        <v>0.3020929</v>
      </c>
      <c r="C6962">
        <v>-1.0793317E-2</v>
      </c>
      <c r="D6962">
        <v>0.2537566</v>
      </c>
      <c r="E6962">
        <v>-0.14861447</v>
      </c>
      <c r="F6962">
        <v>0.10370113</v>
      </c>
      <c r="G6962">
        <v>-0.36857134000000003</v>
      </c>
    </row>
    <row r="6963" spans="1:7" x14ac:dyDescent="0.25">
      <c r="A6963" t="s">
        <v>2939</v>
      </c>
      <c r="B6963">
        <v>-0.78651243000000004</v>
      </c>
      <c r="C6963">
        <v>0.9374789</v>
      </c>
      <c r="D6963">
        <v>-1.0415707999999999</v>
      </c>
      <c r="E6963">
        <v>1.0591698000000001</v>
      </c>
      <c r="F6963">
        <v>-1.1204229999999999</v>
      </c>
      <c r="G6963">
        <v>0.74193186</v>
      </c>
    </row>
    <row r="6964" spans="1:7" x14ac:dyDescent="0.25">
      <c r="A6964" t="s">
        <v>2940</v>
      </c>
      <c r="B6964">
        <v>9.8866599999999999E-2</v>
      </c>
      <c r="C6964">
        <v>0.1616841</v>
      </c>
      <c r="D6964">
        <v>4.4622910000000002E-2</v>
      </c>
      <c r="E6964">
        <v>9.8016980000000004E-2</v>
      </c>
      <c r="F6964">
        <v>-8.5997889999999994E-2</v>
      </c>
      <c r="G6964">
        <v>-1.1412298E-2</v>
      </c>
    </row>
    <row r="6965" spans="1:7" x14ac:dyDescent="0.25">
      <c r="A6965" t="s">
        <v>2941</v>
      </c>
      <c r="B6965">
        <v>-5.2879534999999998E-2</v>
      </c>
      <c r="C6965">
        <v>0.37811806999999997</v>
      </c>
      <c r="D6965">
        <v>4.7048504999999997E-2</v>
      </c>
      <c r="E6965">
        <v>0.40750377999999998</v>
      </c>
      <c r="F6965">
        <v>-0.28277059999999998</v>
      </c>
      <c r="G6965">
        <v>2.9315539000000002E-2</v>
      </c>
    </row>
    <row r="6966" spans="1:7" x14ac:dyDescent="0.25">
      <c r="A6966" t="s">
        <v>2942</v>
      </c>
      <c r="B6966">
        <v>-0.43316159999999998</v>
      </c>
      <c r="C6966">
        <v>0.99243340000000002</v>
      </c>
      <c r="D6966">
        <v>-0.38928479999999999</v>
      </c>
      <c r="E6966">
        <v>1.0028883</v>
      </c>
      <c r="F6966">
        <v>-0.66676970000000002</v>
      </c>
      <c r="G6966">
        <v>0.64947723999999996</v>
      </c>
    </row>
    <row r="6967" spans="1:7" x14ac:dyDescent="0.25">
      <c r="A6967" t="s">
        <v>2943</v>
      </c>
      <c r="B6967">
        <v>-0.10457255</v>
      </c>
      <c r="C6967">
        <v>0.54739020000000005</v>
      </c>
      <c r="D6967">
        <v>-8.4752820000000006E-2</v>
      </c>
      <c r="E6967">
        <v>0.56687209999999999</v>
      </c>
      <c r="F6967">
        <v>-0.22893193000000001</v>
      </c>
      <c r="G6967">
        <v>0.25479766999999998</v>
      </c>
    </row>
    <row r="6968" spans="1:7" x14ac:dyDescent="0.25">
      <c r="A6968" t="s">
        <v>2944</v>
      </c>
      <c r="B6968">
        <v>-5.0182283000000001E-2</v>
      </c>
      <c r="C6968">
        <v>0.29953212000000001</v>
      </c>
      <c r="D6968">
        <v>-0.12293113</v>
      </c>
      <c r="E6968">
        <v>0.34604052000000002</v>
      </c>
      <c r="F6968">
        <v>-0.17268454</v>
      </c>
      <c r="G6968">
        <v>1.6283941999999999E-2</v>
      </c>
    </row>
    <row r="6969" spans="1:7" x14ac:dyDescent="0.25">
      <c r="A6969" t="s">
        <v>2945</v>
      </c>
      <c r="B6969">
        <v>-6.3764564999999995E-2</v>
      </c>
      <c r="C6969">
        <v>0.5126134</v>
      </c>
      <c r="D6969">
        <v>-7.0302285000000006E-2</v>
      </c>
      <c r="E6969">
        <v>0.48503646</v>
      </c>
      <c r="F6969">
        <v>-0.20188708999999999</v>
      </c>
      <c r="G6969">
        <v>0.28760403000000001</v>
      </c>
    </row>
    <row r="6970" spans="1:7" x14ac:dyDescent="0.25">
      <c r="A6970" t="s">
        <v>2946</v>
      </c>
      <c r="B6970">
        <v>0.75228536000000001</v>
      </c>
      <c r="C6970">
        <v>-0.13574432</v>
      </c>
      <c r="D6970">
        <v>0.75484574000000004</v>
      </c>
      <c r="E6970">
        <v>-9.4664045000000002E-2</v>
      </c>
      <c r="F6970">
        <v>0.63196909999999995</v>
      </c>
      <c r="G6970">
        <v>-0.38460305</v>
      </c>
    </row>
    <row r="6971" spans="1:7" x14ac:dyDescent="0.25">
      <c r="A6971" t="s">
        <v>2947</v>
      </c>
      <c r="B6971">
        <v>0.38078788000000002</v>
      </c>
      <c r="C6971">
        <v>0.53990280000000002</v>
      </c>
      <c r="D6971">
        <v>0.15114152</v>
      </c>
      <c r="E6971">
        <v>0.27860059999999998</v>
      </c>
      <c r="F6971">
        <v>0.19017266999999999</v>
      </c>
      <c r="G6971">
        <v>-0.19264507</v>
      </c>
    </row>
    <row r="6972" spans="1:7" x14ac:dyDescent="0.25">
      <c r="A6972" t="s">
        <v>2948</v>
      </c>
      <c r="B6972">
        <v>0.70063339999999996</v>
      </c>
      <c r="C6972">
        <v>-0.37501975999999998</v>
      </c>
      <c r="D6972">
        <v>0.64317614000000001</v>
      </c>
      <c r="E6972">
        <v>-0.31483235999999998</v>
      </c>
      <c r="F6972">
        <v>0.52299154000000003</v>
      </c>
      <c r="G6972">
        <v>-0.6614276</v>
      </c>
    </row>
    <row r="6973" spans="1:7" x14ac:dyDescent="0.25">
      <c r="A6973" t="s">
        <v>2949</v>
      </c>
      <c r="B6973">
        <v>-7.5401220000000005E-2</v>
      </c>
      <c r="C6973">
        <v>0.39941785000000002</v>
      </c>
      <c r="D6973">
        <v>-0.20699301000000001</v>
      </c>
      <c r="E6973">
        <v>0.45408502000000001</v>
      </c>
      <c r="F6973">
        <v>-0.34847307</v>
      </c>
      <c r="G6973">
        <v>0.15344302000000001</v>
      </c>
    </row>
    <row r="6974" spans="1:7" x14ac:dyDescent="0.25">
      <c r="A6974" t="s">
        <v>2950</v>
      </c>
      <c r="B6974">
        <v>0.65698427000000004</v>
      </c>
      <c r="C6974">
        <v>-0.40887659999999998</v>
      </c>
      <c r="D6974">
        <v>0.65679290000000001</v>
      </c>
      <c r="E6974">
        <v>-0.37431234000000002</v>
      </c>
      <c r="F6974">
        <v>0.41265162999999999</v>
      </c>
      <c r="G6974">
        <v>-0.79408420000000002</v>
      </c>
    </row>
    <row r="6975" spans="1:7" x14ac:dyDescent="0.25">
      <c r="A6975" t="s">
        <v>2951</v>
      </c>
      <c r="B6975">
        <v>-0.25933313000000002</v>
      </c>
      <c r="C6975">
        <v>0.50133353000000003</v>
      </c>
      <c r="D6975">
        <v>-0.33730969999999999</v>
      </c>
      <c r="E6975">
        <v>0.46153653</v>
      </c>
      <c r="F6975">
        <v>-0.42263630000000002</v>
      </c>
      <c r="G6975">
        <v>0.2387782</v>
      </c>
    </row>
    <row r="6976" spans="1:7" x14ac:dyDescent="0.25">
      <c r="A6976" t="s">
        <v>2952</v>
      </c>
      <c r="B6976">
        <v>0.81163450000000004</v>
      </c>
      <c r="C6976">
        <v>-0.72443769999999996</v>
      </c>
      <c r="D6976">
        <v>0.68008639999999998</v>
      </c>
      <c r="E6976">
        <v>-0.66598840000000004</v>
      </c>
      <c r="F6976">
        <v>0.51368122999999999</v>
      </c>
      <c r="G6976">
        <v>-1.160987</v>
      </c>
    </row>
    <row r="6977" spans="1:7" x14ac:dyDescent="0.25">
      <c r="A6977" t="s">
        <v>2953</v>
      </c>
      <c r="B6977">
        <v>0.18070668000000001</v>
      </c>
      <c r="C6977">
        <v>0.44637432999999999</v>
      </c>
      <c r="D6977">
        <v>6.3364304999999996E-2</v>
      </c>
      <c r="E6977">
        <v>0.40906355</v>
      </c>
      <c r="F6977">
        <v>-1.9465535999999999E-2</v>
      </c>
      <c r="G6977">
        <v>0.23843097999999999</v>
      </c>
    </row>
    <row r="6978" spans="1:7" x14ac:dyDescent="0.25">
      <c r="A6978" t="s">
        <v>0</v>
      </c>
      <c r="B6978">
        <v>0.19133773000000001</v>
      </c>
      <c r="C6978">
        <v>0.25220906999999998</v>
      </c>
      <c r="D6978">
        <v>0.38550856999999999</v>
      </c>
      <c r="E6978">
        <v>0.15081454999999999</v>
      </c>
      <c r="F6978">
        <v>-0.14753611</v>
      </c>
      <c r="G6978">
        <v>-4.5351237000000003E-2</v>
      </c>
    </row>
    <row r="6979" spans="1:7" x14ac:dyDescent="0.25">
      <c r="A6979" t="s">
        <v>2954</v>
      </c>
      <c r="B6979">
        <v>2.2501921000000001E-2</v>
      </c>
      <c r="C6979">
        <v>0.26808120000000002</v>
      </c>
      <c r="D6979">
        <v>5.5767320000000002E-2</v>
      </c>
      <c r="E6979">
        <v>0.22409045999999999</v>
      </c>
      <c r="F6979">
        <v>-0.16587484999999999</v>
      </c>
      <c r="G6979">
        <v>-3.2186590000000001E-2</v>
      </c>
    </row>
    <row r="6980" spans="1:7" x14ac:dyDescent="0.25">
      <c r="A6980" t="s">
        <v>2955</v>
      </c>
      <c r="B6980">
        <v>0.34252504</v>
      </c>
      <c r="C6980">
        <v>0.71909915999999996</v>
      </c>
      <c r="D6980">
        <v>0.26910043</v>
      </c>
      <c r="E6980">
        <v>0.50349829999999995</v>
      </c>
      <c r="F6980">
        <v>-1.1183756E-2</v>
      </c>
      <c r="G6980">
        <v>0.21516815</v>
      </c>
    </row>
    <row r="6981" spans="1:7" x14ac:dyDescent="0.25">
      <c r="A6981" t="s">
        <v>2956</v>
      </c>
      <c r="B6981">
        <v>6.7060426000000006E-2</v>
      </c>
      <c r="C6981">
        <v>0.36096519999999999</v>
      </c>
      <c r="D6981">
        <v>0.12738464999999999</v>
      </c>
      <c r="E6981">
        <v>0.31232863999999999</v>
      </c>
      <c r="F6981">
        <v>-6.2766730000000007E-2</v>
      </c>
      <c r="G6981">
        <v>2.158357E-2</v>
      </c>
    </row>
    <row r="6982" spans="1:7" x14ac:dyDescent="0.25">
      <c r="A6982" t="s">
        <v>2957</v>
      </c>
      <c r="B6982">
        <v>-0.71620709999999999</v>
      </c>
      <c r="C6982">
        <v>4.1820213000000002E-2</v>
      </c>
      <c r="D6982">
        <v>-1.2326607999999999</v>
      </c>
      <c r="E6982">
        <v>-6.5588339999999995E-2</v>
      </c>
      <c r="F6982">
        <v>-0.55942744</v>
      </c>
      <c r="G6982">
        <v>-0.58496250000000005</v>
      </c>
    </row>
    <row r="6983" spans="1:7" x14ac:dyDescent="0.25">
      <c r="A6983" t="s">
        <v>2958</v>
      </c>
      <c r="B6983">
        <v>-9.8478105E-3</v>
      </c>
      <c r="C6983">
        <v>0.32579446000000001</v>
      </c>
      <c r="D6983">
        <v>-0.15554717000000001</v>
      </c>
      <c r="E6983">
        <v>0.32723164999999999</v>
      </c>
      <c r="F6983">
        <v>-0.15200311999999999</v>
      </c>
      <c r="G6983">
        <v>0.10342965</v>
      </c>
    </row>
    <row r="6984" spans="1:7" x14ac:dyDescent="0.25">
      <c r="A6984" t="s">
        <v>2959</v>
      </c>
      <c r="B6984">
        <v>0.1873794</v>
      </c>
      <c r="C6984">
        <v>0.40445959999999997</v>
      </c>
      <c r="D6984">
        <v>0.10898715</v>
      </c>
      <c r="E6984">
        <v>0.35043447999999999</v>
      </c>
      <c r="F6984">
        <v>-0.12101541</v>
      </c>
      <c r="G6984">
        <v>0.14288002</v>
      </c>
    </row>
    <row r="6985" spans="1:7" x14ac:dyDescent="0.25">
      <c r="A6985" t="s">
        <v>2960</v>
      </c>
      <c r="B6985">
        <v>-0.19854570999999999</v>
      </c>
      <c r="C6985">
        <v>0.50068279999999998</v>
      </c>
      <c r="D6985">
        <v>-0.4261818</v>
      </c>
      <c r="E6985">
        <v>0.48243143999999999</v>
      </c>
      <c r="F6985">
        <v>-0.39763266000000003</v>
      </c>
      <c r="G6985">
        <v>0.30733564000000002</v>
      </c>
    </row>
    <row r="6986" spans="1:7" x14ac:dyDescent="0.25">
      <c r="A6986" t="s">
        <v>2961</v>
      </c>
      <c r="B6986">
        <v>1.6182386</v>
      </c>
      <c r="C6986">
        <v>-1.3940779000000001</v>
      </c>
      <c r="D6986">
        <v>0.98783993999999997</v>
      </c>
      <c r="E6986">
        <v>-1.6332177000000001</v>
      </c>
      <c r="F6986">
        <v>1.3211058</v>
      </c>
      <c r="G6986">
        <v>-1.7227517000000001</v>
      </c>
    </row>
    <row r="6987" spans="1:7" x14ac:dyDescent="0.25">
      <c r="A6987" t="s">
        <v>2962</v>
      </c>
      <c r="B6987">
        <v>0.52817650000000005</v>
      </c>
      <c r="C6987">
        <v>-0.2148979</v>
      </c>
      <c r="D6987">
        <v>0.31174263000000002</v>
      </c>
      <c r="E6987">
        <v>-0.23938319</v>
      </c>
      <c r="F6987">
        <v>-7.8712009999999999E-2</v>
      </c>
      <c r="G6987">
        <v>-0.47337085000000001</v>
      </c>
    </row>
    <row r="6988" spans="1:7" x14ac:dyDescent="0.25">
      <c r="A6988" t="s">
        <v>2963</v>
      </c>
      <c r="B6988">
        <v>1.6407768</v>
      </c>
      <c r="C6988">
        <v>-1.0724260999999999</v>
      </c>
      <c r="D6988">
        <v>1.4316916</v>
      </c>
      <c r="E6988">
        <v>-1.3144023</v>
      </c>
      <c r="F6988">
        <v>1.2743232</v>
      </c>
      <c r="G6988">
        <v>-1.3830473000000001</v>
      </c>
    </row>
    <row r="6989" spans="1:7" x14ac:dyDescent="0.25">
      <c r="A6989" t="s">
        <v>2964</v>
      </c>
      <c r="B6989">
        <v>-0.42681465000000002</v>
      </c>
      <c r="C6989">
        <v>0.94148350000000003</v>
      </c>
      <c r="D6989">
        <v>-0.22878720999999999</v>
      </c>
      <c r="E6989">
        <v>0.92533319999999997</v>
      </c>
      <c r="F6989">
        <v>-0.51299269999999997</v>
      </c>
      <c r="G6989">
        <v>0.56375799999999998</v>
      </c>
    </row>
    <row r="6990" spans="1:7" x14ac:dyDescent="0.25">
      <c r="A6990" t="s">
        <v>2965</v>
      </c>
      <c r="B6990">
        <v>1.4813533000000001</v>
      </c>
      <c r="C6990">
        <v>-1.2420176000000001</v>
      </c>
      <c r="D6990">
        <v>1.4155632</v>
      </c>
      <c r="E6990">
        <v>-1.2020358</v>
      </c>
      <c r="F6990">
        <v>1.372511</v>
      </c>
      <c r="G6990">
        <v>-1.5566722</v>
      </c>
    </row>
    <row r="6991" spans="1:7" x14ac:dyDescent="0.25">
      <c r="A6991" t="s">
        <v>0</v>
      </c>
      <c r="B6991">
        <v>100000</v>
      </c>
      <c r="C6991">
        <v>-1</v>
      </c>
      <c r="D6991">
        <v>0</v>
      </c>
      <c r="E6991">
        <v>100000</v>
      </c>
      <c r="F6991">
        <v>0.41503753999999998</v>
      </c>
      <c r="G6991">
        <v>100000</v>
      </c>
    </row>
    <row r="6992" spans="1:7" x14ac:dyDescent="0.25">
      <c r="A6992" t="s">
        <v>2966</v>
      </c>
      <c r="B6992">
        <v>1.1802125000000001</v>
      </c>
      <c r="C6992">
        <v>-0.75587064000000004</v>
      </c>
      <c r="D6992">
        <v>0.90890694000000005</v>
      </c>
      <c r="E6992">
        <v>-0.76801246000000001</v>
      </c>
      <c r="F6992">
        <v>1.0060087</v>
      </c>
      <c r="G6992">
        <v>-1.0571995000000001</v>
      </c>
    </row>
    <row r="6993" spans="1:7" x14ac:dyDescent="0.25">
      <c r="A6993" t="s">
        <v>0</v>
      </c>
      <c r="B6993">
        <v>100000</v>
      </c>
      <c r="C6993">
        <v>-1.5849625000000001</v>
      </c>
      <c r="D6993">
        <v>100000</v>
      </c>
      <c r="E6993">
        <v>0.35614377000000003</v>
      </c>
      <c r="F6993">
        <v>100000</v>
      </c>
      <c r="G6993">
        <v>-0.73696554000000003</v>
      </c>
    </row>
    <row r="6994" spans="1:7" x14ac:dyDescent="0.25">
      <c r="A6994" t="s">
        <v>0</v>
      </c>
      <c r="B6994">
        <v>0.58105379999999995</v>
      </c>
      <c r="C6994">
        <v>4.5158393999999998E-2</v>
      </c>
      <c r="D6994">
        <v>0.41796001999999999</v>
      </c>
      <c r="E6994">
        <v>-0.32106129999999999</v>
      </c>
      <c r="F6994">
        <v>0.2070188</v>
      </c>
      <c r="G6994">
        <v>-0.30028132000000002</v>
      </c>
    </row>
    <row r="6995" spans="1:7" x14ac:dyDescent="0.25">
      <c r="A6995" t="s">
        <v>0</v>
      </c>
      <c r="B6995">
        <v>0.67807189999999995</v>
      </c>
      <c r="C6995">
        <v>0.12553093000000001</v>
      </c>
      <c r="D6995">
        <v>-0.80735486999999995</v>
      </c>
      <c r="E6995">
        <v>-2.3219280000000002</v>
      </c>
      <c r="F6995">
        <v>-0.4150375</v>
      </c>
      <c r="G6995">
        <v>-2.7004397</v>
      </c>
    </row>
    <row r="6996" spans="1:7" x14ac:dyDescent="0.25">
      <c r="A6996" t="s">
        <v>0</v>
      </c>
      <c r="B6996">
        <v>0.39993056999999999</v>
      </c>
      <c r="C6996">
        <v>-0.19342894999999999</v>
      </c>
      <c r="D6996">
        <v>0.31203523</v>
      </c>
      <c r="E6996">
        <v>-0.42673280000000002</v>
      </c>
      <c r="F6996">
        <v>0.22282260000000001</v>
      </c>
      <c r="G6996">
        <v>-0.66413279999999997</v>
      </c>
    </row>
    <row r="6997" spans="1:7" x14ac:dyDescent="0.25">
      <c r="A6997" t="s">
        <v>0</v>
      </c>
      <c r="B6997">
        <v>-0.41953889999999999</v>
      </c>
      <c r="C6997">
        <v>0.54801129999999998</v>
      </c>
      <c r="D6997">
        <v>-0.11864449000000001</v>
      </c>
      <c r="E6997">
        <v>0.25431720000000002</v>
      </c>
      <c r="F6997">
        <v>-0.92124589999999995</v>
      </c>
      <c r="G6997">
        <v>0.20091266999999999</v>
      </c>
    </row>
    <row r="6998" spans="1:7" x14ac:dyDescent="0.25">
      <c r="A6998" t="s">
        <v>0</v>
      </c>
      <c r="B6998">
        <v>-0.10691523999999999</v>
      </c>
      <c r="C6998">
        <v>0.16046466000000001</v>
      </c>
      <c r="D6998">
        <v>-9.4859180000000001E-2</v>
      </c>
      <c r="E6998">
        <v>0.11640949</v>
      </c>
      <c r="F6998">
        <v>-0.35018632</v>
      </c>
      <c r="G6998">
        <v>-0.31092914999999999</v>
      </c>
    </row>
    <row r="6999" spans="1:7" x14ac:dyDescent="0.25">
      <c r="A6999" t="s">
        <v>0</v>
      </c>
      <c r="B6999">
        <v>-0.67807189999999995</v>
      </c>
      <c r="C6999">
        <v>-0.12553085</v>
      </c>
      <c r="D6999">
        <v>-0.24997829999999999</v>
      </c>
      <c r="E6999">
        <v>0.27130199999999999</v>
      </c>
      <c r="F6999">
        <v>-0.90046435999999996</v>
      </c>
      <c r="G6999">
        <v>-0.76988020000000001</v>
      </c>
    </row>
    <row r="7000" spans="1:7" x14ac:dyDescent="0.25">
      <c r="A7000" t="s">
        <v>0</v>
      </c>
      <c r="B7000">
        <v>-0.19264507</v>
      </c>
      <c r="C7000">
        <v>-1.5360528</v>
      </c>
      <c r="D7000">
        <v>-1.1154771999999999</v>
      </c>
      <c r="E7000">
        <v>-0.77372410000000003</v>
      </c>
      <c r="F7000">
        <v>-1.5517955999999999</v>
      </c>
      <c r="G7000">
        <v>-1.5849625000000001</v>
      </c>
    </row>
    <row r="7001" spans="1:7" x14ac:dyDescent="0.25">
      <c r="A7001" t="s">
        <v>0</v>
      </c>
      <c r="B7001">
        <v>-0.78849590000000003</v>
      </c>
      <c r="C7001">
        <v>-1.0703893</v>
      </c>
      <c r="D7001">
        <v>-1.1375035</v>
      </c>
      <c r="E7001">
        <v>-2.7548876</v>
      </c>
      <c r="F7001">
        <v>-3</v>
      </c>
      <c r="G7001">
        <v>-2</v>
      </c>
    </row>
    <row r="7002" spans="1:7" x14ac:dyDescent="0.25">
      <c r="A7002" t="s">
        <v>0</v>
      </c>
      <c r="B7002">
        <v>0.59847044999999999</v>
      </c>
      <c r="C7002">
        <v>0.32668154999999999</v>
      </c>
      <c r="D7002">
        <v>0.51521134000000002</v>
      </c>
      <c r="E7002">
        <v>0.25125730000000002</v>
      </c>
      <c r="F7002">
        <v>0.68734309999999998</v>
      </c>
      <c r="G7002">
        <v>-0.1694493</v>
      </c>
    </row>
    <row r="7003" spans="1:7" x14ac:dyDescent="0.25">
      <c r="A7003" t="s">
        <v>0</v>
      </c>
      <c r="B7003">
        <v>-1.5525409999999999</v>
      </c>
      <c r="C7003">
        <v>-2.6147098999999998</v>
      </c>
      <c r="D7003">
        <v>-1.7096583000000001</v>
      </c>
      <c r="E7003">
        <v>-2.7548876</v>
      </c>
      <c r="F7003">
        <v>-2.9119440000000001</v>
      </c>
      <c r="G7003">
        <v>-3.2479274</v>
      </c>
    </row>
    <row r="7004" spans="1:7" x14ac:dyDescent="0.25">
      <c r="A7004" t="s">
        <v>0</v>
      </c>
      <c r="B7004">
        <v>-0.48062589999999999</v>
      </c>
      <c r="C7004">
        <v>1.2105447</v>
      </c>
      <c r="D7004">
        <v>-0.78855739999999996</v>
      </c>
      <c r="E7004">
        <v>0.89792530000000004</v>
      </c>
      <c r="F7004">
        <v>-0.75581359999999997</v>
      </c>
      <c r="G7004">
        <v>0.93312899999999999</v>
      </c>
    </row>
    <row r="7005" spans="1:7" x14ac:dyDescent="0.25">
      <c r="A7005" t="s">
        <v>0</v>
      </c>
      <c r="B7005">
        <v>-0.48215174999999999</v>
      </c>
      <c r="C7005">
        <v>-0.53977370000000002</v>
      </c>
      <c r="D7005">
        <v>-0.83995960000000003</v>
      </c>
      <c r="E7005">
        <v>-0.36513256999999999</v>
      </c>
      <c r="F7005">
        <v>-1.1132105999999999</v>
      </c>
      <c r="G7005">
        <v>-0.69632362999999997</v>
      </c>
    </row>
    <row r="7006" spans="1:7" x14ac:dyDescent="0.25">
      <c r="A7006" t="s">
        <v>0</v>
      </c>
      <c r="B7006">
        <v>-0.40306481999999999</v>
      </c>
      <c r="C7006">
        <v>0.22239237000000001</v>
      </c>
      <c r="D7006">
        <v>-0.55748176999999999</v>
      </c>
      <c r="E7006">
        <v>0.35533120000000001</v>
      </c>
      <c r="F7006">
        <v>-0.78021879999999999</v>
      </c>
      <c r="G7006">
        <v>0.121463485</v>
      </c>
    </row>
    <row r="7007" spans="1:7" x14ac:dyDescent="0.25">
      <c r="A7007" t="s">
        <v>0</v>
      </c>
      <c r="B7007">
        <v>0.61738395999999995</v>
      </c>
      <c r="C7007">
        <v>-0.58971596000000004</v>
      </c>
      <c r="D7007">
        <v>0.13535185</v>
      </c>
      <c r="E7007">
        <v>-0.91384332999999995</v>
      </c>
      <c r="F7007">
        <v>0.27130199999999999</v>
      </c>
      <c r="G7007">
        <v>-1.321928</v>
      </c>
    </row>
    <row r="7008" spans="1:7" x14ac:dyDescent="0.25">
      <c r="A7008" t="s">
        <v>0</v>
      </c>
      <c r="B7008">
        <v>-0.46455148000000002</v>
      </c>
      <c r="C7008">
        <v>4.5803647000000003E-2</v>
      </c>
      <c r="D7008">
        <v>-0.44360666999999998</v>
      </c>
      <c r="E7008">
        <v>0.55551874999999995</v>
      </c>
      <c r="F7008">
        <v>-0.53051466000000003</v>
      </c>
      <c r="G7008">
        <v>-9.5157220000000001E-2</v>
      </c>
    </row>
    <row r="7009" spans="1:7" x14ac:dyDescent="0.25">
      <c r="A7009" t="s">
        <v>0</v>
      </c>
      <c r="B7009">
        <v>-2.1154772999999998</v>
      </c>
      <c r="C7009">
        <v>-1.9434165000000001</v>
      </c>
      <c r="D7009">
        <v>-1.6844981000000001</v>
      </c>
      <c r="E7009">
        <v>-5.129283</v>
      </c>
      <c r="F7009">
        <v>-2.353637</v>
      </c>
      <c r="G7009">
        <v>-2.6903155000000001</v>
      </c>
    </row>
    <row r="7010" spans="1:7" x14ac:dyDescent="0.25">
      <c r="A7010" t="s">
        <v>0</v>
      </c>
      <c r="B7010">
        <v>0.10262660999999999</v>
      </c>
      <c r="C7010">
        <v>-0.15240486</v>
      </c>
      <c r="D7010">
        <v>0.21463958999999999</v>
      </c>
      <c r="E7010">
        <v>-0.31021035000000002</v>
      </c>
      <c r="F7010">
        <v>-0.14954977999999999</v>
      </c>
      <c r="G7010">
        <v>-0.46282545000000003</v>
      </c>
    </row>
    <row r="7011" spans="1:7" x14ac:dyDescent="0.25">
      <c r="A7011" t="s">
        <v>0</v>
      </c>
      <c r="B7011">
        <v>0.27593394999999998</v>
      </c>
      <c r="C7011">
        <v>0.14141055999999999</v>
      </c>
      <c r="D7011">
        <v>0.31066630000000001</v>
      </c>
      <c r="E7011">
        <v>-2.4647044E-2</v>
      </c>
      <c r="F7011">
        <v>-6.1821559999999998E-2</v>
      </c>
      <c r="G7011">
        <v>0</v>
      </c>
    </row>
    <row r="7012" spans="1:7" x14ac:dyDescent="0.25">
      <c r="A7012" t="s">
        <v>0</v>
      </c>
      <c r="B7012">
        <v>-2.9747329999999999E-2</v>
      </c>
      <c r="C7012">
        <v>0.29005754</v>
      </c>
      <c r="D7012">
        <v>-0.18171087999999999</v>
      </c>
      <c r="E7012">
        <v>0.14255397</v>
      </c>
      <c r="F7012">
        <v>-0.15497469999999999</v>
      </c>
      <c r="G7012">
        <v>-0.1550694</v>
      </c>
    </row>
    <row r="7013" spans="1:7" x14ac:dyDescent="0.25">
      <c r="A7013" t="s">
        <v>0</v>
      </c>
      <c r="B7013">
        <v>-0.65896310000000002</v>
      </c>
      <c r="C7013">
        <v>-0.4150375</v>
      </c>
      <c r="D7013">
        <v>-1.0473056999999999</v>
      </c>
      <c r="E7013">
        <v>-0.88135540000000001</v>
      </c>
      <c r="F7013">
        <v>-1.1154771999999999</v>
      </c>
      <c r="G7013">
        <v>-2.2129935999999999</v>
      </c>
    </row>
    <row r="7014" spans="1:7" x14ac:dyDescent="0.25">
      <c r="A7014" t="s">
        <v>0</v>
      </c>
      <c r="B7014">
        <v>-3.8073549999999998</v>
      </c>
      <c r="C7014">
        <v>100000</v>
      </c>
      <c r="D7014">
        <v>1</v>
      </c>
      <c r="E7014">
        <v>-2.1699250000000001</v>
      </c>
      <c r="F7014">
        <v>-1.321928</v>
      </c>
      <c r="G7014">
        <v>-1.563901</v>
      </c>
    </row>
    <row r="7015" spans="1:7" x14ac:dyDescent="0.25">
      <c r="A7015" t="s">
        <v>0</v>
      </c>
      <c r="B7015">
        <v>0.82195425</v>
      </c>
      <c r="C7015">
        <v>-0.44678741999999999</v>
      </c>
      <c r="D7015">
        <v>0.62783820000000001</v>
      </c>
      <c r="E7015">
        <v>-0.42304389999999997</v>
      </c>
      <c r="F7015">
        <v>0.60503510000000005</v>
      </c>
      <c r="G7015">
        <v>-0.57326180000000004</v>
      </c>
    </row>
    <row r="7016" spans="1:7" x14ac:dyDescent="0.25">
      <c r="A7016" t="s">
        <v>0</v>
      </c>
      <c r="B7016">
        <v>-0.49642584000000001</v>
      </c>
      <c r="C7016">
        <v>-0.27130199999999999</v>
      </c>
      <c r="D7016">
        <v>-0.35147234999999999</v>
      </c>
      <c r="E7016">
        <v>-0.33257537999999998</v>
      </c>
      <c r="F7016">
        <v>-0.88348599999999999</v>
      </c>
      <c r="G7016">
        <v>-0.69660789999999995</v>
      </c>
    </row>
    <row r="7017" spans="1:7" x14ac:dyDescent="0.25">
      <c r="A7017" t="s">
        <v>0</v>
      </c>
      <c r="B7017">
        <v>-1.4594315</v>
      </c>
      <c r="C7017">
        <v>0</v>
      </c>
      <c r="D7017">
        <v>-0.30485456999999999</v>
      </c>
      <c r="E7017">
        <v>-0.65711229999999998</v>
      </c>
      <c r="F7017">
        <v>-0.58496250000000005</v>
      </c>
      <c r="G7017">
        <v>-1.7500217</v>
      </c>
    </row>
    <row r="7018" spans="1:7" x14ac:dyDescent="0.25">
      <c r="A7018" t="s">
        <v>0</v>
      </c>
      <c r="B7018">
        <v>0.41337445</v>
      </c>
      <c r="C7018">
        <v>0.116000585</v>
      </c>
      <c r="D7018">
        <v>8.84968E-2</v>
      </c>
      <c r="E7018">
        <v>3.0022488999999999E-2</v>
      </c>
      <c r="F7018">
        <v>0.27525324000000001</v>
      </c>
      <c r="G7018">
        <v>-0.16892900999999999</v>
      </c>
    </row>
    <row r="7019" spans="1:7" x14ac:dyDescent="0.25">
      <c r="A7019" t="s">
        <v>0</v>
      </c>
      <c r="B7019">
        <v>0.30717662000000001</v>
      </c>
      <c r="C7019">
        <v>-0.16785401</v>
      </c>
      <c r="D7019">
        <v>9.8326430000000006E-2</v>
      </c>
      <c r="E7019">
        <v>-0.20469503</v>
      </c>
      <c r="F7019">
        <v>0.14571017</v>
      </c>
      <c r="G7019">
        <v>-0.20020160000000001</v>
      </c>
    </row>
    <row r="7020" spans="1:7" x14ac:dyDescent="0.25">
      <c r="A7020" t="s">
        <v>0</v>
      </c>
      <c r="B7020">
        <v>0.14166111000000001</v>
      </c>
      <c r="C7020">
        <v>-6.0372636E-2</v>
      </c>
      <c r="D7020">
        <v>-0.16932</v>
      </c>
      <c r="E7020">
        <v>-0.22421511999999999</v>
      </c>
      <c r="F7020">
        <v>-0.1360615</v>
      </c>
      <c r="G7020">
        <v>-0.37247701999999999</v>
      </c>
    </row>
    <row r="7021" spans="1:7" x14ac:dyDescent="0.25">
      <c r="A7021" t="s">
        <v>0</v>
      </c>
      <c r="B7021" s="1">
        <v>1.100647E-4</v>
      </c>
      <c r="C7021" s="1">
        <v>2.2029296000000001E-4</v>
      </c>
      <c r="D7021" s="1">
        <v>1.7627145E-4</v>
      </c>
      <c r="E7021" s="1">
        <v>2.6431312999999998E-4</v>
      </c>
      <c r="F7021" s="1">
        <v>3.7435765000000003E-4</v>
      </c>
      <c r="G7021" s="1">
        <v>3.3034083999999999E-4</v>
      </c>
    </row>
    <row r="7022" spans="1:7" x14ac:dyDescent="0.25">
      <c r="A7022" t="s">
        <v>0</v>
      </c>
      <c r="B7022">
        <v>8.746284E-2</v>
      </c>
      <c r="C7022">
        <v>-0.36838739999999998</v>
      </c>
      <c r="D7022">
        <v>-2.3207432E-2</v>
      </c>
      <c r="E7022">
        <v>-0.56768459999999998</v>
      </c>
      <c r="F7022">
        <v>-9.5577700000000002E-2</v>
      </c>
      <c r="G7022">
        <v>-0.51691710000000002</v>
      </c>
    </row>
    <row r="7023" spans="1:7" x14ac:dyDescent="0.25">
      <c r="A7023" t="s">
        <v>0</v>
      </c>
      <c r="B7023">
        <v>0.36072293</v>
      </c>
      <c r="C7023">
        <v>1.466873E-2</v>
      </c>
      <c r="D7023">
        <v>0.29989579999999999</v>
      </c>
      <c r="E7023">
        <v>-0.24261905</v>
      </c>
      <c r="F7023">
        <v>0.27141900000000002</v>
      </c>
      <c r="G7023">
        <v>-8.7446845999999995E-2</v>
      </c>
    </row>
    <row r="7024" spans="1:7" x14ac:dyDescent="0.25">
      <c r="A7024" t="s">
        <v>0</v>
      </c>
      <c r="B7024">
        <v>0.20316292</v>
      </c>
      <c r="C7024">
        <v>-0.27180460000000001</v>
      </c>
      <c r="D7024">
        <v>0.15094188</v>
      </c>
      <c r="E7024">
        <v>-0.47804724999999998</v>
      </c>
      <c r="F7024">
        <v>0.14511663999999999</v>
      </c>
      <c r="G7024">
        <v>-0.26303442999999999</v>
      </c>
    </row>
    <row r="7025" spans="1:7" x14ac:dyDescent="0.25">
      <c r="A7025" t="s">
        <v>0</v>
      </c>
      <c r="B7025">
        <v>9.8403699999999997E-2</v>
      </c>
      <c r="C7025">
        <v>-0.24843704999999999</v>
      </c>
      <c r="D7025">
        <v>-0.32353916999999999</v>
      </c>
      <c r="E7025">
        <v>-0.13385577000000001</v>
      </c>
      <c r="F7025">
        <v>0.20353336999999999</v>
      </c>
      <c r="G7025">
        <v>-0.22487341999999999</v>
      </c>
    </row>
    <row r="7026" spans="1:7" x14ac:dyDescent="0.25">
      <c r="A7026" t="s">
        <v>0</v>
      </c>
      <c r="B7026">
        <v>-6.1776232E-2</v>
      </c>
      <c r="C7026">
        <v>0.52309720000000004</v>
      </c>
      <c r="D7026">
        <v>-0.46234315999999998</v>
      </c>
      <c r="E7026">
        <v>0.17343101999999999</v>
      </c>
      <c r="F7026">
        <v>-0.59257570000000004</v>
      </c>
      <c r="G7026">
        <v>8.1427520000000003E-2</v>
      </c>
    </row>
    <row r="7027" spans="1:7" x14ac:dyDescent="0.25">
      <c r="A7027" t="s">
        <v>0</v>
      </c>
      <c r="B7027">
        <v>-0.83953535999999995</v>
      </c>
      <c r="C7027">
        <v>-1.2410079999999999</v>
      </c>
      <c r="D7027">
        <v>-1.3349842000000001</v>
      </c>
      <c r="E7027">
        <v>-0.76553470000000001</v>
      </c>
      <c r="F7027">
        <v>-0.51457319999999995</v>
      </c>
      <c r="G7027">
        <v>-1.2995603</v>
      </c>
    </row>
    <row r="7028" spans="1:7" x14ac:dyDescent="0.25">
      <c r="A7028" t="s">
        <v>0</v>
      </c>
      <c r="B7028">
        <v>-0.16992499</v>
      </c>
      <c r="C7028">
        <v>0.35147240000000002</v>
      </c>
      <c r="D7028">
        <v>-0.23703915</v>
      </c>
      <c r="E7028">
        <v>-1.1622714000000001</v>
      </c>
      <c r="F7028">
        <v>-0.28757660000000002</v>
      </c>
      <c r="G7028">
        <v>-1.2387868</v>
      </c>
    </row>
    <row r="7029" spans="1:7" x14ac:dyDescent="0.25">
      <c r="A7029" t="s">
        <v>0</v>
      </c>
      <c r="B7029">
        <v>-0.26303442999999999</v>
      </c>
      <c r="C7029">
        <v>-0.55254099999999995</v>
      </c>
      <c r="D7029">
        <v>-0.4594316</v>
      </c>
      <c r="E7029">
        <v>-1.9475327</v>
      </c>
      <c r="F7029">
        <v>-1.2801079</v>
      </c>
      <c r="G7029">
        <v>-2.4739309999999999</v>
      </c>
    </row>
    <row r="7030" spans="1:7" x14ac:dyDescent="0.25">
      <c r="A7030" t="s">
        <v>0</v>
      </c>
      <c r="B7030">
        <v>1.7921976999999999E-2</v>
      </c>
      <c r="C7030">
        <v>0.55126094999999997</v>
      </c>
      <c r="D7030">
        <v>-0.24306178000000001</v>
      </c>
      <c r="E7030">
        <v>0.14952697000000001</v>
      </c>
      <c r="F7030">
        <v>3.125091E-2</v>
      </c>
      <c r="G7030">
        <v>0.23870896</v>
      </c>
    </row>
    <row r="7031" spans="1:7" x14ac:dyDescent="0.25">
      <c r="A7031" t="s">
        <v>0</v>
      </c>
      <c r="B7031">
        <v>-0.97654103999999997</v>
      </c>
      <c r="C7031">
        <v>0.26303446000000003</v>
      </c>
      <c r="D7031">
        <v>-1.1122095999999999</v>
      </c>
      <c r="E7031">
        <v>-7.2756340000000003E-2</v>
      </c>
      <c r="F7031">
        <v>-1.2775339999999999</v>
      </c>
      <c r="G7031">
        <v>-0.32757467000000001</v>
      </c>
    </row>
    <row r="7032" spans="1:7" x14ac:dyDescent="0.25">
      <c r="A7032" t="s">
        <v>0</v>
      </c>
      <c r="B7032">
        <v>0.61831915000000004</v>
      </c>
      <c r="C7032">
        <v>-0.13656016000000001</v>
      </c>
      <c r="D7032">
        <v>0.44856453000000002</v>
      </c>
      <c r="E7032">
        <v>-0.16876294</v>
      </c>
      <c r="F7032">
        <v>0.45954305000000001</v>
      </c>
      <c r="G7032">
        <v>-0.40792010000000001</v>
      </c>
    </row>
    <row r="7033" spans="1:7" x14ac:dyDescent="0.25">
      <c r="A7033" t="s">
        <v>0</v>
      </c>
      <c r="B7033">
        <v>0.6103478</v>
      </c>
      <c r="C7033">
        <v>-0.4488258</v>
      </c>
      <c r="D7033">
        <v>0.65389710000000001</v>
      </c>
      <c r="E7033">
        <v>-0.59400759999999997</v>
      </c>
      <c r="F7033">
        <v>0.38163429999999998</v>
      </c>
      <c r="G7033">
        <v>-0.49845349999999999</v>
      </c>
    </row>
    <row r="7034" spans="1:7" x14ac:dyDescent="0.25">
      <c r="A7034" t="s">
        <v>0</v>
      </c>
      <c r="B7034">
        <v>0.19080369</v>
      </c>
      <c r="C7034">
        <v>0.31237102</v>
      </c>
      <c r="D7034">
        <v>4.1127882999999997E-2</v>
      </c>
      <c r="E7034">
        <v>0.23053460000000001</v>
      </c>
      <c r="F7034">
        <v>9.7792803999999997E-2</v>
      </c>
      <c r="G7034">
        <v>-1.572993E-2</v>
      </c>
    </row>
    <row r="7035" spans="1:7" x14ac:dyDescent="0.25">
      <c r="A7035" t="s">
        <v>0</v>
      </c>
      <c r="B7035">
        <v>-2.1154772999999998</v>
      </c>
      <c r="C7035">
        <v>-2.0588937</v>
      </c>
      <c r="D7035">
        <v>-1.1604646000000001</v>
      </c>
      <c r="E7035">
        <v>-2.9068906000000001</v>
      </c>
      <c r="F7035">
        <v>-1.9634739999999999</v>
      </c>
      <c r="G7035">
        <v>-2.0324216000000002</v>
      </c>
    </row>
    <row r="7036" spans="1:7" x14ac:dyDescent="0.25">
      <c r="A7036" t="s">
        <v>0</v>
      </c>
      <c r="B7036">
        <v>9.6215369999999995E-2</v>
      </c>
      <c r="C7036">
        <v>-0.12553085</v>
      </c>
      <c r="D7036">
        <v>-0.24327114</v>
      </c>
      <c r="E7036">
        <v>-6.7114220000000002E-2</v>
      </c>
      <c r="F7036">
        <v>-0.93288570000000004</v>
      </c>
      <c r="G7036">
        <v>-0.71049340000000005</v>
      </c>
    </row>
    <row r="7037" spans="1:7" x14ac:dyDescent="0.25">
      <c r="A7037" t="s">
        <v>0</v>
      </c>
      <c r="B7037">
        <v>-5.1158078000000003E-2</v>
      </c>
      <c r="C7037">
        <v>0.43435829999999997</v>
      </c>
      <c r="D7037">
        <v>-0.11958159</v>
      </c>
      <c r="E7037">
        <v>0.52251270000000005</v>
      </c>
      <c r="F7037">
        <v>-0.21718471</v>
      </c>
      <c r="G7037">
        <v>0.22506648000000001</v>
      </c>
    </row>
    <row r="7038" spans="1:7" x14ac:dyDescent="0.25">
      <c r="A7038" t="s">
        <v>0</v>
      </c>
      <c r="B7038">
        <v>-0.56828374000000004</v>
      </c>
      <c r="C7038">
        <v>-0.29278169999999998</v>
      </c>
      <c r="D7038">
        <v>-0.11321061</v>
      </c>
      <c r="E7038">
        <v>-0.12832408000000001</v>
      </c>
      <c r="F7038">
        <v>-0.50695999999999997</v>
      </c>
      <c r="G7038">
        <v>-0.63742995000000002</v>
      </c>
    </row>
    <row r="7039" spans="1:7" x14ac:dyDescent="0.25">
      <c r="A7039" t="s">
        <v>0</v>
      </c>
      <c r="B7039">
        <v>100000</v>
      </c>
      <c r="C7039">
        <v>100000</v>
      </c>
      <c r="D7039">
        <v>0</v>
      </c>
      <c r="E7039">
        <v>100000</v>
      </c>
      <c r="F7039">
        <v>100000</v>
      </c>
      <c r="G7039">
        <v>1</v>
      </c>
    </row>
    <row r="7040" spans="1:7" x14ac:dyDescent="0.25">
      <c r="A7040" t="s">
        <v>0</v>
      </c>
      <c r="B7040">
        <v>0.29537857000000001</v>
      </c>
      <c r="C7040">
        <v>2.6216271999999999E-2</v>
      </c>
      <c r="D7040">
        <v>0.18102771000000001</v>
      </c>
      <c r="E7040">
        <v>-0.15780026</v>
      </c>
      <c r="F7040">
        <v>-5.8591259999999999E-2</v>
      </c>
      <c r="G7040">
        <v>-0.43528076999999998</v>
      </c>
    </row>
    <row r="7041" spans="1:7" x14ac:dyDescent="0.25">
      <c r="A7041" t="s">
        <v>0</v>
      </c>
      <c r="B7041">
        <v>0.20888341999999999</v>
      </c>
      <c r="C7041">
        <v>0.23553542999999999</v>
      </c>
      <c r="D7041">
        <v>0.35164642000000002</v>
      </c>
      <c r="E7041">
        <v>0.21581571999999999</v>
      </c>
      <c r="F7041">
        <v>-0.17731131999999999</v>
      </c>
      <c r="G7041">
        <v>-9.9640060000000003E-2</v>
      </c>
    </row>
    <row r="7042" spans="1:7" x14ac:dyDescent="0.25">
      <c r="A7042" t="s">
        <v>0</v>
      </c>
      <c r="B7042">
        <v>0.12805301999999999</v>
      </c>
      <c r="C7042">
        <v>0.25770910000000002</v>
      </c>
      <c r="D7042">
        <v>0.33483562</v>
      </c>
      <c r="E7042">
        <v>0.14884304000000001</v>
      </c>
      <c r="F7042">
        <v>-0.22745354000000001</v>
      </c>
      <c r="G7042">
        <v>-9.7604363999999999E-2</v>
      </c>
    </row>
    <row r="7043" spans="1:7" x14ac:dyDescent="0.25">
      <c r="A7043" t="s">
        <v>2967</v>
      </c>
      <c r="B7043">
        <v>3.5951137999999999E-3</v>
      </c>
      <c r="C7043">
        <v>0.114691705</v>
      </c>
      <c r="D7043">
        <v>-0.13085605</v>
      </c>
      <c r="E7043">
        <v>0.11589362</v>
      </c>
      <c r="F7043">
        <v>-0.10926017</v>
      </c>
      <c r="G7043">
        <v>-0.21980579</v>
      </c>
    </row>
    <row r="7044" spans="1:7" x14ac:dyDescent="0.25">
      <c r="A7044" t="s">
        <v>2968</v>
      </c>
      <c r="B7044">
        <v>0.20804096999999999</v>
      </c>
      <c r="C7044">
        <v>4.9115843999999999E-2</v>
      </c>
      <c r="D7044">
        <v>8.2139134000000003E-2</v>
      </c>
      <c r="E7044">
        <v>7.5350529999999999E-2</v>
      </c>
      <c r="F7044">
        <v>-5.5073245999999999E-2</v>
      </c>
      <c r="G7044">
        <v>-0.21582407000000001</v>
      </c>
    </row>
    <row r="7045" spans="1:7" x14ac:dyDescent="0.25">
      <c r="A7045" t="s">
        <v>2969</v>
      </c>
      <c r="B7045">
        <v>4.9111355000000002E-2</v>
      </c>
      <c r="C7045">
        <v>0.41580223999999999</v>
      </c>
      <c r="D7045">
        <v>-3.9435190000000002E-2</v>
      </c>
      <c r="E7045">
        <v>0.32317119999999999</v>
      </c>
      <c r="F7045">
        <v>-0.10019881</v>
      </c>
      <c r="G7045">
        <v>6.2906824E-2</v>
      </c>
    </row>
    <row r="7046" spans="1:7" x14ac:dyDescent="0.25">
      <c r="A7046" t="s">
        <v>2970</v>
      </c>
      <c r="B7046">
        <v>0.31199645999999998</v>
      </c>
      <c r="C7046">
        <v>7.2480199999999995E-2</v>
      </c>
      <c r="D7046">
        <v>0.21546398</v>
      </c>
      <c r="E7046">
        <v>7.0746450000000002E-2</v>
      </c>
      <c r="F7046">
        <v>6.5495360000000002E-2</v>
      </c>
      <c r="G7046">
        <v>-0.27138410000000002</v>
      </c>
    </row>
    <row r="7047" spans="1:7" x14ac:dyDescent="0.25">
      <c r="A7047" t="s">
        <v>2971</v>
      </c>
      <c r="B7047">
        <v>0.29214045</v>
      </c>
      <c r="C7047">
        <v>7.6063339999999993E-2</v>
      </c>
      <c r="D7047">
        <v>0.30580847999999999</v>
      </c>
      <c r="E7047">
        <v>-7.7034389999999994E-2</v>
      </c>
      <c r="F7047">
        <v>8.4044389999999997E-2</v>
      </c>
      <c r="G7047">
        <v>-0.18632721999999999</v>
      </c>
    </row>
    <row r="7048" spans="1:7" x14ac:dyDescent="0.25">
      <c r="A7048" t="s">
        <v>2972</v>
      </c>
      <c r="B7048">
        <v>9.4934299999999999E-2</v>
      </c>
      <c r="C7048">
        <v>0.47531030000000002</v>
      </c>
      <c r="D7048">
        <v>3.0312752E-3</v>
      </c>
      <c r="E7048">
        <v>0.43323840000000002</v>
      </c>
      <c r="F7048">
        <v>-0.11911753999999999</v>
      </c>
      <c r="G7048">
        <v>0.17787449</v>
      </c>
    </row>
    <row r="7049" spans="1:7" x14ac:dyDescent="0.25">
      <c r="A7049" t="s">
        <v>2973</v>
      </c>
      <c r="B7049">
        <v>0.40800340000000002</v>
      </c>
      <c r="C7049">
        <v>-8.4057725999999999E-2</v>
      </c>
      <c r="D7049">
        <v>0.2784683</v>
      </c>
      <c r="E7049">
        <v>-0.20030554</v>
      </c>
      <c r="F7049">
        <v>0.17738166</v>
      </c>
      <c r="G7049">
        <v>-0.43176957999999999</v>
      </c>
    </row>
    <row r="7050" spans="1:7" x14ac:dyDescent="0.25">
      <c r="A7050" t="s">
        <v>2974</v>
      </c>
      <c r="B7050">
        <v>5.9747460000000002E-2</v>
      </c>
      <c r="C7050">
        <v>0.21925997999999999</v>
      </c>
      <c r="D7050">
        <v>-7.3098642999999998E-3</v>
      </c>
      <c r="E7050">
        <v>0.20745095999999999</v>
      </c>
      <c r="F7050">
        <v>-0.18218019999999999</v>
      </c>
      <c r="G7050" s="1">
        <v>9.959515999999999E-4</v>
      </c>
    </row>
    <row r="7051" spans="1:7" x14ac:dyDescent="0.25">
      <c r="A7051" t="s">
        <v>2975</v>
      </c>
      <c r="B7051">
        <v>-1.2594639000000001</v>
      </c>
      <c r="C7051">
        <v>-0.64091885000000004</v>
      </c>
      <c r="D7051">
        <v>-1.4736887000000001</v>
      </c>
      <c r="E7051">
        <v>-1.0341077999999999</v>
      </c>
      <c r="F7051">
        <v>-1.3882374</v>
      </c>
      <c r="G7051">
        <v>-1.1227598000000001</v>
      </c>
    </row>
    <row r="7052" spans="1:7" x14ac:dyDescent="0.25">
      <c r="A7052" t="s">
        <v>2976</v>
      </c>
      <c r="B7052">
        <v>0.31516933000000003</v>
      </c>
      <c r="C7052">
        <v>0.38615048000000002</v>
      </c>
      <c r="D7052">
        <v>0.15107277</v>
      </c>
      <c r="E7052">
        <v>0.32388296999999999</v>
      </c>
      <c r="F7052">
        <v>7.0389259999999995E-2</v>
      </c>
      <c r="G7052">
        <v>4.8344348000000002E-2</v>
      </c>
    </row>
    <row r="7053" spans="1:7" x14ac:dyDescent="0.25">
      <c r="A7053" t="s">
        <v>2977</v>
      </c>
      <c r="B7053">
        <v>-0.95643913999999997</v>
      </c>
      <c r="C7053">
        <v>-0.52448870000000003</v>
      </c>
      <c r="D7053">
        <v>-1.1712191999999999</v>
      </c>
      <c r="E7053">
        <v>-0.71303550000000004</v>
      </c>
      <c r="F7053">
        <v>-1.1438539999999999</v>
      </c>
      <c r="G7053">
        <v>-0.87724005999999999</v>
      </c>
    </row>
    <row r="7054" spans="1:7" x14ac:dyDescent="0.25">
      <c r="A7054" t="s">
        <v>2978</v>
      </c>
      <c r="B7054">
        <v>0.45319851999999999</v>
      </c>
      <c r="C7054">
        <v>-0.28358179999999999</v>
      </c>
      <c r="D7054">
        <v>0.32889210000000002</v>
      </c>
      <c r="E7054">
        <v>-0.30238789999999999</v>
      </c>
      <c r="F7054">
        <v>9.8628099999999996E-2</v>
      </c>
      <c r="G7054">
        <v>-0.8767682</v>
      </c>
    </row>
    <row r="7055" spans="1:7" x14ac:dyDescent="0.25">
      <c r="A7055" t="s">
        <v>2979</v>
      </c>
      <c r="B7055">
        <v>0.21976055</v>
      </c>
      <c r="C7055">
        <v>-3.5607130000000001E-2</v>
      </c>
      <c r="D7055">
        <v>0.15153517</v>
      </c>
      <c r="E7055">
        <v>-1.1854577999999999E-2</v>
      </c>
      <c r="F7055">
        <v>6.1728972999999999E-2</v>
      </c>
      <c r="G7055">
        <v>-0.33085271999999999</v>
      </c>
    </row>
    <row r="7056" spans="1:7" x14ac:dyDescent="0.25">
      <c r="A7056" t="s">
        <v>2980</v>
      </c>
      <c r="B7056">
        <v>0.18875559</v>
      </c>
      <c r="C7056">
        <v>0.1962197</v>
      </c>
      <c r="D7056">
        <v>0.23654971999999999</v>
      </c>
      <c r="E7056">
        <v>-0.15072635000000001</v>
      </c>
      <c r="F7056">
        <v>-0.1025081</v>
      </c>
      <c r="G7056">
        <v>-0.11155047999999999</v>
      </c>
    </row>
    <row r="7057" spans="1:7" x14ac:dyDescent="0.25">
      <c r="A7057" t="s">
        <v>2981</v>
      </c>
      <c r="B7057">
        <v>-2.7245138</v>
      </c>
      <c r="C7057">
        <v>-2.5077946</v>
      </c>
      <c r="D7057">
        <v>-2.7261044999999999</v>
      </c>
      <c r="E7057">
        <v>-2.6227512000000002</v>
      </c>
      <c r="F7057">
        <v>-3.2016339999999999</v>
      </c>
      <c r="G7057">
        <v>-3.0321585999999998</v>
      </c>
    </row>
    <row r="7058" spans="1:7" x14ac:dyDescent="0.25">
      <c r="A7058" t="s">
        <v>2982</v>
      </c>
      <c r="B7058">
        <v>0.33419377</v>
      </c>
      <c r="C7058">
        <v>8.458831E-2</v>
      </c>
      <c r="D7058">
        <v>0.1951505</v>
      </c>
      <c r="E7058">
        <v>0.13098855000000001</v>
      </c>
      <c r="F7058">
        <v>6.8644969999999998E-3</v>
      </c>
      <c r="G7058">
        <v>-0.17825589</v>
      </c>
    </row>
    <row r="7059" spans="1:7" x14ac:dyDescent="0.25">
      <c r="A7059" t="s">
        <v>2983</v>
      </c>
      <c r="B7059">
        <v>-0.19264507</v>
      </c>
      <c r="C7059">
        <v>0.26546111999999999</v>
      </c>
      <c r="D7059">
        <v>-0.27368160000000002</v>
      </c>
      <c r="E7059">
        <v>8.746284E-2</v>
      </c>
      <c r="F7059">
        <v>-0.51846707000000003</v>
      </c>
      <c r="G7059">
        <v>-0.29852346000000002</v>
      </c>
    </row>
    <row r="7060" spans="1:7" x14ac:dyDescent="0.25">
      <c r="A7060" t="s">
        <v>2984</v>
      </c>
      <c r="B7060">
        <v>0.16920141999999999</v>
      </c>
      <c r="C7060">
        <v>5.4414037999999998E-2</v>
      </c>
      <c r="D7060">
        <v>1.6668549000000001E-2</v>
      </c>
      <c r="E7060">
        <v>5.1822126000000003E-2</v>
      </c>
      <c r="F7060">
        <v>-0.14746344</v>
      </c>
      <c r="G7060">
        <v>-0.33304205999999997</v>
      </c>
    </row>
    <row r="7061" spans="1:7" x14ac:dyDescent="0.25">
      <c r="A7061" t="s">
        <v>2985</v>
      </c>
      <c r="B7061">
        <v>7.7041100000000001E-2</v>
      </c>
      <c r="C7061">
        <v>0.48609075000000002</v>
      </c>
      <c r="D7061">
        <v>7.6862719999999995E-2</v>
      </c>
      <c r="E7061">
        <v>0.37997492999999999</v>
      </c>
      <c r="F7061">
        <v>-0.27665984999999998</v>
      </c>
      <c r="G7061">
        <v>0.13905994999999999</v>
      </c>
    </row>
    <row r="7062" spans="1:7" x14ac:dyDescent="0.25">
      <c r="A7062" t="s">
        <v>2986</v>
      </c>
      <c r="B7062">
        <v>0.12818821</v>
      </c>
      <c r="C7062">
        <v>0.17735870000000001</v>
      </c>
      <c r="D7062">
        <v>-8.5711410000000002E-2</v>
      </c>
      <c r="E7062">
        <v>9.3735410000000005E-2</v>
      </c>
      <c r="F7062">
        <v>-0.28059279999999998</v>
      </c>
      <c r="G7062">
        <v>-0.30897707000000002</v>
      </c>
    </row>
    <row r="7063" spans="1:7" x14ac:dyDescent="0.25">
      <c r="A7063" t="s">
        <v>2987</v>
      </c>
      <c r="B7063">
        <v>-0.22643930000000001</v>
      </c>
      <c r="C7063">
        <v>0.8612938</v>
      </c>
      <c r="D7063">
        <v>-0.27866066</v>
      </c>
      <c r="E7063">
        <v>0.73600984000000003</v>
      </c>
      <c r="F7063">
        <v>-0.70545774999999999</v>
      </c>
      <c r="G7063">
        <v>0.53444725000000004</v>
      </c>
    </row>
    <row r="7064" spans="1:7" x14ac:dyDescent="0.25">
      <c r="A7064" t="s">
        <v>2988</v>
      </c>
      <c r="B7064">
        <v>-0.110782556</v>
      </c>
      <c r="C7064">
        <v>0.62938530000000004</v>
      </c>
      <c r="D7064">
        <v>-0.25211423999999999</v>
      </c>
      <c r="E7064">
        <v>0.61333746</v>
      </c>
      <c r="F7064">
        <v>-0.28701653999999999</v>
      </c>
      <c r="G7064">
        <v>0.38579857000000001</v>
      </c>
    </row>
    <row r="7065" spans="1:7" x14ac:dyDescent="0.25">
      <c r="A7065" t="s">
        <v>2989</v>
      </c>
      <c r="B7065">
        <v>0.308029</v>
      </c>
      <c r="C7065">
        <v>0.25200932999999998</v>
      </c>
      <c r="D7065">
        <v>0.15614681999999999</v>
      </c>
      <c r="E7065">
        <v>0.15926345</v>
      </c>
      <c r="F7065">
        <v>0.11950477</v>
      </c>
      <c r="G7065">
        <v>-8.2906499999999994E-2</v>
      </c>
    </row>
    <row r="7066" spans="1:7" x14ac:dyDescent="0.25">
      <c r="A7066" t="s">
        <v>2990</v>
      </c>
      <c r="B7066">
        <v>-0.29302916000000001</v>
      </c>
      <c r="C7066">
        <v>0.49128258000000002</v>
      </c>
      <c r="D7066">
        <v>-0.45714490000000002</v>
      </c>
      <c r="E7066">
        <v>0.38488465999999999</v>
      </c>
      <c r="F7066">
        <v>-0.51041550000000002</v>
      </c>
      <c r="G7066">
        <v>6.8663164999999998E-2</v>
      </c>
    </row>
    <row r="7067" spans="1:7" x14ac:dyDescent="0.25">
      <c r="A7067" t="s">
        <v>2991</v>
      </c>
      <c r="B7067">
        <v>0.20928111999999999</v>
      </c>
      <c r="C7067">
        <v>0.33892460000000002</v>
      </c>
      <c r="D7067">
        <v>7.5464290000000003E-2</v>
      </c>
      <c r="E7067">
        <v>0.15082307</v>
      </c>
      <c r="F7067">
        <v>-1.271109E-2</v>
      </c>
      <c r="G7067">
        <v>-1.6947433000000001E-2</v>
      </c>
    </row>
    <row r="7068" spans="1:7" x14ac:dyDescent="0.25">
      <c r="A7068" t="s">
        <v>2992</v>
      </c>
      <c r="B7068">
        <v>-0.40556479000000001</v>
      </c>
      <c r="C7068">
        <v>0.5310956</v>
      </c>
      <c r="D7068">
        <v>-0.55019706000000002</v>
      </c>
      <c r="E7068">
        <v>0.35254162999999999</v>
      </c>
      <c r="F7068">
        <v>-0.54388654000000003</v>
      </c>
      <c r="G7068">
        <v>0.24125743999999999</v>
      </c>
    </row>
    <row r="7069" spans="1:7" x14ac:dyDescent="0.25">
      <c r="A7069" t="s">
        <v>2993</v>
      </c>
      <c r="B7069">
        <v>-2.6558195999999999E-2</v>
      </c>
      <c r="C7069">
        <v>0.47470137000000001</v>
      </c>
      <c r="D7069">
        <v>-7.2869400000000001E-2</v>
      </c>
      <c r="E7069">
        <v>0.50286673999999998</v>
      </c>
      <c r="F7069">
        <v>-0.12310072</v>
      </c>
      <c r="G7069">
        <v>0.14344377999999999</v>
      </c>
    </row>
    <row r="7070" spans="1:7" x14ac:dyDescent="0.25">
      <c r="A7070" t="s">
        <v>2994</v>
      </c>
      <c r="B7070">
        <v>-0.53327659999999999</v>
      </c>
      <c r="C7070">
        <v>0.81028222999999999</v>
      </c>
      <c r="D7070">
        <v>-0.47863558</v>
      </c>
      <c r="E7070">
        <v>0.88368970000000002</v>
      </c>
      <c r="F7070">
        <v>-0.69979214999999995</v>
      </c>
      <c r="G7070">
        <v>0.46671351999999999</v>
      </c>
    </row>
    <row r="7071" spans="1:7" x14ac:dyDescent="0.25">
      <c r="A7071" t="s">
        <v>2995</v>
      </c>
      <c r="B7071">
        <v>0.19906107000000001</v>
      </c>
      <c r="C7071">
        <v>0.12481043999999999</v>
      </c>
      <c r="D7071">
        <v>6.3033759999999994E-2</v>
      </c>
      <c r="E7071">
        <v>0.10109709</v>
      </c>
      <c r="F7071">
        <v>-0.16894524999999999</v>
      </c>
      <c r="G7071">
        <v>-0.18341648999999999</v>
      </c>
    </row>
    <row r="7072" spans="1:7" x14ac:dyDescent="0.25">
      <c r="A7072" t="s">
        <v>2996</v>
      </c>
      <c r="B7072">
        <v>-0.82685109999999995</v>
      </c>
      <c r="C7072">
        <v>1.0874628</v>
      </c>
      <c r="D7072">
        <v>-1.4701420999999999</v>
      </c>
      <c r="E7072">
        <v>1.0092185</v>
      </c>
      <c r="F7072">
        <v>-1.4918530999999999</v>
      </c>
      <c r="G7072">
        <v>0.52039049999999998</v>
      </c>
    </row>
    <row r="7073" spans="1:7" x14ac:dyDescent="0.25">
      <c r="A7073" t="s">
        <v>0</v>
      </c>
      <c r="B7073">
        <v>0.2179577</v>
      </c>
      <c r="C7073">
        <v>0.26407772000000002</v>
      </c>
      <c r="D7073">
        <v>0.35262244999999998</v>
      </c>
      <c r="E7073">
        <v>0.20635368000000001</v>
      </c>
      <c r="F7073">
        <v>-0.67354309999999995</v>
      </c>
      <c r="G7073">
        <v>-6.3953120000000002E-3</v>
      </c>
    </row>
    <row r="7074" spans="1:7" x14ac:dyDescent="0.25">
      <c r="A7074" t="s">
        <v>2997</v>
      </c>
      <c r="B7074">
        <v>-0.107528426</v>
      </c>
      <c r="C7074">
        <v>0.27714717</v>
      </c>
      <c r="D7074">
        <v>-6.4808324E-2</v>
      </c>
      <c r="E7074">
        <v>8.4122074999999994E-3</v>
      </c>
      <c r="F7074">
        <v>-0.51768356999999998</v>
      </c>
      <c r="G7074">
        <v>5.2151263000000003E-2</v>
      </c>
    </row>
    <row r="7075" spans="1:7" x14ac:dyDescent="0.25">
      <c r="A7075" t="s">
        <v>2998</v>
      </c>
      <c r="B7075">
        <v>-1.3838876999999999E-2</v>
      </c>
      <c r="C7075">
        <v>0.19328786000000001</v>
      </c>
      <c r="D7075">
        <v>-4.7065597000000001E-2</v>
      </c>
      <c r="E7075">
        <v>0.16774093000000001</v>
      </c>
      <c r="F7075">
        <v>-0.20489265000000001</v>
      </c>
      <c r="G7075">
        <v>-0.11562571000000001</v>
      </c>
    </row>
    <row r="7076" spans="1:7" x14ac:dyDescent="0.25">
      <c r="A7076" t="s">
        <v>2999</v>
      </c>
      <c r="B7076">
        <v>-1.1010298999999999</v>
      </c>
      <c r="C7076">
        <v>-0.72332289999999999</v>
      </c>
      <c r="D7076">
        <v>-1.4854267999999999</v>
      </c>
      <c r="E7076">
        <v>-1.5367074000000001</v>
      </c>
      <c r="F7076">
        <v>-1.6888814000000001</v>
      </c>
      <c r="G7076">
        <v>-1.7157491</v>
      </c>
    </row>
    <row r="7077" spans="1:7" x14ac:dyDescent="0.25">
      <c r="A7077" t="s">
        <v>3000</v>
      </c>
      <c r="B7077">
        <v>0.56612306999999995</v>
      </c>
      <c r="C7077">
        <v>3.1987697000000002E-2</v>
      </c>
      <c r="D7077">
        <v>0.5556181</v>
      </c>
      <c r="E7077">
        <v>1.8994239999999999E-2</v>
      </c>
      <c r="F7077">
        <v>0.29604533</v>
      </c>
      <c r="G7077">
        <v>-0.27008349999999998</v>
      </c>
    </row>
    <row r="7078" spans="1:7" x14ac:dyDescent="0.25">
      <c r="A7078" t="s">
        <v>3001</v>
      </c>
      <c r="B7078">
        <v>5.7626734999999998E-2</v>
      </c>
      <c r="C7078">
        <v>0.58231294</v>
      </c>
      <c r="D7078">
        <v>-1.3276392E-2</v>
      </c>
      <c r="E7078">
        <v>0.65711235999999995</v>
      </c>
      <c r="F7078">
        <v>-0.22509282999999999</v>
      </c>
      <c r="G7078">
        <v>0.42970249999999999</v>
      </c>
    </row>
    <row r="7079" spans="1:7" x14ac:dyDescent="0.25">
      <c r="A7079" t="s">
        <v>3002</v>
      </c>
      <c r="B7079">
        <v>0.93986844999999997</v>
      </c>
      <c r="C7079">
        <v>-0.73920923000000005</v>
      </c>
      <c r="D7079">
        <v>0.95770376999999995</v>
      </c>
      <c r="E7079">
        <v>-0.64813920000000003</v>
      </c>
      <c r="F7079">
        <v>0.75441369999999996</v>
      </c>
      <c r="G7079">
        <v>-1.0375774</v>
      </c>
    </row>
    <row r="7080" spans="1:7" x14ac:dyDescent="0.25">
      <c r="A7080" t="s">
        <v>3003</v>
      </c>
      <c r="B7080">
        <v>-0.21610613000000001</v>
      </c>
      <c r="C7080">
        <v>0.58706707000000002</v>
      </c>
      <c r="D7080">
        <v>-0.33074218</v>
      </c>
      <c r="E7080">
        <v>0.50604844000000004</v>
      </c>
      <c r="F7080">
        <v>-0.56046799999999997</v>
      </c>
      <c r="G7080">
        <v>0.22493066</v>
      </c>
    </row>
    <row r="7081" spans="1:7" x14ac:dyDescent="0.25">
      <c r="A7081" t="s">
        <v>3004</v>
      </c>
      <c r="B7081">
        <v>0.112474665</v>
      </c>
      <c r="C7081">
        <v>0.44839247999999998</v>
      </c>
      <c r="D7081">
        <v>0.16702466999999999</v>
      </c>
      <c r="E7081">
        <v>0.40855350000000001</v>
      </c>
      <c r="F7081">
        <v>-0.21055948999999999</v>
      </c>
      <c r="G7081">
        <v>9.0032280000000006E-2</v>
      </c>
    </row>
    <row r="7082" spans="1:7" x14ac:dyDescent="0.25">
      <c r="A7082" t="s">
        <v>3005</v>
      </c>
      <c r="B7082">
        <v>-0.22239241000000001</v>
      </c>
      <c r="C7082">
        <v>-0.20281692000000001</v>
      </c>
      <c r="D7082">
        <v>-0.59560979999999997</v>
      </c>
      <c r="E7082">
        <v>-0.25375663999999998</v>
      </c>
      <c r="F7082">
        <v>-0.16227141</v>
      </c>
      <c r="G7082">
        <v>7.4000633999999996E-2</v>
      </c>
    </row>
    <row r="7083" spans="1:7" x14ac:dyDescent="0.25">
      <c r="A7083" t="s">
        <v>3006</v>
      </c>
      <c r="B7083">
        <v>7.3685593999999993E-2</v>
      </c>
      <c r="C7083">
        <v>0.45317265000000001</v>
      </c>
      <c r="D7083">
        <v>2.1914764999999999E-2</v>
      </c>
      <c r="E7083">
        <v>0.124179386</v>
      </c>
      <c r="F7083">
        <v>-0.27651769999999998</v>
      </c>
      <c r="G7083">
        <v>-0.2660748</v>
      </c>
    </row>
    <row r="7084" spans="1:7" x14ac:dyDescent="0.25">
      <c r="A7084" t="s">
        <v>3007</v>
      </c>
      <c r="B7084">
        <v>-0.25292036000000001</v>
      </c>
      <c r="C7084">
        <v>0.80442166000000004</v>
      </c>
      <c r="D7084">
        <v>-0.31194395000000003</v>
      </c>
      <c r="E7084">
        <v>0.71462360000000003</v>
      </c>
      <c r="F7084">
        <v>-0.48299484999999998</v>
      </c>
      <c r="G7084">
        <v>0.50080687000000002</v>
      </c>
    </row>
    <row r="7085" spans="1:7" x14ac:dyDescent="0.25">
      <c r="A7085" t="s">
        <v>3008</v>
      </c>
      <c r="B7085">
        <v>-0.20014568999999999</v>
      </c>
      <c r="C7085">
        <v>0.51043450000000001</v>
      </c>
      <c r="D7085">
        <v>-0.25301298</v>
      </c>
      <c r="E7085">
        <v>0.50115869999999996</v>
      </c>
      <c r="F7085">
        <v>-0.51112663999999997</v>
      </c>
      <c r="G7085">
        <v>0.34116112999999998</v>
      </c>
    </row>
    <row r="7086" spans="1:7" x14ac:dyDescent="0.25">
      <c r="A7086" t="s">
        <v>3009</v>
      </c>
      <c r="B7086">
        <v>-3.4940150000000003E-2</v>
      </c>
      <c r="C7086">
        <v>0.52207475999999997</v>
      </c>
      <c r="D7086">
        <v>-0.14518316000000001</v>
      </c>
      <c r="E7086">
        <v>0.39808998000000001</v>
      </c>
      <c r="F7086">
        <v>-0.37905230000000001</v>
      </c>
      <c r="G7086">
        <v>0.26380401999999997</v>
      </c>
    </row>
    <row r="7087" spans="1:7" x14ac:dyDescent="0.25">
      <c r="A7087" t="s">
        <v>3010</v>
      </c>
      <c r="B7087">
        <v>6.5453109999999995E-2</v>
      </c>
      <c r="C7087">
        <v>-3.1193516E-3</v>
      </c>
      <c r="D7087">
        <v>-2.8316336999999999E-3</v>
      </c>
      <c r="E7087">
        <v>2.920532E-2</v>
      </c>
      <c r="F7087">
        <v>-0.32256775999999998</v>
      </c>
      <c r="G7087">
        <v>-0.48494520000000002</v>
      </c>
    </row>
    <row r="7088" spans="1:7" x14ac:dyDescent="0.25">
      <c r="A7088" t="s">
        <v>3011</v>
      </c>
      <c r="B7088">
        <v>0.13750355</v>
      </c>
      <c r="C7088">
        <v>0.25621733000000002</v>
      </c>
      <c r="D7088">
        <v>-1.3296786999999999E-2</v>
      </c>
      <c r="E7088">
        <v>0.29874334000000002</v>
      </c>
      <c r="F7088">
        <v>5.5155641999999998E-2</v>
      </c>
      <c r="G7088">
        <v>6.3162010000000005E-2</v>
      </c>
    </row>
    <row r="7089" spans="1:7" x14ac:dyDescent="0.25">
      <c r="A7089" t="s">
        <v>3012</v>
      </c>
      <c r="B7089">
        <v>0.25424134999999998</v>
      </c>
      <c r="C7089">
        <v>-0.24430718000000001</v>
      </c>
      <c r="D7089">
        <v>-0.10893435999999999</v>
      </c>
      <c r="E7089">
        <v>-0.21790501000000001</v>
      </c>
      <c r="F7089">
        <v>3.0696767999999999E-2</v>
      </c>
      <c r="G7089">
        <v>-0.69949090000000003</v>
      </c>
    </row>
    <row r="7090" spans="1:7" x14ac:dyDescent="0.25">
      <c r="A7090" t="s">
        <v>3013</v>
      </c>
      <c r="B7090">
        <v>-0.42321145999999998</v>
      </c>
      <c r="C7090">
        <v>0.29956033999999998</v>
      </c>
      <c r="D7090">
        <v>-0.51705840000000003</v>
      </c>
      <c r="E7090">
        <v>0.15611920000000001</v>
      </c>
      <c r="F7090">
        <v>-4.5803690000000001E-2</v>
      </c>
      <c r="G7090">
        <v>-0.4594316</v>
      </c>
    </row>
    <row r="7091" spans="1:7" x14ac:dyDescent="0.25">
      <c r="A7091" t="s">
        <v>3014</v>
      </c>
      <c r="B7091">
        <v>0.48330050000000002</v>
      </c>
      <c r="C7091">
        <v>-5.786649E-2</v>
      </c>
      <c r="D7091">
        <v>0.48129897999999999</v>
      </c>
      <c r="E7091">
        <v>8.3328369999999999E-2</v>
      </c>
      <c r="F7091">
        <v>0.26654679999999997</v>
      </c>
      <c r="G7091">
        <v>-0.25697263999999997</v>
      </c>
    </row>
    <row r="7092" spans="1:7" x14ac:dyDescent="0.25">
      <c r="A7092" t="s">
        <v>3015</v>
      </c>
      <c r="B7092">
        <v>-0.24100809000000001</v>
      </c>
      <c r="C7092">
        <v>-0.4594316</v>
      </c>
      <c r="D7092">
        <v>-0.71369576000000001</v>
      </c>
      <c r="E7092">
        <v>-2.1695052999999999E-2</v>
      </c>
      <c r="F7092">
        <v>-0.62963159999999996</v>
      </c>
      <c r="G7092">
        <v>-1.1926451</v>
      </c>
    </row>
    <row r="7093" spans="1:7" x14ac:dyDescent="0.25">
      <c r="A7093" t="s">
        <v>3016</v>
      </c>
      <c r="B7093">
        <v>0.31614946999999999</v>
      </c>
      <c r="C7093">
        <v>0.34710469999999999</v>
      </c>
      <c r="D7093">
        <v>0.13339186</v>
      </c>
      <c r="E7093">
        <v>0.27254820000000002</v>
      </c>
      <c r="F7093">
        <v>0.120294206</v>
      </c>
      <c r="G7093">
        <v>-2.4045142E-3</v>
      </c>
    </row>
    <row r="7094" spans="1:7" x14ac:dyDescent="0.25">
      <c r="A7094" t="s">
        <v>3017</v>
      </c>
      <c r="B7094">
        <v>-1.1315313E-2</v>
      </c>
      <c r="C7094">
        <v>0.31034013999999999</v>
      </c>
      <c r="D7094">
        <v>-0.13551495999999999</v>
      </c>
      <c r="E7094">
        <v>0.17870586999999999</v>
      </c>
      <c r="F7094">
        <v>-0.15163122000000001</v>
      </c>
      <c r="G7094">
        <v>-0.24162111999999999</v>
      </c>
    </row>
    <row r="7095" spans="1:7" x14ac:dyDescent="0.25">
      <c r="A7095" t="s">
        <v>3018</v>
      </c>
      <c r="B7095">
        <v>-5.5201805999999999E-2</v>
      </c>
      <c r="C7095">
        <v>0.31749653999999999</v>
      </c>
      <c r="D7095">
        <v>-0.1735931</v>
      </c>
      <c r="E7095">
        <v>0.35204613000000001</v>
      </c>
      <c r="F7095">
        <v>-0.412939</v>
      </c>
      <c r="G7095">
        <v>-3.6682840000000001E-2</v>
      </c>
    </row>
    <row r="7096" spans="1:7" x14ac:dyDescent="0.25">
      <c r="A7096" t="s">
        <v>3019</v>
      </c>
      <c r="B7096">
        <v>-4.6267559999999999E-2</v>
      </c>
      <c r="C7096">
        <v>0.31227793999999998</v>
      </c>
      <c r="D7096">
        <v>-0.33157828</v>
      </c>
      <c r="E7096">
        <v>0.15702120999999999</v>
      </c>
      <c r="F7096">
        <v>-0.43409583000000002</v>
      </c>
      <c r="G7096">
        <v>-0.14226486999999999</v>
      </c>
    </row>
    <row r="7097" spans="1:7" x14ac:dyDescent="0.25">
      <c r="A7097" t="s">
        <v>3020</v>
      </c>
      <c r="B7097">
        <v>4.4854168E-2</v>
      </c>
      <c r="C7097">
        <v>0.4445635</v>
      </c>
      <c r="D7097">
        <v>-0.30524932999999999</v>
      </c>
      <c r="E7097">
        <v>0.58814376999999995</v>
      </c>
      <c r="F7097">
        <v>-0.38214559999999997</v>
      </c>
      <c r="G7097">
        <v>0.24616055000000001</v>
      </c>
    </row>
    <row r="7098" spans="1:7" x14ac:dyDescent="0.25">
      <c r="A7098" t="s">
        <v>3021</v>
      </c>
      <c r="B7098">
        <v>0.15200316999999999</v>
      </c>
      <c r="C7098">
        <v>-0.38271976000000002</v>
      </c>
      <c r="D7098">
        <v>8.5247299999999998E-2</v>
      </c>
      <c r="E7098">
        <v>-5.4447750000000003E-2</v>
      </c>
      <c r="F7098">
        <v>-0.53051466000000003</v>
      </c>
      <c r="G7098">
        <v>-0.46777891999999999</v>
      </c>
    </row>
    <row r="7099" spans="1:7" x14ac:dyDescent="0.25">
      <c r="A7099" t="s">
        <v>3022</v>
      </c>
      <c r="B7099">
        <v>3.2914579999999999E-2</v>
      </c>
      <c r="C7099">
        <v>0.36407800000000001</v>
      </c>
      <c r="D7099">
        <v>-1.73472E-2</v>
      </c>
      <c r="E7099">
        <v>0.48441127</v>
      </c>
      <c r="F7099">
        <v>-0.28445342000000001</v>
      </c>
      <c r="G7099">
        <v>0.11864456499999999</v>
      </c>
    </row>
    <row r="7100" spans="1:7" x14ac:dyDescent="0.25">
      <c r="A7100" t="s">
        <v>3023</v>
      </c>
      <c r="B7100">
        <v>0.12791751000000001</v>
      </c>
      <c r="C7100">
        <v>9.2512146000000003E-2</v>
      </c>
      <c r="D7100">
        <v>-3.3276121999999998E-2</v>
      </c>
      <c r="E7100">
        <v>-0.18171087999999999</v>
      </c>
      <c r="F7100">
        <v>-0.12988027999999999</v>
      </c>
      <c r="G7100">
        <v>-0.37770134</v>
      </c>
    </row>
    <row r="7101" spans="1:7" x14ac:dyDescent="0.25">
      <c r="A7101" t="s">
        <v>3024</v>
      </c>
      <c r="B7101">
        <v>0.48695516999999999</v>
      </c>
      <c r="C7101">
        <v>7.3491109999999998E-2</v>
      </c>
      <c r="D7101">
        <v>0.21469485999999999</v>
      </c>
      <c r="E7101">
        <v>1.8886454E-2</v>
      </c>
      <c r="F7101">
        <v>0.21076705000000001</v>
      </c>
      <c r="G7101">
        <v>-0.35871389999999997</v>
      </c>
    </row>
    <row r="7102" spans="1:7" x14ac:dyDescent="0.25">
      <c r="A7102" t="s">
        <v>3025</v>
      </c>
      <c r="B7102">
        <v>-0.34508266999999998</v>
      </c>
      <c r="C7102">
        <v>0.40936127</v>
      </c>
      <c r="D7102">
        <v>-0.47138590000000002</v>
      </c>
      <c r="E7102">
        <v>0.45844516000000002</v>
      </c>
      <c r="F7102">
        <v>-0.72731539999999995</v>
      </c>
      <c r="G7102">
        <v>0.26303446000000003</v>
      </c>
    </row>
    <row r="7103" spans="1:7" x14ac:dyDescent="0.25">
      <c r="A7103" t="s">
        <v>3026</v>
      </c>
      <c r="B7103">
        <v>0.28136778000000001</v>
      </c>
      <c r="C7103">
        <v>0.44698041999999999</v>
      </c>
      <c r="D7103">
        <v>1.6265066000000002E-2</v>
      </c>
      <c r="E7103">
        <v>0.37363370000000001</v>
      </c>
      <c r="F7103">
        <v>-0.27481154000000002</v>
      </c>
      <c r="G7103">
        <v>9.7487904E-2</v>
      </c>
    </row>
    <row r="7104" spans="1:7" x14ac:dyDescent="0.25">
      <c r="A7104" t="s">
        <v>3027</v>
      </c>
      <c r="B7104">
        <v>-0.11774028</v>
      </c>
      <c r="C7104">
        <v>0.20613648000000001</v>
      </c>
      <c r="D7104">
        <v>-0.41437437999999999</v>
      </c>
      <c r="E7104">
        <v>0.1036227</v>
      </c>
      <c r="F7104">
        <v>-0.33038964999999998</v>
      </c>
      <c r="G7104">
        <v>-0.121865526</v>
      </c>
    </row>
    <row r="7105" spans="1:7" x14ac:dyDescent="0.25">
      <c r="A7105" t="s">
        <v>3028</v>
      </c>
      <c r="B7105">
        <v>0.15545459</v>
      </c>
      <c r="C7105">
        <v>0.24297678</v>
      </c>
      <c r="D7105">
        <v>-0.16992499</v>
      </c>
      <c r="E7105">
        <v>0.15444621</v>
      </c>
      <c r="F7105">
        <v>-0.50635266000000001</v>
      </c>
      <c r="G7105">
        <v>-7.6171660000000002E-2</v>
      </c>
    </row>
    <row r="7106" spans="1:7" x14ac:dyDescent="0.25">
      <c r="A7106" t="s">
        <v>3029</v>
      </c>
      <c r="B7106">
        <v>-0.22766739999999999</v>
      </c>
      <c r="C7106">
        <v>0.17231550000000001</v>
      </c>
      <c r="D7106">
        <v>-0.47206846000000002</v>
      </c>
      <c r="E7106">
        <v>-8.1136760000000002E-2</v>
      </c>
      <c r="F7106">
        <v>-0.56435230000000003</v>
      </c>
      <c r="G7106">
        <v>-0.20387234000000001</v>
      </c>
    </row>
    <row r="7107" spans="1:7" x14ac:dyDescent="0.25">
      <c r="A7107" t="s">
        <v>3030</v>
      </c>
      <c r="B7107">
        <v>-0.44023805999999999</v>
      </c>
      <c r="C7107">
        <v>0.62963150000000001</v>
      </c>
      <c r="D7107">
        <v>-0.58383580000000002</v>
      </c>
      <c r="E7107">
        <v>0.42558295000000002</v>
      </c>
      <c r="F7107">
        <v>-0.87514853000000004</v>
      </c>
      <c r="G7107">
        <v>0.38160326999999999</v>
      </c>
    </row>
    <row r="7108" spans="1:7" x14ac:dyDescent="0.25">
      <c r="A7108" t="s">
        <v>3031</v>
      </c>
      <c r="B7108">
        <v>-0.10236168</v>
      </c>
      <c r="C7108">
        <v>0.25373467999999999</v>
      </c>
      <c r="D7108">
        <v>-8.7220825000000002E-2</v>
      </c>
      <c r="E7108">
        <v>0.1797899</v>
      </c>
      <c r="F7108">
        <v>-0.23147006000000001</v>
      </c>
      <c r="G7108">
        <v>5.7895734999999997E-2</v>
      </c>
    </row>
    <row r="7109" spans="1:7" x14ac:dyDescent="0.25">
      <c r="A7109" t="s">
        <v>3032</v>
      </c>
      <c r="B7109">
        <v>-0.28472954</v>
      </c>
      <c r="C7109">
        <v>0.17064362999999999</v>
      </c>
      <c r="D7109">
        <v>-0.26946073999999998</v>
      </c>
      <c r="E7109">
        <v>0.12101537</v>
      </c>
      <c r="F7109">
        <v>-0.95477073999999995</v>
      </c>
      <c r="G7109">
        <v>-7.8328369999999994E-2</v>
      </c>
    </row>
    <row r="7110" spans="1:7" x14ac:dyDescent="0.25">
      <c r="A7110" t="s">
        <v>3033</v>
      </c>
      <c r="B7110">
        <v>-0.25436484999999998</v>
      </c>
      <c r="C7110">
        <v>2.6089264000000001E-2</v>
      </c>
      <c r="D7110">
        <v>-0.37285770000000001</v>
      </c>
      <c r="E7110">
        <v>4.8575459999999999E-3</v>
      </c>
      <c r="F7110">
        <v>-0.57411515999999996</v>
      </c>
      <c r="G7110">
        <v>-0.20786983000000001</v>
      </c>
    </row>
    <row r="7111" spans="1:7" x14ac:dyDescent="0.25">
      <c r="A7111" t="s">
        <v>3034</v>
      </c>
      <c r="B7111">
        <v>-0.47628468000000002</v>
      </c>
      <c r="C7111">
        <v>0.23275187999999999</v>
      </c>
      <c r="D7111">
        <v>-0.37439549999999999</v>
      </c>
      <c r="E7111">
        <v>9.2611180000000001E-2</v>
      </c>
      <c r="F7111">
        <v>-0.81655390000000005</v>
      </c>
      <c r="G7111">
        <v>-8.3922469999999999E-2</v>
      </c>
    </row>
    <row r="7112" spans="1:7" x14ac:dyDescent="0.25">
      <c r="A7112" t="s">
        <v>3035</v>
      </c>
      <c r="B7112">
        <v>6.0687355999999998E-2</v>
      </c>
      <c r="C7112">
        <v>-1.27461385E-2</v>
      </c>
      <c r="D7112">
        <v>7.5687240000000003E-2</v>
      </c>
      <c r="E7112">
        <v>-9.7975944999999995E-3</v>
      </c>
      <c r="F7112">
        <v>-0.22350201</v>
      </c>
      <c r="G7112">
        <v>-0.15081236000000001</v>
      </c>
    </row>
    <row r="7113" spans="1:7" x14ac:dyDescent="0.25">
      <c r="A7113" t="s">
        <v>3036</v>
      </c>
      <c r="B7113">
        <v>-2.6548064</v>
      </c>
      <c r="C7113">
        <v>-1.8171359</v>
      </c>
      <c r="D7113">
        <v>-2.3396924000000001</v>
      </c>
      <c r="E7113">
        <v>-2.2241680000000001</v>
      </c>
      <c r="F7113">
        <v>-3.0469634999999999</v>
      </c>
      <c r="G7113">
        <v>-1.9678195999999999</v>
      </c>
    </row>
    <row r="7114" spans="1:7" x14ac:dyDescent="0.25">
      <c r="A7114" t="s">
        <v>3037</v>
      </c>
      <c r="B7114">
        <v>-0.84327452999999997</v>
      </c>
      <c r="C7114">
        <v>0.95817982999999995</v>
      </c>
      <c r="D7114">
        <v>-1.4349371</v>
      </c>
      <c r="E7114">
        <v>0.29956033999999998</v>
      </c>
      <c r="F7114">
        <v>-0.98935269999999997</v>
      </c>
      <c r="G7114">
        <v>0.33441910000000002</v>
      </c>
    </row>
    <row r="7115" spans="1:7" x14ac:dyDescent="0.25">
      <c r="A7115" t="s">
        <v>3038</v>
      </c>
      <c r="B7115">
        <v>0.26693892000000002</v>
      </c>
      <c r="C7115">
        <v>-0.32622823000000001</v>
      </c>
      <c r="D7115">
        <v>0.13832821000000001</v>
      </c>
      <c r="E7115">
        <v>-0.46435383000000002</v>
      </c>
      <c r="F7115">
        <v>-1.26402145E-2</v>
      </c>
      <c r="G7115">
        <v>-0.62177159999999998</v>
      </c>
    </row>
    <row r="7116" spans="1:7" x14ac:dyDescent="0.25">
      <c r="A7116" t="s">
        <v>3039</v>
      </c>
      <c r="B7116">
        <v>-1.3677318000000001</v>
      </c>
      <c r="C7116">
        <v>-0.14684143999999999</v>
      </c>
      <c r="D7116">
        <v>-1.2157287999999999</v>
      </c>
      <c r="E7116">
        <v>-0.86673343000000003</v>
      </c>
      <c r="F7116">
        <v>-1.7884959</v>
      </c>
      <c r="G7116">
        <v>-1.4918530999999999</v>
      </c>
    </row>
    <row r="7117" spans="1:7" x14ac:dyDescent="0.25">
      <c r="A7117" t="s">
        <v>3040</v>
      </c>
      <c r="B7117">
        <v>-0.100572914</v>
      </c>
      <c r="C7117">
        <v>0.67017495999999999</v>
      </c>
      <c r="D7117">
        <v>-0.22221947</v>
      </c>
      <c r="E7117">
        <v>0.63733309999999999</v>
      </c>
      <c r="F7117">
        <v>-0.28742420000000002</v>
      </c>
      <c r="G7117">
        <v>0.47832229999999998</v>
      </c>
    </row>
    <row r="7118" spans="1:7" x14ac:dyDescent="0.25">
      <c r="A7118" t="s">
        <v>3041</v>
      </c>
      <c r="B7118">
        <v>-0.85982239999999999</v>
      </c>
      <c r="C7118">
        <v>0.36257004999999998</v>
      </c>
      <c r="D7118">
        <v>-2.229482</v>
      </c>
      <c r="E7118">
        <v>0.17833721999999999</v>
      </c>
      <c r="F7118">
        <v>-1.0809200000000001</v>
      </c>
      <c r="G7118">
        <v>0.51019466000000002</v>
      </c>
    </row>
    <row r="7119" spans="1:7" x14ac:dyDescent="0.25">
      <c r="A7119" t="s">
        <v>3042</v>
      </c>
      <c r="B7119">
        <v>-0.10022747999999999</v>
      </c>
      <c r="C7119">
        <v>0.14905584</v>
      </c>
      <c r="D7119">
        <v>-0.15094191000000001</v>
      </c>
      <c r="E7119">
        <v>-0.14797605999999999</v>
      </c>
      <c r="F7119">
        <v>-0.55589999999999995</v>
      </c>
      <c r="G7119">
        <v>-0.39284175999999998</v>
      </c>
    </row>
    <row r="7120" spans="1:7" x14ac:dyDescent="0.25">
      <c r="A7120" t="s">
        <v>3043</v>
      </c>
      <c r="B7120">
        <v>-1.1604646000000001</v>
      </c>
      <c r="C7120">
        <v>1</v>
      </c>
      <c r="D7120">
        <v>-1.5849625000000001</v>
      </c>
      <c r="E7120">
        <v>-0.4150375</v>
      </c>
      <c r="F7120">
        <v>-1.6780718999999999</v>
      </c>
      <c r="G7120">
        <v>-1.3066612</v>
      </c>
    </row>
    <row r="7121" spans="1:7" x14ac:dyDescent="0.25">
      <c r="A7121" t="s">
        <v>3044</v>
      </c>
      <c r="B7121">
        <v>-0.47916782000000002</v>
      </c>
      <c r="C7121">
        <v>-0.60768259999999996</v>
      </c>
      <c r="D7121">
        <v>-1.5849625000000001</v>
      </c>
      <c r="E7121">
        <v>-0.33257537999999998</v>
      </c>
      <c r="F7121">
        <v>-0.77760759999999995</v>
      </c>
      <c r="G7121">
        <v>-1.1699250000000001</v>
      </c>
    </row>
    <row r="7122" spans="1:7" x14ac:dyDescent="0.25">
      <c r="A7122" t="s">
        <v>3045</v>
      </c>
      <c r="B7122">
        <v>0.2798813</v>
      </c>
      <c r="C7122">
        <v>0.23178778999999999</v>
      </c>
      <c r="D7122">
        <v>0.10888428999999999</v>
      </c>
      <c r="E7122">
        <v>0.30832779999999999</v>
      </c>
      <c r="F7122">
        <v>0.14057206</v>
      </c>
      <c r="G7122">
        <v>1.5193543E-3</v>
      </c>
    </row>
    <row r="7123" spans="1:7" x14ac:dyDescent="0.25">
      <c r="A7123" t="s">
        <v>3046</v>
      </c>
      <c r="B7123">
        <v>-0.11118356</v>
      </c>
      <c r="C7123">
        <v>0.41161287000000002</v>
      </c>
      <c r="D7123">
        <v>-0.18030192</v>
      </c>
      <c r="E7123">
        <v>0.47355390000000003</v>
      </c>
      <c r="F7123">
        <v>-0.29333242999999998</v>
      </c>
      <c r="G7123">
        <v>0.16303783999999999</v>
      </c>
    </row>
    <row r="7124" spans="1:7" x14ac:dyDescent="0.25">
      <c r="A7124" t="s">
        <v>3047</v>
      </c>
      <c r="B7124">
        <v>0.38777202</v>
      </c>
      <c r="C7124">
        <v>6.4596319999999999E-3</v>
      </c>
      <c r="D7124">
        <v>0.23897595999999999</v>
      </c>
      <c r="E7124">
        <v>-7.4563729999999995E-2</v>
      </c>
      <c r="F7124">
        <v>3.0123718000000001E-2</v>
      </c>
      <c r="G7124">
        <v>-0.28001446000000002</v>
      </c>
    </row>
    <row r="7125" spans="1:7" x14ac:dyDescent="0.25">
      <c r="A7125" t="s">
        <v>3048</v>
      </c>
      <c r="B7125">
        <v>0.25851672999999997</v>
      </c>
      <c r="C7125">
        <v>3.5721860000000001E-2</v>
      </c>
      <c r="D7125">
        <v>7.6535290000000001E-3</v>
      </c>
      <c r="E7125">
        <v>-0.19816634</v>
      </c>
      <c r="F7125">
        <v>-0.12487199</v>
      </c>
      <c r="G7125">
        <v>-0.33043962999999998</v>
      </c>
    </row>
    <row r="7126" spans="1:7" x14ac:dyDescent="0.25">
      <c r="A7126" t="s">
        <v>3049</v>
      </c>
      <c r="B7126">
        <v>0.13415695999999999</v>
      </c>
      <c r="C7126">
        <v>0.40597593999999998</v>
      </c>
      <c r="D7126">
        <v>-2.5664889999999999E-2</v>
      </c>
      <c r="E7126">
        <v>0.37596400000000002</v>
      </c>
      <c r="F7126">
        <v>-1.3908422E-2</v>
      </c>
      <c r="G7126">
        <v>0.10169874</v>
      </c>
    </row>
    <row r="7127" spans="1:7" x14ac:dyDescent="0.25">
      <c r="A7127" t="s">
        <v>3050</v>
      </c>
      <c r="B7127">
        <v>-0.17104559</v>
      </c>
      <c r="C7127">
        <v>-1.8378545E-2</v>
      </c>
      <c r="D7127">
        <v>-0.47275305000000001</v>
      </c>
      <c r="E7127">
        <v>0.16992499999999999</v>
      </c>
      <c r="F7127">
        <v>-0.56997335000000005</v>
      </c>
      <c r="G7127">
        <v>-0.14460938000000001</v>
      </c>
    </row>
    <row r="7128" spans="1:7" x14ac:dyDescent="0.25">
      <c r="A7128" t="s">
        <v>3051</v>
      </c>
      <c r="B7128">
        <v>0.11780462</v>
      </c>
      <c r="C7128">
        <v>0.52273999999999998</v>
      </c>
      <c r="D7128">
        <v>-4.6777863000000003E-2</v>
      </c>
      <c r="E7128">
        <v>0.47260197999999998</v>
      </c>
      <c r="F7128">
        <v>-0.13074769</v>
      </c>
      <c r="G7128">
        <v>0.22964133</v>
      </c>
    </row>
    <row r="7129" spans="1:7" x14ac:dyDescent="0.25">
      <c r="A7129" t="s">
        <v>3052</v>
      </c>
      <c r="B7129">
        <v>0</v>
      </c>
      <c r="C7129">
        <v>-0.38082176000000001</v>
      </c>
      <c r="D7129">
        <v>-0.86673343000000003</v>
      </c>
      <c r="E7129">
        <v>-0.17508668999999999</v>
      </c>
      <c r="F7129">
        <v>-0.86249644000000003</v>
      </c>
      <c r="G7129">
        <v>-0.57469420000000004</v>
      </c>
    </row>
    <row r="7130" spans="1:7" x14ac:dyDescent="0.25">
      <c r="A7130" t="s">
        <v>3053</v>
      </c>
      <c r="B7130">
        <v>0.49572536</v>
      </c>
      <c r="C7130">
        <v>-0.21096054</v>
      </c>
      <c r="D7130">
        <v>0.36678230000000001</v>
      </c>
      <c r="E7130">
        <v>-0.20984721000000001</v>
      </c>
      <c r="F7130">
        <v>0.19082238000000001</v>
      </c>
      <c r="G7130">
        <v>-0.6714715</v>
      </c>
    </row>
    <row r="7131" spans="1:7" x14ac:dyDescent="0.25">
      <c r="A7131" t="s">
        <v>3054</v>
      </c>
      <c r="B7131">
        <v>0.63240450000000004</v>
      </c>
      <c r="C7131">
        <v>-7.7858529999999995E-2</v>
      </c>
      <c r="D7131">
        <v>0.64860289999999998</v>
      </c>
      <c r="E7131">
        <v>-4.7663896999999997E-2</v>
      </c>
      <c r="F7131">
        <v>0.45877667999999999</v>
      </c>
      <c r="G7131">
        <v>-0.34652662000000001</v>
      </c>
    </row>
    <row r="7132" spans="1:7" x14ac:dyDescent="0.25">
      <c r="A7132" t="s">
        <v>3055</v>
      </c>
      <c r="B7132">
        <v>-0.32862272999999997</v>
      </c>
      <c r="C7132">
        <v>-0.75052370000000002</v>
      </c>
      <c r="D7132">
        <v>-0.21657507000000001</v>
      </c>
      <c r="E7132">
        <v>-0.84695566</v>
      </c>
      <c r="F7132">
        <v>-0.16611624</v>
      </c>
      <c r="G7132">
        <v>-1.0619278000000001</v>
      </c>
    </row>
    <row r="7133" spans="1:7" x14ac:dyDescent="0.25">
      <c r="A7133" t="s">
        <v>3056</v>
      </c>
      <c r="B7133">
        <v>-0.49730632000000002</v>
      </c>
      <c r="C7133">
        <v>0.71333855000000002</v>
      </c>
      <c r="D7133">
        <v>-0.36874010000000002</v>
      </c>
      <c r="E7133">
        <v>0.66730237000000003</v>
      </c>
      <c r="F7133">
        <v>-0.49703093999999998</v>
      </c>
      <c r="G7133">
        <v>0.37460837000000002</v>
      </c>
    </row>
    <row r="7134" spans="1:7" x14ac:dyDescent="0.25">
      <c r="A7134" t="s">
        <v>3057</v>
      </c>
      <c r="B7134">
        <v>-1.3719688999999999</v>
      </c>
      <c r="C7134">
        <v>-1.0797272</v>
      </c>
      <c r="D7134">
        <v>-1.6811779</v>
      </c>
      <c r="E7134">
        <v>-1.5470942999999999</v>
      </c>
      <c r="F7134">
        <v>-1.9613886</v>
      </c>
      <c r="G7134">
        <v>-2.0874630000000001</v>
      </c>
    </row>
    <row r="7135" spans="1:7" x14ac:dyDescent="0.25">
      <c r="A7135" t="s">
        <v>3058</v>
      </c>
      <c r="B7135">
        <v>-3.037362E-2</v>
      </c>
      <c r="C7135">
        <v>0.22233325000000001</v>
      </c>
      <c r="D7135">
        <v>-0.2148996</v>
      </c>
      <c r="E7135">
        <v>0.19233133999999999</v>
      </c>
      <c r="F7135">
        <v>-0.24540238</v>
      </c>
      <c r="G7135">
        <v>2.6710685000000001E-2</v>
      </c>
    </row>
    <row r="7136" spans="1:7" x14ac:dyDescent="0.25">
      <c r="A7136" t="s">
        <v>3059</v>
      </c>
      <c r="B7136">
        <v>8.0556349999999999E-2</v>
      </c>
      <c r="C7136">
        <v>0.30591576999999998</v>
      </c>
      <c r="D7136">
        <v>-9.069294E-2</v>
      </c>
      <c r="E7136">
        <v>0.14454389000000001</v>
      </c>
      <c r="F7136">
        <v>-0.19771606999999999</v>
      </c>
      <c r="G7136">
        <v>5.0715049999999998E-2</v>
      </c>
    </row>
    <row r="7137" spans="1:7" x14ac:dyDescent="0.25">
      <c r="A7137" t="s">
        <v>3060</v>
      </c>
      <c r="B7137">
        <v>8.2189010000000007E-2</v>
      </c>
      <c r="C7137">
        <v>0.28908482000000002</v>
      </c>
      <c r="D7137">
        <v>0.22701463</v>
      </c>
      <c r="E7137">
        <v>0.15885680999999999</v>
      </c>
      <c r="F7137">
        <v>-0.29510429999999999</v>
      </c>
      <c r="G7137">
        <v>-6.7671239999999994E-2</v>
      </c>
    </row>
    <row r="7138" spans="1:7" x14ac:dyDescent="0.25">
      <c r="A7138" t="s">
        <v>3061</v>
      </c>
      <c r="B7138">
        <v>-0.32598632999999999</v>
      </c>
      <c r="C7138">
        <v>0.45403165000000001</v>
      </c>
      <c r="D7138">
        <v>-0.31899080000000002</v>
      </c>
      <c r="E7138">
        <v>0.36391430000000002</v>
      </c>
      <c r="F7138">
        <v>-0.57176304</v>
      </c>
      <c r="G7138">
        <v>8.5345539999999998E-2</v>
      </c>
    </row>
    <row r="7139" spans="1:7" x14ac:dyDescent="0.25">
      <c r="A7139" t="s">
        <v>3062</v>
      </c>
      <c r="B7139">
        <v>1.5684722000000002E-2</v>
      </c>
      <c r="C7139">
        <v>0.33029365999999999</v>
      </c>
      <c r="D7139">
        <v>-0.11519767</v>
      </c>
      <c r="E7139">
        <v>0.22860307999999999</v>
      </c>
      <c r="F7139">
        <v>-0.26730432999999998</v>
      </c>
      <c r="G7139">
        <v>3.1907028E-3</v>
      </c>
    </row>
    <row r="7140" spans="1:7" x14ac:dyDescent="0.25">
      <c r="A7140" t="s">
        <v>3063</v>
      </c>
      <c r="B7140">
        <v>-0.10927205</v>
      </c>
      <c r="C7140">
        <v>0.44323444000000001</v>
      </c>
      <c r="D7140">
        <v>-0.27921435</v>
      </c>
      <c r="E7140">
        <v>0.43145347000000001</v>
      </c>
      <c r="F7140">
        <v>-0.45030334999999999</v>
      </c>
      <c r="G7140">
        <v>5.2428580000000002E-2</v>
      </c>
    </row>
    <row r="7141" spans="1:7" x14ac:dyDescent="0.25">
      <c r="A7141" t="s">
        <v>3064</v>
      </c>
      <c r="B7141">
        <v>-0.29808137000000001</v>
      </c>
      <c r="C7141">
        <v>-0.36773183999999998</v>
      </c>
      <c r="D7141">
        <v>-0.25908725999999999</v>
      </c>
      <c r="E7141">
        <v>-0.33948642000000001</v>
      </c>
      <c r="F7141">
        <v>-0.82491329999999996</v>
      </c>
      <c r="G7141">
        <v>-0.98089117000000003</v>
      </c>
    </row>
    <row r="7142" spans="1:7" x14ac:dyDescent="0.25">
      <c r="A7142" t="s">
        <v>3065</v>
      </c>
      <c r="B7142">
        <v>-0.19264507</v>
      </c>
      <c r="C7142">
        <v>0.52546155000000005</v>
      </c>
      <c r="D7142">
        <v>-0.47306957999999999</v>
      </c>
      <c r="E7142">
        <v>-0.30932801999999998</v>
      </c>
      <c r="F7142">
        <v>-0.40642434</v>
      </c>
      <c r="G7142">
        <v>-0.40964424999999999</v>
      </c>
    </row>
    <row r="7143" spans="1:7" x14ac:dyDescent="0.25">
      <c r="A7143" t="s">
        <v>3066</v>
      </c>
      <c r="B7143">
        <v>-9.3782169999999998E-2</v>
      </c>
      <c r="C7143">
        <v>0.26683214</v>
      </c>
      <c r="D7143">
        <v>-0.40245944</v>
      </c>
      <c r="E7143">
        <v>0.22937890999999999</v>
      </c>
      <c r="F7143">
        <v>-0.39743525000000002</v>
      </c>
      <c r="G7143">
        <v>-0.10737668</v>
      </c>
    </row>
    <row r="7144" spans="1:7" x14ac:dyDescent="0.25">
      <c r="A7144" t="s">
        <v>3067</v>
      </c>
      <c r="B7144">
        <v>5.7333224000000002E-2</v>
      </c>
      <c r="C7144">
        <v>0.39761707000000002</v>
      </c>
      <c r="D7144">
        <v>-0.15403368000000001</v>
      </c>
      <c r="E7144">
        <v>0.27085394000000002</v>
      </c>
      <c r="F7144">
        <v>-0.35406949999999998</v>
      </c>
      <c r="G7144">
        <v>-0.16823341</v>
      </c>
    </row>
    <row r="7145" spans="1:7" x14ac:dyDescent="0.25">
      <c r="A7145" t="s">
        <v>3068</v>
      </c>
      <c r="B7145">
        <v>-5.695592E-2</v>
      </c>
      <c r="C7145">
        <v>3.3748800000000002E-2</v>
      </c>
      <c r="D7145">
        <v>-0.23623437999999999</v>
      </c>
      <c r="E7145">
        <v>-0.26303442999999999</v>
      </c>
      <c r="F7145">
        <v>-0.13078656999999999</v>
      </c>
      <c r="G7145">
        <v>-0.13657301999999999</v>
      </c>
    </row>
    <row r="7146" spans="1:7" x14ac:dyDescent="0.25">
      <c r="A7146" t="s">
        <v>3069</v>
      </c>
      <c r="B7146">
        <v>-1.0506262</v>
      </c>
      <c r="C7146">
        <v>-1.2630345000000001</v>
      </c>
      <c r="D7146">
        <v>-1.5235620000000001</v>
      </c>
      <c r="E7146">
        <v>-0.78427135999999997</v>
      </c>
      <c r="F7146">
        <v>-1</v>
      </c>
      <c r="G7146">
        <v>-0.55101513999999996</v>
      </c>
    </row>
    <row r="7147" spans="1:7" x14ac:dyDescent="0.25">
      <c r="A7147" t="s">
        <v>3070</v>
      </c>
      <c r="B7147">
        <v>-0.15724340000000001</v>
      </c>
      <c r="C7147">
        <v>0.24601206</v>
      </c>
      <c r="D7147">
        <v>-0.12580891999999999</v>
      </c>
      <c r="E7147">
        <v>0.17380673999999999</v>
      </c>
      <c r="F7147">
        <v>-0.59949390000000002</v>
      </c>
      <c r="G7147">
        <v>-4.0715948000000002E-2</v>
      </c>
    </row>
    <row r="7148" spans="1:7" x14ac:dyDescent="0.25">
      <c r="A7148" t="s">
        <v>3071</v>
      </c>
      <c r="B7148">
        <v>0.22847714999999999</v>
      </c>
      <c r="C7148">
        <v>0.43489492000000002</v>
      </c>
      <c r="D7148">
        <v>-2.8014397E-2</v>
      </c>
      <c r="E7148">
        <v>0.46135591999999997</v>
      </c>
      <c r="F7148">
        <v>-0.14739753</v>
      </c>
      <c r="G7148">
        <v>0.16781977000000001</v>
      </c>
    </row>
    <row r="7149" spans="1:7" x14ac:dyDescent="0.25">
      <c r="A7149" t="s">
        <v>3072</v>
      </c>
      <c r="B7149">
        <v>6.0499194999999999E-2</v>
      </c>
      <c r="C7149">
        <v>0.41529240000000001</v>
      </c>
      <c r="D7149">
        <v>0.18783773000000001</v>
      </c>
      <c r="E7149">
        <v>0.47149797999999998</v>
      </c>
      <c r="F7149">
        <v>-0.24524866000000001</v>
      </c>
      <c r="G7149">
        <v>8.6771829999999994E-2</v>
      </c>
    </row>
    <row r="7150" spans="1:7" x14ac:dyDescent="0.25">
      <c r="A7150" t="s">
        <v>3073</v>
      </c>
      <c r="B7150">
        <v>-0.1513381</v>
      </c>
      <c r="C7150">
        <v>0.44360666999999998</v>
      </c>
      <c r="D7150">
        <v>-0.4150375</v>
      </c>
      <c r="E7150">
        <v>0.32452518000000002</v>
      </c>
      <c r="F7150">
        <v>-0.56936560000000003</v>
      </c>
      <c r="G7150">
        <v>0</v>
      </c>
    </row>
    <row r="7151" spans="1:7" x14ac:dyDescent="0.25">
      <c r="A7151" t="s">
        <v>3074</v>
      </c>
      <c r="B7151">
        <v>-0.14728458</v>
      </c>
      <c r="C7151">
        <v>0.14095563999999999</v>
      </c>
      <c r="D7151">
        <v>-0.48571226000000001</v>
      </c>
      <c r="E7151">
        <v>0.27952260000000001</v>
      </c>
      <c r="F7151">
        <v>-0.17863823000000001</v>
      </c>
      <c r="G7151">
        <v>-0.20002063</v>
      </c>
    </row>
    <row r="7152" spans="1:7" x14ac:dyDescent="0.25">
      <c r="A7152" t="s">
        <v>3075</v>
      </c>
      <c r="B7152">
        <v>-1.6404576</v>
      </c>
      <c r="C7152">
        <v>-1.5235620000000001</v>
      </c>
      <c r="D7152">
        <v>-1.4854267999999999</v>
      </c>
      <c r="E7152">
        <v>-1.7454273</v>
      </c>
      <c r="F7152">
        <v>-1.5849625000000001</v>
      </c>
      <c r="G7152">
        <v>-1.8073547999999999</v>
      </c>
    </row>
    <row r="7153" spans="1:7" x14ac:dyDescent="0.25">
      <c r="A7153" t="s">
        <v>3076</v>
      </c>
      <c r="B7153">
        <v>-5.2920300000000003E-2</v>
      </c>
      <c r="C7153">
        <v>-0.102801815</v>
      </c>
      <c r="D7153">
        <v>-0.23889041999999999</v>
      </c>
      <c r="E7153">
        <v>-9.0512280000000001E-2</v>
      </c>
      <c r="F7153">
        <v>-0.35908111999999998</v>
      </c>
      <c r="G7153">
        <v>-0.68950677000000005</v>
      </c>
    </row>
    <row r="7154" spans="1:7" x14ac:dyDescent="0.25">
      <c r="A7154" t="s">
        <v>3077</v>
      </c>
      <c r="B7154">
        <v>-0.12571331999999999</v>
      </c>
      <c r="C7154">
        <v>0.41296324000000001</v>
      </c>
      <c r="D7154">
        <v>-0.30485456999999999</v>
      </c>
      <c r="E7154">
        <v>0.25935175999999999</v>
      </c>
      <c r="F7154">
        <v>-0.40275919999999998</v>
      </c>
      <c r="G7154">
        <v>7.4805239999999995E-2</v>
      </c>
    </row>
    <row r="7155" spans="1:7" x14ac:dyDescent="0.25">
      <c r="A7155" t="s">
        <v>3078</v>
      </c>
      <c r="B7155">
        <v>-0.16227141</v>
      </c>
      <c r="C7155">
        <v>0.43750483000000001</v>
      </c>
      <c r="D7155">
        <v>-0.27405893999999997</v>
      </c>
      <c r="E7155">
        <v>0.25276604000000003</v>
      </c>
      <c r="F7155">
        <v>-0.4792401</v>
      </c>
      <c r="G7155">
        <v>8.4450280000000003E-2</v>
      </c>
    </row>
    <row r="7156" spans="1:7" x14ac:dyDescent="0.25">
      <c r="A7156" t="s">
        <v>3079</v>
      </c>
      <c r="B7156">
        <v>-0.36476424000000002</v>
      </c>
      <c r="C7156">
        <v>1.0415791000000001</v>
      </c>
      <c r="D7156">
        <v>-0.73173374000000002</v>
      </c>
      <c r="E7156">
        <v>0.82827499999999998</v>
      </c>
      <c r="F7156">
        <v>-0.90349203</v>
      </c>
      <c r="G7156">
        <v>0.66000360000000002</v>
      </c>
    </row>
    <row r="7157" spans="1:7" x14ac:dyDescent="0.25">
      <c r="A7157" t="s">
        <v>3080</v>
      </c>
      <c r="B7157">
        <v>0.24952972000000001</v>
      </c>
      <c r="C7157">
        <v>-0.79547780000000001</v>
      </c>
      <c r="D7157">
        <v>-2.9057333999999999E-3</v>
      </c>
      <c r="E7157">
        <v>0.36636370000000001</v>
      </c>
      <c r="F7157">
        <v>-2.8335330999999998E-2</v>
      </c>
      <c r="G7157">
        <v>-9.2559900000000001E-2</v>
      </c>
    </row>
    <row r="7158" spans="1:7" x14ac:dyDescent="0.25">
      <c r="A7158" t="s">
        <v>3081</v>
      </c>
      <c r="B7158">
        <v>0.19770668</v>
      </c>
      <c r="C7158">
        <v>0.15394007000000001</v>
      </c>
      <c r="D7158">
        <v>0.20840599000000001</v>
      </c>
      <c r="E7158">
        <v>0.16787473999999999</v>
      </c>
      <c r="F7158">
        <v>-8.5834615000000003E-2</v>
      </c>
      <c r="G7158">
        <v>-1.7453644000000001E-2</v>
      </c>
    </row>
    <row r="7159" spans="1:7" x14ac:dyDescent="0.25">
      <c r="A7159" t="s">
        <v>3082</v>
      </c>
      <c r="B7159">
        <v>-0.19458703999999999</v>
      </c>
      <c r="C7159">
        <v>0.27326845999999999</v>
      </c>
      <c r="D7159">
        <v>-0.39799282000000002</v>
      </c>
      <c r="E7159">
        <v>0.19184960000000001</v>
      </c>
      <c r="F7159">
        <v>-0.32843213999999998</v>
      </c>
      <c r="G7159">
        <v>-0.13736983</v>
      </c>
    </row>
    <row r="7160" spans="1:7" x14ac:dyDescent="0.25">
      <c r="A7160" t="s">
        <v>3083</v>
      </c>
      <c r="B7160">
        <v>0.27874832999999999</v>
      </c>
      <c r="C7160">
        <v>-0.11478466</v>
      </c>
      <c r="D7160">
        <v>0.19948440000000001</v>
      </c>
      <c r="E7160">
        <v>-6.5630450000000007E-2</v>
      </c>
      <c r="F7160">
        <v>7.6854569999999997E-2</v>
      </c>
      <c r="G7160">
        <v>-0.27225816000000003</v>
      </c>
    </row>
    <row r="7161" spans="1:7" x14ac:dyDescent="0.25">
      <c r="A7161" t="s">
        <v>3084</v>
      </c>
      <c r="B7161">
        <v>0.20827545</v>
      </c>
      <c r="C7161">
        <v>-0.13394729999999999</v>
      </c>
      <c r="D7161">
        <v>3.0463737000000001E-2</v>
      </c>
      <c r="E7161">
        <v>-0.12681725999999999</v>
      </c>
      <c r="F7161">
        <v>2.551455E-2</v>
      </c>
      <c r="G7161">
        <v>-0.57507204999999995</v>
      </c>
    </row>
    <row r="7162" spans="1:7" x14ac:dyDescent="0.25">
      <c r="A7162" t="s">
        <v>3085</v>
      </c>
      <c r="B7162">
        <v>0.20622146</v>
      </c>
      <c r="C7162">
        <v>0.39241619999999999</v>
      </c>
      <c r="D7162">
        <v>5.9998743E-2</v>
      </c>
      <c r="E7162">
        <v>0.40458690000000003</v>
      </c>
      <c r="F7162">
        <v>-3.7939340000000001E-3</v>
      </c>
      <c r="G7162">
        <v>0.17019050999999999</v>
      </c>
    </row>
    <row r="7163" spans="1:7" x14ac:dyDescent="0.25">
      <c r="A7163" t="s">
        <v>3086</v>
      </c>
      <c r="B7163">
        <v>-1.0264721999999999</v>
      </c>
      <c r="C7163">
        <v>-0.42626476000000002</v>
      </c>
      <c r="D7163">
        <v>-0.61470985</v>
      </c>
      <c r="E7163">
        <v>-0.55458890000000005</v>
      </c>
      <c r="F7163">
        <v>-0.82102989999999998</v>
      </c>
      <c r="G7163">
        <v>-0.19264507</v>
      </c>
    </row>
    <row r="7164" spans="1:7" x14ac:dyDescent="0.25">
      <c r="A7164" t="s">
        <v>3087</v>
      </c>
      <c r="B7164">
        <v>0.24834701000000001</v>
      </c>
      <c r="C7164">
        <v>-0.22239241000000001</v>
      </c>
      <c r="D7164">
        <v>-0.37419543</v>
      </c>
      <c r="E7164">
        <v>2.4662025000000001E-2</v>
      </c>
      <c r="F7164">
        <v>-0.25669286000000002</v>
      </c>
      <c r="G7164">
        <v>-0.51352732999999995</v>
      </c>
    </row>
    <row r="7165" spans="1:7" x14ac:dyDescent="0.25">
      <c r="A7165" t="s">
        <v>3088</v>
      </c>
      <c r="B7165">
        <v>-0.56936560000000003</v>
      </c>
      <c r="C7165">
        <v>-0.46712607</v>
      </c>
      <c r="D7165">
        <v>-0.120294206</v>
      </c>
      <c r="E7165">
        <v>-0.79354910000000001</v>
      </c>
      <c r="F7165">
        <v>-0.76296072999999998</v>
      </c>
      <c r="G7165">
        <v>-0.68965989999999999</v>
      </c>
    </row>
    <row r="7166" spans="1:7" x14ac:dyDescent="0.25">
      <c r="A7166" t="s">
        <v>3089</v>
      </c>
      <c r="B7166">
        <v>-4.2435254999999998E-2</v>
      </c>
      <c r="C7166">
        <v>0.5787911</v>
      </c>
      <c r="D7166">
        <v>-0.14255759000000001</v>
      </c>
      <c r="E7166">
        <v>0.46093515000000002</v>
      </c>
      <c r="F7166">
        <v>-0.22275843000000001</v>
      </c>
      <c r="G7166">
        <v>0.25185928000000002</v>
      </c>
    </row>
    <row r="7167" spans="1:7" x14ac:dyDescent="0.25">
      <c r="A7167" t="s">
        <v>3090</v>
      </c>
      <c r="B7167">
        <v>-2.2768402000000001</v>
      </c>
      <c r="C7167">
        <v>-1.4037222</v>
      </c>
      <c r="D7167">
        <v>-0.51457319999999995</v>
      </c>
      <c r="E7167">
        <v>-1.5090136999999999</v>
      </c>
      <c r="F7167">
        <v>-1.3439543</v>
      </c>
      <c r="G7167">
        <v>-1.6214885000000001</v>
      </c>
    </row>
    <row r="7168" spans="1:7" x14ac:dyDescent="0.25">
      <c r="A7168" t="s">
        <v>3091</v>
      </c>
      <c r="B7168">
        <v>0.45502727999999998</v>
      </c>
      <c r="C7168">
        <v>-6.3689880000000004E-2</v>
      </c>
      <c r="D7168">
        <v>0.35334676999999998</v>
      </c>
      <c r="E7168">
        <v>6.9353230000000002E-2</v>
      </c>
      <c r="F7168">
        <v>0.19834071</v>
      </c>
      <c r="G7168">
        <v>-0.44645049999999997</v>
      </c>
    </row>
    <row r="7169" spans="1:7" x14ac:dyDescent="0.25">
      <c r="A7169" t="s">
        <v>3092</v>
      </c>
      <c r="B7169">
        <v>6.0490016000000002E-3</v>
      </c>
      <c r="C7169">
        <v>-0.22506659000000001</v>
      </c>
      <c r="D7169">
        <v>-1.367497E-2</v>
      </c>
      <c r="E7169">
        <v>-3.9528340000000002E-2</v>
      </c>
      <c r="F7169">
        <v>-0.4150375</v>
      </c>
      <c r="G7169">
        <v>-0.32502732000000001</v>
      </c>
    </row>
    <row r="7170" spans="1:7" x14ac:dyDescent="0.25">
      <c r="A7170" t="s">
        <v>3093</v>
      </c>
      <c r="B7170">
        <v>-0.12305136999999999</v>
      </c>
      <c r="C7170">
        <v>0.28905892</v>
      </c>
      <c r="D7170">
        <v>-0.30395916000000001</v>
      </c>
      <c r="E7170">
        <v>0.29502282000000002</v>
      </c>
      <c r="F7170">
        <v>-0.44598374000000002</v>
      </c>
      <c r="G7170">
        <v>0.13259950000000001</v>
      </c>
    </row>
    <row r="7171" spans="1:7" x14ac:dyDescent="0.25">
      <c r="A7171" t="s">
        <v>3094</v>
      </c>
      <c r="B7171">
        <v>-6.3193865000000002E-2</v>
      </c>
      <c r="C7171">
        <v>0.19840621999999999</v>
      </c>
      <c r="D7171">
        <v>-0.17678068999999999</v>
      </c>
      <c r="E7171">
        <v>0.24152659000000001</v>
      </c>
      <c r="F7171">
        <v>-0.37246400000000002</v>
      </c>
      <c r="G7171">
        <v>-0.12320337000000001</v>
      </c>
    </row>
    <row r="7172" spans="1:7" x14ac:dyDescent="0.25">
      <c r="A7172" t="s">
        <v>3095</v>
      </c>
      <c r="B7172">
        <v>-1.5443205</v>
      </c>
      <c r="C7172">
        <v>-1.2868812000000001</v>
      </c>
      <c r="D7172">
        <v>-1.1420189999999999</v>
      </c>
      <c r="E7172">
        <v>-0.77444020000000002</v>
      </c>
      <c r="F7172">
        <v>-2.2995603</v>
      </c>
      <c r="G7172">
        <v>-0.90836950000000005</v>
      </c>
    </row>
    <row r="7173" spans="1:7" x14ac:dyDescent="0.25">
      <c r="A7173" t="s">
        <v>3096</v>
      </c>
      <c r="B7173">
        <v>0.29128705999999999</v>
      </c>
      <c r="C7173">
        <v>7.1183930000000006E-2</v>
      </c>
      <c r="D7173">
        <v>0.13228163000000001</v>
      </c>
      <c r="E7173">
        <v>9.8340410000000003E-2</v>
      </c>
      <c r="F7173">
        <v>5.9465601999999999E-2</v>
      </c>
      <c r="G7173">
        <v>-0.12714526000000001</v>
      </c>
    </row>
    <row r="7174" spans="1:7" x14ac:dyDescent="0.25">
      <c r="A7174" t="s">
        <v>3097</v>
      </c>
      <c r="B7174">
        <v>0.20408272999999999</v>
      </c>
      <c r="C7174">
        <v>0.27105546000000003</v>
      </c>
      <c r="D7174">
        <v>5.0037940000000003E-2</v>
      </c>
      <c r="E7174">
        <v>0.12738292000000001</v>
      </c>
      <c r="F7174">
        <v>-4.797999E-2</v>
      </c>
      <c r="G7174">
        <v>8.930192E-3</v>
      </c>
    </row>
    <row r="7175" spans="1:7" x14ac:dyDescent="0.25">
      <c r="A7175" t="s">
        <v>3098</v>
      </c>
      <c r="B7175">
        <v>-5.658357E-2</v>
      </c>
      <c r="C7175">
        <v>-5.8893719999999997E-2</v>
      </c>
      <c r="D7175">
        <v>-0.64466880000000004</v>
      </c>
      <c r="E7175">
        <v>-0.39927014999999999</v>
      </c>
      <c r="F7175">
        <v>-0.53987459999999998</v>
      </c>
      <c r="G7175">
        <v>-0.71049340000000005</v>
      </c>
    </row>
    <row r="7176" spans="1:7" x14ac:dyDescent="0.25">
      <c r="A7176" t="s">
        <v>3099</v>
      </c>
      <c r="B7176">
        <v>-0.31344571999999998</v>
      </c>
      <c r="C7176">
        <v>0.74261219999999994</v>
      </c>
      <c r="D7176">
        <v>-0.58430360000000003</v>
      </c>
      <c r="E7176">
        <v>0.69209240000000005</v>
      </c>
      <c r="F7176">
        <v>-0.5574884</v>
      </c>
      <c r="G7176">
        <v>0.25837623999999998</v>
      </c>
    </row>
    <row r="7177" spans="1:7" x14ac:dyDescent="0.25">
      <c r="A7177" t="s">
        <v>3100</v>
      </c>
      <c r="B7177">
        <v>0.43103166999999998</v>
      </c>
      <c r="C7177">
        <v>4.2830794999999998E-2</v>
      </c>
      <c r="D7177">
        <v>0.31383988000000002</v>
      </c>
      <c r="E7177">
        <v>6.5537419999999999E-2</v>
      </c>
      <c r="F7177">
        <v>0.18228266000000001</v>
      </c>
      <c r="G7177">
        <v>-0.26635735999999999</v>
      </c>
    </row>
    <row r="7178" spans="1:7" x14ac:dyDescent="0.25">
      <c r="A7178" t="s">
        <v>3101</v>
      </c>
      <c r="B7178">
        <v>-9.9140930000000002E-2</v>
      </c>
      <c r="C7178">
        <v>-0.12130626999999999</v>
      </c>
      <c r="D7178">
        <v>-0.20179757000000001</v>
      </c>
      <c r="E7178">
        <v>-0.14809868000000001</v>
      </c>
      <c r="F7178">
        <v>-0.44400376000000003</v>
      </c>
      <c r="G7178">
        <v>-0.53597384999999997</v>
      </c>
    </row>
    <row r="7179" spans="1:7" x14ac:dyDescent="0.25">
      <c r="A7179" t="s">
        <v>3102</v>
      </c>
      <c r="B7179">
        <v>-0.43993169999999998</v>
      </c>
      <c r="C7179">
        <v>0.38332870000000002</v>
      </c>
      <c r="D7179">
        <v>-0.28850504999999999</v>
      </c>
      <c r="E7179">
        <v>0.36396334000000002</v>
      </c>
      <c r="F7179">
        <v>-0.66020840000000003</v>
      </c>
      <c r="G7179">
        <v>2.1413285000000001E-2</v>
      </c>
    </row>
    <row r="7180" spans="1:7" x14ac:dyDescent="0.25">
      <c r="A7180" t="s">
        <v>3103</v>
      </c>
      <c r="B7180">
        <v>-0.26534453000000002</v>
      </c>
      <c r="C7180">
        <v>0.29834133000000002</v>
      </c>
      <c r="D7180">
        <v>-0.28379290000000001</v>
      </c>
      <c r="E7180">
        <v>0.14481659999999999</v>
      </c>
      <c r="F7180">
        <v>-0.72452850000000002</v>
      </c>
      <c r="G7180">
        <v>-7.9923510000000003E-2</v>
      </c>
    </row>
    <row r="7181" spans="1:7" x14ac:dyDescent="0.25">
      <c r="A7181" t="s">
        <v>3104</v>
      </c>
      <c r="B7181">
        <v>-0.74661569999999999</v>
      </c>
      <c r="C7181">
        <v>0.3988273</v>
      </c>
      <c r="D7181">
        <v>-0.97124105999999999</v>
      </c>
      <c r="E7181">
        <v>0.4265582</v>
      </c>
      <c r="F7181">
        <v>-0.8297563</v>
      </c>
      <c r="G7181">
        <v>0.30050909999999997</v>
      </c>
    </row>
    <row r="7182" spans="1:7" x14ac:dyDescent="0.25">
      <c r="A7182" t="s">
        <v>3105</v>
      </c>
      <c r="B7182">
        <v>-0.39592867999999998</v>
      </c>
      <c r="C7182">
        <v>0.34686603999999999</v>
      </c>
      <c r="D7182">
        <v>-0.23725036999999999</v>
      </c>
      <c r="E7182">
        <v>0.27861834000000002</v>
      </c>
      <c r="F7182">
        <v>-0.57772369999999995</v>
      </c>
      <c r="G7182">
        <v>-6.5726474999999998E-3</v>
      </c>
    </row>
    <row r="7183" spans="1:7" x14ac:dyDescent="0.25">
      <c r="A7183" t="s">
        <v>3106</v>
      </c>
      <c r="B7183">
        <v>-0.62643914999999994</v>
      </c>
      <c r="C7183">
        <v>0.44451471999999997</v>
      </c>
      <c r="D7183">
        <v>-0.86589000000000005</v>
      </c>
      <c r="E7183">
        <v>0.60240762999999997</v>
      </c>
      <c r="F7183">
        <v>-0.98935269999999997</v>
      </c>
      <c r="G7183">
        <v>0.38364707999999997</v>
      </c>
    </row>
    <row r="7184" spans="1:7" x14ac:dyDescent="0.25">
      <c r="A7184" t="s">
        <v>3107</v>
      </c>
      <c r="B7184">
        <v>0.18463748999999999</v>
      </c>
      <c r="C7184">
        <v>0.15050917999999999</v>
      </c>
      <c r="D7184">
        <v>5.0390235999999998E-2</v>
      </c>
      <c r="E7184">
        <v>-1.6459526E-3</v>
      </c>
      <c r="F7184">
        <v>-0.27220270000000002</v>
      </c>
      <c r="G7184">
        <v>-0.18771055</v>
      </c>
    </row>
    <row r="7185" spans="1:7" x14ac:dyDescent="0.25">
      <c r="A7185" t="s">
        <v>3108</v>
      </c>
      <c r="B7185">
        <v>3.9364669999999999E-3</v>
      </c>
      <c r="C7185">
        <v>0.4003062</v>
      </c>
      <c r="D7185">
        <v>-0.32713326999999998</v>
      </c>
      <c r="E7185">
        <v>0.39816370000000001</v>
      </c>
      <c r="F7185">
        <v>-0.35769442000000001</v>
      </c>
      <c r="G7185">
        <v>0.25206336000000001</v>
      </c>
    </row>
    <row r="7186" spans="1:7" x14ac:dyDescent="0.25">
      <c r="A7186" t="s">
        <v>3109</v>
      </c>
      <c r="B7186">
        <v>-0.80735486999999995</v>
      </c>
      <c r="C7186">
        <v>0.18586660999999999</v>
      </c>
      <c r="D7186">
        <v>-1.2045710999999999</v>
      </c>
      <c r="E7186">
        <v>-5.06261E-2</v>
      </c>
      <c r="F7186">
        <v>-1.2141248</v>
      </c>
      <c r="G7186">
        <v>-0.23000561999999999</v>
      </c>
    </row>
    <row r="7187" spans="1:7" x14ac:dyDescent="0.25">
      <c r="A7187" t="s">
        <v>3110</v>
      </c>
      <c r="B7187">
        <v>0.22972728000000001</v>
      </c>
      <c r="C7187">
        <v>0.26976033999999999</v>
      </c>
      <c r="D7187">
        <v>1.526684E-2</v>
      </c>
      <c r="E7187">
        <v>0.45970200999999999</v>
      </c>
      <c r="F7187">
        <v>-5.5667818000000001E-2</v>
      </c>
      <c r="G7187">
        <v>0.12009388</v>
      </c>
    </row>
    <row r="7188" spans="1:7" x14ac:dyDescent="0.25">
      <c r="A7188" t="s">
        <v>3111</v>
      </c>
      <c r="B7188">
        <v>-0.23336351999999999</v>
      </c>
      <c r="C7188">
        <v>-1.051024</v>
      </c>
      <c r="D7188">
        <v>-0.44287172000000002</v>
      </c>
      <c r="E7188">
        <v>-7.0894024999999996E-3</v>
      </c>
      <c r="F7188">
        <v>-0.8921441</v>
      </c>
      <c r="G7188">
        <v>-0.24355698000000001</v>
      </c>
    </row>
    <row r="7189" spans="1:7" x14ac:dyDescent="0.25">
      <c r="A7189" t="s">
        <v>3112</v>
      </c>
      <c r="B7189">
        <v>-2.3219280000000002</v>
      </c>
      <c r="C7189">
        <v>-1.3625700000000001</v>
      </c>
      <c r="D7189">
        <v>-1.8300749999999999</v>
      </c>
      <c r="E7189">
        <v>-1.4427099000000001</v>
      </c>
      <c r="F7189">
        <v>-2.2630343000000002</v>
      </c>
      <c r="G7189">
        <v>-2.2352164000000001</v>
      </c>
    </row>
    <row r="7190" spans="1:7" x14ac:dyDescent="0.25">
      <c r="A7190" t="s">
        <v>3113</v>
      </c>
      <c r="B7190">
        <v>-1.1202942</v>
      </c>
      <c r="C7190">
        <v>-0.33184354999999999</v>
      </c>
      <c r="D7190">
        <v>-1.5769252</v>
      </c>
      <c r="E7190">
        <v>-0.37196879999999999</v>
      </c>
      <c r="F7190">
        <v>-1.4150374999999999</v>
      </c>
      <c r="G7190">
        <v>-0.93586970000000003</v>
      </c>
    </row>
    <row r="7191" spans="1:7" x14ac:dyDescent="0.25">
      <c r="A7191" t="s">
        <v>3114</v>
      </c>
      <c r="B7191">
        <v>-0.62560457000000003</v>
      </c>
      <c r="C7191">
        <v>-1.321928</v>
      </c>
      <c r="D7191">
        <v>-0.98792709999999995</v>
      </c>
      <c r="E7191">
        <v>-0.60266450000000005</v>
      </c>
      <c r="F7191">
        <v>-1.5849625000000001</v>
      </c>
      <c r="G7191">
        <v>-0.8744691</v>
      </c>
    </row>
    <row r="7192" spans="1:7" x14ac:dyDescent="0.25">
      <c r="A7192" t="s">
        <v>3115</v>
      </c>
      <c r="B7192">
        <v>-1.1738294</v>
      </c>
      <c r="C7192">
        <v>-0.28472954</v>
      </c>
      <c r="D7192">
        <v>-0.92961070000000001</v>
      </c>
      <c r="E7192">
        <v>5.5141572E-2</v>
      </c>
      <c r="F7192">
        <v>-1.1970369000000001</v>
      </c>
      <c r="G7192">
        <v>-0.14086251</v>
      </c>
    </row>
    <row r="7193" spans="1:7" x14ac:dyDescent="0.25">
      <c r="A7193" t="s">
        <v>3116</v>
      </c>
      <c r="B7193">
        <v>-0.18773328</v>
      </c>
      <c r="C7193">
        <v>-0.16638265999999999</v>
      </c>
      <c r="D7193">
        <v>-0.30507022</v>
      </c>
      <c r="E7193">
        <v>-0.25241733</v>
      </c>
      <c r="F7193">
        <v>-0.52590256999999996</v>
      </c>
      <c r="G7193">
        <v>-0.68084900000000004</v>
      </c>
    </row>
    <row r="7194" spans="1:7" x14ac:dyDescent="0.25">
      <c r="A7194" t="s">
        <v>3117</v>
      </c>
      <c r="B7194">
        <v>5.7257358000000001E-2</v>
      </c>
      <c r="C7194">
        <v>0.43377592999999998</v>
      </c>
      <c r="D7194">
        <v>-3.0983929E-2</v>
      </c>
      <c r="E7194">
        <v>0.43973794999999999</v>
      </c>
      <c r="F7194">
        <v>-0.11060929999999999</v>
      </c>
      <c r="G7194">
        <v>0.23399465999999999</v>
      </c>
    </row>
    <row r="7195" spans="1:7" x14ac:dyDescent="0.25">
      <c r="A7195" t="s">
        <v>3118</v>
      </c>
      <c r="B7195">
        <v>0.10309343</v>
      </c>
      <c r="C7195">
        <v>0.10822134</v>
      </c>
      <c r="D7195">
        <v>-2.1303505E-2</v>
      </c>
      <c r="E7195">
        <v>0.13989853999999999</v>
      </c>
      <c r="F7195">
        <v>-4.7775716000000003E-2</v>
      </c>
      <c r="G7195">
        <v>-6.970896E-2</v>
      </c>
    </row>
    <row r="7196" spans="1:7" x14ac:dyDescent="0.25">
      <c r="A7196" t="s">
        <v>3119</v>
      </c>
      <c r="B7196">
        <v>-0.22984688</v>
      </c>
      <c r="C7196">
        <v>0.70596590000000004</v>
      </c>
      <c r="D7196">
        <v>-0.41792004999999999</v>
      </c>
      <c r="E7196">
        <v>0.66423005000000002</v>
      </c>
      <c r="F7196">
        <v>-0.41336783999999999</v>
      </c>
      <c r="G7196">
        <v>0.64524055000000002</v>
      </c>
    </row>
    <row r="7197" spans="1:7" x14ac:dyDescent="0.25">
      <c r="A7197" t="s">
        <v>3120</v>
      </c>
      <c r="B7197">
        <v>-7.4064955000000002E-2</v>
      </c>
      <c r="C7197">
        <v>0.25583884000000001</v>
      </c>
      <c r="D7197">
        <v>-0.25174245000000001</v>
      </c>
      <c r="E7197">
        <v>0.2913905</v>
      </c>
      <c r="F7197">
        <v>-0.27480415000000002</v>
      </c>
      <c r="G7197">
        <v>7.1716849999999999E-2</v>
      </c>
    </row>
    <row r="7198" spans="1:7" x14ac:dyDescent="0.25">
      <c r="A7198" t="s">
        <v>3121</v>
      </c>
      <c r="B7198">
        <v>0.30256280000000002</v>
      </c>
      <c r="C7198">
        <v>-0.2660748</v>
      </c>
      <c r="D7198">
        <v>0.23249295</v>
      </c>
      <c r="E7198">
        <v>-0.16378029</v>
      </c>
      <c r="F7198">
        <v>6.9709030000000005E-2</v>
      </c>
      <c r="G7198">
        <v>-0.55069259999999998</v>
      </c>
    </row>
    <row r="7199" spans="1:7" x14ac:dyDescent="0.25">
      <c r="A7199" t="s">
        <v>3122</v>
      </c>
      <c r="B7199">
        <v>-0.42965552000000001</v>
      </c>
      <c r="C7199">
        <v>0.52501549999999997</v>
      </c>
      <c r="D7199">
        <v>-0.46746892000000001</v>
      </c>
      <c r="E7199">
        <v>0.71024823000000004</v>
      </c>
      <c r="F7199">
        <v>-0.55994409999999994</v>
      </c>
      <c r="G7199">
        <v>0.32469985000000001</v>
      </c>
    </row>
    <row r="7200" spans="1:7" x14ac:dyDescent="0.25">
      <c r="A7200" t="s">
        <v>3123</v>
      </c>
      <c r="B7200">
        <v>-0.10654495999999999</v>
      </c>
      <c r="C7200">
        <v>8.4212960000000003E-2</v>
      </c>
      <c r="D7200">
        <v>-0.27830115</v>
      </c>
      <c r="E7200">
        <v>0.24530316999999999</v>
      </c>
      <c r="F7200">
        <v>-0.34575886</v>
      </c>
      <c r="G7200">
        <v>-0.24077639000000001</v>
      </c>
    </row>
    <row r="7201" spans="1:7" x14ac:dyDescent="0.25">
      <c r="A7201" t="s">
        <v>3124</v>
      </c>
      <c r="B7201">
        <v>5.3637914000000002E-2</v>
      </c>
      <c r="C7201">
        <v>0.23093794000000001</v>
      </c>
      <c r="D7201" s="1">
        <v>-3.7952964000000002E-4</v>
      </c>
      <c r="E7201">
        <v>0.24272318000000001</v>
      </c>
      <c r="F7201">
        <v>-0.16270277</v>
      </c>
      <c r="G7201">
        <v>0.14446018999999999</v>
      </c>
    </row>
    <row r="7202" spans="1:7" x14ac:dyDescent="0.25">
      <c r="A7202" t="s">
        <v>3125</v>
      </c>
      <c r="B7202">
        <v>-0.23676068</v>
      </c>
      <c r="C7202">
        <v>7.928897E-2</v>
      </c>
      <c r="D7202">
        <v>-0.37630512999999999</v>
      </c>
      <c r="E7202">
        <v>0.20259856000000001</v>
      </c>
      <c r="F7202">
        <v>-0.64815630000000002</v>
      </c>
      <c r="G7202">
        <v>-0.16227141</v>
      </c>
    </row>
    <row r="7203" spans="1:7" x14ac:dyDescent="0.25">
      <c r="A7203" t="s">
        <v>3126</v>
      </c>
      <c r="B7203">
        <v>-3.6441966999999999E-2</v>
      </c>
      <c r="C7203">
        <v>-0.28812543000000002</v>
      </c>
      <c r="D7203">
        <v>-0.11103134000000001</v>
      </c>
      <c r="E7203">
        <v>-0.24981510000000001</v>
      </c>
      <c r="F7203">
        <v>-0.10355617</v>
      </c>
      <c r="G7203">
        <v>-0.9409208</v>
      </c>
    </row>
    <row r="7204" spans="1:7" x14ac:dyDescent="0.25">
      <c r="A7204" t="s">
        <v>3127</v>
      </c>
      <c r="B7204">
        <v>-0.29808137000000001</v>
      </c>
      <c r="C7204">
        <v>9.3109479999999994E-2</v>
      </c>
      <c r="D7204">
        <v>-0.84130216000000002</v>
      </c>
      <c r="E7204">
        <v>0.27225290000000002</v>
      </c>
      <c r="F7204">
        <v>-0.49642584000000001</v>
      </c>
      <c r="G7204">
        <v>2.7480671000000002E-2</v>
      </c>
    </row>
    <row r="7205" spans="1:7" x14ac:dyDescent="0.25">
      <c r="A7205" t="s">
        <v>0</v>
      </c>
      <c r="B7205">
        <v>0</v>
      </c>
      <c r="C7205">
        <v>100000</v>
      </c>
      <c r="D7205">
        <v>-1.321928</v>
      </c>
      <c r="E7205">
        <v>-1</v>
      </c>
      <c r="F7205">
        <v>1.5849625000000001</v>
      </c>
      <c r="G7205">
        <v>-1.321928</v>
      </c>
    </row>
    <row r="7206" spans="1:7" x14ac:dyDescent="0.25">
      <c r="A7206" t="s">
        <v>3128</v>
      </c>
      <c r="B7206">
        <v>-0.32836500000000002</v>
      </c>
      <c r="C7206">
        <v>0.6207125</v>
      </c>
      <c r="D7206">
        <v>-0.42287433000000002</v>
      </c>
      <c r="E7206">
        <v>0.64039330000000005</v>
      </c>
      <c r="F7206">
        <v>-0.48994525999999999</v>
      </c>
      <c r="G7206">
        <v>0.4041421</v>
      </c>
    </row>
    <row r="7207" spans="1:7" x14ac:dyDescent="0.25">
      <c r="A7207" t="s">
        <v>3129</v>
      </c>
      <c r="B7207">
        <v>-0.119695105</v>
      </c>
      <c r="C7207">
        <v>-0.28856954000000001</v>
      </c>
      <c r="D7207">
        <v>-8.7462835000000003E-2</v>
      </c>
      <c r="E7207">
        <v>-0.32378839999999998</v>
      </c>
      <c r="F7207">
        <v>-0.13980263000000001</v>
      </c>
      <c r="G7207">
        <v>-0.77316624</v>
      </c>
    </row>
    <row r="7208" spans="1:7" x14ac:dyDescent="0.25">
      <c r="A7208" t="s">
        <v>3130</v>
      </c>
      <c r="B7208">
        <v>0.25176322000000001</v>
      </c>
      <c r="C7208">
        <v>0.32078719999999999</v>
      </c>
      <c r="D7208">
        <v>-0.14622072999999999</v>
      </c>
      <c r="E7208">
        <v>0.24327119</v>
      </c>
      <c r="F7208">
        <v>-7.5452229999999995E-2</v>
      </c>
      <c r="G7208">
        <v>-0.20091268000000001</v>
      </c>
    </row>
    <row r="7209" spans="1:7" x14ac:dyDescent="0.25">
      <c r="A7209" t="s">
        <v>3131</v>
      </c>
      <c r="B7209">
        <v>0.32790302999999998</v>
      </c>
      <c r="C7209">
        <v>0.21236384</v>
      </c>
      <c r="D7209">
        <v>0.27779946</v>
      </c>
      <c r="E7209">
        <v>-3.0642903999999999E-2</v>
      </c>
      <c r="F7209">
        <v>0.11333282</v>
      </c>
      <c r="G7209">
        <v>-0.19019037</v>
      </c>
    </row>
    <row r="7210" spans="1:7" x14ac:dyDescent="0.25">
      <c r="A7210" t="s">
        <v>3132</v>
      </c>
      <c r="B7210">
        <v>0.11660049</v>
      </c>
      <c r="C7210">
        <v>0.70506716000000003</v>
      </c>
      <c r="D7210">
        <v>-0.13850053000000001</v>
      </c>
      <c r="E7210">
        <v>0.56465774999999996</v>
      </c>
      <c r="F7210">
        <v>-9.7886130000000002E-2</v>
      </c>
      <c r="G7210">
        <v>0.45231640000000001</v>
      </c>
    </row>
    <row r="7211" spans="1:7" x14ac:dyDescent="0.25">
      <c r="A7211" t="s">
        <v>3133</v>
      </c>
      <c r="B7211">
        <v>-1.0565834999999999</v>
      </c>
      <c r="C7211">
        <v>1.3918562000000001</v>
      </c>
      <c r="D7211">
        <v>-1.0884379</v>
      </c>
      <c r="E7211">
        <v>0.99200719999999998</v>
      </c>
      <c r="F7211">
        <v>-1.6027958</v>
      </c>
      <c r="G7211">
        <v>0.86361149999999998</v>
      </c>
    </row>
    <row r="7212" spans="1:7" x14ac:dyDescent="0.25">
      <c r="A7212" t="s">
        <v>3134</v>
      </c>
      <c r="B7212">
        <v>0.38503045000000002</v>
      </c>
      <c r="C7212">
        <v>0.28620519999999999</v>
      </c>
      <c r="D7212">
        <v>0.33404859999999997</v>
      </c>
      <c r="E7212">
        <v>5.8354966000000001E-2</v>
      </c>
      <c r="F7212">
        <v>0.11300527</v>
      </c>
      <c r="G7212">
        <v>-5.4087475000000003E-2</v>
      </c>
    </row>
    <row r="7213" spans="1:7" x14ac:dyDescent="0.25">
      <c r="A7213" t="s">
        <v>0</v>
      </c>
      <c r="B7213">
        <v>-1.8300749999999999</v>
      </c>
      <c r="C7213">
        <v>100000</v>
      </c>
      <c r="D7213">
        <v>-1.8073547999999999</v>
      </c>
      <c r="E7213">
        <v>-3.9068906000000001</v>
      </c>
      <c r="F7213">
        <v>100000</v>
      </c>
      <c r="G7213">
        <v>-4.8073550000000003</v>
      </c>
    </row>
    <row r="7214" spans="1:7" x14ac:dyDescent="0.25">
      <c r="A7214" t="s">
        <v>3135</v>
      </c>
      <c r="B7214">
        <v>-0.3321964</v>
      </c>
      <c r="C7214">
        <v>0.50349829999999995</v>
      </c>
      <c r="D7214">
        <v>-0.65063870000000001</v>
      </c>
      <c r="E7214">
        <v>0.37866303000000001</v>
      </c>
      <c r="F7214">
        <v>-0.58769229999999995</v>
      </c>
      <c r="G7214">
        <v>0.15399170000000001</v>
      </c>
    </row>
    <row r="7215" spans="1:7" x14ac:dyDescent="0.25">
      <c r="A7215" t="s">
        <v>3136</v>
      </c>
      <c r="B7215">
        <v>-1.4621058</v>
      </c>
      <c r="C7215">
        <v>1.2205509999999999</v>
      </c>
      <c r="D7215">
        <v>-1.4020984000000001</v>
      </c>
      <c r="E7215">
        <v>1.0264723</v>
      </c>
      <c r="F7215">
        <v>-1.8379433000000001</v>
      </c>
      <c r="G7215">
        <v>0.72379017000000001</v>
      </c>
    </row>
    <row r="7216" spans="1:7" x14ac:dyDescent="0.25">
      <c r="A7216" t="s">
        <v>3137</v>
      </c>
      <c r="B7216">
        <v>-7.159833E-3</v>
      </c>
      <c r="C7216">
        <v>7.485406E-2</v>
      </c>
      <c r="D7216">
        <v>-2.3978906000000001E-2</v>
      </c>
      <c r="E7216">
        <v>8.2214839999999997E-2</v>
      </c>
      <c r="F7216">
        <v>-0.42913768000000002</v>
      </c>
      <c r="G7216">
        <v>-0.24364015</v>
      </c>
    </row>
    <row r="7217" spans="1:7" x14ac:dyDescent="0.25">
      <c r="A7217" t="s">
        <v>3138</v>
      </c>
      <c r="B7217">
        <v>-1.2223923999999999</v>
      </c>
      <c r="C7217">
        <v>0.42402630000000002</v>
      </c>
      <c r="D7217">
        <v>-1.1520032</v>
      </c>
      <c r="E7217">
        <v>0.76999439999999997</v>
      </c>
      <c r="F7217">
        <v>-1.3554807</v>
      </c>
      <c r="G7217">
        <v>0.45747280000000001</v>
      </c>
    </row>
    <row r="7218" spans="1:7" x14ac:dyDescent="0.25">
      <c r="A7218" t="s">
        <v>3139</v>
      </c>
      <c r="B7218">
        <v>0.18766740000000001</v>
      </c>
      <c r="C7218">
        <v>0.17766559000000001</v>
      </c>
      <c r="D7218">
        <v>2.4752853999999999E-3</v>
      </c>
      <c r="E7218">
        <v>0.25752696000000003</v>
      </c>
      <c r="F7218">
        <v>-0.21048385999999999</v>
      </c>
      <c r="G7218">
        <v>-0.16437119</v>
      </c>
    </row>
    <row r="7219" spans="1:7" x14ac:dyDescent="0.25">
      <c r="A7219" t="s">
        <v>3140</v>
      </c>
      <c r="B7219">
        <v>-4.8591210000000003E-2</v>
      </c>
      <c r="C7219">
        <v>0.37787812999999998</v>
      </c>
      <c r="D7219">
        <v>-0.11521909399999999</v>
      </c>
      <c r="E7219">
        <v>0.42832553000000001</v>
      </c>
      <c r="F7219">
        <v>-0.31611186000000002</v>
      </c>
      <c r="G7219">
        <v>0.14507233</v>
      </c>
    </row>
    <row r="7220" spans="1:7" x14ac:dyDescent="0.25">
      <c r="A7220" t="s">
        <v>3141</v>
      </c>
      <c r="B7220">
        <v>0.17716128</v>
      </c>
      <c r="C7220">
        <v>0.36347040000000003</v>
      </c>
      <c r="D7220">
        <v>-0.10929264</v>
      </c>
      <c r="E7220">
        <v>0.39398031999999999</v>
      </c>
      <c r="F7220">
        <v>1.7186467E-2</v>
      </c>
      <c r="G7220">
        <v>0.12568588999999999</v>
      </c>
    </row>
    <row r="7221" spans="1:7" x14ac:dyDescent="0.25">
      <c r="A7221" t="s">
        <v>0</v>
      </c>
      <c r="B7221">
        <v>-1.688056</v>
      </c>
      <c r="C7221">
        <v>-2.7369653999999999</v>
      </c>
      <c r="D7221">
        <v>-1.1468414</v>
      </c>
      <c r="E7221">
        <v>-3.3692337999999999</v>
      </c>
      <c r="F7221">
        <v>-0.96347404000000003</v>
      </c>
      <c r="G7221">
        <v>-1.8073547999999999</v>
      </c>
    </row>
    <row r="7222" spans="1:7" x14ac:dyDescent="0.25">
      <c r="A7222" t="s">
        <v>3142</v>
      </c>
      <c r="B7222">
        <v>0.17643417</v>
      </c>
      <c r="C7222">
        <v>0.26322392</v>
      </c>
      <c r="D7222">
        <v>9.9665480000000001E-2</v>
      </c>
      <c r="E7222">
        <v>0.44965569999999999</v>
      </c>
      <c r="F7222">
        <v>9.5959210000000003E-2</v>
      </c>
      <c r="G7222">
        <v>-1.8955743000000001E-2</v>
      </c>
    </row>
    <row r="7223" spans="1:7" x14ac:dyDescent="0.25">
      <c r="A7223" t="s">
        <v>3143</v>
      </c>
      <c r="B7223">
        <v>-0.21033173999999999</v>
      </c>
      <c r="C7223">
        <v>0.21019657999999999</v>
      </c>
      <c r="D7223">
        <v>-3.0650195000000002E-2</v>
      </c>
      <c r="E7223">
        <v>0.12349673999999999</v>
      </c>
      <c r="F7223">
        <v>-0.48160508000000002</v>
      </c>
      <c r="G7223">
        <v>-0.13790214000000001</v>
      </c>
    </row>
    <row r="7224" spans="1:7" x14ac:dyDescent="0.25">
      <c r="A7224" t="s">
        <v>3144</v>
      </c>
      <c r="B7224">
        <v>0.46301979999999998</v>
      </c>
      <c r="C7224">
        <v>0.2383091</v>
      </c>
      <c r="D7224">
        <v>0.23759437999999999</v>
      </c>
      <c r="E7224">
        <v>0.19690479999999999</v>
      </c>
      <c r="F7224">
        <v>0.34440562000000002</v>
      </c>
      <c r="G7224">
        <v>8.2035800000000006E-2</v>
      </c>
    </row>
    <row r="7225" spans="1:7" x14ac:dyDescent="0.25">
      <c r="A7225" t="s">
        <v>3145</v>
      </c>
      <c r="B7225">
        <v>-0.67176734999999999</v>
      </c>
      <c r="C7225">
        <v>-0.40042784999999997</v>
      </c>
      <c r="D7225">
        <v>-0.86647629999999998</v>
      </c>
      <c r="E7225">
        <v>-0.78943300000000005</v>
      </c>
      <c r="F7225">
        <v>-0.72005015999999999</v>
      </c>
      <c r="G7225">
        <v>-1.0187366</v>
      </c>
    </row>
    <row r="7226" spans="1:7" x14ac:dyDescent="0.25">
      <c r="A7226" t="s">
        <v>3146</v>
      </c>
      <c r="B7226">
        <v>-0.57345104000000002</v>
      </c>
      <c r="C7226">
        <v>0.63568499999999994</v>
      </c>
      <c r="D7226">
        <v>-0.61405730000000003</v>
      </c>
      <c r="E7226">
        <v>0.68740380000000001</v>
      </c>
      <c r="F7226">
        <v>-0.86233543999999995</v>
      </c>
      <c r="G7226">
        <v>0.43416384000000002</v>
      </c>
    </row>
    <row r="7227" spans="1:7" x14ac:dyDescent="0.25">
      <c r="A7227" t="s">
        <v>3147</v>
      </c>
      <c r="B7227">
        <v>5.8860942999999999E-2</v>
      </c>
      <c r="C7227">
        <v>-0.19298318</v>
      </c>
      <c r="D7227">
        <v>6.0793147000000004E-3</v>
      </c>
      <c r="E7227">
        <v>-4.2342983000000001E-2</v>
      </c>
      <c r="F7227">
        <v>-9.5056459999999995E-2</v>
      </c>
      <c r="G7227">
        <v>-0.30367636999999997</v>
      </c>
    </row>
    <row r="7228" spans="1:7" x14ac:dyDescent="0.25">
      <c r="A7228" t="s">
        <v>3148</v>
      </c>
      <c r="B7228">
        <v>-0.40225565000000002</v>
      </c>
      <c r="C7228">
        <v>0.64739937000000003</v>
      </c>
      <c r="D7228">
        <v>-0.48474159999999999</v>
      </c>
      <c r="E7228">
        <v>0.93676203000000002</v>
      </c>
      <c r="F7228">
        <v>-0.50702829999999999</v>
      </c>
      <c r="G7228">
        <v>0.55777010000000005</v>
      </c>
    </row>
    <row r="7229" spans="1:7" x14ac:dyDescent="0.25">
      <c r="A7229" t="s">
        <v>0</v>
      </c>
      <c r="B7229">
        <v>-0.32192808000000001</v>
      </c>
      <c r="C7229">
        <v>100000</v>
      </c>
      <c r="D7229">
        <v>100000</v>
      </c>
      <c r="E7229">
        <v>100000</v>
      </c>
      <c r="F7229">
        <v>-3.1699250000000001</v>
      </c>
      <c r="G7229">
        <v>100000</v>
      </c>
    </row>
    <row r="7230" spans="1:7" x14ac:dyDescent="0.25">
      <c r="A7230" t="s">
        <v>3149</v>
      </c>
      <c r="B7230">
        <v>-0.37163921999999999</v>
      </c>
      <c r="C7230">
        <v>0.73558009999999996</v>
      </c>
      <c r="D7230">
        <v>-0.61472780000000005</v>
      </c>
      <c r="E7230">
        <v>0.78651243000000004</v>
      </c>
      <c r="F7230">
        <v>-0.54322033999999997</v>
      </c>
      <c r="G7230">
        <v>0.49155894</v>
      </c>
    </row>
    <row r="7231" spans="1:7" x14ac:dyDescent="0.25">
      <c r="A7231" t="s">
        <v>3150</v>
      </c>
      <c r="B7231">
        <v>0.18964648000000001</v>
      </c>
      <c r="C7231">
        <v>0.34666007999999998</v>
      </c>
      <c r="D7231">
        <v>0.12840219999999999</v>
      </c>
      <c r="E7231">
        <v>0.34913084</v>
      </c>
      <c r="F7231">
        <v>-6.0927596000000001E-2</v>
      </c>
      <c r="G7231">
        <v>0.23444382999999999</v>
      </c>
    </row>
    <row r="7232" spans="1:7" x14ac:dyDescent="0.25">
      <c r="A7232" t="s">
        <v>3151</v>
      </c>
      <c r="B7232">
        <v>8.7835245000000006E-2</v>
      </c>
      <c r="C7232">
        <v>0.26774982000000003</v>
      </c>
      <c r="D7232">
        <v>-0.11143314999999999</v>
      </c>
      <c r="E7232">
        <v>0.45031290000000002</v>
      </c>
      <c r="F7232">
        <v>-4.9762722000000002E-2</v>
      </c>
      <c r="G7232">
        <v>7.5130150000000007E-2</v>
      </c>
    </row>
    <row r="7233" spans="1:7" x14ac:dyDescent="0.25">
      <c r="A7233" t="s">
        <v>3152</v>
      </c>
      <c r="B7233">
        <v>0.22017342000000001</v>
      </c>
      <c r="C7233">
        <v>-0.78139729999999996</v>
      </c>
      <c r="D7233">
        <v>-6.2735750000000007E-2</v>
      </c>
      <c r="E7233">
        <v>-0.64205900000000005</v>
      </c>
      <c r="F7233">
        <v>9.3300690000000006E-2</v>
      </c>
      <c r="G7233">
        <v>-1.3105617000000001</v>
      </c>
    </row>
    <row r="7234" spans="1:7" x14ac:dyDescent="0.25">
      <c r="A7234" t="s">
        <v>3153</v>
      </c>
      <c r="B7234">
        <v>-1.0395284</v>
      </c>
      <c r="C7234">
        <v>-0.77051809999999998</v>
      </c>
      <c r="D7234">
        <v>-0.70626880000000003</v>
      </c>
      <c r="E7234">
        <v>-0.36923384999999997</v>
      </c>
      <c r="F7234">
        <v>-1.0506262</v>
      </c>
      <c r="G7234">
        <v>-0.94555219999999995</v>
      </c>
    </row>
    <row r="7235" spans="1:7" x14ac:dyDescent="0.25">
      <c r="A7235" t="s">
        <v>3154</v>
      </c>
      <c r="B7235">
        <v>0.14607824</v>
      </c>
      <c r="C7235">
        <v>-0.21150409000000001</v>
      </c>
      <c r="D7235">
        <v>7.0126019999999997E-2</v>
      </c>
      <c r="E7235">
        <v>-0.28390284999999998</v>
      </c>
      <c r="F7235">
        <v>-0.20995533</v>
      </c>
      <c r="G7235">
        <v>-0.56362049999999997</v>
      </c>
    </row>
    <row r="7236" spans="1:7" x14ac:dyDescent="0.25">
      <c r="A7236" t="s">
        <v>3155</v>
      </c>
      <c r="B7236">
        <v>-0.37550917</v>
      </c>
      <c r="C7236">
        <v>0.6508505</v>
      </c>
      <c r="D7236">
        <v>-0.33703494000000001</v>
      </c>
      <c r="E7236">
        <v>0.31378772999999999</v>
      </c>
      <c r="F7236">
        <v>-0.66296505999999999</v>
      </c>
      <c r="G7236">
        <v>0.10929872</v>
      </c>
    </row>
    <row r="7237" spans="1:7" x14ac:dyDescent="0.25">
      <c r="A7237" t="s">
        <v>3156</v>
      </c>
      <c r="B7237">
        <v>0.28695744000000001</v>
      </c>
      <c r="C7237">
        <v>4.5200064999999998E-2</v>
      </c>
      <c r="D7237">
        <v>0.1696232</v>
      </c>
      <c r="E7237">
        <v>-5.9163634E-2</v>
      </c>
      <c r="F7237">
        <v>-1.2323966E-2</v>
      </c>
      <c r="G7237">
        <v>-8.5451180000000002E-2</v>
      </c>
    </row>
    <row r="7238" spans="1:7" x14ac:dyDescent="0.25">
      <c r="A7238" t="s">
        <v>3157</v>
      </c>
      <c r="B7238">
        <v>0.48413142999999997</v>
      </c>
      <c r="C7238">
        <v>-7.0029830000000001E-2</v>
      </c>
      <c r="D7238">
        <v>0.49240577000000002</v>
      </c>
      <c r="E7238">
        <v>-5.4654847999999999E-2</v>
      </c>
      <c r="F7238">
        <v>0.17746486</v>
      </c>
      <c r="G7238">
        <v>-0.27213105999999998</v>
      </c>
    </row>
    <row r="7239" spans="1:7" x14ac:dyDescent="0.25">
      <c r="A7239" t="s">
        <v>3158</v>
      </c>
      <c r="B7239">
        <v>0.16067469000000001</v>
      </c>
      <c r="C7239">
        <v>-0.124745324</v>
      </c>
      <c r="D7239">
        <v>0.18965523000000001</v>
      </c>
      <c r="E7239">
        <v>-0.30694539999999998</v>
      </c>
      <c r="F7239">
        <v>-0.13307068999999999</v>
      </c>
      <c r="G7239">
        <v>-0.50454770000000004</v>
      </c>
    </row>
    <row r="7240" spans="1:7" x14ac:dyDescent="0.25">
      <c r="A7240" t="s">
        <v>3159</v>
      </c>
      <c r="B7240">
        <v>-0.3040062</v>
      </c>
      <c r="C7240">
        <v>0.61785436000000005</v>
      </c>
      <c r="D7240">
        <v>-0.42365059999999999</v>
      </c>
      <c r="E7240">
        <v>0.44194418000000002</v>
      </c>
      <c r="F7240">
        <v>-0.62148844999999997</v>
      </c>
      <c r="G7240">
        <v>0.14632735999999999</v>
      </c>
    </row>
    <row r="7241" spans="1:7" x14ac:dyDescent="0.25">
      <c r="A7241" t="s">
        <v>3160</v>
      </c>
      <c r="B7241">
        <v>0.46891060000000001</v>
      </c>
      <c r="C7241">
        <v>-0.2587855</v>
      </c>
      <c r="D7241">
        <v>0.124698766</v>
      </c>
      <c r="E7241">
        <v>-0.3321964</v>
      </c>
      <c r="F7241">
        <v>0.21261585999999999</v>
      </c>
      <c r="G7241">
        <v>-0.77244603999999994</v>
      </c>
    </row>
    <row r="7242" spans="1:7" x14ac:dyDescent="0.25">
      <c r="A7242" t="s">
        <v>3161</v>
      </c>
      <c r="B7242">
        <v>-0.23618940999999999</v>
      </c>
      <c r="C7242">
        <v>0.6536189</v>
      </c>
      <c r="D7242">
        <v>-0.30828544000000002</v>
      </c>
      <c r="E7242">
        <v>0.67455350000000003</v>
      </c>
      <c r="F7242">
        <v>-0.42097345000000003</v>
      </c>
      <c r="G7242">
        <v>0.26464188</v>
      </c>
    </row>
    <row r="7243" spans="1:7" x14ac:dyDescent="0.25">
      <c r="A7243" t="s">
        <v>3162</v>
      </c>
      <c r="B7243">
        <v>-0.63967973</v>
      </c>
      <c r="C7243">
        <v>0.91223555999999995</v>
      </c>
      <c r="D7243">
        <v>-0.72633899999999996</v>
      </c>
      <c r="E7243">
        <v>0.88145196000000003</v>
      </c>
      <c r="F7243">
        <v>-0.86462220000000001</v>
      </c>
      <c r="G7243">
        <v>0.47320050000000002</v>
      </c>
    </row>
    <row r="7244" spans="1:7" x14ac:dyDescent="0.25">
      <c r="A7244" t="s">
        <v>3163</v>
      </c>
      <c r="B7244">
        <v>-0.23262547</v>
      </c>
      <c r="C7244">
        <v>0.63956579999999996</v>
      </c>
      <c r="D7244">
        <v>-0.36016769999999998</v>
      </c>
      <c r="E7244">
        <v>0.66300760000000003</v>
      </c>
      <c r="F7244">
        <v>-0.50407106000000002</v>
      </c>
      <c r="G7244">
        <v>0.33643329999999999</v>
      </c>
    </row>
    <row r="7245" spans="1:7" x14ac:dyDescent="0.25">
      <c r="A7245" t="s">
        <v>3164</v>
      </c>
      <c r="B7245">
        <v>-4.3943305000000002E-2</v>
      </c>
      <c r="C7245">
        <v>0.18535502000000001</v>
      </c>
      <c r="D7245">
        <v>-0.28126364999999998</v>
      </c>
      <c r="E7245">
        <v>5.764772E-2</v>
      </c>
      <c r="F7245">
        <v>-0.21900976999999999</v>
      </c>
      <c r="G7245">
        <v>-0.13168307000000001</v>
      </c>
    </row>
    <row r="7246" spans="1:7" x14ac:dyDescent="0.25">
      <c r="A7246" t="s">
        <v>3165</v>
      </c>
      <c r="B7246">
        <v>-6.5291489999999994E-2</v>
      </c>
      <c r="C7246">
        <v>0.31102150000000001</v>
      </c>
      <c r="D7246">
        <v>-0.13653878999999999</v>
      </c>
      <c r="E7246">
        <v>0.30567866999999999</v>
      </c>
      <c r="F7246">
        <v>-0.37141059999999998</v>
      </c>
      <c r="G7246">
        <v>-3.6792039999999998E-2</v>
      </c>
    </row>
    <row r="7247" spans="1:7" x14ac:dyDescent="0.25">
      <c r="A7247" t="s">
        <v>3166</v>
      </c>
      <c r="B7247">
        <v>1.7023139999999999E-2</v>
      </c>
      <c r="C7247">
        <v>0.67387193000000001</v>
      </c>
      <c r="D7247">
        <v>-0.29123130000000003</v>
      </c>
      <c r="E7247">
        <v>0.65572375000000005</v>
      </c>
      <c r="F7247">
        <v>-0.46807223999999997</v>
      </c>
      <c r="G7247">
        <v>0.15842940999999999</v>
      </c>
    </row>
    <row r="7248" spans="1:7" x14ac:dyDescent="0.25">
      <c r="A7248" t="s">
        <v>3167</v>
      </c>
      <c r="B7248">
        <v>-0.34173652999999998</v>
      </c>
      <c r="C7248">
        <v>0.75724990000000003</v>
      </c>
      <c r="D7248">
        <v>-0.57088726999999995</v>
      </c>
      <c r="E7248">
        <v>0.51301264999999996</v>
      </c>
      <c r="F7248">
        <v>-0.80735486999999995</v>
      </c>
      <c r="G7248">
        <v>0.36109869999999999</v>
      </c>
    </row>
    <row r="7249" spans="1:7" x14ac:dyDescent="0.25">
      <c r="A7249" t="s">
        <v>3168</v>
      </c>
      <c r="B7249">
        <v>-0.76999439999999997</v>
      </c>
      <c r="C7249">
        <v>0.49381465000000002</v>
      </c>
      <c r="D7249">
        <v>-0.95163699999999996</v>
      </c>
      <c r="E7249">
        <v>0.11018298999999999</v>
      </c>
      <c r="F7249">
        <v>-1.2123036</v>
      </c>
      <c r="G7249">
        <v>0.28834555000000001</v>
      </c>
    </row>
    <row r="7250" spans="1:7" x14ac:dyDescent="0.25">
      <c r="A7250" t="s">
        <v>3169</v>
      </c>
      <c r="B7250">
        <v>-0.34502774000000003</v>
      </c>
      <c r="C7250">
        <v>0.6550667</v>
      </c>
      <c r="D7250">
        <v>-0.50007360000000001</v>
      </c>
      <c r="E7250">
        <v>0.63948125</v>
      </c>
      <c r="F7250">
        <v>-0.8546899</v>
      </c>
      <c r="G7250">
        <v>0.33271378000000001</v>
      </c>
    </row>
    <row r="7251" spans="1:7" x14ac:dyDescent="0.25">
      <c r="A7251" t="s">
        <v>3170</v>
      </c>
      <c r="B7251">
        <v>-0.23292304999999999</v>
      </c>
      <c r="C7251">
        <v>-0.13993025000000001</v>
      </c>
      <c r="D7251">
        <v>-0.32665047000000003</v>
      </c>
      <c r="E7251">
        <v>-0.49005082</v>
      </c>
      <c r="F7251">
        <v>-0.41750569999999998</v>
      </c>
      <c r="G7251">
        <v>-0.25594503000000002</v>
      </c>
    </row>
    <row r="7252" spans="1:7" x14ac:dyDescent="0.25">
      <c r="A7252" t="s">
        <v>3171</v>
      </c>
      <c r="B7252">
        <v>9.3091099999999996E-2</v>
      </c>
      <c r="C7252">
        <v>0.1838398</v>
      </c>
      <c r="D7252">
        <v>0.12251586</v>
      </c>
      <c r="E7252">
        <v>0.23715436000000001</v>
      </c>
      <c r="F7252">
        <v>-0.17132840999999999</v>
      </c>
      <c r="G7252">
        <v>-2.7970907999999999E-2</v>
      </c>
    </row>
    <row r="7253" spans="1:7" x14ac:dyDescent="0.25">
      <c r="A7253" t="s">
        <v>3172</v>
      </c>
      <c r="B7253">
        <v>6.5754510000000002E-2</v>
      </c>
      <c r="C7253">
        <v>0.23815979000000001</v>
      </c>
      <c r="D7253">
        <v>-6.9124359999999996E-2</v>
      </c>
      <c r="E7253">
        <v>-5.5853189999999997E-2</v>
      </c>
      <c r="F7253">
        <v>-0.33560306000000001</v>
      </c>
      <c r="G7253">
        <v>3.1808707999999998E-2</v>
      </c>
    </row>
    <row r="7254" spans="1:7" x14ac:dyDescent="0.25">
      <c r="A7254" t="s">
        <v>3173</v>
      </c>
      <c r="B7254">
        <v>-5.7746804999999997E-3</v>
      </c>
      <c r="C7254">
        <v>0.1849507</v>
      </c>
      <c r="D7254">
        <v>8.1354700000000002E-2</v>
      </c>
      <c r="E7254">
        <v>0.19208659</v>
      </c>
      <c r="F7254">
        <v>-1.5853989999999998E-2</v>
      </c>
      <c r="G7254">
        <v>-0.17153399999999999</v>
      </c>
    </row>
    <row r="7255" spans="1:7" x14ac:dyDescent="0.25">
      <c r="A7255" t="s">
        <v>3174</v>
      </c>
      <c r="B7255">
        <v>0.11131161000000001</v>
      </c>
      <c r="C7255">
        <v>1.7843327999999999E-2</v>
      </c>
      <c r="D7255">
        <v>-8.9896039999999997E-2</v>
      </c>
      <c r="E7255">
        <v>6.2840804E-2</v>
      </c>
      <c r="F7255">
        <v>-0.1720718</v>
      </c>
      <c r="G7255">
        <v>-0.32095948000000002</v>
      </c>
    </row>
    <row r="7256" spans="1:7" x14ac:dyDescent="0.25">
      <c r="A7256" t="s">
        <v>3175</v>
      </c>
      <c r="B7256">
        <v>-5.7030971999999999E-2</v>
      </c>
      <c r="C7256">
        <v>2.9443779999999999E-2</v>
      </c>
      <c r="D7256">
        <v>-0.61533610000000005</v>
      </c>
      <c r="E7256">
        <v>1.3175439000000001E-2</v>
      </c>
      <c r="F7256">
        <v>-0.68805605000000003</v>
      </c>
      <c r="G7256">
        <v>-0.32192808000000001</v>
      </c>
    </row>
    <row r="7257" spans="1:7" x14ac:dyDescent="0.25">
      <c r="A7257" t="s">
        <v>3176</v>
      </c>
      <c r="B7257">
        <v>-0.18035277999999999</v>
      </c>
      <c r="C7257">
        <v>0.14151142999999999</v>
      </c>
      <c r="D7257">
        <v>-0.33080956</v>
      </c>
      <c r="E7257">
        <v>0.16257833999999999</v>
      </c>
      <c r="F7257">
        <v>-0.37884992000000001</v>
      </c>
      <c r="G7257">
        <v>-0.28914722999999998</v>
      </c>
    </row>
    <row r="7258" spans="1:7" x14ac:dyDescent="0.25">
      <c r="A7258" t="s">
        <v>3177</v>
      </c>
      <c r="B7258">
        <v>0.72651284999999999</v>
      </c>
      <c r="C7258">
        <v>-0.28621410000000003</v>
      </c>
      <c r="D7258">
        <v>0.65983813999999996</v>
      </c>
      <c r="E7258">
        <v>-0.25782379999999999</v>
      </c>
      <c r="F7258">
        <v>0.43831724</v>
      </c>
      <c r="G7258">
        <v>-0.42748433000000002</v>
      </c>
    </row>
    <row r="7259" spans="1:7" x14ac:dyDescent="0.25">
      <c r="A7259" t="s">
        <v>3178</v>
      </c>
      <c r="B7259">
        <v>4.7305670000000001E-2</v>
      </c>
      <c r="C7259">
        <v>-0.24100809000000001</v>
      </c>
      <c r="D7259">
        <v>-0.23749934</v>
      </c>
      <c r="E7259">
        <v>-0.37036845000000002</v>
      </c>
      <c r="F7259">
        <v>-0.25779780000000002</v>
      </c>
      <c r="G7259">
        <v>-0.93680620000000003</v>
      </c>
    </row>
    <row r="7260" spans="1:7" x14ac:dyDescent="0.25">
      <c r="A7260" t="s">
        <v>3179</v>
      </c>
      <c r="B7260">
        <v>0.56005439999999995</v>
      </c>
      <c r="C7260">
        <v>-0.52607429999999999</v>
      </c>
      <c r="D7260">
        <v>0.43789985999999997</v>
      </c>
      <c r="E7260">
        <v>-0.36307572999999999</v>
      </c>
      <c r="F7260">
        <v>0.43156647999999997</v>
      </c>
      <c r="G7260">
        <v>-0.65518100000000001</v>
      </c>
    </row>
    <row r="7261" spans="1:7" x14ac:dyDescent="0.25">
      <c r="A7261" t="s">
        <v>3180</v>
      </c>
      <c r="B7261">
        <v>-0.13892323000000001</v>
      </c>
      <c r="C7261">
        <v>-0.16992499</v>
      </c>
      <c r="D7261">
        <v>0.17603036999999999</v>
      </c>
      <c r="E7261">
        <v>-0.21864027999999999</v>
      </c>
      <c r="F7261">
        <v>-2.4453042000000001E-2</v>
      </c>
      <c r="G7261">
        <v>-0.28010792000000001</v>
      </c>
    </row>
    <row r="7262" spans="1:7" x14ac:dyDescent="0.25">
      <c r="A7262" t="s">
        <v>3181</v>
      </c>
      <c r="B7262">
        <v>0.31228903000000002</v>
      </c>
      <c r="C7262">
        <v>-3.5248090000000003E-2</v>
      </c>
      <c r="D7262">
        <v>7.8372839999999999E-2</v>
      </c>
      <c r="E7262">
        <v>-8.6925976000000002E-2</v>
      </c>
      <c r="F7262">
        <v>-1.5698721999999998E-2</v>
      </c>
      <c r="G7262">
        <v>-0.25037061999999999</v>
      </c>
    </row>
    <row r="7263" spans="1:7" x14ac:dyDescent="0.25">
      <c r="A7263" t="s">
        <v>3182</v>
      </c>
      <c r="B7263">
        <v>-0.53465739999999995</v>
      </c>
      <c r="C7263">
        <v>0.57586026000000001</v>
      </c>
      <c r="D7263">
        <v>-0.67959934</v>
      </c>
      <c r="E7263">
        <v>0.55667350000000004</v>
      </c>
      <c r="F7263">
        <v>-0.66945874999999999</v>
      </c>
      <c r="G7263">
        <v>0.18982457</v>
      </c>
    </row>
    <row r="7264" spans="1:7" x14ac:dyDescent="0.25">
      <c r="A7264" t="s">
        <v>3183</v>
      </c>
      <c r="B7264">
        <v>-7.8761049999999999E-2</v>
      </c>
      <c r="C7264">
        <v>5.6627959999999998E-2</v>
      </c>
      <c r="D7264">
        <v>-0.29506325999999999</v>
      </c>
      <c r="E7264">
        <v>0.20956833999999999</v>
      </c>
      <c r="F7264">
        <v>-0.25723118</v>
      </c>
      <c r="G7264">
        <v>-0.19898104999999999</v>
      </c>
    </row>
    <row r="7265" spans="1:7" x14ac:dyDescent="0.25">
      <c r="A7265" t="s">
        <v>3184</v>
      </c>
      <c r="B7265">
        <v>-0.44294349999999999</v>
      </c>
      <c r="C7265">
        <v>0.33014866999999998</v>
      </c>
      <c r="D7265">
        <v>-0.85085653999999999</v>
      </c>
      <c r="E7265">
        <v>8.1427520000000003E-2</v>
      </c>
      <c r="F7265">
        <v>-0.39592867999999998</v>
      </c>
      <c r="G7265">
        <v>-0.12130626999999999</v>
      </c>
    </row>
    <row r="7266" spans="1:7" x14ac:dyDescent="0.25">
      <c r="A7266" t="s">
        <v>3185</v>
      </c>
      <c r="B7266">
        <v>-0.80735486999999995</v>
      </c>
      <c r="C7266">
        <v>0.15472263</v>
      </c>
      <c r="D7266">
        <v>-0.57447009999999998</v>
      </c>
      <c r="E7266">
        <v>-0.31034010000000001</v>
      </c>
      <c r="F7266">
        <v>-0.79518025999999997</v>
      </c>
      <c r="G7266">
        <v>-0.84388083000000003</v>
      </c>
    </row>
    <row r="7267" spans="1:7" x14ac:dyDescent="0.25">
      <c r="A7267" t="s">
        <v>3186</v>
      </c>
      <c r="B7267">
        <v>0.17282301</v>
      </c>
      <c r="C7267">
        <v>2.9517079000000002E-2</v>
      </c>
      <c r="D7267">
        <v>5.6742550000000003E-2</v>
      </c>
      <c r="E7267">
        <v>-0.12381433</v>
      </c>
      <c r="F7267">
        <v>-0.16810451000000001</v>
      </c>
      <c r="G7267">
        <v>-0.2740766</v>
      </c>
    </row>
    <row r="7268" spans="1:7" x14ac:dyDescent="0.25">
      <c r="A7268" t="s">
        <v>3187</v>
      </c>
      <c r="B7268">
        <v>-0.70301829999999998</v>
      </c>
      <c r="C7268">
        <v>0.67704299999999995</v>
      </c>
      <c r="D7268">
        <v>-0.75742969999999998</v>
      </c>
      <c r="E7268">
        <v>0.55278210000000005</v>
      </c>
      <c r="F7268">
        <v>-0.90811790000000003</v>
      </c>
      <c r="G7268">
        <v>0.28180425999999997</v>
      </c>
    </row>
    <row r="7269" spans="1:7" x14ac:dyDescent="0.25">
      <c r="A7269" t="s">
        <v>3188</v>
      </c>
      <c r="B7269">
        <v>-9.6316890000000002E-2</v>
      </c>
      <c r="C7269">
        <v>0.51308989999999999</v>
      </c>
      <c r="D7269">
        <v>-0.22433576999999999</v>
      </c>
      <c r="E7269">
        <v>0.50250030000000001</v>
      </c>
      <c r="F7269">
        <v>-0.41007906</v>
      </c>
      <c r="G7269">
        <v>0.20141890000000001</v>
      </c>
    </row>
    <row r="7270" spans="1:7" x14ac:dyDescent="0.25">
      <c r="A7270" t="s">
        <v>3189</v>
      </c>
      <c r="B7270">
        <v>-0.55698996999999995</v>
      </c>
      <c r="C7270">
        <v>0.66072993999999996</v>
      </c>
      <c r="D7270">
        <v>-0.63695716999999996</v>
      </c>
      <c r="E7270">
        <v>0.61402500000000004</v>
      </c>
      <c r="F7270">
        <v>-0.73696554000000003</v>
      </c>
      <c r="G7270">
        <v>0.21547050000000001</v>
      </c>
    </row>
    <row r="7271" spans="1:7" x14ac:dyDescent="0.25">
      <c r="A7271" t="s">
        <v>3190</v>
      </c>
      <c r="B7271">
        <v>0.44179984999999999</v>
      </c>
      <c r="C7271">
        <v>-0.1492608</v>
      </c>
      <c r="D7271">
        <v>0.45342739999999998</v>
      </c>
      <c r="E7271">
        <v>-0.10189216</v>
      </c>
      <c r="F7271">
        <v>0.20253399</v>
      </c>
      <c r="G7271">
        <v>-0.42684286999999999</v>
      </c>
    </row>
    <row r="7272" spans="1:7" x14ac:dyDescent="0.25">
      <c r="A7272" t="s">
        <v>3191</v>
      </c>
      <c r="B7272">
        <v>-5.9706210000000003E-2</v>
      </c>
      <c r="C7272">
        <v>0.44602629999999999</v>
      </c>
      <c r="D7272">
        <v>-0.28741854</v>
      </c>
      <c r="E7272">
        <v>0.37230154999999998</v>
      </c>
      <c r="F7272">
        <v>-0.36513256999999999</v>
      </c>
      <c r="G7272">
        <v>-9.6735774999999996E-2</v>
      </c>
    </row>
    <row r="7273" spans="1:7" x14ac:dyDescent="0.25">
      <c r="A7273" t="s">
        <v>3192</v>
      </c>
      <c r="B7273">
        <v>-1.7982844000000001E-2</v>
      </c>
      <c r="C7273">
        <v>0.61278874000000005</v>
      </c>
      <c r="D7273">
        <v>1.9830272999999999E-2</v>
      </c>
      <c r="E7273">
        <v>0.50718439999999998</v>
      </c>
      <c r="F7273">
        <v>-0.33829647000000002</v>
      </c>
      <c r="G7273">
        <v>0.39935525999999999</v>
      </c>
    </row>
    <row r="7274" spans="1:7" x14ac:dyDescent="0.25">
      <c r="A7274" t="s">
        <v>3193</v>
      </c>
      <c r="B7274">
        <v>0.25135007999999998</v>
      </c>
      <c r="C7274">
        <v>0.14709543</v>
      </c>
      <c r="D7274">
        <v>-2.7120715E-2</v>
      </c>
      <c r="E7274">
        <v>3.6483870000000002E-2</v>
      </c>
      <c r="F7274">
        <v>4.4048530000000002E-2</v>
      </c>
      <c r="G7274">
        <v>-0.14275229</v>
      </c>
    </row>
    <row r="7275" spans="1:7" x14ac:dyDescent="0.25">
      <c r="A7275" t="s">
        <v>3194</v>
      </c>
      <c r="B7275">
        <v>0.34464820000000002</v>
      </c>
      <c r="C7275">
        <v>-0.15941174</v>
      </c>
      <c r="D7275">
        <v>0.26778795999999999</v>
      </c>
      <c r="E7275">
        <v>-0.1618877</v>
      </c>
      <c r="F7275">
        <v>7.0126019999999997E-2</v>
      </c>
      <c r="G7275">
        <v>-0.41185622999999999</v>
      </c>
    </row>
    <row r="7276" spans="1:7" x14ac:dyDescent="0.25">
      <c r="A7276" t="s">
        <v>3195</v>
      </c>
      <c r="B7276">
        <v>7.3443875000000006E-2</v>
      </c>
      <c r="C7276">
        <v>0.46225949999999999</v>
      </c>
      <c r="D7276">
        <v>-9.5347829999999995E-2</v>
      </c>
      <c r="E7276">
        <v>0.41767936999999999</v>
      </c>
      <c r="F7276">
        <v>-0.22007180000000001</v>
      </c>
      <c r="G7276">
        <v>3.1199409000000001E-2</v>
      </c>
    </row>
    <row r="7277" spans="1:7" x14ac:dyDescent="0.25">
      <c r="A7277" t="s">
        <v>3196</v>
      </c>
      <c r="B7277">
        <v>0.19021367</v>
      </c>
      <c r="C7277">
        <v>0.27386147</v>
      </c>
      <c r="D7277">
        <v>7.9449790000000006E-2</v>
      </c>
      <c r="E7277">
        <v>0.22333315000000001</v>
      </c>
      <c r="F7277">
        <v>-0.16829835000000001</v>
      </c>
      <c r="G7277">
        <v>-0.20863925</v>
      </c>
    </row>
    <row r="7278" spans="1:7" x14ac:dyDescent="0.25">
      <c r="A7278" t="s">
        <v>3197</v>
      </c>
      <c r="B7278">
        <v>-0.73637059999999999</v>
      </c>
      <c r="C7278">
        <v>0.69308776000000005</v>
      </c>
      <c r="D7278">
        <v>-0.8780095</v>
      </c>
      <c r="E7278">
        <v>0.54828184999999996</v>
      </c>
      <c r="F7278">
        <v>-0.94568883999999998</v>
      </c>
      <c r="G7278">
        <v>0.39334239999999998</v>
      </c>
    </row>
    <row r="7279" spans="1:7" x14ac:dyDescent="0.25">
      <c r="A7279" t="s">
        <v>3198</v>
      </c>
      <c r="B7279">
        <v>-0.17159530000000001</v>
      </c>
      <c r="C7279">
        <v>0.66969997000000003</v>
      </c>
      <c r="D7279">
        <v>-0.29793714999999998</v>
      </c>
      <c r="E7279">
        <v>0.75060654000000004</v>
      </c>
      <c r="F7279">
        <v>-0.41480327</v>
      </c>
      <c r="G7279">
        <v>0.38341491999999999</v>
      </c>
    </row>
    <row r="7280" spans="1:7" x14ac:dyDescent="0.25">
      <c r="A7280" t="s">
        <v>3199</v>
      </c>
      <c r="B7280">
        <v>-0.48831513999999998</v>
      </c>
      <c r="C7280">
        <v>0.65011779999999997</v>
      </c>
      <c r="D7280">
        <v>-0.63280190000000003</v>
      </c>
      <c r="E7280">
        <v>0.60419199999999995</v>
      </c>
      <c r="F7280">
        <v>-0.73598710000000001</v>
      </c>
      <c r="G7280">
        <v>0.38660377000000001</v>
      </c>
    </row>
    <row r="7281" spans="1:7" x14ac:dyDescent="0.25">
      <c r="A7281" t="s">
        <v>3200</v>
      </c>
      <c r="B7281">
        <v>0.11276799</v>
      </c>
      <c r="C7281">
        <v>0.24100803000000001</v>
      </c>
      <c r="D7281">
        <v>8.3456279999999994E-2</v>
      </c>
      <c r="E7281">
        <v>0.10017595</v>
      </c>
      <c r="F7281">
        <v>-7.2905845999999996E-2</v>
      </c>
      <c r="G7281">
        <v>-0.25424126000000002</v>
      </c>
    </row>
    <row r="7282" spans="1:7" x14ac:dyDescent="0.25">
      <c r="A7282" t="s">
        <v>3201</v>
      </c>
      <c r="B7282">
        <v>0.12177584</v>
      </c>
      <c r="C7282">
        <v>-0.21254466</v>
      </c>
      <c r="D7282">
        <v>7.1317345000000004E-2</v>
      </c>
      <c r="E7282">
        <v>9.6699229999999997E-2</v>
      </c>
      <c r="F7282">
        <v>-2.4005485999999999E-2</v>
      </c>
      <c r="G7282">
        <v>-0.36595273</v>
      </c>
    </row>
    <row r="7283" spans="1:7" x14ac:dyDescent="0.25">
      <c r="A7283" t="s">
        <v>3202</v>
      </c>
      <c r="B7283">
        <v>-0.56720610000000005</v>
      </c>
      <c r="C7283">
        <v>0.63495060000000003</v>
      </c>
      <c r="D7283">
        <v>-0.86993949999999998</v>
      </c>
      <c r="E7283">
        <v>0.77293109999999998</v>
      </c>
      <c r="F7283">
        <v>-0.99032390000000003</v>
      </c>
      <c r="G7283">
        <v>0.32775712000000001</v>
      </c>
    </row>
    <row r="7284" spans="1:7" x14ac:dyDescent="0.25">
      <c r="A7284" t="s">
        <v>3203</v>
      </c>
      <c r="B7284">
        <v>0.13197718999999999</v>
      </c>
      <c r="C7284">
        <v>5.3956200000000003E-2</v>
      </c>
      <c r="D7284">
        <v>4.3611249999999997E-2</v>
      </c>
      <c r="E7284">
        <v>8.5729840000000002E-2</v>
      </c>
      <c r="F7284">
        <v>-0.17283662</v>
      </c>
      <c r="G7284">
        <v>-0.29968571999999999</v>
      </c>
    </row>
    <row r="7285" spans="1:7" x14ac:dyDescent="0.25">
      <c r="A7285" t="s">
        <v>3204</v>
      </c>
      <c r="B7285">
        <v>-0.71400439999999998</v>
      </c>
      <c r="C7285">
        <v>0.21098771999999999</v>
      </c>
      <c r="D7285">
        <v>-0.50695999999999997</v>
      </c>
      <c r="E7285">
        <v>0.17200533000000001</v>
      </c>
      <c r="F7285">
        <v>-0.76921976000000003</v>
      </c>
      <c r="G7285">
        <v>0.21235270000000001</v>
      </c>
    </row>
    <row r="7286" spans="1:7" x14ac:dyDescent="0.25">
      <c r="A7286" t="s">
        <v>3205</v>
      </c>
      <c r="B7286">
        <v>0.31366040000000001</v>
      </c>
      <c r="C7286">
        <v>0.17048350000000001</v>
      </c>
      <c r="D7286">
        <v>0</v>
      </c>
      <c r="E7286">
        <v>1.3805852E-2</v>
      </c>
      <c r="F7286">
        <v>-0.11547721</v>
      </c>
      <c r="G7286">
        <v>1.6488160000000002E-2</v>
      </c>
    </row>
    <row r="7287" spans="1:7" x14ac:dyDescent="0.25">
      <c r="A7287" t="s">
        <v>3206</v>
      </c>
      <c r="B7287">
        <v>-0.19555077000000001</v>
      </c>
      <c r="C7287">
        <v>0.35755199999999998</v>
      </c>
      <c r="D7287">
        <v>-0.48704871999999999</v>
      </c>
      <c r="E7287">
        <v>0.29956033999999998</v>
      </c>
      <c r="F7287">
        <v>-0.70422419999999997</v>
      </c>
      <c r="G7287">
        <v>0.12285674000000001</v>
      </c>
    </row>
    <row r="7288" spans="1:7" x14ac:dyDescent="0.25">
      <c r="A7288" t="s">
        <v>3207</v>
      </c>
      <c r="B7288">
        <v>0.17203479999999999</v>
      </c>
      <c r="C7288">
        <v>0.1692447</v>
      </c>
      <c r="D7288">
        <v>0.14473929999999999</v>
      </c>
      <c r="E7288">
        <v>0.13014444999999999</v>
      </c>
      <c r="F7288">
        <v>5.0769179999999997E-2</v>
      </c>
      <c r="G7288">
        <v>-9.8478105E-3</v>
      </c>
    </row>
    <row r="7289" spans="1:7" x14ac:dyDescent="0.25">
      <c r="A7289" t="s">
        <v>3208</v>
      </c>
      <c r="B7289">
        <v>-0.45371794999999998</v>
      </c>
      <c r="C7289">
        <v>9.3987830000000008E-3</v>
      </c>
      <c r="D7289">
        <v>-0.65896310000000002</v>
      </c>
      <c r="E7289">
        <v>-0.29059010000000002</v>
      </c>
      <c r="F7289">
        <v>-0.75818205000000005</v>
      </c>
      <c r="G7289">
        <v>-0.43371885999999998</v>
      </c>
    </row>
    <row r="7290" spans="1:7" x14ac:dyDescent="0.25">
      <c r="A7290" t="s">
        <v>3209</v>
      </c>
      <c r="B7290">
        <v>0.19031692</v>
      </c>
      <c r="C7290">
        <v>0.16422933000000001</v>
      </c>
      <c r="D7290">
        <v>0.10381604</v>
      </c>
      <c r="E7290">
        <v>0.15604957999999999</v>
      </c>
      <c r="F7290">
        <v>6.9749019999999995E-2</v>
      </c>
      <c r="G7290">
        <v>-5.5733329999999998E-2</v>
      </c>
    </row>
    <row r="7291" spans="1:7" x14ac:dyDescent="0.25">
      <c r="A7291" t="s">
        <v>3210</v>
      </c>
      <c r="B7291">
        <v>-0.31395339999999999</v>
      </c>
      <c r="C7291">
        <v>0.63273436000000005</v>
      </c>
      <c r="D7291">
        <v>-0.37248947999999998</v>
      </c>
      <c r="E7291">
        <v>0.62489914999999996</v>
      </c>
      <c r="F7291">
        <v>-0.52514726</v>
      </c>
      <c r="G7291">
        <v>0.55464420000000003</v>
      </c>
    </row>
    <row r="7292" spans="1:7" x14ac:dyDescent="0.25">
      <c r="A7292" t="s">
        <v>3211</v>
      </c>
      <c r="B7292">
        <v>0.36752940000000001</v>
      </c>
      <c r="C7292" s="1">
        <v>7.1956793999999999E-4</v>
      </c>
      <c r="D7292">
        <v>0.29901539999999999</v>
      </c>
      <c r="E7292">
        <v>7.5705510000000004E-2</v>
      </c>
      <c r="F7292">
        <v>0.22291309000000001</v>
      </c>
      <c r="G7292">
        <v>-0.36172264999999998</v>
      </c>
    </row>
    <row r="7293" spans="1:7" x14ac:dyDescent="0.25">
      <c r="A7293" t="s">
        <v>3212</v>
      </c>
      <c r="B7293">
        <v>3.8851835000000001E-3</v>
      </c>
      <c r="C7293">
        <v>-0.13471688000000001</v>
      </c>
      <c r="D7293">
        <v>-0.19070819</v>
      </c>
      <c r="E7293">
        <v>5.6377083000000001E-2</v>
      </c>
      <c r="F7293">
        <v>-0.13156654000000001</v>
      </c>
      <c r="G7293">
        <v>-0.48101470000000002</v>
      </c>
    </row>
    <row r="7294" spans="1:7" x14ac:dyDescent="0.25">
      <c r="A7294" t="s">
        <v>3213</v>
      </c>
      <c r="B7294">
        <v>-0.51230496000000003</v>
      </c>
      <c r="C7294">
        <v>0.17475154000000001</v>
      </c>
      <c r="D7294">
        <v>-0.9374808</v>
      </c>
      <c r="E7294">
        <v>0.56343849999999995</v>
      </c>
      <c r="F7294">
        <v>-0.53147100000000003</v>
      </c>
      <c r="G7294">
        <v>-7.7589266000000004E-2</v>
      </c>
    </row>
    <row r="7295" spans="1:7" x14ac:dyDescent="0.25">
      <c r="A7295" t="s">
        <v>3214</v>
      </c>
      <c r="B7295">
        <v>-4.4854212999999997E-2</v>
      </c>
      <c r="C7295">
        <v>-0.17591799999999999</v>
      </c>
      <c r="D7295">
        <v>-5.2741459999999997E-2</v>
      </c>
      <c r="E7295">
        <v>1.534801E-2</v>
      </c>
      <c r="F7295">
        <v>-0.27907263999999998</v>
      </c>
      <c r="G7295">
        <v>-0.35693455000000002</v>
      </c>
    </row>
    <row r="7296" spans="1:7" x14ac:dyDescent="0.25">
      <c r="A7296" t="s">
        <v>3215</v>
      </c>
      <c r="B7296">
        <v>0.13798205999999999</v>
      </c>
      <c r="C7296">
        <v>-0.14398174999999999</v>
      </c>
      <c r="D7296">
        <v>-2.4746679000000001E-2</v>
      </c>
      <c r="E7296">
        <v>0.16149636000000001</v>
      </c>
      <c r="F7296">
        <v>4.8136440000000003E-2</v>
      </c>
      <c r="G7296">
        <v>-0.35243933999999999</v>
      </c>
    </row>
    <row r="7297" spans="1:7" x14ac:dyDescent="0.25">
      <c r="A7297" t="s">
        <v>3216</v>
      </c>
      <c r="B7297">
        <v>0.21919348999999999</v>
      </c>
      <c r="C7297">
        <v>0.21581188000000001</v>
      </c>
      <c r="D7297">
        <v>0.15503421000000001</v>
      </c>
      <c r="E7297">
        <v>0.34050209999999997</v>
      </c>
      <c r="F7297">
        <v>3.5623874999999999E-2</v>
      </c>
      <c r="G7297">
        <v>7.6039850000000006E-2</v>
      </c>
    </row>
    <row r="7298" spans="1:7" x14ac:dyDescent="0.25">
      <c r="A7298" t="s">
        <v>3217</v>
      </c>
      <c r="B7298">
        <v>-0.5005368</v>
      </c>
      <c r="C7298">
        <v>0.58713689999999996</v>
      </c>
      <c r="D7298">
        <v>-0.53842959999999995</v>
      </c>
      <c r="E7298">
        <v>0.60367477000000003</v>
      </c>
      <c r="F7298">
        <v>-0.75431556</v>
      </c>
      <c r="G7298">
        <v>0.18797844999999999</v>
      </c>
    </row>
    <row r="7299" spans="1:7" x14ac:dyDescent="0.25">
      <c r="A7299" t="s">
        <v>3218</v>
      </c>
      <c r="B7299">
        <v>-0.69743719999999998</v>
      </c>
      <c r="C7299">
        <v>-0.65535175999999995</v>
      </c>
      <c r="D7299">
        <v>-0.7608123</v>
      </c>
      <c r="E7299">
        <v>-0.78021879999999999</v>
      </c>
      <c r="F7299">
        <v>-1.0919224999999999</v>
      </c>
      <c r="G7299">
        <v>-1.0223678</v>
      </c>
    </row>
    <row r="7300" spans="1:7" x14ac:dyDescent="0.25">
      <c r="A7300" t="s">
        <v>3219</v>
      </c>
      <c r="B7300">
        <v>0.11831996</v>
      </c>
      <c r="C7300">
        <v>-0.19340584</v>
      </c>
      <c r="D7300">
        <v>-0.11593012</v>
      </c>
      <c r="E7300">
        <v>-3.7802073999999998E-2</v>
      </c>
      <c r="F7300">
        <v>-0.12873328000000001</v>
      </c>
      <c r="G7300">
        <v>-0.66020840000000003</v>
      </c>
    </row>
    <row r="7301" spans="1:7" x14ac:dyDescent="0.25">
      <c r="A7301" t="s">
        <v>3220</v>
      </c>
      <c r="B7301">
        <v>-0.23446521000000001</v>
      </c>
      <c r="C7301">
        <v>-6.2284239999999998E-2</v>
      </c>
      <c r="D7301">
        <v>-0.13326657</v>
      </c>
      <c r="E7301">
        <v>0.16046466000000001</v>
      </c>
      <c r="F7301">
        <v>-0.34958443</v>
      </c>
      <c r="G7301">
        <v>-0.48542678</v>
      </c>
    </row>
    <row r="7302" spans="1:7" x14ac:dyDescent="0.25">
      <c r="A7302" t="s">
        <v>3221</v>
      </c>
      <c r="B7302">
        <v>-0.21230365000000001</v>
      </c>
      <c r="C7302">
        <v>0.32192808000000001</v>
      </c>
      <c r="D7302">
        <v>-0.21043502</v>
      </c>
      <c r="E7302">
        <v>0.22523892000000001</v>
      </c>
      <c r="F7302">
        <v>-0.65896310000000002</v>
      </c>
      <c r="G7302">
        <v>9.2364064999999995E-2</v>
      </c>
    </row>
    <row r="7303" spans="1:7" x14ac:dyDescent="0.25">
      <c r="A7303" t="s">
        <v>3222</v>
      </c>
      <c r="B7303">
        <v>-0.51679105000000003</v>
      </c>
      <c r="C7303">
        <v>-0.46273419999999998</v>
      </c>
      <c r="D7303">
        <v>-0.56187885999999998</v>
      </c>
      <c r="E7303">
        <v>-0.47573343000000001</v>
      </c>
      <c r="F7303">
        <v>-0.94816109999999998</v>
      </c>
      <c r="G7303">
        <v>-0.60090399999999999</v>
      </c>
    </row>
    <row r="7304" spans="1:7" x14ac:dyDescent="0.25">
      <c r="A7304" t="s">
        <v>3223</v>
      </c>
      <c r="B7304">
        <v>-0.18089378</v>
      </c>
      <c r="C7304">
        <v>0.23264035999999999</v>
      </c>
      <c r="D7304">
        <v>-0.22916242000000001</v>
      </c>
      <c r="E7304">
        <v>0.16718552</v>
      </c>
      <c r="F7304">
        <v>-0.46678101999999999</v>
      </c>
      <c r="G7304">
        <v>5.891031E-2</v>
      </c>
    </row>
    <row r="7305" spans="1:7" x14ac:dyDescent="0.25">
      <c r="A7305" t="s">
        <v>3224</v>
      </c>
      <c r="B7305">
        <v>3.2214593E-2</v>
      </c>
      <c r="C7305">
        <v>0.24324170000000001</v>
      </c>
      <c r="D7305">
        <v>-0.15445519999999999</v>
      </c>
      <c r="E7305">
        <v>7.9024410000000003E-2</v>
      </c>
      <c r="F7305">
        <v>-0.36246535000000002</v>
      </c>
      <c r="G7305">
        <v>0.103590846</v>
      </c>
    </row>
    <row r="7306" spans="1:7" x14ac:dyDescent="0.25">
      <c r="A7306" t="s">
        <v>3225</v>
      </c>
      <c r="B7306">
        <v>-1.1043365999999999</v>
      </c>
      <c r="C7306">
        <v>-0.8744691</v>
      </c>
      <c r="D7306">
        <v>-0.44200455999999999</v>
      </c>
      <c r="E7306">
        <v>-0.67807189999999995</v>
      </c>
      <c r="F7306">
        <v>-0.77258956000000001</v>
      </c>
      <c r="G7306">
        <v>-1.2954559000000001</v>
      </c>
    </row>
    <row r="7307" spans="1:7" x14ac:dyDescent="0.25">
      <c r="A7307" t="s">
        <v>3226</v>
      </c>
      <c r="B7307">
        <v>0.23152341000000001</v>
      </c>
      <c r="C7307">
        <v>-2.050049E-2</v>
      </c>
      <c r="D7307">
        <v>0.24190608</v>
      </c>
      <c r="E7307">
        <v>-0.14514188</v>
      </c>
      <c r="F7307">
        <v>-6.1703625999999998E-2</v>
      </c>
      <c r="G7307">
        <v>-0.46698081000000002</v>
      </c>
    </row>
    <row r="7308" spans="1:7" x14ac:dyDescent="0.25">
      <c r="A7308" t="s">
        <v>3227</v>
      </c>
      <c r="B7308">
        <v>-0.79646665000000005</v>
      </c>
      <c r="C7308">
        <v>-1.7655346000000001</v>
      </c>
      <c r="D7308">
        <v>-1</v>
      </c>
      <c r="E7308">
        <v>-2.3750396</v>
      </c>
      <c r="F7308">
        <v>-1.5090136999999999</v>
      </c>
      <c r="G7308">
        <v>-2.1538053000000001</v>
      </c>
    </row>
    <row r="7309" spans="1:7" x14ac:dyDescent="0.25">
      <c r="A7309" t="s">
        <v>3228</v>
      </c>
      <c r="B7309">
        <v>-3.2654284999999998E-2</v>
      </c>
      <c r="C7309">
        <v>0.48851707999999999</v>
      </c>
      <c r="D7309">
        <v>-0.23493268</v>
      </c>
      <c r="E7309">
        <v>0.44609144000000001</v>
      </c>
      <c r="F7309">
        <v>-0.20562448999999999</v>
      </c>
      <c r="G7309">
        <v>0.2351268</v>
      </c>
    </row>
    <row r="7310" spans="1:7" x14ac:dyDescent="0.25">
      <c r="A7310" t="s">
        <v>3229</v>
      </c>
      <c r="B7310">
        <v>-0.92724359999999995</v>
      </c>
      <c r="C7310">
        <v>0.98078936000000005</v>
      </c>
      <c r="D7310">
        <v>-1.0179422</v>
      </c>
      <c r="E7310">
        <v>1.0847226000000001</v>
      </c>
      <c r="F7310">
        <v>-1.3840896</v>
      </c>
      <c r="G7310">
        <v>0.53533169999999997</v>
      </c>
    </row>
    <row r="7311" spans="1:7" x14ac:dyDescent="0.25">
      <c r="A7311" t="s">
        <v>3230</v>
      </c>
      <c r="B7311">
        <v>0.106030755</v>
      </c>
      <c r="C7311">
        <v>0.18574550000000001</v>
      </c>
      <c r="D7311">
        <v>9.3702479999999994E-3</v>
      </c>
      <c r="E7311">
        <v>0.17834921000000001</v>
      </c>
      <c r="F7311">
        <v>-0.15663775999999999</v>
      </c>
      <c r="G7311">
        <v>-1.1399731E-2</v>
      </c>
    </row>
    <row r="7312" spans="1:7" x14ac:dyDescent="0.25">
      <c r="A7312" t="s">
        <v>3231</v>
      </c>
      <c r="B7312">
        <v>-0.5734669</v>
      </c>
      <c r="C7312">
        <v>0.73235214000000004</v>
      </c>
      <c r="D7312">
        <v>-0.70561176999999997</v>
      </c>
      <c r="E7312">
        <v>0.62312350000000005</v>
      </c>
      <c r="F7312">
        <v>-0.68352634000000001</v>
      </c>
      <c r="G7312">
        <v>0.41640827000000002</v>
      </c>
    </row>
    <row r="7313" spans="1:7" x14ac:dyDescent="0.25">
      <c r="A7313" t="s">
        <v>3232</v>
      </c>
      <c r="B7313">
        <v>1.3847244999999999E-2</v>
      </c>
      <c r="C7313">
        <v>0.51038220000000001</v>
      </c>
      <c r="D7313">
        <v>-0.2155195</v>
      </c>
      <c r="E7313">
        <v>0.41351974000000002</v>
      </c>
      <c r="F7313">
        <v>-0.13921696</v>
      </c>
      <c r="G7313">
        <v>0.16269343</v>
      </c>
    </row>
    <row r="7314" spans="1:7" x14ac:dyDescent="0.25">
      <c r="A7314" t="s">
        <v>3233</v>
      </c>
      <c r="B7314">
        <v>0.29492497000000001</v>
      </c>
      <c r="C7314">
        <v>0.24917175999999999</v>
      </c>
      <c r="D7314">
        <v>0.21911725000000001</v>
      </c>
      <c r="E7314">
        <v>0.19017402999999999</v>
      </c>
      <c r="F7314">
        <v>4.4394120000000002E-2</v>
      </c>
      <c r="G7314">
        <v>9.3206540000000004E-2</v>
      </c>
    </row>
    <row r="7315" spans="1:7" x14ac:dyDescent="0.25">
      <c r="A7315" t="s">
        <v>3234</v>
      </c>
      <c r="B7315">
        <v>-9.8843545000000005E-2</v>
      </c>
      <c r="C7315">
        <v>0.26550259999999998</v>
      </c>
      <c r="D7315">
        <v>-0.33703494000000001</v>
      </c>
      <c r="E7315">
        <v>0.19029610999999999</v>
      </c>
      <c r="F7315">
        <v>-0.36447263000000002</v>
      </c>
      <c r="G7315">
        <v>-1.5266732999999999E-2</v>
      </c>
    </row>
    <row r="7316" spans="1:7" x14ac:dyDescent="0.25">
      <c r="A7316" t="s">
        <v>3235</v>
      </c>
      <c r="B7316">
        <v>-1.7665857E-2</v>
      </c>
      <c r="C7316">
        <v>0.71459379999999995</v>
      </c>
      <c r="D7316">
        <v>-0.17497262</v>
      </c>
      <c r="E7316">
        <v>0.72583730000000002</v>
      </c>
      <c r="F7316">
        <v>-0.2856592</v>
      </c>
      <c r="G7316">
        <v>0.46365879999999998</v>
      </c>
    </row>
    <row r="7317" spans="1:7" x14ac:dyDescent="0.25">
      <c r="A7317" t="s">
        <v>3236</v>
      </c>
      <c r="B7317">
        <v>-0.3396169</v>
      </c>
      <c r="C7317">
        <v>0.48840454</v>
      </c>
      <c r="D7317">
        <v>-0.45105677999999999</v>
      </c>
      <c r="E7317">
        <v>0.46378713999999999</v>
      </c>
      <c r="F7317">
        <v>-0.59590036000000002</v>
      </c>
      <c r="G7317">
        <v>0.27941023999999998</v>
      </c>
    </row>
    <row r="7318" spans="1:7" x14ac:dyDescent="0.25">
      <c r="A7318" t="s">
        <v>3237</v>
      </c>
      <c r="B7318">
        <v>0.49502558000000002</v>
      </c>
      <c r="C7318">
        <v>1.0864921E-2</v>
      </c>
      <c r="D7318">
        <v>0.35999252999999998</v>
      </c>
      <c r="E7318">
        <v>-7.5260154999999995E-2</v>
      </c>
      <c r="F7318">
        <v>0.24684756999999999</v>
      </c>
      <c r="G7318">
        <v>-0.20883144000000001</v>
      </c>
    </row>
    <row r="7319" spans="1:7" x14ac:dyDescent="0.25">
      <c r="A7319" t="s">
        <v>3238</v>
      </c>
      <c r="B7319">
        <v>100000</v>
      </c>
      <c r="C7319">
        <v>-2</v>
      </c>
      <c r="D7319">
        <v>0</v>
      </c>
      <c r="E7319">
        <v>100000</v>
      </c>
      <c r="F7319">
        <v>-3.4594315999999998</v>
      </c>
      <c r="G7319">
        <v>-1.2223923999999999</v>
      </c>
    </row>
    <row r="7320" spans="1:7" x14ac:dyDescent="0.25">
      <c r="A7320" t="s">
        <v>3239</v>
      </c>
      <c r="B7320">
        <v>-0.18442458</v>
      </c>
      <c r="C7320">
        <v>-4.5803690000000001E-2</v>
      </c>
      <c r="D7320">
        <v>-0.10866665</v>
      </c>
      <c r="E7320">
        <v>2.3083592E-2</v>
      </c>
      <c r="F7320">
        <v>-0.54983424999999997</v>
      </c>
      <c r="G7320">
        <v>-0.66626260000000004</v>
      </c>
    </row>
    <row r="7321" spans="1:7" x14ac:dyDescent="0.25">
      <c r="A7321" t="s">
        <v>3240</v>
      </c>
      <c r="B7321">
        <v>0.32146752000000001</v>
      </c>
      <c r="C7321">
        <v>5.1162798000000002E-2</v>
      </c>
      <c r="D7321">
        <v>0.27978328000000002</v>
      </c>
      <c r="E7321">
        <v>-5.6594837000000002E-2</v>
      </c>
      <c r="F7321">
        <v>-2.4827687000000001E-2</v>
      </c>
      <c r="G7321">
        <v>-0.39296411999999997</v>
      </c>
    </row>
    <row r="7322" spans="1:7" x14ac:dyDescent="0.25">
      <c r="A7322" t="s">
        <v>3241</v>
      </c>
      <c r="B7322">
        <v>0.78724019999999995</v>
      </c>
      <c r="C7322">
        <v>-0.40676479999999998</v>
      </c>
      <c r="D7322">
        <v>0.59668933999999996</v>
      </c>
      <c r="E7322">
        <v>-0.25877990000000001</v>
      </c>
      <c r="F7322">
        <v>0.68439589999999995</v>
      </c>
      <c r="G7322">
        <v>-0.61024500000000004</v>
      </c>
    </row>
    <row r="7323" spans="1:7" x14ac:dyDescent="0.25">
      <c r="A7323" t="s">
        <v>3242</v>
      </c>
      <c r="B7323">
        <v>-0.13394928</v>
      </c>
      <c r="C7323">
        <v>0.30546354999999997</v>
      </c>
      <c r="D7323">
        <v>-0.24019062999999999</v>
      </c>
      <c r="E7323">
        <v>0.31453595000000001</v>
      </c>
      <c r="F7323">
        <v>-0.39090425000000001</v>
      </c>
      <c r="G7323">
        <v>0.13878457</v>
      </c>
    </row>
    <row r="7324" spans="1:7" x14ac:dyDescent="0.25">
      <c r="A7324" t="s">
        <v>3243</v>
      </c>
      <c r="B7324">
        <v>0.81989895999999995</v>
      </c>
      <c r="C7324">
        <v>-0.35472396</v>
      </c>
      <c r="D7324">
        <v>0.66426130000000005</v>
      </c>
      <c r="E7324">
        <v>-0.20700789999999999</v>
      </c>
      <c r="F7324">
        <v>0.64212570000000002</v>
      </c>
      <c r="G7324">
        <v>-0.50787020000000005</v>
      </c>
    </row>
    <row r="7325" spans="1:7" x14ac:dyDescent="0.25">
      <c r="A7325" t="s">
        <v>3244</v>
      </c>
      <c r="B7325">
        <v>-0.1780612</v>
      </c>
      <c r="C7325">
        <v>0.67719156000000003</v>
      </c>
      <c r="D7325">
        <v>-0.23001368</v>
      </c>
      <c r="E7325">
        <v>0.61873210000000001</v>
      </c>
      <c r="F7325">
        <v>-0.38004816000000002</v>
      </c>
      <c r="G7325">
        <v>0.46505131999999999</v>
      </c>
    </row>
    <row r="7326" spans="1:7" x14ac:dyDescent="0.25">
      <c r="A7326" t="s">
        <v>3245</v>
      </c>
      <c r="B7326">
        <v>0.81495700000000004</v>
      </c>
      <c r="C7326">
        <v>-0.56303000000000003</v>
      </c>
      <c r="D7326">
        <v>0.70406740000000001</v>
      </c>
      <c r="E7326">
        <v>-0.45033777000000003</v>
      </c>
      <c r="F7326">
        <v>0.68035363999999998</v>
      </c>
      <c r="G7326">
        <v>-0.7405543</v>
      </c>
    </row>
    <row r="7327" spans="1:7" x14ac:dyDescent="0.25">
      <c r="A7327" t="s">
        <v>3246</v>
      </c>
      <c r="B7327">
        <v>7.4744329999999998E-2</v>
      </c>
      <c r="C7327">
        <v>0.25420009999999998</v>
      </c>
      <c r="D7327">
        <v>-0.14153668</v>
      </c>
      <c r="E7327">
        <v>0.38065144000000001</v>
      </c>
      <c r="F7327">
        <v>-7.2505490000000006E-2</v>
      </c>
      <c r="G7327">
        <v>0.10275394</v>
      </c>
    </row>
    <row r="7328" spans="1:7" x14ac:dyDescent="0.25">
      <c r="A7328" t="s">
        <v>3247</v>
      </c>
      <c r="B7328">
        <v>-0.73470959999999996</v>
      </c>
      <c r="C7328">
        <v>0.7999754</v>
      </c>
      <c r="D7328">
        <v>-0.71251249999999999</v>
      </c>
      <c r="E7328">
        <v>0.67959939999999996</v>
      </c>
      <c r="F7328">
        <v>-0.64296810000000004</v>
      </c>
      <c r="G7328">
        <v>0.43879183999999999</v>
      </c>
    </row>
    <row r="7329" spans="1:7" x14ac:dyDescent="0.25">
      <c r="A7329" t="s">
        <v>3248</v>
      </c>
      <c r="B7329">
        <v>-0.23315014000000001</v>
      </c>
      <c r="C7329">
        <v>0.45834127000000002</v>
      </c>
      <c r="D7329">
        <v>-0.49442488000000001</v>
      </c>
      <c r="E7329">
        <v>0.46527183</v>
      </c>
      <c r="F7329">
        <v>-0.42310177999999998</v>
      </c>
      <c r="G7329">
        <v>0.18636559999999999</v>
      </c>
    </row>
    <row r="7330" spans="1:7" x14ac:dyDescent="0.25">
      <c r="A7330" t="s">
        <v>0</v>
      </c>
      <c r="B7330">
        <v>0.14983998000000001</v>
      </c>
      <c r="C7330">
        <v>0.13286713</v>
      </c>
      <c r="D7330">
        <v>0.30195830000000001</v>
      </c>
      <c r="E7330">
        <v>6.2324360000000002E-2</v>
      </c>
      <c r="F7330">
        <v>-0.31697628</v>
      </c>
      <c r="G7330">
        <v>-0.12759903</v>
      </c>
    </row>
    <row r="7331" spans="1:7" x14ac:dyDescent="0.25">
      <c r="A7331" t="s">
        <v>3249</v>
      </c>
      <c r="B7331">
        <v>-0.10468719999999999</v>
      </c>
      <c r="C7331">
        <v>0.31973454000000001</v>
      </c>
      <c r="D7331">
        <v>-0.29303800000000002</v>
      </c>
      <c r="E7331">
        <v>0.55234885</v>
      </c>
      <c r="F7331">
        <v>-0.15944833</v>
      </c>
      <c r="G7331">
        <v>-5.6103849999999997E-2</v>
      </c>
    </row>
    <row r="7332" spans="1:7" x14ac:dyDescent="0.25">
      <c r="A7332" t="s">
        <v>3250</v>
      </c>
      <c r="B7332">
        <v>-2.0258818000000001E-2</v>
      </c>
      <c r="C7332">
        <v>0.1668191</v>
      </c>
      <c r="D7332">
        <v>0.10309343</v>
      </c>
      <c r="E7332">
        <v>-0.14211826</v>
      </c>
      <c r="F7332">
        <v>-0.31515231999999999</v>
      </c>
      <c r="G7332">
        <v>-0.24824788</v>
      </c>
    </row>
    <row r="7333" spans="1:7" x14ac:dyDescent="0.25">
      <c r="A7333" t="s">
        <v>3251</v>
      </c>
      <c r="B7333">
        <v>7.2921779999999999E-3</v>
      </c>
      <c r="C7333">
        <v>0.31775969999999998</v>
      </c>
      <c r="D7333">
        <v>-0.14301415000000001</v>
      </c>
      <c r="E7333">
        <v>0.33575179999999999</v>
      </c>
      <c r="F7333">
        <v>-0.19478111000000001</v>
      </c>
      <c r="G7333">
        <v>0.12752918999999999</v>
      </c>
    </row>
    <row r="7334" spans="1:7" x14ac:dyDescent="0.25">
      <c r="A7334" t="s">
        <v>3252</v>
      </c>
      <c r="B7334">
        <v>-2.1776937E-2</v>
      </c>
      <c r="C7334">
        <v>-0.10055631399999999</v>
      </c>
      <c r="D7334">
        <v>-0.20291342000000001</v>
      </c>
      <c r="E7334">
        <v>-0.25913294999999997</v>
      </c>
      <c r="F7334">
        <v>-0.35624816999999998</v>
      </c>
      <c r="G7334">
        <v>-0.60521495000000003</v>
      </c>
    </row>
    <row r="7335" spans="1:7" x14ac:dyDescent="0.25">
      <c r="A7335" t="s">
        <v>3253</v>
      </c>
      <c r="B7335">
        <v>-0.12470829</v>
      </c>
      <c r="C7335">
        <v>0.46516206999999998</v>
      </c>
      <c r="D7335">
        <v>-0.26239984999999999</v>
      </c>
      <c r="E7335">
        <v>0.17983408000000001</v>
      </c>
      <c r="F7335">
        <v>-0.27125716</v>
      </c>
      <c r="G7335">
        <v>0.21852215</v>
      </c>
    </row>
    <row r="7336" spans="1:7" x14ac:dyDescent="0.25">
      <c r="A7336" t="s">
        <v>3254</v>
      </c>
      <c r="B7336">
        <v>-0.26171752999999998</v>
      </c>
      <c r="C7336">
        <v>0.37993368999999999</v>
      </c>
      <c r="D7336">
        <v>-0.49483453999999999</v>
      </c>
      <c r="E7336">
        <v>0.20576179</v>
      </c>
      <c r="F7336">
        <v>-0.51445850000000004</v>
      </c>
      <c r="G7336">
        <v>1.1641874E-2</v>
      </c>
    </row>
    <row r="7337" spans="1:7" x14ac:dyDescent="0.25">
      <c r="A7337" t="s">
        <v>3255</v>
      </c>
      <c r="B7337">
        <v>-0.47393112999999998</v>
      </c>
      <c r="C7337">
        <v>-0.40742433</v>
      </c>
      <c r="D7337">
        <v>-0.4674392</v>
      </c>
      <c r="E7337">
        <v>-0.18412237000000001</v>
      </c>
      <c r="F7337">
        <v>-0.73251960000000005</v>
      </c>
      <c r="G7337">
        <v>-0.46906340000000002</v>
      </c>
    </row>
    <row r="7338" spans="1:7" x14ac:dyDescent="0.25">
      <c r="A7338" t="s">
        <v>3256</v>
      </c>
      <c r="B7338">
        <v>1.5539902000000001</v>
      </c>
      <c r="C7338">
        <v>-1.2907554000000001</v>
      </c>
      <c r="D7338">
        <v>1.4899789999999999</v>
      </c>
      <c r="E7338">
        <v>-1.4346662999999999</v>
      </c>
      <c r="F7338">
        <v>1.151713</v>
      </c>
      <c r="G7338">
        <v>-1.6230990999999999</v>
      </c>
    </row>
    <row r="7339" spans="1:7" x14ac:dyDescent="0.25">
      <c r="A7339" t="s">
        <v>0</v>
      </c>
      <c r="B7339">
        <v>100000</v>
      </c>
      <c r="C7339">
        <v>100000</v>
      </c>
      <c r="D7339">
        <v>1.3219281000000001</v>
      </c>
      <c r="E7339">
        <v>0.87446915999999997</v>
      </c>
      <c r="F7339">
        <v>2</v>
      </c>
      <c r="G7339">
        <v>0.14438984999999999</v>
      </c>
    </row>
    <row r="7340" spans="1:7" x14ac:dyDescent="0.25">
      <c r="A7340" t="s">
        <v>3257</v>
      </c>
      <c r="B7340">
        <v>0.77700219999999998</v>
      </c>
      <c r="C7340">
        <v>-0.39385926999999998</v>
      </c>
      <c r="D7340">
        <v>0.68568949999999995</v>
      </c>
      <c r="E7340">
        <v>-0.47355114999999998</v>
      </c>
      <c r="F7340">
        <v>0.46374500000000002</v>
      </c>
      <c r="G7340">
        <v>-0.64232032999999999</v>
      </c>
    </row>
    <row r="7341" spans="1:7" x14ac:dyDescent="0.25">
      <c r="A7341" t="s">
        <v>0</v>
      </c>
      <c r="B7341">
        <v>100000</v>
      </c>
      <c r="C7341">
        <v>100000</v>
      </c>
      <c r="D7341">
        <v>100000</v>
      </c>
      <c r="E7341">
        <v>1</v>
      </c>
      <c r="F7341">
        <v>100000</v>
      </c>
      <c r="G7341">
        <v>0.50250030000000001</v>
      </c>
    </row>
    <row r="7342" spans="1:7" x14ac:dyDescent="0.25">
      <c r="A7342" t="s">
        <v>3258</v>
      </c>
      <c r="B7342">
        <v>0.96847430000000001</v>
      </c>
      <c r="C7342">
        <v>-0.92817645999999998</v>
      </c>
      <c r="D7342">
        <v>0.79829510000000004</v>
      </c>
      <c r="E7342">
        <v>-0.87557839999999998</v>
      </c>
      <c r="F7342">
        <v>0.73195297000000004</v>
      </c>
      <c r="G7342">
        <v>-1.29009</v>
      </c>
    </row>
    <row r="7343" spans="1:7" x14ac:dyDescent="0.25">
      <c r="A7343" t="s">
        <v>0</v>
      </c>
      <c r="B7343">
        <v>100000</v>
      </c>
      <c r="C7343">
        <v>100000</v>
      </c>
      <c r="D7343">
        <v>-4.3219279999999998</v>
      </c>
      <c r="E7343">
        <v>-1.2223923999999999</v>
      </c>
      <c r="F7343">
        <v>0.58496250000000005</v>
      </c>
      <c r="G7343">
        <v>100000</v>
      </c>
    </row>
    <row r="7344" spans="1:7" x14ac:dyDescent="0.25">
      <c r="A7344" t="s">
        <v>3259</v>
      </c>
      <c r="B7344">
        <v>1.4166981000000001</v>
      </c>
      <c r="C7344">
        <v>-1.2696430000000001</v>
      </c>
      <c r="D7344">
        <v>1.2961320999999999</v>
      </c>
      <c r="E7344">
        <v>-1.2471493</v>
      </c>
      <c r="F7344">
        <v>1.2210141000000001</v>
      </c>
      <c r="G7344">
        <v>-1.5307459000000001</v>
      </c>
    </row>
    <row r="7345" spans="1:7" x14ac:dyDescent="0.25">
      <c r="A7345" t="s">
        <v>0</v>
      </c>
      <c r="B7345">
        <v>100000</v>
      </c>
      <c r="C7345">
        <v>100000</v>
      </c>
      <c r="D7345">
        <v>-1.5849625000000001</v>
      </c>
      <c r="E7345">
        <v>-3</v>
      </c>
      <c r="F7345">
        <v>100000</v>
      </c>
      <c r="G7345">
        <v>1</v>
      </c>
    </row>
    <row r="7346" spans="1:7" x14ac:dyDescent="0.25">
      <c r="A7346" t="s">
        <v>0</v>
      </c>
      <c r="B7346">
        <v>0.49185309999999999</v>
      </c>
      <c r="C7346">
        <v>-1.2511323999999999</v>
      </c>
      <c r="D7346">
        <v>0.27064764000000002</v>
      </c>
      <c r="E7346">
        <v>-0.75933342999999998</v>
      </c>
      <c r="F7346">
        <v>0.13103880000000001</v>
      </c>
      <c r="G7346">
        <v>-1.1629385999999999</v>
      </c>
    </row>
    <row r="7347" spans="1:7" x14ac:dyDescent="0.25">
      <c r="A7347" t="s">
        <v>0</v>
      </c>
      <c r="B7347">
        <v>-2.4594315999999998</v>
      </c>
      <c r="C7347">
        <v>0.10691528</v>
      </c>
      <c r="D7347">
        <v>-1.0995356999999999</v>
      </c>
      <c r="E7347">
        <v>-1.0565834999999999</v>
      </c>
      <c r="F7347">
        <v>-2.2801079999999998</v>
      </c>
      <c r="G7347">
        <v>-3.2223923000000001</v>
      </c>
    </row>
    <row r="7348" spans="1:7" x14ac:dyDescent="0.25">
      <c r="A7348" t="s">
        <v>0</v>
      </c>
      <c r="B7348">
        <v>-0.83007500000000001</v>
      </c>
      <c r="C7348">
        <v>-3.0806027E-2</v>
      </c>
      <c r="D7348">
        <v>-0.28728199999999998</v>
      </c>
      <c r="E7348">
        <v>-0.52134639999999999</v>
      </c>
      <c r="F7348">
        <v>-0.85315865000000002</v>
      </c>
      <c r="G7348">
        <v>-0.59664419999999996</v>
      </c>
    </row>
    <row r="7349" spans="1:7" x14ac:dyDescent="0.25">
      <c r="A7349" t="s">
        <v>0</v>
      </c>
      <c r="B7349">
        <v>-1.8259704999999999</v>
      </c>
      <c r="C7349">
        <v>-1.9259994</v>
      </c>
      <c r="D7349">
        <v>-8.8437945000000004E-2</v>
      </c>
      <c r="E7349">
        <v>-2.6520766999999998</v>
      </c>
      <c r="F7349">
        <v>-0.34049052000000002</v>
      </c>
      <c r="G7349">
        <v>-1.4306344</v>
      </c>
    </row>
    <row r="7350" spans="1:7" x14ac:dyDescent="0.25">
      <c r="A7350" t="s">
        <v>0</v>
      </c>
      <c r="B7350">
        <v>-8.6587730000000002E-2</v>
      </c>
      <c r="C7350">
        <v>-0.64769829999999995</v>
      </c>
      <c r="D7350">
        <v>-0.42129644999999999</v>
      </c>
      <c r="E7350">
        <v>-0.37614851999999999</v>
      </c>
      <c r="F7350">
        <v>-8.2462199999999999E-2</v>
      </c>
      <c r="G7350">
        <v>-0.61533610000000005</v>
      </c>
    </row>
    <row r="7351" spans="1:7" x14ac:dyDescent="0.25">
      <c r="A7351" t="s">
        <v>0</v>
      </c>
      <c r="B7351">
        <v>-0.90689050000000004</v>
      </c>
      <c r="C7351">
        <v>-0.17833723000000001</v>
      </c>
      <c r="D7351">
        <v>9.5347926E-2</v>
      </c>
      <c r="E7351">
        <v>-0.14295793000000001</v>
      </c>
      <c r="F7351">
        <v>-0.12675717</v>
      </c>
      <c r="G7351">
        <v>-0.18641311999999999</v>
      </c>
    </row>
    <row r="7352" spans="1:7" x14ac:dyDescent="0.25">
      <c r="A7352" t="s">
        <v>0</v>
      </c>
      <c r="B7352">
        <v>-0.101283304</v>
      </c>
      <c r="C7352">
        <v>-0.1935077</v>
      </c>
      <c r="D7352">
        <v>-0.55712824999999999</v>
      </c>
      <c r="E7352">
        <v>-0.18136516</v>
      </c>
      <c r="F7352">
        <v>-0.25663665000000002</v>
      </c>
      <c r="G7352">
        <v>-0.60039260000000005</v>
      </c>
    </row>
    <row r="7353" spans="1:7" x14ac:dyDescent="0.25">
      <c r="A7353" t="s">
        <v>0</v>
      </c>
      <c r="B7353">
        <v>-0.20163391999999999</v>
      </c>
      <c r="C7353">
        <v>-1.321928</v>
      </c>
      <c r="D7353">
        <v>0.60288434999999996</v>
      </c>
      <c r="E7353">
        <v>-0.77051809999999998</v>
      </c>
      <c r="F7353">
        <v>0.4551442</v>
      </c>
      <c r="G7353">
        <v>-0.95587739999999999</v>
      </c>
    </row>
    <row r="7354" spans="1:7" x14ac:dyDescent="0.25">
      <c r="A7354" t="s">
        <v>0</v>
      </c>
      <c r="B7354">
        <v>6.3235749999999993E-2</v>
      </c>
      <c r="C7354">
        <v>-5.5637788000000001E-2</v>
      </c>
      <c r="D7354">
        <v>7.4790239999999999E-3</v>
      </c>
      <c r="E7354">
        <v>-1.3026642999999999E-2</v>
      </c>
      <c r="F7354">
        <v>-0.16137609</v>
      </c>
      <c r="G7354">
        <v>-0.43260553000000002</v>
      </c>
    </row>
    <row r="7355" spans="1:7" x14ac:dyDescent="0.25">
      <c r="A7355" t="s">
        <v>0</v>
      </c>
      <c r="B7355">
        <v>-1.9517447999999999</v>
      </c>
      <c r="C7355">
        <v>-3</v>
      </c>
      <c r="D7355">
        <v>-2.2700890999999999</v>
      </c>
      <c r="E7355">
        <v>-3.5443205999999998</v>
      </c>
      <c r="F7355">
        <v>-2.4713058000000001</v>
      </c>
      <c r="G7355">
        <v>-1.6244909999999999</v>
      </c>
    </row>
    <row r="7356" spans="1:7" x14ac:dyDescent="0.25">
      <c r="A7356" t="s">
        <v>0</v>
      </c>
      <c r="B7356">
        <v>-0.64769829999999995</v>
      </c>
      <c r="C7356">
        <v>3.3552556999999997E-2</v>
      </c>
      <c r="D7356">
        <v>-0.5743933</v>
      </c>
      <c r="E7356">
        <v>4.0642063999999999E-2</v>
      </c>
      <c r="F7356">
        <v>-0.45169595000000001</v>
      </c>
      <c r="G7356">
        <v>-0.17833723000000001</v>
      </c>
    </row>
    <row r="7357" spans="1:7" x14ac:dyDescent="0.25">
      <c r="A7357" t="s">
        <v>0</v>
      </c>
      <c r="B7357">
        <v>-1.2081082000000001</v>
      </c>
      <c r="C7357">
        <v>-1.2895067</v>
      </c>
      <c r="D7357">
        <v>-1.1110313000000001</v>
      </c>
      <c r="E7357">
        <v>-0.38332867999999998</v>
      </c>
      <c r="F7357">
        <v>-0.87262070000000003</v>
      </c>
      <c r="G7357">
        <v>-0.93859946999999999</v>
      </c>
    </row>
    <row r="7358" spans="1:7" x14ac:dyDescent="0.25">
      <c r="A7358" t="s">
        <v>0</v>
      </c>
      <c r="B7358">
        <v>-9.5975790000000005E-2</v>
      </c>
      <c r="C7358">
        <v>0.30673119999999998</v>
      </c>
      <c r="D7358">
        <v>-0.22421511999999999</v>
      </c>
      <c r="E7358">
        <v>0.45303872000000001</v>
      </c>
      <c r="F7358">
        <v>-0.34479019999999999</v>
      </c>
      <c r="G7358">
        <v>1.41080115E-2</v>
      </c>
    </row>
    <row r="7359" spans="1:7" x14ac:dyDescent="0.25">
      <c r="A7359" t="s">
        <v>0</v>
      </c>
      <c r="B7359">
        <v>-0.95935789999999999</v>
      </c>
      <c r="C7359">
        <v>-1.129283</v>
      </c>
      <c r="D7359">
        <v>-1.0874628</v>
      </c>
      <c r="E7359">
        <v>-0.90980214000000004</v>
      </c>
      <c r="F7359">
        <v>-1.0119727000000001</v>
      </c>
      <c r="G7359">
        <v>-1.2035334</v>
      </c>
    </row>
    <row r="7360" spans="1:7" x14ac:dyDescent="0.25">
      <c r="A7360" t="s">
        <v>0</v>
      </c>
      <c r="B7360">
        <v>3.2647269999999999E-2</v>
      </c>
      <c r="C7360">
        <v>0.19741184000000001</v>
      </c>
      <c r="D7360">
        <v>-0.32893487999999999</v>
      </c>
      <c r="E7360">
        <v>-0.1233344</v>
      </c>
      <c r="F7360">
        <v>-0.39552414000000002</v>
      </c>
      <c r="G7360">
        <v>-0.20441609999999999</v>
      </c>
    </row>
    <row r="7361" spans="1:7" x14ac:dyDescent="0.25">
      <c r="A7361" t="s">
        <v>0</v>
      </c>
      <c r="B7361">
        <v>-1.8210299000000001</v>
      </c>
      <c r="C7361">
        <v>-1.7369654999999999</v>
      </c>
      <c r="D7361">
        <v>-1.7776076999999999</v>
      </c>
      <c r="E7361">
        <v>-1.5849625000000001</v>
      </c>
      <c r="F7361">
        <v>-1.3479232999999999</v>
      </c>
      <c r="G7361">
        <v>-1.5405683999999999</v>
      </c>
    </row>
    <row r="7362" spans="1:7" x14ac:dyDescent="0.25">
      <c r="A7362" t="s">
        <v>0</v>
      </c>
      <c r="B7362">
        <v>0.72882824999999996</v>
      </c>
      <c r="C7362">
        <v>0.15979574999999999</v>
      </c>
      <c r="D7362">
        <v>0.27272815</v>
      </c>
      <c r="E7362">
        <v>-0.26429380000000002</v>
      </c>
      <c r="F7362">
        <v>0.30982145999999999</v>
      </c>
      <c r="G7362">
        <v>-0.25721680000000002</v>
      </c>
    </row>
    <row r="7363" spans="1:7" x14ac:dyDescent="0.25">
      <c r="A7363" t="s">
        <v>0</v>
      </c>
      <c r="B7363">
        <v>-0.22881866000000001</v>
      </c>
      <c r="C7363">
        <v>-0.12199053999999999</v>
      </c>
      <c r="D7363">
        <v>0</v>
      </c>
      <c r="E7363">
        <v>-1.3495845</v>
      </c>
      <c r="F7363">
        <v>-1.0489097000000001</v>
      </c>
      <c r="G7363">
        <v>-0.3985494</v>
      </c>
    </row>
    <row r="7364" spans="1:7" x14ac:dyDescent="0.25">
      <c r="A7364" t="s">
        <v>0</v>
      </c>
      <c r="B7364">
        <v>0.2448362</v>
      </c>
      <c r="C7364">
        <v>-6.1509599999999998E-2</v>
      </c>
      <c r="D7364">
        <v>6.2222566E-2</v>
      </c>
      <c r="E7364">
        <v>-0.16512403</v>
      </c>
      <c r="F7364">
        <v>0.17188076999999999</v>
      </c>
      <c r="G7364">
        <v>-0.38841759999999997</v>
      </c>
    </row>
    <row r="7365" spans="1:7" x14ac:dyDescent="0.25">
      <c r="A7365" t="s">
        <v>0</v>
      </c>
      <c r="B7365">
        <v>7.9021809999999998E-2</v>
      </c>
      <c r="C7365">
        <v>0.25250664</v>
      </c>
      <c r="D7365">
        <v>-0.27012505999999997</v>
      </c>
      <c r="E7365">
        <v>0.13655373000000001</v>
      </c>
      <c r="F7365">
        <v>-8.4238670000000002E-2</v>
      </c>
      <c r="G7365">
        <v>-0.14175297000000001</v>
      </c>
    </row>
    <row r="7366" spans="1:7" x14ac:dyDescent="0.25">
      <c r="A7366" t="s">
        <v>0</v>
      </c>
      <c r="B7366">
        <v>-1.6280311000000001</v>
      </c>
      <c r="C7366">
        <v>-1</v>
      </c>
      <c r="D7366">
        <v>-0.90270275</v>
      </c>
      <c r="E7366">
        <v>-1.0297474</v>
      </c>
      <c r="F7366">
        <v>-0.96523464000000003</v>
      </c>
      <c r="G7366">
        <v>-1</v>
      </c>
    </row>
    <row r="7367" spans="1:7" x14ac:dyDescent="0.25">
      <c r="A7367" t="s">
        <v>0</v>
      </c>
      <c r="B7367">
        <v>-1.7104934000000001</v>
      </c>
      <c r="C7367">
        <v>-0.65207669999999995</v>
      </c>
      <c r="D7367">
        <v>-1.6438562000000001</v>
      </c>
      <c r="E7367">
        <v>-2.3625699999999998</v>
      </c>
      <c r="F7367">
        <v>-1</v>
      </c>
      <c r="G7367">
        <v>-2.075288</v>
      </c>
    </row>
    <row r="7368" spans="1:7" x14ac:dyDescent="0.25">
      <c r="A7368" t="s">
        <v>0</v>
      </c>
      <c r="B7368">
        <v>-1.4594315</v>
      </c>
      <c r="C7368">
        <v>-4.4594316000000003</v>
      </c>
      <c r="D7368">
        <v>-1.7655346000000001</v>
      </c>
      <c r="E7368">
        <v>-2.0149503000000002</v>
      </c>
      <c r="F7368">
        <v>-0.88452273999999997</v>
      </c>
      <c r="G7368">
        <v>-1.4594315</v>
      </c>
    </row>
    <row r="7369" spans="1:7" x14ac:dyDescent="0.25">
      <c r="A7369" t="s">
        <v>0</v>
      </c>
      <c r="B7369">
        <v>-8.4502969999999997E-2</v>
      </c>
      <c r="C7369">
        <v>0.12339491399999999</v>
      </c>
      <c r="D7369">
        <v>-0.37659346999999999</v>
      </c>
      <c r="E7369">
        <v>0.15858949999999999</v>
      </c>
      <c r="F7369">
        <v>-0.22466259999999999</v>
      </c>
      <c r="G7369">
        <v>-0.19287172</v>
      </c>
    </row>
    <row r="7370" spans="1:7" x14ac:dyDescent="0.25">
      <c r="A7370" t="s">
        <v>0</v>
      </c>
      <c r="B7370">
        <v>2.1061634999999999E-2</v>
      </c>
      <c r="C7370">
        <v>0.20281689</v>
      </c>
      <c r="D7370">
        <v>-4.9753018000000003E-2</v>
      </c>
      <c r="E7370">
        <v>-0.18708552000000001</v>
      </c>
      <c r="F7370">
        <v>-0.12085438499999999</v>
      </c>
      <c r="G7370">
        <v>-0.45137939999999999</v>
      </c>
    </row>
    <row r="7371" spans="1:7" x14ac:dyDescent="0.25">
      <c r="A7371" t="s">
        <v>0</v>
      </c>
      <c r="B7371">
        <v>-0.115360305</v>
      </c>
      <c r="C7371">
        <v>0.28867855999999997</v>
      </c>
      <c r="D7371">
        <v>-0.29207873000000001</v>
      </c>
      <c r="E7371">
        <v>0.26596536999999998</v>
      </c>
      <c r="F7371">
        <v>-0.19870499</v>
      </c>
      <c r="G7371">
        <v>-5.7151029999999998E-2</v>
      </c>
    </row>
    <row r="7372" spans="1:7" x14ac:dyDescent="0.25">
      <c r="A7372" t="s">
        <v>0</v>
      </c>
      <c r="B7372">
        <v>6.0662787000000003E-2</v>
      </c>
      <c r="C7372">
        <v>0.16651036</v>
      </c>
      <c r="D7372">
        <v>-0.31577583999999997</v>
      </c>
      <c r="E7372">
        <v>0.12889772999999999</v>
      </c>
      <c r="F7372">
        <v>-0.56466293000000001</v>
      </c>
      <c r="G7372">
        <v>-8.0920000000000006E-2</v>
      </c>
    </row>
    <row r="7373" spans="1:7" x14ac:dyDescent="0.25">
      <c r="A7373" t="s">
        <v>0</v>
      </c>
      <c r="B7373">
        <v>-1.4506614</v>
      </c>
      <c r="C7373">
        <v>-1.0951572999999999</v>
      </c>
      <c r="D7373">
        <v>-1.7369654999999999</v>
      </c>
      <c r="E7373">
        <v>-1.3388019</v>
      </c>
      <c r="F7373">
        <v>-1.0951572999999999</v>
      </c>
      <c r="G7373">
        <v>-1.4244977999999999</v>
      </c>
    </row>
    <row r="7374" spans="1:7" x14ac:dyDescent="0.25">
      <c r="A7374" t="s">
        <v>0</v>
      </c>
      <c r="B7374">
        <v>-1.8479968</v>
      </c>
      <c r="C7374">
        <v>-0.34395435000000002</v>
      </c>
      <c r="D7374">
        <v>-1.7655346000000001</v>
      </c>
      <c r="E7374">
        <v>-0.74416110000000002</v>
      </c>
      <c r="F7374">
        <v>-1.6698512999999999</v>
      </c>
      <c r="G7374">
        <v>0</v>
      </c>
    </row>
    <row r="7375" spans="1:7" x14ac:dyDescent="0.25">
      <c r="A7375" t="s">
        <v>0</v>
      </c>
      <c r="B7375">
        <v>-1.1943779999999999</v>
      </c>
      <c r="C7375">
        <v>0.34103689999999998</v>
      </c>
      <c r="D7375">
        <v>-0.59863739999999999</v>
      </c>
      <c r="E7375">
        <v>4.9753013999999998E-2</v>
      </c>
      <c r="F7375">
        <v>-1.0223678</v>
      </c>
      <c r="G7375">
        <v>-8.7462835000000003E-2</v>
      </c>
    </row>
    <row r="7376" spans="1:7" x14ac:dyDescent="0.25">
      <c r="A7376" t="s">
        <v>0</v>
      </c>
      <c r="B7376">
        <v>-2.2370390000000002</v>
      </c>
      <c r="C7376">
        <v>-4.554589</v>
      </c>
      <c r="D7376">
        <v>-3.2854022999999999</v>
      </c>
      <c r="E7376">
        <v>-3.0297472000000001</v>
      </c>
      <c r="F7376">
        <v>-1.2479275000000001</v>
      </c>
      <c r="G7376">
        <v>-2.1699250000000001</v>
      </c>
    </row>
    <row r="7377" spans="1:7" x14ac:dyDescent="0.25">
      <c r="A7377" t="s">
        <v>0</v>
      </c>
      <c r="B7377">
        <v>0.40599242000000002</v>
      </c>
      <c r="C7377">
        <v>-0.26860368000000001</v>
      </c>
      <c r="D7377">
        <v>0.121561974</v>
      </c>
      <c r="E7377">
        <v>-0.48435852000000001</v>
      </c>
      <c r="F7377">
        <v>7.5407329999999995E-2</v>
      </c>
      <c r="G7377">
        <v>-0.57629764000000006</v>
      </c>
    </row>
    <row r="7378" spans="1:7" x14ac:dyDescent="0.25">
      <c r="A7378" t="s">
        <v>0</v>
      </c>
      <c r="B7378">
        <v>-0.19993754999999999</v>
      </c>
      <c r="C7378">
        <v>0.30086643000000002</v>
      </c>
      <c r="D7378">
        <v>-0.35068712000000002</v>
      </c>
      <c r="E7378">
        <v>-0.15611920000000001</v>
      </c>
      <c r="F7378">
        <v>-0.58496250000000005</v>
      </c>
      <c r="G7378">
        <v>2.0177812999999999E-2</v>
      </c>
    </row>
    <row r="7379" spans="1:7" x14ac:dyDescent="0.25">
      <c r="A7379" t="s">
        <v>0</v>
      </c>
      <c r="B7379">
        <v>0</v>
      </c>
      <c r="C7379">
        <v>-0.30766737</v>
      </c>
      <c r="D7379">
        <v>-0.32757467000000001</v>
      </c>
      <c r="E7379">
        <v>-0.68117780000000006</v>
      </c>
      <c r="F7379">
        <v>-0.1747744</v>
      </c>
      <c r="G7379">
        <v>-0.97085370000000004</v>
      </c>
    </row>
    <row r="7380" spans="1:7" x14ac:dyDescent="0.25">
      <c r="A7380" t="s">
        <v>0</v>
      </c>
      <c r="B7380">
        <v>-3.7474702999999998E-2</v>
      </c>
      <c r="C7380">
        <v>-1.4150374999999999</v>
      </c>
      <c r="D7380">
        <v>-0.58496250000000005</v>
      </c>
      <c r="E7380">
        <v>-0.75899196000000002</v>
      </c>
      <c r="F7380">
        <v>-1.2115041</v>
      </c>
      <c r="G7380">
        <v>-1.5849625000000001</v>
      </c>
    </row>
    <row r="7381" spans="1:7" x14ac:dyDescent="0.25">
      <c r="A7381" t="s">
        <v>0</v>
      </c>
      <c r="B7381">
        <v>7.3398110000000003E-2</v>
      </c>
      <c r="C7381">
        <v>-0.31895035999999999</v>
      </c>
      <c r="D7381">
        <v>-0.30812233999999999</v>
      </c>
      <c r="E7381">
        <v>-0.27853549999999999</v>
      </c>
      <c r="F7381">
        <v>1.2383795E-2</v>
      </c>
      <c r="G7381">
        <v>-0.75935817000000005</v>
      </c>
    </row>
    <row r="7382" spans="1:7" x14ac:dyDescent="0.25">
      <c r="A7382" t="s">
        <v>0</v>
      </c>
      <c r="B7382">
        <v>0.96267444000000002</v>
      </c>
      <c r="C7382">
        <v>-0.62077874</v>
      </c>
      <c r="D7382">
        <v>0.92114459999999998</v>
      </c>
      <c r="E7382">
        <v>-0.78415036000000005</v>
      </c>
      <c r="F7382">
        <v>0.73361350000000003</v>
      </c>
      <c r="G7382">
        <v>-0.95001570000000002</v>
      </c>
    </row>
    <row r="7383" spans="1:7" x14ac:dyDescent="0.25">
      <c r="A7383" t="s">
        <v>0</v>
      </c>
      <c r="B7383">
        <v>-0.16925414999999999</v>
      </c>
      <c r="C7383">
        <v>0.50586640000000005</v>
      </c>
      <c r="D7383">
        <v>-7.5913770000000005E-2</v>
      </c>
      <c r="E7383">
        <v>0.42724772999999999</v>
      </c>
      <c r="F7383">
        <v>-0.20634886999999999</v>
      </c>
      <c r="G7383">
        <v>0.25463997999999999</v>
      </c>
    </row>
    <row r="7384" spans="1:7" x14ac:dyDescent="0.25">
      <c r="A7384" t="s">
        <v>0</v>
      </c>
      <c r="B7384">
        <v>-3.1699250000000001</v>
      </c>
      <c r="C7384">
        <v>-0.58496250000000005</v>
      </c>
      <c r="D7384">
        <v>-0.28379290000000001</v>
      </c>
      <c r="E7384">
        <v>-0.45251223000000002</v>
      </c>
      <c r="F7384">
        <v>-0.93859946999999999</v>
      </c>
      <c r="G7384">
        <v>-2.129283</v>
      </c>
    </row>
    <row r="7385" spans="1:7" x14ac:dyDescent="0.25">
      <c r="A7385" t="s">
        <v>0</v>
      </c>
      <c r="B7385">
        <v>0.22674394</v>
      </c>
      <c r="C7385">
        <v>8.6948339999999999E-2</v>
      </c>
      <c r="D7385">
        <v>9.5778329999999995E-2</v>
      </c>
      <c r="E7385">
        <v>0.10239305</v>
      </c>
      <c r="F7385">
        <v>-2.7526203999999999E-2</v>
      </c>
      <c r="G7385">
        <v>-0.1855164</v>
      </c>
    </row>
    <row r="7386" spans="1:7" x14ac:dyDescent="0.25">
      <c r="A7386" t="s">
        <v>0</v>
      </c>
      <c r="B7386">
        <v>0.13291448</v>
      </c>
      <c r="C7386">
        <v>-1.5970930000000001E-2</v>
      </c>
      <c r="D7386">
        <v>-0.4160895</v>
      </c>
      <c r="E7386">
        <v>0.32787070000000001</v>
      </c>
      <c r="F7386">
        <v>0.16516432</v>
      </c>
      <c r="G7386">
        <v>-0.51991193999999996</v>
      </c>
    </row>
    <row r="7387" spans="1:7" x14ac:dyDescent="0.25">
      <c r="A7387" t="s">
        <v>0</v>
      </c>
      <c r="B7387">
        <v>-8.4888889999999995E-2</v>
      </c>
      <c r="C7387">
        <v>-0.71620709999999999</v>
      </c>
      <c r="D7387">
        <v>-0.53765669999999999</v>
      </c>
      <c r="E7387">
        <v>-0.45456590000000002</v>
      </c>
      <c r="F7387">
        <v>-0.3785116</v>
      </c>
      <c r="G7387">
        <v>-0.43295947000000001</v>
      </c>
    </row>
    <row r="7388" spans="1:7" x14ac:dyDescent="0.25">
      <c r="A7388" t="s">
        <v>0</v>
      </c>
      <c r="B7388">
        <v>-4.7548876</v>
      </c>
      <c r="C7388">
        <v>-3.8073549999999998</v>
      </c>
      <c r="D7388">
        <v>-1.8479968</v>
      </c>
      <c r="E7388">
        <v>-2.1271119999999999</v>
      </c>
      <c r="F7388">
        <v>-2.9385995999999999</v>
      </c>
      <c r="G7388">
        <v>-1.4506614</v>
      </c>
    </row>
    <row r="7389" spans="1:7" x14ac:dyDescent="0.25">
      <c r="A7389" t="s">
        <v>0</v>
      </c>
      <c r="B7389">
        <v>-0.29956028000000001</v>
      </c>
      <c r="C7389">
        <v>-1.0931093999999999</v>
      </c>
      <c r="D7389">
        <v>-1.2270688999999999</v>
      </c>
      <c r="E7389">
        <v>-0.72792040000000002</v>
      </c>
      <c r="F7389">
        <v>-0.65207669999999995</v>
      </c>
      <c r="G7389">
        <v>0.29373124</v>
      </c>
    </row>
    <row r="7390" spans="1:7" x14ac:dyDescent="0.25">
      <c r="A7390" t="s">
        <v>0</v>
      </c>
      <c r="B7390">
        <v>-0.429508</v>
      </c>
      <c r="C7390">
        <v>-0.47916782000000002</v>
      </c>
      <c r="D7390">
        <v>-0.44684627999999998</v>
      </c>
      <c r="E7390">
        <v>-7.0389320000000005E-2</v>
      </c>
      <c r="F7390">
        <v>-0.43706378000000001</v>
      </c>
      <c r="G7390">
        <v>-0.54056835000000003</v>
      </c>
    </row>
    <row r="7391" spans="1:7" x14ac:dyDescent="0.25">
      <c r="A7391" t="s">
        <v>0</v>
      </c>
      <c r="B7391">
        <v>100000</v>
      </c>
      <c r="C7391">
        <v>-2.7004397</v>
      </c>
      <c r="D7391">
        <v>2.5849625999999999</v>
      </c>
      <c r="E7391">
        <v>100000</v>
      </c>
      <c r="F7391">
        <v>0.41503753999999998</v>
      </c>
      <c r="G7391">
        <v>100000</v>
      </c>
    </row>
    <row r="7392" spans="1:7" x14ac:dyDescent="0.25">
      <c r="A7392" t="s">
        <v>0</v>
      </c>
      <c r="B7392">
        <v>100000</v>
      </c>
      <c r="C7392">
        <v>100000</v>
      </c>
      <c r="D7392">
        <v>100000</v>
      </c>
      <c r="E7392">
        <v>-0.58496250000000005</v>
      </c>
      <c r="F7392">
        <v>1.3219281000000001</v>
      </c>
      <c r="G7392">
        <v>100000</v>
      </c>
    </row>
    <row r="7393" spans="1:7" x14ac:dyDescent="0.25">
      <c r="A7393" t="s">
        <v>0</v>
      </c>
      <c r="B7393">
        <v>0.10553003</v>
      </c>
      <c r="C7393">
        <v>0.20664940000000001</v>
      </c>
      <c r="D7393">
        <v>0.27930139999999998</v>
      </c>
      <c r="E7393">
        <v>0.17452085000000001</v>
      </c>
      <c r="F7393">
        <v>-0.16647173000000001</v>
      </c>
      <c r="G7393">
        <v>-7.4389696000000005E-2</v>
      </c>
    </row>
    <row r="7394" spans="1:7" x14ac:dyDescent="0.25">
      <c r="A7394" t="s">
        <v>0</v>
      </c>
      <c r="B7394">
        <v>0.15548934</v>
      </c>
      <c r="C7394">
        <v>0.17427549000000001</v>
      </c>
      <c r="D7394">
        <v>0.29886442000000002</v>
      </c>
      <c r="E7394">
        <v>0.10381203999999999</v>
      </c>
      <c r="F7394">
        <v>-0.30183935000000001</v>
      </c>
      <c r="G7394">
        <v>-0.15328774000000001</v>
      </c>
    </row>
    <row r="7395" spans="1:7" x14ac:dyDescent="0.25">
      <c r="A7395" t="s">
        <v>2967</v>
      </c>
      <c r="B7395">
        <v>-5.8825183999999999E-3</v>
      </c>
      <c r="C7395">
        <v>-0.17631556000000001</v>
      </c>
      <c r="D7395">
        <v>-0.33814386000000002</v>
      </c>
      <c r="E7395">
        <v>-0.45558157999999999</v>
      </c>
      <c r="F7395">
        <v>-0.53705037</v>
      </c>
      <c r="G7395">
        <v>-0.29700112000000001</v>
      </c>
    </row>
    <row r="7396" spans="1:7" x14ac:dyDescent="0.25">
      <c r="A7396" t="s">
        <v>2968</v>
      </c>
      <c r="B7396">
        <v>4.0215462E-2</v>
      </c>
      <c r="C7396">
        <v>2.6734997E-2</v>
      </c>
      <c r="D7396">
        <v>5.5241220000000001E-2</v>
      </c>
      <c r="E7396">
        <v>2.3717472E-2</v>
      </c>
      <c r="F7396">
        <v>-7.0216790000000001E-2</v>
      </c>
      <c r="G7396">
        <v>-0.29805344</v>
      </c>
    </row>
    <row r="7397" spans="1:7" x14ac:dyDescent="0.25">
      <c r="A7397" t="s">
        <v>2969</v>
      </c>
      <c r="B7397">
        <v>0.10394278999999999</v>
      </c>
      <c r="C7397">
        <v>0.19188469999999999</v>
      </c>
      <c r="D7397">
        <v>-3.8398314000000003E-2</v>
      </c>
      <c r="E7397">
        <v>0.14114982000000001</v>
      </c>
      <c r="F7397">
        <v>-9.8634609999999998E-2</v>
      </c>
      <c r="G7397">
        <v>-5.3227108000000002E-2</v>
      </c>
    </row>
    <row r="7398" spans="1:7" x14ac:dyDescent="0.25">
      <c r="A7398" t="s">
        <v>2970</v>
      </c>
      <c r="B7398">
        <v>0.23854118999999999</v>
      </c>
      <c r="C7398">
        <v>0.11723376000000001</v>
      </c>
      <c r="D7398">
        <v>0.15431734999999999</v>
      </c>
      <c r="E7398">
        <v>-0.41849229999999998</v>
      </c>
      <c r="F7398">
        <v>7.0021340000000001E-2</v>
      </c>
      <c r="G7398">
        <v>-0.30790099999999998</v>
      </c>
    </row>
    <row r="7399" spans="1:7" x14ac:dyDescent="0.25">
      <c r="A7399" t="s">
        <v>2971</v>
      </c>
      <c r="B7399">
        <v>0.25256887</v>
      </c>
      <c r="C7399">
        <v>3.3734482999999999E-3</v>
      </c>
      <c r="D7399">
        <v>0.27704214999999999</v>
      </c>
      <c r="E7399">
        <v>-0.20241672999999999</v>
      </c>
      <c r="F7399">
        <v>6.7720080000000002E-2</v>
      </c>
      <c r="G7399">
        <v>-0.31182313</v>
      </c>
    </row>
    <row r="7400" spans="1:7" x14ac:dyDescent="0.25">
      <c r="A7400" t="s">
        <v>2972</v>
      </c>
      <c r="B7400">
        <v>6.1709199999999999E-2</v>
      </c>
      <c r="C7400">
        <v>0.4111242</v>
      </c>
      <c r="D7400">
        <v>-2.0751886000000001E-2</v>
      </c>
      <c r="E7400">
        <v>0.40968356</v>
      </c>
      <c r="F7400">
        <v>-0.16650656999999999</v>
      </c>
      <c r="G7400">
        <v>0.17897283</v>
      </c>
    </row>
    <row r="7401" spans="1:7" x14ac:dyDescent="0.25">
      <c r="A7401" t="s">
        <v>2973</v>
      </c>
      <c r="B7401">
        <v>0.42988533000000001</v>
      </c>
      <c r="C7401">
        <v>-0.11503851</v>
      </c>
      <c r="D7401">
        <v>0.25915104</v>
      </c>
      <c r="E7401">
        <v>-0.15081397999999999</v>
      </c>
      <c r="F7401">
        <v>0.182028</v>
      </c>
      <c r="G7401">
        <v>-0.49770513</v>
      </c>
    </row>
    <row r="7402" spans="1:7" x14ac:dyDescent="0.25">
      <c r="A7402" t="s">
        <v>2974</v>
      </c>
      <c r="B7402">
        <v>0.10265319000000001</v>
      </c>
      <c r="C7402">
        <v>0.29411813999999997</v>
      </c>
      <c r="D7402">
        <v>-8.9096375000000005E-2</v>
      </c>
      <c r="E7402">
        <v>0.14448150000000001</v>
      </c>
      <c r="F7402">
        <v>-0.15548577999999999</v>
      </c>
      <c r="G7402">
        <v>-2.4001987999999998E-2</v>
      </c>
    </row>
    <row r="7403" spans="1:7" x14ac:dyDescent="0.25">
      <c r="A7403" t="s">
        <v>2975</v>
      </c>
      <c r="B7403">
        <v>-1.3533809000000001</v>
      </c>
      <c r="C7403">
        <v>-0.63362585999999999</v>
      </c>
      <c r="D7403">
        <v>-1.4542223000000001</v>
      </c>
      <c r="E7403">
        <v>-1.0926492999999999</v>
      </c>
      <c r="F7403">
        <v>-1.6523707999999999</v>
      </c>
      <c r="G7403">
        <v>-1.2408161</v>
      </c>
    </row>
    <row r="7404" spans="1:7" x14ac:dyDescent="0.25">
      <c r="A7404" t="s">
        <v>2976</v>
      </c>
      <c r="B7404">
        <v>0.36516769999999998</v>
      </c>
      <c r="C7404">
        <v>0.39754223999999999</v>
      </c>
      <c r="D7404">
        <v>9.3917840000000002E-2</v>
      </c>
      <c r="E7404">
        <v>0.24075843</v>
      </c>
      <c r="F7404">
        <v>3.0624371000000001E-2</v>
      </c>
      <c r="G7404">
        <v>9.932581E-2</v>
      </c>
    </row>
    <row r="7405" spans="1:7" x14ac:dyDescent="0.25">
      <c r="A7405" t="s">
        <v>2977</v>
      </c>
      <c r="B7405">
        <v>-0.94735849999999999</v>
      </c>
      <c r="C7405">
        <v>-0.45596779999999998</v>
      </c>
      <c r="D7405">
        <v>-1.1666498999999999</v>
      </c>
      <c r="E7405">
        <v>-0.78295683999999999</v>
      </c>
      <c r="F7405">
        <v>-1.3714483</v>
      </c>
      <c r="G7405">
        <v>-1.0418894999999999</v>
      </c>
    </row>
    <row r="7406" spans="1:7" x14ac:dyDescent="0.25">
      <c r="A7406" t="s">
        <v>2978</v>
      </c>
      <c r="B7406">
        <v>0.38812964999999999</v>
      </c>
      <c r="C7406">
        <v>-0.38397545</v>
      </c>
      <c r="D7406">
        <v>0.32075949999999998</v>
      </c>
      <c r="E7406">
        <v>-0.479993</v>
      </c>
      <c r="F7406">
        <v>0.21237051000000001</v>
      </c>
      <c r="G7406">
        <v>-0.84424233000000004</v>
      </c>
    </row>
    <row r="7407" spans="1:7" x14ac:dyDescent="0.25">
      <c r="A7407" t="s">
        <v>2979</v>
      </c>
      <c r="B7407">
        <v>0.23762442</v>
      </c>
      <c r="C7407">
        <v>-4.3574653999999997E-2</v>
      </c>
      <c r="D7407">
        <v>0.10641741</v>
      </c>
      <c r="E7407">
        <v>-3.5051332999999998E-3</v>
      </c>
      <c r="F7407">
        <v>6.5689929999999994E-2</v>
      </c>
      <c r="G7407">
        <v>-0.31830176999999998</v>
      </c>
    </row>
    <row r="7408" spans="1:7" x14ac:dyDescent="0.25">
      <c r="A7408" t="s">
        <v>2980</v>
      </c>
      <c r="B7408">
        <v>0.27404993999999999</v>
      </c>
      <c r="C7408">
        <v>0.19898915</v>
      </c>
      <c r="D7408">
        <v>0.21412476999999999</v>
      </c>
      <c r="E7408">
        <v>-0.14502703</v>
      </c>
      <c r="F7408">
        <v>-0.13464949000000001</v>
      </c>
      <c r="G7408">
        <v>-0.20021030000000001</v>
      </c>
    </row>
    <row r="7409" spans="1:7" x14ac:dyDescent="0.25">
      <c r="A7409" t="s">
        <v>2981</v>
      </c>
      <c r="B7409">
        <v>-2.6091517999999998</v>
      </c>
      <c r="C7409">
        <v>-2.5391588</v>
      </c>
      <c r="D7409">
        <v>-2.7865962999999998</v>
      </c>
      <c r="E7409">
        <v>-3.0935117999999999</v>
      </c>
      <c r="F7409">
        <v>-3.4160854999999999</v>
      </c>
      <c r="G7409">
        <v>-2.9178855000000001</v>
      </c>
    </row>
    <row r="7410" spans="1:7" x14ac:dyDescent="0.25">
      <c r="A7410" t="s">
        <v>2982</v>
      </c>
      <c r="B7410">
        <v>0.32865739999999999</v>
      </c>
      <c r="C7410">
        <v>9.6855869999999997E-2</v>
      </c>
      <c r="D7410">
        <v>0.15581465</v>
      </c>
      <c r="E7410">
        <v>6.1029479999999997E-2</v>
      </c>
      <c r="F7410">
        <v>4.6718370000000002E-2</v>
      </c>
      <c r="G7410">
        <v>-9.6390710000000004E-2</v>
      </c>
    </row>
    <row r="7411" spans="1:7" x14ac:dyDescent="0.25">
      <c r="A7411" t="s">
        <v>2983</v>
      </c>
      <c r="B7411">
        <v>-0.40571173999999999</v>
      </c>
      <c r="C7411">
        <v>2.3846719999999998E-2</v>
      </c>
      <c r="D7411">
        <v>-0.94228449999999997</v>
      </c>
      <c r="E7411">
        <v>-0.29090124000000001</v>
      </c>
      <c r="F7411">
        <v>-0.55069259999999998</v>
      </c>
      <c r="G7411">
        <v>-0.53185119999999997</v>
      </c>
    </row>
    <row r="7412" spans="1:7" x14ac:dyDescent="0.25">
      <c r="A7412" t="s">
        <v>2984</v>
      </c>
      <c r="B7412">
        <v>0.21350372000000001</v>
      </c>
      <c r="C7412">
        <v>2.4846297E-2</v>
      </c>
      <c r="D7412">
        <v>-4.6756100000000002E-2</v>
      </c>
      <c r="E7412">
        <v>-2.8190376E-2</v>
      </c>
      <c r="F7412">
        <v>-0.1511855</v>
      </c>
      <c r="G7412">
        <v>-0.44282964000000002</v>
      </c>
    </row>
    <row r="7413" spans="1:7" x14ac:dyDescent="0.25">
      <c r="A7413" t="s">
        <v>2985</v>
      </c>
      <c r="B7413">
        <v>0.10264951</v>
      </c>
      <c r="C7413">
        <v>0.41607653999999999</v>
      </c>
      <c r="D7413">
        <v>3.1155144999999999E-2</v>
      </c>
      <c r="E7413">
        <v>0.33112140000000001</v>
      </c>
      <c r="F7413">
        <v>-0.36994955000000002</v>
      </c>
      <c r="G7413">
        <v>0.11547727000000001</v>
      </c>
    </row>
    <row r="7414" spans="1:7" x14ac:dyDescent="0.25">
      <c r="A7414" t="s">
        <v>2986</v>
      </c>
      <c r="B7414">
        <v>0.13936055</v>
      </c>
      <c r="C7414">
        <v>0.26638650000000003</v>
      </c>
      <c r="D7414">
        <v>-0.15026648000000001</v>
      </c>
      <c r="E7414">
        <v>-3.4433489999999997E-2</v>
      </c>
      <c r="F7414">
        <v>-0.31131439999999999</v>
      </c>
      <c r="G7414">
        <v>-0.34681302000000003</v>
      </c>
    </row>
    <row r="7415" spans="1:7" x14ac:dyDescent="0.25">
      <c r="A7415" t="s">
        <v>2987</v>
      </c>
      <c r="B7415">
        <v>-0.33291315999999999</v>
      </c>
      <c r="C7415">
        <v>0.70795876000000002</v>
      </c>
      <c r="D7415">
        <v>-0.45006484000000002</v>
      </c>
      <c r="E7415">
        <v>0.42515340000000001</v>
      </c>
      <c r="F7415">
        <v>-0.64563559999999998</v>
      </c>
      <c r="G7415">
        <v>0.6549355</v>
      </c>
    </row>
    <row r="7416" spans="1:7" x14ac:dyDescent="0.25">
      <c r="A7416" t="s">
        <v>2988</v>
      </c>
      <c r="B7416">
        <v>-0.11309770500000001</v>
      </c>
      <c r="C7416">
        <v>0.64695513000000004</v>
      </c>
      <c r="D7416">
        <v>-0.22434461</v>
      </c>
      <c r="E7416">
        <v>0.64672284999999996</v>
      </c>
      <c r="F7416">
        <v>-0.30929852000000002</v>
      </c>
      <c r="G7416">
        <v>0.37817152999999998</v>
      </c>
    </row>
    <row r="7417" spans="1:7" x14ac:dyDescent="0.25">
      <c r="A7417" t="s">
        <v>2989</v>
      </c>
      <c r="B7417">
        <v>0.21018633</v>
      </c>
      <c r="C7417">
        <v>0.23470065000000001</v>
      </c>
      <c r="D7417">
        <v>0.16499943</v>
      </c>
      <c r="E7417">
        <v>0.15387545999999999</v>
      </c>
      <c r="F7417">
        <v>4.8170704000000002E-2</v>
      </c>
      <c r="G7417">
        <v>-0.11132837</v>
      </c>
    </row>
    <row r="7418" spans="1:7" x14ac:dyDescent="0.25">
      <c r="A7418" t="s">
        <v>2990</v>
      </c>
      <c r="B7418">
        <v>-0.234986</v>
      </c>
      <c r="C7418">
        <v>0.34603469999999997</v>
      </c>
      <c r="D7418">
        <v>-0.47306957999999999</v>
      </c>
      <c r="E7418">
        <v>0.20474455999999999</v>
      </c>
      <c r="F7418">
        <v>-0.5900803</v>
      </c>
      <c r="G7418">
        <v>-0.15599118000000001</v>
      </c>
    </row>
    <row r="7419" spans="1:7" x14ac:dyDescent="0.25">
      <c r="A7419" t="s">
        <v>2991</v>
      </c>
      <c r="B7419">
        <v>0.21404827000000001</v>
      </c>
      <c r="C7419">
        <v>0.30909147999999997</v>
      </c>
      <c r="D7419">
        <v>8.4919300000000003E-2</v>
      </c>
      <c r="E7419">
        <v>0.18905432999999999</v>
      </c>
      <c r="F7419">
        <v>-1.4481402000000001E-2</v>
      </c>
      <c r="G7419">
        <v>-6.3270144E-2</v>
      </c>
    </row>
    <row r="7420" spans="1:7" x14ac:dyDescent="0.25">
      <c r="A7420" t="s">
        <v>2992</v>
      </c>
      <c r="B7420">
        <v>-0.62901770000000001</v>
      </c>
      <c r="C7420">
        <v>0.61667130000000003</v>
      </c>
      <c r="D7420">
        <v>-0.41855195000000001</v>
      </c>
      <c r="E7420">
        <v>0.55423599999999995</v>
      </c>
      <c r="F7420">
        <v>-0.45085259999999999</v>
      </c>
      <c r="G7420">
        <v>0.36434028000000002</v>
      </c>
    </row>
    <row r="7421" spans="1:7" x14ac:dyDescent="0.25">
      <c r="A7421" t="s">
        <v>2993</v>
      </c>
      <c r="B7421">
        <v>-4.6646405000000002E-2</v>
      </c>
      <c r="C7421">
        <v>0.31558492999999999</v>
      </c>
      <c r="D7421">
        <v>-0.115767986</v>
      </c>
      <c r="E7421">
        <v>0.48520750000000001</v>
      </c>
      <c r="F7421">
        <v>-0.1009519</v>
      </c>
      <c r="G7421">
        <v>0.12131264999999999</v>
      </c>
    </row>
    <row r="7422" spans="1:7" x14ac:dyDescent="0.25">
      <c r="A7422" t="s">
        <v>2994</v>
      </c>
      <c r="B7422">
        <v>-0.54327300000000001</v>
      </c>
      <c r="C7422">
        <v>0.73318399999999995</v>
      </c>
      <c r="D7422">
        <v>-0.51660850000000003</v>
      </c>
      <c r="E7422">
        <v>0.87716680000000002</v>
      </c>
      <c r="F7422">
        <v>-0.64909280000000003</v>
      </c>
      <c r="G7422">
        <v>0.45009768</v>
      </c>
    </row>
    <row r="7423" spans="1:7" x14ac:dyDescent="0.25">
      <c r="A7423" t="s">
        <v>2995</v>
      </c>
      <c r="B7423">
        <v>2.0443372000000001E-2</v>
      </c>
      <c r="C7423">
        <v>-8.8832415999999997E-2</v>
      </c>
      <c r="D7423">
        <v>3.6861789999999998E-2</v>
      </c>
      <c r="E7423">
        <v>-1.9984401999999998E-2</v>
      </c>
      <c r="F7423">
        <v>-0.14722592000000001</v>
      </c>
      <c r="G7423">
        <v>-0.34212510000000002</v>
      </c>
    </row>
    <row r="7424" spans="1:7" x14ac:dyDescent="0.25">
      <c r="A7424" t="s">
        <v>2996</v>
      </c>
      <c r="B7424">
        <v>-1.1575413000000001</v>
      </c>
      <c r="C7424">
        <v>1.2223923000000001</v>
      </c>
      <c r="D7424">
        <v>-1.2726204000000001</v>
      </c>
      <c r="E7424">
        <v>0.70328254000000001</v>
      </c>
      <c r="F7424">
        <v>-1.2344652</v>
      </c>
      <c r="G7424">
        <v>0.28688118000000001</v>
      </c>
    </row>
    <row r="7425" spans="1:7" x14ac:dyDescent="0.25">
      <c r="A7425" t="s">
        <v>0</v>
      </c>
      <c r="B7425">
        <v>0.18797421</v>
      </c>
      <c r="C7425">
        <v>0.23317215999999999</v>
      </c>
      <c r="D7425">
        <v>0.31240287</v>
      </c>
      <c r="E7425">
        <v>0.21900126</v>
      </c>
      <c r="F7425">
        <v>-8.8193670000000002E-2</v>
      </c>
      <c r="G7425">
        <v>-3.1296736999999998E-2</v>
      </c>
    </row>
    <row r="7426" spans="1:7" x14ac:dyDescent="0.25">
      <c r="A7426" t="s">
        <v>2997</v>
      </c>
      <c r="B7426">
        <v>-0.14684143999999999</v>
      </c>
      <c r="C7426">
        <v>0.21222057999999999</v>
      </c>
      <c r="D7426">
        <v>-0.13947439</v>
      </c>
      <c r="E7426">
        <v>-5.9942570000000001E-2</v>
      </c>
      <c r="F7426">
        <v>-0.62478845999999999</v>
      </c>
      <c r="G7426">
        <v>-5.6215964E-2</v>
      </c>
    </row>
    <row r="7427" spans="1:7" x14ac:dyDescent="0.25">
      <c r="A7427" t="s">
        <v>2998</v>
      </c>
      <c r="B7427">
        <v>0.10187535</v>
      </c>
      <c r="C7427">
        <v>0.18416316999999999</v>
      </c>
      <c r="D7427">
        <v>-2.8558449999999999E-2</v>
      </c>
      <c r="E7427">
        <v>0.16966571</v>
      </c>
      <c r="F7427">
        <v>-0.17045455000000001</v>
      </c>
      <c r="G7427">
        <v>-0.11961513</v>
      </c>
    </row>
    <row r="7428" spans="1:7" x14ac:dyDescent="0.25">
      <c r="A7428" t="s">
        <v>2999</v>
      </c>
      <c r="B7428">
        <v>-1.2626839000000001</v>
      </c>
      <c r="C7428">
        <v>-0.80735486999999995</v>
      </c>
      <c r="D7428">
        <v>-1.5286639</v>
      </c>
      <c r="E7428">
        <v>-1.3265008</v>
      </c>
      <c r="F7428">
        <v>-1.8135870000000001</v>
      </c>
      <c r="G7428">
        <v>-1.9391178</v>
      </c>
    </row>
    <row r="7429" spans="1:7" x14ac:dyDescent="0.25">
      <c r="A7429" t="s">
        <v>3000</v>
      </c>
      <c r="B7429">
        <v>0.56733953999999998</v>
      </c>
      <c r="C7429">
        <v>5.2434980000000001E-3</v>
      </c>
      <c r="D7429">
        <v>0.53997463000000001</v>
      </c>
      <c r="E7429">
        <v>-2.9847931000000001E-2</v>
      </c>
      <c r="F7429">
        <v>0.27714947000000001</v>
      </c>
      <c r="G7429">
        <v>-0.46981886</v>
      </c>
    </row>
    <row r="7430" spans="1:7" x14ac:dyDescent="0.25">
      <c r="A7430" t="s">
        <v>3001</v>
      </c>
      <c r="B7430">
        <v>7.2442090000000001E-2</v>
      </c>
      <c r="C7430">
        <v>0.64431050000000001</v>
      </c>
      <c r="D7430">
        <v>-9.1295875999999998E-2</v>
      </c>
      <c r="E7430">
        <v>0.57401215999999999</v>
      </c>
      <c r="F7430">
        <v>-0.24183261</v>
      </c>
      <c r="G7430">
        <v>0.24792752000000001</v>
      </c>
    </row>
    <row r="7431" spans="1:7" x14ac:dyDescent="0.25">
      <c r="A7431" t="s">
        <v>3002</v>
      </c>
      <c r="B7431">
        <v>0.95914739999999998</v>
      </c>
      <c r="C7431">
        <v>-0.81552975999999999</v>
      </c>
      <c r="D7431">
        <v>0.97210379999999996</v>
      </c>
      <c r="E7431">
        <v>-0.72992515999999996</v>
      </c>
      <c r="F7431">
        <v>0.73807495999999995</v>
      </c>
      <c r="G7431">
        <v>-1.1323452000000001</v>
      </c>
    </row>
    <row r="7432" spans="1:7" x14ac:dyDescent="0.25">
      <c r="A7432" t="s">
        <v>3003</v>
      </c>
      <c r="B7432">
        <v>-0.15617017</v>
      </c>
      <c r="C7432">
        <v>0.51480144000000005</v>
      </c>
      <c r="D7432">
        <v>-0.33567967999999998</v>
      </c>
      <c r="E7432">
        <v>0.26914065999999998</v>
      </c>
      <c r="F7432">
        <v>-0.4374053</v>
      </c>
      <c r="G7432">
        <v>8.3628330000000001E-2</v>
      </c>
    </row>
    <row r="7433" spans="1:7" x14ac:dyDescent="0.25">
      <c r="A7433" t="s">
        <v>3004</v>
      </c>
      <c r="B7433">
        <v>8.7169184999999996E-2</v>
      </c>
      <c r="C7433">
        <v>0.46302549999999998</v>
      </c>
      <c r="D7433">
        <v>4.7657303999999998E-2</v>
      </c>
      <c r="E7433">
        <v>0.37948388</v>
      </c>
      <c r="F7433">
        <v>-7.3818765999999994E-2</v>
      </c>
      <c r="G7433">
        <v>0.12694797999999999</v>
      </c>
    </row>
    <row r="7434" spans="1:7" x14ac:dyDescent="0.25">
      <c r="A7434" t="s">
        <v>3005</v>
      </c>
      <c r="B7434">
        <v>2.5535163999999999E-2</v>
      </c>
      <c r="C7434">
        <v>0.34513545000000001</v>
      </c>
      <c r="D7434">
        <v>-0.17333156</v>
      </c>
      <c r="E7434">
        <v>-0.19639722000000001</v>
      </c>
      <c r="F7434">
        <v>-0.47130576000000002</v>
      </c>
      <c r="G7434">
        <v>-0.33342369999999999</v>
      </c>
    </row>
    <row r="7435" spans="1:7" x14ac:dyDescent="0.25">
      <c r="A7435" t="s">
        <v>3006</v>
      </c>
      <c r="B7435">
        <v>0.380604</v>
      </c>
      <c r="C7435">
        <v>3.5333070000000001E-2</v>
      </c>
      <c r="D7435">
        <v>0.18708561000000001</v>
      </c>
      <c r="E7435">
        <v>0.15965672</v>
      </c>
      <c r="F7435">
        <v>-2.7480714E-2</v>
      </c>
      <c r="G7435">
        <v>-0.44606444000000001</v>
      </c>
    </row>
    <row r="7436" spans="1:7" x14ac:dyDescent="0.25">
      <c r="A7436" t="s">
        <v>3007</v>
      </c>
      <c r="B7436">
        <v>-0.18040355</v>
      </c>
      <c r="C7436">
        <v>0.82263839999999999</v>
      </c>
      <c r="D7436">
        <v>-0.31134063000000001</v>
      </c>
      <c r="E7436">
        <v>0.75121959999999999</v>
      </c>
      <c r="F7436">
        <v>-0.58604029999999996</v>
      </c>
      <c r="G7436">
        <v>0.50284810000000002</v>
      </c>
    </row>
    <row r="7437" spans="1:7" x14ac:dyDescent="0.25">
      <c r="A7437" t="s">
        <v>3008</v>
      </c>
      <c r="B7437">
        <v>-0.26231858000000002</v>
      </c>
      <c r="C7437">
        <v>0.50885767000000004</v>
      </c>
      <c r="D7437">
        <v>-0.28763494000000001</v>
      </c>
      <c r="E7437">
        <v>0.48340103000000001</v>
      </c>
      <c r="F7437">
        <v>-0.47506225000000002</v>
      </c>
      <c r="G7437">
        <v>0.23242399999999999</v>
      </c>
    </row>
    <row r="7438" spans="1:7" x14ac:dyDescent="0.25">
      <c r="A7438" t="s">
        <v>3009</v>
      </c>
      <c r="B7438">
        <v>-6.7855189999999996E-2</v>
      </c>
      <c r="C7438">
        <v>0.47340736</v>
      </c>
      <c r="D7438">
        <v>-0.11229669</v>
      </c>
      <c r="E7438">
        <v>0.35713515000000001</v>
      </c>
      <c r="F7438">
        <v>-0.37820589999999998</v>
      </c>
      <c r="G7438">
        <v>0.16137134</v>
      </c>
    </row>
    <row r="7439" spans="1:7" x14ac:dyDescent="0.25">
      <c r="A7439" t="s">
        <v>3010</v>
      </c>
      <c r="B7439">
        <v>-3.3802707000000001E-2</v>
      </c>
      <c r="C7439">
        <v>2.9081104E-2</v>
      </c>
      <c r="D7439">
        <v>-2.3129836000000001E-2</v>
      </c>
      <c r="E7439">
        <v>4.1450445000000002E-2</v>
      </c>
      <c r="F7439">
        <v>-0.34112456000000002</v>
      </c>
      <c r="G7439">
        <v>-0.39796394000000002</v>
      </c>
    </row>
    <row r="7440" spans="1:7" x14ac:dyDescent="0.25">
      <c r="A7440" t="s">
        <v>3011</v>
      </c>
      <c r="B7440">
        <v>0.109498315</v>
      </c>
      <c r="C7440">
        <v>0.33827447999999999</v>
      </c>
      <c r="D7440">
        <v>-0.11235172</v>
      </c>
      <c r="E7440">
        <v>0.41028404000000002</v>
      </c>
      <c r="F7440">
        <v>9.5385439999999995E-3</v>
      </c>
      <c r="G7440">
        <v>-0.16008270999999999</v>
      </c>
    </row>
    <row r="7441" spans="1:7" x14ac:dyDescent="0.25">
      <c r="A7441" t="s">
        <v>3012</v>
      </c>
      <c r="B7441">
        <v>0.30165567999999998</v>
      </c>
      <c r="C7441">
        <v>-0.12873328000000001</v>
      </c>
      <c r="D7441">
        <v>-0.29433049999999999</v>
      </c>
      <c r="E7441">
        <v>-0.40275919999999998</v>
      </c>
      <c r="F7441">
        <v>-0.43171622999999998</v>
      </c>
      <c r="G7441">
        <v>-0.72792040000000002</v>
      </c>
    </row>
    <row r="7442" spans="1:7" x14ac:dyDescent="0.25">
      <c r="A7442" t="s">
        <v>3013</v>
      </c>
      <c r="B7442">
        <v>0</v>
      </c>
      <c r="C7442">
        <v>-0.38187062999999999</v>
      </c>
      <c r="D7442">
        <v>-1.0780025</v>
      </c>
      <c r="E7442">
        <v>-8.0920000000000006E-2</v>
      </c>
      <c r="F7442">
        <v>-0.71049340000000005</v>
      </c>
      <c r="G7442">
        <v>-0.56559709999999996</v>
      </c>
    </row>
    <row r="7443" spans="1:7" x14ac:dyDescent="0.25">
      <c r="A7443" t="s">
        <v>3014</v>
      </c>
      <c r="B7443">
        <v>0.47055350000000001</v>
      </c>
      <c r="C7443">
        <v>-2.1654375E-2</v>
      </c>
      <c r="D7443">
        <v>0.34942472000000002</v>
      </c>
      <c r="E7443">
        <v>6.4249373999999998E-2</v>
      </c>
      <c r="F7443">
        <v>0.2548686</v>
      </c>
      <c r="G7443">
        <v>-0.38352652999999998</v>
      </c>
    </row>
    <row r="7444" spans="1:7" x14ac:dyDescent="0.25">
      <c r="A7444" t="s">
        <v>3015</v>
      </c>
      <c r="B7444">
        <v>0.28540219999999999</v>
      </c>
      <c r="C7444">
        <v>-0.39592867999999998</v>
      </c>
      <c r="D7444">
        <v>-0.82312225999999999</v>
      </c>
      <c r="E7444">
        <v>-4.3068763000000003E-2</v>
      </c>
      <c r="F7444">
        <v>-0.56559709999999996</v>
      </c>
      <c r="G7444">
        <v>-0.43609910000000002</v>
      </c>
    </row>
    <row r="7445" spans="1:7" x14ac:dyDescent="0.25">
      <c r="A7445" t="s">
        <v>3016</v>
      </c>
      <c r="B7445">
        <v>0.26821743999999997</v>
      </c>
      <c r="C7445">
        <v>0.39340264000000003</v>
      </c>
      <c r="D7445">
        <v>5.1316496000000003E-2</v>
      </c>
      <c r="E7445">
        <v>0.31782369999999999</v>
      </c>
      <c r="F7445">
        <v>0.18308530000000001</v>
      </c>
      <c r="G7445">
        <v>-7.8143359999999995E-2</v>
      </c>
    </row>
    <row r="7446" spans="1:7" x14ac:dyDescent="0.25">
      <c r="A7446" t="s">
        <v>3017</v>
      </c>
      <c r="B7446">
        <v>1.2655226E-2</v>
      </c>
      <c r="C7446">
        <v>7.0570569999999999E-2</v>
      </c>
      <c r="D7446">
        <v>-0.57586026000000001</v>
      </c>
      <c r="E7446">
        <v>0.33816877000000001</v>
      </c>
      <c r="F7446">
        <v>-6.0942754000000002E-2</v>
      </c>
      <c r="G7446">
        <v>-0.46444966999999998</v>
      </c>
    </row>
    <row r="7447" spans="1:7" x14ac:dyDescent="0.25">
      <c r="A7447" t="s">
        <v>3018</v>
      </c>
      <c r="B7447">
        <v>-7.6904959999999994E-2</v>
      </c>
      <c r="C7447">
        <v>0.25460985000000003</v>
      </c>
      <c r="D7447">
        <v>-0.24052340999999999</v>
      </c>
      <c r="E7447">
        <v>0.23189586000000001</v>
      </c>
      <c r="F7447">
        <v>-0.34149626</v>
      </c>
      <c r="G7447">
        <v>-2.7723687E-2</v>
      </c>
    </row>
    <row r="7448" spans="1:7" x14ac:dyDescent="0.25">
      <c r="A7448" t="s">
        <v>3019</v>
      </c>
      <c r="B7448">
        <v>-4.2873564999999997E-3</v>
      </c>
      <c r="C7448">
        <v>0.38667532999999998</v>
      </c>
      <c r="D7448">
        <v>-0.26303442999999999</v>
      </c>
      <c r="E7448">
        <v>0.29956033999999998</v>
      </c>
      <c r="F7448">
        <v>-0.48948222000000002</v>
      </c>
      <c r="G7448">
        <v>-2.0107607999999999E-2</v>
      </c>
    </row>
    <row r="7449" spans="1:7" x14ac:dyDescent="0.25">
      <c r="A7449" t="s">
        <v>3020</v>
      </c>
      <c r="B7449">
        <v>2.8650223999999998E-2</v>
      </c>
      <c r="C7449">
        <v>0.57797604999999996</v>
      </c>
      <c r="D7449">
        <v>-0.30485456999999999</v>
      </c>
      <c r="E7449">
        <v>0.38523075000000001</v>
      </c>
      <c r="F7449">
        <v>-0.35363697999999999</v>
      </c>
      <c r="G7449">
        <v>9.1147870000000006E-2</v>
      </c>
    </row>
    <row r="7450" spans="1:7" x14ac:dyDescent="0.25">
      <c r="A7450" t="s">
        <v>3021</v>
      </c>
      <c r="B7450">
        <v>4.8909544999999999E-2</v>
      </c>
      <c r="C7450">
        <v>6.0753975000000002E-2</v>
      </c>
      <c r="D7450">
        <v>2.8569125000000001E-2</v>
      </c>
      <c r="E7450">
        <v>-0.2053189</v>
      </c>
      <c r="F7450">
        <v>-0.58496250000000005</v>
      </c>
      <c r="G7450">
        <v>-0.17508668999999999</v>
      </c>
    </row>
    <row r="7451" spans="1:7" x14ac:dyDescent="0.25">
      <c r="A7451" t="s">
        <v>3022</v>
      </c>
      <c r="B7451">
        <v>-7.4638800000000005E-2</v>
      </c>
      <c r="C7451">
        <v>0.27039784</v>
      </c>
      <c r="D7451">
        <v>-0.15041678999999999</v>
      </c>
      <c r="E7451">
        <v>0.12059021</v>
      </c>
      <c r="F7451">
        <v>-0.22741047</v>
      </c>
      <c r="G7451">
        <v>0.116141655</v>
      </c>
    </row>
    <row r="7452" spans="1:7" x14ac:dyDescent="0.25">
      <c r="A7452" t="s">
        <v>3023</v>
      </c>
      <c r="B7452">
        <v>0.25069612000000002</v>
      </c>
      <c r="C7452">
        <v>-0.14383581000000001</v>
      </c>
      <c r="D7452">
        <v>8.8657564999999994E-2</v>
      </c>
      <c r="E7452">
        <v>-8.6156620000000003E-2</v>
      </c>
      <c r="F7452">
        <v>0.11189294</v>
      </c>
      <c r="G7452">
        <v>-0.42232016</v>
      </c>
    </row>
    <row r="7453" spans="1:7" x14ac:dyDescent="0.25">
      <c r="A7453" t="s">
        <v>3024</v>
      </c>
      <c r="B7453">
        <v>0.46583128000000001</v>
      </c>
      <c r="C7453">
        <v>1.0855533000000001E-2</v>
      </c>
      <c r="D7453">
        <v>0.33299234999999999</v>
      </c>
      <c r="E7453">
        <v>-2.4434239E-2</v>
      </c>
      <c r="F7453">
        <v>0.22077714000000001</v>
      </c>
      <c r="G7453">
        <v>-0.44883472000000002</v>
      </c>
    </row>
    <row r="7454" spans="1:7" x14ac:dyDescent="0.25">
      <c r="A7454" t="s">
        <v>3025</v>
      </c>
      <c r="B7454">
        <v>-0.44216951999999998</v>
      </c>
      <c r="C7454">
        <v>0.54209739999999995</v>
      </c>
      <c r="D7454">
        <v>-0.64143799999999995</v>
      </c>
      <c r="E7454">
        <v>0.39938915000000003</v>
      </c>
      <c r="F7454">
        <v>-0.66805046999999995</v>
      </c>
      <c r="G7454">
        <v>0.21192631000000001</v>
      </c>
    </row>
    <row r="7455" spans="1:7" x14ac:dyDescent="0.25">
      <c r="A7455" t="s">
        <v>3026</v>
      </c>
      <c r="B7455">
        <v>3.5118073E-2</v>
      </c>
      <c r="C7455">
        <v>0.48288019999999998</v>
      </c>
      <c r="D7455">
        <v>-8.9637240000000007E-2</v>
      </c>
      <c r="E7455">
        <v>0.30305314</v>
      </c>
      <c r="F7455">
        <v>-7.9853350000000003E-2</v>
      </c>
      <c r="G7455">
        <v>1.5146523E-2</v>
      </c>
    </row>
    <row r="7456" spans="1:7" x14ac:dyDescent="0.25">
      <c r="A7456" t="s">
        <v>3027</v>
      </c>
      <c r="B7456">
        <v>-0.23446521000000001</v>
      </c>
      <c r="C7456">
        <v>4.2125419999999997E-2</v>
      </c>
      <c r="D7456">
        <v>-0.29402208000000002</v>
      </c>
      <c r="E7456">
        <v>0.17794852999999999</v>
      </c>
      <c r="F7456">
        <v>-0.33014858000000002</v>
      </c>
      <c r="G7456">
        <v>-0.15090553000000001</v>
      </c>
    </row>
    <row r="7457" spans="1:7" x14ac:dyDescent="0.25">
      <c r="A7457" t="s">
        <v>3028</v>
      </c>
      <c r="B7457">
        <v>0.15118551</v>
      </c>
      <c r="C7457">
        <v>4.1340812999999997E-2</v>
      </c>
      <c r="D7457">
        <v>-0.15380530000000001</v>
      </c>
      <c r="E7457">
        <v>7.2149779999999997E-2</v>
      </c>
      <c r="F7457">
        <v>-0.4177266</v>
      </c>
      <c r="G7457">
        <v>-0.44814577999999999</v>
      </c>
    </row>
    <row r="7458" spans="1:7" x14ac:dyDescent="0.25">
      <c r="A7458" t="s">
        <v>3029</v>
      </c>
      <c r="B7458">
        <v>-0.16305829999999999</v>
      </c>
      <c r="C7458">
        <v>0.10496948</v>
      </c>
      <c r="D7458">
        <v>-0.13693567000000001</v>
      </c>
      <c r="E7458">
        <v>-0.23660627000000001</v>
      </c>
      <c r="F7458">
        <v>-0.49880582000000001</v>
      </c>
      <c r="G7458">
        <v>-0.74048009999999997</v>
      </c>
    </row>
    <row r="7459" spans="1:7" x14ac:dyDescent="0.25">
      <c r="A7459" t="s">
        <v>3030</v>
      </c>
      <c r="B7459">
        <v>-0.55774100000000004</v>
      </c>
      <c r="C7459">
        <v>0.62006629999999996</v>
      </c>
      <c r="D7459">
        <v>-0.54391235000000004</v>
      </c>
      <c r="E7459">
        <v>0.47419225999999998</v>
      </c>
      <c r="F7459">
        <v>-0.97810744999999999</v>
      </c>
      <c r="G7459">
        <v>0.20945336000000001</v>
      </c>
    </row>
    <row r="7460" spans="1:7" x14ac:dyDescent="0.25">
      <c r="A7460" t="s">
        <v>3031</v>
      </c>
      <c r="B7460">
        <v>-6.1886455999999999E-2</v>
      </c>
      <c r="C7460">
        <v>0.16831143000000001</v>
      </c>
      <c r="D7460">
        <v>-0.19201879999999999</v>
      </c>
      <c r="E7460">
        <v>0.18240269000000001</v>
      </c>
      <c r="F7460">
        <v>-0.71264802999999999</v>
      </c>
      <c r="G7460">
        <v>4.4517745000000001E-3</v>
      </c>
    </row>
    <row r="7461" spans="1:7" x14ac:dyDescent="0.25">
      <c r="A7461" t="s">
        <v>3032</v>
      </c>
      <c r="B7461">
        <v>-0.53051466000000003</v>
      </c>
      <c r="C7461">
        <v>0.27871600000000002</v>
      </c>
      <c r="D7461">
        <v>-0.38781598</v>
      </c>
      <c r="E7461">
        <v>-8.524727E-2</v>
      </c>
      <c r="F7461">
        <v>-0.65141420000000005</v>
      </c>
      <c r="G7461">
        <v>2.6472280000000001E-2</v>
      </c>
    </row>
    <row r="7462" spans="1:7" x14ac:dyDescent="0.25">
      <c r="A7462" t="s">
        <v>3033</v>
      </c>
      <c r="B7462">
        <v>-0.15246919</v>
      </c>
      <c r="C7462">
        <v>8.746284E-2</v>
      </c>
      <c r="D7462">
        <v>-0.35908111999999998</v>
      </c>
      <c r="E7462">
        <v>-0.11220951</v>
      </c>
      <c r="F7462">
        <v>-0.53643260000000004</v>
      </c>
      <c r="G7462">
        <v>-0.23851206999999999</v>
      </c>
    </row>
    <row r="7463" spans="1:7" x14ac:dyDescent="0.25">
      <c r="A7463" t="s">
        <v>3034</v>
      </c>
      <c r="B7463">
        <v>-0.36466393000000003</v>
      </c>
      <c r="C7463">
        <v>0.28611806000000001</v>
      </c>
      <c r="D7463">
        <v>-0.50366246999999997</v>
      </c>
      <c r="E7463">
        <v>-0.25017230000000001</v>
      </c>
      <c r="F7463">
        <v>-0.84372400000000003</v>
      </c>
      <c r="G7463">
        <v>-0.23229085999999999</v>
      </c>
    </row>
    <row r="7464" spans="1:7" x14ac:dyDescent="0.25">
      <c r="A7464" t="s">
        <v>3035</v>
      </c>
      <c r="B7464">
        <v>0.13967407000000001</v>
      </c>
      <c r="C7464">
        <v>0.11170879</v>
      </c>
      <c r="D7464">
        <v>-2.0701290000000001E-2</v>
      </c>
      <c r="E7464">
        <v>-6.6975220000000002E-2</v>
      </c>
      <c r="F7464">
        <v>-0.24681121</v>
      </c>
      <c r="G7464">
        <v>-0.28800687000000003</v>
      </c>
    </row>
    <row r="7465" spans="1:7" x14ac:dyDescent="0.25">
      <c r="A7465" t="s">
        <v>3036</v>
      </c>
      <c r="B7465">
        <v>-2.4405725</v>
      </c>
      <c r="C7465">
        <v>-2.0056245000000001</v>
      </c>
      <c r="D7465">
        <v>-2.1796076000000002</v>
      </c>
      <c r="E7465">
        <v>-1.6745996000000001</v>
      </c>
      <c r="F7465">
        <v>-2.1575413000000001</v>
      </c>
      <c r="G7465">
        <v>-1.8027678</v>
      </c>
    </row>
    <row r="7466" spans="1:7" x14ac:dyDescent="0.25">
      <c r="A7466" t="s">
        <v>3037</v>
      </c>
      <c r="B7466">
        <v>-1.0703893</v>
      </c>
      <c r="C7466">
        <v>0.81942780000000004</v>
      </c>
      <c r="D7466">
        <v>-1.203689</v>
      </c>
      <c r="E7466">
        <v>-0.12775555</v>
      </c>
      <c r="F7466">
        <v>-1.5655972</v>
      </c>
      <c r="G7466">
        <v>-0.35908111999999998</v>
      </c>
    </row>
    <row r="7467" spans="1:7" x14ac:dyDescent="0.25">
      <c r="A7467" t="s">
        <v>3038</v>
      </c>
      <c r="B7467">
        <v>0.32500535000000003</v>
      </c>
      <c r="C7467">
        <v>-0.24818659000000001</v>
      </c>
      <c r="D7467">
        <v>0.19693240000000001</v>
      </c>
      <c r="E7467">
        <v>-0.53095939999999997</v>
      </c>
      <c r="F7467">
        <v>7.5627669999999994E-2</v>
      </c>
      <c r="G7467">
        <v>-0.61418499999999998</v>
      </c>
    </row>
    <row r="7468" spans="1:7" x14ac:dyDescent="0.25">
      <c r="A7468" t="s">
        <v>3039</v>
      </c>
      <c r="B7468">
        <v>-0.7004397</v>
      </c>
      <c r="C7468">
        <v>-0.56071490000000002</v>
      </c>
      <c r="D7468">
        <v>-0.51150030000000002</v>
      </c>
      <c r="E7468">
        <v>-1.2326607999999999</v>
      </c>
      <c r="F7468">
        <v>-1.0931093999999999</v>
      </c>
      <c r="G7468">
        <v>-0.82597052999999998</v>
      </c>
    </row>
    <row r="7469" spans="1:7" x14ac:dyDescent="0.25">
      <c r="A7469" t="s">
        <v>3040</v>
      </c>
      <c r="B7469">
        <v>-7.838212E-2</v>
      </c>
      <c r="C7469">
        <v>0.686589</v>
      </c>
      <c r="D7469">
        <v>-0.13505491999999999</v>
      </c>
      <c r="E7469">
        <v>0.63335229999999998</v>
      </c>
      <c r="F7469">
        <v>-0.26010804999999998</v>
      </c>
      <c r="G7469">
        <v>0.46948529999999999</v>
      </c>
    </row>
    <row r="7470" spans="1:7" x14ac:dyDescent="0.25">
      <c r="A7470" t="s">
        <v>3041</v>
      </c>
      <c r="B7470">
        <v>-0.68650049999999996</v>
      </c>
      <c r="C7470">
        <v>0.53765684000000002</v>
      </c>
      <c r="D7470">
        <v>-1.8395353999999999</v>
      </c>
      <c r="E7470">
        <v>8.9637170000000002E-2</v>
      </c>
      <c r="F7470">
        <v>-1.1622714000000001</v>
      </c>
      <c r="G7470">
        <v>-0.19264507</v>
      </c>
    </row>
    <row r="7471" spans="1:7" x14ac:dyDescent="0.25">
      <c r="A7471" t="s">
        <v>3042</v>
      </c>
      <c r="B7471">
        <v>-0.14037262</v>
      </c>
      <c r="C7471">
        <v>0.18876161999999999</v>
      </c>
      <c r="D7471">
        <v>-0.12285678</v>
      </c>
      <c r="E7471">
        <v>0.17508670000000001</v>
      </c>
      <c r="F7471">
        <v>-0.42425603000000001</v>
      </c>
      <c r="G7471">
        <v>3.3423003E-2</v>
      </c>
    </row>
    <row r="7472" spans="1:7" x14ac:dyDescent="0.25">
      <c r="A7472" t="s">
        <v>3043</v>
      </c>
      <c r="B7472">
        <v>-0.91253715999999996</v>
      </c>
      <c r="C7472">
        <v>-0.15200311999999999</v>
      </c>
      <c r="D7472">
        <v>-1.3625700000000001</v>
      </c>
      <c r="E7472">
        <v>-0.38332867999999998</v>
      </c>
      <c r="F7472">
        <v>-0.78427135999999997</v>
      </c>
      <c r="G7472">
        <v>-1.2630345000000001</v>
      </c>
    </row>
    <row r="7473" spans="1:7" x14ac:dyDescent="0.25">
      <c r="A7473" t="s">
        <v>3044</v>
      </c>
      <c r="B7473">
        <v>-0.40209840000000002</v>
      </c>
      <c r="C7473">
        <v>-1.0740006</v>
      </c>
      <c r="D7473">
        <v>-1.2223923999999999</v>
      </c>
      <c r="E7473">
        <v>-1.3504972</v>
      </c>
      <c r="F7473">
        <v>-0.83953535999999995</v>
      </c>
      <c r="G7473">
        <v>-0.97198549999999995</v>
      </c>
    </row>
    <row r="7474" spans="1:7" x14ac:dyDescent="0.25">
      <c r="A7474" t="s">
        <v>3045</v>
      </c>
      <c r="B7474">
        <v>0.23282667000000001</v>
      </c>
      <c r="C7474">
        <v>0.3922329</v>
      </c>
      <c r="D7474">
        <v>5.9251039999999998E-2</v>
      </c>
      <c r="E7474">
        <v>0.25225455000000002</v>
      </c>
      <c r="F7474">
        <v>5.2203678000000003E-2</v>
      </c>
      <c r="G7474">
        <v>-3.8474175999999999E-2</v>
      </c>
    </row>
    <row r="7475" spans="1:7" x14ac:dyDescent="0.25">
      <c r="A7475" t="s">
        <v>3046</v>
      </c>
      <c r="B7475">
        <v>-0.2090021</v>
      </c>
      <c r="C7475">
        <v>0.42592183</v>
      </c>
      <c r="D7475">
        <v>-0.17361869999999999</v>
      </c>
      <c r="E7475">
        <v>0.52832469999999998</v>
      </c>
      <c r="F7475">
        <v>-0.23876257000000001</v>
      </c>
      <c r="G7475">
        <v>6.4050159999999995E-2</v>
      </c>
    </row>
    <row r="7476" spans="1:7" x14ac:dyDescent="0.25">
      <c r="A7476" t="s">
        <v>3047</v>
      </c>
      <c r="B7476">
        <v>0.32007017999999998</v>
      </c>
      <c r="C7476">
        <v>-8.6167850000000004E-2</v>
      </c>
      <c r="D7476">
        <v>0.22779688000000001</v>
      </c>
      <c r="E7476">
        <v>-0.14109235000000001</v>
      </c>
      <c r="F7476">
        <v>3.4142553999999999E-2</v>
      </c>
      <c r="G7476">
        <v>-0.25920057000000002</v>
      </c>
    </row>
    <row r="7477" spans="1:7" x14ac:dyDescent="0.25">
      <c r="A7477" t="s">
        <v>3048</v>
      </c>
      <c r="B7477">
        <v>1.0971088E-2</v>
      </c>
      <c r="C7477">
        <v>2.397883E-2</v>
      </c>
      <c r="D7477">
        <v>1.7823453999999999E-2</v>
      </c>
      <c r="E7477">
        <v>-0.22761393999999999</v>
      </c>
      <c r="F7477">
        <v>-0.14977844000000001</v>
      </c>
      <c r="G7477">
        <v>-0.53685360000000004</v>
      </c>
    </row>
    <row r="7478" spans="1:7" x14ac:dyDescent="0.25">
      <c r="A7478" t="s">
        <v>3049</v>
      </c>
      <c r="B7478">
        <v>8.2939040000000006E-2</v>
      </c>
      <c r="C7478">
        <v>0.35323687999999998</v>
      </c>
      <c r="D7478">
        <v>-0.1394668</v>
      </c>
      <c r="E7478">
        <v>0.38543456999999998</v>
      </c>
      <c r="F7478">
        <v>-1.22068E-2</v>
      </c>
      <c r="G7478">
        <v>9.1217450000000005E-2</v>
      </c>
    </row>
    <row r="7479" spans="1:7" x14ac:dyDescent="0.25">
      <c r="A7479" t="s">
        <v>3050</v>
      </c>
      <c r="B7479">
        <v>-4.761804E-2</v>
      </c>
      <c r="C7479">
        <v>0.1571833</v>
      </c>
      <c r="D7479">
        <v>-0.36785077999999999</v>
      </c>
      <c r="E7479">
        <v>0.14755726</v>
      </c>
      <c r="F7479">
        <v>-0.78473199999999999</v>
      </c>
      <c r="G7479">
        <v>-0.21800062000000001</v>
      </c>
    </row>
    <row r="7480" spans="1:7" x14ac:dyDescent="0.25">
      <c r="A7480" t="s">
        <v>3051</v>
      </c>
      <c r="B7480">
        <v>4.5312904000000001E-2</v>
      </c>
      <c r="C7480">
        <v>0.38269433000000003</v>
      </c>
      <c r="D7480">
        <v>-7.3506914000000007E-2</v>
      </c>
      <c r="E7480">
        <v>0.51484779999999997</v>
      </c>
      <c r="F7480">
        <v>-9.4316910000000004E-2</v>
      </c>
      <c r="G7480">
        <v>0.16162567999999999</v>
      </c>
    </row>
    <row r="7481" spans="1:7" x14ac:dyDescent="0.25">
      <c r="A7481" t="s">
        <v>3052</v>
      </c>
      <c r="B7481">
        <v>-0.67807189999999995</v>
      </c>
      <c r="C7481">
        <v>-0.29768060000000002</v>
      </c>
      <c r="D7481">
        <v>-0.7871513</v>
      </c>
      <c r="E7481">
        <v>-0.94656079999999998</v>
      </c>
      <c r="F7481">
        <v>-1.1015381</v>
      </c>
      <c r="G7481">
        <v>-0.61172930000000003</v>
      </c>
    </row>
    <row r="7482" spans="1:7" x14ac:dyDescent="0.25">
      <c r="A7482" t="s">
        <v>3053</v>
      </c>
      <c r="B7482">
        <v>0.23069085</v>
      </c>
      <c r="C7482">
        <v>-0.48076173999999999</v>
      </c>
      <c r="D7482">
        <v>0.23340917999999999</v>
      </c>
      <c r="E7482">
        <v>-0.56363399999999997</v>
      </c>
      <c r="F7482">
        <v>0.20984717999999999</v>
      </c>
      <c r="G7482">
        <v>-0.63916079999999997</v>
      </c>
    </row>
    <row r="7483" spans="1:7" x14ac:dyDescent="0.25">
      <c r="A7483" t="s">
        <v>3054</v>
      </c>
      <c r="B7483">
        <v>0.68993119999999997</v>
      </c>
      <c r="C7483">
        <v>-7.3249590000000003E-2</v>
      </c>
      <c r="D7483">
        <v>0.65850556000000005</v>
      </c>
      <c r="E7483">
        <v>-3.8698249999999997E-2</v>
      </c>
      <c r="F7483">
        <v>0.43227412999999998</v>
      </c>
      <c r="G7483">
        <v>-0.35479962999999998</v>
      </c>
    </row>
    <row r="7484" spans="1:7" x14ac:dyDescent="0.25">
      <c r="A7484" t="s">
        <v>3055</v>
      </c>
      <c r="B7484">
        <v>-0.16935443999999999</v>
      </c>
      <c r="C7484">
        <v>-0.84676963000000005</v>
      </c>
      <c r="D7484">
        <v>-0.15808990000000001</v>
      </c>
      <c r="E7484">
        <v>-0.91286075</v>
      </c>
      <c r="F7484">
        <v>-0.42849973000000002</v>
      </c>
      <c r="G7484">
        <v>-1.101402</v>
      </c>
    </row>
    <row r="7485" spans="1:7" x14ac:dyDescent="0.25">
      <c r="A7485" t="s">
        <v>3056</v>
      </c>
      <c r="B7485">
        <v>-0.37255418000000001</v>
      </c>
      <c r="C7485">
        <v>0.56117629999999996</v>
      </c>
      <c r="D7485">
        <v>-0.31284731999999998</v>
      </c>
      <c r="E7485">
        <v>0.67616229999999999</v>
      </c>
      <c r="F7485">
        <v>-0.38847925999999999</v>
      </c>
      <c r="G7485">
        <v>0.25887379999999999</v>
      </c>
    </row>
    <row r="7486" spans="1:7" x14ac:dyDescent="0.25">
      <c r="A7486" t="s">
        <v>3057</v>
      </c>
      <c r="B7486">
        <v>-1.4329594000000001</v>
      </c>
      <c r="C7486">
        <v>-1.3157759</v>
      </c>
      <c r="D7486">
        <v>-1.4918530999999999</v>
      </c>
      <c r="E7486">
        <v>-1.5642039999999999</v>
      </c>
      <c r="F7486">
        <v>-2.0094601999999999</v>
      </c>
      <c r="G7486">
        <v>-1.8086671000000001</v>
      </c>
    </row>
    <row r="7487" spans="1:7" x14ac:dyDescent="0.25">
      <c r="A7487" t="s">
        <v>3058</v>
      </c>
      <c r="B7487">
        <v>-5.0384940000000003E-2</v>
      </c>
      <c r="C7487">
        <v>0.16055775999999999</v>
      </c>
      <c r="D7487">
        <v>-0.20883094999999999</v>
      </c>
      <c r="E7487">
        <v>0.21073243</v>
      </c>
      <c r="F7487">
        <v>-0.28982036999999999</v>
      </c>
      <c r="G7487">
        <v>-4.786383E-3</v>
      </c>
    </row>
    <row r="7488" spans="1:7" x14ac:dyDescent="0.25">
      <c r="A7488" t="s">
        <v>3059</v>
      </c>
      <c r="B7488">
        <v>-6.9979550000000001E-2</v>
      </c>
      <c r="C7488">
        <v>0.19349347</v>
      </c>
      <c r="D7488">
        <v>-4.5431457000000001E-2</v>
      </c>
      <c r="E7488">
        <v>7.2228305000000007E-2</v>
      </c>
      <c r="F7488">
        <v>-0.3333701</v>
      </c>
      <c r="G7488">
        <v>1.4047721000000001E-2</v>
      </c>
    </row>
    <row r="7489" spans="1:7" x14ac:dyDescent="0.25">
      <c r="A7489" t="s">
        <v>3060</v>
      </c>
      <c r="B7489">
        <v>0.15876098</v>
      </c>
      <c r="C7489">
        <v>0.21972895000000001</v>
      </c>
      <c r="D7489">
        <v>9.8112099999999994E-2</v>
      </c>
      <c r="E7489">
        <v>0.27185937999999998</v>
      </c>
      <c r="F7489">
        <v>-0.18669018000000001</v>
      </c>
      <c r="G7489">
        <v>-9.6728700000000001E-2</v>
      </c>
    </row>
    <row r="7490" spans="1:7" x14ac:dyDescent="0.25">
      <c r="A7490" t="s">
        <v>3061</v>
      </c>
      <c r="B7490">
        <v>-0.22304244000000001</v>
      </c>
      <c r="C7490">
        <v>0.58677614</v>
      </c>
      <c r="D7490">
        <v>-0.27574179999999998</v>
      </c>
      <c r="E7490">
        <v>0.59760990000000003</v>
      </c>
      <c r="F7490">
        <v>-0.57159525</v>
      </c>
      <c r="G7490">
        <v>4.1157300000000001E-2</v>
      </c>
    </row>
    <row r="7491" spans="1:7" x14ac:dyDescent="0.25">
      <c r="A7491" t="s">
        <v>3062</v>
      </c>
      <c r="B7491">
        <v>3.2026383999999998E-2</v>
      </c>
      <c r="C7491">
        <v>0.30397942999999999</v>
      </c>
      <c r="D7491">
        <v>-8.7915809999999997E-2</v>
      </c>
      <c r="E7491">
        <v>0.21041243000000001</v>
      </c>
      <c r="F7491">
        <v>-0.27142343000000002</v>
      </c>
      <c r="G7491">
        <v>-4.2411789999999998E-2</v>
      </c>
    </row>
    <row r="7492" spans="1:7" x14ac:dyDescent="0.25">
      <c r="A7492" t="s">
        <v>3063</v>
      </c>
      <c r="B7492">
        <v>-0.15937082</v>
      </c>
      <c r="C7492">
        <v>0.37244558</v>
      </c>
      <c r="D7492">
        <v>-0.26175090000000001</v>
      </c>
      <c r="E7492">
        <v>0.4708907</v>
      </c>
      <c r="F7492">
        <v>-0.53237219999999996</v>
      </c>
      <c r="G7492">
        <v>-2.6188267000000001E-2</v>
      </c>
    </row>
    <row r="7493" spans="1:7" x14ac:dyDescent="0.25">
      <c r="A7493" t="s">
        <v>3064</v>
      </c>
      <c r="B7493">
        <v>-0.79354910000000001</v>
      </c>
      <c r="C7493">
        <v>-0.24441873</v>
      </c>
      <c r="D7493">
        <v>-0.28540219999999999</v>
      </c>
      <c r="E7493">
        <v>-0.23446521000000001</v>
      </c>
      <c r="F7493">
        <v>-0.72991090000000003</v>
      </c>
      <c r="G7493">
        <v>-0.88981699999999997</v>
      </c>
    </row>
    <row r="7494" spans="1:7" x14ac:dyDescent="0.25">
      <c r="A7494" t="s">
        <v>3065</v>
      </c>
      <c r="B7494">
        <v>-0.31719023000000002</v>
      </c>
      <c r="C7494">
        <v>-0.14336418000000001</v>
      </c>
      <c r="D7494">
        <v>-0.66296505999999999</v>
      </c>
      <c r="E7494">
        <v>-0.22239241000000001</v>
      </c>
      <c r="F7494">
        <v>-0.83187730000000004</v>
      </c>
      <c r="G7494">
        <v>-0.37304342000000001</v>
      </c>
    </row>
    <row r="7495" spans="1:7" x14ac:dyDescent="0.25">
      <c r="A7495" t="s">
        <v>3066</v>
      </c>
      <c r="B7495">
        <v>-0.16785149999999999</v>
      </c>
      <c r="C7495">
        <v>0.13955136000000001</v>
      </c>
      <c r="D7495">
        <v>-0.36457246999999998</v>
      </c>
      <c r="E7495">
        <v>9.9153890000000001E-3</v>
      </c>
      <c r="F7495">
        <v>-0.34464812</v>
      </c>
      <c r="G7495">
        <v>-0.13620439000000001</v>
      </c>
    </row>
    <row r="7496" spans="1:7" x14ac:dyDescent="0.25">
      <c r="A7496" t="s">
        <v>3067</v>
      </c>
      <c r="B7496">
        <v>1.6103335E-2</v>
      </c>
      <c r="C7496">
        <v>0.37634983999999999</v>
      </c>
      <c r="D7496">
        <v>-4.6134469999999997E-2</v>
      </c>
      <c r="E7496">
        <v>0.21379825</v>
      </c>
      <c r="F7496">
        <v>-0.21289374</v>
      </c>
      <c r="G7496">
        <v>-8.7098605999999995E-2</v>
      </c>
    </row>
    <row r="7497" spans="1:7" x14ac:dyDescent="0.25">
      <c r="A7497" t="s">
        <v>3068</v>
      </c>
      <c r="B7497">
        <v>5.9706206999999997E-2</v>
      </c>
      <c r="C7497">
        <v>0.15906645</v>
      </c>
      <c r="D7497">
        <v>-0.30485456999999999</v>
      </c>
      <c r="E7497">
        <v>-0.13668862000000001</v>
      </c>
      <c r="F7497">
        <v>-0.39009964000000003</v>
      </c>
      <c r="G7497">
        <v>-0.13454215</v>
      </c>
    </row>
    <row r="7498" spans="1:7" x14ac:dyDescent="0.25">
      <c r="A7498" t="s">
        <v>3069</v>
      </c>
      <c r="B7498">
        <v>-1.7548874999999999</v>
      </c>
      <c r="C7498">
        <v>-0.93288570000000004</v>
      </c>
      <c r="D7498">
        <v>-1.3479232999999999</v>
      </c>
      <c r="E7498">
        <v>-1.3625700000000001</v>
      </c>
      <c r="F7498">
        <v>-1.5360528</v>
      </c>
      <c r="G7498">
        <v>-1.7655346000000001</v>
      </c>
    </row>
    <row r="7499" spans="1:7" x14ac:dyDescent="0.25">
      <c r="A7499" t="s">
        <v>3070</v>
      </c>
      <c r="B7499">
        <v>-0.19127174</v>
      </c>
      <c r="C7499">
        <v>0.28033200000000003</v>
      </c>
      <c r="D7499">
        <v>-0.12482971</v>
      </c>
      <c r="E7499">
        <v>0.15223128999999999</v>
      </c>
      <c r="F7499">
        <v>-0.54371100000000006</v>
      </c>
      <c r="G7499">
        <v>-6.1751010000000002E-2</v>
      </c>
    </row>
    <row r="7500" spans="1:7" x14ac:dyDescent="0.25">
      <c r="A7500" t="s">
        <v>3071</v>
      </c>
      <c r="B7500">
        <v>0.14663564000000001</v>
      </c>
      <c r="C7500">
        <v>0.43259835000000002</v>
      </c>
      <c r="D7500">
        <v>2.1804319999999999E-2</v>
      </c>
      <c r="E7500">
        <v>0.34489523999999999</v>
      </c>
      <c r="F7500">
        <v>-0.17882140999999999</v>
      </c>
      <c r="G7500">
        <v>-0.10563359</v>
      </c>
    </row>
    <row r="7501" spans="1:7" x14ac:dyDescent="0.25">
      <c r="A7501" t="s">
        <v>3072</v>
      </c>
      <c r="B7501">
        <v>9.7537570000000004E-2</v>
      </c>
      <c r="C7501">
        <v>0.35215527000000002</v>
      </c>
      <c r="D7501">
        <v>0.14642433999999999</v>
      </c>
      <c r="E7501">
        <v>0.35053889999999999</v>
      </c>
      <c r="F7501">
        <v>-0.25920162000000002</v>
      </c>
      <c r="G7501">
        <v>0.12588953999999999</v>
      </c>
    </row>
    <row r="7502" spans="1:7" x14ac:dyDescent="0.25">
      <c r="A7502" t="s">
        <v>3073</v>
      </c>
      <c r="B7502">
        <v>-0.65669820000000001</v>
      </c>
      <c r="C7502">
        <v>0.36109869999999999</v>
      </c>
      <c r="D7502">
        <v>-0.4991778</v>
      </c>
      <c r="E7502">
        <v>0.37144820000000001</v>
      </c>
      <c r="F7502">
        <v>-0.79219519999999999</v>
      </c>
      <c r="G7502">
        <v>4.8094354999999998E-2</v>
      </c>
    </row>
    <row r="7503" spans="1:7" x14ac:dyDescent="0.25">
      <c r="A7503" t="s">
        <v>3074</v>
      </c>
      <c r="B7503">
        <v>-1.3296786999999999E-2</v>
      </c>
      <c r="C7503">
        <v>0.30091765999999998</v>
      </c>
      <c r="D7503">
        <v>-0.38339484000000001</v>
      </c>
      <c r="E7503">
        <v>0.23986521</v>
      </c>
      <c r="F7503">
        <v>-0.25741538000000003</v>
      </c>
      <c r="G7503">
        <v>-0.20081899</v>
      </c>
    </row>
    <row r="7504" spans="1:7" x14ac:dyDescent="0.25">
      <c r="A7504" t="s">
        <v>3075</v>
      </c>
      <c r="B7504">
        <v>-1.5193743</v>
      </c>
      <c r="C7504">
        <v>-0.78849590000000003</v>
      </c>
      <c r="D7504">
        <v>-1.9719856</v>
      </c>
      <c r="E7504">
        <v>-1.8550515999999999</v>
      </c>
      <c r="F7504">
        <v>-1.1963972</v>
      </c>
      <c r="G7504">
        <v>-1.4329594000000001</v>
      </c>
    </row>
    <row r="7505" spans="1:7" x14ac:dyDescent="0.25">
      <c r="A7505" t="s">
        <v>3076</v>
      </c>
      <c r="B7505">
        <v>-0.10084069</v>
      </c>
      <c r="C7505">
        <v>-1.3805797999999999E-2</v>
      </c>
      <c r="D7505">
        <v>-0.25499704000000001</v>
      </c>
      <c r="E7505">
        <v>-8.3055790000000004E-2</v>
      </c>
      <c r="F7505">
        <v>-0.42505419999999999</v>
      </c>
      <c r="G7505">
        <v>-0.6881256</v>
      </c>
    </row>
    <row r="7506" spans="1:7" x14ac:dyDescent="0.25">
      <c r="A7506" t="s">
        <v>3077</v>
      </c>
      <c r="B7506">
        <v>-0.2105978</v>
      </c>
      <c r="C7506">
        <v>0.36376370000000002</v>
      </c>
      <c r="D7506">
        <v>-0.28604164999999998</v>
      </c>
      <c r="E7506">
        <v>0.27882645</v>
      </c>
      <c r="F7506">
        <v>-0.49263649999999998</v>
      </c>
      <c r="G7506">
        <v>0.10100329</v>
      </c>
    </row>
    <row r="7507" spans="1:7" x14ac:dyDescent="0.25">
      <c r="A7507" t="s">
        <v>3078</v>
      </c>
      <c r="B7507">
        <v>2.8014458999999999E-2</v>
      </c>
      <c r="C7507">
        <v>0.41503753999999998</v>
      </c>
      <c r="D7507">
        <v>-0.32435077000000001</v>
      </c>
      <c r="E7507">
        <v>0.29290923000000002</v>
      </c>
      <c r="F7507">
        <v>-0.48842517000000002</v>
      </c>
      <c r="G7507">
        <v>0.29373124</v>
      </c>
    </row>
    <row r="7508" spans="1:7" x14ac:dyDescent="0.25">
      <c r="A7508" t="s">
        <v>3079</v>
      </c>
      <c r="B7508">
        <v>-0.54242849999999998</v>
      </c>
      <c r="C7508">
        <v>1.0462937000000001</v>
      </c>
      <c r="D7508">
        <v>-0.76389395999999998</v>
      </c>
      <c r="E7508">
        <v>0.83183209999999996</v>
      </c>
      <c r="F7508">
        <v>-0.69373879999999999</v>
      </c>
      <c r="G7508">
        <v>0.50351270000000004</v>
      </c>
    </row>
    <row r="7509" spans="1:7" x14ac:dyDescent="0.25">
      <c r="A7509" t="s">
        <v>3080</v>
      </c>
      <c r="B7509">
        <v>0.2047853</v>
      </c>
      <c r="C7509">
        <v>0.28173155</v>
      </c>
      <c r="D7509">
        <v>-3.6408192999999998E-2</v>
      </c>
      <c r="E7509">
        <v>0.30301339999999999</v>
      </c>
      <c r="F7509" s="1">
        <v>6.4702559999999995E-4</v>
      </c>
      <c r="G7509">
        <v>-8.6414790000000005E-2</v>
      </c>
    </row>
    <row r="7510" spans="1:7" x14ac:dyDescent="0.25">
      <c r="A7510" t="s">
        <v>3081</v>
      </c>
      <c r="B7510">
        <v>0.20576030000000001</v>
      </c>
      <c r="C7510">
        <v>0.22201272999999999</v>
      </c>
      <c r="D7510">
        <v>0.19519359999999999</v>
      </c>
      <c r="E7510">
        <v>0.16282155000000001</v>
      </c>
      <c r="F7510">
        <v>-0.11615938000000001</v>
      </c>
      <c r="G7510">
        <v>-1.5385103000000001E-2</v>
      </c>
    </row>
    <row r="7511" spans="1:7" x14ac:dyDescent="0.25">
      <c r="A7511" t="s">
        <v>3082</v>
      </c>
      <c r="B7511">
        <v>-0.20847003</v>
      </c>
      <c r="C7511">
        <v>0.37054256000000002</v>
      </c>
      <c r="D7511">
        <v>-0.46290379999999998</v>
      </c>
      <c r="E7511">
        <v>0.20423306999999999</v>
      </c>
      <c r="F7511">
        <v>-0.33581077999999998</v>
      </c>
      <c r="G7511">
        <v>-0.22782450000000001</v>
      </c>
    </row>
    <row r="7512" spans="1:7" x14ac:dyDescent="0.25">
      <c r="A7512" t="s">
        <v>3083</v>
      </c>
      <c r="B7512">
        <v>0.33347789999999999</v>
      </c>
      <c r="C7512">
        <v>-7.4907415000000005E-2</v>
      </c>
      <c r="D7512">
        <v>0.30279008000000002</v>
      </c>
      <c r="E7512">
        <v>-0.14028284999999999</v>
      </c>
      <c r="F7512">
        <v>9.8010874999999997E-2</v>
      </c>
      <c r="G7512">
        <v>-0.27784642999999998</v>
      </c>
    </row>
    <row r="7513" spans="1:7" x14ac:dyDescent="0.25">
      <c r="A7513" t="s">
        <v>3084</v>
      </c>
      <c r="B7513">
        <v>0.25932031999999999</v>
      </c>
      <c r="C7513">
        <v>-0.14699261999999999</v>
      </c>
      <c r="D7513">
        <v>1.3800231E-2</v>
      </c>
      <c r="E7513">
        <v>-8.9942165000000004E-2</v>
      </c>
      <c r="F7513">
        <v>6.0586106000000001E-2</v>
      </c>
      <c r="G7513">
        <v>-0.52068179999999997</v>
      </c>
    </row>
    <row r="7514" spans="1:7" x14ac:dyDescent="0.25">
      <c r="A7514" t="s">
        <v>3085</v>
      </c>
      <c r="B7514">
        <v>0.15391874</v>
      </c>
      <c r="C7514">
        <v>0.34028438</v>
      </c>
      <c r="D7514">
        <v>9.7966520000000001E-2</v>
      </c>
      <c r="E7514">
        <v>0.47400096000000003</v>
      </c>
      <c r="F7514">
        <v>-4.6534770000000003E-2</v>
      </c>
      <c r="G7514">
        <v>0.13922672999999999</v>
      </c>
    </row>
    <row r="7515" spans="1:7" x14ac:dyDescent="0.25">
      <c r="A7515" t="s">
        <v>3086</v>
      </c>
      <c r="B7515">
        <v>-0.93288570000000004</v>
      </c>
      <c r="C7515">
        <v>-0.28293392000000001</v>
      </c>
      <c r="D7515">
        <v>-0.95419633000000004</v>
      </c>
      <c r="E7515">
        <v>-0.63742995000000002</v>
      </c>
      <c r="F7515">
        <v>-1.3870231</v>
      </c>
      <c r="G7515">
        <v>-0.64636300000000002</v>
      </c>
    </row>
    <row r="7516" spans="1:7" x14ac:dyDescent="0.25">
      <c r="A7516" t="s">
        <v>3087</v>
      </c>
      <c r="B7516">
        <v>-0.19626537999999999</v>
      </c>
      <c r="C7516">
        <v>-7.2878899999999996E-2</v>
      </c>
      <c r="D7516">
        <v>-0.25565486999999998</v>
      </c>
      <c r="E7516">
        <v>-0.1768778</v>
      </c>
      <c r="F7516">
        <v>-7.2756340000000003E-2</v>
      </c>
      <c r="G7516">
        <v>-0.61890979999999995</v>
      </c>
    </row>
    <row r="7517" spans="1:7" x14ac:dyDescent="0.25">
      <c r="A7517" t="s">
        <v>3088</v>
      </c>
      <c r="B7517">
        <v>-0.43609910000000002</v>
      </c>
      <c r="C7517">
        <v>-9.9535670000000007E-2</v>
      </c>
      <c r="D7517">
        <v>-0.70626880000000003</v>
      </c>
      <c r="E7517">
        <v>-0.91427016000000005</v>
      </c>
      <c r="F7517">
        <v>-0.80735486999999995</v>
      </c>
      <c r="G7517">
        <v>-0.94110640000000001</v>
      </c>
    </row>
    <row r="7518" spans="1:7" x14ac:dyDescent="0.25">
      <c r="A7518" t="s">
        <v>3089</v>
      </c>
      <c r="B7518">
        <v>-0.10353759999999999</v>
      </c>
      <c r="C7518">
        <v>0.5776945</v>
      </c>
      <c r="D7518">
        <v>-2.6866629999999999E-2</v>
      </c>
      <c r="E7518">
        <v>0.34648803</v>
      </c>
      <c r="F7518">
        <v>-0.33669870000000002</v>
      </c>
      <c r="G7518">
        <v>0.38702310000000001</v>
      </c>
    </row>
    <row r="7519" spans="1:7" x14ac:dyDescent="0.25">
      <c r="A7519" t="s">
        <v>3090</v>
      </c>
      <c r="B7519">
        <v>-1.7744403</v>
      </c>
      <c r="C7519">
        <v>-1.6374299999999999</v>
      </c>
      <c r="D7519">
        <v>-1.6280311000000001</v>
      </c>
      <c r="E7519">
        <v>-1.9418972000000001</v>
      </c>
      <c r="F7519">
        <v>-1.6415459999999999</v>
      </c>
      <c r="G7519">
        <v>-1.5090136999999999</v>
      </c>
    </row>
    <row r="7520" spans="1:7" x14ac:dyDescent="0.25">
      <c r="A7520" t="s">
        <v>3091</v>
      </c>
      <c r="B7520">
        <v>0.47440407000000001</v>
      </c>
      <c r="C7520">
        <v>-0.10426479600000001</v>
      </c>
      <c r="D7520">
        <v>0.31277537</v>
      </c>
      <c r="E7520">
        <v>7.2083030000000006E-2</v>
      </c>
      <c r="F7520">
        <v>0.25415942000000002</v>
      </c>
      <c r="G7520">
        <v>-0.32865396000000002</v>
      </c>
    </row>
    <row r="7521" spans="1:7" x14ac:dyDescent="0.25">
      <c r="A7521" t="s">
        <v>3092</v>
      </c>
      <c r="B7521">
        <v>0.13275528</v>
      </c>
      <c r="C7521">
        <v>1.4950285000000001E-2</v>
      </c>
      <c r="D7521">
        <v>-0.27443912999999998</v>
      </c>
      <c r="E7521">
        <v>7.6757215000000004E-2</v>
      </c>
      <c r="F7521">
        <v>-0.2895066</v>
      </c>
      <c r="G7521">
        <v>-0.38555074</v>
      </c>
    </row>
    <row r="7522" spans="1:7" x14ac:dyDescent="0.25">
      <c r="A7522" t="s">
        <v>3093</v>
      </c>
      <c r="B7522">
        <v>-0.14607829</v>
      </c>
      <c r="C7522">
        <v>0.43972235999999998</v>
      </c>
      <c r="D7522">
        <v>-0.28010792000000001</v>
      </c>
      <c r="E7522">
        <v>0.27691114</v>
      </c>
      <c r="F7522">
        <v>-0.56735975000000005</v>
      </c>
      <c r="G7522">
        <v>6.2909789999999993E-2</v>
      </c>
    </row>
    <row r="7523" spans="1:7" x14ac:dyDescent="0.25">
      <c r="A7523" t="s">
        <v>3094</v>
      </c>
      <c r="B7523">
        <v>-0.12740731</v>
      </c>
      <c r="C7523">
        <v>0.28503147000000001</v>
      </c>
      <c r="D7523">
        <v>-0.24574828000000001</v>
      </c>
      <c r="E7523">
        <v>0.20701432</v>
      </c>
      <c r="F7523">
        <v>-0.37754205000000002</v>
      </c>
      <c r="G7523">
        <v>-7.1384675999999994E-2</v>
      </c>
    </row>
    <row r="7524" spans="1:7" x14ac:dyDescent="0.25">
      <c r="A7524" t="s">
        <v>3095</v>
      </c>
      <c r="B7524">
        <v>-1.1650592</v>
      </c>
      <c r="C7524">
        <v>-0.93643489999999996</v>
      </c>
      <c r="D7524">
        <v>-1.2937312000000001</v>
      </c>
      <c r="E7524">
        <v>-1.1832218000000001</v>
      </c>
      <c r="F7524">
        <v>-1.4706298</v>
      </c>
      <c r="G7524">
        <v>-1.1783372000000001</v>
      </c>
    </row>
    <row r="7525" spans="1:7" x14ac:dyDescent="0.25">
      <c r="A7525" t="s">
        <v>3096</v>
      </c>
      <c r="B7525">
        <v>0.28416722999999999</v>
      </c>
      <c r="C7525">
        <v>0.14928445000000001</v>
      </c>
      <c r="D7525">
        <v>0.106638335</v>
      </c>
      <c r="E7525">
        <v>0.11781064400000001</v>
      </c>
      <c r="F7525">
        <v>4.0056059999999998E-2</v>
      </c>
      <c r="G7525">
        <v>-0.122019455</v>
      </c>
    </row>
    <row r="7526" spans="1:7" x14ac:dyDescent="0.25">
      <c r="A7526" t="s">
        <v>3097</v>
      </c>
      <c r="B7526">
        <v>0.19786788999999999</v>
      </c>
      <c r="C7526">
        <v>0.17240353999999999</v>
      </c>
      <c r="D7526">
        <v>6.2907489999999996E-2</v>
      </c>
      <c r="E7526">
        <v>9.3523949999999995E-2</v>
      </c>
      <c r="F7526">
        <v>-5.6573287E-2</v>
      </c>
      <c r="G7526">
        <v>-0.16052198000000001</v>
      </c>
    </row>
    <row r="7527" spans="1:7" x14ac:dyDescent="0.25">
      <c r="A7527" t="s">
        <v>3098</v>
      </c>
      <c r="B7527">
        <v>-0.63742995000000002</v>
      </c>
      <c r="C7527">
        <v>-0.12233551600000001</v>
      </c>
      <c r="D7527">
        <v>-0.31817600000000001</v>
      </c>
      <c r="E7527">
        <v>-0.57886230000000005</v>
      </c>
      <c r="F7527">
        <v>-0.39427894000000002</v>
      </c>
      <c r="G7527">
        <v>-0.35363697999999999</v>
      </c>
    </row>
    <row r="7528" spans="1:7" x14ac:dyDescent="0.25">
      <c r="A7528" t="s">
        <v>3099</v>
      </c>
      <c r="B7528">
        <v>-0.34991899999999998</v>
      </c>
      <c r="C7528">
        <v>0.73361489999999996</v>
      </c>
      <c r="D7528">
        <v>-0.68885993999999995</v>
      </c>
      <c r="E7528">
        <v>0.69465049999999995</v>
      </c>
      <c r="F7528">
        <v>-0.58302986999999995</v>
      </c>
      <c r="G7528">
        <v>0.29817152000000002</v>
      </c>
    </row>
    <row r="7529" spans="1:7" x14ac:dyDescent="0.25">
      <c r="A7529" t="s">
        <v>3100</v>
      </c>
      <c r="B7529">
        <v>0.39198494</v>
      </c>
      <c r="C7529">
        <v>-2.4662090000000001E-2</v>
      </c>
      <c r="D7529">
        <v>0.22394483000000001</v>
      </c>
      <c r="E7529">
        <v>7.8510640000000007E-2</v>
      </c>
      <c r="F7529">
        <v>0.17000647999999999</v>
      </c>
      <c r="G7529">
        <v>-0.41259843000000002</v>
      </c>
    </row>
    <row r="7530" spans="1:7" x14ac:dyDescent="0.25">
      <c r="A7530" t="s">
        <v>3101</v>
      </c>
      <c r="B7530">
        <v>-0.12723514</v>
      </c>
      <c r="C7530">
        <v>-0.14501247</v>
      </c>
      <c r="D7530">
        <v>-0.25292036000000001</v>
      </c>
      <c r="E7530">
        <v>-0.12659756999999999</v>
      </c>
      <c r="F7530">
        <v>-0.45137939999999999</v>
      </c>
      <c r="G7530">
        <v>-0.51220619999999994</v>
      </c>
    </row>
    <row r="7531" spans="1:7" x14ac:dyDescent="0.25">
      <c r="A7531" t="s">
        <v>3102</v>
      </c>
      <c r="B7531">
        <v>-0.44887862000000001</v>
      </c>
      <c r="C7531">
        <v>0.39617841999999998</v>
      </c>
      <c r="D7531">
        <v>-0.47804724999999998</v>
      </c>
      <c r="E7531">
        <v>0.25690836</v>
      </c>
      <c r="F7531">
        <v>-0.73230415999999998</v>
      </c>
      <c r="G7531">
        <v>5.1838882000000003E-2</v>
      </c>
    </row>
    <row r="7532" spans="1:7" x14ac:dyDescent="0.25">
      <c r="A7532" t="s">
        <v>3103</v>
      </c>
      <c r="B7532">
        <v>-0.55596270000000003</v>
      </c>
      <c r="C7532">
        <v>0.3391575</v>
      </c>
      <c r="D7532">
        <v>-0.28177097000000001</v>
      </c>
      <c r="E7532">
        <v>0.28273016000000001</v>
      </c>
      <c r="F7532">
        <v>-0.117039464</v>
      </c>
      <c r="G7532">
        <v>-0.3785116</v>
      </c>
    </row>
    <row r="7533" spans="1:7" x14ac:dyDescent="0.25">
      <c r="A7533" t="s">
        <v>3104</v>
      </c>
      <c r="B7533">
        <v>-0.44409992999999998</v>
      </c>
      <c r="C7533">
        <v>0.70499319999999999</v>
      </c>
      <c r="D7533">
        <v>-0.67556506000000005</v>
      </c>
      <c r="E7533">
        <v>0.50197309999999995</v>
      </c>
      <c r="F7533">
        <v>-1.0061785999999999</v>
      </c>
      <c r="G7533">
        <v>0.28269296999999999</v>
      </c>
    </row>
    <row r="7534" spans="1:7" x14ac:dyDescent="0.25">
      <c r="A7534" t="s">
        <v>3105</v>
      </c>
      <c r="B7534">
        <v>-2.2720075999999999E-2</v>
      </c>
      <c r="C7534">
        <v>0.38070756</v>
      </c>
      <c r="D7534">
        <v>-0.29649304999999998</v>
      </c>
      <c r="E7534">
        <v>0.24471079000000001</v>
      </c>
      <c r="F7534">
        <v>-0.56514109999999995</v>
      </c>
      <c r="G7534">
        <v>4.7980073999999998E-2</v>
      </c>
    </row>
    <row r="7535" spans="1:7" x14ac:dyDescent="0.25">
      <c r="A7535" t="s">
        <v>3106</v>
      </c>
      <c r="B7535">
        <v>-0.48596623999999999</v>
      </c>
      <c r="C7535">
        <v>0.47083932000000001</v>
      </c>
      <c r="D7535">
        <v>-0.69484013</v>
      </c>
      <c r="E7535">
        <v>0.28987606999999999</v>
      </c>
      <c r="F7535">
        <v>-0.87126665999999997</v>
      </c>
      <c r="G7535">
        <v>0.14654863000000001</v>
      </c>
    </row>
    <row r="7536" spans="1:7" x14ac:dyDescent="0.25">
      <c r="A7536" t="s">
        <v>3107</v>
      </c>
      <c r="B7536">
        <v>3.0373646000000001E-2</v>
      </c>
      <c r="C7536">
        <v>0.10820921</v>
      </c>
      <c r="D7536">
        <v>-5.0744824000000001E-2</v>
      </c>
      <c r="E7536">
        <v>-5.8964487000000003E-2</v>
      </c>
      <c r="F7536">
        <v>-0.35013294</v>
      </c>
      <c r="G7536">
        <v>-0.31366052999999999</v>
      </c>
    </row>
    <row r="7537" spans="1:7" x14ac:dyDescent="0.25">
      <c r="A7537" t="s">
        <v>3108</v>
      </c>
      <c r="B7537">
        <v>-0.102771245</v>
      </c>
      <c r="C7537">
        <v>0.30116947999999999</v>
      </c>
      <c r="D7537">
        <v>-0.22654404</v>
      </c>
      <c r="E7537">
        <v>0.32192808000000001</v>
      </c>
      <c r="F7537">
        <v>-0.33799645</v>
      </c>
      <c r="G7537">
        <v>0.20916016000000001</v>
      </c>
    </row>
    <row r="7538" spans="1:7" x14ac:dyDescent="0.25">
      <c r="A7538" t="s">
        <v>3109</v>
      </c>
      <c r="B7538">
        <v>-0.9880274</v>
      </c>
      <c r="C7538">
        <v>0.17176642</v>
      </c>
      <c r="D7538">
        <v>-0.85361045999999996</v>
      </c>
      <c r="E7538">
        <v>-0.35363697999999999</v>
      </c>
      <c r="F7538">
        <v>-1.1632302999999999</v>
      </c>
      <c r="G7538">
        <v>-3.5189405E-2</v>
      </c>
    </row>
    <row r="7539" spans="1:7" x14ac:dyDescent="0.25">
      <c r="A7539" t="s">
        <v>3110</v>
      </c>
      <c r="B7539">
        <v>0.27087630000000001</v>
      </c>
      <c r="C7539">
        <v>0.36342977999999998</v>
      </c>
      <c r="D7539">
        <v>0.10397848</v>
      </c>
      <c r="E7539">
        <v>0.34782612000000002</v>
      </c>
      <c r="F7539">
        <v>1.5798700999999998E-2</v>
      </c>
      <c r="G7539">
        <v>1.9925902999999999E-3</v>
      </c>
    </row>
    <row r="7540" spans="1:7" x14ac:dyDescent="0.25">
      <c r="A7540" t="s">
        <v>3111</v>
      </c>
      <c r="B7540">
        <v>-0.26967190000000002</v>
      </c>
      <c r="C7540">
        <v>0.21883458</v>
      </c>
      <c r="D7540">
        <v>-0.44126900000000002</v>
      </c>
      <c r="E7540">
        <v>0.17603036999999999</v>
      </c>
      <c r="F7540">
        <v>-1.1184734000000001</v>
      </c>
      <c r="G7540">
        <v>-9.2118210000000006E-2</v>
      </c>
    </row>
    <row r="7541" spans="1:7" x14ac:dyDescent="0.25">
      <c r="A7541" t="s">
        <v>3112</v>
      </c>
      <c r="B7541">
        <v>-2.0426443000000001</v>
      </c>
      <c r="C7541">
        <v>-1.4313393000000001</v>
      </c>
      <c r="D7541">
        <v>-1.9560567</v>
      </c>
      <c r="E7541">
        <v>-1.4979057</v>
      </c>
      <c r="F7541">
        <v>-2.6088092000000001</v>
      </c>
      <c r="G7541">
        <v>-1.6138174999999999</v>
      </c>
    </row>
    <row r="7542" spans="1:7" x14ac:dyDescent="0.25">
      <c r="A7542" t="s">
        <v>3113</v>
      </c>
      <c r="B7542">
        <v>-1.3692337999999999</v>
      </c>
      <c r="C7542">
        <v>-0.10691523999999999</v>
      </c>
      <c r="D7542">
        <v>-1.0703893</v>
      </c>
      <c r="E7542">
        <v>-0.53605290000000005</v>
      </c>
      <c r="F7542">
        <v>-1.2937312000000001</v>
      </c>
      <c r="G7542">
        <v>-0.72662364999999995</v>
      </c>
    </row>
    <row r="7543" spans="1:7" x14ac:dyDescent="0.25">
      <c r="A7543" t="s">
        <v>3114</v>
      </c>
      <c r="B7543">
        <v>-0.32192808000000001</v>
      </c>
      <c r="C7543">
        <v>-0.4150375</v>
      </c>
      <c r="D7543">
        <v>-0.53605290000000005</v>
      </c>
      <c r="E7543">
        <v>-0.52724694999999999</v>
      </c>
      <c r="F7543">
        <v>-0.79007700000000003</v>
      </c>
      <c r="G7543">
        <v>-0.97198549999999995</v>
      </c>
    </row>
    <row r="7544" spans="1:7" x14ac:dyDescent="0.25">
      <c r="A7544" t="s">
        <v>3115</v>
      </c>
      <c r="B7544">
        <v>-1.3155018999999999</v>
      </c>
      <c r="C7544">
        <v>0.11632413</v>
      </c>
      <c r="D7544">
        <v>-1.5289284999999999</v>
      </c>
      <c r="E7544">
        <v>-7.5101434999999994E-2</v>
      </c>
      <c r="F7544">
        <v>-1.0703893</v>
      </c>
      <c r="G7544">
        <v>-0.28540219999999999</v>
      </c>
    </row>
    <row r="7545" spans="1:7" x14ac:dyDescent="0.25">
      <c r="A7545" t="s">
        <v>3116</v>
      </c>
      <c r="B7545">
        <v>-6.1654533999999997E-2</v>
      </c>
      <c r="C7545">
        <v>-0.26069041999999998</v>
      </c>
      <c r="D7545">
        <v>-0.33846064999999997</v>
      </c>
      <c r="E7545">
        <v>-0.29884450000000001</v>
      </c>
      <c r="F7545">
        <v>-0.51519219999999999</v>
      </c>
      <c r="G7545">
        <v>-0.67098250000000004</v>
      </c>
    </row>
    <row r="7546" spans="1:7" x14ac:dyDescent="0.25">
      <c r="A7546" t="s">
        <v>3117</v>
      </c>
      <c r="B7546">
        <v>-1.9338027000000001E-2</v>
      </c>
      <c r="C7546">
        <v>0.52530336</v>
      </c>
      <c r="D7546">
        <v>-0.13505</v>
      </c>
      <c r="E7546">
        <v>0.24864799000000001</v>
      </c>
      <c r="F7546">
        <v>-0.24251212</v>
      </c>
      <c r="G7546">
        <v>0.19703682</v>
      </c>
    </row>
    <row r="7547" spans="1:7" x14ac:dyDescent="0.25">
      <c r="A7547" t="s">
        <v>3118</v>
      </c>
      <c r="B7547">
        <v>0.10691528</v>
      </c>
      <c r="C7547">
        <v>8.0768906000000001E-2</v>
      </c>
      <c r="D7547">
        <v>3.0214667000000001E-2</v>
      </c>
      <c r="E7547">
        <v>0.13297394000000001</v>
      </c>
      <c r="F7547">
        <v>-8.1181794000000002E-2</v>
      </c>
      <c r="G7547">
        <v>-0.23016982</v>
      </c>
    </row>
    <row r="7548" spans="1:7" x14ac:dyDescent="0.25">
      <c r="A7548" t="s">
        <v>3119</v>
      </c>
      <c r="B7548">
        <v>-0.14882676</v>
      </c>
      <c r="C7548">
        <v>0.71551759999999998</v>
      </c>
      <c r="D7548">
        <v>-0.34721148000000002</v>
      </c>
      <c r="E7548">
        <v>0.69771269999999996</v>
      </c>
      <c r="F7548">
        <v>-0.49977614999999997</v>
      </c>
      <c r="G7548">
        <v>0.57560133999999996</v>
      </c>
    </row>
    <row r="7549" spans="1:7" x14ac:dyDescent="0.25">
      <c r="A7549" t="s">
        <v>3120</v>
      </c>
      <c r="B7549">
        <v>5.1617570000000003E-3</v>
      </c>
      <c r="C7549">
        <v>0.36564950000000002</v>
      </c>
      <c r="D7549">
        <v>-0.40420460000000002</v>
      </c>
      <c r="E7549">
        <v>0.21469115999999999</v>
      </c>
      <c r="F7549">
        <v>-0.26527292000000002</v>
      </c>
      <c r="G7549">
        <v>2.5921537000000001E-2</v>
      </c>
    </row>
    <row r="7550" spans="1:7" x14ac:dyDescent="0.25">
      <c r="A7550" t="s">
        <v>3121</v>
      </c>
      <c r="B7550">
        <v>0.16323029999999999</v>
      </c>
      <c r="C7550">
        <v>-0.10748442</v>
      </c>
      <c r="D7550">
        <v>0.35111016</v>
      </c>
      <c r="E7550">
        <v>-0.14251164999999999</v>
      </c>
      <c r="F7550">
        <v>0.11609707</v>
      </c>
      <c r="G7550">
        <v>-0.64423823000000002</v>
      </c>
    </row>
    <row r="7551" spans="1:7" x14ac:dyDescent="0.25">
      <c r="A7551" t="s">
        <v>3122</v>
      </c>
      <c r="B7551">
        <v>-0.52173895000000003</v>
      </c>
      <c r="C7551">
        <v>0.54117850000000001</v>
      </c>
      <c r="D7551">
        <v>-0.55496769999999995</v>
      </c>
      <c r="E7551">
        <v>0.86545782999999998</v>
      </c>
      <c r="F7551">
        <v>-0.69582310000000003</v>
      </c>
      <c r="G7551">
        <v>0.29907146000000001</v>
      </c>
    </row>
    <row r="7552" spans="1:7" x14ac:dyDescent="0.25">
      <c r="A7552" t="s">
        <v>3123</v>
      </c>
      <c r="B7552">
        <v>-8.9972733999999999E-2</v>
      </c>
      <c r="C7552">
        <v>8.1506190000000006E-2</v>
      </c>
      <c r="D7552">
        <v>-0.32739132999999998</v>
      </c>
      <c r="E7552">
        <v>0.13454210999999999</v>
      </c>
      <c r="F7552">
        <v>-0.43338683</v>
      </c>
      <c r="G7552">
        <v>-0.13884577000000001</v>
      </c>
    </row>
    <row r="7553" spans="1:7" x14ac:dyDescent="0.25">
      <c r="A7553" t="s">
        <v>3124</v>
      </c>
      <c r="B7553">
        <v>0.11125525</v>
      </c>
      <c r="C7553">
        <v>0.23411794</v>
      </c>
      <c r="D7553">
        <v>-0.10848169000000001</v>
      </c>
      <c r="E7553">
        <v>0.28119132000000002</v>
      </c>
      <c r="F7553">
        <v>-0.18663468999999999</v>
      </c>
      <c r="G7553">
        <v>5.4425130000000002E-2</v>
      </c>
    </row>
    <row r="7554" spans="1:7" x14ac:dyDescent="0.25">
      <c r="A7554" t="s">
        <v>3125</v>
      </c>
      <c r="B7554">
        <v>-0.28293392000000001</v>
      </c>
      <c r="C7554">
        <v>9.4215279999999998E-2</v>
      </c>
      <c r="D7554">
        <v>-0.65782534999999998</v>
      </c>
      <c r="E7554">
        <v>-2.4662090000000001E-2</v>
      </c>
      <c r="F7554">
        <v>-0.39821990000000002</v>
      </c>
      <c r="G7554">
        <v>-0.19068354000000001</v>
      </c>
    </row>
    <row r="7555" spans="1:7" x14ac:dyDescent="0.25">
      <c r="A7555" t="s">
        <v>3126</v>
      </c>
      <c r="B7555">
        <v>-9.183885E-2</v>
      </c>
      <c r="C7555">
        <v>-0.28102016000000002</v>
      </c>
      <c r="D7555">
        <v>-0.25246923999999998</v>
      </c>
      <c r="E7555">
        <v>-0.33636316999999999</v>
      </c>
      <c r="F7555">
        <v>-0.31034010000000001</v>
      </c>
      <c r="G7555">
        <v>-0.90489149999999996</v>
      </c>
    </row>
    <row r="7556" spans="1:7" x14ac:dyDescent="0.25">
      <c r="A7556" t="s">
        <v>3127</v>
      </c>
      <c r="B7556">
        <v>-0.66917557000000005</v>
      </c>
      <c r="C7556">
        <v>0.36257004999999998</v>
      </c>
      <c r="D7556">
        <v>-0.57586026000000001</v>
      </c>
      <c r="E7556">
        <v>-0.30116957</v>
      </c>
      <c r="F7556">
        <v>-0.76938709999999999</v>
      </c>
      <c r="G7556">
        <v>-0.19010286000000001</v>
      </c>
    </row>
    <row r="7557" spans="1:7" x14ac:dyDescent="0.25">
      <c r="A7557" t="s">
        <v>0</v>
      </c>
      <c r="B7557">
        <v>100000</v>
      </c>
      <c r="C7557">
        <v>0.48542679999999999</v>
      </c>
      <c r="D7557">
        <v>100000</v>
      </c>
      <c r="E7557">
        <v>100000</v>
      </c>
      <c r="F7557">
        <v>-1</v>
      </c>
      <c r="G7557">
        <v>100000</v>
      </c>
    </row>
    <row r="7558" spans="1:7" x14ac:dyDescent="0.25">
      <c r="A7558" t="s">
        <v>3128</v>
      </c>
      <c r="B7558">
        <v>-0.29898103999999998</v>
      </c>
      <c r="C7558">
        <v>0.47533797999999999</v>
      </c>
      <c r="D7558">
        <v>-0.47001999999999999</v>
      </c>
      <c r="E7558">
        <v>0.60239714</v>
      </c>
      <c r="F7558">
        <v>-0.52038055999999999</v>
      </c>
      <c r="G7558">
        <v>0.26303446000000003</v>
      </c>
    </row>
    <row r="7559" spans="1:7" x14ac:dyDescent="0.25">
      <c r="A7559" t="s">
        <v>3129</v>
      </c>
      <c r="B7559">
        <v>-0.1034296</v>
      </c>
      <c r="C7559">
        <v>-0.21809224999999999</v>
      </c>
      <c r="D7559">
        <v>-0.34410160000000001</v>
      </c>
      <c r="E7559">
        <v>-0.55437420000000004</v>
      </c>
      <c r="F7559">
        <v>-0.24181796999999999</v>
      </c>
      <c r="G7559">
        <v>-0.74398600000000004</v>
      </c>
    </row>
    <row r="7560" spans="1:7" x14ac:dyDescent="0.25">
      <c r="A7560" t="s">
        <v>3130</v>
      </c>
      <c r="B7560">
        <v>0.22076873</v>
      </c>
      <c r="C7560">
        <v>7.9923524999999995E-2</v>
      </c>
      <c r="D7560">
        <v>-0.28459533999999997</v>
      </c>
      <c r="E7560">
        <v>9.9133156E-2</v>
      </c>
      <c r="F7560">
        <v>-0.31741264000000002</v>
      </c>
      <c r="G7560">
        <v>-0.26748028000000001</v>
      </c>
    </row>
    <row r="7561" spans="1:7" x14ac:dyDescent="0.25">
      <c r="A7561" t="s">
        <v>3131</v>
      </c>
      <c r="B7561">
        <v>0.31414231999999997</v>
      </c>
      <c r="C7561">
        <v>0.17771271999999999</v>
      </c>
      <c r="D7561">
        <v>0.24460452999999999</v>
      </c>
      <c r="E7561">
        <v>2.3581616999999999E-2</v>
      </c>
      <c r="F7561">
        <v>0.11922152</v>
      </c>
      <c r="G7561">
        <v>-0.24204169</v>
      </c>
    </row>
    <row r="7562" spans="1:7" x14ac:dyDescent="0.25">
      <c r="A7562" t="s">
        <v>3132</v>
      </c>
      <c r="B7562">
        <v>3.6320697999999998E-2</v>
      </c>
      <c r="C7562">
        <v>0.66663329999999998</v>
      </c>
      <c r="D7562">
        <v>-0.10262628</v>
      </c>
      <c r="E7562">
        <v>0.56676583999999997</v>
      </c>
      <c r="F7562">
        <v>-0.18637702</v>
      </c>
      <c r="G7562">
        <v>0.39316705000000002</v>
      </c>
    </row>
    <row r="7563" spans="1:7" x14ac:dyDescent="0.25">
      <c r="A7563" t="s">
        <v>3133</v>
      </c>
      <c r="B7563">
        <v>-1.1174934999999999</v>
      </c>
      <c r="C7563">
        <v>1.2420747000000001</v>
      </c>
      <c r="D7563">
        <v>-1.1648109</v>
      </c>
      <c r="E7563">
        <v>0.92427265999999997</v>
      </c>
      <c r="F7563">
        <v>-1.3587484000000001</v>
      </c>
      <c r="G7563">
        <v>0.67422985999999996</v>
      </c>
    </row>
    <row r="7564" spans="1:7" x14ac:dyDescent="0.25">
      <c r="A7564" t="s">
        <v>3134</v>
      </c>
      <c r="B7564">
        <v>0.38655679999999998</v>
      </c>
      <c r="C7564">
        <v>0.11082721</v>
      </c>
      <c r="D7564">
        <v>0.32932045999999998</v>
      </c>
      <c r="E7564">
        <v>0.19184900999999999</v>
      </c>
      <c r="F7564">
        <v>0.10672777999999999</v>
      </c>
      <c r="G7564">
        <v>-7.9893699999999998E-2</v>
      </c>
    </row>
    <row r="7565" spans="1:7" x14ac:dyDescent="0.25">
      <c r="A7565" t="s">
        <v>0</v>
      </c>
      <c r="B7565">
        <v>-2.0874630000000001</v>
      </c>
      <c r="C7565">
        <v>-2.7548876</v>
      </c>
      <c r="D7565">
        <v>100000</v>
      </c>
      <c r="E7565">
        <v>-1.7224660000000001</v>
      </c>
      <c r="F7565">
        <v>100000</v>
      </c>
      <c r="G7565">
        <v>-2.9385995999999999</v>
      </c>
    </row>
    <row r="7566" spans="1:7" x14ac:dyDescent="0.25">
      <c r="A7566" t="s">
        <v>3135</v>
      </c>
      <c r="B7566">
        <v>-0.31389075999999999</v>
      </c>
      <c r="C7566">
        <v>0.46022626999999999</v>
      </c>
      <c r="D7566">
        <v>-0.65947765000000003</v>
      </c>
      <c r="E7566">
        <v>0.38702310000000001</v>
      </c>
      <c r="F7566">
        <v>-0.61350185000000002</v>
      </c>
      <c r="G7566">
        <v>5.1591653000000001E-2</v>
      </c>
    </row>
    <row r="7567" spans="1:7" x14ac:dyDescent="0.25">
      <c r="A7567" t="s">
        <v>3136</v>
      </c>
      <c r="B7567">
        <v>-1.472753</v>
      </c>
      <c r="C7567">
        <v>0.68879829999999997</v>
      </c>
      <c r="D7567">
        <v>-1.1822033000000001</v>
      </c>
      <c r="E7567">
        <v>1.3003948999999999</v>
      </c>
      <c r="F7567">
        <v>-1.6520767000000001</v>
      </c>
      <c r="G7567">
        <v>0.90846645999999998</v>
      </c>
    </row>
    <row r="7568" spans="1:7" x14ac:dyDescent="0.25">
      <c r="A7568" t="s">
        <v>3137</v>
      </c>
      <c r="B7568">
        <v>-7.7167830000000007E-2</v>
      </c>
      <c r="C7568">
        <v>0.24285646</v>
      </c>
      <c r="D7568">
        <v>0</v>
      </c>
      <c r="E7568">
        <v>0.14852251</v>
      </c>
      <c r="F7568">
        <v>-0.2903925</v>
      </c>
      <c r="G7568">
        <v>-0.17897015999999999</v>
      </c>
    </row>
    <row r="7569" spans="1:7" x14ac:dyDescent="0.25">
      <c r="A7569" t="s">
        <v>3138</v>
      </c>
      <c r="B7569">
        <v>-1.1502425999999999</v>
      </c>
      <c r="C7569">
        <v>0.32192808000000001</v>
      </c>
      <c r="D7569">
        <v>-1.2912313</v>
      </c>
      <c r="E7569">
        <v>0.33184360000000002</v>
      </c>
      <c r="F7569">
        <v>-1.1520032</v>
      </c>
      <c r="G7569">
        <v>0.22239237000000001</v>
      </c>
    </row>
    <row r="7570" spans="1:7" x14ac:dyDescent="0.25">
      <c r="A7570" t="s">
        <v>3139</v>
      </c>
      <c r="B7570">
        <v>0.24318952999999999</v>
      </c>
      <c r="C7570">
        <v>0.16680010000000001</v>
      </c>
      <c r="D7570">
        <v>-1.3087731E-2</v>
      </c>
      <c r="E7570">
        <v>0.26346192000000002</v>
      </c>
      <c r="F7570">
        <v>-3.0564291E-2</v>
      </c>
      <c r="G7570">
        <v>-0.24471863999999999</v>
      </c>
    </row>
    <row r="7571" spans="1:7" x14ac:dyDescent="0.25">
      <c r="A7571" t="s">
        <v>3140</v>
      </c>
      <c r="B7571">
        <v>-8.5973250000000001E-2</v>
      </c>
      <c r="C7571">
        <v>0.38466388000000001</v>
      </c>
      <c r="D7571">
        <v>-8.7018960000000006E-2</v>
      </c>
      <c r="E7571">
        <v>0.34707373000000002</v>
      </c>
      <c r="F7571">
        <v>-0.37140371999999999</v>
      </c>
      <c r="G7571">
        <v>0.11975519</v>
      </c>
    </row>
    <row r="7572" spans="1:7" x14ac:dyDescent="0.25">
      <c r="A7572" t="s">
        <v>3141</v>
      </c>
      <c r="B7572">
        <v>0.13585344999999999</v>
      </c>
      <c r="C7572">
        <v>0.43607035</v>
      </c>
      <c r="D7572">
        <v>-0.1414958</v>
      </c>
      <c r="E7572">
        <v>0.34329809999999999</v>
      </c>
      <c r="F7572">
        <v>4.3848008000000001E-2</v>
      </c>
      <c r="G7572">
        <v>8.8868773999999998E-2</v>
      </c>
    </row>
    <row r="7573" spans="1:7" x14ac:dyDescent="0.25">
      <c r="A7573" t="s">
        <v>0</v>
      </c>
      <c r="B7573">
        <v>100000</v>
      </c>
      <c r="C7573">
        <v>-4.7004394999999999</v>
      </c>
      <c r="D7573">
        <v>-2.8073549999999998</v>
      </c>
      <c r="E7573">
        <v>-1.6520767000000001</v>
      </c>
      <c r="F7573">
        <v>-1.4594315</v>
      </c>
      <c r="G7573">
        <v>-2.3037808000000002</v>
      </c>
    </row>
    <row r="7574" spans="1:7" x14ac:dyDescent="0.25">
      <c r="A7574" t="s">
        <v>3142</v>
      </c>
      <c r="B7574">
        <v>0.13340989</v>
      </c>
      <c r="C7574">
        <v>0.36347857</v>
      </c>
      <c r="D7574">
        <v>8.4287100000000004E-2</v>
      </c>
      <c r="E7574">
        <v>0.43516257000000003</v>
      </c>
      <c r="F7574">
        <v>-8.3574075000000005E-3</v>
      </c>
      <c r="G7574">
        <v>-0.15002544000000001</v>
      </c>
    </row>
    <row r="7575" spans="1:7" x14ac:dyDescent="0.25">
      <c r="A7575" t="s">
        <v>3143</v>
      </c>
      <c r="B7575">
        <v>-4.5508130000000001E-2</v>
      </c>
      <c r="C7575">
        <v>0.21831653000000001</v>
      </c>
      <c r="D7575">
        <v>-0.11229224</v>
      </c>
      <c r="E7575">
        <v>0.22273639000000001</v>
      </c>
      <c r="F7575">
        <v>-0.38871782999999999</v>
      </c>
      <c r="G7575">
        <v>-0.10831177</v>
      </c>
    </row>
    <row r="7576" spans="1:7" x14ac:dyDescent="0.25">
      <c r="A7576" t="s">
        <v>3144</v>
      </c>
      <c r="B7576">
        <v>0.47170484000000001</v>
      </c>
      <c r="C7576">
        <v>0.31091380000000002</v>
      </c>
      <c r="D7576">
        <v>0.22557198000000001</v>
      </c>
      <c r="E7576">
        <v>0.20741968</v>
      </c>
      <c r="F7576">
        <v>0.31651095000000001</v>
      </c>
      <c r="G7576">
        <v>1.5385955999999999E-2</v>
      </c>
    </row>
    <row r="7577" spans="1:7" x14ac:dyDescent="0.25">
      <c r="A7577" t="s">
        <v>3145</v>
      </c>
      <c r="B7577">
        <v>-0.62106645000000005</v>
      </c>
      <c r="C7577">
        <v>-0.3772354</v>
      </c>
      <c r="D7577">
        <v>-0.6369146</v>
      </c>
      <c r="E7577">
        <v>-0.87276476999999997</v>
      </c>
      <c r="F7577">
        <v>-0.69406389999999996</v>
      </c>
      <c r="G7577">
        <v>-1.0299532</v>
      </c>
    </row>
    <row r="7578" spans="1:7" x14ac:dyDescent="0.25">
      <c r="A7578" t="s">
        <v>3146</v>
      </c>
      <c r="B7578">
        <v>-0.55269869999999999</v>
      </c>
      <c r="C7578">
        <v>0.62087599999999998</v>
      </c>
      <c r="D7578">
        <v>-0.73592409999999997</v>
      </c>
      <c r="E7578">
        <v>0.70971059999999997</v>
      </c>
      <c r="F7578">
        <v>-0.82151949999999996</v>
      </c>
      <c r="G7578">
        <v>0.39333036999999998</v>
      </c>
    </row>
    <row r="7579" spans="1:7" x14ac:dyDescent="0.25">
      <c r="A7579" t="s">
        <v>3147</v>
      </c>
      <c r="B7579">
        <v>6.1366576999999999E-2</v>
      </c>
      <c r="C7579">
        <v>-5.2767324999999997E-2</v>
      </c>
      <c r="D7579">
        <v>-1.2445739000000001E-2</v>
      </c>
      <c r="E7579">
        <v>-3.6159697999999997E-2</v>
      </c>
      <c r="F7579">
        <v>-0.15938369999999999</v>
      </c>
      <c r="G7579">
        <v>-0.27629438000000001</v>
      </c>
    </row>
    <row r="7580" spans="1:7" x14ac:dyDescent="0.25">
      <c r="A7580" t="s">
        <v>3148</v>
      </c>
      <c r="B7580">
        <v>-0.34524094999999999</v>
      </c>
      <c r="C7580">
        <v>0.68335842999999996</v>
      </c>
      <c r="D7580">
        <v>-0.44377533000000002</v>
      </c>
      <c r="E7580">
        <v>0.81402699999999995</v>
      </c>
      <c r="F7580">
        <v>-0.4943091</v>
      </c>
      <c r="G7580">
        <v>0.57701100000000005</v>
      </c>
    </row>
    <row r="7581" spans="1:7" x14ac:dyDescent="0.25">
      <c r="A7581" t="s">
        <v>0</v>
      </c>
      <c r="B7581">
        <v>100000</v>
      </c>
      <c r="C7581">
        <v>100000</v>
      </c>
      <c r="D7581">
        <v>0.58496250000000005</v>
      </c>
      <c r="E7581">
        <v>100000</v>
      </c>
      <c r="F7581">
        <v>100000</v>
      </c>
      <c r="G7581">
        <v>100000</v>
      </c>
    </row>
    <row r="7582" spans="1:7" x14ac:dyDescent="0.25">
      <c r="A7582" t="s">
        <v>3149</v>
      </c>
      <c r="B7582">
        <v>-0.35367388</v>
      </c>
      <c r="C7582">
        <v>0.7840568</v>
      </c>
      <c r="D7582">
        <v>-0.61646973999999999</v>
      </c>
      <c r="E7582">
        <v>0.70539909999999995</v>
      </c>
      <c r="F7582">
        <v>-0.56642369999999997</v>
      </c>
      <c r="G7582">
        <v>0.39545386999999999</v>
      </c>
    </row>
    <row r="7583" spans="1:7" x14ac:dyDescent="0.25">
      <c r="A7583" t="s">
        <v>3150</v>
      </c>
      <c r="B7583">
        <v>0.20145405999999999</v>
      </c>
      <c r="C7583">
        <v>0.32429594</v>
      </c>
      <c r="D7583">
        <v>6.4947959999999999E-2</v>
      </c>
      <c r="E7583">
        <v>0.34824917</v>
      </c>
      <c r="F7583">
        <v>-5.9799419999999999E-2</v>
      </c>
      <c r="G7583">
        <v>0.12837245999999999</v>
      </c>
    </row>
    <row r="7584" spans="1:7" x14ac:dyDescent="0.25">
      <c r="A7584" t="s">
        <v>3151</v>
      </c>
      <c r="B7584">
        <v>0.11740038999999999</v>
      </c>
      <c r="C7584">
        <v>0.24519305</v>
      </c>
      <c r="D7584">
        <v>-0.14522529000000001</v>
      </c>
      <c r="E7584">
        <v>0.47181190000000001</v>
      </c>
      <c r="F7584">
        <v>-4.4423874000000002E-2</v>
      </c>
      <c r="G7584">
        <v>8.9709410000000003E-2</v>
      </c>
    </row>
    <row r="7585" spans="1:7" x14ac:dyDescent="0.25">
      <c r="A7585" t="s">
        <v>3152</v>
      </c>
      <c r="B7585">
        <v>0.26133040000000002</v>
      </c>
      <c r="C7585">
        <v>-0.79768603999999999</v>
      </c>
      <c r="D7585">
        <v>-5.675475E-2</v>
      </c>
      <c r="E7585">
        <v>-0.57710899999999998</v>
      </c>
      <c r="F7585">
        <v>8.8053530000000005E-2</v>
      </c>
      <c r="G7585">
        <v>-1.3400145999999999</v>
      </c>
    </row>
    <row r="7586" spans="1:7" x14ac:dyDescent="0.25">
      <c r="A7586" t="s">
        <v>3153</v>
      </c>
      <c r="B7586">
        <v>-0.77051809999999998</v>
      </c>
      <c r="C7586">
        <v>-1.5545888999999999</v>
      </c>
      <c r="D7586">
        <v>-0.48542678</v>
      </c>
      <c r="E7586">
        <v>-0.8744691</v>
      </c>
      <c r="F7586">
        <v>-0.78240860000000001</v>
      </c>
      <c r="G7586">
        <v>-2.4262648000000002</v>
      </c>
    </row>
    <row r="7587" spans="1:7" x14ac:dyDescent="0.25">
      <c r="A7587" t="s">
        <v>3154</v>
      </c>
      <c r="B7587">
        <v>2.2945981000000001E-2</v>
      </c>
      <c r="C7587">
        <v>-0.29470658</v>
      </c>
      <c r="D7587">
        <v>8.1464099999999998E-2</v>
      </c>
      <c r="E7587">
        <v>-0.16163105</v>
      </c>
      <c r="F7587">
        <v>-0.19264507</v>
      </c>
      <c r="G7587">
        <v>-0.55374383999999999</v>
      </c>
    </row>
    <row r="7588" spans="1:7" x14ac:dyDescent="0.25">
      <c r="A7588" t="s">
        <v>3155</v>
      </c>
      <c r="B7588">
        <v>-0.37439549999999999</v>
      </c>
      <c r="C7588">
        <v>0.43092886000000002</v>
      </c>
      <c r="D7588">
        <v>-0.37980904999999998</v>
      </c>
      <c r="E7588">
        <v>0.24616055000000001</v>
      </c>
      <c r="F7588">
        <v>-0.66347449999999997</v>
      </c>
      <c r="G7588">
        <v>0.15200316999999999</v>
      </c>
    </row>
    <row r="7589" spans="1:7" x14ac:dyDescent="0.25">
      <c r="A7589" t="s">
        <v>3156</v>
      </c>
      <c r="B7589">
        <v>0.28341693000000001</v>
      </c>
      <c r="C7589">
        <v>4.814243E-2</v>
      </c>
      <c r="D7589">
        <v>0.21354806000000001</v>
      </c>
      <c r="E7589">
        <v>-8.2771709999999998E-2</v>
      </c>
      <c r="F7589">
        <v>-3.0012932E-3</v>
      </c>
      <c r="G7589">
        <v>-0.13905919999999999</v>
      </c>
    </row>
    <row r="7590" spans="1:7" x14ac:dyDescent="0.25">
      <c r="A7590" t="s">
        <v>3157</v>
      </c>
      <c r="B7590">
        <v>0.46588309999999999</v>
      </c>
      <c r="C7590">
        <v>-8.3207904999999999E-2</v>
      </c>
      <c r="D7590">
        <v>0.48455545</v>
      </c>
      <c r="E7590">
        <v>-0.18862451999999999</v>
      </c>
      <c r="F7590">
        <v>0.20349991000000001</v>
      </c>
      <c r="G7590">
        <v>-0.34480482000000001</v>
      </c>
    </row>
    <row r="7591" spans="1:7" x14ac:dyDescent="0.25">
      <c r="A7591" t="s">
        <v>3158</v>
      </c>
      <c r="B7591">
        <v>0.28593963</v>
      </c>
      <c r="C7591">
        <v>-0.16198947999999999</v>
      </c>
      <c r="D7591">
        <v>0.13484256</v>
      </c>
      <c r="E7591">
        <v>-0.28447154000000002</v>
      </c>
      <c r="F7591">
        <v>-0.14537916000000001</v>
      </c>
      <c r="G7591">
        <v>-0.58578370000000002</v>
      </c>
    </row>
    <row r="7592" spans="1:7" x14ac:dyDescent="0.25">
      <c r="A7592" t="s">
        <v>3159</v>
      </c>
      <c r="B7592">
        <v>-0.40296464999999998</v>
      </c>
      <c r="C7592">
        <v>0.12521023000000001</v>
      </c>
      <c r="D7592">
        <v>-0.28831380000000001</v>
      </c>
      <c r="E7592">
        <v>0.44713837000000001</v>
      </c>
      <c r="F7592">
        <v>-0.62865740000000003</v>
      </c>
      <c r="G7592">
        <v>8.9414919999999995E-2</v>
      </c>
    </row>
    <row r="7593" spans="1:7" x14ac:dyDescent="0.25">
      <c r="A7593" t="s">
        <v>3160</v>
      </c>
      <c r="B7593">
        <v>0.466254</v>
      </c>
      <c r="C7593">
        <v>-0.27012629999999999</v>
      </c>
      <c r="D7593">
        <v>6.1741329999999997E-2</v>
      </c>
      <c r="E7593">
        <v>-0.29509153999999999</v>
      </c>
      <c r="F7593">
        <v>0.18718652</v>
      </c>
      <c r="G7593">
        <v>-0.86069596000000004</v>
      </c>
    </row>
    <row r="7594" spans="1:7" x14ac:dyDescent="0.25">
      <c r="A7594" t="s">
        <v>3161</v>
      </c>
      <c r="B7594">
        <v>-0.30661224999999998</v>
      </c>
      <c r="C7594">
        <v>0.55717932999999997</v>
      </c>
      <c r="D7594">
        <v>-0.37025753</v>
      </c>
      <c r="E7594">
        <v>0.67250454000000004</v>
      </c>
      <c r="F7594">
        <v>-0.45720699999999997</v>
      </c>
      <c r="G7594">
        <v>0.21364461000000001</v>
      </c>
    </row>
    <row r="7595" spans="1:7" x14ac:dyDescent="0.25">
      <c r="A7595" t="s">
        <v>3162</v>
      </c>
      <c r="B7595">
        <v>-0.68824655000000001</v>
      </c>
      <c r="C7595">
        <v>0.84103804999999998</v>
      </c>
      <c r="D7595">
        <v>-0.8063226</v>
      </c>
      <c r="E7595">
        <v>0.89486639999999995</v>
      </c>
      <c r="F7595">
        <v>-0.85581434000000001</v>
      </c>
      <c r="G7595">
        <v>0.44741887000000002</v>
      </c>
    </row>
    <row r="7596" spans="1:7" x14ac:dyDescent="0.25">
      <c r="A7596" t="s">
        <v>3163</v>
      </c>
      <c r="B7596">
        <v>-0.3232565</v>
      </c>
      <c r="C7596">
        <v>0.56855840000000002</v>
      </c>
      <c r="D7596">
        <v>-0.44213714999999998</v>
      </c>
      <c r="E7596">
        <v>0.59114350000000004</v>
      </c>
      <c r="F7596">
        <v>-0.47158238000000002</v>
      </c>
      <c r="G7596">
        <v>0.29163516</v>
      </c>
    </row>
    <row r="7597" spans="1:7" x14ac:dyDescent="0.25">
      <c r="A7597" t="s">
        <v>3164</v>
      </c>
      <c r="B7597">
        <v>-8.2856949999999999E-2</v>
      </c>
      <c r="C7597">
        <v>4.3284163E-2</v>
      </c>
      <c r="D7597">
        <v>-0.15672547000000001</v>
      </c>
      <c r="E7597">
        <v>-8.835585E-2</v>
      </c>
      <c r="F7597">
        <v>-0.16208425000000001</v>
      </c>
      <c r="G7597">
        <v>-0.37215609999999999</v>
      </c>
    </row>
    <row r="7598" spans="1:7" x14ac:dyDescent="0.25">
      <c r="A7598" t="s">
        <v>3165</v>
      </c>
      <c r="B7598">
        <v>-0.20117593</v>
      </c>
      <c r="C7598">
        <v>0.24285646</v>
      </c>
      <c r="D7598">
        <v>-0.21990713000000001</v>
      </c>
      <c r="E7598">
        <v>7.8284720000000002E-2</v>
      </c>
      <c r="F7598">
        <v>-0.53605290000000005</v>
      </c>
      <c r="G7598">
        <v>0</v>
      </c>
    </row>
    <row r="7599" spans="1:7" x14ac:dyDescent="0.25">
      <c r="A7599" t="s">
        <v>3166</v>
      </c>
      <c r="B7599">
        <v>-0.27422289999999999</v>
      </c>
      <c r="C7599">
        <v>0.26038966000000002</v>
      </c>
      <c r="D7599">
        <v>-0.45073646000000001</v>
      </c>
      <c r="E7599">
        <v>0.52498040000000001</v>
      </c>
      <c r="F7599">
        <v>-0.50423119999999999</v>
      </c>
      <c r="G7599">
        <v>0.15978049999999999</v>
      </c>
    </row>
    <row r="7600" spans="1:7" x14ac:dyDescent="0.25">
      <c r="A7600" t="s">
        <v>3167</v>
      </c>
      <c r="B7600">
        <v>-0.52852659999999996</v>
      </c>
      <c r="C7600">
        <v>0.71459779999999995</v>
      </c>
      <c r="D7600">
        <v>-0.65619092999999995</v>
      </c>
      <c r="E7600">
        <v>0.5349218</v>
      </c>
      <c r="F7600">
        <v>-0.58761699999999994</v>
      </c>
      <c r="G7600">
        <v>0.16915783000000001</v>
      </c>
    </row>
    <row r="7601" spans="1:7" x14ac:dyDescent="0.25">
      <c r="A7601" t="s">
        <v>3168</v>
      </c>
      <c r="B7601">
        <v>-1.0310268</v>
      </c>
      <c r="C7601">
        <v>0.70680359999999998</v>
      </c>
      <c r="D7601">
        <v>-1.0553429999999999</v>
      </c>
      <c r="E7601">
        <v>0.35633817000000001</v>
      </c>
      <c r="F7601">
        <v>-1.3031237</v>
      </c>
      <c r="G7601">
        <v>4.2749654999999998E-2</v>
      </c>
    </row>
    <row r="7602" spans="1:7" x14ac:dyDescent="0.25">
      <c r="A7602" t="s">
        <v>3169</v>
      </c>
      <c r="B7602">
        <v>-0.50282059999999995</v>
      </c>
      <c r="C7602">
        <v>0.48990025999999998</v>
      </c>
      <c r="D7602">
        <v>-0.61615719999999996</v>
      </c>
      <c r="E7602">
        <v>0.56486130000000001</v>
      </c>
      <c r="F7602">
        <v>-0.89123403999999995</v>
      </c>
      <c r="G7602">
        <v>0.24251210000000001</v>
      </c>
    </row>
    <row r="7603" spans="1:7" x14ac:dyDescent="0.25">
      <c r="A7603" t="s">
        <v>3170</v>
      </c>
      <c r="B7603">
        <v>-0.33799645</v>
      </c>
      <c r="C7603">
        <v>-0.28141300000000002</v>
      </c>
      <c r="D7603">
        <v>-0.47770151</v>
      </c>
      <c r="E7603">
        <v>-0.3785116</v>
      </c>
      <c r="F7603">
        <v>-0.95419633000000004</v>
      </c>
      <c r="G7603">
        <v>-0.19264507</v>
      </c>
    </row>
    <row r="7604" spans="1:7" x14ac:dyDescent="0.25">
      <c r="A7604" t="s">
        <v>3171</v>
      </c>
      <c r="B7604">
        <v>9.7382449999999995E-2</v>
      </c>
      <c r="C7604">
        <v>0.25101902999999998</v>
      </c>
      <c r="D7604">
        <v>8.8170834000000003E-2</v>
      </c>
      <c r="E7604">
        <v>0.11009853999999999</v>
      </c>
      <c r="F7604">
        <v>-0.14628943999999999</v>
      </c>
      <c r="G7604">
        <v>2.2115489000000001E-3</v>
      </c>
    </row>
    <row r="7605" spans="1:7" x14ac:dyDescent="0.25">
      <c r="A7605" t="s">
        <v>3172</v>
      </c>
      <c r="B7605">
        <v>0.17226894000000001</v>
      </c>
      <c r="C7605">
        <v>0.22019821000000001</v>
      </c>
      <c r="D7605">
        <v>6.2060962999999997E-2</v>
      </c>
      <c r="E7605">
        <v>0.12301089</v>
      </c>
      <c r="F7605">
        <v>-1.9496217E-2</v>
      </c>
      <c r="G7605">
        <v>-9.5895460000000002E-2</v>
      </c>
    </row>
    <row r="7606" spans="1:7" x14ac:dyDescent="0.25">
      <c r="A7606" t="s">
        <v>3173</v>
      </c>
      <c r="B7606">
        <v>0.31852957999999998</v>
      </c>
      <c r="C7606">
        <v>0.23602207</v>
      </c>
      <c r="D7606">
        <v>1.28239915E-2</v>
      </c>
      <c r="E7606">
        <v>0.28134626000000001</v>
      </c>
      <c r="F7606">
        <v>-9.0451739999999996E-3</v>
      </c>
      <c r="G7606">
        <v>-0.40175810000000001</v>
      </c>
    </row>
    <row r="7607" spans="1:7" x14ac:dyDescent="0.25">
      <c r="A7607" t="s">
        <v>3174</v>
      </c>
      <c r="B7607">
        <v>7.2393020000000002E-2</v>
      </c>
      <c r="C7607">
        <v>3.1078395000000002E-2</v>
      </c>
      <c r="D7607">
        <v>-8.4149150000000006E-2</v>
      </c>
      <c r="E7607">
        <v>7.1039386E-3</v>
      </c>
      <c r="F7607">
        <v>-0.29034546</v>
      </c>
      <c r="G7607">
        <v>-0.53704660000000004</v>
      </c>
    </row>
    <row r="7608" spans="1:7" x14ac:dyDescent="0.25">
      <c r="A7608" t="s">
        <v>3175</v>
      </c>
      <c r="B7608">
        <v>-0.29500680000000001</v>
      </c>
      <c r="C7608">
        <v>3.4488342999999998E-2</v>
      </c>
      <c r="D7608">
        <v>-0.44057262000000003</v>
      </c>
      <c r="E7608">
        <v>-5.9871487000000001E-2</v>
      </c>
      <c r="F7608">
        <v>-0.56478465</v>
      </c>
      <c r="G7608">
        <v>-0.18555559999999999</v>
      </c>
    </row>
    <row r="7609" spans="1:7" x14ac:dyDescent="0.25">
      <c r="A7609" t="s">
        <v>3176</v>
      </c>
      <c r="B7609">
        <v>-0.22771754999999999</v>
      </c>
      <c r="C7609">
        <v>0.23953661000000001</v>
      </c>
      <c r="D7609">
        <v>-0.42881316000000003</v>
      </c>
      <c r="E7609">
        <v>0.12884645</v>
      </c>
      <c r="F7609">
        <v>-0.38495954999999998</v>
      </c>
      <c r="G7609">
        <v>-0.36664187999999998</v>
      </c>
    </row>
    <row r="7610" spans="1:7" x14ac:dyDescent="0.25">
      <c r="A7610" t="s">
        <v>3177</v>
      </c>
      <c r="B7610">
        <v>0.73494214000000002</v>
      </c>
      <c r="C7610">
        <v>-0.18593588</v>
      </c>
      <c r="D7610">
        <v>0.58445449999999999</v>
      </c>
      <c r="E7610">
        <v>-0.26533689999999999</v>
      </c>
      <c r="F7610">
        <v>0.45194843000000001</v>
      </c>
      <c r="G7610">
        <v>-0.4932607</v>
      </c>
    </row>
    <row r="7611" spans="1:7" x14ac:dyDescent="0.25">
      <c r="A7611" t="s">
        <v>3178</v>
      </c>
      <c r="B7611">
        <v>-3.1364139999999999E-2</v>
      </c>
      <c r="C7611">
        <v>-0.37304342000000001</v>
      </c>
      <c r="D7611">
        <v>-7.9727199999999998E-2</v>
      </c>
      <c r="E7611">
        <v>-0.33858547</v>
      </c>
      <c r="F7611">
        <v>-0.33777234</v>
      </c>
      <c r="G7611">
        <v>-0.78396299999999997</v>
      </c>
    </row>
    <row r="7612" spans="1:7" x14ac:dyDescent="0.25">
      <c r="A7612" t="s">
        <v>3179</v>
      </c>
      <c r="B7612">
        <v>0.56621829999999995</v>
      </c>
      <c r="C7612">
        <v>-0.43689474</v>
      </c>
      <c r="D7612">
        <v>0.40468150000000003</v>
      </c>
      <c r="E7612">
        <v>-0.34026515000000002</v>
      </c>
      <c r="F7612">
        <v>0.46475909999999998</v>
      </c>
      <c r="G7612">
        <v>-0.79392269999999998</v>
      </c>
    </row>
    <row r="7613" spans="1:7" x14ac:dyDescent="0.25">
      <c r="A7613" t="s">
        <v>3180</v>
      </c>
      <c r="B7613">
        <v>0.21735678999999999</v>
      </c>
      <c r="C7613">
        <v>6.2589548E-3</v>
      </c>
      <c r="D7613">
        <v>-0.15200311999999999</v>
      </c>
      <c r="E7613">
        <v>-0.29278169999999998</v>
      </c>
      <c r="F7613">
        <v>-0.18727859999999999</v>
      </c>
      <c r="G7613">
        <v>-0.54748779999999997</v>
      </c>
    </row>
    <row r="7614" spans="1:7" x14ac:dyDescent="0.25">
      <c r="A7614" t="s">
        <v>3181</v>
      </c>
      <c r="B7614">
        <v>0.28868951999999998</v>
      </c>
      <c r="C7614">
        <v>-0.15563022000000001</v>
      </c>
      <c r="D7614">
        <v>0.19017342000000001</v>
      </c>
      <c r="E7614">
        <v>-4.4979739999999997E-2</v>
      </c>
      <c r="F7614">
        <v>-6.6604239999999995E-2</v>
      </c>
      <c r="G7614">
        <v>-0.35269430000000002</v>
      </c>
    </row>
    <row r="7615" spans="1:7" x14ac:dyDescent="0.25">
      <c r="A7615" t="s">
        <v>3182</v>
      </c>
      <c r="B7615">
        <v>-0.4150375</v>
      </c>
      <c r="C7615">
        <v>-0.32192808000000001</v>
      </c>
      <c r="D7615">
        <v>-0.52954939999999995</v>
      </c>
      <c r="E7615">
        <v>0.40896302000000001</v>
      </c>
      <c r="F7615">
        <v>-0.72476505999999996</v>
      </c>
      <c r="G7615">
        <v>0.31702930000000001</v>
      </c>
    </row>
    <row r="7616" spans="1:7" x14ac:dyDescent="0.25">
      <c r="A7616" t="s">
        <v>3183</v>
      </c>
      <c r="B7616">
        <v>6.3388659999999999E-2</v>
      </c>
      <c r="C7616">
        <v>-0.17023382000000001</v>
      </c>
      <c r="D7616">
        <v>-0.27140486000000003</v>
      </c>
      <c r="E7616">
        <v>0.13322924</v>
      </c>
      <c r="F7616">
        <v>-0.24583363999999999</v>
      </c>
      <c r="G7616">
        <v>-0.19871959</v>
      </c>
    </row>
    <row r="7617" spans="1:7" x14ac:dyDescent="0.25">
      <c r="A7617" t="s">
        <v>3184</v>
      </c>
      <c r="B7617">
        <v>-0.58868560000000003</v>
      </c>
      <c r="C7617">
        <v>-5.658357E-2</v>
      </c>
      <c r="D7617">
        <v>-0.92167160000000004</v>
      </c>
      <c r="E7617">
        <v>0.2115041</v>
      </c>
      <c r="F7617">
        <v>-0.91177284999999997</v>
      </c>
      <c r="G7617">
        <v>-0.10852443000000001</v>
      </c>
    </row>
    <row r="7618" spans="1:7" x14ac:dyDescent="0.25">
      <c r="A7618" t="s">
        <v>3185</v>
      </c>
      <c r="B7618">
        <v>-0.82911544999999998</v>
      </c>
      <c r="C7618">
        <v>-0.32192808000000001</v>
      </c>
      <c r="D7618">
        <v>-0.25831196000000001</v>
      </c>
      <c r="E7618">
        <v>-0.33816874000000002</v>
      </c>
      <c r="F7618">
        <v>-0.63226824999999998</v>
      </c>
      <c r="G7618">
        <v>-0.61972784999999997</v>
      </c>
    </row>
    <row r="7619" spans="1:7" x14ac:dyDescent="0.25">
      <c r="A7619" t="s">
        <v>3186</v>
      </c>
      <c r="B7619">
        <v>0.18878652000000001</v>
      </c>
      <c r="C7619">
        <v>-6.5749970000000005E-2</v>
      </c>
      <c r="D7619">
        <v>0.13582105999999999</v>
      </c>
      <c r="E7619">
        <v>-9.0943313999999997E-2</v>
      </c>
      <c r="F7619">
        <v>-0.13029905</v>
      </c>
      <c r="G7619">
        <v>-0.35796484000000001</v>
      </c>
    </row>
    <row r="7620" spans="1:7" x14ac:dyDescent="0.25">
      <c r="A7620" t="s">
        <v>3187</v>
      </c>
      <c r="B7620">
        <v>-0.56628113999999996</v>
      </c>
      <c r="C7620">
        <v>0.71242340000000004</v>
      </c>
      <c r="D7620">
        <v>-0.79697289999999998</v>
      </c>
      <c r="E7620">
        <v>0.52504649999999997</v>
      </c>
      <c r="F7620">
        <v>-0.95612514000000004</v>
      </c>
      <c r="G7620">
        <v>0.22984827999999999</v>
      </c>
    </row>
    <row r="7621" spans="1:7" x14ac:dyDescent="0.25">
      <c r="A7621" t="s">
        <v>3188</v>
      </c>
      <c r="B7621">
        <v>-0.10471845</v>
      </c>
      <c r="C7621">
        <v>0.40923229999999999</v>
      </c>
      <c r="D7621">
        <v>-0.21162596</v>
      </c>
      <c r="E7621">
        <v>0.45431497999999998</v>
      </c>
      <c r="F7621">
        <v>-0.53129815999999996</v>
      </c>
      <c r="G7621">
        <v>0.18978354</v>
      </c>
    </row>
    <row r="7622" spans="1:7" x14ac:dyDescent="0.25">
      <c r="A7622" t="s">
        <v>3189</v>
      </c>
      <c r="B7622">
        <v>-0.54016816999999995</v>
      </c>
      <c r="C7622">
        <v>0.64208376</v>
      </c>
      <c r="D7622">
        <v>-0.54297439999999997</v>
      </c>
      <c r="E7622">
        <v>0.59400770000000003</v>
      </c>
      <c r="F7622">
        <v>-0.83361300000000005</v>
      </c>
      <c r="G7622">
        <v>0.40281588000000002</v>
      </c>
    </row>
    <row r="7623" spans="1:7" x14ac:dyDescent="0.25">
      <c r="A7623" t="s">
        <v>3190</v>
      </c>
      <c r="B7623">
        <v>0.38051205999999999</v>
      </c>
      <c r="C7623">
        <v>-0.13993025000000001</v>
      </c>
      <c r="D7623">
        <v>0.37261667999999998</v>
      </c>
      <c r="E7623">
        <v>-6.9898136E-2</v>
      </c>
      <c r="F7623">
        <v>0.26271983999999998</v>
      </c>
      <c r="G7623">
        <v>-0.36476424000000002</v>
      </c>
    </row>
    <row r="7624" spans="1:7" x14ac:dyDescent="0.25">
      <c r="A7624" t="s">
        <v>3191</v>
      </c>
      <c r="B7624">
        <v>-0.17395753</v>
      </c>
      <c r="C7624">
        <v>0.33740333</v>
      </c>
      <c r="D7624">
        <v>-0.26549213999999999</v>
      </c>
      <c r="E7624">
        <v>0.41877022000000003</v>
      </c>
      <c r="F7624">
        <v>-0.44745895000000002</v>
      </c>
      <c r="G7624">
        <v>-0.15877216999999999</v>
      </c>
    </row>
    <row r="7625" spans="1:7" x14ac:dyDescent="0.25">
      <c r="A7625" t="s">
        <v>3192</v>
      </c>
      <c r="B7625">
        <v>-4.9956149999999998E-2</v>
      </c>
      <c r="C7625">
        <v>0.56003004000000001</v>
      </c>
      <c r="D7625">
        <v>-6.0235362000000001E-2</v>
      </c>
      <c r="E7625">
        <v>0.51772839999999998</v>
      </c>
      <c r="F7625">
        <v>-0.34096179999999998</v>
      </c>
      <c r="G7625">
        <v>0.32466044999999999</v>
      </c>
    </row>
    <row r="7626" spans="1:7" x14ac:dyDescent="0.25">
      <c r="A7626" t="s">
        <v>3193</v>
      </c>
      <c r="B7626">
        <v>0.24708408000000001</v>
      </c>
      <c r="C7626">
        <v>6.8516869999999994E-2</v>
      </c>
      <c r="D7626">
        <v>-0.104030676</v>
      </c>
      <c r="E7626">
        <v>5.8388000000000002E-2</v>
      </c>
      <c r="F7626">
        <v>2.5438681000000001E-2</v>
      </c>
      <c r="G7626">
        <v>-0.28667073999999998</v>
      </c>
    </row>
    <row r="7627" spans="1:7" x14ac:dyDescent="0.25">
      <c r="A7627" t="s">
        <v>3194</v>
      </c>
      <c r="B7627">
        <v>0.16551796999999999</v>
      </c>
      <c r="C7627">
        <v>-0.29616495999999998</v>
      </c>
      <c r="D7627">
        <v>0.18057223999999999</v>
      </c>
      <c r="E7627">
        <v>-0.17402941999999999</v>
      </c>
      <c r="F7627">
        <v>-9.2185080000000003E-3</v>
      </c>
      <c r="G7627">
        <v>-0.3427616</v>
      </c>
    </row>
    <row r="7628" spans="1:7" x14ac:dyDescent="0.25">
      <c r="A7628" t="s">
        <v>3195</v>
      </c>
      <c r="B7628">
        <v>0.10218045000000001</v>
      </c>
      <c r="C7628">
        <v>0.38093978000000001</v>
      </c>
      <c r="D7628">
        <v>-7.4490559999999997E-2</v>
      </c>
      <c r="E7628">
        <v>0.30444073999999999</v>
      </c>
      <c r="F7628">
        <v>-0.14099014000000001</v>
      </c>
      <c r="G7628">
        <v>1.6159797E-2</v>
      </c>
    </row>
    <row r="7629" spans="1:7" x14ac:dyDescent="0.25">
      <c r="A7629" t="s">
        <v>3196</v>
      </c>
      <c r="B7629">
        <v>0.17151416999999999</v>
      </c>
      <c r="C7629">
        <v>0.198432</v>
      </c>
      <c r="D7629">
        <v>-4.6704314000000002E-3</v>
      </c>
      <c r="E7629">
        <v>0.20447607000000001</v>
      </c>
      <c r="F7629">
        <v>8.6057805000000001E-2</v>
      </c>
      <c r="G7629">
        <v>-0.21189246</v>
      </c>
    </row>
    <row r="7630" spans="1:7" x14ac:dyDescent="0.25">
      <c r="A7630" t="s">
        <v>3197</v>
      </c>
      <c r="B7630">
        <v>-0.71324270000000001</v>
      </c>
      <c r="C7630">
        <v>0.68505084999999999</v>
      </c>
      <c r="D7630">
        <v>-0.85430039999999996</v>
      </c>
      <c r="E7630">
        <v>0.60145059999999995</v>
      </c>
      <c r="F7630">
        <v>-0.87373619999999996</v>
      </c>
      <c r="G7630">
        <v>0.32192808000000001</v>
      </c>
    </row>
    <row r="7631" spans="1:7" x14ac:dyDescent="0.25">
      <c r="A7631" t="s">
        <v>3198</v>
      </c>
      <c r="B7631">
        <v>-0.26757014000000001</v>
      </c>
      <c r="C7631">
        <v>0.647119</v>
      </c>
      <c r="D7631">
        <v>-0.44962168000000002</v>
      </c>
      <c r="E7631">
        <v>0.69299350000000004</v>
      </c>
      <c r="F7631">
        <v>-0.39494430000000003</v>
      </c>
      <c r="G7631">
        <v>0.32794250000000003</v>
      </c>
    </row>
    <row r="7632" spans="1:7" x14ac:dyDescent="0.25">
      <c r="A7632" t="s">
        <v>3199</v>
      </c>
      <c r="B7632">
        <v>-0.46054262000000001</v>
      </c>
      <c r="C7632">
        <v>0.69858450000000005</v>
      </c>
      <c r="D7632">
        <v>-0.64162993000000001</v>
      </c>
      <c r="E7632">
        <v>0.51220613999999998</v>
      </c>
      <c r="F7632">
        <v>-0.6204113</v>
      </c>
      <c r="G7632">
        <v>0.27887747000000002</v>
      </c>
    </row>
    <row r="7633" spans="1:7" x14ac:dyDescent="0.25">
      <c r="A7633" t="s">
        <v>3200</v>
      </c>
      <c r="B7633">
        <v>0.13073441</v>
      </c>
      <c r="C7633">
        <v>0.11831996</v>
      </c>
      <c r="D7633">
        <v>2.5730306000000001E-2</v>
      </c>
      <c r="E7633">
        <v>-9.8209709999999995E-3</v>
      </c>
      <c r="F7633">
        <v>0.10532157</v>
      </c>
      <c r="G7633">
        <v>-0.17916884999999999</v>
      </c>
    </row>
    <row r="7634" spans="1:7" x14ac:dyDescent="0.25">
      <c r="A7634" t="s">
        <v>3201</v>
      </c>
      <c r="B7634">
        <v>0.16619234999999999</v>
      </c>
      <c r="C7634">
        <v>1.6808288000000001E-2</v>
      </c>
      <c r="D7634">
        <v>7.9207239999999998E-2</v>
      </c>
      <c r="E7634">
        <v>0.14023331</v>
      </c>
      <c r="F7634">
        <v>0.25743171999999998</v>
      </c>
      <c r="G7634">
        <v>-0.34323160000000003</v>
      </c>
    </row>
    <row r="7635" spans="1:7" x14ac:dyDescent="0.25">
      <c r="A7635" t="s">
        <v>3202</v>
      </c>
      <c r="B7635">
        <v>-0.60234460000000001</v>
      </c>
      <c r="C7635">
        <v>0.72762769999999999</v>
      </c>
      <c r="D7635">
        <v>-0.70197310000000002</v>
      </c>
      <c r="E7635">
        <v>0.53368205000000002</v>
      </c>
      <c r="F7635">
        <v>-0.87839060000000002</v>
      </c>
      <c r="G7635">
        <v>0.30470908000000002</v>
      </c>
    </row>
    <row r="7636" spans="1:7" x14ac:dyDescent="0.25">
      <c r="A7636" t="s">
        <v>3203</v>
      </c>
      <c r="B7636">
        <v>-4.2901679999999998E-2</v>
      </c>
      <c r="C7636">
        <v>5.9942483999999997E-2</v>
      </c>
      <c r="D7636">
        <v>2.2082451999999999E-2</v>
      </c>
      <c r="E7636">
        <v>0.12751942999999999</v>
      </c>
      <c r="F7636">
        <v>-9.5522574999999998E-2</v>
      </c>
      <c r="G7636">
        <v>-0.43629515000000002</v>
      </c>
    </row>
    <row r="7637" spans="1:7" x14ac:dyDescent="0.25">
      <c r="A7637" t="s">
        <v>3204</v>
      </c>
      <c r="B7637">
        <v>-0.58496250000000005</v>
      </c>
      <c r="C7637">
        <v>0.48360177999999998</v>
      </c>
      <c r="D7637">
        <v>-1.0219148</v>
      </c>
      <c r="E7637">
        <v>0.37896829999999998</v>
      </c>
      <c r="F7637">
        <v>-0.90583323999999998</v>
      </c>
      <c r="G7637">
        <v>0.105493106</v>
      </c>
    </row>
    <row r="7638" spans="1:7" x14ac:dyDescent="0.25">
      <c r="A7638" t="s">
        <v>3205</v>
      </c>
      <c r="B7638">
        <v>-3.9312883999999999E-2</v>
      </c>
      <c r="C7638">
        <v>0.22132412000000001</v>
      </c>
      <c r="D7638">
        <v>0</v>
      </c>
      <c r="E7638">
        <v>0.13492966000000001</v>
      </c>
      <c r="F7638">
        <v>-0.26303442999999999</v>
      </c>
      <c r="G7638">
        <v>-0.38130668000000001</v>
      </c>
    </row>
    <row r="7639" spans="1:7" x14ac:dyDescent="0.25">
      <c r="A7639" t="s">
        <v>3206</v>
      </c>
      <c r="B7639">
        <v>-0.24207474000000001</v>
      </c>
      <c r="C7639">
        <v>0.43295943999999997</v>
      </c>
      <c r="D7639">
        <v>-0.52195259999999999</v>
      </c>
      <c r="E7639">
        <v>0.17415309000000001</v>
      </c>
      <c r="F7639">
        <v>-0.42662543000000003</v>
      </c>
      <c r="G7639">
        <v>-5.9706210000000003E-2</v>
      </c>
    </row>
    <row r="7640" spans="1:7" x14ac:dyDescent="0.25">
      <c r="A7640" t="s">
        <v>3207</v>
      </c>
      <c r="B7640">
        <v>0.19137177999999999</v>
      </c>
      <c r="C7640">
        <v>0.16196743999999999</v>
      </c>
      <c r="D7640">
        <v>0.11585744000000001</v>
      </c>
      <c r="E7640">
        <v>0.13662852</v>
      </c>
      <c r="F7640">
        <v>0.14603178</v>
      </c>
      <c r="G7640">
        <v>-5.1065689999999997E-2</v>
      </c>
    </row>
    <row r="7641" spans="1:7" x14ac:dyDescent="0.25">
      <c r="A7641" t="s">
        <v>3208</v>
      </c>
      <c r="B7641">
        <v>-0.26598164000000002</v>
      </c>
      <c r="C7641">
        <v>8.5115450000000006E-3</v>
      </c>
      <c r="D7641">
        <v>-0.73060999999999998</v>
      </c>
      <c r="E7641">
        <v>-0.24616057</v>
      </c>
      <c r="F7641">
        <v>-0.32383770000000001</v>
      </c>
      <c r="G7641">
        <v>-0.44118974</v>
      </c>
    </row>
    <row r="7642" spans="1:7" x14ac:dyDescent="0.25">
      <c r="A7642" t="s">
        <v>3209</v>
      </c>
      <c r="B7642">
        <v>0.15171972</v>
      </c>
      <c r="C7642">
        <v>0.14529130000000001</v>
      </c>
      <c r="D7642">
        <v>1.7326155999999999E-2</v>
      </c>
      <c r="E7642">
        <v>0.23434368</v>
      </c>
      <c r="F7642">
        <v>9.6077480000000007E-2</v>
      </c>
      <c r="G7642">
        <v>-0.12212502</v>
      </c>
    </row>
    <row r="7643" spans="1:7" x14ac:dyDescent="0.25">
      <c r="A7643" t="s">
        <v>3210</v>
      </c>
      <c r="B7643">
        <v>-0.32126962999999997</v>
      </c>
      <c r="C7643">
        <v>0.73656535000000001</v>
      </c>
      <c r="D7643">
        <v>-0.46080935000000001</v>
      </c>
      <c r="E7643">
        <v>0.72945490000000002</v>
      </c>
      <c r="F7643">
        <v>-0.48027402000000002</v>
      </c>
      <c r="G7643">
        <v>0.36003649999999998</v>
      </c>
    </row>
    <row r="7644" spans="1:7" x14ac:dyDescent="0.25">
      <c r="A7644" t="s">
        <v>3211</v>
      </c>
      <c r="B7644">
        <v>0.36969800000000003</v>
      </c>
      <c r="C7644">
        <v>-9.2429339999999999E-2</v>
      </c>
      <c r="D7644">
        <v>0.28734293999999999</v>
      </c>
      <c r="E7644">
        <v>0.10775616</v>
      </c>
      <c r="F7644">
        <v>0.23093090999999999</v>
      </c>
      <c r="G7644">
        <v>-0.35887963000000001</v>
      </c>
    </row>
    <row r="7645" spans="1:7" x14ac:dyDescent="0.25">
      <c r="A7645" t="s">
        <v>3212</v>
      </c>
      <c r="B7645">
        <v>0.10651534</v>
      </c>
      <c r="C7645">
        <v>-0.106322505</v>
      </c>
      <c r="D7645">
        <v>-0.16302449999999999</v>
      </c>
      <c r="E7645">
        <v>-1.7904136000000001E-2</v>
      </c>
      <c r="F7645">
        <v>-0.14748764</v>
      </c>
      <c r="G7645">
        <v>-0.69852250000000005</v>
      </c>
    </row>
    <row r="7646" spans="1:7" x14ac:dyDescent="0.25">
      <c r="A7646" t="s">
        <v>3213</v>
      </c>
      <c r="B7646">
        <v>-0.47671659999999999</v>
      </c>
      <c r="C7646">
        <v>0.36831447</v>
      </c>
      <c r="D7646">
        <v>-1.0212452000000001</v>
      </c>
      <c r="E7646">
        <v>0.36973060000000002</v>
      </c>
      <c r="F7646">
        <v>-0.46897176000000002</v>
      </c>
      <c r="G7646">
        <v>-0.2611057</v>
      </c>
    </row>
    <row r="7647" spans="1:7" x14ac:dyDescent="0.25">
      <c r="A7647" t="s">
        <v>3214</v>
      </c>
      <c r="B7647">
        <v>8.5729840000000002E-2</v>
      </c>
      <c r="C7647">
        <v>-0.16205674</v>
      </c>
      <c r="D7647">
        <v>-5.2061700000000002E-2</v>
      </c>
      <c r="E7647">
        <v>-0.14560534</v>
      </c>
      <c r="F7647">
        <v>-0.31431495999999998</v>
      </c>
      <c r="G7647">
        <v>-0.4244057</v>
      </c>
    </row>
    <row r="7648" spans="1:7" x14ac:dyDescent="0.25">
      <c r="A7648" t="s">
        <v>3215</v>
      </c>
      <c r="B7648">
        <v>0.11987754</v>
      </c>
      <c r="C7648">
        <v>-2.8456446E-2</v>
      </c>
      <c r="D7648">
        <v>-9.5037819999999995E-2</v>
      </c>
      <c r="E7648">
        <v>7.4823200000000006E-2</v>
      </c>
      <c r="F7648">
        <v>5.5275825000000002E-3</v>
      </c>
      <c r="G7648">
        <v>-0.39895049999999999</v>
      </c>
    </row>
    <row r="7649" spans="1:7" x14ac:dyDescent="0.25">
      <c r="A7649" t="s">
        <v>3216</v>
      </c>
      <c r="B7649">
        <v>0.32308334</v>
      </c>
      <c r="C7649">
        <v>0.23436004999999999</v>
      </c>
      <c r="D7649">
        <v>6.8024780000000007E-2</v>
      </c>
      <c r="E7649">
        <v>0.30616546</v>
      </c>
      <c r="F7649">
        <v>2.9706460000000001E-2</v>
      </c>
      <c r="G7649">
        <v>0.11532454</v>
      </c>
    </row>
    <row r="7650" spans="1:7" x14ac:dyDescent="0.25">
      <c r="A7650" t="s">
        <v>3217</v>
      </c>
      <c r="B7650">
        <v>-0.47637942</v>
      </c>
      <c r="C7650">
        <v>0.53454749999999995</v>
      </c>
      <c r="D7650">
        <v>-0.60605549999999997</v>
      </c>
      <c r="E7650">
        <v>0.64183646000000005</v>
      </c>
      <c r="F7650">
        <v>-0.66238529999999995</v>
      </c>
      <c r="G7650">
        <v>0.13538049999999999</v>
      </c>
    </row>
    <row r="7651" spans="1:7" x14ac:dyDescent="0.25">
      <c r="A7651" t="s">
        <v>3218</v>
      </c>
      <c r="B7651">
        <v>-1.0213736</v>
      </c>
      <c r="C7651">
        <v>-0.29278169999999998</v>
      </c>
      <c r="D7651">
        <v>-1.1674567</v>
      </c>
      <c r="E7651">
        <v>-1.4493073999999999</v>
      </c>
      <c r="F7651">
        <v>-1.1520032</v>
      </c>
      <c r="G7651">
        <v>-1.6828098</v>
      </c>
    </row>
    <row r="7652" spans="1:7" x14ac:dyDescent="0.25">
      <c r="A7652" t="s">
        <v>3219</v>
      </c>
      <c r="B7652">
        <v>0.14630141999999999</v>
      </c>
      <c r="C7652">
        <v>-5.4690663E-2</v>
      </c>
      <c r="D7652">
        <v>-0.20316297</v>
      </c>
      <c r="E7652">
        <v>-0.179706</v>
      </c>
      <c r="F7652">
        <v>-0.21412482999999999</v>
      </c>
      <c r="G7652">
        <v>-0.76326649999999996</v>
      </c>
    </row>
    <row r="7653" spans="1:7" x14ac:dyDescent="0.25">
      <c r="A7653" t="s">
        <v>3220</v>
      </c>
      <c r="B7653">
        <v>-0.37196879999999999</v>
      </c>
      <c r="C7653">
        <v>-0.12130626999999999</v>
      </c>
      <c r="D7653">
        <v>-0.48903814000000001</v>
      </c>
      <c r="E7653">
        <v>-0.43133929999999998</v>
      </c>
      <c r="F7653">
        <v>-0.8514775</v>
      </c>
      <c r="G7653">
        <v>-0.57634929999999995</v>
      </c>
    </row>
    <row r="7654" spans="1:7" x14ac:dyDescent="0.25">
      <c r="A7654" t="s">
        <v>3221</v>
      </c>
      <c r="B7654">
        <v>-0.18371190000000001</v>
      </c>
      <c r="C7654">
        <v>0.23003012</v>
      </c>
      <c r="D7654">
        <v>-0.35629063999999999</v>
      </c>
      <c r="E7654">
        <v>0.15338968</v>
      </c>
      <c r="F7654">
        <v>-0.53472816999999995</v>
      </c>
      <c r="G7654">
        <v>-6.1575289999999998E-2</v>
      </c>
    </row>
    <row r="7655" spans="1:7" x14ac:dyDescent="0.25">
      <c r="A7655" t="s">
        <v>3222</v>
      </c>
      <c r="B7655">
        <v>-0.37503950000000003</v>
      </c>
      <c r="C7655">
        <v>-0.31748219999999999</v>
      </c>
      <c r="D7655">
        <v>-0.65207669999999995</v>
      </c>
      <c r="E7655">
        <v>-1.0497531</v>
      </c>
      <c r="F7655">
        <v>-0.4150375</v>
      </c>
      <c r="G7655">
        <v>-0.72731539999999995</v>
      </c>
    </row>
    <row r="7656" spans="1:7" x14ac:dyDescent="0.25">
      <c r="A7656" t="s">
        <v>3223</v>
      </c>
      <c r="B7656">
        <v>-0.26860410000000001</v>
      </c>
      <c r="C7656">
        <v>0.26988815999999999</v>
      </c>
      <c r="D7656">
        <v>-0.26601722999999999</v>
      </c>
      <c r="E7656">
        <v>0.25437745</v>
      </c>
      <c r="F7656">
        <v>-0.5116212</v>
      </c>
      <c r="G7656">
        <v>1.0192578000000001E-2</v>
      </c>
    </row>
    <row r="7657" spans="1:7" x14ac:dyDescent="0.25">
      <c r="A7657" t="s">
        <v>3224</v>
      </c>
      <c r="B7657">
        <v>-2.8436625E-2</v>
      </c>
      <c r="C7657">
        <v>0.19695940000000001</v>
      </c>
      <c r="D7657">
        <v>-5.3456070000000001E-2</v>
      </c>
      <c r="E7657">
        <v>0</v>
      </c>
      <c r="F7657">
        <v>-0.22906283999999999</v>
      </c>
      <c r="G7657">
        <v>-3.0524855E-2</v>
      </c>
    </row>
    <row r="7658" spans="1:7" x14ac:dyDescent="0.25">
      <c r="A7658" t="s">
        <v>3225</v>
      </c>
      <c r="B7658">
        <v>-1.0641303</v>
      </c>
      <c r="C7658">
        <v>-0.48542678</v>
      </c>
      <c r="D7658">
        <v>-0.52546150000000003</v>
      </c>
      <c r="E7658">
        <v>-1.0544477999999999</v>
      </c>
      <c r="F7658">
        <v>-0.92199739999999997</v>
      </c>
      <c r="G7658">
        <v>-2.0544476999999999</v>
      </c>
    </row>
    <row r="7659" spans="1:7" x14ac:dyDescent="0.25">
      <c r="A7659" t="s">
        <v>3226</v>
      </c>
      <c r="B7659">
        <v>0.32418054000000002</v>
      </c>
      <c r="C7659">
        <v>-0.10588232</v>
      </c>
      <c r="D7659">
        <v>4.0276006000000003E-2</v>
      </c>
      <c r="E7659">
        <v>-3.0654234999999998E-2</v>
      </c>
      <c r="F7659">
        <v>0.1679447</v>
      </c>
      <c r="G7659">
        <v>-0.52139734999999998</v>
      </c>
    </row>
    <row r="7660" spans="1:7" x14ac:dyDescent="0.25">
      <c r="A7660" t="s">
        <v>3227</v>
      </c>
      <c r="B7660">
        <v>-1.2016339</v>
      </c>
      <c r="C7660">
        <v>-0.72436553000000004</v>
      </c>
      <c r="D7660">
        <v>-1.7435083</v>
      </c>
      <c r="E7660">
        <v>-1.8981203</v>
      </c>
      <c r="F7660">
        <v>-0.91753775000000004</v>
      </c>
      <c r="G7660">
        <v>-1.9328858</v>
      </c>
    </row>
    <row r="7661" spans="1:7" x14ac:dyDescent="0.25">
      <c r="A7661" t="s">
        <v>3228</v>
      </c>
      <c r="B7661">
        <v>-8.4837549999999998E-2</v>
      </c>
      <c r="C7661">
        <v>0.38740944999999999</v>
      </c>
      <c r="D7661">
        <v>-0.29692537000000002</v>
      </c>
      <c r="E7661">
        <v>0.43868121999999998</v>
      </c>
      <c r="F7661">
        <v>-0.19274268</v>
      </c>
      <c r="G7661">
        <v>0.15890826</v>
      </c>
    </row>
    <row r="7662" spans="1:7" x14ac:dyDescent="0.25">
      <c r="A7662" t="s">
        <v>3229</v>
      </c>
      <c r="B7662">
        <v>-0.99101119999999998</v>
      </c>
      <c r="C7662">
        <v>0.92685720000000005</v>
      </c>
      <c r="D7662">
        <v>-1.1803318</v>
      </c>
      <c r="E7662">
        <v>1.0479345</v>
      </c>
      <c r="F7662">
        <v>-1.1792091</v>
      </c>
      <c r="G7662">
        <v>0.57972586000000004</v>
      </c>
    </row>
    <row r="7663" spans="1:7" x14ac:dyDescent="0.25">
      <c r="A7663" t="s">
        <v>3230</v>
      </c>
      <c r="B7663">
        <v>0.10706634</v>
      </c>
      <c r="C7663">
        <v>0.17576014000000001</v>
      </c>
      <c r="D7663">
        <v>-7.2498980000000005E-2</v>
      </c>
      <c r="E7663">
        <v>0.24210151999999999</v>
      </c>
      <c r="F7663">
        <v>-1.1027949E-2</v>
      </c>
      <c r="G7663">
        <v>-6.6204995000000003E-2</v>
      </c>
    </row>
    <row r="7664" spans="1:7" x14ac:dyDescent="0.25">
      <c r="A7664" t="s">
        <v>3231</v>
      </c>
      <c r="B7664">
        <v>-0.48718732999999997</v>
      </c>
      <c r="C7664">
        <v>0.78878313</v>
      </c>
      <c r="D7664">
        <v>-0.65454334000000003</v>
      </c>
      <c r="E7664">
        <v>0.69488019999999995</v>
      </c>
      <c r="F7664">
        <v>-0.54524649999999997</v>
      </c>
      <c r="G7664">
        <v>0.28137654000000001</v>
      </c>
    </row>
    <row r="7665" spans="1:7" x14ac:dyDescent="0.25">
      <c r="A7665" t="s">
        <v>3232</v>
      </c>
      <c r="B7665">
        <v>1.7886814000000001E-2</v>
      </c>
      <c r="C7665">
        <v>0.53741689999999998</v>
      </c>
      <c r="D7665">
        <v>-0.15646562</v>
      </c>
      <c r="E7665">
        <v>0.46070435999999998</v>
      </c>
      <c r="F7665">
        <v>0.17497641</v>
      </c>
      <c r="G7665">
        <v>0.15925929</v>
      </c>
    </row>
    <row r="7666" spans="1:7" x14ac:dyDescent="0.25">
      <c r="A7666" t="s">
        <v>3233</v>
      </c>
      <c r="B7666">
        <v>0.36073189999999999</v>
      </c>
      <c r="C7666">
        <v>0.20069735</v>
      </c>
      <c r="D7666">
        <v>0.12219813</v>
      </c>
      <c r="E7666">
        <v>0.10077974000000001</v>
      </c>
      <c r="F7666">
        <v>0.43415964000000001</v>
      </c>
      <c r="G7666">
        <v>-3.7272966999999997E-2</v>
      </c>
    </row>
    <row r="7667" spans="1:7" x14ac:dyDescent="0.25">
      <c r="A7667" t="s">
        <v>3234</v>
      </c>
      <c r="B7667">
        <v>-0.20221450999999999</v>
      </c>
      <c r="C7667">
        <v>0.35808774999999998</v>
      </c>
      <c r="D7667">
        <v>-0.34645041999999998</v>
      </c>
      <c r="E7667">
        <v>0.2353962</v>
      </c>
      <c r="F7667">
        <v>5.321182E-2</v>
      </c>
      <c r="G7667">
        <v>-4.4688319999999998E-3</v>
      </c>
    </row>
    <row r="7668" spans="1:7" x14ac:dyDescent="0.25">
      <c r="A7668" t="s">
        <v>3235</v>
      </c>
      <c r="B7668">
        <v>-0.1054134</v>
      </c>
      <c r="C7668">
        <v>0.69456077000000005</v>
      </c>
      <c r="D7668">
        <v>-0.13655523999999999</v>
      </c>
      <c r="E7668">
        <v>0.55912450000000002</v>
      </c>
      <c r="F7668">
        <v>7.8387830000000006E-2</v>
      </c>
      <c r="G7668">
        <v>0.36463177000000002</v>
      </c>
    </row>
    <row r="7669" spans="1:7" x14ac:dyDescent="0.25">
      <c r="A7669" t="s">
        <v>3236</v>
      </c>
      <c r="B7669">
        <v>-0.36818916000000002</v>
      </c>
      <c r="C7669">
        <v>0.39834118000000002</v>
      </c>
      <c r="D7669">
        <v>-0.45984535999999998</v>
      </c>
      <c r="E7669">
        <v>0.35604744999999999</v>
      </c>
      <c r="F7669">
        <v>-0.33214447000000002</v>
      </c>
      <c r="G7669">
        <v>0.17732432000000001</v>
      </c>
    </row>
    <row r="7670" spans="1:7" x14ac:dyDescent="0.25">
      <c r="A7670" t="s">
        <v>3237</v>
      </c>
      <c r="B7670">
        <v>0.41899806000000001</v>
      </c>
      <c r="C7670">
        <v>1.5360942000000001E-2</v>
      </c>
      <c r="D7670">
        <v>0.43971574000000002</v>
      </c>
      <c r="E7670">
        <v>-8.0006494999999997E-2</v>
      </c>
      <c r="F7670">
        <v>0.58421325999999996</v>
      </c>
      <c r="G7670">
        <v>-0.29382755999999999</v>
      </c>
    </row>
    <row r="7671" spans="1:7" x14ac:dyDescent="0.25">
      <c r="A7671" t="s">
        <v>3238</v>
      </c>
      <c r="B7671">
        <v>100000</v>
      </c>
      <c r="C7671">
        <v>100000</v>
      </c>
      <c r="D7671">
        <v>0.32192808000000001</v>
      </c>
      <c r="E7671">
        <v>100000</v>
      </c>
      <c r="F7671">
        <v>-3.6438562999999999</v>
      </c>
      <c r="G7671">
        <v>0.41503753999999998</v>
      </c>
    </row>
    <row r="7672" spans="1:7" x14ac:dyDescent="0.25">
      <c r="A7672" t="s">
        <v>3239</v>
      </c>
      <c r="B7672">
        <v>-0.28379290000000001</v>
      </c>
      <c r="C7672">
        <v>6.7686769999999993E-2</v>
      </c>
      <c r="D7672">
        <v>-0.24997829999999999</v>
      </c>
      <c r="E7672">
        <v>-0.42904437000000001</v>
      </c>
      <c r="F7672">
        <v>-0.21412482999999999</v>
      </c>
      <c r="G7672">
        <v>-0.52387399999999995</v>
      </c>
    </row>
    <row r="7673" spans="1:7" x14ac:dyDescent="0.25">
      <c r="A7673" t="s">
        <v>3240</v>
      </c>
      <c r="B7673">
        <v>0.35889262</v>
      </c>
      <c r="C7673">
        <v>0.10493862</v>
      </c>
      <c r="D7673">
        <v>0.20305371</v>
      </c>
      <c r="E7673">
        <v>-0.42924615999999999</v>
      </c>
      <c r="F7673">
        <v>0.45446599999999998</v>
      </c>
      <c r="G7673">
        <v>-0.29032950000000002</v>
      </c>
    </row>
    <row r="7674" spans="1:7" x14ac:dyDescent="0.25">
      <c r="A7674" t="s">
        <v>3241</v>
      </c>
      <c r="B7674">
        <v>0.78759723999999998</v>
      </c>
      <c r="C7674">
        <v>-0.37654411999999998</v>
      </c>
      <c r="D7674">
        <v>0.58491119999999996</v>
      </c>
      <c r="E7674">
        <v>-0.32581483999999999</v>
      </c>
      <c r="F7674">
        <v>1.1332114</v>
      </c>
      <c r="G7674">
        <v>-0.64452535</v>
      </c>
    </row>
    <row r="7675" spans="1:7" x14ac:dyDescent="0.25">
      <c r="A7675" t="s">
        <v>3242</v>
      </c>
      <c r="B7675">
        <v>-0.24809131000000001</v>
      </c>
      <c r="C7675">
        <v>0.35415024000000001</v>
      </c>
      <c r="D7675">
        <v>-0.38016411999999999</v>
      </c>
      <c r="E7675">
        <v>0.27646807000000001</v>
      </c>
      <c r="F7675">
        <v>-0.21329414999999999</v>
      </c>
      <c r="G7675">
        <v>-2.0837466999999998E-2</v>
      </c>
    </row>
    <row r="7676" spans="1:7" x14ac:dyDescent="0.25">
      <c r="A7676" t="s">
        <v>3243</v>
      </c>
      <c r="B7676">
        <v>0.79895883999999995</v>
      </c>
      <c r="C7676">
        <v>-0.3325862</v>
      </c>
      <c r="D7676">
        <v>0.65514636000000004</v>
      </c>
      <c r="E7676">
        <v>-0.19976076000000001</v>
      </c>
      <c r="F7676">
        <v>0.73251730000000004</v>
      </c>
      <c r="G7676">
        <v>-0.55694186999999995</v>
      </c>
    </row>
    <row r="7677" spans="1:7" x14ac:dyDescent="0.25">
      <c r="A7677" t="s">
        <v>3244</v>
      </c>
      <c r="B7677">
        <v>-0.18468775000000001</v>
      </c>
      <c r="C7677">
        <v>0.69976879999999997</v>
      </c>
      <c r="D7677">
        <v>-0.27382094000000001</v>
      </c>
      <c r="E7677">
        <v>0.58729430000000005</v>
      </c>
      <c r="F7677">
        <v>-0.31162718</v>
      </c>
      <c r="G7677">
        <v>0.43851104000000002</v>
      </c>
    </row>
    <row r="7678" spans="1:7" x14ac:dyDescent="0.25">
      <c r="A7678" t="s">
        <v>3245</v>
      </c>
      <c r="B7678">
        <v>0.82164185999999995</v>
      </c>
      <c r="C7678">
        <v>-0.48463859999999997</v>
      </c>
      <c r="D7678">
        <v>0.67766630000000005</v>
      </c>
      <c r="E7678">
        <v>-0.45384525999999997</v>
      </c>
      <c r="F7678">
        <v>0.71610019999999996</v>
      </c>
      <c r="G7678">
        <v>-0.78051459999999995</v>
      </c>
    </row>
    <row r="7679" spans="1:7" x14ac:dyDescent="0.25">
      <c r="A7679" t="s">
        <v>3246</v>
      </c>
      <c r="B7679">
        <v>3.6263509999999999E-2</v>
      </c>
      <c r="C7679">
        <v>0.23734316</v>
      </c>
      <c r="D7679">
        <v>-0.16624243999999999</v>
      </c>
      <c r="E7679">
        <v>0.38383835999999999</v>
      </c>
      <c r="F7679">
        <v>7.0035429999999996E-2</v>
      </c>
      <c r="G7679">
        <v>-1.4084338E-2</v>
      </c>
    </row>
    <row r="7680" spans="1:7" x14ac:dyDescent="0.25">
      <c r="A7680" t="s">
        <v>3247</v>
      </c>
      <c r="B7680">
        <v>-0.48874718</v>
      </c>
      <c r="C7680">
        <v>1.0951572999999999</v>
      </c>
      <c r="D7680">
        <v>-0.50695999999999997</v>
      </c>
      <c r="E7680">
        <v>0.82666843999999995</v>
      </c>
      <c r="F7680">
        <v>-0.91578704</v>
      </c>
      <c r="G7680">
        <v>0.25096162999999999</v>
      </c>
    </row>
    <row r="7681" spans="1:7" x14ac:dyDescent="0.25">
      <c r="A7681" t="s">
        <v>3248</v>
      </c>
      <c r="B7681">
        <v>-0.11090931</v>
      </c>
      <c r="C7681">
        <v>0.63758945</v>
      </c>
      <c r="D7681">
        <v>-0.41709232000000002</v>
      </c>
      <c r="E7681">
        <v>0.44553157999999998</v>
      </c>
      <c r="F7681">
        <v>-0.33358765000000001</v>
      </c>
      <c r="G7681">
        <v>0.119430676</v>
      </c>
    </row>
    <row r="7682" spans="1:7" x14ac:dyDescent="0.25">
      <c r="A7682" t="s">
        <v>0</v>
      </c>
      <c r="B7682">
        <v>0.13116240000000001</v>
      </c>
      <c r="C7682">
        <v>9.8342979999999997E-2</v>
      </c>
      <c r="D7682">
        <v>0.26034874000000002</v>
      </c>
      <c r="E7682">
        <v>7.7710219999999997E-2</v>
      </c>
      <c r="F7682">
        <v>-0.21597368</v>
      </c>
      <c r="G7682">
        <v>-0.14970231000000001</v>
      </c>
    </row>
    <row r="7683" spans="1:7" x14ac:dyDescent="0.25">
      <c r="A7683" t="s">
        <v>3249</v>
      </c>
      <c r="B7683">
        <v>-0.12759349</v>
      </c>
      <c r="C7683">
        <v>0.29122594000000002</v>
      </c>
      <c r="D7683">
        <v>-0.30487603000000002</v>
      </c>
      <c r="E7683">
        <v>0.47529408000000001</v>
      </c>
      <c r="F7683">
        <v>-0.14812792999999999</v>
      </c>
      <c r="G7683">
        <v>-0.12625167000000001</v>
      </c>
    </row>
    <row r="7684" spans="1:7" x14ac:dyDescent="0.25">
      <c r="A7684" t="s">
        <v>3250</v>
      </c>
      <c r="B7684">
        <v>-5.5376756999999999E-2</v>
      </c>
      <c r="C7684">
        <v>1.2767227000000001E-2</v>
      </c>
      <c r="D7684">
        <v>-2.6381452E-2</v>
      </c>
      <c r="E7684">
        <v>-9.965222E-2</v>
      </c>
      <c r="F7684">
        <v>-0.52446040000000005</v>
      </c>
      <c r="G7684">
        <v>-0.33607224000000002</v>
      </c>
    </row>
    <row r="7685" spans="1:7" x14ac:dyDescent="0.25">
      <c r="A7685" t="s">
        <v>3251</v>
      </c>
      <c r="B7685">
        <v>-3.1507305999999999E-2</v>
      </c>
      <c r="C7685">
        <v>0.35829115</v>
      </c>
      <c r="D7685">
        <v>-0.13770592000000001</v>
      </c>
      <c r="E7685">
        <v>0.28159445999999999</v>
      </c>
      <c r="F7685">
        <v>-0.27214475999999999</v>
      </c>
      <c r="G7685">
        <v>1.0058516E-2</v>
      </c>
    </row>
    <row r="7686" spans="1:7" x14ac:dyDescent="0.25">
      <c r="A7686" t="s">
        <v>3252</v>
      </c>
      <c r="B7686">
        <v>-6.8028614000000001E-2</v>
      </c>
      <c r="C7686">
        <v>-5.7837310000000003E-2</v>
      </c>
      <c r="D7686">
        <v>-0.13344154</v>
      </c>
      <c r="E7686">
        <v>-0.25609832999999999</v>
      </c>
      <c r="F7686">
        <v>-0.34654861999999997</v>
      </c>
      <c r="G7686">
        <v>-0.6228591</v>
      </c>
    </row>
    <row r="7687" spans="1:7" x14ac:dyDescent="0.25">
      <c r="A7687" t="s">
        <v>3253</v>
      </c>
      <c r="B7687">
        <v>-0.15673735999999999</v>
      </c>
      <c r="C7687">
        <v>0.44696173</v>
      </c>
      <c r="D7687">
        <v>-0.29614076</v>
      </c>
      <c r="E7687">
        <v>0.37843987000000001</v>
      </c>
      <c r="F7687">
        <v>-0.40375050000000001</v>
      </c>
      <c r="G7687">
        <v>0.17743126000000001</v>
      </c>
    </row>
    <row r="7688" spans="1:7" x14ac:dyDescent="0.25">
      <c r="A7688" t="s">
        <v>3254</v>
      </c>
      <c r="B7688">
        <v>-0.39993056999999999</v>
      </c>
      <c r="C7688">
        <v>0.26822143999999998</v>
      </c>
      <c r="D7688">
        <v>-0.57546973000000001</v>
      </c>
      <c r="E7688">
        <v>0.31743607000000001</v>
      </c>
      <c r="F7688">
        <v>-0.71372959999999996</v>
      </c>
      <c r="G7688">
        <v>-4.7407060000000001E-2</v>
      </c>
    </row>
    <row r="7689" spans="1:7" x14ac:dyDescent="0.25">
      <c r="A7689" t="s">
        <v>3255</v>
      </c>
      <c r="B7689">
        <v>-0.50069359999999996</v>
      </c>
      <c r="C7689">
        <v>-0.32862272999999997</v>
      </c>
      <c r="D7689">
        <v>-0.68038200000000004</v>
      </c>
      <c r="E7689">
        <v>-0.15800183000000001</v>
      </c>
      <c r="F7689">
        <v>-0.62678266000000005</v>
      </c>
      <c r="G7689">
        <v>-0.24100809000000001</v>
      </c>
    </row>
    <row r="7690" spans="1:7" x14ac:dyDescent="0.25">
      <c r="A7690" t="s">
        <v>3256</v>
      </c>
      <c r="B7690">
        <v>1.4530993999999999</v>
      </c>
      <c r="C7690">
        <v>-1.3695929</v>
      </c>
      <c r="D7690">
        <v>1.4356120000000001</v>
      </c>
      <c r="E7690">
        <v>-1.3606285</v>
      </c>
      <c r="F7690">
        <v>1.0600248999999999</v>
      </c>
      <c r="G7690">
        <v>-1.7381818</v>
      </c>
    </row>
    <row r="7691" spans="1:7" x14ac:dyDescent="0.25">
      <c r="A7691" t="s">
        <v>0</v>
      </c>
      <c r="B7691">
        <v>100000</v>
      </c>
      <c r="C7691">
        <v>-0.32192808000000001</v>
      </c>
      <c r="D7691">
        <v>-3.5849624000000002</v>
      </c>
      <c r="E7691">
        <v>1.5849625000000001</v>
      </c>
      <c r="F7691">
        <v>-1.5849625000000001</v>
      </c>
      <c r="G7691">
        <v>100000</v>
      </c>
    </row>
    <row r="7692" spans="1:7" x14ac:dyDescent="0.25">
      <c r="A7692" t="s">
        <v>3257</v>
      </c>
      <c r="B7692">
        <v>0.67396957000000002</v>
      </c>
      <c r="C7692">
        <v>-0.47688330000000001</v>
      </c>
      <c r="D7692">
        <v>0.58225625999999997</v>
      </c>
      <c r="E7692">
        <v>-0.46554132999999998</v>
      </c>
      <c r="F7692">
        <v>0.49886173</v>
      </c>
      <c r="G7692">
        <v>-0.65393334999999997</v>
      </c>
    </row>
    <row r="7693" spans="1:7" x14ac:dyDescent="0.25">
      <c r="A7693" t="s">
        <v>0</v>
      </c>
      <c r="B7693">
        <v>-2.3219280000000002</v>
      </c>
      <c r="C7693">
        <v>100000</v>
      </c>
      <c r="D7693">
        <v>100000</v>
      </c>
      <c r="E7693">
        <v>1.5849625000000001</v>
      </c>
      <c r="F7693">
        <v>-1</v>
      </c>
      <c r="G7693">
        <v>100000</v>
      </c>
    </row>
    <row r="7694" spans="1:7" x14ac:dyDescent="0.25">
      <c r="A7694" t="s">
        <v>3258</v>
      </c>
      <c r="B7694">
        <v>0.92818579999999995</v>
      </c>
      <c r="C7694">
        <v>-0.87253033999999996</v>
      </c>
      <c r="D7694">
        <v>0.66746399999999995</v>
      </c>
      <c r="E7694">
        <v>-0.87411976000000002</v>
      </c>
      <c r="F7694">
        <v>0.79397830000000003</v>
      </c>
      <c r="G7694">
        <v>-1.3282065000000001</v>
      </c>
    </row>
    <row r="7695" spans="1:7" x14ac:dyDescent="0.25">
      <c r="A7695" t="s">
        <v>0</v>
      </c>
      <c r="B7695">
        <v>100000</v>
      </c>
      <c r="C7695">
        <v>1</v>
      </c>
      <c r="D7695">
        <v>100000</v>
      </c>
      <c r="E7695">
        <v>100000</v>
      </c>
      <c r="F7695">
        <v>100000</v>
      </c>
      <c r="G7695">
        <v>-1.4020984000000001</v>
      </c>
    </row>
    <row r="7696" spans="1:7" x14ac:dyDescent="0.25">
      <c r="A7696" t="s">
        <v>3259</v>
      </c>
      <c r="B7696">
        <v>1.4202501999999999</v>
      </c>
      <c r="C7696">
        <v>-1.2469304999999999</v>
      </c>
      <c r="D7696">
        <v>1.1931704999999999</v>
      </c>
      <c r="E7696">
        <v>-1.2430216000000001</v>
      </c>
      <c r="F7696">
        <v>1.2679963000000001</v>
      </c>
      <c r="G7696">
        <v>-1.5789154999999999</v>
      </c>
    </row>
    <row r="7697" spans="1:7" x14ac:dyDescent="0.25">
      <c r="A7697" t="s">
        <v>0</v>
      </c>
      <c r="B7697">
        <v>100000</v>
      </c>
      <c r="C7697">
        <v>-2</v>
      </c>
      <c r="D7697">
        <v>100000</v>
      </c>
      <c r="E7697">
        <v>-1.7004397</v>
      </c>
      <c r="F7697">
        <v>100000</v>
      </c>
      <c r="G7697">
        <v>0</v>
      </c>
    </row>
    <row r="7698" spans="1:7" x14ac:dyDescent="0.25">
      <c r="A7698" t="s">
        <v>0</v>
      </c>
      <c r="B7698">
        <v>7.9434489999999996E-2</v>
      </c>
      <c r="C7698">
        <v>-1.0531113000000001</v>
      </c>
      <c r="D7698">
        <v>-1.4817418</v>
      </c>
      <c r="E7698">
        <v>-2.3438257999999998</v>
      </c>
      <c r="F7698">
        <v>-1.719892</v>
      </c>
      <c r="G7698">
        <v>-1.2630345000000001</v>
      </c>
    </row>
    <row r="7699" spans="1:7" x14ac:dyDescent="0.25">
      <c r="A7699" t="s">
        <v>0</v>
      </c>
      <c r="B7699">
        <v>-4.2620950000000004</v>
      </c>
      <c r="C7699">
        <v>100000</v>
      </c>
      <c r="D7699">
        <v>-1.6724253</v>
      </c>
      <c r="E7699">
        <v>100000</v>
      </c>
      <c r="F7699">
        <v>100000</v>
      </c>
      <c r="G7699">
        <v>-1.4150374999999999</v>
      </c>
    </row>
    <row r="7700" spans="1:7" x14ac:dyDescent="0.25">
      <c r="A7700" t="s">
        <v>0</v>
      </c>
      <c r="B7700">
        <v>7.2756425E-2</v>
      </c>
      <c r="C7700">
        <v>-0.43609910000000002</v>
      </c>
      <c r="D7700">
        <v>-0.57257884999999997</v>
      </c>
      <c r="E7700">
        <v>-0.63387203000000003</v>
      </c>
      <c r="F7700">
        <v>0.94555222999999999</v>
      </c>
      <c r="G7700">
        <v>-0.66742469999999998</v>
      </c>
    </row>
    <row r="7701" spans="1:7" x14ac:dyDescent="0.25">
      <c r="A7701" t="s">
        <v>0</v>
      </c>
      <c r="B7701">
        <v>-1.4594315</v>
      </c>
      <c r="C7701">
        <v>-2.1154772999999998</v>
      </c>
      <c r="D7701">
        <v>-0.11417099</v>
      </c>
      <c r="E7701">
        <v>-1.5849625000000001</v>
      </c>
      <c r="F7701">
        <v>0.23918769000000001</v>
      </c>
      <c r="G7701">
        <v>-1.5563933999999999</v>
      </c>
    </row>
    <row r="7702" spans="1:7" x14ac:dyDescent="0.25">
      <c r="A7702" t="s">
        <v>0</v>
      </c>
      <c r="B7702">
        <v>-0.26303442999999999</v>
      </c>
      <c r="C7702">
        <v>-0.94341653999999997</v>
      </c>
      <c r="D7702">
        <v>-0.46590979999999999</v>
      </c>
      <c r="E7702">
        <v>-0.15200311999999999</v>
      </c>
      <c r="F7702">
        <v>5.549511E-2</v>
      </c>
      <c r="G7702">
        <v>-0.54056835000000003</v>
      </c>
    </row>
    <row r="7703" spans="1:7" x14ac:dyDescent="0.25">
      <c r="A7703" t="s">
        <v>0</v>
      </c>
      <c r="B7703">
        <v>-0.92599933999999995</v>
      </c>
      <c r="C7703">
        <v>-3.6994236999999999E-2</v>
      </c>
      <c r="D7703">
        <v>0.121463485</v>
      </c>
      <c r="E7703">
        <v>-0.68536436999999995</v>
      </c>
      <c r="F7703">
        <v>-0.15370944</v>
      </c>
      <c r="G7703">
        <v>-0.25738781999999999</v>
      </c>
    </row>
    <row r="7704" spans="1:7" x14ac:dyDescent="0.25">
      <c r="A7704" t="s">
        <v>0</v>
      </c>
      <c r="B7704">
        <v>-0.11365676</v>
      </c>
      <c r="C7704">
        <v>-0.28556100000000001</v>
      </c>
      <c r="D7704">
        <v>-0.41636294000000001</v>
      </c>
      <c r="E7704">
        <v>-6.5423034000000005E-2</v>
      </c>
      <c r="F7704">
        <v>0.14359090999999999</v>
      </c>
      <c r="G7704">
        <v>-0.62343656999999997</v>
      </c>
    </row>
    <row r="7705" spans="1:7" x14ac:dyDescent="0.25">
      <c r="A7705" t="s">
        <v>0</v>
      </c>
      <c r="B7705">
        <v>-0.57115669999999996</v>
      </c>
      <c r="C7705">
        <v>-0.16992499</v>
      </c>
      <c r="D7705">
        <v>0.48282382000000001</v>
      </c>
      <c r="E7705">
        <v>-0.72128400000000004</v>
      </c>
      <c r="F7705">
        <v>0.44611215999999998</v>
      </c>
      <c r="G7705">
        <v>-0.50154650000000001</v>
      </c>
    </row>
    <row r="7706" spans="1:7" x14ac:dyDescent="0.25">
      <c r="A7706" t="s">
        <v>0</v>
      </c>
      <c r="B7706">
        <v>2.6952594999999999E-2</v>
      </c>
      <c r="C7706">
        <v>-0.15338396000000001</v>
      </c>
      <c r="D7706">
        <v>-0.12462663</v>
      </c>
      <c r="E7706">
        <v>-0.19608618</v>
      </c>
      <c r="F7706">
        <v>-0.34531044999999999</v>
      </c>
      <c r="G7706">
        <v>-0.36472305999999999</v>
      </c>
    </row>
    <row r="7707" spans="1:7" x14ac:dyDescent="0.25">
      <c r="A7707" t="s">
        <v>0</v>
      </c>
      <c r="B7707">
        <v>-3.7944157000000001</v>
      </c>
      <c r="C7707">
        <v>-3.1699250000000001</v>
      </c>
      <c r="D7707">
        <v>-2.7303929999999998</v>
      </c>
      <c r="E7707">
        <v>-2.6048619999999998</v>
      </c>
      <c r="F7707">
        <v>-2.8073549999999998</v>
      </c>
      <c r="G7707">
        <v>-3.9772799999999999</v>
      </c>
    </row>
    <row r="7708" spans="1:7" x14ac:dyDescent="0.25">
      <c r="A7708" t="s">
        <v>0</v>
      </c>
      <c r="B7708">
        <v>-0.25846162</v>
      </c>
      <c r="C7708">
        <v>-6.9540925000000003E-2</v>
      </c>
      <c r="D7708">
        <v>-0.58496250000000005</v>
      </c>
      <c r="E7708">
        <v>-0.18183836</v>
      </c>
      <c r="F7708">
        <v>-0.72169890000000003</v>
      </c>
      <c r="G7708">
        <v>-0.32970542000000003</v>
      </c>
    </row>
    <row r="7709" spans="1:7" x14ac:dyDescent="0.25">
      <c r="A7709" t="s">
        <v>0</v>
      </c>
      <c r="B7709">
        <v>-1.4214637000000001</v>
      </c>
      <c r="C7709">
        <v>-1.2684888000000001</v>
      </c>
      <c r="D7709">
        <v>-1.321928</v>
      </c>
      <c r="E7709">
        <v>-1.5145732000000001</v>
      </c>
      <c r="F7709">
        <v>-3.0834160000000002</v>
      </c>
      <c r="G7709">
        <v>-0.94555219999999995</v>
      </c>
    </row>
    <row r="7710" spans="1:7" x14ac:dyDescent="0.25">
      <c r="A7710" t="s">
        <v>0</v>
      </c>
      <c r="B7710">
        <v>-0.19455309000000001</v>
      </c>
      <c r="C7710">
        <v>0.12356368</v>
      </c>
      <c r="D7710">
        <v>-0.54477184999999995</v>
      </c>
      <c r="E7710">
        <v>0.2511235</v>
      </c>
      <c r="F7710">
        <v>-0.2473812</v>
      </c>
      <c r="G7710">
        <v>4.0226499999999998E-2</v>
      </c>
    </row>
    <row r="7711" spans="1:7" x14ac:dyDescent="0.25">
      <c r="A7711" t="s">
        <v>0</v>
      </c>
      <c r="B7711">
        <v>-1.7248927000000001</v>
      </c>
      <c r="C7711">
        <v>-0.44057262000000003</v>
      </c>
      <c r="D7711">
        <v>-0.83289000000000002</v>
      </c>
      <c r="E7711">
        <v>-1.0324215000000001</v>
      </c>
      <c r="F7711">
        <v>-1.2141248</v>
      </c>
      <c r="G7711">
        <v>-0.77173099999999994</v>
      </c>
    </row>
    <row r="7712" spans="1:7" x14ac:dyDescent="0.25">
      <c r="A7712" t="s">
        <v>0</v>
      </c>
      <c r="B7712">
        <v>0.13589759000000001</v>
      </c>
      <c r="C7712">
        <v>0.17417442999999999</v>
      </c>
      <c r="D7712">
        <v>-0.30183500000000002</v>
      </c>
      <c r="E7712">
        <v>-5.2948847E-2</v>
      </c>
      <c r="F7712">
        <v>-0.28728199999999998</v>
      </c>
      <c r="G7712">
        <v>-0.18555559999999999</v>
      </c>
    </row>
    <row r="7713" spans="1:7" x14ac:dyDescent="0.25">
      <c r="A7713" t="s">
        <v>0</v>
      </c>
      <c r="B7713">
        <v>-1.6698512999999999</v>
      </c>
      <c r="C7713">
        <v>-1.9634739999999999</v>
      </c>
      <c r="D7713">
        <v>-1.1483918</v>
      </c>
      <c r="E7713">
        <v>-2.0703893</v>
      </c>
      <c r="F7713">
        <v>-2</v>
      </c>
      <c r="G7713">
        <v>-2.0570309999999998</v>
      </c>
    </row>
    <row r="7714" spans="1:7" x14ac:dyDescent="0.25">
      <c r="A7714" t="s">
        <v>0</v>
      </c>
      <c r="B7714">
        <v>0.64162169999999996</v>
      </c>
      <c r="C7714">
        <v>-5.4046045999999997E-3</v>
      </c>
      <c r="D7714">
        <v>0.29133752000000002</v>
      </c>
      <c r="E7714">
        <v>-0.27958184000000003</v>
      </c>
      <c r="F7714">
        <v>0.30956321999999997</v>
      </c>
      <c r="G7714">
        <v>-0.40271610000000002</v>
      </c>
    </row>
    <row r="7715" spans="1:7" x14ac:dyDescent="0.25">
      <c r="A7715" t="s">
        <v>0</v>
      </c>
      <c r="B7715">
        <v>5.9706206999999997E-2</v>
      </c>
      <c r="C7715">
        <v>-0.37439549999999999</v>
      </c>
      <c r="D7715">
        <v>-1</v>
      </c>
      <c r="E7715">
        <v>-0.72246600000000005</v>
      </c>
      <c r="F7715">
        <v>-1.321928</v>
      </c>
      <c r="G7715">
        <v>-1.1926451</v>
      </c>
    </row>
    <row r="7716" spans="1:7" x14ac:dyDescent="0.25">
      <c r="A7716" t="s">
        <v>0</v>
      </c>
      <c r="B7716">
        <v>0.18611696</v>
      </c>
      <c r="C7716">
        <v>-5.8623500000000002E-2</v>
      </c>
      <c r="D7716">
        <v>-1.6394433E-2</v>
      </c>
      <c r="E7716">
        <v>-0.20620659999999999</v>
      </c>
      <c r="F7716">
        <v>6.8881090000000006E-2</v>
      </c>
      <c r="G7716">
        <v>-0.34094003000000001</v>
      </c>
    </row>
    <row r="7717" spans="1:7" x14ac:dyDescent="0.25">
      <c r="A7717" t="s">
        <v>0</v>
      </c>
      <c r="B7717">
        <v>-9.4095960000000006E-2</v>
      </c>
      <c r="C7717">
        <v>0.27842650000000002</v>
      </c>
      <c r="D7717">
        <v>-0.37506992</v>
      </c>
      <c r="E7717">
        <v>0.19243068999999999</v>
      </c>
      <c r="F7717">
        <v>-0.24750532</v>
      </c>
      <c r="G7717">
        <v>-2.8998741999999998E-3</v>
      </c>
    </row>
    <row r="7718" spans="1:7" x14ac:dyDescent="0.25">
      <c r="A7718" t="s">
        <v>0</v>
      </c>
      <c r="B7718">
        <v>-1.1775382000000001</v>
      </c>
      <c r="C7718">
        <v>-0.86673343000000003</v>
      </c>
      <c r="D7718">
        <v>-0.96252525</v>
      </c>
      <c r="E7718">
        <v>-0.80735486999999995</v>
      </c>
      <c r="F7718">
        <v>-0.96152585999999995</v>
      </c>
      <c r="G7718">
        <v>-1.1375035</v>
      </c>
    </row>
    <row r="7719" spans="1:7" x14ac:dyDescent="0.25">
      <c r="A7719" t="s">
        <v>0</v>
      </c>
      <c r="B7719">
        <v>-2.4020983999999999</v>
      </c>
      <c r="C7719">
        <v>-1.7725896000000001</v>
      </c>
      <c r="D7719">
        <v>-2</v>
      </c>
      <c r="E7719">
        <v>-2.6355884000000001</v>
      </c>
      <c r="F7719">
        <v>-1.5849625000000001</v>
      </c>
      <c r="G7719">
        <v>-1.6280311000000001</v>
      </c>
    </row>
    <row r="7720" spans="1:7" x14ac:dyDescent="0.25">
      <c r="A7720" t="s">
        <v>0</v>
      </c>
      <c r="B7720">
        <v>-0.4594316</v>
      </c>
      <c r="C7720">
        <v>-2.3219280000000002</v>
      </c>
      <c r="D7720">
        <v>-0.28010792000000001</v>
      </c>
      <c r="E7720">
        <v>-1.2801079</v>
      </c>
      <c r="F7720">
        <v>-1.282934</v>
      </c>
      <c r="G7720">
        <v>-2.0588937</v>
      </c>
    </row>
    <row r="7721" spans="1:7" x14ac:dyDescent="0.25">
      <c r="A7721" t="s">
        <v>0</v>
      </c>
      <c r="B7721">
        <v>-8.7302409999999997E-2</v>
      </c>
      <c r="C7721">
        <v>0.13977444</v>
      </c>
      <c r="D7721">
        <v>-0.44827650000000002</v>
      </c>
      <c r="E7721">
        <v>6.0073476000000001E-2</v>
      </c>
      <c r="F7721">
        <v>-0.28258723000000002</v>
      </c>
      <c r="G7721">
        <v>-0.22163405999999999</v>
      </c>
    </row>
    <row r="7722" spans="1:7" x14ac:dyDescent="0.25">
      <c r="A7722" t="s">
        <v>0</v>
      </c>
      <c r="B7722">
        <v>-0.17932366999999999</v>
      </c>
      <c r="C7722">
        <v>-3.2421476999999997E-2</v>
      </c>
      <c r="D7722">
        <v>-0.21359544999999999</v>
      </c>
      <c r="E7722">
        <v>4.2435233000000003E-2</v>
      </c>
      <c r="F7722">
        <v>-0.85940176000000001</v>
      </c>
      <c r="G7722">
        <v>0.15200316999999999</v>
      </c>
    </row>
    <row r="7723" spans="1:7" x14ac:dyDescent="0.25">
      <c r="A7723" t="s">
        <v>0</v>
      </c>
      <c r="B7723">
        <v>-8.1856760000000001E-2</v>
      </c>
      <c r="C7723">
        <v>0.27993400000000002</v>
      </c>
      <c r="D7723">
        <v>-0.37452089999999999</v>
      </c>
      <c r="E7723">
        <v>0.26434854000000002</v>
      </c>
      <c r="F7723">
        <v>-0.19297522</v>
      </c>
      <c r="G7723">
        <v>-9.6175689999999994E-2</v>
      </c>
    </row>
    <row r="7724" spans="1:7" x14ac:dyDescent="0.25">
      <c r="A7724" t="s">
        <v>0</v>
      </c>
      <c r="B7724">
        <v>-0.10469737</v>
      </c>
      <c r="C7724">
        <v>0.25481397</v>
      </c>
      <c r="D7724">
        <v>-0.43063435</v>
      </c>
      <c r="E7724">
        <v>0.11321056</v>
      </c>
      <c r="F7724">
        <v>-0.62263299999999999</v>
      </c>
      <c r="G7724">
        <v>-0.5615985</v>
      </c>
    </row>
    <row r="7725" spans="1:7" x14ac:dyDescent="0.25">
      <c r="A7725" t="s">
        <v>0</v>
      </c>
      <c r="B7725">
        <v>-2.4594315999999998</v>
      </c>
      <c r="C7725">
        <v>-0.56936560000000003</v>
      </c>
      <c r="D7725">
        <v>-0.92599933999999995</v>
      </c>
      <c r="E7725">
        <v>-1.4150374999999999</v>
      </c>
      <c r="F7725">
        <v>-2</v>
      </c>
      <c r="G7725">
        <v>-2.5982592000000002</v>
      </c>
    </row>
    <row r="7726" spans="1:7" x14ac:dyDescent="0.25">
      <c r="A7726" t="s">
        <v>0</v>
      </c>
      <c r="B7726">
        <v>-1.1783372000000001</v>
      </c>
      <c r="C7726">
        <v>-0.12553085</v>
      </c>
      <c r="D7726">
        <v>-1.4780473000000001</v>
      </c>
      <c r="E7726">
        <v>-0.68805605000000003</v>
      </c>
      <c r="F7726">
        <v>-0.84130216000000002</v>
      </c>
      <c r="G7726">
        <v>-0.50814689999999996</v>
      </c>
    </row>
    <row r="7727" spans="1:7" x14ac:dyDescent="0.25">
      <c r="A7727" t="s">
        <v>0</v>
      </c>
      <c r="B7727">
        <v>-0.75488745999999995</v>
      </c>
      <c r="C7727">
        <v>0.96962636999999996</v>
      </c>
      <c r="D7727">
        <v>-0.45066136000000001</v>
      </c>
      <c r="E7727">
        <v>0.69743719999999998</v>
      </c>
      <c r="F7727">
        <v>-1.2094533000000001</v>
      </c>
      <c r="G7727">
        <v>1.6488160000000002E-2</v>
      </c>
    </row>
    <row r="7728" spans="1:7" x14ac:dyDescent="0.25">
      <c r="A7728" t="s">
        <v>0</v>
      </c>
      <c r="B7728">
        <v>-5.1699250000000001</v>
      </c>
      <c r="C7728">
        <v>-1.8073547999999999</v>
      </c>
      <c r="D7728">
        <v>-1.6374299999999999</v>
      </c>
      <c r="E7728">
        <v>-1.4656636999999999</v>
      </c>
      <c r="F7728">
        <v>2.8073549999999998</v>
      </c>
      <c r="G7728">
        <v>-1.1699250000000001</v>
      </c>
    </row>
    <row r="7729" spans="1:7" x14ac:dyDescent="0.25">
      <c r="A7729" t="s">
        <v>0</v>
      </c>
      <c r="B7729">
        <v>0.17206073999999999</v>
      </c>
      <c r="C7729">
        <v>-0.23292304999999999</v>
      </c>
      <c r="D7729">
        <v>0.10980404000000001</v>
      </c>
      <c r="E7729">
        <v>-0.45913553000000001</v>
      </c>
      <c r="F7729">
        <v>0.21396878</v>
      </c>
      <c r="G7729">
        <v>-0.61214345999999997</v>
      </c>
    </row>
    <row r="7730" spans="1:7" x14ac:dyDescent="0.25">
      <c r="A7730" t="s">
        <v>0</v>
      </c>
      <c r="B7730">
        <v>-0.71502304000000005</v>
      </c>
      <c r="C7730">
        <v>-0.15200311999999999</v>
      </c>
      <c r="D7730">
        <v>-0.51705840000000003</v>
      </c>
      <c r="E7730">
        <v>0.11395625</v>
      </c>
      <c r="F7730">
        <v>-0.36923384999999997</v>
      </c>
      <c r="G7730">
        <v>9.8477479999999999E-3</v>
      </c>
    </row>
    <row r="7731" spans="1:7" x14ac:dyDescent="0.25">
      <c r="A7731" t="s">
        <v>0</v>
      </c>
      <c r="B7731">
        <v>-0.10837620000000001</v>
      </c>
      <c r="C7731">
        <v>-0.65270709999999998</v>
      </c>
      <c r="D7731">
        <v>-0.60768259999999996</v>
      </c>
      <c r="E7731">
        <v>-0.74284209999999995</v>
      </c>
      <c r="F7731">
        <v>-0.13581386000000001</v>
      </c>
      <c r="G7731">
        <v>-1.1389765000000001</v>
      </c>
    </row>
    <row r="7732" spans="1:7" x14ac:dyDescent="0.25">
      <c r="A7732" t="s">
        <v>0</v>
      </c>
      <c r="B7732">
        <v>-0.61667130000000003</v>
      </c>
      <c r="C7732">
        <v>-1.9475327</v>
      </c>
      <c r="D7732">
        <v>-8.7462835000000003E-2</v>
      </c>
      <c r="E7732">
        <v>-1.2630345000000001</v>
      </c>
      <c r="F7732">
        <v>-0.47393112999999998</v>
      </c>
      <c r="G7732">
        <v>-2.9068906000000001</v>
      </c>
    </row>
    <row r="7733" spans="1:7" x14ac:dyDescent="0.25">
      <c r="A7733" t="s">
        <v>0</v>
      </c>
      <c r="B7733">
        <v>0</v>
      </c>
      <c r="C7733">
        <v>-0.15419203000000001</v>
      </c>
      <c r="D7733">
        <v>-0.50618534999999998</v>
      </c>
      <c r="E7733">
        <v>-0.65687775999999998</v>
      </c>
      <c r="F7733">
        <v>-7.4697390000000002E-2</v>
      </c>
      <c r="G7733">
        <v>-0.72991090000000003</v>
      </c>
    </row>
    <row r="7734" spans="1:7" x14ac:dyDescent="0.25">
      <c r="A7734" t="s">
        <v>0</v>
      </c>
      <c r="B7734">
        <v>0.96086879999999997</v>
      </c>
      <c r="C7734">
        <v>-0.58660847000000005</v>
      </c>
      <c r="D7734">
        <v>1.0256158</v>
      </c>
      <c r="E7734">
        <v>-0.94396599999999997</v>
      </c>
      <c r="F7734">
        <v>0.66966903</v>
      </c>
      <c r="G7734">
        <v>-1.0630097000000001</v>
      </c>
    </row>
    <row r="7735" spans="1:7" x14ac:dyDescent="0.25">
      <c r="A7735" t="s">
        <v>0</v>
      </c>
      <c r="B7735">
        <v>-1.3504224E-2</v>
      </c>
      <c r="C7735">
        <v>0.50952434999999996</v>
      </c>
      <c r="D7735">
        <v>-0.15656339</v>
      </c>
      <c r="E7735">
        <v>0.42707046999999998</v>
      </c>
      <c r="F7735">
        <v>-0.18290421000000001</v>
      </c>
      <c r="G7735">
        <v>0.14150271</v>
      </c>
    </row>
    <row r="7736" spans="1:7" x14ac:dyDescent="0.25">
      <c r="A7736" t="s">
        <v>0</v>
      </c>
      <c r="B7736">
        <v>-0.60145055999999997</v>
      </c>
      <c r="C7736">
        <v>-2.2016339999999999</v>
      </c>
      <c r="D7736">
        <v>-0.88896865000000003</v>
      </c>
      <c r="E7736">
        <v>-1.8413021999999999</v>
      </c>
      <c r="F7736">
        <v>-2.3219280000000002</v>
      </c>
      <c r="G7736">
        <v>-1.7004397</v>
      </c>
    </row>
    <row r="7737" spans="1:7" x14ac:dyDescent="0.25">
      <c r="A7737" t="s">
        <v>0</v>
      </c>
      <c r="B7737">
        <v>0.24536425000000001</v>
      </c>
      <c r="C7737">
        <v>0.15032417000000001</v>
      </c>
      <c r="D7737">
        <v>1.7209240000000001E-2</v>
      </c>
      <c r="E7737">
        <v>2.3595659000000001E-2</v>
      </c>
      <c r="F7737">
        <v>-0.11656906</v>
      </c>
      <c r="G7737">
        <v>-0.31337488000000002</v>
      </c>
    </row>
    <row r="7738" spans="1:7" x14ac:dyDescent="0.25">
      <c r="A7738" t="s">
        <v>0</v>
      </c>
      <c r="B7738">
        <v>0.19884756000000001</v>
      </c>
      <c r="C7738">
        <v>-2.8151004E-2</v>
      </c>
      <c r="D7738">
        <v>-0.37982460000000001</v>
      </c>
      <c r="E7738">
        <v>0.18287698999999999</v>
      </c>
      <c r="F7738">
        <v>0.18657856</v>
      </c>
      <c r="G7738">
        <v>-0.54684555999999995</v>
      </c>
    </row>
    <row r="7739" spans="1:7" x14ac:dyDescent="0.25">
      <c r="A7739" t="s">
        <v>0</v>
      </c>
      <c r="B7739">
        <v>-0.60266450000000005</v>
      </c>
      <c r="C7739">
        <v>-0.11247471000000001</v>
      </c>
      <c r="D7739">
        <v>-0.68397249999999998</v>
      </c>
      <c r="E7739">
        <v>-0.47916782000000002</v>
      </c>
      <c r="F7739">
        <v>-0.80735486999999995</v>
      </c>
      <c r="G7739">
        <v>-0.33120587000000001</v>
      </c>
    </row>
    <row r="7740" spans="1:7" x14ac:dyDescent="0.25">
      <c r="A7740" t="s">
        <v>0</v>
      </c>
      <c r="B7740">
        <v>-2.0780025000000002</v>
      </c>
      <c r="C7740">
        <v>-1.8744689999999999</v>
      </c>
      <c r="D7740">
        <v>-3.2730184000000002</v>
      </c>
      <c r="E7740">
        <v>-2.0588937</v>
      </c>
      <c r="F7740">
        <v>100000</v>
      </c>
      <c r="G7740">
        <v>100000</v>
      </c>
    </row>
    <row r="7741" spans="1:7" x14ac:dyDescent="0.25">
      <c r="A7741" t="s">
        <v>0</v>
      </c>
      <c r="B7741">
        <v>-0.4150375</v>
      </c>
      <c r="C7741">
        <v>-0.61005350000000003</v>
      </c>
      <c r="D7741">
        <v>-7.40006E-2</v>
      </c>
      <c r="E7741">
        <v>-1.1154771999999999</v>
      </c>
      <c r="F7741">
        <v>-0.57817333999999998</v>
      </c>
      <c r="G7741">
        <v>-0.63226824999999998</v>
      </c>
    </row>
    <row r="7742" spans="1:7" x14ac:dyDescent="0.25">
      <c r="A7742" t="s">
        <v>0</v>
      </c>
      <c r="B7742">
        <v>0.17687771999999999</v>
      </c>
      <c r="C7742">
        <v>-0.36923384999999997</v>
      </c>
      <c r="D7742">
        <v>-0.64769829999999995</v>
      </c>
      <c r="E7742">
        <v>-0.94110640000000001</v>
      </c>
      <c r="F7742">
        <v>-0.47248780000000001</v>
      </c>
      <c r="G7742">
        <v>-1</v>
      </c>
    </row>
    <row r="7743" spans="1:7" x14ac:dyDescent="0.25">
      <c r="A7743" t="s">
        <v>0</v>
      </c>
      <c r="B7743">
        <v>-1.5849625000000001</v>
      </c>
      <c r="C7743">
        <v>100000</v>
      </c>
      <c r="D7743">
        <v>-1.4150374999999999</v>
      </c>
      <c r="E7743">
        <v>-2.0874630000000001</v>
      </c>
      <c r="F7743">
        <v>0.19264514999999999</v>
      </c>
      <c r="G7743">
        <v>100000</v>
      </c>
    </row>
    <row r="7744" spans="1:7" x14ac:dyDescent="0.25">
      <c r="A7744" t="s">
        <v>0</v>
      </c>
      <c r="B7744">
        <v>-1</v>
      </c>
      <c r="C7744">
        <v>100000</v>
      </c>
      <c r="D7744">
        <v>-4.1699250000000001</v>
      </c>
      <c r="E7744">
        <v>-3.9068906000000001</v>
      </c>
      <c r="F7744">
        <v>-1</v>
      </c>
      <c r="G7744">
        <v>-0.11547721</v>
      </c>
    </row>
    <row r="7745" spans="1:7" x14ac:dyDescent="0.25">
      <c r="A7745" t="s">
        <v>0</v>
      </c>
      <c r="B7745">
        <v>0.14285477999999999</v>
      </c>
      <c r="C7745">
        <v>0.16716850999999999</v>
      </c>
      <c r="D7745">
        <v>0.23998886</v>
      </c>
      <c r="E7745">
        <v>0.14084178</v>
      </c>
      <c r="F7745">
        <v>-0.17445305</v>
      </c>
      <c r="G7745">
        <v>-0.13893326</v>
      </c>
    </row>
    <row r="7746" spans="1:7" x14ac:dyDescent="0.25">
      <c r="A7746" t="s">
        <v>0</v>
      </c>
      <c r="B7746">
        <v>0.16385340000000001</v>
      </c>
      <c r="C7746">
        <v>0.28016712999999999</v>
      </c>
      <c r="D7746">
        <v>0.30332520000000002</v>
      </c>
      <c r="E7746">
        <v>0.19997181999999999</v>
      </c>
      <c r="F7746">
        <v>-0.67858315000000002</v>
      </c>
      <c r="G7746">
        <v>-1.9393718000000001E-2</v>
      </c>
    </row>
    <row r="7747" spans="1:7" x14ac:dyDescent="0.25">
      <c r="A7747" t="s">
        <v>3260</v>
      </c>
      <c r="B7747">
        <v>0.12363977</v>
      </c>
      <c r="C7747">
        <v>0.37342530000000002</v>
      </c>
      <c r="D7747">
        <v>0.17545605</v>
      </c>
      <c r="E7747">
        <v>0.21365395000000001</v>
      </c>
      <c r="F7747">
        <v>-0.23038115000000001</v>
      </c>
      <c r="G7747">
        <v>0.22774564</v>
      </c>
    </row>
    <row r="7748" spans="1:7" x14ac:dyDescent="0.25">
      <c r="A7748" t="s">
        <v>3261</v>
      </c>
      <c r="B7748">
        <v>0.19240463999999999</v>
      </c>
      <c r="C7748">
        <v>0.11789828500000001</v>
      </c>
      <c r="D7748">
        <v>4.5873786999999999E-2</v>
      </c>
      <c r="E7748">
        <v>0.17045905</v>
      </c>
      <c r="F7748">
        <v>-7.3869900000000002E-2</v>
      </c>
      <c r="G7748">
        <v>-5.3026459999999997E-2</v>
      </c>
    </row>
    <row r="7749" spans="1:7" x14ac:dyDescent="0.25">
      <c r="A7749" t="s">
        <v>3262</v>
      </c>
      <c r="B7749">
        <v>0.14390942000000001</v>
      </c>
      <c r="C7749">
        <v>0.16775915</v>
      </c>
      <c r="D7749">
        <v>1.0758406E-2</v>
      </c>
      <c r="E7749">
        <v>0.30935049999999997</v>
      </c>
      <c r="F7749">
        <v>0.22496642</v>
      </c>
      <c r="G7749">
        <v>6.3528390000000004E-2</v>
      </c>
    </row>
    <row r="7750" spans="1:7" x14ac:dyDescent="0.25">
      <c r="A7750" t="s">
        <v>3263</v>
      </c>
      <c r="B7750">
        <v>0.11013184500000001</v>
      </c>
      <c r="C7750">
        <v>7.3063484999999997E-2</v>
      </c>
      <c r="D7750">
        <v>-2.2002273999999999E-2</v>
      </c>
      <c r="E7750">
        <v>0.10982986</v>
      </c>
      <c r="F7750">
        <v>-0.18517944</v>
      </c>
      <c r="G7750">
        <v>-0.11118987</v>
      </c>
    </row>
    <row r="7751" spans="1:7" x14ac:dyDescent="0.25">
      <c r="A7751" t="s">
        <v>3264</v>
      </c>
      <c r="B7751">
        <v>0.45303169999999998</v>
      </c>
      <c r="C7751">
        <v>-4.7224529999999997E-3</v>
      </c>
      <c r="D7751">
        <v>0.21404100000000001</v>
      </c>
      <c r="E7751">
        <v>-2.1959228000000001E-2</v>
      </c>
      <c r="F7751">
        <v>0.15105200999999999</v>
      </c>
      <c r="G7751">
        <v>-0.12240721</v>
      </c>
    </row>
    <row r="7752" spans="1:7" x14ac:dyDescent="0.25">
      <c r="A7752" t="s">
        <v>3265</v>
      </c>
      <c r="B7752">
        <v>0.42200147999999998</v>
      </c>
      <c r="C7752">
        <v>-0.17360349</v>
      </c>
      <c r="D7752">
        <v>0.15452966000000001</v>
      </c>
      <c r="E7752">
        <v>9.7892279999999998E-2</v>
      </c>
      <c r="F7752">
        <v>0.31225895999999997</v>
      </c>
      <c r="G7752">
        <v>-0.21551812000000001</v>
      </c>
    </row>
    <row r="7753" spans="1:7" x14ac:dyDescent="0.25">
      <c r="A7753" t="s">
        <v>3266</v>
      </c>
      <c r="B7753">
        <v>0.50387495999999998</v>
      </c>
      <c r="C7753">
        <v>0.17983197000000001</v>
      </c>
      <c r="D7753">
        <v>0.31420097000000002</v>
      </c>
      <c r="E7753">
        <v>0.21086751000000001</v>
      </c>
      <c r="F7753">
        <v>0.4009124</v>
      </c>
      <c r="G7753">
        <v>-0.112564795</v>
      </c>
    </row>
    <row r="7754" spans="1:7" x14ac:dyDescent="0.25">
      <c r="A7754" t="s">
        <v>3267</v>
      </c>
      <c r="B7754">
        <v>-0.16657691999999999</v>
      </c>
      <c r="C7754">
        <v>0.11756954999999999</v>
      </c>
      <c r="D7754">
        <v>-0.32035904999999998</v>
      </c>
      <c r="E7754">
        <v>0.2024379</v>
      </c>
      <c r="F7754">
        <v>-0.26722216999999998</v>
      </c>
      <c r="G7754">
        <v>-4.193065E-2</v>
      </c>
    </row>
    <row r="7755" spans="1:7" x14ac:dyDescent="0.25">
      <c r="A7755" t="s">
        <v>3268</v>
      </c>
      <c r="B7755">
        <v>2.5862075000000002E-2</v>
      </c>
      <c r="C7755">
        <v>0.44878125000000002</v>
      </c>
      <c r="D7755">
        <v>-0.13803102</v>
      </c>
      <c r="E7755">
        <v>0.38367489999999999</v>
      </c>
      <c r="F7755">
        <v>-7.093054E-2</v>
      </c>
      <c r="G7755">
        <v>0.22207113000000001</v>
      </c>
    </row>
    <row r="7756" spans="1:7" x14ac:dyDescent="0.25">
      <c r="A7756" t="s">
        <v>3269</v>
      </c>
      <c r="B7756">
        <v>-0.52674779999999999</v>
      </c>
      <c r="C7756">
        <v>0.43440285000000001</v>
      </c>
      <c r="D7756">
        <v>-0.8462906</v>
      </c>
      <c r="E7756">
        <v>0.51705840000000003</v>
      </c>
      <c r="F7756">
        <v>-0.87869370000000002</v>
      </c>
      <c r="G7756">
        <v>0.35726123999999998</v>
      </c>
    </row>
    <row r="7757" spans="1:7" x14ac:dyDescent="0.25">
      <c r="A7757" t="s">
        <v>3270</v>
      </c>
      <c r="B7757">
        <v>-1.1795495</v>
      </c>
      <c r="C7757">
        <v>-0.75375015000000001</v>
      </c>
      <c r="D7757">
        <v>-1.5109619000000001</v>
      </c>
      <c r="E7757">
        <v>-0.90110820000000003</v>
      </c>
      <c r="F7757">
        <v>-1.7963699</v>
      </c>
      <c r="G7757">
        <v>-0.99441177000000003</v>
      </c>
    </row>
    <row r="7758" spans="1:7" x14ac:dyDescent="0.25">
      <c r="A7758" t="s">
        <v>3271</v>
      </c>
      <c r="B7758">
        <v>8.2462240000000006E-2</v>
      </c>
      <c r="C7758">
        <v>0.28010794999999999</v>
      </c>
      <c r="D7758">
        <v>1.2767227000000001E-2</v>
      </c>
      <c r="E7758">
        <v>4.5803647000000003E-2</v>
      </c>
      <c r="F7758">
        <v>-0.38927442000000001</v>
      </c>
      <c r="G7758">
        <v>5.3018373000000001E-2</v>
      </c>
    </row>
    <row r="7759" spans="1:7" x14ac:dyDescent="0.25">
      <c r="A7759" t="s">
        <v>3272</v>
      </c>
      <c r="B7759">
        <v>0.17826426000000001</v>
      </c>
      <c r="C7759">
        <v>0.10377347000000001</v>
      </c>
      <c r="D7759">
        <v>2.3356740000000001E-2</v>
      </c>
      <c r="E7759">
        <v>-7.5187500000000004E-2</v>
      </c>
      <c r="F7759">
        <v>-0.13864696000000001</v>
      </c>
      <c r="G7759">
        <v>-0.28782200000000002</v>
      </c>
    </row>
    <row r="7760" spans="1:7" x14ac:dyDescent="0.25">
      <c r="A7760" t="s">
        <v>3273</v>
      </c>
      <c r="B7760">
        <v>0.16397576</v>
      </c>
      <c r="C7760">
        <v>0.10724644999999999</v>
      </c>
      <c r="D7760">
        <v>-6.9406029999999994E-2</v>
      </c>
      <c r="E7760">
        <v>6.9569900000000004E-2</v>
      </c>
      <c r="F7760">
        <v>-0.18834496000000001</v>
      </c>
      <c r="G7760">
        <v>-0.14481652</v>
      </c>
    </row>
    <row r="7761" spans="1:7" x14ac:dyDescent="0.25">
      <c r="A7761" t="s">
        <v>3274</v>
      </c>
      <c r="B7761">
        <v>-0.46723816000000001</v>
      </c>
      <c r="C7761">
        <v>-0.88840836000000001</v>
      </c>
      <c r="D7761">
        <v>-0.5798915</v>
      </c>
      <c r="E7761">
        <v>-0.89801600000000004</v>
      </c>
      <c r="F7761">
        <v>-0.81522393000000004</v>
      </c>
      <c r="G7761">
        <v>-1.3315783000000001</v>
      </c>
    </row>
    <row r="7762" spans="1:7" x14ac:dyDescent="0.25">
      <c r="A7762" t="s">
        <v>3275</v>
      </c>
      <c r="B7762">
        <v>0.14781699000000001</v>
      </c>
      <c r="C7762">
        <v>0.41906919999999998</v>
      </c>
      <c r="D7762">
        <v>6.643135E-2</v>
      </c>
      <c r="E7762">
        <v>0.29920802000000002</v>
      </c>
      <c r="F7762">
        <v>-1.3805797999999999E-2</v>
      </c>
      <c r="G7762">
        <v>0.13917191000000001</v>
      </c>
    </row>
    <row r="7763" spans="1:7" x14ac:dyDescent="0.25">
      <c r="A7763" t="s">
        <v>3276</v>
      </c>
      <c r="B7763">
        <v>-0.27607235000000002</v>
      </c>
      <c r="C7763">
        <v>0.6428973</v>
      </c>
      <c r="D7763">
        <v>-0.22930354999999999</v>
      </c>
      <c r="E7763">
        <v>0.31725167999999998</v>
      </c>
      <c r="F7763">
        <v>-0.28163165000000001</v>
      </c>
      <c r="G7763">
        <v>0.31629091999999998</v>
      </c>
    </row>
    <row r="7764" spans="1:7" x14ac:dyDescent="0.25">
      <c r="A7764" t="s">
        <v>3277</v>
      </c>
      <c r="B7764">
        <v>0.22207362999999999</v>
      </c>
      <c r="C7764">
        <v>0.31301807999999998</v>
      </c>
      <c r="D7764">
        <v>0.11811017</v>
      </c>
      <c r="E7764">
        <v>0.31614974000000001</v>
      </c>
      <c r="F7764">
        <v>1.2087242999999999E-2</v>
      </c>
      <c r="G7764">
        <v>4.6669250000000002E-2</v>
      </c>
    </row>
    <row r="7765" spans="1:7" x14ac:dyDescent="0.25">
      <c r="A7765" t="s">
        <v>3278</v>
      </c>
      <c r="B7765">
        <v>-7.9923510000000003E-2</v>
      </c>
      <c r="C7765">
        <v>0.67279259999999996</v>
      </c>
      <c r="D7765">
        <v>-0.20294005000000001</v>
      </c>
      <c r="E7765">
        <v>0.48225256999999999</v>
      </c>
      <c r="F7765">
        <v>-0.38840239999999998</v>
      </c>
      <c r="G7765">
        <v>0.42873099999999997</v>
      </c>
    </row>
    <row r="7766" spans="1:7" x14ac:dyDescent="0.25">
      <c r="A7766" t="s">
        <v>3279</v>
      </c>
      <c r="B7766">
        <v>0.23490496999999999</v>
      </c>
      <c r="C7766">
        <v>0.21205044000000001</v>
      </c>
      <c r="D7766">
        <v>0.2251196</v>
      </c>
      <c r="E7766">
        <v>6.9454360000000007E-2</v>
      </c>
      <c r="F7766">
        <v>-0.2752349</v>
      </c>
      <c r="G7766">
        <v>-0.16803786000000001</v>
      </c>
    </row>
    <row r="7767" spans="1:7" x14ac:dyDescent="0.25">
      <c r="A7767" t="s">
        <v>3280</v>
      </c>
      <c r="B7767">
        <v>-0.24716031999999999</v>
      </c>
      <c r="C7767">
        <v>0.47899014000000001</v>
      </c>
      <c r="D7767">
        <v>-0.36424324000000002</v>
      </c>
      <c r="E7767">
        <v>0.38208702</v>
      </c>
      <c r="F7767">
        <v>-0.51096189999999997</v>
      </c>
      <c r="G7767">
        <v>6.6027600000000001E-3</v>
      </c>
    </row>
    <row r="7768" spans="1:7" x14ac:dyDescent="0.25">
      <c r="A7768" t="s">
        <v>3281</v>
      </c>
      <c r="B7768">
        <v>0.19706038000000001</v>
      </c>
      <c r="C7768">
        <v>0.56393963000000003</v>
      </c>
      <c r="D7768">
        <v>0.14918907000000001</v>
      </c>
      <c r="E7768">
        <v>0.51064030000000005</v>
      </c>
      <c r="F7768">
        <v>-0.12870094000000001</v>
      </c>
      <c r="G7768">
        <v>0.22203146000000001</v>
      </c>
    </row>
    <row r="7769" spans="1:7" x14ac:dyDescent="0.25">
      <c r="A7769" t="s">
        <v>3282</v>
      </c>
      <c r="B7769">
        <v>-0.33868661999999999</v>
      </c>
      <c r="C7769">
        <v>0.76184019999999997</v>
      </c>
      <c r="D7769">
        <v>-0.42968424999999999</v>
      </c>
      <c r="E7769">
        <v>0.71726979999999996</v>
      </c>
      <c r="F7769">
        <v>-0.77864359999999999</v>
      </c>
      <c r="G7769">
        <v>0.37928753999999998</v>
      </c>
    </row>
    <row r="7770" spans="1:7" x14ac:dyDescent="0.25">
      <c r="A7770" t="s">
        <v>3283</v>
      </c>
      <c r="B7770">
        <v>0.44904006000000002</v>
      </c>
      <c r="C7770">
        <v>0.56008780000000002</v>
      </c>
      <c r="D7770">
        <v>0.10771385999999999</v>
      </c>
      <c r="E7770">
        <v>0.27096124999999999</v>
      </c>
      <c r="F7770">
        <v>-0.12242210000000001</v>
      </c>
      <c r="G7770">
        <v>0.13012402000000001</v>
      </c>
    </row>
    <row r="7771" spans="1:7" x14ac:dyDescent="0.25">
      <c r="A7771" t="s">
        <v>3284</v>
      </c>
      <c r="B7771">
        <v>9.5542620000000009E-3</v>
      </c>
      <c r="C7771">
        <v>0.42683214000000003</v>
      </c>
      <c r="D7771">
        <v>-1.6440443999999999E-2</v>
      </c>
      <c r="E7771">
        <v>0.46937825999999999</v>
      </c>
      <c r="F7771">
        <v>-0.12590042000000001</v>
      </c>
      <c r="G7771">
        <v>0.21217026</v>
      </c>
    </row>
    <row r="7772" spans="1:7" x14ac:dyDescent="0.25">
      <c r="A7772" t="s">
        <v>3285</v>
      </c>
      <c r="B7772">
        <v>-0.16607831000000001</v>
      </c>
      <c r="C7772">
        <v>0.36141908</v>
      </c>
      <c r="D7772">
        <v>-0.29043980000000003</v>
      </c>
      <c r="E7772">
        <v>0.25043707999999998</v>
      </c>
      <c r="F7772">
        <v>-0.36277196</v>
      </c>
      <c r="G7772">
        <v>2.1760443000000001E-2</v>
      </c>
    </row>
    <row r="7773" spans="1:7" x14ac:dyDescent="0.25">
      <c r="A7773" t="s">
        <v>3286</v>
      </c>
      <c r="B7773">
        <v>0.13595409999999999</v>
      </c>
      <c r="C7773">
        <v>0.32095847</v>
      </c>
      <c r="D7773">
        <v>0.22170068000000001</v>
      </c>
      <c r="E7773">
        <v>0.44206065</v>
      </c>
      <c r="F7773">
        <v>-8.7684415000000002E-2</v>
      </c>
      <c r="G7773">
        <v>1.255856E-2</v>
      </c>
    </row>
    <row r="7774" spans="1:7" x14ac:dyDescent="0.25">
      <c r="A7774" t="s">
        <v>3287</v>
      </c>
      <c r="B7774">
        <v>-0.37428346000000001</v>
      </c>
      <c r="C7774">
        <v>0.64581770000000005</v>
      </c>
      <c r="D7774">
        <v>-0.58496250000000005</v>
      </c>
      <c r="E7774">
        <v>0.49935383</v>
      </c>
      <c r="F7774">
        <v>-0.8252256</v>
      </c>
      <c r="G7774">
        <v>0.25819320000000001</v>
      </c>
    </row>
    <row r="7775" spans="1:7" x14ac:dyDescent="0.25">
      <c r="A7775" t="s">
        <v>3288</v>
      </c>
      <c r="B7775">
        <v>-0.23132548999999999</v>
      </c>
      <c r="C7775">
        <v>-0.20645086000000001</v>
      </c>
      <c r="D7775">
        <v>-0.32862272999999997</v>
      </c>
      <c r="E7775">
        <v>-1.0671142</v>
      </c>
      <c r="F7775">
        <v>-1.0995356999999999</v>
      </c>
      <c r="G7775">
        <v>-0.73696554000000003</v>
      </c>
    </row>
    <row r="7776" spans="1:7" x14ac:dyDescent="0.25">
      <c r="A7776" t="s">
        <v>3289</v>
      </c>
      <c r="B7776">
        <v>2.1145869000000001E-2</v>
      </c>
      <c r="C7776">
        <v>0.47776913999999998</v>
      </c>
      <c r="D7776">
        <v>-0.13552259999999999</v>
      </c>
      <c r="E7776">
        <v>0.62104976000000001</v>
      </c>
      <c r="F7776">
        <v>-0.17773338</v>
      </c>
      <c r="G7776">
        <v>0.47154188000000002</v>
      </c>
    </row>
    <row r="7777" spans="1:7" x14ac:dyDescent="0.25">
      <c r="A7777" t="s">
        <v>0</v>
      </c>
      <c r="B7777">
        <v>0.19378280000000001</v>
      </c>
      <c r="C7777">
        <v>0.20913114999999999</v>
      </c>
      <c r="D7777">
        <v>0.36833381999999998</v>
      </c>
      <c r="E7777">
        <v>0.19245957999999999</v>
      </c>
      <c r="F7777">
        <v>-0.20601664</v>
      </c>
      <c r="G7777">
        <v>-5.7958866999999997E-2</v>
      </c>
    </row>
    <row r="7778" spans="1:7" x14ac:dyDescent="0.25">
      <c r="A7778" t="s">
        <v>3290</v>
      </c>
      <c r="B7778">
        <v>-0.52606887000000002</v>
      </c>
      <c r="C7778">
        <v>0.44745898000000001</v>
      </c>
      <c r="D7778">
        <v>-0.48278212999999998</v>
      </c>
      <c r="E7778">
        <v>-0.15200311999999999</v>
      </c>
      <c r="F7778">
        <v>-1.1520032</v>
      </c>
      <c r="G7778">
        <v>-1.1429579000000001</v>
      </c>
    </row>
    <row r="7779" spans="1:7" x14ac:dyDescent="0.25">
      <c r="A7779" t="s">
        <v>3291</v>
      </c>
      <c r="B7779">
        <v>0.43094584000000002</v>
      </c>
      <c r="C7779">
        <v>-0.22019820000000001</v>
      </c>
      <c r="D7779">
        <v>0.22972259</v>
      </c>
      <c r="E7779">
        <v>-0.11626777000000001</v>
      </c>
      <c r="F7779">
        <v>-0.15862741999999999</v>
      </c>
      <c r="G7779">
        <v>-0.41958279999999998</v>
      </c>
    </row>
    <row r="7780" spans="1:7" x14ac:dyDescent="0.25">
      <c r="A7780" t="s">
        <v>3292</v>
      </c>
      <c r="B7780">
        <v>-0.34184880000000001</v>
      </c>
      <c r="C7780">
        <v>0.74404340000000002</v>
      </c>
      <c r="D7780">
        <v>-0.41681309999999999</v>
      </c>
      <c r="E7780">
        <v>0.65207665999999997</v>
      </c>
      <c r="F7780">
        <v>-0.59804230000000003</v>
      </c>
      <c r="G7780">
        <v>0.39356604000000001</v>
      </c>
    </row>
    <row r="7781" spans="1:7" x14ac:dyDescent="0.25">
      <c r="A7781" t="s">
        <v>3293</v>
      </c>
      <c r="B7781">
        <v>-3.9504480000000002E-2</v>
      </c>
      <c r="C7781">
        <v>0.57360710000000004</v>
      </c>
      <c r="D7781">
        <v>-0.17313771999999999</v>
      </c>
      <c r="E7781">
        <v>0.66794869999999995</v>
      </c>
      <c r="F7781">
        <v>-0.22928923000000001</v>
      </c>
      <c r="G7781">
        <v>0.49881586</v>
      </c>
    </row>
    <row r="7782" spans="1:7" x14ac:dyDescent="0.25">
      <c r="A7782" t="s">
        <v>3294</v>
      </c>
      <c r="B7782">
        <v>-0.12711193000000001</v>
      </c>
      <c r="C7782">
        <v>0.64020115</v>
      </c>
      <c r="D7782">
        <v>-0.11547721</v>
      </c>
      <c r="E7782">
        <v>0.58760964999999998</v>
      </c>
      <c r="F7782">
        <v>-0.38344129999999998</v>
      </c>
      <c r="G7782">
        <v>0.46987342999999998</v>
      </c>
    </row>
    <row r="7783" spans="1:7" x14ac:dyDescent="0.25">
      <c r="A7783" t="s">
        <v>3295</v>
      </c>
      <c r="B7783">
        <v>0.88481609999999999</v>
      </c>
      <c r="C7783">
        <v>-0.60793129999999995</v>
      </c>
      <c r="D7783">
        <v>0.90062759999999997</v>
      </c>
      <c r="E7783">
        <v>-0.48292225999999999</v>
      </c>
      <c r="F7783">
        <v>0.71782493999999997</v>
      </c>
      <c r="G7783">
        <v>-0.90300374999999999</v>
      </c>
    </row>
    <row r="7784" spans="1:7" x14ac:dyDescent="0.25">
      <c r="A7784" t="s">
        <v>3296</v>
      </c>
      <c r="B7784">
        <v>9.6822909999999998E-2</v>
      </c>
      <c r="C7784">
        <v>0.23039797000000001</v>
      </c>
      <c r="D7784">
        <v>-6.8028793000000001E-3</v>
      </c>
      <c r="E7784">
        <v>0.25244613999999999</v>
      </c>
      <c r="F7784">
        <v>-0.18235777</v>
      </c>
      <c r="G7784">
        <v>2.8270485000000001E-2</v>
      </c>
    </row>
    <row r="7785" spans="1:7" x14ac:dyDescent="0.25">
      <c r="A7785" t="s">
        <v>3297</v>
      </c>
      <c r="B7785">
        <v>0.32561839999999997</v>
      </c>
      <c r="C7785">
        <v>-3.4096263999999999E-3</v>
      </c>
      <c r="D7785">
        <v>0.25168492999999997</v>
      </c>
      <c r="E7785">
        <v>6.5995709999999999E-2</v>
      </c>
      <c r="F7785">
        <v>0.11037259000000001</v>
      </c>
      <c r="G7785">
        <v>-0.12723176</v>
      </c>
    </row>
    <row r="7786" spans="1:7" x14ac:dyDescent="0.25">
      <c r="A7786" t="s">
        <v>3298</v>
      </c>
      <c r="B7786">
        <v>-8.1794049999999993E-2</v>
      </c>
      <c r="C7786">
        <v>0.2763312</v>
      </c>
      <c r="D7786">
        <v>-9.2364064999999995E-2</v>
      </c>
      <c r="E7786">
        <v>0.13750355</v>
      </c>
      <c r="F7786">
        <v>-0.20401388000000001</v>
      </c>
      <c r="G7786">
        <v>6.2318989999999999E-3</v>
      </c>
    </row>
    <row r="7787" spans="1:7" x14ac:dyDescent="0.25">
      <c r="A7787" t="s">
        <v>3299</v>
      </c>
      <c r="B7787">
        <v>-0.55393559999999997</v>
      </c>
      <c r="C7787">
        <v>0.58496250000000005</v>
      </c>
      <c r="D7787">
        <v>-0.57383919999999999</v>
      </c>
      <c r="E7787">
        <v>0</v>
      </c>
      <c r="F7787">
        <v>-0.50423119999999999</v>
      </c>
      <c r="G7787">
        <v>4.4787979999999998E-2</v>
      </c>
    </row>
    <row r="7788" spans="1:7" x14ac:dyDescent="0.25">
      <c r="A7788" t="s">
        <v>3300</v>
      </c>
      <c r="B7788">
        <v>0.33726447999999998</v>
      </c>
      <c r="C7788">
        <v>-7.8549829999999994E-3</v>
      </c>
      <c r="D7788">
        <v>0.13370118</v>
      </c>
      <c r="E7788">
        <v>0.13639775000000001</v>
      </c>
      <c r="F7788">
        <v>6.4822019999999994E-2</v>
      </c>
      <c r="G7788">
        <v>-0.22531546999999999</v>
      </c>
    </row>
    <row r="7789" spans="1:7" x14ac:dyDescent="0.25">
      <c r="A7789" t="s">
        <v>3301</v>
      </c>
      <c r="B7789">
        <v>-0.39420548</v>
      </c>
      <c r="C7789">
        <v>0.57770779999999999</v>
      </c>
      <c r="D7789">
        <v>-0.50869169999999997</v>
      </c>
      <c r="E7789">
        <v>0.53336479999999997</v>
      </c>
      <c r="F7789">
        <v>-0.56499403999999998</v>
      </c>
      <c r="G7789">
        <v>0.37813792000000002</v>
      </c>
    </row>
    <row r="7790" spans="1:7" x14ac:dyDescent="0.25">
      <c r="A7790" t="s">
        <v>3302</v>
      </c>
      <c r="B7790">
        <v>0.14465389000000001</v>
      </c>
      <c r="C7790">
        <v>0.35256695999999998</v>
      </c>
      <c r="D7790">
        <v>-5.3397180000000002E-2</v>
      </c>
      <c r="E7790">
        <v>0.24480368</v>
      </c>
      <c r="F7790">
        <v>-0.15791039000000001</v>
      </c>
      <c r="G7790">
        <v>0.15255579999999999</v>
      </c>
    </row>
    <row r="7791" spans="1:7" x14ac:dyDescent="0.25">
      <c r="A7791" t="s">
        <v>3303</v>
      </c>
      <c r="B7791">
        <v>-8.1476930000000003E-2</v>
      </c>
      <c r="C7791">
        <v>0.33203122000000002</v>
      </c>
      <c r="D7791">
        <v>-0.17162669</v>
      </c>
      <c r="E7791">
        <v>0.28316977999999998</v>
      </c>
      <c r="F7791">
        <v>-0.29286079999999998</v>
      </c>
      <c r="G7791">
        <v>6.3399479999999998E-3</v>
      </c>
    </row>
    <row r="7792" spans="1:7" x14ac:dyDescent="0.25">
      <c r="A7792" t="s">
        <v>3304</v>
      </c>
      <c r="B7792">
        <v>-2.3189606000000001E-2</v>
      </c>
      <c r="C7792">
        <v>0.11488357</v>
      </c>
      <c r="D7792">
        <v>0</v>
      </c>
      <c r="E7792">
        <v>9.6501050000000008E-3</v>
      </c>
      <c r="F7792">
        <v>-0.33190589999999998</v>
      </c>
      <c r="G7792">
        <v>-0.27901672999999999</v>
      </c>
    </row>
    <row r="7793" spans="1:7" x14ac:dyDescent="0.25">
      <c r="A7793" t="s">
        <v>3305</v>
      </c>
      <c r="B7793">
        <v>0.17557164</v>
      </c>
      <c r="C7793">
        <v>-0.52946733999999995</v>
      </c>
      <c r="D7793">
        <v>0.15200316999999999</v>
      </c>
      <c r="E7793">
        <v>-0.57318539999999996</v>
      </c>
      <c r="F7793">
        <v>-0.40642434</v>
      </c>
      <c r="G7793">
        <v>-0.97198549999999995</v>
      </c>
    </row>
    <row r="7794" spans="1:7" x14ac:dyDescent="0.25">
      <c r="A7794" t="s">
        <v>3306</v>
      </c>
      <c r="B7794">
        <v>-0.28339350000000002</v>
      </c>
      <c r="C7794">
        <v>0.29044991999999997</v>
      </c>
      <c r="D7794">
        <v>-5.2088535999999998E-2</v>
      </c>
      <c r="E7794">
        <v>-7.6815620000000001E-2</v>
      </c>
      <c r="F7794">
        <v>-0.66015000000000001</v>
      </c>
      <c r="G7794">
        <v>6.0120985000000002E-2</v>
      </c>
    </row>
    <row r="7795" spans="1:7" x14ac:dyDescent="0.25">
      <c r="A7795" t="s">
        <v>3307</v>
      </c>
      <c r="B7795">
        <v>0.16332705</v>
      </c>
      <c r="C7795">
        <v>0.50585690000000005</v>
      </c>
      <c r="D7795">
        <v>0.29477793000000002</v>
      </c>
      <c r="E7795">
        <v>0.38761361999999999</v>
      </c>
      <c r="F7795">
        <v>-0.15610884</v>
      </c>
      <c r="G7795">
        <v>0.20163727000000001</v>
      </c>
    </row>
    <row r="7796" spans="1:7" x14ac:dyDescent="0.25">
      <c r="A7796" t="s">
        <v>3308</v>
      </c>
      <c r="B7796">
        <v>-0.32192808000000001</v>
      </c>
      <c r="C7796">
        <v>-0.11864449000000001</v>
      </c>
      <c r="D7796">
        <v>-0.82312225999999999</v>
      </c>
      <c r="E7796">
        <v>-0.13326657</v>
      </c>
      <c r="F7796">
        <v>-0.40335571999999997</v>
      </c>
      <c r="G7796">
        <v>-0.28540219999999999</v>
      </c>
    </row>
    <row r="7797" spans="1:7" x14ac:dyDescent="0.25">
      <c r="A7797" t="s">
        <v>3309</v>
      </c>
      <c r="B7797">
        <v>-3.2360880000000002E-2</v>
      </c>
      <c r="C7797">
        <v>0.55778369999999999</v>
      </c>
      <c r="D7797">
        <v>-0.13830432000000001</v>
      </c>
      <c r="E7797">
        <v>0.52114165000000001</v>
      </c>
      <c r="F7797">
        <v>-6.8993830000000006E-2</v>
      </c>
      <c r="G7797">
        <v>0.28047842000000001</v>
      </c>
    </row>
    <row r="7798" spans="1:7" x14ac:dyDescent="0.25">
      <c r="A7798" t="s">
        <v>3310</v>
      </c>
      <c r="B7798">
        <v>0.44523770000000001</v>
      </c>
      <c r="C7798">
        <v>0.41584592999999997</v>
      </c>
      <c r="D7798">
        <v>0.21681142</v>
      </c>
      <c r="E7798">
        <v>0.39348129999999998</v>
      </c>
      <c r="F7798">
        <v>3.9840260000000002E-2</v>
      </c>
      <c r="G7798">
        <v>1.1587963E-2</v>
      </c>
    </row>
    <row r="7799" spans="1:7" x14ac:dyDescent="0.25">
      <c r="A7799" t="s">
        <v>3311</v>
      </c>
      <c r="B7799">
        <v>0.17376709000000001</v>
      </c>
      <c r="C7799">
        <v>8.2664769999999999E-2</v>
      </c>
      <c r="D7799">
        <v>4.2450929999999998E-2</v>
      </c>
      <c r="E7799">
        <v>0.26557085000000002</v>
      </c>
      <c r="F7799">
        <v>-0.11366588</v>
      </c>
      <c r="G7799">
        <v>-0.20730214</v>
      </c>
    </row>
    <row r="7800" spans="1:7" x14ac:dyDescent="0.25">
      <c r="A7800" t="s">
        <v>3312</v>
      </c>
      <c r="B7800">
        <v>0.33574851999999999</v>
      </c>
      <c r="C7800">
        <v>3.9528380000000002E-2</v>
      </c>
      <c r="D7800">
        <v>-4.2855438000000003E-2</v>
      </c>
      <c r="E7800">
        <v>0.25153874999999998</v>
      </c>
      <c r="F7800">
        <v>0.1480987</v>
      </c>
      <c r="G7800">
        <v>-0.18541352</v>
      </c>
    </row>
    <row r="7801" spans="1:7" x14ac:dyDescent="0.25">
      <c r="A7801" t="s">
        <v>3313</v>
      </c>
      <c r="B7801">
        <v>-0.56233363999999997</v>
      </c>
      <c r="C7801">
        <v>0.80354327000000003</v>
      </c>
      <c r="D7801">
        <v>-0.36684787000000002</v>
      </c>
      <c r="E7801">
        <v>0.71855502999999998</v>
      </c>
      <c r="F7801">
        <v>-0.95631014999999997</v>
      </c>
      <c r="G7801">
        <v>0.54056839999999995</v>
      </c>
    </row>
    <row r="7802" spans="1:7" x14ac:dyDescent="0.25">
      <c r="A7802" t="s">
        <v>3314</v>
      </c>
      <c r="B7802">
        <v>-1.9754776000000001</v>
      </c>
      <c r="C7802">
        <v>-1.2569083000000001</v>
      </c>
      <c r="D7802">
        <v>-1.4329594000000001</v>
      </c>
      <c r="E7802">
        <v>-1.6330568000000001</v>
      </c>
      <c r="F7802">
        <v>-2.1478986999999998</v>
      </c>
      <c r="G7802">
        <v>-1.6487384</v>
      </c>
    </row>
    <row r="7803" spans="1:7" x14ac:dyDescent="0.25">
      <c r="A7803" t="s">
        <v>3315</v>
      </c>
      <c r="B7803">
        <v>-0.40964424999999999</v>
      </c>
      <c r="C7803">
        <v>0.64981365000000002</v>
      </c>
      <c r="D7803">
        <v>-0.53605290000000005</v>
      </c>
      <c r="E7803">
        <v>-0.16349874</v>
      </c>
      <c r="F7803">
        <v>-1.0815299</v>
      </c>
      <c r="G7803">
        <v>2.8196953E-2</v>
      </c>
    </row>
    <row r="7804" spans="1:7" x14ac:dyDescent="0.25">
      <c r="A7804" t="s">
        <v>3316</v>
      </c>
      <c r="B7804">
        <v>0.27885932000000002</v>
      </c>
      <c r="C7804">
        <v>0.19555078000000001</v>
      </c>
      <c r="D7804">
        <v>0.12285674000000001</v>
      </c>
      <c r="E7804">
        <v>-6.7904039999999999E-2</v>
      </c>
      <c r="F7804">
        <v>-0.40335571999999997</v>
      </c>
      <c r="G7804">
        <v>-0.51457319999999995</v>
      </c>
    </row>
    <row r="7805" spans="1:7" x14ac:dyDescent="0.25">
      <c r="A7805" t="s">
        <v>3317</v>
      </c>
      <c r="B7805">
        <v>-0.20163391999999999</v>
      </c>
      <c r="C7805">
        <v>-6.8712785999999998E-2</v>
      </c>
      <c r="D7805">
        <v>-0.30742853999999997</v>
      </c>
      <c r="E7805">
        <v>-0.68352634000000001</v>
      </c>
      <c r="F7805">
        <v>-0.56828374000000004</v>
      </c>
      <c r="G7805">
        <v>-0.83824885000000005</v>
      </c>
    </row>
    <row r="7806" spans="1:7" x14ac:dyDescent="0.25">
      <c r="A7806" t="s">
        <v>3318</v>
      </c>
      <c r="B7806">
        <v>-0.94675434000000003</v>
      </c>
      <c r="C7806">
        <v>0.89074819999999999</v>
      </c>
      <c r="D7806">
        <v>-1.0050147</v>
      </c>
      <c r="E7806">
        <v>1.0067469</v>
      </c>
      <c r="F7806">
        <v>-1.1606257</v>
      </c>
      <c r="G7806">
        <v>0.55216295000000004</v>
      </c>
    </row>
    <row r="7807" spans="1:7" x14ac:dyDescent="0.25">
      <c r="A7807" t="s">
        <v>3319</v>
      </c>
      <c r="B7807">
        <v>-2.184442E-2</v>
      </c>
      <c r="C7807">
        <v>0.37887785000000002</v>
      </c>
      <c r="D7807">
        <v>-5.31113E-2</v>
      </c>
      <c r="E7807">
        <v>0.35405228</v>
      </c>
      <c r="F7807">
        <v>-0.22239241000000001</v>
      </c>
      <c r="G7807">
        <v>0.11080682</v>
      </c>
    </row>
    <row r="7808" spans="1:7" x14ac:dyDescent="0.25">
      <c r="A7808" t="s">
        <v>3320</v>
      </c>
      <c r="B7808">
        <v>-0.15898952</v>
      </c>
      <c r="C7808">
        <v>0.68791263999999996</v>
      </c>
      <c r="D7808">
        <v>-0.39044642000000002</v>
      </c>
      <c r="E7808">
        <v>0.4667307</v>
      </c>
      <c r="F7808">
        <v>-0.54523622999999999</v>
      </c>
      <c r="G7808">
        <v>0.35717033999999998</v>
      </c>
    </row>
    <row r="7809" spans="1:7" x14ac:dyDescent="0.25">
      <c r="A7809" t="s">
        <v>3321</v>
      </c>
      <c r="B7809">
        <v>-5.8102994999999998E-2</v>
      </c>
      <c r="C7809">
        <v>2.1373633E-2</v>
      </c>
      <c r="D7809">
        <v>-0.29808137000000001</v>
      </c>
      <c r="E7809">
        <v>-0.23703915</v>
      </c>
      <c r="F7809">
        <v>-0.40053793999999998</v>
      </c>
      <c r="G7809">
        <v>-0.82666843999999995</v>
      </c>
    </row>
    <row r="7810" spans="1:7" x14ac:dyDescent="0.25">
      <c r="A7810" t="s">
        <v>3322</v>
      </c>
      <c r="B7810">
        <v>7.5550965999999997E-2</v>
      </c>
      <c r="C7810">
        <v>-5.5141589999999997E-2</v>
      </c>
      <c r="D7810">
        <v>-0.33997450000000001</v>
      </c>
      <c r="E7810">
        <v>-0.28445342000000001</v>
      </c>
      <c r="F7810">
        <v>-0.53702799999999995</v>
      </c>
      <c r="G7810">
        <v>-0.88896865000000003</v>
      </c>
    </row>
    <row r="7811" spans="1:7" x14ac:dyDescent="0.25">
      <c r="A7811" t="s">
        <v>3323</v>
      </c>
      <c r="B7811">
        <v>-0.57115669999999996</v>
      </c>
      <c r="C7811">
        <v>0.89106565999999998</v>
      </c>
      <c r="D7811">
        <v>-0.62623870000000004</v>
      </c>
      <c r="E7811">
        <v>0.76398160000000004</v>
      </c>
      <c r="F7811">
        <v>-0.54130124999999996</v>
      </c>
      <c r="G7811">
        <v>0.80518380000000001</v>
      </c>
    </row>
    <row r="7812" spans="1:7" x14ac:dyDescent="0.25">
      <c r="A7812" t="s">
        <v>3324</v>
      </c>
      <c r="B7812">
        <v>-8.5973250000000001E-2</v>
      </c>
      <c r="C7812">
        <v>0.29406133000000001</v>
      </c>
      <c r="D7812">
        <v>-0.36047655000000001</v>
      </c>
      <c r="E7812">
        <v>0.32862276000000001</v>
      </c>
      <c r="F7812">
        <v>-0.4937377</v>
      </c>
      <c r="G7812">
        <v>8.6972140000000003E-2</v>
      </c>
    </row>
    <row r="7813" spans="1:7" x14ac:dyDescent="0.25">
      <c r="A7813" t="s">
        <v>3325</v>
      </c>
      <c r="B7813">
        <v>-0.12343725</v>
      </c>
      <c r="C7813">
        <v>0.76856760000000002</v>
      </c>
      <c r="D7813">
        <v>-0.34707376000000001</v>
      </c>
      <c r="E7813">
        <v>0.92018750000000005</v>
      </c>
      <c r="F7813">
        <v>-0.59547675</v>
      </c>
      <c r="G7813">
        <v>0.47513917</v>
      </c>
    </row>
    <row r="7814" spans="1:7" x14ac:dyDescent="0.25">
      <c r="A7814" t="s">
        <v>3326</v>
      </c>
      <c r="B7814">
        <v>4.9630720000000003E-2</v>
      </c>
      <c r="C7814">
        <v>0.24851598</v>
      </c>
      <c r="D7814">
        <v>8.9981384999999997E-2</v>
      </c>
      <c r="E7814">
        <v>0.30639230000000001</v>
      </c>
      <c r="F7814">
        <v>-0.19625986000000001</v>
      </c>
      <c r="G7814">
        <v>0.20174149999999999</v>
      </c>
    </row>
    <row r="7815" spans="1:7" x14ac:dyDescent="0.25">
      <c r="A7815" t="s">
        <v>3327</v>
      </c>
      <c r="B7815">
        <v>-0.28010792000000001</v>
      </c>
      <c r="C7815">
        <v>0.68072146</v>
      </c>
      <c r="D7815">
        <v>-0.60819477</v>
      </c>
      <c r="E7815">
        <v>0.35995700000000003</v>
      </c>
      <c r="F7815">
        <v>-0.45343283000000001</v>
      </c>
      <c r="G7815">
        <v>0.36385390000000001</v>
      </c>
    </row>
    <row r="7816" spans="1:7" x14ac:dyDescent="0.25">
      <c r="A7816" t="s">
        <v>3328</v>
      </c>
      <c r="B7816">
        <v>-8.8834159999999995E-2</v>
      </c>
      <c r="C7816">
        <v>8.8018910000000006E-2</v>
      </c>
      <c r="D7816">
        <v>-0.17213574000000001</v>
      </c>
      <c r="E7816">
        <v>0.10412025</v>
      </c>
      <c r="F7816">
        <v>-0.35640028000000001</v>
      </c>
      <c r="G7816">
        <v>1.3805852E-2</v>
      </c>
    </row>
    <row r="7817" spans="1:7" x14ac:dyDescent="0.25">
      <c r="A7817" t="s">
        <v>3329</v>
      </c>
      <c r="B7817">
        <v>-0.23815977999999999</v>
      </c>
      <c r="C7817">
        <v>-0.11547721</v>
      </c>
      <c r="D7817">
        <v>-0.94753259999999995</v>
      </c>
      <c r="E7817">
        <v>8.0170340000000007E-2</v>
      </c>
      <c r="F7817">
        <v>-0.62449089999999996</v>
      </c>
      <c r="G7817">
        <v>-0.24392557000000001</v>
      </c>
    </row>
    <row r="7818" spans="1:7" x14ac:dyDescent="0.25">
      <c r="A7818" t="s">
        <v>3330</v>
      </c>
      <c r="B7818">
        <v>-0.25034647999999998</v>
      </c>
      <c r="C7818">
        <v>0.70803640000000001</v>
      </c>
      <c r="D7818">
        <v>-0.32783970000000001</v>
      </c>
      <c r="E7818">
        <v>0.68630325999999997</v>
      </c>
      <c r="F7818">
        <v>-0.41981667</v>
      </c>
      <c r="G7818">
        <v>0.56965120000000002</v>
      </c>
    </row>
    <row r="7819" spans="1:7" x14ac:dyDescent="0.25">
      <c r="A7819" t="s">
        <v>3331</v>
      </c>
      <c r="B7819">
        <v>0.25327492000000001</v>
      </c>
      <c r="C7819">
        <v>-0.24659623</v>
      </c>
      <c r="D7819">
        <v>3.6425010000000001E-2</v>
      </c>
      <c r="E7819">
        <v>-0.12069936000000001</v>
      </c>
      <c r="F7819">
        <v>8.4722599999999995E-2</v>
      </c>
      <c r="G7819">
        <v>-0.63436519999999996</v>
      </c>
    </row>
    <row r="7820" spans="1:7" x14ac:dyDescent="0.25">
      <c r="A7820" t="s">
        <v>3332</v>
      </c>
      <c r="B7820">
        <v>-0.63630944</v>
      </c>
      <c r="C7820">
        <v>0.54056839999999995</v>
      </c>
      <c r="D7820">
        <v>-1.3692337999999999</v>
      </c>
      <c r="E7820">
        <v>0.18057223999999999</v>
      </c>
      <c r="F7820">
        <v>-1.1858664999999999</v>
      </c>
      <c r="G7820">
        <v>0.71760029999999997</v>
      </c>
    </row>
    <row r="7821" spans="1:7" x14ac:dyDescent="0.25">
      <c r="A7821" t="s">
        <v>3333</v>
      </c>
      <c r="B7821">
        <v>5.5229470000000003E-2</v>
      </c>
      <c r="C7821">
        <v>0.46375509999999998</v>
      </c>
      <c r="D7821">
        <v>0.10270476000000001</v>
      </c>
      <c r="E7821">
        <v>0.22034231000000001</v>
      </c>
      <c r="F7821">
        <v>-0.22120055999999999</v>
      </c>
      <c r="G7821">
        <v>0.3139226</v>
      </c>
    </row>
    <row r="7822" spans="1:7" x14ac:dyDescent="0.25">
      <c r="A7822" t="s">
        <v>3334</v>
      </c>
      <c r="B7822">
        <v>-0.76296072999999998</v>
      </c>
      <c r="C7822">
        <v>0.35147240000000002</v>
      </c>
      <c r="D7822">
        <v>-1.4854267999999999</v>
      </c>
      <c r="E7822">
        <v>-0.13430107999999999</v>
      </c>
      <c r="F7822">
        <v>-0.74416110000000002</v>
      </c>
      <c r="G7822">
        <v>0.58496250000000005</v>
      </c>
    </row>
    <row r="7823" spans="1:7" x14ac:dyDescent="0.25">
      <c r="A7823" t="s">
        <v>3335</v>
      </c>
      <c r="B7823">
        <v>-1.0968616</v>
      </c>
      <c r="C7823">
        <v>1.0641303</v>
      </c>
      <c r="D7823">
        <v>-0.27130199999999999</v>
      </c>
      <c r="E7823">
        <v>-0.40717540000000002</v>
      </c>
      <c r="F7823">
        <v>-1</v>
      </c>
      <c r="G7823">
        <v>-5.2467395E-2</v>
      </c>
    </row>
    <row r="7824" spans="1:7" x14ac:dyDescent="0.25">
      <c r="A7824" t="s">
        <v>3336</v>
      </c>
      <c r="B7824">
        <v>-2.5763107E-2</v>
      </c>
      <c r="C7824">
        <v>0.66558099999999998</v>
      </c>
      <c r="D7824">
        <v>-0.29490490000000003</v>
      </c>
      <c r="E7824">
        <v>0.31194395000000003</v>
      </c>
      <c r="F7824">
        <v>-0.50250030000000001</v>
      </c>
      <c r="G7824">
        <v>0.24961390999999999</v>
      </c>
    </row>
    <row r="7825" spans="1:7" x14ac:dyDescent="0.25">
      <c r="A7825" t="s">
        <v>3337</v>
      </c>
      <c r="B7825">
        <v>0.18106548</v>
      </c>
      <c r="C7825">
        <v>0.20712562000000001</v>
      </c>
      <c r="D7825">
        <v>0.11042405</v>
      </c>
      <c r="E7825">
        <v>0.24743747999999999</v>
      </c>
      <c r="F7825">
        <v>0</v>
      </c>
      <c r="G7825">
        <v>1.5941586000000001E-2</v>
      </c>
    </row>
    <row r="7826" spans="1:7" x14ac:dyDescent="0.25">
      <c r="A7826" t="s">
        <v>3338</v>
      </c>
      <c r="B7826">
        <v>-0.35425484000000002</v>
      </c>
      <c r="C7826">
        <v>0.57303934999999995</v>
      </c>
      <c r="D7826">
        <v>-0.39334244000000002</v>
      </c>
      <c r="E7826">
        <v>0.14914347</v>
      </c>
      <c r="F7826">
        <v>-1.2340553999999999</v>
      </c>
      <c r="G7826">
        <v>0.20984717999999999</v>
      </c>
    </row>
    <row r="7827" spans="1:7" x14ac:dyDescent="0.25">
      <c r="A7827" t="s">
        <v>3339</v>
      </c>
      <c r="B7827">
        <v>-5.2112695000000001E-2</v>
      </c>
      <c r="C7827">
        <v>0.24513499999999999</v>
      </c>
      <c r="D7827">
        <v>-0.1033847</v>
      </c>
      <c r="E7827">
        <v>0.24386024000000001</v>
      </c>
      <c r="F7827">
        <v>-0.33735662999999999</v>
      </c>
      <c r="G7827">
        <v>-4.8468217000000001E-2</v>
      </c>
    </row>
    <row r="7828" spans="1:7" x14ac:dyDescent="0.25">
      <c r="A7828" t="s">
        <v>3340</v>
      </c>
      <c r="B7828">
        <v>-2.3458949999999999E-2</v>
      </c>
      <c r="C7828">
        <v>8.9160464999999994E-2</v>
      </c>
      <c r="D7828">
        <v>-4.1110769999999998E-2</v>
      </c>
      <c r="E7828">
        <v>0.10795278</v>
      </c>
      <c r="F7828">
        <v>-0.31509601999999998</v>
      </c>
      <c r="G7828">
        <v>-2.3894097999999999E-2</v>
      </c>
    </row>
    <row r="7829" spans="1:7" x14ac:dyDescent="0.25">
      <c r="A7829" t="s">
        <v>3341</v>
      </c>
      <c r="B7829">
        <v>0.40414914000000002</v>
      </c>
      <c r="C7829">
        <v>-0.13551495999999999</v>
      </c>
      <c r="D7829">
        <v>0.22881868</v>
      </c>
      <c r="E7829">
        <v>-0.5324951</v>
      </c>
      <c r="F7829">
        <v>-0.12199053999999999</v>
      </c>
      <c r="G7829">
        <v>-0.46982065000000001</v>
      </c>
    </row>
    <row r="7830" spans="1:7" x14ac:dyDescent="0.25">
      <c r="A7830" t="s">
        <v>3342</v>
      </c>
      <c r="B7830">
        <v>0.22433956999999999</v>
      </c>
      <c r="C7830">
        <v>0.19179797000000001</v>
      </c>
      <c r="D7830">
        <v>0.15780811</v>
      </c>
      <c r="E7830">
        <v>2.3238489999999998E-3</v>
      </c>
      <c r="F7830">
        <v>4.4300555999999998E-2</v>
      </c>
      <c r="G7830">
        <v>-1.3821253E-2</v>
      </c>
    </row>
    <row r="7831" spans="1:7" x14ac:dyDescent="0.25">
      <c r="A7831" t="s">
        <v>3343</v>
      </c>
      <c r="B7831">
        <v>0.35908115000000002</v>
      </c>
      <c r="C7831">
        <v>0.15002552</v>
      </c>
      <c r="D7831">
        <v>0.21003527999999999</v>
      </c>
      <c r="E7831">
        <v>6.8712690000000007E-2</v>
      </c>
      <c r="F7831">
        <v>9.8031660000000003E-3</v>
      </c>
      <c r="G7831">
        <v>-9.2314740000000006E-2</v>
      </c>
    </row>
    <row r="7832" spans="1:7" x14ac:dyDescent="0.25">
      <c r="A7832" t="s">
        <v>3344</v>
      </c>
      <c r="B7832">
        <v>8.3610630000000005E-2</v>
      </c>
      <c r="C7832">
        <v>0.33059769999999999</v>
      </c>
      <c r="D7832">
        <v>-6.3725560000000001E-2</v>
      </c>
      <c r="E7832">
        <v>0.33550403000000001</v>
      </c>
      <c r="F7832">
        <v>-0.2297283</v>
      </c>
      <c r="G7832">
        <v>4.6607975000000003E-2</v>
      </c>
    </row>
    <row r="7833" spans="1:7" x14ac:dyDescent="0.25">
      <c r="A7833" t="s">
        <v>3345</v>
      </c>
      <c r="B7833">
        <v>-0.40964424999999999</v>
      </c>
      <c r="C7833">
        <v>0.38027211999999999</v>
      </c>
      <c r="D7833">
        <v>5.1838882000000003E-2</v>
      </c>
      <c r="E7833">
        <v>-9.6861580000000003E-2</v>
      </c>
      <c r="F7833">
        <v>-0.62293034999999997</v>
      </c>
      <c r="G7833">
        <v>8.3416019999999994E-2</v>
      </c>
    </row>
    <row r="7834" spans="1:7" x14ac:dyDescent="0.25">
      <c r="A7834" t="s">
        <v>3346</v>
      </c>
      <c r="B7834">
        <v>0.58741399999999999</v>
      </c>
      <c r="C7834">
        <v>0.36923376000000002</v>
      </c>
      <c r="D7834">
        <v>0.23050850000000001</v>
      </c>
      <c r="E7834">
        <v>0.37860959999999999</v>
      </c>
      <c r="F7834">
        <v>0.19838148</v>
      </c>
      <c r="G7834">
        <v>-0.12042301</v>
      </c>
    </row>
    <row r="7835" spans="1:7" x14ac:dyDescent="0.25">
      <c r="A7835" t="s">
        <v>3347</v>
      </c>
      <c r="B7835">
        <v>0.117493615</v>
      </c>
      <c r="C7835">
        <v>-0.12319072</v>
      </c>
      <c r="D7835">
        <v>0.37384117</v>
      </c>
      <c r="E7835">
        <v>1.1777154E-2</v>
      </c>
      <c r="F7835">
        <v>0.10783772</v>
      </c>
      <c r="G7835">
        <v>-0.47659214999999999</v>
      </c>
    </row>
    <row r="7836" spans="1:7" x14ac:dyDescent="0.25">
      <c r="A7836" t="s">
        <v>3348</v>
      </c>
      <c r="B7836">
        <v>0.58991170000000004</v>
      </c>
      <c r="C7836">
        <v>-0.60108214999999998</v>
      </c>
      <c r="D7836">
        <v>0.52925310000000003</v>
      </c>
      <c r="E7836">
        <v>-0.55055240000000005</v>
      </c>
      <c r="F7836">
        <v>0.14055037000000001</v>
      </c>
      <c r="G7836">
        <v>-0.89956015</v>
      </c>
    </row>
    <row r="7837" spans="1:7" x14ac:dyDescent="0.25">
      <c r="A7837" t="s">
        <v>3349</v>
      </c>
      <c r="B7837">
        <v>-0.38787830000000001</v>
      </c>
      <c r="C7837">
        <v>0.52539796000000005</v>
      </c>
      <c r="D7837">
        <v>-0.45432660000000002</v>
      </c>
      <c r="E7837">
        <v>0.50523525000000002</v>
      </c>
      <c r="F7837">
        <v>-0.50073860000000003</v>
      </c>
      <c r="G7837">
        <v>0.33038968000000002</v>
      </c>
    </row>
    <row r="7838" spans="1:7" x14ac:dyDescent="0.25">
      <c r="A7838" t="s">
        <v>3350</v>
      </c>
      <c r="B7838">
        <v>0.11844148</v>
      </c>
      <c r="C7838">
        <v>0.11442991</v>
      </c>
      <c r="D7838">
        <v>-0.44103273999999998</v>
      </c>
      <c r="E7838">
        <v>4.5087885000000001E-2</v>
      </c>
      <c r="F7838">
        <v>4.2492009999999997E-2</v>
      </c>
      <c r="G7838">
        <v>-0.1904863</v>
      </c>
    </row>
    <row r="7839" spans="1:7" x14ac:dyDescent="0.25">
      <c r="A7839" t="s">
        <v>3351</v>
      </c>
      <c r="B7839">
        <v>-0.89308469999999995</v>
      </c>
      <c r="C7839">
        <v>-4.1820172000000003E-2</v>
      </c>
      <c r="D7839">
        <v>-0.14295793000000001</v>
      </c>
      <c r="E7839">
        <v>-0.79970140000000001</v>
      </c>
      <c r="F7839">
        <v>-0.64385619999999999</v>
      </c>
      <c r="G7839">
        <v>-0.76553470000000001</v>
      </c>
    </row>
    <row r="7840" spans="1:7" x14ac:dyDescent="0.25">
      <c r="A7840" t="s">
        <v>3352</v>
      </c>
      <c r="B7840">
        <v>4.2908590000000003E-2</v>
      </c>
      <c r="C7840">
        <v>-0.10240719500000001</v>
      </c>
      <c r="D7840">
        <v>-0.36400705999999999</v>
      </c>
      <c r="E7840">
        <v>3.4080909999999999E-2</v>
      </c>
      <c r="F7840">
        <v>-0.183641</v>
      </c>
      <c r="G7840">
        <v>-0.33652549999999998</v>
      </c>
    </row>
    <row r="7841" spans="1:7" x14ac:dyDescent="0.25">
      <c r="A7841" t="s">
        <v>3353</v>
      </c>
      <c r="B7841">
        <v>-1.3312843E-2</v>
      </c>
      <c r="C7841">
        <v>0.48175620000000002</v>
      </c>
      <c r="D7841">
        <v>-0.17228816</v>
      </c>
      <c r="E7841">
        <v>0.35107442999999999</v>
      </c>
      <c r="F7841">
        <v>-0.37360895</v>
      </c>
      <c r="G7841">
        <v>0.16153372999999999</v>
      </c>
    </row>
    <row r="7842" spans="1:7" x14ac:dyDescent="0.25">
      <c r="A7842" t="s">
        <v>3354</v>
      </c>
      <c r="B7842">
        <v>-0.1441123</v>
      </c>
      <c r="C7842">
        <v>0.45084160000000001</v>
      </c>
      <c r="D7842">
        <v>-0.14550204999999999</v>
      </c>
      <c r="E7842">
        <v>0.50313569999999996</v>
      </c>
      <c r="F7842">
        <v>-0.32280340000000002</v>
      </c>
      <c r="G7842">
        <v>0.31833731999999998</v>
      </c>
    </row>
    <row r="7843" spans="1:7" x14ac:dyDescent="0.25">
      <c r="A7843" t="s">
        <v>3355</v>
      </c>
      <c r="B7843">
        <v>-0.44541114999999998</v>
      </c>
      <c r="C7843">
        <v>-0.53051466000000003</v>
      </c>
      <c r="D7843">
        <v>-0.64950275000000002</v>
      </c>
      <c r="E7843">
        <v>-0.40808475</v>
      </c>
      <c r="F7843">
        <v>-0.38109019999999999</v>
      </c>
      <c r="G7843">
        <v>-0.63742995000000002</v>
      </c>
    </row>
    <row r="7844" spans="1:7" x14ac:dyDescent="0.25">
      <c r="A7844" t="s">
        <v>3356</v>
      </c>
      <c r="B7844">
        <v>-0.13790830000000001</v>
      </c>
      <c r="C7844">
        <v>0.50715569999999999</v>
      </c>
      <c r="D7844">
        <v>-0.29076109999999999</v>
      </c>
      <c r="E7844">
        <v>0.56771709999999997</v>
      </c>
      <c r="F7844">
        <v>-0.31207390000000002</v>
      </c>
      <c r="G7844">
        <v>0.70992076000000004</v>
      </c>
    </row>
    <row r="7845" spans="1:7" x14ac:dyDescent="0.25">
      <c r="A7845" t="s">
        <v>3357</v>
      </c>
      <c r="B7845">
        <v>0</v>
      </c>
      <c r="C7845">
        <v>0.57835979999999998</v>
      </c>
      <c r="D7845">
        <v>0.24691467</v>
      </c>
      <c r="E7845">
        <v>-0.24257031000000001</v>
      </c>
      <c r="F7845">
        <v>-0.21818016000000001</v>
      </c>
      <c r="G7845">
        <v>-0.23967040000000001</v>
      </c>
    </row>
    <row r="7846" spans="1:7" x14ac:dyDescent="0.25">
      <c r="A7846" t="s">
        <v>3358</v>
      </c>
      <c r="B7846">
        <v>-0.15132176999999999</v>
      </c>
      <c r="C7846">
        <v>0.50514466000000002</v>
      </c>
      <c r="D7846">
        <v>-0.34551999999999999</v>
      </c>
      <c r="E7846">
        <v>0.5759784</v>
      </c>
      <c r="F7846">
        <v>-0.32707360000000002</v>
      </c>
      <c r="G7846">
        <v>0.37660515</v>
      </c>
    </row>
    <row r="7847" spans="1:7" x14ac:dyDescent="0.25">
      <c r="A7847" t="s">
        <v>3359</v>
      </c>
      <c r="B7847">
        <v>-0.19744606000000001</v>
      </c>
      <c r="C7847">
        <v>0.44126910000000003</v>
      </c>
      <c r="D7847">
        <v>-0.22239241000000001</v>
      </c>
      <c r="E7847">
        <v>-5.8102994999999998E-2</v>
      </c>
      <c r="F7847">
        <v>-0.36388344</v>
      </c>
      <c r="G7847">
        <v>3.6994220000000001E-2</v>
      </c>
    </row>
    <row r="7848" spans="1:7" x14ac:dyDescent="0.25">
      <c r="A7848" t="s">
        <v>3360</v>
      </c>
      <c r="B7848">
        <v>-0.12919319000000001</v>
      </c>
      <c r="C7848">
        <v>7.9999349999999997E-2</v>
      </c>
      <c r="D7848">
        <v>-0.11594148999999999</v>
      </c>
      <c r="E7848">
        <v>-4.1647657999999997E-2</v>
      </c>
      <c r="F7848">
        <v>-0.53112429999999999</v>
      </c>
      <c r="G7848">
        <v>-0.13275519999999999</v>
      </c>
    </row>
    <row r="7849" spans="1:7" x14ac:dyDescent="0.25">
      <c r="A7849" t="s">
        <v>3361</v>
      </c>
      <c r="B7849">
        <v>-0.19056008999999999</v>
      </c>
      <c r="C7849">
        <v>0.52888170000000001</v>
      </c>
      <c r="D7849">
        <v>-0.41263735000000001</v>
      </c>
      <c r="E7849">
        <v>0.45558157999999999</v>
      </c>
      <c r="F7849">
        <v>-0.35261503</v>
      </c>
      <c r="G7849">
        <v>0.31149986000000002</v>
      </c>
    </row>
    <row r="7850" spans="1:7" x14ac:dyDescent="0.25">
      <c r="A7850" t="s">
        <v>3362</v>
      </c>
      <c r="B7850">
        <v>-0.54362166000000001</v>
      </c>
      <c r="C7850">
        <v>0.19264514999999999</v>
      </c>
      <c r="D7850">
        <v>-0.79970140000000001</v>
      </c>
      <c r="E7850">
        <v>-0.35755205000000001</v>
      </c>
      <c r="F7850">
        <v>-0.92961070000000001</v>
      </c>
      <c r="G7850">
        <v>-4.3068763000000003E-2</v>
      </c>
    </row>
    <row r="7851" spans="1:7" x14ac:dyDescent="0.25">
      <c r="A7851" t="s">
        <v>3363</v>
      </c>
      <c r="B7851">
        <v>5.6028724000000002E-2</v>
      </c>
      <c r="C7851">
        <v>0.2411732</v>
      </c>
      <c r="D7851">
        <v>-0.18015410000000001</v>
      </c>
      <c r="E7851">
        <v>0.21733711999999999</v>
      </c>
      <c r="F7851">
        <v>-0.29234177</v>
      </c>
      <c r="G7851">
        <v>-0.14883753999999999</v>
      </c>
    </row>
    <row r="7852" spans="1:7" x14ac:dyDescent="0.25">
      <c r="A7852" t="s">
        <v>3364</v>
      </c>
      <c r="B7852">
        <v>-0.79189175000000001</v>
      </c>
      <c r="C7852">
        <v>0.23946597</v>
      </c>
      <c r="D7852">
        <v>-0.59724087000000003</v>
      </c>
      <c r="E7852">
        <v>-9.3109410000000004E-2</v>
      </c>
      <c r="F7852">
        <v>-0.63076620000000005</v>
      </c>
      <c r="G7852">
        <v>-0.34191949999999999</v>
      </c>
    </row>
    <row r="7853" spans="1:7" x14ac:dyDescent="0.25">
      <c r="A7853" t="s">
        <v>3365</v>
      </c>
      <c r="B7853">
        <v>5.5421628000000001E-2</v>
      </c>
      <c r="C7853">
        <v>0.59134894999999998</v>
      </c>
      <c r="D7853">
        <v>-0.26446143</v>
      </c>
      <c r="E7853">
        <v>0.56972259999999997</v>
      </c>
      <c r="F7853">
        <v>-0.15572035000000001</v>
      </c>
      <c r="G7853">
        <v>0.25866926000000001</v>
      </c>
    </row>
    <row r="7854" spans="1:7" x14ac:dyDescent="0.25">
      <c r="A7854" t="s">
        <v>3366</v>
      </c>
      <c r="B7854">
        <v>-0.65535175999999995</v>
      </c>
      <c r="C7854">
        <v>0.53411335000000004</v>
      </c>
      <c r="D7854">
        <v>-0.65005754999999998</v>
      </c>
      <c r="E7854">
        <v>0.33312628</v>
      </c>
      <c r="F7854">
        <v>-0.3785116</v>
      </c>
      <c r="G7854">
        <v>0.45456587999999998</v>
      </c>
    </row>
    <row r="7855" spans="1:7" x14ac:dyDescent="0.25">
      <c r="A7855" t="s">
        <v>3367</v>
      </c>
      <c r="B7855">
        <v>8.3152580000000007E-3</v>
      </c>
      <c r="C7855">
        <v>0.13889813000000001</v>
      </c>
      <c r="D7855">
        <v>-0.13450997000000001</v>
      </c>
      <c r="E7855">
        <v>-0.14359081000000001</v>
      </c>
      <c r="F7855">
        <v>-8.9267340000000001E-2</v>
      </c>
      <c r="G7855">
        <v>-0.19370240999999999</v>
      </c>
    </row>
    <row r="7856" spans="1:7" x14ac:dyDescent="0.25">
      <c r="A7856" t="s">
        <v>3368</v>
      </c>
      <c r="B7856">
        <v>-0.4594316</v>
      </c>
      <c r="C7856">
        <v>6.6089190000000006E-2</v>
      </c>
      <c r="D7856">
        <v>-0.76867450000000004</v>
      </c>
      <c r="E7856">
        <v>-0.56559709999999996</v>
      </c>
      <c r="F7856">
        <v>0</v>
      </c>
      <c r="G7856">
        <v>-9.9535670000000007E-2</v>
      </c>
    </row>
    <row r="7857" spans="1:7" x14ac:dyDescent="0.25">
      <c r="A7857" t="s">
        <v>3369</v>
      </c>
      <c r="B7857">
        <v>-4.3918057000000002E-3</v>
      </c>
      <c r="C7857">
        <v>0.31435131999999999</v>
      </c>
      <c r="D7857">
        <v>-0.13874418999999999</v>
      </c>
      <c r="E7857">
        <v>0.21102367</v>
      </c>
      <c r="F7857">
        <v>-0.15839516000000001</v>
      </c>
      <c r="G7857">
        <v>-1.5250655E-2</v>
      </c>
    </row>
    <row r="7858" spans="1:7" x14ac:dyDescent="0.25">
      <c r="A7858" t="s">
        <v>3370</v>
      </c>
      <c r="B7858">
        <v>0.27860059999999998</v>
      </c>
      <c r="C7858">
        <v>-0.15974358999999999</v>
      </c>
      <c r="D7858">
        <v>0.28177102999999998</v>
      </c>
      <c r="E7858">
        <v>-0.30192340000000001</v>
      </c>
      <c r="F7858">
        <v>0.29768050000000001</v>
      </c>
      <c r="G7858">
        <v>-0.32616505000000001</v>
      </c>
    </row>
    <row r="7859" spans="1:7" x14ac:dyDescent="0.25">
      <c r="A7859" t="s">
        <v>3371</v>
      </c>
      <c r="B7859">
        <v>-0.25831196000000001</v>
      </c>
      <c r="C7859">
        <v>-0.37196879999999999</v>
      </c>
      <c r="D7859">
        <v>-0.75607440000000004</v>
      </c>
      <c r="E7859">
        <v>-0.53702799999999995</v>
      </c>
      <c r="F7859">
        <v>-0.85663579999999995</v>
      </c>
      <c r="G7859">
        <v>-0.23266073000000001</v>
      </c>
    </row>
    <row r="7860" spans="1:7" x14ac:dyDescent="0.25">
      <c r="A7860" t="s">
        <v>3372</v>
      </c>
      <c r="B7860">
        <v>-0.76263040000000004</v>
      </c>
      <c r="C7860">
        <v>0.72582500000000005</v>
      </c>
      <c r="D7860">
        <v>-0.62803120000000001</v>
      </c>
      <c r="E7860">
        <v>0.60469866000000005</v>
      </c>
      <c r="F7860">
        <v>-0.78640449999999995</v>
      </c>
      <c r="G7860">
        <v>0.18057223999999999</v>
      </c>
    </row>
    <row r="7861" spans="1:7" x14ac:dyDescent="0.25">
      <c r="A7861" t="s">
        <v>3373</v>
      </c>
      <c r="B7861">
        <v>0</v>
      </c>
      <c r="C7861">
        <v>0.18555571000000001</v>
      </c>
      <c r="D7861">
        <v>-0.41197773999999998</v>
      </c>
      <c r="E7861">
        <v>-0.43244051999999999</v>
      </c>
      <c r="F7861">
        <v>-0.54933860000000001</v>
      </c>
      <c r="G7861">
        <v>-0.91146326</v>
      </c>
    </row>
    <row r="7862" spans="1:7" x14ac:dyDescent="0.25">
      <c r="A7862" t="s">
        <v>3374</v>
      </c>
      <c r="B7862">
        <v>0.124586605</v>
      </c>
      <c r="C7862">
        <v>0.28486660000000003</v>
      </c>
      <c r="D7862">
        <v>2.6665945E-2</v>
      </c>
      <c r="E7862">
        <v>0.23035151000000001</v>
      </c>
      <c r="F7862">
        <v>-4.0523841999999997E-2</v>
      </c>
      <c r="G7862">
        <v>-3.5252057000000003E-2</v>
      </c>
    </row>
    <row r="7863" spans="1:7" x14ac:dyDescent="0.25">
      <c r="A7863" t="s">
        <v>3375</v>
      </c>
      <c r="B7863">
        <v>0.20095187</v>
      </c>
      <c r="C7863">
        <v>0.25483516000000001</v>
      </c>
      <c r="D7863">
        <v>-9.982278E-2</v>
      </c>
      <c r="E7863">
        <v>0.11425721</v>
      </c>
      <c r="F7863">
        <v>2.2074493000000001E-2</v>
      </c>
      <c r="G7863">
        <v>-6.2021729999999997E-2</v>
      </c>
    </row>
    <row r="7864" spans="1:7" x14ac:dyDescent="0.25">
      <c r="A7864" t="s">
        <v>3376</v>
      </c>
      <c r="B7864">
        <v>0.26616558000000001</v>
      </c>
      <c r="C7864">
        <v>-3.4734453999999998E-2</v>
      </c>
      <c r="D7864">
        <v>0.10948571999999999</v>
      </c>
      <c r="E7864">
        <v>7.5718240000000006E-2</v>
      </c>
      <c r="F7864">
        <v>1.4339443E-2</v>
      </c>
      <c r="G7864">
        <v>-0.39198222999999999</v>
      </c>
    </row>
    <row r="7865" spans="1:7" x14ac:dyDescent="0.25">
      <c r="A7865" t="s">
        <v>3377</v>
      </c>
      <c r="B7865">
        <v>-2.1613784E-2</v>
      </c>
      <c r="C7865">
        <v>0.23407422</v>
      </c>
      <c r="D7865">
        <v>-0.15898952</v>
      </c>
      <c r="E7865">
        <v>0.21164607999999999</v>
      </c>
      <c r="F7865">
        <v>-0.20078212000000001</v>
      </c>
      <c r="G7865">
        <v>-6.3009789999999996E-2</v>
      </c>
    </row>
    <row r="7866" spans="1:7" x14ac:dyDescent="0.25">
      <c r="A7866" t="s">
        <v>3378</v>
      </c>
      <c r="B7866">
        <v>0.12626381</v>
      </c>
      <c r="C7866">
        <v>4.7850404000000001E-3</v>
      </c>
      <c r="D7866">
        <v>-0.13087225</v>
      </c>
      <c r="E7866">
        <v>-6.470571E-2</v>
      </c>
      <c r="F7866">
        <v>-9.8966490000000004E-2</v>
      </c>
      <c r="G7866">
        <v>-0.32394447999999998</v>
      </c>
    </row>
    <row r="7867" spans="1:7" x14ac:dyDescent="0.25">
      <c r="A7867" t="s">
        <v>3379</v>
      </c>
      <c r="B7867">
        <v>-0.20379517999999999</v>
      </c>
      <c r="C7867">
        <v>0.50523525000000002</v>
      </c>
      <c r="D7867">
        <v>-0.49565598</v>
      </c>
      <c r="E7867">
        <v>0.45490193000000001</v>
      </c>
      <c r="F7867">
        <v>-0.55190426000000004</v>
      </c>
      <c r="G7867">
        <v>0.22315842</v>
      </c>
    </row>
    <row r="7868" spans="1:7" x14ac:dyDescent="0.25">
      <c r="A7868" t="s">
        <v>3380</v>
      </c>
      <c r="B7868">
        <v>0.13153987</v>
      </c>
      <c r="C7868">
        <v>0.19653894</v>
      </c>
      <c r="D7868">
        <v>-2.291E-2</v>
      </c>
      <c r="E7868">
        <v>0.19229521999999999</v>
      </c>
      <c r="F7868">
        <v>-0.24054454</v>
      </c>
      <c r="G7868">
        <v>-0.14063345999999999</v>
      </c>
    </row>
    <row r="7869" spans="1:7" x14ac:dyDescent="0.25">
      <c r="A7869" t="s">
        <v>3381</v>
      </c>
      <c r="B7869">
        <v>-0.58496250000000005</v>
      </c>
      <c r="C7869">
        <v>-0.60145055999999997</v>
      </c>
      <c r="D7869">
        <v>-0.81557539999999995</v>
      </c>
      <c r="E7869">
        <v>-1.2223923999999999</v>
      </c>
      <c r="F7869">
        <v>-0.58496250000000005</v>
      </c>
      <c r="G7869">
        <v>-1.662965</v>
      </c>
    </row>
    <row r="7870" spans="1:7" x14ac:dyDescent="0.25">
      <c r="A7870" t="s">
        <v>3382</v>
      </c>
      <c r="B7870">
        <v>-0.38178570000000001</v>
      </c>
      <c r="C7870">
        <v>0.71313329999999997</v>
      </c>
      <c r="D7870">
        <v>-0.22603633000000001</v>
      </c>
      <c r="E7870">
        <v>0.82105874999999995</v>
      </c>
      <c r="F7870">
        <v>-0.53596383000000003</v>
      </c>
      <c r="G7870">
        <v>0.39147186</v>
      </c>
    </row>
    <row r="7871" spans="1:7" x14ac:dyDescent="0.25">
      <c r="A7871" t="s">
        <v>3383</v>
      </c>
      <c r="B7871">
        <v>7.2617909999999994E-2</v>
      </c>
      <c r="C7871">
        <v>0.52240264000000003</v>
      </c>
      <c r="D7871">
        <v>8.0304230000000004E-2</v>
      </c>
      <c r="E7871">
        <v>0.55312746999999995</v>
      </c>
      <c r="F7871">
        <v>-0.22524620000000001</v>
      </c>
      <c r="G7871">
        <v>0.31416237000000002</v>
      </c>
    </row>
    <row r="7872" spans="1:7" x14ac:dyDescent="0.25">
      <c r="A7872" t="s">
        <v>3384</v>
      </c>
      <c r="B7872">
        <v>-0.38164484999999998</v>
      </c>
      <c r="C7872">
        <v>0.38422397000000003</v>
      </c>
      <c r="D7872">
        <v>-0.29462072</v>
      </c>
      <c r="E7872">
        <v>0.45943161999999999</v>
      </c>
      <c r="F7872">
        <v>-0.58075019999999999</v>
      </c>
      <c r="G7872">
        <v>4.7640500000000002E-2</v>
      </c>
    </row>
    <row r="7873" spans="1:7" x14ac:dyDescent="0.25">
      <c r="A7873" t="s">
        <v>3385</v>
      </c>
      <c r="B7873">
        <v>-1.8826430999999999</v>
      </c>
      <c r="C7873">
        <v>-1.8556101</v>
      </c>
      <c r="D7873">
        <v>-1.6026644999999999</v>
      </c>
      <c r="E7873">
        <v>-1.2223923999999999</v>
      </c>
      <c r="F7873">
        <v>-3.3923173000000002</v>
      </c>
      <c r="G7873">
        <v>-1.7004397</v>
      </c>
    </row>
    <row r="7874" spans="1:7" x14ac:dyDescent="0.25">
      <c r="A7874" t="s">
        <v>3386</v>
      </c>
      <c r="B7874">
        <v>0.34186408000000001</v>
      </c>
      <c r="C7874">
        <v>0.39877486000000001</v>
      </c>
      <c r="D7874">
        <v>0.10531358</v>
      </c>
      <c r="E7874">
        <v>0.35404542</v>
      </c>
      <c r="F7874">
        <v>-3.2061208000000001E-2</v>
      </c>
      <c r="G7874">
        <v>-7.0512210000000006E-2</v>
      </c>
    </row>
    <row r="7875" spans="1:7" x14ac:dyDescent="0.25">
      <c r="A7875" t="s">
        <v>3387</v>
      </c>
      <c r="B7875">
        <v>0.19078576999999999</v>
      </c>
      <c r="C7875">
        <v>-6.4862020000000006E-2</v>
      </c>
      <c r="D7875">
        <v>0</v>
      </c>
      <c r="E7875">
        <v>0.14795794000000001</v>
      </c>
      <c r="F7875">
        <v>0.16446489</v>
      </c>
      <c r="G7875">
        <v>-0.22894120000000001</v>
      </c>
    </row>
    <row r="7876" spans="1:7" x14ac:dyDescent="0.25">
      <c r="A7876" t="s">
        <v>3388</v>
      </c>
      <c r="B7876">
        <v>-0.48915326999999997</v>
      </c>
      <c r="C7876">
        <v>0.64266959999999995</v>
      </c>
      <c r="D7876">
        <v>-0.6353394</v>
      </c>
      <c r="E7876">
        <v>0.67386466</v>
      </c>
      <c r="F7876">
        <v>-0.57493216000000003</v>
      </c>
      <c r="G7876">
        <v>0.39886135</v>
      </c>
    </row>
    <row r="7877" spans="1:7" x14ac:dyDescent="0.25">
      <c r="A7877" t="s">
        <v>3389</v>
      </c>
      <c r="B7877">
        <v>0.29117322000000001</v>
      </c>
      <c r="C7877">
        <v>-0.18253312999999999</v>
      </c>
      <c r="D7877">
        <v>0.21504441999999999</v>
      </c>
      <c r="E7877">
        <v>-0.24398106</v>
      </c>
      <c r="F7877">
        <v>-2.6472187000000001E-2</v>
      </c>
      <c r="G7877">
        <v>-0.23047577999999999</v>
      </c>
    </row>
    <row r="7878" spans="1:7" x14ac:dyDescent="0.25">
      <c r="A7878" t="s">
        <v>3390</v>
      </c>
      <c r="B7878">
        <v>-0.24327114</v>
      </c>
      <c r="C7878">
        <v>0.28728189999999998</v>
      </c>
      <c r="D7878">
        <v>-0.25583893000000002</v>
      </c>
      <c r="E7878">
        <v>0.29545589999999999</v>
      </c>
      <c r="F7878">
        <v>-0.36838739999999998</v>
      </c>
      <c r="G7878">
        <v>0.2321735</v>
      </c>
    </row>
    <row r="7879" spans="1:7" x14ac:dyDescent="0.25">
      <c r="A7879" t="s">
        <v>3391</v>
      </c>
      <c r="B7879">
        <v>0.74465539999999997</v>
      </c>
      <c r="C7879">
        <v>-0.56669320000000001</v>
      </c>
      <c r="D7879">
        <v>0.67157809999999996</v>
      </c>
      <c r="E7879">
        <v>-0.64182717</v>
      </c>
      <c r="F7879">
        <v>0.41364585999999998</v>
      </c>
      <c r="G7879">
        <v>-0.79051923999999996</v>
      </c>
    </row>
    <row r="7880" spans="1:7" x14ac:dyDescent="0.25">
      <c r="A7880" t="s">
        <v>3392</v>
      </c>
      <c r="B7880">
        <v>-0.19082233000000001</v>
      </c>
      <c r="C7880">
        <v>0.33624774000000002</v>
      </c>
      <c r="D7880">
        <v>-0.30037649999999999</v>
      </c>
      <c r="E7880">
        <v>0.43444191999999998</v>
      </c>
      <c r="F7880">
        <v>-0.28582629999999998</v>
      </c>
      <c r="G7880">
        <v>0.20015642</v>
      </c>
    </row>
    <row r="7881" spans="1:7" x14ac:dyDescent="0.25">
      <c r="A7881" t="s">
        <v>3393</v>
      </c>
      <c r="B7881">
        <v>0.53310919999999995</v>
      </c>
      <c r="C7881">
        <v>-3.8994092000000001E-2</v>
      </c>
      <c r="D7881">
        <v>0.4590571</v>
      </c>
      <c r="E7881">
        <v>-3.759941E-2</v>
      </c>
      <c r="F7881">
        <v>0.39976555000000003</v>
      </c>
      <c r="G7881">
        <v>-0.38534259999999998</v>
      </c>
    </row>
    <row r="7882" spans="1:7" x14ac:dyDescent="0.25">
      <c r="A7882" t="s">
        <v>3394</v>
      </c>
      <c r="B7882">
        <v>-0.27634049999999999</v>
      </c>
      <c r="C7882">
        <v>0.61995137</v>
      </c>
      <c r="D7882">
        <v>-0.32842189999999999</v>
      </c>
      <c r="E7882">
        <v>0.68391939999999996</v>
      </c>
      <c r="F7882">
        <v>-0.58776110000000004</v>
      </c>
      <c r="G7882">
        <v>0.51713189999999998</v>
      </c>
    </row>
    <row r="7883" spans="1:7" x14ac:dyDescent="0.25">
      <c r="A7883" t="s">
        <v>3395</v>
      </c>
      <c r="B7883">
        <v>-0.45317265000000001</v>
      </c>
      <c r="C7883">
        <v>-0.27563447000000002</v>
      </c>
      <c r="D7883">
        <v>-0.42488526999999998</v>
      </c>
      <c r="E7883">
        <v>-0.38332867999999998</v>
      </c>
      <c r="F7883">
        <v>-0.78849590000000003</v>
      </c>
      <c r="G7883">
        <v>-0.59171987000000004</v>
      </c>
    </row>
    <row r="7884" spans="1:7" x14ac:dyDescent="0.25">
      <c r="A7884" t="s">
        <v>3396</v>
      </c>
      <c r="B7884">
        <v>-0.33915754999999997</v>
      </c>
      <c r="C7884">
        <v>0.32458258000000001</v>
      </c>
      <c r="D7884">
        <v>-0.61804247000000001</v>
      </c>
      <c r="E7884">
        <v>0.37807121999999999</v>
      </c>
      <c r="F7884">
        <v>-0.57404120000000003</v>
      </c>
      <c r="G7884">
        <v>0.19203359</v>
      </c>
    </row>
    <row r="7885" spans="1:7" x14ac:dyDescent="0.25">
      <c r="A7885" t="s">
        <v>3397</v>
      </c>
      <c r="B7885">
        <v>-0.68131759999999997</v>
      </c>
      <c r="C7885">
        <v>0.34358695</v>
      </c>
      <c r="D7885">
        <v>-0.60502814999999999</v>
      </c>
      <c r="E7885">
        <v>0.71201926000000004</v>
      </c>
      <c r="F7885">
        <v>-0.67155019999999999</v>
      </c>
      <c r="G7885">
        <v>0.44886239999999999</v>
      </c>
    </row>
    <row r="7886" spans="1:7" x14ac:dyDescent="0.25">
      <c r="A7886" t="s">
        <v>3398</v>
      </c>
      <c r="B7886">
        <v>-0.42946455</v>
      </c>
      <c r="C7886">
        <v>-7.9052180000000003E-3</v>
      </c>
      <c r="D7886">
        <v>-0.35830044999999999</v>
      </c>
      <c r="E7886">
        <v>6.0120985000000002E-2</v>
      </c>
      <c r="F7886">
        <v>-0.51096189999999997</v>
      </c>
      <c r="G7886">
        <v>-0.39023407999999998</v>
      </c>
    </row>
    <row r="7887" spans="1:7" x14ac:dyDescent="0.25">
      <c r="A7887" t="s">
        <v>3399</v>
      </c>
      <c r="B7887">
        <v>-0.59367970000000003</v>
      </c>
      <c r="C7887">
        <v>0.44531056000000002</v>
      </c>
      <c r="D7887">
        <v>-0.45704502000000002</v>
      </c>
      <c r="E7887">
        <v>0.36720902</v>
      </c>
      <c r="F7887">
        <v>-0.35184366</v>
      </c>
      <c r="G7887">
        <v>0.54543410000000003</v>
      </c>
    </row>
    <row r="7888" spans="1:7" x14ac:dyDescent="0.25">
      <c r="A7888" t="s">
        <v>3400</v>
      </c>
      <c r="B7888">
        <v>-9.7297179999999997E-2</v>
      </c>
      <c r="C7888">
        <v>-9.1010906000000003E-2</v>
      </c>
      <c r="D7888">
        <v>-0.21842355999999999</v>
      </c>
      <c r="E7888">
        <v>-0.15277028000000001</v>
      </c>
      <c r="F7888">
        <v>-0.27085394000000002</v>
      </c>
      <c r="G7888">
        <v>-0.31781977</v>
      </c>
    </row>
    <row r="7889" spans="1:7" x14ac:dyDescent="0.25">
      <c r="A7889" t="s">
        <v>3401</v>
      </c>
      <c r="B7889">
        <v>-0.64229566000000005</v>
      </c>
      <c r="C7889">
        <v>0.77258956000000001</v>
      </c>
      <c r="D7889">
        <v>-0.83199219999999996</v>
      </c>
      <c r="E7889">
        <v>0.90122179999999996</v>
      </c>
      <c r="F7889">
        <v>-0.90803975000000003</v>
      </c>
      <c r="G7889">
        <v>0.41184222999999998</v>
      </c>
    </row>
    <row r="7890" spans="1:7" x14ac:dyDescent="0.25">
      <c r="A7890" t="s">
        <v>3402</v>
      </c>
      <c r="B7890">
        <v>0.4593757</v>
      </c>
      <c r="C7890">
        <v>0.32644044999999999</v>
      </c>
      <c r="D7890">
        <v>0.39224890000000001</v>
      </c>
      <c r="E7890">
        <v>0.13762066000000001</v>
      </c>
      <c r="F7890">
        <v>0.12658979000000001</v>
      </c>
      <c r="G7890">
        <v>1.9306344999999999E-2</v>
      </c>
    </row>
    <row r="7891" spans="1:7" x14ac:dyDescent="0.25">
      <c r="A7891" t="s">
        <v>3403</v>
      </c>
      <c r="B7891">
        <v>-0.74846124999999997</v>
      </c>
      <c r="C7891">
        <v>-0.50901364999999998</v>
      </c>
      <c r="D7891">
        <v>-0.81557539999999995</v>
      </c>
      <c r="E7891">
        <v>-0.29278169999999998</v>
      </c>
      <c r="F7891">
        <v>-0.73696554000000003</v>
      </c>
      <c r="G7891">
        <v>-0.4150375</v>
      </c>
    </row>
    <row r="7892" spans="1:7" x14ac:dyDescent="0.25">
      <c r="A7892" t="s">
        <v>3404</v>
      </c>
      <c r="B7892">
        <v>-0.9048427</v>
      </c>
      <c r="C7892">
        <v>-1.9899567999999999E-2</v>
      </c>
      <c r="D7892">
        <v>-1.4102839</v>
      </c>
      <c r="E7892">
        <v>-0.14319466</v>
      </c>
      <c r="F7892">
        <v>-1.4093909</v>
      </c>
      <c r="G7892">
        <v>-4.5803690000000001E-2</v>
      </c>
    </row>
    <row r="7893" spans="1:7" x14ac:dyDescent="0.25">
      <c r="A7893" t="s">
        <v>3405</v>
      </c>
      <c r="B7893">
        <v>-1.0939760999999999</v>
      </c>
      <c r="C7893">
        <v>-0.57678854000000002</v>
      </c>
      <c r="D7893">
        <v>-1.3334237</v>
      </c>
      <c r="E7893">
        <v>-1.1375035</v>
      </c>
      <c r="F7893">
        <v>-1.7369654999999999</v>
      </c>
      <c r="G7893">
        <v>-0.88216349999999999</v>
      </c>
    </row>
    <row r="7894" spans="1:7" x14ac:dyDescent="0.25">
      <c r="A7894" t="s">
        <v>3406</v>
      </c>
      <c r="B7894">
        <v>-0.98423260000000001</v>
      </c>
      <c r="C7894">
        <v>8.4888816000000006E-2</v>
      </c>
      <c r="D7894">
        <v>-1.1319116</v>
      </c>
      <c r="E7894">
        <v>-0.30718148000000001</v>
      </c>
      <c r="F7894">
        <v>-1.7548874999999999</v>
      </c>
      <c r="G7894">
        <v>-0.23319915999999999</v>
      </c>
    </row>
    <row r="7895" spans="1:7" x14ac:dyDescent="0.25">
      <c r="A7895" t="s">
        <v>3407</v>
      </c>
      <c r="B7895">
        <v>-1.4773217000000001</v>
      </c>
      <c r="C7895">
        <v>-1.1420189999999999</v>
      </c>
      <c r="D7895">
        <v>-1.8187595999999999</v>
      </c>
      <c r="E7895">
        <v>-1.7655346000000001</v>
      </c>
      <c r="F7895">
        <v>-1.9890289000000001</v>
      </c>
      <c r="G7895">
        <v>-1.3312058</v>
      </c>
    </row>
    <row r="7896" spans="1:7" x14ac:dyDescent="0.25">
      <c r="A7896" t="s">
        <v>3408</v>
      </c>
      <c r="B7896">
        <v>-0.80006250000000001</v>
      </c>
      <c r="C7896">
        <v>0.25555927000000001</v>
      </c>
      <c r="D7896">
        <v>-0.78383219999999998</v>
      </c>
      <c r="E7896">
        <v>0.25857479999999999</v>
      </c>
      <c r="F7896">
        <v>-1.0088782000000001</v>
      </c>
      <c r="G7896">
        <v>-0.15086667000000001</v>
      </c>
    </row>
    <row r="7897" spans="1:7" x14ac:dyDescent="0.25">
      <c r="A7897" t="s">
        <v>3409</v>
      </c>
      <c r="B7897">
        <v>-0.15442122999999999</v>
      </c>
      <c r="C7897">
        <v>0.514073</v>
      </c>
      <c r="D7897">
        <v>-0.21356773000000001</v>
      </c>
      <c r="E7897">
        <v>0.53385000000000005</v>
      </c>
      <c r="F7897">
        <v>-0.39009782999999998</v>
      </c>
      <c r="G7897">
        <v>0.39597166</v>
      </c>
    </row>
    <row r="7898" spans="1:7" x14ac:dyDescent="0.25">
      <c r="A7898" t="s">
        <v>3410</v>
      </c>
      <c r="B7898">
        <v>-0.10755315999999999</v>
      </c>
      <c r="C7898">
        <v>0.24333788000000001</v>
      </c>
      <c r="D7898">
        <v>-0.12400286000000001</v>
      </c>
      <c r="E7898">
        <v>0.37297130000000001</v>
      </c>
      <c r="F7898">
        <v>-0.33252609999999999</v>
      </c>
      <c r="G7898">
        <v>-0.13239962</v>
      </c>
    </row>
    <row r="7899" spans="1:7" x14ac:dyDescent="0.25">
      <c r="A7899" t="s">
        <v>3411</v>
      </c>
      <c r="B7899">
        <v>7.9609449999999998E-2</v>
      </c>
      <c r="C7899">
        <v>0.40826713999999997</v>
      </c>
      <c r="D7899">
        <v>-0.13683704999999999</v>
      </c>
      <c r="E7899">
        <v>0.55975189999999997</v>
      </c>
      <c r="F7899">
        <v>-4.8930901999999998E-2</v>
      </c>
      <c r="G7899">
        <v>0.13445530999999999</v>
      </c>
    </row>
    <row r="7900" spans="1:7" x14ac:dyDescent="0.25">
      <c r="A7900" t="s">
        <v>3412</v>
      </c>
      <c r="B7900">
        <v>0.14613248000000001</v>
      </c>
      <c r="C7900">
        <v>2.8854892E-2</v>
      </c>
      <c r="D7900">
        <v>-8.1993369999999996E-2</v>
      </c>
      <c r="E7900">
        <v>0.36670628</v>
      </c>
      <c r="F7900">
        <v>-0.65555439999999998</v>
      </c>
      <c r="G7900">
        <v>-0.37984810000000002</v>
      </c>
    </row>
    <row r="7901" spans="1:7" x14ac:dyDescent="0.25">
      <c r="A7901" t="s">
        <v>3413</v>
      </c>
      <c r="B7901">
        <v>0.13622548000000001</v>
      </c>
      <c r="C7901">
        <v>-1.6171274999999999E-2</v>
      </c>
      <c r="D7901">
        <v>-0.14449482999999999</v>
      </c>
      <c r="E7901">
        <v>0.13750355</v>
      </c>
      <c r="F7901">
        <v>-3.5082437000000001E-2</v>
      </c>
      <c r="G7901">
        <v>-0.30812233999999999</v>
      </c>
    </row>
    <row r="7902" spans="1:7" x14ac:dyDescent="0.25">
      <c r="A7902" t="s">
        <v>3414</v>
      </c>
      <c r="B7902">
        <v>-0.59664419999999996</v>
      </c>
      <c r="C7902">
        <v>-1.0384742</v>
      </c>
      <c r="D7902">
        <v>-0.72348239999999997</v>
      </c>
      <c r="E7902">
        <v>-0.63471549999999999</v>
      </c>
      <c r="F7902">
        <v>-0.52509110000000003</v>
      </c>
      <c r="G7902">
        <v>-1.1699250000000001</v>
      </c>
    </row>
    <row r="7903" spans="1:7" x14ac:dyDescent="0.25">
      <c r="A7903" t="s">
        <v>3415</v>
      </c>
      <c r="B7903">
        <v>-0.37733126</v>
      </c>
      <c r="C7903">
        <v>1.0112892</v>
      </c>
      <c r="D7903">
        <v>-0.52054434999999999</v>
      </c>
      <c r="E7903">
        <v>0.98546230000000001</v>
      </c>
      <c r="F7903">
        <v>-0.76001039999999997</v>
      </c>
      <c r="G7903">
        <v>0.73074234000000005</v>
      </c>
    </row>
    <row r="7904" spans="1:7" x14ac:dyDescent="0.25">
      <c r="A7904" t="s">
        <v>3416</v>
      </c>
      <c r="B7904">
        <v>0.19550872999999999</v>
      </c>
      <c r="C7904">
        <v>0.22144227</v>
      </c>
      <c r="D7904">
        <v>0.27256203000000001</v>
      </c>
      <c r="E7904">
        <v>4.7373243000000002E-2</v>
      </c>
      <c r="F7904">
        <v>-0.14389632999999999</v>
      </c>
      <c r="G7904">
        <v>-1.6732454000000001E-2</v>
      </c>
    </row>
    <row r="7905" spans="1:7" x14ac:dyDescent="0.25">
      <c r="A7905" t="s">
        <v>3417</v>
      </c>
      <c r="B7905">
        <v>-0.3588944</v>
      </c>
      <c r="C7905">
        <v>0.120294206</v>
      </c>
      <c r="D7905">
        <v>-0.41212591999999998</v>
      </c>
      <c r="E7905">
        <v>0.47804733999999999</v>
      </c>
      <c r="F7905">
        <v>-0.43991223000000002</v>
      </c>
      <c r="G7905">
        <v>-0.13565513000000001</v>
      </c>
    </row>
    <row r="7906" spans="1:7" x14ac:dyDescent="0.25">
      <c r="A7906" t="s">
        <v>3418</v>
      </c>
      <c r="B7906">
        <v>-9.7964175000000001E-2</v>
      </c>
      <c r="C7906">
        <v>0.17733756000000001</v>
      </c>
      <c r="D7906">
        <v>-0.26448994999999997</v>
      </c>
      <c r="E7906">
        <v>0.31583765000000003</v>
      </c>
      <c r="F7906">
        <v>-0.27804836999999999</v>
      </c>
      <c r="G7906">
        <v>-8.3597419999999999E-3</v>
      </c>
    </row>
    <row r="7907" spans="1:7" x14ac:dyDescent="0.25">
      <c r="A7907" t="s">
        <v>3419</v>
      </c>
      <c r="B7907">
        <v>0.1828641</v>
      </c>
      <c r="C7907">
        <v>-0.23319915999999999</v>
      </c>
      <c r="D7907">
        <v>0.17146057000000001</v>
      </c>
      <c r="E7907">
        <v>-0.15311667000000001</v>
      </c>
      <c r="F7907">
        <v>0.11626971</v>
      </c>
      <c r="G7907">
        <v>-0.66244835000000002</v>
      </c>
    </row>
    <row r="7908" spans="1:7" x14ac:dyDescent="0.25">
      <c r="A7908" t="s">
        <v>3420</v>
      </c>
      <c r="B7908">
        <v>0.68030703000000003</v>
      </c>
      <c r="C7908">
        <v>-0.42423135000000001</v>
      </c>
      <c r="D7908">
        <v>0.4030552</v>
      </c>
      <c r="E7908">
        <v>-0.38645869999999999</v>
      </c>
      <c r="F7908">
        <v>0.42555746</v>
      </c>
      <c r="G7908">
        <v>-0.75081620000000004</v>
      </c>
    </row>
    <row r="7909" spans="1:7" x14ac:dyDescent="0.25">
      <c r="A7909" t="s">
        <v>0</v>
      </c>
      <c r="B7909">
        <v>100000</v>
      </c>
      <c r="C7909">
        <v>1.3219281000000001</v>
      </c>
      <c r="D7909">
        <v>100000</v>
      </c>
      <c r="E7909">
        <v>-0.26303442999999999</v>
      </c>
      <c r="F7909">
        <v>100000</v>
      </c>
      <c r="G7909">
        <v>100000</v>
      </c>
    </row>
    <row r="7910" spans="1:7" x14ac:dyDescent="0.25">
      <c r="A7910" t="s">
        <v>3421</v>
      </c>
      <c r="B7910">
        <v>-0.38391494999999998</v>
      </c>
      <c r="C7910">
        <v>0.23676064999999999</v>
      </c>
      <c r="D7910">
        <v>-0.49239634999999998</v>
      </c>
      <c r="E7910">
        <v>9.51573E-2</v>
      </c>
      <c r="F7910">
        <v>-0.33120587000000001</v>
      </c>
      <c r="G7910">
        <v>-0.10579468</v>
      </c>
    </row>
    <row r="7911" spans="1:7" x14ac:dyDescent="0.25">
      <c r="A7911" t="s">
        <v>3422</v>
      </c>
      <c r="B7911">
        <v>0.32146340000000001</v>
      </c>
      <c r="C7911">
        <v>-0.19264507</v>
      </c>
      <c r="D7911">
        <v>7.7167936000000006E-2</v>
      </c>
      <c r="E7911">
        <v>-0.22090889999999999</v>
      </c>
      <c r="F7911">
        <v>0</v>
      </c>
      <c r="G7911">
        <v>-0.66778199999999999</v>
      </c>
    </row>
    <row r="7912" spans="1:7" x14ac:dyDescent="0.25">
      <c r="A7912" t="s">
        <v>3423</v>
      </c>
      <c r="B7912">
        <v>-0.24704091</v>
      </c>
      <c r="C7912">
        <v>0.56107629999999997</v>
      </c>
      <c r="D7912">
        <v>-0.38702310000000001</v>
      </c>
      <c r="E7912">
        <v>0.56137570000000003</v>
      </c>
      <c r="F7912">
        <v>-0.33822190000000002</v>
      </c>
      <c r="G7912">
        <v>0.42821997000000001</v>
      </c>
    </row>
    <row r="7913" spans="1:7" x14ac:dyDescent="0.25">
      <c r="A7913" t="s">
        <v>3424</v>
      </c>
      <c r="B7913">
        <v>0.55638279999999996</v>
      </c>
      <c r="C7913">
        <v>-0.39680844999999998</v>
      </c>
      <c r="D7913">
        <v>0.34767907999999997</v>
      </c>
      <c r="E7913">
        <v>-0.39507163000000001</v>
      </c>
      <c r="F7913">
        <v>0.40362905999999998</v>
      </c>
      <c r="G7913">
        <v>-0.55039539999999998</v>
      </c>
    </row>
    <row r="7914" spans="1:7" x14ac:dyDescent="0.25">
      <c r="A7914" t="s">
        <v>3425</v>
      </c>
      <c r="B7914">
        <v>0.39976230000000001</v>
      </c>
      <c r="C7914">
        <v>-0.52937020000000001</v>
      </c>
      <c r="D7914">
        <v>0.12505743</v>
      </c>
      <c r="E7914">
        <v>-0.44380772000000002</v>
      </c>
      <c r="F7914">
        <v>0.23521650999999999</v>
      </c>
      <c r="G7914">
        <v>-0.91775656000000005</v>
      </c>
    </row>
    <row r="7915" spans="1:7" x14ac:dyDescent="0.25">
      <c r="A7915" t="s">
        <v>3426</v>
      </c>
      <c r="B7915">
        <v>-0.43295947000000001</v>
      </c>
      <c r="C7915">
        <v>0.74754189999999998</v>
      </c>
      <c r="D7915">
        <v>-1.0077913999999999</v>
      </c>
      <c r="E7915">
        <v>0.81663275000000002</v>
      </c>
      <c r="F7915">
        <v>-0.95521199999999995</v>
      </c>
      <c r="G7915">
        <v>0.36257004999999998</v>
      </c>
    </row>
    <row r="7916" spans="1:7" x14ac:dyDescent="0.25">
      <c r="A7916" t="s">
        <v>3427</v>
      </c>
      <c r="B7916">
        <v>0.23372807000000001</v>
      </c>
      <c r="C7916">
        <v>-8.7740429999999994E-2</v>
      </c>
      <c r="D7916">
        <v>0.24551614999999999</v>
      </c>
      <c r="E7916">
        <v>8.4375179999999994E-2</v>
      </c>
      <c r="F7916">
        <v>2.8204205999999999E-2</v>
      </c>
      <c r="G7916">
        <v>-0.18717267000000001</v>
      </c>
    </row>
    <row r="7917" spans="1:7" x14ac:dyDescent="0.25">
      <c r="A7917" t="s">
        <v>0</v>
      </c>
      <c r="B7917">
        <v>-0.15200311999999999</v>
      </c>
      <c r="C7917">
        <v>100000</v>
      </c>
      <c r="D7917">
        <v>-1.4150374999999999</v>
      </c>
      <c r="E7917">
        <v>-1.7162071000000001</v>
      </c>
      <c r="F7917">
        <v>-2.5849624000000002</v>
      </c>
      <c r="G7917">
        <v>-2.4329596000000002</v>
      </c>
    </row>
    <row r="7918" spans="1:7" x14ac:dyDescent="0.25">
      <c r="A7918" t="s">
        <v>3428</v>
      </c>
      <c r="B7918">
        <v>-0.31020566999999999</v>
      </c>
      <c r="C7918">
        <v>0.29529824999999998</v>
      </c>
      <c r="D7918">
        <v>-0.23446521000000001</v>
      </c>
      <c r="E7918">
        <v>0.31295963999999998</v>
      </c>
      <c r="F7918">
        <v>-0.15634197999999999</v>
      </c>
      <c r="G7918">
        <v>-0.11488364</v>
      </c>
    </row>
    <row r="7919" spans="1:7" x14ac:dyDescent="0.25">
      <c r="A7919" t="s">
        <v>3429</v>
      </c>
      <c r="B7919">
        <v>-1.0921936999999999</v>
      </c>
      <c r="C7919">
        <v>1.1663584</v>
      </c>
      <c r="D7919">
        <v>-1.1981120999999999</v>
      </c>
      <c r="E7919">
        <v>1.1953104000000001</v>
      </c>
      <c r="F7919">
        <v>-1.0179218999999999</v>
      </c>
      <c r="G7919">
        <v>0.89919937000000005</v>
      </c>
    </row>
    <row r="7920" spans="1:7" x14ac:dyDescent="0.25">
      <c r="A7920" t="s">
        <v>3430</v>
      </c>
      <c r="B7920">
        <v>-0.27188372999999999</v>
      </c>
      <c r="C7920">
        <v>0.66082879999999999</v>
      </c>
      <c r="D7920">
        <v>-0.41667409999999999</v>
      </c>
      <c r="E7920">
        <v>0.73656255000000004</v>
      </c>
      <c r="F7920">
        <v>-0.48357846999999998</v>
      </c>
      <c r="G7920">
        <v>0.37788093</v>
      </c>
    </row>
    <row r="7921" spans="1:7" x14ac:dyDescent="0.25">
      <c r="A7921" t="s">
        <v>3431</v>
      </c>
      <c r="B7921">
        <v>-1.2954559000000001</v>
      </c>
      <c r="C7921">
        <v>1.0462937000000001</v>
      </c>
      <c r="D7921">
        <v>-1.5849625000000001</v>
      </c>
      <c r="E7921">
        <v>0.79646665000000005</v>
      </c>
      <c r="F7921">
        <v>-1.5289284999999999</v>
      </c>
      <c r="G7921">
        <v>0.78700630000000005</v>
      </c>
    </row>
    <row r="7922" spans="1:7" x14ac:dyDescent="0.25">
      <c r="A7922" t="s">
        <v>3432</v>
      </c>
      <c r="B7922">
        <v>-7.2451779999999993E-2</v>
      </c>
      <c r="C7922">
        <v>0.15340993</v>
      </c>
      <c r="D7922">
        <v>0.11276799</v>
      </c>
      <c r="E7922">
        <v>5.5141572E-2</v>
      </c>
      <c r="F7922">
        <v>-0.11198943</v>
      </c>
      <c r="G7922">
        <v>-0.17402941999999999</v>
      </c>
    </row>
    <row r="7923" spans="1:7" x14ac:dyDescent="0.25">
      <c r="A7923" t="s">
        <v>3433</v>
      </c>
      <c r="B7923">
        <v>6.5166449999999997E-3</v>
      </c>
      <c r="C7923">
        <v>0.39872152</v>
      </c>
      <c r="D7923">
        <v>-1.2291443500000001E-2</v>
      </c>
      <c r="E7923">
        <v>0.26053482</v>
      </c>
      <c r="F7923">
        <v>-0.26509060000000001</v>
      </c>
      <c r="G7923">
        <v>0.17528716</v>
      </c>
    </row>
    <row r="7924" spans="1:7" x14ac:dyDescent="0.25">
      <c r="A7924" t="s">
        <v>3434</v>
      </c>
      <c r="B7924">
        <v>0.24110377999999999</v>
      </c>
      <c r="C7924">
        <v>0.16780492999999999</v>
      </c>
      <c r="D7924">
        <v>0.18633279999999999</v>
      </c>
      <c r="E7924">
        <v>0.10050162</v>
      </c>
      <c r="F7924">
        <v>-0.24616057</v>
      </c>
      <c r="G7924">
        <v>-0.26217079999999998</v>
      </c>
    </row>
    <row r="7925" spans="1:7" x14ac:dyDescent="0.25">
      <c r="A7925" t="s">
        <v>0</v>
      </c>
      <c r="B7925">
        <v>-1.1926451</v>
      </c>
      <c r="C7925">
        <v>-1.4150374999999999</v>
      </c>
      <c r="D7925">
        <v>-2.4594315999999998</v>
      </c>
      <c r="E7925">
        <v>-1.4739310999999999</v>
      </c>
      <c r="F7925">
        <v>-2.7548876</v>
      </c>
      <c r="G7925">
        <v>-0.90270275</v>
      </c>
    </row>
    <row r="7926" spans="1:7" x14ac:dyDescent="0.25">
      <c r="A7926" t="s">
        <v>3435</v>
      </c>
      <c r="B7926">
        <v>2.2087703E-2</v>
      </c>
      <c r="C7926">
        <v>0.1504441</v>
      </c>
      <c r="D7926">
        <v>-0.16508276999999999</v>
      </c>
      <c r="E7926">
        <v>5.3637914000000002E-2</v>
      </c>
      <c r="F7926">
        <v>-0.16909637</v>
      </c>
      <c r="G7926">
        <v>-0.29263738</v>
      </c>
    </row>
    <row r="7927" spans="1:7" x14ac:dyDescent="0.25">
      <c r="A7927" t="s">
        <v>3436</v>
      </c>
      <c r="B7927">
        <v>-6.6181050000000005E-2</v>
      </c>
      <c r="C7927">
        <v>0.21572865999999999</v>
      </c>
      <c r="D7927">
        <v>-5.724891E-2</v>
      </c>
      <c r="E7927">
        <v>-7.1813009999999997E-2</v>
      </c>
      <c r="F7927">
        <v>-0.39373815000000001</v>
      </c>
      <c r="G7927">
        <v>-0.24634223</v>
      </c>
    </row>
    <row r="7928" spans="1:7" x14ac:dyDescent="0.25">
      <c r="A7928" t="s">
        <v>3437</v>
      </c>
      <c r="B7928">
        <v>0.17494303999999999</v>
      </c>
      <c r="C7928">
        <v>0.22426478999999999</v>
      </c>
      <c r="D7928">
        <v>0.18829303999999999</v>
      </c>
      <c r="E7928">
        <v>0.40690967</v>
      </c>
      <c r="F7928">
        <v>0.21497093</v>
      </c>
      <c r="G7928">
        <v>-0.16938876</v>
      </c>
    </row>
    <row r="7929" spans="1:7" x14ac:dyDescent="0.25">
      <c r="A7929" t="s">
        <v>3438</v>
      </c>
      <c r="B7929">
        <v>0.2413894</v>
      </c>
      <c r="C7929">
        <v>0.14632985000000001</v>
      </c>
      <c r="D7929">
        <v>5.2914257999999999E-2</v>
      </c>
      <c r="E7929">
        <v>3.2651764E-3</v>
      </c>
      <c r="F7929">
        <v>-2.2277684999999998E-2</v>
      </c>
      <c r="G7929">
        <v>-0.32336493999999999</v>
      </c>
    </row>
    <row r="7930" spans="1:7" x14ac:dyDescent="0.25">
      <c r="A7930" t="s">
        <v>3439</v>
      </c>
      <c r="B7930">
        <v>-0.29928100000000002</v>
      </c>
      <c r="C7930">
        <v>0.46048499999999998</v>
      </c>
      <c r="D7930">
        <v>-0.47634377999999999</v>
      </c>
      <c r="E7930">
        <v>0.28732362</v>
      </c>
      <c r="F7930">
        <v>-0.55708089999999999</v>
      </c>
      <c r="G7930">
        <v>6.1134987000000002E-2</v>
      </c>
    </row>
    <row r="7931" spans="1:7" x14ac:dyDescent="0.25">
      <c r="A7931" t="s">
        <v>3440</v>
      </c>
      <c r="B7931">
        <v>1.6033262E-2</v>
      </c>
      <c r="C7931">
        <v>0.13325730999999999</v>
      </c>
      <c r="D7931">
        <v>-5.1562810000000001E-2</v>
      </c>
      <c r="E7931">
        <v>5.3403586000000003E-2</v>
      </c>
      <c r="F7931">
        <v>-0.20102912000000001</v>
      </c>
      <c r="G7931">
        <v>-0.16262019</v>
      </c>
    </row>
    <row r="7932" spans="1:7" x14ac:dyDescent="0.25">
      <c r="A7932" t="s">
        <v>3441</v>
      </c>
      <c r="B7932">
        <v>-0.42130485000000001</v>
      </c>
      <c r="C7932">
        <v>0.64473150000000001</v>
      </c>
      <c r="D7932">
        <v>-0.39193776000000002</v>
      </c>
      <c r="E7932">
        <v>0.89234935999999998</v>
      </c>
      <c r="F7932">
        <v>-0.45533514000000003</v>
      </c>
      <c r="G7932">
        <v>0.35671683999999998</v>
      </c>
    </row>
    <row r="7933" spans="1:7" x14ac:dyDescent="0.25">
      <c r="A7933" t="s">
        <v>0</v>
      </c>
      <c r="B7933">
        <v>-1.1699250000000001</v>
      </c>
      <c r="C7933">
        <v>100000</v>
      </c>
      <c r="D7933">
        <v>-3</v>
      </c>
      <c r="E7933">
        <v>100000</v>
      </c>
      <c r="F7933">
        <v>-1.4150374999999999</v>
      </c>
      <c r="G7933">
        <v>-1.8875253000000001</v>
      </c>
    </row>
    <row r="7934" spans="1:7" x14ac:dyDescent="0.25">
      <c r="A7934" t="s">
        <v>3442</v>
      </c>
      <c r="B7934">
        <v>-0.63146089999999999</v>
      </c>
      <c r="C7934">
        <v>0.86602400000000002</v>
      </c>
      <c r="D7934">
        <v>-0.77999839999999998</v>
      </c>
      <c r="E7934">
        <v>0.84662249999999994</v>
      </c>
      <c r="F7934">
        <v>-0.77790340000000002</v>
      </c>
      <c r="G7934">
        <v>0.50159246000000002</v>
      </c>
    </row>
    <row r="7935" spans="1:7" x14ac:dyDescent="0.25">
      <c r="A7935" t="s">
        <v>3443</v>
      </c>
      <c r="B7935">
        <v>8.3081769999999999E-2</v>
      </c>
      <c r="C7935">
        <v>0.20450995999999999</v>
      </c>
      <c r="D7935">
        <v>-4.8845859999999998E-2</v>
      </c>
      <c r="E7935">
        <v>0.12637080000000001</v>
      </c>
      <c r="F7935">
        <v>-0.36097332999999998</v>
      </c>
      <c r="G7935">
        <v>-0.27846956</v>
      </c>
    </row>
    <row r="7936" spans="1:7" x14ac:dyDescent="0.25">
      <c r="A7936" t="s">
        <v>3444</v>
      </c>
      <c r="B7936">
        <v>1.6547157999999999E-2</v>
      </c>
      <c r="C7936">
        <v>0.11439941000000001</v>
      </c>
      <c r="D7936">
        <v>4.8167214E-2</v>
      </c>
      <c r="E7936">
        <v>-1.7811239999999999E-2</v>
      </c>
      <c r="F7936">
        <v>-0.17043704000000001</v>
      </c>
      <c r="G7936">
        <v>-8.2583210000000004E-2</v>
      </c>
    </row>
    <row r="7937" spans="1:7" x14ac:dyDescent="0.25">
      <c r="A7937" t="s">
        <v>3445</v>
      </c>
      <c r="B7937">
        <v>0.25233107999999999</v>
      </c>
      <c r="C7937">
        <v>-0.58154090000000003</v>
      </c>
      <c r="D7937">
        <v>6.9762640000000002E-3</v>
      </c>
      <c r="E7937">
        <v>-0.43690443000000001</v>
      </c>
      <c r="F7937">
        <v>6.1505183999999997E-2</v>
      </c>
      <c r="G7937">
        <v>-1.1513624</v>
      </c>
    </row>
    <row r="7938" spans="1:7" x14ac:dyDescent="0.25">
      <c r="A7938" t="s">
        <v>3446</v>
      </c>
      <c r="B7938">
        <v>0.44170552000000002</v>
      </c>
      <c r="C7938">
        <v>0.36118749999999999</v>
      </c>
      <c r="D7938">
        <v>-0.20029862000000001</v>
      </c>
      <c r="E7938">
        <v>0.29738593000000002</v>
      </c>
      <c r="F7938">
        <v>-0.24935946</v>
      </c>
      <c r="G7938">
        <v>-0.23446521000000001</v>
      </c>
    </row>
    <row r="7939" spans="1:7" x14ac:dyDescent="0.25">
      <c r="A7939" t="s">
        <v>3447</v>
      </c>
      <c r="B7939">
        <v>-3.1364139999999999E-2</v>
      </c>
      <c r="C7939">
        <v>-0.37109417</v>
      </c>
      <c r="D7939">
        <v>-0.39314494</v>
      </c>
      <c r="E7939">
        <v>-0.14684143999999999</v>
      </c>
      <c r="F7939">
        <v>-0.39334244000000002</v>
      </c>
      <c r="G7939">
        <v>-0.44513953000000001</v>
      </c>
    </row>
    <row r="7940" spans="1:7" x14ac:dyDescent="0.25">
      <c r="A7940" t="s">
        <v>3448</v>
      </c>
      <c r="B7940">
        <v>-0.69743719999999998</v>
      </c>
      <c r="C7940">
        <v>-0.29956028000000001</v>
      </c>
      <c r="D7940">
        <v>-0.15527824000000001</v>
      </c>
      <c r="E7940">
        <v>0.1828641</v>
      </c>
      <c r="F7940">
        <v>-0.4150375</v>
      </c>
      <c r="G7940">
        <v>-0.14809868000000001</v>
      </c>
    </row>
    <row r="7941" spans="1:7" x14ac:dyDescent="0.25">
      <c r="A7941" t="s">
        <v>3449</v>
      </c>
      <c r="B7941">
        <v>0.38605297</v>
      </c>
      <c r="C7941">
        <v>-0.24153744999999999</v>
      </c>
      <c r="D7941">
        <v>0.37022100000000002</v>
      </c>
      <c r="E7941">
        <v>-0.40864977000000002</v>
      </c>
      <c r="F7941">
        <v>0.13071336</v>
      </c>
      <c r="G7941">
        <v>-0.41821638</v>
      </c>
    </row>
    <row r="7942" spans="1:7" x14ac:dyDescent="0.25">
      <c r="A7942" t="s">
        <v>3450</v>
      </c>
      <c r="B7942">
        <v>0.23132548999999999</v>
      </c>
      <c r="C7942">
        <v>-0.42315619999999998</v>
      </c>
      <c r="D7942">
        <v>0.21384422</v>
      </c>
      <c r="E7942">
        <v>-0.3232949</v>
      </c>
      <c r="F7942">
        <v>0.12858422</v>
      </c>
      <c r="G7942">
        <v>-0.76466849999999997</v>
      </c>
    </row>
    <row r="7943" spans="1:7" x14ac:dyDescent="0.25">
      <c r="A7943" t="s">
        <v>3451</v>
      </c>
      <c r="B7943">
        <v>0.37368137000000001</v>
      </c>
      <c r="C7943">
        <v>-0.10926722</v>
      </c>
      <c r="D7943">
        <v>0.17028848999999999</v>
      </c>
      <c r="E7943">
        <v>-0.13218595</v>
      </c>
      <c r="F7943">
        <v>0.10626356000000001</v>
      </c>
      <c r="G7943">
        <v>-0.32908242999999998</v>
      </c>
    </row>
    <row r="7944" spans="1:7" x14ac:dyDescent="0.25">
      <c r="A7944" t="s">
        <v>3452</v>
      </c>
      <c r="B7944">
        <v>0.27219594000000003</v>
      </c>
      <c r="C7944">
        <v>3.2790010000000001E-2</v>
      </c>
      <c r="D7944">
        <v>0.44245810000000002</v>
      </c>
      <c r="E7944">
        <v>0.10696957</v>
      </c>
      <c r="F7944">
        <v>0.35415897000000002</v>
      </c>
      <c r="G7944">
        <v>-0.15997204000000001</v>
      </c>
    </row>
    <row r="7945" spans="1:7" x14ac:dyDescent="0.25">
      <c r="A7945" t="s">
        <v>3453</v>
      </c>
      <c r="B7945">
        <v>0.20836283</v>
      </c>
      <c r="C7945">
        <v>-0.26835831999999998</v>
      </c>
      <c r="D7945">
        <v>0.12138823</v>
      </c>
      <c r="E7945">
        <v>-0.24469378999999999</v>
      </c>
      <c r="F7945">
        <v>-4.0782644999999999E-2</v>
      </c>
      <c r="G7945">
        <v>-0.48755310000000002</v>
      </c>
    </row>
    <row r="7946" spans="1:7" x14ac:dyDescent="0.25">
      <c r="A7946" t="s">
        <v>3454</v>
      </c>
      <c r="B7946">
        <v>-0.22887741</v>
      </c>
      <c r="C7946">
        <v>0.68674265999999995</v>
      </c>
      <c r="D7946">
        <v>-0.46207981999999997</v>
      </c>
      <c r="E7946">
        <v>0.57773509999999995</v>
      </c>
      <c r="F7946">
        <v>-0.50047649999999999</v>
      </c>
      <c r="G7946">
        <v>0.43671497999999997</v>
      </c>
    </row>
    <row r="7947" spans="1:7" x14ac:dyDescent="0.25">
      <c r="A7947" t="s">
        <v>3455</v>
      </c>
      <c r="B7947">
        <v>-0.20546912000000001</v>
      </c>
      <c r="C7947">
        <v>0.71972290000000005</v>
      </c>
      <c r="D7947">
        <v>-0.41831024999999999</v>
      </c>
      <c r="E7947">
        <v>0.59103000000000006</v>
      </c>
      <c r="F7947">
        <v>-0.43613297000000001</v>
      </c>
      <c r="G7947">
        <v>0.43910115999999999</v>
      </c>
    </row>
    <row r="7948" spans="1:7" x14ac:dyDescent="0.25">
      <c r="A7948" t="s">
        <v>3456</v>
      </c>
      <c r="B7948">
        <v>-0.16590524000000001</v>
      </c>
      <c r="C7948">
        <v>0.41222249999999999</v>
      </c>
      <c r="D7948">
        <v>-0.27842116</v>
      </c>
      <c r="E7948">
        <v>0.45916879999999999</v>
      </c>
      <c r="F7948">
        <v>-0.37593516999999999</v>
      </c>
      <c r="G7948">
        <v>0.29519426999999998</v>
      </c>
    </row>
    <row r="7949" spans="1:7" x14ac:dyDescent="0.25">
      <c r="A7949" t="s">
        <v>3457</v>
      </c>
      <c r="B7949">
        <v>7.9263249999999993E-2</v>
      </c>
      <c r="C7949">
        <v>0.43868879999999999</v>
      </c>
      <c r="D7949">
        <v>-0.36257004999999998</v>
      </c>
      <c r="E7949">
        <v>0.46598869999999998</v>
      </c>
      <c r="F7949">
        <v>-0.18020797999999999</v>
      </c>
      <c r="G7949">
        <v>4.866214E-2</v>
      </c>
    </row>
    <row r="7950" spans="1:7" x14ac:dyDescent="0.25">
      <c r="A7950" t="s">
        <v>3458</v>
      </c>
      <c r="B7950">
        <v>-0.32317129999999999</v>
      </c>
      <c r="C7950">
        <v>0.46608505</v>
      </c>
      <c r="D7950">
        <v>-0.45135575999999999</v>
      </c>
      <c r="E7950">
        <v>0.55698435999999996</v>
      </c>
      <c r="F7950">
        <v>-0.51967099999999999</v>
      </c>
      <c r="G7950">
        <v>0.21287543</v>
      </c>
    </row>
    <row r="7951" spans="1:7" x14ac:dyDescent="0.25">
      <c r="A7951" t="s">
        <v>3459</v>
      </c>
      <c r="B7951">
        <v>-6.5217620000000004E-2</v>
      </c>
      <c r="C7951">
        <v>0.26819617000000001</v>
      </c>
      <c r="D7951">
        <v>-0.34914952999999999</v>
      </c>
      <c r="E7951">
        <v>0.35434959999999999</v>
      </c>
      <c r="F7951">
        <v>-0.19264507</v>
      </c>
      <c r="G7951">
        <v>-2.8151004E-2</v>
      </c>
    </row>
    <row r="7952" spans="1:7" x14ac:dyDescent="0.25">
      <c r="A7952" t="s">
        <v>3460</v>
      </c>
      <c r="B7952">
        <v>-0.25489125000000001</v>
      </c>
      <c r="C7952">
        <v>0.80100702999999995</v>
      </c>
      <c r="D7952">
        <v>-0.33953038000000002</v>
      </c>
      <c r="E7952">
        <v>0.67914490000000005</v>
      </c>
      <c r="F7952">
        <v>-0.25296163999999999</v>
      </c>
      <c r="G7952">
        <v>0.54038125000000004</v>
      </c>
    </row>
    <row r="7953" spans="1:7" x14ac:dyDescent="0.25">
      <c r="A7953" t="s">
        <v>3461</v>
      </c>
      <c r="B7953">
        <v>-9.9840940000000006E-3</v>
      </c>
      <c r="C7953">
        <v>0.52834130000000001</v>
      </c>
      <c r="D7953">
        <v>-0.13518910000000001</v>
      </c>
      <c r="E7953">
        <v>0.41348200000000002</v>
      </c>
      <c r="F7953">
        <v>-0.47017902</v>
      </c>
      <c r="G7953">
        <v>0.28714689999999998</v>
      </c>
    </row>
    <row r="7954" spans="1:7" x14ac:dyDescent="0.25">
      <c r="A7954" t="s">
        <v>3462</v>
      </c>
      <c r="B7954">
        <v>-1.0882273</v>
      </c>
      <c r="C7954">
        <v>1.0030148999999999</v>
      </c>
      <c r="D7954">
        <v>-1.0665511999999999</v>
      </c>
      <c r="E7954">
        <v>0.85526484000000003</v>
      </c>
      <c r="F7954">
        <v>-1.4247388999999999</v>
      </c>
      <c r="G7954">
        <v>0.66296505999999999</v>
      </c>
    </row>
    <row r="7955" spans="1:7" x14ac:dyDescent="0.25">
      <c r="A7955" t="s">
        <v>3463</v>
      </c>
      <c r="B7955">
        <v>-0.22506659000000001</v>
      </c>
      <c r="C7955">
        <v>0</v>
      </c>
      <c r="D7955">
        <v>-0.44745895000000002</v>
      </c>
      <c r="E7955">
        <v>-0.36040225999999997</v>
      </c>
      <c r="F7955">
        <v>-0.39334244000000002</v>
      </c>
      <c r="G7955">
        <v>-0.54189383999999996</v>
      </c>
    </row>
    <row r="7956" spans="1:7" x14ac:dyDescent="0.25">
      <c r="A7956" t="s">
        <v>3464</v>
      </c>
      <c r="B7956">
        <v>0.31777044999999998</v>
      </c>
      <c r="C7956">
        <v>-0.10325399</v>
      </c>
      <c r="D7956">
        <v>0.34032037999999998</v>
      </c>
      <c r="E7956">
        <v>-8.2740480000000005E-2</v>
      </c>
      <c r="F7956">
        <v>0.17421786</v>
      </c>
      <c r="G7956">
        <v>-0.49336590000000002</v>
      </c>
    </row>
    <row r="7957" spans="1:7" x14ac:dyDescent="0.25">
      <c r="A7957" t="s">
        <v>3465</v>
      </c>
      <c r="B7957">
        <v>-0.96534589999999998</v>
      </c>
      <c r="C7957">
        <v>1.0722889</v>
      </c>
      <c r="D7957">
        <v>-0.91580989999999995</v>
      </c>
      <c r="E7957">
        <v>0.63860039999999996</v>
      </c>
      <c r="F7957">
        <v>-1.2070962000000001</v>
      </c>
      <c r="G7957">
        <v>0.63995659999999999</v>
      </c>
    </row>
    <row r="7958" spans="1:7" x14ac:dyDescent="0.25">
      <c r="A7958" t="s">
        <v>3466</v>
      </c>
      <c r="B7958">
        <v>1.0384513E-2</v>
      </c>
      <c r="C7958">
        <v>0.39822923999999998</v>
      </c>
      <c r="D7958">
        <v>-9.7975129999999994E-2</v>
      </c>
      <c r="E7958">
        <v>0.49678674</v>
      </c>
      <c r="F7958">
        <v>-0.18686986999999999</v>
      </c>
      <c r="G7958">
        <v>0.12041683</v>
      </c>
    </row>
    <row r="7959" spans="1:7" x14ac:dyDescent="0.25">
      <c r="A7959" t="s">
        <v>3467</v>
      </c>
      <c r="B7959">
        <v>0.2321735</v>
      </c>
      <c r="C7959">
        <v>0.32598627000000002</v>
      </c>
      <c r="D7959">
        <v>-0.11914724</v>
      </c>
      <c r="E7959">
        <v>-8.6648290000000006E-3</v>
      </c>
      <c r="F7959">
        <v>-0.21076706000000001</v>
      </c>
      <c r="G7959">
        <v>0.25418350000000001</v>
      </c>
    </row>
    <row r="7960" spans="1:7" x14ac:dyDescent="0.25">
      <c r="A7960" t="s">
        <v>3468</v>
      </c>
      <c r="B7960">
        <v>-0.30968449999999997</v>
      </c>
      <c r="C7960">
        <v>0.56326739999999997</v>
      </c>
      <c r="D7960">
        <v>-0.62515149999999997</v>
      </c>
      <c r="E7960">
        <v>-4.836302E-2</v>
      </c>
      <c r="F7960">
        <v>-0.52606887000000002</v>
      </c>
      <c r="G7960">
        <v>-0.36994955000000002</v>
      </c>
    </row>
    <row r="7961" spans="1:7" x14ac:dyDescent="0.25">
      <c r="A7961" t="s">
        <v>3469</v>
      </c>
      <c r="B7961">
        <v>-0.19228228999999999</v>
      </c>
      <c r="C7961">
        <v>0.46503373999999997</v>
      </c>
      <c r="D7961">
        <v>-0.13379350000000001</v>
      </c>
      <c r="E7961">
        <v>0.45185214000000001</v>
      </c>
      <c r="F7961">
        <v>-0.47508182999999998</v>
      </c>
      <c r="G7961">
        <v>5.2571036000000002E-2</v>
      </c>
    </row>
    <row r="7962" spans="1:7" x14ac:dyDescent="0.25">
      <c r="A7962" t="s">
        <v>3470</v>
      </c>
      <c r="B7962">
        <v>0.38362455000000001</v>
      </c>
      <c r="C7962">
        <v>-0.24536578000000001</v>
      </c>
      <c r="D7962">
        <v>0.30891475000000002</v>
      </c>
      <c r="E7962">
        <v>-7.2645290000000001E-2</v>
      </c>
      <c r="F7962">
        <v>0.23747373999999999</v>
      </c>
      <c r="G7962">
        <v>-0.65298086</v>
      </c>
    </row>
    <row r="7963" spans="1:7" x14ac:dyDescent="0.25">
      <c r="A7963" t="s">
        <v>3471</v>
      </c>
      <c r="B7963">
        <v>-0.23878683000000001</v>
      </c>
      <c r="C7963">
        <v>0.52509110000000003</v>
      </c>
      <c r="D7963">
        <v>-0.37736710000000001</v>
      </c>
      <c r="E7963">
        <v>-0.37614851999999999</v>
      </c>
      <c r="F7963">
        <v>-0.38702310000000001</v>
      </c>
      <c r="G7963">
        <v>-0.30932801999999998</v>
      </c>
    </row>
    <row r="7964" spans="1:7" x14ac:dyDescent="0.25">
      <c r="A7964" t="s">
        <v>3472</v>
      </c>
      <c r="B7964">
        <v>0.65149509999999999</v>
      </c>
      <c r="C7964">
        <v>-9.8185529999999993E-2</v>
      </c>
      <c r="D7964">
        <v>0.54333880000000001</v>
      </c>
      <c r="E7964">
        <v>-6.0539514000000003E-2</v>
      </c>
      <c r="F7964">
        <v>0.45927727000000002</v>
      </c>
      <c r="G7964">
        <v>-0.31884107</v>
      </c>
    </row>
    <row r="7965" spans="1:7" x14ac:dyDescent="0.25">
      <c r="A7965" t="s">
        <v>3473</v>
      </c>
      <c r="B7965">
        <v>0.23165390999999999</v>
      </c>
      <c r="C7965">
        <v>-0.37720536999999998</v>
      </c>
      <c r="D7965">
        <v>-0.16963508999999999</v>
      </c>
      <c r="E7965">
        <v>-0.16146341</v>
      </c>
      <c r="F7965">
        <v>3.3262510000000002E-2</v>
      </c>
      <c r="G7965">
        <v>-0.67280580000000001</v>
      </c>
    </row>
    <row r="7966" spans="1:7" x14ac:dyDescent="0.25">
      <c r="A7966" t="s">
        <v>3474</v>
      </c>
      <c r="B7966">
        <v>0.48646790000000001</v>
      </c>
      <c r="C7966">
        <v>-0.10692876599999999</v>
      </c>
      <c r="D7966">
        <v>0.51292139999999997</v>
      </c>
      <c r="E7966">
        <v>-6.7661689999999997E-2</v>
      </c>
      <c r="F7966">
        <v>0.23866290000000001</v>
      </c>
      <c r="G7966">
        <v>-0.32558979999999998</v>
      </c>
    </row>
    <row r="7967" spans="1:7" x14ac:dyDescent="0.25">
      <c r="A7967" t="s">
        <v>3475</v>
      </c>
      <c r="B7967">
        <v>0</v>
      </c>
      <c r="C7967">
        <v>-3.6220185000000002E-2</v>
      </c>
      <c r="D7967">
        <v>-0.37397486000000002</v>
      </c>
      <c r="E7967">
        <v>-2.6967031999999998E-2</v>
      </c>
      <c r="F7967">
        <v>-0.79646665000000005</v>
      </c>
      <c r="G7967">
        <v>-0.33769542000000002</v>
      </c>
    </row>
    <row r="7968" spans="1:7" x14ac:dyDescent="0.25">
      <c r="A7968" t="s">
        <v>3476</v>
      </c>
      <c r="B7968">
        <v>0.18355996999999999</v>
      </c>
      <c r="C7968">
        <v>-0.15084243</v>
      </c>
      <c r="D7968">
        <v>0.17992791999999999</v>
      </c>
      <c r="E7968">
        <v>-0.16586008999999999</v>
      </c>
      <c r="F7968">
        <v>-7.8760504999999995E-2</v>
      </c>
      <c r="G7968">
        <v>-0.47429162000000002</v>
      </c>
    </row>
    <row r="7969" spans="1:7" x14ac:dyDescent="0.25">
      <c r="A7969" t="s">
        <v>3477</v>
      </c>
      <c r="B7969">
        <v>-0.31602750000000002</v>
      </c>
      <c r="C7969">
        <v>0.35147240000000002</v>
      </c>
      <c r="D7969">
        <v>-0.52674779999999999</v>
      </c>
      <c r="E7969">
        <v>1.8615685E-2</v>
      </c>
      <c r="F7969">
        <v>-0.20281692000000001</v>
      </c>
      <c r="G7969">
        <v>-0.23878683000000001</v>
      </c>
    </row>
    <row r="7970" spans="1:7" x14ac:dyDescent="0.25">
      <c r="A7970" t="s">
        <v>3478</v>
      </c>
      <c r="B7970">
        <v>-0.19443835000000001</v>
      </c>
      <c r="C7970">
        <v>0.23074625000000001</v>
      </c>
      <c r="D7970">
        <v>-0.68778706000000001</v>
      </c>
      <c r="E7970">
        <v>0.21745338</v>
      </c>
      <c r="F7970">
        <v>-0.26052755</v>
      </c>
      <c r="G7970">
        <v>-7.965941E-2</v>
      </c>
    </row>
    <row r="7971" spans="1:7" x14ac:dyDescent="0.25">
      <c r="A7971" t="s">
        <v>3479</v>
      </c>
      <c r="B7971">
        <v>3.6015272000000001E-2</v>
      </c>
      <c r="C7971">
        <v>0.16845360000000001</v>
      </c>
      <c r="D7971">
        <v>-7.4367420000000004E-2</v>
      </c>
      <c r="E7971">
        <v>0.23819757</v>
      </c>
      <c r="F7971">
        <v>-6.9953550000000003E-2</v>
      </c>
      <c r="G7971">
        <v>-0.24053975999999999</v>
      </c>
    </row>
    <row r="7972" spans="1:7" x14ac:dyDescent="0.25">
      <c r="A7972" t="s">
        <v>3480</v>
      </c>
      <c r="B7972">
        <v>-0.21864027999999999</v>
      </c>
      <c r="C7972">
        <v>-0.19264507</v>
      </c>
      <c r="D7972">
        <v>-0.51019479999999995</v>
      </c>
      <c r="E7972">
        <v>-2.9747329999999999E-2</v>
      </c>
      <c r="F7972">
        <v>-0.85414915999999996</v>
      </c>
      <c r="G7972">
        <v>-0.81713590000000003</v>
      </c>
    </row>
    <row r="7973" spans="1:7" x14ac:dyDescent="0.25">
      <c r="A7973" t="s">
        <v>3481</v>
      </c>
      <c r="B7973">
        <v>0.40271726000000002</v>
      </c>
      <c r="C7973">
        <v>0.13307885999999999</v>
      </c>
      <c r="D7973">
        <v>0.22895794999999999</v>
      </c>
      <c r="E7973">
        <v>0.15476511000000001</v>
      </c>
      <c r="F7973">
        <v>0.27286068000000002</v>
      </c>
      <c r="G7973">
        <v>-0.2132463</v>
      </c>
    </row>
    <row r="7974" spans="1:7" x14ac:dyDescent="0.25">
      <c r="A7974" t="s">
        <v>3482</v>
      </c>
      <c r="B7974">
        <v>-0.73546590000000001</v>
      </c>
      <c r="C7974">
        <v>0.56345767000000002</v>
      </c>
      <c r="D7974">
        <v>-1.1694548</v>
      </c>
      <c r="E7974">
        <v>0.50629519999999995</v>
      </c>
      <c r="F7974">
        <v>-1.213174</v>
      </c>
      <c r="G7974">
        <v>0.15903672999999999</v>
      </c>
    </row>
    <row r="7975" spans="1:7" x14ac:dyDescent="0.25">
      <c r="A7975" t="s">
        <v>3483</v>
      </c>
      <c r="B7975">
        <v>-0.29485375000000003</v>
      </c>
      <c r="C7975">
        <v>0.29686064000000001</v>
      </c>
      <c r="D7975">
        <v>-0.42527345</v>
      </c>
      <c r="E7975">
        <v>0.2864778</v>
      </c>
      <c r="F7975">
        <v>-0.45033952999999999</v>
      </c>
      <c r="G7975">
        <v>0.20233325999999999</v>
      </c>
    </row>
    <row r="7976" spans="1:7" x14ac:dyDescent="0.25">
      <c r="A7976" t="s">
        <v>3484</v>
      </c>
      <c r="B7976">
        <v>0.15767892</v>
      </c>
      <c r="C7976">
        <v>0.19608202999999999</v>
      </c>
      <c r="D7976">
        <v>6.5058450000000004E-2</v>
      </c>
      <c r="E7976">
        <v>0.18717791</v>
      </c>
      <c r="F7976">
        <v>-9.2385426000000007E-2</v>
      </c>
      <c r="G7976">
        <v>-3.4324996000000003E-2</v>
      </c>
    </row>
    <row r="7977" spans="1:7" x14ac:dyDescent="0.25">
      <c r="A7977" t="s">
        <v>3485</v>
      </c>
      <c r="B7977">
        <v>0.64589149999999995</v>
      </c>
      <c r="C7977">
        <v>-0.42711037000000002</v>
      </c>
      <c r="D7977">
        <v>0.54919136000000002</v>
      </c>
      <c r="E7977">
        <v>-0.4421736</v>
      </c>
      <c r="F7977">
        <v>0.25774016999999999</v>
      </c>
      <c r="G7977">
        <v>-0.87082139999999997</v>
      </c>
    </row>
    <row r="7978" spans="1:7" x14ac:dyDescent="0.25">
      <c r="A7978" t="s">
        <v>3486</v>
      </c>
      <c r="B7978">
        <v>8.0389459999999996E-2</v>
      </c>
      <c r="C7978">
        <v>-3.5059090999999998E-3</v>
      </c>
      <c r="D7978">
        <v>-4.2579789999999999E-2</v>
      </c>
      <c r="E7978">
        <v>9.5390424000000001E-2</v>
      </c>
      <c r="F7978">
        <v>4.0694065000000001E-2</v>
      </c>
      <c r="G7978">
        <v>-0.26417079999999998</v>
      </c>
    </row>
    <row r="7979" spans="1:7" x14ac:dyDescent="0.25">
      <c r="A7979" t="s">
        <v>3487</v>
      </c>
      <c r="B7979">
        <v>-0.71989210000000003</v>
      </c>
      <c r="C7979">
        <v>-0.7004397</v>
      </c>
      <c r="D7979">
        <v>-0.92961070000000001</v>
      </c>
      <c r="E7979">
        <v>-0.69660789999999995</v>
      </c>
      <c r="F7979">
        <v>-1.4262648</v>
      </c>
      <c r="G7979">
        <v>-0.56828374000000004</v>
      </c>
    </row>
    <row r="7980" spans="1:7" x14ac:dyDescent="0.25">
      <c r="A7980" t="s">
        <v>3488</v>
      </c>
      <c r="B7980">
        <v>-8.2655060000000002E-2</v>
      </c>
      <c r="C7980">
        <v>0.44851223000000001</v>
      </c>
      <c r="D7980">
        <v>-0.1304632</v>
      </c>
      <c r="E7980">
        <v>0.53612709999999997</v>
      </c>
      <c r="F7980">
        <v>-9.0137854000000003E-2</v>
      </c>
      <c r="G7980">
        <v>0.17474575000000001</v>
      </c>
    </row>
    <row r="7981" spans="1:7" x14ac:dyDescent="0.25">
      <c r="A7981" t="s">
        <v>3489</v>
      </c>
      <c r="B7981">
        <v>1.3653941000000001</v>
      </c>
      <c r="C7981">
        <v>-0.80717455999999999</v>
      </c>
      <c r="D7981">
        <v>1.2515727000000001</v>
      </c>
      <c r="E7981">
        <v>-0.69058390000000003</v>
      </c>
      <c r="F7981">
        <v>1.2624477000000001</v>
      </c>
      <c r="G7981">
        <v>-1.0011506999999999</v>
      </c>
    </row>
    <row r="7982" spans="1:7" x14ac:dyDescent="0.25">
      <c r="A7982" t="s">
        <v>3490</v>
      </c>
      <c r="B7982">
        <v>-9.6861580000000003E-2</v>
      </c>
      <c r="C7982">
        <v>-0.24013396000000001</v>
      </c>
      <c r="D7982">
        <v>-8.6935659999999998E-2</v>
      </c>
      <c r="E7982">
        <v>-0.23446521000000001</v>
      </c>
      <c r="F7982">
        <v>-0.29176616999999999</v>
      </c>
      <c r="G7982">
        <v>-0.13385577000000001</v>
      </c>
    </row>
    <row r="7983" spans="1:7" x14ac:dyDescent="0.25">
      <c r="A7983" t="s">
        <v>3491</v>
      </c>
      <c r="B7983">
        <v>3.0806031000000001E-2</v>
      </c>
      <c r="C7983">
        <v>5.3771302E-2</v>
      </c>
      <c r="D7983">
        <v>-0.13750346999999999</v>
      </c>
      <c r="E7983">
        <v>-0.13389435</v>
      </c>
      <c r="F7983">
        <v>-0.24894859999999999</v>
      </c>
      <c r="G7983">
        <v>-0.43782932000000002</v>
      </c>
    </row>
    <row r="7984" spans="1:7" x14ac:dyDescent="0.25">
      <c r="A7984" t="s">
        <v>3492</v>
      </c>
      <c r="B7984">
        <v>-0.34674640000000001</v>
      </c>
      <c r="C7984">
        <v>0.67249804999999996</v>
      </c>
      <c r="D7984">
        <v>-0.4508258</v>
      </c>
      <c r="E7984">
        <v>0.57006829999999997</v>
      </c>
      <c r="F7984">
        <v>-0.56863235999999995</v>
      </c>
      <c r="G7984">
        <v>0.19971517</v>
      </c>
    </row>
    <row r="7985" spans="1:7" x14ac:dyDescent="0.25">
      <c r="A7985" t="s">
        <v>3493</v>
      </c>
      <c r="B7985">
        <v>-0.46179520000000002</v>
      </c>
      <c r="C7985">
        <v>0.93030889999999999</v>
      </c>
      <c r="D7985">
        <v>-0.55679612999999994</v>
      </c>
      <c r="E7985">
        <v>0.91296184000000002</v>
      </c>
      <c r="F7985">
        <v>-0.67470770000000002</v>
      </c>
      <c r="G7985">
        <v>0.48044940000000003</v>
      </c>
    </row>
    <row r="7986" spans="1:7" x14ac:dyDescent="0.25">
      <c r="A7986" t="s">
        <v>3494</v>
      </c>
      <c r="B7986">
        <v>-1.0195732000000001E-2</v>
      </c>
      <c r="C7986">
        <v>-0.1938233</v>
      </c>
      <c r="D7986">
        <v>-0.14529955</v>
      </c>
      <c r="E7986">
        <v>-6.2735750000000007E-2</v>
      </c>
      <c r="F7986">
        <v>-0.18903384000000001</v>
      </c>
      <c r="G7986">
        <v>-0.64828850000000005</v>
      </c>
    </row>
    <row r="7987" spans="1:7" x14ac:dyDescent="0.25">
      <c r="A7987" t="s">
        <v>3495</v>
      </c>
      <c r="B7987">
        <v>-0.21894991</v>
      </c>
      <c r="C7987">
        <v>0.40219717999999999</v>
      </c>
      <c r="D7987">
        <v>-0.34444560000000002</v>
      </c>
      <c r="E7987">
        <v>0.34445249999999999</v>
      </c>
      <c r="F7987">
        <v>-0.56461380000000005</v>
      </c>
      <c r="G7987">
        <v>5.5011979999999997E-3</v>
      </c>
    </row>
    <row r="7988" spans="1:7" x14ac:dyDescent="0.25">
      <c r="A7988" t="s">
        <v>3496</v>
      </c>
      <c r="B7988">
        <v>4.2279746E-2</v>
      </c>
      <c r="C7988">
        <v>9.0512246000000005E-2</v>
      </c>
      <c r="D7988">
        <v>3.8474123999999998E-2</v>
      </c>
      <c r="E7988">
        <v>-0.72084599999999999</v>
      </c>
      <c r="F7988">
        <v>-0.10579468</v>
      </c>
      <c r="G7988">
        <v>-0.64838779999999996</v>
      </c>
    </row>
    <row r="7989" spans="1:7" x14ac:dyDescent="0.25">
      <c r="A7989" t="s">
        <v>3497</v>
      </c>
      <c r="B7989">
        <v>-0.76656930000000001</v>
      </c>
      <c r="C7989">
        <v>0.43238475999999998</v>
      </c>
      <c r="D7989">
        <v>-0.45820537</v>
      </c>
      <c r="E7989">
        <v>1.8071614E-2</v>
      </c>
      <c r="F7989">
        <v>-0.77610402999999994</v>
      </c>
      <c r="G7989">
        <v>-0.23297720999999999</v>
      </c>
    </row>
    <row r="7990" spans="1:7" x14ac:dyDescent="0.25">
      <c r="A7990" t="s">
        <v>3498</v>
      </c>
      <c r="B7990">
        <v>-0.56187885999999998</v>
      </c>
      <c r="C7990">
        <v>-0.20309189</v>
      </c>
      <c r="D7990">
        <v>-0.48062589999999999</v>
      </c>
      <c r="E7990">
        <v>-0.94753259999999995</v>
      </c>
      <c r="F7990">
        <v>-0.48542678</v>
      </c>
      <c r="G7990">
        <v>-0.93490490000000004</v>
      </c>
    </row>
    <row r="7991" spans="1:7" x14ac:dyDescent="0.25">
      <c r="A7991" t="s">
        <v>3499</v>
      </c>
      <c r="B7991">
        <v>-0.71049340000000005</v>
      </c>
      <c r="C7991">
        <v>0.45317265000000001</v>
      </c>
      <c r="D7991">
        <v>-0.37280925999999998</v>
      </c>
      <c r="E7991">
        <v>-0.54748779999999997</v>
      </c>
      <c r="F7991">
        <v>-0.75488745999999995</v>
      </c>
      <c r="G7991">
        <v>2.8569125000000001E-2</v>
      </c>
    </row>
    <row r="7992" spans="1:7" x14ac:dyDescent="0.25">
      <c r="A7992" t="s">
        <v>3500</v>
      </c>
      <c r="B7992">
        <v>7.5790529999999995E-2</v>
      </c>
      <c r="C7992">
        <v>0.17558550000000001</v>
      </c>
      <c r="D7992">
        <v>0.13820663</v>
      </c>
      <c r="E7992">
        <v>0.24574694</v>
      </c>
      <c r="F7992">
        <v>-7.5009950000000006E-2</v>
      </c>
      <c r="G7992">
        <v>-5.3775882999999997E-3</v>
      </c>
    </row>
    <row r="7993" spans="1:7" x14ac:dyDescent="0.25">
      <c r="A7993" t="s">
        <v>3501</v>
      </c>
      <c r="B7993">
        <v>-0.8591375</v>
      </c>
      <c r="C7993">
        <v>0.19930883999999999</v>
      </c>
      <c r="D7993">
        <v>-0.28420847999999999</v>
      </c>
      <c r="E7993">
        <v>-0.69599383999999997</v>
      </c>
      <c r="F7993">
        <v>-1.1898245999999999</v>
      </c>
      <c r="G7993">
        <v>-0.65992457000000004</v>
      </c>
    </row>
    <row r="7994" spans="1:7" x14ac:dyDescent="0.25">
      <c r="A7994" t="s">
        <v>3502</v>
      </c>
      <c r="B7994">
        <v>-5.8760439999999997E-2</v>
      </c>
      <c r="C7994">
        <v>0.33533542999999999</v>
      </c>
      <c r="D7994">
        <v>-9.9535670000000007E-2</v>
      </c>
      <c r="E7994">
        <v>0.12991405</v>
      </c>
      <c r="F7994">
        <v>-0.50189399999999995</v>
      </c>
      <c r="G7994">
        <v>-0.21419287000000001</v>
      </c>
    </row>
    <row r="7995" spans="1:7" x14ac:dyDescent="0.25">
      <c r="A7995" t="s">
        <v>3503</v>
      </c>
      <c r="B7995">
        <v>0.23524149</v>
      </c>
      <c r="C7995">
        <v>0.16067870000000001</v>
      </c>
      <c r="D7995">
        <v>0.18860953</v>
      </c>
      <c r="E7995">
        <v>0.23815979000000001</v>
      </c>
      <c r="F7995">
        <v>5.0244745E-2</v>
      </c>
      <c r="G7995">
        <v>-0.22797513999999999</v>
      </c>
    </row>
    <row r="7996" spans="1:7" x14ac:dyDescent="0.25">
      <c r="A7996" t="s">
        <v>3504</v>
      </c>
      <c r="B7996">
        <v>0.57143630000000001</v>
      </c>
      <c r="C7996">
        <v>-2.0718822000000001E-2</v>
      </c>
      <c r="D7996">
        <v>0.55899030000000005</v>
      </c>
      <c r="E7996">
        <v>-6.2703330000000002E-2</v>
      </c>
      <c r="F7996">
        <v>0.46499562</v>
      </c>
      <c r="G7996">
        <v>-0.3853123</v>
      </c>
    </row>
    <row r="7997" spans="1:7" x14ac:dyDescent="0.25">
      <c r="A7997" t="s">
        <v>3505</v>
      </c>
      <c r="B7997">
        <v>-0.2758253</v>
      </c>
      <c r="C7997">
        <v>0.42016956</v>
      </c>
      <c r="D7997">
        <v>-0.27508443999999999</v>
      </c>
      <c r="E7997">
        <v>0.54910179999999997</v>
      </c>
      <c r="F7997">
        <v>-0.29917487999999998</v>
      </c>
      <c r="G7997">
        <v>0.23023465000000001</v>
      </c>
    </row>
    <row r="7998" spans="1:7" x14ac:dyDescent="0.25">
      <c r="A7998" t="s">
        <v>3506</v>
      </c>
      <c r="B7998">
        <v>0.11232877500000001</v>
      </c>
      <c r="C7998">
        <v>0.18081333999999999</v>
      </c>
      <c r="D7998">
        <v>3.8794436000000002E-2</v>
      </c>
      <c r="E7998">
        <v>0.14997545000000001</v>
      </c>
      <c r="F7998">
        <v>-0.15551757999999999</v>
      </c>
      <c r="G7998">
        <v>-0.19240235999999999</v>
      </c>
    </row>
    <row r="7999" spans="1:7" x14ac:dyDescent="0.25">
      <c r="A7999" t="s">
        <v>3507</v>
      </c>
      <c r="B7999">
        <v>-0.13597769000000001</v>
      </c>
      <c r="C7999">
        <v>0.10421097</v>
      </c>
      <c r="D7999">
        <v>-0.22774564</v>
      </c>
      <c r="E7999">
        <v>0.1314777</v>
      </c>
      <c r="F7999">
        <v>-0.46700743</v>
      </c>
      <c r="G7999">
        <v>-0.22142560999999999</v>
      </c>
    </row>
    <row r="8000" spans="1:7" x14ac:dyDescent="0.25">
      <c r="A8000" t="s">
        <v>3508</v>
      </c>
      <c r="B8000">
        <v>0.36528453</v>
      </c>
      <c r="C8000">
        <v>-0.63357240000000004</v>
      </c>
      <c r="D8000">
        <v>-0.12553085</v>
      </c>
      <c r="E8000">
        <v>-1</v>
      </c>
      <c r="F8000">
        <v>-2.3458949999999999E-2</v>
      </c>
      <c r="G8000">
        <v>-0.75844529999999999</v>
      </c>
    </row>
    <row r="8001" spans="1:7" x14ac:dyDescent="0.25">
      <c r="A8001" t="s">
        <v>3509</v>
      </c>
      <c r="B8001">
        <v>0.42774849999999998</v>
      </c>
      <c r="C8001">
        <v>-0.26934817</v>
      </c>
      <c r="D8001">
        <v>0.35237109999999999</v>
      </c>
      <c r="E8001">
        <v>-0.18595046000000001</v>
      </c>
      <c r="F8001">
        <v>0</v>
      </c>
      <c r="G8001">
        <v>-0.58086972999999997</v>
      </c>
    </row>
    <row r="8002" spans="1:7" x14ac:dyDescent="0.25">
      <c r="A8002" t="s">
        <v>3510</v>
      </c>
      <c r="B8002">
        <v>-5.2037273000000002E-2</v>
      </c>
      <c r="C8002">
        <v>0.20318532</v>
      </c>
      <c r="D8002">
        <v>-0.15492940999999999</v>
      </c>
      <c r="E8002">
        <v>0.37094969999999999</v>
      </c>
      <c r="F8002">
        <v>-0.15858327</v>
      </c>
      <c r="G8002">
        <v>-0.21704318</v>
      </c>
    </row>
    <row r="8003" spans="1:7" x14ac:dyDescent="0.25">
      <c r="A8003" t="s">
        <v>3511</v>
      </c>
      <c r="B8003">
        <v>-0.66091129999999998</v>
      </c>
      <c r="C8003">
        <v>-0.85361045999999996</v>
      </c>
      <c r="D8003">
        <v>-0.73696554000000003</v>
      </c>
      <c r="E8003">
        <v>-0.1736481</v>
      </c>
      <c r="F8003">
        <v>-0.27563447000000002</v>
      </c>
      <c r="G8003">
        <v>-0.86993949999999998</v>
      </c>
    </row>
    <row r="8004" spans="1:7" x14ac:dyDescent="0.25">
      <c r="A8004" t="s">
        <v>3512</v>
      </c>
      <c r="B8004">
        <v>0.17392687000000001</v>
      </c>
      <c r="C8004">
        <v>0.33660802000000001</v>
      </c>
      <c r="D8004">
        <v>2.703446E-2</v>
      </c>
      <c r="E8004">
        <v>7.6553529999999995E-2</v>
      </c>
      <c r="F8004">
        <v>-8.0373399999999998E-2</v>
      </c>
      <c r="G8004">
        <v>4.7305670000000001E-2</v>
      </c>
    </row>
    <row r="8005" spans="1:7" x14ac:dyDescent="0.25">
      <c r="A8005" t="s">
        <v>3513</v>
      </c>
      <c r="B8005">
        <v>0.46777891999999999</v>
      </c>
      <c r="C8005">
        <v>0.38863236000000001</v>
      </c>
      <c r="D8005">
        <v>0.168819</v>
      </c>
      <c r="E8005">
        <v>0.42232838</v>
      </c>
      <c r="F8005">
        <v>6.9893209999999997E-2</v>
      </c>
      <c r="G8005">
        <v>0.17253937</v>
      </c>
    </row>
    <row r="8006" spans="1:7" x14ac:dyDescent="0.25">
      <c r="A8006" t="s">
        <v>3514</v>
      </c>
      <c r="B8006">
        <v>-3.2970096999999997E-2</v>
      </c>
      <c r="C8006">
        <v>0.68690865999999995</v>
      </c>
      <c r="D8006">
        <v>-0.23558728000000001</v>
      </c>
      <c r="E8006">
        <v>0.62057879999999999</v>
      </c>
      <c r="F8006">
        <v>-0.1580761</v>
      </c>
      <c r="G8006">
        <v>0.47780236999999998</v>
      </c>
    </row>
    <row r="8007" spans="1:7" x14ac:dyDescent="0.25">
      <c r="A8007" t="s">
        <v>3515</v>
      </c>
      <c r="B8007">
        <v>-0.63285725999999998</v>
      </c>
      <c r="C8007">
        <v>4.7305670000000001E-2</v>
      </c>
      <c r="D8007">
        <v>-0.85663579999999995</v>
      </c>
      <c r="E8007">
        <v>0.26881680000000002</v>
      </c>
      <c r="F8007">
        <v>-0.82017899999999999</v>
      </c>
      <c r="G8007">
        <v>-0.32192808000000001</v>
      </c>
    </row>
    <row r="8008" spans="1:7" x14ac:dyDescent="0.25">
      <c r="A8008" t="s">
        <v>3516</v>
      </c>
      <c r="B8008">
        <v>-0.2796999</v>
      </c>
      <c r="C8008">
        <v>0.46210580000000001</v>
      </c>
      <c r="D8008">
        <v>-0.35127683999999998</v>
      </c>
      <c r="E8008">
        <v>0.60055935000000005</v>
      </c>
      <c r="F8008">
        <v>-0.55086919999999995</v>
      </c>
      <c r="G8008">
        <v>0.40091056000000003</v>
      </c>
    </row>
    <row r="8009" spans="1:7" x14ac:dyDescent="0.25">
      <c r="A8009" t="s">
        <v>3517</v>
      </c>
      <c r="B8009">
        <v>0.17076403000000001</v>
      </c>
      <c r="C8009">
        <v>-8.9678510000000003E-2</v>
      </c>
      <c r="D8009">
        <v>-9.4182424000000001E-2</v>
      </c>
      <c r="E8009">
        <v>-8.0124940000000006E-2</v>
      </c>
      <c r="F8009">
        <v>6.6946899999999997E-3</v>
      </c>
      <c r="G8009">
        <v>-0.25654060000000001</v>
      </c>
    </row>
    <row r="8010" spans="1:7" x14ac:dyDescent="0.25">
      <c r="A8010" t="s">
        <v>3518</v>
      </c>
      <c r="B8010">
        <v>-0.51705840000000003</v>
      </c>
      <c r="C8010">
        <v>-0.15869778000000001</v>
      </c>
      <c r="D8010">
        <v>-0.74723399999999995</v>
      </c>
      <c r="E8010">
        <v>-0.25153880000000001</v>
      </c>
      <c r="F8010">
        <v>-1.4594315</v>
      </c>
      <c r="G8010">
        <v>-0.51019479999999995</v>
      </c>
    </row>
    <row r="8011" spans="1:7" x14ac:dyDescent="0.25">
      <c r="A8011" t="s">
        <v>3519</v>
      </c>
      <c r="B8011">
        <v>-0.47847982999999999</v>
      </c>
      <c r="C8011">
        <v>0.96644750000000001</v>
      </c>
      <c r="D8011">
        <v>-0.52440052999999998</v>
      </c>
      <c r="E8011">
        <v>0.91908000000000001</v>
      </c>
      <c r="F8011">
        <v>-0.53997499999999998</v>
      </c>
      <c r="G8011">
        <v>0.83386139999999997</v>
      </c>
    </row>
    <row r="8012" spans="1:7" x14ac:dyDescent="0.25">
      <c r="A8012" t="s">
        <v>3520</v>
      </c>
      <c r="B8012">
        <v>-0.62803120000000001</v>
      </c>
      <c r="C8012">
        <v>-1.1805722999999999</v>
      </c>
      <c r="D8012">
        <v>-1.1890339000000001</v>
      </c>
      <c r="E8012">
        <v>-1.2223923999999999</v>
      </c>
      <c r="F8012">
        <v>-0.65207669999999995</v>
      </c>
      <c r="G8012">
        <v>-0.87869370000000002</v>
      </c>
    </row>
    <row r="8013" spans="1:7" x14ac:dyDescent="0.25">
      <c r="A8013" t="s">
        <v>3521</v>
      </c>
      <c r="B8013">
        <v>0.13287292000000001</v>
      </c>
      <c r="C8013">
        <v>3.4080909999999999E-2</v>
      </c>
      <c r="D8013">
        <v>2.5199235E-3</v>
      </c>
      <c r="E8013">
        <v>0.15275584</v>
      </c>
      <c r="F8013">
        <v>1.5627559999999999E-2</v>
      </c>
      <c r="G8013">
        <v>-0.20584694000000001</v>
      </c>
    </row>
    <row r="8014" spans="1:7" x14ac:dyDescent="0.25">
      <c r="A8014" t="s">
        <v>3522</v>
      </c>
      <c r="B8014">
        <v>-0.94036229999999998</v>
      </c>
      <c r="C8014">
        <v>1.2787980999999999</v>
      </c>
      <c r="D8014">
        <v>-1.0912204000000001</v>
      </c>
      <c r="E8014">
        <v>1.5169493000000001</v>
      </c>
      <c r="F8014">
        <v>-1.1221205000000001</v>
      </c>
      <c r="G8014">
        <v>1.1968007000000001</v>
      </c>
    </row>
    <row r="8015" spans="1:7" x14ac:dyDescent="0.25">
      <c r="A8015" t="s">
        <v>3523</v>
      </c>
      <c r="B8015">
        <v>0.12231852999999999</v>
      </c>
      <c r="C8015">
        <v>2.4999106E-2</v>
      </c>
      <c r="D8015">
        <v>-0.29363244999999999</v>
      </c>
      <c r="E8015">
        <v>0.14141695000000001</v>
      </c>
      <c r="F8015">
        <v>-9.2968519999999999E-2</v>
      </c>
      <c r="G8015">
        <v>-0.19280359999999999</v>
      </c>
    </row>
    <row r="8016" spans="1:7" x14ac:dyDescent="0.25">
      <c r="A8016" t="s">
        <v>3524</v>
      </c>
      <c r="B8016">
        <v>-0.42162374000000002</v>
      </c>
      <c r="C8016">
        <v>0.51097890000000001</v>
      </c>
      <c r="D8016">
        <v>-0.50277150000000004</v>
      </c>
      <c r="E8016">
        <v>0.53673099999999996</v>
      </c>
      <c r="F8016">
        <v>-0.78991449999999996</v>
      </c>
      <c r="G8016">
        <v>0.32669732000000001</v>
      </c>
    </row>
    <row r="8017" spans="1:7" x14ac:dyDescent="0.25">
      <c r="A8017" t="s">
        <v>3525</v>
      </c>
      <c r="B8017">
        <v>2.2433007000000001E-2</v>
      </c>
      <c r="C8017">
        <v>0.14551691999999999</v>
      </c>
      <c r="D8017">
        <v>-0.116507895</v>
      </c>
      <c r="E8017">
        <v>-8.6375720000000003E-2</v>
      </c>
      <c r="F8017">
        <v>-0.20935898</v>
      </c>
      <c r="G8017">
        <v>-0.20613429</v>
      </c>
    </row>
    <row r="8018" spans="1:7" x14ac:dyDescent="0.25">
      <c r="A8018" t="s">
        <v>3526</v>
      </c>
      <c r="B8018">
        <v>0.29734729999999998</v>
      </c>
      <c r="C8018">
        <v>-1.7487415999999999E-2</v>
      </c>
      <c r="D8018">
        <v>-2.3572574999999998E-2</v>
      </c>
      <c r="E8018">
        <v>-9.4479509999999996E-3</v>
      </c>
      <c r="F8018">
        <v>0.13370681000000001</v>
      </c>
      <c r="G8018">
        <v>-0.27101612000000003</v>
      </c>
    </row>
    <row r="8019" spans="1:7" x14ac:dyDescent="0.25">
      <c r="A8019" t="s">
        <v>3527</v>
      </c>
      <c r="B8019">
        <v>0.21163895999999999</v>
      </c>
      <c r="C8019">
        <v>0.29214874000000002</v>
      </c>
      <c r="D8019">
        <v>0.36182695999999998</v>
      </c>
      <c r="E8019">
        <v>0.18108990999999999</v>
      </c>
      <c r="F8019">
        <v>-0.16839362999999999</v>
      </c>
      <c r="G8019">
        <v>2.1777722999999999E-2</v>
      </c>
    </row>
    <row r="8020" spans="1:7" x14ac:dyDescent="0.25">
      <c r="A8020" t="s">
        <v>3528</v>
      </c>
      <c r="B8020">
        <v>0.12370591</v>
      </c>
      <c r="C8020">
        <v>0.61855059999999995</v>
      </c>
      <c r="D8020">
        <v>-1.2250508E-2</v>
      </c>
      <c r="E8020">
        <v>0.5742041</v>
      </c>
      <c r="F8020">
        <v>-0.16205385</v>
      </c>
      <c r="G8020">
        <v>0.41766249999999999</v>
      </c>
    </row>
    <row r="8021" spans="1:7" x14ac:dyDescent="0.25">
      <c r="A8021" t="s">
        <v>3529</v>
      </c>
      <c r="B8021">
        <v>-8.6414790000000005E-2</v>
      </c>
      <c r="C8021">
        <v>0.35064694000000002</v>
      </c>
      <c r="D8021">
        <v>-0.48101159999999998</v>
      </c>
      <c r="E8021">
        <v>0.64134495999999996</v>
      </c>
      <c r="F8021">
        <v>-0.5698124</v>
      </c>
      <c r="G8021">
        <v>5.2467390000000003E-2</v>
      </c>
    </row>
    <row r="8022" spans="1:7" x14ac:dyDescent="0.25">
      <c r="A8022" t="s">
        <v>3530</v>
      </c>
      <c r="B8022">
        <v>-0.31942308000000003</v>
      </c>
      <c r="C8022">
        <v>0.91943660000000005</v>
      </c>
      <c r="D8022">
        <v>-0.44335641999999997</v>
      </c>
      <c r="E8022">
        <v>0.82929810000000004</v>
      </c>
      <c r="F8022">
        <v>-0.53855777000000005</v>
      </c>
      <c r="G8022">
        <v>0.53800680000000001</v>
      </c>
    </row>
    <row r="8023" spans="1:7" x14ac:dyDescent="0.25">
      <c r="A8023" t="s">
        <v>3531</v>
      </c>
      <c r="B8023">
        <v>-0.23657405000000001</v>
      </c>
      <c r="C8023">
        <v>3.8889024000000001E-2</v>
      </c>
      <c r="D8023">
        <v>-0.18971774999999999</v>
      </c>
      <c r="E8023">
        <v>-0.19816634</v>
      </c>
      <c r="F8023">
        <v>-0.51639824999999995</v>
      </c>
      <c r="G8023">
        <v>-0.25072109999999997</v>
      </c>
    </row>
    <row r="8024" spans="1:7" x14ac:dyDescent="0.25">
      <c r="A8024" t="s">
        <v>3532</v>
      </c>
      <c r="B8024">
        <v>-0.40174072999999999</v>
      </c>
      <c r="C8024">
        <v>-0.25601402000000001</v>
      </c>
      <c r="D8024">
        <v>-0.47498968000000003</v>
      </c>
      <c r="E8024">
        <v>4.5324070000000001E-2</v>
      </c>
      <c r="F8024">
        <v>-0.66520979999999996</v>
      </c>
      <c r="G8024">
        <v>-0.50646055000000001</v>
      </c>
    </row>
    <row r="8025" spans="1:7" x14ac:dyDescent="0.25">
      <c r="A8025" t="s">
        <v>3533</v>
      </c>
      <c r="B8025">
        <v>0.19866908999999999</v>
      </c>
      <c r="C8025">
        <v>-0.10490801</v>
      </c>
      <c r="D8025">
        <v>-7.1021589999999996E-2</v>
      </c>
      <c r="E8025">
        <v>-0.108260415</v>
      </c>
      <c r="F8025">
        <v>-7.2040599999999996E-2</v>
      </c>
      <c r="G8025">
        <v>-0.61130284999999995</v>
      </c>
    </row>
    <row r="8026" spans="1:7" x14ac:dyDescent="0.25">
      <c r="A8026" t="s">
        <v>3534</v>
      </c>
      <c r="B8026">
        <v>0.74652344000000004</v>
      </c>
      <c r="C8026">
        <v>-0.2854506</v>
      </c>
      <c r="D8026">
        <v>0.77673270000000005</v>
      </c>
      <c r="E8026">
        <v>-0.28727034000000001</v>
      </c>
      <c r="F8026">
        <v>0.55232775000000001</v>
      </c>
      <c r="G8026">
        <v>-0.53976360000000001</v>
      </c>
    </row>
    <row r="8027" spans="1:7" x14ac:dyDescent="0.25">
      <c r="A8027" t="s">
        <v>3535</v>
      </c>
      <c r="B8027">
        <v>-9.8823930000000004E-2</v>
      </c>
      <c r="C8027">
        <v>0.35584587000000001</v>
      </c>
      <c r="D8027">
        <v>-3.6946863000000003E-2</v>
      </c>
      <c r="E8027">
        <v>0.24578217999999999</v>
      </c>
      <c r="F8027">
        <v>-0.29138704999999998</v>
      </c>
      <c r="G8027">
        <v>0.14153607000000001</v>
      </c>
    </row>
    <row r="8028" spans="1:7" x14ac:dyDescent="0.25">
      <c r="A8028" t="s">
        <v>3536</v>
      </c>
      <c r="B8028">
        <v>0.88768760000000002</v>
      </c>
      <c r="C8028">
        <v>-0.44476283</v>
      </c>
      <c r="D8028">
        <v>0.77943459999999998</v>
      </c>
      <c r="E8028">
        <v>-0.27281552999999997</v>
      </c>
      <c r="F8028">
        <v>0.77051809999999998</v>
      </c>
      <c r="G8028">
        <v>-0.76946616000000001</v>
      </c>
    </row>
    <row r="8029" spans="1:7" x14ac:dyDescent="0.25">
      <c r="A8029" t="s">
        <v>3537</v>
      </c>
      <c r="B8029">
        <v>0.16921243</v>
      </c>
      <c r="C8029">
        <v>0.36691552</v>
      </c>
      <c r="D8029">
        <v>-0.10735741</v>
      </c>
      <c r="E8029">
        <v>0.26888719999999999</v>
      </c>
      <c r="F8029">
        <v>-0.33501535999999998</v>
      </c>
      <c r="G8029">
        <v>-0.16349874</v>
      </c>
    </row>
    <row r="8030" spans="1:7" x14ac:dyDescent="0.25">
      <c r="A8030" t="s">
        <v>3538</v>
      </c>
      <c r="B8030">
        <v>0.76897216000000002</v>
      </c>
      <c r="C8030">
        <v>-0.35290294999999999</v>
      </c>
      <c r="D8030">
        <v>0.69904520000000003</v>
      </c>
      <c r="E8030">
        <v>-0.27460637999999998</v>
      </c>
      <c r="F8030">
        <v>0.52222570000000001</v>
      </c>
      <c r="G8030">
        <v>-0.60708755000000003</v>
      </c>
    </row>
    <row r="8031" spans="1:7" x14ac:dyDescent="0.25">
      <c r="A8031" t="s">
        <v>3539</v>
      </c>
      <c r="B8031">
        <v>9.8258789999999999E-2</v>
      </c>
      <c r="C8031">
        <v>0.38693773999999997</v>
      </c>
      <c r="D8031">
        <v>0.10869242</v>
      </c>
      <c r="E8031">
        <v>0.32841910000000002</v>
      </c>
      <c r="F8031">
        <v>-0.11000790000000001</v>
      </c>
      <c r="G8031">
        <v>7.0717139999999998E-2</v>
      </c>
    </row>
    <row r="8032" spans="1:7" x14ac:dyDescent="0.25">
      <c r="A8032" t="s">
        <v>3540</v>
      </c>
      <c r="B8032">
        <v>0.73540760000000005</v>
      </c>
      <c r="C8032">
        <v>-0.25633980000000001</v>
      </c>
      <c r="D8032">
        <v>0.85729049999999996</v>
      </c>
      <c r="E8032">
        <v>-0.39168698000000002</v>
      </c>
      <c r="F8032">
        <v>0.24019504999999999</v>
      </c>
      <c r="G8032">
        <v>-0.56185423999999995</v>
      </c>
    </row>
    <row r="8033" spans="1:7" x14ac:dyDescent="0.25">
      <c r="A8033" t="s">
        <v>3541</v>
      </c>
      <c r="B8033">
        <v>-0.24956062000000001</v>
      </c>
      <c r="C8033">
        <v>0.47106627000000001</v>
      </c>
      <c r="D8033">
        <v>-0.28688118000000001</v>
      </c>
      <c r="E8033">
        <v>0.48086723999999997</v>
      </c>
      <c r="F8033">
        <v>-0.46595234000000002</v>
      </c>
      <c r="G8033">
        <v>9.8002030000000004E-2</v>
      </c>
    </row>
    <row r="8034" spans="1:7" x14ac:dyDescent="0.25">
      <c r="A8034" t="s">
        <v>0</v>
      </c>
      <c r="B8034">
        <v>0.16514622000000001</v>
      </c>
      <c r="C8034">
        <v>0.12653638</v>
      </c>
      <c r="D8034">
        <v>0.29222431999999998</v>
      </c>
      <c r="E8034">
        <v>0.20581933999999999</v>
      </c>
      <c r="F8034">
        <v>-0.14913206000000001</v>
      </c>
      <c r="G8034">
        <v>-2.3154652000000001E-2</v>
      </c>
    </row>
    <row r="8035" spans="1:7" x14ac:dyDescent="0.25">
      <c r="A8035" t="s">
        <v>3542</v>
      </c>
      <c r="B8035">
        <v>-0.23005523999999999</v>
      </c>
      <c r="C8035">
        <v>0.60084249999999995</v>
      </c>
      <c r="D8035">
        <v>-0.47337684000000002</v>
      </c>
      <c r="E8035">
        <v>0.61996894999999996</v>
      </c>
      <c r="F8035">
        <v>-0.31901515000000003</v>
      </c>
      <c r="G8035">
        <v>0.38993507999999999</v>
      </c>
    </row>
    <row r="8036" spans="1:7" x14ac:dyDescent="0.25">
      <c r="A8036" t="s">
        <v>3543</v>
      </c>
      <c r="B8036">
        <v>-0.43809306999999997</v>
      </c>
      <c r="C8036">
        <v>0.51937412999999999</v>
      </c>
      <c r="D8036">
        <v>-0.82821739999999999</v>
      </c>
      <c r="E8036">
        <v>0.45222718000000001</v>
      </c>
      <c r="F8036">
        <v>-0.77726465</v>
      </c>
      <c r="G8036">
        <v>0.22120403</v>
      </c>
    </row>
    <row r="8037" spans="1:7" x14ac:dyDescent="0.25">
      <c r="A8037" t="s">
        <v>3544</v>
      </c>
      <c r="B8037">
        <v>-0.24638404999999999</v>
      </c>
      <c r="C8037">
        <v>0.35733520000000002</v>
      </c>
      <c r="D8037">
        <v>-0.33920607000000003</v>
      </c>
      <c r="E8037">
        <v>0.67848030000000004</v>
      </c>
      <c r="F8037">
        <v>-0.3455954</v>
      </c>
      <c r="G8037">
        <v>0.30740260000000003</v>
      </c>
    </row>
    <row r="8038" spans="1:7" x14ac:dyDescent="0.25">
      <c r="A8038" t="s">
        <v>3545</v>
      </c>
      <c r="B8038">
        <v>-0.13476974999999999</v>
      </c>
      <c r="C8038">
        <v>0.25765716999999999</v>
      </c>
      <c r="D8038">
        <v>-0.21761622</v>
      </c>
      <c r="E8038">
        <v>0.23301047</v>
      </c>
      <c r="F8038">
        <v>-4.8689492000000001E-2</v>
      </c>
      <c r="G8038">
        <v>1.9741891000000001E-2</v>
      </c>
    </row>
    <row r="8039" spans="1:7" x14ac:dyDescent="0.25">
      <c r="A8039" t="s">
        <v>3546</v>
      </c>
      <c r="B8039">
        <v>0.13087043000000001</v>
      </c>
      <c r="C8039">
        <v>0.41973853</v>
      </c>
      <c r="D8039">
        <v>-4.0172329999999999E-2</v>
      </c>
      <c r="E8039">
        <v>0.47859596999999998</v>
      </c>
      <c r="F8039">
        <v>1.7201252E-2</v>
      </c>
      <c r="G8039">
        <v>0.20200974999999999</v>
      </c>
    </row>
    <row r="8040" spans="1:7" x14ac:dyDescent="0.25">
      <c r="A8040" t="s">
        <v>3547</v>
      </c>
      <c r="B8040">
        <v>-6.9364880000000004E-2</v>
      </c>
      <c r="C8040">
        <v>-2.4310399999999999E-2</v>
      </c>
      <c r="D8040">
        <v>-0.22441443999999999</v>
      </c>
      <c r="E8040">
        <v>1.6633526999999999E-2</v>
      </c>
      <c r="F8040">
        <v>-0.29901372999999998</v>
      </c>
      <c r="G8040">
        <v>-0.39837359999999999</v>
      </c>
    </row>
    <row r="8041" spans="1:7" x14ac:dyDescent="0.25">
      <c r="A8041" t="s">
        <v>3548</v>
      </c>
      <c r="B8041">
        <v>-2.4349202999999998E-3</v>
      </c>
      <c r="C8041">
        <v>0.49132112</v>
      </c>
      <c r="D8041">
        <v>-0.16716955999999999</v>
      </c>
      <c r="E8041">
        <v>0.44938028000000002</v>
      </c>
      <c r="F8041">
        <v>-0.15331079</v>
      </c>
      <c r="G8041">
        <v>0.38274592000000002</v>
      </c>
    </row>
    <row r="8042" spans="1:7" x14ac:dyDescent="0.25">
      <c r="A8042" t="s">
        <v>3549</v>
      </c>
      <c r="B8042">
        <v>1.3844491000000001</v>
      </c>
      <c r="C8042">
        <v>-1.6412935</v>
      </c>
      <c r="D8042">
        <v>1.3414055</v>
      </c>
      <c r="E8042">
        <v>-1.6225662000000001</v>
      </c>
      <c r="F8042">
        <v>1.0625415</v>
      </c>
      <c r="G8042">
        <v>-1.9315202</v>
      </c>
    </row>
    <row r="8043" spans="1:7" x14ac:dyDescent="0.25">
      <c r="A8043" t="s">
        <v>0</v>
      </c>
      <c r="B8043">
        <v>100000</v>
      </c>
      <c r="C8043">
        <v>100000</v>
      </c>
      <c r="D8043">
        <v>-0.84799683000000003</v>
      </c>
      <c r="E8043">
        <v>1</v>
      </c>
      <c r="F8043">
        <v>100000</v>
      </c>
      <c r="G8043">
        <v>100000</v>
      </c>
    </row>
    <row r="8044" spans="1:7" x14ac:dyDescent="0.25">
      <c r="A8044" t="s">
        <v>3550</v>
      </c>
      <c r="B8044">
        <v>0.74703240000000004</v>
      </c>
      <c r="C8044">
        <v>-0.42592415</v>
      </c>
      <c r="D8044">
        <v>0.56331944</v>
      </c>
      <c r="E8044">
        <v>-0.30273299999999997</v>
      </c>
      <c r="F8044">
        <v>0.56576764999999996</v>
      </c>
      <c r="G8044">
        <v>-0.58503466999999998</v>
      </c>
    </row>
    <row r="8045" spans="1:7" x14ac:dyDescent="0.25">
      <c r="A8045" t="s">
        <v>0</v>
      </c>
      <c r="B8045">
        <v>100000</v>
      </c>
      <c r="C8045">
        <v>-1.0874628</v>
      </c>
      <c r="D8045">
        <v>1</v>
      </c>
      <c r="E8045">
        <v>2</v>
      </c>
      <c r="F8045">
        <v>-2.1699250000000001</v>
      </c>
      <c r="G8045">
        <v>-1</v>
      </c>
    </row>
    <row r="8046" spans="1:7" x14ac:dyDescent="0.25">
      <c r="A8046" t="s">
        <v>3551</v>
      </c>
      <c r="B8046">
        <v>0.77665309999999999</v>
      </c>
      <c r="C8046">
        <v>-0.55200309999999997</v>
      </c>
      <c r="D8046">
        <v>0.59370849999999997</v>
      </c>
      <c r="E8046">
        <v>-0.42888482999999999</v>
      </c>
      <c r="F8046">
        <v>0.61290180000000005</v>
      </c>
      <c r="G8046">
        <v>-0.73330366999999996</v>
      </c>
    </row>
    <row r="8047" spans="1:7" x14ac:dyDescent="0.25">
      <c r="A8047" t="s">
        <v>0</v>
      </c>
      <c r="B8047">
        <v>1</v>
      </c>
      <c r="C8047">
        <v>0.16992499999999999</v>
      </c>
      <c r="D8047">
        <v>100000</v>
      </c>
      <c r="E8047">
        <v>-1.321928</v>
      </c>
      <c r="F8047">
        <v>-0.73696554000000003</v>
      </c>
      <c r="G8047">
        <v>-0.53051466000000003</v>
      </c>
    </row>
    <row r="8048" spans="1:7" x14ac:dyDescent="0.25">
      <c r="A8048" t="s">
        <v>3552</v>
      </c>
      <c r="B8048">
        <v>1.4309944000000001</v>
      </c>
      <c r="C8048">
        <v>-1.4894449000000001</v>
      </c>
      <c r="D8048">
        <v>1.2192681999999999</v>
      </c>
      <c r="E8048">
        <v>-1.1479613</v>
      </c>
      <c r="F8048">
        <v>1.2502173000000001</v>
      </c>
      <c r="G8048">
        <v>-1.5034907</v>
      </c>
    </row>
    <row r="8049" spans="1:7" x14ac:dyDescent="0.25">
      <c r="A8049" t="s">
        <v>0</v>
      </c>
      <c r="B8049">
        <v>100000</v>
      </c>
      <c r="C8049">
        <v>0.12553093000000001</v>
      </c>
      <c r="D8049">
        <v>-2.8073549999999998</v>
      </c>
      <c r="E8049">
        <v>0.26303446000000003</v>
      </c>
      <c r="F8049">
        <v>0.41503753999999998</v>
      </c>
      <c r="G8049">
        <v>100000</v>
      </c>
    </row>
    <row r="8050" spans="1:7" x14ac:dyDescent="0.25">
      <c r="A8050" t="s">
        <v>0</v>
      </c>
      <c r="B8050">
        <v>-0.34739875999999997</v>
      </c>
      <c r="C8050">
        <v>0.96481059999999996</v>
      </c>
      <c r="D8050">
        <v>-0.57978225000000005</v>
      </c>
      <c r="E8050">
        <v>1.0489094999999999</v>
      </c>
      <c r="F8050">
        <v>-0.64527064999999995</v>
      </c>
      <c r="G8050">
        <v>0.64998230000000001</v>
      </c>
    </row>
    <row r="8051" spans="1:7" x14ac:dyDescent="0.25">
      <c r="A8051" t="s">
        <v>0</v>
      </c>
      <c r="B8051">
        <v>-0.2895066</v>
      </c>
      <c r="C8051">
        <v>-1.8479968</v>
      </c>
      <c r="D8051">
        <v>-2.2094532999999998</v>
      </c>
      <c r="E8051">
        <v>-1.3575520000000001</v>
      </c>
      <c r="F8051">
        <v>-0.71049340000000005</v>
      </c>
      <c r="G8051">
        <v>-1.3870231</v>
      </c>
    </row>
    <row r="8052" spans="1:7" x14ac:dyDescent="0.25">
      <c r="A8052" t="s">
        <v>0</v>
      </c>
      <c r="B8052">
        <v>-1.2895067</v>
      </c>
      <c r="C8052">
        <v>100000</v>
      </c>
      <c r="D8052">
        <v>0.35363697999999999</v>
      </c>
      <c r="E8052">
        <v>-2.4262648000000002</v>
      </c>
      <c r="F8052">
        <v>0</v>
      </c>
      <c r="G8052">
        <v>-3.8579810000000001</v>
      </c>
    </row>
    <row r="8053" spans="1:7" x14ac:dyDescent="0.25">
      <c r="A8053" t="s">
        <v>0</v>
      </c>
      <c r="B8053">
        <v>0.18516657</v>
      </c>
      <c r="C8053" s="1">
        <v>-1.3217473E-4</v>
      </c>
      <c r="D8053" s="1">
        <v>-1.9822363000000001E-4</v>
      </c>
      <c r="E8053" s="1">
        <v>-2.2013945999999999E-5</v>
      </c>
      <c r="F8053">
        <v>2.9288406999999999E-2</v>
      </c>
      <c r="G8053" s="1">
        <v>2.6431312999999998E-4</v>
      </c>
    </row>
    <row r="8054" spans="1:7" x14ac:dyDescent="0.25">
      <c r="A8054" t="s">
        <v>0</v>
      </c>
      <c r="B8054">
        <v>0.40733209999999997</v>
      </c>
      <c r="C8054">
        <v>-0.36065742000000001</v>
      </c>
      <c r="D8054">
        <v>0.26145610000000002</v>
      </c>
      <c r="E8054">
        <v>-0.16883194000000001</v>
      </c>
      <c r="F8054">
        <v>0.18550883000000001</v>
      </c>
      <c r="G8054">
        <v>-0.66335993999999998</v>
      </c>
    </row>
    <row r="8055" spans="1:7" x14ac:dyDescent="0.25">
      <c r="A8055" t="s">
        <v>0</v>
      </c>
      <c r="B8055">
        <v>0.62103885000000003</v>
      </c>
      <c r="C8055">
        <v>7.0081959999999999E-2</v>
      </c>
      <c r="D8055">
        <v>-0.13931365000000001</v>
      </c>
      <c r="E8055">
        <v>-0.15750405000000001</v>
      </c>
      <c r="F8055">
        <v>0.42798375999999999</v>
      </c>
      <c r="G8055">
        <v>-0.54354053999999996</v>
      </c>
    </row>
    <row r="8056" spans="1:7" x14ac:dyDescent="0.25">
      <c r="A8056" t="s">
        <v>0</v>
      </c>
      <c r="B8056">
        <v>-0.96523464000000003</v>
      </c>
      <c r="C8056">
        <v>-2.1271119999999999</v>
      </c>
      <c r="D8056">
        <v>-0.93987900000000002</v>
      </c>
      <c r="E8056">
        <v>-1.3410369</v>
      </c>
      <c r="F8056">
        <v>-0.12199053999999999</v>
      </c>
      <c r="G8056">
        <v>-0.67807189999999995</v>
      </c>
    </row>
    <row r="8057" spans="1:7" x14ac:dyDescent="0.25">
      <c r="A8057" t="s">
        <v>0</v>
      </c>
      <c r="B8057">
        <v>9.309771E-2</v>
      </c>
      <c r="C8057">
        <v>0.23537253999999999</v>
      </c>
      <c r="D8057" s="1">
        <v>2.2013612000000002E-5</v>
      </c>
      <c r="E8057">
        <v>0.18823402</v>
      </c>
      <c r="F8057" s="1">
        <v>1.9828237E-4</v>
      </c>
      <c r="G8057" s="1">
        <v>3.7452960000000001E-4</v>
      </c>
    </row>
    <row r="8058" spans="1:7" x14ac:dyDescent="0.25">
      <c r="A8058" t="s">
        <v>0</v>
      </c>
      <c r="B8058">
        <v>0.14000747999999999</v>
      </c>
      <c r="C8058">
        <v>0.30314457</v>
      </c>
      <c r="D8058">
        <v>-9.3659119999999998E-2</v>
      </c>
      <c r="E8058">
        <v>0.25908723</v>
      </c>
      <c r="F8058">
        <v>-0.21759139999999999</v>
      </c>
      <c r="G8058">
        <v>-0.3031237</v>
      </c>
    </row>
    <row r="8059" spans="1:7" x14ac:dyDescent="0.25">
      <c r="A8059" t="s">
        <v>0</v>
      </c>
      <c r="B8059">
        <v>-3.7402779999999997E-2</v>
      </c>
      <c r="C8059">
        <v>0.24865870000000001</v>
      </c>
      <c r="D8059">
        <v>-6.3312106000000007E-2</v>
      </c>
      <c r="E8059">
        <v>0.11976675000000001</v>
      </c>
      <c r="F8059">
        <v>-0.18851085000000001</v>
      </c>
      <c r="G8059">
        <v>-0.23727500000000001</v>
      </c>
    </row>
    <row r="8060" spans="1:7" x14ac:dyDescent="0.25">
      <c r="A8060" t="s">
        <v>0</v>
      </c>
      <c r="B8060">
        <v>-0.75207250000000003</v>
      </c>
      <c r="C8060">
        <v>-2.3692337999999999</v>
      </c>
      <c r="D8060">
        <v>-1.5849625000000001</v>
      </c>
      <c r="E8060">
        <v>-1.2630345000000001</v>
      </c>
      <c r="F8060">
        <v>-1.2630345000000001</v>
      </c>
      <c r="G8060">
        <v>-0.71620709999999999</v>
      </c>
    </row>
    <row r="8061" spans="1:7" x14ac:dyDescent="0.25">
      <c r="A8061" t="s">
        <v>0</v>
      </c>
      <c r="B8061">
        <v>-1.5317205</v>
      </c>
      <c r="C8061">
        <v>-1.5849625000000001</v>
      </c>
      <c r="D8061">
        <v>-1.4405726000000001</v>
      </c>
      <c r="E8061">
        <v>-1.5941810999999999</v>
      </c>
      <c r="F8061">
        <v>-1.5488933</v>
      </c>
      <c r="G8061">
        <v>-1.9719856</v>
      </c>
    </row>
    <row r="8062" spans="1:7" x14ac:dyDescent="0.25">
      <c r="A8062" t="s">
        <v>0</v>
      </c>
      <c r="B8062">
        <v>0.22506648000000001</v>
      </c>
      <c r="C8062">
        <v>-0.29278169999999998</v>
      </c>
      <c r="D8062">
        <v>-0.64045763</v>
      </c>
      <c r="E8062">
        <v>-0.15527824000000001</v>
      </c>
      <c r="F8062">
        <v>-1.1154771999999999</v>
      </c>
      <c r="G8062">
        <v>-0.74146705999999996</v>
      </c>
    </row>
    <row r="8063" spans="1:7" x14ac:dyDescent="0.25">
      <c r="A8063" t="s">
        <v>0</v>
      </c>
      <c r="B8063">
        <v>-9.3875684000000001E-2</v>
      </c>
      <c r="C8063">
        <v>0.40912726999999999</v>
      </c>
      <c r="D8063">
        <v>-0.19555077000000001</v>
      </c>
      <c r="E8063">
        <v>0.44895576999999998</v>
      </c>
      <c r="F8063">
        <v>-0.22697964000000001</v>
      </c>
      <c r="G8063">
        <v>1.9723240000000001E-3</v>
      </c>
    </row>
    <row r="8064" spans="1:7" x14ac:dyDescent="0.25">
      <c r="A8064" t="s">
        <v>0</v>
      </c>
      <c r="B8064">
        <v>-1.4150374999999999</v>
      </c>
      <c r="C8064">
        <v>-0.62148844999999997</v>
      </c>
      <c r="D8064">
        <v>-1.0418202000000001</v>
      </c>
      <c r="E8064">
        <v>-0.2895066</v>
      </c>
      <c r="F8064">
        <v>-0.37196879999999999</v>
      </c>
      <c r="G8064">
        <v>-1.4043901999999999</v>
      </c>
    </row>
    <row r="8065" spans="1:7" x14ac:dyDescent="0.25">
      <c r="A8065" t="s">
        <v>0</v>
      </c>
      <c r="B8065">
        <v>-3.4594315999999998</v>
      </c>
      <c r="C8065">
        <v>-3.3575520000000001</v>
      </c>
      <c r="D8065">
        <v>-3.4594315999999998</v>
      </c>
      <c r="E8065">
        <v>-3.4329596000000002</v>
      </c>
      <c r="F8065">
        <v>-4.6865005000000002</v>
      </c>
      <c r="G8065">
        <v>100000</v>
      </c>
    </row>
    <row r="8066" spans="1:7" x14ac:dyDescent="0.25">
      <c r="A8066" t="s">
        <v>0</v>
      </c>
      <c r="B8066">
        <v>-1.7369654999999999</v>
      </c>
      <c r="C8066">
        <v>-1.2630345000000001</v>
      </c>
      <c r="D8066">
        <v>-0.18057223999999999</v>
      </c>
      <c r="E8066">
        <v>-2.2630343000000002</v>
      </c>
      <c r="F8066">
        <v>1.1069152</v>
      </c>
      <c r="G8066">
        <v>100000</v>
      </c>
    </row>
    <row r="8067" spans="1:7" x14ac:dyDescent="0.25">
      <c r="A8067" t="s">
        <v>0</v>
      </c>
      <c r="B8067">
        <v>-0.74846124999999997</v>
      </c>
      <c r="C8067">
        <v>-0.26303442999999999</v>
      </c>
      <c r="D8067">
        <v>-1.2223923999999999</v>
      </c>
      <c r="E8067">
        <v>-0.69302229999999998</v>
      </c>
      <c r="F8067">
        <v>-1.2801079</v>
      </c>
      <c r="G8067">
        <v>-1.2313255000000001</v>
      </c>
    </row>
    <row r="8068" spans="1:7" x14ac:dyDescent="0.25">
      <c r="A8068" t="s">
        <v>0</v>
      </c>
      <c r="B8068">
        <v>0.17697570000000001</v>
      </c>
      <c r="C8068">
        <v>0.17397747999999999</v>
      </c>
      <c r="D8068">
        <v>0.10336833400000001</v>
      </c>
      <c r="E8068">
        <v>0.24709291999999999</v>
      </c>
      <c r="F8068">
        <v>-0.15648402</v>
      </c>
      <c r="G8068">
        <v>2.8901419000000001E-2</v>
      </c>
    </row>
    <row r="8069" spans="1:7" x14ac:dyDescent="0.25">
      <c r="A8069" t="s">
        <v>0</v>
      </c>
      <c r="B8069">
        <v>-9.3109410000000004E-2</v>
      </c>
      <c r="C8069">
        <v>-1.7168741999999999</v>
      </c>
      <c r="D8069">
        <v>-0.23194675000000001</v>
      </c>
      <c r="E8069">
        <v>0.23537810000000001</v>
      </c>
      <c r="F8069">
        <v>-9.4327375000000005E-2</v>
      </c>
      <c r="G8069">
        <v>0.11929895</v>
      </c>
    </row>
    <row r="8070" spans="1:7" x14ac:dyDescent="0.25">
      <c r="A8070" t="s">
        <v>0</v>
      </c>
      <c r="B8070">
        <v>-1.8073547999999999</v>
      </c>
      <c r="C8070">
        <v>-0.92599933999999995</v>
      </c>
      <c r="D8070">
        <v>-2.0395284</v>
      </c>
      <c r="E8070">
        <v>100000</v>
      </c>
      <c r="F8070">
        <v>-0.89308469999999995</v>
      </c>
      <c r="G8070">
        <v>-1.6438562000000001</v>
      </c>
    </row>
    <row r="8071" spans="1:7" x14ac:dyDescent="0.25">
      <c r="A8071" t="s">
        <v>0</v>
      </c>
      <c r="B8071">
        <v>-0.88041849999999999</v>
      </c>
      <c r="C8071">
        <v>-0.58496250000000005</v>
      </c>
      <c r="D8071">
        <v>-0.4594316</v>
      </c>
      <c r="E8071">
        <v>-0.76553470000000001</v>
      </c>
      <c r="F8071">
        <v>-0.26303442999999999</v>
      </c>
      <c r="G8071">
        <v>-0.74846124999999997</v>
      </c>
    </row>
    <row r="8072" spans="1:7" x14ac:dyDescent="0.25">
      <c r="A8072" t="s">
        <v>0</v>
      </c>
      <c r="B8072">
        <v>-0.36257004999999998</v>
      </c>
      <c r="C8072">
        <v>-0.32192808000000001</v>
      </c>
      <c r="D8072">
        <v>-0.45336559999999998</v>
      </c>
      <c r="E8072">
        <v>-0.32192808000000001</v>
      </c>
      <c r="F8072">
        <v>-0.33816874000000002</v>
      </c>
      <c r="G8072">
        <v>-0.93586970000000003</v>
      </c>
    </row>
    <row r="8073" spans="1:7" x14ac:dyDescent="0.25">
      <c r="A8073" t="s">
        <v>0</v>
      </c>
      <c r="B8073">
        <v>-2.2809882E-2</v>
      </c>
      <c r="C8073">
        <v>0.16585068</v>
      </c>
      <c r="D8073">
        <v>-0.20496064</v>
      </c>
      <c r="E8073">
        <v>-0.19534763999999999</v>
      </c>
      <c r="F8073">
        <v>-0.35457290000000002</v>
      </c>
      <c r="G8073">
        <v>-0.28273021999999998</v>
      </c>
    </row>
    <row r="8074" spans="1:7" x14ac:dyDescent="0.25">
      <c r="A8074" t="s">
        <v>0</v>
      </c>
      <c r="B8074">
        <v>-1.3306453</v>
      </c>
      <c r="C8074">
        <v>0.54393524000000004</v>
      </c>
      <c r="D8074">
        <v>-1.3362833000000001</v>
      </c>
      <c r="E8074">
        <v>0.29218077999999997</v>
      </c>
      <c r="F8074">
        <v>-1.2667866000000001</v>
      </c>
      <c r="G8074">
        <v>0.28339346999999998</v>
      </c>
    </row>
    <row r="8075" spans="1:7" x14ac:dyDescent="0.25">
      <c r="A8075" t="s">
        <v>0</v>
      </c>
      <c r="B8075">
        <v>-0.20435853000000001</v>
      </c>
      <c r="C8075">
        <v>-0.75488745999999995</v>
      </c>
      <c r="D8075">
        <v>8.9267330000000006E-2</v>
      </c>
      <c r="E8075">
        <v>-0.27417496000000002</v>
      </c>
      <c r="F8075">
        <v>-0.19703682</v>
      </c>
      <c r="G8075">
        <v>-0.25779780000000002</v>
      </c>
    </row>
    <row r="8076" spans="1:7" x14ac:dyDescent="0.25">
      <c r="A8076" t="s">
        <v>0</v>
      </c>
      <c r="B8076">
        <v>-0.30875275000000002</v>
      </c>
      <c r="C8076">
        <v>0.15930796</v>
      </c>
      <c r="D8076">
        <v>-0.59756260000000005</v>
      </c>
      <c r="E8076">
        <v>0.14585085</v>
      </c>
      <c r="F8076">
        <v>-0.58496250000000005</v>
      </c>
      <c r="G8076">
        <v>-0.16812278</v>
      </c>
    </row>
    <row r="8077" spans="1:7" x14ac:dyDescent="0.25">
      <c r="A8077" t="s">
        <v>0</v>
      </c>
      <c r="B8077">
        <v>0.26819617000000001</v>
      </c>
      <c r="C8077">
        <v>-0.59903770000000001</v>
      </c>
      <c r="D8077">
        <v>-4.8209099999999998E-2</v>
      </c>
      <c r="E8077">
        <v>-0.52442089999999997</v>
      </c>
      <c r="F8077">
        <v>0.18442455999999999</v>
      </c>
      <c r="G8077">
        <v>-0.66952676</v>
      </c>
    </row>
    <row r="8078" spans="1:7" x14ac:dyDescent="0.25">
      <c r="A8078" t="s">
        <v>0</v>
      </c>
      <c r="B8078">
        <v>-9.3109410000000004E-2</v>
      </c>
      <c r="C8078">
        <v>-0.31774026</v>
      </c>
      <c r="D8078">
        <v>-1.9365306999999998E-2</v>
      </c>
      <c r="E8078">
        <v>-0.54056835000000003</v>
      </c>
      <c r="F8078">
        <v>-0.16438680999999999</v>
      </c>
      <c r="G8078">
        <v>-0.50967439999999997</v>
      </c>
    </row>
    <row r="8079" spans="1:7" x14ac:dyDescent="0.25">
      <c r="A8079" t="s">
        <v>0</v>
      </c>
      <c r="B8079">
        <v>0.27610580000000001</v>
      </c>
      <c r="C8079">
        <v>-5.62731E-2</v>
      </c>
      <c r="D8079">
        <v>4.8094354999999998E-2</v>
      </c>
      <c r="E8079">
        <v>-0.2832789</v>
      </c>
      <c r="F8079">
        <v>0.17774618</v>
      </c>
      <c r="G8079">
        <v>-0.45070544000000001</v>
      </c>
    </row>
    <row r="8080" spans="1:7" x14ac:dyDescent="0.25">
      <c r="A8080" t="s">
        <v>0</v>
      </c>
      <c r="B8080">
        <v>-4.5235620000000001</v>
      </c>
      <c r="C8080">
        <v>-2.1699250000000001</v>
      </c>
      <c r="D8080">
        <v>-2.3219280000000002</v>
      </c>
      <c r="E8080">
        <v>-1.4262648</v>
      </c>
      <c r="F8080">
        <v>-1.5305146999999999</v>
      </c>
      <c r="G8080">
        <v>-1.7224660000000001</v>
      </c>
    </row>
    <row r="8081" spans="1:7" x14ac:dyDescent="0.25">
      <c r="A8081" t="s">
        <v>0</v>
      </c>
      <c r="B8081">
        <v>-0.41780390000000001</v>
      </c>
      <c r="C8081">
        <v>0.56302750000000001</v>
      </c>
      <c r="D8081">
        <v>-0.24138944000000001</v>
      </c>
      <c r="E8081">
        <v>0.42475267999999999</v>
      </c>
      <c r="F8081">
        <v>-0.29683717999999998</v>
      </c>
      <c r="G8081">
        <v>0.20609057</v>
      </c>
    </row>
    <row r="8082" spans="1:7" x14ac:dyDescent="0.25">
      <c r="A8082" t="s">
        <v>0</v>
      </c>
      <c r="B8082">
        <v>-5.6182794000000001E-2</v>
      </c>
      <c r="C8082">
        <v>0.16175113999999999</v>
      </c>
      <c r="D8082">
        <v>-0.33652549999999998</v>
      </c>
      <c r="E8082">
        <v>-0.15017574</v>
      </c>
      <c r="F8082">
        <v>-0.28187898</v>
      </c>
      <c r="G8082">
        <v>-0.17382948000000001</v>
      </c>
    </row>
    <row r="8083" spans="1:7" x14ac:dyDescent="0.25">
      <c r="A8083" t="s">
        <v>0</v>
      </c>
      <c r="B8083">
        <v>-0.18008162</v>
      </c>
      <c r="C8083">
        <v>0.22107905</v>
      </c>
      <c r="D8083">
        <v>-0.43171622999999998</v>
      </c>
      <c r="E8083">
        <v>8.6935709999999999E-2</v>
      </c>
      <c r="F8083">
        <v>-0.31120172000000001</v>
      </c>
      <c r="G8083">
        <v>6.6427410000000006E-2</v>
      </c>
    </row>
    <row r="8084" spans="1:7" x14ac:dyDescent="0.25">
      <c r="A8084" t="s">
        <v>0</v>
      </c>
      <c r="B8084">
        <v>-0.56187885999999998</v>
      </c>
      <c r="C8084">
        <v>-1.6438562000000001</v>
      </c>
      <c r="D8084">
        <v>-0.19264507</v>
      </c>
      <c r="E8084">
        <v>-1.1375035</v>
      </c>
      <c r="F8084">
        <v>-0.87714325999999998</v>
      </c>
      <c r="G8084">
        <v>-0.93859946999999999</v>
      </c>
    </row>
    <row r="8085" spans="1:7" x14ac:dyDescent="0.25">
      <c r="A8085" t="s">
        <v>0</v>
      </c>
      <c r="B8085">
        <v>0.21572865999999999</v>
      </c>
      <c r="C8085">
        <v>0</v>
      </c>
      <c r="D8085">
        <v>-0.60768259999999996</v>
      </c>
      <c r="E8085">
        <v>-0.83650124000000003</v>
      </c>
      <c r="F8085">
        <v>-1.1375035</v>
      </c>
      <c r="G8085">
        <v>-1.2577978000000001</v>
      </c>
    </row>
    <row r="8086" spans="1:7" x14ac:dyDescent="0.25">
      <c r="A8086" t="s">
        <v>0</v>
      </c>
      <c r="B8086">
        <v>-0.65604569999999995</v>
      </c>
      <c r="C8086">
        <v>0.18762693999999999</v>
      </c>
      <c r="D8086">
        <v>-0.56390090000000004</v>
      </c>
      <c r="E8086">
        <v>0.29698172</v>
      </c>
      <c r="F8086">
        <v>-0.11547721</v>
      </c>
      <c r="G8086">
        <v>-0.80735486999999995</v>
      </c>
    </row>
    <row r="8087" spans="1:7" x14ac:dyDescent="0.25">
      <c r="A8087" t="s">
        <v>0</v>
      </c>
      <c r="B8087">
        <v>-0.22443162</v>
      </c>
      <c r="C8087">
        <v>-1.9899567999999999E-2</v>
      </c>
      <c r="D8087">
        <v>-1.2607641999999999</v>
      </c>
      <c r="E8087">
        <v>1.9365397999999999E-2</v>
      </c>
      <c r="F8087">
        <v>-1.3261037</v>
      </c>
      <c r="G8087">
        <v>-9.3109410000000004E-2</v>
      </c>
    </row>
    <row r="8088" spans="1:7" x14ac:dyDescent="0.25">
      <c r="A8088" t="s">
        <v>0</v>
      </c>
      <c r="B8088">
        <v>0.69240594</v>
      </c>
      <c r="C8088">
        <v>-0.36826995000000001</v>
      </c>
      <c r="D8088">
        <v>0.86143590000000003</v>
      </c>
      <c r="E8088">
        <v>-0.4495942</v>
      </c>
      <c r="F8088">
        <v>0.40601979999999999</v>
      </c>
      <c r="G8088">
        <v>-0.64571659999999997</v>
      </c>
    </row>
    <row r="8089" spans="1:7" x14ac:dyDescent="0.25">
      <c r="A8089" t="s">
        <v>0</v>
      </c>
      <c r="B8089">
        <v>-1.6683785</v>
      </c>
      <c r="C8089">
        <v>-0.62560457000000003</v>
      </c>
      <c r="D8089">
        <v>-0.13750346999999999</v>
      </c>
      <c r="E8089">
        <v>-1.5215371</v>
      </c>
      <c r="F8089">
        <v>-0.57031580000000004</v>
      </c>
      <c r="G8089">
        <v>-1.0458037</v>
      </c>
    </row>
    <row r="8090" spans="1:7" x14ac:dyDescent="0.25">
      <c r="A8090" t="s">
        <v>0</v>
      </c>
      <c r="B8090">
        <v>0.30932799999999999</v>
      </c>
      <c r="C8090">
        <v>0.70454410000000001</v>
      </c>
      <c r="D8090">
        <v>-0.31034010000000001</v>
      </c>
      <c r="E8090">
        <v>-0.96829103999999999</v>
      </c>
      <c r="F8090">
        <v>-0.43295947000000001</v>
      </c>
      <c r="G8090">
        <v>-1.3785114999999999</v>
      </c>
    </row>
    <row r="8091" spans="1:7" x14ac:dyDescent="0.25">
      <c r="A8091" t="s">
        <v>0</v>
      </c>
      <c r="B8091">
        <v>-4</v>
      </c>
      <c r="C8091">
        <v>-5.1699250000000001</v>
      </c>
      <c r="D8091">
        <v>-3.044394</v>
      </c>
      <c r="E8091">
        <v>100000</v>
      </c>
      <c r="F8091">
        <v>-4.7004394999999999</v>
      </c>
      <c r="G8091">
        <v>100000</v>
      </c>
    </row>
    <row r="8092" spans="1:7" x14ac:dyDescent="0.25">
      <c r="A8092" t="s">
        <v>0</v>
      </c>
      <c r="B8092">
        <v>-1.0874628</v>
      </c>
      <c r="C8092">
        <v>-0.56293610000000005</v>
      </c>
      <c r="D8092">
        <v>-0.63742995000000002</v>
      </c>
      <c r="E8092">
        <v>-1.0780025</v>
      </c>
      <c r="F8092">
        <v>-1.4329594000000001</v>
      </c>
      <c r="G8092">
        <v>-2.2105670000000002</v>
      </c>
    </row>
    <row r="8093" spans="1:7" x14ac:dyDescent="0.25">
      <c r="A8093" t="s">
        <v>0</v>
      </c>
      <c r="B8093">
        <v>0.84799690000000005</v>
      </c>
      <c r="C8093">
        <v>-0.58496250000000005</v>
      </c>
      <c r="D8093">
        <v>-1.4739310999999999</v>
      </c>
      <c r="E8093">
        <v>-1.3410369</v>
      </c>
      <c r="F8093">
        <v>-0.4150375</v>
      </c>
      <c r="G8093">
        <v>-1.5849625000000001</v>
      </c>
    </row>
    <row r="8094" spans="1:7" x14ac:dyDescent="0.25">
      <c r="A8094" t="s">
        <v>0</v>
      </c>
      <c r="B8094">
        <v>5.5853189999999997E-2</v>
      </c>
      <c r="C8094">
        <v>0.16992499999999999</v>
      </c>
      <c r="D8094">
        <v>-0.18259139999999999</v>
      </c>
      <c r="E8094">
        <v>0.24285646</v>
      </c>
      <c r="F8094">
        <v>-0.1768778</v>
      </c>
      <c r="G8094">
        <v>-0.120294206</v>
      </c>
    </row>
    <row r="8095" spans="1:7" x14ac:dyDescent="0.25">
      <c r="A8095" t="s">
        <v>0</v>
      </c>
      <c r="B8095">
        <v>100000</v>
      </c>
      <c r="C8095">
        <v>100000</v>
      </c>
      <c r="D8095">
        <v>2.3219280000000002</v>
      </c>
      <c r="E8095">
        <v>100000</v>
      </c>
      <c r="F8095">
        <v>-0.4150375</v>
      </c>
      <c r="G8095">
        <v>-2</v>
      </c>
    </row>
    <row r="8096" spans="1:7" x14ac:dyDescent="0.25">
      <c r="A8096" t="s">
        <v>0</v>
      </c>
      <c r="B8096">
        <v>100000</v>
      </c>
      <c r="C8096">
        <v>-0.85798099999999999</v>
      </c>
      <c r="D8096">
        <v>100000</v>
      </c>
      <c r="E8096">
        <v>100000</v>
      </c>
      <c r="F8096">
        <v>-3</v>
      </c>
      <c r="G8096">
        <v>100000</v>
      </c>
    </row>
    <row r="8097" spans="1:7" x14ac:dyDescent="0.25">
      <c r="A8097" t="s">
        <v>0</v>
      </c>
      <c r="B8097">
        <v>0.15432583999999999</v>
      </c>
      <c r="C8097">
        <v>0.24431940999999999</v>
      </c>
      <c r="D8097">
        <v>0.33660217999999997</v>
      </c>
      <c r="E8097">
        <v>0.14250161</v>
      </c>
      <c r="F8097">
        <v>-0.17518067000000001</v>
      </c>
      <c r="G8097">
        <v>-0.17843737000000001</v>
      </c>
    </row>
    <row r="8098" spans="1:7" x14ac:dyDescent="0.25">
      <c r="A8098" t="s">
        <v>0</v>
      </c>
      <c r="B8098">
        <v>0.11486927399999999</v>
      </c>
      <c r="C8098">
        <v>0.19569705000000001</v>
      </c>
      <c r="D8098">
        <v>0.25115530000000003</v>
      </c>
      <c r="E8098">
        <v>0.15305406999999999</v>
      </c>
      <c r="F8098">
        <v>-0.15929976000000001</v>
      </c>
      <c r="G8098">
        <v>-6.7734420000000004E-2</v>
      </c>
    </row>
    <row r="8099" spans="1:7" x14ac:dyDescent="0.25">
      <c r="A8099" t="s">
        <v>3260</v>
      </c>
      <c r="B8099">
        <v>0.11213737</v>
      </c>
      <c r="C8099">
        <v>0.27545616000000001</v>
      </c>
      <c r="D8099">
        <v>0.16592303999999999</v>
      </c>
      <c r="E8099">
        <v>0.22790234000000001</v>
      </c>
      <c r="F8099">
        <v>2.4491426E-2</v>
      </c>
      <c r="G8099">
        <v>9.551743E-2</v>
      </c>
    </row>
    <row r="8100" spans="1:7" x14ac:dyDescent="0.25">
      <c r="A8100" t="s">
        <v>3261</v>
      </c>
      <c r="B8100">
        <v>0.16729471000000001</v>
      </c>
      <c r="C8100">
        <v>0.10443175</v>
      </c>
      <c r="D8100">
        <v>5.7027253999999999E-2</v>
      </c>
      <c r="E8100">
        <v>0.14727186</v>
      </c>
      <c r="F8100">
        <v>2.0498648000000001E-2</v>
      </c>
      <c r="G8100">
        <v>-0.15371183999999999</v>
      </c>
    </row>
    <row r="8101" spans="1:7" x14ac:dyDescent="0.25">
      <c r="A8101" t="s">
        <v>3262</v>
      </c>
      <c r="B8101">
        <v>0.2470677</v>
      </c>
      <c r="C8101">
        <v>0.26497227000000001</v>
      </c>
      <c r="D8101">
        <v>5.5218049999999998E-2</v>
      </c>
      <c r="E8101">
        <v>0.26154791999999999</v>
      </c>
      <c r="F8101">
        <v>-4.8548254999999998E-2</v>
      </c>
      <c r="G8101">
        <v>-0.19445941</v>
      </c>
    </row>
    <row r="8102" spans="1:7" x14ac:dyDescent="0.25">
      <c r="A8102" t="s">
        <v>3263</v>
      </c>
      <c r="B8102">
        <v>7.0473279999999999E-2</v>
      </c>
      <c r="C8102">
        <v>2.1595092E-2</v>
      </c>
      <c r="D8102">
        <v>-0.14866051</v>
      </c>
      <c r="E8102">
        <v>0.16240546</v>
      </c>
      <c r="F8102">
        <v>-4.8713684E-2</v>
      </c>
      <c r="G8102">
        <v>-7.8550644000000003E-2</v>
      </c>
    </row>
    <row r="8103" spans="1:7" x14ac:dyDescent="0.25">
      <c r="A8103" t="s">
        <v>3264</v>
      </c>
      <c r="B8103">
        <v>0.5126482</v>
      </c>
      <c r="C8103">
        <v>-8.1626329999999997E-2</v>
      </c>
      <c r="D8103">
        <v>0.21650268</v>
      </c>
      <c r="E8103">
        <v>0.15311672000000001</v>
      </c>
      <c r="F8103">
        <v>0.14912006</v>
      </c>
      <c r="G8103">
        <v>-0.24892816000000001</v>
      </c>
    </row>
    <row r="8104" spans="1:7" x14ac:dyDescent="0.25">
      <c r="A8104" t="s">
        <v>3265</v>
      </c>
      <c r="B8104">
        <v>0.32736199999999999</v>
      </c>
      <c r="C8104">
        <v>-0.10122943</v>
      </c>
      <c r="D8104">
        <v>0.21011408000000001</v>
      </c>
      <c r="E8104">
        <v>-6.5502742999999997E-3</v>
      </c>
      <c r="F8104">
        <v>0.31859229999999999</v>
      </c>
      <c r="G8104">
        <v>-0.32687729999999998</v>
      </c>
    </row>
    <row r="8105" spans="1:7" x14ac:dyDescent="0.25">
      <c r="A8105" t="s">
        <v>3266</v>
      </c>
      <c r="B8105">
        <v>0.36561334000000001</v>
      </c>
      <c r="C8105">
        <v>3.0725727000000001E-2</v>
      </c>
      <c r="D8105">
        <v>0.27116035999999999</v>
      </c>
      <c r="E8105">
        <v>0.14226368</v>
      </c>
      <c r="F8105">
        <v>0.32686927999999998</v>
      </c>
      <c r="G8105">
        <v>-0.19160116999999999</v>
      </c>
    </row>
    <row r="8106" spans="1:7" x14ac:dyDescent="0.25">
      <c r="A8106" t="s">
        <v>3267</v>
      </c>
      <c r="B8106">
        <v>-0.27658090000000002</v>
      </c>
      <c r="C8106">
        <v>0.29845250000000001</v>
      </c>
      <c r="D8106">
        <v>-0.41119549999999999</v>
      </c>
      <c r="E8106">
        <v>0.20930834000000001</v>
      </c>
      <c r="F8106">
        <v>-0.35407862000000001</v>
      </c>
      <c r="G8106">
        <v>-9.2624540000000005E-2</v>
      </c>
    </row>
    <row r="8107" spans="1:7" x14ac:dyDescent="0.25">
      <c r="A8107" t="s">
        <v>3268</v>
      </c>
      <c r="B8107">
        <v>-2.1313888999999999E-2</v>
      </c>
      <c r="C8107">
        <v>0.42773085999999999</v>
      </c>
      <c r="D8107">
        <v>-0.19428682</v>
      </c>
      <c r="E8107">
        <v>0.33335534</v>
      </c>
      <c r="F8107">
        <v>-5.2758140000000002E-2</v>
      </c>
      <c r="G8107">
        <v>0.13953465000000001</v>
      </c>
    </row>
    <row r="8108" spans="1:7" x14ac:dyDescent="0.25">
      <c r="A8108" t="s">
        <v>3269</v>
      </c>
      <c r="B8108">
        <v>-0.75488745999999995</v>
      </c>
      <c r="C8108">
        <v>0.48542679999999999</v>
      </c>
      <c r="D8108">
        <v>-0.38332867999999998</v>
      </c>
      <c r="E8108">
        <v>0.39231739999999998</v>
      </c>
      <c r="F8108">
        <v>-0.68326450000000005</v>
      </c>
      <c r="G8108">
        <v>0.14319462999999999</v>
      </c>
    </row>
    <row r="8109" spans="1:7" x14ac:dyDescent="0.25">
      <c r="A8109" t="s">
        <v>3270</v>
      </c>
      <c r="B8109">
        <v>-1.3987153000000001</v>
      </c>
      <c r="C8109">
        <v>-0.72116690000000006</v>
      </c>
      <c r="D8109">
        <v>-1.4811266999999999</v>
      </c>
      <c r="E8109">
        <v>-0.96271899999999999</v>
      </c>
      <c r="F8109">
        <v>-1.6048621000000001</v>
      </c>
      <c r="G8109">
        <v>-1.1892532</v>
      </c>
    </row>
    <row r="8110" spans="1:7" x14ac:dyDescent="0.25">
      <c r="A8110" t="s">
        <v>3271</v>
      </c>
      <c r="B8110">
        <v>-0.14201900000000001</v>
      </c>
      <c r="C8110">
        <v>0.36994967000000001</v>
      </c>
      <c r="D8110">
        <v>0.2810202</v>
      </c>
      <c r="E8110">
        <v>0.15723975000000001</v>
      </c>
      <c r="F8110">
        <v>-0.27527800000000002</v>
      </c>
      <c r="G8110">
        <v>-6.7904039999999999E-2</v>
      </c>
    </row>
    <row r="8111" spans="1:7" x14ac:dyDescent="0.25">
      <c r="A8111" t="s">
        <v>3272</v>
      </c>
      <c r="B8111">
        <v>0.19540961000000001</v>
      </c>
      <c r="C8111">
        <v>0.11795122</v>
      </c>
      <c r="D8111">
        <v>5.3263039999999998E-2</v>
      </c>
      <c r="E8111">
        <v>5.9895463000000003E-2</v>
      </c>
      <c r="F8111">
        <v>-0.2156642</v>
      </c>
      <c r="G8111">
        <v>-0.33149076</v>
      </c>
    </row>
    <row r="8112" spans="1:7" x14ac:dyDescent="0.25">
      <c r="A8112" t="s">
        <v>3273</v>
      </c>
      <c r="B8112">
        <v>0.16875443000000001</v>
      </c>
      <c r="C8112">
        <v>5.6576122999999999E-3</v>
      </c>
      <c r="D8112">
        <v>-0.107313044</v>
      </c>
      <c r="E8112">
        <v>-5.0824277000000001E-2</v>
      </c>
      <c r="F8112">
        <v>-0.28846943000000003</v>
      </c>
      <c r="G8112">
        <v>-0.25287454999999998</v>
      </c>
    </row>
    <row r="8113" spans="1:7" x14ac:dyDescent="0.25">
      <c r="A8113" t="s">
        <v>3274</v>
      </c>
      <c r="B8113">
        <v>-0.56917949999999995</v>
      </c>
      <c r="C8113">
        <v>-1.0177522999999999</v>
      </c>
      <c r="D8113">
        <v>-0.79824379999999995</v>
      </c>
      <c r="E8113">
        <v>-1.1654476</v>
      </c>
      <c r="F8113">
        <v>-1.0855604000000001</v>
      </c>
      <c r="G8113">
        <v>-1.4273465999999999</v>
      </c>
    </row>
    <row r="8114" spans="1:7" x14ac:dyDescent="0.25">
      <c r="A8114" t="s">
        <v>3275</v>
      </c>
      <c r="B8114">
        <v>4.7365419999999998E-2</v>
      </c>
      <c r="C8114">
        <v>0.41254220000000003</v>
      </c>
      <c r="D8114">
        <v>0.14337730000000001</v>
      </c>
      <c r="E8114">
        <v>0.38077467999999998</v>
      </c>
      <c r="F8114">
        <v>9.1569870000000001E-3</v>
      </c>
      <c r="G8114">
        <v>0.14881680999999999</v>
      </c>
    </row>
    <row r="8115" spans="1:7" x14ac:dyDescent="0.25">
      <c r="A8115" t="s">
        <v>3276</v>
      </c>
      <c r="B8115">
        <v>-0.35962032999999999</v>
      </c>
      <c r="C8115">
        <v>0.52058333000000001</v>
      </c>
      <c r="D8115">
        <v>-0.19832873000000001</v>
      </c>
      <c r="E8115">
        <v>0.30861234999999998</v>
      </c>
      <c r="F8115">
        <v>-0.31165971999999997</v>
      </c>
      <c r="G8115">
        <v>0.13285707999999999</v>
      </c>
    </row>
    <row r="8116" spans="1:7" x14ac:dyDescent="0.25">
      <c r="A8116" t="s">
        <v>3277</v>
      </c>
      <c r="B8116">
        <v>0.24083426999999999</v>
      </c>
      <c r="C8116">
        <v>0.37553360000000002</v>
      </c>
      <c r="D8116">
        <v>0.18272759</v>
      </c>
      <c r="E8116">
        <v>0.16872323</v>
      </c>
      <c r="F8116">
        <v>-2.9960394000000001E-2</v>
      </c>
      <c r="G8116">
        <v>-3.4038912999999997E-2</v>
      </c>
    </row>
    <row r="8117" spans="1:7" x14ac:dyDescent="0.25">
      <c r="A8117" t="s">
        <v>3278</v>
      </c>
      <c r="B8117">
        <v>-0.24267347</v>
      </c>
      <c r="C8117">
        <v>0.66647356999999996</v>
      </c>
      <c r="D8117">
        <v>-0.32013476000000002</v>
      </c>
      <c r="E8117">
        <v>0.48294160000000003</v>
      </c>
      <c r="F8117">
        <v>-0.49330452000000002</v>
      </c>
      <c r="G8117">
        <v>0.29901372999999998</v>
      </c>
    </row>
    <row r="8118" spans="1:7" x14ac:dyDescent="0.25">
      <c r="A8118" t="s">
        <v>3279</v>
      </c>
      <c r="B8118">
        <v>0.22955581999999999</v>
      </c>
      <c r="C8118">
        <v>0.26534461999999998</v>
      </c>
      <c r="D8118">
        <v>2.5625726000000001E-2</v>
      </c>
      <c r="E8118">
        <v>5.3732106E-3</v>
      </c>
      <c r="F8118">
        <v>-0.23528945000000001</v>
      </c>
      <c r="G8118">
        <v>-0.14438989999999999</v>
      </c>
    </row>
    <row r="8119" spans="1:7" x14ac:dyDescent="0.25">
      <c r="A8119" t="s">
        <v>3280</v>
      </c>
      <c r="B8119">
        <v>-1.5430039E-2</v>
      </c>
      <c r="C8119">
        <v>0.31064233000000002</v>
      </c>
      <c r="D8119">
        <v>-0.21759139999999999</v>
      </c>
      <c r="E8119">
        <v>0.29843976999999999</v>
      </c>
      <c r="F8119">
        <v>-0.25344836999999998</v>
      </c>
      <c r="G8119">
        <v>5.9501085000000002E-2</v>
      </c>
    </row>
    <row r="8120" spans="1:7" x14ac:dyDescent="0.25">
      <c r="A8120" t="s">
        <v>3281</v>
      </c>
      <c r="B8120">
        <v>0.15774366000000001</v>
      </c>
      <c r="C8120">
        <v>0.52579427000000001</v>
      </c>
      <c r="D8120">
        <v>9.2263885000000004E-2</v>
      </c>
      <c r="E8120">
        <v>0.51433479999999998</v>
      </c>
      <c r="F8120">
        <v>-0.14030096</v>
      </c>
      <c r="G8120">
        <v>0.24394070000000001</v>
      </c>
    </row>
    <row r="8121" spans="1:7" x14ac:dyDescent="0.25">
      <c r="A8121" t="s">
        <v>3282</v>
      </c>
      <c r="B8121">
        <v>-0.54469860000000003</v>
      </c>
      <c r="C8121">
        <v>0.55133169999999998</v>
      </c>
      <c r="D8121">
        <v>-0.49270403000000002</v>
      </c>
      <c r="E8121">
        <v>0.64742659999999996</v>
      </c>
      <c r="F8121">
        <v>-0.77152290000000001</v>
      </c>
      <c r="G8121">
        <v>0.22383291999999999</v>
      </c>
    </row>
    <row r="8122" spans="1:7" x14ac:dyDescent="0.25">
      <c r="A8122" t="s">
        <v>3283</v>
      </c>
      <c r="B8122">
        <v>0.22239237000000001</v>
      </c>
      <c r="C8122">
        <v>0.35820624000000001</v>
      </c>
      <c r="D8122">
        <v>5.0763036999999997E-2</v>
      </c>
      <c r="E8122">
        <v>0.33812537999999998</v>
      </c>
      <c r="F8122">
        <v>0</v>
      </c>
      <c r="G8122">
        <v>8.1300079999999997E-2</v>
      </c>
    </row>
    <row r="8123" spans="1:7" x14ac:dyDescent="0.25">
      <c r="A8123" t="s">
        <v>3284</v>
      </c>
      <c r="B8123">
        <v>1.8242635E-2</v>
      </c>
      <c r="C8123">
        <v>0.44095709999999999</v>
      </c>
      <c r="D8123">
        <v>-1.6494370000000001E-2</v>
      </c>
      <c r="E8123">
        <v>0.49659574000000001</v>
      </c>
      <c r="F8123">
        <v>-0.19994438</v>
      </c>
      <c r="G8123">
        <v>0.22073345999999999</v>
      </c>
    </row>
    <row r="8124" spans="1:7" x14ac:dyDescent="0.25">
      <c r="A8124" t="s">
        <v>3285</v>
      </c>
      <c r="B8124">
        <v>-0.20771252000000001</v>
      </c>
      <c r="C8124">
        <v>0.42425600000000002</v>
      </c>
      <c r="D8124">
        <v>-0.22618398000000001</v>
      </c>
      <c r="E8124">
        <v>0.21947019000000001</v>
      </c>
      <c r="F8124">
        <v>-0.49693772000000003</v>
      </c>
      <c r="G8124">
        <v>9.8084950000000004E-2</v>
      </c>
    </row>
    <row r="8125" spans="1:7" x14ac:dyDescent="0.25">
      <c r="A8125" t="s">
        <v>3286</v>
      </c>
      <c r="B8125">
        <v>0.12261300999999999</v>
      </c>
      <c r="C8125">
        <v>0.22277619000000001</v>
      </c>
      <c r="D8125">
        <v>0.13754232</v>
      </c>
      <c r="E8125">
        <v>0.3270574</v>
      </c>
      <c r="F8125">
        <v>0</v>
      </c>
      <c r="G8125">
        <v>2.3182600000000001E-2</v>
      </c>
    </row>
    <row r="8126" spans="1:7" x14ac:dyDescent="0.25">
      <c r="A8126" t="s">
        <v>3287</v>
      </c>
      <c r="B8126">
        <v>-0.64550406000000005</v>
      </c>
      <c r="C8126">
        <v>0.57208119999999996</v>
      </c>
      <c r="D8126">
        <v>-0.53051466000000003</v>
      </c>
      <c r="E8126">
        <v>0.47628464999999998</v>
      </c>
      <c r="F8126">
        <v>-0.88384220000000002</v>
      </c>
      <c r="G8126">
        <v>0.12338244</v>
      </c>
    </row>
    <row r="8127" spans="1:7" x14ac:dyDescent="0.25">
      <c r="A8127" t="s">
        <v>3288</v>
      </c>
      <c r="B8127">
        <v>-0.11735695</v>
      </c>
      <c r="C8127">
        <v>-0.56704056000000003</v>
      </c>
      <c r="D8127">
        <v>-0.28379290000000001</v>
      </c>
      <c r="E8127">
        <v>-0.40053793999999998</v>
      </c>
      <c r="F8127">
        <v>-0.39231737999999999</v>
      </c>
      <c r="G8127">
        <v>-1.5025002999999999</v>
      </c>
    </row>
    <row r="8128" spans="1:7" x14ac:dyDescent="0.25">
      <c r="A8128" t="s">
        <v>3289</v>
      </c>
      <c r="B8128">
        <v>6.8153229999999995E-2</v>
      </c>
      <c r="C8128">
        <v>0.62038450000000001</v>
      </c>
      <c r="D8128">
        <v>-0.1231556</v>
      </c>
      <c r="E8128">
        <v>0.59362159999999997</v>
      </c>
      <c r="F8128">
        <v>-0.17230783</v>
      </c>
      <c r="G8128">
        <v>0.38870655999999998</v>
      </c>
    </row>
    <row r="8129" spans="1:7" x14ac:dyDescent="0.25">
      <c r="A8129" t="s">
        <v>0</v>
      </c>
      <c r="B8129">
        <v>0.17574096</v>
      </c>
      <c r="C8129">
        <v>0.22941089000000001</v>
      </c>
      <c r="D8129">
        <v>0.30736843000000003</v>
      </c>
      <c r="E8129">
        <v>0.18154538000000001</v>
      </c>
      <c r="F8129">
        <v>-0.13990894000000001</v>
      </c>
      <c r="G8129">
        <v>-0.121309265</v>
      </c>
    </row>
    <row r="8130" spans="1:7" x14ac:dyDescent="0.25">
      <c r="A8130" t="s">
        <v>3290</v>
      </c>
      <c r="B8130">
        <v>-3.6525839999999997E-2</v>
      </c>
      <c r="C8130">
        <v>-0.67807189999999995</v>
      </c>
      <c r="D8130">
        <v>-1.0324215000000001</v>
      </c>
      <c r="E8130">
        <v>-0.30485456999999999</v>
      </c>
      <c r="F8130">
        <v>-0.54432046000000001</v>
      </c>
      <c r="G8130">
        <v>-0.79970140000000001</v>
      </c>
    </row>
    <row r="8131" spans="1:7" x14ac:dyDescent="0.25">
      <c r="A8131" t="s">
        <v>3291</v>
      </c>
      <c r="B8131">
        <v>0.42566910000000002</v>
      </c>
      <c r="C8131">
        <v>-0.17317070000000001</v>
      </c>
      <c r="D8131">
        <v>0.28145310000000001</v>
      </c>
      <c r="E8131">
        <v>-0.17240249999999999</v>
      </c>
      <c r="F8131">
        <v>2.2551870000000002E-2</v>
      </c>
      <c r="G8131">
        <v>-0.37373050000000002</v>
      </c>
    </row>
    <row r="8132" spans="1:7" x14ac:dyDescent="0.25">
      <c r="A8132" t="s">
        <v>3292</v>
      </c>
      <c r="B8132">
        <v>-0.19812718000000001</v>
      </c>
      <c r="C8132">
        <v>0.26748037000000002</v>
      </c>
      <c r="D8132">
        <v>-0.50760364999999996</v>
      </c>
      <c r="E8132">
        <v>0.53503730000000005</v>
      </c>
      <c r="F8132">
        <v>-0.54214936000000002</v>
      </c>
      <c r="G8132">
        <v>0.23132548999999999</v>
      </c>
    </row>
    <row r="8133" spans="1:7" x14ac:dyDescent="0.25">
      <c r="A8133" t="s">
        <v>3293</v>
      </c>
      <c r="B8133">
        <v>-6.039245E-2</v>
      </c>
      <c r="C8133">
        <v>0.57096460000000004</v>
      </c>
      <c r="D8133">
        <v>-0.25577766000000002</v>
      </c>
      <c r="E8133">
        <v>0.62611459999999997</v>
      </c>
      <c r="F8133">
        <v>-0.23959475999999999</v>
      </c>
      <c r="G8133">
        <v>0.36382862999999999</v>
      </c>
    </row>
    <row r="8134" spans="1:7" x14ac:dyDescent="0.25">
      <c r="A8134" t="s">
        <v>3294</v>
      </c>
      <c r="B8134">
        <v>-6.0120962999999999E-2</v>
      </c>
      <c r="C8134">
        <v>0.65459670000000003</v>
      </c>
      <c r="D8134">
        <v>-0.20878911</v>
      </c>
      <c r="E8134">
        <v>0.52041800000000005</v>
      </c>
      <c r="F8134">
        <v>-0.32076883</v>
      </c>
      <c r="G8134">
        <v>0.51222855</v>
      </c>
    </row>
    <row r="8135" spans="1:7" x14ac:dyDescent="0.25">
      <c r="A8135" t="s">
        <v>3295</v>
      </c>
      <c r="B8135">
        <v>0.88211340000000005</v>
      </c>
      <c r="C8135">
        <v>-0.60650163999999995</v>
      </c>
      <c r="D8135">
        <v>0.80047239999999997</v>
      </c>
      <c r="E8135">
        <v>-0.41308555000000002</v>
      </c>
      <c r="F8135">
        <v>0.76645553</v>
      </c>
      <c r="G8135">
        <v>-1.0165123</v>
      </c>
    </row>
    <row r="8136" spans="1:7" x14ac:dyDescent="0.25">
      <c r="A8136" t="s">
        <v>3296</v>
      </c>
      <c r="B8136">
        <v>7.0231189999999999E-2</v>
      </c>
      <c r="C8136">
        <v>0.16341521000000001</v>
      </c>
      <c r="D8136">
        <v>-4.432259E-3</v>
      </c>
      <c r="E8136">
        <v>0.18756518</v>
      </c>
      <c r="F8136">
        <v>-0.22864010000000001</v>
      </c>
      <c r="G8136">
        <v>-9.6598950000000003E-2</v>
      </c>
    </row>
    <row r="8137" spans="1:7" x14ac:dyDescent="0.25">
      <c r="A8137" t="s">
        <v>3297</v>
      </c>
      <c r="B8137">
        <v>0.35399199999999997</v>
      </c>
      <c r="C8137">
        <v>-0.10290506000000001</v>
      </c>
      <c r="D8137">
        <v>0.24127794999999999</v>
      </c>
      <c r="E8137">
        <v>-1.6328160000000001E-2</v>
      </c>
      <c r="F8137">
        <v>8.8964014999999994E-2</v>
      </c>
      <c r="G8137">
        <v>-0.20988361999999999</v>
      </c>
    </row>
    <row r="8138" spans="1:7" x14ac:dyDescent="0.25">
      <c r="A8138" t="s">
        <v>3298</v>
      </c>
      <c r="B8138">
        <v>0.13355036000000001</v>
      </c>
      <c r="C8138">
        <v>0.25738784999999997</v>
      </c>
      <c r="D8138">
        <v>-0.17712764</v>
      </c>
      <c r="E8138">
        <v>0.31451064000000001</v>
      </c>
      <c r="F8138">
        <v>-0.15041678999999999</v>
      </c>
      <c r="G8138">
        <v>0.102685705</v>
      </c>
    </row>
    <row r="8139" spans="1:7" x14ac:dyDescent="0.25">
      <c r="A8139" t="s">
        <v>3299</v>
      </c>
      <c r="B8139">
        <v>-0.27301845000000002</v>
      </c>
      <c r="C8139">
        <v>0.14734174</v>
      </c>
      <c r="D8139">
        <v>-0.55858713000000004</v>
      </c>
      <c r="E8139">
        <v>-7.1083105999999993E-2</v>
      </c>
      <c r="F8139">
        <v>-0.53312355</v>
      </c>
      <c r="G8139">
        <v>-0.18322179</v>
      </c>
    </row>
    <row r="8140" spans="1:7" x14ac:dyDescent="0.25">
      <c r="A8140" t="s">
        <v>3300</v>
      </c>
      <c r="B8140">
        <v>0.33995560000000002</v>
      </c>
      <c r="C8140">
        <v>-2.2931756000000001E-2</v>
      </c>
      <c r="D8140">
        <v>0.20432844999999999</v>
      </c>
      <c r="E8140">
        <v>-1.6173883999999999E-2</v>
      </c>
      <c r="F8140">
        <v>-0.11020475</v>
      </c>
      <c r="G8140">
        <v>-0.39525982999999998</v>
      </c>
    </row>
    <row r="8141" spans="1:7" x14ac:dyDescent="0.25">
      <c r="A8141" t="s">
        <v>3301</v>
      </c>
      <c r="B8141">
        <v>-0.26922836999999999</v>
      </c>
      <c r="C8141">
        <v>0.55938690000000002</v>
      </c>
      <c r="D8141">
        <v>-0.48871110000000001</v>
      </c>
      <c r="E8141">
        <v>0.50475159999999997</v>
      </c>
      <c r="F8141">
        <v>-0.58351759999999997</v>
      </c>
      <c r="G8141">
        <v>0.31750703000000002</v>
      </c>
    </row>
    <row r="8142" spans="1:7" x14ac:dyDescent="0.25">
      <c r="A8142" t="s">
        <v>3302</v>
      </c>
      <c r="B8142">
        <v>0.10865701</v>
      </c>
      <c r="C8142">
        <v>0.49488536</v>
      </c>
      <c r="D8142">
        <v>-7.7779200000000007E-2</v>
      </c>
      <c r="E8142">
        <v>0.50359076000000003</v>
      </c>
      <c r="F8142">
        <v>-6.4316789999999999E-2</v>
      </c>
      <c r="G8142">
        <v>0.21135838000000001</v>
      </c>
    </row>
    <row r="8143" spans="1:7" x14ac:dyDescent="0.25">
      <c r="A8143" t="s">
        <v>3303</v>
      </c>
      <c r="B8143">
        <v>-5.6335865999999998E-2</v>
      </c>
      <c r="C8143">
        <v>0.25288539999999998</v>
      </c>
      <c r="D8143">
        <v>-0.27939187999999998</v>
      </c>
      <c r="E8143">
        <v>0.29900937999999999</v>
      </c>
      <c r="F8143">
        <v>-0.26285871999999999</v>
      </c>
      <c r="G8143">
        <v>-7.7000014000000006E-2</v>
      </c>
    </row>
    <row r="8144" spans="1:7" x14ac:dyDescent="0.25">
      <c r="A8144" t="s">
        <v>3304</v>
      </c>
      <c r="B8144">
        <v>0.103456065</v>
      </c>
      <c r="C8144">
        <v>9.9835283999999996E-2</v>
      </c>
      <c r="D8144">
        <v>-0.19951378</v>
      </c>
      <c r="E8144">
        <v>2.2043365000000001E-3</v>
      </c>
      <c r="F8144">
        <v>-0.18234976999999999</v>
      </c>
      <c r="G8144">
        <v>-0.55789429999999995</v>
      </c>
    </row>
    <row r="8145" spans="1:7" x14ac:dyDescent="0.25">
      <c r="A8145" t="s">
        <v>3305</v>
      </c>
      <c r="B8145">
        <v>-0.12130626999999999</v>
      </c>
      <c r="C8145">
        <v>-0.25375663999999998</v>
      </c>
      <c r="D8145">
        <v>4.9753013999999998E-2</v>
      </c>
      <c r="E8145">
        <v>-0.83289000000000002</v>
      </c>
      <c r="F8145">
        <v>-0.26303442999999999</v>
      </c>
      <c r="G8145">
        <v>-0.81557539999999995</v>
      </c>
    </row>
    <row r="8146" spans="1:7" x14ac:dyDescent="0.25">
      <c r="A8146" t="s">
        <v>3306</v>
      </c>
      <c r="B8146">
        <v>-5.2851886000000001E-2</v>
      </c>
      <c r="C8146">
        <v>0.18116969999999999</v>
      </c>
      <c r="D8146">
        <v>-0.15307929000000001</v>
      </c>
      <c r="E8146">
        <v>0.11464262</v>
      </c>
      <c r="F8146">
        <v>-0.41715753</v>
      </c>
      <c r="G8146">
        <v>-2.9747329999999999E-2</v>
      </c>
    </row>
    <row r="8147" spans="1:7" x14ac:dyDescent="0.25">
      <c r="A8147" t="s">
        <v>3307</v>
      </c>
      <c r="B8147">
        <v>0.18116455000000001</v>
      </c>
      <c r="C8147">
        <v>0.37475163</v>
      </c>
      <c r="D8147">
        <v>0.27305412000000001</v>
      </c>
      <c r="E8147">
        <v>0.44692692000000001</v>
      </c>
      <c r="F8147">
        <v>-9.7549529999999995E-2</v>
      </c>
      <c r="G8147">
        <v>0.120578825</v>
      </c>
    </row>
    <row r="8148" spans="1:7" x14ac:dyDescent="0.25">
      <c r="A8148" t="s">
        <v>3308</v>
      </c>
      <c r="B8148">
        <v>-1.1575413000000001</v>
      </c>
      <c r="C8148">
        <v>-0.57031580000000004</v>
      </c>
      <c r="D8148">
        <v>-0.89812033999999996</v>
      </c>
      <c r="E8148">
        <v>5.2467390000000003E-2</v>
      </c>
      <c r="F8148">
        <v>-1.5427930000000001</v>
      </c>
      <c r="G8148">
        <v>-3.7474702999999998E-2</v>
      </c>
    </row>
    <row r="8149" spans="1:7" x14ac:dyDescent="0.25">
      <c r="A8149" t="s">
        <v>3309</v>
      </c>
      <c r="B8149">
        <v>1.0385025000000001E-2</v>
      </c>
      <c r="C8149">
        <v>0.53894399999999998</v>
      </c>
      <c r="D8149">
        <v>-0.14513817000000001</v>
      </c>
      <c r="E8149">
        <v>0.62489660000000002</v>
      </c>
      <c r="F8149">
        <v>-0.13781898000000001</v>
      </c>
      <c r="G8149">
        <v>0.23654710000000001</v>
      </c>
    </row>
    <row r="8150" spans="1:7" x14ac:dyDescent="0.25">
      <c r="A8150" t="s">
        <v>3310</v>
      </c>
      <c r="B8150">
        <v>0.38442949999999998</v>
      </c>
      <c r="C8150">
        <v>0.3279899</v>
      </c>
      <c r="D8150">
        <v>0.39324734</v>
      </c>
      <c r="E8150">
        <v>0.39999365999999997</v>
      </c>
      <c r="F8150">
        <v>-0.12387167</v>
      </c>
      <c r="G8150">
        <v>-0.14222208</v>
      </c>
    </row>
    <row r="8151" spans="1:7" x14ac:dyDescent="0.25">
      <c r="A8151" t="s">
        <v>3311</v>
      </c>
      <c r="B8151">
        <v>4.0095367E-2</v>
      </c>
      <c r="C8151">
        <v>8.3510329999999994E-2</v>
      </c>
      <c r="D8151">
        <v>-3.6557767999999997E-2</v>
      </c>
      <c r="E8151">
        <v>0.22051191000000001</v>
      </c>
      <c r="F8151">
        <v>-0.11048332</v>
      </c>
      <c r="G8151">
        <v>-0.24203478</v>
      </c>
    </row>
    <row r="8152" spans="1:7" x14ac:dyDescent="0.25">
      <c r="A8152" t="s">
        <v>3312</v>
      </c>
      <c r="B8152">
        <v>-3.8196362999999997E-2</v>
      </c>
      <c r="C8152">
        <v>0.30033300000000002</v>
      </c>
      <c r="D8152">
        <v>0.102569744</v>
      </c>
      <c r="E8152">
        <v>0.11950714</v>
      </c>
      <c r="F8152">
        <v>-0.12711193000000001</v>
      </c>
      <c r="G8152">
        <v>-5.329822E-2</v>
      </c>
    </row>
    <row r="8153" spans="1:7" x14ac:dyDescent="0.25">
      <c r="A8153" t="s">
        <v>3313</v>
      </c>
      <c r="B8153">
        <v>-0.53451340000000003</v>
      </c>
      <c r="C8153">
        <v>0.80671669999999995</v>
      </c>
      <c r="D8153">
        <v>-0.33806342</v>
      </c>
      <c r="E8153">
        <v>0.87557450000000003</v>
      </c>
      <c r="F8153">
        <v>-0.83521825000000005</v>
      </c>
      <c r="G8153">
        <v>0.48439860000000001</v>
      </c>
    </row>
    <row r="8154" spans="1:7" x14ac:dyDescent="0.25">
      <c r="A8154" t="s">
        <v>3314</v>
      </c>
      <c r="B8154">
        <v>-2.2115040000000001</v>
      </c>
      <c r="C8154">
        <v>-1.2563397999999999</v>
      </c>
      <c r="D8154">
        <v>-1.9092344999999999</v>
      </c>
      <c r="E8154">
        <v>-1.6040714</v>
      </c>
      <c r="F8154">
        <v>-2.4271712000000001</v>
      </c>
      <c r="G8154">
        <v>-1.9282641</v>
      </c>
    </row>
    <row r="8155" spans="1:7" x14ac:dyDescent="0.25">
      <c r="A8155" t="s">
        <v>3315</v>
      </c>
      <c r="B8155">
        <v>-0.27130199999999999</v>
      </c>
      <c r="C8155">
        <v>0.39689022000000002</v>
      </c>
      <c r="D8155">
        <v>-0.89755280000000004</v>
      </c>
      <c r="E8155">
        <v>5.7715469999999998E-2</v>
      </c>
      <c r="F8155">
        <v>-1.0664954</v>
      </c>
      <c r="G8155">
        <v>-0.12553085</v>
      </c>
    </row>
    <row r="8156" spans="1:7" x14ac:dyDescent="0.25">
      <c r="A8156" t="s">
        <v>3316</v>
      </c>
      <c r="B8156">
        <v>-0.2099231</v>
      </c>
      <c r="C8156">
        <v>-5.658357E-2</v>
      </c>
      <c r="D8156">
        <v>0.16411944000000001</v>
      </c>
      <c r="E8156">
        <v>1.7701990000000001E-2</v>
      </c>
      <c r="F8156">
        <v>-0.31259024000000002</v>
      </c>
      <c r="G8156">
        <v>-0.72845404999999996</v>
      </c>
    </row>
    <row r="8157" spans="1:7" x14ac:dyDescent="0.25">
      <c r="A8157" t="s">
        <v>3317</v>
      </c>
      <c r="B8157">
        <v>-0.53433644999999996</v>
      </c>
      <c r="C8157">
        <v>-0.66051349999999998</v>
      </c>
      <c r="D8157">
        <v>-1</v>
      </c>
      <c r="E8157">
        <v>-0.65604569999999995</v>
      </c>
      <c r="F8157">
        <v>-0.29956028000000001</v>
      </c>
      <c r="G8157">
        <v>-1.0848888999999999</v>
      </c>
    </row>
    <row r="8158" spans="1:7" x14ac:dyDescent="0.25">
      <c r="A8158" t="s">
        <v>3318</v>
      </c>
      <c r="B8158">
        <v>-0.99655824999999998</v>
      </c>
      <c r="C8158">
        <v>0.9822379</v>
      </c>
      <c r="D8158">
        <v>-1.0629067000000001</v>
      </c>
      <c r="E8158">
        <v>0.87170309999999995</v>
      </c>
      <c r="F8158">
        <v>-1.2146452999999999</v>
      </c>
      <c r="G8158">
        <v>0.56878965999999997</v>
      </c>
    </row>
    <row r="8159" spans="1:7" x14ac:dyDescent="0.25">
      <c r="A8159" t="s">
        <v>3319</v>
      </c>
      <c r="B8159">
        <v>-3.6758520000000003E-2</v>
      </c>
      <c r="C8159">
        <v>0.33113617000000001</v>
      </c>
      <c r="D8159">
        <v>-0.13593195</v>
      </c>
      <c r="E8159">
        <v>0.3283258</v>
      </c>
      <c r="F8159">
        <v>-0.3116197</v>
      </c>
      <c r="G8159">
        <v>-0.15978047000000001</v>
      </c>
    </row>
    <row r="8160" spans="1:7" x14ac:dyDescent="0.25">
      <c r="A8160" t="s">
        <v>3320</v>
      </c>
      <c r="B8160">
        <v>-0.20883214</v>
      </c>
      <c r="C8160">
        <v>0.48062578</v>
      </c>
      <c r="D8160">
        <v>-0.75886332999999995</v>
      </c>
      <c r="E8160">
        <v>0.39824226000000001</v>
      </c>
      <c r="F8160">
        <v>-0.52227073999999996</v>
      </c>
      <c r="G8160">
        <v>0.11381989000000001</v>
      </c>
    </row>
    <row r="8161" spans="1:7" x14ac:dyDescent="0.25">
      <c r="A8161" t="s">
        <v>3321</v>
      </c>
      <c r="B8161">
        <v>-0.19930880000000001</v>
      </c>
      <c r="C8161">
        <v>-0.18555559999999999</v>
      </c>
      <c r="D8161">
        <v>-0.89566325999999996</v>
      </c>
      <c r="E8161">
        <v>-0.21150409000000001</v>
      </c>
      <c r="F8161">
        <v>-0.77444020000000002</v>
      </c>
      <c r="G8161">
        <v>-0.65711229999999998</v>
      </c>
    </row>
    <row r="8162" spans="1:7" x14ac:dyDescent="0.25">
      <c r="A8162" t="s">
        <v>3322</v>
      </c>
      <c r="B8162">
        <v>-0.10040188999999999</v>
      </c>
      <c r="C8162">
        <v>3.2790010000000001E-2</v>
      </c>
      <c r="D8162">
        <v>-0.46847670000000002</v>
      </c>
      <c r="E8162">
        <v>-0.36257004999999998</v>
      </c>
      <c r="F8162">
        <v>-0.34513545000000001</v>
      </c>
      <c r="G8162">
        <v>-0.67556506000000005</v>
      </c>
    </row>
    <row r="8163" spans="1:7" x14ac:dyDescent="0.25">
      <c r="A8163" t="s">
        <v>3323</v>
      </c>
      <c r="B8163">
        <v>-0.4488258</v>
      </c>
      <c r="C8163">
        <v>0.81759320000000002</v>
      </c>
      <c r="D8163">
        <v>-0.70499310000000004</v>
      </c>
      <c r="E8163">
        <v>1.0046766</v>
      </c>
      <c r="F8163">
        <v>-0.64385619999999999</v>
      </c>
      <c r="G8163">
        <v>0.56187885999999998</v>
      </c>
    </row>
    <row r="8164" spans="1:7" x14ac:dyDescent="0.25">
      <c r="A8164" t="s">
        <v>3324</v>
      </c>
      <c r="B8164">
        <v>-0.21836984000000001</v>
      </c>
      <c r="C8164">
        <v>0.35598993000000001</v>
      </c>
      <c r="D8164">
        <v>-0.43295947000000001</v>
      </c>
      <c r="E8164">
        <v>0.21723075</v>
      </c>
      <c r="F8164">
        <v>-0.40509465</v>
      </c>
      <c r="G8164">
        <v>-1.8437248E-2</v>
      </c>
    </row>
    <row r="8165" spans="1:7" x14ac:dyDescent="0.25">
      <c r="A8165" t="s">
        <v>3325</v>
      </c>
      <c r="B8165">
        <v>2.6887604999999998E-2</v>
      </c>
      <c r="C8165">
        <v>0.63294249999999996</v>
      </c>
      <c r="D8165">
        <v>-0.25924286000000002</v>
      </c>
      <c r="E8165">
        <v>0.74785389999999996</v>
      </c>
      <c r="F8165">
        <v>-0.36971920000000003</v>
      </c>
      <c r="G8165">
        <v>0.32116250000000002</v>
      </c>
    </row>
    <row r="8166" spans="1:7" x14ac:dyDescent="0.25">
      <c r="A8166" t="s">
        <v>3326</v>
      </c>
      <c r="B8166">
        <v>6.6994264999999997E-2</v>
      </c>
      <c r="C8166">
        <v>0.35363697999999999</v>
      </c>
      <c r="D8166">
        <v>4.6741011999999998E-2</v>
      </c>
      <c r="E8166">
        <v>0.38536359999999997</v>
      </c>
      <c r="F8166">
        <v>-0.18002765000000001</v>
      </c>
      <c r="G8166">
        <v>0.15200316999999999</v>
      </c>
    </row>
    <row r="8167" spans="1:7" x14ac:dyDescent="0.25">
      <c r="A8167" t="s">
        <v>3327</v>
      </c>
      <c r="B8167">
        <v>-0.30737979999999998</v>
      </c>
      <c r="C8167">
        <v>0.76553475999999998</v>
      </c>
      <c r="D8167">
        <v>-0.62094176000000001</v>
      </c>
      <c r="E8167">
        <v>0.47599077000000001</v>
      </c>
      <c r="F8167">
        <v>-0.53402550000000004</v>
      </c>
      <c r="G8167">
        <v>0.22990474</v>
      </c>
    </row>
    <row r="8168" spans="1:7" x14ac:dyDescent="0.25">
      <c r="A8168" t="s">
        <v>3328</v>
      </c>
      <c r="B8168">
        <v>-8.6883870000000002E-2</v>
      </c>
      <c r="C8168">
        <v>0.12875819999999999</v>
      </c>
      <c r="D8168">
        <v>-2.2099629999999999E-2</v>
      </c>
      <c r="E8168">
        <v>0.14299730999999999</v>
      </c>
      <c r="F8168">
        <v>-0.29962875999999999</v>
      </c>
      <c r="G8168">
        <v>-7.1587079999999997E-2</v>
      </c>
    </row>
    <row r="8169" spans="1:7" x14ac:dyDescent="0.25">
      <c r="A8169" t="s">
        <v>3329</v>
      </c>
      <c r="B8169">
        <v>-0.35614380000000001</v>
      </c>
      <c r="C8169">
        <v>-0.45066136000000001</v>
      </c>
      <c r="D8169">
        <v>-0.40525647999999997</v>
      </c>
      <c r="E8169">
        <v>-0.80069109999999999</v>
      </c>
      <c r="F8169">
        <v>-0.56071490000000002</v>
      </c>
      <c r="G8169">
        <v>-0.56828374000000004</v>
      </c>
    </row>
    <row r="8170" spans="1:7" x14ac:dyDescent="0.25">
      <c r="A8170" t="s">
        <v>3330</v>
      </c>
      <c r="B8170">
        <v>-0.25845226999999998</v>
      </c>
      <c r="C8170">
        <v>0.64299660000000003</v>
      </c>
      <c r="D8170">
        <v>-0.31673688</v>
      </c>
      <c r="E8170">
        <v>0.65748876000000001</v>
      </c>
      <c r="F8170">
        <v>-0.45590766999999999</v>
      </c>
      <c r="G8170">
        <v>0.5752912</v>
      </c>
    </row>
    <row r="8171" spans="1:7" x14ac:dyDescent="0.25">
      <c r="A8171" t="s">
        <v>3331</v>
      </c>
      <c r="B8171">
        <v>0.31609199999999998</v>
      </c>
      <c r="C8171">
        <v>-0.19006215000000001</v>
      </c>
      <c r="D8171">
        <v>-4.7454956999999999E-2</v>
      </c>
      <c r="E8171">
        <v>-0.21043104000000001</v>
      </c>
      <c r="F8171">
        <v>-1.5438540999999999E-3</v>
      </c>
      <c r="G8171">
        <v>-0.64196527000000003</v>
      </c>
    </row>
    <row r="8172" spans="1:7" x14ac:dyDescent="0.25">
      <c r="A8172" t="s">
        <v>3332</v>
      </c>
      <c r="B8172">
        <v>-0.59474349999999998</v>
      </c>
      <c r="C8172">
        <v>0.33257530000000002</v>
      </c>
      <c r="D8172">
        <v>-0.520007</v>
      </c>
      <c r="E8172">
        <v>0.31135889999999999</v>
      </c>
      <c r="F8172">
        <v>-1.2288186999999999</v>
      </c>
      <c r="G8172">
        <v>-0.2479275</v>
      </c>
    </row>
    <row r="8173" spans="1:7" x14ac:dyDescent="0.25">
      <c r="A8173" t="s">
        <v>3333</v>
      </c>
      <c r="B8173">
        <v>0.14772663999999999</v>
      </c>
      <c r="C8173">
        <v>0.46237220000000001</v>
      </c>
      <c r="D8173">
        <v>0.21546872</v>
      </c>
      <c r="E8173">
        <v>0.2489133</v>
      </c>
      <c r="F8173">
        <v>1.1227256E-2</v>
      </c>
      <c r="G8173">
        <v>8.4356849999999997E-2</v>
      </c>
    </row>
    <row r="8174" spans="1:7" x14ac:dyDescent="0.25">
      <c r="A8174" t="s">
        <v>3334</v>
      </c>
      <c r="B8174">
        <v>-0.79141329999999999</v>
      </c>
      <c r="C8174">
        <v>0.21501286</v>
      </c>
      <c r="D8174">
        <v>-0.90270275</v>
      </c>
      <c r="E8174">
        <v>0.50119420000000003</v>
      </c>
      <c r="F8174">
        <v>-0.74416110000000002</v>
      </c>
      <c r="G8174">
        <v>-9.1147839999999994E-2</v>
      </c>
    </row>
    <row r="8175" spans="1:7" x14ac:dyDescent="0.25">
      <c r="A8175" t="s">
        <v>3335</v>
      </c>
      <c r="B8175">
        <v>-0.19793937</v>
      </c>
      <c r="C8175">
        <v>0.34792328</v>
      </c>
      <c r="D8175">
        <v>-0.58496250000000005</v>
      </c>
      <c r="E8175">
        <v>0.27008912000000002</v>
      </c>
      <c r="F8175">
        <v>-0.39733543999999998</v>
      </c>
      <c r="G8175">
        <v>-0.39119077000000002</v>
      </c>
    </row>
    <row r="8176" spans="1:7" x14ac:dyDescent="0.25">
      <c r="A8176" t="s">
        <v>3336</v>
      </c>
      <c r="B8176">
        <v>-9.9535670000000007E-2</v>
      </c>
      <c r="C8176">
        <v>0.33852463999999999</v>
      </c>
      <c r="D8176">
        <v>-0.37083775000000002</v>
      </c>
      <c r="E8176">
        <v>0.16859958999999999</v>
      </c>
      <c r="F8176">
        <v>-0.76032966000000002</v>
      </c>
      <c r="G8176">
        <v>0.41119546000000001</v>
      </c>
    </row>
    <row r="8177" spans="1:7" x14ac:dyDescent="0.25">
      <c r="A8177" t="s">
        <v>3337</v>
      </c>
      <c r="B8177">
        <v>9.1600629999999995E-3</v>
      </c>
      <c r="C8177">
        <v>0.35648528000000002</v>
      </c>
      <c r="D8177">
        <v>1.4075140999999999E-2</v>
      </c>
      <c r="E8177">
        <v>0.15100785999999999</v>
      </c>
      <c r="F8177">
        <v>-0.26303442999999999</v>
      </c>
      <c r="G8177">
        <v>-0.23189584999999999</v>
      </c>
    </row>
    <row r="8178" spans="1:7" x14ac:dyDescent="0.25">
      <c r="A8178" t="s">
        <v>3338</v>
      </c>
      <c r="B8178">
        <v>-0.27525769999999999</v>
      </c>
      <c r="C8178">
        <v>0.38300361999999999</v>
      </c>
      <c r="D8178">
        <v>-0.33593494000000002</v>
      </c>
      <c r="E8178">
        <v>0.22924613999999999</v>
      </c>
      <c r="F8178">
        <v>-0.58956443999999997</v>
      </c>
      <c r="G8178">
        <v>-0.35989597000000001</v>
      </c>
    </row>
    <row r="8179" spans="1:7" x14ac:dyDescent="0.25">
      <c r="A8179" t="s">
        <v>3339</v>
      </c>
      <c r="B8179">
        <v>-7.2579816000000005E-2</v>
      </c>
      <c r="C8179">
        <v>0.20157654999999999</v>
      </c>
      <c r="D8179">
        <v>-9.6262559999999997E-2</v>
      </c>
      <c r="E8179">
        <v>0.19070981000000001</v>
      </c>
      <c r="F8179">
        <v>-0.37050549999999999</v>
      </c>
      <c r="G8179">
        <v>-3.5605717000000002E-2</v>
      </c>
    </row>
    <row r="8180" spans="1:7" x14ac:dyDescent="0.25">
      <c r="A8180" t="s">
        <v>3340</v>
      </c>
      <c r="B8180">
        <v>-5.6933824000000001E-2</v>
      </c>
      <c r="C8180">
        <v>0.22145274000000001</v>
      </c>
      <c r="D8180">
        <v>-0.16163836000000001</v>
      </c>
      <c r="E8180">
        <v>-1.40007185E-2</v>
      </c>
      <c r="F8180">
        <v>-0.27640049999999999</v>
      </c>
      <c r="G8180">
        <v>-0.26138650000000002</v>
      </c>
    </row>
    <row r="8181" spans="1:7" x14ac:dyDescent="0.25">
      <c r="A8181" t="s">
        <v>3341</v>
      </c>
      <c r="B8181">
        <v>0.25656489999999998</v>
      </c>
      <c r="C8181">
        <v>-1.358903E-2</v>
      </c>
      <c r="D8181">
        <v>0.2895066</v>
      </c>
      <c r="E8181">
        <v>-4.0642004000000002E-2</v>
      </c>
      <c r="F8181">
        <v>0.35405228</v>
      </c>
      <c r="G8181">
        <v>-0.62560457000000003</v>
      </c>
    </row>
    <row r="8182" spans="1:7" x14ac:dyDescent="0.25">
      <c r="A8182" t="s">
        <v>3342</v>
      </c>
      <c r="B8182">
        <v>0.27222869999999999</v>
      </c>
      <c r="C8182">
        <v>0.14931933999999999</v>
      </c>
      <c r="D8182">
        <v>0.15433279999999999</v>
      </c>
      <c r="E8182">
        <v>0.112661414</v>
      </c>
      <c r="F8182">
        <v>1.3467847999999999E-2</v>
      </c>
      <c r="G8182">
        <v>-0.12383775399999999</v>
      </c>
    </row>
    <row r="8183" spans="1:7" x14ac:dyDescent="0.25">
      <c r="A8183" t="s">
        <v>3343</v>
      </c>
      <c r="B8183">
        <v>0.22239237000000001</v>
      </c>
      <c r="C8183">
        <v>0.20590433</v>
      </c>
      <c r="D8183">
        <v>-7.0734545999999995E-2</v>
      </c>
      <c r="E8183">
        <v>0</v>
      </c>
      <c r="F8183">
        <v>-6.7483619999999994E-2</v>
      </c>
      <c r="G8183">
        <v>-0.46297196000000002</v>
      </c>
    </row>
    <row r="8184" spans="1:7" x14ac:dyDescent="0.25">
      <c r="A8184" t="s">
        <v>3344</v>
      </c>
      <c r="B8184">
        <v>-6.3471164999999996E-3</v>
      </c>
      <c r="C8184">
        <v>0.28131655</v>
      </c>
      <c r="D8184">
        <v>1.5625007E-2</v>
      </c>
      <c r="E8184">
        <v>0.19640972000000001</v>
      </c>
      <c r="F8184">
        <v>-0.13173911999999999</v>
      </c>
      <c r="G8184">
        <v>7.5205992999999999E-3</v>
      </c>
    </row>
    <row r="8185" spans="1:7" x14ac:dyDescent="0.25">
      <c r="A8185" t="s">
        <v>3345</v>
      </c>
      <c r="B8185">
        <v>-0.16227141</v>
      </c>
      <c r="C8185">
        <v>4.4394120000000002E-2</v>
      </c>
      <c r="D8185">
        <v>-2.3846714000000001E-2</v>
      </c>
      <c r="E8185">
        <v>-0.24100809000000001</v>
      </c>
      <c r="F8185">
        <v>-0.54889330000000003</v>
      </c>
      <c r="G8185">
        <v>-0.52869429999999995</v>
      </c>
    </row>
    <row r="8186" spans="1:7" x14ac:dyDescent="0.25">
      <c r="A8186" t="s">
        <v>3346</v>
      </c>
      <c r="B8186">
        <v>0.53503730000000005</v>
      </c>
      <c r="C8186">
        <v>0.30098116000000003</v>
      </c>
      <c r="D8186">
        <v>0.27992620000000001</v>
      </c>
      <c r="E8186">
        <v>0.35492864000000002</v>
      </c>
      <c r="F8186">
        <v>-0.11437799999999999</v>
      </c>
      <c r="G8186">
        <v>-0.24060255</v>
      </c>
    </row>
    <row r="8187" spans="1:7" x14ac:dyDescent="0.25">
      <c r="A8187" t="s">
        <v>3347</v>
      </c>
      <c r="B8187">
        <v>0.12137921</v>
      </c>
      <c r="C8187">
        <v>-0.112894036</v>
      </c>
      <c r="D8187">
        <v>0.23418885</v>
      </c>
      <c r="E8187">
        <v>-0.21326513999999999</v>
      </c>
      <c r="F8187">
        <v>-4.8094316999999998E-2</v>
      </c>
      <c r="G8187">
        <v>-0.47206846000000002</v>
      </c>
    </row>
    <row r="8188" spans="1:7" x14ac:dyDescent="0.25">
      <c r="A8188" t="s">
        <v>3348</v>
      </c>
      <c r="B8188">
        <v>0.24565235999999999</v>
      </c>
      <c r="C8188">
        <v>-0.26573350000000001</v>
      </c>
      <c r="D8188">
        <v>0.64244794999999999</v>
      </c>
      <c r="E8188">
        <v>-0.27443912999999998</v>
      </c>
      <c r="F8188">
        <v>0.16505924999999999</v>
      </c>
      <c r="G8188">
        <v>-0.93376625000000002</v>
      </c>
    </row>
    <row r="8189" spans="1:7" x14ac:dyDescent="0.25">
      <c r="A8189" t="s">
        <v>3349</v>
      </c>
      <c r="B8189">
        <v>-0.44438145000000001</v>
      </c>
      <c r="C8189">
        <v>0.63226819999999995</v>
      </c>
      <c r="D8189">
        <v>-0.37421858000000002</v>
      </c>
      <c r="E8189">
        <v>0.56399756999999995</v>
      </c>
      <c r="F8189">
        <v>-0.43454564000000001</v>
      </c>
      <c r="G8189">
        <v>0.35858424999999999</v>
      </c>
    </row>
    <row r="8190" spans="1:7" x14ac:dyDescent="0.25">
      <c r="A8190" t="s">
        <v>3350</v>
      </c>
      <c r="B8190">
        <v>0.15111768</v>
      </c>
      <c r="C8190">
        <v>-0.15527824000000001</v>
      </c>
      <c r="D8190">
        <v>-0.10982332</v>
      </c>
      <c r="E8190">
        <v>4.2813096000000002E-2</v>
      </c>
      <c r="F8190">
        <v>7.5831490000000001E-2</v>
      </c>
      <c r="G8190">
        <v>-0.32355735000000002</v>
      </c>
    </row>
    <row r="8191" spans="1:7" x14ac:dyDescent="0.25">
      <c r="A8191" t="s">
        <v>3351</v>
      </c>
      <c r="B8191">
        <v>-0.7004397</v>
      </c>
      <c r="C8191">
        <v>-0.47804724999999998</v>
      </c>
      <c r="D8191">
        <v>-0.21681139999999999</v>
      </c>
      <c r="E8191">
        <v>-0.79836620000000003</v>
      </c>
      <c r="F8191">
        <v>-0.25375663999999998</v>
      </c>
      <c r="G8191">
        <v>-0.81557539999999995</v>
      </c>
    </row>
    <row r="8192" spans="1:7" x14ac:dyDescent="0.25">
      <c r="A8192" t="s">
        <v>3352</v>
      </c>
      <c r="B8192">
        <v>1.9452447000000001E-2</v>
      </c>
      <c r="C8192">
        <v>0.15472263</v>
      </c>
      <c r="D8192">
        <v>-0.4378088</v>
      </c>
      <c r="E8192">
        <v>-1.9628795000000001E-2</v>
      </c>
      <c r="F8192">
        <v>-0.42365059999999999</v>
      </c>
      <c r="G8192">
        <v>-0.58365860000000003</v>
      </c>
    </row>
    <row r="8193" spans="1:7" x14ac:dyDescent="0.25">
      <c r="A8193" t="s">
        <v>3353</v>
      </c>
      <c r="B8193">
        <v>-5.9016890000000002E-2</v>
      </c>
      <c r="C8193">
        <v>0.44811793999999999</v>
      </c>
      <c r="D8193">
        <v>-0.14788810999999999</v>
      </c>
      <c r="E8193">
        <v>0.4124237</v>
      </c>
      <c r="F8193">
        <v>-0.42740129999999998</v>
      </c>
      <c r="G8193">
        <v>0.10714890000000001</v>
      </c>
    </row>
    <row r="8194" spans="1:7" x14ac:dyDescent="0.25">
      <c r="A8194" t="s">
        <v>3354</v>
      </c>
      <c r="B8194">
        <v>-0.16797738000000001</v>
      </c>
      <c r="C8194">
        <v>0.54129590000000005</v>
      </c>
      <c r="D8194">
        <v>-0.19451687000000001</v>
      </c>
      <c r="E8194">
        <v>0.48549472999999999</v>
      </c>
      <c r="F8194">
        <v>-0.37552746999999997</v>
      </c>
      <c r="G8194">
        <v>0.26488065999999999</v>
      </c>
    </row>
    <row r="8195" spans="1:7" x14ac:dyDescent="0.25">
      <c r="A8195" t="s">
        <v>3355</v>
      </c>
      <c r="B8195">
        <v>3.5623874999999999E-2</v>
      </c>
      <c r="C8195">
        <v>-0.25633980000000001</v>
      </c>
      <c r="D8195">
        <v>-0.52083219999999997</v>
      </c>
      <c r="E8195">
        <v>0.34495902000000001</v>
      </c>
      <c r="F8195">
        <v>-0.61005350000000003</v>
      </c>
      <c r="G8195">
        <v>-0.74919179999999996</v>
      </c>
    </row>
    <row r="8196" spans="1:7" x14ac:dyDescent="0.25">
      <c r="A8196" t="s">
        <v>3356</v>
      </c>
      <c r="B8196">
        <v>-0.13124449999999999</v>
      </c>
      <c r="C8196">
        <v>0.60641560000000005</v>
      </c>
      <c r="D8196">
        <v>-0.17528389999999999</v>
      </c>
      <c r="E8196">
        <v>0.63723326000000002</v>
      </c>
      <c r="F8196">
        <v>-0.45967396999999999</v>
      </c>
      <c r="G8196">
        <v>0.28909087</v>
      </c>
    </row>
    <row r="8197" spans="1:7" x14ac:dyDescent="0.25">
      <c r="A8197" t="s">
        <v>3357</v>
      </c>
      <c r="B8197">
        <v>9.7141130000000006E-2</v>
      </c>
      <c r="C8197">
        <v>0.1391627</v>
      </c>
      <c r="D8197">
        <v>-6.7904039999999999E-2</v>
      </c>
      <c r="E8197">
        <v>7.6413095E-2</v>
      </c>
      <c r="F8197">
        <v>-1.018859</v>
      </c>
      <c r="G8197">
        <v>-0.26881680000000002</v>
      </c>
    </row>
    <row r="8198" spans="1:7" x14ac:dyDescent="0.25">
      <c r="A8198" t="s">
        <v>3358</v>
      </c>
      <c r="B8198">
        <v>-0.1427108</v>
      </c>
      <c r="C8198">
        <v>0.56518950000000001</v>
      </c>
      <c r="D8198">
        <v>-0.28771147000000002</v>
      </c>
      <c r="E8198">
        <v>0.59433369999999996</v>
      </c>
      <c r="F8198">
        <v>-0.40421600000000002</v>
      </c>
      <c r="G8198">
        <v>0.25129964999999999</v>
      </c>
    </row>
    <row r="8199" spans="1:7" x14ac:dyDescent="0.25">
      <c r="A8199" t="s">
        <v>3359</v>
      </c>
      <c r="B8199">
        <v>0.26960712999999997</v>
      </c>
      <c r="C8199">
        <v>0.21516815</v>
      </c>
      <c r="D8199">
        <v>-0.37109417</v>
      </c>
      <c r="E8199">
        <v>0.18379725999999999</v>
      </c>
      <c r="F8199">
        <v>-0.19993754999999999</v>
      </c>
      <c r="G8199">
        <v>-5.3771294999999997E-2</v>
      </c>
    </row>
    <row r="8200" spans="1:7" x14ac:dyDescent="0.25">
      <c r="A8200" t="s">
        <v>3360</v>
      </c>
      <c r="B8200">
        <v>-0.14237183</v>
      </c>
      <c r="C8200">
        <v>-0.17976765</v>
      </c>
      <c r="D8200">
        <v>-0.14746734</v>
      </c>
      <c r="E8200">
        <v>-4.498746E-2</v>
      </c>
      <c r="F8200">
        <v>-0.56478465</v>
      </c>
      <c r="G8200">
        <v>-0.34692250000000002</v>
      </c>
    </row>
    <row r="8201" spans="1:7" x14ac:dyDescent="0.25">
      <c r="A8201" t="s">
        <v>3361</v>
      </c>
      <c r="B8201">
        <v>-7.5550995999999995E-2</v>
      </c>
      <c r="C8201">
        <v>0.36359071999999998</v>
      </c>
      <c r="D8201">
        <v>-0.33575726</v>
      </c>
      <c r="E8201">
        <v>0.35122246000000001</v>
      </c>
      <c r="F8201">
        <v>-0.50160676000000004</v>
      </c>
      <c r="G8201">
        <v>2.7859775E-2</v>
      </c>
    </row>
    <row r="8202" spans="1:7" x14ac:dyDescent="0.25">
      <c r="A8202" t="s">
        <v>3362</v>
      </c>
      <c r="B8202">
        <v>-4.5803690000000001E-2</v>
      </c>
      <c r="C8202">
        <v>-0.42884326</v>
      </c>
      <c r="D8202">
        <v>-0.71369576000000001</v>
      </c>
      <c r="E8202">
        <v>7.4000633999999996E-2</v>
      </c>
      <c r="F8202">
        <v>-0.58496250000000005</v>
      </c>
      <c r="G8202">
        <v>-1</v>
      </c>
    </row>
    <row r="8203" spans="1:7" x14ac:dyDescent="0.25">
      <c r="A8203" t="s">
        <v>3363</v>
      </c>
      <c r="B8203">
        <v>-9.4853303999999999E-2</v>
      </c>
      <c r="C8203">
        <v>0.22590376000000001</v>
      </c>
      <c r="D8203">
        <v>-0.14020155000000001</v>
      </c>
      <c r="E8203">
        <v>0.12515519999999999</v>
      </c>
      <c r="F8203">
        <v>-0.34270476999999999</v>
      </c>
      <c r="G8203">
        <v>-0.14357589000000001</v>
      </c>
    </row>
    <row r="8204" spans="1:7" x14ac:dyDescent="0.25">
      <c r="A8204" t="s">
        <v>3364</v>
      </c>
      <c r="B8204">
        <v>-0.35755205000000001</v>
      </c>
      <c r="C8204">
        <v>0.41503753999999998</v>
      </c>
      <c r="D8204">
        <v>-1.6589631</v>
      </c>
      <c r="E8204">
        <v>-0.37345845</v>
      </c>
      <c r="F8204">
        <v>-0.50814689999999996</v>
      </c>
      <c r="G8204">
        <v>0.10433671999999999</v>
      </c>
    </row>
    <row r="8205" spans="1:7" x14ac:dyDescent="0.25">
      <c r="A8205" t="s">
        <v>3365</v>
      </c>
      <c r="B8205">
        <v>-2.627496E-2</v>
      </c>
      <c r="C8205">
        <v>0.57886236999999996</v>
      </c>
      <c r="D8205">
        <v>-0.19308275999999999</v>
      </c>
      <c r="E8205">
        <v>0.57775164000000001</v>
      </c>
      <c r="F8205">
        <v>-0.1275501</v>
      </c>
      <c r="G8205">
        <v>0.17890582999999999</v>
      </c>
    </row>
    <row r="8206" spans="1:7" x14ac:dyDescent="0.25">
      <c r="A8206" t="s">
        <v>3366</v>
      </c>
      <c r="B8206">
        <v>-0.14336418000000001</v>
      </c>
      <c r="C8206">
        <v>0.56884279999999998</v>
      </c>
      <c r="D8206">
        <v>-0.95190567000000004</v>
      </c>
      <c r="E8206">
        <v>0.44170552000000002</v>
      </c>
      <c r="F8206">
        <v>-0.43564779999999997</v>
      </c>
      <c r="G8206">
        <v>7.1258740000000001E-2</v>
      </c>
    </row>
    <row r="8207" spans="1:7" x14ac:dyDescent="0.25">
      <c r="A8207" t="s">
        <v>3367</v>
      </c>
      <c r="B8207">
        <v>-1.4307869000000001E-2</v>
      </c>
      <c r="C8207">
        <v>-1.9575536000000001E-2</v>
      </c>
      <c r="D8207">
        <v>-0.25046574999999999</v>
      </c>
      <c r="E8207">
        <v>-0.14147245999999999</v>
      </c>
      <c r="F8207">
        <v>-0.3588944</v>
      </c>
      <c r="G8207">
        <v>-0.84913342999999997</v>
      </c>
    </row>
    <row r="8208" spans="1:7" x14ac:dyDescent="0.25">
      <c r="A8208" t="s">
        <v>3368</v>
      </c>
      <c r="B8208">
        <v>-0.11864449000000001</v>
      </c>
      <c r="C8208">
        <v>9.5577629999999997E-2</v>
      </c>
      <c r="D8208">
        <v>-0.60572099999999995</v>
      </c>
      <c r="E8208">
        <v>-0.48542678</v>
      </c>
      <c r="F8208">
        <v>-0.3785116</v>
      </c>
      <c r="G8208">
        <v>-1.0534393</v>
      </c>
    </row>
    <row r="8209" spans="1:7" x14ac:dyDescent="0.25">
      <c r="A8209" t="s">
        <v>3369</v>
      </c>
      <c r="B8209">
        <v>-2.2749953E-2</v>
      </c>
      <c r="C8209">
        <v>0.11714163399999999</v>
      </c>
      <c r="D8209">
        <v>-0.33506918000000002</v>
      </c>
      <c r="E8209">
        <v>0.17520505</v>
      </c>
      <c r="F8209">
        <v>-0.18168153000000001</v>
      </c>
      <c r="G8209">
        <v>-6.6769049999999996E-2</v>
      </c>
    </row>
    <row r="8210" spans="1:7" x14ac:dyDescent="0.25">
      <c r="A8210" t="s">
        <v>3370</v>
      </c>
      <c r="B8210">
        <v>0.33367908000000002</v>
      </c>
      <c r="C8210">
        <v>0.1504675</v>
      </c>
      <c r="D8210">
        <v>0.37375385</v>
      </c>
      <c r="E8210">
        <v>-0.51119840000000005</v>
      </c>
      <c r="F8210">
        <v>-9.4809690000000002E-2</v>
      </c>
      <c r="G8210">
        <v>-0.38572194999999998</v>
      </c>
    </row>
    <row r="8211" spans="1:7" x14ac:dyDescent="0.25">
      <c r="A8211" t="s">
        <v>3371</v>
      </c>
      <c r="B8211">
        <v>-0.8591375</v>
      </c>
      <c r="C8211">
        <v>1.5767400000000001E-2</v>
      </c>
      <c r="D8211">
        <v>-0.67422985999999996</v>
      </c>
      <c r="E8211">
        <v>-0.5584903</v>
      </c>
      <c r="F8211">
        <v>-0.53287399999999996</v>
      </c>
      <c r="G8211">
        <v>-0.66158380000000006</v>
      </c>
    </row>
    <row r="8212" spans="1:7" x14ac:dyDescent="0.25">
      <c r="A8212" t="s">
        <v>3372</v>
      </c>
      <c r="B8212">
        <v>-0.52946733999999995</v>
      </c>
      <c r="C8212">
        <v>0.95889480000000005</v>
      </c>
      <c r="D8212">
        <v>-0.74385195999999998</v>
      </c>
      <c r="E8212">
        <v>0.78648572999999999</v>
      </c>
      <c r="F8212">
        <v>-0.93209600000000004</v>
      </c>
      <c r="G8212">
        <v>9.8180379999999998E-2</v>
      </c>
    </row>
    <row r="8213" spans="1:7" x14ac:dyDescent="0.25">
      <c r="A8213" t="s">
        <v>3373</v>
      </c>
      <c r="B8213">
        <v>-0.16046469999999999</v>
      </c>
      <c r="C8213">
        <v>1.8858956E-2</v>
      </c>
      <c r="D8213">
        <v>-0.18807238000000001</v>
      </c>
      <c r="E8213">
        <v>-0.50646055000000001</v>
      </c>
      <c r="F8213">
        <v>-0.25375663999999998</v>
      </c>
      <c r="G8213">
        <v>-0.92961070000000001</v>
      </c>
    </row>
    <row r="8214" spans="1:7" x14ac:dyDescent="0.25">
      <c r="A8214" t="s">
        <v>3374</v>
      </c>
      <c r="B8214">
        <v>0.10860884</v>
      </c>
      <c r="C8214">
        <v>0.23512387000000001</v>
      </c>
      <c r="D8214">
        <v>2.3171600000000001E-2</v>
      </c>
      <c r="E8214">
        <v>0.23159094</v>
      </c>
      <c r="F8214">
        <v>-5.9062577999999998E-2</v>
      </c>
      <c r="G8214">
        <v>-2.9607234999999999E-2</v>
      </c>
    </row>
    <row r="8215" spans="1:7" x14ac:dyDescent="0.25">
      <c r="A8215" t="s">
        <v>3375</v>
      </c>
      <c r="B8215">
        <v>0.20011957999999999</v>
      </c>
      <c r="C8215">
        <v>0.33846545</v>
      </c>
      <c r="D8215">
        <v>-3.8994092000000001E-2</v>
      </c>
      <c r="E8215">
        <v>0.12483709</v>
      </c>
      <c r="F8215">
        <v>-0.27073464000000003</v>
      </c>
      <c r="G8215">
        <v>-0.16567807000000001</v>
      </c>
    </row>
    <row r="8216" spans="1:7" x14ac:dyDescent="0.25">
      <c r="A8216" t="s">
        <v>3376</v>
      </c>
      <c r="B8216">
        <v>0.24985634000000001</v>
      </c>
      <c r="C8216">
        <v>-7.8684950000000004E-2</v>
      </c>
      <c r="D8216">
        <v>0.20436546</v>
      </c>
      <c r="E8216">
        <v>1.0585087999999999E-3</v>
      </c>
      <c r="F8216">
        <v>-5.045669E-3</v>
      </c>
      <c r="G8216">
        <v>-0.42144579999999998</v>
      </c>
    </row>
    <row r="8217" spans="1:7" x14ac:dyDescent="0.25">
      <c r="A8217" t="s">
        <v>3377</v>
      </c>
      <c r="B8217">
        <v>0.13461465</v>
      </c>
      <c r="C8217">
        <v>0.13230737000000001</v>
      </c>
      <c r="D8217">
        <v>-3.5046929999999997E-2</v>
      </c>
      <c r="E8217">
        <v>6.7114270000000004E-2</v>
      </c>
      <c r="F8217">
        <v>-0.31748219999999999</v>
      </c>
      <c r="G8217">
        <v>-0.18355437999999999</v>
      </c>
    </row>
    <row r="8218" spans="1:7" x14ac:dyDescent="0.25">
      <c r="A8218" t="s">
        <v>3378</v>
      </c>
      <c r="B8218">
        <v>0.10612839</v>
      </c>
      <c r="C8218">
        <v>-0.15672547000000001</v>
      </c>
      <c r="D8218">
        <v>-0.13844676</v>
      </c>
      <c r="E8218">
        <v>-1.1315313E-2</v>
      </c>
      <c r="F8218">
        <v>6.9902060000000002E-2</v>
      </c>
      <c r="G8218">
        <v>-0.27517986</v>
      </c>
    </row>
    <row r="8219" spans="1:7" x14ac:dyDescent="0.25">
      <c r="A8219" t="s">
        <v>3379</v>
      </c>
      <c r="B8219">
        <v>-0.39231737999999999</v>
      </c>
      <c r="C8219">
        <v>0.54231810000000003</v>
      </c>
      <c r="D8219">
        <v>-0.55055240000000005</v>
      </c>
      <c r="E8219">
        <v>0.19822604999999999</v>
      </c>
      <c r="F8219">
        <v>-0.63279099999999999</v>
      </c>
      <c r="G8219">
        <v>9.8817779999999994E-2</v>
      </c>
    </row>
    <row r="8220" spans="1:7" x14ac:dyDescent="0.25">
      <c r="A8220" t="s">
        <v>3380</v>
      </c>
      <c r="B8220">
        <v>4.3422352999999997E-2</v>
      </c>
      <c r="C8220">
        <v>0.20873654999999999</v>
      </c>
      <c r="D8220">
        <v>1.0929612E-2</v>
      </c>
      <c r="E8220">
        <v>0.11689932</v>
      </c>
      <c r="F8220">
        <v>-0.21818016000000001</v>
      </c>
      <c r="G8220">
        <v>-0.16098309999999999</v>
      </c>
    </row>
    <row r="8221" spans="1:7" x14ac:dyDescent="0.25">
      <c r="A8221" t="s">
        <v>3381</v>
      </c>
      <c r="B8221">
        <v>-1.1069152</v>
      </c>
      <c r="C8221">
        <v>-0.75899196000000002</v>
      </c>
      <c r="D8221">
        <v>-0.66985136000000001</v>
      </c>
      <c r="E8221">
        <v>-0.73206674999999999</v>
      </c>
      <c r="F8221">
        <v>-1.662965</v>
      </c>
      <c r="G8221">
        <v>-1.6066575999999999</v>
      </c>
    </row>
    <row r="8222" spans="1:7" x14ac:dyDescent="0.25">
      <c r="A8222" t="s">
        <v>3382</v>
      </c>
      <c r="B8222">
        <v>-0.36045936000000001</v>
      </c>
      <c r="C8222">
        <v>0.59207695999999999</v>
      </c>
      <c r="D8222">
        <v>-0.30412592999999999</v>
      </c>
      <c r="E8222">
        <v>0.78416944</v>
      </c>
      <c r="F8222">
        <v>-0.55180704999999997</v>
      </c>
      <c r="G8222">
        <v>0.40335575000000001</v>
      </c>
    </row>
    <row r="8223" spans="1:7" x14ac:dyDescent="0.25">
      <c r="A8223" t="s">
        <v>3383</v>
      </c>
      <c r="B8223">
        <v>6.0030420000000001E-2</v>
      </c>
      <c r="C8223">
        <v>0.45953092000000001</v>
      </c>
      <c r="D8223">
        <v>-5.8308863000000001E-3</v>
      </c>
      <c r="E8223">
        <v>0.5062991</v>
      </c>
      <c r="F8223">
        <v>-0.19114824</v>
      </c>
      <c r="G8223">
        <v>0.19730834999999999</v>
      </c>
    </row>
    <row r="8224" spans="1:7" x14ac:dyDescent="0.25">
      <c r="A8224" t="s">
        <v>3384</v>
      </c>
      <c r="B8224">
        <v>-0.31341654000000002</v>
      </c>
      <c r="C8224">
        <v>0.35699686000000003</v>
      </c>
      <c r="D8224">
        <v>-0.46642289999999997</v>
      </c>
      <c r="E8224">
        <v>0.44360666999999998</v>
      </c>
      <c r="F8224">
        <v>-0.64045763</v>
      </c>
      <c r="G8224">
        <v>3.1175846E-2</v>
      </c>
    </row>
    <row r="8225" spans="1:7" x14ac:dyDescent="0.25">
      <c r="A8225" t="s">
        <v>3385</v>
      </c>
      <c r="B8225">
        <v>-2.3575520000000001</v>
      </c>
      <c r="C8225">
        <v>-2.2684890000000002</v>
      </c>
      <c r="D8225">
        <v>-2.1552782000000001</v>
      </c>
      <c r="E8225">
        <v>-1.4964259</v>
      </c>
      <c r="F8225">
        <v>-1.4739310999999999</v>
      </c>
      <c r="G8225">
        <v>-2.1043365000000001</v>
      </c>
    </row>
    <row r="8226" spans="1:7" x14ac:dyDescent="0.25">
      <c r="A8226" t="s">
        <v>3386</v>
      </c>
      <c r="B8226">
        <v>0.23934431</v>
      </c>
      <c r="C8226">
        <v>0.33616750000000001</v>
      </c>
      <c r="D8226">
        <v>9.6533400000000005E-2</v>
      </c>
      <c r="E8226">
        <v>0.32350396999999997</v>
      </c>
      <c r="F8226">
        <v>-1.5210766000000001E-2</v>
      </c>
      <c r="G8226">
        <v>-9.4313049999999995E-2</v>
      </c>
    </row>
    <row r="8227" spans="1:7" x14ac:dyDescent="0.25">
      <c r="A8227" t="s">
        <v>3387</v>
      </c>
      <c r="B8227">
        <v>0.24542997999999999</v>
      </c>
      <c r="C8227">
        <v>-4.4963860000000001E-2</v>
      </c>
      <c r="D8227">
        <v>0.12812683</v>
      </c>
      <c r="E8227">
        <v>8.6371615999999998E-2</v>
      </c>
      <c r="F8227">
        <v>8.9826900000000001E-2</v>
      </c>
      <c r="G8227">
        <v>-0.25869268000000001</v>
      </c>
    </row>
    <row r="8228" spans="1:7" x14ac:dyDescent="0.25">
      <c r="A8228" t="s">
        <v>3388</v>
      </c>
      <c r="B8228">
        <v>-0.4593351</v>
      </c>
      <c r="C8228">
        <v>0.60839564000000002</v>
      </c>
      <c r="D8228">
        <v>-0.72524310000000003</v>
      </c>
      <c r="E8228">
        <v>0.61339085999999998</v>
      </c>
      <c r="F8228">
        <v>-0.52895086999999996</v>
      </c>
      <c r="G8228">
        <v>0.43678778000000001</v>
      </c>
    </row>
    <row r="8229" spans="1:7" x14ac:dyDescent="0.25">
      <c r="A8229" t="s">
        <v>3389</v>
      </c>
      <c r="B8229">
        <v>0.26787623999999999</v>
      </c>
      <c r="C8229">
        <v>-0.1779396</v>
      </c>
      <c r="D8229">
        <v>0.13460444999999999</v>
      </c>
      <c r="E8229">
        <v>-6.3091449999999993E-2</v>
      </c>
      <c r="F8229">
        <v>-9.1147839999999994E-2</v>
      </c>
      <c r="G8229">
        <v>-0.26659070000000001</v>
      </c>
    </row>
    <row r="8230" spans="1:7" x14ac:dyDescent="0.25">
      <c r="A8230" t="s">
        <v>3390</v>
      </c>
      <c r="B8230">
        <v>-0.23918769000000001</v>
      </c>
      <c r="C8230">
        <v>0.26710412</v>
      </c>
      <c r="D8230">
        <v>-0.22555966999999999</v>
      </c>
      <c r="E8230">
        <v>-0.15403368000000001</v>
      </c>
      <c r="F8230">
        <v>-0.86941594</v>
      </c>
      <c r="G8230">
        <v>-0.48874718</v>
      </c>
    </row>
    <row r="8231" spans="1:7" x14ac:dyDescent="0.25">
      <c r="A8231" t="s">
        <v>3391</v>
      </c>
      <c r="B8231">
        <v>0.75034266999999999</v>
      </c>
      <c r="C8231">
        <v>-0.61152804000000005</v>
      </c>
      <c r="D8231">
        <v>0.57891506000000004</v>
      </c>
      <c r="E8231">
        <v>-0.65591600000000005</v>
      </c>
      <c r="F8231">
        <v>0.40174811999999999</v>
      </c>
      <c r="G8231">
        <v>-0.81350182999999998</v>
      </c>
    </row>
    <row r="8232" spans="1:7" x14ac:dyDescent="0.25">
      <c r="A8232" t="s">
        <v>3392</v>
      </c>
      <c r="B8232">
        <v>-0.14356868</v>
      </c>
      <c r="C8232">
        <v>0.37322430000000001</v>
      </c>
      <c r="D8232">
        <v>-0.29798534999999998</v>
      </c>
      <c r="E8232">
        <v>0.51165570000000005</v>
      </c>
      <c r="F8232">
        <v>-0.38217497</v>
      </c>
      <c r="G8232">
        <v>0.16613932000000001</v>
      </c>
    </row>
    <row r="8233" spans="1:7" x14ac:dyDescent="0.25">
      <c r="A8233" t="s">
        <v>3393</v>
      </c>
      <c r="B8233">
        <v>0.51566990000000001</v>
      </c>
      <c r="C8233">
        <v>-0.15546431999999999</v>
      </c>
      <c r="D8233">
        <v>0.41480236999999998</v>
      </c>
      <c r="E8233">
        <v>-0.15472263</v>
      </c>
      <c r="F8233">
        <v>0.38396882999999998</v>
      </c>
      <c r="G8233">
        <v>-0.37879400000000002</v>
      </c>
    </row>
    <row r="8234" spans="1:7" x14ac:dyDescent="0.25">
      <c r="A8234" t="s">
        <v>3394</v>
      </c>
      <c r="B8234">
        <v>-0.17567962000000001</v>
      </c>
      <c r="C8234">
        <v>0.54256879999999996</v>
      </c>
      <c r="D8234">
        <v>-0.36452364999999998</v>
      </c>
      <c r="E8234">
        <v>0.43999632999999999</v>
      </c>
      <c r="F8234">
        <v>-0.56912390000000002</v>
      </c>
      <c r="G8234">
        <v>0.31086930000000002</v>
      </c>
    </row>
    <row r="8235" spans="1:7" x14ac:dyDescent="0.25">
      <c r="A8235" t="s">
        <v>3395</v>
      </c>
      <c r="B8235">
        <v>-0.54170929999999995</v>
      </c>
      <c r="C8235">
        <v>-0.46158012999999998</v>
      </c>
      <c r="D8235">
        <v>-0.47317162000000001</v>
      </c>
      <c r="E8235">
        <v>-0.35669348000000001</v>
      </c>
      <c r="F8235">
        <v>-0.79781115000000002</v>
      </c>
      <c r="G8235">
        <v>-0.60459125000000002</v>
      </c>
    </row>
    <row r="8236" spans="1:7" x14ac:dyDescent="0.25">
      <c r="A8236" t="s">
        <v>3396</v>
      </c>
      <c r="B8236">
        <v>-0.38883816999999998</v>
      </c>
      <c r="C8236">
        <v>0.64783966999999998</v>
      </c>
      <c r="D8236">
        <v>-0.37196879999999999</v>
      </c>
      <c r="E8236">
        <v>0.38923796999999999</v>
      </c>
      <c r="F8236">
        <v>-0.38856527000000002</v>
      </c>
      <c r="G8236">
        <v>6.9454360000000007E-2</v>
      </c>
    </row>
    <row r="8237" spans="1:7" x14ac:dyDescent="0.25">
      <c r="A8237" t="s">
        <v>3397</v>
      </c>
      <c r="B8237">
        <v>-0.48351726</v>
      </c>
      <c r="C8237">
        <v>0.57978225000000005</v>
      </c>
      <c r="D8237">
        <v>-0.61095770000000005</v>
      </c>
      <c r="E8237">
        <v>0.51321786999999996</v>
      </c>
      <c r="F8237">
        <v>-0.74120253000000003</v>
      </c>
      <c r="G8237">
        <v>0.43935712999999998</v>
      </c>
    </row>
    <row r="8238" spans="1:7" x14ac:dyDescent="0.25">
      <c r="A8238" t="s">
        <v>3398</v>
      </c>
      <c r="B8238">
        <v>-0.15497469999999999</v>
      </c>
      <c r="C8238">
        <v>0.17350558999999999</v>
      </c>
      <c r="D8238">
        <v>-0.58352625000000002</v>
      </c>
      <c r="E8238">
        <v>6.9540896000000005E-2</v>
      </c>
      <c r="F8238">
        <v>-0.54005000000000003</v>
      </c>
      <c r="G8238">
        <v>-0.388739</v>
      </c>
    </row>
    <row r="8239" spans="1:7" x14ac:dyDescent="0.25">
      <c r="A8239" t="s">
        <v>3399</v>
      </c>
      <c r="B8239">
        <v>-0.29876207999999999</v>
      </c>
      <c r="C8239">
        <v>0.70650035</v>
      </c>
      <c r="D8239">
        <v>-0.61244315000000005</v>
      </c>
      <c r="E8239">
        <v>0.53406155</v>
      </c>
      <c r="F8239">
        <v>-0.76462189999999997</v>
      </c>
      <c r="G8239">
        <v>0.1911841</v>
      </c>
    </row>
    <row r="8240" spans="1:7" x14ac:dyDescent="0.25">
      <c r="A8240" t="s">
        <v>3400</v>
      </c>
      <c r="B8240">
        <v>-5.6862353999999997E-2</v>
      </c>
      <c r="C8240">
        <v>-9.9010050000000002E-2</v>
      </c>
      <c r="D8240">
        <v>-0.38549325000000001</v>
      </c>
      <c r="E8240">
        <v>-0.43530995</v>
      </c>
      <c r="F8240">
        <v>3.620332E-3</v>
      </c>
      <c r="G8240">
        <v>-0.75854266000000004</v>
      </c>
    </row>
    <row r="8241" spans="1:7" x14ac:dyDescent="0.25">
      <c r="A8241" t="s">
        <v>3401</v>
      </c>
      <c r="B8241">
        <v>-0.6986192</v>
      </c>
      <c r="C8241">
        <v>0.74502219999999997</v>
      </c>
      <c r="D8241">
        <v>-0.97554695999999996</v>
      </c>
      <c r="E8241">
        <v>0.52578460000000005</v>
      </c>
      <c r="F8241">
        <v>-0.98772156</v>
      </c>
      <c r="G8241">
        <v>0.41503753999999998</v>
      </c>
    </row>
    <row r="8242" spans="1:7" x14ac:dyDescent="0.25">
      <c r="A8242" t="s">
        <v>3402</v>
      </c>
      <c r="B8242">
        <v>0.34545088000000002</v>
      </c>
      <c r="C8242">
        <v>0.19923964</v>
      </c>
      <c r="D8242">
        <v>0.38326144000000001</v>
      </c>
      <c r="E8242">
        <v>5.3552240000000001E-2</v>
      </c>
      <c r="F8242">
        <v>8.5479749999999993E-2</v>
      </c>
      <c r="G8242">
        <v>-4.2628149999999997E-2</v>
      </c>
    </row>
    <row r="8243" spans="1:7" x14ac:dyDescent="0.25">
      <c r="A8243" t="s">
        <v>3403</v>
      </c>
      <c r="B8243">
        <v>-0.36499680000000001</v>
      </c>
      <c r="C8243">
        <v>2.6472280000000001E-2</v>
      </c>
      <c r="D8243">
        <v>-0.25375663999999998</v>
      </c>
      <c r="E8243">
        <v>-0.30580845000000001</v>
      </c>
      <c r="F8243">
        <v>-0.81713590000000003</v>
      </c>
      <c r="G8243">
        <v>-0.78849590000000003</v>
      </c>
    </row>
    <row r="8244" spans="1:7" x14ac:dyDescent="0.25">
      <c r="A8244" t="s">
        <v>3404</v>
      </c>
      <c r="B8244">
        <v>-1.1154771999999999</v>
      </c>
      <c r="C8244">
        <v>-9.3109410000000004E-2</v>
      </c>
      <c r="D8244">
        <v>-1.321928</v>
      </c>
      <c r="E8244">
        <v>-0.27510722999999998</v>
      </c>
      <c r="F8244">
        <v>-1.5525409999999999</v>
      </c>
      <c r="G8244">
        <v>-0.43063435</v>
      </c>
    </row>
    <row r="8245" spans="1:7" x14ac:dyDescent="0.25">
      <c r="A8245" t="s">
        <v>3405</v>
      </c>
      <c r="B8245">
        <v>-0.99196260000000003</v>
      </c>
      <c r="C8245">
        <v>-0.5324951</v>
      </c>
      <c r="D8245">
        <v>-1.5189649000000001</v>
      </c>
      <c r="E8245">
        <v>-1.0773588000000001</v>
      </c>
      <c r="F8245">
        <v>-1.5668150999999999</v>
      </c>
      <c r="G8245">
        <v>-1.0635029</v>
      </c>
    </row>
    <row r="8246" spans="1:7" x14ac:dyDescent="0.25">
      <c r="A8246" t="s">
        <v>3406</v>
      </c>
      <c r="B8246">
        <v>-0.98489313999999994</v>
      </c>
      <c r="C8246">
        <v>-0.12338245</v>
      </c>
      <c r="D8246">
        <v>-0.55140990000000001</v>
      </c>
      <c r="E8246">
        <v>-0.47643805</v>
      </c>
      <c r="F8246">
        <v>-1.0183785000000001</v>
      </c>
      <c r="G8246">
        <v>-0.47865354999999998</v>
      </c>
    </row>
    <row r="8247" spans="1:7" x14ac:dyDescent="0.25">
      <c r="A8247" t="s">
        <v>3407</v>
      </c>
      <c r="B8247">
        <v>-1.8875253000000001</v>
      </c>
      <c r="C8247">
        <v>-1.7520724999999999</v>
      </c>
      <c r="D8247">
        <v>-1.6655808999999999</v>
      </c>
      <c r="E8247">
        <v>-1.7224660000000001</v>
      </c>
      <c r="F8247">
        <v>-1.8181617000000001</v>
      </c>
      <c r="G8247">
        <v>-1.9004643999999999</v>
      </c>
    </row>
    <row r="8248" spans="1:7" x14ac:dyDescent="0.25">
      <c r="A8248" t="s">
        <v>3408</v>
      </c>
      <c r="B8248">
        <v>-0.56142705999999998</v>
      </c>
      <c r="C8248">
        <v>0.24557722000000001</v>
      </c>
      <c r="D8248">
        <v>-0.63649285</v>
      </c>
      <c r="E8248">
        <v>-3.43515E-2</v>
      </c>
      <c r="F8248">
        <v>-1.2129937</v>
      </c>
      <c r="G8248">
        <v>-0.13430107999999999</v>
      </c>
    </row>
    <row r="8249" spans="1:7" x14ac:dyDescent="0.25">
      <c r="A8249" t="s">
        <v>3409</v>
      </c>
      <c r="B8249">
        <v>-0.17149060999999999</v>
      </c>
      <c r="C8249">
        <v>0.47051241999999999</v>
      </c>
      <c r="D8249">
        <v>-0.23080078000000001</v>
      </c>
      <c r="E8249">
        <v>0.44763302999999999</v>
      </c>
      <c r="F8249">
        <v>-0.34792334000000003</v>
      </c>
      <c r="G8249">
        <v>0.25717086</v>
      </c>
    </row>
    <row r="8250" spans="1:7" x14ac:dyDescent="0.25">
      <c r="A8250" t="s">
        <v>3410</v>
      </c>
      <c r="B8250">
        <v>-0.13484256</v>
      </c>
      <c r="C8250">
        <v>0.30718148000000001</v>
      </c>
      <c r="D8250">
        <v>-7.1109569999999997E-2</v>
      </c>
      <c r="E8250">
        <v>0.29982764000000001</v>
      </c>
      <c r="F8250">
        <v>-0.32780161000000002</v>
      </c>
      <c r="G8250">
        <v>-0.15441558</v>
      </c>
    </row>
    <row r="8251" spans="1:7" x14ac:dyDescent="0.25">
      <c r="A8251" t="s">
        <v>3411</v>
      </c>
      <c r="B8251">
        <v>5.7246946E-2</v>
      </c>
      <c r="C8251">
        <v>0.40995475999999997</v>
      </c>
      <c r="D8251">
        <v>-0.14852992000000001</v>
      </c>
      <c r="E8251">
        <v>0.45801455000000002</v>
      </c>
      <c r="F8251">
        <v>-0.16388095999999999</v>
      </c>
      <c r="G8251">
        <v>4.4118419999999998E-2</v>
      </c>
    </row>
    <row r="8252" spans="1:7" x14ac:dyDescent="0.25">
      <c r="A8252" t="s">
        <v>3412</v>
      </c>
      <c r="B8252">
        <v>-0.28258723000000002</v>
      </c>
      <c r="C8252">
        <v>0.21412476999999999</v>
      </c>
      <c r="D8252">
        <v>-0.15836559</v>
      </c>
      <c r="E8252">
        <v>-1.2174713E-2</v>
      </c>
      <c r="F8252">
        <v>-0.64873844000000003</v>
      </c>
      <c r="G8252">
        <v>-0.35049722</v>
      </c>
    </row>
    <row r="8253" spans="1:7" x14ac:dyDescent="0.25">
      <c r="A8253" t="s">
        <v>3413</v>
      </c>
      <c r="B8253">
        <v>3.2818590000000002E-2</v>
      </c>
      <c r="C8253">
        <v>5.9421043999999999E-2</v>
      </c>
      <c r="D8253">
        <v>-0.27403346000000001</v>
      </c>
      <c r="E8253">
        <v>-7.2931536000000005E-2</v>
      </c>
      <c r="F8253">
        <v>-5.1250599999999999E-3</v>
      </c>
      <c r="G8253">
        <v>-0.33405390000000001</v>
      </c>
    </row>
    <row r="8254" spans="1:7" x14ac:dyDescent="0.25">
      <c r="A8254" t="s">
        <v>3414</v>
      </c>
      <c r="B8254">
        <v>-0.58496250000000005</v>
      </c>
      <c r="C8254">
        <v>-0.92056550000000004</v>
      </c>
      <c r="D8254">
        <v>-0.12285678</v>
      </c>
      <c r="E8254">
        <v>-0.81052226000000005</v>
      </c>
      <c r="F8254">
        <v>-0.4150375</v>
      </c>
      <c r="G8254">
        <v>-1.4429434999999999</v>
      </c>
    </row>
    <row r="8255" spans="1:7" x14ac:dyDescent="0.25">
      <c r="A8255" t="s">
        <v>3415</v>
      </c>
      <c r="B8255">
        <v>-0.42717132000000002</v>
      </c>
      <c r="C8255">
        <v>0.95829540000000002</v>
      </c>
      <c r="D8255">
        <v>-0.45046148000000003</v>
      </c>
      <c r="E8255">
        <v>0.9597559</v>
      </c>
      <c r="F8255">
        <v>-0.73040870000000002</v>
      </c>
      <c r="G8255">
        <v>0.62390049999999997</v>
      </c>
    </row>
    <row r="8256" spans="1:7" x14ac:dyDescent="0.25">
      <c r="A8256" t="s">
        <v>3416</v>
      </c>
      <c r="B8256">
        <v>8.3213430000000005E-2</v>
      </c>
      <c r="C8256">
        <v>8.9524514999999999E-2</v>
      </c>
      <c r="D8256">
        <v>0.1989959</v>
      </c>
      <c r="E8256">
        <v>-4.4119027000000003E-3</v>
      </c>
      <c r="F8256">
        <v>-0.20748472000000001</v>
      </c>
      <c r="G8256">
        <v>-9.2973016000000006E-2</v>
      </c>
    </row>
    <row r="8257" spans="1:7" x14ac:dyDescent="0.25">
      <c r="A8257" t="s">
        <v>3417</v>
      </c>
      <c r="B8257">
        <v>-0.22072940999999999</v>
      </c>
      <c r="C8257">
        <v>-2.3098551999999999</v>
      </c>
      <c r="D8257">
        <v>-0.31259024000000002</v>
      </c>
      <c r="E8257">
        <v>0.34169132000000002</v>
      </c>
      <c r="F8257">
        <v>-0.23703915</v>
      </c>
      <c r="G8257">
        <v>0</v>
      </c>
    </row>
    <row r="8258" spans="1:7" x14ac:dyDescent="0.25">
      <c r="A8258" t="s">
        <v>3418</v>
      </c>
      <c r="B8258">
        <v>-0.11936065999999999</v>
      </c>
      <c r="C8258">
        <v>0.21014722999999999</v>
      </c>
      <c r="D8258">
        <v>-0.25322204999999998</v>
      </c>
      <c r="E8258">
        <v>0.43229505000000001</v>
      </c>
      <c r="F8258">
        <v>-0.23860876</v>
      </c>
      <c r="G8258">
        <v>-6.7873939999999994E-2</v>
      </c>
    </row>
    <row r="8259" spans="1:7" x14ac:dyDescent="0.25">
      <c r="A8259" t="s">
        <v>3419</v>
      </c>
      <c r="B8259">
        <v>0.22762901999999999</v>
      </c>
      <c r="C8259">
        <v>-0.20291342000000001</v>
      </c>
      <c r="D8259">
        <v>7.6893539999999996E-2</v>
      </c>
      <c r="E8259">
        <v>-1.0124200999999999E-2</v>
      </c>
      <c r="F8259">
        <v>0.10893436500000001</v>
      </c>
      <c r="G8259">
        <v>-0.66154504000000003</v>
      </c>
    </row>
    <row r="8260" spans="1:7" x14ac:dyDescent="0.25">
      <c r="A8260" t="s">
        <v>3420</v>
      </c>
      <c r="B8260">
        <v>0.67572796000000002</v>
      </c>
      <c r="C8260">
        <v>-0.45658130000000002</v>
      </c>
      <c r="D8260">
        <v>0.54637760000000002</v>
      </c>
      <c r="E8260">
        <v>-0.36407299999999998</v>
      </c>
      <c r="F8260">
        <v>0.43578303000000002</v>
      </c>
      <c r="G8260">
        <v>-0.91316399999999998</v>
      </c>
    </row>
    <row r="8261" spans="1:7" x14ac:dyDescent="0.25">
      <c r="A8261" t="s">
        <v>0</v>
      </c>
      <c r="B8261">
        <v>100000</v>
      </c>
      <c r="C8261">
        <v>100000</v>
      </c>
      <c r="D8261">
        <v>1</v>
      </c>
      <c r="E8261">
        <v>100000</v>
      </c>
      <c r="F8261">
        <v>1</v>
      </c>
      <c r="G8261">
        <v>-0.73696554000000003</v>
      </c>
    </row>
    <row r="8262" spans="1:7" x14ac:dyDescent="0.25">
      <c r="A8262" t="s">
        <v>3421</v>
      </c>
      <c r="B8262">
        <v>-2.5311118000000001E-2</v>
      </c>
      <c r="C8262">
        <v>-8.835585E-2</v>
      </c>
      <c r="D8262">
        <v>-0.32192808000000001</v>
      </c>
      <c r="E8262">
        <v>0.111508384</v>
      </c>
      <c r="F8262">
        <v>-0.39142492000000001</v>
      </c>
      <c r="G8262">
        <v>-0.50139769999999995</v>
      </c>
    </row>
    <row r="8263" spans="1:7" x14ac:dyDescent="0.25">
      <c r="A8263" t="s">
        <v>3422</v>
      </c>
      <c r="B8263">
        <v>0.18919506999999999</v>
      </c>
      <c r="C8263">
        <v>-0.24020374</v>
      </c>
      <c r="D8263">
        <v>3.3552556999999997E-2</v>
      </c>
      <c r="E8263">
        <v>-0.12553085</v>
      </c>
      <c r="F8263">
        <v>3.2214593E-2</v>
      </c>
      <c r="G8263">
        <v>-0.63820449999999995</v>
      </c>
    </row>
    <row r="8264" spans="1:7" x14ac:dyDescent="0.25">
      <c r="A8264" t="s">
        <v>3423</v>
      </c>
      <c r="B8264">
        <v>-0.21336424000000001</v>
      </c>
      <c r="C8264">
        <v>0.41877022000000003</v>
      </c>
      <c r="D8264">
        <v>-0.27853549999999999</v>
      </c>
      <c r="E8264">
        <v>0.60178005999999995</v>
      </c>
      <c r="F8264">
        <v>-0.53343220000000002</v>
      </c>
      <c r="G8264">
        <v>0.22196393</v>
      </c>
    </row>
    <row r="8265" spans="1:7" x14ac:dyDescent="0.25">
      <c r="A8265" t="s">
        <v>3424</v>
      </c>
      <c r="B8265">
        <v>0.61828039999999995</v>
      </c>
      <c r="C8265">
        <v>-0.3868431</v>
      </c>
      <c r="D8265">
        <v>0.32011095000000001</v>
      </c>
      <c r="E8265">
        <v>-0.36138809999999999</v>
      </c>
      <c r="F8265">
        <v>0.34731603</v>
      </c>
      <c r="G8265">
        <v>-0.62822723000000003</v>
      </c>
    </row>
    <row r="8266" spans="1:7" x14ac:dyDescent="0.25">
      <c r="A8266" t="s">
        <v>3425</v>
      </c>
      <c r="B8266">
        <v>0.24055043000000001</v>
      </c>
      <c r="C8266">
        <v>-0.53886604000000005</v>
      </c>
      <c r="D8266">
        <v>7.1817160000000005E-2</v>
      </c>
      <c r="E8266">
        <v>-0.35693455000000002</v>
      </c>
      <c r="F8266">
        <v>6.9464849999999995E-2</v>
      </c>
      <c r="G8266">
        <v>-1.1094112</v>
      </c>
    </row>
    <row r="8267" spans="1:7" x14ac:dyDescent="0.25">
      <c r="A8267" t="s">
        <v>3426</v>
      </c>
      <c r="B8267">
        <v>-0.38565364000000002</v>
      </c>
      <c r="C8267">
        <v>0.70184380000000002</v>
      </c>
      <c r="D8267">
        <v>-0.73247819999999997</v>
      </c>
      <c r="E8267">
        <v>0.71449530000000006</v>
      </c>
      <c r="F8267">
        <v>-0.75849869999999997</v>
      </c>
      <c r="G8267">
        <v>8.8614380000000006E-2</v>
      </c>
    </row>
    <row r="8268" spans="1:7" x14ac:dyDescent="0.25">
      <c r="A8268" t="s">
        <v>3427</v>
      </c>
      <c r="B8268">
        <v>0.24679872</v>
      </c>
      <c r="C8268">
        <v>-1.9480352999999999E-2</v>
      </c>
      <c r="D8268">
        <v>0.27996078000000002</v>
      </c>
      <c r="E8268">
        <v>8.5729840000000002E-2</v>
      </c>
      <c r="F8268">
        <v>3.8709473000000001E-3</v>
      </c>
      <c r="G8268">
        <v>-0.25586924</v>
      </c>
    </row>
    <row r="8269" spans="1:7" x14ac:dyDescent="0.25">
      <c r="A8269" t="s">
        <v>0</v>
      </c>
      <c r="B8269">
        <v>-1.0931093999999999</v>
      </c>
      <c r="C8269">
        <v>-1.5849625000000001</v>
      </c>
      <c r="D8269">
        <v>-0.65207669999999995</v>
      </c>
      <c r="E8269">
        <v>-3.1429580000000001</v>
      </c>
      <c r="F8269">
        <v>-0.67242526999999996</v>
      </c>
      <c r="G8269">
        <v>-2.3219280000000002</v>
      </c>
    </row>
    <row r="8270" spans="1:7" x14ac:dyDescent="0.25">
      <c r="A8270" t="s">
        <v>3428</v>
      </c>
      <c r="B8270">
        <v>-0.33652549999999998</v>
      </c>
      <c r="C8270">
        <v>0.3312059</v>
      </c>
      <c r="D8270">
        <v>-0.11664494</v>
      </c>
      <c r="E8270">
        <v>0.30408679999999999</v>
      </c>
      <c r="F8270">
        <v>-0.68999790000000005</v>
      </c>
      <c r="G8270">
        <v>-0.11664494</v>
      </c>
    </row>
    <row r="8271" spans="1:7" x14ac:dyDescent="0.25">
      <c r="A8271" t="s">
        <v>3429</v>
      </c>
      <c r="B8271">
        <v>-1.1622714000000001</v>
      </c>
      <c r="C8271">
        <v>1.2944473000000001</v>
      </c>
      <c r="D8271">
        <v>-1.2935364</v>
      </c>
      <c r="E8271">
        <v>1.3298117</v>
      </c>
      <c r="F8271">
        <v>-1.1798822</v>
      </c>
      <c r="G8271">
        <v>1.1140163000000001</v>
      </c>
    </row>
    <row r="8272" spans="1:7" x14ac:dyDescent="0.25">
      <c r="A8272" t="s">
        <v>3430</v>
      </c>
      <c r="B8272">
        <v>-0.28250512</v>
      </c>
      <c r="C8272">
        <v>0.69475690000000001</v>
      </c>
      <c r="D8272">
        <v>-0.55359829999999999</v>
      </c>
      <c r="E8272">
        <v>0.67844914999999995</v>
      </c>
      <c r="F8272">
        <v>-0.38315090000000002</v>
      </c>
      <c r="G8272">
        <v>0.34689498000000002</v>
      </c>
    </row>
    <row r="8273" spans="1:7" x14ac:dyDescent="0.25">
      <c r="A8273" t="s">
        <v>3431</v>
      </c>
      <c r="B8273">
        <v>-1.2370391999999999</v>
      </c>
      <c r="C8273">
        <v>1.112894</v>
      </c>
      <c r="D8273">
        <v>-1.7004397</v>
      </c>
      <c r="E8273">
        <v>0.78777933</v>
      </c>
      <c r="F8273">
        <v>-1.8039723999999999</v>
      </c>
      <c r="G8273">
        <v>-0.17246724999999999</v>
      </c>
    </row>
    <row r="8274" spans="1:7" x14ac:dyDescent="0.25">
      <c r="A8274" t="s">
        <v>3432</v>
      </c>
      <c r="B8274">
        <v>2.4349893000000001E-2</v>
      </c>
      <c r="C8274">
        <v>0.40669820000000001</v>
      </c>
      <c r="D8274">
        <v>0.11179076</v>
      </c>
      <c r="E8274">
        <v>0.15340993</v>
      </c>
      <c r="F8274">
        <v>-0.32489966999999997</v>
      </c>
      <c r="G8274">
        <v>-0.32650079999999998</v>
      </c>
    </row>
    <row r="8275" spans="1:7" x14ac:dyDescent="0.25">
      <c r="A8275" t="s">
        <v>3433</v>
      </c>
      <c r="B8275">
        <v>0.12434443000000001</v>
      </c>
      <c r="C8275">
        <v>0.39222464000000001</v>
      </c>
      <c r="D8275">
        <v>-7.0055829999999999E-2</v>
      </c>
      <c r="E8275">
        <v>0.26948870000000003</v>
      </c>
      <c r="F8275">
        <v>-0.24014643999999999</v>
      </c>
      <c r="G8275">
        <v>0.15565084000000001</v>
      </c>
    </row>
    <row r="8276" spans="1:7" x14ac:dyDescent="0.25">
      <c r="A8276" t="s">
        <v>3434</v>
      </c>
      <c r="B8276">
        <v>7.9896519999999999E-2</v>
      </c>
      <c r="C8276">
        <v>0.12415097999999999</v>
      </c>
      <c r="D8276">
        <v>0.12723522000000001</v>
      </c>
      <c r="E8276">
        <v>2.8935807000000001E-2</v>
      </c>
      <c r="F8276">
        <v>-0.17674628000000001</v>
      </c>
      <c r="G8276">
        <v>-0.23526818999999999</v>
      </c>
    </row>
    <row r="8277" spans="1:7" x14ac:dyDescent="0.25">
      <c r="A8277" t="s">
        <v>0</v>
      </c>
      <c r="B8277">
        <v>-0.88041849999999999</v>
      </c>
      <c r="C8277">
        <v>-1.6918776</v>
      </c>
      <c r="D8277">
        <v>-1</v>
      </c>
      <c r="E8277">
        <v>-1.0395284</v>
      </c>
      <c r="F8277">
        <v>-3.3692337999999999</v>
      </c>
      <c r="G8277">
        <v>-0.77258956000000001</v>
      </c>
    </row>
    <row r="8278" spans="1:7" x14ac:dyDescent="0.25">
      <c r="A8278" t="s">
        <v>3435</v>
      </c>
      <c r="B8278">
        <v>-5.7931564999999997E-2</v>
      </c>
      <c r="C8278">
        <v>7.1399180000000007E-2</v>
      </c>
      <c r="D8278">
        <v>-0.1452444</v>
      </c>
      <c r="E8278">
        <v>0.15323038</v>
      </c>
      <c r="F8278">
        <v>-0.24100809000000001</v>
      </c>
      <c r="G8278">
        <v>-0.38848996000000002</v>
      </c>
    </row>
    <row r="8279" spans="1:7" x14ac:dyDescent="0.25">
      <c r="A8279" t="s">
        <v>3436</v>
      </c>
      <c r="B8279">
        <v>4.5728152999999997E-3</v>
      </c>
      <c r="C8279">
        <v>0.1527956</v>
      </c>
      <c r="D8279">
        <v>-0.20325314999999999</v>
      </c>
      <c r="E8279">
        <v>9.0738200000000005E-2</v>
      </c>
      <c r="F8279">
        <v>-0.33061447999999999</v>
      </c>
      <c r="G8279">
        <v>-0.21558190999999999</v>
      </c>
    </row>
    <row r="8280" spans="1:7" x14ac:dyDescent="0.25">
      <c r="A8280" t="s">
        <v>3437</v>
      </c>
      <c r="B8280">
        <v>0.22328822000000001</v>
      </c>
      <c r="C8280">
        <v>0.20709626</v>
      </c>
      <c r="D8280">
        <v>0.1306378</v>
      </c>
      <c r="E8280">
        <v>0.30485456999999999</v>
      </c>
      <c r="F8280">
        <v>-2.1776937E-2</v>
      </c>
      <c r="G8280">
        <v>-0.26448509999999997</v>
      </c>
    </row>
    <row r="8281" spans="1:7" x14ac:dyDescent="0.25">
      <c r="A8281" t="s">
        <v>3438</v>
      </c>
      <c r="B8281">
        <v>3.8656138E-2</v>
      </c>
      <c r="C8281">
        <v>-9.4914890000000005E-3</v>
      </c>
      <c r="D8281">
        <v>4.4190142000000002E-2</v>
      </c>
      <c r="E8281">
        <v>-3.5823707000000003E-2</v>
      </c>
      <c r="F8281">
        <v>-0.13958380000000001</v>
      </c>
      <c r="G8281">
        <v>-0.37762984999999999</v>
      </c>
    </row>
    <row r="8282" spans="1:7" x14ac:dyDescent="0.25">
      <c r="A8282" t="s">
        <v>3439</v>
      </c>
      <c r="B8282">
        <v>-0.32989445000000001</v>
      </c>
      <c r="C8282">
        <v>0.36710903</v>
      </c>
      <c r="D8282">
        <v>-0.5197349</v>
      </c>
      <c r="E8282">
        <v>0.2648277</v>
      </c>
      <c r="F8282">
        <v>-0.70377239999999996</v>
      </c>
      <c r="G8282">
        <v>-1.2255192E-2</v>
      </c>
    </row>
    <row r="8283" spans="1:7" x14ac:dyDescent="0.25">
      <c r="A8283" t="s">
        <v>3440</v>
      </c>
      <c r="B8283">
        <v>5.3390989999999999E-2</v>
      </c>
      <c r="C8283">
        <v>0.21818657</v>
      </c>
      <c r="D8283">
        <v>-1.0049037E-2</v>
      </c>
      <c r="E8283">
        <v>8.3221875000000001E-2</v>
      </c>
      <c r="F8283">
        <v>-0.25840174999999999</v>
      </c>
      <c r="G8283">
        <v>-0.17713572</v>
      </c>
    </row>
    <row r="8284" spans="1:7" x14ac:dyDescent="0.25">
      <c r="A8284" t="s">
        <v>3441</v>
      </c>
      <c r="B8284">
        <v>-0.33456823000000002</v>
      </c>
      <c r="C8284">
        <v>0.71683839999999999</v>
      </c>
      <c r="D8284">
        <v>-0.34332745999999997</v>
      </c>
      <c r="E8284">
        <v>0.77051809999999998</v>
      </c>
      <c r="F8284">
        <v>-0.57832706</v>
      </c>
      <c r="G8284">
        <v>0.33722457</v>
      </c>
    </row>
    <row r="8285" spans="1:7" x14ac:dyDescent="0.25">
      <c r="A8285" t="s">
        <v>0</v>
      </c>
      <c r="B8285">
        <v>100000</v>
      </c>
      <c r="C8285">
        <v>-3.4594315999999998</v>
      </c>
      <c r="D8285">
        <v>-1.2223923999999999</v>
      </c>
      <c r="E8285">
        <v>-3.7004397</v>
      </c>
      <c r="F8285">
        <v>100000</v>
      </c>
      <c r="G8285">
        <v>0</v>
      </c>
    </row>
    <row r="8286" spans="1:7" x14ac:dyDescent="0.25">
      <c r="A8286" t="s">
        <v>3442</v>
      </c>
      <c r="B8286">
        <v>-0.61569859999999998</v>
      </c>
      <c r="C8286">
        <v>0.76431320000000003</v>
      </c>
      <c r="D8286">
        <v>-0.82388954999999997</v>
      </c>
      <c r="E8286">
        <v>0.80526257000000001</v>
      </c>
      <c r="F8286">
        <v>-0.80635900000000005</v>
      </c>
      <c r="G8286">
        <v>0.48450494</v>
      </c>
    </row>
    <row r="8287" spans="1:7" x14ac:dyDescent="0.25">
      <c r="A8287" t="s">
        <v>3443</v>
      </c>
      <c r="B8287">
        <v>-0.13442813000000001</v>
      </c>
      <c r="C8287">
        <v>6.9407640000000007E-2</v>
      </c>
      <c r="D8287">
        <v>-4.3542836000000001E-2</v>
      </c>
      <c r="E8287">
        <v>0.21682488999999999</v>
      </c>
      <c r="F8287">
        <v>-0.30796646999999999</v>
      </c>
      <c r="G8287">
        <v>-0.30028406000000002</v>
      </c>
    </row>
    <row r="8288" spans="1:7" x14ac:dyDescent="0.25">
      <c r="A8288" t="s">
        <v>3444</v>
      </c>
      <c r="B8288">
        <v>0.10402312</v>
      </c>
      <c r="C8288">
        <v>0.11837938000000001</v>
      </c>
      <c r="D8288">
        <v>6.6561095000000001E-2</v>
      </c>
      <c r="E8288">
        <v>-9.5860149999999998E-3</v>
      </c>
      <c r="F8288">
        <v>-0.25680247</v>
      </c>
      <c r="G8288">
        <v>-9.3077365000000002E-3</v>
      </c>
    </row>
    <row r="8289" spans="1:7" x14ac:dyDescent="0.25">
      <c r="A8289" t="s">
        <v>3445</v>
      </c>
      <c r="B8289">
        <v>0.24324720999999999</v>
      </c>
      <c r="C8289">
        <v>-0.68530005000000005</v>
      </c>
      <c r="D8289">
        <v>-4.4688319999999998E-3</v>
      </c>
      <c r="E8289">
        <v>-0.61700754999999996</v>
      </c>
      <c r="F8289">
        <v>-8.2951129999999998E-2</v>
      </c>
      <c r="G8289">
        <v>-1.2876384000000001</v>
      </c>
    </row>
    <row r="8290" spans="1:7" x14ac:dyDescent="0.25">
      <c r="A8290" t="s">
        <v>3446</v>
      </c>
      <c r="B8290">
        <v>0.36720902</v>
      </c>
      <c r="C8290">
        <v>0.37381488000000002</v>
      </c>
      <c r="D8290">
        <v>4.5803647000000003E-2</v>
      </c>
      <c r="E8290">
        <v>0.29373124</v>
      </c>
      <c r="F8290">
        <v>-0.28010792000000001</v>
      </c>
      <c r="G8290">
        <v>-0.22239241000000001</v>
      </c>
    </row>
    <row r="8291" spans="1:7" x14ac:dyDescent="0.25">
      <c r="A8291" t="s">
        <v>3447</v>
      </c>
      <c r="B8291">
        <v>-2.1268597E-2</v>
      </c>
      <c r="C8291">
        <v>-2.4803367E-2</v>
      </c>
      <c r="D8291">
        <v>-0.17814556000000001</v>
      </c>
      <c r="E8291">
        <v>-0.12775555</v>
      </c>
      <c r="F8291">
        <v>-6.4130320000000005E-2</v>
      </c>
      <c r="G8291">
        <v>-0.51264829999999995</v>
      </c>
    </row>
    <row r="8292" spans="1:7" x14ac:dyDescent="0.25">
      <c r="A8292" t="s">
        <v>3448</v>
      </c>
      <c r="B8292">
        <v>-0.54748779999999997</v>
      </c>
      <c r="C8292">
        <v>0.16227145000000001</v>
      </c>
      <c r="D8292">
        <v>-0.11321061</v>
      </c>
      <c r="E8292">
        <v>-0.17897015999999999</v>
      </c>
      <c r="F8292">
        <v>-0.520007</v>
      </c>
      <c r="G8292">
        <v>0</v>
      </c>
    </row>
    <row r="8293" spans="1:7" x14ac:dyDescent="0.25">
      <c r="A8293" t="s">
        <v>3449</v>
      </c>
      <c r="B8293">
        <v>0.42229220000000001</v>
      </c>
      <c r="C8293">
        <v>-0.2238878</v>
      </c>
      <c r="D8293">
        <v>0.28324765000000002</v>
      </c>
      <c r="E8293">
        <v>-0.29960379999999998</v>
      </c>
      <c r="F8293">
        <v>9.1226329999999994E-2</v>
      </c>
      <c r="G8293">
        <v>-0.46182800000000002</v>
      </c>
    </row>
    <row r="8294" spans="1:7" x14ac:dyDescent="0.25">
      <c r="A8294" t="s">
        <v>3450</v>
      </c>
      <c r="B8294">
        <v>0.53779732999999996</v>
      </c>
      <c r="C8294">
        <v>-0.35219094000000001</v>
      </c>
      <c r="D8294">
        <v>0.21780509000000001</v>
      </c>
      <c r="E8294">
        <v>-0.32192808000000001</v>
      </c>
      <c r="F8294">
        <v>0.21124235999999999</v>
      </c>
      <c r="G8294">
        <v>-0.78678464999999997</v>
      </c>
    </row>
    <row r="8295" spans="1:7" x14ac:dyDescent="0.25">
      <c r="A8295" t="s">
        <v>3451</v>
      </c>
      <c r="B8295">
        <v>0.32107564999999999</v>
      </c>
      <c r="C8295">
        <v>-0.121942066</v>
      </c>
      <c r="D8295">
        <v>0.21182756</v>
      </c>
      <c r="E8295">
        <v>-9.615804E-2</v>
      </c>
      <c r="F8295">
        <v>7.0294590000000004E-2</v>
      </c>
      <c r="G8295">
        <v>-0.37648720000000002</v>
      </c>
    </row>
    <row r="8296" spans="1:7" x14ac:dyDescent="0.25">
      <c r="A8296" t="s">
        <v>3452</v>
      </c>
      <c r="B8296">
        <v>0.46583962000000001</v>
      </c>
      <c r="C8296">
        <v>6.7327835000000003E-2</v>
      </c>
      <c r="D8296">
        <v>0.28417779999999998</v>
      </c>
      <c r="E8296">
        <v>6.4835009999999998E-2</v>
      </c>
      <c r="F8296">
        <v>0.34994245000000002</v>
      </c>
      <c r="G8296">
        <v>-0.25014969999999997</v>
      </c>
    </row>
    <row r="8297" spans="1:7" x14ac:dyDescent="0.25">
      <c r="A8297" t="s">
        <v>3453</v>
      </c>
      <c r="B8297">
        <v>0.26176167</v>
      </c>
      <c r="C8297">
        <v>-0.32881949999999999</v>
      </c>
      <c r="D8297">
        <v>7.3738380000000006E-2</v>
      </c>
      <c r="E8297">
        <v>-0.19972254</v>
      </c>
      <c r="F8297">
        <v>-4.4933165999999997E-2</v>
      </c>
      <c r="G8297">
        <v>-0.51759416000000003</v>
      </c>
    </row>
    <row r="8298" spans="1:7" x14ac:dyDescent="0.25">
      <c r="A8298" t="s">
        <v>3454</v>
      </c>
      <c r="B8298">
        <v>-0.19395382999999999</v>
      </c>
      <c r="C8298">
        <v>0.66348004000000005</v>
      </c>
      <c r="D8298">
        <v>-0.36419089999999998</v>
      </c>
      <c r="E8298">
        <v>0.58161320000000005</v>
      </c>
      <c r="F8298">
        <v>-0.52593403999999999</v>
      </c>
      <c r="G8298">
        <v>0.41547616999999998</v>
      </c>
    </row>
    <row r="8299" spans="1:7" x14ac:dyDescent="0.25">
      <c r="A8299" t="s">
        <v>3455</v>
      </c>
      <c r="B8299">
        <v>-0.27594190000000002</v>
      </c>
      <c r="C8299">
        <v>0.67441879999999998</v>
      </c>
      <c r="D8299">
        <v>-0.43586320000000001</v>
      </c>
      <c r="E8299">
        <v>0.50499850000000002</v>
      </c>
      <c r="F8299">
        <v>-0.39787319999999998</v>
      </c>
      <c r="G8299">
        <v>0.28964617999999998</v>
      </c>
    </row>
    <row r="8300" spans="1:7" x14ac:dyDescent="0.25">
      <c r="A8300" t="s">
        <v>3456</v>
      </c>
      <c r="B8300">
        <v>-0.21045043999999999</v>
      </c>
      <c r="C8300">
        <v>0.48064216999999998</v>
      </c>
      <c r="D8300">
        <v>-0.24795017</v>
      </c>
      <c r="E8300">
        <v>0.54535730000000004</v>
      </c>
      <c r="F8300">
        <v>-0.40953331999999998</v>
      </c>
      <c r="G8300">
        <v>0.26054716</v>
      </c>
    </row>
    <row r="8301" spans="1:7" x14ac:dyDescent="0.25">
      <c r="A8301" t="s">
        <v>3457</v>
      </c>
      <c r="B8301">
        <v>-8.4960304E-2</v>
      </c>
      <c r="C8301">
        <v>0.69989824</v>
      </c>
      <c r="D8301">
        <v>-0.11586386999999999</v>
      </c>
      <c r="E8301">
        <v>0.38807051999999997</v>
      </c>
      <c r="F8301">
        <v>-0.28121442000000002</v>
      </c>
      <c r="G8301">
        <v>8.4064185999999999E-2</v>
      </c>
    </row>
    <row r="8302" spans="1:7" x14ac:dyDescent="0.25">
      <c r="A8302" t="s">
        <v>3458</v>
      </c>
      <c r="B8302">
        <v>-0.30445692000000002</v>
      </c>
      <c r="C8302">
        <v>0.57282200000000005</v>
      </c>
      <c r="D8302">
        <v>-0.51370380000000004</v>
      </c>
      <c r="E8302">
        <v>0.70942749999999999</v>
      </c>
      <c r="F8302">
        <v>-0.56208950000000002</v>
      </c>
      <c r="G8302">
        <v>0.14289560000000001</v>
      </c>
    </row>
    <row r="8303" spans="1:7" x14ac:dyDescent="0.25">
      <c r="A8303" t="s">
        <v>3459</v>
      </c>
      <c r="B8303">
        <v>5.6094564E-2</v>
      </c>
      <c r="C8303">
        <v>0.26239485000000001</v>
      </c>
      <c r="D8303">
        <v>-8.9125923999999995E-2</v>
      </c>
      <c r="E8303">
        <v>0.23194667999999999</v>
      </c>
      <c r="F8303">
        <v>-0.16697173000000001</v>
      </c>
      <c r="G8303">
        <v>-4.5514699999999998E-2</v>
      </c>
    </row>
    <row r="8304" spans="1:7" x14ac:dyDescent="0.25">
      <c r="A8304" t="s">
        <v>3460</v>
      </c>
      <c r="B8304">
        <v>-0.21981390000000001</v>
      </c>
      <c r="C8304">
        <v>0.83389670000000005</v>
      </c>
      <c r="D8304">
        <v>-0.29956028000000001</v>
      </c>
      <c r="E8304">
        <v>0.81429739999999995</v>
      </c>
      <c r="F8304">
        <v>-0.35472505999999998</v>
      </c>
      <c r="G8304">
        <v>0.56483435999999998</v>
      </c>
    </row>
    <row r="8305" spans="1:7" x14ac:dyDescent="0.25">
      <c r="A8305" t="s">
        <v>3461</v>
      </c>
      <c r="B8305">
        <v>0.116514035</v>
      </c>
      <c r="C8305">
        <v>0.57363450000000005</v>
      </c>
      <c r="D8305">
        <v>-0.11886782999999999</v>
      </c>
      <c r="E8305">
        <v>0.4289192</v>
      </c>
      <c r="F8305">
        <v>-0.56936560000000003</v>
      </c>
      <c r="G8305">
        <v>0.15796535</v>
      </c>
    </row>
    <row r="8306" spans="1:7" x14ac:dyDescent="0.25">
      <c r="A8306" t="s">
        <v>3462</v>
      </c>
      <c r="B8306">
        <v>-1.1414526</v>
      </c>
      <c r="C8306">
        <v>0.73927670000000001</v>
      </c>
      <c r="D8306">
        <v>-1.047199</v>
      </c>
      <c r="E8306">
        <v>0.86798507000000003</v>
      </c>
      <c r="F8306">
        <v>-1.2444892999999999</v>
      </c>
      <c r="G8306">
        <v>0.47777322</v>
      </c>
    </row>
    <row r="8307" spans="1:7" x14ac:dyDescent="0.25">
      <c r="A8307" t="s">
        <v>3463</v>
      </c>
      <c r="B8307">
        <v>0.35122246000000001</v>
      </c>
      <c r="C8307">
        <v>-0.21900976999999999</v>
      </c>
      <c r="D8307">
        <v>-0.34421623000000001</v>
      </c>
      <c r="E8307">
        <v>1.526684E-2</v>
      </c>
      <c r="F8307">
        <v>-0.18997093000000001</v>
      </c>
      <c r="G8307">
        <v>-0.94228449999999997</v>
      </c>
    </row>
    <row r="8308" spans="1:7" x14ac:dyDescent="0.25">
      <c r="A8308" t="s">
        <v>3464</v>
      </c>
      <c r="B8308">
        <v>0.23078025999999999</v>
      </c>
      <c r="C8308">
        <v>-9.0765470000000001E-2</v>
      </c>
      <c r="D8308">
        <v>0.26678655000000001</v>
      </c>
      <c r="E8308">
        <v>-0.14369349000000001</v>
      </c>
      <c r="F8308">
        <v>9.18881E-2</v>
      </c>
      <c r="G8308">
        <v>-0.36384680000000003</v>
      </c>
    </row>
    <row r="8309" spans="1:7" x14ac:dyDescent="0.25">
      <c r="A8309" t="s">
        <v>3465</v>
      </c>
      <c r="B8309">
        <v>-1</v>
      </c>
      <c r="C8309">
        <v>0.92932325999999998</v>
      </c>
      <c r="D8309">
        <v>-1.1704994</v>
      </c>
      <c r="E8309">
        <v>0.64045770000000002</v>
      </c>
      <c r="F8309">
        <v>-1.3545943</v>
      </c>
      <c r="G8309">
        <v>0.50745313999999997</v>
      </c>
    </row>
    <row r="8310" spans="1:7" x14ac:dyDescent="0.25">
      <c r="A8310" t="s">
        <v>3466</v>
      </c>
      <c r="B8310">
        <v>3.6944405E-3</v>
      </c>
      <c r="C8310">
        <v>0.37480760000000002</v>
      </c>
      <c r="D8310">
        <v>-9.7801650000000004E-2</v>
      </c>
      <c r="E8310">
        <v>0.51756316000000002</v>
      </c>
      <c r="F8310">
        <v>-0.27951097000000003</v>
      </c>
      <c r="G8310">
        <v>0.13915240000000001</v>
      </c>
    </row>
    <row r="8311" spans="1:7" x14ac:dyDescent="0.25">
      <c r="A8311" t="s">
        <v>3467</v>
      </c>
      <c r="B8311">
        <v>-2.3307405E-2</v>
      </c>
      <c r="C8311">
        <v>0.25442130000000002</v>
      </c>
      <c r="D8311">
        <v>0.11437796</v>
      </c>
      <c r="E8311">
        <v>0.33097320000000002</v>
      </c>
      <c r="F8311">
        <v>-0.25032335999999999</v>
      </c>
      <c r="G8311">
        <v>-0.23349010000000001</v>
      </c>
    </row>
    <row r="8312" spans="1:7" x14ac:dyDescent="0.25">
      <c r="A8312" t="s">
        <v>3468</v>
      </c>
      <c r="B8312">
        <v>0.11395625</v>
      </c>
      <c r="C8312">
        <v>0.52356195000000005</v>
      </c>
      <c r="D8312">
        <v>-0.55873090000000003</v>
      </c>
      <c r="E8312">
        <v>-0.27485979999999999</v>
      </c>
      <c r="F8312">
        <v>-0.53503730000000005</v>
      </c>
      <c r="G8312">
        <v>-3.7967863999999997E-2</v>
      </c>
    </row>
    <row r="8313" spans="1:7" x14ac:dyDescent="0.25">
      <c r="A8313" t="s">
        <v>3469</v>
      </c>
      <c r="B8313">
        <v>-0.21992315000000001</v>
      </c>
      <c r="C8313">
        <v>0.41929749999999999</v>
      </c>
      <c r="D8313">
        <v>-4.0040329999999999E-2</v>
      </c>
      <c r="E8313">
        <v>0.33511594</v>
      </c>
      <c r="F8313">
        <v>-0.42545729999999998</v>
      </c>
      <c r="G8313">
        <v>9.4838160000000005E-2</v>
      </c>
    </row>
    <row r="8314" spans="1:7" x14ac:dyDescent="0.25">
      <c r="A8314" t="s">
        <v>3470</v>
      </c>
      <c r="B8314">
        <v>0.42991072000000002</v>
      </c>
      <c r="C8314">
        <v>-0.26941335</v>
      </c>
      <c r="D8314">
        <v>0.28890070000000001</v>
      </c>
      <c r="E8314">
        <v>-0.12319905</v>
      </c>
      <c r="F8314">
        <v>0.15248555</v>
      </c>
      <c r="G8314">
        <v>-0.68415340000000002</v>
      </c>
    </row>
    <row r="8315" spans="1:7" x14ac:dyDescent="0.25">
      <c r="A8315" t="s">
        <v>3471</v>
      </c>
      <c r="B8315">
        <v>-0.37196879999999999</v>
      </c>
      <c r="C8315">
        <v>-0.13750346999999999</v>
      </c>
      <c r="D8315">
        <v>-0.31647365999999999</v>
      </c>
      <c r="E8315">
        <v>-6.2735750000000007E-2</v>
      </c>
      <c r="F8315">
        <v>-0.59863739999999999</v>
      </c>
      <c r="G8315">
        <v>-0.50042903000000005</v>
      </c>
    </row>
    <row r="8316" spans="1:7" x14ac:dyDescent="0.25">
      <c r="A8316" t="s">
        <v>3472</v>
      </c>
      <c r="B8316">
        <v>0.62113119999999999</v>
      </c>
      <c r="C8316">
        <v>-0.12694411</v>
      </c>
      <c r="D8316">
        <v>0.53047644999999999</v>
      </c>
      <c r="E8316">
        <v>-0.102028094</v>
      </c>
      <c r="F8316">
        <v>0.40713173000000002</v>
      </c>
      <c r="G8316">
        <v>-0.34682790000000002</v>
      </c>
    </row>
    <row r="8317" spans="1:7" x14ac:dyDescent="0.25">
      <c r="A8317" t="s">
        <v>3473</v>
      </c>
      <c r="B8317">
        <v>0.28682069999999998</v>
      </c>
      <c r="C8317">
        <v>-0.21906440999999999</v>
      </c>
      <c r="D8317">
        <v>-0.16638699000000001</v>
      </c>
      <c r="E8317">
        <v>-8.7085633999999995E-2</v>
      </c>
      <c r="F8317">
        <v>-5.1693197000000003E-2</v>
      </c>
      <c r="G8317">
        <v>-0.82744169999999995</v>
      </c>
    </row>
    <row r="8318" spans="1:7" x14ac:dyDescent="0.25">
      <c r="A8318" t="s">
        <v>3474</v>
      </c>
      <c r="B8318">
        <v>0.47544115999999997</v>
      </c>
      <c r="C8318">
        <v>-9.8396054999999996E-2</v>
      </c>
      <c r="D8318">
        <v>0.47258080000000002</v>
      </c>
      <c r="E8318">
        <v>-7.2350874999999995E-2</v>
      </c>
      <c r="F8318">
        <v>0.13880785000000001</v>
      </c>
      <c r="G8318">
        <v>-0.48660165</v>
      </c>
    </row>
    <row r="8319" spans="1:7" x14ac:dyDescent="0.25">
      <c r="A8319" t="s">
        <v>3475</v>
      </c>
      <c r="B8319">
        <v>-0.34900766999999999</v>
      </c>
      <c r="C8319">
        <v>-6.0754034999999998E-2</v>
      </c>
      <c r="D8319">
        <v>-0.45098423999999998</v>
      </c>
      <c r="E8319">
        <v>0.14494836</v>
      </c>
      <c r="F8319">
        <v>-0.82312225999999999</v>
      </c>
      <c r="G8319">
        <v>-0.26793322000000003</v>
      </c>
    </row>
    <row r="8320" spans="1:7" x14ac:dyDescent="0.25">
      <c r="A8320" t="s">
        <v>3476</v>
      </c>
      <c r="B8320">
        <v>0.12273795999999999</v>
      </c>
      <c r="C8320">
        <v>-0.13092751999999999</v>
      </c>
      <c r="D8320">
        <v>-3.5327659999999997E-2</v>
      </c>
      <c r="E8320">
        <v>-0.109934025</v>
      </c>
      <c r="F8320">
        <v>-0.1063823</v>
      </c>
      <c r="G8320">
        <v>-0.50735300000000005</v>
      </c>
    </row>
    <row r="8321" spans="1:7" x14ac:dyDescent="0.25">
      <c r="A8321" t="s">
        <v>3477</v>
      </c>
      <c r="B8321">
        <v>0</v>
      </c>
      <c r="C8321">
        <v>0.38332870000000002</v>
      </c>
      <c r="D8321">
        <v>-0.58046114000000004</v>
      </c>
      <c r="E8321">
        <v>0.12928301</v>
      </c>
      <c r="F8321">
        <v>-0.2479275</v>
      </c>
      <c r="G8321">
        <v>-0.35845401999999998</v>
      </c>
    </row>
    <row r="8322" spans="1:7" x14ac:dyDescent="0.25">
      <c r="A8322" t="s">
        <v>3478</v>
      </c>
      <c r="B8322">
        <v>-7.5795315000000002E-2</v>
      </c>
      <c r="C8322">
        <v>8.2462240000000006E-2</v>
      </c>
      <c r="D8322">
        <v>-0.40585413999999997</v>
      </c>
      <c r="E8322">
        <v>0.28605106000000002</v>
      </c>
      <c r="F8322">
        <v>-0.43471986000000001</v>
      </c>
      <c r="G8322">
        <v>-0.1768778</v>
      </c>
    </row>
    <row r="8323" spans="1:7" x14ac:dyDescent="0.25">
      <c r="A8323" t="s">
        <v>3479</v>
      </c>
      <c r="B8323">
        <v>-2.6855503999999999E-2</v>
      </c>
      <c r="C8323">
        <v>0.13530018999999999</v>
      </c>
      <c r="D8323">
        <v>-8.1218360000000003E-2</v>
      </c>
      <c r="E8323">
        <v>0.25729805</v>
      </c>
      <c r="F8323">
        <v>-0.20954302</v>
      </c>
      <c r="G8323">
        <v>-0.10496952</v>
      </c>
    </row>
    <row r="8324" spans="1:7" x14ac:dyDescent="0.25">
      <c r="A8324" t="s">
        <v>3480</v>
      </c>
      <c r="B8324">
        <v>-4.3068763000000003E-2</v>
      </c>
      <c r="C8324">
        <v>0.12199048</v>
      </c>
      <c r="D8324">
        <v>-0.87970579999999998</v>
      </c>
      <c r="E8324">
        <v>-0.67807189999999995</v>
      </c>
      <c r="F8324">
        <v>-0.71187460000000002</v>
      </c>
      <c r="G8324">
        <v>-0.55942744</v>
      </c>
    </row>
    <row r="8325" spans="1:7" x14ac:dyDescent="0.25">
      <c r="A8325" t="s">
        <v>3481</v>
      </c>
      <c r="B8325">
        <v>0.396393</v>
      </c>
      <c r="C8325">
        <v>0.121850446</v>
      </c>
      <c r="D8325">
        <v>0.24501962999999999</v>
      </c>
      <c r="E8325">
        <v>0.16057637</v>
      </c>
      <c r="F8325">
        <v>0.25619154999999999</v>
      </c>
      <c r="G8325">
        <v>-0.26286120000000002</v>
      </c>
    </row>
    <row r="8326" spans="1:7" x14ac:dyDescent="0.25">
      <c r="A8326" t="s">
        <v>3482</v>
      </c>
      <c r="B8326">
        <v>-0.96152585999999995</v>
      </c>
      <c r="C8326">
        <v>0.31232378</v>
      </c>
      <c r="D8326">
        <v>-1.1622714000000001</v>
      </c>
      <c r="E8326">
        <v>0.45567953999999999</v>
      </c>
      <c r="F8326">
        <v>-1.1067712000000001</v>
      </c>
      <c r="G8326">
        <v>-2.2195771E-2</v>
      </c>
    </row>
    <row r="8327" spans="1:7" x14ac:dyDescent="0.25">
      <c r="A8327" t="s">
        <v>3483</v>
      </c>
      <c r="B8327">
        <v>-0.20728089</v>
      </c>
      <c r="C8327">
        <v>0.35641650000000002</v>
      </c>
      <c r="D8327">
        <v>-0.27842388000000001</v>
      </c>
      <c r="E8327">
        <v>0.29414182999999999</v>
      </c>
      <c r="F8327">
        <v>-0.46211617999999999</v>
      </c>
      <c r="G8327">
        <v>5.2904809999999997E-2</v>
      </c>
    </row>
    <row r="8328" spans="1:7" x14ac:dyDescent="0.25">
      <c r="A8328" t="s">
        <v>3484</v>
      </c>
      <c r="B8328">
        <v>0.1027802</v>
      </c>
      <c r="C8328">
        <v>0.23600076</v>
      </c>
      <c r="D8328">
        <v>2.2572017999999999E-2</v>
      </c>
      <c r="E8328">
        <v>0.17273132999999999</v>
      </c>
      <c r="F8328">
        <v>-0.18961547000000001</v>
      </c>
      <c r="G8328">
        <v>2.5535163999999999E-2</v>
      </c>
    </row>
    <row r="8329" spans="1:7" x14ac:dyDescent="0.25">
      <c r="A8329" t="s">
        <v>3485</v>
      </c>
      <c r="B8329">
        <v>0.75641340000000001</v>
      </c>
      <c r="C8329">
        <v>-0.52436256000000003</v>
      </c>
      <c r="D8329">
        <v>0.42653312999999998</v>
      </c>
      <c r="E8329">
        <v>-0.25399440000000001</v>
      </c>
      <c r="F8329">
        <v>0.43385713999999997</v>
      </c>
      <c r="G8329">
        <v>-0.93501997000000003</v>
      </c>
    </row>
    <row r="8330" spans="1:7" x14ac:dyDescent="0.25">
      <c r="A8330" t="s">
        <v>3486</v>
      </c>
      <c r="B8330">
        <v>0.20063328999999999</v>
      </c>
      <c r="C8330">
        <v>-4.2023253000000003E-2</v>
      </c>
      <c r="D8330">
        <v>0.10827191</v>
      </c>
      <c r="E8330">
        <v>6.1255650000000002E-2</v>
      </c>
      <c r="F8330">
        <v>0.15357043000000001</v>
      </c>
      <c r="G8330">
        <v>-0.49717210000000001</v>
      </c>
    </row>
    <row r="8331" spans="1:7" x14ac:dyDescent="0.25">
      <c r="A8331" t="s">
        <v>3487</v>
      </c>
      <c r="B8331">
        <v>-1.2326607999999999</v>
      </c>
      <c r="C8331">
        <v>5.4447822E-2</v>
      </c>
      <c r="D8331">
        <v>-1.1399302</v>
      </c>
      <c r="E8331">
        <v>-0.48542678</v>
      </c>
      <c r="F8331">
        <v>-0.89308469999999995</v>
      </c>
      <c r="G8331">
        <v>-0.84472172999999995</v>
      </c>
    </row>
    <row r="8332" spans="1:7" x14ac:dyDescent="0.25">
      <c r="A8332" t="s">
        <v>3488</v>
      </c>
      <c r="B8332">
        <v>-1.287749E-2</v>
      </c>
      <c r="C8332">
        <v>0.54887867000000001</v>
      </c>
      <c r="D8332">
        <v>-0.25078812</v>
      </c>
      <c r="E8332">
        <v>0.60368555999999995</v>
      </c>
      <c r="F8332">
        <v>-0.13680755999999999</v>
      </c>
      <c r="G8332">
        <v>8.5942770000000002E-2</v>
      </c>
    </row>
    <row r="8333" spans="1:7" x14ac:dyDescent="0.25">
      <c r="A8333" t="s">
        <v>3489</v>
      </c>
      <c r="B8333">
        <v>1.4070278000000001</v>
      </c>
      <c r="C8333">
        <v>-0.83577376999999997</v>
      </c>
      <c r="D8333">
        <v>1.2518935</v>
      </c>
      <c r="E8333">
        <v>-0.77208257000000002</v>
      </c>
      <c r="F8333">
        <v>1.2444805999999999</v>
      </c>
      <c r="G8333">
        <v>-1.0925484999999999</v>
      </c>
    </row>
    <row r="8334" spans="1:7" x14ac:dyDescent="0.25">
      <c r="A8334" t="s">
        <v>3490</v>
      </c>
      <c r="B8334">
        <v>-8.4392200000000001E-2</v>
      </c>
      <c r="C8334">
        <v>-0.1495764</v>
      </c>
      <c r="D8334">
        <v>-0.10433662</v>
      </c>
      <c r="E8334">
        <v>-0.14172812000000001</v>
      </c>
      <c r="F8334">
        <v>-0.49239634999999998</v>
      </c>
      <c r="G8334">
        <v>-0.52153707000000005</v>
      </c>
    </row>
    <row r="8335" spans="1:7" x14ac:dyDescent="0.25">
      <c r="A8335" t="s">
        <v>3491</v>
      </c>
      <c r="B8335">
        <v>-0.119482845</v>
      </c>
      <c r="C8335">
        <v>0.16529989</v>
      </c>
      <c r="D8335">
        <v>-0.16635843</v>
      </c>
      <c r="E8335">
        <v>-8.0093579999999998E-2</v>
      </c>
      <c r="F8335">
        <v>-0.31349948</v>
      </c>
      <c r="G8335">
        <v>-0.37647389999999997</v>
      </c>
    </row>
    <row r="8336" spans="1:7" x14ac:dyDescent="0.25">
      <c r="A8336" t="s">
        <v>3492</v>
      </c>
      <c r="B8336">
        <v>-0.33231973999999997</v>
      </c>
      <c r="C8336">
        <v>0.57793899999999998</v>
      </c>
      <c r="D8336">
        <v>-0.64392919999999998</v>
      </c>
      <c r="E8336">
        <v>0.51850249999999998</v>
      </c>
      <c r="F8336">
        <v>-0.61501974000000004</v>
      </c>
      <c r="G8336">
        <v>0.27110377000000002</v>
      </c>
    </row>
    <row r="8337" spans="1:7" x14ac:dyDescent="0.25">
      <c r="A8337" t="s">
        <v>3493</v>
      </c>
      <c r="B8337">
        <v>-0.41347697</v>
      </c>
      <c r="C8337">
        <v>0.87649107000000004</v>
      </c>
      <c r="D8337">
        <v>-0.48810091999999999</v>
      </c>
      <c r="E8337">
        <v>0.81608999999999998</v>
      </c>
      <c r="F8337">
        <v>-0.67729430000000002</v>
      </c>
      <c r="G8337">
        <v>0.42377877000000003</v>
      </c>
    </row>
    <row r="8338" spans="1:7" x14ac:dyDescent="0.25">
      <c r="A8338" t="s">
        <v>3494</v>
      </c>
      <c r="B8338">
        <v>0.12346375</v>
      </c>
      <c r="C8338">
        <v>-4.0642004000000002E-2</v>
      </c>
      <c r="D8338">
        <v>-0.15153312999999999</v>
      </c>
      <c r="E8338">
        <v>-3.0806027E-2</v>
      </c>
      <c r="F8338">
        <v>-0.24392557000000001</v>
      </c>
      <c r="G8338">
        <v>-0.47189984000000001</v>
      </c>
    </row>
    <row r="8339" spans="1:7" x14ac:dyDescent="0.25">
      <c r="A8339" t="s">
        <v>3495</v>
      </c>
      <c r="B8339">
        <v>-0.18664242</v>
      </c>
      <c r="C8339">
        <v>0.40239017999999999</v>
      </c>
      <c r="D8339">
        <v>-0.41705100000000001</v>
      </c>
      <c r="E8339">
        <v>0.37972936000000002</v>
      </c>
      <c r="F8339">
        <v>-0.61698580000000003</v>
      </c>
      <c r="G8339">
        <v>0.13428325999999999</v>
      </c>
    </row>
    <row r="8340" spans="1:7" x14ac:dyDescent="0.25">
      <c r="A8340" t="s">
        <v>3496</v>
      </c>
      <c r="B8340">
        <v>8.4888816000000006E-2</v>
      </c>
      <c r="C8340">
        <v>-0.67349917000000004</v>
      </c>
      <c r="D8340">
        <v>0.12130633</v>
      </c>
      <c r="E8340">
        <v>-0.2529807</v>
      </c>
      <c r="F8340">
        <v>-0.119739205</v>
      </c>
      <c r="G8340">
        <v>-1.0081279000000001</v>
      </c>
    </row>
    <row r="8341" spans="1:7" x14ac:dyDescent="0.25">
      <c r="A8341" t="s">
        <v>3497</v>
      </c>
      <c r="B8341">
        <v>-0.52793159999999995</v>
      </c>
      <c r="C8341">
        <v>0.38434069999999998</v>
      </c>
      <c r="D8341">
        <v>-0.74655170000000004</v>
      </c>
      <c r="E8341">
        <v>0.19082238000000001</v>
      </c>
      <c r="F8341">
        <v>-1.0995356999999999</v>
      </c>
      <c r="G8341">
        <v>-0.25601402000000001</v>
      </c>
    </row>
    <row r="8342" spans="1:7" x14ac:dyDescent="0.25">
      <c r="A8342" t="s">
        <v>3498</v>
      </c>
      <c r="B8342">
        <v>-0.60617894000000005</v>
      </c>
      <c r="C8342">
        <v>-1</v>
      </c>
      <c r="D8342">
        <v>-0.31487330000000002</v>
      </c>
      <c r="E8342">
        <v>-0.21021772999999999</v>
      </c>
      <c r="F8342">
        <v>-0.97303289999999998</v>
      </c>
      <c r="G8342">
        <v>-1.3318435</v>
      </c>
    </row>
    <row r="8343" spans="1:7" x14ac:dyDescent="0.25">
      <c r="A8343" t="s">
        <v>3499</v>
      </c>
      <c r="B8343">
        <v>-0.69883054</v>
      </c>
      <c r="C8343">
        <v>0.64385616999999995</v>
      </c>
      <c r="D8343">
        <v>-0.70597799999999999</v>
      </c>
      <c r="E8343">
        <v>-6.470571E-2</v>
      </c>
      <c r="F8343">
        <v>-0.72832669999999999</v>
      </c>
      <c r="G8343">
        <v>-0.23266073000000001</v>
      </c>
    </row>
    <row r="8344" spans="1:7" x14ac:dyDescent="0.25">
      <c r="A8344" t="s">
        <v>3500</v>
      </c>
      <c r="B8344">
        <v>8.0189380000000005E-2</v>
      </c>
      <c r="C8344">
        <v>0.14857107</v>
      </c>
      <c r="D8344">
        <v>0.11834769000000001</v>
      </c>
      <c r="E8344">
        <v>0.15013199999999999</v>
      </c>
      <c r="F8344">
        <v>-7.7900549999999999E-2</v>
      </c>
      <c r="G8344">
        <v>-5.4693520000000002E-2</v>
      </c>
    </row>
    <row r="8345" spans="1:7" x14ac:dyDescent="0.25">
      <c r="A8345" t="s">
        <v>3501</v>
      </c>
      <c r="B8345">
        <v>-0.81628800000000001</v>
      </c>
      <c r="C8345">
        <v>-0.21818016000000001</v>
      </c>
      <c r="D8345">
        <v>-0.71502304000000005</v>
      </c>
      <c r="E8345">
        <v>-0.33948642000000001</v>
      </c>
      <c r="F8345">
        <v>-0.68225979999999997</v>
      </c>
      <c r="G8345">
        <v>-1</v>
      </c>
    </row>
    <row r="8346" spans="1:7" x14ac:dyDescent="0.25">
      <c r="A8346" t="s">
        <v>3502</v>
      </c>
      <c r="B8346">
        <v>-9.0908509999999998E-2</v>
      </c>
      <c r="C8346">
        <v>0.100367025</v>
      </c>
      <c r="D8346">
        <v>-0.16952522</v>
      </c>
      <c r="E8346">
        <v>0.12469576</v>
      </c>
      <c r="F8346">
        <v>-0.61062740000000004</v>
      </c>
      <c r="G8346">
        <v>-0.26808003000000002</v>
      </c>
    </row>
    <row r="8347" spans="1:7" x14ac:dyDescent="0.25">
      <c r="A8347" t="s">
        <v>3503</v>
      </c>
      <c r="B8347">
        <v>0.23177971999999999</v>
      </c>
      <c r="C8347">
        <v>0.15709354</v>
      </c>
      <c r="D8347">
        <v>0.10651023</v>
      </c>
      <c r="E8347">
        <v>0.20721395000000001</v>
      </c>
      <c r="F8347">
        <v>6.4195249999999995E-2</v>
      </c>
      <c r="G8347">
        <v>-0.28391643999999999</v>
      </c>
    </row>
    <row r="8348" spans="1:7" x14ac:dyDescent="0.25">
      <c r="A8348" t="s">
        <v>3504</v>
      </c>
      <c r="B8348">
        <v>0.61002060000000002</v>
      </c>
      <c r="C8348">
        <v>-0.11451857</v>
      </c>
      <c r="D8348">
        <v>0.45751565999999999</v>
      </c>
      <c r="E8348">
        <v>-0.14825094999999999</v>
      </c>
      <c r="F8348">
        <v>0.35312634999999998</v>
      </c>
      <c r="G8348">
        <v>-0.37195056999999998</v>
      </c>
    </row>
    <row r="8349" spans="1:7" x14ac:dyDescent="0.25">
      <c r="A8349" t="s">
        <v>3505</v>
      </c>
      <c r="B8349">
        <v>-0.27800772000000001</v>
      </c>
      <c r="C8349">
        <v>0.54228330000000002</v>
      </c>
      <c r="D8349">
        <v>-0.31365432999999998</v>
      </c>
      <c r="E8349">
        <v>0.58389579999999996</v>
      </c>
      <c r="F8349">
        <v>-0.27684017999999999</v>
      </c>
      <c r="G8349">
        <v>0.12314828</v>
      </c>
    </row>
    <row r="8350" spans="1:7" x14ac:dyDescent="0.25">
      <c r="A8350" t="s">
        <v>3506</v>
      </c>
      <c r="B8350">
        <v>-1.9029193999999999E-2</v>
      </c>
      <c r="C8350">
        <v>3.9528380000000002E-2</v>
      </c>
      <c r="D8350">
        <v>-5.1743556000000003E-2</v>
      </c>
      <c r="E8350">
        <v>0.18265909999999999</v>
      </c>
      <c r="F8350">
        <v>-0.22271537999999999</v>
      </c>
      <c r="G8350">
        <v>-0.18057223999999999</v>
      </c>
    </row>
    <row r="8351" spans="1:7" x14ac:dyDescent="0.25">
      <c r="A8351" t="s">
        <v>3507</v>
      </c>
      <c r="B8351">
        <v>-0.17315973000000001</v>
      </c>
      <c r="C8351">
        <v>4.1454457E-2</v>
      </c>
      <c r="D8351">
        <v>-0.28158408000000001</v>
      </c>
      <c r="E8351">
        <v>0.13602328</v>
      </c>
      <c r="F8351">
        <v>-0.54859906000000003</v>
      </c>
      <c r="G8351">
        <v>-0.19471910000000001</v>
      </c>
    </row>
    <row r="8352" spans="1:7" x14ac:dyDescent="0.25">
      <c r="A8352" t="s">
        <v>3508</v>
      </c>
      <c r="B8352">
        <v>-0.22588143999999999</v>
      </c>
      <c r="C8352">
        <v>-0.47732173999999999</v>
      </c>
      <c r="D8352">
        <v>-5.5141589999999997E-2</v>
      </c>
      <c r="E8352">
        <v>-0.72436553000000004</v>
      </c>
      <c r="F8352">
        <v>-5.1530279999999998E-2</v>
      </c>
      <c r="G8352">
        <v>-1.4854267999999999</v>
      </c>
    </row>
    <row r="8353" spans="1:7" x14ac:dyDescent="0.25">
      <c r="A8353" t="s">
        <v>3509</v>
      </c>
      <c r="B8353">
        <v>0.15754123</v>
      </c>
      <c r="C8353">
        <v>-0.20469037000000001</v>
      </c>
      <c r="D8353">
        <v>0.33498423999999999</v>
      </c>
      <c r="E8353">
        <v>-0.48048180000000001</v>
      </c>
      <c r="F8353">
        <v>-4.918757E-2</v>
      </c>
      <c r="G8353">
        <v>-0.99187219999999998</v>
      </c>
    </row>
    <row r="8354" spans="1:7" x14ac:dyDescent="0.25">
      <c r="A8354" t="s">
        <v>3510</v>
      </c>
      <c r="B8354">
        <v>-0.113763295</v>
      </c>
      <c r="C8354">
        <v>0.16613333999999999</v>
      </c>
      <c r="D8354">
        <v>-0.22749653</v>
      </c>
      <c r="E8354">
        <v>0.18072321999999999</v>
      </c>
      <c r="F8354">
        <v>-0.16396380999999999</v>
      </c>
      <c r="G8354">
        <v>-0.20163391999999999</v>
      </c>
    </row>
    <row r="8355" spans="1:7" x14ac:dyDescent="0.25">
      <c r="A8355" t="s">
        <v>3511</v>
      </c>
      <c r="B8355">
        <v>-0.58496250000000005</v>
      </c>
      <c r="C8355">
        <v>-6.2735750000000007E-2</v>
      </c>
      <c r="D8355">
        <v>-1.2223923999999999</v>
      </c>
      <c r="E8355">
        <v>-1.0901978000000001</v>
      </c>
      <c r="F8355">
        <v>-1.1993088000000001</v>
      </c>
      <c r="G8355">
        <v>-0.93376625000000002</v>
      </c>
    </row>
    <row r="8356" spans="1:7" x14ac:dyDescent="0.25">
      <c r="A8356" t="s">
        <v>3512</v>
      </c>
      <c r="B8356">
        <v>6.4652979999999999E-2</v>
      </c>
      <c r="C8356">
        <v>0.26196217999999999</v>
      </c>
      <c r="D8356">
        <v>-0.12473238</v>
      </c>
      <c r="E8356">
        <v>0.117114834</v>
      </c>
      <c r="F8356">
        <v>-8.3155530000000005E-2</v>
      </c>
      <c r="G8356">
        <v>1.1315308E-2</v>
      </c>
    </row>
    <row r="8357" spans="1:7" x14ac:dyDescent="0.25">
      <c r="A8357" t="s">
        <v>3513</v>
      </c>
      <c r="B8357">
        <v>0.35527473999999998</v>
      </c>
      <c r="C8357">
        <v>0.36916759999999998</v>
      </c>
      <c r="D8357">
        <v>0.24111266000000001</v>
      </c>
      <c r="E8357">
        <v>0.37815870000000001</v>
      </c>
      <c r="F8357">
        <v>1.9899482E-2</v>
      </c>
      <c r="G8357">
        <v>0.19011372000000001</v>
      </c>
    </row>
    <row r="8358" spans="1:7" x14ac:dyDescent="0.25">
      <c r="A8358" t="s">
        <v>3514</v>
      </c>
      <c r="B8358">
        <v>-4.7412302000000003E-2</v>
      </c>
      <c r="C8358">
        <v>0.65844619999999998</v>
      </c>
      <c r="D8358">
        <v>-0.24259075999999999</v>
      </c>
      <c r="E8358">
        <v>0.62052624999999995</v>
      </c>
      <c r="F8358">
        <v>-0.19476202000000001</v>
      </c>
      <c r="G8358">
        <v>0.37143274999999998</v>
      </c>
    </row>
    <row r="8359" spans="1:7" x14ac:dyDescent="0.25">
      <c r="A8359" t="s">
        <v>3515</v>
      </c>
      <c r="B8359">
        <v>-0.63742995000000002</v>
      </c>
      <c r="C8359">
        <v>-2.4662090000000001E-2</v>
      </c>
      <c r="D8359">
        <v>-0.67807189999999995</v>
      </c>
      <c r="E8359">
        <v>-0.10248299</v>
      </c>
      <c r="F8359">
        <v>-0.86464816</v>
      </c>
      <c r="G8359">
        <v>3.3474759999999999E-2</v>
      </c>
    </row>
    <row r="8360" spans="1:7" x14ac:dyDescent="0.25">
      <c r="A8360" t="s">
        <v>3516</v>
      </c>
      <c r="B8360">
        <v>-0.24872994000000001</v>
      </c>
      <c r="C8360">
        <v>0.56750529999999999</v>
      </c>
      <c r="D8360">
        <v>-0.30735055</v>
      </c>
      <c r="E8360">
        <v>0.51527672999999996</v>
      </c>
      <c r="F8360">
        <v>-0.41289413000000003</v>
      </c>
      <c r="G8360">
        <v>8.1529920000000006E-2</v>
      </c>
    </row>
    <row r="8361" spans="1:7" x14ac:dyDescent="0.25">
      <c r="A8361" t="s">
        <v>3517</v>
      </c>
      <c r="B8361">
        <v>7.1645825999999996E-2</v>
      </c>
      <c r="C8361">
        <v>-0.18194039000000001</v>
      </c>
      <c r="D8361">
        <v>6.3045033999999996E-3</v>
      </c>
      <c r="E8361">
        <v>2.1992682999999999E-2</v>
      </c>
      <c r="F8361">
        <v>1.1541557500000001E-2</v>
      </c>
      <c r="G8361">
        <v>-0.39407789999999998</v>
      </c>
    </row>
    <row r="8362" spans="1:7" x14ac:dyDescent="0.25">
      <c r="A8362" t="s">
        <v>3518</v>
      </c>
      <c r="B8362">
        <v>-0.32757467000000001</v>
      </c>
      <c r="C8362">
        <v>-0.97654103999999997</v>
      </c>
      <c r="D8362">
        <v>-0.10433662</v>
      </c>
      <c r="E8362">
        <v>-0.37484845999999999</v>
      </c>
      <c r="F8362">
        <v>-0.97303289999999998</v>
      </c>
      <c r="G8362">
        <v>-1</v>
      </c>
    </row>
    <row r="8363" spans="1:7" x14ac:dyDescent="0.25">
      <c r="A8363" t="s">
        <v>3519</v>
      </c>
      <c r="B8363">
        <v>-0.43732494</v>
      </c>
      <c r="C8363">
        <v>0.87793460000000001</v>
      </c>
      <c r="D8363">
        <v>-0.53108789999999995</v>
      </c>
      <c r="E8363">
        <v>0.92788300000000001</v>
      </c>
      <c r="F8363">
        <v>-0.69947886000000004</v>
      </c>
      <c r="G8363">
        <v>0.59514224999999998</v>
      </c>
    </row>
    <row r="8364" spans="1:7" x14ac:dyDescent="0.25">
      <c r="A8364" t="s">
        <v>3520</v>
      </c>
      <c r="B8364">
        <v>-1.2094533000000001</v>
      </c>
      <c r="C8364">
        <v>-0.78427135999999997</v>
      </c>
      <c r="D8364">
        <v>-0.70454406999999997</v>
      </c>
      <c r="E8364">
        <v>-1.0324215000000001</v>
      </c>
      <c r="F8364">
        <v>-0.75672879999999998</v>
      </c>
      <c r="G8364">
        <v>-1.1468414</v>
      </c>
    </row>
    <row r="8365" spans="1:7" x14ac:dyDescent="0.25">
      <c r="A8365" t="s">
        <v>3521</v>
      </c>
      <c r="B8365">
        <v>0.1633057</v>
      </c>
      <c r="C8365">
        <v>0.17475489</v>
      </c>
      <c r="D8365">
        <v>-3.2896724000000002E-2</v>
      </c>
      <c r="E8365">
        <v>0.22282805999999999</v>
      </c>
      <c r="F8365">
        <v>-4.0280343999999999E-3</v>
      </c>
      <c r="G8365">
        <v>-0.28208786000000002</v>
      </c>
    </row>
    <row r="8366" spans="1:7" x14ac:dyDescent="0.25">
      <c r="A8366" t="s">
        <v>3522</v>
      </c>
      <c r="B8366">
        <v>-1.0340305999999999</v>
      </c>
      <c r="C8366">
        <v>1.4200151999999999</v>
      </c>
      <c r="D8366">
        <v>-1.1503992000000001</v>
      </c>
      <c r="E8366">
        <v>1.4415096999999999</v>
      </c>
      <c r="F8366">
        <v>-1.1793834000000001</v>
      </c>
      <c r="G8366">
        <v>1.2341294</v>
      </c>
    </row>
    <row r="8367" spans="1:7" x14ac:dyDescent="0.25">
      <c r="A8367" t="s">
        <v>3523</v>
      </c>
      <c r="B8367">
        <v>0.12017237</v>
      </c>
      <c r="C8367">
        <v>7.6606369999999993E-2</v>
      </c>
      <c r="D8367">
        <v>-0.26754883000000002</v>
      </c>
      <c r="E8367">
        <v>3.7939840000000002E-2</v>
      </c>
      <c r="F8367">
        <v>-8.6882780000000007E-2</v>
      </c>
      <c r="G8367">
        <v>-0.36319718000000001</v>
      </c>
    </row>
    <row r="8368" spans="1:7" x14ac:dyDescent="0.25">
      <c r="A8368" t="s">
        <v>3524</v>
      </c>
      <c r="B8368">
        <v>-0.1917365</v>
      </c>
      <c r="C8368">
        <v>0.65999730000000001</v>
      </c>
      <c r="D8368">
        <v>-0.55743814000000003</v>
      </c>
      <c r="E8368">
        <v>0.51621629999999996</v>
      </c>
      <c r="F8368">
        <v>-0.78779750000000004</v>
      </c>
      <c r="G8368">
        <v>0.33907130000000002</v>
      </c>
    </row>
    <row r="8369" spans="1:7" x14ac:dyDescent="0.25">
      <c r="A8369" t="s">
        <v>3525</v>
      </c>
      <c r="B8369">
        <v>6.6172480000000006E-2</v>
      </c>
      <c r="C8369">
        <v>0.10902940999999999</v>
      </c>
      <c r="D8369">
        <v>-0.10250727</v>
      </c>
      <c r="E8369">
        <v>8.2185759999999997E-2</v>
      </c>
      <c r="F8369">
        <v>-0.17584981</v>
      </c>
      <c r="G8369">
        <v>-0.39248454999999999</v>
      </c>
    </row>
    <row r="8370" spans="1:7" x14ac:dyDescent="0.25">
      <c r="A8370" t="s">
        <v>3526</v>
      </c>
      <c r="B8370">
        <v>0.25810446999999997</v>
      </c>
      <c r="C8370">
        <v>5.1948710000000002E-2</v>
      </c>
      <c r="D8370">
        <v>-4.5439647999999996E-3</v>
      </c>
      <c r="E8370">
        <v>-6.8306013999999998E-2</v>
      </c>
      <c r="F8370">
        <v>0.10022745</v>
      </c>
      <c r="G8370">
        <v>-0.28340720000000003</v>
      </c>
    </row>
    <row r="8371" spans="1:7" x14ac:dyDescent="0.25">
      <c r="A8371" t="s">
        <v>3527</v>
      </c>
      <c r="B8371">
        <v>0.22724237999999999</v>
      </c>
      <c r="C8371">
        <v>0.26737335000000001</v>
      </c>
      <c r="D8371">
        <v>0.30676957999999999</v>
      </c>
      <c r="E8371">
        <v>0.14126788000000001</v>
      </c>
      <c r="F8371">
        <v>-0.15356022</v>
      </c>
      <c r="G8371">
        <v>-5.320971E-2</v>
      </c>
    </row>
    <row r="8372" spans="1:7" x14ac:dyDescent="0.25">
      <c r="A8372" t="s">
        <v>3528</v>
      </c>
      <c r="B8372">
        <v>4.0816949999999998E-2</v>
      </c>
      <c r="C8372">
        <v>0.63980789999999998</v>
      </c>
      <c r="D8372">
        <v>-0.15385494999999999</v>
      </c>
      <c r="E8372">
        <v>0.62455229999999995</v>
      </c>
      <c r="F8372">
        <v>-0.19887494999999999</v>
      </c>
      <c r="G8372">
        <v>0.29166829999999999</v>
      </c>
    </row>
    <row r="8373" spans="1:7" x14ac:dyDescent="0.25">
      <c r="A8373" t="s">
        <v>3529</v>
      </c>
      <c r="B8373">
        <v>-0.29505607</v>
      </c>
      <c r="C8373">
        <v>0.26430599999999999</v>
      </c>
      <c r="D8373">
        <v>-0.40454512999999998</v>
      </c>
      <c r="E8373">
        <v>0.31888768000000001</v>
      </c>
      <c r="F8373">
        <v>-0.64519762999999997</v>
      </c>
      <c r="G8373">
        <v>-8.6208104999999993E-2</v>
      </c>
    </row>
    <row r="8374" spans="1:7" x14ac:dyDescent="0.25">
      <c r="A8374" t="s">
        <v>3530</v>
      </c>
      <c r="B8374">
        <v>-0.36406096999999998</v>
      </c>
      <c r="C8374">
        <v>0.85989462999999999</v>
      </c>
      <c r="D8374">
        <v>-0.55785733000000004</v>
      </c>
      <c r="E8374">
        <v>0.80605159999999998</v>
      </c>
      <c r="F8374">
        <v>-0.66052467000000004</v>
      </c>
      <c r="G8374">
        <v>0.47798499999999999</v>
      </c>
    </row>
    <row r="8375" spans="1:7" x14ac:dyDescent="0.25">
      <c r="A8375" t="s">
        <v>3531</v>
      </c>
      <c r="B8375">
        <v>-0.10524319</v>
      </c>
      <c r="C8375">
        <v>-8.0373400000000005E-3</v>
      </c>
      <c r="D8375">
        <v>-0.36539608000000001</v>
      </c>
      <c r="E8375">
        <v>0.13326657</v>
      </c>
      <c r="F8375">
        <v>-0.52298279999999997</v>
      </c>
      <c r="G8375">
        <v>-0.39146903</v>
      </c>
    </row>
    <row r="8376" spans="1:7" x14ac:dyDescent="0.25">
      <c r="A8376" t="s">
        <v>3532</v>
      </c>
      <c r="B8376">
        <v>-0.36427435000000002</v>
      </c>
      <c r="C8376">
        <v>-8.5729844999999999E-2</v>
      </c>
      <c r="D8376">
        <v>-0.33342369999999999</v>
      </c>
      <c r="E8376">
        <v>-0.40423077000000002</v>
      </c>
      <c r="F8376">
        <v>-0.55768960000000001</v>
      </c>
      <c r="G8376">
        <v>-0.483209</v>
      </c>
    </row>
    <row r="8377" spans="1:7" x14ac:dyDescent="0.25">
      <c r="A8377" t="s">
        <v>3533</v>
      </c>
      <c r="B8377">
        <v>0.12066029</v>
      </c>
      <c r="C8377">
        <v>-3.0747081999999998E-2</v>
      </c>
      <c r="D8377">
        <v>-0.17230462999999999</v>
      </c>
      <c r="E8377">
        <v>-7.7908169999999999E-2</v>
      </c>
      <c r="F8377">
        <v>-6.5691379999999994E-2</v>
      </c>
      <c r="G8377">
        <v>-0.70333749999999995</v>
      </c>
    </row>
    <row r="8378" spans="1:7" x14ac:dyDescent="0.25">
      <c r="A8378" t="s">
        <v>3534</v>
      </c>
      <c r="B8378">
        <v>0.77275020000000005</v>
      </c>
      <c r="C8378">
        <v>-0.36020920000000001</v>
      </c>
      <c r="D8378">
        <v>0.74330039999999997</v>
      </c>
      <c r="E8378">
        <v>-0.39097156999999999</v>
      </c>
      <c r="F8378">
        <v>0.51026373999999997</v>
      </c>
      <c r="G8378">
        <v>-0.54149853999999997</v>
      </c>
    </row>
    <row r="8379" spans="1:7" x14ac:dyDescent="0.25">
      <c r="A8379" t="s">
        <v>3535</v>
      </c>
      <c r="B8379">
        <v>-1.2241960999999999</v>
      </c>
      <c r="C8379">
        <v>-1.0362560000000001</v>
      </c>
      <c r="D8379">
        <v>-2.5196130000000001E-2</v>
      </c>
      <c r="E8379">
        <v>9.5641050000000005E-2</v>
      </c>
      <c r="F8379">
        <v>-0.46107009999999998</v>
      </c>
      <c r="G8379">
        <v>0.14127676</v>
      </c>
    </row>
    <row r="8380" spans="1:7" x14ac:dyDescent="0.25">
      <c r="A8380" t="s">
        <v>3536</v>
      </c>
      <c r="B8380">
        <v>0.87302077</v>
      </c>
      <c r="C8380">
        <v>-0.48071456000000001</v>
      </c>
      <c r="D8380">
        <v>0.73927103999999999</v>
      </c>
      <c r="E8380">
        <v>-0.28364460000000002</v>
      </c>
      <c r="F8380">
        <v>0.72079029999999999</v>
      </c>
      <c r="G8380">
        <v>-0.84004325000000002</v>
      </c>
    </row>
    <row r="8381" spans="1:7" x14ac:dyDescent="0.25">
      <c r="A8381" t="s">
        <v>3537</v>
      </c>
      <c r="B8381">
        <v>-4.9968435999999998E-2</v>
      </c>
      <c r="C8381">
        <v>0.29230928</v>
      </c>
      <c r="D8381">
        <v>-0.27973725999999999</v>
      </c>
      <c r="E8381">
        <v>0.36298320000000001</v>
      </c>
      <c r="F8381">
        <v>-0.13345340999999999</v>
      </c>
      <c r="G8381">
        <v>-0.20984721000000001</v>
      </c>
    </row>
    <row r="8382" spans="1:7" x14ac:dyDescent="0.25">
      <c r="A8382" t="s">
        <v>3538</v>
      </c>
      <c r="B8382">
        <v>0.7393303</v>
      </c>
      <c r="C8382">
        <v>-0.36880540000000001</v>
      </c>
      <c r="D8382">
        <v>0.67830610000000002</v>
      </c>
      <c r="E8382">
        <v>-0.26216430000000002</v>
      </c>
      <c r="F8382">
        <v>0.50812659999999998</v>
      </c>
      <c r="G8382">
        <v>-0.7036734</v>
      </c>
    </row>
    <row r="8383" spans="1:7" x14ac:dyDescent="0.25">
      <c r="A8383" t="s">
        <v>3539</v>
      </c>
      <c r="B8383">
        <v>8.0597654000000005E-2</v>
      </c>
      <c r="C8383">
        <v>0.31376836000000002</v>
      </c>
      <c r="D8383">
        <v>3.1199409000000001E-2</v>
      </c>
      <c r="E8383">
        <v>0.43781593000000002</v>
      </c>
      <c r="F8383">
        <v>-0.12021878</v>
      </c>
      <c r="G8383">
        <v>-1.8926467999999998E-2</v>
      </c>
    </row>
    <row r="8384" spans="1:7" x14ac:dyDescent="0.25">
      <c r="A8384" t="s">
        <v>3540</v>
      </c>
      <c r="B8384">
        <v>0.71239823000000002</v>
      </c>
      <c r="C8384">
        <v>-0.38289824</v>
      </c>
      <c r="D8384">
        <v>0.82383709999999999</v>
      </c>
      <c r="E8384">
        <v>-0.49072647000000003</v>
      </c>
      <c r="F8384">
        <v>0.24205688</v>
      </c>
      <c r="G8384">
        <v>-0.64403266000000003</v>
      </c>
    </row>
    <row r="8385" spans="1:7" x14ac:dyDescent="0.25">
      <c r="A8385" t="s">
        <v>3541</v>
      </c>
      <c r="B8385">
        <v>-0.28036427000000003</v>
      </c>
      <c r="C8385">
        <v>0.37176295999999998</v>
      </c>
      <c r="D8385">
        <v>-0.23303684999999999</v>
      </c>
      <c r="E8385">
        <v>0.48089004000000002</v>
      </c>
      <c r="F8385">
        <v>-0.59172743999999999</v>
      </c>
      <c r="G8385">
        <v>-5.9661489999999998E-2</v>
      </c>
    </row>
    <row r="8386" spans="1:7" x14ac:dyDescent="0.25">
      <c r="A8386" t="s">
        <v>0</v>
      </c>
      <c r="B8386">
        <v>0.1729443</v>
      </c>
      <c r="C8386">
        <v>0.12833989000000001</v>
      </c>
      <c r="D8386">
        <v>0.2587486</v>
      </c>
      <c r="E8386">
        <v>0.206262</v>
      </c>
      <c r="F8386">
        <v>-0.19617631999999999</v>
      </c>
      <c r="G8386">
        <v>-8.3368339999999999E-2</v>
      </c>
    </row>
    <row r="8387" spans="1:7" x14ac:dyDescent="0.25">
      <c r="A8387" t="s">
        <v>3542</v>
      </c>
      <c r="B8387">
        <v>-0.23095184999999999</v>
      </c>
      <c r="C8387">
        <v>0.61066480000000001</v>
      </c>
      <c r="D8387">
        <v>-0.52020630000000001</v>
      </c>
      <c r="E8387">
        <v>0.67339903000000001</v>
      </c>
      <c r="F8387">
        <v>-0.34752085999999999</v>
      </c>
      <c r="G8387">
        <v>0.36755379999999999</v>
      </c>
    </row>
    <row r="8388" spans="1:7" x14ac:dyDescent="0.25">
      <c r="A8388" t="s">
        <v>3543</v>
      </c>
      <c r="B8388">
        <v>-0.41354637999999999</v>
      </c>
      <c r="C8388">
        <v>0.58323170000000002</v>
      </c>
      <c r="D8388">
        <v>-0.88102499999999995</v>
      </c>
      <c r="E8388">
        <v>0.50287413999999997</v>
      </c>
      <c r="F8388">
        <v>-0.79905563999999996</v>
      </c>
      <c r="G8388">
        <v>0.19350355999999999</v>
      </c>
    </row>
    <row r="8389" spans="1:7" x14ac:dyDescent="0.25">
      <c r="A8389" t="s">
        <v>3544</v>
      </c>
      <c r="B8389">
        <v>-0.22364186999999999</v>
      </c>
      <c r="C8389">
        <v>0.45963535</v>
      </c>
      <c r="D8389">
        <v>-0.38968330000000001</v>
      </c>
      <c r="E8389">
        <v>0.65956795000000001</v>
      </c>
      <c r="F8389">
        <v>-0.33330833999999998</v>
      </c>
      <c r="G8389">
        <v>0.21887403999999999</v>
      </c>
    </row>
    <row r="8390" spans="1:7" x14ac:dyDescent="0.25">
      <c r="A8390" t="s">
        <v>3545</v>
      </c>
      <c r="B8390">
        <v>1.0242784E-2</v>
      </c>
      <c r="C8390">
        <v>0.19326409999999999</v>
      </c>
      <c r="D8390">
        <v>-0.26372886000000001</v>
      </c>
      <c r="E8390">
        <v>0.23800567</v>
      </c>
      <c r="F8390">
        <v>-0.26598775000000002</v>
      </c>
      <c r="G8390">
        <v>-3.853123E-2</v>
      </c>
    </row>
    <row r="8391" spans="1:7" x14ac:dyDescent="0.25">
      <c r="A8391" t="s">
        <v>3546</v>
      </c>
      <c r="B8391">
        <v>0.17685369000000001</v>
      </c>
      <c r="C8391">
        <v>0.36061457000000002</v>
      </c>
      <c r="D8391">
        <v>-5.6307435000000003E-2</v>
      </c>
      <c r="E8391">
        <v>0.42407566000000002</v>
      </c>
      <c r="F8391">
        <v>1.1543945999999999E-2</v>
      </c>
      <c r="G8391">
        <v>0.20242711999999999</v>
      </c>
    </row>
    <row r="8392" spans="1:7" x14ac:dyDescent="0.25">
      <c r="A8392" t="s">
        <v>3547</v>
      </c>
      <c r="B8392">
        <v>-3.4986228000000001E-2</v>
      </c>
      <c r="C8392">
        <v>9.6338919999999995E-2</v>
      </c>
      <c r="D8392">
        <v>-0.37337833999999998</v>
      </c>
      <c r="E8392">
        <v>-0.115899086</v>
      </c>
      <c r="F8392">
        <v>-0.22348825999999999</v>
      </c>
      <c r="G8392">
        <v>-0.45870283000000001</v>
      </c>
    </row>
    <row r="8393" spans="1:7" x14ac:dyDescent="0.25">
      <c r="A8393" t="s">
        <v>3548</v>
      </c>
      <c r="B8393">
        <v>-5.8117950000000002E-2</v>
      </c>
      <c r="C8393">
        <v>0.47567221999999998</v>
      </c>
      <c r="D8393">
        <v>-0.21900976999999999</v>
      </c>
      <c r="E8393">
        <v>0.3383584</v>
      </c>
      <c r="F8393">
        <v>-0.19860323999999999</v>
      </c>
      <c r="G8393">
        <v>0.21833174999999999</v>
      </c>
    </row>
    <row r="8394" spans="1:7" x14ac:dyDescent="0.25">
      <c r="A8394" t="s">
        <v>3549</v>
      </c>
      <c r="B8394">
        <v>1.514216</v>
      </c>
      <c r="C8394">
        <v>-1.560314</v>
      </c>
      <c r="D8394">
        <v>1.2769885000000001</v>
      </c>
      <c r="E8394">
        <v>-1.7501472</v>
      </c>
      <c r="F8394">
        <v>1.1046522000000001</v>
      </c>
      <c r="G8394">
        <v>-1.9793733</v>
      </c>
    </row>
    <row r="8395" spans="1:7" x14ac:dyDescent="0.25">
      <c r="A8395" t="s">
        <v>0</v>
      </c>
      <c r="B8395">
        <v>100000</v>
      </c>
      <c r="C8395">
        <v>-1.321928</v>
      </c>
      <c r="D8395">
        <v>-1.5849625000000001</v>
      </c>
      <c r="E8395">
        <v>1.3219281000000001</v>
      </c>
      <c r="F8395">
        <v>100000</v>
      </c>
      <c r="G8395">
        <v>-1</v>
      </c>
    </row>
    <row r="8396" spans="1:7" x14ac:dyDescent="0.25">
      <c r="A8396" t="s">
        <v>3550</v>
      </c>
      <c r="B8396">
        <v>0.78598917000000001</v>
      </c>
      <c r="C8396">
        <v>-0.38599420000000001</v>
      </c>
      <c r="D8396">
        <v>0.61525434000000001</v>
      </c>
      <c r="E8396">
        <v>-0.41135751999999998</v>
      </c>
      <c r="F8396">
        <v>0.56429976000000004</v>
      </c>
      <c r="G8396">
        <v>-0.586924</v>
      </c>
    </row>
    <row r="8397" spans="1:7" x14ac:dyDescent="0.25">
      <c r="A8397" t="s">
        <v>0</v>
      </c>
      <c r="B8397">
        <v>-0.65207669999999995</v>
      </c>
      <c r="C8397">
        <v>100000</v>
      </c>
      <c r="D8397">
        <v>-2.5849624000000002</v>
      </c>
      <c r="E8397">
        <v>100000</v>
      </c>
      <c r="F8397">
        <v>100000</v>
      </c>
      <c r="G8397">
        <v>-1</v>
      </c>
    </row>
    <row r="8398" spans="1:7" x14ac:dyDescent="0.25">
      <c r="A8398" t="s">
        <v>3551</v>
      </c>
      <c r="B8398">
        <v>0.6987643</v>
      </c>
      <c r="C8398">
        <v>-0.4714101</v>
      </c>
      <c r="D8398">
        <v>0.63404727000000005</v>
      </c>
      <c r="E8398">
        <v>-0.43548345999999999</v>
      </c>
      <c r="F8398">
        <v>0.53449239999999998</v>
      </c>
      <c r="G8398">
        <v>-0.84695379999999998</v>
      </c>
    </row>
    <row r="8399" spans="1:7" x14ac:dyDescent="0.25">
      <c r="A8399" t="s">
        <v>0</v>
      </c>
      <c r="B8399">
        <v>1.3219281000000001</v>
      </c>
      <c r="C8399">
        <v>0.41503753999999998</v>
      </c>
      <c r="D8399">
        <v>-2.1699250000000001</v>
      </c>
      <c r="E8399">
        <v>-2</v>
      </c>
      <c r="F8399">
        <v>0</v>
      </c>
      <c r="G8399">
        <v>100000</v>
      </c>
    </row>
    <row r="8400" spans="1:7" x14ac:dyDescent="0.25">
      <c r="A8400" t="s">
        <v>3552</v>
      </c>
      <c r="B8400">
        <v>1.4277302000000001</v>
      </c>
      <c r="C8400">
        <v>-1.1292115</v>
      </c>
      <c r="D8400">
        <v>1.3014155999999999</v>
      </c>
      <c r="E8400">
        <v>-1.1709982999999999</v>
      </c>
      <c r="F8400">
        <v>1.1798550000000001</v>
      </c>
      <c r="G8400">
        <v>-1.8475984000000001</v>
      </c>
    </row>
    <row r="8401" spans="1:7" x14ac:dyDescent="0.25">
      <c r="A8401" t="s">
        <v>0</v>
      </c>
      <c r="B8401">
        <v>-1.5849625000000001</v>
      </c>
      <c r="C8401">
        <v>0.19264514999999999</v>
      </c>
      <c r="D8401">
        <v>-2.7441610999999999</v>
      </c>
      <c r="E8401">
        <v>-4.6147099999999996</v>
      </c>
      <c r="F8401">
        <v>-2.2223923000000001</v>
      </c>
      <c r="G8401">
        <v>-0.30812233999999999</v>
      </c>
    </row>
    <row r="8402" spans="1:7" x14ac:dyDescent="0.25">
      <c r="A8402" t="s">
        <v>0</v>
      </c>
      <c r="B8402">
        <v>-0.59464499999999998</v>
      </c>
      <c r="C8402">
        <v>1.0785334</v>
      </c>
      <c r="D8402">
        <v>-0.74938930000000004</v>
      </c>
      <c r="E8402">
        <v>0.91321194000000006</v>
      </c>
      <c r="F8402">
        <v>-0.86141290000000004</v>
      </c>
      <c r="G8402">
        <v>0.87876920000000003</v>
      </c>
    </row>
    <row r="8403" spans="1:7" x14ac:dyDescent="0.25">
      <c r="A8403" t="s">
        <v>0</v>
      </c>
      <c r="B8403">
        <v>-0.66296505999999999</v>
      </c>
      <c r="C8403">
        <v>-0.78849590000000003</v>
      </c>
      <c r="D8403">
        <v>-2.9068906000000001</v>
      </c>
      <c r="E8403">
        <v>-0.43295947000000001</v>
      </c>
      <c r="F8403">
        <v>-0.89812033999999996</v>
      </c>
      <c r="G8403">
        <v>-2.4020983999999999</v>
      </c>
    </row>
    <row r="8404" spans="1:7" x14ac:dyDescent="0.25">
      <c r="A8404" t="s">
        <v>0</v>
      </c>
      <c r="B8404">
        <v>-0.66742469999999998</v>
      </c>
      <c r="C8404">
        <v>-2.0995357000000001</v>
      </c>
      <c r="D8404">
        <v>-1.0759487999999999</v>
      </c>
      <c r="E8404">
        <v>-2.1043365000000001</v>
      </c>
      <c r="F8404">
        <v>-0.53841989999999995</v>
      </c>
      <c r="G8404">
        <v>-2.3219280000000002</v>
      </c>
    </row>
    <row r="8405" spans="1:7" x14ac:dyDescent="0.25">
      <c r="A8405" t="s">
        <v>0</v>
      </c>
      <c r="B8405">
        <v>0.18699951000000001</v>
      </c>
      <c r="C8405">
        <v>-2.2074745999999999E-2</v>
      </c>
      <c r="D8405" s="1">
        <v>1.5408821999999999E-4</v>
      </c>
      <c r="E8405" s="1">
        <v>3.7452960000000001E-4</v>
      </c>
      <c r="F8405" s="1">
        <v>4.1854506999999998E-4</v>
      </c>
      <c r="G8405">
        <v>-1.8334475999999999E-2</v>
      </c>
    </row>
    <row r="8406" spans="1:7" x14ac:dyDescent="0.25">
      <c r="A8406" t="s">
        <v>0</v>
      </c>
      <c r="B8406">
        <v>0.34343596999999998</v>
      </c>
      <c r="C8406">
        <v>-0.46018258000000001</v>
      </c>
      <c r="D8406">
        <v>0.19847158000000001</v>
      </c>
      <c r="E8406">
        <v>-0.34479399999999999</v>
      </c>
      <c r="F8406">
        <v>0.20588166999999999</v>
      </c>
      <c r="G8406">
        <v>-0.7631928</v>
      </c>
    </row>
    <row r="8407" spans="1:7" x14ac:dyDescent="0.25">
      <c r="A8407" t="s">
        <v>0</v>
      </c>
      <c r="B8407">
        <v>0.58335250000000005</v>
      </c>
      <c r="C8407">
        <v>5.1990519999999998E-2</v>
      </c>
      <c r="D8407">
        <v>-0.25417367000000002</v>
      </c>
      <c r="E8407">
        <v>-7.3244706000000007E-2</v>
      </c>
      <c r="F8407">
        <v>0.37024425999999999</v>
      </c>
      <c r="G8407">
        <v>-0.64015610000000001</v>
      </c>
    </row>
    <row r="8408" spans="1:7" x14ac:dyDescent="0.25">
      <c r="A8408" t="s">
        <v>0</v>
      </c>
      <c r="B8408">
        <v>-1.2016339</v>
      </c>
      <c r="C8408">
        <v>-1.7162071000000001</v>
      </c>
      <c r="D8408">
        <v>-1.0721498</v>
      </c>
      <c r="E8408">
        <v>-1.8524427000000001</v>
      </c>
      <c r="F8408">
        <v>-1.0780025</v>
      </c>
      <c r="G8408">
        <v>-2.6629649999999998</v>
      </c>
    </row>
    <row r="8409" spans="1:7" x14ac:dyDescent="0.25">
      <c r="A8409" t="s">
        <v>0</v>
      </c>
      <c r="B8409">
        <v>0.100923754</v>
      </c>
      <c r="C8409">
        <v>0.215868</v>
      </c>
      <c r="D8409" s="1">
        <v>1.7627145E-4</v>
      </c>
      <c r="E8409">
        <v>9.2616180000000006E-2</v>
      </c>
      <c r="F8409">
        <v>-1.13797095E-2</v>
      </c>
      <c r="G8409">
        <v>-1.0036394000000001E-2</v>
      </c>
    </row>
    <row r="8410" spans="1:7" x14ac:dyDescent="0.25">
      <c r="A8410" t="s">
        <v>0</v>
      </c>
      <c r="B8410">
        <v>0.35755199999999998</v>
      </c>
      <c r="C8410">
        <v>0.29545589999999999</v>
      </c>
      <c r="D8410">
        <v>9.8355024999999999E-2</v>
      </c>
      <c r="E8410">
        <v>-7.5288149999999998E-2</v>
      </c>
      <c r="F8410">
        <v>0.2040139</v>
      </c>
      <c r="G8410">
        <v>-0.22881866000000001</v>
      </c>
    </row>
    <row r="8411" spans="1:7" x14ac:dyDescent="0.25">
      <c r="A8411" t="s">
        <v>0</v>
      </c>
      <c r="B8411">
        <v>-9.8032095E-2</v>
      </c>
      <c r="C8411">
        <v>0.19858936999999999</v>
      </c>
      <c r="D8411">
        <v>-0.115280755</v>
      </c>
      <c r="E8411">
        <v>0.24511251000000001</v>
      </c>
      <c r="F8411">
        <v>-0.19123276</v>
      </c>
      <c r="G8411">
        <v>-0.24774278999999999</v>
      </c>
    </row>
    <row r="8412" spans="1:7" x14ac:dyDescent="0.25">
      <c r="A8412" t="s">
        <v>0</v>
      </c>
      <c r="B8412">
        <v>-2.3692337999999999</v>
      </c>
      <c r="C8412">
        <v>9.3109479999999994E-2</v>
      </c>
      <c r="D8412">
        <v>-2.0740006000000002</v>
      </c>
      <c r="E8412">
        <v>-1.2223923999999999</v>
      </c>
      <c r="F8412">
        <v>-0.91753775000000004</v>
      </c>
      <c r="G8412">
        <v>-1.3514724</v>
      </c>
    </row>
    <row r="8413" spans="1:7" x14ac:dyDescent="0.25">
      <c r="A8413" t="s">
        <v>0</v>
      </c>
      <c r="B8413">
        <v>-1.1604646000000001</v>
      </c>
      <c r="C8413">
        <v>-1.1591985</v>
      </c>
      <c r="D8413">
        <v>-1.4199033000000001</v>
      </c>
      <c r="E8413">
        <v>-1.7693871000000001</v>
      </c>
      <c r="F8413">
        <v>-1.4818690000000001</v>
      </c>
      <c r="G8413">
        <v>-2</v>
      </c>
    </row>
    <row r="8414" spans="1:7" x14ac:dyDescent="0.25">
      <c r="A8414" t="s">
        <v>0</v>
      </c>
      <c r="B8414">
        <v>-0.30666130000000003</v>
      </c>
      <c r="C8414">
        <v>-0.36499680000000001</v>
      </c>
      <c r="D8414">
        <v>-0.47732173999999999</v>
      </c>
      <c r="E8414">
        <v>-0.15696935000000001</v>
      </c>
      <c r="F8414">
        <v>-0.53051466000000003</v>
      </c>
      <c r="G8414">
        <v>-1.4274211999999999</v>
      </c>
    </row>
    <row r="8415" spans="1:7" x14ac:dyDescent="0.25">
      <c r="A8415" t="s">
        <v>0</v>
      </c>
      <c r="B8415">
        <v>-0.25959840000000001</v>
      </c>
      <c r="C8415">
        <v>0.47200248</v>
      </c>
      <c r="D8415">
        <v>-0.35479500000000003</v>
      </c>
      <c r="E8415">
        <v>0.45384496000000002</v>
      </c>
      <c r="F8415">
        <v>-0.44635722</v>
      </c>
      <c r="G8415">
        <v>7.0994180000000004E-2</v>
      </c>
    </row>
    <row r="8416" spans="1:7" x14ac:dyDescent="0.25">
      <c r="A8416" t="s">
        <v>0</v>
      </c>
      <c r="B8416">
        <v>-0.35363697999999999</v>
      </c>
      <c r="C8416">
        <v>-0.4374053</v>
      </c>
      <c r="D8416">
        <v>-1.2563397999999999</v>
      </c>
      <c r="E8416">
        <v>-0.25153880000000001</v>
      </c>
      <c r="F8416">
        <v>-0.73696554000000003</v>
      </c>
      <c r="G8416">
        <v>-0.47643805</v>
      </c>
    </row>
    <row r="8417" spans="1:7" x14ac:dyDescent="0.25">
      <c r="A8417" t="s">
        <v>0</v>
      </c>
      <c r="B8417">
        <v>-2.3923173000000002</v>
      </c>
      <c r="C8417">
        <v>-2.2801079999999998</v>
      </c>
      <c r="D8417">
        <v>-3.4594315999999998</v>
      </c>
      <c r="E8417">
        <v>-2.7004397</v>
      </c>
      <c r="F8417">
        <v>-3.9696264000000001</v>
      </c>
      <c r="G8417">
        <v>-2.1468414999999998</v>
      </c>
    </row>
    <row r="8418" spans="1:7" x14ac:dyDescent="0.25">
      <c r="A8418" t="s">
        <v>0</v>
      </c>
      <c r="B8418">
        <v>-0.7004397</v>
      </c>
      <c r="C8418">
        <v>-2.5849624000000002</v>
      </c>
      <c r="D8418">
        <v>1.2064508</v>
      </c>
      <c r="E8418">
        <v>-3.8073549999999998</v>
      </c>
      <c r="F8418">
        <v>1.1552781999999999</v>
      </c>
      <c r="G8418">
        <v>-3</v>
      </c>
    </row>
    <row r="8419" spans="1:7" x14ac:dyDescent="0.25">
      <c r="A8419" t="s">
        <v>0</v>
      </c>
      <c r="B8419">
        <v>-0.27417496000000002</v>
      </c>
      <c r="C8419">
        <v>-0.29698177999999997</v>
      </c>
      <c r="D8419">
        <v>-1.4823926999999999</v>
      </c>
      <c r="E8419">
        <v>-0.23606735000000001</v>
      </c>
      <c r="F8419">
        <v>-1.2223923999999999</v>
      </c>
      <c r="G8419">
        <v>0</v>
      </c>
    </row>
    <row r="8420" spans="1:7" x14ac:dyDescent="0.25">
      <c r="A8420" t="s">
        <v>0</v>
      </c>
      <c r="B8420">
        <v>0.12602319000000001</v>
      </c>
      <c r="C8420">
        <v>0.27371907000000001</v>
      </c>
      <c r="D8420">
        <v>3.2217790000000003E-2</v>
      </c>
      <c r="E8420">
        <v>0.18581549999999999</v>
      </c>
      <c r="F8420">
        <v>5.5524245999999996E-3</v>
      </c>
      <c r="G8420">
        <v>-6.8882436000000005E-2</v>
      </c>
    </row>
    <row r="8421" spans="1:7" x14ac:dyDescent="0.25">
      <c r="A8421" t="s">
        <v>0</v>
      </c>
      <c r="B8421">
        <v>0.18601203999999999</v>
      </c>
      <c r="C8421">
        <v>0.32665055999999998</v>
      </c>
      <c r="D8421">
        <v>-0.2660748</v>
      </c>
      <c r="E8421">
        <v>-0.31882218000000001</v>
      </c>
      <c r="F8421">
        <v>-0.24691477000000001</v>
      </c>
      <c r="G8421">
        <v>-0.33518416000000001</v>
      </c>
    </row>
    <row r="8422" spans="1:7" x14ac:dyDescent="0.25">
      <c r="A8422" t="s">
        <v>0</v>
      </c>
      <c r="B8422">
        <v>-0.7004397</v>
      </c>
      <c r="C8422">
        <v>-1.9068905</v>
      </c>
      <c r="D8422">
        <v>-1</v>
      </c>
      <c r="E8422">
        <v>-2.3219280000000002</v>
      </c>
      <c r="F8422">
        <v>-1.8073547999999999</v>
      </c>
      <c r="G8422">
        <v>-1.1255307999999999</v>
      </c>
    </row>
    <row r="8423" spans="1:7" x14ac:dyDescent="0.25">
      <c r="A8423" t="s">
        <v>0</v>
      </c>
      <c r="B8423">
        <v>-0.38994649999999997</v>
      </c>
      <c r="C8423">
        <v>4.7305670000000001E-2</v>
      </c>
      <c r="D8423">
        <v>-1.0544477999999999</v>
      </c>
      <c r="E8423">
        <v>-1.337035</v>
      </c>
      <c r="F8423">
        <v>-1.1283240000000001</v>
      </c>
      <c r="G8423">
        <v>-0.58496250000000005</v>
      </c>
    </row>
    <row r="8424" spans="1:7" x14ac:dyDescent="0.25">
      <c r="A8424" t="s">
        <v>0</v>
      </c>
      <c r="B8424">
        <v>-0.37550917</v>
      </c>
      <c r="C8424">
        <v>-0.63742995000000002</v>
      </c>
      <c r="D8424">
        <v>-0.71822900000000001</v>
      </c>
      <c r="E8424">
        <v>-0.47275305000000001</v>
      </c>
      <c r="F8424">
        <v>-0.20511438000000001</v>
      </c>
      <c r="G8424">
        <v>-1.0374748</v>
      </c>
    </row>
    <row r="8425" spans="1:7" x14ac:dyDescent="0.25">
      <c r="A8425" t="s">
        <v>0</v>
      </c>
      <c r="B8425">
        <v>-0.24202124999999999</v>
      </c>
      <c r="C8425">
        <v>0.12285674000000001</v>
      </c>
      <c r="D8425">
        <v>-0.10374789</v>
      </c>
      <c r="E8425">
        <v>-1.2655309E-2</v>
      </c>
      <c r="F8425">
        <v>-0.34065527000000001</v>
      </c>
      <c r="G8425">
        <v>-0.37338979999999999</v>
      </c>
    </row>
    <row r="8426" spans="1:7" x14ac:dyDescent="0.25">
      <c r="A8426" t="s">
        <v>0</v>
      </c>
      <c r="B8426">
        <v>-0.96994279999999999</v>
      </c>
      <c r="C8426">
        <v>0.40717542000000001</v>
      </c>
      <c r="D8426">
        <v>-1.0356239</v>
      </c>
      <c r="E8426">
        <v>0.94485843000000003</v>
      </c>
      <c r="F8426">
        <v>-1.1085244000000001</v>
      </c>
      <c r="G8426">
        <v>0.16438678000000001</v>
      </c>
    </row>
    <row r="8427" spans="1:7" x14ac:dyDescent="0.25">
      <c r="A8427" t="s">
        <v>0</v>
      </c>
      <c r="B8427">
        <v>-7.943443E-2</v>
      </c>
      <c r="C8427">
        <v>-0.22239241000000001</v>
      </c>
      <c r="D8427">
        <v>0.11547727000000001</v>
      </c>
      <c r="E8427">
        <v>-0.479993</v>
      </c>
      <c r="F8427">
        <v>-0.47704714999999998</v>
      </c>
      <c r="G8427">
        <v>-1.2223923999999999</v>
      </c>
    </row>
    <row r="8428" spans="1:7" x14ac:dyDescent="0.25">
      <c r="A8428" t="s">
        <v>0</v>
      </c>
      <c r="B8428">
        <v>-0.37958862999999998</v>
      </c>
      <c r="C8428">
        <v>0.49259844000000003</v>
      </c>
      <c r="D8428">
        <v>-0.35989597000000001</v>
      </c>
      <c r="E8428">
        <v>-0.55458890000000005</v>
      </c>
      <c r="F8428">
        <v>-0.73335439999999996</v>
      </c>
      <c r="G8428">
        <v>-4.8673840000000003E-2</v>
      </c>
    </row>
    <row r="8429" spans="1:7" x14ac:dyDescent="0.25">
      <c r="A8429" t="s">
        <v>0</v>
      </c>
      <c r="B8429">
        <v>0.57562464000000002</v>
      </c>
      <c r="C8429">
        <v>-0.57678854000000002</v>
      </c>
      <c r="D8429">
        <v>-0.18903384000000001</v>
      </c>
      <c r="E8429">
        <v>-1.0291463000000001</v>
      </c>
      <c r="F8429">
        <v>0.13882768000000001</v>
      </c>
      <c r="G8429">
        <v>-0.89077099999999998</v>
      </c>
    </row>
    <row r="8430" spans="1:7" x14ac:dyDescent="0.25">
      <c r="A8430" t="s">
        <v>0</v>
      </c>
      <c r="B8430">
        <v>-1.6678777999999998E-2</v>
      </c>
      <c r="C8430">
        <v>-5.5853189999999997E-2</v>
      </c>
      <c r="D8430">
        <v>-0.102759615</v>
      </c>
      <c r="E8430">
        <v>-0.53477675000000002</v>
      </c>
      <c r="F8430">
        <v>-2.3846714000000001E-2</v>
      </c>
      <c r="G8430">
        <v>-0.70922065000000001</v>
      </c>
    </row>
    <row r="8431" spans="1:7" x14ac:dyDescent="0.25">
      <c r="A8431" t="s">
        <v>0</v>
      </c>
      <c r="B8431">
        <v>0.28846946000000001</v>
      </c>
      <c r="C8431">
        <v>3.4194956999999998E-2</v>
      </c>
      <c r="D8431">
        <v>4.7809712999999997E-2</v>
      </c>
      <c r="E8431">
        <v>-0.32266210000000001</v>
      </c>
      <c r="F8431">
        <v>0.14172813000000001</v>
      </c>
      <c r="G8431">
        <v>-0.73955099999999996</v>
      </c>
    </row>
    <row r="8432" spans="1:7" x14ac:dyDescent="0.25">
      <c r="A8432" t="s">
        <v>0</v>
      </c>
      <c r="B8432">
        <v>100000</v>
      </c>
      <c r="C8432">
        <v>-2.1699250000000001</v>
      </c>
      <c r="D8432">
        <v>-1.9175378000000001</v>
      </c>
      <c r="E8432">
        <v>-1.8479968</v>
      </c>
      <c r="F8432">
        <v>100000</v>
      </c>
      <c r="G8432">
        <v>100000</v>
      </c>
    </row>
    <row r="8433" spans="1:7" x14ac:dyDescent="0.25">
      <c r="A8433" t="s">
        <v>0</v>
      </c>
      <c r="B8433">
        <v>-0.13750346999999999</v>
      </c>
      <c r="C8433">
        <v>0.64162545999999998</v>
      </c>
      <c r="D8433">
        <v>-0.33199736000000002</v>
      </c>
      <c r="E8433">
        <v>0.45727992000000001</v>
      </c>
      <c r="F8433">
        <v>-0.47156115999999998</v>
      </c>
      <c r="G8433">
        <v>3.4119375E-2</v>
      </c>
    </row>
    <row r="8434" spans="1:7" x14ac:dyDescent="0.25">
      <c r="A8434" t="s">
        <v>0</v>
      </c>
      <c r="B8434">
        <v>-0.13922499999999999</v>
      </c>
      <c r="C8434">
        <v>-2.2720075999999999E-2</v>
      </c>
      <c r="D8434">
        <v>-0.14373548</v>
      </c>
      <c r="E8434">
        <v>-0.20291342000000001</v>
      </c>
      <c r="F8434">
        <v>-0.28698220000000002</v>
      </c>
      <c r="G8434">
        <v>-0.23132548999999999</v>
      </c>
    </row>
    <row r="8435" spans="1:7" x14ac:dyDescent="0.25">
      <c r="A8435" t="s">
        <v>0</v>
      </c>
      <c r="B8435">
        <v>-8.5729844999999999E-2</v>
      </c>
      <c r="C8435">
        <v>0.37630507000000002</v>
      </c>
      <c r="D8435">
        <v>-0.48032894999999998</v>
      </c>
      <c r="E8435">
        <v>0.37586698000000002</v>
      </c>
      <c r="F8435">
        <v>-0.57586026000000001</v>
      </c>
      <c r="G8435">
        <v>-8.5391510000000004E-2</v>
      </c>
    </row>
    <row r="8436" spans="1:7" x14ac:dyDescent="0.25">
      <c r="A8436" t="s">
        <v>0</v>
      </c>
      <c r="B8436">
        <v>-0.13750346999999999</v>
      </c>
      <c r="C8436">
        <v>-0.71049340000000005</v>
      </c>
      <c r="D8436">
        <v>-0.16992499</v>
      </c>
      <c r="E8436">
        <v>-1.1979394000000001</v>
      </c>
      <c r="F8436">
        <v>-1</v>
      </c>
      <c r="G8436">
        <v>-1.6147099</v>
      </c>
    </row>
    <row r="8437" spans="1:7" x14ac:dyDescent="0.25">
      <c r="A8437" t="s">
        <v>0</v>
      </c>
      <c r="B8437">
        <v>-0.53765669999999999</v>
      </c>
      <c r="C8437">
        <v>-1.4594315</v>
      </c>
      <c r="D8437">
        <v>-0.92337877000000002</v>
      </c>
      <c r="E8437">
        <v>-1.0138057</v>
      </c>
      <c r="F8437">
        <v>-0.50901364999999998</v>
      </c>
      <c r="G8437">
        <v>-1.0524673</v>
      </c>
    </row>
    <row r="8438" spans="1:7" x14ac:dyDescent="0.25">
      <c r="A8438" t="s">
        <v>0</v>
      </c>
      <c r="B8438">
        <v>-1.2043585999999999</v>
      </c>
      <c r="C8438">
        <v>4.7305670000000001E-2</v>
      </c>
      <c r="D8438">
        <v>-0.53051466000000003</v>
      </c>
      <c r="E8438">
        <v>0.11547727000000001</v>
      </c>
      <c r="F8438">
        <v>-0.62803120000000001</v>
      </c>
      <c r="G8438">
        <v>-0.50042903000000005</v>
      </c>
    </row>
    <row r="8439" spans="1:7" x14ac:dyDescent="0.25">
      <c r="A8439" t="s">
        <v>0</v>
      </c>
      <c r="B8439">
        <v>-0.23918769000000001</v>
      </c>
      <c r="C8439">
        <v>2.1695051E-2</v>
      </c>
      <c r="D8439">
        <v>-0.66158380000000006</v>
      </c>
      <c r="E8439">
        <v>-0.1768778</v>
      </c>
      <c r="F8439">
        <v>-0.26710410000000001</v>
      </c>
      <c r="G8439">
        <v>-4.1222694999999997E-2</v>
      </c>
    </row>
    <row r="8440" spans="1:7" x14ac:dyDescent="0.25">
      <c r="A8440" t="s">
        <v>0</v>
      </c>
      <c r="B8440">
        <v>0.71656839999999999</v>
      </c>
      <c r="C8440">
        <v>-0.42216900000000002</v>
      </c>
      <c r="D8440">
        <v>0.82243710000000003</v>
      </c>
      <c r="E8440">
        <v>-0.41875815</v>
      </c>
      <c r="F8440">
        <v>0.44247064000000003</v>
      </c>
      <c r="G8440">
        <v>-0.71886205999999997</v>
      </c>
    </row>
    <row r="8441" spans="1:7" x14ac:dyDescent="0.25">
      <c r="A8441" t="s">
        <v>0</v>
      </c>
      <c r="B8441">
        <v>-1.2313255000000001</v>
      </c>
      <c r="C8441">
        <v>-1.4150374999999999</v>
      </c>
      <c r="D8441">
        <v>-4.1820172000000003E-2</v>
      </c>
      <c r="E8441">
        <v>-1.021695</v>
      </c>
      <c r="F8441">
        <v>-0.120294206</v>
      </c>
      <c r="G8441">
        <v>-1.2223923999999999</v>
      </c>
    </row>
    <row r="8442" spans="1:7" x14ac:dyDescent="0.25">
      <c r="A8442" t="s">
        <v>0</v>
      </c>
      <c r="B8442">
        <v>-0.61297690000000005</v>
      </c>
      <c r="C8442">
        <v>-0.16046469999999999</v>
      </c>
      <c r="D8442">
        <v>-1.321928</v>
      </c>
      <c r="E8442">
        <v>-0.32192808000000001</v>
      </c>
      <c r="F8442">
        <v>-1.5193743</v>
      </c>
      <c r="G8442">
        <v>-1.1096245</v>
      </c>
    </row>
    <row r="8443" spans="1:7" x14ac:dyDescent="0.25">
      <c r="A8443" t="s">
        <v>0</v>
      </c>
      <c r="B8443">
        <v>-4.3219279999999998</v>
      </c>
      <c r="C8443">
        <v>100000</v>
      </c>
      <c r="D8443">
        <v>-2.0874630000000001</v>
      </c>
      <c r="E8443">
        <v>-1.4020984000000001</v>
      </c>
      <c r="F8443">
        <v>100000</v>
      </c>
      <c r="G8443">
        <v>-1.9475327</v>
      </c>
    </row>
    <row r="8444" spans="1:7" x14ac:dyDescent="0.25">
      <c r="A8444" t="s">
        <v>0</v>
      </c>
      <c r="B8444">
        <v>-0.96578419999999998</v>
      </c>
      <c r="C8444">
        <v>-1.0671142</v>
      </c>
      <c r="D8444">
        <v>-0.86059695000000003</v>
      </c>
      <c r="E8444">
        <v>-1.4646683</v>
      </c>
      <c r="F8444">
        <v>-1.2313255000000001</v>
      </c>
      <c r="G8444">
        <v>-1.6214885000000001</v>
      </c>
    </row>
    <row r="8445" spans="1:7" x14ac:dyDescent="0.25">
      <c r="A8445" t="s">
        <v>0</v>
      </c>
      <c r="B8445">
        <v>-0.76553470000000001</v>
      </c>
      <c r="C8445">
        <v>-0.4150375</v>
      </c>
      <c r="D8445">
        <v>-0.8744691</v>
      </c>
      <c r="E8445">
        <v>0.32192808000000001</v>
      </c>
      <c r="F8445">
        <v>-1.0874628</v>
      </c>
      <c r="G8445">
        <v>-0.73696554000000003</v>
      </c>
    </row>
    <row r="8446" spans="1:7" x14ac:dyDescent="0.25">
      <c r="A8446" t="s">
        <v>0</v>
      </c>
      <c r="B8446">
        <v>-0.24679376</v>
      </c>
      <c r="C8446">
        <v>-0.14684143999999999</v>
      </c>
      <c r="D8446">
        <v>-0.50389079999999997</v>
      </c>
      <c r="E8446">
        <v>0.117356956</v>
      </c>
      <c r="F8446">
        <v>-0.61425686000000002</v>
      </c>
      <c r="G8446">
        <v>-0.24245800000000001</v>
      </c>
    </row>
    <row r="8447" spans="1:7" x14ac:dyDescent="0.25">
      <c r="A8447" t="s">
        <v>0</v>
      </c>
      <c r="B8447">
        <v>100000</v>
      </c>
      <c r="C8447">
        <v>100000</v>
      </c>
      <c r="D8447">
        <v>100000</v>
      </c>
      <c r="E8447">
        <v>100000</v>
      </c>
      <c r="F8447">
        <v>-0.32192808000000001</v>
      </c>
      <c r="G8447">
        <v>-0.32192808000000001</v>
      </c>
    </row>
    <row r="8448" spans="1:7" x14ac:dyDescent="0.25">
      <c r="A8448" t="s">
        <v>0</v>
      </c>
      <c r="B8448">
        <v>100000</v>
      </c>
      <c r="C8448">
        <v>100000</v>
      </c>
      <c r="D8448">
        <v>100000</v>
      </c>
      <c r="E8448">
        <v>1.5849625000000001</v>
      </c>
      <c r="F8448">
        <v>100000</v>
      </c>
      <c r="G8448">
        <v>-1.6088092000000001</v>
      </c>
    </row>
    <row r="8449" spans="1:7" x14ac:dyDescent="0.25">
      <c r="A8449" t="s">
        <v>0</v>
      </c>
      <c r="B8449">
        <v>0.14660736999999999</v>
      </c>
      <c r="C8449">
        <v>7.4034290000000003E-2</v>
      </c>
      <c r="D8449">
        <v>0.30736940000000001</v>
      </c>
      <c r="E8449">
        <v>0.19519901000000001</v>
      </c>
      <c r="F8449">
        <v>-0.33061682999999997</v>
      </c>
      <c r="G8449">
        <v>-0.20498037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5"/>
  <sheetViews>
    <sheetView workbookViewId="0"/>
  </sheetViews>
  <sheetFormatPr defaultColWidth="8.85546875" defaultRowHeight="15" x14ac:dyDescent="0.25"/>
  <cols>
    <col min="2" max="2" width="12.140625" bestFit="1" customWidth="1"/>
    <col min="3" max="3" width="26" bestFit="1" customWidth="1"/>
    <col min="4" max="4" width="35.28515625" bestFit="1" customWidth="1"/>
    <col min="5" max="5" width="26" bestFit="1" customWidth="1"/>
    <col min="6" max="6" width="25.85546875" bestFit="1" customWidth="1"/>
    <col min="7" max="7" width="35.140625" bestFit="1" customWidth="1"/>
    <col min="8" max="9" width="25.85546875" bestFit="1" customWidth="1"/>
    <col min="10" max="10" width="35.140625" bestFit="1" customWidth="1"/>
    <col min="11" max="11" width="25.85546875" bestFit="1" customWidth="1"/>
  </cols>
  <sheetData>
    <row r="1" spans="1:11" x14ac:dyDescent="0.25">
      <c r="A1" t="s">
        <v>3553</v>
      </c>
      <c r="B1" t="s">
        <v>3560</v>
      </c>
      <c r="C1" t="s">
        <v>3554</v>
      </c>
      <c r="D1" t="s">
        <v>3561</v>
      </c>
      <c r="E1" t="s">
        <v>3555</v>
      </c>
      <c r="F1" t="s">
        <v>3556</v>
      </c>
      <c r="G1" t="s">
        <v>3562</v>
      </c>
      <c r="H1" t="s">
        <v>3559</v>
      </c>
      <c r="I1" t="s">
        <v>3557</v>
      </c>
      <c r="J1" t="s">
        <v>3563</v>
      </c>
      <c r="K1" t="s">
        <v>3558</v>
      </c>
    </row>
    <row r="2" spans="1:11" x14ac:dyDescent="0.25">
      <c r="A2" t="s">
        <v>299</v>
      </c>
      <c r="B2">
        <v>707</v>
      </c>
      <c r="C2">
        <v>-0.23493945999999999</v>
      </c>
      <c r="D2">
        <f>C2*(-1)</f>
        <v>0.23493945999999999</v>
      </c>
      <c r="E2">
        <v>0.45551659999999999</v>
      </c>
      <c r="F2">
        <v>-0.17013183000000001</v>
      </c>
      <c r="G2">
        <f>F2*(-1)</f>
        <v>0.17013183000000001</v>
      </c>
      <c r="H2">
        <v>0.57793530000000004</v>
      </c>
      <c r="I2">
        <v>-0.38353293999999999</v>
      </c>
      <c r="J2">
        <f>I2*(-1)</f>
        <v>0.38353293999999999</v>
      </c>
      <c r="K2">
        <v>0.26625827000000002</v>
      </c>
    </row>
    <row r="3" spans="1:11" x14ac:dyDescent="0.25">
      <c r="A3" t="s">
        <v>299</v>
      </c>
      <c r="B3">
        <v>1059</v>
      </c>
      <c r="C3">
        <v>-0.25683597000000002</v>
      </c>
      <c r="D3">
        <f>C3*(-1)</f>
        <v>0.25683597000000002</v>
      </c>
      <c r="E3">
        <v>0.59187529999999999</v>
      </c>
      <c r="F3">
        <v>-0.27102720000000002</v>
      </c>
      <c r="G3">
        <f t="shared" ref="G3:G66" si="0">F3*(-1)</f>
        <v>0.27102720000000002</v>
      </c>
      <c r="H3">
        <v>0.52772529999999995</v>
      </c>
      <c r="I3">
        <v>-0.52299680000000004</v>
      </c>
      <c r="J3">
        <f t="shared" ref="J3:J66" si="1">I3*(-1)</f>
        <v>0.52299680000000004</v>
      </c>
      <c r="K3">
        <v>0.31197000000000003</v>
      </c>
    </row>
    <row r="4" spans="1:11" x14ac:dyDescent="0.25">
      <c r="A4" t="s">
        <v>2</v>
      </c>
      <c r="B4">
        <v>3</v>
      </c>
      <c r="C4">
        <v>-0.50379366000000003</v>
      </c>
      <c r="D4">
        <f t="shared" ref="D4:D67" si="2">C4*(-1)</f>
        <v>0.50379366000000003</v>
      </c>
      <c r="E4">
        <v>0.58999807000000004</v>
      </c>
      <c r="F4">
        <v>-0.26521555000000002</v>
      </c>
      <c r="G4">
        <f t="shared" si="0"/>
        <v>0.26521555000000002</v>
      </c>
      <c r="H4">
        <v>0.50165987000000001</v>
      </c>
      <c r="I4">
        <v>-0.26496476000000002</v>
      </c>
      <c r="J4">
        <f t="shared" si="1"/>
        <v>0.26496476000000002</v>
      </c>
      <c r="K4">
        <v>0.24096671</v>
      </c>
    </row>
    <row r="5" spans="1:11" x14ac:dyDescent="0.25">
      <c r="A5" t="s">
        <v>2</v>
      </c>
      <c r="B5">
        <v>355</v>
      </c>
      <c r="C5">
        <v>-0.14346998999999999</v>
      </c>
      <c r="D5">
        <f t="shared" si="2"/>
        <v>0.14346998999999999</v>
      </c>
      <c r="E5">
        <v>0.63454454999999998</v>
      </c>
      <c r="F5">
        <v>-0.2792327</v>
      </c>
      <c r="G5">
        <f t="shared" si="0"/>
        <v>0.2792327</v>
      </c>
      <c r="H5">
        <v>0.51908237000000002</v>
      </c>
      <c r="I5">
        <v>-0.28069955000000002</v>
      </c>
      <c r="J5">
        <f t="shared" si="1"/>
        <v>0.28069955000000002</v>
      </c>
      <c r="K5">
        <v>4.0590566000000002E-2</v>
      </c>
    </row>
    <row r="6" spans="1:11" x14ac:dyDescent="0.25">
      <c r="A6" t="s">
        <v>301</v>
      </c>
      <c r="B6">
        <v>709</v>
      </c>
      <c r="C6">
        <v>-9.7511899999999999E-2</v>
      </c>
      <c r="D6">
        <f t="shared" si="2"/>
        <v>9.7511899999999999E-2</v>
      </c>
      <c r="E6">
        <v>0.47426245</v>
      </c>
      <c r="F6">
        <v>3.9158360000000003E-2</v>
      </c>
      <c r="G6">
        <f t="shared" si="0"/>
        <v>-3.9158360000000003E-2</v>
      </c>
      <c r="H6">
        <v>0.45564342000000002</v>
      </c>
      <c r="I6">
        <v>-0.41240102000000001</v>
      </c>
      <c r="J6">
        <f t="shared" si="1"/>
        <v>0.41240102000000001</v>
      </c>
      <c r="K6">
        <v>0.35312083</v>
      </c>
    </row>
    <row r="7" spans="1:11" x14ac:dyDescent="0.25">
      <c r="A7" t="s">
        <v>301</v>
      </c>
      <c r="B7">
        <v>1061</v>
      </c>
      <c r="C7">
        <v>-0.12090384999999999</v>
      </c>
      <c r="D7">
        <f t="shared" si="2"/>
        <v>0.12090384999999999</v>
      </c>
      <c r="E7">
        <v>0.47006039999999999</v>
      </c>
      <c r="F7">
        <v>5.5027350000000003E-2</v>
      </c>
      <c r="G7">
        <f t="shared" si="0"/>
        <v>-5.5027350000000003E-2</v>
      </c>
      <c r="H7">
        <v>0.35838853999999998</v>
      </c>
      <c r="I7">
        <v>-0.52767269999999999</v>
      </c>
      <c r="J7">
        <f t="shared" si="1"/>
        <v>0.52767269999999999</v>
      </c>
      <c r="K7">
        <v>0.24083178999999999</v>
      </c>
    </row>
    <row r="8" spans="1:11" x14ac:dyDescent="0.25">
      <c r="A8" t="s">
        <v>4</v>
      </c>
      <c r="B8">
        <v>5</v>
      </c>
      <c r="C8">
        <v>-0.48251080000000002</v>
      </c>
      <c r="D8">
        <f t="shared" si="2"/>
        <v>0.48251080000000002</v>
      </c>
      <c r="E8">
        <v>0.38110843</v>
      </c>
      <c r="F8">
        <v>2.1567645E-2</v>
      </c>
      <c r="G8">
        <f t="shared" si="0"/>
        <v>-2.1567645E-2</v>
      </c>
      <c r="H8">
        <v>0.15371963</v>
      </c>
      <c r="I8">
        <v>-0.4934866</v>
      </c>
      <c r="J8">
        <f t="shared" si="1"/>
        <v>0.4934866</v>
      </c>
      <c r="K8">
        <v>1.1548212E-2</v>
      </c>
    </row>
    <row r="9" spans="1:11" x14ac:dyDescent="0.25">
      <c r="A9" t="s">
        <v>4</v>
      </c>
      <c r="B9">
        <v>357</v>
      </c>
      <c r="C9">
        <v>-8.4268935000000003E-2</v>
      </c>
      <c r="D9">
        <f t="shared" si="2"/>
        <v>8.4268935000000003E-2</v>
      </c>
      <c r="E9">
        <v>0.33592581999999999</v>
      </c>
      <c r="F9">
        <v>-4.1781134999999997E-2</v>
      </c>
      <c r="G9">
        <f t="shared" si="0"/>
        <v>4.1781134999999997E-2</v>
      </c>
      <c r="H9">
        <v>-0.13085888000000001</v>
      </c>
      <c r="I9">
        <v>-0.41642400000000002</v>
      </c>
      <c r="J9">
        <f t="shared" si="1"/>
        <v>0.41642400000000002</v>
      </c>
      <c r="K9">
        <v>-7.4040159999999994E-2</v>
      </c>
    </row>
    <row r="10" spans="1:11" x14ac:dyDescent="0.25">
      <c r="A10" t="s">
        <v>303</v>
      </c>
      <c r="B10">
        <v>711</v>
      </c>
      <c r="C10">
        <v>0.11823171</v>
      </c>
      <c r="D10">
        <f t="shared" si="2"/>
        <v>-0.11823171</v>
      </c>
      <c r="E10">
        <v>-0.10007899000000001</v>
      </c>
      <c r="F10">
        <v>9.0939573999999995E-2</v>
      </c>
      <c r="G10">
        <f t="shared" si="0"/>
        <v>-9.0939573999999995E-2</v>
      </c>
      <c r="H10">
        <v>1.5143459999999999E-2</v>
      </c>
      <c r="I10">
        <v>-9.2205200000000001E-2</v>
      </c>
      <c r="J10">
        <f t="shared" si="1"/>
        <v>9.2205200000000001E-2</v>
      </c>
      <c r="K10">
        <v>-0.39243939999999999</v>
      </c>
    </row>
    <row r="11" spans="1:11" x14ac:dyDescent="0.25">
      <c r="A11" t="s">
        <v>303</v>
      </c>
      <c r="B11">
        <v>1063</v>
      </c>
      <c r="C11">
        <v>0.15803379000000001</v>
      </c>
      <c r="D11">
        <f t="shared" si="2"/>
        <v>-0.15803379000000001</v>
      </c>
      <c r="E11">
        <v>-3.5727710000000003E-2</v>
      </c>
      <c r="F11">
        <v>6.2144484E-2</v>
      </c>
      <c r="G11">
        <f t="shared" si="0"/>
        <v>-6.2144484E-2</v>
      </c>
      <c r="H11">
        <v>-7.5767490000000007E-2</v>
      </c>
      <c r="I11">
        <v>-0.37355247000000003</v>
      </c>
      <c r="J11">
        <f t="shared" si="1"/>
        <v>0.37355247000000003</v>
      </c>
      <c r="K11">
        <v>-0.56246050000000003</v>
      </c>
    </row>
    <row r="12" spans="1:11" x14ac:dyDescent="0.25">
      <c r="A12" t="s">
        <v>6</v>
      </c>
      <c r="B12">
        <v>7</v>
      </c>
      <c r="C12">
        <v>-0.39548465999999999</v>
      </c>
      <c r="D12">
        <f t="shared" si="2"/>
        <v>0.39548465999999999</v>
      </c>
      <c r="E12">
        <v>-3.3097673000000001E-2</v>
      </c>
      <c r="F12">
        <v>0.15363815</v>
      </c>
      <c r="G12">
        <f t="shared" si="0"/>
        <v>-0.15363815</v>
      </c>
      <c r="H12">
        <v>-0.18387872999999999</v>
      </c>
      <c r="I12">
        <v>-9.8331526000000002E-2</v>
      </c>
      <c r="J12">
        <f t="shared" si="1"/>
        <v>9.8331526000000002E-2</v>
      </c>
      <c r="K12">
        <v>-0.58866644000000001</v>
      </c>
    </row>
    <row r="13" spans="1:11" x14ac:dyDescent="0.25">
      <c r="A13" t="s">
        <v>6</v>
      </c>
      <c r="B13">
        <v>359</v>
      </c>
      <c r="C13">
        <v>0.12214708000000001</v>
      </c>
      <c r="D13">
        <f t="shared" si="2"/>
        <v>-0.12214708000000001</v>
      </c>
      <c r="E13">
        <v>-0.20170410999999999</v>
      </c>
      <c r="F13">
        <v>0.13141537</v>
      </c>
      <c r="G13">
        <f t="shared" si="0"/>
        <v>-0.13141537</v>
      </c>
      <c r="H13">
        <v>-0.33614193999999997</v>
      </c>
      <c r="I13">
        <v>-0.12486796</v>
      </c>
      <c r="J13">
        <f t="shared" si="1"/>
        <v>0.12486796</v>
      </c>
      <c r="K13">
        <v>-0.6198439</v>
      </c>
    </row>
    <row r="14" spans="1:11" x14ac:dyDescent="0.25">
      <c r="A14" t="s">
        <v>893</v>
      </c>
      <c r="B14">
        <v>2115</v>
      </c>
      <c r="C14">
        <v>0.45022115000000001</v>
      </c>
      <c r="D14">
        <f t="shared" si="2"/>
        <v>-0.45022115000000001</v>
      </c>
      <c r="E14">
        <v>-0.12548282999999999</v>
      </c>
      <c r="F14">
        <v>0.45748456999999998</v>
      </c>
      <c r="G14">
        <f t="shared" si="0"/>
        <v>-0.45748456999999998</v>
      </c>
      <c r="H14">
        <v>-0.18280758</v>
      </c>
      <c r="I14">
        <v>0.20818196</v>
      </c>
      <c r="J14">
        <f t="shared" si="1"/>
        <v>-0.20818196</v>
      </c>
      <c r="K14">
        <v>-0.31638820000000001</v>
      </c>
    </row>
    <row r="15" spans="1:11" x14ac:dyDescent="0.25">
      <c r="A15" t="s">
        <v>893</v>
      </c>
      <c r="B15">
        <v>2467</v>
      </c>
      <c r="C15">
        <v>0.46665666</v>
      </c>
      <c r="D15">
        <f t="shared" si="2"/>
        <v>-0.46665666</v>
      </c>
      <c r="E15">
        <v>-0.1496093</v>
      </c>
      <c r="F15">
        <v>0.43892734999999999</v>
      </c>
      <c r="G15">
        <f t="shared" si="0"/>
        <v>-0.43892734999999999</v>
      </c>
      <c r="H15">
        <v>-0.17223854</v>
      </c>
      <c r="I15">
        <v>0.24671538000000001</v>
      </c>
      <c r="J15">
        <f t="shared" si="1"/>
        <v>-0.24671538000000001</v>
      </c>
      <c r="K15">
        <v>-0.33549044</v>
      </c>
    </row>
    <row r="16" spans="1:11" x14ac:dyDescent="0.25">
      <c r="A16" t="s">
        <v>596</v>
      </c>
      <c r="B16">
        <v>1411</v>
      </c>
      <c r="C16">
        <v>0.22717068000000001</v>
      </c>
      <c r="D16">
        <f t="shared" si="2"/>
        <v>-0.22717068000000001</v>
      </c>
      <c r="E16">
        <v>3.4882312000000001E-3</v>
      </c>
      <c r="F16">
        <v>0.28105669999999999</v>
      </c>
      <c r="G16">
        <f t="shared" si="0"/>
        <v>-0.28105669999999999</v>
      </c>
      <c r="H16">
        <v>-6.7569404999999999E-2</v>
      </c>
      <c r="I16">
        <v>-2.9978742999999999E-2</v>
      </c>
      <c r="J16">
        <f t="shared" si="1"/>
        <v>2.9978742999999999E-2</v>
      </c>
      <c r="K16">
        <v>-0.22729236999999999</v>
      </c>
    </row>
    <row r="17" spans="1:11" x14ac:dyDescent="0.25">
      <c r="A17" t="s">
        <v>596</v>
      </c>
      <c r="B17">
        <v>1763</v>
      </c>
      <c r="C17">
        <v>0.22198870000000001</v>
      </c>
      <c r="D17">
        <f t="shared" si="2"/>
        <v>-0.22198870000000001</v>
      </c>
      <c r="E17">
        <v>3.0393684000000001E-2</v>
      </c>
      <c r="F17">
        <v>0.27779039999999999</v>
      </c>
      <c r="G17">
        <f t="shared" si="0"/>
        <v>-0.27779039999999999</v>
      </c>
      <c r="H17">
        <v>-9.3750424999999998E-2</v>
      </c>
      <c r="I17">
        <v>2.3514443999999999E-2</v>
      </c>
      <c r="J17">
        <f t="shared" si="1"/>
        <v>-2.3514443999999999E-2</v>
      </c>
      <c r="K17">
        <v>-0.23605876000000001</v>
      </c>
    </row>
    <row r="18" spans="1:11" x14ac:dyDescent="0.25">
      <c r="A18" t="s">
        <v>895</v>
      </c>
      <c r="B18">
        <v>2117</v>
      </c>
      <c r="C18">
        <v>0.30763859999999998</v>
      </c>
      <c r="D18">
        <f t="shared" si="2"/>
        <v>-0.30763859999999998</v>
      </c>
      <c r="E18">
        <v>0.16456831999999999</v>
      </c>
      <c r="F18">
        <v>0.36839854999999999</v>
      </c>
      <c r="G18">
        <f t="shared" si="0"/>
        <v>-0.36839854999999999</v>
      </c>
      <c r="H18">
        <v>8.0995575E-2</v>
      </c>
      <c r="I18">
        <v>8.8376449999999995E-2</v>
      </c>
      <c r="J18">
        <f t="shared" si="1"/>
        <v>-8.8376449999999995E-2</v>
      </c>
      <c r="K18">
        <v>-6.8571469999999995E-2</v>
      </c>
    </row>
    <row r="19" spans="1:11" x14ac:dyDescent="0.25">
      <c r="A19" t="s">
        <v>895</v>
      </c>
      <c r="B19">
        <v>2469</v>
      </c>
      <c r="C19">
        <v>0.35123094999999999</v>
      </c>
      <c r="D19">
        <f t="shared" si="2"/>
        <v>-0.35123094999999999</v>
      </c>
      <c r="E19">
        <v>0.11951506000000001</v>
      </c>
      <c r="F19">
        <v>0.34349087</v>
      </c>
      <c r="G19">
        <f t="shared" si="0"/>
        <v>-0.34349087</v>
      </c>
      <c r="H19">
        <v>6.6037769999999996E-2</v>
      </c>
      <c r="I19">
        <v>0.12076421</v>
      </c>
      <c r="J19">
        <f t="shared" si="1"/>
        <v>-0.12076421</v>
      </c>
      <c r="K19">
        <v>-8.3525959999999996E-2</v>
      </c>
    </row>
    <row r="20" spans="1:11" x14ac:dyDescent="0.25">
      <c r="A20" t="s">
        <v>598</v>
      </c>
      <c r="B20">
        <v>1413</v>
      </c>
      <c r="C20">
        <v>0.36260056000000002</v>
      </c>
      <c r="D20">
        <f t="shared" si="2"/>
        <v>-0.36260056000000002</v>
      </c>
      <c r="E20">
        <v>0.12554779999999999</v>
      </c>
      <c r="F20">
        <v>0.40316354999999998</v>
      </c>
      <c r="G20">
        <f t="shared" si="0"/>
        <v>-0.40316354999999998</v>
      </c>
      <c r="H20">
        <v>7.4939459999999999E-2</v>
      </c>
      <c r="I20">
        <v>0.20728830000000001</v>
      </c>
      <c r="J20">
        <f t="shared" si="1"/>
        <v>-0.20728830000000001</v>
      </c>
      <c r="K20">
        <v>-0.14143186999999999</v>
      </c>
    </row>
    <row r="21" spans="1:11" x14ac:dyDescent="0.25">
      <c r="A21" t="s">
        <v>598</v>
      </c>
      <c r="B21">
        <v>1765</v>
      </c>
      <c r="C21">
        <v>0.35799019999999998</v>
      </c>
      <c r="D21">
        <f t="shared" si="2"/>
        <v>-0.35799019999999998</v>
      </c>
      <c r="E21">
        <v>0.14114639000000001</v>
      </c>
      <c r="F21">
        <v>0.38315316999999999</v>
      </c>
      <c r="G21">
        <f t="shared" si="0"/>
        <v>-0.38315316999999999</v>
      </c>
      <c r="H21">
        <v>0.12171215000000001</v>
      </c>
      <c r="I21">
        <v>0.19988887</v>
      </c>
      <c r="J21">
        <f t="shared" si="1"/>
        <v>-0.19988887</v>
      </c>
      <c r="K21">
        <v>-0.10871533</v>
      </c>
    </row>
    <row r="22" spans="1:11" x14ac:dyDescent="0.25">
      <c r="A22" t="s">
        <v>897</v>
      </c>
      <c r="B22">
        <v>2119</v>
      </c>
      <c r="C22">
        <v>0.38125179999999997</v>
      </c>
      <c r="D22">
        <f t="shared" si="2"/>
        <v>-0.38125179999999997</v>
      </c>
      <c r="E22">
        <v>-8.4488019999999997E-2</v>
      </c>
      <c r="F22">
        <v>0.46519845999999998</v>
      </c>
      <c r="G22">
        <f t="shared" si="0"/>
        <v>-0.46519845999999998</v>
      </c>
      <c r="H22">
        <v>8.5903609999999995E-3</v>
      </c>
      <c r="I22">
        <v>0.16433354</v>
      </c>
      <c r="J22">
        <f t="shared" si="1"/>
        <v>-0.16433354</v>
      </c>
      <c r="K22">
        <v>-0.421433</v>
      </c>
    </row>
    <row r="23" spans="1:11" x14ac:dyDescent="0.25">
      <c r="A23" t="s">
        <v>897</v>
      </c>
      <c r="B23">
        <v>2471</v>
      </c>
      <c r="C23">
        <v>0.38141461999999998</v>
      </c>
      <c r="D23">
        <f t="shared" si="2"/>
        <v>-0.38141461999999998</v>
      </c>
      <c r="E23">
        <v>-7.7177629999999997E-2</v>
      </c>
      <c r="F23">
        <v>0.48191531999999998</v>
      </c>
      <c r="G23">
        <f t="shared" si="0"/>
        <v>-0.48191531999999998</v>
      </c>
      <c r="H23">
        <v>3.1469006000000001E-2</v>
      </c>
      <c r="I23">
        <v>0.13689476</v>
      </c>
      <c r="J23">
        <f t="shared" si="1"/>
        <v>-0.13689476</v>
      </c>
      <c r="K23">
        <v>-0.35222375</v>
      </c>
    </row>
    <row r="24" spans="1:11" x14ac:dyDescent="0.25">
      <c r="A24" t="s">
        <v>600</v>
      </c>
      <c r="B24">
        <v>1415</v>
      </c>
      <c r="C24">
        <v>0.25593202999999998</v>
      </c>
      <c r="D24">
        <f t="shared" si="2"/>
        <v>-0.25593202999999998</v>
      </c>
      <c r="E24">
        <v>0.19191240000000001</v>
      </c>
      <c r="F24">
        <v>0.23686309</v>
      </c>
      <c r="G24">
        <f t="shared" si="0"/>
        <v>-0.23686309</v>
      </c>
      <c r="H24">
        <v>0.18888687000000001</v>
      </c>
      <c r="I24">
        <v>0.12011002</v>
      </c>
      <c r="J24">
        <f t="shared" si="1"/>
        <v>-0.12011002</v>
      </c>
      <c r="K24">
        <v>2.1331269999999999E-2</v>
      </c>
    </row>
    <row r="25" spans="1:11" x14ac:dyDescent="0.25">
      <c r="A25" t="s">
        <v>600</v>
      </c>
      <c r="B25">
        <v>1767</v>
      </c>
      <c r="C25">
        <v>0.25631337999999998</v>
      </c>
      <c r="D25">
        <f t="shared" si="2"/>
        <v>-0.25631337999999998</v>
      </c>
      <c r="E25">
        <v>0.20343016</v>
      </c>
      <c r="F25">
        <v>0.27503</v>
      </c>
      <c r="G25">
        <f t="shared" si="0"/>
        <v>-0.27503</v>
      </c>
      <c r="H25">
        <v>0.17201495</v>
      </c>
      <c r="I25">
        <v>0.14044100000000001</v>
      </c>
      <c r="J25">
        <f t="shared" si="1"/>
        <v>-0.14044100000000001</v>
      </c>
      <c r="K25">
        <v>1.9500463999999999E-2</v>
      </c>
    </row>
    <row r="26" spans="1:11" x14ac:dyDescent="0.25">
      <c r="A26" t="s">
        <v>1487</v>
      </c>
      <c r="B26">
        <v>3523</v>
      </c>
      <c r="C26">
        <v>0.29840788000000001</v>
      </c>
      <c r="D26">
        <f t="shared" si="2"/>
        <v>-0.29840788000000001</v>
      </c>
      <c r="E26">
        <v>0.11822742999999999</v>
      </c>
      <c r="F26">
        <v>0.53872012999999996</v>
      </c>
      <c r="G26">
        <f t="shared" si="0"/>
        <v>-0.53872012999999996</v>
      </c>
      <c r="H26">
        <v>5.636501E-2</v>
      </c>
      <c r="I26">
        <v>2.732745E-2</v>
      </c>
      <c r="J26">
        <f t="shared" si="1"/>
        <v>-2.732745E-2</v>
      </c>
      <c r="K26">
        <v>-8.7129659999999998E-2</v>
      </c>
    </row>
    <row r="27" spans="1:11" x14ac:dyDescent="0.25">
      <c r="A27" t="s">
        <v>1487</v>
      </c>
      <c r="B27">
        <v>3875</v>
      </c>
      <c r="C27">
        <v>0.30941819999999998</v>
      </c>
      <c r="D27">
        <f t="shared" si="2"/>
        <v>-0.30941819999999998</v>
      </c>
      <c r="E27">
        <v>0.12828954000000001</v>
      </c>
      <c r="F27">
        <v>0.52468579999999998</v>
      </c>
      <c r="G27">
        <f t="shared" si="0"/>
        <v>-0.52468579999999998</v>
      </c>
      <c r="H27">
        <v>3.6946613000000003E-2</v>
      </c>
      <c r="I27">
        <v>-0.25583208000000002</v>
      </c>
      <c r="J27">
        <f t="shared" si="1"/>
        <v>0.25583208000000002</v>
      </c>
      <c r="K27">
        <v>-6.8817765000000003E-2</v>
      </c>
    </row>
    <row r="28" spans="1:11" x14ac:dyDescent="0.25">
      <c r="A28" t="s">
        <v>1190</v>
      </c>
      <c r="B28">
        <v>2819</v>
      </c>
      <c r="C28">
        <v>0.12125447</v>
      </c>
      <c r="D28">
        <f t="shared" si="2"/>
        <v>-0.12125447</v>
      </c>
      <c r="E28">
        <v>7.2177425000000003E-2</v>
      </c>
      <c r="F28">
        <v>8.2267635000000006E-2</v>
      </c>
      <c r="G28">
        <f t="shared" si="0"/>
        <v>-8.2267635000000006E-2</v>
      </c>
      <c r="H28">
        <v>6.4721390000000004E-2</v>
      </c>
      <c r="I28">
        <v>-8.9271729999999994E-2</v>
      </c>
      <c r="J28">
        <f t="shared" si="1"/>
        <v>8.9271729999999994E-2</v>
      </c>
      <c r="K28">
        <v>-0.23159616</v>
      </c>
    </row>
    <row r="29" spans="1:11" x14ac:dyDescent="0.25">
      <c r="A29" t="s">
        <v>1190</v>
      </c>
      <c r="B29">
        <v>3171</v>
      </c>
      <c r="C29">
        <v>9.3677393999999997E-2</v>
      </c>
      <c r="D29">
        <f t="shared" si="2"/>
        <v>-9.3677393999999997E-2</v>
      </c>
      <c r="E29">
        <v>0.107529186</v>
      </c>
      <c r="F29">
        <v>0.15603908999999999</v>
      </c>
      <c r="G29">
        <f t="shared" si="0"/>
        <v>-0.15603908999999999</v>
      </c>
      <c r="H29">
        <v>4.3076027000000003E-2</v>
      </c>
      <c r="I29">
        <v>-0.10323524000000001</v>
      </c>
      <c r="J29">
        <f t="shared" si="1"/>
        <v>0.10323524000000001</v>
      </c>
      <c r="K29">
        <v>-0.30314249999999998</v>
      </c>
    </row>
    <row r="30" spans="1:11" x14ac:dyDescent="0.25">
      <c r="A30" t="s">
        <v>1489</v>
      </c>
      <c r="B30">
        <v>3525</v>
      </c>
      <c r="C30">
        <v>2.2135634000000001E-2</v>
      </c>
      <c r="D30">
        <f t="shared" si="2"/>
        <v>-2.2135634000000001E-2</v>
      </c>
      <c r="E30">
        <v>9.0623856000000003E-2</v>
      </c>
      <c r="F30">
        <v>0.40980603999999998</v>
      </c>
      <c r="G30">
        <f t="shared" si="0"/>
        <v>-0.40980603999999998</v>
      </c>
      <c r="H30">
        <v>-1.8793520000000001E-2</v>
      </c>
      <c r="I30">
        <v>-0.15584249999999999</v>
      </c>
      <c r="J30">
        <f t="shared" si="1"/>
        <v>0.15584249999999999</v>
      </c>
      <c r="K30">
        <v>-1.2289726000000001</v>
      </c>
    </row>
    <row r="31" spans="1:11" x14ac:dyDescent="0.25">
      <c r="A31" t="s">
        <v>1489</v>
      </c>
      <c r="B31">
        <v>3877</v>
      </c>
      <c r="C31">
        <v>0.19368808000000001</v>
      </c>
      <c r="D31">
        <f t="shared" si="2"/>
        <v>-0.19368808000000001</v>
      </c>
      <c r="E31">
        <v>7.9674560000000005E-2</v>
      </c>
      <c r="F31">
        <v>0.40120517999999999</v>
      </c>
      <c r="G31">
        <f t="shared" si="0"/>
        <v>-0.40120517999999999</v>
      </c>
      <c r="H31">
        <v>-0.12920655</v>
      </c>
      <c r="I31">
        <v>-0.27947682000000001</v>
      </c>
      <c r="J31">
        <f t="shared" si="1"/>
        <v>0.27947682000000001</v>
      </c>
      <c r="K31">
        <v>-0.17340554</v>
      </c>
    </row>
    <row r="32" spans="1:11" x14ac:dyDescent="0.25">
      <c r="A32" t="s">
        <v>1192</v>
      </c>
      <c r="B32">
        <v>2821</v>
      </c>
      <c r="C32">
        <v>-0.13191164999999999</v>
      </c>
      <c r="D32">
        <f t="shared" si="2"/>
        <v>0.13191164999999999</v>
      </c>
      <c r="E32">
        <v>0.61491569999999995</v>
      </c>
      <c r="F32">
        <v>-0.20396850999999999</v>
      </c>
      <c r="G32">
        <f t="shared" si="0"/>
        <v>0.20396850999999999</v>
      </c>
      <c r="H32">
        <v>0.34411573000000001</v>
      </c>
      <c r="I32">
        <v>-0.48542678</v>
      </c>
      <c r="J32">
        <f t="shared" si="1"/>
        <v>0.48542678</v>
      </c>
      <c r="K32">
        <v>0.43334934000000003</v>
      </c>
    </row>
    <row r="33" spans="1:11" x14ac:dyDescent="0.25">
      <c r="A33" t="s">
        <v>1192</v>
      </c>
      <c r="B33">
        <v>3173</v>
      </c>
      <c r="C33">
        <v>-0.24951962999999999</v>
      </c>
      <c r="D33">
        <f t="shared" si="2"/>
        <v>0.24951962999999999</v>
      </c>
      <c r="E33">
        <v>0.75447960000000003</v>
      </c>
      <c r="F33">
        <v>-0.13339908</v>
      </c>
      <c r="G33">
        <f t="shared" si="0"/>
        <v>0.13339908</v>
      </c>
      <c r="H33">
        <v>0.50250030000000001</v>
      </c>
      <c r="I33">
        <v>-0.46203490000000003</v>
      </c>
      <c r="J33">
        <f t="shared" si="1"/>
        <v>0.46203490000000003</v>
      </c>
      <c r="K33">
        <v>0.4430519</v>
      </c>
    </row>
    <row r="34" spans="1:11" x14ac:dyDescent="0.25">
      <c r="A34" t="s">
        <v>1491</v>
      </c>
      <c r="B34">
        <v>3527</v>
      </c>
      <c r="C34">
        <v>-4.3826204000000001E-2</v>
      </c>
      <c r="D34">
        <f t="shared" si="2"/>
        <v>4.3826204000000001E-2</v>
      </c>
      <c r="E34">
        <v>0.38862854000000002</v>
      </c>
      <c r="F34">
        <v>-0.17153399999999999</v>
      </c>
      <c r="G34">
        <f t="shared" si="0"/>
        <v>0.17153399999999999</v>
      </c>
      <c r="H34">
        <v>0.40275916</v>
      </c>
      <c r="I34">
        <v>-0.33411753</v>
      </c>
      <c r="J34">
        <f t="shared" si="1"/>
        <v>0.33411753</v>
      </c>
      <c r="K34">
        <v>0.20330812000000001</v>
      </c>
    </row>
    <row r="35" spans="1:11" x14ac:dyDescent="0.25">
      <c r="A35" t="s">
        <v>1491</v>
      </c>
      <c r="B35">
        <v>3879</v>
      </c>
      <c r="C35">
        <v>1.759411E-2</v>
      </c>
      <c r="D35">
        <f t="shared" si="2"/>
        <v>-1.759411E-2</v>
      </c>
      <c r="E35">
        <v>0.38287412999999998</v>
      </c>
      <c r="F35">
        <v>-0.14878462000000001</v>
      </c>
      <c r="G35">
        <f t="shared" si="0"/>
        <v>0.14878462000000001</v>
      </c>
      <c r="H35">
        <v>0.27648908</v>
      </c>
      <c r="I35">
        <v>-0.28166425</v>
      </c>
      <c r="J35">
        <f t="shared" si="1"/>
        <v>0.28166425</v>
      </c>
      <c r="K35">
        <v>0.23606733999999999</v>
      </c>
    </row>
    <row r="36" spans="1:11" x14ac:dyDescent="0.25">
      <c r="A36" t="s">
        <v>1194</v>
      </c>
      <c r="B36">
        <v>2823</v>
      </c>
      <c r="C36">
        <v>0.32970548</v>
      </c>
      <c r="D36">
        <f t="shared" si="2"/>
        <v>-0.32970548</v>
      </c>
      <c r="E36">
        <v>-0.21280634000000001</v>
      </c>
      <c r="F36">
        <v>0.25032330000000003</v>
      </c>
      <c r="G36">
        <f t="shared" si="0"/>
        <v>-0.25032330000000003</v>
      </c>
      <c r="H36">
        <v>-0.81779665000000001</v>
      </c>
      <c r="I36">
        <v>-0.11547721</v>
      </c>
      <c r="J36">
        <f t="shared" si="1"/>
        <v>0.11547721</v>
      </c>
      <c r="K36">
        <v>-0.49845349999999999</v>
      </c>
    </row>
    <row r="37" spans="1:11" x14ac:dyDescent="0.25">
      <c r="A37" t="s">
        <v>1194</v>
      </c>
      <c r="B37">
        <v>3175</v>
      </c>
      <c r="C37">
        <v>0.41503753999999998</v>
      </c>
      <c r="D37">
        <f t="shared" si="2"/>
        <v>-0.41503753999999998</v>
      </c>
      <c r="E37">
        <v>-0.29188922</v>
      </c>
      <c r="F37">
        <v>0.14613248000000001</v>
      </c>
      <c r="G37">
        <f t="shared" si="0"/>
        <v>-0.14613248000000001</v>
      </c>
      <c r="H37">
        <v>-0.30165565</v>
      </c>
      <c r="I37">
        <v>-0.18057223999999999</v>
      </c>
      <c r="J37">
        <f t="shared" si="1"/>
        <v>0.18057223999999999</v>
      </c>
      <c r="K37">
        <v>-0.47393112999999998</v>
      </c>
    </row>
    <row r="38" spans="1:11" x14ac:dyDescent="0.25">
      <c r="A38" t="s">
        <v>2081</v>
      </c>
      <c r="B38">
        <v>4931</v>
      </c>
      <c r="C38">
        <v>3.7602082000000002E-2</v>
      </c>
      <c r="D38">
        <f t="shared" si="2"/>
        <v>-3.7602082000000002E-2</v>
      </c>
      <c r="E38">
        <v>0.24343449</v>
      </c>
      <c r="F38">
        <v>-5.2418526E-2</v>
      </c>
      <c r="G38">
        <f t="shared" si="0"/>
        <v>5.2418526E-2</v>
      </c>
      <c r="H38">
        <v>0.37066826000000003</v>
      </c>
      <c r="I38">
        <v>-0.12098239</v>
      </c>
      <c r="J38">
        <f t="shared" si="1"/>
        <v>0.12098239</v>
      </c>
      <c r="K38">
        <v>3.9709759999999997E-2</v>
      </c>
    </row>
    <row r="39" spans="1:11" x14ac:dyDescent="0.25">
      <c r="A39" t="s">
        <v>2081</v>
      </c>
      <c r="B39">
        <v>5283</v>
      </c>
      <c r="C39">
        <v>1.8736561999999998E-2</v>
      </c>
      <c r="D39">
        <f t="shared" si="2"/>
        <v>-1.8736561999999998E-2</v>
      </c>
      <c r="E39">
        <v>0.25079151999999999</v>
      </c>
      <c r="F39">
        <v>-3.2201189999999998E-2</v>
      </c>
      <c r="G39">
        <f t="shared" si="0"/>
        <v>3.2201189999999998E-2</v>
      </c>
      <c r="H39">
        <v>0.37334642000000001</v>
      </c>
      <c r="I39">
        <v>-7.9052180000000003E-3</v>
      </c>
      <c r="J39">
        <f t="shared" si="1"/>
        <v>7.9052180000000003E-3</v>
      </c>
      <c r="K39">
        <v>0.17363307</v>
      </c>
    </row>
    <row r="40" spans="1:11" x14ac:dyDescent="0.25">
      <c r="A40" t="s">
        <v>1784</v>
      </c>
      <c r="B40">
        <v>4227</v>
      </c>
      <c r="C40">
        <v>8.4195115000000001E-2</v>
      </c>
      <c r="D40">
        <f t="shared" si="2"/>
        <v>-8.4195115000000001E-2</v>
      </c>
      <c r="E40">
        <v>0.18810888000000001</v>
      </c>
      <c r="F40">
        <v>-5.862771E-2</v>
      </c>
      <c r="G40">
        <f t="shared" si="0"/>
        <v>5.862771E-2</v>
      </c>
      <c r="H40">
        <v>-9.0197810000000003E-2</v>
      </c>
      <c r="I40">
        <v>-0.22332472</v>
      </c>
      <c r="J40">
        <f t="shared" si="1"/>
        <v>0.22332472</v>
      </c>
      <c r="K40">
        <v>4.7500386999999998E-2</v>
      </c>
    </row>
    <row r="41" spans="1:11" x14ac:dyDescent="0.25">
      <c r="A41" t="s">
        <v>1784</v>
      </c>
      <c r="B41">
        <v>4579</v>
      </c>
      <c r="C41">
        <v>-0.17435970000000001</v>
      </c>
      <c r="D41">
        <f t="shared" si="2"/>
        <v>0.17435970000000001</v>
      </c>
      <c r="E41">
        <v>0.26418441999999998</v>
      </c>
      <c r="F41">
        <v>5.1994666000000002E-2</v>
      </c>
      <c r="G41">
        <f t="shared" si="0"/>
        <v>-5.1994666000000002E-2</v>
      </c>
      <c r="H41">
        <v>-6.3415025000000003E-3</v>
      </c>
      <c r="I41">
        <v>-0.17982103999999999</v>
      </c>
      <c r="J41">
        <f t="shared" si="1"/>
        <v>0.17982103999999999</v>
      </c>
      <c r="K41">
        <v>-6.8441080000000001E-2</v>
      </c>
    </row>
    <row r="42" spans="1:11" x14ac:dyDescent="0.25">
      <c r="A42" t="s">
        <v>2083</v>
      </c>
      <c r="B42">
        <v>4933</v>
      </c>
      <c r="C42">
        <v>-3.4765459999999998E-2</v>
      </c>
      <c r="D42">
        <f t="shared" si="2"/>
        <v>3.4765459999999998E-2</v>
      </c>
      <c r="E42">
        <v>0.58496250000000005</v>
      </c>
      <c r="F42">
        <v>5.0040763000000002E-2</v>
      </c>
      <c r="G42">
        <f t="shared" si="0"/>
        <v>-5.0040763000000002E-2</v>
      </c>
      <c r="H42">
        <v>0.19025980000000001</v>
      </c>
      <c r="I42">
        <v>-0.45066136000000001</v>
      </c>
      <c r="J42">
        <f t="shared" si="1"/>
        <v>0.45066136000000001</v>
      </c>
      <c r="K42">
        <v>0.12815641</v>
      </c>
    </row>
    <row r="43" spans="1:11" x14ac:dyDescent="0.25">
      <c r="A43" t="s">
        <v>2083</v>
      </c>
      <c r="B43">
        <v>5285</v>
      </c>
      <c r="C43">
        <v>0.15033424000000001</v>
      </c>
      <c r="D43">
        <f t="shared" si="2"/>
        <v>-0.15033424000000001</v>
      </c>
      <c r="E43">
        <v>0.49220538000000003</v>
      </c>
      <c r="F43">
        <v>0.22239237000000001</v>
      </c>
      <c r="G43">
        <f t="shared" si="0"/>
        <v>-0.22239237000000001</v>
      </c>
      <c r="H43">
        <v>0.41153153999999997</v>
      </c>
      <c r="I43">
        <v>-0.61072563999999996</v>
      </c>
      <c r="J43">
        <f t="shared" si="1"/>
        <v>0.61072563999999996</v>
      </c>
      <c r="K43">
        <v>0.11547727000000001</v>
      </c>
    </row>
    <row r="44" spans="1:11" x14ac:dyDescent="0.25">
      <c r="A44" t="s">
        <v>1786</v>
      </c>
      <c r="B44">
        <v>4229</v>
      </c>
      <c r="C44">
        <v>-6.9753999999999997E-2</v>
      </c>
      <c r="D44">
        <f t="shared" si="2"/>
        <v>6.9753999999999997E-2</v>
      </c>
      <c r="E44">
        <v>0.54812824999999998</v>
      </c>
      <c r="F44">
        <v>-0.10564765</v>
      </c>
      <c r="G44">
        <f t="shared" si="0"/>
        <v>0.10564765</v>
      </c>
      <c r="H44">
        <v>0.45850160000000001</v>
      </c>
      <c r="I44">
        <v>-0.23011476</v>
      </c>
      <c r="J44">
        <f t="shared" si="1"/>
        <v>0.23011476</v>
      </c>
      <c r="K44">
        <v>0.31607515000000003</v>
      </c>
    </row>
    <row r="45" spans="1:11" x14ac:dyDescent="0.25">
      <c r="A45" t="s">
        <v>1786</v>
      </c>
      <c r="B45">
        <v>4581</v>
      </c>
      <c r="C45">
        <v>-0.35606201999999998</v>
      </c>
      <c r="D45">
        <f t="shared" si="2"/>
        <v>0.35606201999999998</v>
      </c>
      <c r="E45">
        <v>0.54315776000000004</v>
      </c>
      <c r="F45">
        <v>-0.13557304000000001</v>
      </c>
      <c r="G45">
        <f t="shared" si="0"/>
        <v>0.13557304000000001</v>
      </c>
      <c r="H45">
        <v>0.44917180000000001</v>
      </c>
      <c r="I45">
        <v>-0.25448415000000002</v>
      </c>
      <c r="J45">
        <f t="shared" si="1"/>
        <v>0.25448415000000002</v>
      </c>
      <c r="K45">
        <v>0.30214843000000002</v>
      </c>
    </row>
    <row r="46" spans="1:11" x14ac:dyDescent="0.25">
      <c r="A46" t="s">
        <v>2085</v>
      </c>
      <c r="B46">
        <v>4935</v>
      </c>
      <c r="C46">
        <v>-0.60880922999999998</v>
      </c>
      <c r="D46">
        <f t="shared" si="2"/>
        <v>0.60880922999999998</v>
      </c>
      <c r="E46">
        <v>0.41503753999999998</v>
      </c>
      <c r="F46">
        <v>-0.34239217999999999</v>
      </c>
      <c r="G46">
        <f t="shared" si="0"/>
        <v>0.34239217999999999</v>
      </c>
      <c r="H46">
        <v>0.35147240000000002</v>
      </c>
      <c r="I46">
        <v>-0.44360666999999998</v>
      </c>
      <c r="J46">
        <f t="shared" si="1"/>
        <v>0.44360666999999998</v>
      </c>
      <c r="K46">
        <v>2.0758553999999999E-2</v>
      </c>
    </row>
    <row r="47" spans="1:11" x14ac:dyDescent="0.25">
      <c r="A47" t="s">
        <v>2085</v>
      </c>
      <c r="B47">
        <v>5287</v>
      </c>
      <c r="C47">
        <v>-0.59560979999999997</v>
      </c>
      <c r="D47">
        <f t="shared" si="2"/>
        <v>0.59560979999999997</v>
      </c>
      <c r="E47">
        <v>0.31227793999999998</v>
      </c>
      <c r="F47">
        <v>-0.46466824000000001</v>
      </c>
      <c r="G47">
        <f t="shared" si="0"/>
        <v>0.46466824000000001</v>
      </c>
      <c r="H47">
        <v>0.26678655000000001</v>
      </c>
      <c r="I47">
        <v>-0.71502304000000005</v>
      </c>
      <c r="J47">
        <f t="shared" si="1"/>
        <v>0.71502304000000005</v>
      </c>
      <c r="K47">
        <v>-0.19264507</v>
      </c>
    </row>
    <row r="48" spans="1:11" x14ac:dyDescent="0.25">
      <c r="A48" t="s">
        <v>1788</v>
      </c>
      <c r="B48">
        <v>4231</v>
      </c>
      <c r="C48">
        <v>0.40911262999999998</v>
      </c>
      <c r="D48">
        <f t="shared" si="2"/>
        <v>-0.40911262999999998</v>
      </c>
      <c r="E48">
        <v>0.45169595000000001</v>
      </c>
      <c r="F48">
        <v>-0.18885681000000001</v>
      </c>
      <c r="G48">
        <f t="shared" si="0"/>
        <v>0.18885681000000001</v>
      </c>
      <c r="H48">
        <v>0.35687077</v>
      </c>
      <c r="I48">
        <v>-0.49992645000000002</v>
      </c>
      <c r="J48">
        <f t="shared" si="1"/>
        <v>0.49992645000000002</v>
      </c>
      <c r="K48">
        <v>0.20645086000000001</v>
      </c>
    </row>
    <row r="49" spans="1:11" x14ac:dyDescent="0.25">
      <c r="A49" t="s">
        <v>1788</v>
      </c>
      <c r="B49">
        <v>4583</v>
      </c>
      <c r="C49">
        <v>-0.29884450000000001</v>
      </c>
      <c r="D49">
        <f t="shared" si="2"/>
        <v>0.29884450000000001</v>
      </c>
      <c r="E49">
        <v>0.53765684000000002</v>
      </c>
      <c r="F49">
        <v>8.9637170000000002E-2</v>
      </c>
      <c r="G49">
        <f t="shared" si="0"/>
        <v>-8.9637170000000002E-2</v>
      </c>
      <c r="H49">
        <v>0.35147240000000002</v>
      </c>
      <c r="I49">
        <v>5.0626049999999999E-2</v>
      </c>
      <c r="J49">
        <f t="shared" si="1"/>
        <v>-5.0626049999999999E-2</v>
      </c>
      <c r="K49">
        <v>0</v>
      </c>
    </row>
    <row r="50" spans="1:11" x14ac:dyDescent="0.25">
      <c r="A50" t="s">
        <v>2673</v>
      </c>
      <c r="B50">
        <v>6339</v>
      </c>
      <c r="C50">
        <v>0.33675280000000002</v>
      </c>
      <c r="D50">
        <f t="shared" si="2"/>
        <v>-0.33675280000000002</v>
      </c>
      <c r="E50">
        <v>0.52179750000000003</v>
      </c>
      <c r="F50">
        <v>0.31339719999999999</v>
      </c>
      <c r="G50">
        <f t="shared" si="0"/>
        <v>-0.31339719999999999</v>
      </c>
      <c r="H50">
        <v>0.51759010000000005</v>
      </c>
      <c r="I50">
        <v>2.9679336000000001E-2</v>
      </c>
      <c r="J50">
        <f t="shared" si="1"/>
        <v>-2.9679336000000001E-2</v>
      </c>
      <c r="K50">
        <v>6.0906656000000003E-2</v>
      </c>
    </row>
    <row r="51" spans="1:11" x14ac:dyDescent="0.25">
      <c r="A51" t="s">
        <v>2673</v>
      </c>
      <c r="B51">
        <v>6691</v>
      </c>
      <c r="C51">
        <v>0.33769539999999998</v>
      </c>
      <c r="D51">
        <f t="shared" si="2"/>
        <v>-0.33769539999999998</v>
      </c>
      <c r="E51">
        <v>0.36748554999999999</v>
      </c>
      <c r="F51">
        <v>-3.8729977999999998E-3</v>
      </c>
      <c r="G51">
        <f t="shared" si="0"/>
        <v>3.8729977999999998E-3</v>
      </c>
      <c r="H51">
        <v>0.47218137999999998</v>
      </c>
      <c r="I51">
        <v>3.3474759999999999E-2</v>
      </c>
      <c r="J51">
        <f t="shared" si="1"/>
        <v>-3.3474759999999999E-2</v>
      </c>
      <c r="K51">
        <v>0.12199048</v>
      </c>
    </row>
    <row r="52" spans="1:11" x14ac:dyDescent="0.25">
      <c r="A52" t="s">
        <v>2378</v>
      </c>
      <c r="B52">
        <v>5635</v>
      </c>
      <c r="C52">
        <v>0.2648277</v>
      </c>
      <c r="D52">
        <f t="shared" si="2"/>
        <v>-0.2648277</v>
      </c>
      <c r="E52">
        <v>0.15490739000000001</v>
      </c>
      <c r="F52">
        <v>0.16255298000000001</v>
      </c>
      <c r="G52">
        <f t="shared" si="0"/>
        <v>-0.16255298000000001</v>
      </c>
      <c r="H52">
        <v>5.7587569999999998E-2</v>
      </c>
      <c r="I52">
        <v>-0.11182857</v>
      </c>
      <c r="J52">
        <f t="shared" si="1"/>
        <v>0.11182857</v>
      </c>
      <c r="K52">
        <v>-0.11718356000000001</v>
      </c>
    </row>
    <row r="53" spans="1:11" x14ac:dyDescent="0.25">
      <c r="A53" t="s">
        <v>2378</v>
      </c>
      <c r="B53">
        <v>5987</v>
      </c>
      <c r="C53">
        <v>0.14734174</v>
      </c>
      <c r="D53">
        <f t="shared" si="2"/>
        <v>-0.14734174</v>
      </c>
      <c r="E53">
        <v>0.10480476</v>
      </c>
      <c r="F53">
        <v>7.186596E-3</v>
      </c>
      <c r="G53">
        <f t="shared" si="0"/>
        <v>-7.186596E-3</v>
      </c>
      <c r="H53">
        <v>0.20135744</v>
      </c>
      <c r="I53">
        <v>-2.9747329999999999E-2</v>
      </c>
      <c r="J53">
        <f t="shared" si="1"/>
        <v>2.9747329999999999E-2</v>
      </c>
      <c r="K53">
        <v>-0.16046469999999999</v>
      </c>
    </row>
    <row r="54" spans="1:11" x14ac:dyDescent="0.25">
      <c r="A54" t="s">
        <v>2675</v>
      </c>
      <c r="B54">
        <v>6341</v>
      </c>
      <c r="C54">
        <v>0.10433671999999999</v>
      </c>
      <c r="D54">
        <f t="shared" si="2"/>
        <v>-0.10433671999999999</v>
      </c>
      <c r="E54">
        <v>-0.14017767</v>
      </c>
      <c r="F54">
        <v>-5.658357E-2</v>
      </c>
      <c r="G54">
        <f t="shared" si="0"/>
        <v>5.658357E-2</v>
      </c>
      <c r="H54">
        <v>-9.9535670000000007E-2</v>
      </c>
      <c r="I54">
        <v>-0.64852759999999998</v>
      </c>
      <c r="J54">
        <f t="shared" si="1"/>
        <v>0.64852759999999998</v>
      </c>
      <c r="K54">
        <v>-0.77493350000000005</v>
      </c>
    </row>
    <row r="55" spans="1:11" x14ac:dyDescent="0.25">
      <c r="A55" t="s">
        <v>2675</v>
      </c>
      <c r="B55">
        <v>6693</v>
      </c>
      <c r="C55">
        <v>-0.24935946</v>
      </c>
      <c r="D55">
        <f t="shared" si="2"/>
        <v>0.24935946</v>
      </c>
      <c r="E55">
        <v>-2.9747329999999999E-2</v>
      </c>
      <c r="F55">
        <v>-0.27130199999999999</v>
      </c>
      <c r="G55">
        <f t="shared" si="0"/>
        <v>0.27130199999999999</v>
      </c>
      <c r="H55">
        <v>-0.50814689999999996</v>
      </c>
      <c r="I55">
        <v>-0.57373523999999998</v>
      </c>
      <c r="J55">
        <f t="shared" si="1"/>
        <v>0.57373523999999998</v>
      </c>
      <c r="K55">
        <v>-0.20732497</v>
      </c>
    </row>
    <row r="56" spans="1:11" x14ac:dyDescent="0.25">
      <c r="A56" t="s">
        <v>2380</v>
      </c>
      <c r="B56">
        <v>5637</v>
      </c>
      <c r="C56">
        <v>-0.61857085999999994</v>
      </c>
      <c r="D56">
        <f t="shared" si="2"/>
        <v>0.61857085999999994</v>
      </c>
      <c r="E56">
        <v>0.25938670000000003</v>
      </c>
      <c r="F56">
        <v>-0.70209509999999997</v>
      </c>
      <c r="G56">
        <f t="shared" si="0"/>
        <v>0.70209509999999997</v>
      </c>
      <c r="H56">
        <v>0</v>
      </c>
      <c r="I56">
        <v>-0.65896310000000002</v>
      </c>
      <c r="J56">
        <f t="shared" si="1"/>
        <v>0.65896310000000002</v>
      </c>
      <c r="K56">
        <v>-0.27462239999999999</v>
      </c>
    </row>
    <row r="57" spans="1:11" x14ac:dyDescent="0.25">
      <c r="A57" t="s">
        <v>2380</v>
      </c>
      <c r="B57">
        <v>5989</v>
      </c>
      <c r="C57">
        <v>-0.87714325999999998</v>
      </c>
      <c r="D57">
        <f t="shared" si="2"/>
        <v>0.87714325999999998</v>
      </c>
      <c r="E57">
        <v>0.44579980000000002</v>
      </c>
      <c r="F57">
        <v>-0.79970140000000001</v>
      </c>
      <c r="G57">
        <f t="shared" si="0"/>
        <v>0.79970140000000001</v>
      </c>
      <c r="H57">
        <v>0.29956033999999998</v>
      </c>
      <c r="I57">
        <v>-0.7258251</v>
      </c>
      <c r="J57">
        <f t="shared" si="1"/>
        <v>0.7258251</v>
      </c>
      <c r="K57">
        <v>-0.12928301</v>
      </c>
    </row>
    <row r="58" spans="1:11" x14ac:dyDescent="0.25">
      <c r="A58" t="s">
        <v>2677</v>
      </c>
      <c r="B58">
        <v>6343</v>
      </c>
      <c r="C58">
        <v>-8.7462835000000003E-2</v>
      </c>
      <c r="D58">
        <f t="shared" si="2"/>
        <v>8.7462835000000003E-2</v>
      </c>
      <c r="E58">
        <v>0.34665047999999998</v>
      </c>
      <c r="F58">
        <v>-9.6215314999999996E-2</v>
      </c>
      <c r="G58">
        <f t="shared" si="0"/>
        <v>9.6215314999999996E-2</v>
      </c>
      <c r="H58">
        <v>-0.19953145</v>
      </c>
      <c r="I58">
        <v>-4.2435254999999998E-2</v>
      </c>
      <c r="J58">
        <f t="shared" si="1"/>
        <v>4.2435254999999998E-2</v>
      </c>
      <c r="K58">
        <v>1.6678749E-2</v>
      </c>
    </row>
    <row r="59" spans="1:11" x14ac:dyDescent="0.25">
      <c r="A59" t="s">
        <v>2677</v>
      </c>
      <c r="B59">
        <v>6695</v>
      </c>
      <c r="C59">
        <v>-0.107528426</v>
      </c>
      <c r="D59">
        <f t="shared" si="2"/>
        <v>0.107528426</v>
      </c>
      <c r="E59">
        <v>4.2644295999999998E-2</v>
      </c>
      <c r="F59">
        <v>-0.24709286</v>
      </c>
      <c r="G59">
        <f t="shared" si="0"/>
        <v>0.24709286</v>
      </c>
      <c r="H59">
        <v>-4.5323993999999999E-2</v>
      </c>
      <c r="I59">
        <v>-0.87199247000000002</v>
      </c>
      <c r="J59">
        <f t="shared" si="1"/>
        <v>0.87199247000000002</v>
      </c>
      <c r="K59">
        <v>-0.51457319999999995</v>
      </c>
    </row>
    <row r="60" spans="1:11" x14ac:dyDescent="0.25">
      <c r="A60" t="s">
        <v>2382</v>
      </c>
      <c r="B60">
        <v>5639</v>
      </c>
      <c r="C60">
        <v>-2.5995197000000001E-2</v>
      </c>
      <c r="D60">
        <f t="shared" si="2"/>
        <v>2.5995197000000001E-2</v>
      </c>
      <c r="E60">
        <v>0.33390069999999999</v>
      </c>
      <c r="F60">
        <v>-0.19387974999999999</v>
      </c>
      <c r="G60">
        <f t="shared" si="0"/>
        <v>0.19387974999999999</v>
      </c>
      <c r="H60">
        <v>6.9924009999999995E-2</v>
      </c>
      <c r="I60">
        <v>-0.35838555999999999</v>
      </c>
      <c r="J60">
        <f t="shared" si="1"/>
        <v>0.35838555999999999</v>
      </c>
      <c r="K60">
        <v>0.10508206</v>
      </c>
    </row>
    <row r="61" spans="1:11" x14ac:dyDescent="0.25">
      <c r="A61" t="s">
        <v>2382</v>
      </c>
      <c r="B61">
        <v>5991</v>
      </c>
      <c r="C61">
        <v>-6.4997219999999994E-2</v>
      </c>
      <c r="D61">
        <f t="shared" si="2"/>
        <v>6.4997219999999994E-2</v>
      </c>
      <c r="E61">
        <v>0.28829736</v>
      </c>
      <c r="F61">
        <v>-9.7847299999999998E-2</v>
      </c>
      <c r="G61">
        <f t="shared" si="0"/>
        <v>9.7847299999999998E-2</v>
      </c>
      <c r="H61">
        <v>7.5288179999999996E-2</v>
      </c>
      <c r="I61">
        <v>-0.36791723999999998</v>
      </c>
      <c r="J61">
        <f t="shared" si="1"/>
        <v>0.36791723999999998</v>
      </c>
      <c r="K61">
        <v>-7.5393065999999995E-2</v>
      </c>
    </row>
    <row r="62" spans="1:11" x14ac:dyDescent="0.25">
      <c r="A62" t="s">
        <v>3261</v>
      </c>
      <c r="B62">
        <v>7747</v>
      </c>
      <c r="C62">
        <v>0.19240463999999999</v>
      </c>
      <c r="D62">
        <f t="shared" si="2"/>
        <v>-0.19240463999999999</v>
      </c>
      <c r="E62">
        <v>0.11789828500000001</v>
      </c>
      <c r="F62">
        <v>4.5873786999999999E-2</v>
      </c>
      <c r="G62">
        <f t="shared" si="0"/>
        <v>-4.5873786999999999E-2</v>
      </c>
      <c r="H62">
        <v>0.17045905</v>
      </c>
      <c r="I62">
        <v>-7.3869900000000002E-2</v>
      </c>
      <c r="J62">
        <f t="shared" si="1"/>
        <v>7.3869900000000002E-2</v>
      </c>
      <c r="K62">
        <v>-5.3026459999999997E-2</v>
      </c>
    </row>
    <row r="63" spans="1:11" x14ac:dyDescent="0.25">
      <c r="A63" t="s">
        <v>3261</v>
      </c>
      <c r="B63">
        <v>8099</v>
      </c>
      <c r="C63">
        <v>0.16729471000000001</v>
      </c>
      <c r="D63">
        <f t="shared" si="2"/>
        <v>-0.16729471000000001</v>
      </c>
      <c r="E63">
        <v>0.10443175</v>
      </c>
      <c r="F63">
        <v>5.7027253999999999E-2</v>
      </c>
      <c r="G63">
        <f t="shared" si="0"/>
        <v>-5.7027253999999999E-2</v>
      </c>
      <c r="H63">
        <v>0.14727186</v>
      </c>
      <c r="I63">
        <v>2.0498648000000001E-2</v>
      </c>
      <c r="J63">
        <f t="shared" si="1"/>
        <v>-2.0498648000000001E-2</v>
      </c>
      <c r="K63">
        <v>-0.15371183999999999</v>
      </c>
    </row>
    <row r="64" spans="1:11" x14ac:dyDescent="0.25">
      <c r="A64" t="s">
        <v>2968</v>
      </c>
      <c r="B64">
        <v>7043</v>
      </c>
      <c r="C64">
        <v>0.20804096999999999</v>
      </c>
      <c r="D64">
        <f t="shared" si="2"/>
        <v>-0.20804096999999999</v>
      </c>
      <c r="E64">
        <v>4.9115843999999999E-2</v>
      </c>
      <c r="F64">
        <v>8.2139134000000003E-2</v>
      </c>
      <c r="G64">
        <f t="shared" si="0"/>
        <v>-8.2139134000000003E-2</v>
      </c>
      <c r="H64">
        <v>7.5350529999999999E-2</v>
      </c>
      <c r="I64">
        <v>-5.5073245999999999E-2</v>
      </c>
      <c r="J64">
        <f t="shared" si="1"/>
        <v>5.5073245999999999E-2</v>
      </c>
      <c r="K64">
        <v>-0.21582407000000001</v>
      </c>
    </row>
    <row r="65" spans="1:11" x14ac:dyDescent="0.25">
      <c r="A65" t="s">
        <v>2968</v>
      </c>
      <c r="B65">
        <v>7395</v>
      </c>
      <c r="C65">
        <v>4.0215462E-2</v>
      </c>
      <c r="D65">
        <f t="shared" si="2"/>
        <v>-4.0215462E-2</v>
      </c>
      <c r="E65">
        <v>2.6734997E-2</v>
      </c>
      <c r="F65">
        <v>5.5241220000000001E-2</v>
      </c>
      <c r="G65">
        <f t="shared" si="0"/>
        <v>-5.5241220000000001E-2</v>
      </c>
      <c r="H65">
        <v>2.3717472E-2</v>
      </c>
      <c r="I65">
        <v>-7.0216790000000001E-2</v>
      </c>
      <c r="J65">
        <f t="shared" si="1"/>
        <v>7.0216790000000001E-2</v>
      </c>
      <c r="K65">
        <v>-0.29805344</v>
      </c>
    </row>
    <row r="66" spans="1:11" x14ac:dyDescent="0.25">
      <c r="A66" t="s">
        <v>3263</v>
      </c>
      <c r="B66">
        <v>7749</v>
      </c>
      <c r="C66">
        <v>0.11013184500000001</v>
      </c>
      <c r="D66">
        <f t="shared" si="2"/>
        <v>-0.11013184500000001</v>
      </c>
      <c r="E66">
        <v>7.3063484999999997E-2</v>
      </c>
      <c r="F66">
        <v>-2.2002273999999999E-2</v>
      </c>
      <c r="G66">
        <f t="shared" si="0"/>
        <v>2.2002273999999999E-2</v>
      </c>
      <c r="H66">
        <v>0.10982986</v>
      </c>
      <c r="I66">
        <v>-0.18517944</v>
      </c>
      <c r="J66">
        <f t="shared" si="1"/>
        <v>0.18517944</v>
      </c>
      <c r="K66">
        <v>-0.11118987</v>
      </c>
    </row>
    <row r="67" spans="1:11" x14ac:dyDescent="0.25">
      <c r="A67" t="s">
        <v>3263</v>
      </c>
      <c r="B67">
        <v>8101</v>
      </c>
      <c r="C67">
        <v>7.0473279999999999E-2</v>
      </c>
      <c r="D67">
        <f t="shared" si="2"/>
        <v>-7.0473279999999999E-2</v>
      </c>
      <c r="E67">
        <v>2.1595092E-2</v>
      </c>
      <c r="F67">
        <v>-0.14866051</v>
      </c>
      <c r="G67">
        <f t="shared" ref="G67:G130" si="3">F67*(-1)</f>
        <v>0.14866051</v>
      </c>
      <c r="H67">
        <v>0.16240546</v>
      </c>
      <c r="I67">
        <v>-4.8713684E-2</v>
      </c>
      <c r="J67">
        <f t="shared" ref="J67:J130" si="4">I67*(-1)</f>
        <v>4.8713684E-2</v>
      </c>
      <c r="K67">
        <v>-7.8550644000000003E-2</v>
      </c>
    </row>
    <row r="68" spans="1:11" x14ac:dyDescent="0.25">
      <c r="A68" t="s">
        <v>2970</v>
      </c>
      <c r="B68">
        <v>7045</v>
      </c>
      <c r="C68">
        <v>0.31199645999999998</v>
      </c>
      <c r="D68">
        <f t="shared" ref="D68:D131" si="5">C68*(-1)</f>
        <v>-0.31199645999999998</v>
      </c>
      <c r="E68">
        <v>7.2480199999999995E-2</v>
      </c>
      <c r="F68">
        <v>0.21546398</v>
      </c>
      <c r="G68">
        <f t="shared" si="3"/>
        <v>-0.21546398</v>
      </c>
      <c r="H68">
        <v>7.0746450000000002E-2</v>
      </c>
      <c r="I68">
        <v>6.5495360000000002E-2</v>
      </c>
      <c r="J68">
        <f t="shared" si="4"/>
        <v>-6.5495360000000002E-2</v>
      </c>
      <c r="K68">
        <v>-0.27138410000000002</v>
      </c>
    </row>
    <row r="69" spans="1:11" x14ac:dyDescent="0.25">
      <c r="A69" t="s">
        <v>2970</v>
      </c>
      <c r="B69">
        <v>7397</v>
      </c>
      <c r="C69">
        <v>0.23854118999999999</v>
      </c>
      <c r="D69">
        <f t="shared" si="5"/>
        <v>-0.23854118999999999</v>
      </c>
      <c r="E69">
        <v>0.11723376000000001</v>
      </c>
      <c r="F69">
        <v>0.15431734999999999</v>
      </c>
      <c r="G69">
        <f t="shared" si="3"/>
        <v>-0.15431734999999999</v>
      </c>
      <c r="H69">
        <v>-0.41849229999999998</v>
      </c>
      <c r="I69">
        <v>7.0021340000000001E-2</v>
      </c>
      <c r="J69">
        <f t="shared" si="4"/>
        <v>-7.0021340000000001E-2</v>
      </c>
      <c r="K69">
        <v>-0.30790099999999998</v>
      </c>
    </row>
    <row r="70" spans="1:11" x14ac:dyDescent="0.25">
      <c r="A70" t="s">
        <v>3265</v>
      </c>
      <c r="B70">
        <v>7751</v>
      </c>
      <c r="C70">
        <v>0.42200147999999998</v>
      </c>
      <c r="D70">
        <f t="shared" si="5"/>
        <v>-0.42200147999999998</v>
      </c>
      <c r="E70">
        <v>-0.17360349</v>
      </c>
      <c r="F70">
        <v>0.15452966000000001</v>
      </c>
      <c r="G70">
        <f t="shared" si="3"/>
        <v>-0.15452966000000001</v>
      </c>
      <c r="H70">
        <v>9.7892279999999998E-2</v>
      </c>
      <c r="I70">
        <v>0.31225895999999997</v>
      </c>
      <c r="J70">
        <f t="shared" si="4"/>
        <v>-0.31225895999999997</v>
      </c>
      <c r="K70">
        <v>-0.21551812000000001</v>
      </c>
    </row>
    <row r="71" spans="1:11" x14ac:dyDescent="0.25">
      <c r="A71" t="s">
        <v>3265</v>
      </c>
      <c r="B71">
        <v>8103</v>
      </c>
      <c r="C71">
        <v>0.32736199999999999</v>
      </c>
      <c r="D71">
        <f t="shared" si="5"/>
        <v>-0.32736199999999999</v>
      </c>
      <c r="E71">
        <v>-0.10122943</v>
      </c>
      <c r="F71">
        <v>0.21011408000000001</v>
      </c>
      <c r="G71">
        <f t="shared" si="3"/>
        <v>-0.21011408000000001</v>
      </c>
      <c r="H71">
        <v>-6.5502742999999997E-3</v>
      </c>
      <c r="I71">
        <v>0.31859229999999999</v>
      </c>
      <c r="J71">
        <f t="shared" si="4"/>
        <v>-0.31859229999999999</v>
      </c>
      <c r="K71">
        <v>-0.32687729999999998</v>
      </c>
    </row>
    <row r="72" spans="1:11" x14ac:dyDescent="0.25">
      <c r="A72" t="s">
        <v>2972</v>
      </c>
      <c r="B72">
        <v>7047</v>
      </c>
      <c r="C72">
        <v>9.4934299999999999E-2</v>
      </c>
      <c r="D72">
        <f t="shared" si="5"/>
        <v>-9.4934299999999999E-2</v>
      </c>
      <c r="E72">
        <v>0.47531030000000002</v>
      </c>
      <c r="F72">
        <v>3.0312752E-3</v>
      </c>
      <c r="G72">
        <f t="shared" si="3"/>
        <v>-3.0312752E-3</v>
      </c>
      <c r="H72">
        <v>0.43323840000000002</v>
      </c>
      <c r="I72">
        <v>-0.11911753999999999</v>
      </c>
      <c r="J72">
        <f t="shared" si="4"/>
        <v>0.11911753999999999</v>
      </c>
      <c r="K72">
        <v>0.17787449</v>
      </c>
    </row>
    <row r="73" spans="1:11" x14ac:dyDescent="0.25">
      <c r="A73" t="s">
        <v>2972</v>
      </c>
      <c r="B73">
        <v>7399</v>
      </c>
      <c r="C73">
        <v>6.1709199999999999E-2</v>
      </c>
      <c r="D73">
        <f t="shared" si="5"/>
        <v>-6.1709199999999999E-2</v>
      </c>
      <c r="E73">
        <v>0.4111242</v>
      </c>
      <c r="F73">
        <v>-2.0751886000000001E-2</v>
      </c>
      <c r="G73">
        <f t="shared" si="3"/>
        <v>2.0751886000000001E-2</v>
      </c>
      <c r="H73">
        <v>0.40968356</v>
      </c>
      <c r="I73">
        <v>-0.16650656999999999</v>
      </c>
      <c r="J73">
        <f t="shared" si="4"/>
        <v>0.16650656999999999</v>
      </c>
      <c r="K73">
        <v>0.17897283</v>
      </c>
    </row>
    <row r="74" spans="1:11" x14ac:dyDescent="0.25">
      <c r="A74" t="s">
        <v>298</v>
      </c>
      <c r="B74">
        <v>706</v>
      </c>
      <c r="C74">
        <v>-1.8565459999999999E-2</v>
      </c>
      <c r="D74">
        <f t="shared" si="5"/>
        <v>1.8565459999999999E-2</v>
      </c>
      <c r="E74">
        <v>0.143488</v>
      </c>
      <c r="F74">
        <v>-2.4141276E-2</v>
      </c>
      <c r="G74">
        <f t="shared" si="3"/>
        <v>2.4141276E-2</v>
      </c>
      <c r="H74">
        <v>0.31671240000000001</v>
      </c>
      <c r="I74">
        <v>-0.12283084499999999</v>
      </c>
      <c r="J74">
        <f t="shared" si="4"/>
        <v>0.12283084499999999</v>
      </c>
      <c r="K74">
        <v>-0.23316945</v>
      </c>
    </row>
    <row r="75" spans="1:11" x14ac:dyDescent="0.25">
      <c r="A75" t="s">
        <v>298</v>
      </c>
      <c r="B75">
        <v>1058</v>
      </c>
      <c r="C75">
        <v>-6.1261114000000002E-3</v>
      </c>
      <c r="D75">
        <f t="shared" si="5"/>
        <v>6.1261114000000002E-3</v>
      </c>
      <c r="E75">
        <v>0.15880797999999999</v>
      </c>
      <c r="F75">
        <v>3.8417689999999997E-2</v>
      </c>
      <c r="G75">
        <f t="shared" si="3"/>
        <v>-3.8417689999999997E-2</v>
      </c>
      <c r="H75">
        <v>0.20569377999999999</v>
      </c>
      <c r="I75">
        <v>-0.12896721</v>
      </c>
      <c r="J75">
        <f t="shared" si="4"/>
        <v>0.12896721</v>
      </c>
      <c r="K75">
        <v>-0.18583514000000001</v>
      </c>
    </row>
    <row r="76" spans="1:11" x14ac:dyDescent="0.25">
      <c r="A76" t="s">
        <v>1</v>
      </c>
      <c r="B76">
        <v>2</v>
      </c>
      <c r="C76">
        <v>-0.90046435999999996</v>
      </c>
      <c r="D76">
        <f t="shared" si="5"/>
        <v>0.90046435999999996</v>
      </c>
      <c r="E76">
        <v>0.47618612999999999</v>
      </c>
      <c r="F76">
        <v>-0.51779149999999996</v>
      </c>
      <c r="G76">
        <f t="shared" si="3"/>
        <v>0.51779149999999996</v>
      </c>
      <c r="H76">
        <v>0.19220190000000001</v>
      </c>
      <c r="I76">
        <v>-0.94158330000000001</v>
      </c>
      <c r="J76">
        <f t="shared" si="4"/>
        <v>0.94158330000000001</v>
      </c>
      <c r="K76">
        <v>-3.7474702999999998E-2</v>
      </c>
    </row>
    <row r="77" spans="1:11" x14ac:dyDescent="0.25">
      <c r="A77" t="s">
        <v>1</v>
      </c>
      <c r="B77">
        <v>354</v>
      </c>
      <c r="C77">
        <v>-0.49324632000000002</v>
      </c>
      <c r="D77">
        <f t="shared" si="5"/>
        <v>0.49324632000000002</v>
      </c>
      <c r="E77">
        <v>0.28590887999999998</v>
      </c>
      <c r="F77">
        <v>-0.51041550000000002</v>
      </c>
      <c r="G77">
        <f t="shared" si="3"/>
        <v>0.51041550000000002</v>
      </c>
      <c r="H77">
        <v>0.14585085</v>
      </c>
      <c r="I77">
        <v>-0.73696554000000003</v>
      </c>
      <c r="J77">
        <f t="shared" si="4"/>
        <v>0.73696554000000003</v>
      </c>
      <c r="K77">
        <v>-0.26194600000000001</v>
      </c>
    </row>
    <row r="78" spans="1:11" x14ac:dyDescent="0.25">
      <c r="A78" t="s">
        <v>300</v>
      </c>
      <c r="B78">
        <v>708</v>
      </c>
      <c r="C78">
        <v>-0.31034010000000001</v>
      </c>
      <c r="D78">
        <f t="shared" si="5"/>
        <v>0.31034010000000001</v>
      </c>
      <c r="E78">
        <v>0.24100803000000001</v>
      </c>
      <c r="F78">
        <v>-0.2157287</v>
      </c>
      <c r="G78">
        <f t="shared" si="3"/>
        <v>0.2157287</v>
      </c>
      <c r="H78">
        <v>-7.5288149999999998E-2</v>
      </c>
      <c r="I78">
        <v>-0.33816874000000002</v>
      </c>
      <c r="J78">
        <f t="shared" si="4"/>
        <v>0.33816874000000002</v>
      </c>
      <c r="K78">
        <v>-0.51189899999999999</v>
      </c>
    </row>
    <row r="79" spans="1:11" x14ac:dyDescent="0.25">
      <c r="A79" t="s">
        <v>300</v>
      </c>
      <c r="B79">
        <v>1060</v>
      </c>
      <c r="C79">
        <v>-0.44745895000000002</v>
      </c>
      <c r="D79">
        <f t="shared" si="5"/>
        <v>0.44745895000000002</v>
      </c>
      <c r="E79">
        <v>0.42182662999999998</v>
      </c>
      <c r="F79">
        <v>-0.58991163999999996</v>
      </c>
      <c r="G79">
        <f t="shared" si="3"/>
        <v>0.58991163999999996</v>
      </c>
      <c r="H79">
        <v>0.25525713</v>
      </c>
      <c r="I79">
        <v>-0.83112299999999995</v>
      </c>
      <c r="J79">
        <f t="shared" si="4"/>
        <v>0.83112299999999995</v>
      </c>
      <c r="K79">
        <v>-0.23878683000000001</v>
      </c>
    </row>
    <row r="80" spans="1:11" x14ac:dyDescent="0.25">
      <c r="A80" t="s">
        <v>3</v>
      </c>
      <c r="B80">
        <v>4</v>
      </c>
      <c r="C80">
        <v>-0.58390980000000003</v>
      </c>
      <c r="D80">
        <f t="shared" si="5"/>
        <v>0.58390980000000003</v>
      </c>
      <c r="E80">
        <v>0.32834774</v>
      </c>
      <c r="F80">
        <v>-0.10453057</v>
      </c>
      <c r="G80">
        <f t="shared" si="3"/>
        <v>0.10453057</v>
      </c>
      <c r="H80">
        <v>0.12832415</v>
      </c>
      <c r="I80">
        <v>-0.41121584</v>
      </c>
      <c r="J80">
        <f t="shared" si="4"/>
        <v>0.41121584</v>
      </c>
      <c r="K80">
        <v>-4.4655878000000003E-2</v>
      </c>
    </row>
    <row r="81" spans="1:11" x14ac:dyDescent="0.25">
      <c r="A81" t="s">
        <v>3</v>
      </c>
      <c r="B81">
        <v>356</v>
      </c>
      <c r="C81">
        <v>3.0837343999999999E-2</v>
      </c>
      <c r="D81">
        <f t="shared" si="5"/>
        <v>-3.0837343999999999E-2</v>
      </c>
      <c r="E81">
        <v>0.40454509999999999</v>
      </c>
      <c r="F81">
        <v>-0.10102992500000001</v>
      </c>
      <c r="G81">
        <f t="shared" si="3"/>
        <v>0.10102992500000001</v>
      </c>
      <c r="H81">
        <v>0</v>
      </c>
      <c r="I81">
        <v>-0.45810624999999999</v>
      </c>
      <c r="J81">
        <f t="shared" si="4"/>
        <v>0.45810624999999999</v>
      </c>
      <c r="K81">
        <v>-0.29199081999999998</v>
      </c>
    </row>
    <row r="82" spans="1:11" x14ac:dyDescent="0.25">
      <c r="A82" t="s">
        <v>302</v>
      </c>
      <c r="B82">
        <v>710</v>
      </c>
      <c r="C82">
        <v>-0.12553085</v>
      </c>
      <c r="D82">
        <f t="shared" si="5"/>
        <v>0.12553085</v>
      </c>
      <c r="E82">
        <v>0.13124453</v>
      </c>
      <c r="F82">
        <v>-0.65207669999999995</v>
      </c>
      <c r="G82">
        <f t="shared" si="3"/>
        <v>0.65207669999999995</v>
      </c>
      <c r="H82">
        <v>-0.2157287</v>
      </c>
      <c r="I82">
        <v>-0.4594316</v>
      </c>
      <c r="J82">
        <f t="shared" si="4"/>
        <v>0.4594316</v>
      </c>
      <c r="K82">
        <v>-1.0418202000000001</v>
      </c>
    </row>
    <row r="83" spans="1:11" x14ac:dyDescent="0.25">
      <c r="A83" t="s">
        <v>302</v>
      </c>
      <c r="B83">
        <v>1062</v>
      </c>
      <c r="C83">
        <v>0</v>
      </c>
      <c r="D83">
        <f t="shared" si="5"/>
        <v>0</v>
      </c>
      <c r="E83">
        <v>0.23878679999999999</v>
      </c>
      <c r="F83">
        <v>-0.24511250000000001</v>
      </c>
      <c r="G83">
        <f t="shared" si="3"/>
        <v>0.24511250000000001</v>
      </c>
      <c r="H83">
        <v>-0.58496250000000005</v>
      </c>
      <c r="I83">
        <v>-1.0824621999999999</v>
      </c>
      <c r="J83">
        <f t="shared" si="4"/>
        <v>1.0824621999999999</v>
      </c>
      <c r="K83">
        <v>-0.33257537999999998</v>
      </c>
    </row>
    <row r="84" spans="1:11" x14ac:dyDescent="0.25">
      <c r="A84" t="s">
        <v>5</v>
      </c>
      <c r="B84">
        <v>6</v>
      </c>
      <c r="C84">
        <v>-0.34532857</v>
      </c>
      <c r="D84">
        <f t="shared" si="5"/>
        <v>0.34532857</v>
      </c>
      <c r="E84">
        <v>0.13124453</v>
      </c>
      <c r="F84">
        <v>0.31034013999999999</v>
      </c>
      <c r="G84">
        <f t="shared" si="3"/>
        <v>-0.31034013999999999</v>
      </c>
      <c r="H84">
        <v>0.18727851000000001</v>
      </c>
      <c r="I84">
        <v>-0.35656512000000001</v>
      </c>
      <c r="J84">
        <f t="shared" si="4"/>
        <v>0.35656512000000001</v>
      </c>
      <c r="K84">
        <v>-0.28575446999999998</v>
      </c>
    </row>
    <row r="85" spans="1:11" x14ac:dyDescent="0.25">
      <c r="A85" t="s">
        <v>5</v>
      </c>
      <c r="B85">
        <v>358</v>
      </c>
      <c r="C85">
        <v>-0.15818164000000001</v>
      </c>
      <c r="D85">
        <f t="shared" si="5"/>
        <v>0.15818164000000001</v>
      </c>
      <c r="E85">
        <v>-1.14956815E-2</v>
      </c>
      <c r="F85">
        <v>0.14722589</v>
      </c>
      <c r="G85">
        <f t="shared" si="3"/>
        <v>-0.14722589</v>
      </c>
      <c r="H85">
        <v>-0.15682699</v>
      </c>
      <c r="I85">
        <v>-4.0642004000000002E-2</v>
      </c>
      <c r="J85">
        <f t="shared" si="4"/>
        <v>4.0642004000000002E-2</v>
      </c>
      <c r="K85">
        <v>-0.36104989999999998</v>
      </c>
    </row>
    <row r="86" spans="1:11" x14ac:dyDescent="0.25">
      <c r="A86" t="s">
        <v>304</v>
      </c>
      <c r="B86">
        <v>712</v>
      </c>
      <c r="C86">
        <v>-0.72968184999999997</v>
      </c>
      <c r="D86">
        <f t="shared" si="5"/>
        <v>0.72968184999999997</v>
      </c>
      <c r="E86">
        <v>1.0780026</v>
      </c>
      <c r="F86">
        <v>-0.70695304999999997</v>
      </c>
      <c r="G86">
        <f t="shared" si="3"/>
        <v>0.70695304999999997</v>
      </c>
      <c r="H86">
        <v>0.71165449999999997</v>
      </c>
      <c r="I86">
        <v>-0.84567183000000001</v>
      </c>
      <c r="J86">
        <f t="shared" si="4"/>
        <v>0.84567183000000001</v>
      </c>
      <c r="K86">
        <v>0.67807189999999995</v>
      </c>
    </row>
    <row r="87" spans="1:11" x14ac:dyDescent="0.25">
      <c r="A87" t="s">
        <v>304</v>
      </c>
      <c r="B87">
        <v>1064</v>
      </c>
      <c r="C87">
        <v>-0.62695659999999998</v>
      </c>
      <c r="D87">
        <f t="shared" si="5"/>
        <v>0.62695659999999998</v>
      </c>
      <c r="E87">
        <v>0.78392136000000001</v>
      </c>
      <c r="F87">
        <v>-0.53542310000000004</v>
      </c>
      <c r="G87">
        <f t="shared" si="3"/>
        <v>0.53542310000000004</v>
      </c>
      <c r="H87">
        <v>0.65207665999999997</v>
      </c>
      <c r="I87">
        <v>-0.91025489999999998</v>
      </c>
      <c r="J87">
        <f t="shared" si="4"/>
        <v>0.91025489999999998</v>
      </c>
      <c r="K87">
        <v>0.49595746000000002</v>
      </c>
    </row>
    <row r="88" spans="1:11" x14ac:dyDescent="0.25">
      <c r="A88" t="s">
        <v>7</v>
      </c>
      <c r="B88">
        <v>8</v>
      </c>
      <c r="C88">
        <v>-0.55193376999999999</v>
      </c>
      <c r="D88">
        <f t="shared" si="5"/>
        <v>0.55193376999999999</v>
      </c>
      <c r="E88">
        <v>1.1841633000000001E-2</v>
      </c>
      <c r="F88">
        <v>0.18960245000000001</v>
      </c>
      <c r="G88">
        <f t="shared" si="3"/>
        <v>-0.18960245000000001</v>
      </c>
      <c r="H88">
        <v>-1.6119707E-2</v>
      </c>
      <c r="I88">
        <v>-9.8489869999999993E-2</v>
      </c>
      <c r="J88">
        <f t="shared" si="4"/>
        <v>9.8489869999999993E-2</v>
      </c>
      <c r="K88">
        <v>-0.12325460000000001</v>
      </c>
    </row>
    <row r="89" spans="1:11" x14ac:dyDescent="0.25">
      <c r="A89" t="s">
        <v>7</v>
      </c>
      <c r="B89">
        <v>360</v>
      </c>
      <c r="C89">
        <v>0.13750355</v>
      </c>
      <c r="D89">
        <f t="shared" si="5"/>
        <v>-0.13750355</v>
      </c>
      <c r="E89">
        <v>0.14900993000000001</v>
      </c>
      <c r="F89">
        <v>0.20645086000000001</v>
      </c>
      <c r="G89">
        <f t="shared" si="3"/>
        <v>-0.20645086000000001</v>
      </c>
      <c r="H89">
        <v>6.1400530000000002E-2</v>
      </c>
      <c r="I89">
        <v>-0.16905825999999999</v>
      </c>
      <c r="J89">
        <f t="shared" si="4"/>
        <v>0.16905825999999999</v>
      </c>
      <c r="K89">
        <v>-0.37715757</v>
      </c>
    </row>
    <row r="90" spans="1:11" x14ac:dyDescent="0.25">
      <c r="A90" t="s">
        <v>892</v>
      </c>
      <c r="B90">
        <v>2114</v>
      </c>
      <c r="C90">
        <v>0.23946597</v>
      </c>
      <c r="D90">
        <f t="shared" si="5"/>
        <v>-0.23946597</v>
      </c>
      <c r="E90">
        <v>0.15672548</v>
      </c>
      <c r="F90">
        <v>0.22531469000000001</v>
      </c>
      <c r="G90">
        <f t="shared" si="3"/>
        <v>-0.22531469000000001</v>
      </c>
      <c r="H90">
        <v>0.17954938000000001</v>
      </c>
      <c r="I90">
        <v>7.2134625999999997E-3</v>
      </c>
      <c r="J90">
        <f t="shared" si="4"/>
        <v>-7.2134625999999997E-3</v>
      </c>
      <c r="K90">
        <v>-0.16183565999999999</v>
      </c>
    </row>
    <row r="91" spans="1:11" x14ac:dyDescent="0.25">
      <c r="A91" t="s">
        <v>892</v>
      </c>
      <c r="B91">
        <v>2466</v>
      </c>
      <c r="C91">
        <v>0.24168253000000001</v>
      </c>
      <c r="D91">
        <f t="shared" si="5"/>
        <v>-0.24168253000000001</v>
      </c>
      <c r="E91">
        <v>9.594859E-2</v>
      </c>
      <c r="F91">
        <v>0.43227910000000003</v>
      </c>
      <c r="G91">
        <f t="shared" si="3"/>
        <v>-0.43227910000000003</v>
      </c>
      <c r="H91">
        <v>0.11276799</v>
      </c>
      <c r="I91">
        <v>6.3009724000000003E-2</v>
      </c>
      <c r="J91">
        <f t="shared" si="4"/>
        <v>-6.3009724000000003E-2</v>
      </c>
      <c r="K91">
        <v>-0.19759999</v>
      </c>
    </row>
    <row r="92" spans="1:11" x14ac:dyDescent="0.25">
      <c r="A92" t="s">
        <v>595</v>
      </c>
      <c r="B92">
        <v>1410</v>
      </c>
      <c r="C92">
        <v>-0.28709816999999999</v>
      </c>
      <c r="D92">
        <f t="shared" si="5"/>
        <v>0.28709816999999999</v>
      </c>
      <c r="E92">
        <v>0</v>
      </c>
      <c r="F92">
        <v>-0.38827060000000002</v>
      </c>
      <c r="G92">
        <f t="shared" si="3"/>
        <v>0.38827060000000002</v>
      </c>
      <c r="H92">
        <v>0</v>
      </c>
      <c r="I92">
        <v>-0.58496250000000005</v>
      </c>
      <c r="J92">
        <f t="shared" si="4"/>
        <v>0.58496250000000005</v>
      </c>
      <c r="K92">
        <v>-0.6467678</v>
      </c>
    </row>
    <row r="93" spans="1:11" x14ac:dyDescent="0.25">
      <c r="A93" t="s">
        <v>595</v>
      </c>
      <c r="B93">
        <v>1762</v>
      </c>
      <c r="C93">
        <v>6.0541579999999998E-2</v>
      </c>
      <c r="D93">
        <f t="shared" si="5"/>
        <v>-6.0541579999999998E-2</v>
      </c>
      <c r="E93">
        <v>-0.2895066</v>
      </c>
      <c r="F93">
        <v>-0.17333156</v>
      </c>
      <c r="G93">
        <f t="shared" si="3"/>
        <v>0.17333156</v>
      </c>
      <c r="H93">
        <v>-0.26710410000000001</v>
      </c>
      <c r="I93">
        <v>-0.35548069999999998</v>
      </c>
      <c r="J93">
        <f t="shared" si="4"/>
        <v>0.35548069999999998</v>
      </c>
      <c r="K93">
        <v>-0.35176333999999998</v>
      </c>
    </row>
    <row r="94" spans="1:11" x14ac:dyDescent="0.25">
      <c r="A94" t="s">
        <v>894</v>
      </c>
      <c r="B94">
        <v>2116</v>
      </c>
      <c r="C94">
        <v>0.14432916000000001</v>
      </c>
      <c r="D94">
        <f t="shared" si="5"/>
        <v>-0.14432916000000001</v>
      </c>
      <c r="E94">
        <v>2.9312169999999999E-2</v>
      </c>
      <c r="F94">
        <v>0.20645086000000001</v>
      </c>
      <c r="G94">
        <f t="shared" si="3"/>
        <v>-0.20645086000000001</v>
      </c>
      <c r="H94">
        <v>-5.6187265E-2</v>
      </c>
      <c r="I94">
        <v>-0.21231052</v>
      </c>
      <c r="J94">
        <f t="shared" si="4"/>
        <v>0.21231052</v>
      </c>
      <c r="K94">
        <v>-0.12810895</v>
      </c>
    </row>
    <row r="95" spans="1:11" x14ac:dyDescent="0.25">
      <c r="A95" t="s">
        <v>894</v>
      </c>
      <c r="B95">
        <v>2468</v>
      </c>
      <c r="C95">
        <v>0.14823</v>
      </c>
      <c r="D95">
        <f t="shared" si="5"/>
        <v>-0.14823</v>
      </c>
      <c r="E95">
        <v>4.0708445000000003E-2</v>
      </c>
      <c r="F95">
        <v>0.21471204999999999</v>
      </c>
      <c r="G95">
        <f t="shared" si="3"/>
        <v>-0.21471204999999999</v>
      </c>
      <c r="H95">
        <v>-7.6337840000000004E-2</v>
      </c>
      <c r="I95">
        <v>-0.12039272500000001</v>
      </c>
      <c r="J95">
        <f t="shared" si="4"/>
        <v>0.12039272500000001</v>
      </c>
      <c r="K95">
        <v>-0.11724353</v>
      </c>
    </row>
    <row r="96" spans="1:11" x14ac:dyDescent="0.25">
      <c r="A96" t="s">
        <v>597</v>
      </c>
      <c r="B96">
        <v>1412</v>
      </c>
      <c r="C96">
        <v>-8.988757E-3</v>
      </c>
      <c r="D96">
        <f t="shared" si="5"/>
        <v>8.988757E-3</v>
      </c>
      <c r="E96">
        <v>0.24441871000000001</v>
      </c>
      <c r="F96">
        <v>-0.23132548999999999</v>
      </c>
      <c r="G96">
        <f t="shared" si="3"/>
        <v>0.23132548999999999</v>
      </c>
      <c r="H96">
        <v>-3.8994092000000001E-2</v>
      </c>
      <c r="I96">
        <v>-0.45169595000000001</v>
      </c>
      <c r="J96">
        <f t="shared" si="4"/>
        <v>0.45169595000000001</v>
      </c>
      <c r="K96">
        <v>0.10825293</v>
      </c>
    </row>
    <row r="97" spans="1:11" x14ac:dyDescent="0.25">
      <c r="A97" t="s">
        <v>597</v>
      </c>
      <c r="B97">
        <v>1764</v>
      </c>
      <c r="C97">
        <v>-0.13565513000000001</v>
      </c>
      <c r="D97">
        <f t="shared" si="5"/>
        <v>0.13565513000000001</v>
      </c>
      <c r="E97">
        <v>0.23000561999999999</v>
      </c>
      <c r="F97">
        <v>-9.9535670000000007E-2</v>
      </c>
      <c r="G97">
        <f t="shared" si="3"/>
        <v>9.9535670000000007E-2</v>
      </c>
      <c r="H97">
        <v>-8.7462835000000003E-2</v>
      </c>
      <c r="I97">
        <v>-0.54189383999999996</v>
      </c>
      <c r="J97">
        <f t="shared" si="4"/>
        <v>0.54189383999999996</v>
      </c>
      <c r="K97">
        <v>-0.23132548999999999</v>
      </c>
    </row>
    <row r="98" spans="1:11" x14ac:dyDescent="0.25">
      <c r="A98" t="s">
        <v>896</v>
      </c>
      <c r="B98">
        <v>2118</v>
      </c>
      <c r="C98">
        <v>-0.23656219000000001</v>
      </c>
      <c r="D98">
        <f t="shared" si="5"/>
        <v>0.23656219000000001</v>
      </c>
      <c r="E98">
        <v>0.54189370000000003</v>
      </c>
      <c r="F98">
        <v>-0.16992499</v>
      </c>
      <c r="G98">
        <f t="shared" si="3"/>
        <v>0.16992499</v>
      </c>
      <c r="H98">
        <v>0.33880191999999998</v>
      </c>
      <c r="I98">
        <v>-0.22491905000000001</v>
      </c>
      <c r="J98">
        <f t="shared" si="4"/>
        <v>0.22491905000000001</v>
      </c>
      <c r="K98">
        <v>3.5405399999999997E-2</v>
      </c>
    </row>
    <row r="99" spans="1:11" x14ac:dyDescent="0.25">
      <c r="A99" t="s">
        <v>896</v>
      </c>
      <c r="B99">
        <v>2470</v>
      </c>
      <c r="C99">
        <v>-0.19046196000000001</v>
      </c>
      <c r="D99">
        <f t="shared" si="5"/>
        <v>0.19046196000000001</v>
      </c>
      <c r="E99">
        <v>0.46297199999999999</v>
      </c>
      <c r="F99">
        <v>-0.30794389999999999</v>
      </c>
      <c r="G99">
        <f t="shared" si="3"/>
        <v>0.30794389999999999</v>
      </c>
      <c r="H99">
        <v>0.63121813999999998</v>
      </c>
      <c r="I99">
        <v>-0.3985494</v>
      </c>
      <c r="J99">
        <f t="shared" si="4"/>
        <v>0.3985494</v>
      </c>
      <c r="K99">
        <v>0</v>
      </c>
    </row>
    <row r="100" spans="1:11" x14ac:dyDescent="0.25">
      <c r="A100" t="s">
        <v>599</v>
      </c>
      <c r="B100">
        <v>1414</v>
      </c>
      <c r="C100">
        <v>7.0389259999999995E-2</v>
      </c>
      <c r="D100">
        <f t="shared" si="5"/>
        <v>-7.0389259999999995E-2</v>
      </c>
      <c r="E100">
        <v>0</v>
      </c>
      <c r="F100">
        <v>-9.7297179999999997E-2</v>
      </c>
      <c r="G100">
        <f t="shared" si="3"/>
        <v>9.7297179999999997E-2</v>
      </c>
      <c r="H100">
        <v>-0.10402309</v>
      </c>
      <c r="I100">
        <v>-9.6215314999999996E-2</v>
      </c>
      <c r="J100">
        <f t="shared" si="4"/>
        <v>9.6215314999999996E-2</v>
      </c>
      <c r="K100">
        <v>-0.3523017</v>
      </c>
    </row>
    <row r="101" spans="1:11" x14ac:dyDescent="0.25">
      <c r="A101" t="s">
        <v>599</v>
      </c>
      <c r="B101">
        <v>1766</v>
      </c>
      <c r="C101">
        <v>0</v>
      </c>
      <c r="D101">
        <f t="shared" si="5"/>
        <v>0</v>
      </c>
      <c r="E101">
        <v>-0.19614251999999999</v>
      </c>
      <c r="F101">
        <v>-8.6156620000000003E-2</v>
      </c>
      <c r="G101">
        <f t="shared" si="3"/>
        <v>8.6156620000000003E-2</v>
      </c>
      <c r="H101">
        <v>-0.17778707999999999</v>
      </c>
      <c r="I101">
        <v>-0.66296505999999999</v>
      </c>
      <c r="J101">
        <f t="shared" si="4"/>
        <v>0.66296505999999999</v>
      </c>
      <c r="K101">
        <v>-0.66902680000000003</v>
      </c>
    </row>
    <row r="102" spans="1:11" x14ac:dyDescent="0.25">
      <c r="A102" t="s">
        <v>898</v>
      </c>
      <c r="B102">
        <v>2120</v>
      </c>
      <c r="C102">
        <v>-2.1699250000000001</v>
      </c>
      <c r="D102">
        <f t="shared" si="5"/>
        <v>2.1699250000000001</v>
      </c>
      <c r="E102">
        <v>-2.6267827000000001</v>
      </c>
      <c r="F102">
        <v>-1.9411063</v>
      </c>
      <c r="G102">
        <f t="shared" si="3"/>
        <v>1.9411063</v>
      </c>
      <c r="H102">
        <v>-2.7548876</v>
      </c>
      <c r="I102">
        <v>-2.2820353999999998</v>
      </c>
      <c r="J102">
        <f t="shared" si="4"/>
        <v>2.2820353999999998</v>
      </c>
      <c r="K102">
        <v>-3.2191684</v>
      </c>
    </row>
    <row r="103" spans="1:11" x14ac:dyDescent="0.25">
      <c r="A103" t="s">
        <v>898</v>
      </c>
      <c r="B103">
        <v>2472</v>
      </c>
      <c r="C103">
        <v>-2.2658942</v>
      </c>
      <c r="D103">
        <f t="shared" si="5"/>
        <v>2.2658942</v>
      </c>
      <c r="E103">
        <v>-2.0246620000000002</v>
      </c>
      <c r="F103">
        <v>-2</v>
      </c>
      <c r="G103">
        <f t="shared" si="3"/>
        <v>2</v>
      </c>
      <c r="H103">
        <v>-2.4918529999999999</v>
      </c>
      <c r="I103">
        <v>-2.5292530000000002</v>
      </c>
      <c r="J103">
        <f t="shared" si="4"/>
        <v>2.5292530000000002</v>
      </c>
      <c r="K103">
        <v>-2.4250216</v>
      </c>
    </row>
    <row r="104" spans="1:11" x14ac:dyDescent="0.25">
      <c r="A104" t="s">
        <v>601</v>
      </c>
      <c r="B104">
        <v>1416</v>
      </c>
      <c r="C104">
        <v>-0.19501597000000001</v>
      </c>
      <c r="D104">
        <f t="shared" si="5"/>
        <v>0.19501597000000001</v>
      </c>
      <c r="E104">
        <v>0.61218404999999998</v>
      </c>
      <c r="F104">
        <v>-3.9348676999999999E-2</v>
      </c>
      <c r="G104">
        <f t="shared" si="3"/>
        <v>3.9348676999999999E-2</v>
      </c>
      <c r="H104">
        <v>-8.9267340000000001E-2</v>
      </c>
      <c r="I104">
        <v>-0.49532526999999998</v>
      </c>
      <c r="J104">
        <f t="shared" si="4"/>
        <v>0.49532526999999998</v>
      </c>
      <c r="K104">
        <v>0</v>
      </c>
    </row>
    <row r="105" spans="1:11" x14ac:dyDescent="0.25">
      <c r="A105" t="s">
        <v>601</v>
      </c>
      <c r="B105">
        <v>1768</v>
      </c>
      <c r="C105">
        <v>-1.6301809E-2</v>
      </c>
      <c r="D105">
        <f t="shared" si="5"/>
        <v>1.6301809E-2</v>
      </c>
      <c r="E105">
        <v>0.42349910000000002</v>
      </c>
      <c r="F105">
        <v>0.10638930000000001</v>
      </c>
      <c r="G105">
        <f t="shared" si="3"/>
        <v>-0.10638930000000001</v>
      </c>
      <c r="H105">
        <v>-0.28540219999999999</v>
      </c>
      <c r="I105">
        <v>-0.29613212</v>
      </c>
      <c r="J105">
        <f t="shared" si="4"/>
        <v>0.29613212</v>
      </c>
      <c r="K105">
        <v>-0.15854593</v>
      </c>
    </row>
    <row r="106" spans="1:11" x14ac:dyDescent="0.25">
      <c r="A106" t="s">
        <v>1486</v>
      </c>
      <c r="B106">
        <v>3522</v>
      </c>
      <c r="C106">
        <v>-0.11321061</v>
      </c>
      <c r="D106">
        <f t="shared" si="5"/>
        <v>0.11321061</v>
      </c>
      <c r="E106">
        <v>0.72649859999999999</v>
      </c>
      <c r="F106">
        <v>-0.22128987</v>
      </c>
      <c r="G106">
        <f t="shared" si="3"/>
        <v>0.22128987</v>
      </c>
      <c r="H106">
        <v>0.53287390000000001</v>
      </c>
      <c r="I106">
        <v>-0.29218074999999999</v>
      </c>
      <c r="J106">
        <f t="shared" si="4"/>
        <v>0.29218074999999999</v>
      </c>
      <c r="K106">
        <v>0.24882053000000001</v>
      </c>
    </row>
    <row r="107" spans="1:11" x14ac:dyDescent="0.25">
      <c r="A107" t="s">
        <v>1486</v>
      </c>
      <c r="B107">
        <v>3874</v>
      </c>
      <c r="C107">
        <v>-0.102759615</v>
      </c>
      <c r="D107">
        <f t="shared" si="5"/>
        <v>0.102759615</v>
      </c>
      <c r="E107">
        <v>0.76489649999999998</v>
      </c>
      <c r="F107">
        <v>-0.24485182999999999</v>
      </c>
      <c r="G107">
        <f t="shared" si="3"/>
        <v>0.24485182999999999</v>
      </c>
      <c r="H107">
        <v>0.41503753999999998</v>
      </c>
      <c r="I107">
        <v>-0.72282150000000001</v>
      </c>
      <c r="J107">
        <f t="shared" si="4"/>
        <v>0.72282150000000001</v>
      </c>
      <c r="K107">
        <v>0.36157718</v>
      </c>
    </row>
    <row r="108" spans="1:11" x14ac:dyDescent="0.25">
      <c r="A108" t="s">
        <v>1189</v>
      </c>
      <c r="B108">
        <v>2818</v>
      </c>
      <c r="C108">
        <v>-0.80735486999999995</v>
      </c>
      <c r="D108">
        <f t="shared" si="5"/>
        <v>0.80735486999999995</v>
      </c>
      <c r="E108">
        <v>5.6466483999999999E-3</v>
      </c>
      <c r="F108">
        <v>-0.89323419999999998</v>
      </c>
      <c r="G108">
        <f t="shared" si="3"/>
        <v>0.89323419999999998</v>
      </c>
      <c r="H108">
        <v>-0.16620143000000001</v>
      </c>
      <c r="I108">
        <v>-1.0165591</v>
      </c>
      <c r="J108">
        <f t="shared" si="4"/>
        <v>1.0165591</v>
      </c>
      <c r="K108">
        <v>-0.39021446999999998</v>
      </c>
    </row>
    <row r="109" spans="1:11" x14ac:dyDescent="0.25">
      <c r="A109" t="s">
        <v>1189</v>
      </c>
      <c r="B109">
        <v>3170</v>
      </c>
      <c r="C109">
        <v>-0.82559249999999995</v>
      </c>
      <c r="D109">
        <f t="shared" si="5"/>
        <v>0.82559249999999995</v>
      </c>
      <c r="E109">
        <v>7.3709615000000006E-2</v>
      </c>
      <c r="F109">
        <v>-0.71794396999999999</v>
      </c>
      <c r="G109">
        <f t="shared" si="3"/>
        <v>0.71794396999999999</v>
      </c>
      <c r="H109">
        <v>-0.16010817999999999</v>
      </c>
      <c r="I109">
        <v>-0.98367506000000005</v>
      </c>
      <c r="J109">
        <f t="shared" si="4"/>
        <v>0.98367506000000005</v>
      </c>
      <c r="K109">
        <v>-0.45330756999999999</v>
      </c>
    </row>
    <row r="110" spans="1:11" x14ac:dyDescent="0.25">
      <c r="A110" t="s">
        <v>1488</v>
      </c>
      <c r="B110">
        <v>3524</v>
      </c>
      <c r="C110">
        <v>-0.3613365</v>
      </c>
      <c r="D110">
        <f t="shared" si="5"/>
        <v>0.3613365</v>
      </c>
      <c r="E110">
        <v>0.72284610000000005</v>
      </c>
      <c r="F110">
        <v>-0.33022326000000002</v>
      </c>
      <c r="G110">
        <f t="shared" si="3"/>
        <v>0.33022326000000002</v>
      </c>
      <c r="H110">
        <v>0.59195953999999995</v>
      </c>
      <c r="I110">
        <v>-0.60813563999999998</v>
      </c>
      <c r="J110">
        <f t="shared" si="4"/>
        <v>0.60813563999999998</v>
      </c>
      <c r="K110">
        <v>0.42963582</v>
      </c>
    </row>
    <row r="111" spans="1:11" x14ac:dyDescent="0.25">
      <c r="A111" t="s">
        <v>1488</v>
      </c>
      <c r="B111">
        <v>3876</v>
      </c>
      <c r="C111">
        <v>-0.33311375999999998</v>
      </c>
      <c r="D111">
        <f t="shared" si="5"/>
        <v>0.33311375999999998</v>
      </c>
      <c r="E111">
        <v>0.81060790000000005</v>
      </c>
      <c r="F111">
        <v>-0.33945182000000002</v>
      </c>
      <c r="G111">
        <f t="shared" si="3"/>
        <v>0.33945182000000002</v>
      </c>
      <c r="H111">
        <v>0.67108380000000001</v>
      </c>
      <c r="I111">
        <v>-0.64884423999999996</v>
      </c>
      <c r="J111">
        <f t="shared" si="4"/>
        <v>0.64884423999999996</v>
      </c>
      <c r="K111">
        <v>0.63095206000000004</v>
      </c>
    </row>
    <row r="112" spans="1:11" x14ac:dyDescent="0.25">
      <c r="A112" t="s">
        <v>1191</v>
      </c>
      <c r="B112">
        <v>2820</v>
      </c>
      <c r="C112">
        <v>-0.5002238</v>
      </c>
      <c r="D112">
        <f t="shared" si="5"/>
        <v>0.5002238</v>
      </c>
      <c r="E112">
        <v>0.84260000000000002</v>
      </c>
      <c r="F112">
        <v>-0.42823693000000002</v>
      </c>
      <c r="G112">
        <f t="shared" si="3"/>
        <v>0.42823693000000002</v>
      </c>
      <c r="H112">
        <v>0.74326557000000004</v>
      </c>
      <c r="I112">
        <v>-0.78287726999999996</v>
      </c>
      <c r="J112">
        <f t="shared" si="4"/>
        <v>0.78287726999999996</v>
      </c>
      <c r="K112">
        <v>0.59879479999999996</v>
      </c>
    </row>
    <row r="113" spans="1:11" x14ac:dyDescent="0.25">
      <c r="A113" t="s">
        <v>1191</v>
      </c>
      <c r="B113">
        <v>3172</v>
      </c>
      <c r="C113">
        <v>-0.46964177000000001</v>
      </c>
      <c r="D113">
        <f t="shared" si="5"/>
        <v>0.46964177000000001</v>
      </c>
      <c r="E113">
        <v>0.80170319999999995</v>
      </c>
      <c r="F113">
        <v>-0.47398259999999998</v>
      </c>
      <c r="G113">
        <f t="shared" si="3"/>
        <v>0.47398259999999998</v>
      </c>
      <c r="H113">
        <v>0.75239250000000002</v>
      </c>
      <c r="I113">
        <v>-0.81198364000000001</v>
      </c>
      <c r="J113">
        <f t="shared" si="4"/>
        <v>0.81198364000000001</v>
      </c>
      <c r="K113">
        <v>0.54469860000000003</v>
      </c>
    </row>
    <row r="114" spans="1:11" x14ac:dyDescent="0.25">
      <c r="A114" t="s">
        <v>1490</v>
      </c>
      <c r="B114">
        <v>3526</v>
      </c>
      <c r="C114">
        <v>-0.2116635</v>
      </c>
      <c r="D114">
        <f t="shared" si="5"/>
        <v>0.2116635</v>
      </c>
      <c r="E114">
        <v>0.59775409999999995</v>
      </c>
      <c r="F114">
        <v>-0.14886337999999999</v>
      </c>
      <c r="G114">
        <f t="shared" si="3"/>
        <v>0.14886337999999999</v>
      </c>
      <c r="H114">
        <v>0.56336030000000004</v>
      </c>
      <c r="I114">
        <v>-0.32300508</v>
      </c>
      <c r="J114">
        <f t="shared" si="4"/>
        <v>0.32300508</v>
      </c>
      <c r="K114">
        <v>0.32049181999999998</v>
      </c>
    </row>
    <row r="115" spans="1:11" x14ac:dyDescent="0.25">
      <c r="A115" t="s">
        <v>1490</v>
      </c>
      <c r="B115">
        <v>3878</v>
      </c>
      <c r="C115">
        <v>-2.1092413000000001E-2</v>
      </c>
      <c r="D115">
        <f t="shared" si="5"/>
        <v>2.1092413000000001E-2</v>
      </c>
      <c r="E115">
        <v>0.49428319999999998</v>
      </c>
      <c r="F115">
        <v>-9.0433455999999995E-2</v>
      </c>
      <c r="G115">
        <f t="shared" si="3"/>
        <v>9.0433455999999995E-2</v>
      </c>
      <c r="H115">
        <v>0.44810759999999999</v>
      </c>
      <c r="I115">
        <v>-0.1769163</v>
      </c>
      <c r="J115">
        <f t="shared" si="4"/>
        <v>0.1769163</v>
      </c>
      <c r="K115">
        <v>0.32646886000000003</v>
      </c>
    </row>
    <row r="116" spans="1:11" x14ac:dyDescent="0.25">
      <c r="A116" t="s">
        <v>1193</v>
      </c>
      <c r="B116">
        <v>2822</v>
      </c>
      <c r="C116">
        <v>-2</v>
      </c>
      <c r="D116">
        <f t="shared" si="5"/>
        <v>2</v>
      </c>
      <c r="E116">
        <v>-0.32192808000000001</v>
      </c>
      <c r="F116">
        <v>-0.48542678</v>
      </c>
      <c r="G116">
        <f t="shared" si="3"/>
        <v>0.48542678</v>
      </c>
      <c r="H116">
        <v>-1.2223923999999999</v>
      </c>
      <c r="I116">
        <v>-1.2016339</v>
      </c>
      <c r="J116">
        <f t="shared" si="4"/>
        <v>1.2016339</v>
      </c>
      <c r="K116">
        <v>-2.8073549999999998</v>
      </c>
    </row>
    <row r="117" spans="1:11" x14ac:dyDescent="0.25">
      <c r="A117" t="s">
        <v>1193</v>
      </c>
      <c r="B117">
        <v>3174</v>
      </c>
      <c r="C117">
        <v>-1</v>
      </c>
      <c r="D117">
        <f t="shared" si="5"/>
        <v>1</v>
      </c>
      <c r="E117">
        <v>-1.4854267999999999</v>
      </c>
      <c r="F117">
        <v>-1.7004397</v>
      </c>
      <c r="G117">
        <f t="shared" si="3"/>
        <v>1.7004397</v>
      </c>
      <c r="H117">
        <v>-1.8365012000000001</v>
      </c>
      <c r="I117">
        <v>-1.3923174</v>
      </c>
      <c r="J117">
        <f t="shared" si="4"/>
        <v>1.3923174</v>
      </c>
      <c r="K117">
        <v>-1.321928</v>
      </c>
    </row>
    <row r="118" spans="1:11" x14ac:dyDescent="0.25">
      <c r="A118" t="s">
        <v>1492</v>
      </c>
      <c r="B118">
        <v>3528</v>
      </c>
      <c r="C118">
        <v>-5.370105E-2</v>
      </c>
      <c r="D118">
        <f t="shared" si="5"/>
        <v>5.370105E-2</v>
      </c>
      <c r="E118">
        <v>0.2680612</v>
      </c>
      <c r="F118">
        <v>-1.2308268000000001E-2</v>
      </c>
      <c r="G118">
        <f t="shared" si="3"/>
        <v>1.2308268000000001E-2</v>
      </c>
      <c r="H118">
        <v>0.25269243000000002</v>
      </c>
      <c r="I118">
        <v>-9.6943699999999994E-2</v>
      </c>
      <c r="J118">
        <f t="shared" si="4"/>
        <v>9.6943699999999994E-2</v>
      </c>
      <c r="K118">
        <v>6.4499050000000002E-2</v>
      </c>
    </row>
    <row r="119" spans="1:11" x14ac:dyDescent="0.25">
      <c r="A119" t="s">
        <v>1492</v>
      </c>
      <c r="B119">
        <v>3880</v>
      </c>
      <c r="C119">
        <v>-3.3364119999999997E-2</v>
      </c>
      <c r="D119">
        <f t="shared" si="5"/>
        <v>3.3364119999999997E-2</v>
      </c>
      <c r="E119">
        <v>0.28831383999999999</v>
      </c>
      <c r="F119">
        <v>-8.5944770000000004E-2</v>
      </c>
      <c r="G119">
        <f t="shared" si="3"/>
        <v>8.5944770000000004E-2</v>
      </c>
      <c r="H119">
        <v>0.27895187999999999</v>
      </c>
      <c r="I119">
        <v>-0.14067508000000001</v>
      </c>
      <c r="J119">
        <f t="shared" si="4"/>
        <v>0.14067508000000001</v>
      </c>
      <c r="K119">
        <v>3.4215785999999998E-2</v>
      </c>
    </row>
    <row r="120" spans="1:11" x14ac:dyDescent="0.25">
      <c r="A120" t="s">
        <v>1195</v>
      </c>
      <c r="B120">
        <v>2824</v>
      </c>
      <c r="C120">
        <v>-0.19763194000000001</v>
      </c>
      <c r="D120">
        <f t="shared" si="5"/>
        <v>0.19763194000000001</v>
      </c>
      <c r="E120">
        <v>0.86287736999999998</v>
      </c>
      <c r="F120">
        <v>-0.22431728000000001</v>
      </c>
      <c r="G120">
        <f t="shared" si="3"/>
        <v>0.22431728000000001</v>
      </c>
      <c r="H120">
        <v>0.67326622999999997</v>
      </c>
      <c r="I120">
        <v>-0.44721109999999997</v>
      </c>
      <c r="J120">
        <f t="shared" si="4"/>
        <v>0.44721109999999997</v>
      </c>
      <c r="K120">
        <v>0.53035620000000006</v>
      </c>
    </row>
    <row r="121" spans="1:11" x14ac:dyDescent="0.25">
      <c r="A121" t="s">
        <v>1195</v>
      </c>
      <c r="B121">
        <v>3176</v>
      </c>
      <c r="C121">
        <v>-0.16548999</v>
      </c>
      <c r="D121">
        <f t="shared" si="5"/>
        <v>0.16548999</v>
      </c>
      <c r="E121">
        <v>0.86888810000000005</v>
      </c>
      <c r="F121">
        <v>-0.35046401999999999</v>
      </c>
      <c r="G121">
        <f t="shared" si="3"/>
        <v>0.35046401999999999</v>
      </c>
      <c r="H121">
        <v>0.56326739999999997</v>
      </c>
      <c r="I121">
        <v>-0.37823898</v>
      </c>
      <c r="J121">
        <f t="shared" si="4"/>
        <v>0.37823898</v>
      </c>
      <c r="K121">
        <v>0.55008749999999995</v>
      </c>
    </row>
    <row r="122" spans="1:11" x14ac:dyDescent="0.25">
      <c r="A122" t="s">
        <v>2080</v>
      </c>
      <c r="B122">
        <v>4930</v>
      </c>
      <c r="C122">
        <v>-0.10153801</v>
      </c>
      <c r="D122">
        <f t="shared" si="5"/>
        <v>0.10153801</v>
      </c>
      <c r="E122">
        <v>0.61237799999999998</v>
      </c>
      <c r="F122">
        <v>-5.9843880000000002E-2</v>
      </c>
      <c r="G122">
        <f t="shared" si="3"/>
        <v>5.9843880000000002E-2</v>
      </c>
      <c r="H122">
        <v>0.40780598000000001</v>
      </c>
      <c r="I122">
        <v>-0.28638053000000002</v>
      </c>
      <c r="J122">
        <f t="shared" si="4"/>
        <v>0.28638053000000002</v>
      </c>
      <c r="K122">
        <v>0.45326748</v>
      </c>
    </row>
    <row r="123" spans="1:11" x14ac:dyDescent="0.25">
      <c r="A123" t="s">
        <v>2080</v>
      </c>
      <c r="B123">
        <v>5282</v>
      </c>
      <c r="C123">
        <v>-0.13675809999999999</v>
      </c>
      <c r="D123">
        <f t="shared" si="5"/>
        <v>0.13675809999999999</v>
      </c>
      <c r="E123">
        <v>0.47055536999999997</v>
      </c>
      <c r="F123">
        <v>-0.18458532999999999</v>
      </c>
      <c r="G123">
        <f t="shared" si="3"/>
        <v>0.18458532999999999</v>
      </c>
      <c r="H123">
        <v>0.43003570000000002</v>
      </c>
      <c r="I123">
        <v>-0.30339217000000002</v>
      </c>
      <c r="J123">
        <f t="shared" si="4"/>
        <v>0.30339217000000002</v>
      </c>
      <c r="K123">
        <v>0.32770379999999999</v>
      </c>
    </row>
    <row r="124" spans="1:11" x14ac:dyDescent="0.25">
      <c r="A124" t="s">
        <v>1783</v>
      </c>
      <c r="B124">
        <v>4226</v>
      </c>
      <c r="C124">
        <v>-0.47206846000000002</v>
      </c>
      <c r="D124">
        <f t="shared" si="5"/>
        <v>0.47206846000000002</v>
      </c>
      <c r="E124">
        <v>0.56559720000000002</v>
      </c>
      <c r="F124">
        <v>-0.43385174999999998</v>
      </c>
      <c r="G124">
        <f t="shared" si="3"/>
        <v>0.43385174999999998</v>
      </c>
      <c r="H124">
        <v>0.479993</v>
      </c>
      <c r="I124">
        <v>-0.67621154000000006</v>
      </c>
      <c r="J124">
        <f t="shared" si="4"/>
        <v>0.67621154000000006</v>
      </c>
      <c r="K124">
        <v>0.3453871</v>
      </c>
    </row>
    <row r="125" spans="1:11" x14ac:dyDescent="0.25">
      <c r="A125" t="s">
        <v>1783</v>
      </c>
      <c r="B125">
        <v>4578</v>
      </c>
      <c r="C125">
        <v>-0.81737362999999996</v>
      </c>
      <c r="D125">
        <f t="shared" si="5"/>
        <v>0.81737362999999996</v>
      </c>
      <c r="E125">
        <v>0.42786153999999998</v>
      </c>
      <c r="F125">
        <v>-0.40266891999999999</v>
      </c>
      <c r="G125">
        <f t="shared" si="3"/>
        <v>0.40266891999999999</v>
      </c>
      <c r="H125">
        <v>0.50501883000000003</v>
      </c>
      <c r="I125">
        <v>-0.80407983000000005</v>
      </c>
      <c r="J125">
        <f t="shared" si="4"/>
        <v>0.80407983000000005</v>
      </c>
      <c r="K125">
        <v>0.28998523999999998</v>
      </c>
    </row>
    <row r="126" spans="1:11" x14ac:dyDescent="0.25">
      <c r="A126" t="s">
        <v>2082</v>
      </c>
      <c r="B126">
        <v>4932</v>
      </c>
      <c r="C126">
        <v>-0.17314889</v>
      </c>
      <c r="D126">
        <f t="shared" si="5"/>
        <v>0.17314889</v>
      </c>
      <c r="E126">
        <v>-0.75161230000000001</v>
      </c>
      <c r="F126">
        <v>-0.11564257999999999</v>
      </c>
      <c r="G126">
        <f t="shared" si="3"/>
        <v>0.11564257999999999</v>
      </c>
      <c r="H126">
        <v>0.49728260000000002</v>
      </c>
      <c r="I126">
        <v>-0.46733197999999998</v>
      </c>
      <c r="J126">
        <f t="shared" si="4"/>
        <v>0.46733197999999998</v>
      </c>
      <c r="K126">
        <v>0.42016249999999999</v>
      </c>
    </row>
    <row r="127" spans="1:11" x14ac:dyDescent="0.25">
      <c r="A127" t="s">
        <v>2082</v>
      </c>
      <c r="B127">
        <v>5284</v>
      </c>
      <c r="C127">
        <v>-0.43538611999999999</v>
      </c>
      <c r="D127">
        <f t="shared" si="5"/>
        <v>0.43538611999999999</v>
      </c>
      <c r="E127">
        <v>0.63502634000000002</v>
      </c>
      <c r="F127">
        <v>-0.110053554</v>
      </c>
      <c r="G127">
        <f t="shared" si="3"/>
        <v>0.110053554</v>
      </c>
      <c r="H127">
        <v>0.56656057000000004</v>
      </c>
      <c r="I127">
        <v>-0.46438086000000001</v>
      </c>
      <c r="J127">
        <f t="shared" si="4"/>
        <v>0.46438086000000001</v>
      </c>
      <c r="K127">
        <v>0.38466388000000001</v>
      </c>
    </row>
    <row r="128" spans="1:11" x14ac:dyDescent="0.25">
      <c r="A128" t="s">
        <v>1785</v>
      </c>
      <c r="B128">
        <v>4228</v>
      </c>
      <c r="C128">
        <v>-0.56410389999999999</v>
      </c>
      <c r="D128">
        <f t="shared" si="5"/>
        <v>0.56410389999999999</v>
      </c>
      <c r="E128">
        <v>0.71271799999999996</v>
      </c>
      <c r="F128">
        <v>-0.36960609999999999</v>
      </c>
      <c r="G128">
        <f t="shared" si="3"/>
        <v>0.36960609999999999</v>
      </c>
      <c r="H128">
        <v>0.61948320000000001</v>
      </c>
      <c r="I128">
        <v>-0.60946350000000005</v>
      </c>
      <c r="J128">
        <f t="shared" si="4"/>
        <v>0.60946350000000005</v>
      </c>
      <c r="K128">
        <v>0.52862450000000005</v>
      </c>
    </row>
    <row r="129" spans="1:11" x14ac:dyDescent="0.25">
      <c r="A129" t="s">
        <v>1785</v>
      </c>
      <c r="B129">
        <v>4580</v>
      </c>
      <c r="C129">
        <v>-0.69826215999999997</v>
      </c>
      <c r="D129">
        <f t="shared" si="5"/>
        <v>0.69826215999999997</v>
      </c>
      <c r="E129">
        <v>0.84885840000000001</v>
      </c>
      <c r="F129">
        <v>-0.43928499999999998</v>
      </c>
      <c r="G129">
        <f t="shared" si="3"/>
        <v>0.43928499999999998</v>
      </c>
      <c r="H129">
        <v>0.61470985</v>
      </c>
      <c r="I129">
        <v>-0.46687645</v>
      </c>
      <c r="J129">
        <f t="shared" si="4"/>
        <v>0.46687645</v>
      </c>
      <c r="K129">
        <v>0.41862535000000001</v>
      </c>
    </row>
    <row r="130" spans="1:11" x14ac:dyDescent="0.25">
      <c r="A130" t="s">
        <v>2084</v>
      </c>
      <c r="B130">
        <v>4934</v>
      </c>
      <c r="C130">
        <v>-0.41254797999999998</v>
      </c>
      <c r="D130">
        <f t="shared" si="5"/>
        <v>0.41254797999999998</v>
      </c>
      <c r="E130">
        <v>1.0580639000000001</v>
      </c>
      <c r="F130">
        <v>-0.5375086</v>
      </c>
      <c r="G130">
        <f t="shared" si="3"/>
        <v>0.5375086</v>
      </c>
      <c r="H130">
        <v>0.84210235</v>
      </c>
      <c r="I130">
        <v>-0.74947819999999998</v>
      </c>
      <c r="J130">
        <f t="shared" si="4"/>
        <v>0.74947819999999998</v>
      </c>
      <c r="K130">
        <v>0.87446915999999997</v>
      </c>
    </row>
    <row r="131" spans="1:11" x14ac:dyDescent="0.25">
      <c r="A131" t="s">
        <v>2084</v>
      </c>
      <c r="B131">
        <v>5286</v>
      </c>
      <c r="C131">
        <v>-0.43429938000000001</v>
      </c>
      <c r="D131">
        <f t="shared" si="5"/>
        <v>0.43429938000000001</v>
      </c>
      <c r="E131">
        <v>1.0519811999999999</v>
      </c>
      <c r="F131">
        <v>-0.45742482000000001</v>
      </c>
      <c r="G131">
        <f t="shared" ref="G131:G194" si="6">F131*(-1)</f>
        <v>0.45742482000000001</v>
      </c>
      <c r="H131">
        <v>0.95419633000000004</v>
      </c>
      <c r="I131">
        <v>-0.89472799999999997</v>
      </c>
      <c r="J131">
        <f t="shared" ref="J131:J194" si="7">I131*(-1)</f>
        <v>0.89472799999999997</v>
      </c>
      <c r="K131">
        <v>0.8413022</v>
      </c>
    </row>
    <row r="132" spans="1:11" x14ac:dyDescent="0.25">
      <c r="A132" t="s">
        <v>1787</v>
      </c>
      <c r="B132">
        <v>4230</v>
      </c>
      <c r="C132">
        <v>-0.67034090000000002</v>
      </c>
      <c r="D132">
        <f t="shared" ref="D132:D195" si="8">C132*(-1)</f>
        <v>0.67034090000000002</v>
      </c>
      <c r="E132">
        <v>0.20616852999999999</v>
      </c>
      <c r="F132">
        <v>-0.86867130000000004</v>
      </c>
      <c r="G132">
        <f t="shared" si="6"/>
        <v>0.86867130000000004</v>
      </c>
      <c r="H132">
        <v>6.7294839999999995E-2</v>
      </c>
      <c r="I132">
        <v>-0.92162067000000003</v>
      </c>
      <c r="J132">
        <f t="shared" si="7"/>
        <v>0.92162067000000003</v>
      </c>
      <c r="K132">
        <v>-0.12949802999999999</v>
      </c>
    </row>
    <row r="133" spans="1:11" x14ac:dyDescent="0.25">
      <c r="A133" t="s">
        <v>1787</v>
      </c>
      <c r="B133">
        <v>4582</v>
      </c>
      <c r="C133">
        <v>-1.1164094</v>
      </c>
      <c r="D133">
        <f t="shared" si="8"/>
        <v>1.1164094</v>
      </c>
      <c r="E133">
        <v>0.27637008000000002</v>
      </c>
      <c r="F133">
        <v>-0.89493330000000004</v>
      </c>
      <c r="G133">
        <f t="shared" si="6"/>
        <v>0.89493330000000004</v>
      </c>
      <c r="H133">
        <v>-3.0214584999999999E-2</v>
      </c>
      <c r="I133">
        <v>-0.96128577000000004</v>
      </c>
      <c r="J133">
        <f t="shared" si="7"/>
        <v>0.96128577000000004</v>
      </c>
      <c r="K133">
        <v>-0.20539355000000001</v>
      </c>
    </row>
    <row r="134" spans="1:11" x14ac:dyDescent="0.25">
      <c r="A134" t="s">
        <v>2086</v>
      </c>
      <c r="B134">
        <v>4936</v>
      </c>
      <c r="C134">
        <v>-0.63600190000000001</v>
      </c>
      <c r="D134">
        <f t="shared" si="8"/>
        <v>0.63600190000000001</v>
      </c>
      <c r="E134">
        <v>0.15406264</v>
      </c>
      <c r="F134">
        <v>-0.65367525999999998</v>
      </c>
      <c r="G134">
        <f t="shared" si="6"/>
        <v>0.65367525999999998</v>
      </c>
      <c r="H134">
        <v>-0.17376710000000001</v>
      </c>
      <c r="I134">
        <v>-1.1437355</v>
      </c>
      <c r="J134">
        <f t="shared" si="7"/>
        <v>1.1437355</v>
      </c>
      <c r="K134">
        <v>-0.27008917999999998</v>
      </c>
    </row>
    <row r="135" spans="1:11" x14ac:dyDescent="0.25">
      <c r="A135" t="s">
        <v>2086</v>
      </c>
      <c r="B135">
        <v>5288</v>
      </c>
      <c r="C135">
        <v>-0.60191565999999996</v>
      </c>
      <c r="D135">
        <f t="shared" si="8"/>
        <v>0.60191565999999996</v>
      </c>
      <c r="E135">
        <v>2.0077579000000002E-2</v>
      </c>
      <c r="F135">
        <v>-0.59651069999999995</v>
      </c>
      <c r="G135">
        <f t="shared" si="6"/>
        <v>0.59651069999999995</v>
      </c>
      <c r="H135">
        <v>-0.23510352000000001</v>
      </c>
      <c r="I135">
        <v>-0.99765605000000002</v>
      </c>
      <c r="J135">
        <f t="shared" si="7"/>
        <v>0.99765605000000002</v>
      </c>
      <c r="K135">
        <v>-0.49283278000000003</v>
      </c>
    </row>
    <row r="136" spans="1:11" x14ac:dyDescent="0.25">
      <c r="A136" t="s">
        <v>1789</v>
      </c>
      <c r="B136">
        <v>4232</v>
      </c>
      <c r="C136">
        <v>-1.1405829000000001</v>
      </c>
      <c r="D136">
        <f t="shared" si="8"/>
        <v>1.1405829000000001</v>
      </c>
      <c r="E136">
        <v>1.2912589000000001</v>
      </c>
      <c r="F136">
        <v>-1.1364213999999999</v>
      </c>
      <c r="G136">
        <f t="shared" si="6"/>
        <v>1.1364213999999999</v>
      </c>
      <c r="H136">
        <v>1.2259263</v>
      </c>
      <c r="I136">
        <v>-1.3312533</v>
      </c>
      <c r="J136">
        <f t="shared" si="7"/>
        <v>1.3312533</v>
      </c>
      <c r="K136">
        <v>1.0554001</v>
      </c>
    </row>
    <row r="137" spans="1:11" x14ac:dyDescent="0.25">
      <c r="A137" t="s">
        <v>1789</v>
      </c>
      <c r="B137">
        <v>4584</v>
      </c>
      <c r="C137">
        <v>-1.3521665</v>
      </c>
      <c r="D137">
        <f t="shared" si="8"/>
        <v>1.3521665</v>
      </c>
      <c r="E137">
        <v>1.2961514999999999</v>
      </c>
      <c r="F137">
        <v>-1.1072065</v>
      </c>
      <c r="G137">
        <f t="shared" si="6"/>
        <v>1.1072065</v>
      </c>
      <c r="H137">
        <v>1.3436424</v>
      </c>
      <c r="I137">
        <v>-1.3296663</v>
      </c>
      <c r="J137">
        <f t="shared" si="7"/>
        <v>1.3296663</v>
      </c>
      <c r="K137">
        <v>1.1483177</v>
      </c>
    </row>
    <row r="138" spans="1:11" x14ac:dyDescent="0.25">
      <c r="A138" t="s">
        <v>2672</v>
      </c>
      <c r="B138">
        <v>6338</v>
      </c>
      <c r="C138">
        <v>-0.20221450999999999</v>
      </c>
      <c r="D138">
        <f t="shared" si="8"/>
        <v>0.20221450999999999</v>
      </c>
      <c r="E138">
        <v>0.29368942999999997</v>
      </c>
      <c r="F138">
        <v>-0.13383813</v>
      </c>
      <c r="G138">
        <f t="shared" si="6"/>
        <v>0.13383813</v>
      </c>
      <c r="H138">
        <v>0.33029530000000001</v>
      </c>
      <c r="I138">
        <v>-0.33025807000000001</v>
      </c>
      <c r="J138">
        <f t="shared" si="7"/>
        <v>0.33025807000000001</v>
      </c>
      <c r="K138">
        <v>3.8939310000000002E-3</v>
      </c>
    </row>
    <row r="139" spans="1:11" x14ac:dyDescent="0.25">
      <c r="A139" t="s">
        <v>2672</v>
      </c>
      <c r="B139">
        <v>6690</v>
      </c>
      <c r="C139">
        <v>-5.0923955E-2</v>
      </c>
      <c r="D139">
        <f t="shared" si="8"/>
        <v>5.0923955E-2</v>
      </c>
      <c r="E139">
        <v>0.30972086999999998</v>
      </c>
      <c r="F139">
        <v>-0.24100809000000001</v>
      </c>
      <c r="G139">
        <f t="shared" si="6"/>
        <v>0.24100809000000001</v>
      </c>
      <c r="H139">
        <v>0.45382650000000002</v>
      </c>
      <c r="I139">
        <v>-0.27441457000000002</v>
      </c>
      <c r="J139">
        <f t="shared" si="7"/>
        <v>0.27441457000000002</v>
      </c>
      <c r="K139">
        <v>-7.2350874999999995E-2</v>
      </c>
    </row>
    <row r="140" spans="1:11" x14ac:dyDescent="0.25">
      <c r="A140" t="s">
        <v>2377</v>
      </c>
      <c r="B140">
        <v>5634</v>
      </c>
      <c r="C140">
        <v>-0.40118065000000003</v>
      </c>
      <c r="D140">
        <f t="shared" si="8"/>
        <v>0.40118065000000003</v>
      </c>
      <c r="E140">
        <v>0.66710084999999997</v>
      </c>
      <c r="F140">
        <v>-0.47883415000000001</v>
      </c>
      <c r="G140">
        <f t="shared" si="6"/>
        <v>0.47883415000000001</v>
      </c>
      <c r="H140">
        <v>0.60990880000000003</v>
      </c>
      <c r="I140">
        <v>-0.52584430000000004</v>
      </c>
      <c r="J140">
        <f t="shared" si="7"/>
        <v>0.52584430000000004</v>
      </c>
      <c r="K140">
        <v>0.25633972999999999</v>
      </c>
    </row>
    <row r="141" spans="1:11" x14ac:dyDescent="0.25">
      <c r="A141" t="s">
        <v>2377</v>
      </c>
      <c r="B141">
        <v>5986</v>
      </c>
      <c r="C141">
        <v>-0.18472195999999999</v>
      </c>
      <c r="D141">
        <f t="shared" si="8"/>
        <v>0.18472195999999999</v>
      </c>
      <c r="E141">
        <v>0.56838374999999997</v>
      </c>
      <c r="F141">
        <v>-0.37605622</v>
      </c>
      <c r="G141">
        <f t="shared" si="6"/>
        <v>0.37605622</v>
      </c>
      <c r="H141">
        <v>0.64671350000000005</v>
      </c>
      <c r="I141">
        <v>-0.50039469999999997</v>
      </c>
      <c r="J141">
        <f t="shared" si="7"/>
        <v>0.50039469999999997</v>
      </c>
      <c r="K141">
        <v>0.19682316</v>
      </c>
    </row>
    <row r="142" spans="1:11" x14ac:dyDescent="0.25">
      <c r="A142" t="s">
        <v>2674</v>
      </c>
      <c r="B142">
        <v>6340</v>
      </c>
      <c r="C142">
        <v>-7.8002475000000002E-2</v>
      </c>
      <c r="D142">
        <f t="shared" si="8"/>
        <v>7.8002475000000002E-2</v>
      </c>
      <c r="E142">
        <v>0.65391374000000002</v>
      </c>
      <c r="F142">
        <v>-0.17566137000000001</v>
      </c>
      <c r="G142">
        <f t="shared" si="6"/>
        <v>0.17566137000000001</v>
      </c>
      <c r="H142">
        <v>0.65833569999999997</v>
      </c>
      <c r="I142">
        <v>-0.33278069999999998</v>
      </c>
      <c r="J142">
        <f t="shared" si="7"/>
        <v>0.33278069999999998</v>
      </c>
      <c r="K142">
        <v>0.28836566000000002</v>
      </c>
    </row>
    <row r="143" spans="1:11" x14ac:dyDescent="0.25">
      <c r="A143" t="s">
        <v>2674</v>
      </c>
      <c r="B143">
        <v>6692</v>
      </c>
      <c r="C143">
        <v>-0.16549732</v>
      </c>
      <c r="D143">
        <f t="shared" si="8"/>
        <v>0.16549732</v>
      </c>
      <c r="E143">
        <v>0.62062170000000005</v>
      </c>
      <c r="F143">
        <v>-0.17419124999999999</v>
      </c>
      <c r="G143">
        <f t="shared" si="6"/>
        <v>0.17419124999999999</v>
      </c>
      <c r="H143">
        <v>0.54485090000000003</v>
      </c>
      <c r="I143">
        <v>-0.32047448000000001</v>
      </c>
      <c r="J143">
        <f t="shared" si="7"/>
        <v>0.32047448000000001</v>
      </c>
      <c r="K143">
        <v>0.33317103999999997</v>
      </c>
    </row>
    <row r="144" spans="1:11" x14ac:dyDescent="0.25">
      <c r="A144" t="s">
        <v>2379</v>
      </c>
      <c r="B144">
        <v>5636</v>
      </c>
      <c r="C144">
        <v>-4.8622075000000001E-2</v>
      </c>
      <c r="D144">
        <f t="shared" si="8"/>
        <v>4.8622075000000001E-2</v>
      </c>
      <c r="E144">
        <v>0.43842360000000002</v>
      </c>
      <c r="F144">
        <v>-8.1638429999999998E-2</v>
      </c>
      <c r="G144">
        <f t="shared" si="6"/>
        <v>8.1638429999999998E-2</v>
      </c>
      <c r="H144">
        <v>0.36193803000000002</v>
      </c>
      <c r="I144">
        <v>-0.17175512000000001</v>
      </c>
      <c r="J144">
        <f t="shared" si="7"/>
        <v>0.17175512000000001</v>
      </c>
      <c r="K144">
        <v>0.13789609</v>
      </c>
    </row>
    <row r="145" spans="1:11" x14ac:dyDescent="0.25">
      <c r="A145" t="s">
        <v>2379</v>
      </c>
      <c r="B145">
        <v>5988</v>
      </c>
      <c r="C145">
        <v>9.0238544999999993E-3</v>
      </c>
      <c r="D145">
        <f t="shared" si="8"/>
        <v>-9.0238544999999993E-3</v>
      </c>
      <c r="E145">
        <v>0.45286798</v>
      </c>
      <c r="F145">
        <v>-9.3866969999999994E-2</v>
      </c>
      <c r="G145">
        <f t="shared" si="6"/>
        <v>9.3866969999999994E-2</v>
      </c>
      <c r="H145">
        <v>0.43751106000000001</v>
      </c>
      <c r="I145">
        <v>-0.27309729999999999</v>
      </c>
      <c r="J145">
        <f t="shared" si="7"/>
        <v>0.27309729999999999</v>
      </c>
      <c r="K145">
        <v>6.6974729999999996E-2</v>
      </c>
    </row>
    <row r="146" spans="1:11" x14ac:dyDescent="0.25">
      <c r="A146" t="s">
        <v>2676</v>
      </c>
      <c r="B146">
        <v>6342</v>
      </c>
      <c r="C146">
        <v>0.15830520000000001</v>
      </c>
      <c r="D146">
        <f t="shared" si="8"/>
        <v>-0.15830520000000001</v>
      </c>
      <c r="E146">
        <v>0.2592391</v>
      </c>
      <c r="F146">
        <v>0.14794660000000001</v>
      </c>
      <c r="G146">
        <f t="shared" si="6"/>
        <v>-0.14794660000000001</v>
      </c>
      <c r="H146">
        <v>1.1660297999999999E-2</v>
      </c>
      <c r="I146">
        <v>-0.13298347999999999</v>
      </c>
      <c r="J146">
        <f t="shared" si="7"/>
        <v>0.13298347999999999</v>
      </c>
      <c r="K146">
        <v>6.6319329999999996E-2</v>
      </c>
    </row>
    <row r="147" spans="1:11" x14ac:dyDescent="0.25">
      <c r="A147" t="s">
        <v>2676</v>
      </c>
      <c r="B147">
        <v>6694</v>
      </c>
      <c r="C147">
        <v>0.17574002999999999</v>
      </c>
      <c r="D147">
        <f t="shared" si="8"/>
        <v>-0.17574002999999999</v>
      </c>
      <c r="E147">
        <v>0.29464180000000001</v>
      </c>
      <c r="F147">
        <v>1.1681794000000001E-2</v>
      </c>
      <c r="G147">
        <f t="shared" si="6"/>
        <v>-1.1681794000000001E-2</v>
      </c>
      <c r="H147">
        <v>8.8449239999999998E-2</v>
      </c>
      <c r="I147">
        <v>-0.10548704</v>
      </c>
      <c r="J147">
        <f t="shared" si="7"/>
        <v>0.10548704</v>
      </c>
      <c r="K147">
        <v>3.6626060000000002E-2</v>
      </c>
    </row>
    <row r="148" spans="1:11" x14ac:dyDescent="0.25">
      <c r="A148" t="s">
        <v>2381</v>
      </c>
      <c r="B148">
        <v>5638</v>
      </c>
      <c r="C148">
        <v>3.9192837000000001E-2</v>
      </c>
      <c r="D148">
        <f t="shared" si="8"/>
        <v>-3.9192837000000001E-2</v>
      </c>
      <c r="E148">
        <v>0.2461855</v>
      </c>
      <c r="F148">
        <v>0.11975978</v>
      </c>
      <c r="G148">
        <f t="shared" si="6"/>
        <v>-0.11975978</v>
      </c>
      <c r="H148">
        <v>0.17086533000000001</v>
      </c>
      <c r="I148">
        <v>8.8850690000000006E-3</v>
      </c>
      <c r="J148">
        <f t="shared" si="7"/>
        <v>-8.8850690000000006E-3</v>
      </c>
      <c r="K148">
        <v>-8.9677229999999997E-2</v>
      </c>
    </row>
    <row r="149" spans="1:11" x14ac:dyDescent="0.25">
      <c r="A149" t="s">
        <v>2381</v>
      </c>
      <c r="B149">
        <v>5990</v>
      </c>
      <c r="C149">
        <v>0.15905306</v>
      </c>
      <c r="D149">
        <f t="shared" si="8"/>
        <v>-0.15905306</v>
      </c>
      <c r="E149">
        <v>0.28272477000000001</v>
      </c>
      <c r="F149">
        <v>9.2437944999999994E-2</v>
      </c>
      <c r="G149">
        <f t="shared" si="6"/>
        <v>-9.2437944999999994E-2</v>
      </c>
      <c r="H149">
        <v>0.20414932</v>
      </c>
      <c r="I149">
        <v>2.0758553999999999E-2</v>
      </c>
      <c r="J149">
        <f t="shared" si="7"/>
        <v>-2.0758553999999999E-2</v>
      </c>
      <c r="K149">
        <v>-7.0126060000000004E-2</v>
      </c>
    </row>
    <row r="150" spans="1:11" x14ac:dyDescent="0.25">
      <c r="A150" t="s">
        <v>2678</v>
      </c>
      <c r="B150">
        <v>6344</v>
      </c>
      <c r="C150">
        <v>0.50768672999999997</v>
      </c>
      <c r="D150">
        <f t="shared" si="8"/>
        <v>-0.50768672999999997</v>
      </c>
      <c r="E150">
        <v>0.37733686</v>
      </c>
      <c r="F150">
        <v>0.26242710000000002</v>
      </c>
      <c r="G150">
        <f t="shared" si="6"/>
        <v>-0.26242710000000002</v>
      </c>
      <c r="H150">
        <v>0.25673822000000002</v>
      </c>
      <c r="I150">
        <v>0.14353704</v>
      </c>
      <c r="J150">
        <f t="shared" si="7"/>
        <v>-0.14353704</v>
      </c>
      <c r="K150">
        <v>0.21385683</v>
      </c>
    </row>
    <row r="151" spans="1:11" x14ac:dyDescent="0.25">
      <c r="A151" t="s">
        <v>2678</v>
      </c>
      <c r="B151">
        <v>6696</v>
      </c>
      <c r="C151">
        <v>0.34281542999999998</v>
      </c>
      <c r="D151">
        <f t="shared" si="8"/>
        <v>-0.34281542999999998</v>
      </c>
      <c r="E151">
        <v>0.36257004999999998</v>
      </c>
      <c r="F151">
        <v>0.32064510000000002</v>
      </c>
      <c r="G151">
        <f t="shared" si="6"/>
        <v>-0.32064510000000002</v>
      </c>
      <c r="H151">
        <v>0.27595695999999997</v>
      </c>
      <c r="I151">
        <v>-4.3478669999999997E-2</v>
      </c>
      <c r="J151">
        <f t="shared" si="7"/>
        <v>4.3478669999999997E-2</v>
      </c>
      <c r="K151">
        <v>0.12713506999999999</v>
      </c>
    </row>
    <row r="152" spans="1:11" x14ac:dyDescent="0.25">
      <c r="A152" t="s">
        <v>2383</v>
      </c>
      <c r="B152">
        <v>5640</v>
      </c>
      <c r="C152">
        <v>0.26462069999999999</v>
      </c>
      <c r="D152">
        <f t="shared" si="8"/>
        <v>-0.26462069999999999</v>
      </c>
      <c r="E152">
        <v>-6.4130320000000005E-2</v>
      </c>
      <c r="F152">
        <v>0.40263244999999998</v>
      </c>
      <c r="G152">
        <f t="shared" si="6"/>
        <v>-0.40263244999999998</v>
      </c>
      <c r="H152">
        <v>-1.33378375E-2</v>
      </c>
      <c r="I152">
        <v>1.6775649E-2</v>
      </c>
      <c r="J152">
        <f t="shared" si="7"/>
        <v>-1.6775649E-2</v>
      </c>
      <c r="K152">
        <v>-0.16600989999999999</v>
      </c>
    </row>
    <row r="153" spans="1:11" x14ac:dyDescent="0.25">
      <c r="A153" t="s">
        <v>2383</v>
      </c>
      <c r="B153">
        <v>5992</v>
      </c>
      <c r="C153">
        <v>0.40981974999999998</v>
      </c>
      <c r="D153">
        <f t="shared" si="8"/>
        <v>-0.40981974999999998</v>
      </c>
      <c r="E153">
        <v>-0.14349155</v>
      </c>
      <c r="F153">
        <v>0.37109409999999998</v>
      </c>
      <c r="G153">
        <f t="shared" si="6"/>
        <v>-0.37109409999999998</v>
      </c>
      <c r="H153">
        <v>-0.33373740000000002</v>
      </c>
      <c r="I153">
        <v>-2.2161628999999999E-2</v>
      </c>
      <c r="J153">
        <f t="shared" si="7"/>
        <v>2.2161628999999999E-2</v>
      </c>
      <c r="K153">
        <v>-0.31706230000000002</v>
      </c>
    </row>
    <row r="154" spans="1:11" x14ac:dyDescent="0.25">
      <c r="A154" t="s">
        <v>3260</v>
      </c>
      <c r="B154">
        <v>7746</v>
      </c>
      <c r="C154">
        <v>0.12363977</v>
      </c>
      <c r="D154">
        <f t="shared" si="8"/>
        <v>-0.12363977</v>
      </c>
      <c r="E154">
        <v>0.37342530000000002</v>
      </c>
      <c r="F154">
        <v>0.17545605</v>
      </c>
      <c r="G154">
        <f t="shared" si="6"/>
        <v>-0.17545605</v>
      </c>
      <c r="H154">
        <v>0.21365395000000001</v>
      </c>
      <c r="I154">
        <v>-0.23038115000000001</v>
      </c>
      <c r="J154">
        <f t="shared" si="7"/>
        <v>0.23038115000000001</v>
      </c>
      <c r="K154">
        <v>0.22774564</v>
      </c>
    </row>
    <row r="155" spans="1:11" x14ac:dyDescent="0.25">
      <c r="A155" t="s">
        <v>3260</v>
      </c>
      <c r="B155">
        <v>8098</v>
      </c>
      <c r="C155">
        <v>0.11213737</v>
      </c>
      <c r="D155">
        <f t="shared" si="8"/>
        <v>-0.11213737</v>
      </c>
      <c r="E155">
        <v>0.27545616000000001</v>
      </c>
      <c r="F155">
        <v>0.16592303999999999</v>
      </c>
      <c r="G155">
        <f t="shared" si="6"/>
        <v>-0.16592303999999999</v>
      </c>
      <c r="H155">
        <v>0.22790234000000001</v>
      </c>
      <c r="I155">
        <v>2.4491426E-2</v>
      </c>
      <c r="J155">
        <f t="shared" si="7"/>
        <v>-2.4491426E-2</v>
      </c>
      <c r="K155">
        <v>9.551743E-2</v>
      </c>
    </row>
    <row r="156" spans="1:11" x14ac:dyDescent="0.25">
      <c r="A156" t="s">
        <v>2967</v>
      </c>
      <c r="B156">
        <v>7042</v>
      </c>
      <c r="C156">
        <v>3.5951137999999999E-3</v>
      </c>
      <c r="D156">
        <f t="shared" si="8"/>
        <v>-3.5951137999999999E-3</v>
      </c>
      <c r="E156">
        <v>0.114691705</v>
      </c>
      <c r="F156">
        <v>-0.13085605</v>
      </c>
      <c r="G156">
        <f t="shared" si="6"/>
        <v>0.13085605</v>
      </c>
      <c r="H156">
        <v>0.11589362</v>
      </c>
      <c r="I156">
        <v>-0.10926017</v>
      </c>
      <c r="J156">
        <f t="shared" si="7"/>
        <v>0.10926017</v>
      </c>
      <c r="K156">
        <v>-0.21980579</v>
      </c>
    </row>
    <row r="157" spans="1:11" x14ac:dyDescent="0.25">
      <c r="A157" t="s">
        <v>2967</v>
      </c>
      <c r="B157">
        <v>7394</v>
      </c>
      <c r="C157">
        <v>-5.8825183999999999E-3</v>
      </c>
      <c r="D157">
        <f t="shared" si="8"/>
        <v>5.8825183999999999E-3</v>
      </c>
      <c r="E157">
        <v>-0.17631556000000001</v>
      </c>
      <c r="F157">
        <v>-0.33814386000000002</v>
      </c>
      <c r="G157">
        <f t="shared" si="6"/>
        <v>0.33814386000000002</v>
      </c>
      <c r="H157">
        <v>-0.45558157999999999</v>
      </c>
      <c r="I157">
        <v>-0.53705037</v>
      </c>
      <c r="J157">
        <f t="shared" si="7"/>
        <v>0.53705037</v>
      </c>
      <c r="K157">
        <v>-0.29700112000000001</v>
      </c>
    </row>
    <row r="158" spans="1:11" x14ac:dyDescent="0.25">
      <c r="A158" t="s">
        <v>3262</v>
      </c>
      <c r="B158">
        <v>7748</v>
      </c>
      <c r="C158">
        <v>0.14390942000000001</v>
      </c>
      <c r="D158">
        <f t="shared" si="8"/>
        <v>-0.14390942000000001</v>
      </c>
      <c r="E158">
        <v>0.16775915</v>
      </c>
      <c r="F158">
        <v>1.0758406E-2</v>
      </c>
      <c r="G158">
        <f t="shared" si="6"/>
        <v>-1.0758406E-2</v>
      </c>
      <c r="H158">
        <v>0.30935049999999997</v>
      </c>
      <c r="I158">
        <v>0.22496642</v>
      </c>
      <c r="J158">
        <f t="shared" si="7"/>
        <v>-0.22496642</v>
      </c>
      <c r="K158">
        <v>6.3528390000000004E-2</v>
      </c>
    </row>
    <row r="159" spans="1:11" x14ac:dyDescent="0.25">
      <c r="A159" t="s">
        <v>3262</v>
      </c>
      <c r="B159">
        <v>8100</v>
      </c>
      <c r="C159">
        <v>0.2470677</v>
      </c>
      <c r="D159">
        <f t="shared" si="8"/>
        <v>-0.2470677</v>
      </c>
      <c r="E159">
        <v>0.26497227000000001</v>
      </c>
      <c r="F159">
        <v>5.5218049999999998E-2</v>
      </c>
      <c r="G159">
        <f t="shared" si="6"/>
        <v>-5.5218049999999998E-2</v>
      </c>
      <c r="H159">
        <v>0.26154791999999999</v>
      </c>
      <c r="I159">
        <v>-4.8548254999999998E-2</v>
      </c>
      <c r="J159">
        <f t="shared" si="7"/>
        <v>4.8548254999999998E-2</v>
      </c>
      <c r="K159">
        <v>-0.19445941</v>
      </c>
    </row>
    <row r="160" spans="1:11" x14ac:dyDescent="0.25">
      <c r="A160" t="s">
        <v>2969</v>
      </c>
      <c r="B160">
        <v>7044</v>
      </c>
      <c r="C160">
        <v>4.9111355000000002E-2</v>
      </c>
      <c r="D160">
        <f t="shared" si="8"/>
        <v>-4.9111355000000002E-2</v>
      </c>
      <c r="E160">
        <v>0.41580223999999999</v>
      </c>
      <c r="F160">
        <v>-3.9435190000000002E-2</v>
      </c>
      <c r="G160">
        <f t="shared" si="6"/>
        <v>3.9435190000000002E-2</v>
      </c>
      <c r="H160">
        <v>0.32317119999999999</v>
      </c>
      <c r="I160">
        <v>-0.10019881</v>
      </c>
      <c r="J160">
        <f t="shared" si="7"/>
        <v>0.10019881</v>
      </c>
      <c r="K160">
        <v>6.2906824E-2</v>
      </c>
    </row>
    <row r="161" spans="1:11" x14ac:dyDescent="0.25">
      <c r="A161" t="s">
        <v>2969</v>
      </c>
      <c r="B161">
        <v>7396</v>
      </c>
      <c r="C161">
        <v>0.10394278999999999</v>
      </c>
      <c r="D161">
        <f t="shared" si="8"/>
        <v>-0.10394278999999999</v>
      </c>
      <c r="E161">
        <v>0.19188469999999999</v>
      </c>
      <c r="F161">
        <v>-3.8398314000000003E-2</v>
      </c>
      <c r="G161">
        <f t="shared" si="6"/>
        <v>3.8398314000000003E-2</v>
      </c>
      <c r="H161">
        <v>0.14114982000000001</v>
      </c>
      <c r="I161">
        <v>-9.8634609999999998E-2</v>
      </c>
      <c r="J161">
        <f t="shared" si="7"/>
        <v>9.8634609999999998E-2</v>
      </c>
      <c r="K161">
        <v>-5.3227108000000002E-2</v>
      </c>
    </row>
    <row r="162" spans="1:11" x14ac:dyDescent="0.25">
      <c r="A162" t="s">
        <v>3264</v>
      </c>
      <c r="B162">
        <v>7750</v>
      </c>
      <c r="C162">
        <v>0.45303169999999998</v>
      </c>
      <c r="D162">
        <f t="shared" si="8"/>
        <v>-0.45303169999999998</v>
      </c>
      <c r="E162">
        <v>-4.7224529999999997E-3</v>
      </c>
      <c r="F162">
        <v>0.21404100000000001</v>
      </c>
      <c r="G162">
        <f t="shared" si="6"/>
        <v>-0.21404100000000001</v>
      </c>
      <c r="H162">
        <v>-2.1959228000000001E-2</v>
      </c>
      <c r="I162">
        <v>0.15105200999999999</v>
      </c>
      <c r="J162">
        <f t="shared" si="7"/>
        <v>-0.15105200999999999</v>
      </c>
      <c r="K162">
        <v>-0.12240721</v>
      </c>
    </row>
    <row r="163" spans="1:11" x14ac:dyDescent="0.25">
      <c r="A163" t="s">
        <v>3264</v>
      </c>
      <c r="B163">
        <v>8102</v>
      </c>
      <c r="C163">
        <v>0.5126482</v>
      </c>
      <c r="D163">
        <f t="shared" si="8"/>
        <v>-0.5126482</v>
      </c>
      <c r="E163">
        <v>-8.1626329999999997E-2</v>
      </c>
      <c r="F163">
        <v>0.21650268</v>
      </c>
      <c r="G163">
        <f t="shared" si="6"/>
        <v>-0.21650268</v>
      </c>
      <c r="H163">
        <v>0.15311672000000001</v>
      </c>
      <c r="I163">
        <v>0.14912006</v>
      </c>
      <c r="J163">
        <f t="shared" si="7"/>
        <v>-0.14912006</v>
      </c>
      <c r="K163">
        <v>-0.24892816000000001</v>
      </c>
    </row>
    <row r="164" spans="1:11" x14ac:dyDescent="0.25">
      <c r="A164" t="s">
        <v>2971</v>
      </c>
      <c r="B164">
        <v>7046</v>
      </c>
      <c r="C164">
        <v>0.29214045</v>
      </c>
      <c r="D164">
        <f t="shared" si="8"/>
        <v>-0.29214045</v>
      </c>
      <c r="E164">
        <v>7.6063339999999993E-2</v>
      </c>
      <c r="F164">
        <v>0.30580847999999999</v>
      </c>
      <c r="G164">
        <f t="shared" si="6"/>
        <v>-0.30580847999999999</v>
      </c>
      <c r="H164">
        <v>-7.7034389999999994E-2</v>
      </c>
      <c r="I164">
        <v>8.4044389999999997E-2</v>
      </c>
      <c r="J164">
        <f t="shared" si="7"/>
        <v>-8.4044389999999997E-2</v>
      </c>
      <c r="K164">
        <v>-0.18632721999999999</v>
      </c>
    </row>
    <row r="165" spans="1:11" x14ac:dyDescent="0.25">
      <c r="A165" t="s">
        <v>2971</v>
      </c>
      <c r="B165">
        <v>7398</v>
      </c>
      <c r="C165">
        <v>0.25256887</v>
      </c>
      <c r="D165">
        <f t="shared" si="8"/>
        <v>-0.25256887</v>
      </c>
      <c r="E165">
        <v>3.3734482999999999E-3</v>
      </c>
      <c r="F165">
        <v>0.27704214999999999</v>
      </c>
      <c r="G165">
        <f t="shared" si="6"/>
        <v>-0.27704214999999999</v>
      </c>
      <c r="H165">
        <v>-0.20241672999999999</v>
      </c>
      <c r="I165">
        <v>6.7720080000000002E-2</v>
      </c>
      <c r="J165">
        <f t="shared" si="7"/>
        <v>-6.7720080000000002E-2</v>
      </c>
      <c r="K165">
        <v>-0.31182313</v>
      </c>
    </row>
    <row r="166" spans="1:11" x14ac:dyDescent="0.25">
      <c r="A166" t="s">
        <v>3266</v>
      </c>
      <c r="B166">
        <v>7752</v>
      </c>
      <c r="C166">
        <v>0.50387495999999998</v>
      </c>
      <c r="D166">
        <f t="shared" si="8"/>
        <v>-0.50387495999999998</v>
      </c>
      <c r="E166">
        <v>0.17983197000000001</v>
      </c>
      <c r="F166">
        <v>0.31420097000000002</v>
      </c>
      <c r="G166">
        <f t="shared" si="6"/>
        <v>-0.31420097000000002</v>
      </c>
      <c r="H166">
        <v>0.21086751000000001</v>
      </c>
      <c r="I166">
        <v>0.4009124</v>
      </c>
      <c r="J166">
        <f t="shared" si="7"/>
        <v>-0.4009124</v>
      </c>
      <c r="K166">
        <v>-0.112564795</v>
      </c>
    </row>
    <row r="167" spans="1:11" x14ac:dyDescent="0.25">
      <c r="A167" t="s">
        <v>3266</v>
      </c>
      <c r="B167">
        <v>8104</v>
      </c>
      <c r="C167">
        <v>0.36561334000000001</v>
      </c>
      <c r="D167">
        <f t="shared" si="8"/>
        <v>-0.36561334000000001</v>
      </c>
      <c r="E167">
        <v>3.0725727000000001E-2</v>
      </c>
      <c r="F167">
        <v>0.27116035999999999</v>
      </c>
      <c r="G167">
        <f t="shared" si="6"/>
        <v>-0.27116035999999999</v>
      </c>
      <c r="H167">
        <v>0.14226368</v>
      </c>
      <c r="I167">
        <v>0.32686927999999998</v>
      </c>
      <c r="J167">
        <f t="shared" si="7"/>
        <v>-0.32686927999999998</v>
      </c>
      <c r="K167">
        <v>-0.19160116999999999</v>
      </c>
    </row>
    <row r="168" spans="1:11" x14ac:dyDescent="0.25">
      <c r="A168" t="s">
        <v>2973</v>
      </c>
      <c r="B168">
        <v>7048</v>
      </c>
      <c r="C168">
        <v>0.40800340000000002</v>
      </c>
      <c r="D168">
        <f t="shared" si="8"/>
        <v>-0.40800340000000002</v>
      </c>
      <c r="E168">
        <v>-8.4057725999999999E-2</v>
      </c>
      <c r="F168">
        <v>0.2784683</v>
      </c>
      <c r="G168">
        <f t="shared" si="6"/>
        <v>-0.2784683</v>
      </c>
      <c r="H168">
        <v>-0.20030554</v>
      </c>
      <c r="I168">
        <v>0.17738166</v>
      </c>
      <c r="J168">
        <f t="shared" si="7"/>
        <v>-0.17738166</v>
      </c>
      <c r="K168">
        <v>-0.43176957999999999</v>
      </c>
    </row>
    <row r="169" spans="1:11" x14ac:dyDescent="0.25">
      <c r="A169" t="s">
        <v>2973</v>
      </c>
      <c r="B169">
        <v>7400</v>
      </c>
      <c r="C169">
        <v>0.42988533000000001</v>
      </c>
      <c r="D169">
        <f t="shared" si="8"/>
        <v>-0.42988533000000001</v>
      </c>
      <c r="E169">
        <v>-0.11503851</v>
      </c>
      <c r="F169">
        <v>0.25915104</v>
      </c>
      <c r="G169">
        <f t="shared" si="6"/>
        <v>-0.25915104</v>
      </c>
      <c r="H169">
        <v>-0.15081397999999999</v>
      </c>
      <c r="I169">
        <v>0.182028</v>
      </c>
      <c r="J169">
        <f t="shared" si="7"/>
        <v>-0.182028</v>
      </c>
      <c r="K169">
        <v>-0.49770513</v>
      </c>
    </row>
    <row r="170" spans="1:11" x14ac:dyDescent="0.25">
      <c r="A170" t="s">
        <v>305</v>
      </c>
      <c r="B170">
        <v>713</v>
      </c>
      <c r="C170">
        <v>0.45299952999999998</v>
      </c>
      <c r="D170">
        <f t="shared" si="8"/>
        <v>-0.45299952999999998</v>
      </c>
      <c r="E170">
        <v>6.7266284999999995E-2</v>
      </c>
      <c r="F170">
        <v>0.4326641</v>
      </c>
      <c r="G170">
        <f t="shared" si="6"/>
        <v>-0.4326641</v>
      </c>
      <c r="H170">
        <v>3.7622019999999999E-2</v>
      </c>
      <c r="I170">
        <v>0.23497497000000001</v>
      </c>
      <c r="J170">
        <f t="shared" si="7"/>
        <v>-0.23497497000000001</v>
      </c>
      <c r="K170">
        <v>-0.14079717999999999</v>
      </c>
    </row>
    <row r="171" spans="1:11" x14ac:dyDescent="0.25">
      <c r="A171" t="s">
        <v>305</v>
      </c>
      <c r="B171">
        <v>1065</v>
      </c>
      <c r="C171">
        <v>0.38058062999999998</v>
      </c>
      <c r="D171">
        <f t="shared" si="8"/>
        <v>-0.38058062999999998</v>
      </c>
      <c r="E171">
        <v>4.9217240000000002E-2</v>
      </c>
      <c r="F171">
        <v>0.42594130000000002</v>
      </c>
      <c r="G171">
        <f t="shared" si="6"/>
        <v>-0.42594130000000002</v>
      </c>
      <c r="H171">
        <v>2.2100067000000001E-2</v>
      </c>
      <c r="I171">
        <v>0.15179713</v>
      </c>
      <c r="J171">
        <f t="shared" si="7"/>
        <v>-0.15179713</v>
      </c>
      <c r="K171">
        <v>-0.14083976000000001</v>
      </c>
    </row>
    <row r="172" spans="1:11" x14ac:dyDescent="0.25">
      <c r="A172" t="s">
        <v>8</v>
      </c>
      <c r="B172">
        <v>9</v>
      </c>
      <c r="C172">
        <v>-0.57329965000000005</v>
      </c>
      <c r="D172">
        <f t="shared" si="8"/>
        <v>0.57329965000000005</v>
      </c>
      <c r="E172">
        <v>-0.17195263999999999</v>
      </c>
      <c r="F172">
        <v>-0.19128086999999999</v>
      </c>
      <c r="G172">
        <f t="shared" si="6"/>
        <v>0.19128086999999999</v>
      </c>
      <c r="H172">
        <v>-5.6143100000000001E-2</v>
      </c>
      <c r="I172">
        <v>-0.18605904000000001</v>
      </c>
      <c r="J172">
        <f t="shared" si="7"/>
        <v>0.18605904000000001</v>
      </c>
      <c r="K172">
        <v>-0.6435902</v>
      </c>
    </row>
    <row r="173" spans="1:11" x14ac:dyDescent="0.25">
      <c r="A173" t="s">
        <v>8</v>
      </c>
      <c r="B173">
        <v>361</v>
      </c>
      <c r="C173">
        <v>2.5266822000000001E-2</v>
      </c>
      <c r="D173">
        <f t="shared" si="8"/>
        <v>-2.5266822000000001E-2</v>
      </c>
      <c r="E173">
        <v>-0.13972476</v>
      </c>
      <c r="F173">
        <v>8.9888169999999996E-3</v>
      </c>
      <c r="G173">
        <f t="shared" si="6"/>
        <v>-8.9888169999999996E-3</v>
      </c>
      <c r="H173">
        <v>-9.5026609999999997E-2</v>
      </c>
      <c r="I173">
        <v>-0.30273450000000002</v>
      </c>
      <c r="J173">
        <f t="shared" si="7"/>
        <v>0.30273450000000002</v>
      </c>
      <c r="K173">
        <v>-0.58936759999999999</v>
      </c>
    </row>
    <row r="174" spans="1:11" x14ac:dyDescent="0.25">
      <c r="A174" t="s">
        <v>307</v>
      </c>
      <c r="B174">
        <v>715</v>
      </c>
      <c r="C174">
        <v>5.5853189999999997E-2</v>
      </c>
      <c r="D174">
        <f t="shared" si="8"/>
        <v>-5.5853189999999997E-2</v>
      </c>
      <c r="E174">
        <v>-0.40911259999999999</v>
      </c>
      <c r="F174">
        <v>0.16205674</v>
      </c>
      <c r="G174">
        <f t="shared" si="6"/>
        <v>-0.16205674</v>
      </c>
      <c r="H174">
        <v>-0.19033116</v>
      </c>
      <c r="I174">
        <v>5.7485442999999997E-2</v>
      </c>
      <c r="J174">
        <f t="shared" si="7"/>
        <v>-5.7485442999999997E-2</v>
      </c>
      <c r="K174">
        <v>-0.87167585000000003</v>
      </c>
    </row>
    <row r="175" spans="1:11" x14ac:dyDescent="0.25">
      <c r="A175" t="s">
        <v>307</v>
      </c>
      <c r="B175">
        <v>1067</v>
      </c>
      <c r="C175">
        <v>0.39231739999999998</v>
      </c>
      <c r="D175">
        <f t="shared" si="8"/>
        <v>-0.39231739999999998</v>
      </c>
      <c r="E175">
        <v>-0.6542251</v>
      </c>
      <c r="F175">
        <v>0.17557164</v>
      </c>
      <c r="G175">
        <f t="shared" si="6"/>
        <v>-0.17557164</v>
      </c>
      <c r="H175">
        <v>-0.55019706000000002</v>
      </c>
      <c r="I175">
        <v>-0.2895066</v>
      </c>
      <c r="J175">
        <f t="shared" si="7"/>
        <v>0.2895066</v>
      </c>
      <c r="K175">
        <v>-0.53737307000000001</v>
      </c>
    </row>
    <row r="176" spans="1:11" x14ac:dyDescent="0.25">
      <c r="A176" t="s">
        <v>10</v>
      </c>
      <c r="B176">
        <v>11</v>
      </c>
      <c r="C176">
        <v>-0.18673108999999999</v>
      </c>
      <c r="D176">
        <f t="shared" si="8"/>
        <v>0.18673108999999999</v>
      </c>
      <c r="E176">
        <v>-0.24591020999999999</v>
      </c>
      <c r="F176">
        <v>0.36788142000000001</v>
      </c>
      <c r="G176">
        <f t="shared" si="6"/>
        <v>-0.36788142000000001</v>
      </c>
      <c r="H176">
        <v>-0.49085321999999998</v>
      </c>
      <c r="I176">
        <v>0.19342894999999999</v>
      </c>
      <c r="J176">
        <f t="shared" si="7"/>
        <v>-0.19342894999999999</v>
      </c>
      <c r="K176">
        <v>-0.85125625000000005</v>
      </c>
    </row>
    <row r="177" spans="1:11" x14ac:dyDescent="0.25">
      <c r="A177" t="s">
        <v>10</v>
      </c>
      <c r="B177">
        <v>363</v>
      </c>
      <c r="C177">
        <v>5.0098572000000001E-2</v>
      </c>
      <c r="D177">
        <f t="shared" si="8"/>
        <v>-5.0098572000000001E-2</v>
      </c>
      <c r="E177">
        <v>-0.14966482</v>
      </c>
      <c r="F177">
        <v>0.39530124999999999</v>
      </c>
      <c r="G177">
        <f t="shared" si="6"/>
        <v>-0.39530124999999999</v>
      </c>
      <c r="H177">
        <v>-0.23349010000000001</v>
      </c>
      <c r="I177">
        <v>0.16522244999999999</v>
      </c>
      <c r="J177">
        <f t="shared" si="7"/>
        <v>-0.16522244999999999</v>
      </c>
      <c r="K177">
        <v>-0.73833245000000003</v>
      </c>
    </row>
    <row r="178" spans="1:11" x14ac:dyDescent="0.25">
      <c r="A178" t="s">
        <v>309</v>
      </c>
      <c r="B178">
        <v>717</v>
      </c>
      <c r="C178">
        <v>0.12799858</v>
      </c>
      <c r="D178">
        <f t="shared" si="8"/>
        <v>-0.12799858</v>
      </c>
      <c r="E178">
        <v>-0.108836524</v>
      </c>
      <c r="F178">
        <v>0.12402726</v>
      </c>
      <c r="G178">
        <f t="shared" si="6"/>
        <v>-0.12402726</v>
      </c>
      <c r="H178">
        <v>-0.13384388</v>
      </c>
      <c r="I178">
        <v>0.15052639000000001</v>
      </c>
      <c r="J178">
        <f t="shared" si="7"/>
        <v>-0.15052639000000001</v>
      </c>
      <c r="K178">
        <v>-0.39098023999999998</v>
      </c>
    </row>
    <row r="179" spans="1:11" x14ac:dyDescent="0.25">
      <c r="A179" t="s">
        <v>309</v>
      </c>
      <c r="B179">
        <v>1069</v>
      </c>
      <c r="C179">
        <v>0.21275716</v>
      </c>
      <c r="D179">
        <f t="shared" si="8"/>
        <v>-0.21275716</v>
      </c>
      <c r="E179">
        <v>-0.10457689000000001</v>
      </c>
      <c r="F179">
        <v>0.16135488000000001</v>
      </c>
      <c r="G179">
        <f t="shared" si="6"/>
        <v>-0.16135488000000001</v>
      </c>
      <c r="H179">
        <v>-9.7334989999999996E-2</v>
      </c>
      <c r="I179">
        <v>0.14494836</v>
      </c>
      <c r="J179">
        <f t="shared" si="7"/>
        <v>-0.14494836</v>
      </c>
      <c r="K179">
        <v>-0.49073577000000002</v>
      </c>
    </row>
    <row r="180" spans="1:11" x14ac:dyDescent="0.25">
      <c r="A180" t="s">
        <v>12</v>
      </c>
      <c r="B180">
        <v>13</v>
      </c>
      <c r="C180">
        <v>-0.48252115000000001</v>
      </c>
      <c r="D180">
        <f t="shared" si="8"/>
        <v>0.48252115000000001</v>
      </c>
      <c r="E180">
        <v>-0.16611063000000001</v>
      </c>
      <c r="F180">
        <v>-1.5659254000000001E-2</v>
      </c>
      <c r="G180">
        <f t="shared" si="6"/>
        <v>1.5659254000000001E-2</v>
      </c>
      <c r="H180">
        <v>6.6257899999999995E-2</v>
      </c>
      <c r="I180">
        <v>3.9145302E-2</v>
      </c>
      <c r="J180">
        <f t="shared" si="7"/>
        <v>-3.9145302E-2</v>
      </c>
      <c r="K180">
        <v>-0.34472117000000002</v>
      </c>
    </row>
    <row r="181" spans="1:11" x14ac:dyDescent="0.25">
      <c r="A181" t="s">
        <v>12</v>
      </c>
      <c r="B181">
        <v>365</v>
      </c>
      <c r="C181">
        <v>-0.26008108000000002</v>
      </c>
      <c r="D181">
        <f t="shared" si="8"/>
        <v>0.26008108000000002</v>
      </c>
      <c r="E181">
        <v>0.14438984999999999</v>
      </c>
      <c r="F181">
        <v>7.0409584000000001E-3</v>
      </c>
      <c r="G181">
        <f t="shared" si="6"/>
        <v>-7.0409584000000001E-3</v>
      </c>
      <c r="H181">
        <v>0.12832415</v>
      </c>
      <c r="I181">
        <v>-2.8254390000000001E-2</v>
      </c>
      <c r="J181">
        <f t="shared" si="7"/>
        <v>2.8254390000000001E-2</v>
      </c>
      <c r="K181">
        <v>-0.29885010000000001</v>
      </c>
    </row>
    <row r="182" spans="1:11" x14ac:dyDescent="0.25">
      <c r="A182" t="s">
        <v>311</v>
      </c>
      <c r="B182">
        <v>719</v>
      </c>
      <c r="C182">
        <v>-0.31284230000000002</v>
      </c>
      <c r="D182">
        <f t="shared" si="8"/>
        <v>0.31284230000000002</v>
      </c>
      <c r="E182">
        <v>0.31561436999999998</v>
      </c>
      <c r="F182">
        <v>-0.17986779</v>
      </c>
      <c r="G182">
        <f t="shared" si="6"/>
        <v>0.17986779</v>
      </c>
      <c r="H182">
        <v>0.21964181999999999</v>
      </c>
      <c r="I182">
        <v>-0.50554980000000005</v>
      </c>
      <c r="J182">
        <f t="shared" si="7"/>
        <v>0.50554980000000005</v>
      </c>
      <c r="K182">
        <v>0.15818160000000001</v>
      </c>
    </row>
    <row r="183" spans="1:11" x14ac:dyDescent="0.25">
      <c r="A183" t="s">
        <v>311</v>
      </c>
      <c r="B183">
        <v>1071</v>
      </c>
      <c r="C183">
        <v>-0.25525710000000001</v>
      </c>
      <c r="D183">
        <f t="shared" si="8"/>
        <v>0.25525710000000001</v>
      </c>
      <c r="E183">
        <v>0.33380216000000001</v>
      </c>
      <c r="F183">
        <v>-0.26859397000000002</v>
      </c>
      <c r="G183">
        <f t="shared" si="6"/>
        <v>0.26859397000000002</v>
      </c>
      <c r="H183">
        <v>0.46782990000000002</v>
      </c>
      <c r="I183">
        <v>-0.62080765000000004</v>
      </c>
      <c r="J183">
        <f t="shared" si="7"/>
        <v>0.62080765000000004</v>
      </c>
      <c r="K183">
        <v>8.4577769999999997E-2</v>
      </c>
    </row>
    <row r="184" spans="1:11" x14ac:dyDescent="0.25">
      <c r="A184" t="s">
        <v>14</v>
      </c>
      <c r="B184">
        <v>15</v>
      </c>
      <c r="C184">
        <v>-0.92983890000000002</v>
      </c>
      <c r="D184">
        <f t="shared" si="8"/>
        <v>0.92983890000000002</v>
      </c>
      <c r="E184">
        <v>-0.15836559</v>
      </c>
      <c r="F184">
        <v>-0.30298652999999998</v>
      </c>
      <c r="G184">
        <f t="shared" si="6"/>
        <v>0.30298652999999998</v>
      </c>
      <c r="H184">
        <v>0.10980404000000001</v>
      </c>
      <c r="I184">
        <v>-0.51798385000000002</v>
      </c>
      <c r="J184">
        <f t="shared" si="7"/>
        <v>0.51798385000000002</v>
      </c>
      <c r="K184">
        <v>7.1435189999999996E-2</v>
      </c>
    </row>
    <row r="185" spans="1:11" x14ac:dyDescent="0.25">
      <c r="A185" t="s">
        <v>14</v>
      </c>
      <c r="B185">
        <v>367</v>
      </c>
      <c r="C185">
        <v>-0.63005036000000003</v>
      </c>
      <c r="D185">
        <f t="shared" si="8"/>
        <v>0.63005036000000003</v>
      </c>
      <c r="E185">
        <v>0.37550908</v>
      </c>
      <c r="F185">
        <v>-0.28765815</v>
      </c>
      <c r="G185">
        <f t="shared" si="6"/>
        <v>0.28765815</v>
      </c>
      <c r="H185">
        <v>0.37923676000000001</v>
      </c>
      <c r="I185">
        <v>-0.53886604000000005</v>
      </c>
      <c r="J185">
        <f t="shared" si="7"/>
        <v>0.53886604000000005</v>
      </c>
      <c r="K185">
        <v>-0.17870586999999999</v>
      </c>
    </row>
    <row r="186" spans="1:11" x14ac:dyDescent="0.25">
      <c r="A186" t="s">
        <v>899</v>
      </c>
      <c r="B186">
        <v>2121</v>
      </c>
      <c r="C186">
        <v>-0.32246733</v>
      </c>
      <c r="D186">
        <f t="shared" si="8"/>
        <v>0.32246733</v>
      </c>
      <c r="E186">
        <v>0.35264102000000003</v>
      </c>
      <c r="F186">
        <v>-0.38485937999999997</v>
      </c>
      <c r="G186">
        <f t="shared" si="6"/>
        <v>0.38485937999999997</v>
      </c>
      <c r="H186">
        <v>0.13965204000000001</v>
      </c>
      <c r="I186">
        <v>-0.39530130000000002</v>
      </c>
      <c r="J186">
        <f t="shared" si="7"/>
        <v>0.39530130000000002</v>
      </c>
      <c r="K186">
        <v>-1.7811239999999999E-2</v>
      </c>
    </row>
    <row r="187" spans="1:11" x14ac:dyDescent="0.25">
      <c r="A187" t="s">
        <v>899</v>
      </c>
      <c r="B187">
        <v>2473</v>
      </c>
      <c r="C187">
        <v>-3.6039255999999999E-2</v>
      </c>
      <c r="D187">
        <f t="shared" si="8"/>
        <v>3.6039255999999999E-2</v>
      </c>
      <c r="E187">
        <v>0.34433449999999999</v>
      </c>
      <c r="F187">
        <v>-0.21239540000000001</v>
      </c>
      <c r="G187">
        <f t="shared" si="6"/>
        <v>0.21239540000000001</v>
      </c>
      <c r="H187">
        <v>0.39743519999999999</v>
      </c>
      <c r="I187">
        <v>-0.3228801</v>
      </c>
      <c r="J187">
        <f t="shared" si="7"/>
        <v>0.3228801</v>
      </c>
      <c r="K187">
        <v>-4.0699317999999998E-2</v>
      </c>
    </row>
    <row r="188" spans="1:11" x14ac:dyDescent="0.25">
      <c r="A188" t="s">
        <v>602</v>
      </c>
      <c r="B188">
        <v>1417</v>
      </c>
      <c r="C188">
        <v>-8.7970919999999994E-2</v>
      </c>
      <c r="D188">
        <f t="shared" si="8"/>
        <v>8.7970919999999994E-2</v>
      </c>
      <c r="E188">
        <v>0.23124330000000001</v>
      </c>
      <c r="F188">
        <v>-0.41054076</v>
      </c>
      <c r="G188">
        <f t="shared" si="6"/>
        <v>0.41054076</v>
      </c>
      <c r="H188">
        <v>0.13006052000000001</v>
      </c>
      <c r="I188">
        <v>-0.36797550000000001</v>
      </c>
      <c r="J188">
        <f t="shared" si="7"/>
        <v>0.36797550000000001</v>
      </c>
      <c r="K188">
        <v>-0.371367</v>
      </c>
    </row>
    <row r="189" spans="1:11" x14ac:dyDescent="0.25">
      <c r="A189" t="s">
        <v>602</v>
      </c>
      <c r="B189">
        <v>1769</v>
      </c>
      <c r="C189">
        <v>-7.3229870000000002E-2</v>
      </c>
      <c r="D189">
        <f t="shared" si="8"/>
        <v>7.3229870000000002E-2</v>
      </c>
      <c r="E189">
        <v>0.22059914</v>
      </c>
      <c r="F189">
        <v>-0.42321145999999998</v>
      </c>
      <c r="G189">
        <f t="shared" si="6"/>
        <v>0.42321145999999998</v>
      </c>
      <c r="H189">
        <v>0.13420631999999999</v>
      </c>
      <c r="I189">
        <v>-0.50355419999999995</v>
      </c>
      <c r="J189">
        <f t="shared" si="7"/>
        <v>0.50355419999999995</v>
      </c>
      <c r="K189">
        <v>-0.22341486999999999</v>
      </c>
    </row>
    <row r="190" spans="1:11" x14ac:dyDescent="0.25">
      <c r="A190" t="s">
        <v>901</v>
      </c>
      <c r="B190">
        <v>2123</v>
      </c>
      <c r="C190">
        <v>-0.12307693</v>
      </c>
      <c r="D190">
        <f t="shared" si="8"/>
        <v>0.12307693</v>
      </c>
      <c r="E190">
        <v>0.37623816999999998</v>
      </c>
      <c r="F190">
        <v>-0.26044309999999998</v>
      </c>
      <c r="G190">
        <f t="shared" si="6"/>
        <v>0.26044309999999998</v>
      </c>
      <c r="H190">
        <v>0.35763119999999998</v>
      </c>
      <c r="I190">
        <v>-0.41778186</v>
      </c>
      <c r="J190">
        <f t="shared" si="7"/>
        <v>0.41778186</v>
      </c>
      <c r="K190">
        <v>-7.1553279999999997E-2</v>
      </c>
    </row>
    <row r="191" spans="1:11" x14ac:dyDescent="0.25">
      <c r="A191" t="s">
        <v>901</v>
      </c>
      <c r="B191">
        <v>2475</v>
      </c>
      <c r="C191">
        <v>-3.427885E-2</v>
      </c>
      <c r="D191">
        <f t="shared" si="8"/>
        <v>3.427885E-2</v>
      </c>
      <c r="E191">
        <v>0.35940549999999999</v>
      </c>
      <c r="F191">
        <v>-0.17561893000000001</v>
      </c>
      <c r="G191">
        <f t="shared" si="6"/>
        <v>0.17561893000000001</v>
      </c>
      <c r="H191">
        <v>0.29304694999999997</v>
      </c>
      <c r="I191">
        <v>-0.34621384999999999</v>
      </c>
      <c r="J191">
        <f t="shared" si="7"/>
        <v>0.34621384999999999</v>
      </c>
      <c r="K191">
        <v>2.7705750000000001E-2</v>
      </c>
    </row>
    <row r="192" spans="1:11" x14ac:dyDescent="0.25">
      <c r="A192" t="s">
        <v>604</v>
      </c>
      <c r="B192">
        <v>1419</v>
      </c>
      <c r="C192">
        <v>-5.8313484999999998E-2</v>
      </c>
      <c r="D192">
        <f t="shared" si="8"/>
        <v>5.8313484999999998E-2</v>
      </c>
      <c r="E192">
        <v>-7.0586175000000001E-2</v>
      </c>
      <c r="F192">
        <v>-1.7048888000000002E-2</v>
      </c>
      <c r="G192">
        <f t="shared" si="6"/>
        <v>1.7048888000000002E-2</v>
      </c>
      <c r="H192">
        <v>-0.12503806000000001</v>
      </c>
      <c r="I192">
        <v>-0.15219347</v>
      </c>
      <c r="J192">
        <f t="shared" si="7"/>
        <v>0.15219347</v>
      </c>
      <c r="K192">
        <v>-0.61261169999999998</v>
      </c>
    </row>
    <row r="193" spans="1:11" x14ac:dyDescent="0.25">
      <c r="A193" t="s">
        <v>604</v>
      </c>
      <c r="B193">
        <v>1771</v>
      </c>
      <c r="C193">
        <v>5.1238984000000001E-2</v>
      </c>
      <c r="D193">
        <f t="shared" si="8"/>
        <v>-5.1238984000000001E-2</v>
      </c>
      <c r="E193">
        <v>-1.9875156000000001E-2</v>
      </c>
      <c r="F193">
        <v>4.4511188E-2</v>
      </c>
      <c r="G193">
        <f t="shared" si="6"/>
        <v>-4.4511188E-2</v>
      </c>
      <c r="H193">
        <v>-8.4365844999999995E-2</v>
      </c>
      <c r="I193">
        <v>-0.15289886</v>
      </c>
      <c r="J193">
        <f t="shared" si="7"/>
        <v>0.15289886</v>
      </c>
      <c r="K193">
        <v>-0.57484749999999996</v>
      </c>
    </row>
    <row r="194" spans="1:11" x14ac:dyDescent="0.25">
      <c r="A194" t="s">
        <v>903</v>
      </c>
      <c r="B194">
        <v>2125</v>
      </c>
      <c r="C194">
        <v>0.1094768</v>
      </c>
      <c r="D194">
        <f t="shared" si="8"/>
        <v>-0.1094768</v>
      </c>
      <c r="E194">
        <v>0.24321206000000001</v>
      </c>
      <c r="F194">
        <v>0.124299936</v>
      </c>
      <c r="G194">
        <f t="shared" si="6"/>
        <v>-0.124299936</v>
      </c>
      <c r="H194">
        <v>0.30213937000000002</v>
      </c>
      <c r="I194">
        <v>-0.15235192</v>
      </c>
      <c r="J194">
        <f t="shared" si="7"/>
        <v>0.15235192</v>
      </c>
      <c r="K194">
        <v>-6.3631099999999996E-2</v>
      </c>
    </row>
    <row r="195" spans="1:11" x14ac:dyDescent="0.25">
      <c r="A195" t="s">
        <v>903</v>
      </c>
      <c r="B195">
        <v>2477</v>
      </c>
      <c r="C195">
        <v>9.1187580000000004E-2</v>
      </c>
      <c r="D195">
        <f t="shared" si="8"/>
        <v>-9.1187580000000004E-2</v>
      </c>
      <c r="E195">
        <v>0.25681090000000001</v>
      </c>
      <c r="F195">
        <v>0.13728277</v>
      </c>
      <c r="G195">
        <f t="shared" ref="G195:G258" si="9">F195*(-1)</f>
        <v>-0.13728277</v>
      </c>
      <c r="H195">
        <v>0.30285810000000002</v>
      </c>
      <c r="I195">
        <v>-0.15646034</v>
      </c>
      <c r="J195">
        <f t="shared" ref="J195:J258" si="10">I195*(-1)</f>
        <v>0.15646034</v>
      </c>
      <c r="K195">
        <v>-2.3468478000000001E-2</v>
      </c>
    </row>
    <row r="196" spans="1:11" x14ac:dyDescent="0.25">
      <c r="A196" t="s">
        <v>606</v>
      </c>
      <c r="B196">
        <v>1421</v>
      </c>
      <c r="C196">
        <v>-5.5507666999999997E-2</v>
      </c>
      <c r="D196">
        <f t="shared" ref="D196:D259" si="11">C196*(-1)</f>
        <v>5.5507666999999997E-2</v>
      </c>
      <c r="E196">
        <v>0.30579986999999997</v>
      </c>
      <c r="F196">
        <v>0.12192473600000001</v>
      </c>
      <c r="G196">
        <f t="shared" si="9"/>
        <v>-0.12192473600000001</v>
      </c>
      <c r="H196">
        <v>0.25498015000000002</v>
      </c>
      <c r="I196">
        <v>-0.28280620000000001</v>
      </c>
      <c r="J196">
        <f t="shared" si="10"/>
        <v>0.28280620000000001</v>
      </c>
      <c r="K196">
        <v>4.7142449999999997E-3</v>
      </c>
    </row>
    <row r="197" spans="1:11" x14ac:dyDescent="0.25">
      <c r="A197" t="s">
        <v>606</v>
      </c>
      <c r="B197">
        <v>1773</v>
      </c>
      <c r="C197">
        <v>-2.4598138000000002E-3</v>
      </c>
      <c r="D197">
        <f t="shared" si="11"/>
        <v>2.4598138000000002E-3</v>
      </c>
      <c r="E197">
        <v>0.30075400000000002</v>
      </c>
      <c r="F197">
        <v>0.13273098</v>
      </c>
      <c r="G197">
        <f t="shared" si="9"/>
        <v>-0.13273098</v>
      </c>
      <c r="H197">
        <v>0.26046934999999999</v>
      </c>
      <c r="I197">
        <v>-0.24051700000000001</v>
      </c>
      <c r="J197">
        <f t="shared" si="10"/>
        <v>0.24051700000000001</v>
      </c>
      <c r="K197">
        <v>3.1112058000000001E-2</v>
      </c>
    </row>
    <row r="198" spans="1:11" x14ac:dyDescent="0.25">
      <c r="A198" t="s">
        <v>905</v>
      </c>
      <c r="B198">
        <v>2127</v>
      </c>
      <c r="C198">
        <v>-0.47993255000000001</v>
      </c>
      <c r="D198">
        <f t="shared" si="11"/>
        <v>0.47993255000000001</v>
      </c>
      <c r="E198">
        <v>0.43595812</v>
      </c>
      <c r="F198">
        <v>-0.38454433999999998</v>
      </c>
      <c r="G198">
        <f t="shared" si="9"/>
        <v>0.38454433999999998</v>
      </c>
      <c r="H198">
        <v>0.49214193000000001</v>
      </c>
      <c r="I198">
        <v>-0.72853069999999998</v>
      </c>
      <c r="J198">
        <f t="shared" si="10"/>
        <v>0.72853069999999998</v>
      </c>
      <c r="K198">
        <v>0.1429579</v>
      </c>
    </row>
    <row r="199" spans="1:11" x14ac:dyDescent="0.25">
      <c r="A199" t="s">
        <v>905</v>
      </c>
      <c r="B199">
        <v>2479</v>
      </c>
      <c r="C199">
        <v>-0.50720732999999996</v>
      </c>
      <c r="D199">
        <f t="shared" si="11"/>
        <v>0.50720732999999996</v>
      </c>
      <c r="E199">
        <v>0.52552949999999998</v>
      </c>
      <c r="F199">
        <v>-0.37745434</v>
      </c>
      <c r="G199">
        <f t="shared" si="9"/>
        <v>0.37745434</v>
      </c>
      <c r="H199">
        <v>0.62011296000000005</v>
      </c>
      <c r="I199">
        <v>-0.79059869999999999</v>
      </c>
      <c r="J199">
        <f t="shared" si="10"/>
        <v>0.79059869999999999</v>
      </c>
      <c r="K199">
        <v>0.18148533</v>
      </c>
    </row>
    <row r="200" spans="1:11" x14ac:dyDescent="0.25">
      <c r="A200" t="s">
        <v>608</v>
      </c>
      <c r="B200">
        <v>1423</v>
      </c>
      <c r="C200">
        <v>-0.19512404999999999</v>
      </c>
      <c r="D200">
        <f t="shared" si="11"/>
        <v>0.19512404999999999</v>
      </c>
      <c r="E200">
        <v>0.51609890000000003</v>
      </c>
      <c r="F200">
        <v>-4.1148636000000002E-2</v>
      </c>
      <c r="G200">
        <f t="shared" si="9"/>
        <v>4.1148636000000002E-2</v>
      </c>
      <c r="H200">
        <v>0.53297459999999997</v>
      </c>
      <c r="I200">
        <v>-0.35133225000000001</v>
      </c>
      <c r="J200">
        <f t="shared" si="10"/>
        <v>0.35133225000000001</v>
      </c>
      <c r="K200">
        <v>0.28856942000000002</v>
      </c>
    </row>
    <row r="201" spans="1:11" x14ac:dyDescent="0.25">
      <c r="A201" t="s">
        <v>608</v>
      </c>
      <c r="B201">
        <v>1775</v>
      </c>
      <c r="C201">
        <v>-0.15481807</v>
      </c>
      <c r="D201">
        <f t="shared" si="11"/>
        <v>0.15481807</v>
      </c>
      <c r="E201">
        <v>0.58197239999999995</v>
      </c>
      <c r="F201">
        <v>1.4521633000000001E-2</v>
      </c>
      <c r="G201">
        <f t="shared" si="9"/>
        <v>-1.4521633000000001E-2</v>
      </c>
      <c r="H201">
        <v>0.48461702000000001</v>
      </c>
      <c r="I201">
        <v>-0.42526638999999999</v>
      </c>
      <c r="J201">
        <f t="shared" si="10"/>
        <v>0.42526638999999999</v>
      </c>
      <c r="K201">
        <v>0.28994893999999999</v>
      </c>
    </row>
    <row r="202" spans="1:11" x14ac:dyDescent="0.25">
      <c r="A202" t="s">
        <v>1493</v>
      </c>
      <c r="B202">
        <v>3529</v>
      </c>
      <c r="C202">
        <v>7.1919259999999999E-2</v>
      </c>
      <c r="D202">
        <f t="shared" si="11"/>
        <v>-7.1919259999999999E-2</v>
      </c>
      <c r="E202">
        <v>0.45094517000000001</v>
      </c>
      <c r="F202">
        <v>0.17191252000000001</v>
      </c>
      <c r="G202">
        <f t="shared" si="9"/>
        <v>-0.17191252000000001</v>
      </c>
      <c r="H202">
        <v>0.17576059999999999</v>
      </c>
      <c r="I202">
        <v>-0.33811352</v>
      </c>
      <c r="J202">
        <f t="shared" si="10"/>
        <v>0.33811352</v>
      </c>
      <c r="K202">
        <v>3.3709320000000001E-2</v>
      </c>
    </row>
    <row r="203" spans="1:11" x14ac:dyDescent="0.25">
      <c r="A203" t="s">
        <v>1493</v>
      </c>
      <c r="B203">
        <v>3881</v>
      </c>
      <c r="C203">
        <v>-7.7908896000000005E-2</v>
      </c>
      <c r="D203">
        <f t="shared" si="11"/>
        <v>7.7908896000000005E-2</v>
      </c>
      <c r="E203">
        <v>0.25753143000000001</v>
      </c>
      <c r="F203">
        <v>0</v>
      </c>
      <c r="G203">
        <f t="shared" si="9"/>
        <v>0</v>
      </c>
      <c r="H203">
        <v>0.16596933</v>
      </c>
      <c r="I203">
        <v>-0.3873625</v>
      </c>
      <c r="J203">
        <f t="shared" si="10"/>
        <v>0.3873625</v>
      </c>
      <c r="K203">
        <v>-6.7114220000000002E-2</v>
      </c>
    </row>
    <row r="204" spans="1:11" x14ac:dyDescent="0.25">
      <c r="A204" t="s">
        <v>1196</v>
      </c>
      <c r="B204">
        <v>2825</v>
      </c>
      <c r="C204">
        <v>-0.14671024999999999</v>
      </c>
      <c r="D204">
        <f t="shared" si="11"/>
        <v>0.14671024999999999</v>
      </c>
      <c r="E204">
        <v>0.58005700000000004</v>
      </c>
      <c r="F204">
        <v>-6.2937660000000006E-2</v>
      </c>
      <c r="G204">
        <f t="shared" si="9"/>
        <v>6.2937660000000006E-2</v>
      </c>
      <c r="H204">
        <v>0.39285824000000003</v>
      </c>
      <c r="I204">
        <v>-0.27358650000000001</v>
      </c>
      <c r="J204">
        <f t="shared" si="10"/>
        <v>0.27358650000000001</v>
      </c>
      <c r="K204">
        <v>0.11456875499999999</v>
      </c>
    </row>
    <row r="205" spans="1:11" x14ac:dyDescent="0.25">
      <c r="A205" t="s">
        <v>1196</v>
      </c>
      <c r="B205">
        <v>3177</v>
      </c>
      <c r="C205">
        <v>-3.4580223E-2</v>
      </c>
      <c r="D205">
        <f t="shared" si="11"/>
        <v>3.4580223E-2</v>
      </c>
      <c r="E205">
        <v>0.50412106999999995</v>
      </c>
      <c r="F205">
        <v>2.1464457999999999E-2</v>
      </c>
      <c r="G205">
        <f t="shared" si="9"/>
        <v>-2.1464457999999999E-2</v>
      </c>
      <c r="H205">
        <v>0.38080016</v>
      </c>
      <c r="I205">
        <v>-0.2118091</v>
      </c>
      <c r="J205">
        <f t="shared" si="10"/>
        <v>0.2118091</v>
      </c>
      <c r="K205">
        <v>0.17006044000000001</v>
      </c>
    </row>
    <row r="206" spans="1:11" x14ac:dyDescent="0.25">
      <c r="A206" t="s">
        <v>1495</v>
      </c>
      <c r="B206">
        <v>3531</v>
      </c>
      <c r="C206">
        <v>-0.30470543999999999</v>
      </c>
      <c r="D206">
        <f t="shared" si="11"/>
        <v>0.30470543999999999</v>
      </c>
      <c r="E206">
        <v>0.85336440000000002</v>
      </c>
      <c r="F206">
        <v>-0.16686843000000001</v>
      </c>
      <c r="G206">
        <f t="shared" si="9"/>
        <v>0.16686843000000001</v>
      </c>
      <c r="H206">
        <v>0.75899190000000005</v>
      </c>
      <c r="I206">
        <v>-0.45080277000000002</v>
      </c>
      <c r="J206">
        <f t="shared" si="10"/>
        <v>0.45080277000000002</v>
      </c>
      <c r="K206">
        <v>0.5719786</v>
      </c>
    </row>
    <row r="207" spans="1:11" x14ac:dyDescent="0.25">
      <c r="A207" t="s">
        <v>1495</v>
      </c>
      <c r="B207">
        <v>3883</v>
      </c>
      <c r="C207">
        <v>-0.35167545</v>
      </c>
      <c r="D207">
        <f t="shared" si="11"/>
        <v>0.35167545</v>
      </c>
      <c r="E207">
        <v>0.82957800000000004</v>
      </c>
      <c r="F207">
        <v>-0.25072324000000001</v>
      </c>
      <c r="G207">
        <f t="shared" si="9"/>
        <v>0.25072324000000001</v>
      </c>
      <c r="H207">
        <v>0.70784133999999999</v>
      </c>
      <c r="I207">
        <v>-0.48654344999999999</v>
      </c>
      <c r="J207">
        <f t="shared" si="10"/>
        <v>0.48654344999999999</v>
      </c>
      <c r="K207">
        <v>0.59927713999999999</v>
      </c>
    </row>
    <row r="208" spans="1:11" x14ac:dyDescent="0.25">
      <c r="A208" t="s">
        <v>1198</v>
      </c>
      <c r="B208">
        <v>2827</v>
      </c>
      <c r="C208">
        <v>-0.30133409999999999</v>
      </c>
      <c r="D208">
        <f t="shared" si="11"/>
        <v>0.30133409999999999</v>
      </c>
      <c r="E208">
        <v>0.30433403999999997</v>
      </c>
      <c r="F208">
        <v>9.3681979999999995E-3</v>
      </c>
      <c r="G208">
        <f t="shared" si="9"/>
        <v>-9.3681979999999995E-3</v>
      </c>
      <c r="H208">
        <v>0.28976030000000003</v>
      </c>
      <c r="I208">
        <v>-0.40167552000000001</v>
      </c>
      <c r="J208">
        <f t="shared" si="10"/>
        <v>0.40167552000000001</v>
      </c>
      <c r="K208">
        <v>-0.17369814</v>
      </c>
    </row>
    <row r="209" spans="1:11" x14ac:dyDescent="0.25">
      <c r="A209" t="s">
        <v>1198</v>
      </c>
      <c r="B209">
        <v>3179</v>
      </c>
      <c r="C209">
        <v>9.3276670000000006E-2</v>
      </c>
      <c r="D209">
        <f t="shared" si="11"/>
        <v>-9.3276670000000006E-2</v>
      </c>
      <c r="E209">
        <v>0.36377930000000003</v>
      </c>
      <c r="F209">
        <v>-1.616484E-2</v>
      </c>
      <c r="G209">
        <f t="shared" si="9"/>
        <v>1.616484E-2</v>
      </c>
      <c r="H209">
        <v>0.23673350000000001</v>
      </c>
      <c r="I209">
        <v>-0.44513953000000001</v>
      </c>
      <c r="J209">
        <f t="shared" si="10"/>
        <v>0.44513953000000001</v>
      </c>
      <c r="K209">
        <v>-0.115108445</v>
      </c>
    </row>
    <row r="210" spans="1:11" x14ac:dyDescent="0.25">
      <c r="A210" t="s">
        <v>1497</v>
      </c>
      <c r="B210">
        <v>3533</v>
      </c>
      <c r="C210">
        <v>-0.27102720000000002</v>
      </c>
      <c r="D210">
        <f t="shared" si="11"/>
        <v>0.27102720000000002</v>
      </c>
      <c r="E210">
        <v>0.72381424999999999</v>
      </c>
      <c r="F210">
        <v>-0.29929539999999999</v>
      </c>
      <c r="G210">
        <f t="shared" si="9"/>
        <v>0.29929539999999999</v>
      </c>
      <c r="H210">
        <v>0.56657329999999995</v>
      </c>
      <c r="I210">
        <v>-0.42637061999999998</v>
      </c>
      <c r="J210">
        <f t="shared" si="10"/>
        <v>0.42637061999999998</v>
      </c>
      <c r="K210">
        <v>0.24420005</v>
      </c>
    </row>
    <row r="211" spans="1:11" x14ac:dyDescent="0.25">
      <c r="A211" t="s">
        <v>1497</v>
      </c>
      <c r="B211">
        <v>3885</v>
      </c>
      <c r="C211">
        <v>-0.29359937000000003</v>
      </c>
      <c r="D211">
        <f t="shared" si="11"/>
        <v>0.29359937000000003</v>
      </c>
      <c r="E211">
        <v>0.55074020000000001</v>
      </c>
      <c r="F211">
        <v>-0.36007099999999997</v>
      </c>
      <c r="G211">
        <f t="shared" si="9"/>
        <v>0.36007099999999997</v>
      </c>
      <c r="H211">
        <v>0.52345436999999995</v>
      </c>
      <c r="I211">
        <v>-0.43962309999999999</v>
      </c>
      <c r="J211">
        <f t="shared" si="10"/>
        <v>0.43962309999999999</v>
      </c>
      <c r="K211">
        <v>0.26303446000000003</v>
      </c>
    </row>
    <row r="212" spans="1:11" x14ac:dyDescent="0.25">
      <c r="A212" t="s">
        <v>1200</v>
      </c>
      <c r="B212">
        <v>2829</v>
      </c>
      <c r="C212">
        <v>-0.36289769999999999</v>
      </c>
      <c r="D212">
        <f t="shared" si="11"/>
        <v>0.36289769999999999</v>
      </c>
      <c r="E212">
        <v>0.86668469999999997</v>
      </c>
      <c r="F212">
        <v>-0.35120708</v>
      </c>
      <c r="G212">
        <f t="shared" si="9"/>
        <v>0.35120708</v>
      </c>
      <c r="H212">
        <v>0.89451979999999998</v>
      </c>
      <c r="I212">
        <v>-0.52272479999999999</v>
      </c>
      <c r="J212">
        <f t="shared" si="10"/>
        <v>0.52272479999999999</v>
      </c>
      <c r="K212">
        <v>0.56689495000000001</v>
      </c>
    </row>
    <row r="213" spans="1:11" x14ac:dyDescent="0.25">
      <c r="A213" t="s">
        <v>1200</v>
      </c>
      <c r="B213">
        <v>3181</v>
      </c>
      <c r="C213">
        <v>-0.44369182000000001</v>
      </c>
      <c r="D213">
        <f t="shared" si="11"/>
        <v>0.44369182000000001</v>
      </c>
      <c r="E213">
        <v>0.82495399999999997</v>
      </c>
      <c r="F213">
        <v>-0.31637427000000001</v>
      </c>
      <c r="G213">
        <f t="shared" si="9"/>
        <v>0.31637427000000001</v>
      </c>
      <c r="H213">
        <v>0.85220549999999995</v>
      </c>
      <c r="I213">
        <v>-0.52013019999999999</v>
      </c>
      <c r="J213">
        <f t="shared" si="10"/>
        <v>0.52013019999999999</v>
      </c>
      <c r="K213">
        <v>0.59931606000000004</v>
      </c>
    </row>
    <row r="214" spans="1:11" x14ac:dyDescent="0.25">
      <c r="A214" t="s">
        <v>1499</v>
      </c>
      <c r="B214">
        <v>3535</v>
      </c>
      <c r="C214">
        <v>2.1149767999999999E-2</v>
      </c>
      <c r="D214">
        <f t="shared" si="11"/>
        <v>-2.1149767999999999E-2</v>
      </c>
      <c r="E214">
        <v>0.51920336</v>
      </c>
      <c r="F214">
        <v>3.7357092000000001E-2</v>
      </c>
      <c r="G214">
        <f t="shared" si="9"/>
        <v>-3.7357092000000001E-2</v>
      </c>
      <c r="H214">
        <v>0.46832249999999997</v>
      </c>
      <c r="I214">
        <v>-0.14589655000000001</v>
      </c>
      <c r="J214">
        <f t="shared" si="10"/>
        <v>0.14589655000000001</v>
      </c>
      <c r="K214">
        <v>0.28166264000000002</v>
      </c>
    </row>
    <row r="215" spans="1:11" x14ac:dyDescent="0.25">
      <c r="A215" t="s">
        <v>1499</v>
      </c>
      <c r="B215">
        <v>3887</v>
      </c>
      <c r="C215">
        <v>2.7246276E-2</v>
      </c>
      <c r="D215">
        <f t="shared" si="11"/>
        <v>-2.7246276E-2</v>
      </c>
      <c r="E215">
        <v>0.49877726999999999</v>
      </c>
      <c r="F215">
        <v>-9.3059786000000005E-2</v>
      </c>
      <c r="G215">
        <f t="shared" si="9"/>
        <v>9.3059786000000005E-2</v>
      </c>
      <c r="H215">
        <v>0.39954015999999998</v>
      </c>
      <c r="I215">
        <v>-8.0170389999999994E-2</v>
      </c>
      <c r="J215">
        <f t="shared" si="10"/>
        <v>8.0170389999999994E-2</v>
      </c>
      <c r="K215">
        <v>0.29986325000000003</v>
      </c>
    </row>
    <row r="216" spans="1:11" x14ac:dyDescent="0.25">
      <c r="A216" t="s">
        <v>1202</v>
      </c>
      <c r="B216">
        <v>2831</v>
      </c>
      <c r="C216">
        <v>7.5349059999999995E-2</v>
      </c>
      <c r="D216">
        <f t="shared" si="11"/>
        <v>-7.5349059999999995E-2</v>
      </c>
      <c r="E216">
        <v>0.34788910000000001</v>
      </c>
      <c r="F216">
        <v>2.5365852000000001E-2</v>
      </c>
      <c r="G216">
        <f t="shared" si="9"/>
        <v>-2.5365852000000001E-2</v>
      </c>
      <c r="H216">
        <v>0.20602197999999999</v>
      </c>
      <c r="I216">
        <v>-0.20963140999999999</v>
      </c>
      <c r="J216">
        <f t="shared" si="10"/>
        <v>0.20963140999999999</v>
      </c>
      <c r="K216">
        <v>6.2989470000000006E-2</v>
      </c>
    </row>
    <row r="217" spans="1:11" x14ac:dyDescent="0.25">
      <c r="A217" t="s">
        <v>1202</v>
      </c>
      <c r="B217">
        <v>3183</v>
      </c>
      <c r="C217">
        <v>8.7356809999999993E-2</v>
      </c>
      <c r="D217">
        <f t="shared" si="11"/>
        <v>-8.7356809999999993E-2</v>
      </c>
      <c r="E217">
        <v>0.22348106000000001</v>
      </c>
      <c r="F217">
        <v>5.0828453000000003E-2</v>
      </c>
      <c r="G217">
        <f t="shared" si="9"/>
        <v>-5.0828453000000003E-2</v>
      </c>
      <c r="H217">
        <v>0.28460257999999999</v>
      </c>
      <c r="I217">
        <v>-0.17185722</v>
      </c>
      <c r="J217">
        <f t="shared" si="10"/>
        <v>0.17185722</v>
      </c>
      <c r="K217">
        <v>3.5895836E-2</v>
      </c>
    </row>
    <row r="218" spans="1:11" x14ac:dyDescent="0.25">
      <c r="A218" t="s">
        <v>2087</v>
      </c>
      <c r="B218">
        <v>4937</v>
      </c>
      <c r="C218">
        <v>-0.44580898000000002</v>
      </c>
      <c r="D218">
        <f t="shared" si="11"/>
        <v>0.44580898000000002</v>
      </c>
      <c r="E218">
        <v>1.0335664</v>
      </c>
      <c r="F218">
        <v>-0.45163747999999998</v>
      </c>
      <c r="G218">
        <f t="shared" si="9"/>
        <v>0.45163747999999998</v>
      </c>
      <c r="H218">
        <v>0.93958585999999999</v>
      </c>
      <c r="I218">
        <v>-0.72479934000000001</v>
      </c>
      <c r="J218">
        <f t="shared" si="10"/>
        <v>0.72479934000000001</v>
      </c>
      <c r="K218">
        <v>0.73973350000000004</v>
      </c>
    </row>
    <row r="219" spans="1:11" x14ac:dyDescent="0.25">
      <c r="A219" t="s">
        <v>2087</v>
      </c>
      <c r="B219">
        <v>5289</v>
      </c>
      <c r="C219">
        <v>-0.50879806000000005</v>
      </c>
      <c r="D219">
        <f t="shared" si="11"/>
        <v>0.50879806000000005</v>
      </c>
      <c r="E219">
        <v>1.0182844</v>
      </c>
      <c r="F219">
        <v>-0.41535810000000001</v>
      </c>
      <c r="G219">
        <f t="shared" si="9"/>
        <v>0.41535810000000001</v>
      </c>
      <c r="H219">
        <v>0.94489380000000001</v>
      </c>
      <c r="I219">
        <v>-0.68771320000000002</v>
      </c>
      <c r="J219">
        <f t="shared" si="10"/>
        <v>0.68771320000000002</v>
      </c>
      <c r="K219">
        <v>0.75249630000000001</v>
      </c>
    </row>
    <row r="220" spans="1:11" x14ac:dyDescent="0.25">
      <c r="A220" t="s">
        <v>1790</v>
      </c>
      <c r="B220">
        <v>4233</v>
      </c>
      <c r="C220">
        <v>-0.60998355999999998</v>
      </c>
      <c r="D220">
        <f t="shared" si="11"/>
        <v>0.60998355999999998</v>
      </c>
      <c r="E220">
        <v>1.0816091999999999</v>
      </c>
      <c r="F220">
        <v>-0.56368786000000004</v>
      </c>
      <c r="G220">
        <f t="shared" si="9"/>
        <v>0.56368786000000004</v>
      </c>
      <c r="H220">
        <v>0.95921736999999996</v>
      </c>
      <c r="I220">
        <v>-0.84308859999999997</v>
      </c>
      <c r="J220">
        <f t="shared" si="10"/>
        <v>0.84308859999999997</v>
      </c>
      <c r="K220">
        <v>0.81103150000000002</v>
      </c>
    </row>
    <row r="221" spans="1:11" x14ac:dyDescent="0.25">
      <c r="A221" t="s">
        <v>1790</v>
      </c>
      <c r="B221">
        <v>4585</v>
      </c>
      <c r="C221">
        <v>-0.74546456000000005</v>
      </c>
      <c r="D221">
        <f t="shared" si="11"/>
        <v>0.74546456000000005</v>
      </c>
      <c r="E221">
        <v>1.0365593</v>
      </c>
      <c r="F221">
        <v>-0.63070300000000001</v>
      </c>
      <c r="G221">
        <f t="shared" si="9"/>
        <v>0.63070300000000001</v>
      </c>
      <c r="H221">
        <v>0.90841645000000004</v>
      </c>
      <c r="I221">
        <v>-0.85919990000000002</v>
      </c>
      <c r="J221">
        <f t="shared" si="10"/>
        <v>0.85919990000000002</v>
      </c>
      <c r="K221">
        <v>0.86509323000000005</v>
      </c>
    </row>
    <row r="222" spans="1:11" x14ac:dyDescent="0.25">
      <c r="A222" t="s">
        <v>2089</v>
      </c>
      <c r="B222">
        <v>4939</v>
      </c>
      <c r="C222">
        <v>7.9787979999999994E-2</v>
      </c>
      <c r="D222">
        <f t="shared" si="11"/>
        <v>-7.9787979999999994E-2</v>
      </c>
      <c r="E222">
        <v>0.39928836000000001</v>
      </c>
      <c r="F222">
        <v>0.14550276000000001</v>
      </c>
      <c r="G222">
        <f t="shared" si="9"/>
        <v>-0.14550276000000001</v>
      </c>
      <c r="H222">
        <v>0.25966325000000001</v>
      </c>
      <c r="I222">
        <v>-3.3333494999999998E-2</v>
      </c>
      <c r="J222">
        <f t="shared" si="10"/>
        <v>3.3333494999999998E-2</v>
      </c>
      <c r="K222">
        <v>0.14184318000000001</v>
      </c>
    </row>
    <row r="223" spans="1:11" x14ac:dyDescent="0.25">
      <c r="A223" t="s">
        <v>2089</v>
      </c>
      <c r="B223">
        <v>5291</v>
      </c>
      <c r="C223">
        <v>0.12480649000000001</v>
      </c>
      <c r="D223">
        <f t="shared" si="11"/>
        <v>-0.12480649000000001</v>
      </c>
      <c r="E223">
        <v>0.42176142</v>
      </c>
      <c r="F223">
        <v>8.5985384999999998E-2</v>
      </c>
      <c r="G223">
        <f t="shared" si="9"/>
        <v>-8.5985384999999998E-2</v>
      </c>
      <c r="H223">
        <v>0.3090755</v>
      </c>
      <c r="I223">
        <v>-4.4680091999999998E-2</v>
      </c>
      <c r="J223">
        <f t="shared" si="10"/>
        <v>4.4680091999999998E-2</v>
      </c>
      <c r="K223">
        <v>0.22615594</v>
      </c>
    </row>
    <row r="224" spans="1:11" x14ac:dyDescent="0.25">
      <c r="A224" t="s">
        <v>1792</v>
      </c>
      <c r="B224">
        <v>4235</v>
      </c>
      <c r="C224">
        <v>-0.65626746000000002</v>
      </c>
      <c r="D224">
        <f t="shared" si="11"/>
        <v>0.65626746000000002</v>
      </c>
      <c r="E224">
        <v>0.72096919999999998</v>
      </c>
      <c r="F224">
        <v>-0.51705840000000003</v>
      </c>
      <c r="G224">
        <f t="shared" si="9"/>
        <v>0.51705840000000003</v>
      </c>
      <c r="H224">
        <v>0.81420857000000002</v>
      </c>
      <c r="I224">
        <v>-0.67680130000000005</v>
      </c>
      <c r="J224">
        <f t="shared" si="10"/>
        <v>0.67680130000000005</v>
      </c>
      <c r="K224">
        <v>0.49688923000000002</v>
      </c>
    </row>
    <row r="225" spans="1:11" x14ac:dyDescent="0.25">
      <c r="A225" t="s">
        <v>1792</v>
      </c>
      <c r="B225">
        <v>4587</v>
      </c>
      <c r="C225">
        <v>-0.88562200000000002</v>
      </c>
      <c r="D225">
        <f t="shared" si="11"/>
        <v>0.88562200000000002</v>
      </c>
      <c r="E225">
        <v>0.94364320000000002</v>
      </c>
      <c r="F225">
        <v>-0.50695999999999997</v>
      </c>
      <c r="G225">
        <f t="shared" si="9"/>
        <v>0.50695999999999997</v>
      </c>
      <c r="H225">
        <v>0.76953850000000001</v>
      </c>
      <c r="I225">
        <v>-0.69059192999999996</v>
      </c>
      <c r="J225">
        <f t="shared" si="10"/>
        <v>0.69059192999999996</v>
      </c>
      <c r="K225">
        <v>0.48444345999999999</v>
      </c>
    </row>
    <row r="226" spans="1:11" x14ac:dyDescent="0.25">
      <c r="A226" t="s">
        <v>2091</v>
      </c>
      <c r="B226">
        <v>4941</v>
      </c>
      <c r="C226">
        <v>-0.77331203000000004</v>
      </c>
      <c r="D226">
        <f t="shared" si="11"/>
        <v>0.77331203000000004</v>
      </c>
      <c r="E226">
        <v>1.3648496999999999</v>
      </c>
      <c r="F226">
        <v>-0.76094450000000002</v>
      </c>
      <c r="G226">
        <f t="shared" si="9"/>
        <v>0.76094450000000002</v>
      </c>
      <c r="H226">
        <v>1.2209300000000001</v>
      </c>
      <c r="I226">
        <v>-1.088387</v>
      </c>
      <c r="J226">
        <f t="shared" si="10"/>
        <v>1.088387</v>
      </c>
      <c r="K226">
        <v>1.1685057999999999</v>
      </c>
    </row>
    <row r="227" spans="1:11" x14ac:dyDescent="0.25">
      <c r="A227" t="s">
        <v>2091</v>
      </c>
      <c r="B227">
        <v>5293</v>
      </c>
      <c r="C227">
        <v>-0.75143610000000005</v>
      </c>
      <c r="D227">
        <f t="shared" si="11"/>
        <v>0.75143610000000005</v>
      </c>
      <c r="E227">
        <v>1.2296824</v>
      </c>
      <c r="F227">
        <v>-0.88520160000000003</v>
      </c>
      <c r="G227">
        <f t="shared" si="9"/>
        <v>0.88520160000000003</v>
      </c>
      <c r="H227">
        <v>1.3115364</v>
      </c>
      <c r="I227">
        <v>-1.0218704999999999</v>
      </c>
      <c r="J227">
        <f t="shared" si="10"/>
        <v>1.0218704999999999</v>
      </c>
      <c r="K227">
        <v>1.0261522999999999</v>
      </c>
    </row>
    <row r="228" spans="1:11" x14ac:dyDescent="0.25">
      <c r="A228" t="s">
        <v>1794</v>
      </c>
      <c r="B228">
        <v>4237</v>
      </c>
      <c r="C228">
        <v>-0.78057414000000003</v>
      </c>
      <c r="D228">
        <f t="shared" si="11"/>
        <v>0.78057414000000003</v>
      </c>
      <c r="E228">
        <v>1.1480705</v>
      </c>
      <c r="F228">
        <v>-0.79763985000000004</v>
      </c>
      <c r="G228">
        <f t="shared" si="9"/>
        <v>0.79763985000000004</v>
      </c>
      <c r="H228">
        <v>1.0785768</v>
      </c>
      <c r="I228">
        <v>-0.92167980000000005</v>
      </c>
      <c r="J228">
        <f t="shared" si="10"/>
        <v>0.92167980000000005</v>
      </c>
      <c r="K228">
        <v>0.83426696</v>
      </c>
    </row>
    <row r="229" spans="1:11" x14ac:dyDescent="0.25">
      <c r="A229" t="s">
        <v>1794</v>
      </c>
      <c r="B229">
        <v>4589</v>
      </c>
      <c r="C229">
        <v>-1.2106425000000001</v>
      </c>
      <c r="D229">
        <f t="shared" si="11"/>
        <v>1.2106425000000001</v>
      </c>
      <c r="E229">
        <v>1.1696565000000001</v>
      </c>
      <c r="F229">
        <v>-0.74377559999999998</v>
      </c>
      <c r="G229">
        <f t="shared" si="9"/>
        <v>0.74377559999999998</v>
      </c>
      <c r="H229">
        <v>1.0862999</v>
      </c>
      <c r="I229">
        <v>-0.92589873</v>
      </c>
      <c r="J229">
        <f t="shared" si="10"/>
        <v>0.92589873</v>
      </c>
      <c r="K229">
        <v>0.88343364000000002</v>
      </c>
    </row>
    <row r="230" spans="1:11" x14ac:dyDescent="0.25">
      <c r="A230" t="s">
        <v>2093</v>
      </c>
      <c r="B230">
        <v>4943</v>
      </c>
      <c r="C230">
        <v>-0.85238749999999996</v>
      </c>
      <c r="D230">
        <f t="shared" si="11"/>
        <v>0.85238749999999996</v>
      </c>
      <c r="E230">
        <v>1.2191432</v>
      </c>
      <c r="F230">
        <v>-0.77468530000000002</v>
      </c>
      <c r="G230">
        <f t="shared" si="9"/>
        <v>0.77468530000000002</v>
      </c>
      <c r="H230">
        <v>1.1140045999999999</v>
      </c>
      <c r="I230">
        <v>-0.88000909999999999</v>
      </c>
      <c r="J230">
        <f t="shared" si="10"/>
        <v>0.88000909999999999</v>
      </c>
      <c r="K230">
        <v>1.0243464</v>
      </c>
    </row>
    <row r="231" spans="1:11" x14ac:dyDescent="0.25">
      <c r="A231" t="s">
        <v>2093</v>
      </c>
      <c r="B231">
        <v>5295</v>
      </c>
      <c r="C231">
        <v>-0.73238945</v>
      </c>
      <c r="D231">
        <f t="shared" si="11"/>
        <v>0.73238945</v>
      </c>
      <c r="E231">
        <v>1.0964537000000001</v>
      </c>
      <c r="F231">
        <v>-0.81383890000000003</v>
      </c>
      <c r="G231">
        <f t="shared" si="9"/>
        <v>0.81383890000000003</v>
      </c>
      <c r="H231">
        <v>1.0837684000000001</v>
      </c>
      <c r="I231">
        <v>-0.88154109999999997</v>
      </c>
      <c r="J231">
        <f t="shared" si="10"/>
        <v>0.88154109999999997</v>
      </c>
      <c r="K231">
        <v>1.0315266000000001</v>
      </c>
    </row>
    <row r="232" spans="1:11" x14ac:dyDescent="0.25">
      <c r="A232" t="s">
        <v>1796</v>
      </c>
      <c r="B232">
        <v>4239</v>
      </c>
      <c r="C232">
        <v>-4.6165994999999996E-3</v>
      </c>
      <c r="D232">
        <f t="shared" si="11"/>
        <v>4.6165994999999996E-3</v>
      </c>
      <c r="E232">
        <v>0.64769829999999995</v>
      </c>
      <c r="F232">
        <v>-0.27563447000000002</v>
      </c>
      <c r="G232">
        <f t="shared" si="9"/>
        <v>0.27563447000000002</v>
      </c>
      <c r="H232">
        <v>0.57074860000000005</v>
      </c>
      <c r="I232">
        <v>-0.56533370000000005</v>
      </c>
      <c r="J232">
        <f t="shared" si="10"/>
        <v>0.56533370000000005</v>
      </c>
      <c r="K232">
        <v>0.42209223000000001</v>
      </c>
    </row>
    <row r="233" spans="1:11" x14ac:dyDescent="0.25">
      <c r="A233" t="s">
        <v>1796</v>
      </c>
      <c r="B233">
        <v>4591</v>
      </c>
      <c r="C233">
        <v>-0.38187062999999999</v>
      </c>
      <c r="D233">
        <f t="shared" si="11"/>
        <v>0.38187062999999999</v>
      </c>
      <c r="E233">
        <v>0.58134220000000003</v>
      </c>
      <c r="F233">
        <v>-0.2788331</v>
      </c>
      <c r="G233">
        <f t="shared" si="9"/>
        <v>0.2788331</v>
      </c>
      <c r="H233">
        <v>0.41623133000000001</v>
      </c>
      <c r="I233">
        <v>-0.37521156999999999</v>
      </c>
      <c r="J233">
        <f t="shared" si="10"/>
        <v>0.37521156999999999</v>
      </c>
      <c r="K233">
        <v>0.27237222</v>
      </c>
    </row>
    <row r="234" spans="1:11" x14ac:dyDescent="0.25">
      <c r="A234" t="s">
        <v>2679</v>
      </c>
      <c r="B234">
        <v>6345</v>
      </c>
      <c r="C234">
        <v>-4.3721339999999997E-2</v>
      </c>
      <c r="D234">
        <f t="shared" si="11"/>
        <v>4.3721339999999997E-2</v>
      </c>
      <c r="E234">
        <v>0.77760759999999995</v>
      </c>
      <c r="F234">
        <v>-0.28540219999999999</v>
      </c>
      <c r="G234">
        <f t="shared" si="9"/>
        <v>0.28540219999999999</v>
      </c>
      <c r="H234">
        <v>0.28010794999999999</v>
      </c>
      <c r="I234">
        <v>-0.33560306000000001</v>
      </c>
      <c r="J234">
        <f t="shared" si="10"/>
        <v>0.33560306000000001</v>
      </c>
      <c r="K234">
        <v>-0.21759139999999999</v>
      </c>
    </row>
    <row r="235" spans="1:11" x14ac:dyDescent="0.25">
      <c r="A235" t="s">
        <v>2679</v>
      </c>
      <c r="B235">
        <v>6697</v>
      </c>
      <c r="C235">
        <v>-0.12553085</v>
      </c>
      <c r="D235">
        <f t="shared" si="11"/>
        <v>0.12553085</v>
      </c>
      <c r="E235">
        <v>0.46566354999999998</v>
      </c>
      <c r="F235">
        <v>-0.17449770000000001</v>
      </c>
      <c r="G235">
        <f t="shared" si="9"/>
        <v>0.17449770000000001</v>
      </c>
      <c r="H235">
        <v>0.34103689999999998</v>
      </c>
      <c r="I235">
        <v>-0.13535182000000001</v>
      </c>
      <c r="J235">
        <f t="shared" si="10"/>
        <v>0.13535182000000001</v>
      </c>
      <c r="K235">
        <v>-0.6542251</v>
      </c>
    </row>
    <row r="236" spans="1:11" x14ac:dyDescent="0.25">
      <c r="A236" t="s">
        <v>2384</v>
      </c>
      <c r="B236">
        <v>5641</v>
      </c>
      <c r="C236">
        <v>-0.30985525000000003</v>
      </c>
      <c r="D236">
        <f t="shared" si="11"/>
        <v>0.30985525000000003</v>
      </c>
      <c r="E236">
        <v>0.11929895</v>
      </c>
      <c r="F236">
        <v>-9.6215314999999996E-2</v>
      </c>
      <c r="G236">
        <f t="shared" si="9"/>
        <v>9.6215314999999996E-2</v>
      </c>
      <c r="H236">
        <v>-0.29639304</v>
      </c>
      <c r="I236">
        <v>-0.46656784000000001</v>
      </c>
      <c r="J236">
        <f t="shared" si="10"/>
        <v>0.46656784000000001</v>
      </c>
      <c r="K236">
        <v>-0.29956028000000001</v>
      </c>
    </row>
    <row r="237" spans="1:11" x14ac:dyDescent="0.25">
      <c r="A237" t="s">
        <v>2384</v>
      </c>
      <c r="B237">
        <v>5993</v>
      </c>
      <c r="C237">
        <v>-9.7847299999999998E-2</v>
      </c>
      <c r="D237">
        <f t="shared" si="11"/>
        <v>9.7847299999999998E-2</v>
      </c>
      <c r="E237">
        <v>0.14438984999999999</v>
      </c>
      <c r="F237">
        <v>-0.37196879999999999</v>
      </c>
      <c r="G237">
        <f t="shared" si="9"/>
        <v>0.37196879999999999</v>
      </c>
      <c r="H237">
        <v>0</v>
      </c>
      <c r="I237">
        <v>-0.57511469999999998</v>
      </c>
      <c r="J237">
        <f t="shared" si="10"/>
        <v>0.57511469999999998</v>
      </c>
      <c r="K237">
        <v>6.9262580000000004E-2</v>
      </c>
    </row>
    <row r="238" spans="1:11" x14ac:dyDescent="0.25">
      <c r="A238" t="s">
        <v>2681</v>
      </c>
      <c r="B238">
        <v>6347</v>
      </c>
      <c r="C238">
        <v>-3.9528340000000002E-2</v>
      </c>
      <c r="D238">
        <f t="shared" si="11"/>
        <v>3.9528340000000002E-2</v>
      </c>
      <c r="E238">
        <v>0.22239237000000001</v>
      </c>
      <c r="F238">
        <v>-0.48874718</v>
      </c>
      <c r="G238">
        <f t="shared" si="9"/>
        <v>0.48874718</v>
      </c>
      <c r="H238">
        <v>-0.65207669999999995</v>
      </c>
      <c r="I238">
        <v>-0.45066136000000001</v>
      </c>
      <c r="J238">
        <f t="shared" si="10"/>
        <v>0.45066136000000001</v>
      </c>
      <c r="K238">
        <v>-0.54056835000000003</v>
      </c>
    </row>
    <row r="239" spans="1:11" x14ac:dyDescent="0.25">
      <c r="A239" t="s">
        <v>2681</v>
      </c>
      <c r="B239">
        <v>6699</v>
      </c>
      <c r="C239">
        <v>0</v>
      </c>
      <c r="D239">
        <f t="shared" si="11"/>
        <v>0</v>
      </c>
      <c r="E239">
        <v>0.17402946999999999</v>
      </c>
      <c r="F239">
        <v>-0.35049722</v>
      </c>
      <c r="G239">
        <f t="shared" si="9"/>
        <v>0.35049722</v>
      </c>
      <c r="H239">
        <v>-0.68965989999999999</v>
      </c>
      <c r="I239">
        <v>-0.37439549999999999</v>
      </c>
      <c r="J239">
        <f t="shared" si="10"/>
        <v>0.37439549999999999</v>
      </c>
      <c r="K239">
        <v>-9.8180376E-2</v>
      </c>
    </row>
    <row r="240" spans="1:11" x14ac:dyDescent="0.25">
      <c r="A240" t="s">
        <v>2386</v>
      </c>
      <c r="B240">
        <v>5643</v>
      </c>
      <c r="C240">
        <v>0.24285646</v>
      </c>
      <c r="D240">
        <f t="shared" si="11"/>
        <v>-0.24285646</v>
      </c>
      <c r="E240">
        <v>-2.5995197000000001E-2</v>
      </c>
      <c r="F240">
        <v>0.11619307</v>
      </c>
      <c r="G240">
        <f t="shared" si="9"/>
        <v>-0.11619307</v>
      </c>
      <c r="H240">
        <v>-0.29059010000000002</v>
      </c>
      <c r="I240">
        <v>-0.10153801</v>
      </c>
      <c r="J240">
        <f t="shared" si="10"/>
        <v>0.10153801</v>
      </c>
      <c r="K240">
        <v>-0.12963527</v>
      </c>
    </row>
    <row r="241" spans="1:11" x14ac:dyDescent="0.25">
      <c r="A241" t="s">
        <v>2386</v>
      </c>
      <c r="B241">
        <v>5995</v>
      </c>
      <c r="C241">
        <v>0.112474665</v>
      </c>
      <c r="D241">
        <f t="shared" si="11"/>
        <v>-0.112474665</v>
      </c>
      <c r="E241">
        <v>0.2719125</v>
      </c>
      <c r="F241">
        <v>-2.583997E-2</v>
      </c>
      <c r="G241">
        <f t="shared" si="9"/>
        <v>2.583997E-2</v>
      </c>
      <c r="H241">
        <v>0.23495583</v>
      </c>
      <c r="I241">
        <v>-0.48039123</v>
      </c>
      <c r="J241">
        <f t="shared" si="10"/>
        <v>0.48039123</v>
      </c>
      <c r="K241">
        <v>7.2931540000000003E-2</v>
      </c>
    </row>
    <row r="242" spans="1:11" x14ac:dyDescent="0.25">
      <c r="A242" t="s">
        <v>2683</v>
      </c>
      <c r="B242">
        <v>6349</v>
      </c>
      <c r="C242">
        <v>-3.5082437000000001E-2</v>
      </c>
      <c r="D242">
        <f t="shared" si="11"/>
        <v>3.5082437000000001E-2</v>
      </c>
      <c r="E242">
        <v>0.64895064000000002</v>
      </c>
      <c r="F242">
        <v>2.2542559E-2</v>
      </c>
      <c r="G242">
        <f t="shared" si="9"/>
        <v>-2.2542559E-2</v>
      </c>
      <c r="H242">
        <v>0.43205349999999998</v>
      </c>
      <c r="I242">
        <v>-0.28317207</v>
      </c>
      <c r="J242">
        <f t="shared" si="10"/>
        <v>0.28317207</v>
      </c>
      <c r="K242">
        <v>0.23070769999999999</v>
      </c>
    </row>
    <row r="243" spans="1:11" x14ac:dyDescent="0.25">
      <c r="A243" t="s">
        <v>2683</v>
      </c>
      <c r="B243">
        <v>6701</v>
      </c>
      <c r="C243">
        <v>-0.49552744999999998</v>
      </c>
      <c r="D243">
        <f t="shared" si="11"/>
        <v>0.49552744999999998</v>
      </c>
      <c r="E243">
        <v>0.28230739999999999</v>
      </c>
      <c r="F243">
        <v>-0.29808137000000001</v>
      </c>
      <c r="G243">
        <f t="shared" si="9"/>
        <v>0.29808137000000001</v>
      </c>
      <c r="H243">
        <v>0.22012587</v>
      </c>
      <c r="I243">
        <v>7.3249035000000004E-2</v>
      </c>
      <c r="J243">
        <f t="shared" si="10"/>
        <v>-7.3249035000000004E-2</v>
      </c>
      <c r="K243">
        <v>0.17890263000000001</v>
      </c>
    </row>
    <row r="244" spans="1:11" x14ac:dyDescent="0.25">
      <c r="A244" t="s">
        <v>2388</v>
      </c>
      <c r="B244">
        <v>5645</v>
      </c>
      <c r="C244">
        <v>-0.11185951500000001</v>
      </c>
      <c r="D244">
        <f t="shared" si="11"/>
        <v>0.11185951500000001</v>
      </c>
      <c r="E244">
        <v>0.60028327000000004</v>
      </c>
      <c r="F244">
        <v>-0.25882828000000002</v>
      </c>
      <c r="G244">
        <f t="shared" si="9"/>
        <v>0.25882828000000002</v>
      </c>
      <c r="H244">
        <v>0.50731740000000003</v>
      </c>
      <c r="I244">
        <v>-0.27253473</v>
      </c>
      <c r="J244">
        <f t="shared" si="10"/>
        <v>0.27253473</v>
      </c>
      <c r="K244">
        <v>0.31424730000000001</v>
      </c>
    </row>
    <row r="245" spans="1:11" x14ac:dyDescent="0.25">
      <c r="A245" t="s">
        <v>2388</v>
      </c>
      <c r="B245">
        <v>5997</v>
      </c>
      <c r="C245">
        <v>-8.5317610000000002E-2</v>
      </c>
      <c r="D245">
        <f t="shared" si="11"/>
        <v>8.5317610000000002E-2</v>
      </c>
      <c r="E245">
        <v>0.67742650000000004</v>
      </c>
      <c r="F245">
        <v>-0.20679877999999999</v>
      </c>
      <c r="G245">
        <f t="shared" si="9"/>
        <v>0.20679877999999999</v>
      </c>
      <c r="H245">
        <v>0.60237324000000003</v>
      </c>
      <c r="I245">
        <v>-0.28747898</v>
      </c>
      <c r="J245">
        <f t="shared" si="10"/>
        <v>0.28747898</v>
      </c>
      <c r="K245">
        <v>0.28790749999999998</v>
      </c>
    </row>
    <row r="246" spans="1:11" x14ac:dyDescent="0.25">
      <c r="A246" t="s">
        <v>2685</v>
      </c>
      <c r="B246">
        <v>6351</v>
      </c>
      <c r="C246">
        <v>0.34355173</v>
      </c>
      <c r="D246">
        <f t="shared" si="11"/>
        <v>-0.34355173</v>
      </c>
      <c r="E246">
        <v>0.11181654000000001</v>
      </c>
      <c r="F246">
        <v>0.28017705999999998</v>
      </c>
      <c r="G246">
        <f t="shared" si="9"/>
        <v>-0.28017705999999998</v>
      </c>
      <c r="H246">
        <v>7.5393130000000003E-2</v>
      </c>
      <c r="I246">
        <v>2.3530688000000001E-2</v>
      </c>
      <c r="J246">
        <f t="shared" si="10"/>
        <v>-2.3530688000000001E-2</v>
      </c>
      <c r="K246">
        <v>-0.27002781999999997</v>
      </c>
    </row>
    <row r="247" spans="1:11" x14ac:dyDescent="0.25">
      <c r="A247" t="s">
        <v>2685</v>
      </c>
      <c r="B247">
        <v>6703</v>
      </c>
      <c r="C247">
        <v>0.28288340000000001</v>
      </c>
      <c r="D247">
        <f t="shared" si="11"/>
        <v>-0.28288340000000001</v>
      </c>
      <c r="E247">
        <v>6.7210469999999994E-2</v>
      </c>
      <c r="F247">
        <v>0.21377689999999999</v>
      </c>
      <c r="G247">
        <f t="shared" si="9"/>
        <v>-0.21377689999999999</v>
      </c>
      <c r="H247">
        <v>3.2253443999999999E-2</v>
      </c>
      <c r="I247">
        <v>0.12143329</v>
      </c>
      <c r="J247">
        <f t="shared" si="10"/>
        <v>-0.12143329</v>
      </c>
      <c r="K247">
        <v>-0.28071094000000002</v>
      </c>
    </row>
    <row r="248" spans="1:11" x14ac:dyDescent="0.25">
      <c r="A248" t="s">
        <v>2390</v>
      </c>
      <c r="B248">
        <v>5647</v>
      </c>
      <c r="C248">
        <v>0.1497713</v>
      </c>
      <c r="D248">
        <f t="shared" si="11"/>
        <v>-0.1497713</v>
      </c>
      <c r="E248">
        <v>0.26541316999999998</v>
      </c>
      <c r="F248">
        <v>0.24430299999999999</v>
      </c>
      <c r="G248">
        <f t="shared" si="9"/>
        <v>-0.24430299999999999</v>
      </c>
      <c r="H248">
        <v>8.5856884999999994E-2</v>
      </c>
      <c r="I248">
        <v>-0.16042317</v>
      </c>
      <c r="J248">
        <f t="shared" si="10"/>
        <v>0.16042317</v>
      </c>
      <c r="K248">
        <v>1.2805070999999999E-2</v>
      </c>
    </row>
    <row r="249" spans="1:11" x14ac:dyDescent="0.25">
      <c r="A249" t="s">
        <v>2390</v>
      </c>
      <c r="B249">
        <v>5999</v>
      </c>
      <c r="C249">
        <v>0.15412680000000001</v>
      </c>
      <c r="D249">
        <f t="shared" si="11"/>
        <v>-0.15412680000000001</v>
      </c>
      <c r="E249">
        <v>0.28198633000000001</v>
      </c>
      <c r="F249">
        <v>0.29702106</v>
      </c>
      <c r="G249">
        <f t="shared" si="9"/>
        <v>-0.29702106</v>
      </c>
      <c r="H249">
        <v>3.8328095999999999E-2</v>
      </c>
      <c r="I249">
        <v>-0.11418755999999999</v>
      </c>
      <c r="J249">
        <f t="shared" si="10"/>
        <v>0.11418755999999999</v>
      </c>
      <c r="K249">
        <v>-5.9241670000000003E-2</v>
      </c>
    </row>
    <row r="250" spans="1:11" x14ac:dyDescent="0.25">
      <c r="A250" t="s">
        <v>3267</v>
      </c>
      <c r="B250">
        <v>7753</v>
      </c>
      <c r="C250">
        <v>-0.16657691999999999</v>
      </c>
      <c r="D250">
        <f t="shared" si="11"/>
        <v>0.16657691999999999</v>
      </c>
      <c r="E250">
        <v>0.11756954999999999</v>
      </c>
      <c r="F250">
        <v>-0.32035904999999998</v>
      </c>
      <c r="G250">
        <f t="shared" si="9"/>
        <v>0.32035904999999998</v>
      </c>
      <c r="H250">
        <v>0.2024379</v>
      </c>
      <c r="I250">
        <v>-0.26722216999999998</v>
      </c>
      <c r="J250">
        <f t="shared" si="10"/>
        <v>0.26722216999999998</v>
      </c>
      <c r="K250">
        <v>-4.193065E-2</v>
      </c>
    </row>
    <row r="251" spans="1:11" x14ac:dyDescent="0.25">
      <c r="A251" t="s">
        <v>3267</v>
      </c>
      <c r="B251">
        <v>8105</v>
      </c>
      <c r="C251">
        <v>-0.27658090000000002</v>
      </c>
      <c r="D251">
        <f t="shared" si="11"/>
        <v>0.27658090000000002</v>
      </c>
      <c r="E251">
        <v>0.29845250000000001</v>
      </c>
      <c r="F251">
        <v>-0.41119549999999999</v>
      </c>
      <c r="G251">
        <f t="shared" si="9"/>
        <v>0.41119549999999999</v>
      </c>
      <c r="H251">
        <v>0.20930834000000001</v>
      </c>
      <c r="I251">
        <v>-0.35407862000000001</v>
      </c>
      <c r="J251">
        <f t="shared" si="10"/>
        <v>0.35407862000000001</v>
      </c>
      <c r="K251">
        <v>-9.2624540000000005E-2</v>
      </c>
    </row>
    <row r="252" spans="1:11" x14ac:dyDescent="0.25">
      <c r="A252" t="s">
        <v>2974</v>
      </c>
      <c r="B252">
        <v>7049</v>
      </c>
      <c r="C252">
        <v>5.9747460000000002E-2</v>
      </c>
      <c r="D252">
        <f t="shared" si="11"/>
        <v>-5.9747460000000002E-2</v>
      </c>
      <c r="E252">
        <v>0.21925997999999999</v>
      </c>
      <c r="F252">
        <v>-7.3098642999999998E-3</v>
      </c>
      <c r="G252">
        <f t="shared" si="9"/>
        <v>7.3098642999999998E-3</v>
      </c>
      <c r="H252">
        <v>0.20745095999999999</v>
      </c>
      <c r="I252">
        <v>-0.18218019999999999</v>
      </c>
      <c r="J252">
        <f t="shared" si="10"/>
        <v>0.18218019999999999</v>
      </c>
      <c r="K252">
        <v>9.959515999999999E-4</v>
      </c>
    </row>
    <row r="253" spans="1:11" x14ac:dyDescent="0.25">
      <c r="A253" t="s">
        <v>2974</v>
      </c>
      <c r="B253">
        <v>7401</v>
      </c>
      <c r="C253">
        <v>0.10265319000000001</v>
      </c>
      <c r="D253">
        <f t="shared" si="11"/>
        <v>-0.10265319000000001</v>
      </c>
      <c r="E253">
        <v>0.29411813999999997</v>
      </c>
      <c r="F253">
        <v>-8.9096375000000005E-2</v>
      </c>
      <c r="G253">
        <f t="shared" si="9"/>
        <v>8.9096375000000005E-2</v>
      </c>
      <c r="H253">
        <v>0.14448150000000001</v>
      </c>
      <c r="I253">
        <v>-0.15548577999999999</v>
      </c>
      <c r="J253">
        <f t="shared" si="10"/>
        <v>0.15548577999999999</v>
      </c>
      <c r="K253">
        <v>-2.4001987999999998E-2</v>
      </c>
    </row>
    <row r="254" spans="1:11" x14ac:dyDescent="0.25">
      <c r="A254" t="s">
        <v>3269</v>
      </c>
      <c r="B254">
        <v>7755</v>
      </c>
      <c r="C254">
        <v>-0.52674779999999999</v>
      </c>
      <c r="D254">
        <f t="shared" si="11"/>
        <v>0.52674779999999999</v>
      </c>
      <c r="E254">
        <v>0.43440285000000001</v>
      </c>
      <c r="F254">
        <v>-0.8462906</v>
      </c>
      <c r="G254">
        <f t="shared" si="9"/>
        <v>0.8462906</v>
      </c>
      <c r="H254">
        <v>0.51705840000000003</v>
      </c>
      <c r="I254">
        <v>-0.87869370000000002</v>
      </c>
      <c r="J254">
        <f t="shared" si="10"/>
        <v>0.87869370000000002</v>
      </c>
      <c r="K254">
        <v>0.35726123999999998</v>
      </c>
    </row>
    <row r="255" spans="1:11" x14ac:dyDescent="0.25">
      <c r="A255" t="s">
        <v>3269</v>
      </c>
      <c r="B255">
        <v>8107</v>
      </c>
      <c r="C255">
        <v>-0.75488745999999995</v>
      </c>
      <c r="D255">
        <f t="shared" si="11"/>
        <v>0.75488745999999995</v>
      </c>
      <c r="E255">
        <v>0.48542679999999999</v>
      </c>
      <c r="F255">
        <v>-0.38332867999999998</v>
      </c>
      <c r="G255">
        <f t="shared" si="9"/>
        <v>0.38332867999999998</v>
      </c>
      <c r="H255">
        <v>0.39231739999999998</v>
      </c>
      <c r="I255">
        <v>-0.68326450000000005</v>
      </c>
      <c r="J255">
        <f t="shared" si="10"/>
        <v>0.68326450000000005</v>
      </c>
      <c r="K255">
        <v>0.14319462999999999</v>
      </c>
    </row>
    <row r="256" spans="1:11" x14ac:dyDescent="0.25">
      <c r="A256" t="s">
        <v>2976</v>
      </c>
      <c r="B256">
        <v>7051</v>
      </c>
      <c r="C256">
        <v>0.31516933000000003</v>
      </c>
      <c r="D256">
        <f t="shared" si="11"/>
        <v>-0.31516933000000003</v>
      </c>
      <c r="E256">
        <v>0.38615048000000002</v>
      </c>
      <c r="F256">
        <v>0.15107277</v>
      </c>
      <c r="G256">
        <f t="shared" si="9"/>
        <v>-0.15107277</v>
      </c>
      <c r="H256">
        <v>0.32388296999999999</v>
      </c>
      <c r="I256">
        <v>7.0389259999999995E-2</v>
      </c>
      <c r="J256">
        <f t="shared" si="10"/>
        <v>-7.0389259999999995E-2</v>
      </c>
      <c r="K256">
        <v>4.8344348000000002E-2</v>
      </c>
    </row>
    <row r="257" spans="1:11" x14ac:dyDescent="0.25">
      <c r="A257" t="s">
        <v>2976</v>
      </c>
      <c r="B257">
        <v>7403</v>
      </c>
      <c r="C257">
        <v>0.36516769999999998</v>
      </c>
      <c r="D257">
        <f t="shared" si="11"/>
        <v>-0.36516769999999998</v>
      </c>
      <c r="E257">
        <v>0.39754223999999999</v>
      </c>
      <c r="F257">
        <v>9.3917840000000002E-2</v>
      </c>
      <c r="G257">
        <f t="shared" si="9"/>
        <v>-9.3917840000000002E-2</v>
      </c>
      <c r="H257">
        <v>0.24075843</v>
      </c>
      <c r="I257">
        <v>3.0624371000000001E-2</v>
      </c>
      <c r="J257">
        <f t="shared" si="10"/>
        <v>-3.0624371000000001E-2</v>
      </c>
      <c r="K257">
        <v>9.932581E-2</v>
      </c>
    </row>
    <row r="258" spans="1:11" x14ac:dyDescent="0.25">
      <c r="A258" t="s">
        <v>3271</v>
      </c>
      <c r="B258">
        <v>7757</v>
      </c>
      <c r="C258">
        <v>8.2462240000000006E-2</v>
      </c>
      <c r="D258">
        <f t="shared" si="11"/>
        <v>-8.2462240000000006E-2</v>
      </c>
      <c r="E258">
        <v>0.28010794999999999</v>
      </c>
      <c r="F258">
        <v>1.2767227000000001E-2</v>
      </c>
      <c r="G258">
        <f t="shared" si="9"/>
        <v>-1.2767227000000001E-2</v>
      </c>
      <c r="H258">
        <v>4.5803647000000003E-2</v>
      </c>
      <c r="I258">
        <v>-0.38927442000000001</v>
      </c>
      <c r="J258">
        <f t="shared" si="10"/>
        <v>0.38927442000000001</v>
      </c>
      <c r="K258">
        <v>5.3018373000000001E-2</v>
      </c>
    </row>
    <row r="259" spans="1:11" x14ac:dyDescent="0.25">
      <c r="A259" t="s">
        <v>3271</v>
      </c>
      <c r="B259">
        <v>8109</v>
      </c>
      <c r="C259">
        <v>-0.14201900000000001</v>
      </c>
      <c r="D259">
        <f t="shared" si="11"/>
        <v>0.14201900000000001</v>
      </c>
      <c r="E259">
        <v>0.36994967000000001</v>
      </c>
      <c r="F259">
        <v>0.2810202</v>
      </c>
      <c r="G259">
        <f t="shared" ref="G259:G322" si="12">F259*(-1)</f>
        <v>-0.2810202</v>
      </c>
      <c r="H259">
        <v>0.15723975000000001</v>
      </c>
      <c r="I259">
        <v>-0.27527800000000002</v>
      </c>
      <c r="J259">
        <f t="shared" ref="J259:J322" si="13">I259*(-1)</f>
        <v>0.27527800000000002</v>
      </c>
      <c r="K259">
        <v>-6.7904039999999999E-2</v>
      </c>
    </row>
    <row r="260" spans="1:11" x14ac:dyDescent="0.25">
      <c r="A260" t="s">
        <v>2978</v>
      </c>
      <c r="B260">
        <v>7053</v>
      </c>
      <c r="C260">
        <v>0.45319851999999999</v>
      </c>
      <c r="D260">
        <f t="shared" ref="D260:D323" si="14">C260*(-1)</f>
        <v>-0.45319851999999999</v>
      </c>
      <c r="E260">
        <v>-0.28358179999999999</v>
      </c>
      <c r="F260">
        <v>0.32889210000000002</v>
      </c>
      <c r="G260">
        <f t="shared" si="12"/>
        <v>-0.32889210000000002</v>
      </c>
      <c r="H260">
        <v>-0.30238789999999999</v>
      </c>
      <c r="I260">
        <v>9.8628099999999996E-2</v>
      </c>
      <c r="J260">
        <f t="shared" si="13"/>
        <v>-9.8628099999999996E-2</v>
      </c>
      <c r="K260">
        <v>-0.8767682</v>
      </c>
    </row>
    <row r="261" spans="1:11" x14ac:dyDescent="0.25">
      <c r="A261" t="s">
        <v>2978</v>
      </c>
      <c r="B261">
        <v>7405</v>
      </c>
      <c r="C261">
        <v>0.38812964999999999</v>
      </c>
      <c r="D261">
        <f t="shared" si="14"/>
        <v>-0.38812964999999999</v>
      </c>
      <c r="E261">
        <v>-0.38397545</v>
      </c>
      <c r="F261">
        <v>0.32075949999999998</v>
      </c>
      <c r="G261">
        <f t="shared" si="12"/>
        <v>-0.32075949999999998</v>
      </c>
      <c r="H261">
        <v>-0.479993</v>
      </c>
      <c r="I261">
        <v>0.21237051000000001</v>
      </c>
      <c r="J261">
        <f t="shared" si="13"/>
        <v>-0.21237051000000001</v>
      </c>
      <c r="K261">
        <v>-0.84424233000000004</v>
      </c>
    </row>
    <row r="262" spans="1:11" x14ac:dyDescent="0.25">
      <c r="A262" t="s">
        <v>3273</v>
      </c>
      <c r="B262">
        <v>7759</v>
      </c>
      <c r="C262">
        <v>0.16397576</v>
      </c>
      <c r="D262">
        <f t="shared" si="14"/>
        <v>-0.16397576</v>
      </c>
      <c r="E262">
        <v>0.10724644999999999</v>
      </c>
      <c r="F262">
        <v>-6.9406029999999994E-2</v>
      </c>
      <c r="G262">
        <f t="shared" si="12"/>
        <v>6.9406029999999994E-2</v>
      </c>
      <c r="H262">
        <v>6.9569900000000004E-2</v>
      </c>
      <c r="I262">
        <v>-0.18834496000000001</v>
      </c>
      <c r="J262">
        <f t="shared" si="13"/>
        <v>0.18834496000000001</v>
      </c>
      <c r="K262">
        <v>-0.14481652</v>
      </c>
    </row>
    <row r="263" spans="1:11" x14ac:dyDescent="0.25">
      <c r="A263" t="s">
        <v>3273</v>
      </c>
      <c r="B263">
        <v>8111</v>
      </c>
      <c r="C263">
        <v>0.16875443000000001</v>
      </c>
      <c r="D263">
        <f t="shared" si="14"/>
        <v>-0.16875443000000001</v>
      </c>
      <c r="E263">
        <v>5.6576122999999999E-3</v>
      </c>
      <c r="F263">
        <v>-0.107313044</v>
      </c>
      <c r="G263">
        <f t="shared" si="12"/>
        <v>0.107313044</v>
      </c>
      <c r="H263">
        <v>-5.0824277000000001E-2</v>
      </c>
      <c r="I263">
        <v>-0.28846943000000003</v>
      </c>
      <c r="J263">
        <f t="shared" si="13"/>
        <v>0.28846943000000003</v>
      </c>
      <c r="K263">
        <v>-0.25287454999999998</v>
      </c>
    </row>
    <row r="264" spans="1:11" x14ac:dyDescent="0.25">
      <c r="A264" t="s">
        <v>2980</v>
      </c>
      <c r="B264">
        <v>7055</v>
      </c>
      <c r="C264">
        <v>0.18875559</v>
      </c>
      <c r="D264">
        <f t="shared" si="14"/>
        <v>-0.18875559</v>
      </c>
      <c r="E264">
        <v>0.1962197</v>
      </c>
      <c r="F264">
        <v>0.23654971999999999</v>
      </c>
      <c r="G264">
        <f t="shared" si="12"/>
        <v>-0.23654971999999999</v>
      </c>
      <c r="H264">
        <v>-0.15072635000000001</v>
      </c>
      <c r="I264">
        <v>-0.1025081</v>
      </c>
      <c r="J264">
        <f t="shared" si="13"/>
        <v>0.1025081</v>
      </c>
      <c r="K264">
        <v>-0.11155047999999999</v>
      </c>
    </row>
    <row r="265" spans="1:11" x14ac:dyDescent="0.25">
      <c r="A265" t="s">
        <v>2980</v>
      </c>
      <c r="B265">
        <v>7407</v>
      </c>
      <c r="C265">
        <v>0.27404993999999999</v>
      </c>
      <c r="D265">
        <f t="shared" si="14"/>
        <v>-0.27404993999999999</v>
      </c>
      <c r="E265">
        <v>0.19898915</v>
      </c>
      <c r="F265">
        <v>0.21412476999999999</v>
      </c>
      <c r="G265">
        <f t="shared" si="12"/>
        <v>-0.21412476999999999</v>
      </c>
      <c r="H265">
        <v>-0.14502703</v>
      </c>
      <c r="I265">
        <v>-0.13464949000000001</v>
      </c>
      <c r="J265">
        <f t="shared" si="13"/>
        <v>0.13464949000000001</v>
      </c>
      <c r="K265">
        <v>-0.20021030000000001</v>
      </c>
    </row>
    <row r="266" spans="1:11" x14ac:dyDescent="0.25">
      <c r="A266" t="s">
        <v>306</v>
      </c>
      <c r="B266">
        <v>714</v>
      </c>
      <c r="C266">
        <v>1.4150374999999999</v>
      </c>
      <c r="D266">
        <f t="shared" si="14"/>
        <v>-1.4150374999999999</v>
      </c>
      <c r="E266">
        <v>100000</v>
      </c>
      <c r="F266">
        <v>-2.8073549999999998</v>
      </c>
      <c r="G266">
        <f t="shared" si="12"/>
        <v>2.8073549999999998</v>
      </c>
      <c r="H266">
        <v>-0.80735486999999995</v>
      </c>
      <c r="I266">
        <v>100000</v>
      </c>
      <c r="J266">
        <f t="shared" si="13"/>
        <v>-100000</v>
      </c>
      <c r="K266">
        <v>100000</v>
      </c>
    </row>
    <row r="267" spans="1:11" x14ac:dyDescent="0.25">
      <c r="A267" t="s">
        <v>306</v>
      </c>
      <c r="B267">
        <v>1066</v>
      </c>
      <c r="C267">
        <v>2.5849625999999999</v>
      </c>
      <c r="D267">
        <f t="shared" si="14"/>
        <v>-2.5849625999999999</v>
      </c>
      <c r="E267">
        <v>0.37851158000000001</v>
      </c>
      <c r="F267">
        <v>-0.4594316</v>
      </c>
      <c r="G267">
        <f t="shared" si="12"/>
        <v>0.4594316</v>
      </c>
      <c r="H267">
        <v>-0.32192808000000001</v>
      </c>
      <c r="I267">
        <v>-1</v>
      </c>
      <c r="J267">
        <f t="shared" si="13"/>
        <v>1</v>
      </c>
      <c r="K267">
        <v>0.20645086000000001</v>
      </c>
    </row>
    <row r="268" spans="1:11" x14ac:dyDescent="0.25">
      <c r="A268" t="s">
        <v>9</v>
      </c>
      <c r="B268">
        <v>10</v>
      </c>
      <c r="C268">
        <v>-2.1926450000000002</v>
      </c>
      <c r="D268">
        <f t="shared" si="14"/>
        <v>2.1926450000000002</v>
      </c>
      <c r="E268">
        <v>-1.7369654999999999</v>
      </c>
      <c r="F268">
        <v>-1.2223923999999999</v>
      </c>
      <c r="G268">
        <f t="shared" si="12"/>
        <v>1.2223923999999999</v>
      </c>
      <c r="H268">
        <v>-2.3785116999999998</v>
      </c>
      <c r="I268">
        <v>0.58496250000000005</v>
      </c>
      <c r="J268">
        <f t="shared" si="13"/>
        <v>-0.58496250000000005</v>
      </c>
      <c r="K268">
        <v>-0.89308469999999995</v>
      </c>
    </row>
    <row r="269" spans="1:11" x14ac:dyDescent="0.25">
      <c r="A269" t="s">
        <v>9</v>
      </c>
      <c r="B269">
        <v>362</v>
      </c>
      <c r="C269">
        <v>-2.9068906000000001</v>
      </c>
      <c r="D269">
        <f t="shared" si="14"/>
        <v>2.9068906000000001</v>
      </c>
      <c r="E269">
        <v>0.13750355</v>
      </c>
      <c r="F269">
        <v>0</v>
      </c>
      <c r="G269">
        <f t="shared" si="12"/>
        <v>0</v>
      </c>
      <c r="H269">
        <v>0.50901359999999995</v>
      </c>
      <c r="I269">
        <v>-0.58496250000000005</v>
      </c>
      <c r="J269">
        <f t="shared" si="13"/>
        <v>0.58496250000000005</v>
      </c>
      <c r="K269">
        <v>-0.77760759999999995</v>
      </c>
    </row>
    <row r="270" spans="1:11" x14ac:dyDescent="0.25">
      <c r="A270" t="s">
        <v>308</v>
      </c>
      <c r="B270">
        <v>716</v>
      </c>
      <c r="C270">
        <v>-7.1553279999999997E-2</v>
      </c>
      <c r="D270">
        <f t="shared" si="14"/>
        <v>7.1553279999999997E-2</v>
      </c>
      <c r="E270">
        <v>0.12553093000000001</v>
      </c>
      <c r="F270">
        <v>0.21021770000000001</v>
      </c>
      <c r="G270">
        <f t="shared" si="12"/>
        <v>-0.21021770000000001</v>
      </c>
      <c r="H270">
        <v>-0.21021772999999999</v>
      </c>
      <c r="I270">
        <v>-0.33703494000000001</v>
      </c>
      <c r="J270">
        <f t="shared" si="13"/>
        <v>0.33703494000000001</v>
      </c>
      <c r="K270">
        <v>7.2149779999999997E-2</v>
      </c>
    </row>
    <row r="271" spans="1:11" x14ac:dyDescent="0.25">
      <c r="A271" t="s">
        <v>308</v>
      </c>
      <c r="B271">
        <v>1068</v>
      </c>
      <c r="C271">
        <v>0.52817650000000005</v>
      </c>
      <c r="D271">
        <f t="shared" si="14"/>
        <v>-0.52817650000000005</v>
      </c>
      <c r="E271">
        <v>-0.14086251</v>
      </c>
      <c r="F271">
        <v>9.1422959999999998E-2</v>
      </c>
      <c r="G271">
        <f t="shared" si="12"/>
        <v>-9.1422959999999998E-2</v>
      </c>
      <c r="H271">
        <v>-0.33948642000000001</v>
      </c>
      <c r="I271">
        <v>-0.16992499</v>
      </c>
      <c r="J271">
        <f t="shared" si="13"/>
        <v>0.16992499</v>
      </c>
      <c r="K271">
        <v>5.5141572E-2</v>
      </c>
    </row>
    <row r="272" spans="1:11" x14ac:dyDescent="0.25">
      <c r="A272" t="s">
        <v>11</v>
      </c>
      <c r="B272">
        <v>12</v>
      </c>
      <c r="C272">
        <v>-1.2094533000000001</v>
      </c>
      <c r="D272">
        <f t="shared" si="14"/>
        <v>1.2094533000000001</v>
      </c>
      <c r="E272">
        <v>-0.11547721</v>
      </c>
      <c r="F272">
        <v>-0.22239241000000001</v>
      </c>
      <c r="G272">
        <f t="shared" si="12"/>
        <v>0.22239241000000001</v>
      </c>
      <c r="H272">
        <v>-1.1844245</v>
      </c>
      <c r="I272">
        <v>-0.55254099999999995</v>
      </c>
      <c r="J272">
        <f t="shared" si="13"/>
        <v>0.55254099999999995</v>
      </c>
      <c r="K272">
        <v>0.37196884000000002</v>
      </c>
    </row>
    <row r="273" spans="1:11" x14ac:dyDescent="0.25">
      <c r="A273" t="s">
        <v>11</v>
      </c>
      <c r="B273">
        <v>364</v>
      </c>
      <c r="C273">
        <v>-1.1219905999999999</v>
      </c>
      <c r="D273">
        <f t="shared" si="14"/>
        <v>1.1219905999999999</v>
      </c>
      <c r="E273">
        <v>0.34792328</v>
      </c>
      <c r="F273">
        <v>-0.27301845000000002</v>
      </c>
      <c r="G273">
        <f t="shared" si="12"/>
        <v>0.27301845000000002</v>
      </c>
      <c r="H273">
        <v>-0.19264507</v>
      </c>
      <c r="I273">
        <v>-0.32192808000000001</v>
      </c>
      <c r="J273">
        <f t="shared" si="13"/>
        <v>0.32192808000000001</v>
      </c>
      <c r="K273">
        <v>-0.73696554000000003</v>
      </c>
    </row>
    <row r="274" spans="1:11" x14ac:dyDescent="0.25">
      <c r="A274" t="s">
        <v>310</v>
      </c>
      <c r="B274">
        <v>718</v>
      </c>
      <c r="C274">
        <v>0.20645086000000001</v>
      </c>
      <c r="D274">
        <f t="shared" si="14"/>
        <v>-0.20645086000000001</v>
      </c>
      <c r="E274">
        <v>-0.19264507</v>
      </c>
      <c r="F274">
        <v>-0.69187765999999995</v>
      </c>
      <c r="G274">
        <f t="shared" si="12"/>
        <v>0.69187765999999995</v>
      </c>
      <c r="H274">
        <v>-1.2016339</v>
      </c>
      <c r="I274">
        <v>-1.0995356999999999</v>
      </c>
      <c r="J274">
        <f t="shared" si="13"/>
        <v>1.0995356999999999</v>
      </c>
      <c r="K274">
        <v>-0.58496250000000005</v>
      </c>
    </row>
    <row r="275" spans="1:11" x14ac:dyDescent="0.25">
      <c r="A275" t="s">
        <v>310</v>
      </c>
      <c r="B275">
        <v>1070</v>
      </c>
      <c r="C275">
        <v>0.20645086000000001</v>
      </c>
      <c r="D275">
        <f t="shared" si="14"/>
        <v>-0.20645086000000001</v>
      </c>
      <c r="E275">
        <v>-4.1820172000000003E-2</v>
      </c>
      <c r="F275">
        <v>0.33703494000000001</v>
      </c>
      <c r="G275">
        <f t="shared" si="12"/>
        <v>-0.33703494000000001</v>
      </c>
      <c r="H275">
        <v>-0.34103686</v>
      </c>
      <c r="I275">
        <v>-0.44745895000000002</v>
      </c>
      <c r="J275">
        <f t="shared" si="13"/>
        <v>0.44745895000000002</v>
      </c>
      <c r="K275">
        <v>-1.1699250000000001</v>
      </c>
    </row>
    <row r="276" spans="1:11" x14ac:dyDescent="0.25">
      <c r="A276" t="s">
        <v>13</v>
      </c>
      <c r="B276">
        <v>14</v>
      </c>
      <c r="C276">
        <v>-0.92599933999999995</v>
      </c>
      <c r="D276">
        <f t="shared" si="14"/>
        <v>0.92599933999999995</v>
      </c>
      <c r="E276">
        <v>-2.0720640000000001</v>
      </c>
      <c r="F276">
        <v>0.38332870000000002</v>
      </c>
      <c r="G276">
        <f t="shared" si="12"/>
        <v>-0.38332870000000002</v>
      </c>
      <c r="H276">
        <v>6.7114270000000004E-2</v>
      </c>
      <c r="I276">
        <v>-0.36773183999999998</v>
      </c>
      <c r="J276">
        <f t="shared" si="13"/>
        <v>0.36773183999999998</v>
      </c>
      <c r="K276">
        <v>-0.66985136000000001</v>
      </c>
    </row>
    <row r="277" spans="1:11" x14ac:dyDescent="0.25">
      <c r="A277" t="s">
        <v>13</v>
      </c>
      <c r="B277">
        <v>366</v>
      </c>
      <c r="C277">
        <v>-4.5803690000000001E-2</v>
      </c>
      <c r="D277">
        <f t="shared" si="14"/>
        <v>4.5803690000000001E-2</v>
      </c>
      <c r="E277">
        <v>0.90980220000000001</v>
      </c>
      <c r="F277">
        <v>-0.13326657</v>
      </c>
      <c r="G277">
        <f t="shared" si="12"/>
        <v>0.13326657</v>
      </c>
      <c r="H277">
        <v>-6.1400573999999999E-2</v>
      </c>
      <c r="I277">
        <v>4.8909544999999999E-2</v>
      </c>
      <c r="J277">
        <f t="shared" si="13"/>
        <v>-4.8909544999999999E-2</v>
      </c>
      <c r="K277">
        <v>-1.1614633999999999</v>
      </c>
    </row>
    <row r="278" spans="1:11" x14ac:dyDescent="0.25">
      <c r="A278" t="s">
        <v>312</v>
      </c>
      <c r="B278">
        <v>720</v>
      </c>
      <c r="C278">
        <v>-0.120294206</v>
      </c>
      <c r="D278">
        <f t="shared" si="14"/>
        <v>0.120294206</v>
      </c>
      <c r="E278">
        <v>0.39854943999999998</v>
      </c>
      <c r="F278">
        <v>-1.717515E-2</v>
      </c>
      <c r="G278">
        <f t="shared" si="12"/>
        <v>1.717515E-2</v>
      </c>
      <c r="H278">
        <v>0.27237222</v>
      </c>
      <c r="I278">
        <v>-0.40642434</v>
      </c>
      <c r="J278">
        <f t="shared" si="13"/>
        <v>0.40642434</v>
      </c>
      <c r="K278">
        <v>0.29474329999999999</v>
      </c>
    </row>
    <row r="279" spans="1:11" x14ac:dyDescent="0.25">
      <c r="A279" t="s">
        <v>312</v>
      </c>
      <c r="B279">
        <v>1072</v>
      </c>
      <c r="C279">
        <v>-8.2462199999999999E-2</v>
      </c>
      <c r="D279">
        <f t="shared" si="14"/>
        <v>8.2462199999999999E-2</v>
      </c>
      <c r="E279">
        <v>0.45212686000000002</v>
      </c>
      <c r="F279">
        <v>6.5588369999999993E-2</v>
      </c>
      <c r="G279">
        <f t="shared" si="12"/>
        <v>-6.5588369999999993E-2</v>
      </c>
      <c r="H279">
        <v>0.28239969999999998</v>
      </c>
      <c r="I279">
        <v>-0.15457704999999999</v>
      </c>
      <c r="J279">
        <f t="shared" si="13"/>
        <v>0.15457704999999999</v>
      </c>
      <c r="K279">
        <v>0.19832873000000001</v>
      </c>
    </row>
    <row r="280" spans="1:11" x14ac:dyDescent="0.25">
      <c r="A280" t="s">
        <v>15</v>
      </c>
      <c r="B280">
        <v>16</v>
      </c>
      <c r="C280">
        <v>-0.87756389999999995</v>
      </c>
      <c r="D280">
        <f t="shared" si="14"/>
        <v>0.87756389999999995</v>
      </c>
      <c r="E280">
        <v>0.68197894000000003</v>
      </c>
      <c r="F280">
        <v>-0.37039179999999999</v>
      </c>
      <c r="G280">
        <f t="shared" si="12"/>
        <v>0.37039179999999999</v>
      </c>
      <c r="H280">
        <v>0.50434970000000001</v>
      </c>
      <c r="I280">
        <v>-0.62533044999999998</v>
      </c>
      <c r="J280">
        <f t="shared" si="13"/>
        <v>0.62533044999999998</v>
      </c>
      <c r="K280">
        <v>0.12928301</v>
      </c>
    </row>
    <row r="281" spans="1:11" x14ac:dyDescent="0.25">
      <c r="A281" t="s">
        <v>15</v>
      </c>
      <c r="B281">
        <v>368</v>
      </c>
      <c r="C281">
        <v>-0.66706365000000001</v>
      </c>
      <c r="D281">
        <f t="shared" si="14"/>
        <v>0.66706365000000001</v>
      </c>
      <c r="E281">
        <v>0.65400409999999998</v>
      </c>
      <c r="F281">
        <v>-0.27539965999999999</v>
      </c>
      <c r="G281">
        <f t="shared" si="12"/>
        <v>0.27539965999999999</v>
      </c>
      <c r="H281">
        <v>0.49365625000000002</v>
      </c>
      <c r="I281">
        <v>-0.5864414</v>
      </c>
      <c r="J281">
        <f t="shared" si="13"/>
        <v>0.5864414</v>
      </c>
      <c r="K281">
        <v>0.16552654999999999</v>
      </c>
    </row>
    <row r="282" spans="1:11" x14ac:dyDescent="0.25">
      <c r="A282" t="s">
        <v>900</v>
      </c>
      <c r="B282">
        <v>2122</v>
      </c>
      <c r="C282">
        <v>-0.53785735000000001</v>
      </c>
      <c r="D282">
        <f t="shared" si="14"/>
        <v>0.53785735000000001</v>
      </c>
      <c r="E282">
        <v>0.71168620000000005</v>
      </c>
      <c r="F282">
        <v>-0.49040282000000002</v>
      </c>
      <c r="G282">
        <f t="shared" si="12"/>
        <v>0.49040282000000002</v>
      </c>
      <c r="H282">
        <v>0.5575272</v>
      </c>
      <c r="I282">
        <v>-0.63742995000000002</v>
      </c>
      <c r="J282">
        <f t="shared" si="13"/>
        <v>0.63742995000000002</v>
      </c>
      <c r="K282">
        <v>0.31999895</v>
      </c>
    </row>
    <row r="283" spans="1:11" x14ac:dyDescent="0.25">
      <c r="A283" t="s">
        <v>900</v>
      </c>
      <c r="B283">
        <v>2474</v>
      </c>
      <c r="C283">
        <v>-0.46377010000000002</v>
      </c>
      <c r="D283">
        <f t="shared" si="14"/>
        <v>0.46377010000000002</v>
      </c>
      <c r="E283">
        <v>0.56166590000000005</v>
      </c>
      <c r="F283">
        <v>-0.44159095999999998</v>
      </c>
      <c r="G283">
        <f t="shared" si="12"/>
        <v>0.44159095999999998</v>
      </c>
      <c r="H283">
        <v>0.64329579999999997</v>
      </c>
      <c r="I283">
        <v>-0.71643245</v>
      </c>
      <c r="J283">
        <f t="shared" si="13"/>
        <v>0.71643245</v>
      </c>
      <c r="K283">
        <v>0.34746322000000002</v>
      </c>
    </row>
    <row r="284" spans="1:11" x14ac:dyDescent="0.25">
      <c r="A284" t="s">
        <v>603</v>
      </c>
      <c r="B284">
        <v>1418</v>
      </c>
      <c r="C284">
        <v>-0.73696554000000003</v>
      </c>
      <c r="D284">
        <f t="shared" si="14"/>
        <v>0.73696554000000003</v>
      </c>
      <c r="E284">
        <v>0.31254979999999999</v>
      </c>
      <c r="F284">
        <v>-0.76169759999999997</v>
      </c>
      <c r="G284">
        <f t="shared" si="12"/>
        <v>0.76169759999999997</v>
      </c>
      <c r="H284">
        <v>0.17661344000000001</v>
      </c>
      <c r="I284">
        <v>-0.86404479999999995</v>
      </c>
      <c r="J284">
        <f t="shared" si="13"/>
        <v>0.86404479999999995</v>
      </c>
      <c r="K284">
        <v>-7.4486399999999994E-2</v>
      </c>
    </row>
    <row r="285" spans="1:11" x14ac:dyDescent="0.25">
      <c r="A285" t="s">
        <v>603</v>
      </c>
      <c r="B285">
        <v>1770</v>
      </c>
      <c r="C285">
        <v>-0.61164890000000005</v>
      </c>
      <c r="D285">
        <f t="shared" si="14"/>
        <v>0.61164890000000005</v>
      </c>
      <c r="E285">
        <v>0.3354239</v>
      </c>
      <c r="F285">
        <v>-0.67614850000000004</v>
      </c>
      <c r="G285">
        <f t="shared" si="12"/>
        <v>0.67614850000000004</v>
      </c>
      <c r="H285">
        <v>0.119020574</v>
      </c>
      <c r="I285">
        <v>-0.78238920000000001</v>
      </c>
      <c r="J285">
        <f t="shared" si="13"/>
        <v>0.78238920000000001</v>
      </c>
      <c r="K285">
        <v>-3.9374213999999998E-2</v>
      </c>
    </row>
    <row r="286" spans="1:11" x14ac:dyDescent="0.25">
      <c r="A286" t="s">
        <v>902</v>
      </c>
      <c r="B286">
        <v>2124</v>
      </c>
      <c r="C286">
        <v>-0.96636915000000001</v>
      </c>
      <c r="D286">
        <f t="shared" si="14"/>
        <v>0.96636915000000001</v>
      </c>
      <c r="E286">
        <v>-0.46063431999999999</v>
      </c>
      <c r="F286">
        <v>-0.80776950000000003</v>
      </c>
      <c r="G286">
        <f t="shared" si="12"/>
        <v>0.80776950000000003</v>
      </c>
      <c r="H286">
        <v>-0.55230919999999994</v>
      </c>
      <c r="I286">
        <v>-1.2198583000000001</v>
      </c>
      <c r="J286">
        <f t="shared" si="13"/>
        <v>1.2198583000000001</v>
      </c>
      <c r="K286">
        <v>-0.93082595000000001</v>
      </c>
    </row>
    <row r="287" spans="1:11" x14ac:dyDescent="0.25">
      <c r="A287" t="s">
        <v>902</v>
      </c>
      <c r="B287">
        <v>2476</v>
      </c>
      <c r="C287">
        <v>-0.97236440000000002</v>
      </c>
      <c r="D287">
        <f t="shared" si="14"/>
        <v>0.97236440000000002</v>
      </c>
      <c r="E287">
        <v>-0.36382579999999998</v>
      </c>
      <c r="F287">
        <v>-0.82726549999999999</v>
      </c>
      <c r="G287">
        <f t="shared" si="12"/>
        <v>0.82726549999999999</v>
      </c>
      <c r="H287">
        <v>-0.49052772</v>
      </c>
      <c r="I287">
        <v>-1.1720607000000001</v>
      </c>
      <c r="J287">
        <f t="shared" si="13"/>
        <v>1.1720607000000001</v>
      </c>
      <c r="K287">
        <v>-1.0411387999999999</v>
      </c>
    </row>
    <row r="288" spans="1:11" x14ac:dyDescent="0.25">
      <c r="A288" t="s">
        <v>605</v>
      </c>
      <c r="B288">
        <v>1420</v>
      </c>
      <c r="C288">
        <v>-2.4718688000000002</v>
      </c>
      <c r="D288">
        <f t="shared" si="14"/>
        <v>2.4718688000000002</v>
      </c>
      <c r="E288">
        <v>-1.6438562000000001</v>
      </c>
      <c r="F288">
        <v>-2.1575413000000001</v>
      </c>
      <c r="G288">
        <f t="shared" si="12"/>
        <v>2.1575413000000001</v>
      </c>
      <c r="H288">
        <v>-2.1570437</v>
      </c>
      <c r="I288">
        <v>-2.3754255999999998</v>
      </c>
      <c r="J288">
        <f t="shared" si="13"/>
        <v>2.3754255999999998</v>
      </c>
      <c r="K288">
        <v>-2.2764454000000001</v>
      </c>
    </row>
    <row r="289" spans="1:11" x14ac:dyDescent="0.25">
      <c r="A289" t="s">
        <v>605</v>
      </c>
      <c r="B289">
        <v>1772</v>
      </c>
      <c r="C289">
        <v>-2.0874630000000001</v>
      </c>
      <c r="D289">
        <f t="shared" si="14"/>
        <v>2.0874630000000001</v>
      </c>
      <c r="E289">
        <v>-1.3698380999999999</v>
      </c>
      <c r="F289">
        <v>-2.2487102000000001</v>
      </c>
      <c r="G289">
        <f t="shared" si="12"/>
        <v>2.2487102000000001</v>
      </c>
      <c r="H289">
        <v>-1.8231223000000001</v>
      </c>
      <c r="I289">
        <v>-2.5098609999999999</v>
      </c>
      <c r="J289">
        <f t="shared" si="13"/>
        <v>2.5098609999999999</v>
      </c>
      <c r="K289">
        <v>-2.1503627000000001</v>
      </c>
    </row>
    <row r="290" spans="1:11" x14ac:dyDescent="0.25">
      <c r="A290" t="s">
        <v>904</v>
      </c>
      <c r="B290">
        <v>2126</v>
      </c>
      <c r="C290">
        <v>9.953563E-2</v>
      </c>
      <c r="D290">
        <f t="shared" si="14"/>
        <v>-9.953563E-2</v>
      </c>
      <c r="E290">
        <v>0.61836564999999999</v>
      </c>
      <c r="F290">
        <v>-2.2220137000000001E-2</v>
      </c>
      <c r="G290">
        <f t="shared" si="12"/>
        <v>2.2220137000000001E-2</v>
      </c>
      <c r="H290">
        <v>0.34351498000000003</v>
      </c>
      <c r="I290">
        <v>-0.24265537000000001</v>
      </c>
      <c r="J290">
        <f t="shared" si="13"/>
        <v>0.24265537000000001</v>
      </c>
      <c r="K290">
        <v>0.15595033999999999</v>
      </c>
    </row>
    <row r="291" spans="1:11" x14ac:dyDescent="0.25">
      <c r="A291" t="s">
        <v>904</v>
      </c>
      <c r="B291">
        <v>2478</v>
      </c>
      <c r="C291">
        <v>9.6676074000000001E-2</v>
      </c>
      <c r="D291">
        <f t="shared" si="14"/>
        <v>-9.6676074000000001E-2</v>
      </c>
      <c r="E291">
        <v>0.66961029999999999</v>
      </c>
      <c r="F291">
        <v>0.13233969000000001</v>
      </c>
      <c r="G291">
        <f t="shared" si="12"/>
        <v>-0.13233969000000001</v>
      </c>
      <c r="H291">
        <v>0.26422723999999997</v>
      </c>
      <c r="I291">
        <v>-0.33287837999999997</v>
      </c>
      <c r="J291">
        <f t="shared" si="13"/>
        <v>0.33287837999999997</v>
      </c>
      <c r="K291">
        <v>6.1140260000000002E-2</v>
      </c>
    </row>
    <row r="292" spans="1:11" x14ac:dyDescent="0.25">
      <c r="A292" t="s">
        <v>607</v>
      </c>
      <c r="B292">
        <v>1422</v>
      </c>
      <c r="C292">
        <v>-0.50586319999999996</v>
      </c>
      <c r="D292">
        <f t="shared" si="14"/>
        <v>0.50586319999999996</v>
      </c>
      <c r="E292">
        <v>6.7179709999999997E-3</v>
      </c>
      <c r="F292">
        <v>-0.51415520000000003</v>
      </c>
      <c r="G292">
        <f t="shared" si="12"/>
        <v>0.51415520000000003</v>
      </c>
      <c r="H292">
        <v>-0.23325092</v>
      </c>
      <c r="I292">
        <v>-0.83233069999999998</v>
      </c>
      <c r="J292">
        <f t="shared" si="13"/>
        <v>0.83233069999999998</v>
      </c>
      <c r="K292">
        <v>-0.52125960000000005</v>
      </c>
    </row>
    <row r="293" spans="1:11" x14ac:dyDescent="0.25">
      <c r="A293" t="s">
        <v>607</v>
      </c>
      <c r="B293">
        <v>1774</v>
      </c>
      <c r="C293">
        <v>-0.44439957000000002</v>
      </c>
      <c r="D293">
        <f t="shared" si="14"/>
        <v>0.44439957000000002</v>
      </c>
      <c r="E293">
        <v>-0.12145864000000001</v>
      </c>
      <c r="F293">
        <v>-0.38098088000000002</v>
      </c>
      <c r="G293">
        <f t="shared" si="12"/>
        <v>0.38098088000000002</v>
      </c>
      <c r="H293">
        <v>-0.27824264999999998</v>
      </c>
      <c r="I293">
        <v>-0.73136294000000002</v>
      </c>
      <c r="J293">
        <f t="shared" si="13"/>
        <v>0.73136294000000002</v>
      </c>
      <c r="K293">
        <v>-0.44861725000000002</v>
      </c>
    </row>
    <row r="294" spans="1:11" x14ac:dyDescent="0.25">
      <c r="A294" t="s">
        <v>906</v>
      </c>
      <c r="B294">
        <v>2128</v>
      </c>
      <c r="C294">
        <v>-1.1670076</v>
      </c>
      <c r="D294">
        <f t="shared" si="14"/>
        <v>1.1670076</v>
      </c>
      <c r="E294">
        <v>-1.3247267</v>
      </c>
      <c r="F294">
        <v>-1.2315640000000001</v>
      </c>
      <c r="G294">
        <f t="shared" si="12"/>
        <v>1.2315640000000001</v>
      </c>
      <c r="H294">
        <v>-1.5471191</v>
      </c>
      <c r="I294">
        <v>-1.3257030999999999</v>
      </c>
      <c r="J294">
        <f t="shared" si="13"/>
        <v>1.3257030999999999</v>
      </c>
      <c r="K294">
        <v>-1.8788342</v>
      </c>
    </row>
    <row r="295" spans="1:11" x14ac:dyDescent="0.25">
      <c r="A295" t="s">
        <v>906</v>
      </c>
      <c r="B295">
        <v>2480</v>
      </c>
      <c r="C295">
        <v>-1.0319</v>
      </c>
      <c r="D295">
        <f t="shared" si="14"/>
        <v>1.0319</v>
      </c>
      <c r="E295">
        <v>-1.0360346</v>
      </c>
      <c r="F295">
        <v>-1.102598</v>
      </c>
      <c r="G295">
        <f t="shared" si="12"/>
        <v>1.102598</v>
      </c>
      <c r="H295">
        <v>-1.3619075</v>
      </c>
      <c r="I295">
        <v>-1.2150999</v>
      </c>
      <c r="J295">
        <f t="shared" si="13"/>
        <v>1.2150999</v>
      </c>
      <c r="K295">
        <v>-1.7441610999999999</v>
      </c>
    </row>
    <row r="296" spans="1:11" x14ac:dyDescent="0.25">
      <c r="A296" t="s">
        <v>609</v>
      </c>
      <c r="B296">
        <v>1424</v>
      </c>
      <c r="C296">
        <v>-0.40407968</v>
      </c>
      <c r="D296">
        <f t="shared" si="14"/>
        <v>0.40407968</v>
      </c>
      <c r="E296">
        <v>-8.6711640000000006E-2</v>
      </c>
      <c r="F296">
        <v>-0.39314494</v>
      </c>
      <c r="G296">
        <f t="shared" si="12"/>
        <v>0.39314494</v>
      </c>
      <c r="H296">
        <v>-0.32259122000000001</v>
      </c>
      <c r="I296">
        <v>-0.70245606000000005</v>
      </c>
      <c r="J296">
        <f t="shared" si="13"/>
        <v>0.70245606000000005</v>
      </c>
      <c r="K296">
        <v>-0.64045763</v>
      </c>
    </row>
    <row r="297" spans="1:11" x14ac:dyDescent="0.25">
      <c r="A297" t="s">
        <v>609</v>
      </c>
      <c r="B297">
        <v>1776</v>
      </c>
      <c r="C297">
        <v>-0.47831987999999998</v>
      </c>
      <c r="D297">
        <f t="shared" si="14"/>
        <v>0.47831987999999998</v>
      </c>
      <c r="E297">
        <v>-0.23205118</v>
      </c>
      <c r="F297">
        <v>-0.27472675000000002</v>
      </c>
      <c r="G297">
        <f t="shared" si="12"/>
        <v>0.27472675000000002</v>
      </c>
      <c r="H297">
        <v>-0.4135355</v>
      </c>
      <c r="I297">
        <v>-0.54308164000000003</v>
      </c>
      <c r="J297">
        <f t="shared" si="13"/>
        <v>0.54308164000000003</v>
      </c>
      <c r="K297">
        <v>-0.66382854999999996</v>
      </c>
    </row>
    <row r="298" spans="1:11" x14ac:dyDescent="0.25">
      <c r="A298" t="s">
        <v>1494</v>
      </c>
      <c r="B298">
        <v>3530</v>
      </c>
      <c r="C298">
        <v>7.995526E-2</v>
      </c>
      <c r="D298">
        <f t="shared" si="14"/>
        <v>-7.995526E-2</v>
      </c>
      <c r="E298">
        <v>0.45955620000000003</v>
      </c>
      <c r="F298">
        <v>-1.8118855E-2</v>
      </c>
      <c r="G298">
        <f t="shared" si="12"/>
        <v>1.8118855E-2</v>
      </c>
      <c r="H298">
        <v>0.13985123999999999</v>
      </c>
      <c r="I298">
        <v>-0.23667120999999999</v>
      </c>
      <c r="J298">
        <f t="shared" si="13"/>
        <v>0.23667120999999999</v>
      </c>
      <c r="K298">
        <v>0.17240812999999999</v>
      </c>
    </row>
    <row r="299" spans="1:11" x14ac:dyDescent="0.25">
      <c r="A299" t="s">
        <v>1494</v>
      </c>
      <c r="B299">
        <v>3882</v>
      </c>
      <c r="C299">
        <v>0.16729471000000001</v>
      </c>
      <c r="D299">
        <f t="shared" si="14"/>
        <v>-0.16729471000000001</v>
      </c>
      <c r="E299">
        <v>0.39068629999999999</v>
      </c>
      <c r="F299">
        <v>4.1082920000000002E-2</v>
      </c>
      <c r="G299">
        <f t="shared" si="12"/>
        <v>-4.1082920000000002E-2</v>
      </c>
      <c r="H299">
        <v>0.34421610000000002</v>
      </c>
      <c r="I299">
        <v>-7.1198460000000005E-2</v>
      </c>
      <c r="J299">
        <f t="shared" si="13"/>
        <v>7.1198460000000005E-2</v>
      </c>
      <c r="K299">
        <v>0.11837114</v>
      </c>
    </row>
    <row r="300" spans="1:11" x14ac:dyDescent="0.25">
      <c r="A300" t="s">
        <v>1197</v>
      </c>
      <c r="B300">
        <v>2826</v>
      </c>
      <c r="C300">
        <v>-0.40457553000000002</v>
      </c>
      <c r="D300">
        <f t="shared" si="14"/>
        <v>0.40457553000000002</v>
      </c>
      <c r="E300">
        <v>0.18387870000000001</v>
      </c>
      <c r="F300">
        <v>-0.37047940000000001</v>
      </c>
      <c r="G300">
        <f t="shared" si="12"/>
        <v>0.37047940000000001</v>
      </c>
      <c r="H300">
        <v>2.6384135999999999E-2</v>
      </c>
      <c r="I300">
        <v>-0.59633725999999998</v>
      </c>
      <c r="J300">
        <f t="shared" si="13"/>
        <v>0.59633725999999998</v>
      </c>
      <c r="K300">
        <v>-0.18641311999999999</v>
      </c>
    </row>
    <row r="301" spans="1:11" x14ac:dyDescent="0.25">
      <c r="A301" t="s">
        <v>1197</v>
      </c>
      <c r="B301">
        <v>3178</v>
      </c>
      <c r="C301">
        <v>-0.36692616</v>
      </c>
      <c r="D301">
        <f t="shared" si="14"/>
        <v>0.36692616</v>
      </c>
      <c r="E301">
        <v>0.23437658</v>
      </c>
      <c r="F301">
        <v>-0.36066392000000003</v>
      </c>
      <c r="G301">
        <f t="shared" si="12"/>
        <v>0.36066392000000003</v>
      </c>
      <c r="H301">
        <v>7.7958070000000004E-2</v>
      </c>
      <c r="I301">
        <v>-0.65173775</v>
      </c>
      <c r="J301">
        <f t="shared" si="13"/>
        <v>0.65173775</v>
      </c>
      <c r="K301">
        <v>-0.17576627</v>
      </c>
    </row>
    <row r="302" spans="1:11" x14ac:dyDescent="0.25">
      <c r="A302" t="s">
        <v>1496</v>
      </c>
      <c r="B302">
        <v>3532</v>
      </c>
      <c r="C302">
        <v>-0.22858459</v>
      </c>
      <c r="D302">
        <f t="shared" si="14"/>
        <v>0.22858459</v>
      </c>
      <c r="E302">
        <v>0.29159200000000002</v>
      </c>
      <c r="F302">
        <v>-0.18970981000000001</v>
      </c>
      <c r="G302">
        <f t="shared" si="12"/>
        <v>0.18970981000000001</v>
      </c>
      <c r="H302">
        <v>0.18779862</v>
      </c>
      <c r="I302">
        <v>-0.38142025000000002</v>
      </c>
      <c r="J302">
        <f t="shared" si="13"/>
        <v>0.38142025000000002</v>
      </c>
      <c r="K302">
        <v>2.3540687000000002E-3</v>
      </c>
    </row>
    <row r="303" spans="1:11" x14ac:dyDescent="0.25">
      <c r="A303" t="s">
        <v>1496</v>
      </c>
      <c r="B303">
        <v>3884</v>
      </c>
      <c r="C303">
        <v>-0.17492884</v>
      </c>
      <c r="D303">
        <f t="shared" si="14"/>
        <v>0.17492884</v>
      </c>
      <c r="E303">
        <v>0.33176844999999999</v>
      </c>
      <c r="F303">
        <v>-0.10913755999999999</v>
      </c>
      <c r="G303">
        <f t="shared" si="12"/>
        <v>0.10913755999999999</v>
      </c>
      <c r="H303">
        <v>0.14286958999999999</v>
      </c>
      <c r="I303">
        <v>-0.35426967999999998</v>
      </c>
      <c r="J303">
        <f t="shared" si="13"/>
        <v>0.35426967999999998</v>
      </c>
      <c r="K303">
        <v>4.6542532999999997E-2</v>
      </c>
    </row>
    <row r="304" spans="1:11" x14ac:dyDescent="0.25">
      <c r="A304" t="s">
        <v>1199</v>
      </c>
      <c r="B304">
        <v>2828</v>
      </c>
      <c r="C304">
        <v>-0.56590479999999999</v>
      </c>
      <c r="D304">
        <f t="shared" si="14"/>
        <v>0.56590479999999999</v>
      </c>
      <c r="E304">
        <v>0.98436385000000004</v>
      </c>
      <c r="F304">
        <v>-0.43011078000000003</v>
      </c>
      <c r="G304">
        <f t="shared" si="12"/>
        <v>0.43011078000000003</v>
      </c>
      <c r="H304">
        <v>0.86503180000000002</v>
      </c>
      <c r="I304">
        <v>-0.70768553000000001</v>
      </c>
      <c r="J304">
        <f t="shared" si="13"/>
        <v>0.70768553000000001</v>
      </c>
      <c r="K304">
        <v>0.76089567000000002</v>
      </c>
    </row>
    <row r="305" spans="1:11" x14ac:dyDescent="0.25">
      <c r="A305" t="s">
        <v>1199</v>
      </c>
      <c r="B305">
        <v>3180</v>
      </c>
      <c r="C305">
        <v>-0.4716997</v>
      </c>
      <c r="D305">
        <f t="shared" si="14"/>
        <v>0.4716997</v>
      </c>
      <c r="E305">
        <v>0.98180730000000005</v>
      </c>
      <c r="F305">
        <v>-0.47086509999999998</v>
      </c>
      <c r="G305">
        <f t="shared" si="12"/>
        <v>0.47086509999999998</v>
      </c>
      <c r="H305">
        <v>0.85878600000000005</v>
      </c>
      <c r="I305">
        <v>-0.73033309999999996</v>
      </c>
      <c r="J305">
        <f t="shared" si="13"/>
        <v>0.73033309999999996</v>
      </c>
      <c r="K305">
        <v>0.73347850000000003</v>
      </c>
    </row>
    <row r="306" spans="1:11" x14ac:dyDescent="0.25">
      <c r="A306" t="s">
        <v>1498</v>
      </c>
      <c r="B306">
        <v>3534</v>
      </c>
      <c r="C306">
        <v>-0.14442421</v>
      </c>
      <c r="D306">
        <f t="shared" si="14"/>
        <v>0.14442421</v>
      </c>
      <c r="E306">
        <v>0.25063469999999999</v>
      </c>
      <c r="F306">
        <v>-0.20474647000000001</v>
      </c>
      <c r="G306">
        <f t="shared" si="12"/>
        <v>0.20474647000000001</v>
      </c>
      <c r="H306">
        <v>0.17658071</v>
      </c>
      <c r="I306">
        <v>-0.35839847000000002</v>
      </c>
      <c r="J306">
        <f t="shared" si="13"/>
        <v>0.35839847000000002</v>
      </c>
      <c r="K306">
        <v>-0.14640765</v>
      </c>
    </row>
    <row r="307" spans="1:11" x14ac:dyDescent="0.25">
      <c r="A307" t="s">
        <v>1498</v>
      </c>
      <c r="B307">
        <v>3886</v>
      </c>
      <c r="C307">
        <v>-0.14534083</v>
      </c>
      <c r="D307">
        <f t="shared" si="14"/>
        <v>0.14534083</v>
      </c>
      <c r="E307">
        <v>0.1903145</v>
      </c>
      <c r="F307">
        <v>-0.24983606</v>
      </c>
      <c r="G307">
        <f t="shared" si="12"/>
        <v>0.24983606</v>
      </c>
      <c r="H307">
        <v>0.25854402999999998</v>
      </c>
      <c r="I307">
        <v>-0.28506762000000002</v>
      </c>
      <c r="J307">
        <f t="shared" si="13"/>
        <v>0.28506762000000002</v>
      </c>
      <c r="K307">
        <v>-0.17159909000000001</v>
      </c>
    </row>
    <row r="308" spans="1:11" x14ac:dyDescent="0.25">
      <c r="A308" t="s">
        <v>1201</v>
      </c>
      <c r="B308">
        <v>2830</v>
      </c>
      <c r="C308">
        <v>8.3232789999999998E-4</v>
      </c>
      <c r="D308">
        <f t="shared" si="14"/>
        <v>-8.3232789999999998E-4</v>
      </c>
      <c r="E308">
        <v>-7.7378546000000004E-4</v>
      </c>
      <c r="F308">
        <v>2.8161537E-2</v>
      </c>
      <c r="G308">
        <f t="shared" si="12"/>
        <v>-2.8161537E-2</v>
      </c>
      <c r="H308">
        <v>-0.1765207</v>
      </c>
      <c r="I308">
        <v>-0.24801329</v>
      </c>
      <c r="J308">
        <f t="shared" si="13"/>
        <v>0.24801329</v>
      </c>
      <c r="K308">
        <v>-0.21278211</v>
      </c>
    </row>
    <row r="309" spans="1:11" x14ac:dyDescent="0.25">
      <c r="A309" t="s">
        <v>1201</v>
      </c>
      <c r="B309">
        <v>3182</v>
      </c>
      <c r="C309">
        <v>-9.2404399999999998E-2</v>
      </c>
      <c r="D309">
        <f t="shared" si="14"/>
        <v>9.2404399999999998E-2</v>
      </c>
      <c r="E309">
        <v>-5.3490194999999997E-3</v>
      </c>
      <c r="F309">
        <v>2.0949428999999999E-2</v>
      </c>
      <c r="G309">
        <f t="shared" si="12"/>
        <v>-2.0949428999999999E-2</v>
      </c>
      <c r="H309">
        <v>-0.1506789</v>
      </c>
      <c r="I309">
        <v>-0.17070753999999999</v>
      </c>
      <c r="J309">
        <f t="shared" si="13"/>
        <v>0.17070753999999999</v>
      </c>
      <c r="K309">
        <v>-0.27534762000000002</v>
      </c>
    </row>
    <row r="310" spans="1:11" x14ac:dyDescent="0.25">
      <c r="A310" t="s">
        <v>1500</v>
      </c>
      <c r="B310">
        <v>3536</v>
      </c>
      <c r="C310">
        <v>0.21721372999999999</v>
      </c>
      <c r="D310">
        <f t="shared" si="14"/>
        <v>-0.21721372999999999</v>
      </c>
      <c r="E310">
        <v>0.29735053</v>
      </c>
      <c r="F310">
        <v>0.14843017999999999</v>
      </c>
      <c r="G310">
        <f t="shared" si="12"/>
        <v>-0.14843017999999999</v>
      </c>
      <c r="H310">
        <v>0.15548903</v>
      </c>
      <c r="I310">
        <v>-3.8306649999999998E-2</v>
      </c>
      <c r="J310">
        <f t="shared" si="13"/>
        <v>3.8306649999999998E-2</v>
      </c>
      <c r="K310">
        <v>-5.4725353000000003E-3</v>
      </c>
    </row>
    <row r="311" spans="1:11" x14ac:dyDescent="0.25">
      <c r="A311" t="s">
        <v>1500</v>
      </c>
      <c r="B311">
        <v>3888</v>
      </c>
      <c r="C311">
        <v>0.14096687999999999</v>
      </c>
      <c r="D311">
        <f t="shared" si="14"/>
        <v>-0.14096687999999999</v>
      </c>
      <c r="E311">
        <v>0.27453300000000003</v>
      </c>
      <c r="F311">
        <v>0.16364184000000001</v>
      </c>
      <c r="G311">
        <f t="shared" si="12"/>
        <v>-0.16364184000000001</v>
      </c>
      <c r="H311">
        <v>7.0758075000000004E-2</v>
      </c>
      <c r="I311">
        <v>5.0082030000000001E-3</v>
      </c>
      <c r="J311">
        <f t="shared" si="13"/>
        <v>-5.0082030000000001E-3</v>
      </c>
      <c r="K311">
        <v>3.0344342999999999E-2</v>
      </c>
    </row>
    <row r="312" spans="1:11" x14ac:dyDescent="0.25">
      <c r="A312" t="s">
        <v>1203</v>
      </c>
      <c r="B312">
        <v>2832</v>
      </c>
      <c r="C312">
        <v>-2.4867819999999998</v>
      </c>
      <c r="D312">
        <f t="shared" si="14"/>
        <v>2.4867819999999998</v>
      </c>
      <c r="E312">
        <v>-2.3575520000000001</v>
      </c>
      <c r="F312">
        <v>-2.434822</v>
      </c>
      <c r="G312">
        <f t="shared" si="12"/>
        <v>2.434822</v>
      </c>
      <c r="H312">
        <v>-2.5668150999999999</v>
      </c>
      <c r="I312">
        <v>-2.3785116999999998</v>
      </c>
      <c r="J312">
        <f t="shared" si="13"/>
        <v>2.3785116999999998</v>
      </c>
      <c r="K312">
        <v>-2.6785619999999999</v>
      </c>
    </row>
    <row r="313" spans="1:11" x14ac:dyDescent="0.25">
      <c r="A313" t="s">
        <v>1203</v>
      </c>
      <c r="B313">
        <v>3184</v>
      </c>
      <c r="C313">
        <v>-2.4974997000000001</v>
      </c>
      <c r="D313">
        <f t="shared" si="14"/>
        <v>2.4974997000000001</v>
      </c>
      <c r="E313">
        <v>-2.1547227000000002</v>
      </c>
      <c r="F313">
        <v>-2.1990713999999998</v>
      </c>
      <c r="G313">
        <f t="shared" si="12"/>
        <v>2.1990713999999998</v>
      </c>
      <c r="H313">
        <v>-2.7725894000000002</v>
      </c>
      <c r="I313">
        <v>-2.9569314000000002</v>
      </c>
      <c r="J313">
        <f t="shared" si="13"/>
        <v>2.9569314000000002</v>
      </c>
      <c r="K313">
        <v>-3.0337204999999998</v>
      </c>
    </row>
    <row r="314" spans="1:11" x14ac:dyDescent="0.25">
      <c r="A314" t="s">
        <v>2088</v>
      </c>
      <c r="B314">
        <v>4938</v>
      </c>
      <c r="C314">
        <v>0.30632055000000002</v>
      </c>
      <c r="D314">
        <f t="shared" si="14"/>
        <v>-0.30632055000000002</v>
      </c>
      <c r="E314">
        <v>-0.37743080000000001</v>
      </c>
      <c r="F314">
        <v>0.288213</v>
      </c>
      <c r="G314">
        <f t="shared" si="12"/>
        <v>-0.288213</v>
      </c>
      <c r="H314">
        <v>-0.51401169999999996</v>
      </c>
      <c r="I314">
        <v>-2.2916903999999998E-2</v>
      </c>
      <c r="J314">
        <f t="shared" si="13"/>
        <v>2.2916903999999998E-2</v>
      </c>
      <c r="K314">
        <v>-0.92151709999999998</v>
      </c>
    </row>
    <row r="315" spans="1:11" x14ac:dyDescent="0.25">
      <c r="A315" t="s">
        <v>2088</v>
      </c>
      <c r="B315">
        <v>5290</v>
      </c>
      <c r="C315">
        <v>0.29479193999999997</v>
      </c>
      <c r="D315">
        <f t="shared" si="14"/>
        <v>-0.29479193999999997</v>
      </c>
      <c r="E315">
        <v>-0.40349254000000001</v>
      </c>
      <c r="F315">
        <v>0.24803713999999999</v>
      </c>
      <c r="G315">
        <f t="shared" si="12"/>
        <v>-0.24803713999999999</v>
      </c>
      <c r="H315">
        <v>-0.54409870000000005</v>
      </c>
      <c r="I315">
        <v>0.10793506999999999</v>
      </c>
      <c r="J315">
        <f t="shared" si="13"/>
        <v>-0.10793506999999999</v>
      </c>
      <c r="K315">
        <v>-0.93738805999999997</v>
      </c>
    </row>
    <row r="316" spans="1:11" x14ac:dyDescent="0.25">
      <c r="A316" t="s">
        <v>1791</v>
      </c>
      <c r="B316">
        <v>4234</v>
      </c>
      <c r="C316">
        <v>0.28936982</v>
      </c>
      <c r="D316">
        <f t="shared" si="14"/>
        <v>-0.28936982</v>
      </c>
      <c r="E316">
        <v>-0.54808825000000005</v>
      </c>
      <c r="F316">
        <v>0.20024054999999999</v>
      </c>
      <c r="G316">
        <f t="shared" si="12"/>
        <v>-0.20024054999999999</v>
      </c>
      <c r="H316">
        <v>-0.65559803999999999</v>
      </c>
      <c r="I316">
        <v>8.9448219999999995E-2</v>
      </c>
      <c r="J316">
        <f t="shared" si="13"/>
        <v>-8.9448219999999995E-2</v>
      </c>
      <c r="K316">
        <v>-0.88766120000000004</v>
      </c>
    </row>
    <row r="317" spans="1:11" x14ac:dyDescent="0.25">
      <c r="A317" t="s">
        <v>1791</v>
      </c>
      <c r="B317">
        <v>4586</v>
      </c>
      <c r="C317">
        <v>-0.12038235</v>
      </c>
      <c r="D317">
        <f t="shared" si="14"/>
        <v>0.12038235</v>
      </c>
      <c r="E317">
        <v>-0.48382026</v>
      </c>
      <c r="F317">
        <v>0.23170547</v>
      </c>
      <c r="G317">
        <f t="shared" si="12"/>
        <v>-0.23170547</v>
      </c>
      <c r="H317">
        <v>-0.62451243000000001</v>
      </c>
      <c r="I317">
        <v>0.19058715000000001</v>
      </c>
      <c r="J317">
        <f t="shared" si="13"/>
        <v>-0.19058715000000001</v>
      </c>
      <c r="K317">
        <v>-0.86475400000000002</v>
      </c>
    </row>
    <row r="318" spans="1:11" x14ac:dyDescent="0.25">
      <c r="A318" t="s">
        <v>2090</v>
      </c>
      <c r="B318">
        <v>4940</v>
      </c>
      <c r="C318">
        <v>0.56501710000000005</v>
      </c>
      <c r="D318">
        <f t="shared" si="14"/>
        <v>-0.56501710000000005</v>
      </c>
      <c r="E318">
        <v>-0.4360656</v>
      </c>
      <c r="F318">
        <v>0.50230180000000002</v>
      </c>
      <c r="G318">
        <f t="shared" si="12"/>
        <v>-0.50230180000000002</v>
      </c>
      <c r="H318">
        <v>-0.53306436999999995</v>
      </c>
      <c r="I318">
        <v>0.34259897</v>
      </c>
      <c r="J318">
        <f t="shared" si="13"/>
        <v>-0.34259897</v>
      </c>
      <c r="K318">
        <v>-0.81329030000000002</v>
      </c>
    </row>
    <row r="319" spans="1:11" x14ac:dyDescent="0.25">
      <c r="A319" t="s">
        <v>2090</v>
      </c>
      <c r="B319">
        <v>5292</v>
      </c>
      <c r="C319">
        <v>0.58387529999999999</v>
      </c>
      <c r="D319">
        <f t="shared" si="14"/>
        <v>-0.58387529999999999</v>
      </c>
      <c r="E319">
        <v>-0.44908379999999998</v>
      </c>
      <c r="F319">
        <v>0.53820020000000002</v>
      </c>
      <c r="G319">
        <f t="shared" si="12"/>
        <v>-0.53820020000000002</v>
      </c>
      <c r="H319">
        <v>-0.59546299999999996</v>
      </c>
      <c r="I319">
        <v>0.35973936000000001</v>
      </c>
      <c r="J319">
        <f t="shared" si="13"/>
        <v>-0.35973936000000001</v>
      </c>
      <c r="K319">
        <v>-0.78401410000000005</v>
      </c>
    </row>
    <row r="320" spans="1:11" x14ac:dyDescent="0.25">
      <c r="A320" t="s">
        <v>1793</v>
      </c>
      <c r="B320">
        <v>4236</v>
      </c>
      <c r="C320">
        <v>0.54853207000000004</v>
      </c>
      <c r="D320">
        <f t="shared" si="14"/>
        <v>-0.54853207000000004</v>
      </c>
      <c r="E320">
        <v>-0.58286459999999995</v>
      </c>
      <c r="F320">
        <v>0.37308896000000003</v>
      </c>
      <c r="G320">
        <f t="shared" si="12"/>
        <v>-0.37308896000000003</v>
      </c>
      <c r="H320">
        <v>-0.60850203000000003</v>
      </c>
      <c r="I320">
        <v>0.34777772000000001</v>
      </c>
      <c r="J320">
        <f t="shared" si="13"/>
        <v>-0.34777772000000001</v>
      </c>
      <c r="K320">
        <v>-0.88117504000000002</v>
      </c>
    </row>
    <row r="321" spans="1:11" x14ac:dyDescent="0.25">
      <c r="A321" t="s">
        <v>1793</v>
      </c>
      <c r="B321">
        <v>4588</v>
      </c>
      <c r="C321">
        <v>4.332739E-2</v>
      </c>
      <c r="D321">
        <f t="shared" si="14"/>
        <v>-4.332739E-2</v>
      </c>
      <c r="E321">
        <v>-0.59928680000000001</v>
      </c>
      <c r="F321">
        <v>0.45782321999999998</v>
      </c>
      <c r="G321">
        <f t="shared" si="12"/>
        <v>-0.45782321999999998</v>
      </c>
      <c r="H321">
        <v>-0.61593615999999995</v>
      </c>
      <c r="I321">
        <v>0.26591417000000001</v>
      </c>
      <c r="J321">
        <f t="shared" si="13"/>
        <v>-0.26591417000000001</v>
      </c>
      <c r="K321">
        <v>-0.8596954</v>
      </c>
    </row>
    <row r="322" spans="1:11" x14ac:dyDescent="0.25">
      <c r="A322" t="s">
        <v>2092</v>
      </c>
      <c r="B322">
        <v>4942</v>
      </c>
      <c r="C322">
        <v>0.22530821000000001</v>
      </c>
      <c r="D322">
        <f t="shared" si="14"/>
        <v>-0.22530821000000001</v>
      </c>
      <c r="E322">
        <v>-0.36960209999999999</v>
      </c>
      <c r="F322">
        <v>0.24862614</v>
      </c>
      <c r="G322">
        <f t="shared" si="12"/>
        <v>-0.24862614</v>
      </c>
      <c r="H322">
        <v>-0.43938460000000001</v>
      </c>
      <c r="I322">
        <v>-0.11499483000000001</v>
      </c>
      <c r="J322">
        <f t="shared" si="13"/>
        <v>0.11499483000000001</v>
      </c>
      <c r="K322">
        <v>-0.59301470000000001</v>
      </c>
    </row>
    <row r="323" spans="1:11" x14ac:dyDescent="0.25">
      <c r="A323" t="s">
        <v>2092</v>
      </c>
      <c r="B323">
        <v>5294</v>
      </c>
      <c r="C323">
        <v>0.206702</v>
      </c>
      <c r="D323">
        <f t="shared" si="14"/>
        <v>-0.206702</v>
      </c>
      <c r="E323">
        <v>-0.34058753000000003</v>
      </c>
      <c r="F323">
        <v>0.30537322</v>
      </c>
      <c r="G323">
        <f t="shared" ref="G323:G386" si="15">F323*(-1)</f>
        <v>-0.30537322</v>
      </c>
      <c r="H323">
        <v>-0.51143939999999999</v>
      </c>
      <c r="I323">
        <v>7.2393020000000002E-2</v>
      </c>
      <c r="J323">
        <f t="shared" ref="J323:J386" si="16">I323*(-1)</f>
        <v>-7.2393020000000002E-2</v>
      </c>
      <c r="K323">
        <v>-0.57181274999999998</v>
      </c>
    </row>
    <row r="324" spans="1:11" x14ac:dyDescent="0.25">
      <c r="A324" t="s">
        <v>1795</v>
      </c>
      <c r="B324">
        <v>4238</v>
      </c>
      <c r="C324">
        <v>0.23977899999999999</v>
      </c>
      <c r="D324">
        <f t="shared" ref="D324:D387" si="17">C324*(-1)</f>
        <v>-0.23977899999999999</v>
      </c>
      <c r="E324">
        <v>0.11527691</v>
      </c>
      <c r="F324">
        <v>0.14344660000000001</v>
      </c>
      <c r="G324">
        <f t="shared" si="15"/>
        <v>-0.14344660000000001</v>
      </c>
      <c r="H324">
        <v>1.3682176000000001E-2</v>
      </c>
      <c r="I324">
        <v>0.18509153</v>
      </c>
      <c r="J324">
        <f t="shared" si="16"/>
        <v>-0.18509153</v>
      </c>
      <c r="K324">
        <v>-0.15816858</v>
      </c>
    </row>
    <row r="325" spans="1:11" x14ac:dyDescent="0.25">
      <c r="A325" t="s">
        <v>1795</v>
      </c>
      <c r="B325">
        <v>4590</v>
      </c>
      <c r="C325">
        <v>5.7964630000000003E-2</v>
      </c>
      <c r="D325">
        <f t="shared" si="17"/>
        <v>-5.7964630000000003E-2</v>
      </c>
      <c r="E325">
        <v>9.2984839999999999E-2</v>
      </c>
      <c r="F325">
        <v>0.14552561999999999</v>
      </c>
      <c r="G325">
        <f t="shared" si="15"/>
        <v>-0.14552561999999999</v>
      </c>
      <c r="H325">
        <v>4.0005039999999999E-2</v>
      </c>
      <c r="I325">
        <v>0.17884717999999999</v>
      </c>
      <c r="J325">
        <f t="shared" si="16"/>
        <v>-0.17884717999999999</v>
      </c>
      <c r="K325">
        <v>-0.1425912</v>
      </c>
    </row>
    <row r="326" spans="1:11" x14ac:dyDescent="0.25">
      <c r="A326" t="s">
        <v>2094</v>
      </c>
      <c r="B326">
        <v>4944</v>
      </c>
      <c r="C326">
        <v>-0.24918272999999999</v>
      </c>
      <c r="D326">
        <f t="shared" si="17"/>
        <v>0.24918272999999999</v>
      </c>
      <c r="E326">
        <v>0.66125650000000002</v>
      </c>
      <c r="F326">
        <v>-8.190472E-2</v>
      </c>
      <c r="G326">
        <f t="shared" si="15"/>
        <v>8.190472E-2</v>
      </c>
      <c r="H326">
        <v>0.45647736999999999</v>
      </c>
      <c r="I326">
        <v>-0.64361990000000002</v>
      </c>
      <c r="J326">
        <f t="shared" si="16"/>
        <v>0.64361990000000002</v>
      </c>
      <c r="K326">
        <v>0.49006617000000002</v>
      </c>
    </row>
    <row r="327" spans="1:11" x14ac:dyDescent="0.25">
      <c r="A327" t="s">
        <v>2094</v>
      </c>
      <c r="B327">
        <v>5296</v>
      </c>
      <c r="C327">
        <v>-0.30362563999999997</v>
      </c>
      <c r="D327">
        <f t="shared" si="17"/>
        <v>0.30362563999999997</v>
      </c>
      <c r="E327">
        <v>0.68197410000000003</v>
      </c>
      <c r="F327">
        <v>-0.11869033399999999</v>
      </c>
      <c r="G327">
        <f t="shared" si="15"/>
        <v>0.11869033399999999</v>
      </c>
      <c r="H327">
        <v>0.44223722999999998</v>
      </c>
      <c r="I327">
        <v>-0.62359874999999998</v>
      </c>
      <c r="J327">
        <f t="shared" si="16"/>
        <v>0.62359874999999998</v>
      </c>
      <c r="K327">
        <v>0.45208913000000001</v>
      </c>
    </row>
    <row r="328" spans="1:11" x14ac:dyDescent="0.25">
      <c r="A328" t="s">
        <v>1797</v>
      </c>
      <c r="B328">
        <v>4240</v>
      </c>
      <c r="C328">
        <v>-3.0968616</v>
      </c>
      <c r="D328">
        <f t="shared" si="17"/>
        <v>3.0968616</v>
      </c>
      <c r="E328">
        <v>-2.5044724999999999</v>
      </c>
      <c r="F328">
        <v>-2.7004397</v>
      </c>
      <c r="G328">
        <f t="shared" si="15"/>
        <v>2.7004397</v>
      </c>
      <c r="H328">
        <v>-2.9588428000000002</v>
      </c>
      <c r="I328">
        <v>-2.6656743999999999</v>
      </c>
      <c r="J328">
        <f t="shared" si="16"/>
        <v>2.6656743999999999</v>
      </c>
      <c r="K328">
        <v>-3.6839043999999999</v>
      </c>
    </row>
    <row r="329" spans="1:11" x14ac:dyDescent="0.25">
      <c r="A329" t="s">
        <v>1797</v>
      </c>
      <c r="B329">
        <v>4592</v>
      </c>
      <c r="C329">
        <v>-2.888655</v>
      </c>
      <c r="D329">
        <f t="shared" si="17"/>
        <v>2.888655</v>
      </c>
      <c r="E329">
        <v>-2.2778249000000002</v>
      </c>
      <c r="F329">
        <v>-2.5956100000000002</v>
      </c>
      <c r="G329">
        <f t="shared" si="15"/>
        <v>2.5956100000000002</v>
      </c>
      <c r="H329">
        <v>-3.2529807000000002</v>
      </c>
      <c r="I329">
        <v>-2.7620901999999998</v>
      </c>
      <c r="J329">
        <f t="shared" si="16"/>
        <v>2.7620901999999998</v>
      </c>
      <c r="K329">
        <v>-3.3444227999999998</v>
      </c>
    </row>
    <row r="330" spans="1:11" x14ac:dyDescent="0.25">
      <c r="A330" t="s">
        <v>2680</v>
      </c>
      <c r="B330">
        <v>6346</v>
      </c>
      <c r="C330">
        <v>0.21112901000000001</v>
      </c>
      <c r="D330">
        <f t="shared" si="17"/>
        <v>-0.21112901000000001</v>
      </c>
      <c r="E330">
        <v>1.2100375E-2</v>
      </c>
      <c r="F330">
        <v>0.14017229</v>
      </c>
      <c r="G330">
        <f t="shared" si="15"/>
        <v>-0.14017229</v>
      </c>
      <c r="H330">
        <v>-1.9232315999999999E-2</v>
      </c>
      <c r="I330">
        <v>8.5955569999999995E-2</v>
      </c>
      <c r="J330">
        <f t="shared" si="16"/>
        <v>-8.5955569999999995E-2</v>
      </c>
      <c r="K330">
        <v>-0.26340845000000002</v>
      </c>
    </row>
    <row r="331" spans="1:11" x14ac:dyDescent="0.25">
      <c r="A331" t="s">
        <v>2680</v>
      </c>
      <c r="B331">
        <v>6698</v>
      </c>
      <c r="C331">
        <v>0.25470989999999999</v>
      </c>
      <c r="D331">
        <f t="shared" si="17"/>
        <v>-0.25470989999999999</v>
      </c>
      <c r="E331">
        <v>1.7193604000000001E-2</v>
      </c>
      <c r="F331">
        <v>0.15419047</v>
      </c>
      <c r="G331">
        <f t="shared" si="15"/>
        <v>-0.15419047</v>
      </c>
      <c r="H331">
        <v>-1.2226312E-2</v>
      </c>
      <c r="I331">
        <v>3.0705018000000001E-2</v>
      </c>
      <c r="J331">
        <f t="shared" si="16"/>
        <v>-3.0705018000000001E-2</v>
      </c>
      <c r="K331">
        <v>-0.26613429999999999</v>
      </c>
    </row>
    <row r="332" spans="1:11" x14ac:dyDescent="0.25">
      <c r="A332" t="s">
        <v>2385</v>
      </c>
      <c r="B332">
        <v>5642</v>
      </c>
      <c r="C332">
        <v>-0.67689779999999999</v>
      </c>
      <c r="D332">
        <f t="shared" si="17"/>
        <v>0.67689779999999999</v>
      </c>
      <c r="E332">
        <v>-0.16214554</v>
      </c>
      <c r="F332">
        <v>-0.82235705999999997</v>
      </c>
      <c r="G332">
        <f t="shared" si="15"/>
        <v>0.82235705999999997</v>
      </c>
      <c r="H332">
        <v>-0.31123948000000001</v>
      </c>
      <c r="I332">
        <v>-0.84630850000000002</v>
      </c>
      <c r="J332">
        <f t="shared" si="16"/>
        <v>0.84630850000000002</v>
      </c>
      <c r="K332">
        <v>-0.43550158</v>
      </c>
    </row>
    <row r="333" spans="1:11" x14ac:dyDescent="0.25">
      <c r="A333" t="s">
        <v>2385</v>
      </c>
      <c r="B333">
        <v>5994</v>
      </c>
      <c r="C333">
        <v>-0.68104960000000003</v>
      </c>
      <c r="D333">
        <f t="shared" si="17"/>
        <v>0.68104960000000003</v>
      </c>
      <c r="E333">
        <v>-0.1289864</v>
      </c>
      <c r="F333">
        <v>-0.68163854000000001</v>
      </c>
      <c r="G333">
        <f t="shared" si="15"/>
        <v>0.68163854000000001</v>
      </c>
      <c r="H333">
        <v>-0.32645552999999999</v>
      </c>
      <c r="I333">
        <v>-0.77280020000000005</v>
      </c>
      <c r="J333">
        <f t="shared" si="16"/>
        <v>0.77280020000000005</v>
      </c>
      <c r="K333">
        <v>-0.52839820000000004</v>
      </c>
    </row>
    <row r="334" spans="1:11" x14ac:dyDescent="0.25">
      <c r="A334" t="s">
        <v>2682</v>
      </c>
      <c r="B334">
        <v>6348</v>
      </c>
      <c r="C334">
        <v>-0.67390424000000004</v>
      </c>
      <c r="D334">
        <f t="shared" si="17"/>
        <v>0.67390424000000004</v>
      </c>
      <c r="E334">
        <v>-1.7364606000000001E-2</v>
      </c>
      <c r="F334">
        <v>-0.78173550000000003</v>
      </c>
      <c r="G334">
        <f t="shared" si="15"/>
        <v>0.78173550000000003</v>
      </c>
      <c r="H334">
        <v>-0.12989110000000001</v>
      </c>
      <c r="I334">
        <v>-1.0777622</v>
      </c>
      <c r="J334">
        <f t="shared" si="16"/>
        <v>1.0777622</v>
      </c>
      <c r="K334">
        <v>-0.31366052999999999</v>
      </c>
    </row>
    <row r="335" spans="1:11" x14ac:dyDescent="0.25">
      <c r="A335" t="s">
        <v>2682</v>
      </c>
      <c r="B335">
        <v>6700</v>
      </c>
      <c r="C335">
        <v>-0.58424354000000001</v>
      </c>
      <c r="D335">
        <f t="shared" si="17"/>
        <v>0.58424354000000001</v>
      </c>
      <c r="E335">
        <v>-5.1399189999999997E-2</v>
      </c>
      <c r="F335">
        <v>-0.84179990000000005</v>
      </c>
      <c r="G335">
        <f t="shared" si="15"/>
        <v>0.84179990000000005</v>
      </c>
      <c r="H335">
        <v>-0.30762457999999998</v>
      </c>
      <c r="I335">
        <v>-1.0958436</v>
      </c>
      <c r="J335">
        <f t="shared" si="16"/>
        <v>1.0958436</v>
      </c>
      <c r="K335">
        <v>-0.45881569999999999</v>
      </c>
    </row>
    <row r="336" spans="1:11" x14ac:dyDescent="0.25">
      <c r="A336" t="s">
        <v>2387</v>
      </c>
      <c r="B336">
        <v>5644</v>
      </c>
      <c r="C336">
        <v>0.26107296000000002</v>
      </c>
      <c r="D336">
        <f t="shared" si="17"/>
        <v>-0.26107296000000002</v>
      </c>
      <c r="E336">
        <v>4.4246353000000002E-2</v>
      </c>
      <c r="F336">
        <v>4.9120499999999997E-2</v>
      </c>
      <c r="G336">
        <f t="shared" si="15"/>
        <v>-4.9120499999999997E-2</v>
      </c>
      <c r="H336">
        <v>6.1909560000000002E-2</v>
      </c>
      <c r="I336">
        <v>-3.5956910000000002E-2</v>
      </c>
      <c r="J336">
        <f t="shared" si="16"/>
        <v>3.5956910000000002E-2</v>
      </c>
      <c r="K336">
        <v>-0.28027916000000003</v>
      </c>
    </row>
    <row r="337" spans="1:11" x14ac:dyDescent="0.25">
      <c r="A337" t="s">
        <v>2387</v>
      </c>
      <c r="B337">
        <v>5996</v>
      </c>
      <c r="C337">
        <v>0.27544805</v>
      </c>
      <c r="D337">
        <f t="shared" si="17"/>
        <v>-0.27544805</v>
      </c>
      <c r="E337">
        <v>0.10987767</v>
      </c>
      <c r="F337">
        <v>5.4176856000000002E-2</v>
      </c>
      <c r="G337">
        <f t="shared" si="15"/>
        <v>-5.4176856000000002E-2</v>
      </c>
      <c r="H337">
        <v>-8.4050799999999995E-2</v>
      </c>
      <c r="I337">
        <v>-1.1399644E-2</v>
      </c>
      <c r="J337">
        <f t="shared" si="16"/>
        <v>1.1399644E-2</v>
      </c>
      <c r="K337">
        <v>-0.20181677000000001</v>
      </c>
    </row>
    <row r="338" spans="1:11" x14ac:dyDescent="0.25">
      <c r="A338" t="s">
        <v>2684</v>
      </c>
      <c r="B338">
        <v>6350</v>
      </c>
      <c r="C338">
        <v>-0.15677282000000001</v>
      </c>
      <c r="D338">
        <f t="shared" si="17"/>
        <v>0.15677282000000001</v>
      </c>
      <c r="E338">
        <v>0.76968809999999999</v>
      </c>
      <c r="F338">
        <v>-0.14461213000000001</v>
      </c>
      <c r="G338">
        <f t="shared" si="15"/>
        <v>0.14461213000000001</v>
      </c>
      <c r="H338">
        <v>0.58914330000000004</v>
      </c>
      <c r="I338">
        <v>-0.46904138000000001</v>
      </c>
      <c r="J338">
        <f t="shared" si="16"/>
        <v>0.46904138000000001</v>
      </c>
      <c r="K338">
        <v>0.5272713</v>
      </c>
    </row>
    <row r="339" spans="1:11" x14ac:dyDescent="0.25">
      <c r="A339" t="s">
        <v>2684</v>
      </c>
      <c r="B339">
        <v>6702</v>
      </c>
      <c r="C339">
        <v>-0.15935411999999999</v>
      </c>
      <c r="D339">
        <f t="shared" si="17"/>
        <v>0.15935411999999999</v>
      </c>
      <c r="E339">
        <v>0.68408005999999999</v>
      </c>
      <c r="F339">
        <v>-0.22982440000000001</v>
      </c>
      <c r="G339">
        <f t="shared" si="15"/>
        <v>0.22982440000000001</v>
      </c>
      <c r="H339">
        <v>0.58850955999999999</v>
      </c>
      <c r="I339">
        <v>-0.46700375999999999</v>
      </c>
      <c r="J339">
        <f t="shared" si="16"/>
        <v>0.46700375999999999</v>
      </c>
      <c r="K339">
        <v>0.34242331999999998</v>
      </c>
    </row>
    <row r="340" spans="1:11" x14ac:dyDescent="0.25">
      <c r="A340" t="s">
        <v>2389</v>
      </c>
      <c r="B340">
        <v>5646</v>
      </c>
      <c r="C340">
        <v>-0.47910908000000002</v>
      </c>
      <c r="D340">
        <f t="shared" si="17"/>
        <v>0.47910908000000002</v>
      </c>
      <c r="E340">
        <v>0.20928304</v>
      </c>
      <c r="F340">
        <v>-0.56064449999999999</v>
      </c>
      <c r="G340">
        <f t="shared" si="15"/>
        <v>0.56064449999999999</v>
      </c>
      <c r="H340">
        <v>3.7587336999999998E-2</v>
      </c>
      <c r="I340">
        <v>-0.66938233000000003</v>
      </c>
      <c r="J340">
        <f t="shared" si="16"/>
        <v>0.66938233000000003</v>
      </c>
      <c r="K340">
        <v>-0.20490760999999999</v>
      </c>
    </row>
    <row r="341" spans="1:11" x14ac:dyDescent="0.25">
      <c r="A341" t="s">
        <v>2389</v>
      </c>
      <c r="B341">
        <v>5998</v>
      </c>
      <c r="C341">
        <v>-0.44850024999999999</v>
      </c>
      <c r="D341">
        <f t="shared" si="17"/>
        <v>0.44850024999999999</v>
      </c>
      <c r="E341">
        <v>0.2709396</v>
      </c>
      <c r="F341">
        <v>-0.62579625999999999</v>
      </c>
      <c r="G341">
        <f t="shared" si="15"/>
        <v>0.62579625999999999</v>
      </c>
      <c r="H341">
        <v>8.6216460000000002E-3</v>
      </c>
      <c r="I341">
        <v>-0.63598882999999995</v>
      </c>
      <c r="J341">
        <f t="shared" si="16"/>
        <v>0.63598882999999995</v>
      </c>
      <c r="K341">
        <v>-0.23526353999999999</v>
      </c>
    </row>
    <row r="342" spans="1:11" x14ac:dyDescent="0.25">
      <c r="A342" t="s">
        <v>2686</v>
      </c>
      <c r="B342">
        <v>6352</v>
      </c>
      <c r="C342">
        <v>-0.8976383</v>
      </c>
      <c r="D342">
        <f t="shared" si="17"/>
        <v>0.8976383</v>
      </c>
      <c r="E342">
        <v>-0.71116953999999999</v>
      </c>
      <c r="F342">
        <v>-0.92796045999999999</v>
      </c>
      <c r="G342">
        <f t="shared" si="15"/>
        <v>0.92796045999999999</v>
      </c>
      <c r="H342">
        <v>-1.0256486</v>
      </c>
      <c r="I342">
        <v>-1.5625366999999999</v>
      </c>
      <c r="J342">
        <f t="shared" si="16"/>
        <v>1.5625366999999999</v>
      </c>
      <c r="K342">
        <v>-1.2442907000000001</v>
      </c>
    </row>
    <row r="343" spans="1:11" x14ac:dyDescent="0.25">
      <c r="A343" t="s">
        <v>2686</v>
      </c>
      <c r="B343">
        <v>6704</v>
      </c>
      <c r="C343">
        <v>-0.95086837000000002</v>
      </c>
      <c r="D343">
        <f t="shared" si="17"/>
        <v>0.95086837000000002</v>
      </c>
      <c r="E343">
        <v>-0.90777269999999999</v>
      </c>
      <c r="F343">
        <v>-1.0760289999999999</v>
      </c>
      <c r="G343">
        <f t="shared" si="15"/>
        <v>1.0760289999999999</v>
      </c>
      <c r="H343">
        <v>-0.87774419999999997</v>
      </c>
      <c r="I343">
        <v>-1.2934661999999999</v>
      </c>
      <c r="J343">
        <f t="shared" si="16"/>
        <v>1.2934661999999999</v>
      </c>
      <c r="K343">
        <v>-1.1738294</v>
      </c>
    </row>
    <row r="344" spans="1:11" x14ac:dyDescent="0.25">
      <c r="A344" t="s">
        <v>2391</v>
      </c>
      <c r="B344">
        <v>5648</v>
      </c>
      <c r="C344">
        <v>-0.78368205000000002</v>
      </c>
      <c r="D344">
        <f t="shared" si="17"/>
        <v>0.78368205000000002</v>
      </c>
      <c r="E344">
        <v>-0.55410159999999997</v>
      </c>
      <c r="F344">
        <v>-0.98901220000000001</v>
      </c>
      <c r="G344">
        <f t="shared" si="15"/>
        <v>0.98901220000000001</v>
      </c>
      <c r="H344">
        <v>-0.76350063000000001</v>
      </c>
      <c r="I344">
        <v>-1.0115879999999999</v>
      </c>
      <c r="J344">
        <f t="shared" si="16"/>
        <v>1.0115879999999999</v>
      </c>
      <c r="K344">
        <v>-1.0750071000000001</v>
      </c>
    </row>
    <row r="345" spans="1:11" x14ac:dyDescent="0.25">
      <c r="A345" t="s">
        <v>2391</v>
      </c>
      <c r="B345">
        <v>6000</v>
      </c>
      <c r="C345">
        <v>-0.54586259999999998</v>
      </c>
      <c r="D345">
        <f t="shared" si="17"/>
        <v>0.54586259999999998</v>
      </c>
      <c r="E345">
        <v>-0.48514943999999999</v>
      </c>
      <c r="F345">
        <v>-0.87409749999999997</v>
      </c>
      <c r="G345">
        <f t="shared" si="15"/>
        <v>0.87409749999999997</v>
      </c>
      <c r="H345">
        <v>-0.78656510000000002</v>
      </c>
      <c r="I345">
        <v>-0.93245960000000006</v>
      </c>
      <c r="J345">
        <f t="shared" si="16"/>
        <v>0.93245960000000006</v>
      </c>
      <c r="K345">
        <v>-1.0151296000000001</v>
      </c>
    </row>
    <row r="346" spans="1:11" x14ac:dyDescent="0.25">
      <c r="A346" t="s">
        <v>3268</v>
      </c>
      <c r="B346">
        <v>7754</v>
      </c>
      <c r="C346">
        <v>2.5862075000000002E-2</v>
      </c>
      <c r="D346">
        <f t="shared" si="17"/>
        <v>-2.5862075000000002E-2</v>
      </c>
      <c r="E346">
        <v>0.44878125000000002</v>
      </c>
      <c r="F346">
        <v>-0.13803102</v>
      </c>
      <c r="G346">
        <f t="shared" si="15"/>
        <v>0.13803102</v>
      </c>
      <c r="H346">
        <v>0.38367489999999999</v>
      </c>
      <c r="I346">
        <v>-7.093054E-2</v>
      </c>
      <c r="J346">
        <f t="shared" si="16"/>
        <v>7.093054E-2</v>
      </c>
      <c r="K346">
        <v>0.22207113000000001</v>
      </c>
    </row>
    <row r="347" spans="1:11" x14ac:dyDescent="0.25">
      <c r="A347" t="s">
        <v>3268</v>
      </c>
      <c r="B347">
        <v>8106</v>
      </c>
      <c r="C347">
        <v>-2.1313888999999999E-2</v>
      </c>
      <c r="D347">
        <f t="shared" si="17"/>
        <v>2.1313888999999999E-2</v>
      </c>
      <c r="E347">
        <v>0.42773085999999999</v>
      </c>
      <c r="F347">
        <v>-0.19428682</v>
      </c>
      <c r="G347">
        <f t="shared" si="15"/>
        <v>0.19428682</v>
      </c>
      <c r="H347">
        <v>0.33335534</v>
      </c>
      <c r="I347">
        <v>-5.2758140000000002E-2</v>
      </c>
      <c r="J347">
        <f t="shared" si="16"/>
        <v>5.2758140000000002E-2</v>
      </c>
      <c r="K347">
        <v>0.13953465000000001</v>
      </c>
    </row>
    <row r="348" spans="1:11" x14ac:dyDescent="0.25">
      <c r="A348" t="s">
        <v>2975</v>
      </c>
      <c r="B348">
        <v>7050</v>
      </c>
      <c r="C348">
        <v>-1.2594639000000001</v>
      </c>
      <c r="D348">
        <f t="shared" si="17"/>
        <v>1.2594639000000001</v>
      </c>
      <c r="E348">
        <v>-0.64091885000000004</v>
      </c>
      <c r="F348">
        <v>-1.4736887000000001</v>
      </c>
      <c r="G348">
        <f t="shared" si="15"/>
        <v>1.4736887000000001</v>
      </c>
      <c r="H348">
        <v>-1.0341077999999999</v>
      </c>
      <c r="I348">
        <v>-1.3882374</v>
      </c>
      <c r="J348">
        <f t="shared" si="16"/>
        <v>1.3882374</v>
      </c>
      <c r="K348">
        <v>-1.1227598000000001</v>
      </c>
    </row>
    <row r="349" spans="1:11" x14ac:dyDescent="0.25">
      <c r="A349" t="s">
        <v>2975</v>
      </c>
      <c r="B349">
        <v>7402</v>
      </c>
      <c r="C349">
        <v>-1.3533809000000001</v>
      </c>
      <c r="D349">
        <f t="shared" si="17"/>
        <v>1.3533809000000001</v>
      </c>
      <c r="E349">
        <v>-0.63362585999999999</v>
      </c>
      <c r="F349">
        <v>-1.4542223000000001</v>
      </c>
      <c r="G349">
        <f t="shared" si="15"/>
        <v>1.4542223000000001</v>
      </c>
      <c r="H349">
        <v>-1.0926492999999999</v>
      </c>
      <c r="I349">
        <v>-1.6523707999999999</v>
      </c>
      <c r="J349">
        <f t="shared" si="16"/>
        <v>1.6523707999999999</v>
      </c>
      <c r="K349">
        <v>-1.2408161</v>
      </c>
    </row>
    <row r="350" spans="1:11" x14ac:dyDescent="0.25">
      <c r="A350" t="s">
        <v>3270</v>
      </c>
      <c r="B350">
        <v>7756</v>
      </c>
      <c r="C350">
        <v>-1.1795495</v>
      </c>
      <c r="D350">
        <f t="shared" si="17"/>
        <v>1.1795495</v>
      </c>
      <c r="E350">
        <v>-0.75375015000000001</v>
      </c>
      <c r="F350">
        <v>-1.5109619000000001</v>
      </c>
      <c r="G350">
        <f t="shared" si="15"/>
        <v>1.5109619000000001</v>
      </c>
      <c r="H350">
        <v>-0.90110820000000003</v>
      </c>
      <c r="I350">
        <v>-1.7963699</v>
      </c>
      <c r="J350">
        <f t="shared" si="16"/>
        <v>1.7963699</v>
      </c>
      <c r="K350">
        <v>-0.99441177000000003</v>
      </c>
    </row>
    <row r="351" spans="1:11" x14ac:dyDescent="0.25">
      <c r="A351" t="s">
        <v>3270</v>
      </c>
      <c r="B351">
        <v>8108</v>
      </c>
      <c r="C351">
        <v>-1.3987153000000001</v>
      </c>
      <c r="D351">
        <f t="shared" si="17"/>
        <v>1.3987153000000001</v>
      </c>
      <c r="E351">
        <v>-0.72116690000000006</v>
      </c>
      <c r="F351">
        <v>-1.4811266999999999</v>
      </c>
      <c r="G351">
        <f t="shared" si="15"/>
        <v>1.4811266999999999</v>
      </c>
      <c r="H351">
        <v>-0.96271899999999999</v>
      </c>
      <c r="I351">
        <v>-1.6048621000000001</v>
      </c>
      <c r="J351">
        <f t="shared" si="16"/>
        <v>1.6048621000000001</v>
      </c>
      <c r="K351">
        <v>-1.1892532</v>
      </c>
    </row>
    <row r="352" spans="1:11" x14ac:dyDescent="0.25">
      <c r="A352" t="s">
        <v>2977</v>
      </c>
      <c r="B352">
        <v>7052</v>
      </c>
      <c r="C352">
        <v>-0.95643913999999997</v>
      </c>
      <c r="D352">
        <f t="shared" si="17"/>
        <v>0.95643913999999997</v>
      </c>
      <c r="E352">
        <v>-0.52448870000000003</v>
      </c>
      <c r="F352">
        <v>-1.1712191999999999</v>
      </c>
      <c r="G352">
        <f t="shared" si="15"/>
        <v>1.1712191999999999</v>
      </c>
      <c r="H352">
        <v>-0.71303550000000004</v>
      </c>
      <c r="I352">
        <v>-1.1438539999999999</v>
      </c>
      <c r="J352">
        <f t="shared" si="16"/>
        <v>1.1438539999999999</v>
      </c>
      <c r="K352">
        <v>-0.87724005999999999</v>
      </c>
    </row>
    <row r="353" spans="1:11" x14ac:dyDescent="0.25">
      <c r="A353" t="s">
        <v>2977</v>
      </c>
      <c r="B353">
        <v>7404</v>
      </c>
      <c r="C353">
        <v>-0.94735849999999999</v>
      </c>
      <c r="D353">
        <f t="shared" si="17"/>
        <v>0.94735849999999999</v>
      </c>
      <c r="E353">
        <v>-0.45596779999999998</v>
      </c>
      <c r="F353">
        <v>-1.1666498999999999</v>
      </c>
      <c r="G353">
        <f t="shared" si="15"/>
        <v>1.1666498999999999</v>
      </c>
      <c r="H353">
        <v>-0.78295683999999999</v>
      </c>
      <c r="I353">
        <v>-1.3714483</v>
      </c>
      <c r="J353">
        <f t="shared" si="16"/>
        <v>1.3714483</v>
      </c>
      <c r="K353">
        <v>-1.0418894999999999</v>
      </c>
    </row>
    <row r="354" spans="1:11" x14ac:dyDescent="0.25">
      <c r="A354" t="s">
        <v>3272</v>
      </c>
      <c r="B354">
        <v>7758</v>
      </c>
      <c r="C354">
        <v>0.17826426000000001</v>
      </c>
      <c r="D354">
        <f t="shared" si="17"/>
        <v>-0.17826426000000001</v>
      </c>
      <c r="E354">
        <v>0.10377347000000001</v>
      </c>
      <c r="F354">
        <v>2.3356740000000001E-2</v>
      </c>
      <c r="G354">
        <f t="shared" si="15"/>
        <v>-2.3356740000000001E-2</v>
      </c>
      <c r="H354">
        <v>-7.5187500000000004E-2</v>
      </c>
      <c r="I354">
        <v>-0.13864696000000001</v>
      </c>
      <c r="J354">
        <f t="shared" si="16"/>
        <v>0.13864696000000001</v>
      </c>
      <c r="K354">
        <v>-0.28782200000000002</v>
      </c>
    </row>
    <row r="355" spans="1:11" x14ac:dyDescent="0.25">
      <c r="A355" t="s">
        <v>3272</v>
      </c>
      <c r="B355">
        <v>8110</v>
      </c>
      <c r="C355">
        <v>0.19540961000000001</v>
      </c>
      <c r="D355">
        <f t="shared" si="17"/>
        <v>-0.19540961000000001</v>
      </c>
      <c r="E355">
        <v>0.11795122</v>
      </c>
      <c r="F355">
        <v>5.3263039999999998E-2</v>
      </c>
      <c r="G355">
        <f t="shared" si="15"/>
        <v>-5.3263039999999998E-2</v>
      </c>
      <c r="H355">
        <v>5.9895463000000003E-2</v>
      </c>
      <c r="I355">
        <v>-0.2156642</v>
      </c>
      <c r="J355">
        <f t="shared" si="16"/>
        <v>0.2156642</v>
      </c>
      <c r="K355">
        <v>-0.33149076</v>
      </c>
    </row>
    <row r="356" spans="1:11" x14ac:dyDescent="0.25">
      <c r="A356" t="s">
        <v>2979</v>
      </c>
      <c r="B356">
        <v>7054</v>
      </c>
      <c r="C356">
        <v>0.21976055</v>
      </c>
      <c r="D356">
        <f t="shared" si="17"/>
        <v>-0.21976055</v>
      </c>
      <c r="E356">
        <v>-3.5607130000000001E-2</v>
      </c>
      <c r="F356">
        <v>0.15153517</v>
      </c>
      <c r="G356">
        <f t="shared" si="15"/>
        <v>-0.15153517</v>
      </c>
      <c r="H356">
        <v>-1.1854577999999999E-2</v>
      </c>
      <c r="I356">
        <v>6.1728972999999999E-2</v>
      </c>
      <c r="J356">
        <f t="shared" si="16"/>
        <v>-6.1728972999999999E-2</v>
      </c>
      <c r="K356">
        <v>-0.33085271999999999</v>
      </c>
    </row>
    <row r="357" spans="1:11" x14ac:dyDescent="0.25">
      <c r="A357" t="s">
        <v>2979</v>
      </c>
      <c r="B357">
        <v>7406</v>
      </c>
      <c r="C357">
        <v>0.23762442</v>
      </c>
      <c r="D357">
        <f t="shared" si="17"/>
        <v>-0.23762442</v>
      </c>
      <c r="E357">
        <v>-4.3574653999999997E-2</v>
      </c>
      <c r="F357">
        <v>0.10641741</v>
      </c>
      <c r="G357">
        <f t="shared" si="15"/>
        <v>-0.10641741</v>
      </c>
      <c r="H357">
        <v>-3.5051332999999998E-3</v>
      </c>
      <c r="I357">
        <v>6.5689929999999994E-2</v>
      </c>
      <c r="J357">
        <f t="shared" si="16"/>
        <v>-6.5689929999999994E-2</v>
      </c>
      <c r="K357">
        <v>-0.31830176999999998</v>
      </c>
    </row>
    <row r="358" spans="1:11" x14ac:dyDescent="0.25">
      <c r="A358" t="s">
        <v>3274</v>
      </c>
      <c r="B358">
        <v>7760</v>
      </c>
      <c r="C358">
        <v>-0.46723816000000001</v>
      </c>
      <c r="D358">
        <f t="shared" si="17"/>
        <v>0.46723816000000001</v>
      </c>
      <c r="E358">
        <v>-0.88840836000000001</v>
      </c>
      <c r="F358">
        <v>-0.5798915</v>
      </c>
      <c r="G358">
        <f t="shared" si="15"/>
        <v>0.5798915</v>
      </c>
      <c r="H358">
        <v>-0.89801600000000004</v>
      </c>
      <c r="I358">
        <v>-0.81522393000000004</v>
      </c>
      <c r="J358">
        <f t="shared" si="16"/>
        <v>0.81522393000000004</v>
      </c>
      <c r="K358">
        <v>-1.3315783000000001</v>
      </c>
    </row>
    <row r="359" spans="1:11" x14ac:dyDescent="0.25">
      <c r="A359" t="s">
        <v>3274</v>
      </c>
      <c r="B359">
        <v>8112</v>
      </c>
      <c r="C359">
        <v>-0.56917949999999995</v>
      </c>
      <c r="D359">
        <f t="shared" si="17"/>
        <v>0.56917949999999995</v>
      </c>
      <c r="E359">
        <v>-1.0177522999999999</v>
      </c>
      <c r="F359">
        <v>-0.79824379999999995</v>
      </c>
      <c r="G359">
        <f t="shared" si="15"/>
        <v>0.79824379999999995</v>
      </c>
      <c r="H359">
        <v>-1.1654476</v>
      </c>
      <c r="I359">
        <v>-1.0855604000000001</v>
      </c>
      <c r="J359">
        <f t="shared" si="16"/>
        <v>1.0855604000000001</v>
      </c>
      <c r="K359">
        <v>-1.4273465999999999</v>
      </c>
    </row>
    <row r="360" spans="1:11" x14ac:dyDescent="0.25">
      <c r="A360" t="s">
        <v>2981</v>
      </c>
      <c r="B360">
        <v>7056</v>
      </c>
      <c r="C360">
        <v>-2.7245138</v>
      </c>
      <c r="D360">
        <f t="shared" si="17"/>
        <v>2.7245138</v>
      </c>
      <c r="E360">
        <v>-2.5077946</v>
      </c>
      <c r="F360">
        <v>-2.7261044999999999</v>
      </c>
      <c r="G360">
        <f t="shared" si="15"/>
        <v>2.7261044999999999</v>
      </c>
      <c r="H360">
        <v>-2.6227512000000002</v>
      </c>
      <c r="I360">
        <v>-3.2016339999999999</v>
      </c>
      <c r="J360">
        <f t="shared" si="16"/>
        <v>3.2016339999999999</v>
      </c>
      <c r="K360">
        <v>-3.0321585999999998</v>
      </c>
    </row>
    <row r="361" spans="1:11" x14ac:dyDescent="0.25">
      <c r="A361" t="s">
        <v>2981</v>
      </c>
      <c r="B361">
        <v>7408</v>
      </c>
      <c r="C361">
        <v>-2.6091517999999998</v>
      </c>
      <c r="D361">
        <f t="shared" si="17"/>
        <v>2.6091517999999998</v>
      </c>
      <c r="E361">
        <v>-2.5391588</v>
      </c>
      <c r="F361">
        <v>-2.7865962999999998</v>
      </c>
      <c r="G361">
        <f t="shared" si="15"/>
        <v>2.7865962999999998</v>
      </c>
      <c r="H361">
        <v>-3.0935117999999999</v>
      </c>
      <c r="I361">
        <v>-3.4160854999999999</v>
      </c>
      <c r="J361">
        <f t="shared" si="16"/>
        <v>3.4160854999999999</v>
      </c>
      <c r="K361">
        <v>-2.9178855000000001</v>
      </c>
    </row>
    <row r="362" spans="1:11" x14ac:dyDescent="0.25">
      <c r="A362" t="s">
        <v>313</v>
      </c>
      <c r="B362">
        <v>721</v>
      </c>
      <c r="C362">
        <v>-1.7925580000000001</v>
      </c>
      <c r="D362">
        <f t="shared" si="17"/>
        <v>1.7925580000000001</v>
      </c>
      <c r="E362">
        <v>-1.7315111000000001</v>
      </c>
      <c r="F362">
        <v>-2.1228568999999999</v>
      </c>
      <c r="G362">
        <f t="shared" si="15"/>
        <v>2.1228568999999999</v>
      </c>
      <c r="H362">
        <v>-2.0857298000000002</v>
      </c>
      <c r="I362">
        <v>-2.4594315999999998</v>
      </c>
      <c r="J362">
        <f t="shared" si="16"/>
        <v>2.4594315999999998</v>
      </c>
      <c r="K362">
        <v>-2.0567142999999999</v>
      </c>
    </row>
    <row r="363" spans="1:11" x14ac:dyDescent="0.25">
      <c r="A363" t="s">
        <v>313</v>
      </c>
      <c r="B363">
        <v>1073</v>
      </c>
      <c r="C363">
        <v>-2.1435909999999998</v>
      </c>
      <c r="D363">
        <f t="shared" si="17"/>
        <v>2.1435909999999998</v>
      </c>
      <c r="E363">
        <v>-1.4089631</v>
      </c>
      <c r="F363">
        <v>-1.6120744</v>
      </c>
      <c r="G363">
        <f t="shared" si="15"/>
        <v>1.6120744</v>
      </c>
      <c r="H363">
        <v>-1.4755113</v>
      </c>
      <c r="I363">
        <v>-2.2966169999999999</v>
      </c>
      <c r="J363">
        <f t="shared" si="16"/>
        <v>2.2966169999999999</v>
      </c>
      <c r="K363">
        <v>-1.9879271000000001</v>
      </c>
    </row>
    <row r="364" spans="1:11" x14ac:dyDescent="0.25">
      <c r="A364" t="s">
        <v>16</v>
      </c>
      <c r="B364">
        <v>17</v>
      </c>
      <c r="C364">
        <v>-1.1557014000000001</v>
      </c>
      <c r="D364">
        <f t="shared" si="17"/>
        <v>1.1557014000000001</v>
      </c>
      <c r="E364">
        <v>0.24909174000000001</v>
      </c>
      <c r="F364">
        <v>-0.70184385999999999</v>
      </c>
      <c r="G364">
        <f t="shared" si="15"/>
        <v>0.70184385999999999</v>
      </c>
      <c r="H364">
        <v>0.11502411999999999</v>
      </c>
      <c r="I364">
        <v>-0.87761336999999995</v>
      </c>
      <c r="J364">
        <f t="shared" si="16"/>
        <v>0.87761336999999995</v>
      </c>
      <c r="K364">
        <v>-2.0080226999999999E-2</v>
      </c>
    </row>
    <row r="365" spans="1:11" x14ac:dyDescent="0.25">
      <c r="A365" t="s">
        <v>16</v>
      </c>
      <c r="B365">
        <v>369</v>
      </c>
      <c r="C365">
        <v>-1.0271527</v>
      </c>
      <c r="D365">
        <f t="shared" si="17"/>
        <v>1.0271527</v>
      </c>
      <c r="E365">
        <v>0.26356780000000002</v>
      </c>
      <c r="F365">
        <v>-0.52647644000000005</v>
      </c>
      <c r="G365">
        <f t="shared" si="15"/>
        <v>0.52647644000000005</v>
      </c>
      <c r="H365">
        <v>7.9210824999999999E-2</v>
      </c>
      <c r="I365">
        <v>-0.84578929999999997</v>
      </c>
      <c r="J365">
        <f t="shared" si="16"/>
        <v>0.84578929999999997</v>
      </c>
      <c r="K365">
        <v>-3.1708849999999997E-2</v>
      </c>
    </row>
    <row r="366" spans="1:11" x14ac:dyDescent="0.25">
      <c r="A366" t="s">
        <v>315</v>
      </c>
      <c r="B366">
        <v>723</v>
      </c>
      <c r="C366">
        <v>-0.12986276999999999</v>
      </c>
      <c r="D366">
        <f t="shared" si="17"/>
        <v>0.12986276999999999</v>
      </c>
      <c r="E366">
        <v>0.28466852999999998</v>
      </c>
      <c r="F366">
        <v>-6.2710059999999998E-2</v>
      </c>
      <c r="G366">
        <f t="shared" si="15"/>
        <v>6.2710059999999998E-2</v>
      </c>
      <c r="H366">
        <v>0.19728780000000001</v>
      </c>
      <c r="I366">
        <v>-0.22596722999999999</v>
      </c>
      <c r="J366">
        <f t="shared" si="16"/>
        <v>0.22596722999999999</v>
      </c>
      <c r="K366">
        <v>5.2616969999999999E-2</v>
      </c>
    </row>
    <row r="367" spans="1:11" x14ac:dyDescent="0.25">
      <c r="A367" t="s">
        <v>315</v>
      </c>
      <c r="B367">
        <v>1075</v>
      </c>
      <c r="C367">
        <v>-0.14201900000000001</v>
      </c>
      <c r="D367">
        <f t="shared" si="17"/>
        <v>0.14201900000000001</v>
      </c>
      <c r="E367">
        <v>0.32721505000000001</v>
      </c>
      <c r="F367">
        <v>-6.4540239999999999E-2</v>
      </c>
      <c r="G367">
        <f t="shared" si="15"/>
        <v>6.4540239999999999E-2</v>
      </c>
      <c r="H367">
        <v>0.24513936</v>
      </c>
      <c r="I367">
        <v>-0.17894299999999999</v>
      </c>
      <c r="J367">
        <f t="shared" si="16"/>
        <v>0.17894299999999999</v>
      </c>
      <c r="K367">
        <v>0.122011974</v>
      </c>
    </row>
    <row r="368" spans="1:11" x14ac:dyDescent="0.25">
      <c r="A368" t="s">
        <v>18</v>
      </c>
      <c r="B368">
        <v>19</v>
      </c>
      <c r="C368">
        <v>-0.90209309999999998</v>
      </c>
      <c r="D368">
        <f t="shared" si="17"/>
        <v>0.90209309999999998</v>
      </c>
      <c r="E368">
        <v>-0.10246203</v>
      </c>
      <c r="F368">
        <v>-0.33045453000000002</v>
      </c>
      <c r="G368">
        <f t="shared" si="15"/>
        <v>0.33045453000000002</v>
      </c>
      <c r="H368">
        <v>-0.25986710000000002</v>
      </c>
      <c r="I368">
        <v>-0.55286469999999999</v>
      </c>
      <c r="J368">
        <f t="shared" si="16"/>
        <v>0.55286469999999999</v>
      </c>
      <c r="K368">
        <v>-0.69400790000000001</v>
      </c>
    </row>
    <row r="369" spans="1:11" x14ac:dyDescent="0.25">
      <c r="A369" t="s">
        <v>18</v>
      </c>
      <c r="B369">
        <v>371</v>
      </c>
      <c r="C369">
        <v>-0.40063443999999998</v>
      </c>
      <c r="D369">
        <f t="shared" si="17"/>
        <v>0.40063443999999998</v>
      </c>
      <c r="E369">
        <v>-0.14010686999999999</v>
      </c>
      <c r="F369">
        <v>-0.46143033999999999</v>
      </c>
      <c r="G369">
        <f t="shared" si="15"/>
        <v>0.46143033999999999</v>
      </c>
      <c r="H369">
        <v>-0.28110333999999998</v>
      </c>
      <c r="I369">
        <v>-0.59667510000000001</v>
      </c>
      <c r="J369">
        <f t="shared" si="16"/>
        <v>0.59667510000000001</v>
      </c>
      <c r="K369">
        <v>-0.63155799999999995</v>
      </c>
    </row>
    <row r="370" spans="1:11" x14ac:dyDescent="0.25">
      <c r="A370" t="s">
        <v>317</v>
      </c>
      <c r="B370">
        <v>725</v>
      </c>
      <c r="C370">
        <v>-1.2044608999999999</v>
      </c>
      <c r="D370">
        <f t="shared" si="17"/>
        <v>1.2044608999999999</v>
      </c>
      <c r="E370">
        <v>-0.77340759999999997</v>
      </c>
      <c r="F370">
        <v>-1.1122095999999999</v>
      </c>
      <c r="G370">
        <f t="shared" si="15"/>
        <v>1.1122095999999999</v>
      </c>
      <c r="H370">
        <v>-1.0767447999999999</v>
      </c>
      <c r="I370">
        <v>-1.6677029000000001</v>
      </c>
      <c r="J370">
        <f t="shared" si="16"/>
        <v>1.6677029000000001</v>
      </c>
      <c r="K370">
        <v>-1.3198802000000001</v>
      </c>
    </row>
    <row r="371" spans="1:11" x14ac:dyDescent="0.25">
      <c r="A371" t="s">
        <v>317</v>
      </c>
      <c r="B371">
        <v>1077</v>
      </c>
      <c r="C371">
        <v>-1.3581103999999999</v>
      </c>
      <c r="D371">
        <f t="shared" si="17"/>
        <v>1.3581103999999999</v>
      </c>
      <c r="E371">
        <v>-0.72563759999999999</v>
      </c>
      <c r="F371">
        <v>-1.2072855</v>
      </c>
      <c r="G371">
        <f t="shared" si="15"/>
        <v>1.2072855</v>
      </c>
      <c r="H371">
        <v>-0.88452273999999997</v>
      </c>
      <c r="I371">
        <v>-1.4216200999999999</v>
      </c>
      <c r="J371">
        <f t="shared" si="16"/>
        <v>1.4216200999999999</v>
      </c>
      <c r="K371">
        <v>-1.0624640999999999</v>
      </c>
    </row>
    <row r="372" spans="1:11" x14ac:dyDescent="0.25">
      <c r="A372" t="s">
        <v>20</v>
      </c>
      <c r="B372">
        <v>21</v>
      </c>
      <c r="C372">
        <v>-2.8880317</v>
      </c>
      <c r="D372">
        <f t="shared" si="17"/>
        <v>2.8880317</v>
      </c>
      <c r="E372">
        <v>-2.403124</v>
      </c>
      <c r="F372">
        <v>-2.2909012</v>
      </c>
      <c r="G372">
        <f t="shared" si="15"/>
        <v>2.2909012</v>
      </c>
      <c r="H372">
        <v>-2.4413168000000001</v>
      </c>
      <c r="I372">
        <v>-2.4531727000000001</v>
      </c>
      <c r="J372">
        <f t="shared" si="16"/>
        <v>2.4531727000000001</v>
      </c>
      <c r="K372">
        <v>-2.5324949999999999</v>
      </c>
    </row>
    <row r="373" spans="1:11" x14ac:dyDescent="0.25">
      <c r="A373" t="s">
        <v>20</v>
      </c>
      <c r="B373">
        <v>373</v>
      </c>
      <c r="C373">
        <v>-2.5572176</v>
      </c>
      <c r="D373">
        <f t="shared" si="17"/>
        <v>2.5572176</v>
      </c>
      <c r="E373">
        <v>-2.1321560000000002</v>
      </c>
      <c r="F373">
        <v>-2.3156419000000001</v>
      </c>
      <c r="G373">
        <f t="shared" si="15"/>
        <v>2.3156419000000001</v>
      </c>
      <c r="H373">
        <v>-1.8699394</v>
      </c>
      <c r="I373">
        <v>-2.7685623000000001</v>
      </c>
      <c r="J373">
        <f t="shared" si="16"/>
        <v>2.7685623000000001</v>
      </c>
      <c r="K373">
        <v>-2.8310547000000001</v>
      </c>
    </row>
    <row r="374" spans="1:11" x14ac:dyDescent="0.25">
      <c r="A374" t="s">
        <v>319</v>
      </c>
      <c r="B374">
        <v>727</v>
      </c>
      <c r="C374">
        <v>-2.6687941999999998</v>
      </c>
      <c r="D374">
        <f t="shared" si="17"/>
        <v>2.6687941999999998</v>
      </c>
      <c r="E374">
        <v>-2.1520030000000001</v>
      </c>
      <c r="F374">
        <v>-2.2587342000000001</v>
      </c>
      <c r="G374">
        <f t="shared" si="15"/>
        <v>2.2587342000000001</v>
      </c>
      <c r="H374">
        <v>-2.8601424999999998</v>
      </c>
      <c r="I374">
        <v>-2.9506117999999999</v>
      </c>
      <c r="J374">
        <f t="shared" si="16"/>
        <v>2.9506117999999999</v>
      </c>
      <c r="K374">
        <v>-2.4909862999999999</v>
      </c>
    </row>
    <row r="375" spans="1:11" x14ac:dyDescent="0.25">
      <c r="A375" t="s">
        <v>319</v>
      </c>
      <c r="B375">
        <v>1079</v>
      </c>
      <c r="C375">
        <v>-2.5737351999999998</v>
      </c>
      <c r="D375">
        <f t="shared" si="17"/>
        <v>2.5737351999999998</v>
      </c>
      <c r="E375">
        <v>-2.1982696000000002</v>
      </c>
      <c r="F375">
        <v>-2.3609977</v>
      </c>
      <c r="G375">
        <f t="shared" si="15"/>
        <v>2.3609977</v>
      </c>
      <c r="H375">
        <v>-2.4717519999999999</v>
      </c>
      <c r="I375">
        <v>-2.5056113999999998</v>
      </c>
      <c r="J375">
        <f t="shared" si="16"/>
        <v>2.5056113999999998</v>
      </c>
      <c r="K375">
        <v>-2.6208076</v>
      </c>
    </row>
    <row r="376" spans="1:11" x14ac:dyDescent="0.25">
      <c r="A376" t="s">
        <v>22</v>
      </c>
      <c r="B376">
        <v>23</v>
      </c>
      <c r="C376">
        <v>-3.0050007999999999</v>
      </c>
      <c r="D376">
        <f t="shared" si="17"/>
        <v>3.0050007999999999</v>
      </c>
      <c r="E376">
        <v>-2.0219784000000001</v>
      </c>
      <c r="F376">
        <v>-2.4925350000000002</v>
      </c>
      <c r="G376">
        <f t="shared" si="15"/>
        <v>2.4925350000000002</v>
      </c>
      <c r="H376">
        <v>-2.6548645</v>
      </c>
      <c r="I376">
        <v>-2.896455</v>
      </c>
      <c r="J376">
        <f t="shared" si="16"/>
        <v>2.896455</v>
      </c>
      <c r="K376">
        <v>-2.9444227000000001</v>
      </c>
    </row>
    <row r="377" spans="1:11" x14ac:dyDescent="0.25">
      <c r="A377" t="s">
        <v>22</v>
      </c>
      <c r="B377">
        <v>375</v>
      </c>
      <c r="C377">
        <v>-2.4150374000000001</v>
      </c>
      <c r="D377">
        <f t="shared" si="17"/>
        <v>2.4150374000000001</v>
      </c>
      <c r="E377">
        <v>-2.8043208000000002</v>
      </c>
      <c r="F377">
        <v>-2.8123732000000001</v>
      </c>
      <c r="G377">
        <f t="shared" si="15"/>
        <v>2.8123732000000001</v>
      </c>
      <c r="H377">
        <v>-2.7765825</v>
      </c>
      <c r="I377">
        <v>-3.0204642000000002</v>
      </c>
      <c r="J377">
        <f t="shared" si="16"/>
        <v>3.0204642000000002</v>
      </c>
      <c r="K377">
        <v>-3.0765416999999999</v>
      </c>
    </row>
    <row r="378" spans="1:11" x14ac:dyDescent="0.25">
      <c r="A378" t="s">
        <v>907</v>
      </c>
      <c r="B378">
        <v>2129</v>
      </c>
      <c r="C378">
        <v>-0.105313584</v>
      </c>
      <c r="D378">
        <f t="shared" si="17"/>
        <v>0.105313584</v>
      </c>
      <c r="E378">
        <v>-7.005842E-3</v>
      </c>
      <c r="F378">
        <v>0.11606342</v>
      </c>
      <c r="G378">
        <f t="shared" si="15"/>
        <v>-0.11606342</v>
      </c>
      <c r="H378">
        <v>-0.10825290999999999</v>
      </c>
      <c r="I378">
        <v>-0.47508937000000001</v>
      </c>
      <c r="J378">
        <f t="shared" si="16"/>
        <v>0.47508937000000001</v>
      </c>
      <c r="K378">
        <v>-0.38840239999999998</v>
      </c>
    </row>
    <row r="379" spans="1:11" x14ac:dyDescent="0.25">
      <c r="A379" t="s">
        <v>907</v>
      </c>
      <c r="B379">
        <v>2481</v>
      </c>
      <c r="C379">
        <v>-0.1916929</v>
      </c>
      <c r="D379">
        <f t="shared" si="17"/>
        <v>0.1916929</v>
      </c>
      <c r="E379">
        <v>3.1731653999999998E-2</v>
      </c>
      <c r="F379">
        <v>4.0752586E-2</v>
      </c>
      <c r="G379">
        <f t="shared" si="15"/>
        <v>-4.0752586E-2</v>
      </c>
      <c r="H379">
        <v>-0.11822340000000001</v>
      </c>
      <c r="I379">
        <v>-0.44441772000000002</v>
      </c>
      <c r="J379">
        <f t="shared" si="16"/>
        <v>0.44441772000000002</v>
      </c>
      <c r="K379">
        <v>-0.34550732000000001</v>
      </c>
    </row>
    <row r="380" spans="1:11" x14ac:dyDescent="0.25">
      <c r="A380" t="s">
        <v>610</v>
      </c>
      <c r="B380">
        <v>1425</v>
      </c>
      <c r="C380">
        <v>7.2742849999999998E-2</v>
      </c>
      <c r="D380">
        <f t="shared" si="17"/>
        <v>-7.2742849999999998E-2</v>
      </c>
      <c r="E380">
        <v>0.36157465</v>
      </c>
      <c r="F380">
        <v>1.6055883999999999E-2</v>
      </c>
      <c r="G380">
        <f t="shared" si="15"/>
        <v>-1.6055883999999999E-2</v>
      </c>
      <c r="H380">
        <v>0.23898208000000001</v>
      </c>
      <c r="I380">
        <v>-9.1656589999999996E-2</v>
      </c>
      <c r="J380">
        <f t="shared" si="16"/>
        <v>9.1656589999999996E-2</v>
      </c>
      <c r="K380">
        <v>-3.1459055999999999E-2</v>
      </c>
    </row>
    <row r="381" spans="1:11" x14ac:dyDescent="0.25">
      <c r="A381" t="s">
        <v>610</v>
      </c>
      <c r="B381">
        <v>1777</v>
      </c>
      <c r="C381">
        <v>7.6845764999999996E-2</v>
      </c>
      <c r="D381">
        <f t="shared" si="17"/>
        <v>-7.6845764999999996E-2</v>
      </c>
      <c r="E381">
        <v>0.37812879999999999</v>
      </c>
      <c r="F381">
        <v>5.9316896000000001E-2</v>
      </c>
      <c r="G381">
        <f t="shared" si="15"/>
        <v>-5.9316896000000001E-2</v>
      </c>
      <c r="H381">
        <v>0.18038557</v>
      </c>
      <c r="I381">
        <v>-6.0166955000000001E-2</v>
      </c>
      <c r="J381">
        <f t="shared" si="16"/>
        <v>6.0166955000000001E-2</v>
      </c>
      <c r="K381">
        <v>-1.2212784000000001E-2</v>
      </c>
    </row>
    <row r="382" spans="1:11" x14ac:dyDescent="0.25">
      <c r="A382" t="s">
        <v>909</v>
      </c>
      <c r="B382">
        <v>2131</v>
      </c>
      <c r="C382">
        <v>0.14451059999999999</v>
      </c>
      <c r="D382">
        <f t="shared" si="17"/>
        <v>-0.14451059999999999</v>
      </c>
      <c r="E382">
        <v>0.17877425</v>
      </c>
      <c r="F382">
        <v>-1.1123355499999999E-2</v>
      </c>
      <c r="G382">
        <f t="shared" si="15"/>
        <v>1.1123355499999999E-2</v>
      </c>
      <c r="H382">
        <v>5.6769170000000001E-2</v>
      </c>
      <c r="I382">
        <v>-0.10193414000000001</v>
      </c>
      <c r="J382">
        <f t="shared" si="16"/>
        <v>0.10193414000000001</v>
      </c>
      <c r="K382">
        <v>-0.37291879999999999</v>
      </c>
    </row>
    <row r="383" spans="1:11" x14ac:dyDescent="0.25">
      <c r="A383" t="s">
        <v>909</v>
      </c>
      <c r="B383">
        <v>2483</v>
      </c>
      <c r="C383">
        <v>0.22010062999999999</v>
      </c>
      <c r="D383">
        <f t="shared" si="17"/>
        <v>-0.22010062999999999</v>
      </c>
      <c r="E383">
        <v>9.9153890000000001E-3</v>
      </c>
      <c r="F383">
        <v>0.11975899</v>
      </c>
      <c r="G383">
        <f t="shared" si="15"/>
        <v>-0.11975899</v>
      </c>
      <c r="H383">
        <v>-0.16157363</v>
      </c>
      <c r="I383">
        <v>-0.13113976999999999</v>
      </c>
      <c r="J383">
        <f t="shared" si="16"/>
        <v>0.13113976999999999</v>
      </c>
      <c r="K383">
        <v>-0.41440564000000002</v>
      </c>
    </row>
    <row r="384" spans="1:11" x14ac:dyDescent="0.25">
      <c r="A384" t="s">
        <v>612</v>
      </c>
      <c r="B384">
        <v>1427</v>
      </c>
      <c r="C384">
        <v>-0.28310886000000002</v>
      </c>
      <c r="D384">
        <f t="shared" si="17"/>
        <v>0.28310886000000002</v>
      </c>
      <c r="E384">
        <v>0.29790489999999997</v>
      </c>
      <c r="F384">
        <v>-0.49552744999999998</v>
      </c>
      <c r="G384">
        <f t="shared" si="15"/>
        <v>0.49552744999999998</v>
      </c>
      <c r="H384">
        <v>5.7947279999999997E-2</v>
      </c>
      <c r="I384">
        <v>-0.32462220000000003</v>
      </c>
      <c r="J384">
        <f t="shared" si="16"/>
        <v>0.32462220000000003</v>
      </c>
      <c r="K384">
        <v>7.1384615999999998E-2</v>
      </c>
    </row>
    <row r="385" spans="1:11" x14ac:dyDescent="0.25">
      <c r="A385" t="s">
        <v>612</v>
      </c>
      <c r="B385">
        <v>1779</v>
      </c>
      <c r="C385">
        <v>-0.28709816999999999</v>
      </c>
      <c r="D385">
        <f t="shared" si="17"/>
        <v>0.28709816999999999</v>
      </c>
      <c r="E385">
        <v>0.54056839999999995</v>
      </c>
      <c r="F385">
        <v>-0.16406275000000001</v>
      </c>
      <c r="G385">
        <f t="shared" si="15"/>
        <v>0.16406275000000001</v>
      </c>
      <c r="H385">
        <v>0.26104583999999997</v>
      </c>
      <c r="I385">
        <v>-0.53686820000000002</v>
      </c>
      <c r="J385">
        <f t="shared" si="16"/>
        <v>0.53686820000000002</v>
      </c>
      <c r="K385">
        <v>-0.11864449000000001</v>
      </c>
    </row>
    <row r="386" spans="1:11" x14ac:dyDescent="0.25">
      <c r="A386" t="s">
        <v>911</v>
      </c>
      <c r="B386">
        <v>2133</v>
      </c>
      <c r="C386">
        <v>0.18892970000000001</v>
      </c>
      <c r="D386">
        <f t="shared" si="17"/>
        <v>-0.18892970000000001</v>
      </c>
      <c r="E386">
        <v>0.31674196999999998</v>
      </c>
      <c r="F386">
        <v>7.2308460000000005E-2</v>
      </c>
      <c r="G386">
        <f t="shared" si="15"/>
        <v>-7.2308460000000005E-2</v>
      </c>
      <c r="H386">
        <v>0.15600898999999999</v>
      </c>
      <c r="I386">
        <v>-0.19779822</v>
      </c>
      <c r="J386">
        <f t="shared" si="16"/>
        <v>0.19779822</v>
      </c>
      <c r="K386">
        <v>7.5469196000000002E-2</v>
      </c>
    </row>
    <row r="387" spans="1:11" x14ac:dyDescent="0.25">
      <c r="A387" t="s">
        <v>911</v>
      </c>
      <c r="B387">
        <v>2485</v>
      </c>
      <c r="C387">
        <v>8.2382319999999995E-2</v>
      </c>
      <c r="D387">
        <f t="shared" si="17"/>
        <v>-8.2382319999999995E-2</v>
      </c>
      <c r="E387">
        <v>0.27002078000000002</v>
      </c>
      <c r="F387">
        <v>1.7892249999999998E-2</v>
      </c>
      <c r="G387">
        <f t="shared" ref="G387:G450" si="18">F387*(-1)</f>
        <v>-1.7892249999999998E-2</v>
      </c>
      <c r="H387">
        <v>0.16582508000000001</v>
      </c>
      <c r="I387">
        <v>1.4989092000000001E-2</v>
      </c>
      <c r="J387">
        <f t="shared" ref="J387:J450" si="19">I387*(-1)</f>
        <v>-1.4989092000000001E-2</v>
      </c>
      <c r="K387">
        <v>9.1970720000000006E-2</v>
      </c>
    </row>
    <row r="388" spans="1:11" x14ac:dyDescent="0.25">
      <c r="A388" t="s">
        <v>614</v>
      </c>
      <c r="B388">
        <v>1429</v>
      </c>
      <c r="C388">
        <v>-0.23357219000000001</v>
      </c>
      <c r="D388">
        <f t="shared" ref="D388:D451" si="20">C388*(-1)</f>
        <v>0.23357219000000001</v>
      </c>
      <c r="E388">
        <v>0.60560225999999995</v>
      </c>
      <c r="F388">
        <v>-0.22285136999999999</v>
      </c>
      <c r="G388">
        <f t="shared" si="18"/>
        <v>0.22285136999999999</v>
      </c>
      <c r="H388">
        <v>0.35576173999999999</v>
      </c>
      <c r="I388">
        <v>-0.44633368000000001</v>
      </c>
      <c r="J388">
        <f t="shared" si="19"/>
        <v>0.44633368000000001</v>
      </c>
      <c r="K388">
        <v>0.12391268</v>
      </c>
    </row>
    <row r="389" spans="1:11" x14ac:dyDescent="0.25">
      <c r="A389" t="s">
        <v>614</v>
      </c>
      <c r="B389">
        <v>1781</v>
      </c>
      <c r="C389">
        <v>-0.23309708000000001</v>
      </c>
      <c r="D389">
        <f t="shared" si="20"/>
        <v>0.23309708000000001</v>
      </c>
      <c r="E389">
        <v>0.59464499999999998</v>
      </c>
      <c r="F389">
        <v>-0.26719207</v>
      </c>
      <c r="G389">
        <f t="shared" si="18"/>
        <v>0.26719207</v>
      </c>
      <c r="H389">
        <v>0.37260219999999999</v>
      </c>
      <c r="I389">
        <v>-0.53433644999999996</v>
      </c>
      <c r="J389">
        <f t="shared" si="19"/>
        <v>0.53433644999999996</v>
      </c>
      <c r="K389">
        <v>0.10561010999999999</v>
      </c>
    </row>
    <row r="390" spans="1:11" x14ac:dyDescent="0.25">
      <c r="A390" t="s">
        <v>913</v>
      </c>
      <c r="B390">
        <v>2135</v>
      </c>
      <c r="C390">
        <v>0.26138650000000002</v>
      </c>
      <c r="D390">
        <f t="shared" si="20"/>
        <v>-0.26138650000000002</v>
      </c>
      <c r="E390">
        <v>0.23946597</v>
      </c>
      <c r="F390">
        <v>-0.21473882</v>
      </c>
      <c r="G390">
        <f t="shared" si="18"/>
        <v>0.21473882</v>
      </c>
      <c r="H390">
        <v>-0.33064529999999998</v>
      </c>
      <c r="I390">
        <v>-0.11547721</v>
      </c>
      <c r="J390">
        <f t="shared" si="19"/>
        <v>0.11547721</v>
      </c>
      <c r="K390">
        <v>-0.24575644999999999</v>
      </c>
    </row>
    <row r="391" spans="1:11" x14ac:dyDescent="0.25">
      <c r="A391" t="s">
        <v>913</v>
      </c>
      <c r="B391">
        <v>2487</v>
      </c>
      <c r="C391">
        <v>-0.11547721</v>
      </c>
      <c r="D391">
        <f t="shared" si="20"/>
        <v>0.11547721</v>
      </c>
      <c r="E391">
        <v>-4.7934472999999998E-2</v>
      </c>
      <c r="F391">
        <v>0.33659620000000001</v>
      </c>
      <c r="G391">
        <f t="shared" si="18"/>
        <v>-0.33659620000000001</v>
      </c>
      <c r="H391">
        <v>-0.14622072999999999</v>
      </c>
      <c r="I391">
        <v>-0.3040062</v>
      </c>
      <c r="J391">
        <f t="shared" si="19"/>
        <v>0.3040062</v>
      </c>
      <c r="K391">
        <v>-0.70231949999999999</v>
      </c>
    </row>
    <row r="392" spans="1:11" x14ac:dyDescent="0.25">
      <c r="A392" t="s">
        <v>616</v>
      </c>
      <c r="B392">
        <v>1431</v>
      </c>
      <c r="C392">
        <v>-0.29887960000000002</v>
      </c>
      <c r="D392">
        <f t="shared" si="20"/>
        <v>0.29887960000000002</v>
      </c>
      <c r="E392">
        <v>0.36004343999999999</v>
      </c>
      <c r="F392">
        <v>-0.47804724999999998</v>
      </c>
      <c r="G392">
        <f t="shared" si="18"/>
        <v>0.47804724999999998</v>
      </c>
      <c r="H392">
        <v>0.40599242000000002</v>
      </c>
      <c r="I392">
        <v>-0.65147770000000005</v>
      </c>
      <c r="J392">
        <f t="shared" si="19"/>
        <v>0.65147770000000005</v>
      </c>
      <c r="K392">
        <v>0.2265924</v>
      </c>
    </row>
    <row r="393" spans="1:11" x14ac:dyDescent="0.25">
      <c r="A393" t="s">
        <v>616</v>
      </c>
      <c r="B393">
        <v>1783</v>
      </c>
      <c r="C393">
        <v>-0.57705724000000003</v>
      </c>
      <c r="D393">
        <f t="shared" si="20"/>
        <v>0.57705724000000003</v>
      </c>
      <c r="E393">
        <v>0.44478489999999998</v>
      </c>
      <c r="F393">
        <v>-0.45532719999999999</v>
      </c>
      <c r="G393">
        <f t="shared" si="18"/>
        <v>0.45532719999999999</v>
      </c>
      <c r="H393">
        <v>0.27949283000000003</v>
      </c>
      <c r="I393">
        <v>-0.54628200000000005</v>
      </c>
      <c r="J393">
        <f t="shared" si="19"/>
        <v>0.54628200000000005</v>
      </c>
      <c r="K393">
        <v>-0.1206815</v>
      </c>
    </row>
    <row r="394" spans="1:11" x14ac:dyDescent="0.25">
      <c r="A394" t="s">
        <v>1501</v>
      </c>
      <c r="B394">
        <v>3537</v>
      </c>
      <c r="C394">
        <v>-0.1942401</v>
      </c>
      <c r="D394">
        <f t="shared" si="20"/>
        <v>0.1942401</v>
      </c>
      <c r="E394">
        <v>0.51262339999999995</v>
      </c>
      <c r="F394">
        <v>-0.34736440000000002</v>
      </c>
      <c r="G394">
        <f t="shared" si="18"/>
        <v>0.34736440000000002</v>
      </c>
      <c r="H394">
        <v>0.50610703000000001</v>
      </c>
      <c r="I394">
        <v>-0.33920607000000003</v>
      </c>
      <c r="J394">
        <f t="shared" si="19"/>
        <v>0.33920607000000003</v>
      </c>
      <c r="K394">
        <v>0.18483964</v>
      </c>
    </row>
    <row r="395" spans="1:11" x14ac:dyDescent="0.25">
      <c r="A395" t="s">
        <v>1501</v>
      </c>
      <c r="B395">
        <v>3889</v>
      </c>
      <c r="C395">
        <v>-0.29566845000000003</v>
      </c>
      <c r="D395">
        <f t="shared" si="20"/>
        <v>0.29566845000000003</v>
      </c>
      <c r="E395">
        <v>0.53476833999999995</v>
      </c>
      <c r="F395">
        <v>-0.41671404000000001</v>
      </c>
      <c r="G395">
        <f t="shared" si="18"/>
        <v>0.41671404000000001</v>
      </c>
      <c r="H395">
        <v>0.49426416000000001</v>
      </c>
      <c r="I395">
        <v>-0.35862677999999998</v>
      </c>
      <c r="J395">
        <f t="shared" si="19"/>
        <v>0.35862677999999998</v>
      </c>
      <c r="K395">
        <v>0.13535185</v>
      </c>
    </row>
    <row r="396" spans="1:11" x14ac:dyDescent="0.25">
      <c r="A396" t="s">
        <v>1204</v>
      </c>
      <c r="B396">
        <v>2833</v>
      </c>
      <c r="C396">
        <v>0.18834496000000001</v>
      </c>
      <c r="D396">
        <f t="shared" si="20"/>
        <v>-0.18834496000000001</v>
      </c>
      <c r="E396">
        <v>5.0185777000000001E-2</v>
      </c>
      <c r="F396">
        <v>6.9496799999999997E-2</v>
      </c>
      <c r="G396">
        <f t="shared" si="18"/>
        <v>-6.9496799999999997E-2</v>
      </c>
      <c r="H396">
        <v>-5.6399174000000003E-2</v>
      </c>
      <c r="I396">
        <v>-0.13792787000000001</v>
      </c>
      <c r="J396">
        <f t="shared" si="19"/>
        <v>0.13792787000000001</v>
      </c>
      <c r="K396">
        <v>-0.41267042999999998</v>
      </c>
    </row>
    <row r="397" spans="1:11" x14ac:dyDescent="0.25">
      <c r="A397" t="s">
        <v>1204</v>
      </c>
      <c r="B397">
        <v>3185</v>
      </c>
      <c r="C397">
        <v>0.20207240000000001</v>
      </c>
      <c r="D397">
        <f t="shared" si="20"/>
        <v>-0.20207240000000001</v>
      </c>
      <c r="E397">
        <v>0.21459407999999999</v>
      </c>
      <c r="F397">
        <v>-0.10140203</v>
      </c>
      <c r="G397">
        <f t="shared" si="18"/>
        <v>0.10140203</v>
      </c>
      <c r="H397">
        <v>-0.100150146</v>
      </c>
      <c r="I397">
        <v>-0.19536664000000001</v>
      </c>
      <c r="J397">
        <f t="shared" si="19"/>
        <v>0.19536664000000001</v>
      </c>
      <c r="K397">
        <v>-0.2479275</v>
      </c>
    </row>
    <row r="398" spans="1:11" x14ac:dyDescent="0.25">
      <c r="A398" t="s">
        <v>1503</v>
      </c>
      <c r="B398">
        <v>3539</v>
      </c>
      <c r="C398">
        <v>-1.0696798999999999</v>
      </c>
      <c r="D398">
        <f t="shared" si="20"/>
        <v>1.0696798999999999</v>
      </c>
      <c r="E398">
        <v>1.3921650000000001</v>
      </c>
      <c r="F398">
        <v>-1.0386488</v>
      </c>
      <c r="G398">
        <f t="shared" si="18"/>
        <v>1.0386488</v>
      </c>
      <c r="H398">
        <v>1.3670974</v>
      </c>
      <c r="I398">
        <v>-1.1386209</v>
      </c>
      <c r="J398">
        <f t="shared" si="19"/>
        <v>1.1386209</v>
      </c>
      <c r="K398">
        <v>1.1191834000000001</v>
      </c>
    </row>
    <row r="399" spans="1:11" x14ac:dyDescent="0.25">
      <c r="A399" t="s">
        <v>1503</v>
      </c>
      <c r="B399">
        <v>3891</v>
      </c>
      <c r="C399">
        <v>-1.1034360999999999</v>
      </c>
      <c r="D399">
        <f t="shared" si="20"/>
        <v>1.1034360999999999</v>
      </c>
      <c r="E399">
        <v>1.403297</v>
      </c>
      <c r="F399">
        <v>-1.1380082</v>
      </c>
      <c r="G399">
        <f t="shared" si="18"/>
        <v>1.1380082</v>
      </c>
      <c r="H399">
        <v>1.339248</v>
      </c>
      <c r="I399">
        <v>-1.1225419999999999</v>
      </c>
      <c r="J399">
        <f t="shared" si="19"/>
        <v>1.1225419999999999</v>
      </c>
      <c r="K399">
        <v>1.1666498000000001</v>
      </c>
    </row>
    <row r="400" spans="1:11" x14ac:dyDescent="0.25">
      <c r="A400" t="s">
        <v>1206</v>
      </c>
      <c r="B400">
        <v>2835</v>
      </c>
      <c r="C400">
        <v>-0.22182138000000001</v>
      </c>
      <c r="D400">
        <f t="shared" si="20"/>
        <v>0.22182138000000001</v>
      </c>
      <c r="E400">
        <v>0.68311379999999999</v>
      </c>
      <c r="F400">
        <v>-0.16034946999999999</v>
      </c>
      <c r="G400">
        <f t="shared" si="18"/>
        <v>0.16034946999999999</v>
      </c>
      <c r="H400">
        <v>0.63359339999999997</v>
      </c>
      <c r="I400">
        <v>-0.41309792000000001</v>
      </c>
      <c r="J400">
        <f t="shared" si="19"/>
        <v>0.41309792000000001</v>
      </c>
      <c r="K400">
        <v>0.51928960000000002</v>
      </c>
    </row>
    <row r="401" spans="1:11" x14ac:dyDescent="0.25">
      <c r="A401" t="s">
        <v>1206</v>
      </c>
      <c r="B401">
        <v>3187</v>
      </c>
      <c r="C401">
        <v>-0.19100766</v>
      </c>
      <c r="D401">
        <f t="shared" si="20"/>
        <v>0.19100766</v>
      </c>
      <c r="E401">
        <v>0.69840574</v>
      </c>
      <c r="F401">
        <v>-0.20637943</v>
      </c>
      <c r="G401">
        <f t="shared" si="18"/>
        <v>0.20637943</v>
      </c>
      <c r="H401">
        <v>0.69139530000000005</v>
      </c>
      <c r="I401">
        <v>-0.4150375</v>
      </c>
      <c r="J401">
        <f t="shared" si="19"/>
        <v>0.4150375</v>
      </c>
      <c r="K401">
        <v>0.57825369999999998</v>
      </c>
    </row>
    <row r="402" spans="1:11" x14ac:dyDescent="0.25">
      <c r="A402" t="s">
        <v>1505</v>
      </c>
      <c r="B402">
        <v>3541</v>
      </c>
      <c r="C402">
        <v>-0.27008917999999998</v>
      </c>
      <c r="D402">
        <f t="shared" si="20"/>
        <v>0.27008917999999998</v>
      </c>
      <c r="E402">
        <v>0.44779026999999999</v>
      </c>
      <c r="F402">
        <v>-0.17438212</v>
      </c>
      <c r="G402">
        <f t="shared" si="18"/>
        <v>0.17438212</v>
      </c>
      <c r="H402">
        <v>0.40799069999999998</v>
      </c>
      <c r="I402">
        <v>-0.34209531999999998</v>
      </c>
      <c r="J402">
        <f t="shared" si="19"/>
        <v>0.34209531999999998</v>
      </c>
      <c r="K402">
        <v>0.11488579</v>
      </c>
    </row>
    <row r="403" spans="1:11" x14ac:dyDescent="0.25">
      <c r="A403" t="s">
        <v>1505</v>
      </c>
      <c r="B403">
        <v>3893</v>
      </c>
      <c r="C403">
        <v>-0.23611689</v>
      </c>
      <c r="D403">
        <f t="shared" si="20"/>
        <v>0.23611689</v>
      </c>
      <c r="E403">
        <v>0.39743218000000002</v>
      </c>
      <c r="F403">
        <v>-0.25660909999999998</v>
      </c>
      <c r="G403">
        <f t="shared" si="18"/>
        <v>0.25660909999999998</v>
      </c>
      <c r="H403">
        <v>0.41912103000000001</v>
      </c>
      <c r="I403">
        <v>-0.32885494999999998</v>
      </c>
      <c r="J403">
        <f t="shared" si="19"/>
        <v>0.32885494999999998</v>
      </c>
      <c r="K403">
        <v>7.0512265000000005E-2</v>
      </c>
    </row>
    <row r="404" spans="1:11" x14ac:dyDescent="0.25">
      <c r="A404" t="s">
        <v>1208</v>
      </c>
      <c r="B404">
        <v>2837</v>
      </c>
      <c r="C404">
        <v>-0.24300927</v>
      </c>
      <c r="D404">
        <f t="shared" si="20"/>
        <v>0.24300927</v>
      </c>
      <c r="E404">
        <v>0.54052633000000005</v>
      </c>
      <c r="F404">
        <v>-0.13624588000000001</v>
      </c>
      <c r="G404">
        <f t="shared" si="18"/>
        <v>0.13624588000000001</v>
      </c>
      <c r="H404">
        <v>0.42020980000000002</v>
      </c>
      <c r="I404">
        <v>-0.37739982999999999</v>
      </c>
      <c r="J404">
        <f t="shared" si="19"/>
        <v>0.37739982999999999</v>
      </c>
      <c r="K404">
        <v>4.5193900000000002E-2</v>
      </c>
    </row>
    <row r="405" spans="1:11" x14ac:dyDescent="0.25">
      <c r="A405" t="s">
        <v>1208</v>
      </c>
      <c r="B405">
        <v>3189</v>
      </c>
      <c r="C405">
        <v>-0.21464032999999999</v>
      </c>
      <c r="D405">
        <f t="shared" si="20"/>
        <v>0.21464032999999999</v>
      </c>
      <c r="E405">
        <v>0.57369139999999996</v>
      </c>
      <c r="F405">
        <v>-0.23215743999999999</v>
      </c>
      <c r="G405">
        <f t="shared" si="18"/>
        <v>0.23215743999999999</v>
      </c>
      <c r="H405">
        <v>0.33990314999999999</v>
      </c>
      <c r="I405">
        <v>-0.38321762999999998</v>
      </c>
      <c r="J405">
        <f t="shared" si="19"/>
        <v>0.38321762999999998</v>
      </c>
      <c r="K405">
        <v>1.1986786500000001E-2</v>
      </c>
    </row>
    <row r="406" spans="1:11" x14ac:dyDescent="0.25">
      <c r="A406" t="s">
        <v>1507</v>
      </c>
      <c r="B406">
        <v>3543</v>
      </c>
      <c r="C406">
        <v>0.13124453</v>
      </c>
      <c r="D406">
        <f t="shared" si="20"/>
        <v>-0.13124453</v>
      </c>
      <c r="E406">
        <v>0.13045288999999999</v>
      </c>
      <c r="F406">
        <v>0.25003176999999999</v>
      </c>
      <c r="G406">
        <f t="shared" si="18"/>
        <v>-0.25003176999999999</v>
      </c>
      <c r="H406">
        <v>9.4098310000000004E-2</v>
      </c>
      <c r="I406">
        <v>-0.14971490000000001</v>
      </c>
      <c r="J406">
        <f t="shared" si="19"/>
        <v>0.14971490000000001</v>
      </c>
      <c r="K406">
        <v>-0.120752186</v>
      </c>
    </row>
    <row r="407" spans="1:11" x14ac:dyDescent="0.25">
      <c r="A407" t="s">
        <v>1507</v>
      </c>
      <c r="B407">
        <v>3895</v>
      </c>
      <c r="C407">
        <v>5.3139715999999997E-2</v>
      </c>
      <c r="D407">
        <f t="shared" si="20"/>
        <v>-5.3139715999999997E-2</v>
      </c>
      <c r="E407">
        <v>0.22073744000000001</v>
      </c>
      <c r="F407">
        <v>0.23340917999999999</v>
      </c>
      <c r="G407">
        <f t="shared" si="18"/>
        <v>-0.23340917999999999</v>
      </c>
      <c r="H407">
        <v>-2.528644E-2</v>
      </c>
      <c r="I407">
        <v>-0.18423961</v>
      </c>
      <c r="J407">
        <f t="shared" si="19"/>
        <v>0.18423961</v>
      </c>
      <c r="K407">
        <v>-0.13814107</v>
      </c>
    </row>
    <row r="408" spans="1:11" x14ac:dyDescent="0.25">
      <c r="A408" t="s">
        <v>1210</v>
      </c>
      <c r="B408">
        <v>2839</v>
      </c>
      <c r="C408">
        <v>-0.55411169999999998</v>
      </c>
      <c r="D408">
        <f t="shared" si="20"/>
        <v>0.55411169999999998</v>
      </c>
      <c r="E408">
        <v>0.92821399999999998</v>
      </c>
      <c r="F408">
        <v>-0.57498899999999997</v>
      </c>
      <c r="G408">
        <f t="shared" si="18"/>
        <v>0.57498899999999997</v>
      </c>
      <c r="H408">
        <v>0.92212830000000001</v>
      </c>
      <c r="I408">
        <v>-0.81842550000000003</v>
      </c>
      <c r="J408">
        <f t="shared" si="19"/>
        <v>0.81842550000000003</v>
      </c>
      <c r="K408">
        <v>0.76583389999999996</v>
      </c>
    </row>
    <row r="409" spans="1:11" x14ac:dyDescent="0.25">
      <c r="A409" t="s">
        <v>1210</v>
      </c>
      <c r="B409">
        <v>3191</v>
      </c>
      <c r="C409">
        <v>-0.54495453999999999</v>
      </c>
      <c r="D409">
        <f t="shared" si="20"/>
        <v>0.54495453999999999</v>
      </c>
      <c r="E409">
        <v>0.88553303000000005</v>
      </c>
      <c r="F409">
        <v>-0.47457156</v>
      </c>
      <c r="G409">
        <f t="shared" si="18"/>
        <v>0.47457156</v>
      </c>
      <c r="H409">
        <v>0.90858614000000004</v>
      </c>
      <c r="I409">
        <v>-0.61586300000000005</v>
      </c>
      <c r="J409">
        <f t="shared" si="19"/>
        <v>0.61586300000000005</v>
      </c>
      <c r="K409">
        <v>0.6803167</v>
      </c>
    </row>
    <row r="410" spans="1:11" x14ac:dyDescent="0.25">
      <c r="A410" t="s">
        <v>2095</v>
      </c>
      <c r="B410">
        <v>4945</v>
      </c>
      <c r="C410">
        <v>-0.43777992999999998</v>
      </c>
      <c r="D410">
        <f t="shared" si="20"/>
        <v>0.43777992999999998</v>
      </c>
      <c r="E410">
        <v>0.70098203000000003</v>
      </c>
      <c r="F410">
        <v>-0.39198222999999999</v>
      </c>
      <c r="G410">
        <f t="shared" si="18"/>
        <v>0.39198222999999999</v>
      </c>
      <c r="H410">
        <v>0.69588965000000003</v>
      </c>
      <c r="I410">
        <v>-0.64960459999999998</v>
      </c>
      <c r="J410">
        <f t="shared" si="19"/>
        <v>0.64960459999999998</v>
      </c>
      <c r="K410">
        <v>0.40258860000000002</v>
      </c>
    </row>
    <row r="411" spans="1:11" x14ac:dyDescent="0.25">
      <c r="A411" t="s">
        <v>2095</v>
      </c>
      <c r="B411">
        <v>5297</v>
      </c>
      <c r="C411">
        <v>-0.42585437999999998</v>
      </c>
      <c r="D411">
        <f t="shared" si="20"/>
        <v>0.42585437999999998</v>
      </c>
      <c r="E411">
        <v>0.71382909999999999</v>
      </c>
      <c r="F411">
        <v>-0.48087079999999999</v>
      </c>
      <c r="G411">
        <f t="shared" si="18"/>
        <v>0.48087079999999999</v>
      </c>
      <c r="H411">
        <v>0.58320629999999996</v>
      </c>
      <c r="I411">
        <v>-0.66673570000000004</v>
      </c>
      <c r="J411">
        <f t="shared" si="19"/>
        <v>0.66673570000000004</v>
      </c>
      <c r="K411">
        <v>0.26965734000000002</v>
      </c>
    </row>
    <row r="412" spans="1:11" x14ac:dyDescent="0.25">
      <c r="A412" t="s">
        <v>1798</v>
      </c>
      <c r="B412">
        <v>4241</v>
      </c>
      <c r="C412">
        <v>-0.31012464000000001</v>
      </c>
      <c r="D412">
        <f t="shared" si="20"/>
        <v>0.31012464000000001</v>
      </c>
      <c r="E412">
        <v>0.79789995999999996</v>
      </c>
      <c r="F412">
        <v>-0.25998026000000002</v>
      </c>
      <c r="G412">
        <f t="shared" si="18"/>
        <v>0.25998026000000002</v>
      </c>
      <c r="H412">
        <v>0.79499924</v>
      </c>
      <c r="I412">
        <v>-0.47570652000000002</v>
      </c>
      <c r="J412">
        <f t="shared" si="19"/>
        <v>0.47570652000000002</v>
      </c>
      <c r="K412">
        <v>0.50587369999999998</v>
      </c>
    </row>
    <row r="413" spans="1:11" x14ac:dyDescent="0.25">
      <c r="A413" t="s">
        <v>1798</v>
      </c>
      <c r="B413">
        <v>4593</v>
      </c>
      <c r="C413">
        <v>-0.32166602999999999</v>
      </c>
      <c r="D413">
        <f t="shared" si="20"/>
        <v>0.32166602999999999</v>
      </c>
      <c r="E413">
        <v>0.68894999999999995</v>
      </c>
      <c r="F413">
        <v>-0.34174547</v>
      </c>
      <c r="G413">
        <f t="shared" si="18"/>
        <v>0.34174547</v>
      </c>
      <c r="H413">
        <v>0.76612049999999998</v>
      </c>
      <c r="I413">
        <v>-0.48227680000000001</v>
      </c>
      <c r="J413">
        <f t="shared" si="19"/>
        <v>0.48227680000000001</v>
      </c>
      <c r="K413">
        <v>0.58681170000000005</v>
      </c>
    </row>
    <row r="414" spans="1:11" x14ac:dyDescent="0.25">
      <c r="A414" t="s">
        <v>2097</v>
      </c>
      <c r="B414">
        <v>4947</v>
      </c>
      <c r="C414">
        <v>-0.22062979999999999</v>
      </c>
      <c r="D414">
        <f t="shared" si="20"/>
        <v>0.22062979999999999</v>
      </c>
      <c r="E414">
        <v>0.66460960000000002</v>
      </c>
      <c r="F414">
        <v>-0.22572517</v>
      </c>
      <c r="G414">
        <f t="shared" si="18"/>
        <v>0.22572517</v>
      </c>
      <c r="H414">
        <v>0.74215626999999995</v>
      </c>
      <c r="I414">
        <v>-0.42703360000000001</v>
      </c>
      <c r="J414">
        <f t="shared" si="19"/>
        <v>0.42703360000000001</v>
      </c>
      <c r="K414">
        <v>0.32692769999999999</v>
      </c>
    </row>
    <row r="415" spans="1:11" x14ac:dyDescent="0.25">
      <c r="A415" t="s">
        <v>2097</v>
      </c>
      <c r="B415">
        <v>5299</v>
      </c>
      <c r="C415">
        <v>-0.3001588</v>
      </c>
      <c r="D415">
        <f t="shared" si="20"/>
        <v>0.3001588</v>
      </c>
      <c r="E415">
        <v>0.65756369999999997</v>
      </c>
      <c r="F415">
        <v>-0.25723243000000001</v>
      </c>
      <c r="G415">
        <f t="shared" si="18"/>
        <v>0.25723243000000001</v>
      </c>
      <c r="H415">
        <v>0.73343389999999997</v>
      </c>
      <c r="I415">
        <v>-0.37804025000000002</v>
      </c>
      <c r="J415">
        <f t="shared" si="19"/>
        <v>0.37804025000000002</v>
      </c>
      <c r="K415">
        <v>0.43928507</v>
      </c>
    </row>
    <row r="416" spans="1:11" x14ac:dyDescent="0.25">
      <c r="A416" t="s">
        <v>1800</v>
      </c>
      <c r="B416">
        <v>4243</v>
      </c>
      <c r="C416">
        <v>-0.17421434999999999</v>
      </c>
      <c r="D416">
        <f t="shared" si="20"/>
        <v>0.17421434999999999</v>
      </c>
      <c r="E416">
        <v>0.65017610000000003</v>
      </c>
      <c r="F416">
        <v>-0.20302022</v>
      </c>
      <c r="G416">
        <f t="shared" si="18"/>
        <v>0.20302022</v>
      </c>
      <c r="H416">
        <v>0.66901255000000004</v>
      </c>
      <c r="I416">
        <v>-0.38134319999999999</v>
      </c>
      <c r="J416">
        <f t="shared" si="19"/>
        <v>0.38134319999999999</v>
      </c>
      <c r="K416">
        <v>0.35563620000000001</v>
      </c>
    </row>
    <row r="417" spans="1:11" x14ac:dyDescent="0.25">
      <c r="A417" t="s">
        <v>1800</v>
      </c>
      <c r="B417">
        <v>4595</v>
      </c>
      <c r="C417">
        <v>-0.18844509000000001</v>
      </c>
      <c r="D417">
        <f t="shared" si="20"/>
        <v>0.18844509000000001</v>
      </c>
      <c r="E417">
        <v>0.67723423000000005</v>
      </c>
      <c r="F417">
        <v>-0.24008479999999999</v>
      </c>
      <c r="G417">
        <f t="shared" si="18"/>
        <v>0.24008479999999999</v>
      </c>
      <c r="H417">
        <v>0.65309379999999995</v>
      </c>
      <c r="I417">
        <v>-0.30440371999999999</v>
      </c>
      <c r="J417">
        <f t="shared" si="19"/>
        <v>0.30440371999999999</v>
      </c>
      <c r="K417">
        <v>0.3824437</v>
      </c>
    </row>
    <row r="418" spans="1:11" x14ac:dyDescent="0.25">
      <c r="A418" t="s">
        <v>2099</v>
      </c>
      <c r="B418">
        <v>4949</v>
      </c>
      <c r="C418">
        <v>-0.12173144499999999</v>
      </c>
      <c r="D418">
        <f t="shared" si="20"/>
        <v>0.12173144499999999</v>
      </c>
      <c r="E418">
        <v>3.8935730000000002E-2</v>
      </c>
      <c r="F418">
        <v>-0.30957173999999998</v>
      </c>
      <c r="G418">
        <f t="shared" si="18"/>
        <v>0.30957173999999998</v>
      </c>
      <c r="H418">
        <v>0.22948188999999999</v>
      </c>
      <c r="I418">
        <v>-0.23333420999999999</v>
      </c>
      <c r="J418">
        <f t="shared" si="19"/>
        <v>0.23333420999999999</v>
      </c>
      <c r="K418">
        <v>-0.17273453999999999</v>
      </c>
    </row>
    <row r="419" spans="1:11" x14ac:dyDescent="0.25">
      <c r="A419" t="s">
        <v>2099</v>
      </c>
      <c r="B419">
        <v>5301</v>
      </c>
      <c r="C419">
        <v>0</v>
      </c>
      <c r="D419">
        <f t="shared" si="20"/>
        <v>0</v>
      </c>
      <c r="E419">
        <v>0.12480649000000001</v>
      </c>
      <c r="F419">
        <v>-0.18304624999999999</v>
      </c>
      <c r="G419">
        <f t="shared" si="18"/>
        <v>0.18304624999999999</v>
      </c>
      <c r="H419">
        <v>0.23596439999999999</v>
      </c>
      <c r="I419">
        <v>-0.20997313000000001</v>
      </c>
      <c r="J419">
        <f t="shared" si="19"/>
        <v>0.20997313000000001</v>
      </c>
      <c r="K419">
        <v>-0.31088594000000003</v>
      </c>
    </row>
    <row r="420" spans="1:11" x14ac:dyDescent="0.25">
      <c r="A420" t="s">
        <v>1802</v>
      </c>
      <c r="B420">
        <v>4245</v>
      </c>
      <c r="C420">
        <v>-0.38790688000000001</v>
      </c>
      <c r="D420">
        <f t="shared" si="20"/>
        <v>0.38790688000000001</v>
      </c>
      <c r="E420">
        <v>0.82304129999999998</v>
      </c>
      <c r="F420">
        <v>-0.43020589999999997</v>
      </c>
      <c r="G420">
        <f t="shared" si="18"/>
        <v>0.43020589999999997</v>
      </c>
      <c r="H420">
        <v>0.76355976000000003</v>
      </c>
      <c r="I420">
        <v>-0.56383925999999995</v>
      </c>
      <c r="J420">
        <f t="shared" si="19"/>
        <v>0.56383925999999995</v>
      </c>
      <c r="K420">
        <v>0.59275513999999996</v>
      </c>
    </row>
    <row r="421" spans="1:11" x14ac:dyDescent="0.25">
      <c r="A421" t="s">
        <v>1802</v>
      </c>
      <c r="B421">
        <v>4597</v>
      </c>
      <c r="C421">
        <v>-0.38231552000000002</v>
      </c>
      <c r="D421">
        <f t="shared" si="20"/>
        <v>0.38231552000000002</v>
      </c>
      <c r="E421">
        <v>0.85754984999999995</v>
      </c>
      <c r="F421">
        <v>-0.35923862000000001</v>
      </c>
      <c r="G421">
        <f t="shared" si="18"/>
        <v>0.35923862000000001</v>
      </c>
      <c r="H421">
        <v>0.69201743999999998</v>
      </c>
      <c r="I421">
        <v>-0.52860004000000005</v>
      </c>
      <c r="J421">
        <f t="shared" si="19"/>
        <v>0.52860004000000005</v>
      </c>
      <c r="K421">
        <v>0.58882135000000002</v>
      </c>
    </row>
    <row r="422" spans="1:11" x14ac:dyDescent="0.25">
      <c r="A422" t="s">
        <v>2101</v>
      </c>
      <c r="B422">
        <v>4951</v>
      </c>
      <c r="C422">
        <v>-0.569021</v>
      </c>
      <c r="D422">
        <f t="shared" si="20"/>
        <v>0.569021</v>
      </c>
      <c r="E422">
        <v>0.54682739999999996</v>
      </c>
      <c r="F422">
        <v>-0.66902680000000003</v>
      </c>
      <c r="G422">
        <f t="shared" si="18"/>
        <v>0.66902680000000003</v>
      </c>
      <c r="H422">
        <v>0.70974415999999996</v>
      </c>
      <c r="I422">
        <v>-0.85180849999999997</v>
      </c>
      <c r="J422">
        <f t="shared" si="19"/>
        <v>0.85180849999999997</v>
      </c>
      <c r="K422">
        <v>0.6356598</v>
      </c>
    </row>
    <row r="423" spans="1:11" x14ac:dyDescent="0.25">
      <c r="A423" t="s">
        <v>2101</v>
      </c>
      <c r="B423">
        <v>5303</v>
      </c>
      <c r="C423">
        <v>-0.74003196000000004</v>
      </c>
      <c r="D423">
        <f t="shared" si="20"/>
        <v>0.74003196000000004</v>
      </c>
      <c r="E423">
        <v>0.83621970000000001</v>
      </c>
      <c r="F423">
        <v>-0.66158380000000006</v>
      </c>
      <c r="G423">
        <f t="shared" si="18"/>
        <v>0.66158380000000006</v>
      </c>
      <c r="H423">
        <v>0.73696554000000003</v>
      </c>
      <c r="I423">
        <v>-0.86586326000000002</v>
      </c>
      <c r="J423">
        <f t="shared" si="19"/>
        <v>0.86586326000000002</v>
      </c>
      <c r="K423">
        <v>0.60341940000000005</v>
      </c>
    </row>
    <row r="424" spans="1:11" x14ac:dyDescent="0.25">
      <c r="A424" t="s">
        <v>1804</v>
      </c>
      <c r="B424">
        <v>4247</v>
      </c>
      <c r="C424">
        <v>-0.111361064</v>
      </c>
      <c r="D424">
        <f t="shared" si="20"/>
        <v>0.111361064</v>
      </c>
      <c r="E424">
        <v>0.5900514</v>
      </c>
      <c r="F424">
        <v>-0.30963483000000003</v>
      </c>
      <c r="G424">
        <f t="shared" si="18"/>
        <v>0.30963483000000003</v>
      </c>
      <c r="H424">
        <v>0.42795333000000002</v>
      </c>
      <c r="I424">
        <v>-0.57390726000000003</v>
      </c>
      <c r="J424">
        <f t="shared" si="19"/>
        <v>0.57390726000000003</v>
      </c>
      <c r="K424">
        <v>0.13124453</v>
      </c>
    </row>
    <row r="425" spans="1:11" x14ac:dyDescent="0.25">
      <c r="A425" t="s">
        <v>1804</v>
      </c>
      <c r="B425">
        <v>4599</v>
      </c>
      <c r="C425">
        <v>-0.26470324000000001</v>
      </c>
      <c r="D425">
        <f t="shared" si="20"/>
        <v>0.26470324000000001</v>
      </c>
      <c r="E425">
        <v>0.81762330000000005</v>
      </c>
      <c r="F425">
        <v>-0.23834753</v>
      </c>
      <c r="G425">
        <f t="shared" si="18"/>
        <v>0.23834753</v>
      </c>
      <c r="H425">
        <v>0.54949784000000002</v>
      </c>
      <c r="I425">
        <v>-0.41254797999999998</v>
      </c>
      <c r="J425">
        <f t="shared" si="19"/>
        <v>0.41254797999999998</v>
      </c>
      <c r="K425">
        <v>0.18057223999999999</v>
      </c>
    </row>
    <row r="426" spans="1:11" x14ac:dyDescent="0.25">
      <c r="A426" t="s">
        <v>2687</v>
      </c>
      <c r="B426">
        <v>6353</v>
      </c>
      <c r="C426">
        <v>-0.40952053999999999</v>
      </c>
      <c r="D426">
        <f t="shared" si="20"/>
        <v>0.40952053999999999</v>
      </c>
      <c r="E426">
        <v>1.0358205</v>
      </c>
      <c r="F426">
        <v>-0.52498036999999997</v>
      </c>
      <c r="G426">
        <f t="shared" si="18"/>
        <v>0.52498036999999997</v>
      </c>
      <c r="H426">
        <v>0.77641680000000002</v>
      </c>
      <c r="I426">
        <v>-0.88773376000000004</v>
      </c>
      <c r="J426">
        <f t="shared" si="19"/>
        <v>0.88773376000000004</v>
      </c>
      <c r="K426">
        <v>0.51721790000000001</v>
      </c>
    </row>
    <row r="427" spans="1:11" x14ac:dyDescent="0.25">
      <c r="A427" t="s">
        <v>2687</v>
      </c>
      <c r="B427">
        <v>6705</v>
      </c>
      <c r="C427">
        <v>-0.39971669999999998</v>
      </c>
      <c r="D427">
        <f t="shared" si="20"/>
        <v>0.39971669999999998</v>
      </c>
      <c r="E427">
        <v>0.97899972999999996</v>
      </c>
      <c r="F427">
        <v>-0.46965950000000001</v>
      </c>
      <c r="G427">
        <f t="shared" si="18"/>
        <v>0.46965950000000001</v>
      </c>
      <c r="H427">
        <v>0.83399009999999996</v>
      </c>
      <c r="I427">
        <v>-0.6047709</v>
      </c>
      <c r="J427">
        <f t="shared" si="19"/>
        <v>0.6047709</v>
      </c>
      <c r="K427">
        <v>0.71171969999999996</v>
      </c>
    </row>
    <row r="428" spans="1:11" x14ac:dyDescent="0.25">
      <c r="A428" t="s">
        <v>2392</v>
      </c>
      <c r="B428">
        <v>5649</v>
      </c>
      <c r="C428">
        <v>-0.22443162</v>
      </c>
      <c r="D428">
        <f t="shared" si="20"/>
        <v>0.22443162</v>
      </c>
      <c r="E428">
        <v>8.8227130000000001E-2</v>
      </c>
      <c r="F428">
        <v>-0.55639329999999998</v>
      </c>
      <c r="G428">
        <f t="shared" si="18"/>
        <v>0.55639329999999998</v>
      </c>
      <c r="H428">
        <v>0.22948188999999999</v>
      </c>
      <c r="I428">
        <v>-0.81192770000000003</v>
      </c>
      <c r="J428">
        <f t="shared" si="19"/>
        <v>0.81192770000000003</v>
      </c>
      <c r="K428">
        <v>-8.0489956000000001E-2</v>
      </c>
    </row>
    <row r="429" spans="1:11" x14ac:dyDescent="0.25">
      <c r="A429" t="s">
        <v>2392</v>
      </c>
      <c r="B429">
        <v>6001</v>
      </c>
      <c r="C429">
        <v>-0.3785116</v>
      </c>
      <c r="D429">
        <f t="shared" si="20"/>
        <v>0.3785116</v>
      </c>
      <c r="E429">
        <v>0.25831199999999999</v>
      </c>
      <c r="F429">
        <v>-0.48153293000000003</v>
      </c>
      <c r="G429">
        <f t="shared" si="18"/>
        <v>0.48153293000000003</v>
      </c>
      <c r="H429">
        <v>0.380604</v>
      </c>
      <c r="I429">
        <v>-0.78483190000000003</v>
      </c>
      <c r="J429">
        <f t="shared" si="19"/>
        <v>0.78483190000000003</v>
      </c>
      <c r="K429">
        <v>-1.1319116</v>
      </c>
    </row>
    <row r="430" spans="1:11" x14ac:dyDescent="0.25">
      <c r="A430" t="s">
        <v>2689</v>
      </c>
      <c r="B430">
        <v>6355</v>
      </c>
      <c r="C430">
        <v>-7.3620749999999999E-2</v>
      </c>
      <c r="D430">
        <f t="shared" si="20"/>
        <v>7.3620749999999999E-2</v>
      </c>
      <c r="E430">
        <v>0.66219790000000001</v>
      </c>
      <c r="F430">
        <v>-4.7751269999999998E-2</v>
      </c>
      <c r="G430">
        <f t="shared" si="18"/>
        <v>4.7751269999999998E-2</v>
      </c>
      <c r="H430">
        <v>0.70174859999999994</v>
      </c>
      <c r="I430">
        <v>-0.33721079999999998</v>
      </c>
      <c r="J430">
        <f t="shared" si="19"/>
        <v>0.33721079999999998</v>
      </c>
      <c r="K430">
        <v>0.38768249999999999</v>
      </c>
    </row>
    <row r="431" spans="1:11" x14ac:dyDescent="0.25">
      <c r="A431" t="s">
        <v>2689</v>
      </c>
      <c r="B431">
        <v>6707</v>
      </c>
      <c r="C431">
        <v>-8.9953790000000006E-2</v>
      </c>
      <c r="D431">
        <f t="shared" si="20"/>
        <v>8.9953790000000006E-2</v>
      </c>
      <c r="E431">
        <v>0.60351675999999999</v>
      </c>
      <c r="F431">
        <v>-6.2996319999999995E-2</v>
      </c>
      <c r="G431">
        <f t="shared" si="18"/>
        <v>6.2996319999999995E-2</v>
      </c>
      <c r="H431">
        <v>0.71304400000000001</v>
      </c>
      <c r="I431">
        <v>-0.29312167</v>
      </c>
      <c r="J431">
        <f t="shared" si="19"/>
        <v>0.29312167</v>
      </c>
      <c r="K431">
        <v>0.40513106999999998</v>
      </c>
    </row>
    <row r="432" spans="1:11" x14ac:dyDescent="0.25">
      <c r="A432" t="s">
        <v>2394</v>
      </c>
      <c r="B432">
        <v>5651</v>
      </c>
      <c r="C432">
        <v>-5.6936685000000001E-2</v>
      </c>
      <c r="D432">
        <f t="shared" si="20"/>
        <v>5.6936685000000001E-2</v>
      </c>
      <c r="E432">
        <v>0.67511635999999997</v>
      </c>
      <c r="F432">
        <v>-6.1153170000000003E-3</v>
      </c>
      <c r="G432">
        <f t="shared" si="18"/>
        <v>6.1153170000000003E-3</v>
      </c>
      <c r="H432">
        <v>0.50771549999999999</v>
      </c>
      <c r="I432">
        <v>-0.17072554000000001</v>
      </c>
      <c r="J432">
        <f t="shared" si="19"/>
        <v>0.17072554000000001</v>
      </c>
      <c r="K432">
        <v>0.36617624999999998</v>
      </c>
    </row>
    <row r="433" spans="1:11" x14ac:dyDescent="0.25">
      <c r="A433" t="s">
        <v>2394</v>
      </c>
      <c r="B433">
        <v>6003</v>
      </c>
      <c r="C433">
        <v>-1.408538E-2</v>
      </c>
      <c r="D433">
        <f t="shared" si="20"/>
        <v>1.408538E-2</v>
      </c>
      <c r="E433">
        <v>0.70144779999999995</v>
      </c>
      <c r="F433">
        <v>-7.5756710000000005E-2</v>
      </c>
      <c r="G433">
        <f t="shared" si="18"/>
        <v>7.5756710000000005E-2</v>
      </c>
      <c r="H433">
        <v>0.50383323000000002</v>
      </c>
      <c r="I433">
        <v>-0.20003278999999999</v>
      </c>
      <c r="J433">
        <f t="shared" si="19"/>
        <v>0.20003278999999999</v>
      </c>
      <c r="K433">
        <v>0.36791992000000001</v>
      </c>
    </row>
    <row r="434" spans="1:11" x14ac:dyDescent="0.25">
      <c r="A434" t="s">
        <v>2691</v>
      </c>
      <c r="B434">
        <v>6357</v>
      </c>
      <c r="C434">
        <v>-0.50695999999999997</v>
      </c>
      <c r="D434">
        <f t="shared" si="20"/>
        <v>0.50695999999999997</v>
      </c>
      <c r="E434">
        <v>-0.35049722</v>
      </c>
      <c r="F434">
        <v>-1.5025002999999999</v>
      </c>
      <c r="G434">
        <f t="shared" si="18"/>
        <v>1.5025002999999999</v>
      </c>
      <c r="H434">
        <v>-0.10309346</v>
      </c>
      <c r="I434">
        <v>-0.32192808000000001</v>
      </c>
      <c r="J434">
        <f t="shared" si="19"/>
        <v>0.32192808000000001</v>
      </c>
      <c r="K434">
        <v>-0.88452273999999997</v>
      </c>
    </row>
    <row r="435" spans="1:11" x14ac:dyDescent="0.25">
      <c r="A435" t="s">
        <v>2691</v>
      </c>
      <c r="B435">
        <v>6709</v>
      </c>
      <c r="C435">
        <v>-0.77760759999999995</v>
      </c>
      <c r="D435">
        <f t="shared" si="20"/>
        <v>0.77760759999999995</v>
      </c>
      <c r="E435">
        <v>0.28379290000000001</v>
      </c>
      <c r="F435">
        <v>-0.58496250000000005</v>
      </c>
      <c r="G435">
        <f t="shared" si="18"/>
        <v>0.58496250000000005</v>
      </c>
      <c r="H435">
        <v>-0.75002175999999998</v>
      </c>
      <c r="I435">
        <v>-1.4854267999999999</v>
      </c>
      <c r="J435">
        <f t="shared" si="19"/>
        <v>1.4854267999999999</v>
      </c>
      <c r="K435">
        <v>-0.71049340000000005</v>
      </c>
    </row>
    <row r="436" spans="1:11" x14ac:dyDescent="0.25">
      <c r="A436" t="s">
        <v>2396</v>
      </c>
      <c r="B436">
        <v>5653</v>
      </c>
      <c r="C436">
        <v>-0.46234315999999998</v>
      </c>
      <c r="D436">
        <f t="shared" si="20"/>
        <v>0.46234315999999998</v>
      </c>
      <c r="E436">
        <v>0.41503753999999998</v>
      </c>
      <c r="F436">
        <v>-0.22948188</v>
      </c>
      <c r="G436">
        <f t="shared" si="18"/>
        <v>0.22948188</v>
      </c>
      <c r="H436">
        <v>-0.10837620000000001</v>
      </c>
      <c r="I436">
        <v>-0.50589090000000003</v>
      </c>
      <c r="J436">
        <f t="shared" si="19"/>
        <v>0.50589090000000003</v>
      </c>
      <c r="K436">
        <v>-0.40911259999999999</v>
      </c>
    </row>
    <row r="437" spans="1:11" x14ac:dyDescent="0.25">
      <c r="A437" t="s">
        <v>2396</v>
      </c>
      <c r="B437">
        <v>6005</v>
      </c>
      <c r="C437">
        <v>-1.1087062000000001</v>
      </c>
      <c r="D437">
        <f t="shared" si="20"/>
        <v>1.1087062000000001</v>
      </c>
      <c r="E437">
        <v>0.36773175000000002</v>
      </c>
      <c r="F437">
        <v>-1.0652915000000001</v>
      </c>
      <c r="G437">
        <f t="shared" si="18"/>
        <v>1.0652915000000001</v>
      </c>
      <c r="H437">
        <v>6.0541579999999998E-2</v>
      </c>
      <c r="I437">
        <v>-0.2895066</v>
      </c>
      <c r="J437">
        <f t="shared" si="19"/>
        <v>0.2895066</v>
      </c>
      <c r="K437">
        <v>-0.40275919999999998</v>
      </c>
    </row>
    <row r="438" spans="1:11" x14ac:dyDescent="0.25">
      <c r="A438" t="s">
        <v>2693</v>
      </c>
      <c r="B438">
        <v>6359</v>
      </c>
      <c r="C438">
        <v>0.52724694999999999</v>
      </c>
      <c r="D438">
        <f t="shared" si="20"/>
        <v>-0.52724694999999999</v>
      </c>
      <c r="E438">
        <v>-0.58496250000000005</v>
      </c>
      <c r="F438">
        <v>-0.29956028000000001</v>
      </c>
      <c r="G438">
        <f t="shared" si="18"/>
        <v>0.29956028000000001</v>
      </c>
      <c r="H438">
        <v>-0.57730895000000004</v>
      </c>
      <c r="I438">
        <v>-9.9535670000000007E-2</v>
      </c>
      <c r="J438">
        <f t="shared" si="19"/>
        <v>9.9535670000000007E-2</v>
      </c>
      <c r="K438">
        <v>-0.55799544000000001</v>
      </c>
    </row>
    <row r="439" spans="1:11" x14ac:dyDescent="0.25">
      <c r="A439" t="s">
        <v>2693</v>
      </c>
      <c r="B439">
        <v>6711</v>
      </c>
      <c r="C439">
        <v>-0.14809868000000001</v>
      </c>
      <c r="D439">
        <f t="shared" si="20"/>
        <v>0.14809868000000001</v>
      </c>
      <c r="E439">
        <v>0.31034013999999999</v>
      </c>
      <c r="F439">
        <v>-0.4150375</v>
      </c>
      <c r="G439">
        <f t="shared" si="18"/>
        <v>0.4150375</v>
      </c>
      <c r="H439">
        <v>-6.4130320000000005E-2</v>
      </c>
      <c r="I439">
        <v>-0.54748779999999997</v>
      </c>
      <c r="J439">
        <f t="shared" si="19"/>
        <v>0.54748779999999997</v>
      </c>
      <c r="K439">
        <v>-1.1639756999999999</v>
      </c>
    </row>
    <row r="440" spans="1:11" x14ac:dyDescent="0.25">
      <c r="A440" t="s">
        <v>2398</v>
      </c>
      <c r="B440">
        <v>5655</v>
      </c>
      <c r="C440">
        <v>0.31866914000000002</v>
      </c>
      <c r="D440">
        <f t="shared" si="20"/>
        <v>-0.31866914000000002</v>
      </c>
      <c r="E440">
        <v>8.6575545000000004E-2</v>
      </c>
      <c r="F440">
        <v>0.28185436000000003</v>
      </c>
      <c r="G440">
        <f t="shared" si="18"/>
        <v>-0.28185436000000003</v>
      </c>
      <c r="H440">
        <v>7.7658236000000005E-2</v>
      </c>
      <c r="I440">
        <v>0.17184183</v>
      </c>
      <c r="J440">
        <f t="shared" si="19"/>
        <v>-0.17184183</v>
      </c>
      <c r="K440">
        <v>-0.31116169999999999</v>
      </c>
    </row>
    <row r="441" spans="1:11" x14ac:dyDescent="0.25">
      <c r="A441" t="s">
        <v>2398</v>
      </c>
      <c r="B441">
        <v>6007</v>
      </c>
      <c r="C441">
        <v>0.28937940000000001</v>
      </c>
      <c r="D441">
        <f t="shared" si="20"/>
        <v>-0.28937940000000001</v>
      </c>
      <c r="E441">
        <v>4.9454574000000001E-2</v>
      </c>
      <c r="F441">
        <v>0.30335825999999999</v>
      </c>
      <c r="G441">
        <f t="shared" si="18"/>
        <v>-0.30335825999999999</v>
      </c>
      <c r="H441">
        <v>0.14000747999999999</v>
      </c>
      <c r="I441">
        <v>0.14712339999999999</v>
      </c>
      <c r="J441">
        <f t="shared" si="19"/>
        <v>-0.14712339999999999</v>
      </c>
      <c r="K441">
        <v>-0.14809868000000001</v>
      </c>
    </row>
    <row r="442" spans="1:11" x14ac:dyDescent="0.25">
      <c r="A442" t="s">
        <v>3275</v>
      </c>
      <c r="B442">
        <v>7761</v>
      </c>
      <c r="C442">
        <v>0.14781699000000001</v>
      </c>
      <c r="D442">
        <f t="shared" si="20"/>
        <v>-0.14781699000000001</v>
      </c>
      <c r="E442">
        <v>0.41906919999999998</v>
      </c>
      <c r="F442">
        <v>6.643135E-2</v>
      </c>
      <c r="G442">
        <f t="shared" si="18"/>
        <v>-6.643135E-2</v>
      </c>
      <c r="H442">
        <v>0.29920802000000002</v>
      </c>
      <c r="I442">
        <v>-1.3805797999999999E-2</v>
      </c>
      <c r="J442">
        <f t="shared" si="19"/>
        <v>1.3805797999999999E-2</v>
      </c>
      <c r="K442">
        <v>0.13917191000000001</v>
      </c>
    </row>
    <row r="443" spans="1:11" x14ac:dyDescent="0.25">
      <c r="A443" t="s">
        <v>3275</v>
      </c>
      <c r="B443">
        <v>8113</v>
      </c>
      <c r="C443">
        <v>4.7365419999999998E-2</v>
      </c>
      <c r="D443">
        <f t="shared" si="20"/>
        <v>-4.7365419999999998E-2</v>
      </c>
      <c r="E443">
        <v>0.41254220000000003</v>
      </c>
      <c r="F443">
        <v>0.14337730000000001</v>
      </c>
      <c r="G443">
        <f t="shared" si="18"/>
        <v>-0.14337730000000001</v>
      </c>
      <c r="H443">
        <v>0.38077467999999998</v>
      </c>
      <c r="I443">
        <v>9.1569870000000001E-3</v>
      </c>
      <c r="J443">
        <f t="shared" si="19"/>
        <v>-9.1569870000000001E-3</v>
      </c>
      <c r="K443">
        <v>0.14881680999999999</v>
      </c>
    </row>
    <row r="444" spans="1:11" x14ac:dyDescent="0.25">
      <c r="A444" t="s">
        <v>2982</v>
      </c>
      <c r="B444">
        <v>7057</v>
      </c>
      <c r="C444">
        <v>0.33419377</v>
      </c>
      <c r="D444">
        <f t="shared" si="20"/>
        <v>-0.33419377</v>
      </c>
      <c r="E444">
        <v>8.458831E-2</v>
      </c>
      <c r="F444">
        <v>0.1951505</v>
      </c>
      <c r="G444">
        <f t="shared" si="18"/>
        <v>-0.1951505</v>
      </c>
      <c r="H444">
        <v>0.13098855000000001</v>
      </c>
      <c r="I444">
        <v>6.8644969999999998E-3</v>
      </c>
      <c r="J444">
        <f t="shared" si="19"/>
        <v>-6.8644969999999998E-3</v>
      </c>
      <c r="K444">
        <v>-0.17825589</v>
      </c>
    </row>
    <row r="445" spans="1:11" x14ac:dyDescent="0.25">
      <c r="A445" t="s">
        <v>2982</v>
      </c>
      <c r="B445">
        <v>7409</v>
      </c>
      <c r="C445">
        <v>0.32865739999999999</v>
      </c>
      <c r="D445">
        <f t="shared" si="20"/>
        <v>-0.32865739999999999</v>
      </c>
      <c r="E445">
        <v>9.6855869999999997E-2</v>
      </c>
      <c r="F445">
        <v>0.15581465</v>
      </c>
      <c r="G445">
        <f t="shared" si="18"/>
        <v>-0.15581465</v>
      </c>
      <c r="H445">
        <v>6.1029479999999997E-2</v>
      </c>
      <c r="I445">
        <v>4.6718370000000002E-2</v>
      </c>
      <c r="J445">
        <f t="shared" si="19"/>
        <v>-4.6718370000000002E-2</v>
      </c>
      <c r="K445">
        <v>-9.6390710000000004E-2</v>
      </c>
    </row>
    <row r="446" spans="1:11" x14ac:dyDescent="0.25">
      <c r="A446" t="s">
        <v>3277</v>
      </c>
      <c r="B446">
        <v>7763</v>
      </c>
      <c r="C446">
        <v>0.22207362999999999</v>
      </c>
      <c r="D446">
        <f t="shared" si="20"/>
        <v>-0.22207362999999999</v>
      </c>
      <c r="E446">
        <v>0.31301807999999998</v>
      </c>
      <c r="F446">
        <v>0.11811017</v>
      </c>
      <c r="G446">
        <f t="shared" si="18"/>
        <v>-0.11811017</v>
      </c>
      <c r="H446">
        <v>0.31614974000000001</v>
      </c>
      <c r="I446">
        <v>1.2087242999999999E-2</v>
      </c>
      <c r="J446">
        <f t="shared" si="19"/>
        <v>-1.2087242999999999E-2</v>
      </c>
      <c r="K446">
        <v>4.6669250000000002E-2</v>
      </c>
    </row>
    <row r="447" spans="1:11" x14ac:dyDescent="0.25">
      <c r="A447" t="s">
        <v>3277</v>
      </c>
      <c r="B447">
        <v>8115</v>
      </c>
      <c r="C447">
        <v>0.24083426999999999</v>
      </c>
      <c r="D447">
        <f t="shared" si="20"/>
        <v>-0.24083426999999999</v>
      </c>
      <c r="E447">
        <v>0.37553360000000002</v>
      </c>
      <c r="F447">
        <v>0.18272759</v>
      </c>
      <c r="G447">
        <f t="shared" si="18"/>
        <v>-0.18272759</v>
      </c>
      <c r="H447">
        <v>0.16872323</v>
      </c>
      <c r="I447">
        <v>-2.9960394000000001E-2</v>
      </c>
      <c r="J447">
        <f t="shared" si="19"/>
        <v>2.9960394000000001E-2</v>
      </c>
      <c r="K447">
        <v>-3.4038912999999997E-2</v>
      </c>
    </row>
    <row r="448" spans="1:11" x14ac:dyDescent="0.25">
      <c r="A448" t="s">
        <v>2984</v>
      </c>
      <c r="B448">
        <v>7059</v>
      </c>
      <c r="C448">
        <v>0.16920141999999999</v>
      </c>
      <c r="D448">
        <f t="shared" si="20"/>
        <v>-0.16920141999999999</v>
      </c>
      <c r="E448">
        <v>5.4414037999999998E-2</v>
      </c>
      <c r="F448">
        <v>1.6668549000000001E-2</v>
      </c>
      <c r="G448">
        <f t="shared" si="18"/>
        <v>-1.6668549000000001E-2</v>
      </c>
      <c r="H448">
        <v>5.1822126000000003E-2</v>
      </c>
      <c r="I448">
        <v>-0.14746344</v>
      </c>
      <c r="J448">
        <f t="shared" si="19"/>
        <v>0.14746344</v>
      </c>
      <c r="K448">
        <v>-0.33304205999999997</v>
      </c>
    </row>
    <row r="449" spans="1:11" x14ac:dyDescent="0.25">
      <c r="A449" t="s">
        <v>2984</v>
      </c>
      <c r="B449">
        <v>7411</v>
      </c>
      <c r="C449">
        <v>0.21350372000000001</v>
      </c>
      <c r="D449">
        <f t="shared" si="20"/>
        <v>-0.21350372000000001</v>
      </c>
      <c r="E449">
        <v>2.4846297E-2</v>
      </c>
      <c r="F449">
        <v>-4.6756100000000002E-2</v>
      </c>
      <c r="G449">
        <f t="shared" si="18"/>
        <v>4.6756100000000002E-2</v>
      </c>
      <c r="H449">
        <v>-2.8190376E-2</v>
      </c>
      <c r="I449">
        <v>-0.1511855</v>
      </c>
      <c r="J449">
        <f t="shared" si="19"/>
        <v>0.1511855</v>
      </c>
      <c r="K449">
        <v>-0.44282964000000002</v>
      </c>
    </row>
    <row r="450" spans="1:11" x14ac:dyDescent="0.25">
      <c r="A450" t="s">
        <v>3279</v>
      </c>
      <c r="B450">
        <v>7765</v>
      </c>
      <c r="C450">
        <v>0.23490496999999999</v>
      </c>
      <c r="D450">
        <f t="shared" si="20"/>
        <v>-0.23490496999999999</v>
      </c>
      <c r="E450">
        <v>0.21205044000000001</v>
      </c>
      <c r="F450">
        <v>0.2251196</v>
      </c>
      <c r="G450">
        <f t="shared" si="18"/>
        <v>-0.2251196</v>
      </c>
      <c r="H450">
        <v>6.9454360000000007E-2</v>
      </c>
      <c r="I450">
        <v>-0.2752349</v>
      </c>
      <c r="J450">
        <f t="shared" si="19"/>
        <v>0.2752349</v>
      </c>
      <c r="K450">
        <v>-0.16803786000000001</v>
      </c>
    </row>
    <row r="451" spans="1:11" x14ac:dyDescent="0.25">
      <c r="A451" t="s">
        <v>3279</v>
      </c>
      <c r="B451">
        <v>8117</v>
      </c>
      <c r="C451">
        <v>0.22955581999999999</v>
      </c>
      <c r="D451">
        <f t="shared" si="20"/>
        <v>-0.22955581999999999</v>
      </c>
      <c r="E451">
        <v>0.26534461999999998</v>
      </c>
      <c r="F451">
        <v>2.5625726000000001E-2</v>
      </c>
      <c r="G451">
        <f t="shared" ref="G451:G514" si="21">F451*(-1)</f>
        <v>-2.5625726000000001E-2</v>
      </c>
      <c r="H451">
        <v>5.3732106E-3</v>
      </c>
      <c r="I451">
        <v>-0.23528945000000001</v>
      </c>
      <c r="J451">
        <f t="shared" ref="J451:J514" si="22">I451*(-1)</f>
        <v>0.23528945000000001</v>
      </c>
      <c r="K451">
        <v>-0.14438989999999999</v>
      </c>
    </row>
    <row r="452" spans="1:11" x14ac:dyDescent="0.25">
      <c r="A452" t="s">
        <v>2986</v>
      </c>
      <c r="B452">
        <v>7061</v>
      </c>
      <c r="C452">
        <v>0.12818821</v>
      </c>
      <c r="D452">
        <f t="shared" ref="D452:D515" si="23">C452*(-1)</f>
        <v>-0.12818821</v>
      </c>
      <c r="E452">
        <v>0.17735870000000001</v>
      </c>
      <c r="F452">
        <v>-8.5711410000000002E-2</v>
      </c>
      <c r="G452">
        <f t="shared" si="21"/>
        <v>8.5711410000000002E-2</v>
      </c>
      <c r="H452">
        <v>9.3735410000000005E-2</v>
      </c>
      <c r="I452">
        <v>-0.28059279999999998</v>
      </c>
      <c r="J452">
        <f t="shared" si="22"/>
        <v>0.28059279999999998</v>
      </c>
      <c r="K452">
        <v>-0.30897707000000002</v>
      </c>
    </row>
    <row r="453" spans="1:11" x14ac:dyDescent="0.25">
      <c r="A453" t="s">
        <v>2986</v>
      </c>
      <c r="B453">
        <v>7413</v>
      </c>
      <c r="C453">
        <v>0.13936055</v>
      </c>
      <c r="D453">
        <f t="shared" si="23"/>
        <v>-0.13936055</v>
      </c>
      <c r="E453">
        <v>0.26638650000000003</v>
      </c>
      <c r="F453">
        <v>-0.15026648000000001</v>
      </c>
      <c r="G453">
        <f t="shared" si="21"/>
        <v>0.15026648000000001</v>
      </c>
      <c r="H453">
        <v>-3.4433489999999997E-2</v>
      </c>
      <c r="I453">
        <v>-0.31131439999999999</v>
      </c>
      <c r="J453">
        <f t="shared" si="22"/>
        <v>0.31131439999999999</v>
      </c>
      <c r="K453">
        <v>-0.34681302000000003</v>
      </c>
    </row>
    <row r="454" spans="1:11" x14ac:dyDescent="0.25">
      <c r="A454" t="s">
        <v>3281</v>
      </c>
      <c r="B454">
        <v>7767</v>
      </c>
      <c r="C454">
        <v>0.19706038000000001</v>
      </c>
      <c r="D454">
        <f t="shared" si="23"/>
        <v>-0.19706038000000001</v>
      </c>
      <c r="E454">
        <v>0.56393963000000003</v>
      </c>
      <c r="F454">
        <v>0.14918907000000001</v>
      </c>
      <c r="G454">
        <f t="shared" si="21"/>
        <v>-0.14918907000000001</v>
      </c>
      <c r="H454">
        <v>0.51064030000000005</v>
      </c>
      <c r="I454">
        <v>-0.12870094000000001</v>
      </c>
      <c r="J454">
        <f t="shared" si="22"/>
        <v>0.12870094000000001</v>
      </c>
      <c r="K454">
        <v>0.22203146000000001</v>
      </c>
    </row>
    <row r="455" spans="1:11" x14ac:dyDescent="0.25">
      <c r="A455" t="s">
        <v>3281</v>
      </c>
      <c r="B455">
        <v>8119</v>
      </c>
      <c r="C455">
        <v>0.15774366000000001</v>
      </c>
      <c r="D455">
        <f t="shared" si="23"/>
        <v>-0.15774366000000001</v>
      </c>
      <c r="E455">
        <v>0.52579427000000001</v>
      </c>
      <c r="F455">
        <v>9.2263885000000004E-2</v>
      </c>
      <c r="G455">
        <f t="shared" si="21"/>
        <v>-9.2263885000000004E-2</v>
      </c>
      <c r="H455">
        <v>0.51433479999999998</v>
      </c>
      <c r="I455">
        <v>-0.14030096</v>
      </c>
      <c r="J455">
        <f t="shared" si="22"/>
        <v>0.14030096</v>
      </c>
      <c r="K455">
        <v>0.24394070000000001</v>
      </c>
    </row>
    <row r="456" spans="1:11" x14ac:dyDescent="0.25">
      <c r="A456" t="s">
        <v>2988</v>
      </c>
      <c r="B456">
        <v>7063</v>
      </c>
      <c r="C456">
        <v>-0.110782556</v>
      </c>
      <c r="D456">
        <f t="shared" si="23"/>
        <v>0.110782556</v>
      </c>
      <c r="E456">
        <v>0.62938530000000004</v>
      </c>
      <c r="F456">
        <v>-0.25211423999999999</v>
      </c>
      <c r="G456">
        <f t="shared" si="21"/>
        <v>0.25211423999999999</v>
      </c>
      <c r="H456">
        <v>0.61333746</v>
      </c>
      <c r="I456">
        <v>-0.28701653999999999</v>
      </c>
      <c r="J456">
        <f t="shared" si="22"/>
        <v>0.28701653999999999</v>
      </c>
      <c r="K456">
        <v>0.38579857000000001</v>
      </c>
    </row>
    <row r="457" spans="1:11" x14ac:dyDescent="0.25">
      <c r="A457" t="s">
        <v>2988</v>
      </c>
      <c r="B457">
        <v>7415</v>
      </c>
      <c r="C457">
        <v>-0.11309770500000001</v>
      </c>
      <c r="D457">
        <f t="shared" si="23"/>
        <v>0.11309770500000001</v>
      </c>
      <c r="E457">
        <v>0.64695513000000004</v>
      </c>
      <c r="F457">
        <v>-0.22434461</v>
      </c>
      <c r="G457">
        <f t="shared" si="21"/>
        <v>0.22434461</v>
      </c>
      <c r="H457">
        <v>0.64672284999999996</v>
      </c>
      <c r="I457">
        <v>-0.30929852000000002</v>
      </c>
      <c r="J457">
        <f t="shared" si="22"/>
        <v>0.30929852000000002</v>
      </c>
      <c r="K457">
        <v>0.37817152999999998</v>
      </c>
    </row>
    <row r="458" spans="1:11" x14ac:dyDescent="0.25">
      <c r="A458" t="s">
        <v>314</v>
      </c>
      <c r="B458">
        <v>722</v>
      </c>
      <c r="C458">
        <v>-1.2223923999999999</v>
      </c>
      <c r="D458">
        <f t="shared" si="23"/>
        <v>1.2223923999999999</v>
      </c>
      <c r="E458">
        <v>0.84799690000000005</v>
      </c>
      <c r="F458">
        <v>-0.90046435999999996</v>
      </c>
      <c r="G458">
        <f t="shared" si="21"/>
        <v>0.90046435999999996</v>
      </c>
      <c r="H458">
        <v>-0.77760759999999995</v>
      </c>
      <c r="I458">
        <v>-0.49476474999999998</v>
      </c>
      <c r="J458">
        <f t="shared" si="22"/>
        <v>0.49476474999999998</v>
      </c>
      <c r="K458">
        <v>-1.8744689999999999</v>
      </c>
    </row>
    <row r="459" spans="1:11" x14ac:dyDescent="0.25">
      <c r="A459" t="s">
        <v>314</v>
      </c>
      <c r="B459">
        <v>1074</v>
      </c>
      <c r="C459">
        <v>-1.8231223000000001</v>
      </c>
      <c r="D459">
        <f t="shared" si="23"/>
        <v>1.8231223000000001</v>
      </c>
      <c r="E459">
        <v>-0.4150375</v>
      </c>
      <c r="F459">
        <v>-0.64636300000000002</v>
      </c>
      <c r="G459">
        <f t="shared" si="21"/>
        <v>0.64636300000000002</v>
      </c>
      <c r="H459">
        <v>-0.80735486999999995</v>
      </c>
      <c r="I459">
        <v>-0.48542678</v>
      </c>
      <c r="J459">
        <f t="shared" si="22"/>
        <v>0.48542678</v>
      </c>
      <c r="K459">
        <v>0.87446915999999997</v>
      </c>
    </row>
    <row r="460" spans="1:11" x14ac:dyDescent="0.25">
      <c r="A460" t="s">
        <v>17</v>
      </c>
      <c r="B460">
        <v>18</v>
      </c>
      <c r="C460">
        <v>-1.0753998</v>
      </c>
      <c r="D460">
        <f t="shared" si="23"/>
        <v>1.0753998</v>
      </c>
      <c r="E460">
        <v>0.51973486000000002</v>
      </c>
      <c r="F460">
        <v>-0.44389242000000001</v>
      </c>
      <c r="G460">
        <f t="shared" si="21"/>
        <v>0.44389242000000001</v>
      </c>
      <c r="H460">
        <v>0.42063296</v>
      </c>
      <c r="I460">
        <v>-0.59843310000000005</v>
      </c>
      <c r="J460">
        <f t="shared" si="22"/>
        <v>0.59843310000000005</v>
      </c>
      <c r="K460">
        <v>9.3623884000000004E-2</v>
      </c>
    </row>
    <row r="461" spans="1:11" x14ac:dyDescent="0.25">
      <c r="A461" t="s">
        <v>17</v>
      </c>
      <c r="B461">
        <v>370</v>
      </c>
      <c r="C461">
        <v>-0.71970060000000002</v>
      </c>
      <c r="D461">
        <f t="shared" si="23"/>
        <v>0.71970060000000002</v>
      </c>
      <c r="E461">
        <v>0.62456319999999999</v>
      </c>
      <c r="F461">
        <v>-0.54418266000000004</v>
      </c>
      <c r="G461">
        <f t="shared" si="21"/>
        <v>0.54418266000000004</v>
      </c>
      <c r="H461">
        <v>0.48624446999999998</v>
      </c>
      <c r="I461">
        <v>-0.74425189999999997</v>
      </c>
      <c r="J461">
        <f t="shared" si="22"/>
        <v>0.74425189999999997</v>
      </c>
      <c r="K461">
        <v>0.24466608000000001</v>
      </c>
    </row>
    <row r="462" spans="1:11" x14ac:dyDescent="0.25">
      <c r="A462" t="s">
        <v>316</v>
      </c>
      <c r="B462">
        <v>724</v>
      </c>
      <c r="C462">
        <v>-0.5621912</v>
      </c>
      <c r="D462">
        <f t="shared" si="23"/>
        <v>0.5621912</v>
      </c>
      <c r="E462">
        <v>0.58496250000000005</v>
      </c>
      <c r="F462">
        <v>-0.58814370000000005</v>
      </c>
      <c r="G462">
        <f t="shared" si="21"/>
        <v>0.58814370000000005</v>
      </c>
      <c r="H462">
        <v>0.84420530000000005</v>
      </c>
      <c r="I462">
        <v>-0.7349464</v>
      </c>
      <c r="J462">
        <f t="shared" si="22"/>
        <v>0.7349464</v>
      </c>
      <c r="K462">
        <v>0.28540219999999999</v>
      </c>
    </row>
    <row r="463" spans="1:11" x14ac:dyDescent="0.25">
      <c r="A463" t="s">
        <v>316</v>
      </c>
      <c r="B463">
        <v>1076</v>
      </c>
      <c r="C463">
        <v>-0.42814841999999997</v>
      </c>
      <c r="D463">
        <f t="shared" si="23"/>
        <v>0.42814841999999997</v>
      </c>
      <c r="E463">
        <v>0.80735489999999999</v>
      </c>
      <c r="F463">
        <v>-0.26242710000000002</v>
      </c>
      <c r="G463">
        <f t="shared" si="21"/>
        <v>0.26242710000000002</v>
      </c>
      <c r="H463">
        <v>0.56008780000000002</v>
      </c>
      <c r="I463">
        <v>-0.47908020000000001</v>
      </c>
      <c r="J463">
        <f t="shared" si="22"/>
        <v>0.47908020000000001</v>
      </c>
      <c r="K463">
        <v>0.37784689999999999</v>
      </c>
    </row>
    <row r="464" spans="1:11" x14ac:dyDescent="0.25">
      <c r="A464" t="s">
        <v>19</v>
      </c>
      <c r="B464">
        <v>20</v>
      </c>
      <c r="C464">
        <v>-0.44138977000000001</v>
      </c>
      <c r="D464">
        <f t="shared" si="23"/>
        <v>0.44138977000000001</v>
      </c>
      <c r="E464">
        <v>0.44871724000000002</v>
      </c>
      <c r="F464">
        <v>0.10524322999999999</v>
      </c>
      <c r="G464">
        <f t="shared" si="21"/>
        <v>-0.10524322999999999</v>
      </c>
      <c r="H464">
        <v>0.26722046999999999</v>
      </c>
      <c r="I464">
        <v>-0.22471325</v>
      </c>
      <c r="J464">
        <f t="shared" si="22"/>
        <v>0.22471325</v>
      </c>
      <c r="K464">
        <v>0.28348124000000002</v>
      </c>
    </row>
    <row r="465" spans="1:11" x14ac:dyDescent="0.25">
      <c r="A465" t="s">
        <v>19</v>
      </c>
      <c r="B465">
        <v>372</v>
      </c>
      <c r="C465">
        <v>-2.0933874000000002E-2</v>
      </c>
      <c r="D465">
        <f t="shared" si="23"/>
        <v>2.0933874000000002E-2</v>
      </c>
      <c r="E465">
        <v>0.43551728000000001</v>
      </c>
      <c r="F465">
        <v>-0.12158811999999999</v>
      </c>
      <c r="G465">
        <f t="shared" si="21"/>
        <v>0.12158811999999999</v>
      </c>
      <c r="H465">
        <v>2.396496E-2</v>
      </c>
      <c r="I465">
        <v>-0.25238719999999998</v>
      </c>
      <c r="J465">
        <f t="shared" si="22"/>
        <v>0.25238719999999998</v>
      </c>
      <c r="K465">
        <v>0.30384274999999999</v>
      </c>
    </row>
    <row r="466" spans="1:11" x14ac:dyDescent="0.25">
      <c r="A466" t="s">
        <v>318</v>
      </c>
      <c r="B466">
        <v>726</v>
      </c>
      <c r="C466">
        <v>0.25325340000000002</v>
      </c>
      <c r="D466">
        <f t="shared" si="23"/>
        <v>-0.25325340000000002</v>
      </c>
      <c r="E466">
        <v>6.0435864999999998E-2</v>
      </c>
      <c r="F466">
        <v>0.27301853999999998</v>
      </c>
      <c r="G466">
        <f t="shared" si="21"/>
        <v>-0.27301853999999998</v>
      </c>
      <c r="H466">
        <v>6.7278920000000006E-2</v>
      </c>
      <c r="I466">
        <v>0.10503551999999999</v>
      </c>
      <c r="J466">
        <f t="shared" si="22"/>
        <v>-0.10503551999999999</v>
      </c>
      <c r="K466">
        <v>-0.35126162</v>
      </c>
    </row>
    <row r="467" spans="1:11" x14ac:dyDescent="0.25">
      <c r="A467" t="s">
        <v>318</v>
      </c>
      <c r="B467">
        <v>1078</v>
      </c>
      <c r="C467">
        <v>0.11756954999999999</v>
      </c>
      <c r="D467">
        <f t="shared" si="23"/>
        <v>-0.11756954999999999</v>
      </c>
      <c r="E467">
        <v>8.1388349999999998E-2</v>
      </c>
      <c r="F467">
        <v>0.16787717999999999</v>
      </c>
      <c r="G467">
        <f t="shared" si="21"/>
        <v>-0.16787717999999999</v>
      </c>
      <c r="H467">
        <v>0.10218045000000001</v>
      </c>
      <c r="I467">
        <v>8.1900290000000001E-2</v>
      </c>
      <c r="J467">
        <f t="shared" si="22"/>
        <v>-8.1900290000000001E-2</v>
      </c>
      <c r="K467">
        <v>-0.120798185</v>
      </c>
    </row>
    <row r="468" spans="1:11" x14ac:dyDescent="0.25">
      <c r="A468" t="s">
        <v>21</v>
      </c>
      <c r="B468">
        <v>22</v>
      </c>
      <c r="C468">
        <v>-0.88621030000000001</v>
      </c>
      <c r="D468">
        <f t="shared" si="23"/>
        <v>0.88621030000000001</v>
      </c>
      <c r="E468">
        <v>0.41193827999999999</v>
      </c>
      <c r="F468">
        <v>-0.45050213</v>
      </c>
      <c r="G468">
        <f t="shared" si="21"/>
        <v>0.45050213</v>
      </c>
      <c r="H468">
        <v>0.36545541999999998</v>
      </c>
      <c r="I468">
        <v>-0.48342445000000001</v>
      </c>
      <c r="J468">
        <f t="shared" si="22"/>
        <v>0.48342445000000001</v>
      </c>
      <c r="K468">
        <v>0.1544884</v>
      </c>
    </row>
    <row r="469" spans="1:11" x14ac:dyDescent="0.25">
      <c r="A469" t="s">
        <v>21</v>
      </c>
      <c r="B469">
        <v>374</v>
      </c>
      <c r="C469">
        <v>-0.54056835000000003</v>
      </c>
      <c r="D469">
        <f t="shared" si="23"/>
        <v>0.54056835000000003</v>
      </c>
      <c r="E469">
        <v>0.54543410000000003</v>
      </c>
      <c r="F469">
        <v>-0.5871769</v>
      </c>
      <c r="G469">
        <f t="shared" si="21"/>
        <v>0.5871769</v>
      </c>
      <c r="H469">
        <v>0.28270146000000002</v>
      </c>
      <c r="I469">
        <v>-0.80306759999999999</v>
      </c>
      <c r="J469">
        <f t="shared" si="22"/>
        <v>0.80306759999999999</v>
      </c>
      <c r="K469">
        <v>4.3253119999999999E-2</v>
      </c>
    </row>
    <row r="470" spans="1:11" x14ac:dyDescent="0.25">
      <c r="A470" t="s">
        <v>320</v>
      </c>
      <c r="B470">
        <v>728</v>
      </c>
      <c r="C470">
        <v>4.3068679999999998E-2</v>
      </c>
      <c r="D470">
        <f t="shared" si="23"/>
        <v>-4.3068679999999998E-2</v>
      </c>
      <c r="E470">
        <v>9.0197879999999994E-2</v>
      </c>
      <c r="F470">
        <v>4.7828514000000003E-2</v>
      </c>
      <c r="G470">
        <f t="shared" si="21"/>
        <v>-4.7828514000000003E-2</v>
      </c>
      <c r="H470">
        <v>-9.0765470000000001E-2</v>
      </c>
      <c r="I470">
        <v>-0.12199053999999999</v>
      </c>
      <c r="J470">
        <f t="shared" si="22"/>
        <v>0.12199053999999999</v>
      </c>
      <c r="K470">
        <v>-0.81942780000000004</v>
      </c>
    </row>
    <row r="471" spans="1:11" x14ac:dyDescent="0.25">
      <c r="A471" t="s">
        <v>320</v>
      </c>
      <c r="B471">
        <v>1080</v>
      </c>
      <c r="C471">
        <v>0.37196884000000002</v>
      </c>
      <c r="D471">
        <f t="shared" si="23"/>
        <v>-0.37196884000000002</v>
      </c>
      <c r="E471">
        <v>-0.11042399999999999</v>
      </c>
      <c r="F471">
        <v>-2.8014397E-2</v>
      </c>
      <c r="G471">
        <f t="shared" si="21"/>
        <v>2.8014397E-2</v>
      </c>
      <c r="H471">
        <v>0</v>
      </c>
      <c r="I471">
        <v>-0.19703682</v>
      </c>
      <c r="J471">
        <f t="shared" si="22"/>
        <v>0.19703682</v>
      </c>
      <c r="K471">
        <v>-1.1520032</v>
      </c>
    </row>
    <row r="472" spans="1:11" x14ac:dyDescent="0.25">
      <c r="A472" t="s">
        <v>23</v>
      </c>
      <c r="B472">
        <v>24</v>
      </c>
      <c r="C472">
        <v>-0.82312225999999999</v>
      </c>
      <c r="D472">
        <f t="shared" si="23"/>
        <v>0.82312225999999999</v>
      </c>
      <c r="E472">
        <v>0.29956033999999998</v>
      </c>
      <c r="F472">
        <v>-8.4888889999999995E-2</v>
      </c>
      <c r="G472">
        <f t="shared" si="21"/>
        <v>8.4888889999999995E-2</v>
      </c>
      <c r="H472">
        <v>0</v>
      </c>
      <c r="I472">
        <v>-5.8893719999999997E-2</v>
      </c>
      <c r="J472">
        <f t="shared" si="22"/>
        <v>5.8893719999999997E-2</v>
      </c>
      <c r="K472">
        <v>-1.0892674</v>
      </c>
    </row>
    <row r="473" spans="1:11" x14ac:dyDescent="0.25">
      <c r="A473" t="s">
        <v>23</v>
      </c>
      <c r="B473">
        <v>376</v>
      </c>
      <c r="C473">
        <v>0.18641305999999999</v>
      </c>
      <c r="D473">
        <f t="shared" si="23"/>
        <v>-0.18641305999999999</v>
      </c>
      <c r="E473">
        <v>0.11103137</v>
      </c>
      <c r="F473">
        <v>-0.27563447000000002</v>
      </c>
      <c r="G473">
        <f t="shared" si="21"/>
        <v>0.27563447000000002</v>
      </c>
      <c r="H473">
        <v>-0.60768259999999996</v>
      </c>
      <c r="I473">
        <v>-0.27563447000000002</v>
      </c>
      <c r="J473">
        <f t="shared" si="22"/>
        <v>0.27563447000000002</v>
      </c>
      <c r="K473">
        <v>-0.61812942999999998</v>
      </c>
    </row>
    <row r="474" spans="1:11" x14ac:dyDescent="0.25">
      <c r="A474" t="s">
        <v>908</v>
      </c>
      <c r="B474">
        <v>2130</v>
      </c>
      <c r="C474">
        <v>-0.11036041000000001</v>
      </c>
      <c r="D474">
        <f t="shared" si="23"/>
        <v>0.11036041000000001</v>
      </c>
      <c r="E474">
        <v>0.67432946000000005</v>
      </c>
      <c r="F474">
        <v>-0.25394129999999998</v>
      </c>
      <c r="G474">
        <f t="shared" si="21"/>
        <v>0.25394129999999998</v>
      </c>
      <c r="H474">
        <v>0.34354194999999998</v>
      </c>
      <c r="I474">
        <v>-0.5882906</v>
      </c>
      <c r="J474">
        <f t="shared" si="22"/>
        <v>0.5882906</v>
      </c>
      <c r="K474">
        <v>0.47130569999999999</v>
      </c>
    </row>
    <row r="475" spans="1:11" x14ac:dyDescent="0.25">
      <c r="A475" t="s">
        <v>908</v>
      </c>
      <c r="B475">
        <v>2482</v>
      </c>
      <c r="C475">
        <v>-0.22897254</v>
      </c>
      <c r="D475">
        <f t="shared" si="23"/>
        <v>0.22897254</v>
      </c>
      <c r="E475">
        <v>0.73039293000000005</v>
      </c>
      <c r="F475">
        <v>-0.28177097000000001</v>
      </c>
      <c r="G475">
        <f t="shared" si="21"/>
        <v>0.28177097000000001</v>
      </c>
      <c r="H475">
        <v>0.23550607000000001</v>
      </c>
      <c r="I475">
        <v>-0.29524294000000001</v>
      </c>
      <c r="J475">
        <f t="shared" si="22"/>
        <v>0.29524294000000001</v>
      </c>
      <c r="K475">
        <v>0.53702810000000001</v>
      </c>
    </row>
    <row r="476" spans="1:11" x14ac:dyDescent="0.25">
      <c r="A476" t="s">
        <v>611</v>
      </c>
      <c r="B476">
        <v>1426</v>
      </c>
      <c r="C476">
        <v>5.8893635999999999E-2</v>
      </c>
      <c r="D476">
        <f t="shared" si="23"/>
        <v>-5.8893635999999999E-2</v>
      </c>
      <c r="E476">
        <v>7.7167936000000006E-2</v>
      </c>
      <c r="F476">
        <v>-0.11103134000000001</v>
      </c>
      <c r="G476">
        <f t="shared" si="21"/>
        <v>0.11103134000000001</v>
      </c>
      <c r="H476">
        <v>2.6472280000000001E-2</v>
      </c>
      <c r="I476">
        <v>-0.7192636</v>
      </c>
      <c r="J476">
        <f t="shared" si="22"/>
        <v>0.7192636</v>
      </c>
      <c r="K476">
        <v>-0.10893435999999999</v>
      </c>
    </row>
    <row r="477" spans="1:11" x14ac:dyDescent="0.25">
      <c r="A477" t="s">
        <v>611</v>
      </c>
      <c r="B477">
        <v>1778</v>
      </c>
      <c r="C477">
        <v>-0.53605290000000005</v>
      </c>
      <c r="D477">
        <f t="shared" si="23"/>
        <v>0.53605290000000005</v>
      </c>
      <c r="E477">
        <v>0.44980293999999998</v>
      </c>
      <c r="F477">
        <v>-0.23606735000000001</v>
      </c>
      <c r="G477">
        <f t="shared" si="21"/>
        <v>0.23606735000000001</v>
      </c>
      <c r="H477">
        <v>7.4000633999999996E-2</v>
      </c>
      <c r="I477">
        <v>-0.21501287999999999</v>
      </c>
      <c r="J477">
        <f t="shared" si="22"/>
        <v>0.21501287999999999</v>
      </c>
      <c r="K477">
        <v>-0.47045063999999998</v>
      </c>
    </row>
    <row r="478" spans="1:11" x14ac:dyDescent="0.25">
      <c r="A478" t="s">
        <v>910</v>
      </c>
      <c r="B478">
        <v>2132</v>
      </c>
      <c r="C478">
        <v>-0.23662046</v>
      </c>
      <c r="D478">
        <f t="shared" si="23"/>
        <v>0.23662046</v>
      </c>
      <c r="E478">
        <v>0.68974849999999999</v>
      </c>
      <c r="F478">
        <v>-0.22230743</v>
      </c>
      <c r="G478">
        <f t="shared" si="21"/>
        <v>0.22230743</v>
      </c>
      <c r="H478">
        <v>0.63753420000000005</v>
      </c>
      <c r="I478">
        <v>-0.32723350000000001</v>
      </c>
      <c r="J478">
        <f t="shared" si="22"/>
        <v>0.32723350000000001</v>
      </c>
      <c r="K478">
        <v>0.49818978000000003</v>
      </c>
    </row>
    <row r="479" spans="1:11" x14ac:dyDescent="0.25">
      <c r="A479" t="s">
        <v>910</v>
      </c>
      <c r="B479">
        <v>2484</v>
      </c>
      <c r="C479">
        <v>-0.16999881</v>
      </c>
      <c r="D479">
        <f t="shared" si="23"/>
        <v>0.16999881</v>
      </c>
      <c r="E479">
        <v>0.74614270000000005</v>
      </c>
      <c r="F479">
        <v>-0.18942249</v>
      </c>
      <c r="G479">
        <f t="shared" si="21"/>
        <v>0.18942249</v>
      </c>
      <c r="H479">
        <v>0.65149944999999998</v>
      </c>
      <c r="I479">
        <v>-0.32734092999999997</v>
      </c>
      <c r="J479">
        <f t="shared" si="22"/>
        <v>0.32734092999999997</v>
      </c>
      <c r="K479">
        <v>0.48577785000000001</v>
      </c>
    </row>
    <row r="480" spans="1:11" x14ac:dyDescent="0.25">
      <c r="A480" t="s">
        <v>613</v>
      </c>
      <c r="B480">
        <v>1428</v>
      </c>
      <c r="C480">
        <v>-0.12767175</v>
      </c>
      <c r="D480">
        <f t="shared" si="23"/>
        <v>0.12767175</v>
      </c>
      <c r="E480">
        <v>0.22416203000000001</v>
      </c>
      <c r="F480">
        <v>-9.1807604000000001E-2</v>
      </c>
      <c r="G480">
        <f t="shared" si="21"/>
        <v>9.1807604000000001E-2</v>
      </c>
      <c r="H480">
        <v>7.5645454000000001E-2</v>
      </c>
      <c r="I480">
        <v>-0.36741950000000001</v>
      </c>
      <c r="J480">
        <f t="shared" si="22"/>
        <v>0.36741950000000001</v>
      </c>
      <c r="K480">
        <v>-0.21167395999999999</v>
      </c>
    </row>
    <row r="481" spans="1:11" x14ac:dyDescent="0.25">
      <c r="A481" t="s">
        <v>613</v>
      </c>
      <c r="B481">
        <v>1780</v>
      </c>
      <c r="C481">
        <v>-0.14290087000000001</v>
      </c>
      <c r="D481">
        <f t="shared" si="23"/>
        <v>0.14290087000000001</v>
      </c>
      <c r="E481">
        <v>0.14183631999999999</v>
      </c>
      <c r="F481">
        <v>-8.3031826000000003E-2</v>
      </c>
      <c r="G481">
        <f t="shared" si="21"/>
        <v>8.3031826000000003E-2</v>
      </c>
      <c r="H481">
        <v>0.14853305999999999</v>
      </c>
      <c r="I481">
        <v>-0.36614524999999998</v>
      </c>
      <c r="J481">
        <f t="shared" si="22"/>
        <v>0.36614524999999998</v>
      </c>
      <c r="K481">
        <v>-0.23116378000000001</v>
      </c>
    </row>
    <row r="482" spans="1:11" x14ac:dyDescent="0.25">
      <c r="A482" t="s">
        <v>912</v>
      </c>
      <c r="B482">
        <v>2134</v>
      </c>
      <c r="C482">
        <v>-4.3713186000000001E-2</v>
      </c>
      <c r="D482">
        <f t="shared" si="23"/>
        <v>4.3713186000000001E-2</v>
      </c>
      <c r="E482">
        <v>0.43680429999999998</v>
      </c>
      <c r="F482">
        <v>6.0173610000000002E-2</v>
      </c>
      <c r="G482">
        <f t="shared" si="21"/>
        <v>-6.0173610000000002E-2</v>
      </c>
      <c r="H482">
        <v>0.36811450000000001</v>
      </c>
      <c r="I482">
        <v>-0.25023020000000001</v>
      </c>
      <c r="J482">
        <f t="shared" si="22"/>
        <v>0.25023020000000001</v>
      </c>
      <c r="K482">
        <v>0.19523446</v>
      </c>
    </row>
    <row r="483" spans="1:11" x14ac:dyDescent="0.25">
      <c r="A483" t="s">
        <v>912</v>
      </c>
      <c r="B483">
        <v>2486</v>
      </c>
      <c r="C483">
        <v>-2.0839300000000002E-2</v>
      </c>
      <c r="D483">
        <f t="shared" si="23"/>
        <v>2.0839300000000002E-2</v>
      </c>
      <c r="E483">
        <v>0.34135363000000002</v>
      </c>
      <c r="F483">
        <v>0.13230737000000001</v>
      </c>
      <c r="G483">
        <f t="shared" si="21"/>
        <v>-0.13230737000000001</v>
      </c>
      <c r="H483">
        <v>0.36043694999999998</v>
      </c>
      <c r="I483">
        <v>-0.26194289999999998</v>
      </c>
      <c r="J483">
        <f t="shared" si="22"/>
        <v>0.26194289999999998</v>
      </c>
      <c r="K483">
        <v>0.21038285000000001</v>
      </c>
    </row>
    <row r="484" spans="1:11" x14ac:dyDescent="0.25">
      <c r="A484" t="s">
        <v>615</v>
      </c>
      <c r="B484">
        <v>1430</v>
      </c>
      <c r="C484">
        <v>5.7883671999999997E-2</v>
      </c>
      <c r="D484">
        <f t="shared" si="23"/>
        <v>-5.7883671999999997E-2</v>
      </c>
      <c r="E484">
        <v>0.44516214999999998</v>
      </c>
      <c r="F484">
        <v>0.13564292</v>
      </c>
      <c r="G484">
        <f t="shared" si="21"/>
        <v>-0.13564292</v>
      </c>
      <c r="H484">
        <v>0.26393682000000002</v>
      </c>
      <c r="I484">
        <v>-0.2442646</v>
      </c>
      <c r="J484">
        <f t="shared" si="22"/>
        <v>0.2442646</v>
      </c>
      <c r="K484">
        <v>0.18146999999999999</v>
      </c>
    </row>
    <row r="485" spans="1:11" x14ac:dyDescent="0.25">
      <c r="A485" t="s">
        <v>615</v>
      </c>
      <c r="B485">
        <v>1782</v>
      </c>
      <c r="C485">
        <v>5.1888824E-2</v>
      </c>
      <c r="D485">
        <f t="shared" si="23"/>
        <v>-5.1888824E-2</v>
      </c>
      <c r="E485">
        <v>0.43070930000000002</v>
      </c>
      <c r="F485">
        <v>0.11639202999999999</v>
      </c>
      <c r="G485">
        <f t="shared" si="21"/>
        <v>-0.11639202999999999</v>
      </c>
      <c r="H485">
        <v>0.36615916999999998</v>
      </c>
      <c r="I485">
        <v>-0.21410746999999999</v>
      </c>
      <c r="J485">
        <f t="shared" si="22"/>
        <v>0.21410746999999999</v>
      </c>
      <c r="K485">
        <v>0.19866623999999999</v>
      </c>
    </row>
    <row r="486" spans="1:11" x14ac:dyDescent="0.25">
      <c r="A486" t="s">
        <v>914</v>
      </c>
      <c r="B486">
        <v>2136</v>
      </c>
      <c r="C486">
        <v>0.24676597</v>
      </c>
      <c r="D486">
        <f t="shared" si="23"/>
        <v>-0.24676597</v>
      </c>
      <c r="E486">
        <v>0.11927773</v>
      </c>
      <c r="F486">
        <v>0.17599596000000001</v>
      </c>
      <c r="G486">
        <f t="shared" si="21"/>
        <v>-0.17599596000000001</v>
      </c>
      <c r="H486">
        <v>9.8217499999999999E-2</v>
      </c>
      <c r="I486">
        <v>-0.10044789</v>
      </c>
      <c r="J486">
        <f t="shared" si="22"/>
        <v>0.10044789</v>
      </c>
      <c r="K486">
        <v>-0.35303715000000002</v>
      </c>
    </row>
    <row r="487" spans="1:11" x14ac:dyDescent="0.25">
      <c r="A487" t="s">
        <v>914</v>
      </c>
      <c r="B487">
        <v>2488</v>
      </c>
      <c r="C487">
        <v>0.19110787000000001</v>
      </c>
      <c r="D487">
        <f t="shared" si="23"/>
        <v>-0.19110787000000001</v>
      </c>
      <c r="E487">
        <v>0.12519714000000001</v>
      </c>
      <c r="F487">
        <v>0.14143847000000001</v>
      </c>
      <c r="G487">
        <f t="shared" si="21"/>
        <v>-0.14143847000000001</v>
      </c>
      <c r="H487">
        <v>6.6047949999999994E-2</v>
      </c>
      <c r="I487">
        <v>5.7887967999999998E-2</v>
      </c>
      <c r="J487">
        <f t="shared" si="22"/>
        <v>-5.7887967999999998E-2</v>
      </c>
      <c r="K487">
        <v>-0.33608611999999999</v>
      </c>
    </row>
    <row r="488" spans="1:11" x14ac:dyDescent="0.25">
      <c r="A488" t="s">
        <v>617</v>
      </c>
      <c r="B488">
        <v>1432</v>
      </c>
      <c r="C488">
        <v>0.39749694000000002</v>
      </c>
      <c r="D488">
        <f t="shared" si="23"/>
        <v>-0.39749694000000002</v>
      </c>
      <c r="E488">
        <v>-0.17420474</v>
      </c>
      <c r="F488">
        <v>0.10539894599999999</v>
      </c>
      <c r="G488">
        <f t="shared" si="21"/>
        <v>-0.10539894599999999</v>
      </c>
      <c r="H488">
        <v>-0.28869927000000001</v>
      </c>
      <c r="I488">
        <v>-0.107668325</v>
      </c>
      <c r="J488">
        <f t="shared" si="22"/>
        <v>0.107668325</v>
      </c>
      <c r="K488">
        <v>-0.6886738</v>
      </c>
    </row>
    <row r="489" spans="1:11" x14ac:dyDescent="0.25">
      <c r="A489" t="s">
        <v>617</v>
      </c>
      <c r="B489">
        <v>1784</v>
      </c>
      <c r="C489">
        <v>0.27107170000000003</v>
      </c>
      <c r="D489">
        <f t="shared" si="23"/>
        <v>-0.27107170000000003</v>
      </c>
      <c r="E489">
        <v>-0.17108894999999999</v>
      </c>
      <c r="F489">
        <v>0.22097030000000001</v>
      </c>
      <c r="G489">
        <f t="shared" si="21"/>
        <v>-0.22097030000000001</v>
      </c>
      <c r="H489">
        <v>-0.4099198</v>
      </c>
      <c r="I489">
        <v>0.11492772399999999</v>
      </c>
      <c r="J489">
        <f t="shared" si="22"/>
        <v>-0.11492772399999999</v>
      </c>
      <c r="K489">
        <v>-0.79503460000000004</v>
      </c>
    </row>
    <row r="490" spans="1:11" x14ac:dyDescent="0.25">
      <c r="A490" t="s">
        <v>1502</v>
      </c>
      <c r="B490">
        <v>3538</v>
      </c>
      <c r="C490">
        <v>0.50519674999999997</v>
      </c>
      <c r="D490">
        <f t="shared" si="23"/>
        <v>-0.50519674999999997</v>
      </c>
      <c r="E490">
        <v>-0.13737247999999999</v>
      </c>
      <c r="F490">
        <v>0.3731701</v>
      </c>
      <c r="G490">
        <f t="shared" si="21"/>
        <v>-0.3731701</v>
      </c>
      <c r="H490">
        <v>-8.611518E-2</v>
      </c>
      <c r="I490">
        <v>0.21771044000000001</v>
      </c>
      <c r="J490">
        <f t="shared" si="22"/>
        <v>-0.21771044000000001</v>
      </c>
      <c r="K490">
        <v>-0.56777555000000002</v>
      </c>
    </row>
    <row r="491" spans="1:11" x14ac:dyDescent="0.25">
      <c r="A491" t="s">
        <v>1502</v>
      </c>
      <c r="B491">
        <v>3890</v>
      </c>
      <c r="C491">
        <v>0.49990220000000002</v>
      </c>
      <c r="D491">
        <f t="shared" si="23"/>
        <v>-0.49990220000000002</v>
      </c>
      <c r="E491">
        <v>-3.9605851999999997E-2</v>
      </c>
      <c r="F491">
        <v>0.34720786999999997</v>
      </c>
      <c r="G491">
        <f t="shared" si="21"/>
        <v>-0.34720786999999997</v>
      </c>
      <c r="H491">
        <v>-1.9515042999999999E-2</v>
      </c>
      <c r="I491">
        <v>0.19793941000000001</v>
      </c>
      <c r="J491">
        <f t="shared" si="22"/>
        <v>-0.19793941000000001</v>
      </c>
      <c r="K491">
        <v>-0.52528733000000005</v>
      </c>
    </row>
    <row r="492" spans="1:11" x14ac:dyDescent="0.25">
      <c r="A492" t="s">
        <v>1205</v>
      </c>
      <c r="B492">
        <v>2834</v>
      </c>
      <c r="C492">
        <v>-0.1947007</v>
      </c>
      <c r="D492">
        <f t="shared" si="23"/>
        <v>0.1947007</v>
      </c>
      <c r="E492">
        <v>0.52635454999999998</v>
      </c>
      <c r="F492">
        <v>-0.33178194999999999</v>
      </c>
      <c r="G492">
        <f t="shared" si="21"/>
        <v>0.33178194999999999</v>
      </c>
      <c r="H492">
        <v>0.32400235999999999</v>
      </c>
      <c r="I492">
        <v>-0.51086914999999999</v>
      </c>
      <c r="J492">
        <f t="shared" si="22"/>
        <v>0.51086914999999999</v>
      </c>
      <c r="K492">
        <v>0.15200316999999999</v>
      </c>
    </row>
    <row r="493" spans="1:11" x14ac:dyDescent="0.25">
      <c r="A493" t="s">
        <v>1205</v>
      </c>
      <c r="B493">
        <v>3186</v>
      </c>
      <c r="C493">
        <v>-0.21944511</v>
      </c>
      <c r="D493">
        <f t="shared" si="23"/>
        <v>0.21944511</v>
      </c>
      <c r="E493">
        <v>0.45469376</v>
      </c>
      <c r="F493">
        <v>-0.29981896000000002</v>
      </c>
      <c r="G493">
        <f t="shared" si="21"/>
        <v>0.29981896000000002</v>
      </c>
      <c r="H493">
        <v>0.28540219999999999</v>
      </c>
      <c r="I493">
        <v>-0.37926123</v>
      </c>
      <c r="J493">
        <f t="shared" si="22"/>
        <v>0.37926123</v>
      </c>
      <c r="K493">
        <v>4.0872289999999999E-2</v>
      </c>
    </row>
    <row r="494" spans="1:11" x14ac:dyDescent="0.25">
      <c r="A494" t="s">
        <v>1504</v>
      </c>
      <c r="B494">
        <v>3540</v>
      </c>
      <c r="C494">
        <v>-0.1380663</v>
      </c>
      <c r="D494">
        <f t="shared" si="23"/>
        <v>0.1380663</v>
      </c>
      <c r="E494">
        <v>0.41439905999999999</v>
      </c>
      <c r="F494">
        <v>-2.53624E-2</v>
      </c>
      <c r="G494">
        <f t="shared" si="21"/>
        <v>2.53624E-2</v>
      </c>
      <c r="H494">
        <v>0.40767684999999998</v>
      </c>
      <c r="I494">
        <v>-0.22927885000000001</v>
      </c>
      <c r="J494">
        <f t="shared" si="22"/>
        <v>0.22927885000000001</v>
      </c>
      <c r="K494">
        <v>0.15043899999999999</v>
      </c>
    </row>
    <row r="495" spans="1:11" x14ac:dyDescent="0.25">
      <c r="A495" t="s">
        <v>1504</v>
      </c>
      <c r="B495">
        <v>3892</v>
      </c>
      <c r="C495">
        <v>-8.3084539999999998E-3</v>
      </c>
      <c r="D495">
        <f t="shared" si="23"/>
        <v>8.3084539999999998E-3</v>
      </c>
      <c r="E495">
        <v>0.54636859999999998</v>
      </c>
      <c r="F495">
        <v>-6.6387409999999994E-2</v>
      </c>
      <c r="G495">
        <f t="shared" si="21"/>
        <v>6.6387409999999994E-2</v>
      </c>
      <c r="H495">
        <v>0.42478549999999998</v>
      </c>
      <c r="I495">
        <v>-0.13024126</v>
      </c>
      <c r="J495">
        <f t="shared" si="22"/>
        <v>0.13024126</v>
      </c>
      <c r="K495">
        <v>0.20547903000000001</v>
      </c>
    </row>
    <row r="496" spans="1:11" x14ac:dyDescent="0.25">
      <c r="A496" t="s">
        <v>1207</v>
      </c>
      <c r="B496">
        <v>2836</v>
      </c>
      <c r="C496">
        <v>-0.36642756999999998</v>
      </c>
      <c r="D496">
        <f t="shared" si="23"/>
        <v>0.36642756999999998</v>
      </c>
      <c r="E496">
        <v>0.70115554000000002</v>
      </c>
      <c r="F496">
        <v>-0.29582438</v>
      </c>
      <c r="G496">
        <f t="shared" si="21"/>
        <v>0.29582438</v>
      </c>
      <c r="H496">
        <v>0.61297690000000005</v>
      </c>
      <c r="I496">
        <v>-0.40147274999999999</v>
      </c>
      <c r="J496">
        <f t="shared" si="22"/>
        <v>0.40147274999999999</v>
      </c>
      <c r="K496">
        <v>0.13655046000000001</v>
      </c>
    </row>
    <row r="497" spans="1:11" x14ac:dyDescent="0.25">
      <c r="A497" t="s">
        <v>1207</v>
      </c>
      <c r="B497">
        <v>3188</v>
      </c>
      <c r="C497">
        <v>-0.41037615999999999</v>
      </c>
      <c r="D497">
        <f t="shared" si="23"/>
        <v>0.41037615999999999</v>
      </c>
      <c r="E497">
        <v>0.57960933000000003</v>
      </c>
      <c r="F497">
        <v>-0.30550255999999998</v>
      </c>
      <c r="G497">
        <f t="shared" si="21"/>
        <v>0.30550255999999998</v>
      </c>
      <c r="H497">
        <v>0.58211416000000005</v>
      </c>
      <c r="I497">
        <v>-0.325434</v>
      </c>
      <c r="J497">
        <f t="shared" si="22"/>
        <v>0.325434</v>
      </c>
      <c r="K497">
        <v>0.28688118000000001</v>
      </c>
    </row>
    <row r="498" spans="1:11" x14ac:dyDescent="0.25">
      <c r="A498" t="s">
        <v>1506</v>
      </c>
      <c r="B498">
        <v>3542</v>
      </c>
      <c r="C498">
        <v>7.3213070000000005E-2</v>
      </c>
      <c r="D498">
        <f t="shared" si="23"/>
        <v>-7.3213070000000005E-2</v>
      </c>
      <c r="E498">
        <v>0.47522023000000002</v>
      </c>
      <c r="F498">
        <v>0.123857595</v>
      </c>
      <c r="G498">
        <f t="shared" si="21"/>
        <v>-0.123857595</v>
      </c>
      <c r="H498">
        <v>0.24304292</v>
      </c>
      <c r="I498">
        <v>-0.19847890000000001</v>
      </c>
      <c r="J498">
        <f t="shared" si="22"/>
        <v>0.19847890000000001</v>
      </c>
      <c r="K498">
        <v>0.19410336</v>
      </c>
    </row>
    <row r="499" spans="1:11" x14ac:dyDescent="0.25">
      <c r="A499" t="s">
        <v>1506</v>
      </c>
      <c r="B499">
        <v>3894</v>
      </c>
      <c r="C499">
        <v>0.16516125000000001</v>
      </c>
      <c r="D499">
        <f t="shared" si="23"/>
        <v>-0.16516125000000001</v>
      </c>
      <c r="E499">
        <v>0.49767315000000001</v>
      </c>
      <c r="F499">
        <v>0.13404521</v>
      </c>
      <c r="G499">
        <f t="shared" si="21"/>
        <v>-0.13404521</v>
      </c>
      <c r="H499">
        <v>0.29112208000000001</v>
      </c>
      <c r="I499">
        <v>-0.23932278000000001</v>
      </c>
      <c r="J499">
        <f t="shared" si="22"/>
        <v>0.23932278000000001</v>
      </c>
      <c r="K499">
        <v>0.26497227000000001</v>
      </c>
    </row>
    <row r="500" spans="1:11" x14ac:dyDescent="0.25">
      <c r="A500" t="s">
        <v>1209</v>
      </c>
      <c r="B500">
        <v>2838</v>
      </c>
      <c r="C500">
        <v>0.1463238</v>
      </c>
      <c r="D500">
        <f t="shared" si="23"/>
        <v>-0.1463238</v>
      </c>
      <c r="E500">
        <v>0.20658425999999999</v>
      </c>
      <c r="F500">
        <v>0.20458472999999999</v>
      </c>
      <c r="G500">
        <f t="shared" si="21"/>
        <v>-0.20458472999999999</v>
      </c>
      <c r="H500">
        <v>0.13547303999999999</v>
      </c>
      <c r="I500">
        <v>-0.23658082999999999</v>
      </c>
      <c r="J500">
        <f t="shared" si="22"/>
        <v>0.23658082999999999</v>
      </c>
      <c r="K500">
        <v>4.7370410000000002E-2</v>
      </c>
    </row>
    <row r="501" spans="1:11" x14ac:dyDescent="0.25">
      <c r="A501" t="s">
        <v>1209</v>
      </c>
      <c r="B501">
        <v>3190</v>
      </c>
      <c r="C501">
        <v>0.18599482000000001</v>
      </c>
      <c r="D501">
        <f t="shared" si="23"/>
        <v>-0.18599482000000001</v>
      </c>
      <c r="E501">
        <v>0.25178692000000003</v>
      </c>
      <c r="F501">
        <v>0.12214708000000001</v>
      </c>
      <c r="G501">
        <f t="shared" si="21"/>
        <v>-0.12214708000000001</v>
      </c>
      <c r="H501">
        <v>5.2326419999999998E-2</v>
      </c>
      <c r="I501">
        <v>-0.26235407999999999</v>
      </c>
      <c r="J501">
        <f t="shared" si="22"/>
        <v>0.26235407999999999</v>
      </c>
      <c r="K501">
        <v>6.6726069999999997E-3</v>
      </c>
    </row>
    <row r="502" spans="1:11" x14ac:dyDescent="0.25">
      <c r="A502" t="s">
        <v>1508</v>
      </c>
      <c r="B502">
        <v>3544</v>
      </c>
      <c r="C502">
        <v>3.7929453000000002E-2</v>
      </c>
      <c r="D502">
        <f t="shared" si="23"/>
        <v>-3.7929453000000002E-2</v>
      </c>
      <c r="E502">
        <v>8.9207999999999996E-2</v>
      </c>
      <c r="F502">
        <v>0.30730602000000001</v>
      </c>
      <c r="G502">
        <f t="shared" si="21"/>
        <v>-0.30730602000000001</v>
      </c>
      <c r="H502">
        <v>0.19031210000000001</v>
      </c>
      <c r="I502">
        <v>-0.17644675000000001</v>
      </c>
      <c r="J502">
        <f t="shared" si="22"/>
        <v>0.17644675000000001</v>
      </c>
      <c r="K502">
        <v>-1.4158063E-2</v>
      </c>
    </row>
    <row r="503" spans="1:11" x14ac:dyDescent="0.25">
      <c r="A503" t="s">
        <v>1508</v>
      </c>
      <c r="B503">
        <v>3896</v>
      </c>
      <c r="C503">
        <v>0.11254784499999999</v>
      </c>
      <c r="D503">
        <f t="shared" si="23"/>
        <v>-0.11254784499999999</v>
      </c>
      <c r="E503">
        <v>0.18508775999999999</v>
      </c>
      <c r="F503">
        <v>8.8453119999999996E-2</v>
      </c>
      <c r="G503">
        <f t="shared" si="21"/>
        <v>-8.8453119999999996E-2</v>
      </c>
      <c r="H503">
        <v>5.0524752999999999E-2</v>
      </c>
      <c r="I503">
        <v>-0.13326657</v>
      </c>
      <c r="J503">
        <f t="shared" si="22"/>
        <v>0.13326657</v>
      </c>
      <c r="K503">
        <v>8.1280740000000004E-2</v>
      </c>
    </row>
    <row r="504" spans="1:11" x14ac:dyDescent="0.25">
      <c r="A504" t="s">
        <v>1211</v>
      </c>
      <c r="B504">
        <v>2840</v>
      </c>
      <c r="C504">
        <v>-5.8570575E-2</v>
      </c>
      <c r="D504">
        <f t="shared" si="23"/>
        <v>5.8570575E-2</v>
      </c>
      <c r="E504">
        <v>0.41170272000000002</v>
      </c>
      <c r="F504">
        <v>1.6997475000000001E-2</v>
      </c>
      <c r="G504">
        <f t="shared" si="21"/>
        <v>-1.6997475000000001E-2</v>
      </c>
      <c r="H504">
        <v>0.388206</v>
      </c>
      <c r="I504">
        <v>-0.26312121999999999</v>
      </c>
      <c r="J504">
        <f t="shared" si="22"/>
        <v>0.26312121999999999</v>
      </c>
      <c r="K504">
        <v>0.12244176</v>
      </c>
    </row>
    <row r="505" spans="1:11" x14ac:dyDescent="0.25">
      <c r="A505" t="s">
        <v>1211</v>
      </c>
      <c r="B505">
        <v>3192</v>
      </c>
      <c r="C505">
        <v>-6.4530075000000006E-2</v>
      </c>
      <c r="D505">
        <f t="shared" si="23"/>
        <v>6.4530075000000006E-2</v>
      </c>
      <c r="E505">
        <v>0.41461995000000001</v>
      </c>
      <c r="F505">
        <v>6.1420143000000003E-2</v>
      </c>
      <c r="G505">
        <f t="shared" si="21"/>
        <v>-6.1420143000000003E-2</v>
      </c>
      <c r="H505">
        <v>0.42531836000000001</v>
      </c>
      <c r="I505">
        <v>-0.3153881</v>
      </c>
      <c r="J505">
        <f t="shared" si="22"/>
        <v>0.3153881</v>
      </c>
      <c r="K505">
        <v>0.10084068</v>
      </c>
    </row>
    <row r="506" spans="1:11" x14ac:dyDescent="0.25">
      <c r="A506" t="s">
        <v>2096</v>
      </c>
      <c r="B506">
        <v>4946</v>
      </c>
      <c r="C506">
        <v>4.6607807000000001E-2</v>
      </c>
      <c r="D506">
        <f t="shared" si="23"/>
        <v>-4.6607807000000001E-2</v>
      </c>
      <c r="E506">
        <v>0.55349280000000001</v>
      </c>
      <c r="F506">
        <v>7.6387979999999994E-2</v>
      </c>
      <c r="G506">
        <f t="shared" si="21"/>
        <v>-7.6387979999999994E-2</v>
      </c>
      <c r="H506">
        <v>0.51442235999999997</v>
      </c>
      <c r="I506">
        <v>-0.10522653999999999</v>
      </c>
      <c r="J506">
        <f t="shared" si="22"/>
        <v>0.10522653999999999</v>
      </c>
      <c r="K506">
        <v>0.34536016000000003</v>
      </c>
    </row>
    <row r="507" spans="1:11" x14ac:dyDescent="0.25">
      <c r="A507" t="s">
        <v>2096</v>
      </c>
      <c r="B507">
        <v>5298</v>
      </c>
      <c r="C507">
        <v>3.8334123999999997E-2</v>
      </c>
      <c r="D507">
        <f t="shared" si="23"/>
        <v>-3.8334123999999997E-2</v>
      </c>
      <c r="E507">
        <v>0.55864060000000004</v>
      </c>
      <c r="F507">
        <v>0.109113604</v>
      </c>
      <c r="G507">
        <f t="shared" si="21"/>
        <v>-0.109113604</v>
      </c>
      <c r="H507">
        <v>0.51426667000000004</v>
      </c>
      <c r="I507">
        <v>-9.8198964999999999E-2</v>
      </c>
      <c r="J507">
        <f t="shared" si="22"/>
        <v>9.8198964999999999E-2</v>
      </c>
      <c r="K507">
        <v>0.33479878000000002</v>
      </c>
    </row>
    <row r="508" spans="1:11" x14ac:dyDescent="0.25">
      <c r="A508" t="s">
        <v>1799</v>
      </c>
      <c r="B508">
        <v>4242</v>
      </c>
      <c r="C508">
        <v>3.7980880000000002E-2</v>
      </c>
      <c r="D508">
        <f t="shared" si="23"/>
        <v>-3.7980880000000002E-2</v>
      </c>
      <c r="E508">
        <v>0.28888576999999999</v>
      </c>
      <c r="F508">
        <v>5.8624838000000002E-3</v>
      </c>
      <c r="G508">
        <f t="shared" si="21"/>
        <v>-5.8624838000000002E-3</v>
      </c>
      <c r="H508">
        <v>0.21974356</v>
      </c>
      <c r="I508">
        <v>-0.18592249</v>
      </c>
      <c r="J508">
        <f t="shared" si="22"/>
        <v>0.18592249</v>
      </c>
      <c r="K508">
        <v>2.6192120999999999E-2</v>
      </c>
    </row>
    <row r="509" spans="1:11" x14ac:dyDescent="0.25">
      <c r="A509" t="s">
        <v>1799</v>
      </c>
      <c r="B509">
        <v>4594</v>
      </c>
      <c r="C509">
        <v>3.5774205000000003E-2</v>
      </c>
      <c r="D509">
        <f t="shared" si="23"/>
        <v>-3.5774205000000003E-2</v>
      </c>
      <c r="E509">
        <v>0.29520590000000002</v>
      </c>
      <c r="F509">
        <v>1.8101851E-3</v>
      </c>
      <c r="G509">
        <f t="shared" si="21"/>
        <v>-1.8101851E-3</v>
      </c>
      <c r="H509">
        <v>0.27361932</v>
      </c>
      <c r="I509">
        <v>-0.22899470999999999</v>
      </c>
      <c r="J509">
        <f t="shared" si="22"/>
        <v>0.22899470999999999</v>
      </c>
      <c r="K509">
        <v>3.4441996000000002E-2</v>
      </c>
    </row>
    <row r="510" spans="1:11" x14ac:dyDescent="0.25">
      <c r="A510" t="s">
        <v>2098</v>
      </c>
      <c r="B510">
        <v>4948</v>
      </c>
      <c r="C510">
        <v>-7.3411270000000001E-2</v>
      </c>
      <c r="D510">
        <f t="shared" si="23"/>
        <v>7.3411270000000001E-2</v>
      </c>
      <c r="E510">
        <v>0.48315754999999999</v>
      </c>
      <c r="F510">
        <v>7.6194849999999996E-3</v>
      </c>
      <c r="G510">
        <f t="shared" si="21"/>
        <v>-7.6194849999999996E-3</v>
      </c>
      <c r="H510">
        <v>0.42476013000000001</v>
      </c>
      <c r="I510">
        <v>-0.32337830000000001</v>
      </c>
      <c r="J510">
        <f t="shared" si="22"/>
        <v>0.32337830000000001</v>
      </c>
      <c r="K510">
        <v>0.37917210000000001</v>
      </c>
    </row>
    <row r="511" spans="1:11" x14ac:dyDescent="0.25">
      <c r="A511" t="s">
        <v>2098</v>
      </c>
      <c r="B511">
        <v>5300</v>
      </c>
      <c r="C511">
        <v>-4.887557E-2</v>
      </c>
      <c r="D511">
        <f t="shared" si="23"/>
        <v>4.887557E-2</v>
      </c>
      <c r="E511">
        <v>0.47327965</v>
      </c>
      <c r="F511">
        <v>-4.2848616999999999E-2</v>
      </c>
      <c r="G511">
        <f t="shared" si="21"/>
        <v>4.2848616999999999E-2</v>
      </c>
      <c r="H511">
        <v>0.37085207999999997</v>
      </c>
      <c r="I511">
        <v>-0.28984258000000002</v>
      </c>
      <c r="J511">
        <f t="shared" si="22"/>
        <v>0.28984258000000002</v>
      </c>
      <c r="K511">
        <v>0.30903580000000003</v>
      </c>
    </row>
    <row r="512" spans="1:11" x14ac:dyDescent="0.25">
      <c r="A512" t="s">
        <v>1801</v>
      </c>
      <c r="B512">
        <v>4244</v>
      </c>
      <c r="C512">
        <v>3.3002999999999998E-2</v>
      </c>
      <c r="D512">
        <f t="shared" si="23"/>
        <v>-3.3002999999999998E-2</v>
      </c>
      <c r="E512">
        <v>0.52258269999999996</v>
      </c>
      <c r="F512">
        <v>4.8436154000000002E-2</v>
      </c>
      <c r="G512">
        <f t="shared" si="21"/>
        <v>-4.8436154000000002E-2</v>
      </c>
      <c r="H512">
        <v>0.48838323</v>
      </c>
      <c r="I512">
        <v>-2.4507707E-2</v>
      </c>
      <c r="J512">
        <f t="shared" si="22"/>
        <v>2.4507707E-2</v>
      </c>
      <c r="K512">
        <v>0.29692042000000002</v>
      </c>
    </row>
    <row r="513" spans="1:11" x14ac:dyDescent="0.25">
      <c r="A513" t="s">
        <v>1801</v>
      </c>
      <c r="B513">
        <v>4596</v>
      </c>
      <c r="C513">
        <v>-3.8937199999999998E-2</v>
      </c>
      <c r="D513">
        <f t="shared" si="23"/>
        <v>3.8937199999999998E-2</v>
      </c>
      <c r="E513">
        <v>0.54297930000000005</v>
      </c>
      <c r="F513">
        <v>-5.5222552999999999E-3</v>
      </c>
      <c r="G513">
        <f t="shared" si="21"/>
        <v>5.5222552999999999E-3</v>
      </c>
      <c r="H513">
        <v>0.46338790000000002</v>
      </c>
      <c r="I513">
        <v>-8.1076549999999997E-2</v>
      </c>
      <c r="J513">
        <f t="shared" si="22"/>
        <v>8.1076549999999997E-2</v>
      </c>
      <c r="K513">
        <v>0.30508035</v>
      </c>
    </row>
    <row r="514" spans="1:11" x14ac:dyDescent="0.25">
      <c r="A514" t="s">
        <v>2100</v>
      </c>
      <c r="B514">
        <v>4950</v>
      </c>
      <c r="C514">
        <v>0.19715129000000001</v>
      </c>
      <c r="D514">
        <f t="shared" si="23"/>
        <v>-0.19715129000000001</v>
      </c>
      <c r="E514">
        <v>0.34886076999999999</v>
      </c>
      <c r="F514">
        <v>0.21007704999999999</v>
      </c>
      <c r="G514">
        <f t="shared" si="21"/>
        <v>-0.21007704999999999</v>
      </c>
      <c r="H514">
        <v>0.32083054999999999</v>
      </c>
      <c r="I514">
        <v>-0.11791589</v>
      </c>
      <c r="J514">
        <f t="shared" si="22"/>
        <v>0.11791589</v>
      </c>
      <c r="K514">
        <v>0.19812547</v>
      </c>
    </row>
    <row r="515" spans="1:11" x14ac:dyDescent="0.25">
      <c r="A515" t="s">
        <v>2100</v>
      </c>
      <c r="B515">
        <v>5302</v>
      </c>
      <c r="C515">
        <v>0.19886345</v>
      </c>
      <c r="D515">
        <f t="shared" si="23"/>
        <v>-0.19886345</v>
      </c>
      <c r="E515">
        <v>0.35504522999999999</v>
      </c>
      <c r="F515">
        <v>0.21288536</v>
      </c>
      <c r="G515">
        <f t="shared" ref="G515:G578" si="24">F515*(-1)</f>
        <v>-0.21288536</v>
      </c>
      <c r="H515">
        <v>0.23482180999999999</v>
      </c>
      <c r="I515">
        <v>-8.0002225999999996E-2</v>
      </c>
      <c r="J515">
        <f t="shared" ref="J515:J578" si="25">I515*(-1)</f>
        <v>8.0002225999999996E-2</v>
      </c>
      <c r="K515">
        <v>0.20888253000000001</v>
      </c>
    </row>
    <row r="516" spans="1:11" x14ac:dyDescent="0.25">
      <c r="A516" t="s">
        <v>1803</v>
      </c>
      <c r="B516">
        <v>4246</v>
      </c>
      <c r="C516">
        <v>-2.582071E-2</v>
      </c>
      <c r="D516">
        <f t="shared" ref="D516:D579" si="26">C516*(-1)</f>
        <v>2.582071E-2</v>
      </c>
      <c r="E516">
        <v>0.28996512000000002</v>
      </c>
      <c r="F516">
        <v>-0.22218937</v>
      </c>
      <c r="G516">
        <f t="shared" si="24"/>
        <v>0.22218937</v>
      </c>
      <c r="H516">
        <v>0.27643937000000002</v>
      </c>
      <c r="I516">
        <v>-0.30080109999999999</v>
      </c>
      <c r="J516">
        <f t="shared" si="25"/>
        <v>0.30080109999999999</v>
      </c>
      <c r="K516">
        <v>-8.9498159999999993E-2</v>
      </c>
    </row>
    <row r="517" spans="1:11" x14ac:dyDescent="0.25">
      <c r="A517" t="s">
        <v>1803</v>
      </c>
      <c r="B517">
        <v>4598</v>
      </c>
      <c r="C517">
        <v>-8.3247719999999997E-2</v>
      </c>
      <c r="D517">
        <f t="shared" si="26"/>
        <v>8.3247719999999997E-2</v>
      </c>
      <c r="E517">
        <v>0.25977771999999999</v>
      </c>
      <c r="F517">
        <v>-0.21076706000000001</v>
      </c>
      <c r="G517">
        <f t="shared" si="24"/>
        <v>0.21076706000000001</v>
      </c>
      <c r="H517">
        <v>0.24388770000000001</v>
      </c>
      <c r="I517">
        <v>-0.28712785000000002</v>
      </c>
      <c r="J517">
        <f t="shared" si="25"/>
        <v>0.28712785000000002</v>
      </c>
      <c r="K517">
        <v>-2.7376419999999999E-2</v>
      </c>
    </row>
    <row r="518" spans="1:11" x14ac:dyDescent="0.25">
      <c r="A518" t="s">
        <v>2102</v>
      </c>
      <c r="B518">
        <v>4952</v>
      </c>
      <c r="C518">
        <v>0.22312571</v>
      </c>
      <c r="D518">
        <f t="shared" si="26"/>
        <v>-0.22312571</v>
      </c>
      <c r="E518">
        <v>-0.1091818</v>
      </c>
      <c r="F518">
        <v>-2.4247523E-2</v>
      </c>
      <c r="G518">
        <f t="shared" si="24"/>
        <v>2.4247523E-2</v>
      </c>
      <c r="H518">
        <v>-5.3604748000000001E-2</v>
      </c>
      <c r="I518">
        <v>-2.580145E-2</v>
      </c>
      <c r="J518">
        <f t="shared" si="25"/>
        <v>2.580145E-2</v>
      </c>
      <c r="K518">
        <v>-0.22441162000000001</v>
      </c>
    </row>
    <row r="519" spans="1:11" x14ac:dyDescent="0.25">
      <c r="A519" t="s">
        <v>2102</v>
      </c>
      <c r="B519">
        <v>5304</v>
      </c>
      <c r="C519">
        <v>0.33051564999999999</v>
      </c>
      <c r="D519">
        <f t="shared" si="26"/>
        <v>-0.33051564999999999</v>
      </c>
      <c r="E519">
        <v>-0.24581681</v>
      </c>
      <c r="F519">
        <v>3.6732529999999999E-2</v>
      </c>
      <c r="G519">
        <f t="shared" si="24"/>
        <v>-3.6732529999999999E-2</v>
      </c>
      <c r="H519">
        <v>-0.27366210000000002</v>
      </c>
      <c r="I519">
        <v>-0.13515953999999999</v>
      </c>
      <c r="J519">
        <f t="shared" si="25"/>
        <v>0.13515953999999999</v>
      </c>
      <c r="K519">
        <v>-0.45251223000000002</v>
      </c>
    </row>
    <row r="520" spans="1:11" x14ac:dyDescent="0.25">
      <c r="A520" t="s">
        <v>1805</v>
      </c>
      <c r="B520">
        <v>4248</v>
      </c>
      <c r="C520">
        <v>-0.27733794000000001</v>
      </c>
      <c r="D520">
        <f t="shared" si="26"/>
        <v>0.27733794000000001</v>
      </c>
      <c r="E520">
        <v>0.54156990000000005</v>
      </c>
      <c r="F520">
        <v>-0.25418352999999999</v>
      </c>
      <c r="G520">
        <f t="shared" si="24"/>
        <v>0.25418352999999999</v>
      </c>
      <c r="H520">
        <v>0.44057253000000002</v>
      </c>
      <c r="I520">
        <v>-0.33948642000000001</v>
      </c>
      <c r="J520">
        <f t="shared" si="25"/>
        <v>0.33948642000000001</v>
      </c>
      <c r="K520">
        <v>0.34692243</v>
      </c>
    </row>
    <row r="521" spans="1:11" x14ac:dyDescent="0.25">
      <c r="A521" t="s">
        <v>1805</v>
      </c>
      <c r="B521">
        <v>4600</v>
      </c>
      <c r="C521">
        <v>-0.39150897000000001</v>
      </c>
      <c r="D521">
        <f t="shared" si="26"/>
        <v>0.39150897000000001</v>
      </c>
      <c r="E521">
        <v>0.57978225000000005</v>
      </c>
      <c r="F521">
        <v>-0.41871320000000001</v>
      </c>
      <c r="G521">
        <f t="shared" si="24"/>
        <v>0.41871320000000001</v>
      </c>
      <c r="H521">
        <v>0.39231739999999998</v>
      </c>
      <c r="I521">
        <v>-0.53343220000000002</v>
      </c>
      <c r="J521">
        <f t="shared" si="25"/>
        <v>0.53343220000000002</v>
      </c>
      <c r="K521">
        <v>9.0908569999999994E-2</v>
      </c>
    </row>
    <row r="522" spans="1:11" x14ac:dyDescent="0.25">
      <c r="A522" t="s">
        <v>2688</v>
      </c>
      <c r="B522">
        <v>6354</v>
      </c>
      <c r="C522">
        <v>-0.21709814999999999</v>
      </c>
      <c r="D522">
        <f t="shared" si="26"/>
        <v>0.21709814999999999</v>
      </c>
      <c r="E522">
        <v>0.43550164000000002</v>
      </c>
      <c r="F522">
        <v>-0.34018350000000003</v>
      </c>
      <c r="G522">
        <f t="shared" si="24"/>
        <v>0.34018350000000003</v>
      </c>
      <c r="H522">
        <v>0.35116530000000001</v>
      </c>
      <c r="I522">
        <v>-0.76242125000000005</v>
      </c>
      <c r="J522">
        <f t="shared" si="25"/>
        <v>0.76242125000000005</v>
      </c>
      <c r="K522">
        <v>0.15869780999999999</v>
      </c>
    </row>
    <row r="523" spans="1:11" x14ac:dyDescent="0.25">
      <c r="A523" t="s">
        <v>2688</v>
      </c>
      <c r="B523">
        <v>6706</v>
      </c>
      <c r="C523">
        <v>-0.26980539999999997</v>
      </c>
      <c r="D523">
        <f t="shared" si="26"/>
        <v>0.26980539999999997</v>
      </c>
      <c r="E523">
        <v>0.29671755</v>
      </c>
      <c r="F523">
        <v>-0.4445634</v>
      </c>
      <c r="G523">
        <f t="shared" si="24"/>
        <v>0.4445634</v>
      </c>
      <c r="H523">
        <v>0.35336062000000001</v>
      </c>
      <c r="I523">
        <v>-0.47337085000000001</v>
      </c>
      <c r="J523">
        <f t="shared" si="25"/>
        <v>0.47337085000000001</v>
      </c>
      <c r="K523">
        <v>3.2180449999999999E-2</v>
      </c>
    </row>
    <row r="524" spans="1:11" x14ac:dyDescent="0.25">
      <c r="A524" t="s">
        <v>2393</v>
      </c>
      <c r="B524">
        <v>5650</v>
      </c>
      <c r="C524">
        <v>-1</v>
      </c>
      <c r="D524">
        <f t="shared" si="26"/>
        <v>1</v>
      </c>
      <c r="E524">
        <v>0</v>
      </c>
      <c r="F524">
        <v>-1.6698512999999999</v>
      </c>
      <c r="G524">
        <f t="shared" si="24"/>
        <v>1.6698512999999999</v>
      </c>
      <c r="H524">
        <v>-0.54056835000000003</v>
      </c>
      <c r="I524">
        <v>-1.4594315</v>
      </c>
      <c r="J524">
        <f t="shared" si="25"/>
        <v>1.4594315</v>
      </c>
      <c r="K524">
        <v>-1.2344652</v>
      </c>
    </row>
    <row r="525" spans="1:11" x14ac:dyDescent="0.25">
      <c r="A525" t="s">
        <v>2393</v>
      </c>
      <c r="B525">
        <v>6002</v>
      </c>
      <c r="C525">
        <v>-0.53605290000000005</v>
      </c>
      <c r="D525">
        <f t="shared" si="26"/>
        <v>0.53605290000000005</v>
      </c>
      <c r="E525">
        <v>0.67807189999999995</v>
      </c>
      <c r="F525">
        <v>-1.4244977999999999</v>
      </c>
      <c r="G525">
        <f t="shared" si="24"/>
        <v>1.4244977999999999</v>
      </c>
      <c r="H525">
        <v>-0.89308469999999995</v>
      </c>
      <c r="I525">
        <v>-0.94341653999999997</v>
      </c>
      <c r="J525">
        <f t="shared" si="25"/>
        <v>0.94341653999999997</v>
      </c>
      <c r="K525">
        <v>-2.5849624000000002</v>
      </c>
    </row>
    <row r="526" spans="1:11" x14ac:dyDescent="0.25">
      <c r="A526" t="s">
        <v>2690</v>
      </c>
      <c r="B526">
        <v>6356</v>
      </c>
      <c r="C526">
        <v>5.8893635999999999E-2</v>
      </c>
      <c r="D526">
        <f t="shared" si="26"/>
        <v>-5.8893635999999999E-2</v>
      </c>
      <c r="E526">
        <v>-0.77760759999999995</v>
      </c>
      <c r="F526">
        <v>-1.1699250000000001</v>
      </c>
      <c r="G526">
        <f t="shared" si="24"/>
        <v>1.1699250000000001</v>
      </c>
      <c r="H526">
        <v>-0.33441900000000002</v>
      </c>
      <c r="I526">
        <v>0.67807189999999995</v>
      </c>
      <c r="J526">
        <f t="shared" si="25"/>
        <v>-0.67807189999999995</v>
      </c>
      <c r="K526">
        <v>-2</v>
      </c>
    </row>
    <row r="527" spans="1:11" x14ac:dyDescent="0.25">
      <c r="A527" t="s">
        <v>2690</v>
      </c>
      <c r="B527">
        <v>6708</v>
      </c>
      <c r="C527">
        <v>-0.47393112999999998</v>
      </c>
      <c r="D527">
        <f t="shared" si="26"/>
        <v>0.47393112999999998</v>
      </c>
      <c r="E527">
        <v>-1.6322683</v>
      </c>
      <c r="F527">
        <v>-0.7608123</v>
      </c>
      <c r="G527">
        <f t="shared" si="24"/>
        <v>0.7608123</v>
      </c>
      <c r="H527">
        <v>-0.11547721</v>
      </c>
      <c r="I527">
        <v>-1.0740006</v>
      </c>
      <c r="J527">
        <f t="shared" si="25"/>
        <v>1.0740006</v>
      </c>
      <c r="K527">
        <v>-1.3870231</v>
      </c>
    </row>
    <row r="528" spans="1:11" x14ac:dyDescent="0.25">
      <c r="A528" t="s">
        <v>2395</v>
      </c>
      <c r="B528">
        <v>5652</v>
      </c>
      <c r="C528">
        <v>-0.29528725</v>
      </c>
      <c r="D528">
        <f t="shared" si="26"/>
        <v>0.29528725</v>
      </c>
      <c r="E528">
        <v>0.59474349999999998</v>
      </c>
      <c r="F528">
        <v>-0.63321769999999999</v>
      </c>
      <c r="G528">
        <f t="shared" si="24"/>
        <v>0.63321769999999999</v>
      </c>
      <c r="H528">
        <v>0.58168732999999995</v>
      </c>
      <c r="I528">
        <v>-0.74723399999999995</v>
      </c>
      <c r="J528">
        <f t="shared" si="25"/>
        <v>0.74723399999999995</v>
      </c>
      <c r="K528">
        <v>0.29100906999999998</v>
      </c>
    </row>
    <row r="529" spans="1:11" x14ac:dyDescent="0.25">
      <c r="A529" t="s">
        <v>2395</v>
      </c>
      <c r="B529">
        <v>6004</v>
      </c>
      <c r="C529">
        <v>-0.75628775000000004</v>
      </c>
      <c r="D529">
        <f t="shared" si="26"/>
        <v>0.75628775000000004</v>
      </c>
      <c r="E529">
        <v>0.27107170000000003</v>
      </c>
      <c r="F529">
        <v>-0.63445943999999999</v>
      </c>
      <c r="G529">
        <f t="shared" si="24"/>
        <v>0.63445943999999999</v>
      </c>
      <c r="H529">
        <v>0.34256792000000003</v>
      </c>
      <c r="I529">
        <v>-0.89530253000000004</v>
      </c>
      <c r="J529">
        <f t="shared" si="25"/>
        <v>0.89530253000000004</v>
      </c>
      <c r="K529">
        <v>2.7221466999999999E-2</v>
      </c>
    </row>
    <row r="530" spans="1:11" x14ac:dyDescent="0.25">
      <c r="A530" t="s">
        <v>2692</v>
      </c>
      <c r="B530">
        <v>6358</v>
      </c>
      <c r="C530">
        <v>0.50250030000000001</v>
      </c>
      <c r="D530">
        <f t="shared" si="26"/>
        <v>-0.50250030000000001</v>
      </c>
      <c r="E530">
        <v>0.20992300999999999</v>
      </c>
      <c r="F530">
        <v>0.73498790000000003</v>
      </c>
      <c r="G530">
        <f t="shared" si="24"/>
        <v>-0.73498790000000003</v>
      </c>
      <c r="H530">
        <v>-0.14505032000000001</v>
      </c>
      <c r="I530">
        <v>-8.5729844999999999E-2</v>
      </c>
      <c r="J530">
        <f t="shared" si="25"/>
        <v>8.5729844999999999E-2</v>
      </c>
      <c r="K530">
        <v>-0.43904300000000002</v>
      </c>
    </row>
    <row r="531" spans="1:11" x14ac:dyDescent="0.25">
      <c r="A531" t="s">
        <v>2692</v>
      </c>
      <c r="B531">
        <v>6710</v>
      </c>
      <c r="C531">
        <v>0.16411944000000001</v>
      </c>
      <c r="D531">
        <f t="shared" si="26"/>
        <v>-0.16411944000000001</v>
      </c>
      <c r="E531">
        <v>0.11433268000000001</v>
      </c>
      <c r="F531">
        <v>0.36857814</v>
      </c>
      <c r="G531">
        <f t="shared" si="24"/>
        <v>-0.36857814</v>
      </c>
      <c r="H531">
        <v>6.4130279999999998E-2</v>
      </c>
      <c r="I531">
        <v>-0.19264507</v>
      </c>
      <c r="J531">
        <f t="shared" si="25"/>
        <v>0.19264507</v>
      </c>
      <c r="K531">
        <v>-0.25677544000000002</v>
      </c>
    </row>
    <row r="532" spans="1:11" x14ac:dyDescent="0.25">
      <c r="A532" t="s">
        <v>2397</v>
      </c>
      <c r="B532">
        <v>5654</v>
      </c>
      <c r="C532">
        <v>8.27489E-2</v>
      </c>
      <c r="D532">
        <f t="shared" si="26"/>
        <v>-8.27489E-2</v>
      </c>
      <c r="E532">
        <v>0.65027889999999999</v>
      </c>
      <c r="F532">
        <v>-0.19890406999999999</v>
      </c>
      <c r="G532">
        <f t="shared" si="24"/>
        <v>0.19890406999999999</v>
      </c>
      <c r="H532">
        <v>0.55777770000000004</v>
      </c>
      <c r="I532">
        <v>-0.13501109</v>
      </c>
      <c r="J532">
        <f t="shared" si="25"/>
        <v>0.13501109</v>
      </c>
      <c r="K532">
        <v>0.37291207999999998</v>
      </c>
    </row>
    <row r="533" spans="1:11" x14ac:dyDescent="0.25">
      <c r="A533" t="s">
        <v>2397</v>
      </c>
      <c r="B533">
        <v>6006</v>
      </c>
      <c r="C533">
        <v>-0.124726474</v>
      </c>
      <c r="D533">
        <f t="shared" si="26"/>
        <v>0.124726474</v>
      </c>
      <c r="E533">
        <v>0.56961446999999998</v>
      </c>
      <c r="F533">
        <v>-0.33061447999999999</v>
      </c>
      <c r="G533">
        <f t="shared" si="24"/>
        <v>0.33061447999999999</v>
      </c>
      <c r="H533">
        <v>0.53343220000000002</v>
      </c>
      <c r="I533">
        <v>-0.25609832999999999</v>
      </c>
      <c r="J533">
        <f t="shared" si="25"/>
        <v>0.25609832999999999</v>
      </c>
      <c r="K533">
        <v>0.31303772000000002</v>
      </c>
    </row>
    <row r="534" spans="1:11" x14ac:dyDescent="0.25">
      <c r="A534" t="s">
        <v>2694</v>
      </c>
      <c r="B534">
        <v>6360</v>
      </c>
      <c r="C534">
        <v>5.0989494000000003E-2</v>
      </c>
      <c r="D534">
        <f t="shared" si="26"/>
        <v>-5.0989494000000003E-2</v>
      </c>
      <c r="E534">
        <v>0.20288204000000001</v>
      </c>
      <c r="F534">
        <v>-0.10264539</v>
      </c>
      <c r="G534">
        <f t="shared" si="24"/>
        <v>0.10264539</v>
      </c>
      <c r="H534">
        <v>0.22116669999999999</v>
      </c>
      <c r="I534">
        <v>-0.14285378000000001</v>
      </c>
      <c r="J534">
        <f t="shared" si="25"/>
        <v>0.14285378000000001</v>
      </c>
      <c r="K534">
        <v>-1.6145099E-2</v>
      </c>
    </row>
    <row r="535" spans="1:11" x14ac:dyDescent="0.25">
      <c r="A535" t="s">
        <v>2694</v>
      </c>
      <c r="B535">
        <v>6712</v>
      </c>
      <c r="C535">
        <v>1.3652704E-2</v>
      </c>
      <c r="D535">
        <f t="shared" si="26"/>
        <v>-1.3652704E-2</v>
      </c>
      <c r="E535">
        <v>0.26279553999999999</v>
      </c>
      <c r="F535">
        <v>-6.6918480000000002E-2</v>
      </c>
      <c r="G535">
        <f t="shared" si="24"/>
        <v>6.6918480000000002E-2</v>
      </c>
      <c r="H535">
        <v>0.18645508999999999</v>
      </c>
      <c r="I535">
        <v>-0.14047924000000001</v>
      </c>
      <c r="J535">
        <f t="shared" si="25"/>
        <v>0.14047924000000001</v>
      </c>
      <c r="K535">
        <v>-4.4328279999999998E-2</v>
      </c>
    </row>
    <row r="536" spans="1:11" x14ac:dyDescent="0.25">
      <c r="A536" t="s">
        <v>2399</v>
      </c>
      <c r="B536">
        <v>5656</v>
      </c>
      <c r="C536">
        <v>0.78473199999999999</v>
      </c>
      <c r="D536">
        <f t="shared" si="26"/>
        <v>-0.78473199999999999</v>
      </c>
      <c r="E536">
        <v>-0.74293332999999995</v>
      </c>
      <c r="F536">
        <v>0.79303765000000004</v>
      </c>
      <c r="G536">
        <f t="shared" si="24"/>
        <v>-0.79303765000000004</v>
      </c>
      <c r="H536">
        <v>-0.82215196000000001</v>
      </c>
      <c r="I536">
        <v>0.62784830000000003</v>
      </c>
      <c r="J536">
        <f t="shared" si="25"/>
        <v>-0.62784830000000003</v>
      </c>
      <c r="K536">
        <v>-1.0470682</v>
      </c>
    </row>
    <row r="537" spans="1:11" x14ac:dyDescent="0.25">
      <c r="A537" t="s">
        <v>2399</v>
      </c>
      <c r="B537">
        <v>6008</v>
      </c>
      <c r="C537">
        <v>0.76471054999999999</v>
      </c>
      <c r="D537">
        <f t="shared" si="26"/>
        <v>-0.76471054999999999</v>
      </c>
      <c r="E537">
        <v>-0.57115669999999996</v>
      </c>
      <c r="F537">
        <v>0.86059695000000003</v>
      </c>
      <c r="G537">
        <f t="shared" si="24"/>
        <v>-0.86059695000000003</v>
      </c>
      <c r="H537">
        <v>-0.75408980000000003</v>
      </c>
      <c r="I537">
        <v>0.47345419999999999</v>
      </c>
      <c r="J537">
        <f t="shared" si="25"/>
        <v>-0.47345419999999999</v>
      </c>
      <c r="K537">
        <v>-1.0718274000000001</v>
      </c>
    </row>
    <row r="538" spans="1:11" x14ac:dyDescent="0.25">
      <c r="A538" t="s">
        <v>3276</v>
      </c>
      <c r="B538">
        <v>7762</v>
      </c>
      <c r="C538">
        <v>-0.27607235000000002</v>
      </c>
      <c r="D538">
        <f t="shared" si="26"/>
        <v>0.27607235000000002</v>
      </c>
      <c r="E538">
        <v>0.6428973</v>
      </c>
      <c r="F538">
        <v>-0.22930354999999999</v>
      </c>
      <c r="G538">
        <f t="shared" si="24"/>
        <v>0.22930354999999999</v>
      </c>
      <c r="H538">
        <v>0.31725167999999998</v>
      </c>
      <c r="I538">
        <v>-0.28163165000000001</v>
      </c>
      <c r="J538">
        <f t="shared" si="25"/>
        <v>0.28163165000000001</v>
      </c>
      <c r="K538">
        <v>0.31629091999999998</v>
      </c>
    </row>
    <row r="539" spans="1:11" x14ac:dyDescent="0.25">
      <c r="A539" t="s">
        <v>3276</v>
      </c>
      <c r="B539">
        <v>8114</v>
      </c>
      <c r="C539">
        <v>-0.35962032999999999</v>
      </c>
      <c r="D539">
        <f t="shared" si="26"/>
        <v>0.35962032999999999</v>
      </c>
      <c r="E539">
        <v>0.52058333000000001</v>
      </c>
      <c r="F539">
        <v>-0.19832873000000001</v>
      </c>
      <c r="G539">
        <f t="shared" si="24"/>
        <v>0.19832873000000001</v>
      </c>
      <c r="H539">
        <v>0.30861234999999998</v>
      </c>
      <c r="I539">
        <v>-0.31165971999999997</v>
      </c>
      <c r="J539">
        <f t="shared" si="25"/>
        <v>0.31165971999999997</v>
      </c>
      <c r="K539">
        <v>0.13285707999999999</v>
      </c>
    </row>
    <row r="540" spans="1:11" x14ac:dyDescent="0.25">
      <c r="A540" t="s">
        <v>2983</v>
      </c>
      <c r="B540">
        <v>7058</v>
      </c>
      <c r="C540">
        <v>-0.19264507</v>
      </c>
      <c r="D540">
        <f t="shared" si="26"/>
        <v>0.19264507</v>
      </c>
      <c r="E540">
        <v>0.26546111999999999</v>
      </c>
      <c r="F540">
        <v>-0.27368160000000002</v>
      </c>
      <c r="G540">
        <f t="shared" si="24"/>
        <v>0.27368160000000002</v>
      </c>
      <c r="H540">
        <v>8.746284E-2</v>
      </c>
      <c r="I540">
        <v>-0.51846707000000003</v>
      </c>
      <c r="J540">
        <f t="shared" si="25"/>
        <v>0.51846707000000003</v>
      </c>
      <c r="K540">
        <v>-0.29852346000000002</v>
      </c>
    </row>
    <row r="541" spans="1:11" x14ac:dyDescent="0.25">
      <c r="A541" t="s">
        <v>2983</v>
      </c>
      <c r="B541">
        <v>7410</v>
      </c>
      <c r="C541">
        <v>-0.40571173999999999</v>
      </c>
      <c r="D541">
        <f t="shared" si="26"/>
        <v>0.40571173999999999</v>
      </c>
      <c r="E541">
        <v>2.3846719999999998E-2</v>
      </c>
      <c r="F541">
        <v>-0.94228449999999997</v>
      </c>
      <c r="G541">
        <f t="shared" si="24"/>
        <v>0.94228449999999997</v>
      </c>
      <c r="H541">
        <v>-0.29090124000000001</v>
      </c>
      <c r="I541">
        <v>-0.55069259999999998</v>
      </c>
      <c r="J541">
        <f t="shared" si="25"/>
        <v>0.55069259999999998</v>
      </c>
      <c r="K541">
        <v>-0.53185119999999997</v>
      </c>
    </row>
    <row r="542" spans="1:11" x14ac:dyDescent="0.25">
      <c r="A542" t="s">
        <v>3278</v>
      </c>
      <c r="B542">
        <v>7764</v>
      </c>
      <c r="C542">
        <v>-7.9923510000000003E-2</v>
      </c>
      <c r="D542">
        <f t="shared" si="26"/>
        <v>7.9923510000000003E-2</v>
      </c>
      <c r="E542">
        <v>0.67279259999999996</v>
      </c>
      <c r="F542">
        <v>-0.20294005000000001</v>
      </c>
      <c r="G542">
        <f t="shared" si="24"/>
        <v>0.20294005000000001</v>
      </c>
      <c r="H542">
        <v>0.48225256999999999</v>
      </c>
      <c r="I542">
        <v>-0.38840239999999998</v>
      </c>
      <c r="J542">
        <f t="shared" si="25"/>
        <v>0.38840239999999998</v>
      </c>
      <c r="K542">
        <v>0.42873099999999997</v>
      </c>
    </row>
    <row r="543" spans="1:11" x14ac:dyDescent="0.25">
      <c r="A543" t="s">
        <v>3278</v>
      </c>
      <c r="B543">
        <v>8116</v>
      </c>
      <c r="C543">
        <v>-0.24267347</v>
      </c>
      <c r="D543">
        <f t="shared" si="26"/>
        <v>0.24267347</v>
      </c>
      <c r="E543">
        <v>0.66647356999999996</v>
      </c>
      <c r="F543">
        <v>-0.32013476000000002</v>
      </c>
      <c r="G543">
        <f t="shared" si="24"/>
        <v>0.32013476000000002</v>
      </c>
      <c r="H543">
        <v>0.48294160000000003</v>
      </c>
      <c r="I543">
        <v>-0.49330452000000002</v>
      </c>
      <c r="J543">
        <f t="shared" si="25"/>
        <v>0.49330452000000002</v>
      </c>
      <c r="K543">
        <v>0.29901372999999998</v>
      </c>
    </row>
    <row r="544" spans="1:11" x14ac:dyDescent="0.25">
      <c r="A544" t="s">
        <v>2985</v>
      </c>
      <c r="B544">
        <v>7060</v>
      </c>
      <c r="C544">
        <v>7.7041100000000001E-2</v>
      </c>
      <c r="D544">
        <f t="shared" si="26"/>
        <v>-7.7041100000000001E-2</v>
      </c>
      <c r="E544">
        <v>0.48609075000000002</v>
      </c>
      <c r="F544">
        <v>7.6862719999999995E-2</v>
      </c>
      <c r="G544">
        <f t="shared" si="24"/>
        <v>-7.6862719999999995E-2</v>
      </c>
      <c r="H544">
        <v>0.37997492999999999</v>
      </c>
      <c r="I544">
        <v>-0.27665984999999998</v>
      </c>
      <c r="J544">
        <f t="shared" si="25"/>
        <v>0.27665984999999998</v>
      </c>
      <c r="K544">
        <v>0.13905994999999999</v>
      </c>
    </row>
    <row r="545" spans="1:11" x14ac:dyDescent="0.25">
      <c r="A545" t="s">
        <v>2985</v>
      </c>
      <c r="B545">
        <v>7412</v>
      </c>
      <c r="C545">
        <v>0.10264951</v>
      </c>
      <c r="D545">
        <f t="shared" si="26"/>
        <v>-0.10264951</v>
      </c>
      <c r="E545">
        <v>0.41607653999999999</v>
      </c>
      <c r="F545">
        <v>3.1155144999999999E-2</v>
      </c>
      <c r="G545">
        <f t="shared" si="24"/>
        <v>-3.1155144999999999E-2</v>
      </c>
      <c r="H545">
        <v>0.33112140000000001</v>
      </c>
      <c r="I545">
        <v>-0.36994955000000002</v>
      </c>
      <c r="J545">
        <f t="shared" si="25"/>
        <v>0.36994955000000002</v>
      </c>
      <c r="K545">
        <v>0.11547727000000001</v>
      </c>
    </row>
    <row r="546" spans="1:11" x14ac:dyDescent="0.25">
      <c r="A546" t="s">
        <v>3280</v>
      </c>
      <c r="B546">
        <v>7766</v>
      </c>
      <c r="C546">
        <v>-0.24716031999999999</v>
      </c>
      <c r="D546">
        <f t="shared" si="26"/>
        <v>0.24716031999999999</v>
      </c>
      <c r="E546">
        <v>0.47899014000000001</v>
      </c>
      <c r="F546">
        <v>-0.36424324000000002</v>
      </c>
      <c r="G546">
        <f t="shared" si="24"/>
        <v>0.36424324000000002</v>
      </c>
      <c r="H546">
        <v>0.38208702</v>
      </c>
      <c r="I546">
        <v>-0.51096189999999997</v>
      </c>
      <c r="J546">
        <f t="shared" si="25"/>
        <v>0.51096189999999997</v>
      </c>
      <c r="K546">
        <v>6.6027600000000001E-3</v>
      </c>
    </row>
    <row r="547" spans="1:11" x14ac:dyDescent="0.25">
      <c r="A547" t="s">
        <v>3280</v>
      </c>
      <c r="B547">
        <v>8118</v>
      </c>
      <c r="C547">
        <v>-1.5430039E-2</v>
      </c>
      <c r="D547">
        <f t="shared" si="26"/>
        <v>1.5430039E-2</v>
      </c>
      <c r="E547">
        <v>0.31064233000000002</v>
      </c>
      <c r="F547">
        <v>-0.21759139999999999</v>
      </c>
      <c r="G547">
        <f t="shared" si="24"/>
        <v>0.21759139999999999</v>
      </c>
      <c r="H547">
        <v>0.29843976999999999</v>
      </c>
      <c r="I547">
        <v>-0.25344836999999998</v>
      </c>
      <c r="J547">
        <f t="shared" si="25"/>
        <v>0.25344836999999998</v>
      </c>
      <c r="K547">
        <v>5.9501085000000002E-2</v>
      </c>
    </row>
    <row r="548" spans="1:11" x14ac:dyDescent="0.25">
      <c r="A548" t="s">
        <v>2987</v>
      </c>
      <c r="B548">
        <v>7062</v>
      </c>
      <c r="C548">
        <v>-0.22643930000000001</v>
      </c>
      <c r="D548">
        <f t="shared" si="26"/>
        <v>0.22643930000000001</v>
      </c>
      <c r="E548">
        <v>0.8612938</v>
      </c>
      <c r="F548">
        <v>-0.27866066</v>
      </c>
      <c r="G548">
        <f t="shared" si="24"/>
        <v>0.27866066</v>
      </c>
      <c r="H548">
        <v>0.73600984000000003</v>
      </c>
      <c r="I548">
        <v>-0.70545774999999999</v>
      </c>
      <c r="J548">
        <f t="shared" si="25"/>
        <v>0.70545774999999999</v>
      </c>
      <c r="K548">
        <v>0.53444725000000004</v>
      </c>
    </row>
    <row r="549" spans="1:11" x14ac:dyDescent="0.25">
      <c r="A549" t="s">
        <v>2987</v>
      </c>
      <c r="B549">
        <v>7414</v>
      </c>
      <c r="C549">
        <v>-0.33291315999999999</v>
      </c>
      <c r="D549">
        <f t="shared" si="26"/>
        <v>0.33291315999999999</v>
      </c>
      <c r="E549">
        <v>0.70795876000000002</v>
      </c>
      <c r="F549">
        <v>-0.45006484000000002</v>
      </c>
      <c r="G549">
        <f t="shared" si="24"/>
        <v>0.45006484000000002</v>
      </c>
      <c r="H549">
        <v>0.42515340000000001</v>
      </c>
      <c r="I549">
        <v>-0.64563559999999998</v>
      </c>
      <c r="J549">
        <f t="shared" si="25"/>
        <v>0.64563559999999998</v>
      </c>
      <c r="K549">
        <v>0.6549355</v>
      </c>
    </row>
    <row r="550" spans="1:11" x14ac:dyDescent="0.25">
      <c r="A550" t="s">
        <v>3282</v>
      </c>
      <c r="B550">
        <v>7768</v>
      </c>
      <c r="C550">
        <v>-0.33868661999999999</v>
      </c>
      <c r="D550">
        <f t="shared" si="26"/>
        <v>0.33868661999999999</v>
      </c>
      <c r="E550">
        <v>0.76184019999999997</v>
      </c>
      <c r="F550">
        <v>-0.42968424999999999</v>
      </c>
      <c r="G550">
        <f t="shared" si="24"/>
        <v>0.42968424999999999</v>
      </c>
      <c r="H550">
        <v>0.71726979999999996</v>
      </c>
      <c r="I550">
        <v>-0.77864359999999999</v>
      </c>
      <c r="J550">
        <f t="shared" si="25"/>
        <v>0.77864359999999999</v>
      </c>
      <c r="K550">
        <v>0.37928753999999998</v>
      </c>
    </row>
    <row r="551" spans="1:11" x14ac:dyDescent="0.25">
      <c r="A551" t="s">
        <v>3282</v>
      </c>
      <c r="B551">
        <v>8120</v>
      </c>
      <c r="C551">
        <v>-0.54469860000000003</v>
      </c>
      <c r="D551">
        <f t="shared" si="26"/>
        <v>0.54469860000000003</v>
      </c>
      <c r="E551">
        <v>0.55133169999999998</v>
      </c>
      <c r="F551">
        <v>-0.49270403000000002</v>
      </c>
      <c r="G551">
        <f t="shared" si="24"/>
        <v>0.49270403000000002</v>
      </c>
      <c r="H551">
        <v>0.64742659999999996</v>
      </c>
      <c r="I551">
        <v>-0.77152290000000001</v>
      </c>
      <c r="J551">
        <f t="shared" si="25"/>
        <v>0.77152290000000001</v>
      </c>
      <c r="K551">
        <v>0.22383291999999999</v>
      </c>
    </row>
    <row r="552" spans="1:11" x14ac:dyDescent="0.25">
      <c r="A552" t="s">
        <v>2989</v>
      </c>
      <c r="B552">
        <v>7064</v>
      </c>
      <c r="C552">
        <v>0.308029</v>
      </c>
      <c r="D552">
        <f t="shared" si="26"/>
        <v>-0.308029</v>
      </c>
      <c r="E552">
        <v>0.25200932999999998</v>
      </c>
      <c r="F552">
        <v>0.15614681999999999</v>
      </c>
      <c r="G552">
        <f t="shared" si="24"/>
        <v>-0.15614681999999999</v>
      </c>
      <c r="H552">
        <v>0.15926345</v>
      </c>
      <c r="I552">
        <v>0.11950477</v>
      </c>
      <c r="J552">
        <f t="shared" si="25"/>
        <v>-0.11950477</v>
      </c>
      <c r="K552">
        <v>-8.2906499999999994E-2</v>
      </c>
    </row>
    <row r="553" spans="1:11" x14ac:dyDescent="0.25">
      <c r="A553" t="s">
        <v>2989</v>
      </c>
      <c r="B553">
        <v>7416</v>
      </c>
      <c r="C553">
        <v>0.21018633</v>
      </c>
      <c r="D553">
        <f t="shared" si="26"/>
        <v>-0.21018633</v>
      </c>
      <c r="E553">
        <v>0.23470065000000001</v>
      </c>
      <c r="F553">
        <v>0.16499943</v>
      </c>
      <c r="G553">
        <f t="shared" si="24"/>
        <v>-0.16499943</v>
      </c>
      <c r="H553">
        <v>0.15387545999999999</v>
      </c>
      <c r="I553">
        <v>4.8170704000000002E-2</v>
      </c>
      <c r="J553">
        <f t="shared" si="25"/>
        <v>-4.8170704000000002E-2</v>
      </c>
      <c r="K553">
        <v>-0.11132837</v>
      </c>
    </row>
    <row r="554" spans="1:11" x14ac:dyDescent="0.25">
      <c r="A554" t="s">
        <v>321</v>
      </c>
      <c r="B554">
        <v>729</v>
      </c>
      <c r="C554">
        <v>5.2355442000000002E-2</v>
      </c>
      <c r="D554">
        <f t="shared" si="26"/>
        <v>-5.2355442000000002E-2</v>
      </c>
      <c r="E554">
        <v>0.20163383000000001</v>
      </c>
      <c r="F554">
        <v>-1.5880155999999999E-3</v>
      </c>
      <c r="G554">
        <f t="shared" si="24"/>
        <v>1.5880155999999999E-3</v>
      </c>
      <c r="H554">
        <v>0.17032272000000001</v>
      </c>
      <c r="I554">
        <v>-0.13438565</v>
      </c>
      <c r="J554">
        <f t="shared" si="25"/>
        <v>0.13438565</v>
      </c>
      <c r="K554">
        <v>-0.17011075000000001</v>
      </c>
    </row>
    <row r="555" spans="1:11" x14ac:dyDescent="0.25">
      <c r="A555" t="s">
        <v>321</v>
      </c>
      <c r="B555">
        <v>1081</v>
      </c>
      <c r="C555">
        <v>1.2278414E-2</v>
      </c>
      <c r="D555">
        <f t="shared" si="26"/>
        <v>-1.2278414E-2</v>
      </c>
      <c r="E555">
        <v>0.17159722999999999</v>
      </c>
      <c r="F555">
        <v>0.16632922</v>
      </c>
      <c r="G555">
        <f t="shared" si="24"/>
        <v>-0.16632922</v>
      </c>
      <c r="H555">
        <v>9.0883865999999994E-2</v>
      </c>
      <c r="I555">
        <v>-0.24152657</v>
      </c>
      <c r="J555">
        <f t="shared" si="25"/>
        <v>0.24152657</v>
      </c>
      <c r="K555">
        <v>-0.30485456999999999</v>
      </c>
    </row>
    <row r="556" spans="1:11" x14ac:dyDescent="0.25">
      <c r="A556" t="s">
        <v>24</v>
      </c>
      <c r="B556">
        <v>25</v>
      </c>
      <c r="C556">
        <v>-1.1339783999999999</v>
      </c>
      <c r="D556">
        <f t="shared" si="26"/>
        <v>1.1339783999999999</v>
      </c>
      <c r="E556">
        <v>0.2763312</v>
      </c>
      <c r="F556">
        <v>-0.13245033000000001</v>
      </c>
      <c r="G556">
        <f t="shared" si="24"/>
        <v>0.13245033000000001</v>
      </c>
      <c r="H556">
        <v>-9.0197810000000003E-2</v>
      </c>
      <c r="I556">
        <v>-0.39765542999999998</v>
      </c>
      <c r="J556">
        <f t="shared" si="25"/>
        <v>0.39765542999999998</v>
      </c>
      <c r="K556">
        <v>3.9746235999999997E-2</v>
      </c>
    </row>
    <row r="557" spans="1:11" x14ac:dyDescent="0.25">
      <c r="A557" t="s">
        <v>24</v>
      </c>
      <c r="B557">
        <v>377</v>
      </c>
      <c r="C557">
        <v>-0.16227141</v>
      </c>
      <c r="D557">
        <f t="shared" si="26"/>
        <v>0.16227141</v>
      </c>
      <c r="E557">
        <v>0.29329216000000002</v>
      </c>
      <c r="F557">
        <v>-0.21662392999999999</v>
      </c>
      <c r="G557">
        <f t="shared" si="24"/>
        <v>0.21662392999999999</v>
      </c>
      <c r="H557">
        <v>-0.23070773</v>
      </c>
      <c r="I557">
        <v>-0.26589410000000002</v>
      </c>
      <c r="J557">
        <f t="shared" si="25"/>
        <v>0.26589410000000002</v>
      </c>
      <c r="K557">
        <v>0.11042405</v>
      </c>
    </row>
    <row r="558" spans="1:11" x14ac:dyDescent="0.25">
      <c r="A558" t="s">
        <v>323</v>
      </c>
      <c r="B558">
        <v>731</v>
      </c>
      <c r="C558">
        <v>-0.34905114999999998</v>
      </c>
      <c r="D558">
        <f t="shared" si="26"/>
        <v>0.34905114999999998</v>
      </c>
      <c r="E558">
        <v>0.5629362</v>
      </c>
      <c r="F558">
        <v>-0.39927014999999999</v>
      </c>
      <c r="G558">
        <f t="shared" si="24"/>
        <v>0.39927014999999999</v>
      </c>
      <c r="H558">
        <v>0.43148804000000002</v>
      </c>
      <c r="I558">
        <v>-0.31112874000000001</v>
      </c>
      <c r="J558">
        <f t="shared" si="25"/>
        <v>0.31112874000000001</v>
      </c>
      <c r="K558">
        <v>0.28850508000000002</v>
      </c>
    </row>
    <row r="559" spans="1:11" x14ac:dyDescent="0.25">
      <c r="A559" t="s">
        <v>323</v>
      </c>
      <c r="B559">
        <v>1083</v>
      </c>
      <c r="C559">
        <v>-0.42253200000000002</v>
      </c>
      <c r="D559">
        <f t="shared" si="26"/>
        <v>0.42253200000000002</v>
      </c>
      <c r="E559">
        <v>0.61989634999999998</v>
      </c>
      <c r="F559">
        <v>-0.47849839999999999</v>
      </c>
      <c r="G559">
        <f t="shared" si="24"/>
        <v>0.47849839999999999</v>
      </c>
      <c r="H559">
        <v>0.63491430000000004</v>
      </c>
      <c r="I559">
        <v>-0.35863098999999998</v>
      </c>
      <c r="J559">
        <f t="shared" si="25"/>
        <v>0.35863098999999998</v>
      </c>
      <c r="K559">
        <v>8.1941559999999997E-2</v>
      </c>
    </row>
    <row r="560" spans="1:11" x14ac:dyDescent="0.25">
      <c r="A560" t="s">
        <v>26</v>
      </c>
      <c r="B560">
        <v>27</v>
      </c>
      <c r="C560">
        <v>-0.82623290000000005</v>
      </c>
      <c r="D560">
        <f t="shared" si="26"/>
        <v>0.82623290000000005</v>
      </c>
      <c r="E560">
        <v>0.28647089999999997</v>
      </c>
      <c r="F560">
        <v>-0.31504169999999998</v>
      </c>
      <c r="G560">
        <f t="shared" si="24"/>
        <v>0.31504169999999998</v>
      </c>
      <c r="H560">
        <v>0.38387655999999998</v>
      </c>
      <c r="I560">
        <v>-0.64458649999999995</v>
      </c>
      <c r="J560">
        <f t="shared" si="25"/>
        <v>0.64458649999999995</v>
      </c>
      <c r="K560">
        <v>-0.30194375000000001</v>
      </c>
    </row>
    <row r="561" spans="1:11" x14ac:dyDescent="0.25">
      <c r="A561" t="s">
        <v>26</v>
      </c>
      <c r="B561">
        <v>379</v>
      </c>
      <c r="C561">
        <v>-0.21238524</v>
      </c>
      <c r="D561">
        <f t="shared" si="26"/>
        <v>0.21238524</v>
      </c>
      <c r="E561">
        <v>0.26459494</v>
      </c>
      <c r="F561">
        <v>-0.65622115000000003</v>
      </c>
      <c r="G561">
        <f t="shared" si="24"/>
        <v>0.65622115000000003</v>
      </c>
      <c r="H561">
        <v>-0.37280925999999998</v>
      </c>
      <c r="I561">
        <v>-0.50997775999999995</v>
      </c>
      <c r="J561">
        <f t="shared" si="25"/>
        <v>0.50997775999999995</v>
      </c>
      <c r="K561">
        <v>-7.9727199999999998E-2</v>
      </c>
    </row>
    <row r="562" spans="1:11" x14ac:dyDescent="0.25">
      <c r="A562" t="s">
        <v>325</v>
      </c>
      <c r="B562">
        <v>733</v>
      </c>
      <c r="C562">
        <v>-3.6994236999999999E-2</v>
      </c>
      <c r="D562">
        <f t="shared" si="26"/>
        <v>3.6994236999999999E-2</v>
      </c>
      <c r="E562">
        <v>0.57511469999999998</v>
      </c>
      <c r="F562">
        <v>2.9146332E-2</v>
      </c>
      <c r="G562">
        <f t="shared" si="24"/>
        <v>-2.9146332E-2</v>
      </c>
      <c r="H562">
        <v>0.31807577999999997</v>
      </c>
      <c r="I562">
        <v>-0.44057262000000003</v>
      </c>
      <c r="J562">
        <f t="shared" si="25"/>
        <v>0.44057262000000003</v>
      </c>
      <c r="K562">
        <v>-0.33703494000000001</v>
      </c>
    </row>
    <row r="563" spans="1:11" x14ac:dyDescent="0.25">
      <c r="A563" t="s">
        <v>325</v>
      </c>
      <c r="B563">
        <v>1085</v>
      </c>
      <c r="C563">
        <v>0.27563447000000002</v>
      </c>
      <c r="D563">
        <f t="shared" si="26"/>
        <v>-0.27563447000000002</v>
      </c>
      <c r="E563">
        <v>0.70401519999999995</v>
      </c>
      <c r="F563">
        <v>-5.8893719999999997E-2</v>
      </c>
      <c r="G563">
        <f t="shared" si="24"/>
        <v>5.8893719999999997E-2</v>
      </c>
      <c r="H563">
        <v>4.4394120000000002E-2</v>
      </c>
      <c r="I563">
        <v>-0.31389075999999999</v>
      </c>
      <c r="J563">
        <f t="shared" si="25"/>
        <v>0.31389075999999999</v>
      </c>
      <c r="K563">
        <v>0.18344608000000001</v>
      </c>
    </row>
    <row r="564" spans="1:11" x14ac:dyDescent="0.25">
      <c r="A564" t="s">
        <v>28</v>
      </c>
      <c r="B564">
        <v>29</v>
      </c>
      <c r="C564">
        <v>0.55768954999999998</v>
      </c>
      <c r="D564">
        <f t="shared" si="26"/>
        <v>-0.55768954999999998</v>
      </c>
      <c r="E564">
        <v>1.1837972000000001</v>
      </c>
      <c r="F564">
        <v>0.26651492999999998</v>
      </c>
      <c r="G564">
        <f t="shared" si="24"/>
        <v>-0.26651492999999998</v>
      </c>
      <c r="H564">
        <v>0.47573343000000001</v>
      </c>
      <c r="I564">
        <v>0.30415340000000002</v>
      </c>
      <c r="J564">
        <f t="shared" si="25"/>
        <v>-0.30415340000000002</v>
      </c>
      <c r="K564">
        <v>-0.11929892</v>
      </c>
    </row>
    <row r="565" spans="1:11" x14ac:dyDescent="0.25">
      <c r="A565" t="s">
        <v>28</v>
      </c>
      <c r="B565">
        <v>381</v>
      </c>
      <c r="C565">
        <v>0.99354500000000001</v>
      </c>
      <c r="D565">
        <f t="shared" si="26"/>
        <v>-0.99354500000000001</v>
      </c>
      <c r="E565">
        <v>0.98550044999999997</v>
      </c>
      <c r="F565">
        <v>3.3166877999999997E-2</v>
      </c>
      <c r="G565">
        <f t="shared" si="24"/>
        <v>-3.3166877999999997E-2</v>
      </c>
      <c r="H565">
        <v>-0.28728199999999998</v>
      </c>
      <c r="I565">
        <v>0.31602750000000002</v>
      </c>
      <c r="J565">
        <f t="shared" si="25"/>
        <v>-0.31602750000000002</v>
      </c>
      <c r="K565">
        <v>-0.28177097000000001</v>
      </c>
    </row>
    <row r="566" spans="1:11" x14ac:dyDescent="0.25">
      <c r="A566" t="s">
        <v>327</v>
      </c>
      <c r="B566">
        <v>735</v>
      </c>
      <c r="C566">
        <v>8.2462240000000006E-2</v>
      </c>
      <c r="D566">
        <f t="shared" si="26"/>
        <v>-8.2462240000000006E-2</v>
      </c>
      <c r="E566">
        <v>0.35614377000000003</v>
      </c>
      <c r="F566">
        <v>-0.55254099999999995</v>
      </c>
      <c r="G566">
        <f t="shared" si="24"/>
        <v>0.55254099999999995</v>
      </c>
      <c r="H566">
        <v>-0.97198549999999995</v>
      </c>
      <c r="I566">
        <v>-1.2016339</v>
      </c>
      <c r="J566">
        <f t="shared" si="25"/>
        <v>1.2016339</v>
      </c>
      <c r="K566">
        <v>-1.0931093999999999</v>
      </c>
    </row>
    <row r="567" spans="1:11" x14ac:dyDescent="0.25">
      <c r="A567" t="s">
        <v>327</v>
      </c>
      <c r="B567">
        <v>1087</v>
      </c>
      <c r="C567">
        <v>-0.8744691</v>
      </c>
      <c r="D567">
        <f t="shared" si="26"/>
        <v>0.8744691</v>
      </c>
      <c r="E567">
        <v>-0.53605290000000005</v>
      </c>
      <c r="F567">
        <v>-3.6525839999999997E-2</v>
      </c>
      <c r="G567">
        <f t="shared" si="24"/>
        <v>3.6525839999999997E-2</v>
      </c>
      <c r="H567">
        <v>-1.5474877</v>
      </c>
      <c r="I567">
        <v>-0.33703494000000001</v>
      </c>
      <c r="J567">
        <f t="shared" si="25"/>
        <v>0.33703494000000001</v>
      </c>
      <c r="K567">
        <v>-0.79354910000000001</v>
      </c>
    </row>
    <row r="568" spans="1:11" x14ac:dyDescent="0.25">
      <c r="A568" t="s">
        <v>30</v>
      </c>
      <c r="B568">
        <v>31</v>
      </c>
      <c r="C568">
        <v>-1.6214885000000001</v>
      </c>
      <c r="D568">
        <f t="shared" si="26"/>
        <v>1.6214885000000001</v>
      </c>
      <c r="E568">
        <v>-0.50695999999999997</v>
      </c>
      <c r="F568">
        <v>0.16992499999999999</v>
      </c>
      <c r="G568">
        <f t="shared" si="24"/>
        <v>-0.16992499999999999</v>
      </c>
      <c r="H568">
        <v>-0.77760759999999995</v>
      </c>
      <c r="I568">
        <v>-1.4739310999999999</v>
      </c>
      <c r="J568">
        <f t="shared" si="25"/>
        <v>1.4739310999999999</v>
      </c>
      <c r="K568">
        <v>-0.63226824999999998</v>
      </c>
    </row>
    <row r="569" spans="1:11" x14ac:dyDescent="0.25">
      <c r="A569" t="s">
        <v>30</v>
      </c>
      <c r="B569">
        <v>383</v>
      </c>
      <c r="C569">
        <v>-1.1375035</v>
      </c>
      <c r="D569">
        <f t="shared" si="26"/>
        <v>1.1375035</v>
      </c>
      <c r="E569">
        <v>0</v>
      </c>
      <c r="F569">
        <v>0.45943161999999999</v>
      </c>
      <c r="G569">
        <f t="shared" si="24"/>
        <v>-0.45943161999999999</v>
      </c>
      <c r="H569">
        <v>-1.0473056999999999</v>
      </c>
      <c r="I569">
        <v>-1</v>
      </c>
      <c r="J569">
        <f t="shared" si="25"/>
        <v>1</v>
      </c>
      <c r="K569">
        <v>-1.2479275000000001</v>
      </c>
    </row>
    <row r="570" spans="1:11" x14ac:dyDescent="0.25">
      <c r="A570" t="s">
        <v>915</v>
      </c>
      <c r="B570">
        <v>2137</v>
      </c>
      <c r="C570">
        <v>-0.11547721</v>
      </c>
      <c r="D570">
        <f t="shared" si="26"/>
        <v>0.11547721</v>
      </c>
      <c r="E570">
        <v>-0.12338245</v>
      </c>
      <c r="F570">
        <v>-0.19264507</v>
      </c>
      <c r="G570">
        <f t="shared" si="24"/>
        <v>0.19264507</v>
      </c>
      <c r="H570">
        <v>-0.60768259999999996</v>
      </c>
      <c r="I570">
        <v>-0.22239241000000001</v>
      </c>
      <c r="J570">
        <f t="shared" si="25"/>
        <v>0.22239241000000001</v>
      </c>
      <c r="K570">
        <v>-1.0506262</v>
      </c>
    </row>
    <row r="571" spans="1:11" x14ac:dyDescent="0.25">
      <c r="A571" t="s">
        <v>915</v>
      </c>
      <c r="B571">
        <v>2489</v>
      </c>
      <c r="C571">
        <v>-0.61667130000000003</v>
      </c>
      <c r="D571">
        <f t="shared" si="26"/>
        <v>0.61667130000000003</v>
      </c>
      <c r="E571">
        <v>-0.76553470000000001</v>
      </c>
      <c r="F571">
        <v>-0.68280989999999997</v>
      </c>
      <c r="G571">
        <f t="shared" si="24"/>
        <v>0.68280989999999997</v>
      </c>
      <c r="H571">
        <v>-0.91253715999999996</v>
      </c>
      <c r="I571">
        <v>-1.1783372000000001</v>
      </c>
      <c r="J571">
        <f t="shared" si="25"/>
        <v>1.1783372000000001</v>
      </c>
      <c r="K571">
        <v>-1.2370391999999999</v>
      </c>
    </row>
    <row r="572" spans="1:11" x14ac:dyDescent="0.25">
      <c r="A572" t="s">
        <v>618</v>
      </c>
      <c r="B572">
        <v>1433</v>
      </c>
      <c r="C572">
        <v>-0.54056835000000003</v>
      </c>
      <c r="D572">
        <f t="shared" si="26"/>
        <v>0.54056835000000003</v>
      </c>
      <c r="E572">
        <v>-0.53051466000000003</v>
      </c>
      <c r="F572">
        <v>-0.48542678</v>
      </c>
      <c r="G572">
        <f t="shared" si="24"/>
        <v>0.48542678</v>
      </c>
      <c r="H572">
        <v>-0.33703494000000001</v>
      </c>
      <c r="I572">
        <v>-0.61667130000000003</v>
      </c>
      <c r="J572">
        <f t="shared" si="25"/>
        <v>0.61667130000000003</v>
      </c>
      <c r="K572">
        <v>-1.9259994</v>
      </c>
    </row>
    <row r="573" spans="1:11" x14ac:dyDescent="0.25">
      <c r="A573" t="s">
        <v>618</v>
      </c>
      <c r="B573">
        <v>1785</v>
      </c>
      <c r="C573">
        <v>0.30485456999999999</v>
      </c>
      <c r="D573">
        <f t="shared" si="26"/>
        <v>-0.30485456999999999</v>
      </c>
      <c r="E573">
        <v>-0.44745895000000002</v>
      </c>
      <c r="F573">
        <v>-0.40053793999999998</v>
      </c>
      <c r="G573">
        <f t="shared" si="24"/>
        <v>0.40053793999999998</v>
      </c>
      <c r="H573">
        <v>-0.27301845000000002</v>
      </c>
      <c r="I573">
        <v>-1.6280311000000001</v>
      </c>
      <c r="J573">
        <f t="shared" si="25"/>
        <v>1.6280311000000001</v>
      </c>
      <c r="K573">
        <v>-1.2370391999999999</v>
      </c>
    </row>
    <row r="574" spans="1:11" x14ac:dyDescent="0.25">
      <c r="A574" t="s">
        <v>917</v>
      </c>
      <c r="B574">
        <v>2139</v>
      </c>
      <c r="C574">
        <v>0.43030425999999999</v>
      </c>
      <c r="D574">
        <f t="shared" si="26"/>
        <v>-0.43030425999999999</v>
      </c>
      <c r="E574">
        <v>0.60373973999999997</v>
      </c>
      <c r="F574">
        <v>0.26710412</v>
      </c>
      <c r="G574">
        <f t="shared" si="24"/>
        <v>-0.26710412</v>
      </c>
      <c r="H574">
        <v>0.48332229999999998</v>
      </c>
      <c r="I574">
        <v>-8.6156620000000003E-2</v>
      </c>
      <c r="J574">
        <f t="shared" si="25"/>
        <v>8.6156620000000003E-2</v>
      </c>
      <c r="K574">
        <v>-9.1147839999999994E-2</v>
      </c>
    </row>
    <row r="575" spans="1:11" x14ac:dyDescent="0.25">
      <c r="A575" t="s">
        <v>917</v>
      </c>
      <c r="B575">
        <v>2491</v>
      </c>
      <c r="C575">
        <v>0.50020485999999997</v>
      </c>
      <c r="D575">
        <f t="shared" si="26"/>
        <v>-0.50020485999999997</v>
      </c>
      <c r="E575">
        <v>0.61501969999999995</v>
      </c>
      <c r="F575">
        <v>0.64030549999999997</v>
      </c>
      <c r="G575">
        <f t="shared" si="24"/>
        <v>-0.64030549999999997</v>
      </c>
      <c r="H575">
        <v>0.47107147999999999</v>
      </c>
      <c r="I575">
        <v>0.20881408000000001</v>
      </c>
      <c r="J575">
        <f t="shared" si="25"/>
        <v>-0.20881408000000001</v>
      </c>
      <c r="K575">
        <v>-1.8615719999999999E-2</v>
      </c>
    </row>
    <row r="576" spans="1:11" x14ac:dyDescent="0.25">
      <c r="A576" t="s">
        <v>620</v>
      </c>
      <c r="B576">
        <v>1435</v>
      </c>
      <c r="C576">
        <v>0.26385199999999998</v>
      </c>
      <c r="D576">
        <f t="shared" si="26"/>
        <v>-0.26385199999999998</v>
      </c>
      <c r="E576">
        <v>-3.0465308999999999E-2</v>
      </c>
      <c r="F576">
        <v>1.7978179E-3</v>
      </c>
      <c r="G576">
        <f t="shared" si="24"/>
        <v>-1.7978179E-3</v>
      </c>
      <c r="H576">
        <v>1.4403127E-2</v>
      </c>
      <c r="I576">
        <v>2.2043365000000001E-3</v>
      </c>
      <c r="J576">
        <f t="shared" si="25"/>
        <v>-2.2043365000000001E-3</v>
      </c>
      <c r="K576">
        <v>-0.25136438</v>
      </c>
    </row>
    <row r="577" spans="1:11" x14ac:dyDescent="0.25">
      <c r="A577" t="s">
        <v>620</v>
      </c>
      <c r="B577">
        <v>1787</v>
      </c>
      <c r="C577">
        <v>0.19793941000000001</v>
      </c>
      <c r="D577">
        <f t="shared" si="26"/>
        <v>-0.19793941000000001</v>
      </c>
      <c r="E577">
        <v>-7.9617160000000006E-2</v>
      </c>
      <c r="F577">
        <v>0.19024501999999999</v>
      </c>
      <c r="G577">
        <f t="shared" si="24"/>
        <v>-0.19024501999999999</v>
      </c>
      <c r="H577">
        <v>0.18390140999999999</v>
      </c>
      <c r="I577">
        <v>-0.10216267</v>
      </c>
      <c r="J577">
        <f t="shared" si="25"/>
        <v>0.10216267</v>
      </c>
      <c r="K577">
        <v>-0.21290719999999999</v>
      </c>
    </row>
    <row r="578" spans="1:11" x14ac:dyDescent="0.25">
      <c r="A578" t="s">
        <v>919</v>
      </c>
      <c r="B578">
        <v>2141</v>
      </c>
      <c r="C578">
        <v>-4.1630488E-2</v>
      </c>
      <c r="D578">
        <f t="shared" si="26"/>
        <v>4.1630488E-2</v>
      </c>
      <c r="E578">
        <v>0.48971239999999999</v>
      </c>
      <c r="F578">
        <v>3.5308063000000001E-2</v>
      </c>
      <c r="G578">
        <f t="shared" si="24"/>
        <v>-3.5308063000000001E-2</v>
      </c>
      <c r="H578">
        <v>0.39527420000000002</v>
      </c>
      <c r="I578">
        <v>-0.22135635000000001</v>
      </c>
      <c r="J578">
        <f t="shared" si="25"/>
        <v>0.22135635000000001</v>
      </c>
      <c r="K578">
        <v>0.26056698</v>
      </c>
    </row>
    <row r="579" spans="1:11" x14ac:dyDescent="0.25">
      <c r="A579" t="s">
        <v>919</v>
      </c>
      <c r="B579">
        <v>2493</v>
      </c>
      <c r="C579">
        <v>-1.1117983E-2</v>
      </c>
      <c r="D579">
        <f t="shared" si="26"/>
        <v>1.1117983E-2</v>
      </c>
      <c r="E579">
        <v>0.52439069999999999</v>
      </c>
      <c r="F579">
        <v>5.4282694999999999E-2</v>
      </c>
      <c r="G579">
        <f t="shared" ref="G579:G642" si="27">F579*(-1)</f>
        <v>-5.4282694999999999E-2</v>
      </c>
      <c r="H579">
        <v>0.41056197999999999</v>
      </c>
      <c r="I579">
        <v>-0.18068898999999999</v>
      </c>
      <c r="J579">
        <f t="shared" ref="J579:J642" si="28">I579*(-1)</f>
        <v>0.18068898999999999</v>
      </c>
      <c r="K579">
        <v>0.31351372999999999</v>
      </c>
    </row>
    <row r="580" spans="1:11" x14ac:dyDescent="0.25">
      <c r="A580" t="s">
        <v>622</v>
      </c>
      <c r="B580">
        <v>1437</v>
      </c>
      <c r="C580">
        <v>-0.19589439</v>
      </c>
      <c r="D580">
        <f t="shared" ref="D580:D643" si="29">C580*(-1)</f>
        <v>0.19589439</v>
      </c>
      <c r="E580">
        <v>0.19534037000000001</v>
      </c>
      <c r="F580">
        <v>-0.29716974000000002</v>
      </c>
      <c r="G580">
        <f t="shared" si="27"/>
        <v>0.29716974000000002</v>
      </c>
      <c r="H580">
        <v>0.25891834000000002</v>
      </c>
      <c r="I580">
        <v>-0.41033468000000001</v>
      </c>
      <c r="J580">
        <f t="shared" si="28"/>
        <v>0.41033468000000001</v>
      </c>
      <c r="K580">
        <v>-0.17843844</v>
      </c>
    </row>
    <row r="581" spans="1:11" x14ac:dyDescent="0.25">
      <c r="A581" t="s">
        <v>622</v>
      </c>
      <c r="B581">
        <v>1789</v>
      </c>
      <c r="C581">
        <v>-0.26940393000000001</v>
      </c>
      <c r="D581">
        <f t="shared" si="29"/>
        <v>0.26940393000000001</v>
      </c>
      <c r="E581">
        <v>0.23773295</v>
      </c>
      <c r="F581">
        <v>-0.33444481999999998</v>
      </c>
      <c r="G581">
        <f t="shared" si="27"/>
        <v>0.33444481999999998</v>
      </c>
      <c r="H581">
        <v>0.20276667000000001</v>
      </c>
      <c r="I581">
        <v>-0.47726370000000001</v>
      </c>
      <c r="J581">
        <f t="shared" si="28"/>
        <v>0.47726370000000001</v>
      </c>
      <c r="K581">
        <v>-0.18754132000000001</v>
      </c>
    </row>
    <row r="582" spans="1:11" x14ac:dyDescent="0.25">
      <c r="A582" t="s">
        <v>921</v>
      </c>
      <c r="B582">
        <v>2143</v>
      </c>
      <c r="C582">
        <v>-0.16959532999999999</v>
      </c>
      <c r="D582">
        <f t="shared" si="29"/>
        <v>0.16959532999999999</v>
      </c>
      <c r="E582">
        <v>0.48968985999999998</v>
      </c>
      <c r="F582">
        <v>-3.8872886000000002E-2</v>
      </c>
      <c r="G582">
        <f t="shared" si="27"/>
        <v>3.8872886000000002E-2</v>
      </c>
      <c r="H582">
        <v>0.42901474000000001</v>
      </c>
      <c r="I582">
        <v>-0.37240266999999999</v>
      </c>
      <c r="J582">
        <f t="shared" si="28"/>
        <v>0.37240266999999999</v>
      </c>
      <c r="K582">
        <v>0.28364217000000003</v>
      </c>
    </row>
    <row r="583" spans="1:11" x14ac:dyDescent="0.25">
      <c r="A583" t="s">
        <v>921</v>
      </c>
      <c r="B583">
        <v>2495</v>
      </c>
      <c r="C583">
        <v>-9.8885626000000004E-2</v>
      </c>
      <c r="D583">
        <f t="shared" si="29"/>
        <v>9.8885626000000004E-2</v>
      </c>
      <c r="E583">
        <v>0.48913931999999999</v>
      </c>
      <c r="F583">
        <v>-8.6966804999999994E-2</v>
      </c>
      <c r="G583">
        <f t="shared" si="27"/>
        <v>8.6966804999999994E-2</v>
      </c>
      <c r="H583">
        <v>0.53519623999999999</v>
      </c>
      <c r="I583">
        <v>-0.30055730000000003</v>
      </c>
      <c r="J583">
        <f t="shared" si="28"/>
        <v>0.30055730000000003</v>
      </c>
      <c r="K583">
        <v>0.35290094999999999</v>
      </c>
    </row>
    <row r="584" spans="1:11" x14ac:dyDescent="0.25">
      <c r="A584" t="s">
        <v>624</v>
      </c>
      <c r="B584">
        <v>1439</v>
      </c>
      <c r="C584">
        <v>4.783134E-2</v>
      </c>
      <c r="D584">
        <f t="shared" si="29"/>
        <v>-4.783134E-2</v>
      </c>
      <c r="E584">
        <v>0.29198748000000002</v>
      </c>
      <c r="F584">
        <v>6.5015786999999998E-3</v>
      </c>
      <c r="G584">
        <f t="shared" si="27"/>
        <v>-6.5015786999999998E-3</v>
      </c>
      <c r="H584">
        <v>0.21728430000000001</v>
      </c>
      <c r="I584">
        <v>-0.10858451</v>
      </c>
      <c r="J584">
        <f t="shared" si="28"/>
        <v>0.10858451</v>
      </c>
      <c r="K584">
        <v>1.7146359999999999E-2</v>
      </c>
    </row>
    <row r="585" spans="1:11" x14ac:dyDescent="0.25">
      <c r="A585" t="s">
        <v>624</v>
      </c>
      <c r="B585">
        <v>1791</v>
      </c>
      <c r="C585">
        <v>5.4805501999999999E-2</v>
      </c>
      <c r="D585">
        <f t="shared" si="29"/>
        <v>-5.4805501999999999E-2</v>
      </c>
      <c r="E585">
        <v>0.29438153</v>
      </c>
      <c r="F585">
        <v>8.1158640000000004E-3</v>
      </c>
      <c r="G585">
        <f t="shared" si="27"/>
        <v>-8.1158640000000004E-3</v>
      </c>
      <c r="H585">
        <v>0.23297155</v>
      </c>
      <c r="I585">
        <v>-9.0166873999999994E-2</v>
      </c>
      <c r="J585">
        <f t="shared" si="28"/>
        <v>9.0166873999999994E-2</v>
      </c>
      <c r="K585">
        <v>7.1885063999999999E-2</v>
      </c>
    </row>
    <row r="586" spans="1:11" x14ac:dyDescent="0.25">
      <c r="A586" t="s">
        <v>1509</v>
      </c>
      <c r="B586">
        <v>3545</v>
      </c>
      <c r="C586">
        <v>0.10367712</v>
      </c>
      <c r="D586">
        <f t="shared" si="29"/>
        <v>-0.10367712</v>
      </c>
      <c r="E586">
        <v>6.6070459999999998E-2</v>
      </c>
      <c r="F586">
        <v>0.11706995000000001</v>
      </c>
      <c r="G586">
        <f t="shared" si="27"/>
        <v>-0.11706995000000001</v>
      </c>
      <c r="H586">
        <v>0.12985163999999999</v>
      </c>
      <c r="I586">
        <v>-0.14377329999999999</v>
      </c>
      <c r="J586">
        <f t="shared" si="28"/>
        <v>0.14377329999999999</v>
      </c>
      <c r="K586">
        <v>-0.26959008000000001</v>
      </c>
    </row>
    <row r="587" spans="1:11" x14ac:dyDescent="0.25">
      <c r="A587" t="s">
        <v>1509</v>
      </c>
      <c r="B587">
        <v>3897</v>
      </c>
      <c r="C587">
        <v>-5.1030499999999999E-2</v>
      </c>
      <c r="D587">
        <f t="shared" si="29"/>
        <v>5.1030499999999999E-2</v>
      </c>
      <c r="E587">
        <v>9.1422959999999998E-2</v>
      </c>
      <c r="F587">
        <v>0.17336789</v>
      </c>
      <c r="G587">
        <f t="shared" si="27"/>
        <v>-0.17336789</v>
      </c>
      <c r="H587">
        <v>0.10097042000000001</v>
      </c>
      <c r="I587">
        <v>-0.13013604000000001</v>
      </c>
      <c r="J587">
        <f t="shared" si="28"/>
        <v>0.13013604000000001</v>
      </c>
      <c r="K587">
        <v>-0.2081403</v>
      </c>
    </row>
    <row r="588" spans="1:11" x14ac:dyDescent="0.25">
      <c r="A588" t="s">
        <v>1212</v>
      </c>
      <c r="B588">
        <v>2841</v>
      </c>
      <c r="C588">
        <v>4.3599736E-2</v>
      </c>
      <c r="D588">
        <f t="shared" si="29"/>
        <v>-4.3599736E-2</v>
      </c>
      <c r="E588">
        <v>0.100735635</v>
      </c>
      <c r="F588">
        <v>6.1464810000000002E-2</v>
      </c>
      <c r="G588">
        <f t="shared" si="27"/>
        <v>-6.1464810000000002E-2</v>
      </c>
      <c r="H588">
        <v>0.13723632999999999</v>
      </c>
      <c r="I588">
        <v>-0.27507904</v>
      </c>
      <c r="J588">
        <f t="shared" si="28"/>
        <v>0.27507904</v>
      </c>
      <c r="K588">
        <v>-0.1075893</v>
      </c>
    </row>
    <row r="589" spans="1:11" x14ac:dyDescent="0.25">
      <c r="A589" t="s">
        <v>1212</v>
      </c>
      <c r="B589">
        <v>3193</v>
      </c>
      <c r="C589">
        <v>1.7709295999999999E-2</v>
      </c>
      <c r="D589">
        <f t="shared" si="29"/>
        <v>-1.7709295999999999E-2</v>
      </c>
      <c r="E589">
        <v>8.7817930000000002E-2</v>
      </c>
      <c r="F589">
        <v>8.4004969999999998E-2</v>
      </c>
      <c r="G589">
        <f t="shared" si="27"/>
        <v>-8.4004969999999998E-2</v>
      </c>
      <c r="H589">
        <v>5.1981892000000002E-2</v>
      </c>
      <c r="I589">
        <v>-0.20008592</v>
      </c>
      <c r="J589">
        <f t="shared" si="28"/>
        <v>0.20008592</v>
      </c>
      <c r="K589">
        <v>-0.14707917000000001</v>
      </c>
    </row>
    <row r="590" spans="1:11" x14ac:dyDescent="0.25">
      <c r="A590" t="s">
        <v>1511</v>
      </c>
      <c r="B590">
        <v>3547</v>
      </c>
      <c r="C590">
        <v>7.8912884000000003E-2</v>
      </c>
      <c r="D590">
        <f t="shared" si="29"/>
        <v>-7.8912884000000003E-2</v>
      </c>
      <c r="E590">
        <v>0.16584593</v>
      </c>
      <c r="F590">
        <v>0.14984819999999999</v>
      </c>
      <c r="G590">
        <f t="shared" si="27"/>
        <v>-0.14984819999999999</v>
      </c>
      <c r="H590">
        <v>0.22760066000000001</v>
      </c>
      <c r="I590">
        <v>-4.7378960000000001E-3</v>
      </c>
      <c r="J590">
        <f t="shared" si="28"/>
        <v>4.7378960000000001E-3</v>
      </c>
      <c r="K590">
        <v>-2.0950363999999999E-2</v>
      </c>
    </row>
    <row r="591" spans="1:11" x14ac:dyDescent="0.25">
      <c r="A591" t="s">
        <v>1511</v>
      </c>
      <c r="B591">
        <v>3899</v>
      </c>
      <c r="C591">
        <v>0.12253624</v>
      </c>
      <c r="D591">
        <f t="shared" si="29"/>
        <v>-0.12253624</v>
      </c>
      <c r="E591">
        <v>0.17206073999999999</v>
      </c>
      <c r="F591">
        <v>0.1509693</v>
      </c>
      <c r="G591">
        <f t="shared" si="27"/>
        <v>-0.1509693</v>
      </c>
      <c r="H591">
        <v>0.21656811000000001</v>
      </c>
      <c r="I591">
        <v>-6.9680889999999995E-2</v>
      </c>
      <c r="J591">
        <f t="shared" si="28"/>
        <v>6.9680889999999995E-2</v>
      </c>
      <c r="K591">
        <v>-9.6731639999999994E-2</v>
      </c>
    </row>
    <row r="592" spans="1:11" x14ac:dyDescent="0.25">
      <c r="A592" t="s">
        <v>1214</v>
      </c>
      <c r="B592">
        <v>2843</v>
      </c>
      <c r="C592">
        <v>0.105731905</v>
      </c>
      <c r="D592">
        <f t="shared" si="29"/>
        <v>-0.105731905</v>
      </c>
      <c r="E592">
        <v>-0.17481294</v>
      </c>
      <c r="F592">
        <v>0.18426729999999999</v>
      </c>
      <c r="G592">
        <f t="shared" si="27"/>
        <v>-0.18426729999999999</v>
      </c>
      <c r="H592">
        <v>-0.12836948000000001</v>
      </c>
      <c r="I592">
        <v>-0.15333479999999999</v>
      </c>
      <c r="J592">
        <f t="shared" si="28"/>
        <v>0.15333479999999999</v>
      </c>
      <c r="K592">
        <v>-0.54843660000000005</v>
      </c>
    </row>
    <row r="593" spans="1:11" x14ac:dyDescent="0.25">
      <c r="A593" t="s">
        <v>1214</v>
      </c>
      <c r="B593">
        <v>3195</v>
      </c>
      <c r="C593">
        <v>0.21860579999999999</v>
      </c>
      <c r="D593">
        <f t="shared" si="29"/>
        <v>-0.21860579999999999</v>
      </c>
      <c r="E593">
        <v>-0.11429608600000001</v>
      </c>
      <c r="F593">
        <v>0.18586660999999999</v>
      </c>
      <c r="G593">
        <f t="shared" si="27"/>
        <v>-0.18586660999999999</v>
      </c>
      <c r="H593">
        <v>-3.4765459999999998E-2</v>
      </c>
      <c r="I593">
        <v>-0.13070372</v>
      </c>
      <c r="J593">
        <f t="shared" si="28"/>
        <v>0.13070372</v>
      </c>
      <c r="K593">
        <v>-0.55133175999999995</v>
      </c>
    </row>
    <row r="594" spans="1:11" x14ac:dyDescent="0.25">
      <c r="A594" t="s">
        <v>1513</v>
      </c>
      <c r="B594">
        <v>3549</v>
      </c>
      <c r="C594">
        <v>0.46579805000000002</v>
      </c>
      <c r="D594">
        <f t="shared" si="29"/>
        <v>-0.46579805000000002</v>
      </c>
      <c r="E594">
        <v>-0.25478032</v>
      </c>
      <c r="F594">
        <v>0.45399650000000003</v>
      </c>
      <c r="G594">
        <f t="shared" si="27"/>
        <v>-0.45399650000000003</v>
      </c>
      <c r="H594">
        <v>-0.34739130000000001</v>
      </c>
      <c r="I594">
        <v>0.41847659999999998</v>
      </c>
      <c r="J594">
        <f t="shared" si="28"/>
        <v>-0.41847659999999998</v>
      </c>
      <c r="K594">
        <v>-0.49243870000000001</v>
      </c>
    </row>
    <row r="595" spans="1:11" x14ac:dyDescent="0.25">
      <c r="A595" t="s">
        <v>1513</v>
      </c>
      <c r="B595">
        <v>3901</v>
      </c>
      <c r="C595">
        <v>0.60164123999999997</v>
      </c>
      <c r="D595">
        <f t="shared" si="29"/>
        <v>-0.60164123999999997</v>
      </c>
      <c r="E595">
        <v>-0.32271414999999998</v>
      </c>
      <c r="F595">
        <v>0.55962913999999997</v>
      </c>
      <c r="G595">
        <f t="shared" si="27"/>
        <v>-0.55962913999999997</v>
      </c>
      <c r="H595">
        <v>-0.29613212</v>
      </c>
      <c r="I595">
        <v>0.33634856000000002</v>
      </c>
      <c r="J595">
        <f t="shared" si="28"/>
        <v>-0.33634856000000002</v>
      </c>
      <c r="K595">
        <v>-0.54982065999999996</v>
      </c>
    </row>
    <row r="596" spans="1:11" x14ac:dyDescent="0.25">
      <c r="A596" t="s">
        <v>1216</v>
      </c>
      <c r="B596">
        <v>2845</v>
      </c>
      <c r="C596">
        <v>-0.29168660000000002</v>
      </c>
      <c r="D596">
        <f t="shared" si="29"/>
        <v>0.29168660000000002</v>
      </c>
      <c r="E596">
        <v>0.38458114999999998</v>
      </c>
      <c r="F596">
        <v>-0.23141585000000001</v>
      </c>
      <c r="G596">
        <f t="shared" si="27"/>
        <v>0.23141585000000001</v>
      </c>
      <c r="H596">
        <v>0.37752540000000001</v>
      </c>
      <c r="I596">
        <v>-0.43650728</v>
      </c>
      <c r="J596">
        <f t="shared" si="28"/>
        <v>0.43650728</v>
      </c>
      <c r="K596">
        <v>0.26176379999999999</v>
      </c>
    </row>
    <row r="597" spans="1:11" x14ac:dyDescent="0.25">
      <c r="A597" t="s">
        <v>1216</v>
      </c>
      <c r="B597">
        <v>3197</v>
      </c>
      <c r="C597">
        <v>-0.31260905</v>
      </c>
      <c r="D597">
        <f t="shared" si="29"/>
        <v>0.31260905</v>
      </c>
      <c r="E597">
        <v>0.33257530000000002</v>
      </c>
      <c r="F597">
        <v>-0.24735935000000001</v>
      </c>
      <c r="G597">
        <f t="shared" si="27"/>
        <v>0.24735935000000001</v>
      </c>
      <c r="H597">
        <v>0.42288872999999999</v>
      </c>
      <c r="I597">
        <v>-0.62162759999999995</v>
      </c>
      <c r="J597">
        <f t="shared" si="28"/>
        <v>0.62162759999999995</v>
      </c>
      <c r="K597">
        <v>0.26109922000000002</v>
      </c>
    </row>
    <row r="598" spans="1:11" x14ac:dyDescent="0.25">
      <c r="A598" t="s">
        <v>1515</v>
      </c>
      <c r="B598">
        <v>3551</v>
      </c>
      <c r="C598">
        <v>-0.15581623999999999</v>
      </c>
      <c r="D598">
        <f t="shared" si="29"/>
        <v>0.15581623999999999</v>
      </c>
      <c r="E598">
        <v>0.73804336999999998</v>
      </c>
      <c r="F598">
        <v>-0.21344799</v>
      </c>
      <c r="G598">
        <f t="shared" si="27"/>
        <v>0.21344799</v>
      </c>
      <c r="H598">
        <v>0.72715132999999998</v>
      </c>
      <c r="I598">
        <v>-0.29221445000000001</v>
      </c>
      <c r="J598">
        <f t="shared" si="28"/>
        <v>0.29221445000000001</v>
      </c>
      <c r="K598">
        <v>0.5788934</v>
      </c>
    </row>
    <row r="599" spans="1:11" x14ac:dyDescent="0.25">
      <c r="A599" t="s">
        <v>1515</v>
      </c>
      <c r="B599">
        <v>3903</v>
      </c>
      <c r="C599">
        <v>-0.14164634000000001</v>
      </c>
      <c r="D599">
        <f t="shared" si="29"/>
        <v>0.14164634000000001</v>
      </c>
      <c r="E599">
        <v>0.78098420000000002</v>
      </c>
      <c r="F599">
        <v>-0.17872077</v>
      </c>
      <c r="G599">
        <f t="shared" si="27"/>
        <v>0.17872077</v>
      </c>
      <c r="H599">
        <v>0.70686360000000004</v>
      </c>
      <c r="I599">
        <v>-0.2897264</v>
      </c>
      <c r="J599">
        <f t="shared" si="28"/>
        <v>0.2897264</v>
      </c>
      <c r="K599">
        <v>0.60954050000000004</v>
      </c>
    </row>
    <row r="600" spans="1:11" x14ac:dyDescent="0.25">
      <c r="A600" t="s">
        <v>1218</v>
      </c>
      <c r="B600">
        <v>2847</v>
      </c>
      <c r="C600">
        <v>100000</v>
      </c>
      <c r="D600">
        <f t="shared" si="29"/>
        <v>-100000</v>
      </c>
      <c r="E600">
        <v>100000</v>
      </c>
      <c r="F600">
        <v>-0.39775956000000001</v>
      </c>
      <c r="G600">
        <f t="shared" si="27"/>
        <v>0.39775956000000001</v>
      </c>
      <c r="H600">
        <v>0.91494419999999999</v>
      </c>
      <c r="I600">
        <v>100000</v>
      </c>
      <c r="J600">
        <f t="shared" si="28"/>
        <v>-100000</v>
      </c>
      <c r="K600">
        <v>0.82266872999999996</v>
      </c>
    </row>
    <row r="601" spans="1:11" x14ac:dyDescent="0.25">
      <c r="A601" t="s">
        <v>1218</v>
      </c>
      <c r="B601">
        <v>3199</v>
      </c>
      <c r="C601">
        <v>100000</v>
      </c>
      <c r="D601">
        <f t="shared" si="29"/>
        <v>-100000</v>
      </c>
      <c r="E601">
        <v>-0.16992499</v>
      </c>
      <c r="F601">
        <v>-0.50150159999999999</v>
      </c>
      <c r="G601">
        <f t="shared" si="27"/>
        <v>0.50150159999999999</v>
      </c>
      <c r="H601">
        <v>0.58913815000000003</v>
      </c>
      <c r="I601">
        <v>100000</v>
      </c>
      <c r="J601">
        <f t="shared" si="28"/>
        <v>-100000</v>
      </c>
      <c r="K601">
        <v>0.78574460000000002</v>
      </c>
    </row>
    <row r="602" spans="1:11" x14ac:dyDescent="0.25">
      <c r="A602" t="s">
        <v>2103</v>
      </c>
      <c r="B602">
        <v>4953</v>
      </c>
      <c r="C602">
        <v>-0.58496250000000005</v>
      </c>
      <c r="D602">
        <f t="shared" si="29"/>
        <v>0.58496250000000005</v>
      </c>
      <c r="E602">
        <v>-0.62148844999999997</v>
      </c>
      <c r="F602">
        <v>-0.22706892000000001</v>
      </c>
      <c r="G602">
        <f t="shared" si="27"/>
        <v>0.22706892000000001</v>
      </c>
      <c r="H602">
        <v>-0.54056835000000003</v>
      </c>
      <c r="I602">
        <v>-0.16463074</v>
      </c>
      <c r="J602">
        <f t="shared" si="28"/>
        <v>0.16463074</v>
      </c>
      <c r="K602">
        <v>-0.35908111999999998</v>
      </c>
    </row>
    <row r="603" spans="1:11" x14ac:dyDescent="0.25">
      <c r="A603" t="s">
        <v>2103</v>
      </c>
      <c r="B603">
        <v>5305</v>
      </c>
      <c r="C603">
        <v>-0.66742469999999998</v>
      </c>
      <c r="D603">
        <f t="shared" si="29"/>
        <v>0.66742469999999998</v>
      </c>
      <c r="E603">
        <v>6.7904019999999995E-2</v>
      </c>
      <c r="F603">
        <v>-0.57318539999999996</v>
      </c>
      <c r="G603">
        <f t="shared" si="27"/>
        <v>0.57318539999999996</v>
      </c>
      <c r="H603">
        <v>-0.41895254999999998</v>
      </c>
      <c r="I603">
        <v>-0.40406635000000002</v>
      </c>
      <c r="J603">
        <f t="shared" si="28"/>
        <v>0.40406635000000002</v>
      </c>
      <c r="K603">
        <v>-0.63005036000000003</v>
      </c>
    </row>
    <row r="604" spans="1:11" x14ac:dyDescent="0.25">
      <c r="A604" t="s">
        <v>1806</v>
      </c>
      <c r="B604">
        <v>4249</v>
      </c>
      <c r="C604">
        <v>-0.18934247000000001</v>
      </c>
      <c r="D604">
        <f t="shared" si="29"/>
        <v>0.18934247000000001</v>
      </c>
      <c r="E604">
        <v>0.42057565000000002</v>
      </c>
      <c r="F604">
        <v>-6.0541574000000001E-2</v>
      </c>
      <c r="G604">
        <f t="shared" si="27"/>
        <v>6.0541574000000001E-2</v>
      </c>
      <c r="H604">
        <v>1.6678749E-2</v>
      </c>
      <c r="I604">
        <v>-0.54748779999999997</v>
      </c>
      <c r="J604">
        <f t="shared" si="28"/>
        <v>0.54748779999999997</v>
      </c>
      <c r="K604">
        <v>-0.10511675500000001</v>
      </c>
    </row>
    <row r="605" spans="1:11" x14ac:dyDescent="0.25">
      <c r="A605" t="s">
        <v>1806</v>
      </c>
      <c r="B605">
        <v>4601</v>
      </c>
      <c r="C605">
        <v>-0.15200311999999999</v>
      </c>
      <c r="D605">
        <f t="shared" si="29"/>
        <v>0.15200311999999999</v>
      </c>
      <c r="E605">
        <v>0.55687016</v>
      </c>
      <c r="F605">
        <v>-0.25032335999999999</v>
      </c>
      <c r="G605">
        <f t="shared" si="27"/>
        <v>0.25032335999999999</v>
      </c>
      <c r="H605">
        <v>7.0966520000000005E-2</v>
      </c>
      <c r="I605">
        <v>-0.46777891999999999</v>
      </c>
      <c r="J605">
        <f t="shared" si="28"/>
        <v>0.46777891999999999</v>
      </c>
      <c r="K605">
        <v>5.0626049999999999E-2</v>
      </c>
    </row>
    <row r="606" spans="1:11" x14ac:dyDescent="0.25">
      <c r="A606" t="s">
        <v>2105</v>
      </c>
      <c r="B606">
        <v>4955</v>
      </c>
      <c r="C606">
        <v>-0.40632030000000002</v>
      </c>
      <c r="D606">
        <f t="shared" si="29"/>
        <v>0.40632030000000002</v>
      </c>
      <c r="E606">
        <v>0</v>
      </c>
      <c r="F606">
        <v>-0.48938480000000001</v>
      </c>
      <c r="G606">
        <f t="shared" si="27"/>
        <v>0.48938480000000001</v>
      </c>
      <c r="H606">
        <v>0.10893436500000001</v>
      </c>
      <c r="I606">
        <v>-0.94877464</v>
      </c>
      <c r="J606">
        <f t="shared" si="28"/>
        <v>0.94877464</v>
      </c>
      <c r="K606">
        <v>-0.42380770000000001</v>
      </c>
    </row>
    <row r="607" spans="1:11" x14ac:dyDescent="0.25">
      <c r="A607" t="s">
        <v>2105</v>
      </c>
      <c r="B607">
        <v>5307</v>
      </c>
      <c r="C607">
        <v>-0.36923384999999997</v>
      </c>
      <c r="D607">
        <f t="shared" si="29"/>
        <v>0.36923384999999997</v>
      </c>
      <c r="E607">
        <v>-0.18903384000000001</v>
      </c>
      <c r="F607">
        <v>-0.42502161999999999</v>
      </c>
      <c r="G607">
        <f t="shared" si="27"/>
        <v>0.42502161999999999</v>
      </c>
      <c r="H607">
        <v>2.9146332E-2</v>
      </c>
      <c r="I607">
        <v>-0.66985136000000001</v>
      </c>
      <c r="J607">
        <f t="shared" si="28"/>
        <v>0.66985136000000001</v>
      </c>
      <c r="K607">
        <v>-0.14201900000000001</v>
      </c>
    </row>
    <row r="608" spans="1:11" x14ac:dyDescent="0.25">
      <c r="A608" t="s">
        <v>1808</v>
      </c>
      <c r="B608">
        <v>4251</v>
      </c>
      <c r="C608">
        <v>-0.44360666999999998</v>
      </c>
      <c r="D608">
        <f t="shared" si="29"/>
        <v>0.44360666999999998</v>
      </c>
      <c r="E608">
        <v>0</v>
      </c>
      <c r="F608">
        <v>-0.55019706000000002</v>
      </c>
      <c r="G608">
        <f t="shared" si="27"/>
        <v>0.55019706000000002</v>
      </c>
      <c r="H608">
        <v>-0.43812114000000002</v>
      </c>
      <c r="I608">
        <v>-1.0339472999999999</v>
      </c>
      <c r="J608">
        <f t="shared" si="28"/>
        <v>1.0339472999999999</v>
      </c>
      <c r="K608">
        <v>-0.16046469999999999</v>
      </c>
    </row>
    <row r="609" spans="1:11" x14ac:dyDescent="0.25">
      <c r="A609" t="s">
        <v>1808</v>
      </c>
      <c r="B609">
        <v>4603</v>
      </c>
      <c r="C609">
        <v>-0.19930880000000001</v>
      </c>
      <c r="D609">
        <f t="shared" si="29"/>
        <v>0.19930880000000001</v>
      </c>
      <c r="E609">
        <v>-0.33441900000000002</v>
      </c>
      <c r="F609">
        <v>-0.56559709999999996</v>
      </c>
      <c r="G609">
        <f t="shared" si="27"/>
        <v>0.56559709999999996</v>
      </c>
      <c r="H609">
        <v>-0.54596834999999999</v>
      </c>
      <c r="I609">
        <v>-0.32192808000000001</v>
      </c>
      <c r="J609">
        <f t="shared" si="28"/>
        <v>0.32192808000000001</v>
      </c>
      <c r="K609">
        <v>-0.68449813000000004</v>
      </c>
    </row>
    <row r="610" spans="1:11" x14ac:dyDescent="0.25">
      <c r="A610" t="s">
        <v>2107</v>
      </c>
      <c r="B610">
        <v>4957</v>
      </c>
      <c r="C610">
        <v>-8.5391510000000004E-2</v>
      </c>
      <c r="D610">
        <f t="shared" si="29"/>
        <v>8.5391510000000004E-2</v>
      </c>
      <c r="E610">
        <v>0.2321735</v>
      </c>
      <c r="F610">
        <v>0.13985763000000001</v>
      </c>
      <c r="G610">
        <f t="shared" si="27"/>
        <v>-0.13985763000000001</v>
      </c>
      <c r="H610">
        <v>0.12199048</v>
      </c>
      <c r="I610">
        <v>-6.5887950000000001E-2</v>
      </c>
      <c r="J610">
        <f t="shared" si="28"/>
        <v>6.5887950000000001E-2</v>
      </c>
      <c r="K610">
        <v>-0.34103686</v>
      </c>
    </row>
    <row r="611" spans="1:11" x14ac:dyDescent="0.25">
      <c r="A611" t="s">
        <v>2107</v>
      </c>
      <c r="B611">
        <v>5309</v>
      </c>
      <c r="C611">
        <v>-5.5495070000000001E-2</v>
      </c>
      <c r="D611">
        <f t="shared" si="29"/>
        <v>5.5495070000000001E-2</v>
      </c>
      <c r="E611">
        <v>0.12373542999999999</v>
      </c>
      <c r="F611">
        <v>-0.22902555999999999</v>
      </c>
      <c r="G611">
        <f t="shared" si="27"/>
        <v>0.22902555999999999</v>
      </c>
      <c r="H611">
        <v>0.20069735</v>
      </c>
      <c r="I611">
        <v>-0.24441873</v>
      </c>
      <c r="J611">
        <f t="shared" si="28"/>
        <v>0.24441873</v>
      </c>
      <c r="K611">
        <v>-0.54628200000000005</v>
      </c>
    </row>
    <row r="612" spans="1:11" x14ac:dyDescent="0.25">
      <c r="A612" t="s">
        <v>1810</v>
      </c>
      <c r="B612">
        <v>4253</v>
      </c>
      <c r="C612">
        <v>-0.30187666000000002</v>
      </c>
      <c r="D612">
        <f t="shared" si="29"/>
        <v>0.30187666000000002</v>
      </c>
      <c r="E612">
        <v>0.8668013</v>
      </c>
      <c r="F612">
        <v>-0.29994969999999999</v>
      </c>
      <c r="G612">
        <f t="shared" si="27"/>
        <v>0.29994969999999999</v>
      </c>
      <c r="H612">
        <v>0.55669199999999996</v>
      </c>
      <c r="I612">
        <v>-0.38376280000000002</v>
      </c>
      <c r="J612">
        <f t="shared" si="28"/>
        <v>0.38376280000000002</v>
      </c>
      <c r="K612">
        <v>0.34070529999999999</v>
      </c>
    </row>
    <row r="613" spans="1:11" x14ac:dyDescent="0.25">
      <c r="A613" t="s">
        <v>1810</v>
      </c>
      <c r="B613">
        <v>4605</v>
      </c>
      <c r="C613">
        <v>-0.28718050000000001</v>
      </c>
      <c r="D613">
        <f t="shared" si="29"/>
        <v>0.28718050000000001</v>
      </c>
      <c r="E613">
        <v>0.68267540000000004</v>
      </c>
      <c r="F613">
        <v>-0.34622097000000002</v>
      </c>
      <c r="G613">
        <f t="shared" si="27"/>
        <v>0.34622097000000002</v>
      </c>
      <c r="H613">
        <v>0.66358220000000001</v>
      </c>
      <c r="I613">
        <v>-0.37827396000000002</v>
      </c>
      <c r="J613">
        <f t="shared" si="28"/>
        <v>0.37827396000000002</v>
      </c>
      <c r="K613">
        <v>0.363622</v>
      </c>
    </row>
    <row r="614" spans="1:11" x14ac:dyDescent="0.25">
      <c r="A614" t="s">
        <v>2109</v>
      </c>
      <c r="B614">
        <v>4959</v>
      </c>
      <c r="C614">
        <v>-0.24533245000000001</v>
      </c>
      <c r="D614">
        <f t="shared" si="29"/>
        <v>0.24533245000000001</v>
      </c>
      <c r="E614">
        <v>0.60486209999999996</v>
      </c>
      <c r="F614">
        <v>-0.4226008</v>
      </c>
      <c r="G614">
        <f t="shared" si="27"/>
        <v>0.4226008</v>
      </c>
      <c r="H614">
        <v>0.62851889999999999</v>
      </c>
      <c r="I614">
        <v>-0.57714295000000004</v>
      </c>
      <c r="J614">
        <f t="shared" si="28"/>
        <v>0.57714295000000004</v>
      </c>
      <c r="K614">
        <v>0.30696297</v>
      </c>
    </row>
    <row r="615" spans="1:11" x14ac:dyDescent="0.25">
      <c r="A615" t="s">
        <v>2109</v>
      </c>
      <c r="B615">
        <v>5311</v>
      </c>
      <c r="C615">
        <v>-0.19108961999999999</v>
      </c>
      <c r="D615">
        <f t="shared" si="29"/>
        <v>0.19108961999999999</v>
      </c>
      <c r="E615">
        <v>0.54687359999999996</v>
      </c>
      <c r="F615">
        <v>-0.44898485999999999</v>
      </c>
      <c r="G615">
        <f t="shared" si="27"/>
        <v>0.44898485999999999</v>
      </c>
      <c r="H615">
        <v>0.53739685000000004</v>
      </c>
      <c r="I615">
        <v>-0.50025606</v>
      </c>
      <c r="J615">
        <f t="shared" si="28"/>
        <v>0.50025606</v>
      </c>
      <c r="K615">
        <v>0.25462210000000002</v>
      </c>
    </row>
    <row r="616" spans="1:11" x14ac:dyDescent="0.25">
      <c r="A616" t="s">
        <v>1812</v>
      </c>
      <c r="B616">
        <v>4255</v>
      </c>
      <c r="C616">
        <v>-0.22574640000000001</v>
      </c>
      <c r="D616">
        <f t="shared" si="29"/>
        <v>0.22574640000000001</v>
      </c>
      <c r="E616">
        <v>0.55836169999999996</v>
      </c>
      <c r="F616">
        <v>-0.21398597999999999</v>
      </c>
      <c r="G616">
        <f t="shared" si="27"/>
        <v>0.21398597999999999</v>
      </c>
      <c r="H616">
        <v>0.53073210000000004</v>
      </c>
      <c r="I616">
        <v>-0.42774456999999999</v>
      </c>
      <c r="J616">
        <f t="shared" si="28"/>
        <v>0.42774456999999999</v>
      </c>
      <c r="K616">
        <v>0.3438794</v>
      </c>
    </row>
    <row r="617" spans="1:11" x14ac:dyDescent="0.25">
      <c r="A617" t="s">
        <v>1812</v>
      </c>
      <c r="B617">
        <v>4607</v>
      </c>
      <c r="C617">
        <v>-0.18730102000000001</v>
      </c>
      <c r="D617">
        <f t="shared" si="29"/>
        <v>0.18730102000000001</v>
      </c>
      <c r="E617">
        <v>0.58056693999999998</v>
      </c>
      <c r="F617">
        <v>-0.24128147999999999</v>
      </c>
      <c r="G617">
        <f t="shared" si="27"/>
        <v>0.24128147999999999</v>
      </c>
      <c r="H617">
        <v>0.54799615999999995</v>
      </c>
      <c r="I617">
        <v>-0.39160630000000002</v>
      </c>
      <c r="J617">
        <f t="shared" si="28"/>
        <v>0.39160630000000002</v>
      </c>
      <c r="K617">
        <v>0.31454369999999998</v>
      </c>
    </row>
    <row r="618" spans="1:11" x14ac:dyDescent="0.25">
      <c r="A618" t="s">
        <v>2695</v>
      </c>
      <c r="B618">
        <v>6361</v>
      </c>
      <c r="C618">
        <v>1.1061204E-2</v>
      </c>
      <c r="D618">
        <f t="shared" si="29"/>
        <v>-1.1061204E-2</v>
      </c>
      <c r="E618">
        <v>0.43730669999999999</v>
      </c>
      <c r="F618">
        <v>-0.32474402000000002</v>
      </c>
      <c r="G618">
        <f t="shared" si="27"/>
        <v>0.32474402000000002</v>
      </c>
      <c r="H618">
        <v>0.50050209999999995</v>
      </c>
      <c r="I618">
        <v>-0.102953725</v>
      </c>
      <c r="J618">
        <f t="shared" si="28"/>
        <v>0.102953725</v>
      </c>
      <c r="K618">
        <v>6.9211110000000006E-2</v>
      </c>
    </row>
    <row r="619" spans="1:11" x14ac:dyDescent="0.25">
      <c r="A619" t="s">
        <v>2695</v>
      </c>
      <c r="B619">
        <v>6713</v>
      </c>
      <c r="C619">
        <v>-0.12959577</v>
      </c>
      <c r="D619">
        <f t="shared" si="29"/>
        <v>0.12959577</v>
      </c>
      <c r="E619">
        <v>0.48642616999999999</v>
      </c>
      <c r="F619">
        <v>-0.37426788</v>
      </c>
      <c r="G619">
        <f t="shared" si="27"/>
        <v>0.37426788</v>
      </c>
      <c r="H619">
        <v>0.48274161999999998</v>
      </c>
      <c r="I619">
        <v>-0.12216573</v>
      </c>
      <c r="J619">
        <f t="shared" si="28"/>
        <v>0.12216573</v>
      </c>
      <c r="K619">
        <v>-9.5872669999999993E-2</v>
      </c>
    </row>
    <row r="620" spans="1:11" x14ac:dyDescent="0.25">
      <c r="A620" t="s">
        <v>2400</v>
      </c>
      <c r="B620">
        <v>5657</v>
      </c>
      <c r="C620">
        <v>-1.0634174E-2</v>
      </c>
      <c r="D620">
        <f t="shared" si="29"/>
        <v>1.0634174E-2</v>
      </c>
      <c r="E620">
        <v>-0.15049162999999999</v>
      </c>
      <c r="F620">
        <v>-0.30241454000000001</v>
      </c>
      <c r="G620">
        <f t="shared" si="27"/>
        <v>0.30241454000000001</v>
      </c>
      <c r="H620">
        <v>-0.17394704999999999</v>
      </c>
      <c r="I620">
        <v>-0.33942473000000001</v>
      </c>
      <c r="J620">
        <f t="shared" si="28"/>
        <v>0.33942473000000001</v>
      </c>
      <c r="K620">
        <v>-0.46309048000000003</v>
      </c>
    </row>
    <row r="621" spans="1:11" x14ac:dyDescent="0.25">
      <c r="A621" t="s">
        <v>2400</v>
      </c>
      <c r="B621">
        <v>6009</v>
      </c>
      <c r="C621">
        <v>-0.1248118</v>
      </c>
      <c r="D621">
        <f t="shared" si="29"/>
        <v>0.1248118</v>
      </c>
      <c r="E621">
        <v>3.5360977E-3</v>
      </c>
      <c r="F621">
        <v>-0.27618252999999998</v>
      </c>
      <c r="G621">
        <f t="shared" si="27"/>
        <v>0.27618252999999998</v>
      </c>
      <c r="H621">
        <v>-0.2024483</v>
      </c>
      <c r="I621">
        <v>-0.32745920000000001</v>
      </c>
      <c r="J621">
        <f t="shared" si="28"/>
        <v>0.32745920000000001</v>
      </c>
      <c r="K621">
        <v>-0.39771466999999999</v>
      </c>
    </row>
    <row r="622" spans="1:11" x14ac:dyDescent="0.25">
      <c r="A622" t="s">
        <v>2697</v>
      </c>
      <c r="B622">
        <v>6363</v>
      </c>
      <c r="C622">
        <v>0.11547727000000001</v>
      </c>
      <c r="D622">
        <f t="shared" si="29"/>
        <v>-0.11547727000000001</v>
      </c>
      <c r="E622">
        <v>-0.20645086000000001</v>
      </c>
      <c r="F622">
        <v>-0.2161334</v>
      </c>
      <c r="G622">
        <f t="shared" si="27"/>
        <v>0.2161334</v>
      </c>
      <c r="H622">
        <v>0.18641305999999999</v>
      </c>
      <c r="I622">
        <v>-7.40006E-2</v>
      </c>
      <c r="J622">
        <f t="shared" si="28"/>
        <v>7.40006E-2</v>
      </c>
      <c r="K622">
        <v>-0.34395435000000002</v>
      </c>
    </row>
    <row r="623" spans="1:11" x14ac:dyDescent="0.25">
      <c r="A623" t="s">
        <v>2697</v>
      </c>
      <c r="B623">
        <v>6715</v>
      </c>
      <c r="C623">
        <v>0.121561974</v>
      </c>
      <c r="D623">
        <f t="shared" si="29"/>
        <v>-0.121561974</v>
      </c>
      <c r="E623">
        <v>-0.18876164000000001</v>
      </c>
      <c r="F623">
        <v>-3.1026892E-2</v>
      </c>
      <c r="G623">
        <f t="shared" si="27"/>
        <v>3.1026892E-2</v>
      </c>
      <c r="H623">
        <v>-0.109624475</v>
      </c>
      <c r="I623">
        <v>-0.34348424999999999</v>
      </c>
      <c r="J623">
        <f t="shared" si="28"/>
        <v>0.34348424999999999</v>
      </c>
      <c r="K623">
        <v>-5.7081069999999998E-2</v>
      </c>
    </row>
    <row r="624" spans="1:11" x14ac:dyDescent="0.25">
      <c r="A624" t="s">
        <v>2402</v>
      </c>
      <c r="B624">
        <v>5659</v>
      </c>
      <c r="C624">
        <v>-0.33560306000000001</v>
      </c>
      <c r="D624">
        <f t="shared" si="29"/>
        <v>0.33560306000000001</v>
      </c>
      <c r="E624">
        <v>0.28575453000000001</v>
      </c>
      <c r="F624">
        <v>-0.29956028000000001</v>
      </c>
      <c r="G624">
        <f t="shared" si="27"/>
        <v>0.29956028000000001</v>
      </c>
      <c r="H624">
        <v>0.14914347</v>
      </c>
      <c r="I624">
        <v>-0.69566596000000003</v>
      </c>
      <c r="J624">
        <f t="shared" si="28"/>
        <v>0.69566596000000003</v>
      </c>
      <c r="K624">
        <v>-2.7744988000000002E-2</v>
      </c>
    </row>
    <row r="625" spans="1:11" x14ac:dyDescent="0.25">
      <c r="A625" t="s">
        <v>2402</v>
      </c>
      <c r="B625">
        <v>6011</v>
      </c>
      <c r="C625">
        <v>-1.4499555000000001E-2</v>
      </c>
      <c r="D625">
        <f t="shared" si="29"/>
        <v>1.4499555000000001E-2</v>
      </c>
      <c r="E625">
        <v>0.45371800000000001</v>
      </c>
      <c r="F625">
        <v>-0.39157856000000002</v>
      </c>
      <c r="G625">
        <f t="shared" si="27"/>
        <v>0.39157856000000002</v>
      </c>
      <c r="H625">
        <v>0.45500394999999999</v>
      </c>
      <c r="I625">
        <v>-0.73506609999999994</v>
      </c>
      <c r="J625">
        <f t="shared" si="28"/>
        <v>0.73506609999999994</v>
      </c>
      <c r="K625">
        <v>-0.13289425999999999</v>
      </c>
    </row>
    <row r="626" spans="1:11" x14ac:dyDescent="0.25">
      <c r="A626" t="s">
        <v>2699</v>
      </c>
      <c r="B626">
        <v>6365</v>
      </c>
      <c r="C626">
        <v>-6.3009789999999996E-2</v>
      </c>
      <c r="D626">
        <f t="shared" si="29"/>
        <v>6.3009789999999996E-2</v>
      </c>
      <c r="E626">
        <v>0.40120517999999999</v>
      </c>
      <c r="F626">
        <v>-0.31602750000000002</v>
      </c>
      <c r="G626">
        <f t="shared" si="27"/>
        <v>0.31602750000000002</v>
      </c>
      <c r="H626">
        <v>0.27301853999999998</v>
      </c>
      <c r="I626">
        <v>-0.45490202000000002</v>
      </c>
      <c r="J626">
        <f t="shared" si="28"/>
        <v>0.45490202000000002</v>
      </c>
      <c r="K626">
        <v>-3.1026892E-2</v>
      </c>
    </row>
    <row r="627" spans="1:11" x14ac:dyDescent="0.25">
      <c r="A627" t="s">
        <v>2699</v>
      </c>
      <c r="B627">
        <v>6717</v>
      </c>
      <c r="C627">
        <v>-0.43063435</v>
      </c>
      <c r="D627">
        <f t="shared" si="29"/>
        <v>0.43063435</v>
      </c>
      <c r="E627">
        <v>0.48143867000000001</v>
      </c>
      <c r="F627">
        <v>-0.41181356000000002</v>
      </c>
      <c r="G627">
        <f t="shared" si="27"/>
        <v>0.41181356000000002</v>
      </c>
      <c r="H627">
        <v>0.48062578</v>
      </c>
      <c r="I627">
        <v>-0.73371989999999998</v>
      </c>
      <c r="J627">
        <f t="shared" si="28"/>
        <v>0.73371989999999998</v>
      </c>
      <c r="K627">
        <v>0.11125668</v>
      </c>
    </row>
    <row r="628" spans="1:11" x14ac:dyDescent="0.25">
      <c r="A628" t="s">
        <v>2404</v>
      </c>
      <c r="B628">
        <v>5661</v>
      </c>
      <c r="C628">
        <v>0.11818147499999999</v>
      </c>
      <c r="D628">
        <f t="shared" si="29"/>
        <v>-0.11818147499999999</v>
      </c>
      <c r="E628">
        <v>0.30518477999999999</v>
      </c>
      <c r="F628">
        <v>-3.8632623999999997E-2</v>
      </c>
      <c r="G628">
        <f t="shared" si="27"/>
        <v>3.8632623999999997E-2</v>
      </c>
      <c r="H628">
        <v>0.33212385</v>
      </c>
      <c r="I628">
        <v>-0.13492961000000001</v>
      </c>
      <c r="J628">
        <f t="shared" si="28"/>
        <v>0.13492961000000001</v>
      </c>
      <c r="K628">
        <v>0.14922598000000001</v>
      </c>
    </row>
    <row r="629" spans="1:11" x14ac:dyDescent="0.25">
      <c r="A629" t="s">
        <v>2404</v>
      </c>
      <c r="B629">
        <v>6013</v>
      </c>
      <c r="C629">
        <v>8.6281380000000005E-2</v>
      </c>
      <c r="D629">
        <f t="shared" si="29"/>
        <v>-8.6281380000000005E-2</v>
      </c>
      <c r="E629">
        <v>0.49529707000000001</v>
      </c>
      <c r="F629">
        <v>6.12001E-2</v>
      </c>
      <c r="G629">
        <f t="shared" si="27"/>
        <v>-6.12001E-2</v>
      </c>
      <c r="H629">
        <v>0.34928313</v>
      </c>
      <c r="I629">
        <v>-9.8403699999999997E-2</v>
      </c>
      <c r="J629">
        <f t="shared" si="28"/>
        <v>9.8403699999999997E-2</v>
      </c>
      <c r="K629">
        <v>6.5198339999999994E-2</v>
      </c>
    </row>
    <row r="630" spans="1:11" x14ac:dyDescent="0.25">
      <c r="A630" t="s">
        <v>2701</v>
      </c>
      <c r="B630">
        <v>6367</v>
      </c>
      <c r="C630">
        <v>0.14684132</v>
      </c>
      <c r="D630">
        <f t="shared" si="29"/>
        <v>-0.14684132</v>
      </c>
      <c r="E630">
        <v>7.1865916000000002E-2</v>
      </c>
      <c r="F630">
        <v>-3.2061208000000001E-2</v>
      </c>
      <c r="G630">
        <f t="shared" si="27"/>
        <v>3.2061208000000001E-2</v>
      </c>
      <c r="H630">
        <v>-1.6535338E-2</v>
      </c>
      <c r="I630">
        <v>-0.32388958000000001</v>
      </c>
      <c r="J630">
        <f t="shared" si="28"/>
        <v>0.32388958000000001</v>
      </c>
      <c r="K630">
        <v>-0.22478690000000001</v>
      </c>
    </row>
    <row r="631" spans="1:11" x14ac:dyDescent="0.25">
      <c r="A631" t="s">
        <v>2701</v>
      </c>
      <c r="B631">
        <v>6719</v>
      </c>
      <c r="C631">
        <v>-0.37159829999999999</v>
      </c>
      <c r="D631">
        <f t="shared" si="29"/>
        <v>0.37159829999999999</v>
      </c>
      <c r="E631">
        <v>4.0642063999999999E-2</v>
      </c>
      <c r="F631">
        <v>-0.29077944</v>
      </c>
      <c r="G631">
        <f t="shared" si="27"/>
        <v>0.29077944</v>
      </c>
      <c r="H631">
        <v>-3.2604679999999997E-2</v>
      </c>
      <c r="I631">
        <v>-0.52968013000000003</v>
      </c>
      <c r="J631">
        <f t="shared" si="28"/>
        <v>0.52968013000000003</v>
      </c>
      <c r="K631">
        <v>-0.16772746999999999</v>
      </c>
    </row>
    <row r="632" spans="1:11" x14ac:dyDescent="0.25">
      <c r="A632" t="s">
        <v>2406</v>
      </c>
      <c r="B632">
        <v>5663</v>
      </c>
      <c r="C632">
        <v>6.9528159999999997E-3</v>
      </c>
      <c r="D632">
        <f t="shared" si="29"/>
        <v>-6.9528159999999997E-3</v>
      </c>
      <c r="E632">
        <v>2.5648536E-2</v>
      </c>
      <c r="F632">
        <v>-6.246409E-2</v>
      </c>
      <c r="G632">
        <f t="shared" si="27"/>
        <v>6.246409E-2</v>
      </c>
      <c r="H632">
        <v>0.25618076000000001</v>
      </c>
      <c r="I632">
        <v>-0.30588987000000001</v>
      </c>
      <c r="J632">
        <f t="shared" si="28"/>
        <v>0.30588987000000001</v>
      </c>
      <c r="K632">
        <v>-5.1225350000000003E-2</v>
      </c>
    </row>
    <row r="633" spans="1:11" x14ac:dyDescent="0.25">
      <c r="A633" t="s">
        <v>2406</v>
      </c>
      <c r="B633">
        <v>6015</v>
      </c>
      <c r="C633">
        <v>-5.6034031999999998E-2</v>
      </c>
      <c r="D633">
        <f t="shared" si="29"/>
        <v>5.6034031999999998E-2</v>
      </c>
      <c r="E633">
        <v>0.20553018000000001</v>
      </c>
      <c r="F633">
        <v>-0.29779982999999999</v>
      </c>
      <c r="G633">
        <f t="shared" si="27"/>
        <v>0.29779982999999999</v>
      </c>
      <c r="H633">
        <v>-0.20624836999999999</v>
      </c>
      <c r="I633">
        <v>-0.44251816999999999</v>
      </c>
      <c r="J633">
        <f t="shared" si="28"/>
        <v>0.44251816999999999</v>
      </c>
      <c r="K633">
        <v>-0.21094592000000001</v>
      </c>
    </row>
    <row r="634" spans="1:11" x14ac:dyDescent="0.25">
      <c r="A634" t="s">
        <v>3283</v>
      </c>
      <c r="B634">
        <v>7769</v>
      </c>
      <c r="C634">
        <v>0.44904006000000002</v>
      </c>
      <c r="D634">
        <f t="shared" si="29"/>
        <v>-0.44904006000000002</v>
      </c>
      <c r="E634">
        <v>0.56008780000000002</v>
      </c>
      <c r="F634">
        <v>0.10771385999999999</v>
      </c>
      <c r="G634">
        <f t="shared" si="27"/>
        <v>-0.10771385999999999</v>
      </c>
      <c r="H634">
        <v>0.27096124999999999</v>
      </c>
      <c r="I634">
        <v>-0.12242210000000001</v>
      </c>
      <c r="J634">
        <f t="shared" si="28"/>
        <v>0.12242210000000001</v>
      </c>
      <c r="K634">
        <v>0.13012402000000001</v>
      </c>
    </row>
    <row r="635" spans="1:11" x14ac:dyDescent="0.25">
      <c r="A635" t="s">
        <v>3283</v>
      </c>
      <c r="B635">
        <v>8121</v>
      </c>
      <c r="C635">
        <v>0.22239237000000001</v>
      </c>
      <c r="D635">
        <f t="shared" si="29"/>
        <v>-0.22239237000000001</v>
      </c>
      <c r="E635">
        <v>0.35820624000000001</v>
      </c>
      <c r="F635">
        <v>5.0763036999999997E-2</v>
      </c>
      <c r="G635">
        <f t="shared" si="27"/>
        <v>-5.0763036999999997E-2</v>
      </c>
      <c r="H635">
        <v>0.33812537999999998</v>
      </c>
      <c r="I635">
        <v>0</v>
      </c>
      <c r="J635">
        <f t="shared" si="28"/>
        <v>0</v>
      </c>
      <c r="K635">
        <v>8.1300079999999997E-2</v>
      </c>
    </row>
    <row r="636" spans="1:11" x14ac:dyDescent="0.25">
      <c r="A636" t="s">
        <v>2990</v>
      </c>
      <c r="B636">
        <v>7065</v>
      </c>
      <c r="C636">
        <v>-0.29302916000000001</v>
      </c>
      <c r="D636">
        <f t="shared" si="29"/>
        <v>0.29302916000000001</v>
      </c>
      <c r="E636">
        <v>0.49128258000000002</v>
      </c>
      <c r="F636">
        <v>-0.45714490000000002</v>
      </c>
      <c r="G636">
        <f t="shared" si="27"/>
        <v>0.45714490000000002</v>
      </c>
      <c r="H636">
        <v>0.38488465999999999</v>
      </c>
      <c r="I636">
        <v>-0.51041550000000002</v>
      </c>
      <c r="J636">
        <f t="shared" si="28"/>
        <v>0.51041550000000002</v>
      </c>
      <c r="K636">
        <v>6.8663164999999998E-2</v>
      </c>
    </row>
    <row r="637" spans="1:11" x14ac:dyDescent="0.25">
      <c r="A637" t="s">
        <v>2990</v>
      </c>
      <c r="B637">
        <v>7417</v>
      </c>
      <c r="C637">
        <v>-0.234986</v>
      </c>
      <c r="D637">
        <f t="shared" si="29"/>
        <v>0.234986</v>
      </c>
      <c r="E637">
        <v>0.34603469999999997</v>
      </c>
      <c r="F637">
        <v>-0.47306957999999999</v>
      </c>
      <c r="G637">
        <f t="shared" si="27"/>
        <v>0.47306957999999999</v>
      </c>
      <c r="H637">
        <v>0.20474455999999999</v>
      </c>
      <c r="I637">
        <v>-0.5900803</v>
      </c>
      <c r="J637">
        <f t="shared" si="28"/>
        <v>0.5900803</v>
      </c>
      <c r="K637">
        <v>-0.15599118000000001</v>
      </c>
    </row>
    <row r="638" spans="1:11" x14ac:dyDescent="0.25">
      <c r="A638" t="s">
        <v>3285</v>
      </c>
      <c r="B638">
        <v>7771</v>
      </c>
      <c r="C638">
        <v>-0.16607831000000001</v>
      </c>
      <c r="D638">
        <f t="shared" si="29"/>
        <v>0.16607831000000001</v>
      </c>
      <c r="E638">
        <v>0.36141908</v>
      </c>
      <c r="F638">
        <v>-0.29043980000000003</v>
      </c>
      <c r="G638">
        <f t="shared" si="27"/>
        <v>0.29043980000000003</v>
      </c>
      <c r="H638">
        <v>0.25043707999999998</v>
      </c>
      <c r="I638">
        <v>-0.36277196</v>
      </c>
      <c r="J638">
        <f t="shared" si="28"/>
        <v>0.36277196</v>
      </c>
      <c r="K638">
        <v>2.1760443000000001E-2</v>
      </c>
    </row>
    <row r="639" spans="1:11" x14ac:dyDescent="0.25">
      <c r="A639" t="s">
        <v>3285</v>
      </c>
      <c r="B639">
        <v>8123</v>
      </c>
      <c r="C639">
        <v>-0.20771252000000001</v>
      </c>
      <c r="D639">
        <f t="shared" si="29"/>
        <v>0.20771252000000001</v>
      </c>
      <c r="E639">
        <v>0.42425600000000002</v>
      </c>
      <c r="F639">
        <v>-0.22618398000000001</v>
      </c>
      <c r="G639">
        <f t="shared" si="27"/>
        <v>0.22618398000000001</v>
      </c>
      <c r="H639">
        <v>0.21947019000000001</v>
      </c>
      <c r="I639">
        <v>-0.49693772000000003</v>
      </c>
      <c r="J639">
        <f t="shared" si="28"/>
        <v>0.49693772000000003</v>
      </c>
      <c r="K639">
        <v>9.8084950000000004E-2</v>
      </c>
    </row>
    <row r="640" spans="1:11" x14ac:dyDescent="0.25">
      <c r="A640" t="s">
        <v>2992</v>
      </c>
      <c r="B640">
        <v>7067</v>
      </c>
      <c r="C640">
        <v>-0.40556479000000001</v>
      </c>
      <c r="D640">
        <f t="shared" si="29"/>
        <v>0.40556479000000001</v>
      </c>
      <c r="E640">
        <v>0.5310956</v>
      </c>
      <c r="F640">
        <v>-0.55019706000000002</v>
      </c>
      <c r="G640">
        <f t="shared" si="27"/>
        <v>0.55019706000000002</v>
      </c>
      <c r="H640">
        <v>0.35254162999999999</v>
      </c>
      <c r="I640">
        <v>-0.54388654000000003</v>
      </c>
      <c r="J640">
        <f t="shared" si="28"/>
        <v>0.54388654000000003</v>
      </c>
      <c r="K640">
        <v>0.24125743999999999</v>
      </c>
    </row>
    <row r="641" spans="1:11" x14ac:dyDescent="0.25">
      <c r="A641" t="s">
        <v>2992</v>
      </c>
      <c r="B641">
        <v>7419</v>
      </c>
      <c r="C641">
        <v>-0.62901770000000001</v>
      </c>
      <c r="D641">
        <f t="shared" si="29"/>
        <v>0.62901770000000001</v>
      </c>
      <c r="E641">
        <v>0.61667130000000003</v>
      </c>
      <c r="F641">
        <v>-0.41855195000000001</v>
      </c>
      <c r="G641">
        <f t="shared" si="27"/>
        <v>0.41855195000000001</v>
      </c>
      <c r="H641">
        <v>0.55423599999999995</v>
      </c>
      <c r="I641">
        <v>-0.45085259999999999</v>
      </c>
      <c r="J641">
        <f t="shared" si="28"/>
        <v>0.45085259999999999</v>
      </c>
      <c r="K641">
        <v>0.36434028000000002</v>
      </c>
    </row>
    <row r="642" spans="1:11" x14ac:dyDescent="0.25">
      <c r="A642" t="s">
        <v>3287</v>
      </c>
      <c r="B642">
        <v>7773</v>
      </c>
      <c r="C642">
        <v>-0.37428346000000001</v>
      </c>
      <c r="D642">
        <f t="shared" si="29"/>
        <v>0.37428346000000001</v>
      </c>
      <c r="E642">
        <v>0.64581770000000005</v>
      </c>
      <c r="F642">
        <v>-0.58496250000000005</v>
      </c>
      <c r="G642">
        <f t="shared" si="27"/>
        <v>0.58496250000000005</v>
      </c>
      <c r="H642">
        <v>0.49935383</v>
      </c>
      <c r="I642">
        <v>-0.8252256</v>
      </c>
      <c r="J642">
        <f t="shared" si="28"/>
        <v>0.8252256</v>
      </c>
      <c r="K642">
        <v>0.25819320000000001</v>
      </c>
    </row>
    <row r="643" spans="1:11" x14ac:dyDescent="0.25">
      <c r="A643" t="s">
        <v>3287</v>
      </c>
      <c r="B643">
        <v>8125</v>
      </c>
      <c r="C643">
        <v>-0.64550406000000005</v>
      </c>
      <c r="D643">
        <f t="shared" si="29"/>
        <v>0.64550406000000005</v>
      </c>
      <c r="E643">
        <v>0.57208119999999996</v>
      </c>
      <c r="F643">
        <v>-0.53051466000000003</v>
      </c>
      <c r="G643">
        <f t="shared" ref="G643:G706" si="30">F643*(-1)</f>
        <v>0.53051466000000003</v>
      </c>
      <c r="H643">
        <v>0.47628464999999998</v>
      </c>
      <c r="I643">
        <v>-0.88384220000000002</v>
      </c>
      <c r="J643">
        <f t="shared" ref="J643:J706" si="31">I643*(-1)</f>
        <v>0.88384220000000002</v>
      </c>
      <c r="K643">
        <v>0.12338244</v>
      </c>
    </row>
    <row r="644" spans="1:11" x14ac:dyDescent="0.25">
      <c r="A644" t="s">
        <v>2994</v>
      </c>
      <c r="B644">
        <v>7069</v>
      </c>
      <c r="C644">
        <v>-0.53327659999999999</v>
      </c>
      <c r="D644">
        <f t="shared" ref="D644:D707" si="32">C644*(-1)</f>
        <v>0.53327659999999999</v>
      </c>
      <c r="E644">
        <v>0.81028222999999999</v>
      </c>
      <c r="F644">
        <v>-0.47863558</v>
      </c>
      <c r="G644">
        <f t="shared" si="30"/>
        <v>0.47863558</v>
      </c>
      <c r="H644">
        <v>0.88368970000000002</v>
      </c>
      <c r="I644">
        <v>-0.69979214999999995</v>
      </c>
      <c r="J644">
        <f t="shared" si="31"/>
        <v>0.69979214999999995</v>
      </c>
      <c r="K644">
        <v>0.46671351999999999</v>
      </c>
    </row>
    <row r="645" spans="1:11" x14ac:dyDescent="0.25">
      <c r="A645" t="s">
        <v>2994</v>
      </c>
      <c r="B645">
        <v>7421</v>
      </c>
      <c r="C645">
        <v>-0.54327300000000001</v>
      </c>
      <c r="D645">
        <f t="shared" si="32"/>
        <v>0.54327300000000001</v>
      </c>
      <c r="E645">
        <v>0.73318399999999995</v>
      </c>
      <c r="F645">
        <v>-0.51660850000000003</v>
      </c>
      <c r="G645">
        <f t="shared" si="30"/>
        <v>0.51660850000000003</v>
      </c>
      <c r="H645">
        <v>0.87716680000000002</v>
      </c>
      <c r="I645">
        <v>-0.64909280000000003</v>
      </c>
      <c r="J645">
        <f t="shared" si="31"/>
        <v>0.64909280000000003</v>
      </c>
      <c r="K645">
        <v>0.45009768</v>
      </c>
    </row>
    <row r="646" spans="1:11" x14ac:dyDescent="0.25">
      <c r="A646" t="s">
        <v>3289</v>
      </c>
      <c r="B646">
        <v>7775</v>
      </c>
      <c r="C646">
        <v>2.1145869000000001E-2</v>
      </c>
      <c r="D646">
        <f t="shared" si="32"/>
        <v>-2.1145869000000001E-2</v>
      </c>
      <c r="E646">
        <v>0.47776913999999998</v>
      </c>
      <c r="F646">
        <v>-0.13552259999999999</v>
      </c>
      <c r="G646">
        <f t="shared" si="30"/>
        <v>0.13552259999999999</v>
      </c>
      <c r="H646">
        <v>0.62104976000000001</v>
      </c>
      <c r="I646">
        <v>-0.17773338</v>
      </c>
      <c r="J646">
        <f t="shared" si="31"/>
        <v>0.17773338</v>
      </c>
      <c r="K646">
        <v>0.47154188000000002</v>
      </c>
    </row>
    <row r="647" spans="1:11" x14ac:dyDescent="0.25">
      <c r="A647" t="s">
        <v>3289</v>
      </c>
      <c r="B647">
        <v>8127</v>
      </c>
      <c r="C647">
        <v>6.8153229999999995E-2</v>
      </c>
      <c r="D647">
        <f t="shared" si="32"/>
        <v>-6.8153229999999995E-2</v>
      </c>
      <c r="E647">
        <v>0.62038450000000001</v>
      </c>
      <c r="F647">
        <v>-0.1231556</v>
      </c>
      <c r="G647">
        <f t="shared" si="30"/>
        <v>0.1231556</v>
      </c>
      <c r="H647">
        <v>0.59362159999999997</v>
      </c>
      <c r="I647">
        <v>-0.17230783</v>
      </c>
      <c r="J647">
        <f t="shared" si="31"/>
        <v>0.17230783</v>
      </c>
      <c r="K647">
        <v>0.38870655999999998</v>
      </c>
    </row>
    <row r="648" spans="1:11" x14ac:dyDescent="0.25">
      <c r="A648" t="s">
        <v>2996</v>
      </c>
      <c r="B648">
        <v>7071</v>
      </c>
      <c r="C648">
        <v>-0.82685109999999995</v>
      </c>
      <c r="D648">
        <f t="shared" si="32"/>
        <v>0.82685109999999995</v>
      </c>
      <c r="E648">
        <v>1.0874628</v>
      </c>
      <c r="F648">
        <v>-1.4701420999999999</v>
      </c>
      <c r="G648">
        <f t="shared" si="30"/>
        <v>1.4701420999999999</v>
      </c>
      <c r="H648">
        <v>1.0092185</v>
      </c>
      <c r="I648">
        <v>-1.4918530999999999</v>
      </c>
      <c r="J648">
        <f t="shared" si="31"/>
        <v>1.4918530999999999</v>
      </c>
      <c r="K648">
        <v>0.52039049999999998</v>
      </c>
    </row>
    <row r="649" spans="1:11" x14ac:dyDescent="0.25">
      <c r="A649" t="s">
        <v>2996</v>
      </c>
      <c r="B649">
        <v>7423</v>
      </c>
      <c r="C649">
        <v>-1.1575413000000001</v>
      </c>
      <c r="D649">
        <f t="shared" si="32"/>
        <v>1.1575413000000001</v>
      </c>
      <c r="E649">
        <v>1.2223923000000001</v>
      </c>
      <c r="F649">
        <v>-1.2726204000000001</v>
      </c>
      <c r="G649">
        <f t="shared" si="30"/>
        <v>1.2726204000000001</v>
      </c>
      <c r="H649">
        <v>0.70328254000000001</v>
      </c>
      <c r="I649">
        <v>-1.2344652</v>
      </c>
      <c r="J649">
        <f t="shared" si="31"/>
        <v>1.2344652</v>
      </c>
      <c r="K649">
        <v>0.28688118000000001</v>
      </c>
    </row>
    <row r="650" spans="1:11" x14ac:dyDescent="0.25">
      <c r="A650" t="s">
        <v>322</v>
      </c>
      <c r="B650">
        <v>730</v>
      </c>
      <c r="C650">
        <v>-1.1797059999999999</v>
      </c>
      <c r="D650">
        <f t="shared" si="32"/>
        <v>1.1797059999999999</v>
      </c>
      <c r="E650">
        <v>0.94228449999999997</v>
      </c>
      <c r="F650">
        <v>-1</v>
      </c>
      <c r="G650">
        <f t="shared" si="30"/>
        <v>1</v>
      </c>
      <c r="H650">
        <v>0.84527737000000003</v>
      </c>
      <c r="I650">
        <v>-1.6100535</v>
      </c>
      <c r="J650">
        <f t="shared" si="31"/>
        <v>1.6100535</v>
      </c>
      <c r="K650">
        <v>0.56326739999999997</v>
      </c>
    </row>
    <row r="651" spans="1:11" x14ac:dyDescent="0.25">
      <c r="A651" t="s">
        <v>322</v>
      </c>
      <c r="B651">
        <v>1082</v>
      </c>
      <c r="C651">
        <v>-1.1604646000000001</v>
      </c>
      <c r="D651">
        <f t="shared" si="32"/>
        <v>1.1604646000000001</v>
      </c>
      <c r="E651">
        <v>0.74193186</v>
      </c>
      <c r="F651">
        <v>-0.97830490000000003</v>
      </c>
      <c r="G651">
        <f t="shared" si="30"/>
        <v>0.97830490000000003</v>
      </c>
      <c r="H651">
        <v>0.88264304000000005</v>
      </c>
      <c r="I651">
        <v>-1.2108966999999999</v>
      </c>
      <c r="J651">
        <f t="shared" si="31"/>
        <v>1.2108966999999999</v>
      </c>
      <c r="K651">
        <v>0.78290190000000004</v>
      </c>
    </row>
    <row r="652" spans="1:11" x14ac:dyDescent="0.25">
      <c r="A652" t="s">
        <v>25</v>
      </c>
      <c r="B652">
        <v>26</v>
      </c>
      <c r="C652">
        <v>-1.4734358000000001</v>
      </c>
      <c r="D652">
        <f t="shared" si="32"/>
        <v>1.4734358000000001</v>
      </c>
      <c r="E652">
        <v>1.2233782</v>
      </c>
      <c r="F652">
        <v>-0.88243042999999999</v>
      </c>
      <c r="G652">
        <f t="shared" si="30"/>
        <v>0.88243042999999999</v>
      </c>
      <c r="H652">
        <v>0.71710925999999997</v>
      </c>
      <c r="I652">
        <v>-1.41804</v>
      </c>
      <c r="J652">
        <f t="shared" si="31"/>
        <v>1.41804</v>
      </c>
      <c r="K652">
        <v>1.1040231</v>
      </c>
    </row>
    <row r="653" spans="1:11" x14ac:dyDescent="0.25">
      <c r="A653" t="s">
        <v>25</v>
      </c>
      <c r="B653">
        <v>378</v>
      </c>
      <c r="C653">
        <v>-1.091423</v>
      </c>
      <c r="D653">
        <f t="shared" si="32"/>
        <v>1.091423</v>
      </c>
      <c r="E653">
        <v>1.0071954999999999</v>
      </c>
      <c r="F653">
        <v>-1.4667809999999999</v>
      </c>
      <c r="G653">
        <f t="shared" si="30"/>
        <v>1.4667809999999999</v>
      </c>
      <c r="H653">
        <v>0.36388344</v>
      </c>
      <c r="I653">
        <v>-1.0763509</v>
      </c>
      <c r="J653">
        <f t="shared" si="31"/>
        <v>1.0763509</v>
      </c>
      <c r="K653">
        <v>0.84515689999999999</v>
      </c>
    </row>
    <row r="654" spans="1:11" x14ac:dyDescent="0.25">
      <c r="A654" t="s">
        <v>324</v>
      </c>
      <c r="B654">
        <v>732</v>
      </c>
      <c r="C654">
        <v>-1.1383281999999999</v>
      </c>
      <c r="D654">
        <f t="shared" si="32"/>
        <v>1.1383281999999999</v>
      </c>
      <c r="E654">
        <v>1.0271361000000001</v>
      </c>
      <c r="F654">
        <v>-1.2082419</v>
      </c>
      <c r="G654">
        <f t="shared" si="30"/>
        <v>1.2082419</v>
      </c>
      <c r="H654">
        <v>0.61598945000000005</v>
      </c>
      <c r="I654">
        <v>-1.5193743</v>
      </c>
      <c r="J654">
        <f t="shared" si="31"/>
        <v>1.5193743</v>
      </c>
      <c r="K654">
        <v>1.0174874</v>
      </c>
    </row>
    <row r="655" spans="1:11" x14ac:dyDescent="0.25">
      <c r="A655" t="s">
        <v>324</v>
      </c>
      <c r="B655">
        <v>1084</v>
      </c>
      <c r="C655">
        <v>-1.2674802999999999</v>
      </c>
      <c r="D655">
        <f t="shared" si="32"/>
        <v>1.2674802999999999</v>
      </c>
      <c r="E655">
        <v>1.2614923</v>
      </c>
      <c r="F655">
        <v>-1.0204641000000001</v>
      </c>
      <c r="G655">
        <f t="shared" si="30"/>
        <v>1.0204641000000001</v>
      </c>
      <c r="H655">
        <v>0.83710229999999997</v>
      </c>
      <c r="I655">
        <v>-1.4822029000000001</v>
      </c>
      <c r="J655">
        <f t="shared" si="31"/>
        <v>1.4822029000000001</v>
      </c>
      <c r="K655">
        <v>0.82491329999999996</v>
      </c>
    </row>
    <row r="656" spans="1:11" x14ac:dyDescent="0.25">
      <c r="A656" t="s">
        <v>27</v>
      </c>
      <c r="B656">
        <v>28</v>
      </c>
      <c r="C656">
        <v>-0.4217843</v>
      </c>
      <c r="D656">
        <f t="shared" si="32"/>
        <v>0.4217843</v>
      </c>
      <c r="E656">
        <v>0.23242736999999999</v>
      </c>
      <c r="F656">
        <v>0.49794876999999999</v>
      </c>
      <c r="G656">
        <f t="shared" si="30"/>
        <v>-0.49794876999999999</v>
      </c>
      <c r="H656">
        <v>0.32482675</v>
      </c>
      <c r="I656">
        <v>-0.22098967</v>
      </c>
      <c r="J656">
        <f t="shared" si="31"/>
        <v>0.22098967</v>
      </c>
      <c r="K656">
        <v>0.11717319</v>
      </c>
    </row>
    <row r="657" spans="1:11" x14ac:dyDescent="0.25">
      <c r="A657" t="s">
        <v>27</v>
      </c>
      <c r="B657">
        <v>380</v>
      </c>
      <c r="C657">
        <v>0.14446159</v>
      </c>
      <c r="D657">
        <f t="shared" si="32"/>
        <v>-0.14446159</v>
      </c>
      <c r="E657">
        <v>0.48839890000000002</v>
      </c>
      <c r="F657">
        <v>0.18957229</v>
      </c>
      <c r="G657">
        <f t="shared" si="30"/>
        <v>-0.18957229</v>
      </c>
      <c r="H657">
        <v>-0.41332716000000003</v>
      </c>
      <c r="I657">
        <v>-0.41273843999999998</v>
      </c>
      <c r="J657">
        <f t="shared" si="31"/>
        <v>0.41273843999999998</v>
      </c>
      <c r="K657">
        <v>5.8267590000000001E-2</v>
      </c>
    </row>
    <row r="658" spans="1:11" x14ac:dyDescent="0.25">
      <c r="A658" t="s">
        <v>326</v>
      </c>
      <c r="B658">
        <v>734</v>
      </c>
      <c r="C658">
        <v>-0.29545589999999999</v>
      </c>
      <c r="D658">
        <f t="shared" si="32"/>
        <v>0.29545589999999999</v>
      </c>
      <c r="E658">
        <v>0.51457319999999995</v>
      </c>
      <c r="F658">
        <v>-0.2895066</v>
      </c>
      <c r="G658">
        <f t="shared" si="30"/>
        <v>0.2895066</v>
      </c>
      <c r="H658">
        <v>0.34825040000000002</v>
      </c>
      <c r="I658">
        <v>-0.46617636000000001</v>
      </c>
      <c r="J658">
        <f t="shared" si="31"/>
        <v>0.46617636000000001</v>
      </c>
      <c r="K658">
        <v>5.4447822E-2</v>
      </c>
    </row>
    <row r="659" spans="1:11" x14ac:dyDescent="0.25">
      <c r="A659" t="s">
        <v>326</v>
      </c>
      <c r="B659">
        <v>1086</v>
      </c>
      <c r="C659">
        <v>-0.10944263999999999</v>
      </c>
      <c r="D659">
        <f t="shared" si="32"/>
        <v>0.10944263999999999</v>
      </c>
      <c r="E659">
        <v>0.5793317</v>
      </c>
      <c r="F659">
        <v>-0.107464686</v>
      </c>
      <c r="G659">
        <f t="shared" si="30"/>
        <v>0.107464686</v>
      </c>
      <c r="H659">
        <v>0.40466580000000002</v>
      </c>
      <c r="I659">
        <v>-0.50353490000000001</v>
      </c>
      <c r="J659">
        <f t="shared" si="31"/>
        <v>0.50353490000000001</v>
      </c>
      <c r="K659">
        <v>0.11328227</v>
      </c>
    </row>
    <row r="660" spans="1:11" x14ac:dyDescent="0.25">
      <c r="A660" t="s">
        <v>29</v>
      </c>
      <c r="B660">
        <v>30</v>
      </c>
      <c r="C660">
        <v>-0.37626797000000001</v>
      </c>
      <c r="D660">
        <f t="shared" si="32"/>
        <v>0.37626797000000001</v>
      </c>
      <c r="E660">
        <v>0.46864802</v>
      </c>
      <c r="F660">
        <v>-9.7434155999999994E-2</v>
      </c>
      <c r="G660">
        <f t="shared" si="30"/>
        <v>9.7434155999999994E-2</v>
      </c>
      <c r="H660">
        <v>0.37793346999999999</v>
      </c>
      <c r="I660">
        <v>-0.33880189999999999</v>
      </c>
      <c r="J660">
        <f t="shared" si="31"/>
        <v>0.33880189999999999</v>
      </c>
      <c r="K660">
        <v>-2.7744988000000002E-2</v>
      </c>
    </row>
    <row r="661" spans="1:11" x14ac:dyDescent="0.25">
      <c r="A661" t="s">
        <v>29</v>
      </c>
      <c r="B661">
        <v>382</v>
      </c>
      <c r="C661">
        <v>-0.24488708000000001</v>
      </c>
      <c r="D661">
        <f t="shared" si="32"/>
        <v>0.24488708000000001</v>
      </c>
      <c r="E661">
        <v>0.43679210000000002</v>
      </c>
      <c r="F661">
        <v>-0.26303442999999999</v>
      </c>
      <c r="G661">
        <f t="shared" si="30"/>
        <v>0.26303442999999999</v>
      </c>
      <c r="H661">
        <v>-0.31215211999999998</v>
      </c>
      <c r="I661">
        <v>-0.62604976000000001</v>
      </c>
      <c r="J661">
        <f t="shared" si="31"/>
        <v>0.62604976000000001</v>
      </c>
      <c r="K661">
        <v>-2.0858580000000002E-2</v>
      </c>
    </row>
    <row r="662" spans="1:11" x14ac:dyDescent="0.25">
      <c r="A662" t="s">
        <v>916</v>
      </c>
      <c r="B662">
        <v>2138</v>
      </c>
      <c r="C662">
        <v>-0.29353645</v>
      </c>
      <c r="D662">
        <f t="shared" si="32"/>
        <v>0.29353645</v>
      </c>
      <c r="E662">
        <v>0.8107297</v>
      </c>
      <c r="F662">
        <v>-0.22330000999999999</v>
      </c>
      <c r="G662">
        <f t="shared" si="30"/>
        <v>0.22330000999999999</v>
      </c>
      <c r="H662">
        <v>0.65207665999999997</v>
      </c>
      <c r="I662">
        <v>-0.46604034</v>
      </c>
      <c r="J662">
        <f t="shared" si="31"/>
        <v>0.46604034</v>
      </c>
      <c r="K662">
        <v>0.30666139999999997</v>
      </c>
    </row>
    <row r="663" spans="1:11" x14ac:dyDescent="0.25">
      <c r="A663" t="s">
        <v>916</v>
      </c>
      <c r="B663">
        <v>2490</v>
      </c>
      <c r="C663">
        <v>-0.36410323</v>
      </c>
      <c r="D663">
        <f t="shared" si="32"/>
        <v>0.36410323</v>
      </c>
      <c r="E663">
        <v>0.54241680000000003</v>
      </c>
      <c r="F663">
        <v>-0.15380530000000001</v>
      </c>
      <c r="G663">
        <f t="shared" si="30"/>
        <v>0.15380530000000001</v>
      </c>
      <c r="H663">
        <v>0.55639329999999998</v>
      </c>
      <c r="I663">
        <v>-0.35336065</v>
      </c>
      <c r="J663">
        <f t="shared" si="31"/>
        <v>0.35336065</v>
      </c>
      <c r="K663">
        <v>0.32594866</v>
      </c>
    </row>
    <row r="664" spans="1:11" x14ac:dyDescent="0.25">
      <c r="A664" t="s">
        <v>619</v>
      </c>
      <c r="B664">
        <v>1434</v>
      </c>
      <c r="C664">
        <v>-0.48779386000000002</v>
      </c>
      <c r="D664">
        <f t="shared" si="32"/>
        <v>0.48779386000000002</v>
      </c>
      <c r="E664">
        <v>0.72436553000000004</v>
      </c>
      <c r="F664">
        <v>-0.37304342000000001</v>
      </c>
      <c r="G664">
        <f t="shared" si="30"/>
        <v>0.37304342000000001</v>
      </c>
      <c r="H664">
        <v>0.52405840000000004</v>
      </c>
      <c r="I664">
        <v>-0.40189636000000001</v>
      </c>
      <c r="J664">
        <f t="shared" si="31"/>
        <v>0.40189636000000001</v>
      </c>
      <c r="K664">
        <v>0.36369056</v>
      </c>
    </row>
    <row r="665" spans="1:11" x14ac:dyDescent="0.25">
      <c r="A665" t="s">
        <v>619</v>
      </c>
      <c r="B665">
        <v>1786</v>
      </c>
      <c r="C665">
        <v>-0.33604922999999998</v>
      </c>
      <c r="D665">
        <f t="shared" si="32"/>
        <v>0.33604922999999998</v>
      </c>
      <c r="E665">
        <v>0.58496250000000005</v>
      </c>
      <c r="F665">
        <v>-0.39142492000000001</v>
      </c>
      <c r="G665">
        <f t="shared" si="30"/>
        <v>0.39142492000000001</v>
      </c>
      <c r="H665">
        <v>0.60780244999999999</v>
      </c>
      <c r="I665">
        <v>-0.40053793999999998</v>
      </c>
      <c r="J665">
        <f t="shared" si="31"/>
        <v>0.40053793999999998</v>
      </c>
      <c r="K665">
        <v>0.30306903000000002</v>
      </c>
    </row>
    <row r="666" spans="1:11" x14ac:dyDescent="0.25">
      <c r="A666" t="s">
        <v>918</v>
      </c>
      <c r="B666">
        <v>2140</v>
      </c>
      <c r="C666">
        <v>-2.2720075999999999E-2</v>
      </c>
      <c r="D666">
        <f t="shared" si="32"/>
        <v>2.2720075999999999E-2</v>
      </c>
      <c r="E666">
        <v>0.45016578000000002</v>
      </c>
      <c r="F666">
        <v>-0.24453801</v>
      </c>
      <c r="G666">
        <f t="shared" si="30"/>
        <v>0.24453801</v>
      </c>
      <c r="H666">
        <v>0.67807189999999995</v>
      </c>
      <c r="I666">
        <v>-0.28067740000000002</v>
      </c>
      <c r="J666">
        <f t="shared" si="31"/>
        <v>0.28067740000000002</v>
      </c>
      <c r="K666">
        <v>1.3175439000000001E-2</v>
      </c>
    </row>
    <row r="667" spans="1:11" x14ac:dyDescent="0.25">
      <c r="A667" t="s">
        <v>918</v>
      </c>
      <c r="B667">
        <v>2492</v>
      </c>
      <c r="C667">
        <v>-0.14809868000000001</v>
      </c>
      <c r="D667">
        <f t="shared" si="32"/>
        <v>0.14809868000000001</v>
      </c>
      <c r="E667">
        <v>0.51150030000000002</v>
      </c>
      <c r="F667">
        <v>-0.27798476999999999</v>
      </c>
      <c r="G667">
        <f t="shared" si="30"/>
        <v>0.27798476999999999</v>
      </c>
      <c r="H667">
        <v>0.40905367999999998</v>
      </c>
      <c r="I667">
        <v>-0.16558605000000001</v>
      </c>
      <c r="J667">
        <f t="shared" si="31"/>
        <v>0.16558605000000001</v>
      </c>
      <c r="K667">
        <v>-8.4122439999999993E-3</v>
      </c>
    </row>
    <row r="668" spans="1:11" x14ac:dyDescent="0.25">
      <c r="A668" t="s">
        <v>621</v>
      </c>
      <c r="B668">
        <v>1436</v>
      </c>
      <c r="C668">
        <v>-0.44057262000000003</v>
      </c>
      <c r="D668">
        <f t="shared" si="32"/>
        <v>0.44057262000000003</v>
      </c>
      <c r="E668">
        <v>0.82312220000000003</v>
      </c>
      <c r="F668">
        <v>-7.3063420000000004E-2</v>
      </c>
      <c r="G668">
        <f t="shared" si="30"/>
        <v>7.3063420000000004E-2</v>
      </c>
      <c r="H668">
        <v>0.27064764000000002</v>
      </c>
      <c r="I668">
        <v>-0.84472172999999995</v>
      </c>
      <c r="J668">
        <f t="shared" si="31"/>
        <v>0.84472172999999995</v>
      </c>
      <c r="K668">
        <v>4.3068679999999998E-2</v>
      </c>
    </row>
    <row r="669" spans="1:11" x14ac:dyDescent="0.25">
      <c r="A669" t="s">
        <v>621</v>
      </c>
      <c r="B669">
        <v>1788</v>
      </c>
      <c r="C669">
        <v>-7.0389320000000005E-2</v>
      </c>
      <c r="D669">
        <f t="shared" si="32"/>
        <v>7.0389320000000005E-2</v>
      </c>
      <c r="E669">
        <v>0.19264514999999999</v>
      </c>
      <c r="F669">
        <v>-0.46948529999999999</v>
      </c>
      <c r="G669">
        <f t="shared" si="30"/>
        <v>0.46948529999999999</v>
      </c>
      <c r="H669">
        <v>3.9528380000000002E-2</v>
      </c>
      <c r="I669">
        <v>-1.0072681000000001</v>
      </c>
      <c r="J669">
        <f t="shared" si="31"/>
        <v>1.0072681000000001</v>
      </c>
      <c r="K669">
        <v>-0.36363834</v>
      </c>
    </row>
    <row r="670" spans="1:11" x14ac:dyDescent="0.25">
      <c r="A670" t="s">
        <v>920</v>
      </c>
      <c r="B670">
        <v>2142</v>
      </c>
      <c r="C670">
        <v>-0.54617349999999998</v>
      </c>
      <c r="D670">
        <f t="shared" si="32"/>
        <v>0.54617349999999998</v>
      </c>
      <c r="E670">
        <v>0.75986606000000001</v>
      </c>
      <c r="F670">
        <v>-0.3785116</v>
      </c>
      <c r="G670">
        <f t="shared" si="30"/>
        <v>0.3785116</v>
      </c>
      <c r="H670">
        <v>0.44844440000000002</v>
      </c>
      <c r="I670">
        <v>-0.62651230000000002</v>
      </c>
      <c r="J670">
        <f t="shared" si="31"/>
        <v>0.62651230000000002</v>
      </c>
      <c r="K670">
        <v>0.34605974</v>
      </c>
    </row>
    <row r="671" spans="1:11" x14ac:dyDescent="0.25">
      <c r="A671" t="s">
        <v>920</v>
      </c>
      <c r="B671">
        <v>2494</v>
      </c>
      <c r="C671">
        <v>-0.43957970000000002</v>
      </c>
      <c r="D671">
        <f t="shared" si="32"/>
        <v>0.43957970000000002</v>
      </c>
      <c r="E671">
        <v>0.69610939999999999</v>
      </c>
      <c r="F671">
        <v>-0.47246834999999998</v>
      </c>
      <c r="G671">
        <f t="shared" si="30"/>
        <v>0.47246834999999998</v>
      </c>
      <c r="H671">
        <v>0.57586026000000001</v>
      </c>
      <c r="I671">
        <v>-0.79757900000000004</v>
      </c>
      <c r="J671">
        <f t="shared" si="31"/>
        <v>0.79757900000000004</v>
      </c>
      <c r="K671">
        <v>0.30086643000000002</v>
      </c>
    </row>
    <row r="672" spans="1:11" x14ac:dyDescent="0.25">
      <c r="A672" t="s">
        <v>623</v>
      </c>
      <c r="B672">
        <v>1438</v>
      </c>
      <c r="C672">
        <v>-0.35967021999999998</v>
      </c>
      <c r="D672">
        <f t="shared" si="32"/>
        <v>0.35967021999999998</v>
      </c>
      <c r="E672">
        <v>0.78549546000000003</v>
      </c>
      <c r="F672">
        <v>-0.44004147999999998</v>
      </c>
      <c r="G672">
        <f t="shared" si="30"/>
        <v>0.44004147999999998</v>
      </c>
      <c r="H672">
        <v>0.47300759999999997</v>
      </c>
      <c r="I672">
        <v>-0.56517786000000003</v>
      </c>
      <c r="J672">
        <f t="shared" si="31"/>
        <v>0.56517786000000003</v>
      </c>
      <c r="K672">
        <v>0.67730265999999995</v>
      </c>
    </row>
    <row r="673" spans="1:11" x14ac:dyDescent="0.25">
      <c r="A673" t="s">
        <v>623</v>
      </c>
      <c r="B673">
        <v>1790</v>
      </c>
      <c r="C673">
        <v>-0.46631798000000002</v>
      </c>
      <c r="D673">
        <f t="shared" si="32"/>
        <v>0.46631798000000002</v>
      </c>
      <c r="E673">
        <v>0.676562</v>
      </c>
      <c r="F673">
        <v>-0.29210134999999998</v>
      </c>
      <c r="G673">
        <f t="shared" si="30"/>
        <v>0.29210134999999998</v>
      </c>
      <c r="H673">
        <v>0.66171974</v>
      </c>
      <c r="I673">
        <v>-0.78191303999999995</v>
      </c>
      <c r="J673">
        <f t="shared" si="31"/>
        <v>0.78191303999999995</v>
      </c>
      <c r="K673">
        <v>0.58128679999999999</v>
      </c>
    </row>
    <row r="674" spans="1:11" x14ac:dyDescent="0.25">
      <c r="A674" t="s">
        <v>1510</v>
      </c>
      <c r="B674">
        <v>3546</v>
      </c>
      <c r="C674">
        <v>0.12581213999999999</v>
      </c>
      <c r="D674">
        <f t="shared" si="32"/>
        <v>-0.12581213999999999</v>
      </c>
      <c r="E674">
        <v>0.28837088</v>
      </c>
      <c r="F674">
        <v>0.23961673999999999</v>
      </c>
      <c r="G674">
        <f t="shared" si="30"/>
        <v>-0.23961673999999999</v>
      </c>
      <c r="H674">
        <v>0.30567812999999999</v>
      </c>
      <c r="I674">
        <v>-9.6571370000000004E-2</v>
      </c>
      <c r="J674">
        <f t="shared" si="31"/>
        <v>9.6571370000000004E-2</v>
      </c>
      <c r="K674">
        <v>0.12614924999999999</v>
      </c>
    </row>
    <row r="675" spans="1:11" x14ac:dyDescent="0.25">
      <c r="A675" t="s">
        <v>1510</v>
      </c>
      <c r="B675">
        <v>3898</v>
      </c>
      <c r="C675">
        <v>5.5524400000000002E-2</v>
      </c>
      <c r="D675">
        <f t="shared" si="32"/>
        <v>-5.5524400000000002E-2</v>
      </c>
      <c r="E675">
        <v>0.35202899999999998</v>
      </c>
      <c r="F675">
        <v>0.18820654000000001</v>
      </c>
      <c r="G675">
        <f t="shared" si="30"/>
        <v>-0.18820654000000001</v>
      </c>
      <c r="H675">
        <v>0.29696450000000002</v>
      </c>
      <c r="I675">
        <v>-6.8633330000000006E-2</v>
      </c>
      <c r="J675">
        <f t="shared" si="31"/>
        <v>6.8633330000000006E-2</v>
      </c>
      <c r="K675">
        <v>4.9435294999999997E-2</v>
      </c>
    </row>
    <row r="676" spans="1:11" x14ac:dyDescent="0.25">
      <c r="A676" t="s">
        <v>1213</v>
      </c>
      <c r="B676">
        <v>2842</v>
      </c>
      <c r="C676">
        <v>0.12775555</v>
      </c>
      <c r="D676">
        <f t="shared" si="32"/>
        <v>-0.12775555</v>
      </c>
      <c r="E676">
        <v>-0.18496887000000001</v>
      </c>
      <c r="F676">
        <v>-0.25525710000000001</v>
      </c>
      <c r="G676">
        <f t="shared" si="30"/>
        <v>0.25525710000000001</v>
      </c>
      <c r="H676">
        <v>-2.6967031999999998E-2</v>
      </c>
      <c r="I676">
        <v>-6.0372636E-2</v>
      </c>
      <c r="J676">
        <f t="shared" si="31"/>
        <v>6.0372636E-2</v>
      </c>
      <c r="K676">
        <v>-0.71271806999999998</v>
      </c>
    </row>
    <row r="677" spans="1:11" x14ac:dyDescent="0.25">
      <c r="A677" t="s">
        <v>1213</v>
      </c>
      <c r="B677">
        <v>3194</v>
      </c>
      <c r="C677">
        <v>0.32192808000000001</v>
      </c>
      <c r="D677">
        <f t="shared" si="32"/>
        <v>-0.32192808000000001</v>
      </c>
      <c r="E677">
        <v>-0.40765794999999999</v>
      </c>
      <c r="F677">
        <v>-8.0170389999999994E-2</v>
      </c>
      <c r="G677">
        <f t="shared" si="30"/>
        <v>8.0170389999999994E-2</v>
      </c>
      <c r="H677">
        <v>-1.2939093E-2</v>
      </c>
      <c r="I677">
        <v>-1.0647254E-2</v>
      </c>
      <c r="J677">
        <f t="shared" si="31"/>
        <v>1.0647254E-2</v>
      </c>
      <c r="K677">
        <v>-0.65760772999999995</v>
      </c>
    </row>
    <row r="678" spans="1:11" x14ac:dyDescent="0.25">
      <c r="A678" t="s">
        <v>1512</v>
      </c>
      <c r="B678">
        <v>3548</v>
      </c>
      <c r="C678">
        <v>0.61663769999999996</v>
      </c>
      <c r="D678">
        <f t="shared" si="32"/>
        <v>-0.61663769999999996</v>
      </c>
      <c r="E678">
        <v>-0.35429450000000001</v>
      </c>
      <c r="F678">
        <v>0.72448520000000005</v>
      </c>
      <c r="G678">
        <f t="shared" si="30"/>
        <v>-0.72448520000000005</v>
      </c>
      <c r="H678">
        <v>-0.34111226</v>
      </c>
      <c r="I678">
        <v>0.45028889999999999</v>
      </c>
      <c r="J678">
        <f t="shared" si="31"/>
        <v>-0.45028889999999999</v>
      </c>
      <c r="K678">
        <v>-0.57475644000000004</v>
      </c>
    </row>
    <row r="679" spans="1:11" x14ac:dyDescent="0.25">
      <c r="A679" t="s">
        <v>1512</v>
      </c>
      <c r="B679">
        <v>3900</v>
      </c>
      <c r="C679">
        <v>0.67747957000000003</v>
      </c>
      <c r="D679">
        <f t="shared" si="32"/>
        <v>-0.67747957000000003</v>
      </c>
      <c r="E679">
        <v>-0.2493803</v>
      </c>
      <c r="F679">
        <v>0.7193813</v>
      </c>
      <c r="G679">
        <f t="shared" si="30"/>
        <v>-0.7193813</v>
      </c>
      <c r="H679">
        <v>-0.31465447000000002</v>
      </c>
      <c r="I679">
        <v>0.51302859999999995</v>
      </c>
      <c r="J679">
        <f t="shared" si="31"/>
        <v>-0.51302859999999995</v>
      </c>
      <c r="K679">
        <v>-0.62739073999999995</v>
      </c>
    </row>
    <row r="680" spans="1:11" x14ac:dyDescent="0.25">
      <c r="A680" t="s">
        <v>1215</v>
      </c>
      <c r="B680">
        <v>2844</v>
      </c>
      <c r="C680">
        <v>0.14315040000000001</v>
      </c>
      <c r="D680">
        <f t="shared" si="32"/>
        <v>-0.14315040000000001</v>
      </c>
      <c r="E680">
        <v>0.23553089999999999</v>
      </c>
      <c r="F680">
        <v>0.33277878</v>
      </c>
      <c r="G680">
        <f t="shared" si="30"/>
        <v>-0.33277878</v>
      </c>
      <c r="H680">
        <v>0.21671256</v>
      </c>
      <c r="I680">
        <v>4.5854796000000003E-2</v>
      </c>
      <c r="J680">
        <f t="shared" si="31"/>
        <v>-4.5854796000000003E-2</v>
      </c>
      <c r="K680">
        <v>-8.8497109999999997E-3</v>
      </c>
    </row>
    <row r="681" spans="1:11" x14ac:dyDescent="0.25">
      <c r="A681" t="s">
        <v>1215</v>
      </c>
      <c r="B681">
        <v>3196</v>
      </c>
      <c r="C681">
        <v>0.17104864</v>
      </c>
      <c r="D681">
        <f t="shared" si="32"/>
        <v>-0.17104864</v>
      </c>
      <c r="E681">
        <v>0.25973580000000002</v>
      </c>
      <c r="F681">
        <v>0.2636039</v>
      </c>
      <c r="G681">
        <f t="shared" si="30"/>
        <v>-0.2636039</v>
      </c>
      <c r="H681">
        <v>0.16729134000000001</v>
      </c>
      <c r="I681">
        <v>5.4843582000000002E-2</v>
      </c>
      <c r="J681">
        <f t="shared" si="31"/>
        <v>-5.4843582000000002E-2</v>
      </c>
      <c r="K681">
        <v>-3.3419829999999998E-2</v>
      </c>
    </row>
    <row r="682" spans="1:11" x14ac:dyDescent="0.25">
      <c r="A682" t="s">
        <v>1514</v>
      </c>
      <c r="B682">
        <v>3550</v>
      </c>
      <c r="C682">
        <v>-0.1496818</v>
      </c>
      <c r="D682">
        <f t="shared" si="32"/>
        <v>0.1496818</v>
      </c>
      <c r="E682">
        <v>0.48367915</v>
      </c>
      <c r="F682">
        <v>-0.32395007999999997</v>
      </c>
      <c r="G682">
        <f t="shared" si="30"/>
        <v>0.32395007999999997</v>
      </c>
      <c r="H682">
        <v>0.40769552999999997</v>
      </c>
      <c r="I682">
        <v>-0.30828544000000002</v>
      </c>
      <c r="J682">
        <f t="shared" si="31"/>
        <v>0.30828544000000002</v>
      </c>
      <c r="K682">
        <v>-0.19832873000000001</v>
      </c>
    </row>
    <row r="683" spans="1:11" x14ac:dyDescent="0.25">
      <c r="A683" t="s">
        <v>1514</v>
      </c>
      <c r="B683">
        <v>3902</v>
      </c>
      <c r="C683">
        <v>-0.14749469000000001</v>
      </c>
      <c r="D683">
        <f t="shared" si="32"/>
        <v>0.14749469000000001</v>
      </c>
      <c r="E683">
        <v>0.28816765999999999</v>
      </c>
      <c r="F683">
        <v>-0.17760450999999999</v>
      </c>
      <c r="G683">
        <f t="shared" si="30"/>
        <v>0.17760450999999999</v>
      </c>
      <c r="H683">
        <v>0.30746542999999998</v>
      </c>
      <c r="I683">
        <v>-0.28776636999999999</v>
      </c>
      <c r="J683">
        <f t="shared" si="31"/>
        <v>0.28776636999999999</v>
      </c>
      <c r="K683">
        <v>9.1858679999999998E-3</v>
      </c>
    </row>
    <row r="684" spans="1:11" x14ac:dyDescent="0.25">
      <c r="A684" t="s">
        <v>1217</v>
      </c>
      <c r="B684">
        <v>2846</v>
      </c>
      <c r="C684">
        <v>-6.0982852999999997E-2</v>
      </c>
      <c r="D684">
        <f t="shared" si="32"/>
        <v>6.0982852999999997E-2</v>
      </c>
      <c r="E684">
        <v>0.50086653000000003</v>
      </c>
      <c r="F684">
        <v>7.7460760000000002E-3</v>
      </c>
      <c r="G684">
        <f t="shared" si="30"/>
        <v>-7.7460760000000002E-3</v>
      </c>
      <c r="H684">
        <v>0.49496347000000002</v>
      </c>
      <c r="I684">
        <v>-0.23499684000000001</v>
      </c>
      <c r="J684">
        <f t="shared" si="31"/>
        <v>0.23499684000000001</v>
      </c>
      <c r="K684">
        <v>0.32295770000000001</v>
      </c>
    </row>
    <row r="685" spans="1:11" x14ac:dyDescent="0.25">
      <c r="A685" t="s">
        <v>1217</v>
      </c>
      <c r="B685">
        <v>3198</v>
      </c>
      <c r="C685">
        <v>2.9933212000000001E-2</v>
      </c>
      <c r="D685">
        <f t="shared" si="32"/>
        <v>-2.9933212000000001E-2</v>
      </c>
      <c r="E685">
        <v>0.53576860000000004</v>
      </c>
      <c r="F685">
        <v>8.8173255000000006E-2</v>
      </c>
      <c r="G685">
        <f t="shared" si="30"/>
        <v>-8.8173255000000006E-2</v>
      </c>
      <c r="H685">
        <v>0.49257780000000001</v>
      </c>
      <c r="I685">
        <v>-0.17428915</v>
      </c>
      <c r="J685">
        <f t="shared" si="31"/>
        <v>0.17428915</v>
      </c>
      <c r="K685">
        <v>0.21351232000000001</v>
      </c>
    </row>
    <row r="686" spans="1:11" x14ac:dyDescent="0.25">
      <c r="A686" t="s">
        <v>2104</v>
      </c>
      <c r="B686">
        <v>4954</v>
      </c>
      <c r="C686">
        <v>6.9770319999999997E-2</v>
      </c>
      <c r="D686">
        <f t="shared" si="32"/>
        <v>-6.9770319999999997E-2</v>
      </c>
      <c r="E686">
        <v>0.29340807000000002</v>
      </c>
      <c r="F686">
        <v>0.10273343</v>
      </c>
      <c r="G686">
        <f t="shared" si="30"/>
        <v>-0.10273343</v>
      </c>
      <c r="H686">
        <v>0.44199582999999998</v>
      </c>
      <c r="I686">
        <v>-0.12215458999999999</v>
      </c>
      <c r="J686">
        <f t="shared" si="31"/>
        <v>0.12215458999999999</v>
      </c>
      <c r="K686">
        <v>-0.11213395</v>
      </c>
    </row>
    <row r="687" spans="1:11" x14ac:dyDescent="0.25">
      <c r="A687" t="s">
        <v>2104</v>
      </c>
      <c r="B687">
        <v>5306</v>
      </c>
      <c r="C687">
        <v>8.8744249999999997E-2</v>
      </c>
      <c r="D687">
        <f t="shared" si="32"/>
        <v>-8.8744249999999997E-2</v>
      </c>
      <c r="E687">
        <v>0.2549767</v>
      </c>
      <c r="F687">
        <v>4.8794992000000002E-2</v>
      </c>
      <c r="G687">
        <f t="shared" si="30"/>
        <v>-4.8794992000000002E-2</v>
      </c>
      <c r="H687">
        <v>0.37951889999999999</v>
      </c>
      <c r="I687">
        <v>-7.3063420000000004E-2</v>
      </c>
      <c r="J687">
        <f t="shared" si="31"/>
        <v>7.3063420000000004E-2</v>
      </c>
      <c r="K687">
        <v>-9.8192979999999999E-2</v>
      </c>
    </row>
    <row r="688" spans="1:11" x14ac:dyDescent="0.25">
      <c r="A688" t="s">
        <v>1807</v>
      </c>
      <c r="B688">
        <v>4250</v>
      </c>
      <c r="C688">
        <v>0.10149501</v>
      </c>
      <c r="D688">
        <f t="shared" si="32"/>
        <v>-0.10149501</v>
      </c>
      <c r="E688">
        <v>0.43852374</v>
      </c>
      <c r="F688">
        <v>4.4335579999999999E-2</v>
      </c>
      <c r="G688">
        <f t="shared" si="30"/>
        <v>-4.4335579999999999E-2</v>
      </c>
      <c r="H688">
        <v>0.48695946000000001</v>
      </c>
      <c r="I688">
        <v>-4.2326599999999999E-2</v>
      </c>
      <c r="J688">
        <f t="shared" si="31"/>
        <v>4.2326599999999999E-2</v>
      </c>
      <c r="K688">
        <v>0.12995349</v>
      </c>
    </row>
    <row r="689" spans="1:11" x14ac:dyDescent="0.25">
      <c r="A689" t="s">
        <v>1807</v>
      </c>
      <c r="B689">
        <v>4602</v>
      </c>
      <c r="C689">
        <v>0.14979796000000001</v>
      </c>
      <c r="D689">
        <f t="shared" si="32"/>
        <v>-0.14979796000000001</v>
      </c>
      <c r="E689">
        <v>0.43417044999999999</v>
      </c>
      <c r="F689">
        <v>-7.7557059999999997E-2</v>
      </c>
      <c r="G689">
        <f t="shared" si="30"/>
        <v>7.7557059999999997E-2</v>
      </c>
      <c r="H689">
        <v>0.45598434999999998</v>
      </c>
      <c r="I689">
        <v>7.9744250000000003E-3</v>
      </c>
      <c r="J689">
        <f t="shared" si="31"/>
        <v>-7.9744250000000003E-3</v>
      </c>
      <c r="K689">
        <v>0.17302118</v>
      </c>
    </row>
    <row r="690" spans="1:11" x14ac:dyDescent="0.25">
      <c r="A690" t="s">
        <v>2106</v>
      </c>
      <c r="B690">
        <v>4956</v>
      </c>
      <c r="C690">
        <v>4.0424179999999997E-2</v>
      </c>
      <c r="D690">
        <f t="shared" si="32"/>
        <v>-4.0424179999999997E-2</v>
      </c>
      <c r="E690">
        <v>0.43438935000000001</v>
      </c>
      <c r="F690">
        <v>-1.0472535999999999E-2</v>
      </c>
      <c r="G690">
        <f t="shared" si="30"/>
        <v>1.0472535999999999E-2</v>
      </c>
      <c r="H690">
        <v>0.57353604000000002</v>
      </c>
      <c r="I690">
        <v>-0.12604473999999999</v>
      </c>
      <c r="J690">
        <f t="shared" si="31"/>
        <v>0.12604473999999999</v>
      </c>
      <c r="K690">
        <v>0.37458754</v>
      </c>
    </row>
    <row r="691" spans="1:11" x14ac:dyDescent="0.25">
      <c r="A691" t="s">
        <v>2106</v>
      </c>
      <c r="B691">
        <v>5308</v>
      </c>
      <c r="C691">
        <v>-3.2924923999999999E-3</v>
      </c>
      <c r="D691">
        <f t="shared" si="32"/>
        <v>3.2924923999999999E-3</v>
      </c>
      <c r="E691">
        <v>0.50128229999999996</v>
      </c>
      <c r="F691">
        <v>9.3054869999999994E-3</v>
      </c>
      <c r="G691">
        <f t="shared" si="30"/>
        <v>-9.3054869999999994E-3</v>
      </c>
      <c r="H691">
        <v>0.48117712000000001</v>
      </c>
      <c r="I691">
        <v>-0.13560676999999999</v>
      </c>
      <c r="J691">
        <f t="shared" si="31"/>
        <v>0.13560676999999999</v>
      </c>
      <c r="K691">
        <v>0.31890410000000002</v>
      </c>
    </row>
    <row r="692" spans="1:11" x14ac:dyDescent="0.25">
      <c r="A692" t="s">
        <v>1809</v>
      </c>
      <c r="B692">
        <v>4252</v>
      </c>
      <c r="C692">
        <v>0.34505284000000003</v>
      </c>
      <c r="D692">
        <f t="shared" si="32"/>
        <v>-0.34505284000000003</v>
      </c>
      <c r="E692">
        <v>-0.17673316999999999</v>
      </c>
      <c r="F692">
        <v>0.15948951</v>
      </c>
      <c r="G692">
        <f t="shared" si="30"/>
        <v>-0.15948951</v>
      </c>
      <c r="H692">
        <v>-0.20448337</v>
      </c>
      <c r="I692">
        <v>0.18172385999999999</v>
      </c>
      <c r="J692">
        <f t="shared" si="31"/>
        <v>-0.18172385999999999</v>
      </c>
      <c r="K692">
        <v>-0.67067560000000004</v>
      </c>
    </row>
    <row r="693" spans="1:11" x14ac:dyDescent="0.25">
      <c r="A693" t="s">
        <v>1809</v>
      </c>
      <c r="B693">
        <v>4604</v>
      </c>
      <c r="C693">
        <v>0.32392349999999998</v>
      </c>
      <c r="D693">
        <f t="shared" si="32"/>
        <v>-0.32392349999999998</v>
      </c>
      <c r="E693">
        <v>-0.24311368</v>
      </c>
      <c r="F693">
        <v>8.6255789999999999E-2</v>
      </c>
      <c r="G693">
        <f t="shared" si="30"/>
        <v>-8.6255789999999999E-2</v>
      </c>
      <c r="H693">
        <v>-0.10953773</v>
      </c>
      <c r="I693">
        <v>0.21886784000000001</v>
      </c>
      <c r="J693">
        <f t="shared" si="31"/>
        <v>-0.21886784000000001</v>
      </c>
      <c r="K693">
        <v>-0.64783979999999997</v>
      </c>
    </row>
    <row r="694" spans="1:11" x14ac:dyDescent="0.25">
      <c r="A694" t="s">
        <v>2108</v>
      </c>
      <c r="B694">
        <v>4958</v>
      </c>
      <c r="C694">
        <v>0.10121655</v>
      </c>
      <c r="D694">
        <f t="shared" si="32"/>
        <v>-0.10121655</v>
      </c>
      <c r="E694">
        <v>8.5016910000000001E-2</v>
      </c>
      <c r="F694">
        <v>0.18651371999999999</v>
      </c>
      <c r="G694">
        <f t="shared" si="30"/>
        <v>-0.18651371999999999</v>
      </c>
      <c r="H694">
        <v>3.2963496000000002E-2</v>
      </c>
      <c r="I694">
        <v>-9.4879024000000006E-2</v>
      </c>
      <c r="J694">
        <f t="shared" si="31"/>
        <v>9.4879024000000006E-2</v>
      </c>
      <c r="K694">
        <v>-0.14576706</v>
      </c>
    </row>
    <row r="695" spans="1:11" x14ac:dyDescent="0.25">
      <c r="A695" t="s">
        <v>2108</v>
      </c>
      <c r="B695">
        <v>5310</v>
      </c>
      <c r="C695">
        <v>0.16258402</v>
      </c>
      <c r="D695">
        <f t="shared" si="32"/>
        <v>-0.16258402</v>
      </c>
      <c r="E695">
        <v>0.11215773</v>
      </c>
      <c r="F695">
        <v>0.17942804000000001</v>
      </c>
      <c r="G695">
        <f t="shared" si="30"/>
        <v>-0.17942804000000001</v>
      </c>
      <c r="H695">
        <v>5.6152626999999997E-2</v>
      </c>
      <c r="I695">
        <v>-0.12262487</v>
      </c>
      <c r="J695">
        <f t="shared" si="31"/>
        <v>0.12262487</v>
      </c>
      <c r="K695">
        <v>-0.13275519999999999</v>
      </c>
    </row>
    <row r="696" spans="1:11" x14ac:dyDescent="0.25">
      <c r="A696" t="s">
        <v>1811</v>
      </c>
      <c r="B696">
        <v>4254</v>
      </c>
      <c r="C696">
        <v>0.34698109999999999</v>
      </c>
      <c r="D696">
        <f t="shared" si="32"/>
        <v>-0.34698109999999999</v>
      </c>
      <c r="E696">
        <v>7.3905869999999999E-2</v>
      </c>
      <c r="F696">
        <v>0.1553465</v>
      </c>
      <c r="G696">
        <f t="shared" si="30"/>
        <v>-0.1553465</v>
      </c>
      <c r="H696">
        <v>1.4148885E-2</v>
      </c>
      <c r="I696">
        <v>0.12174533999999999</v>
      </c>
      <c r="J696">
        <f t="shared" si="31"/>
        <v>-0.12174533999999999</v>
      </c>
      <c r="K696">
        <v>-0.23015651000000001</v>
      </c>
    </row>
    <row r="697" spans="1:11" x14ac:dyDescent="0.25">
      <c r="A697" t="s">
        <v>1811</v>
      </c>
      <c r="B697">
        <v>4606</v>
      </c>
      <c r="C697">
        <v>0.39022788000000003</v>
      </c>
      <c r="D697">
        <f t="shared" si="32"/>
        <v>-0.39022788000000003</v>
      </c>
      <c r="E697">
        <v>8.9013330000000002E-2</v>
      </c>
      <c r="F697">
        <v>0.18786521</v>
      </c>
      <c r="G697">
        <f t="shared" si="30"/>
        <v>-0.18786521</v>
      </c>
      <c r="H697">
        <v>5.4912290000000002E-2</v>
      </c>
      <c r="I697">
        <v>0.17136098</v>
      </c>
      <c r="J697">
        <f t="shared" si="31"/>
        <v>-0.17136098</v>
      </c>
      <c r="K697">
        <v>-0.26303442999999999</v>
      </c>
    </row>
    <row r="698" spans="1:11" x14ac:dyDescent="0.25">
      <c r="A698" t="s">
        <v>2696</v>
      </c>
      <c r="B698">
        <v>6362</v>
      </c>
      <c r="C698">
        <v>0.34585391999999998</v>
      </c>
      <c r="D698">
        <f t="shared" si="32"/>
        <v>-0.34585391999999998</v>
      </c>
      <c r="E698">
        <v>1.1825428000000001E-2</v>
      </c>
      <c r="F698">
        <v>0.3628381</v>
      </c>
      <c r="G698">
        <f t="shared" si="30"/>
        <v>-0.3628381</v>
      </c>
      <c r="H698">
        <v>-0.14342497000000001</v>
      </c>
      <c r="I698">
        <v>0.16817199999999999</v>
      </c>
      <c r="J698">
        <f t="shared" si="31"/>
        <v>-0.16817199999999999</v>
      </c>
      <c r="K698">
        <v>-0.29657869999999997</v>
      </c>
    </row>
    <row r="699" spans="1:11" x14ac:dyDescent="0.25">
      <c r="A699" t="s">
        <v>2696</v>
      </c>
      <c r="B699">
        <v>6714</v>
      </c>
      <c r="C699">
        <v>0.38906332999999999</v>
      </c>
      <c r="D699">
        <f t="shared" si="32"/>
        <v>-0.38906332999999999</v>
      </c>
      <c r="E699">
        <v>-6.5253340000000007E-2</v>
      </c>
      <c r="F699">
        <v>0.36178665999999998</v>
      </c>
      <c r="G699">
        <f t="shared" si="30"/>
        <v>-0.36178665999999998</v>
      </c>
      <c r="H699">
        <v>-6.0937369999999998E-2</v>
      </c>
      <c r="I699">
        <v>0.12891596999999999</v>
      </c>
      <c r="J699">
        <f t="shared" si="31"/>
        <v>-0.12891596999999999</v>
      </c>
      <c r="K699">
        <v>-0.29273492000000001</v>
      </c>
    </row>
    <row r="700" spans="1:11" x14ac:dyDescent="0.25">
      <c r="A700" t="s">
        <v>2401</v>
      </c>
      <c r="B700">
        <v>5658</v>
      </c>
      <c r="C700">
        <v>0.38914906999999999</v>
      </c>
      <c r="D700">
        <f t="shared" si="32"/>
        <v>-0.38914906999999999</v>
      </c>
      <c r="E700">
        <v>-3.9177603999999998E-2</v>
      </c>
      <c r="F700">
        <v>0.29768735000000002</v>
      </c>
      <c r="G700">
        <f t="shared" si="30"/>
        <v>-0.29768735000000002</v>
      </c>
      <c r="H700">
        <v>-2.7453983000000001E-2</v>
      </c>
      <c r="I700">
        <v>0.21191740000000001</v>
      </c>
      <c r="J700">
        <f t="shared" si="31"/>
        <v>-0.21191740000000001</v>
      </c>
      <c r="K700">
        <v>-0.42057182999999998</v>
      </c>
    </row>
    <row r="701" spans="1:11" x14ac:dyDescent="0.25">
      <c r="A701" t="s">
        <v>2401</v>
      </c>
      <c r="B701">
        <v>6010</v>
      </c>
      <c r="C701">
        <v>0.37572899999999998</v>
      </c>
      <c r="D701">
        <f t="shared" si="32"/>
        <v>-0.37572899999999998</v>
      </c>
      <c r="E701">
        <v>-6.8646765999999998E-2</v>
      </c>
      <c r="F701">
        <v>0.28396412999999998</v>
      </c>
      <c r="G701">
        <f t="shared" si="30"/>
        <v>-0.28396412999999998</v>
      </c>
      <c r="H701">
        <v>-5.8509499999999999E-2</v>
      </c>
      <c r="I701">
        <v>0.21686069999999999</v>
      </c>
      <c r="J701">
        <f t="shared" si="31"/>
        <v>-0.21686069999999999</v>
      </c>
      <c r="K701">
        <v>-0.42598793000000001</v>
      </c>
    </row>
    <row r="702" spans="1:11" x14ac:dyDescent="0.25">
      <c r="A702" t="s">
        <v>2698</v>
      </c>
      <c r="B702">
        <v>6364</v>
      </c>
      <c r="C702">
        <v>0.36169630000000003</v>
      </c>
      <c r="D702">
        <f t="shared" si="32"/>
        <v>-0.36169630000000003</v>
      </c>
      <c r="E702">
        <v>0.18126237000000001</v>
      </c>
      <c r="F702">
        <v>0.31183519999999998</v>
      </c>
      <c r="G702">
        <f t="shared" si="30"/>
        <v>-0.31183519999999998</v>
      </c>
      <c r="H702">
        <v>0.18757650000000001</v>
      </c>
      <c r="I702">
        <v>0.15893044000000001</v>
      </c>
      <c r="J702">
        <f t="shared" si="31"/>
        <v>-0.15893044000000001</v>
      </c>
      <c r="K702">
        <v>-0.113468744</v>
      </c>
    </row>
    <row r="703" spans="1:11" x14ac:dyDescent="0.25">
      <c r="A703" t="s">
        <v>2698</v>
      </c>
      <c r="B703">
        <v>6716</v>
      </c>
      <c r="C703">
        <v>0.1784483</v>
      </c>
      <c r="D703">
        <f t="shared" si="32"/>
        <v>-0.1784483</v>
      </c>
      <c r="E703">
        <v>0.10194522</v>
      </c>
      <c r="F703">
        <v>0.32067814</v>
      </c>
      <c r="G703">
        <f t="shared" si="30"/>
        <v>-0.32067814</v>
      </c>
      <c r="H703">
        <v>0.19123907000000001</v>
      </c>
      <c r="I703">
        <v>0.18215638000000001</v>
      </c>
      <c r="J703">
        <f t="shared" si="31"/>
        <v>-0.18215638000000001</v>
      </c>
      <c r="K703">
        <v>-0.11738801</v>
      </c>
    </row>
    <row r="704" spans="1:11" x14ac:dyDescent="0.25">
      <c r="A704" t="s">
        <v>2403</v>
      </c>
      <c r="B704">
        <v>5660</v>
      </c>
      <c r="C704">
        <v>0.1471922</v>
      </c>
      <c r="D704">
        <f t="shared" si="32"/>
        <v>-0.1471922</v>
      </c>
      <c r="E704">
        <v>0.42843967999999999</v>
      </c>
      <c r="F704">
        <v>0.28251862999999999</v>
      </c>
      <c r="G704">
        <f t="shared" si="30"/>
        <v>-0.28251862999999999</v>
      </c>
      <c r="H704">
        <v>0.52710970000000001</v>
      </c>
      <c r="I704">
        <v>-6.3869185999999994E-2</v>
      </c>
      <c r="J704">
        <f t="shared" si="31"/>
        <v>6.3869185999999994E-2</v>
      </c>
      <c r="K704">
        <v>0.28535890000000003</v>
      </c>
    </row>
    <row r="705" spans="1:11" x14ac:dyDescent="0.25">
      <c r="A705" t="s">
        <v>2403</v>
      </c>
      <c r="B705">
        <v>6012</v>
      </c>
      <c r="C705">
        <v>9.4085580000000002E-2</v>
      </c>
      <c r="D705">
        <f t="shared" si="32"/>
        <v>-9.4085580000000002E-2</v>
      </c>
      <c r="E705">
        <v>0.48997580000000002</v>
      </c>
      <c r="F705">
        <v>0.15503715000000001</v>
      </c>
      <c r="G705">
        <f t="shared" si="30"/>
        <v>-0.15503715000000001</v>
      </c>
      <c r="H705">
        <v>0.50646679999999999</v>
      </c>
      <c r="I705">
        <v>-7.1590239999999999E-2</v>
      </c>
      <c r="J705">
        <f t="shared" si="31"/>
        <v>7.1590239999999999E-2</v>
      </c>
      <c r="K705">
        <v>0.33742739999999999</v>
      </c>
    </row>
    <row r="706" spans="1:11" x14ac:dyDescent="0.25">
      <c r="A706" t="s">
        <v>2700</v>
      </c>
      <c r="B706">
        <v>6366</v>
      </c>
      <c r="C706">
        <v>7.191517E-2</v>
      </c>
      <c r="D706">
        <f t="shared" si="32"/>
        <v>-7.191517E-2</v>
      </c>
      <c r="E706">
        <v>0.15062183000000001</v>
      </c>
      <c r="F706">
        <v>-2.4489690000000001E-2</v>
      </c>
      <c r="G706">
        <f t="shared" si="30"/>
        <v>2.4489690000000001E-2</v>
      </c>
      <c r="H706">
        <v>0.35943174</v>
      </c>
      <c r="I706">
        <v>-3.251681E-2</v>
      </c>
      <c r="J706">
        <f t="shared" si="31"/>
        <v>3.251681E-2</v>
      </c>
      <c r="K706">
        <v>-0.27846447000000002</v>
      </c>
    </row>
    <row r="707" spans="1:11" x14ac:dyDescent="0.25">
      <c r="A707" t="s">
        <v>2700</v>
      </c>
      <c r="B707">
        <v>6718</v>
      </c>
      <c r="C707">
        <v>0.24400082000000001</v>
      </c>
      <c r="D707">
        <f t="shared" si="32"/>
        <v>-0.24400082000000001</v>
      </c>
      <c r="E707">
        <v>4.7070454000000001E-3</v>
      </c>
      <c r="F707">
        <v>6.3409240000000006E-2</v>
      </c>
      <c r="G707">
        <f t="shared" ref="G707:G770" si="33">F707*(-1)</f>
        <v>-6.3409240000000006E-2</v>
      </c>
      <c r="H707">
        <v>0.15877208000000001</v>
      </c>
      <c r="I707">
        <v>-3.7325560000000001E-2</v>
      </c>
      <c r="J707">
        <f t="shared" ref="J707:J770" si="34">I707*(-1)</f>
        <v>3.7325560000000001E-2</v>
      </c>
      <c r="K707">
        <v>-0.23644021000000001</v>
      </c>
    </row>
    <row r="708" spans="1:11" x14ac:dyDescent="0.25">
      <c r="A708" t="s">
        <v>2405</v>
      </c>
      <c r="B708">
        <v>5662</v>
      </c>
      <c r="C708">
        <v>-4.6293670000000002E-2</v>
      </c>
      <c r="D708">
        <f t="shared" ref="D708:D771" si="35">C708*(-1)</f>
        <v>4.6293670000000002E-2</v>
      </c>
      <c r="E708">
        <v>0.41749626000000001</v>
      </c>
      <c r="F708">
        <v>-0.14429162000000001</v>
      </c>
      <c r="G708">
        <f t="shared" si="33"/>
        <v>0.14429162000000001</v>
      </c>
      <c r="H708">
        <v>0.36581554999999999</v>
      </c>
      <c r="I708">
        <v>-0.25742327999999998</v>
      </c>
      <c r="J708">
        <f t="shared" si="34"/>
        <v>0.25742327999999998</v>
      </c>
      <c r="K708">
        <v>0.22602920000000001</v>
      </c>
    </row>
    <row r="709" spans="1:11" x14ac:dyDescent="0.25">
      <c r="A709" t="s">
        <v>2405</v>
      </c>
      <c r="B709">
        <v>6014</v>
      </c>
      <c r="C709">
        <v>-3.5744280000000003E-2</v>
      </c>
      <c r="D709">
        <f t="shared" si="35"/>
        <v>3.5744280000000003E-2</v>
      </c>
      <c r="E709">
        <v>0.46798208000000002</v>
      </c>
      <c r="F709">
        <v>-0.19142000000000001</v>
      </c>
      <c r="G709">
        <f t="shared" si="33"/>
        <v>0.19142000000000001</v>
      </c>
      <c r="H709">
        <v>0.41043206999999998</v>
      </c>
      <c r="I709">
        <v>-0.23208149</v>
      </c>
      <c r="J709">
        <f t="shared" si="34"/>
        <v>0.23208149</v>
      </c>
      <c r="K709">
        <v>0.12075424999999999</v>
      </c>
    </row>
    <row r="710" spans="1:11" x14ac:dyDescent="0.25">
      <c r="A710" t="s">
        <v>3284</v>
      </c>
      <c r="B710">
        <v>7770</v>
      </c>
      <c r="C710">
        <v>9.5542620000000009E-3</v>
      </c>
      <c r="D710">
        <f t="shared" si="35"/>
        <v>-9.5542620000000009E-3</v>
      </c>
      <c r="E710">
        <v>0.42683214000000003</v>
      </c>
      <c r="F710">
        <v>-1.6440443999999999E-2</v>
      </c>
      <c r="G710">
        <f t="shared" si="33"/>
        <v>1.6440443999999999E-2</v>
      </c>
      <c r="H710">
        <v>0.46937825999999999</v>
      </c>
      <c r="I710">
        <v>-0.12590042000000001</v>
      </c>
      <c r="J710">
        <f t="shared" si="34"/>
        <v>0.12590042000000001</v>
      </c>
      <c r="K710">
        <v>0.21217026</v>
      </c>
    </row>
    <row r="711" spans="1:11" x14ac:dyDescent="0.25">
      <c r="A711" t="s">
        <v>3284</v>
      </c>
      <c r="B711">
        <v>8122</v>
      </c>
      <c r="C711">
        <v>1.8242635E-2</v>
      </c>
      <c r="D711">
        <f t="shared" si="35"/>
        <v>-1.8242635E-2</v>
      </c>
      <c r="E711">
        <v>0.44095709999999999</v>
      </c>
      <c r="F711">
        <v>-1.6494370000000001E-2</v>
      </c>
      <c r="G711">
        <f t="shared" si="33"/>
        <v>1.6494370000000001E-2</v>
      </c>
      <c r="H711">
        <v>0.49659574000000001</v>
      </c>
      <c r="I711">
        <v>-0.19994438</v>
      </c>
      <c r="J711">
        <f t="shared" si="34"/>
        <v>0.19994438</v>
      </c>
      <c r="K711">
        <v>0.22073345999999999</v>
      </c>
    </row>
    <row r="712" spans="1:11" x14ac:dyDescent="0.25">
      <c r="A712" t="s">
        <v>2991</v>
      </c>
      <c r="B712">
        <v>7066</v>
      </c>
      <c r="C712">
        <v>0.20928111999999999</v>
      </c>
      <c r="D712">
        <f t="shared" si="35"/>
        <v>-0.20928111999999999</v>
      </c>
      <c r="E712">
        <v>0.33892460000000002</v>
      </c>
      <c r="F712">
        <v>7.5464290000000003E-2</v>
      </c>
      <c r="G712">
        <f t="shared" si="33"/>
        <v>-7.5464290000000003E-2</v>
      </c>
      <c r="H712">
        <v>0.15082307</v>
      </c>
      <c r="I712">
        <v>-1.271109E-2</v>
      </c>
      <c r="J712">
        <f t="shared" si="34"/>
        <v>1.271109E-2</v>
      </c>
      <c r="K712">
        <v>-1.6947433000000001E-2</v>
      </c>
    </row>
    <row r="713" spans="1:11" x14ac:dyDescent="0.25">
      <c r="A713" t="s">
        <v>2991</v>
      </c>
      <c r="B713">
        <v>7418</v>
      </c>
      <c r="C713">
        <v>0.21404827000000001</v>
      </c>
      <c r="D713">
        <f t="shared" si="35"/>
        <v>-0.21404827000000001</v>
      </c>
      <c r="E713">
        <v>0.30909147999999997</v>
      </c>
      <c r="F713">
        <v>8.4919300000000003E-2</v>
      </c>
      <c r="G713">
        <f t="shared" si="33"/>
        <v>-8.4919300000000003E-2</v>
      </c>
      <c r="H713">
        <v>0.18905432999999999</v>
      </c>
      <c r="I713">
        <v>-1.4481402000000001E-2</v>
      </c>
      <c r="J713">
        <f t="shared" si="34"/>
        <v>1.4481402000000001E-2</v>
      </c>
      <c r="K713">
        <v>-6.3270144E-2</v>
      </c>
    </row>
    <row r="714" spans="1:11" x14ac:dyDescent="0.25">
      <c r="A714" t="s">
        <v>3286</v>
      </c>
      <c r="B714">
        <v>7772</v>
      </c>
      <c r="C714">
        <v>0.13595409999999999</v>
      </c>
      <c r="D714">
        <f t="shared" si="35"/>
        <v>-0.13595409999999999</v>
      </c>
      <c r="E714">
        <v>0.32095847</v>
      </c>
      <c r="F714">
        <v>0.22170068000000001</v>
      </c>
      <c r="G714">
        <f t="shared" si="33"/>
        <v>-0.22170068000000001</v>
      </c>
      <c r="H714">
        <v>0.44206065</v>
      </c>
      <c r="I714">
        <v>-8.7684415000000002E-2</v>
      </c>
      <c r="J714">
        <f t="shared" si="34"/>
        <v>8.7684415000000002E-2</v>
      </c>
      <c r="K714">
        <v>1.255856E-2</v>
      </c>
    </row>
    <row r="715" spans="1:11" x14ac:dyDescent="0.25">
      <c r="A715" t="s">
        <v>3286</v>
      </c>
      <c r="B715">
        <v>8124</v>
      </c>
      <c r="C715">
        <v>0.12261300999999999</v>
      </c>
      <c r="D715">
        <f t="shared" si="35"/>
        <v>-0.12261300999999999</v>
      </c>
      <c r="E715">
        <v>0.22277619000000001</v>
      </c>
      <c r="F715">
        <v>0.13754232</v>
      </c>
      <c r="G715">
        <f t="shared" si="33"/>
        <v>-0.13754232</v>
      </c>
      <c r="H715">
        <v>0.3270574</v>
      </c>
      <c r="I715">
        <v>0</v>
      </c>
      <c r="J715">
        <f t="shared" si="34"/>
        <v>0</v>
      </c>
      <c r="K715">
        <v>2.3182600000000001E-2</v>
      </c>
    </row>
    <row r="716" spans="1:11" x14ac:dyDescent="0.25">
      <c r="A716" t="s">
        <v>2993</v>
      </c>
      <c r="B716">
        <v>7068</v>
      </c>
      <c r="C716">
        <v>-2.6558195999999999E-2</v>
      </c>
      <c r="D716">
        <f t="shared" si="35"/>
        <v>2.6558195999999999E-2</v>
      </c>
      <c r="E716">
        <v>0.47470137000000001</v>
      </c>
      <c r="F716">
        <v>-7.2869400000000001E-2</v>
      </c>
      <c r="G716">
        <f t="shared" si="33"/>
        <v>7.2869400000000001E-2</v>
      </c>
      <c r="H716">
        <v>0.50286673999999998</v>
      </c>
      <c r="I716">
        <v>-0.12310072</v>
      </c>
      <c r="J716">
        <f t="shared" si="34"/>
        <v>0.12310072</v>
      </c>
      <c r="K716">
        <v>0.14344377999999999</v>
      </c>
    </row>
    <row r="717" spans="1:11" x14ac:dyDescent="0.25">
      <c r="A717" t="s">
        <v>2993</v>
      </c>
      <c r="B717">
        <v>7420</v>
      </c>
      <c r="C717">
        <v>-4.6646405000000002E-2</v>
      </c>
      <c r="D717">
        <f t="shared" si="35"/>
        <v>4.6646405000000002E-2</v>
      </c>
      <c r="E717">
        <v>0.31558492999999999</v>
      </c>
      <c r="F717">
        <v>-0.115767986</v>
      </c>
      <c r="G717">
        <f t="shared" si="33"/>
        <v>0.115767986</v>
      </c>
      <c r="H717">
        <v>0.48520750000000001</v>
      </c>
      <c r="I717">
        <v>-0.1009519</v>
      </c>
      <c r="J717">
        <f t="shared" si="34"/>
        <v>0.1009519</v>
      </c>
      <c r="K717">
        <v>0.12131264999999999</v>
      </c>
    </row>
    <row r="718" spans="1:11" x14ac:dyDescent="0.25">
      <c r="A718" t="s">
        <v>3288</v>
      </c>
      <c r="B718">
        <v>7774</v>
      </c>
      <c r="C718">
        <v>-0.23132548999999999</v>
      </c>
      <c r="D718">
        <f t="shared" si="35"/>
        <v>0.23132548999999999</v>
      </c>
      <c r="E718">
        <v>-0.20645086000000001</v>
      </c>
      <c r="F718">
        <v>-0.32862272999999997</v>
      </c>
      <c r="G718">
        <f t="shared" si="33"/>
        <v>0.32862272999999997</v>
      </c>
      <c r="H718">
        <v>-1.0671142</v>
      </c>
      <c r="I718">
        <v>-1.0995356999999999</v>
      </c>
      <c r="J718">
        <f t="shared" si="34"/>
        <v>1.0995356999999999</v>
      </c>
      <c r="K718">
        <v>-0.73696554000000003</v>
      </c>
    </row>
    <row r="719" spans="1:11" x14ac:dyDescent="0.25">
      <c r="A719" t="s">
        <v>3288</v>
      </c>
      <c r="B719">
        <v>8126</v>
      </c>
      <c r="C719">
        <v>-0.11735695</v>
      </c>
      <c r="D719">
        <f t="shared" si="35"/>
        <v>0.11735695</v>
      </c>
      <c r="E719">
        <v>-0.56704056000000003</v>
      </c>
      <c r="F719">
        <v>-0.28379290000000001</v>
      </c>
      <c r="G719">
        <f t="shared" si="33"/>
        <v>0.28379290000000001</v>
      </c>
      <c r="H719">
        <v>-0.40053793999999998</v>
      </c>
      <c r="I719">
        <v>-0.39231737999999999</v>
      </c>
      <c r="J719">
        <f t="shared" si="34"/>
        <v>0.39231737999999999</v>
      </c>
      <c r="K719">
        <v>-1.5025002999999999</v>
      </c>
    </row>
    <row r="720" spans="1:11" x14ac:dyDescent="0.25">
      <c r="A720" t="s">
        <v>2995</v>
      </c>
      <c r="B720">
        <v>7070</v>
      </c>
      <c r="C720">
        <v>0.19906107000000001</v>
      </c>
      <c r="D720">
        <f t="shared" si="35"/>
        <v>-0.19906107000000001</v>
      </c>
      <c r="E720">
        <v>0.12481043999999999</v>
      </c>
      <c r="F720">
        <v>6.3033759999999994E-2</v>
      </c>
      <c r="G720">
        <f t="shared" si="33"/>
        <v>-6.3033759999999994E-2</v>
      </c>
      <c r="H720">
        <v>0.10109709</v>
      </c>
      <c r="I720">
        <v>-0.16894524999999999</v>
      </c>
      <c r="J720">
        <f t="shared" si="34"/>
        <v>0.16894524999999999</v>
      </c>
      <c r="K720">
        <v>-0.18341648999999999</v>
      </c>
    </row>
    <row r="721" spans="1:11" x14ac:dyDescent="0.25">
      <c r="A721" t="s">
        <v>2995</v>
      </c>
      <c r="B721">
        <v>7422</v>
      </c>
      <c r="C721">
        <v>2.0443372000000001E-2</v>
      </c>
      <c r="D721">
        <f t="shared" si="35"/>
        <v>-2.0443372000000001E-2</v>
      </c>
      <c r="E721">
        <v>-8.8832415999999997E-2</v>
      </c>
      <c r="F721">
        <v>3.6861789999999998E-2</v>
      </c>
      <c r="G721">
        <f t="shared" si="33"/>
        <v>-3.6861789999999998E-2</v>
      </c>
      <c r="H721">
        <v>-1.9984401999999998E-2</v>
      </c>
      <c r="I721">
        <v>-0.14722592000000001</v>
      </c>
      <c r="J721">
        <f t="shared" si="34"/>
        <v>0.14722592000000001</v>
      </c>
      <c r="K721">
        <v>-0.34212510000000002</v>
      </c>
    </row>
    <row r="722" spans="1:11" x14ac:dyDescent="0.25">
      <c r="A722" t="s">
        <v>328</v>
      </c>
      <c r="B722">
        <v>737</v>
      </c>
      <c r="C722">
        <v>0.20515354</v>
      </c>
      <c r="D722">
        <f t="shared" si="35"/>
        <v>-0.20515354</v>
      </c>
      <c r="E722">
        <v>-0.1465487</v>
      </c>
      <c r="F722">
        <v>0.15764391</v>
      </c>
      <c r="G722">
        <f t="shared" si="33"/>
        <v>-0.15764391</v>
      </c>
      <c r="H722">
        <v>-0.22741047</v>
      </c>
      <c r="I722">
        <v>-6.0490830000000002E-3</v>
      </c>
      <c r="J722">
        <f t="shared" si="34"/>
        <v>6.0490830000000002E-3</v>
      </c>
      <c r="K722">
        <v>-0.32519579999999998</v>
      </c>
    </row>
    <row r="723" spans="1:11" x14ac:dyDescent="0.25">
      <c r="A723" t="s">
        <v>328</v>
      </c>
      <c r="B723">
        <v>1089</v>
      </c>
      <c r="C723">
        <v>0.29945135000000001</v>
      </c>
      <c r="D723">
        <f t="shared" si="35"/>
        <v>-0.29945135000000001</v>
      </c>
      <c r="E723">
        <v>-0.19264507</v>
      </c>
      <c r="F723">
        <v>0.31869698000000002</v>
      </c>
      <c r="G723">
        <f t="shared" si="33"/>
        <v>-0.31869698000000002</v>
      </c>
      <c r="H723">
        <v>-0.79762339999999998</v>
      </c>
      <c r="I723">
        <v>-0.12101541</v>
      </c>
      <c r="J723">
        <f t="shared" si="34"/>
        <v>0.12101541</v>
      </c>
      <c r="K723">
        <v>-0.32987012999999998</v>
      </c>
    </row>
    <row r="724" spans="1:11" x14ac:dyDescent="0.25">
      <c r="A724" t="s">
        <v>31</v>
      </c>
      <c r="B724">
        <v>33</v>
      </c>
      <c r="C724">
        <v>-2.5025002999999999</v>
      </c>
      <c r="D724">
        <f t="shared" si="35"/>
        <v>2.5025002999999999</v>
      </c>
      <c r="E724">
        <v>-0.46566363999999999</v>
      </c>
      <c r="F724">
        <v>-0.25457278</v>
      </c>
      <c r="G724">
        <f t="shared" si="33"/>
        <v>0.25457278</v>
      </c>
      <c r="H724">
        <v>-0.70626880000000003</v>
      </c>
      <c r="I724">
        <v>-1.3625700000000001</v>
      </c>
      <c r="J724">
        <f t="shared" si="34"/>
        <v>1.3625700000000001</v>
      </c>
      <c r="K724">
        <v>-0.23703915</v>
      </c>
    </row>
    <row r="725" spans="1:11" x14ac:dyDescent="0.25">
      <c r="A725" t="s">
        <v>31</v>
      </c>
      <c r="B725">
        <v>385</v>
      </c>
      <c r="C725">
        <v>-0.39592867999999998</v>
      </c>
      <c r="D725">
        <f t="shared" si="35"/>
        <v>0.39592867999999998</v>
      </c>
      <c r="E725">
        <v>-0.66742469999999998</v>
      </c>
      <c r="F725">
        <v>-0.37439549999999999</v>
      </c>
      <c r="G725">
        <f t="shared" si="33"/>
        <v>0.37439549999999999</v>
      </c>
      <c r="H725">
        <v>-0.78849590000000003</v>
      </c>
      <c r="I725">
        <v>-1.4594315</v>
      </c>
      <c r="J725">
        <f t="shared" si="34"/>
        <v>1.4594315</v>
      </c>
      <c r="K725">
        <v>-1.0740006</v>
      </c>
    </row>
    <row r="726" spans="1:11" x14ac:dyDescent="0.25">
      <c r="A726" t="s">
        <v>330</v>
      </c>
      <c r="B726">
        <v>739</v>
      </c>
      <c r="C726">
        <v>0.10518231</v>
      </c>
      <c r="D726">
        <f t="shared" si="35"/>
        <v>-0.10518231</v>
      </c>
      <c r="E726">
        <v>-0.16438680999999999</v>
      </c>
      <c r="F726">
        <v>0.22913404000000001</v>
      </c>
      <c r="G726">
        <f t="shared" si="33"/>
        <v>-0.22913404000000001</v>
      </c>
      <c r="H726">
        <v>-7.2149805999999997E-2</v>
      </c>
      <c r="I726">
        <v>-0.25831196000000001</v>
      </c>
      <c r="J726">
        <f t="shared" si="34"/>
        <v>0.25831196000000001</v>
      </c>
      <c r="K726">
        <v>0.12357473400000001</v>
      </c>
    </row>
    <row r="727" spans="1:11" x14ac:dyDescent="0.25">
      <c r="A727" t="s">
        <v>330</v>
      </c>
      <c r="B727">
        <v>1091</v>
      </c>
      <c r="C727">
        <v>0.19104837</v>
      </c>
      <c r="D727">
        <f t="shared" si="35"/>
        <v>-0.19104837</v>
      </c>
      <c r="E727">
        <v>0.16551796999999999</v>
      </c>
      <c r="F727">
        <v>0.24100803000000001</v>
      </c>
      <c r="G727">
        <f t="shared" si="33"/>
        <v>-0.24100803000000001</v>
      </c>
      <c r="H727">
        <v>-4.6542584999999997E-2</v>
      </c>
      <c r="I727">
        <v>1.5596936E-2</v>
      </c>
      <c r="J727">
        <f t="shared" si="34"/>
        <v>-1.5596936E-2</v>
      </c>
      <c r="K727">
        <v>-0.32192808000000001</v>
      </c>
    </row>
    <row r="728" spans="1:11" x14ac:dyDescent="0.25">
      <c r="A728" t="s">
        <v>33</v>
      </c>
      <c r="B728">
        <v>35</v>
      </c>
      <c r="C728">
        <v>-0.94641894000000004</v>
      </c>
      <c r="D728">
        <f t="shared" si="35"/>
        <v>0.94641894000000004</v>
      </c>
      <c r="E728">
        <v>0.42113771999999999</v>
      </c>
      <c r="F728">
        <v>-0.5240802</v>
      </c>
      <c r="G728">
        <f t="shared" si="33"/>
        <v>0.5240802</v>
      </c>
      <c r="H728">
        <v>0.63742995000000002</v>
      </c>
      <c r="I728">
        <v>-0.61514060000000004</v>
      </c>
      <c r="J728">
        <f t="shared" si="34"/>
        <v>0.61514060000000004</v>
      </c>
      <c r="K728">
        <v>8.4612149999999997E-2</v>
      </c>
    </row>
    <row r="729" spans="1:11" x14ac:dyDescent="0.25">
      <c r="A729" t="s">
        <v>33</v>
      </c>
      <c r="B729">
        <v>387</v>
      </c>
      <c r="C729">
        <v>-0.5257233</v>
      </c>
      <c r="D729">
        <f t="shared" si="35"/>
        <v>0.5257233</v>
      </c>
      <c r="E729">
        <v>0.55987149999999997</v>
      </c>
      <c r="F729">
        <v>-0.52491516000000005</v>
      </c>
      <c r="G729">
        <f t="shared" si="33"/>
        <v>0.52491516000000005</v>
      </c>
      <c r="H729">
        <v>0.36257004999999998</v>
      </c>
      <c r="I729">
        <v>-0.66949599999999998</v>
      </c>
      <c r="J729">
        <f t="shared" si="34"/>
        <v>0.66949599999999998</v>
      </c>
      <c r="K729">
        <v>4.6997402000000001E-2</v>
      </c>
    </row>
    <row r="730" spans="1:11" x14ac:dyDescent="0.25">
      <c r="A730" t="s">
        <v>332</v>
      </c>
      <c r="B730">
        <v>741</v>
      </c>
      <c r="C730">
        <v>0.26748037000000002</v>
      </c>
      <c r="D730">
        <f t="shared" si="35"/>
        <v>-0.26748037000000002</v>
      </c>
      <c r="E730">
        <v>2.3748445999999999E-3</v>
      </c>
      <c r="F730">
        <v>0.33834997</v>
      </c>
      <c r="G730">
        <f t="shared" si="33"/>
        <v>-0.33834997</v>
      </c>
      <c r="H730">
        <v>-7.6102939999999994E-2</v>
      </c>
      <c r="I730">
        <v>3.7600740000000001E-2</v>
      </c>
      <c r="J730">
        <f t="shared" si="34"/>
        <v>-3.7600740000000001E-2</v>
      </c>
      <c r="K730">
        <v>-0.34042442000000001</v>
      </c>
    </row>
    <row r="731" spans="1:11" x14ac:dyDescent="0.25">
      <c r="A731" t="s">
        <v>332</v>
      </c>
      <c r="B731">
        <v>1093</v>
      </c>
      <c r="C731">
        <v>0.24753802</v>
      </c>
      <c r="D731">
        <f t="shared" si="35"/>
        <v>-0.24753802</v>
      </c>
      <c r="E731">
        <v>-6.5428455999999996E-3</v>
      </c>
      <c r="F731">
        <v>0.30774793</v>
      </c>
      <c r="G731">
        <f t="shared" si="33"/>
        <v>-0.30774793</v>
      </c>
      <c r="H731">
        <v>-0.12644830000000001</v>
      </c>
      <c r="I731">
        <v>-9.2496910000000002E-2</v>
      </c>
      <c r="J731">
        <f t="shared" si="34"/>
        <v>9.2496910000000002E-2</v>
      </c>
      <c r="K731">
        <v>-0.34554064000000001</v>
      </c>
    </row>
    <row r="732" spans="1:11" x14ac:dyDescent="0.25">
      <c r="A732" t="s">
        <v>35</v>
      </c>
      <c r="B732">
        <v>37</v>
      </c>
      <c r="C732">
        <v>-0.21000247</v>
      </c>
      <c r="D732">
        <f t="shared" si="35"/>
        <v>0.21000247</v>
      </c>
      <c r="E732">
        <v>-0.11107369</v>
      </c>
      <c r="F732">
        <v>0.23864832999999999</v>
      </c>
      <c r="G732">
        <f t="shared" si="33"/>
        <v>-0.23864832999999999</v>
      </c>
      <c r="H732">
        <v>-0.14333075000000001</v>
      </c>
      <c r="I732">
        <v>0.11171945</v>
      </c>
      <c r="J732">
        <f t="shared" si="34"/>
        <v>-0.11171945</v>
      </c>
      <c r="K732">
        <v>-0.41621950000000002</v>
      </c>
    </row>
    <row r="733" spans="1:11" x14ac:dyDescent="0.25">
      <c r="A733" t="s">
        <v>35</v>
      </c>
      <c r="B733">
        <v>389</v>
      </c>
      <c r="C733">
        <v>0.32147510000000001</v>
      </c>
      <c r="D733">
        <f t="shared" si="35"/>
        <v>-0.32147510000000001</v>
      </c>
      <c r="E733">
        <v>-9.6215314999999996E-2</v>
      </c>
      <c r="F733">
        <v>0.23307470999999999</v>
      </c>
      <c r="G733">
        <f t="shared" si="33"/>
        <v>-0.23307470999999999</v>
      </c>
      <c r="H733">
        <v>-7.4224553999999998E-2</v>
      </c>
      <c r="I733">
        <v>0.14631836000000001</v>
      </c>
      <c r="J733">
        <f t="shared" si="34"/>
        <v>-0.14631836000000001</v>
      </c>
      <c r="K733">
        <v>-0.34372824000000002</v>
      </c>
    </row>
    <row r="734" spans="1:11" x14ac:dyDescent="0.25">
      <c r="A734" t="s">
        <v>334</v>
      </c>
      <c r="B734">
        <v>743</v>
      </c>
      <c r="C734">
        <v>0.1826682</v>
      </c>
      <c r="D734">
        <f t="shared" si="35"/>
        <v>-0.1826682</v>
      </c>
      <c r="E734">
        <v>-0.13247390000000001</v>
      </c>
      <c r="F734">
        <v>0.19838583000000001</v>
      </c>
      <c r="G734">
        <f t="shared" si="33"/>
        <v>-0.19838583000000001</v>
      </c>
      <c r="H734">
        <v>-0.21781400000000001</v>
      </c>
      <c r="I734">
        <v>0.10281079</v>
      </c>
      <c r="J734">
        <f t="shared" si="34"/>
        <v>-0.10281079</v>
      </c>
      <c r="K734">
        <v>-0.47422054000000002</v>
      </c>
    </row>
    <row r="735" spans="1:11" x14ac:dyDescent="0.25">
      <c r="A735" t="s">
        <v>334</v>
      </c>
      <c r="B735">
        <v>1095</v>
      </c>
      <c r="C735">
        <v>0.30301090000000003</v>
      </c>
      <c r="D735">
        <f t="shared" si="35"/>
        <v>-0.30301090000000003</v>
      </c>
      <c r="E735">
        <v>-0.13704489</v>
      </c>
      <c r="F735">
        <v>0.19233526000000001</v>
      </c>
      <c r="G735">
        <f t="shared" si="33"/>
        <v>-0.19233526000000001</v>
      </c>
      <c r="H735">
        <v>-0.43465219999999999</v>
      </c>
      <c r="I735">
        <v>8.5332080000000005E-2</v>
      </c>
      <c r="J735">
        <f t="shared" si="34"/>
        <v>-8.5332080000000005E-2</v>
      </c>
      <c r="K735">
        <v>-0.48982560000000003</v>
      </c>
    </row>
    <row r="736" spans="1:11" x14ac:dyDescent="0.25">
      <c r="A736" t="s">
        <v>37</v>
      </c>
      <c r="B736">
        <v>39</v>
      </c>
      <c r="C736">
        <v>-0.24972</v>
      </c>
      <c r="D736">
        <f t="shared" si="35"/>
        <v>0.24972</v>
      </c>
      <c r="E736">
        <v>-7.3107560000000002E-2</v>
      </c>
      <c r="F736">
        <v>0.29185727</v>
      </c>
      <c r="G736">
        <f t="shared" si="33"/>
        <v>-0.29185727</v>
      </c>
      <c r="H736">
        <v>-3.6779869999999999E-2</v>
      </c>
      <c r="I736">
        <v>9.6771925999999994E-2</v>
      </c>
      <c r="J736">
        <f t="shared" si="34"/>
        <v>-9.6771925999999994E-2</v>
      </c>
      <c r="K736">
        <v>-0.37083775000000002</v>
      </c>
    </row>
    <row r="737" spans="1:11" x14ac:dyDescent="0.25">
      <c r="A737" t="s">
        <v>37</v>
      </c>
      <c r="B737">
        <v>391</v>
      </c>
      <c r="C737">
        <v>0.21123196</v>
      </c>
      <c r="D737">
        <f t="shared" si="35"/>
        <v>-0.21123196</v>
      </c>
      <c r="E737">
        <v>-2.8695459999999999E-2</v>
      </c>
      <c r="F737">
        <v>0.24493502</v>
      </c>
      <c r="G737">
        <f t="shared" si="33"/>
        <v>-0.24493502</v>
      </c>
      <c r="H737">
        <v>-4.9695875E-2</v>
      </c>
      <c r="I737">
        <v>-2.1579131000000001E-2</v>
      </c>
      <c r="J737">
        <f t="shared" si="34"/>
        <v>2.1579131000000001E-2</v>
      </c>
      <c r="K737">
        <v>-0.19519660999999999</v>
      </c>
    </row>
    <row r="738" spans="1:11" x14ac:dyDescent="0.25">
      <c r="A738" t="s">
        <v>922</v>
      </c>
      <c r="B738">
        <v>2145</v>
      </c>
      <c r="C738">
        <v>-0.35497612000000001</v>
      </c>
      <c r="D738">
        <f t="shared" si="35"/>
        <v>0.35497612000000001</v>
      </c>
      <c r="E738">
        <v>0.67807189999999995</v>
      </c>
      <c r="F738">
        <v>-2.7681610999999998E-2</v>
      </c>
      <c r="G738">
        <f t="shared" si="33"/>
        <v>2.7681610999999998E-2</v>
      </c>
      <c r="H738">
        <v>-5.3756119999999998E-2</v>
      </c>
      <c r="I738">
        <v>-0.50692517000000004</v>
      </c>
      <c r="J738">
        <f t="shared" si="34"/>
        <v>0.50692517000000004</v>
      </c>
      <c r="K738">
        <v>-0.12065373</v>
      </c>
    </row>
    <row r="739" spans="1:11" x14ac:dyDescent="0.25">
      <c r="A739" t="s">
        <v>922</v>
      </c>
      <c r="B739">
        <v>2497</v>
      </c>
      <c r="C739">
        <v>-0.42359373</v>
      </c>
      <c r="D739">
        <f t="shared" si="35"/>
        <v>0.42359373</v>
      </c>
      <c r="E739">
        <v>0.70298859999999996</v>
      </c>
      <c r="F739">
        <v>-0.35939482</v>
      </c>
      <c r="G739">
        <f t="shared" si="33"/>
        <v>0.35939482</v>
      </c>
      <c r="H739">
        <v>0.53906069999999995</v>
      </c>
      <c r="I739">
        <v>-0.49431708000000002</v>
      </c>
      <c r="J739">
        <f t="shared" si="34"/>
        <v>0.49431708000000002</v>
      </c>
      <c r="K739">
        <v>0.43175098000000001</v>
      </c>
    </row>
    <row r="740" spans="1:11" x14ac:dyDescent="0.25">
      <c r="A740" t="s">
        <v>625</v>
      </c>
      <c r="B740">
        <v>1441</v>
      </c>
      <c r="C740">
        <v>-0.42049196</v>
      </c>
      <c r="D740">
        <f t="shared" si="35"/>
        <v>0.42049196</v>
      </c>
      <c r="E740">
        <v>0.44023810000000002</v>
      </c>
      <c r="F740">
        <v>-0.24991684</v>
      </c>
      <c r="G740">
        <f t="shared" si="33"/>
        <v>0.24991684</v>
      </c>
      <c r="H740">
        <v>0.15267399000000001</v>
      </c>
      <c r="I740">
        <v>-0.69083106999999999</v>
      </c>
      <c r="J740">
        <f t="shared" si="34"/>
        <v>0.69083106999999999</v>
      </c>
      <c r="K740">
        <v>-2.1648526000000001E-2</v>
      </c>
    </row>
    <row r="741" spans="1:11" x14ac:dyDescent="0.25">
      <c r="A741" t="s">
        <v>625</v>
      </c>
      <c r="B741">
        <v>1793</v>
      </c>
      <c r="C741">
        <v>-0.25677544000000002</v>
      </c>
      <c r="D741">
        <f t="shared" si="35"/>
        <v>0.25677544000000002</v>
      </c>
      <c r="E741">
        <v>0.60082895000000003</v>
      </c>
      <c r="F741">
        <v>-0.37663656000000001</v>
      </c>
      <c r="G741">
        <f t="shared" si="33"/>
        <v>0.37663656000000001</v>
      </c>
      <c r="H741">
        <v>-0.72285279999999996</v>
      </c>
      <c r="I741">
        <v>-0.78383219999999998</v>
      </c>
      <c r="J741">
        <f t="shared" si="34"/>
        <v>0.78383219999999998</v>
      </c>
      <c r="K741">
        <v>-0.61453276999999995</v>
      </c>
    </row>
    <row r="742" spans="1:11" x14ac:dyDescent="0.25">
      <c r="A742" t="s">
        <v>924</v>
      </c>
      <c r="B742">
        <v>2147</v>
      </c>
      <c r="C742">
        <v>-0.1933079</v>
      </c>
      <c r="D742">
        <f t="shared" si="35"/>
        <v>0.1933079</v>
      </c>
      <c r="E742">
        <v>0.40958309999999998</v>
      </c>
      <c r="F742">
        <v>-5.5006779999999998E-2</v>
      </c>
      <c r="G742">
        <f t="shared" si="33"/>
        <v>5.5006779999999998E-2</v>
      </c>
      <c r="H742">
        <v>0.27857520000000002</v>
      </c>
      <c r="I742">
        <v>-0.57633215000000004</v>
      </c>
      <c r="J742">
        <f t="shared" si="34"/>
        <v>0.57633215000000004</v>
      </c>
      <c r="K742">
        <v>0.1391627</v>
      </c>
    </row>
    <row r="743" spans="1:11" x14ac:dyDescent="0.25">
      <c r="A743" t="s">
        <v>924</v>
      </c>
      <c r="B743">
        <v>2499</v>
      </c>
      <c r="C743">
        <v>-0.24380979</v>
      </c>
      <c r="D743">
        <f t="shared" si="35"/>
        <v>0.24380979</v>
      </c>
      <c r="E743">
        <v>0.42608276</v>
      </c>
      <c r="F743">
        <v>-0.15109257000000001</v>
      </c>
      <c r="G743">
        <f t="shared" si="33"/>
        <v>0.15109257000000001</v>
      </c>
      <c r="H743">
        <v>0.30322346</v>
      </c>
      <c r="I743">
        <v>-0.38583982</v>
      </c>
      <c r="J743">
        <f t="shared" si="34"/>
        <v>0.38583982</v>
      </c>
      <c r="K743">
        <v>0.11477017</v>
      </c>
    </row>
    <row r="744" spans="1:11" x14ac:dyDescent="0.25">
      <c r="A744" t="s">
        <v>627</v>
      </c>
      <c r="B744">
        <v>1443</v>
      </c>
      <c r="C744">
        <v>0.34923547999999999</v>
      </c>
      <c r="D744">
        <f t="shared" si="35"/>
        <v>-0.34923547999999999</v>
      </c>
      <c r="E744">
        <v>-0.27596375000000001</v>
      </c>
      <c r="F744">
        <v>0.31969540000000002</v>
      </c>
      <c r="G744">
        <f t="shared" si="33"/>
        <v>-0.31969540000000002</v>
      </c>
      <c r="H744">
        <v>-0.42426446000000001</v>
      </c>
      <c r="I744">
        <v>9.3287619999999998E-4</v>
      </c>
      <c r="J744">
        <f t="shared" si="34"/>
        <v>-9.3287619999999998E-4</v>
      </c>
      <c r="K744">
        <v>-0.66842175000000004</v>
      </c>
    </row>
    <row r="745" spans="1:11" x14ac:dyDescent="0.25">
      <c r="A745" t="s">
        <v>627</v>
      </c>
      <c r="B745">
        <v>1795</v>
      </c>
      <c r="C745">
        <v>0.10523362999999999</v>
      </c>
      <c r="D745">
        <f t="shared" si="35"/>
        <v>-0.10523362999999999</v>
      </c>
      <c r="E745">
        <v>-0.26751342</v>
      </c>
      <c r="F745">
        <v>0.28509129999999999</v>
      </c>
      <c r="G745">
        <f t="shared" si="33"/>
        <v>-0.28509129999999999</v>
      </c>
      <c r="H745">
        <v>-0.44980290000000001</v>
      </c>
      <c r="I745">
        <v>-0.44318851999999997</v>
      </c>
      <c r="J745">
        <f t="shared" si="34"/>
        <v>0.44318851999999997</v>
      </c>
      <c r="K745">
        <v>-0.66044705999999997</v>
      </c>
    </row>
    <row r="746" spans="1:11" x14ac:dyDescent="0.25">
      <c r="A746" t="s">
        <v>926</v>
      </c>
      <c r="B746">
        <v>2149</v>
      </c>
      <c r="C746">
        <v>0.47282097000000001</v>
      </c>
      <c r="D746">
        <f t="shared" si="35"/>
        <v>-0.47282097000000001</v>
      </c>
      <c r="E746">
        <v>-0.23451783000000001</v>
      </c>
      <c r="F746">
        <v>0.59250400000000003</v>
      </c>
      <c r="G746">
        <f t="shared" si="33"/>
        <v>-0.59250400000000003</v>
      </c>
      <c r="H746">
        <v>-0.32631987000000001</v>
      </c>
      <c r="I746">
        <v>0.39133405999999998</v>
      </c>
      <c r="J746">
        <f t="shared" si="34"/>
        <v>-0.39133405999999998</v>
      </c>
      <c r="K746">
        <v>-0.59731290000000004</v>
      </c>
    </row>
    <row r="747" spans="1:11" x14ac:dyDescent="0.25">
      <c r="A747" t="s">
        <v>926</v>
      </c>
      <c r="B747">
        <v>2501</v>
      </c>
      <c r="C747">
        <v>0.56407350000000001</v>
      </c>
      <c r="D747">
        <f t="shared" si="35"/>
        <v>-0.56407350000000001</v>
      </c>
      <c r="E747">
        <v>-0.35438797</v>
      </c>
      <c r="F747">
        <v>0.62015193999999996</v>
      </c>
      <c r="G747">
        <f t="shared" si="33"/>
        <v>-0.62015193999999996</v>
      </c>
      <c r="H747">
        <v>-0.25063289999999999</v>
      </c>
      <c r="I747">
        <v>0.26744892999999997</v>
      </c>
      <c r="J747">
        <f t="shared" si="34"/>
        <v>-0.26744892999999997</v>
      </c>
      <c r="K747">
        <v>-0.62659209999999999</v>
      </c>
    </row>
    <row r="748" spans="1:11" x14ac:dyDescent="0.25">
      <c r="A748" t="s">
        <v>629</v>
      </c>
      <c r="B748">
        <v>1445</v>
      </c>
      <c r="C748">
        <v>0.21952350000000001</v>
      </c>
      <c r="D748">
        <f t="shared" si="35"/>
        <v>-0.21952350000000001</v>
      </c>
      <c r="E748">
        <v>0.42957366000000002</v>
      </c>
      <c r="F748">
        <v>0.38529012000000001</v>
      </c>
      <c r="G748">
        <f t="shared" si="33"/>
        <v>-0.38529012000000001</v>
      </c>
      <c r="H748">
        <v>0.16060959999999999</v>
      </c>
      <c r="I748">
        <v>-9.6462876000000003E-2</v>
      </c>
      <c r="J748">
        <f t="shared" si="34"/>
        <v>9.6462876000000003E-2</v>
      </c>
      <c r="K748">
        <v>0.103813484</v>
      </c>
    </row>
    <row r="749" spans="1:11" x14ac:dyDescent="0.25">
      <c r="A749" t="s">
        <v>629</v>
      </c>
      <c r="B749">
        <v>1797</v>
      </c>
      <c r="C749">
        <v>0.27958778000000001</v>
      </c>
      <c r="D749">
        <f t="shared" si="35"/>
        <v>-0.27958778000000001</v>
      </c>
      <c r="E749">
        <v>0.41624329999999998</v>
      </c>
      <c r="F749">
        <v>0.29792659999999999</v>
      </c>
      <c r="G749">
        <f t="shared" si="33"/>
        <v>-0.29792659999999999</v>
      </c>
      <c r="H749">
        <v>0.23581294999999999</v>
      </c>
      <c r="I749">
        <v>-3.7051234000000002E-2</v>
      </c>
      <c r="J749">
        <f t="shared" si="34"/>
        <v>3.7051234000000002E-2</v>
      </c>
      <c r="K749">
        <v>6.3174190000000005E-2</v>
      </c>
    </row>
    <row r="750" spans="1:11" x14ac:dyDescent="0.25">
      <c r="A750" t="s">
        <v>928</v>
      </c>
      <c r="B750">
        <v>2151</v>
      </c>
      <c r="C750">
        <v>0.13006052000000001</v>
      </c>
      <c r="D750">
        <f t="shared" si="35"/>
        <v>-0.13006052000000001</v>
      </c>
      <c r="E750">
        <v>-0.30485456999999999</v>
      </c>
      <c r="F750">
        <v>-9.3109410000000004E-2</v>
      </c>
      <c r="G750">
        <f t="shared" si="33"/>
        <v>9.3109410000000004E-2</v>
      </c>
      <c r="H750">
        <v>-5.2467395E-2</v>
      </c>
      <c r="I750">
        <v>-5.7485494999999998E-2</v>
      </c>
      <c r="J750">
        <f t="shared" si="34"/>
        <v>5.7485494999999998E-2</v>
      </c>
      <c r="K750">
        <v>-0.23703915</v>
      </c>
    </row>
    <row r="751" spans="1:11" x14ac:dyDescent="0.25">
      <c r="A751" t="s">
        <v>928</v>
      </c>
      <c r="B751">
        <v>2503</v>
      </c>
      <c r="C751">
        <v>-0.53051466000000003</v>
      </c>
      <c r="D751">
        <f t="shared" si="35"/>
        <v>0.53051466000000003</v>
      </c>
      <c r="E751">
        <v>-0.26303442999999999</v>
      </c>
      <c r="F751">
        <v>-8.4888889999999995E-2</v>
      </c>
      <c r="G751">
        <f t="shared" si="33"/>
        <v>8.4888889999999995E-2</v>
      </c>
      <c r="H751">
        <v>0.19592018</v>
      </c>
      <c r="I751">
        <v>-0.25873423000000001</v>
      </c>
      <c r="J751">
        <f t="shared" si="34"/>
        <v>0.25873423000000001</v>
      </c>
      <c r="K751">
        <v>-0.13750346999999999</v>
      </c>
    </row>
    <row r="752" spans="1:11" x14ac:dyDescent="0.25">
      <c r="A752" t="s">
        <v>631</v>
      </c>
      <c r="B752">
        <v>1447</v>
      </c>
      <c r="C752">
        <v>0.56072089999999997</v>
      </c>
      <c r="D752">
        <f t="shared" si="35"/>
        <v>-0.56072089999999997</v>
      </c>
      <c r="E752">
        <v>-0.24678335000000001</v>
      </c>
      <c r="F752">
        <v>0.51675479999999996</v>
      </c>
      <c r="G752">
        <f t="shared" si="33"/>
        <v>-0.51675479999999996</v>
      </c>
      <c r="H752">
        <v>-0.24151091</v>
      </c>
      <c r="I752">
        <v>0.38002829999999999</v>
      </c>
      <c r="J752">
        <f t="shared" si="34"/>
        <v>-0.38002829999999999</v>
      </c>
      <c r="K752">
        <v>-0.54256654000000004</v>
      </c>
    </row>
    <row r="753" spans="1:11" x14ac:dyDescent="0.25">
      <c r="A753" t="s">
        <v>631</v>
      </c>
      <c r="B753">
        <v>1799</v>
      </c>
      <c r="C753">
        <v>0.5596875</v>
      </c>
      <c r="D753">
        <f t="shared" si="35"/>
        <v>-0.5596875</v>
      </c>
      <c r="E753">
        <v>-0.22898172</v>
      </c>
      <c r="F753">
        <v>0.52898495999999995</v>
      </c>
      <c r="G753">
        <f t="shared" si="33"/>
        <v>-0.52898495999999995</v>
      </c>
      <c r="H753">
        <v>-0.22372481</v>
      </c>
      <c r="I753">
        <v>0.36233956</v>
      </c>
      <c r="J753">
        <f t="shared" si="34"/>
        <v>-0.36233956</v>
      </c>
      <c r="K753">
        <v>-0.49030291999999998</v>
      </c>
    </row>
    <row r="754" spans="1:11" x14ac:dyDescent="0.25">
      <c r="A754" t="s">
        <v>1516</v>
      </c>
      <c r="B754">
        <v>3553</v>
      </c>
      <c r="C754">
        <v>0.33443070000000003</v>
      </c>
      <c r="D754">
        <f t="shared" si="35"/>
        <v>-0.33443070000000003</v>
      </c>
      <c r="E754">
        <v>0.22796430000000001</v>
      </c>
      <c r="F754">
        <v>0.53692572999999999</v>
      </c>
      <c r="G754">
        <f t="shared" si="33"/>
        <v>-0.53692572999999999</v>
      </c>
      <c r="H754">
        <v>8.3925949999999999E-2</v>
      </c>
      <c r="I754">
        <v>8.3673929999999994E-2</v>
      </c>
      <c r="J754">
        <f t="shared" si="34"/>
        <v>-8.3673929999999994E-2</v>
      </c>
      <c r="K754">
        <v>-4.4206314000000001E-4</v>
      </c>
    </row>
    <row r="755" spans="1:11" x14ac:dyDescent="0.25">
      <c r="A755" t="s">
        <v>1516</v>
      </c>
      <c r="B755">
        <v>3905</v>
      </c>
      <c r="C755">
        <v>0.40075620000000001</v>
      </c>
      <c r="D755">
        <f t="shared" si="35"/>
        <v>-0.40075620000000001</v>
      </c>
      <c r="E755">
        <v>0.17985973999999999</v>
      </c>
      <c r="F755">
        <v>0.52127670000000004</v>
      </c>
      <c r="G755">
        <f t="shared" si="33"/>
        <v>-0.52127670000000004</v>
      </c>
      <c r="H755">
        <v>8.2939700000000005E-2</v>
      </c>
      <c r="I755">
        <v>8.7135024000000005E-2</v>
      </c>
      <c r="J755">
        <f t="shared" si="34"/>
        <v>-8.7135024000000005E-2</v>
      </c>
      <c r="K755">
        <v>1.1856303E-2</v>
      </c>
    </row>
    <row r="756" spans="1:11" x14ac:dyDescent="0.25">
      <c r="A756" t="s">
        <v>1219</v>
      </c>
      <c r="B756">
        <v>2849</v>
      </c>
      <c r="C756">
        <v>-0.59742810000000002</v>
      </c>
      <c r="D756">
        <f t="shared" si="35"/>
        <v>0.59742810000000002</v>
      </c>
      <c r="E756">
        <v>0.41747244999999999</v>
      </c>
      <c r="F756">
        <v>-0.43549507999999998</v>
      </c>
      <c r="G756">
        <f t="shared" si="33"/>
        <v>0.43549507999999998</v>
      </c>
      <c r="H756">
        <v>0.31491372000000001</v>
      </c>
      <c r="I756">
        <v>-0.73612290000000002</v>
      </c>
      <c r="J756">
        <f t="shared" si="34"/>
        <v>0.73612290000000002</v>
      </c>
      <c r="K756">
        <v>-0.13537866000000001</v>
      </c>
    </row>
    <row r="757" spans="1:11" x14ac:dyDescent="0.25">
      <c r="A757" t="s">
        <v>1219</v>
      </c>
      <c r="B757">
        <v>3201</v>
      </c>
      <c r="C757">
        <v>-0.4687962</v>
      </c>
      <c r="D757">
        <f t="shared" si="35"/>
        <v>0.4687962</v>
      </c>
      <c r="E757">
        <v>0.28146612999999998</v>
      </c>
      <c r="F757">
        <v>-0.45610075999999999</v>
      </c>
      <c r="G757">
        <f t="shared" si="33"/>
        <v>0.45610075999999999</v>
      </c>
      <c r="H757">
        <v>0.33995177999999998</v>
      </c>
      <c r="I757">
        <v>-0.69385903999999998</v>
      </c>
      <c r="J757">
        <f t="shared" si="34"/>
        <v>0.69385903999999998</v>
      </c>
      <c r="K757">
        <v>-7.5228623999999994E-2</v>
      </c>
    </row>
    <row r="758" spans="1:11" x14ac:dyDescent="0.25">
      <c r="A758" t="s">
        <v>1518</v>
      </c>
      <c r="B758">
        <v>3555</v>
      </c>
      <c r="C758">
        <v>-0.14438989999999999</v>
      </c>
      <c r="D758">
        <f t="shared" si="35"/>
        <v>0.14438989999999999</v>
      </c>
      <c r="E758">
        <v>-1.2515388000000001</v>
      </c>
      <c r="F758">
        <v>5.4447822E-2</v>
      </c>
      <c r="G758">
        <f t="shared" si="33"/>
        <v>-5.4447822E-2</v>
      </c>
      <c r="H758">
        <v>0.16664978999999999</v>
      </c>
      <c r="I758">
        <v>9.953563E-2</v>
      </c>
      <c r="J758">
        <f t="shared" si="34"/>
        <v>-9.953563E-2</v>
      </c>
      <c r="K758">
        <v>0.20163383000000001</v>
      </c>
    </row>
    <row r="759" spans="1:11" x14ac:dyDescent="0.25">
      <c r="A759" t="s">
        <v>1518</v>
      </c>
      <c r="B759">
        <v>3907</v>
      </c>
      <c r="C759">
        <v>-1.1963972</v>
      </c>
      <c r="D759">
        <f t="shared" si="35"/>
        <v>1.1963972</v>
      </c>
      <c r="E759">
        <v>-0.32757467000000001</v>
      </c>
      <c r="F759">
        <v>-0.47804724999999998</v>
      </c>
      <c r="G759">
        <f t="shared" si="33"/>
        <v>0.47804724999999998</v>
      </c>
      <c r="H759">
        <v>-0.52466199999999996</v>
      </c>
      <c r="I759">
        <v>-0.27130199999999999</v>
      </c>
      <c r="J759">
        <f t="shared" si="34"/>
        <v>0.27130199999999999</v>
      </c>
      <c r="K759">
        <v>-0.52083219999999997</v>
      </c>
    </row>
    <row r="760" spans="1:11" x14ac:dyDescent="0.25">
      <c r="A760" t="s">
        <v>1221</v>
      </c>
      <c r="B760">
        <v>2851</v>
      </c>
      <c r="C760">
        <v>0.15287448000000001</v>
      </c>
      <c r="D760">
        <f t="shared" si="35"/>
        <v>-0.15287448000000001</v>
      </c>
      <c r="E760">
        <v>0.48051127999999999</v>
      </c>
      <c r="F760">
        <v>0.19592018</v>
      </c>
      <c r="G760">
        <f t="shared" si="33"/>
        <v>-0.19592018</v>
      </c>
      <c r="H760">
        <v>0.40089702999999999</v>
      </c>
      <c r="I760">
        <v>-2.6883273999999999E-2</v>
      </c>
      <c r="J760">
        <f t="shared" si="34"/>
        <v>2.6883273999999999E-2</v>
      </c>
      <c r="K760">
        <v>0.21894806999999999</v>
      </c>
    </row>
    <row r="761" spans="1:11" x14ac:dyDescent="0.25">
      <c r="A761" t="s">
        <v>1221</v>
      </c>
      <c r="B761">
        <v>3203</v>
      </c>
      <c r="C761">
        <v>0.28230739999999999</v>
      </c>
      <c r="D761">
        <f t="shared" si="35"/>
        <v>-0.28230739999999999</v>
      </c>
      <c r="E761">
        <v>0.50515323999999995</v>
      </c>
      <c r="F761">
        <v>0.119435266</v>
      </c>
      <c r="G761">
        <f t="shared" si="33"/>
        <v>-0.119435266</v>
      </c>
      <c r="H761">
        <v>0.42321145999999998</v>
      </c>
      <c r="I761">
        <v>8.7232809999999994E-2</v>
      </c>
      <c r="J761">
        <f t="shared" si="34"/>
        <v>-8.7232809999999994E-2</v>
      </c>
      <c r="K761">
        <v>0.13935429999999999</v>
      </c>
    </row>
    <row r="762" spans="1:11" x14ac:dyDescent="0.25">
      <c r="A762" t="s">
        <v>1520</v>
      </c>
      <c r="B762">
        <v>3557</v>
      </c>
      <c r="C762">
        <v>-5.3505329999999997E-2</v>
      </c>
      <c r="D762">
        <f t="shared" si="35"/>
        <v>5.3505329999999997E-2</v>
      </c>
      <c r="E762">
        <v>0.55496769999999995</v>
      </c>
      <c r="F762">
        <v>-0.16604443999999999</v>
      </c>
      <c r="G762">
        <f t="shared" si="33"/>
        <v>0.16604443999999999</v>
      </c>
      <c r="H762">
        <v>0.38320145</v>
      </c>
      <c r="I762">
        <v>-0.29174129999999998</v>
      </c>
      <c r="J762">
        <f t="shared" si="34"/>
        <v>0.29174129999999998</v>
      </c>
      <c r="K762">
        <v>0.19965167</v>
      </c>
    </row>
    <row r="763" spans="1:11" x14ac:dyDescent="0.25">
      <c r="A763" t="s">
        <v>1520</v>
      </c>
      <c r="B763">
        <v>3909</v>
      </c>
      <c r="C763">
        <v>0.12457383</v>
      </c>
      <c r="D763">
        <f t="shared" si="35"/>
        <v>-0.12457383</v>
      </c>
      <c r="E763">
        <v>0.63742995000000002</v>
      </c>
      <c r="F763">
        <v>-0.28206655000000003</v>
      </c>
      <c r="G763">
        <f t="shared" si="33"/>
        <v>0.28206655000000003</v>
      </c>
      <c r="H763">
        <v>0.43499070000000001</v>
      </c>
      <c r="I763">
        <v>-0.18932472</v>
      </c>
      <c r="J763">
        <f t="shared" si="34"/>
        <v>0.18932472</v>
      </c>
      <c r="K763">
        <v>0.14006179999999999</v>
      </c>
    </row>
    <row r="764" spans="1:11" x14ac:dyDescent="0.25">
      <c r="A764" t="s">
        <v>1223</v>
      </c>
      <c r="B764">
        <v>2853</v>
      </c>
      <c r="C764">
        <v>-0.10982332</v>
      </c>
      <c r="D764">
        <f t="shared" si="35"/>
        <v>0.10982332</v>
      </c>
      <c r="E764">
        <v>0.4939384</v>
      </c>
      <c r="F764">
        <v>0.14859653</v>
      </c>
      <c r="G764">
        <f t="shared" si="33"/>
        <v>-0.14859653</v>
      </c>
      <c r="H764">
        <v>0.22723371000000001</v>
      </c>
      <c r="I764">
        <v>-0.27274957</v>
      </c>
      <c r="J764">
        <f t="shared" si="34"/>
        <v>0.27274957</v>
      </c>
      <c r="K764">
        <v>-4.1062639999999997E-2</v>
      </c>
    </row>
    <row r="765" spans="1:11" x14ac:dyDescent="0.25">
      <c r="A765" t="s">
        <v>1223</v>
      </c>
      <c r="B765">
        <v>3205</v>
      </c>
      <c r="C765">
        <v>0.10691528</v>
      </c>
      <c r="D765">
        <f t="shared" si="35"/>
        <v>-0.10691528</v>
      </c>
      <c r="E765">
        <v>0.38598149999999998</v>
      </c>
      <c r="F765">
        <v>-6.6769049999999996E-2</v>
      </c>
      <c r="G765">
        <f t="shared" si="33"/>
        <v>6.6769049999999996E-2</v>
      </c>
      <c r="H765">
        <v>8.6039826E-2</v>
      </c>
      <c r="I765">
        <v>-0.39884550000000002</v>
      </c>
      <c r="J765">
        <f t="shared" si="34"/>
        <v>0.39884550000000002</v>
      </c>
      <c r="K765">
        <v>0.10153797000000001</v>
      </c>
    </row>
    <row r="766" spans="1:11" x14ac:dyDescent="0.25">
      <c r="A766" t="s">
        <v>1522</v>
      </c>
      <c r="B766">
        <v>3559</v>
      </c>
      <c r="C766">
        <v>0.26023575999999998</v>
      </c>
      <c r="D766">
        <f t="shared" si="35"/>
        <v>-0.26023575999999998</v>
      </c>
      <c r="E766">
        <v>0.42321145999999998</v>
      </c>
      <c r="F766">
        <v>0.36350717999999999</v>
      </c>
      <c r="G766">
        <f t="shared" si="33"/>
        <v>-0.36350717999999999</v>
      </c>
      <c r="H766">
        <v>-0.13326657</v>
      </c>
      <c r="I766">
        <v>-0.34706073999999998</v>
      </c>
      <c r="J766">
        <f t="shared" si="34"/>
        <v>0.34706073999999998</v>
      </c>
      <c r="K766">
        <v>-0.35363697999999999</v>
      </c>
    </row>
    <row r="767" spans="1:11" x14ac:dyDescent="0.25">
      <c r="A767" t="s">
        <v>1522</v>
      </c>
      <c r="B767">
        <v>3911</v>
      </c>
      <c r="C767">
        <v>-0.21299371</v>
      </c>
      <c r="D767">
        <f t="shared" si="35"/>
        <v>0.21299371</v>
      </c>
      <c r="E767">
        <v>0.41503753999999998</v>
      </c>
      <c r="F767">
        <v>0.15795239999999999</v>
      </c>
      <c r="G767">
        <f t="shared" si="33"/>
        <v>-0.15795239999999999</v>
      </c>
      <c r="H767">
        <v>0.2648971</v>
      </c>
      <c r="I767">
        <v>-0.16992499</v>
      </c>
      <c r="J767">
        <f t="shared" si="34"/>
        <v>0.16992499</v>
      </c>
      <c r="K767">
        <v>-0.27085394000000002</v>
      </c>
    </row>
    <row r="768" spans="1:11" x14ac:dyDescent="0.25">
      <c r="A768" t="s">
        <v>1225</v>
      </c>
      <c r="B768">
        <v>2855</v>
      </c>
      <c r="C768">
        <v>-0.26819614000000003</v>
      </c>
      <c r="D768">
        <f t="shared" si="35"/>
        <v>0.26819614000000003</v>
      </c>
      <c r="E768">
        <v>3.5623874999999999E-2</v>
      </c>
      <c r="F768">
        <v>-0.40717540000000002</v>
      </c>
      <c r="G768">
        <f t="shared" si="33"/>
        <v>0.40717540000000002</v>
      </c>
      <c r="H768">
        <v>-0.21681139999999999</v>
      </c>
      <c r="I768">
        <v>-0.44251816999999999</v>
      </c>
      <c r="J768">
        <f t="shared" si="34"/>
        <v>0.44251816999999999</v>
      </c>
      <c r="K768">
        <v>-0.52195259999999999</v>
      </c>
    </row>
    <row r="769" spans="1:11" x14ac:dyDescent="0.25">
      <c r="A769" t="s">
        <v>1225</v>
      </c>
      <c r="B769">
        <v>3207</v>
      </c>
      <c r="C769">
        <v>-0.15869778000000001</v>
      </c>
      <c r="D769">
        <f t="shared" si="35"/>
        <v>0.15869778000000001</v>
      </c>
      <c r="E769">
        <v>-0.24327114</v>
      </c>
      <c r="F769">
        <v>-0.50447260000000005</v>
      </c>
      <c r="G769">
        <f t="shared" si="33"/>
        <v>0.50447260000000005</v>
      </c>
      <c r="H769">
        <v>-0.69621926999999995</v>
      </c>
      <c r="I769">
        <v>-0.58496250000000005</v>
      </c>
      <c r="J769">
        <f t="shared" si="34"/>
        <v>0.58496250000000005</v>
      </c>
      <c r="K769">
        <v>-0.28239969999999998</v>
      </c>
    </row>
    <row r="770" spans="1:11" x14ac:dyDescent="0.25">
      <c r="A770" t="s">
        <v>2110</v>
      </c>
      <c r="B770">
        <v>4961</v>
      </c>
      <c r="C770">
        <v>-9.3109410000000004E-2</v>
      </c>
      <c r="D770">
        <f t="shared" si="35"/>
        <v>9.3109410000000004E-2</v>
      </c>
      <c r="E770">
        <v>-0.14059830000000001</v>
      </c>
      <c r="F770">
        <v>-0.64466880000000004</v>
      </c>
      <c r="G770">
        <f t="shared" si="33"/>
        <v>0.64466880000000004</v>
      </c>
      <c r="H770">
        <v>0.19264514999999999</v>
      </c>
      <c r="I770">
        <v>-0.4150375</v>
      </c>
      <c r="J770">
        <f t="shared" si="34"/>
        <v>0.4150375</v>
      </c>
      <c r="K770">
        <v>-0.37196879999999999</v>
      </c>
    </row>
    <row r="771" spans="1:11" x14ac:dyDescent="0.25">
      <c r="A771" t="s">
        <v>2110</v>
      </c>
      <c r="B771">
        <v>5313</v>
      </c>
      <c r="C771">
        <v>-0.101283304</v>
      </c>
      <c r="D771">
        <f t="shared" si="35"/>
        <v>0.101283304</v>
      </c>
      <c r="E771">
        <v>0</v>
      </c>
      <c r="F771">
        <v>-0.31719023000000002</v>
      </c>
      <c r="G771">
        <f t="shared" ref="G771:G834" si="36">F771*(-1)</f>
        <v>0.31719023000000002</v>
      </c>
      <c r="H771">
        <v>-0.21649185000000001</v>
      </c>
      <c r="I771">
        <v>-0.54748779999999997</v>
      </c>
      <c r="J771">
        <f t="shared" ref="J771:J834" si="37">I771*(-1)</f>
        <v>0.54748779999999997</v>
      </c>
      <c r="K771">
        <v>-0.19930880000000001</v>
      </c>
    </row>
    <row r="772" spans="1:11" x14ac:dyDescent="0.25">
      <c r="A772" t="s">
        <v>1813</v>
      </c>
      <c r="B772">
        <v>4257</v>
      </c>
      <c r="C772">
        <v>-0.1715218</v>
      </c>
      <c r="D772">
        <f t="shared" ref="D772:D835" si="38">C772*(-1)</f>
        <v>0.1715218</v>
      </c>
      <c r="E772">
        <v>0.36104983000000002</v>
      </c>
      <c r="F772">
        <v>-0.31577583999999997</v>
      </c>
      <c r="G772">
        <f t="shared" si="36"/>
        <v>0.31577583999999997</v>
      </c>
      <c r="H772">
        <v>0.3972832</v>
      </c>
      <c r="I772">
        <v>-0.60278379999999998</v>
      </c>
      <c r="J772">
        <f t="shared" si="37"/>
        <v>0.60278379999999998</v>
      </c>
      <c r="K772">
        <v>8.3416019999999994E-2</v>
      </c>
    </row>
    <row r="773" spans="1:11" x14ac:dyDescent="0.25">
      <c r="A773" t="s">
        <v>1813</v>
      </c>
      <c r="B773">
        <v>4609</v>
      </c>
      <c r="C773">
        <v>-0.60719769999999995</v>
      </c>
      <c r="D773">
        <f t="shared" si="38"/>
        <v>0.60719769999999995</v>
      </c>
      <c r="E773">
        <v>0.49460477000000003</v>
      </c>
      <c r="F773">
        <v>-0.18407156999999999</v>
      </c>
      <c r="G773">
        <f t="shared" si="36"/>
        <v>0.18407156999999999</v>
      </c>
      <c r="H773">
        <v>0.13113979000000001</v>
      </c>
      <c r="I773">
        <v>-0.49536501999999999</v>
      </c>
      <c r="J773">
        <f t="shared" si="37"/>
        <v>0.49536501999999999</v>
      </c>
      <c r="K773">
        <v>0.1828641</v>
      </c>
    </row>
    <row r="774" spans="1:11" x14ac:dyDescent="0.25">
      <c r="A774" t="s">
        <v>2112</v>
      </c>
      <c r="B774">
        <v>4963</v>
      </c>
      <c r="C774">
        <v>0.39725852</v>
      </c>
      <c r="D774">
        <f t="shared" si="38"/>
        <v>-0.39725852</v>
      </c>
      <c r="E774">
        <v>0.67283523000000001</v>
      </c>
      <c r="F774">
        <v>0.47541963999999998</v>
      </c>
      <c r="G774">
        <f t="shared" si="36"/>
        <v>-0.47541963999999998</v>
      </c>
      <c r="H774">
        <v>0.48024896</v>
      </c>
      <c r="I774">
        <v>2.8463403000000002E-2</v>
      </c>
      <c r="J774">
        <f t="shared" si="37"/>
        <v>-2.8463403000000002E-2</v>
      </c>
      <c r="K774">
        <v>0.23946597</v>
      </c>
    </row>
    <row r="775" spans="1:11" x14ac:dyDescent="0.25">
      <c r="A775" t="s">
        <v>2112</v>
      </c>
      <c r="B775">
        <v>5315</v>
      </c>
      <c r="C775">
        <v>0.4140297</v>
      </c>
      <c r="D775">
        <f t="shared" si="38"/>
        <v>-0.4140297</v>
      </c>
      <c r="E775">
        <v>0.80490905000000001</v>
      </c>
      <c r="F775">
        <v>0.27169925</v>
      </c>
      <c r="G775">
        <f t="shared" si="36"/>
        <v>-0.27169925</v>
      </c>
      <c r="H775">
        <v>0.60475140000000005</v>
      </c>
      <c r="I775">
        <v>9.3866914999999995E-2</v>
      </c>
      <c r="J775">
        <f t="shared" si="37"/>
        <v>-9.3866914999999995E-2</v>
      </c>
      <c r="K775">
        <v>0.29133977999999999</v>
      </c>
    </row>
    <row r="776" spans="1:11" x14ac:dyDescent="0.25">
      <c r="A776" t="s">
        <v>1815</v>
      </c>
      <c r="B776">
        <v>4259</v>
      </c>
      <c r="C776">
        <v>-0.19264507</v>
      </c>
      <c r="D776">
        <f t="shared" si="38"/>
        <v>0.19264507</v>
      </c>
      <c r="E776">
        <v>0</v>
      </c>
      <c r="F776">
        <v>-0.33703494000000001</v>
      </c>
      <c r="G776">
        <f t="shared" si="36"/>
        <v>0.33703494000000001</v>
      </c>
      <c r="H776">
        <v>-0.85798099999999999</v>
      </c>
      <c r="I776">
        <v>-0.72698145999999997</v>
      </c>
      <c r="J776">
        <f t="shared" si="37"/>
        <v>0.72698145999999997</v>
      </c>
      <c r="K776">
        <v>-0.66985136000000001</v>
      </c>
    </row>
    <row r="777" spans="1:11" x14ac:dyDescent="0.25">
      <c r="A777" t="s">
        <v>1815</v>
      </c>
      <c r="B777">
        <v>4611</v>
      </c>
      <c r="C777">
        <v>-0.75002175999999998</v>
      </c>
      <c r="D777">
        <f t="shared" si="38"/>
        <v>0.75002175999999998</v>
      </c>
      <c r="E777">
        <v>0</v>
      </c>
      <c r="F777">
        <v>-0.32192808000000001</v>
      </c>
      <c r="G777">
        <f t="shared" si="36"/>
        <v>0.32192808000000001</v>
      </c>
      <c r="H777">
        <v>-0.68589144999999996</v>
      </c>
      <c r="I777">
        <v>-1.5849625000000001</v>
      </c>
      <c r="J777">
        <f t="shared" si="37"/>
        <v>1.5849625000000001</v>
      </c>
      <c r="K777">
        <v>-0.64385619999999999</v>
      </c>
    </row>
    <row r="778" spans="1:11" x14ac:dyDescent="0.25">
      <c r="A778" t="s">
        <v>2114</v>
      </c>
      <c r="B778">
        <v>4965</v>
      </c>
      <c r="C778">
        <v>-0.27064759999999999</v>
      </c>
      <c r="D778">
        <f t="shared" si="38"/>
        <v>0.27064759999999999</v>
      </c>
      <c r="E778">
        <v>-0.66439700000000002</v>
      </c>
      <c r="F778">
        <v>-0.58496250000000005</v>
      </c>
      <c r="G778">
        <f t="shared" si="36"/>
        <v>0.58496250000000005</v>
      </c>
      <c r="H778">
        <v>-0.93073744000000003</v>
      </c>
      <c r="I778">
        <v>-0.94189710000000004</v>
      </c>
      <c r="J778">
        <f t="shared" si="37"/>
        <v>0.94189710000000004</v>
      </c>
      <c r="K778">
        <v>-0.98750912999999996</v>
      </c>
    </row>
    <row r="779" spans="1:11" x14ac:dyDescent="0.25">
      <c r="A779" t="s">
        <v>2114</v>
      </c>
      <c r="B779">
        <v>5317</v>
      </c>
      <c r="C779">
        <v>0.18057223999999999</v>
      </c>
      <c r="D779">
        <f t="shared" si="38"/>
        <v>-0.18057223999999999</v>
      </c>
      <c r="E779">
        <v>0.31194395000000003</v>
      </c>
      <c r="F779">
        <v>-3.8474175999999999E-2</v>
      </c>
      <c r="G779">
        <f t="shared" si="36"/>
        <v>3.8474175999999999E-2</v>
      </c>
      <c r="H779">
        <v>-0.66296505999999999</v>
      </c>
      <c r="I779">
        <v>-1.0995356999999999</v>
      </c>
      <c r="J779">
        <f t="shared" si="37"/>
        <v>1.0995356999999999</v>
      </c>
      <c r="K779">
        <v>-0.80735486999999995</v>
      </c>
    </row>
    <row r="780" spans="1:11" x14ac:dyDescent="0.25">
      <c r="A780" t="s">
        <v>1817</v>
      </c>
      <c r="B780">
        <v>4261</v>
      </c>
      <c r="C780">
        <v>-0.53841989999999995</v>
      </c>
      <c r="D780">
        <f t="shared" si="38"/>
        <v>0.53841989999999995</v>
      </c>
      <c r="E780">
        <v>-0.55748176999999999</v>
      </c>
      <c r="F780">
        <v>-0.73180383000000004</v>
      </c>
      <c r="G780">
        <f t="shared" si="36"/>
        <v>0.73180383000000004</v>
      </c>
      <c r="H780">
        <v>-1.1604646000000001</v>
      </c>
      <c r="I780">
        <v>-1.4020984000000001</v>
      </c>
      <c r="J780">
        <f t="shared" si="37"/>
        <v>1.4020984000000001</v>
      </c>
      <c r="K780">
        <v>-1.5069600000000001</v>
      </c>
    </row>
    <row r="781" spans="1:11" x14ac:dyDescent="0.25">
      <c r="A781" t="s">
        <v>1817</v>
      </c>
      <c r="B781">
        <v>4613</v>
      </c>
      <c r="C781">
        <v>-1.1926451</v>
      </c>
      <c r="D781">
        <f t="shared" si="38"/>
        <v>1.1926451</v>
      </c>
      <c r="E781">
        <v>-0.73696554000000003</v>
      </c>
      <c r="F781">
        <v>-0.60572099999999995</v>
      </c>
      <c r="G781">
        <f t="shared" si="36"/>
        <v>0.60572099999999995</v>
      </c>
      <c r="H781">
        <v>-0.75672879999999998</v>
      </c>
      <c r="I781">
        <v>-0.83007500000000001</v>
      </c>
      <c r="J781">
        <f t="shared" si="37"/>
        <v>0.83007500000000001</v>
      </c>
      <c r="K781">
        <v>-1.3985494000000001</v>
      </c>
    </row>
    <row r="782" spans="1:11" x14ac:dyDescent="0.25">
      <c r="A782" t="s">
        <v>2116</v>
      </c>
      <c r="B782">
        <v>4967</v>
      </c>
      <c r="C782">
        <v>-0.83887904999999996</v>
      </c>
      <c r="D782">
        <f t="shared" si="38"/>
        <v>0.83887904999999996</v>
      </c>
      <c r="E782">
        <v>-0.37307772</v>
      </c>
      <c r="F782">
        <v>-0.55170006000000005</v>
      </c>
      <c r="G782">
        <f t="shared" si="36"/>
        <v>0.55170006000000005</v>
      </c>
      <c r="H782">
        <v>-0.57883629999999997</v>
      </c>
      <c r="I782">
        <v>-1.1045305999999999</v>
      </c>
      <c r="J782">
        <f t="shared" si="37"/>
        <v>1.1045305999999999</v>
      </c>
      <c r="K782">
        <v>-0.62223344999999997</v>
      </c>
    </row>
    <row r="783" spans="1:11" x14ac:dyDescent="0.25">
      <c r="A783" t="s">
        <v>2116</v>
      </c>
      <c r="B783">
        <v>5319</v>
      </c>
      <c r="C783">
        <v>-0.53951950000000004</v>
      </c>
      <c r="D783">
        <f t="shared" si="38"/>
        <v>0.53951950000000004</v>
      </c>
      <c r="E783">
        <v>-0.40717540000000002</v>
      </c>
      <c r="F783">
        <v>-0.60554330000000001</v>
      </c>
      <c r="G783">
        <f t="shared" si="36"/>
        <v>0.60554330000000001</v>
      </c>
      <c r="H783">
        <v>-0.74375473999999997</v>
      </c>
      <c r="I783">
        <v>-1.0155130000000001</v>
      </c>
      <c r="J783">
        <f t="shared" si="37"/>
        <v>1.0155130000000001</v>
      </c>
      <c r="K783">
        <v>-0.67022777</v>
      </c>
    </row>
    <row r="784" spans="1:11" x14ac:dyDescent="0.25">
      <c r="A784" t="s">
        <v>1819</v>
      </c>
      <c r="B784">
        <v>4263</v>
      </c>
      <c r="C784">
        <v>0.20218885</v>
      </c>
      <c r="D784">
        <f t="shared" si="38"/>
        <v>-0.20218885</v>
      </c>
      <c r="E784">
        <v>0.24795996000000001</v>
      </c>
      <c r="F784">
        <v>0.32174083999999997</v>
      </c>
      <c r="G784">
        <f t="shared" si="36"/>
        <v>-0.32174083999999997</v>
      </c>
      <c r="H784">
        <v>9.3834849999999997E-2</v>
      </c>
      <c r="I784">
        <v>-0.15842490000000001</v>
      </c>
      <c r="J784">
        <f t="shared" si="37"/>
        <v>0.15842490000000001</v>
      </c>
      <c r="K784">
        <v>3.7754886000000001E-2</v>
      </c>
    </row>
    <row r="785" spans="1:11" x14ac:dyDescent="0.25">
      <c r="A785" t="s">
        <v>1819</v>
      </c>
      <c r="B785">
        <v>4615</v>
      </c>
      <c r="C785">
        <v>-0.14030068000000001</v>
      </c>
      <c r="D785">
        <f t="shared" si="38"/>
        <v>0.14030068000000001</v>
      </c>
      <c r="E785">
        <v>0.27872437</v>
      </c>
      <c r="F785">
        <v>0.25605735000000002</v>
      </c>
      <c r="G785">
        <f t="shared" si="36"/>
        <v>-0.25605735000000002</v>
      </c>
      <c r="H785">
        <v>6.4216469999999998E-2</v>
      </c>
      <c r="I785">
        <v>-7.516014E-2</v>
      </c>
      <c r="J785">
        <f t="shared" si="37"/>
        <v>7.516014E-2</v>
      </c>
      <c r="K785">
        <v>1.4873348E-2</v>
      </c>
    </row>
    <row r="786" spans="1:11" x14ac:dyDescent="0.25">
      <c r="A786" t="s">
        <v>2702</v>
      </c>
      <c r="B786">
        <v>6369</v>
      </c>
      <c r="C786">
        <v>0.27198598000000002</v>
      </c>
      <c r="D786">
        <f t="shared" si="38"/>
        <v>-0.27198598000000002</v>
      </c>
      <c r="E786">
        <v>0.40192204999999998</v>
      </c>
      <c r="F786">
        <v>-0.15307929000000001</v>
      </c>
      <c r="G786">
        <f t="shared" si="36"/>
        <v>0.15307929000000001</v>
      </c>
      <c r="H786">
        <v>0.24511251000000001</v>
      </c>
      <c r="I786">
        <v>-0.21900976999999999</v>
      </c>
      <c r="J786">
        <f t="shared" si="37"/>
        <v>0.21900976999999999</v>
      </c>
      <c r="K786">
        <v>1.0416613999999999E-2</v>
      </c>
    </row>
    <row r="787" spans="1:11" x14ac:dyDescent="0.25">
      <c r="A787" t="s">
        <v>2702</v>
      </c>
      <c r="B787">
        <v>6721</v>
      </c>
      <c r="C787">
        <v>0.35973011999999999</v>
      </c>
      <c r="D787">
        <f t="shared" si="38"/>
        <v>-0.35973011999999999</v>
      </c>
      <c r="E787">
        <v>0.24616055000000001</v>
      </c>
      <c r="F787">
        <v>-1.9628795000000001E-2</v>
      </c>
      <c r="G787">
        <f t="shared" si="36"/>
        <v>1.9628795000000001E-2</v>
      </c>
      <c r="H787">
        <v>0.45317265000000001</v>
      </c>
      <c r="I787">
        <v>-6.0929030000000002E-2</v>
      </c>
      <c r="J787">
        <f t="shared" si="37"/>
        <v>6.0929030000000002E-2</v>
      </c>
      <c r="K787">
        <v>4.2435233000000003E-2</v>
      </c>
    </row>
    <row r="788" spans="1:11" x14ac:dyDescent="0.25">
      <c r="A788" t="s">
        <v>2407</v>
      </c>
      <c r="B788">
        <v>5665</v>
      </c>
      <c r="C788">
        <v>-0.27783829999999998</v>
      </c>
      <c r="D788">
        <f t="shared" si="38"/>
        <v>0.27783829999999998</v>
      </c>
      <c r="E788">
        <v>0.70226330000000003</v>
      </c>
      <c r="F788">
        <v>-0.19288174999999999</v>
      </c>
      <c r="G788">
        <f t="shared" si="36"/>
        <v>0.19288174999999999</v>
      </c>
      <c r="H788">
        <v>0.57927459999999997</v>
      </c>
      <c r="I788">
        <v>-0.59079150000000002</v>
      </c>
      <c r="J788">
        <f t="shared" si="37"/>
        <v>0.59079150000000002</v>
      </c>
      <c r="K788">
        <v>0.35934567000000001</v>
      </c>
    </row>
    <row r="789" spans="1:11" x14ac:dyDescent="0.25">
      <c r="A789" t="s">
        <v>2407</v>
      </c>
      <c r="B789">
        <v>6017</v>
      </c>
      <c r="C789">
        <v>-0.14448267000000001</v>
      </c>
      <c r="D789">
        <f t="shared" si="38"/>
        <v>0.14448267000000001</v>
      </c>
      <c r="E789">
        <v>0.59287849999999997</v>
      </c>
      <c r="F789">
        <v>-0.20645086000000001</v>
      </c>
      <c r="G789">
        <f t="shared" si="36"/>
        <v>0.20645086000000001</v>
      </c>
      <c r="H789">
        <v>0.6275733</v>
      </c>
      <c r="I789">
        <v>-0.64136165000000001</v>
      </c>
      <c r="J789">
        <f t="shared" si="37"/>
        <v>0.64136165000000001</v>
      </c>
      <c r="K789">
        <v>0.32941710000000002</v>
      </c>
    </row>
    <row r="790" spans="1:11" x14ac:dyDescent="0.25">
      <c r="A790" t="s">
        <v>2704</v>
      </c>
      <c r="B790">
        <v>6371</v>
      </c>
      <c r="C790">
        <v>-0.26303442999999999</v>
      </c>
      <c r="D790">
        <f t="shared" si="38"/>
        <v>0.26303442999999999</v>
      </c>
      <c r="E790">
        <v>-0.32930767999999999</v>
      </c>
      <c r="F790">
        <v>-0.41063230000000001</v>
      </c>
      <c r="G790">
        <f t="shared" si="36"/>
        <v>0.41063230000000001</v>
      </c>
      <c r="H790">
        <v>9.953563E-2</v>
      </c>
      <c r="I790">
        <v>-1.2779847</v>
      </c>
      <c r="J790">
        <f t="shared" si="37"/>
        <v>1.2779847</v>
      </c>
      <c r="K790">
        <v>0.14048125</v>
      </c>
    </row>
    <row r="791" spans="1:11" x14ac:dyDescent="0.25">
      <c r="A791" t="s">
        <v>2704</v>
      </c>
      <c r="B791">
        <v>6723</v>
      </c>
      <c r="C791">
        <v>-0.19264507</v>
      </c>
      <c r="D791">
        <f t="shared" si="38"/>
        <v>0.19264507</v>
      </c>
      <c r="E791">
        <v>0.62343669999999995</v>
      </c>
      <c r="F791">
        <v>-0.33498423999999999</v>
      </c>
      <c r="G791">
        <f t="shared" si="36"/>
        <v>0.33498423999999999</v>
      </c>
      <c r="H791">
        <v>0.11433268000000001</v>
      </c>
      <c r="I791">
        <v>-0.37315347999999998</v>
      </c>
      <c r="J791">
        <f t="shared" si="37"/>
        <v>0.37315347999999998</v>
      </c>
      <c r="K791">
        <v>-0.23749934</v>
      </c>
    </row>
    <row r="792" spans="1:11" x14ac:dyDescent="0.25">
      <c r="A792" t="s">
        <v>2409</v>
      </c>
      <c r="B792">
        <v>5667</v>
      </c>
      <c r="C792">
        <v>-0.60880922999999998</v>
      </c>
      <c r="D792">
        <f t="shared" si="38"/>
        <v>0.60880922999999998</v>
      </c>
      <c r="E792">
        <v>0.55705649999999995</v>
      </c>
      <c r="F792">
        <v>-0.60266450000000005</v>
      </c>
      <c r="G792">
        <f t="shared" si="36"/>
        <v>0.60266450000000005</v>
      </c>
      <c r="H792">
        <v>0.46777891999999999</v>
      </c>
      <c r="I792">
        <v>-0.64320767000000001</v>
      </c>
      <c r="J792">
        <f t="shared" si="37"/>
        <v>0.64320767000000001</v>
      </c>
      <c r="K792">
        <v>2.6472280000000001E-2</v>
      </c>
    </row>
    <row r="793" spans="1:11" x14ac:dyDescent="0.25">
      <c r="A793" t="s">
        <v>2409</v>
      </c>
      <c r="B793">
        <v>6019</v>
      </c>
      <c r="C793">
        <v>-0.2895066</v>
      </c>
      <c r="D793">
        <f t="shared" si="38"/>
        <v>0.2895066</v>
      </c>
      <c r="E793">
        <v>0.27853551999999998</v>
      </c>
      <c r="F793">
        <v>-0.43673262000000002</v>
      </c>
      <c r="G793">
        <f t="shared" si="36"/>
        <v>0.43673262000000002</v>
      </c>
      <c r="H793">
        <v>0.48766526999999998</v>
      </c>
      <c r="I793">
        <v>-0.60715823999999996</v>
      </c>
      <c r="J793">
        <f t="shared" si="37"/>
        <v>0.60715823999999996</v>
      </c>
      <c r="K793">
        <v>0.26518923</v>
      </c>
    </row>
    <row r="794" spans="1:11" x14ac:dyDescent="0.25">
      <c r="A794" t="s">
        <v>2706</v>
      </c>
      <c r="B794">
        <v>6373</v>
      </c>
      <c r="C794">
        <v>-0.14017767</v>
      </c>
      <c r="D794">
        <f t="shared" si="38"/>
        <v>0.14017767</v>
      </c>
      <c r="E794">
        <v>0.36773175000000002</v>
      </c>
      <c r="F794">
        <v>-0.72698145999999997</v>
      </c>
      <c r="G794">
        <f t="shared" si="36"/>
        <v>0.72698145999999997</v>
      </c>
      <c r="H794">
        <v>-1.0489097000000001</v>
      </c>
      <c r="I794">
        <v>-1.3504972</v>
      </c>
      <c r="J794">
        <f t="shared" si="37"/>
        <v>1.3504972</v>
      </c>
      <c r="K794">
        <v>-0.63742995000000002</v>
      </c>
    </row>
    <row r="795" spans="1:11" x14ac:dyDescent="0.25">
      <c r="A795" t="s">
        <v>2706</v>
      </c>
      <c r="B795">
        <v>6725</v>
      </c>
      <c r="C795">
        <v>-0.56390090000000004</v>
      </c>
      <c r="D795">
        <f t="shared" si="38"/>
        <v>0.56390090000000004</v>
      </c>
      <c r="E795">
        <v>-9.3109410000000004E-2</v>
      </c>
      <c r="F795">
        <v>-0.29373120000000003</v>
      </c>
      <c r="G795">
        <f t="shared" si="36"/>
        <v>0.29373120000000003</v>
      </c>
      <c r="H795">
        <v>-1.1375035</v>
      </c>
      <c r="I795">
        <v>-0.79354910000000001</v>
      </c>
      <c r="J795">
        <f t="shared" si="37"/>
        <v>0.79354910000000001</v>
      </c>
      <c r="K795">
        <v>-0.88981699999999997</v>
      </c>
    </row>
    <row r="796" spans="1:11" x14ac:dyDescent="0.25">
      <c r="A796" t="s">
        <v>2411</v>
      </c>
      <c r="B796">
        <v>5669</v>
      </c>
      <c r="C796">
        <v>-8.061844E-2</v>
      </c>
      <c r="D796">
        <f t="shared" si="38"/>
        <v>8.061844E-2</v>
      </c>
      <c r="E796">
        <v>0.31213760000000002</v>
      </c>
      <c r="F796">
        <v>-7.662128E-2</v>
      </c>
      <c r="G796">
        <f t="shared" si="36"/>
        <v>7.662128E-2</v>
      </c>
      <c r="H796">
        <v>-8.3415984999999998E-2</v>
      </c>
      <c r="I796">
        <v>-0.57049196999999996</v>
      </c>
      <c r="J796">
        <f t="shared" si="37"/>
        <v>0.57049196999999996</v>
      </c>
      <c r="K796">
        <v>-0.16992499</v>
      </c>
    </row>
    <row r="797" spans="1:11" x14ac:dyDescent="0.25">
      <c r="A797" t="s">
        <v>2411</v>
      </c>
      <c r="B797">
        <v>6021</v>
      </c>
      <c r="C797">
        <v>-4.1027248000000002E-2</v>
      </c>
      <c r="D797">
        <f t="shared" si="38"/>
        <v>4.1027248000000002E-2</v>
      </c>
      <c r="E797">
        <v>0.19264514999999999</v>
      </c>
      <c r="F797">
        <v>-0.12271915</v>
      </c>
      <c r="G797">
        <f t="shared" si="36"/>
        <v>0.12271915</v>
      </c>
      <c r="H797">
        <v>-4.6293670000000002E-2</v>
      </c>
      <c r="I797">
        <v>-0.18876164000000001</v>
      </c>
      <c r="J797">
        <f t="shared" si="37"/>
        <v>0.18876164000000001</v>
      </c>
      <c r="K797">
        <v>-0.25431715999999999</v>
      </c>
    </row>
    <row r="798" spans="1:11" x14ac:dyDescent="0.25">
      <c r="A798" t="s">
        <v>2708</v>
      </c>
      <c r="B798">
        <v>6375</v>
      </c>
      <c r="C798">
        <v>9.2364064999999995E-2</v>
      </c>
      <c r="D798">
        <f t="shared" si="38"/>
        <v>-9.2364064999999995E-2</v>
      </c>
      <c r="E798">
        <v>-4.1105191999999999E-2</v>
      </c>
      <c r="F798">
        <v>-1.6930378999999999E-2</v>
      </c>
      <c r="G798">
        <f t="shared" si="36"/>
        <v>1.6930378999999999E-2</v>
      </c>
      <c r="H798">
        <v>-5.8040599999999998E-2</v>
      </c>
      <c r="I798">
        <v>-0.23868455</v>
      </c>
      <c r="J798">
        <f t="shared" si="37"/>
        <v>0.23868455</v>
      </c>
      <c r="K798">
        <v>-0.39414015000000002</v>
      </c>
    </row>
    <row r="799" spans="1:11" x14ac:dyDescent="0.25">
      <c r="A799" t="s">
        <v>2708</v>
      </c>
      <c r="B799">
        <v>6727</v>
      </c>
      <c r="C799">
        <v>0.17182457000000001</v>
      </c>
      <c r="D799">
        <f t="shared" si="38"/>
        <v>-0.17182457000000001</v>
      </c>
      <c r="E799">
        <v>-8.3768350000000005E-2</v>
      </c>
      <c r="F799">
        <v>-8.8775900000000005E-2</v>
      </c>
      <c r="G799">
        <f t="shared" si="36"/>
        <v>8.8775900000000005E-2</v>
      </c>
      <c r="H799">
        <v>-6.8248310000000006E-2</v>
      </c>
      <c r="I799">
        <v>-0.24125150000000001</v>
      </c>
      <c r="J799">
        <f t="shared" si="37"/>
        <v>0.24125150000000001</v>
      </c>
      <c r="K799">
        <v>-0.25448926999999999</v>
      </c>
    </row>
    <row r="800" spans="1:11" x14ac:dyDescent="0.25">
      <c r="A800" t="s">
        <v>2413</v>
      </c>
      <c r="B800">
        <v>5671</v>
      </c>
      <c r="C800">
        <v>-0.18003505</v>
      </c>
      <c r="D800">
        <f t="shared" si="38"/>
        <v>0.18003505</v>
      </c>
      <c r="E800">
        <v>-0.17483380000000001</v>
      </c>
      <c r="F800">
        <v>0</v>
      </c>
      <c r="G800">
        <f t="shared" si="36"/>
        <v>0</v>
      </c>
      <c r="H800">
        <v>-8.7462835000000003E-2</v>
      </c>
      <c r="I800">
        <v>-0.34665049999999997</v>
      </c>
      <c r="J800">
        <f t="shared" si="37"/>
        <v>0.34665049999999997</v>
      </c>
      <c r="K800">
        <v>-0.22948188</v>
      </c>
    </row>
    <row r="801" spans="1:11" x14ac:dyDescent="0.25">
      <c r="A801" t="s">
        <v>2413</v>
      </c>
      <c r="B801">
        <v>6023</v>
      </c>
      <c r="C801">
        <v>-0.4150375</v>
      </c>
      <c r="D801">
        <f t="shared" si="38"/>
        <v>0.4150375</v>
      </c>
      <c r="E801">
        <v>4.8094354999999998E-2</v>
      </c>
      <c r="F801">
        <v>-0.26303442999999999</v>
      </c>
      <c r="G801">
        <f t="shared" si="36"/>
        <v>0.26303442999999999</v>
      </c>
      <c r="H801">
        <v>0.2537566</v>
      </c>
      <c r="I801">
        <v>-0.54170929999999995</v>
      </c>
      <c r="J801">
        <f t="shared" si="37"/>
        <v>0.54170929999999995</v>
      </c>
      <c r="K801">
        <v>-0.32369714999999999</v>
      </c>
    </row>
    <row r="802" spans="1:11" x14ac:dyDescent="0.25">
      <c r="A802" t="s">
        <v>3290</v>
      </c>
      <c r="B802">
        <v>7777</v>
      </c>
      <c r="C802">
        <v>-0.52606887000000002</v>
      </c>
      <c r="D802">
        <f t="shared" si="38"/>
        <v>0.52606887000000002</v>
      </c>
      <c r="E802">
        <v>0.44745898000000001</v>
      </c>
      <c r="F802">
        <v>-0.48278212999999998</v>
      </c>
      <c r="G802">
        <f t="shared" si="36"/>
        <v>0.48278212999999998</v>
      </c>
      <c r="H802">
        <v>-0.15200311999999999</v>
      </c>
      <c r="I802">
        <v>-1.1520032</v>
      </c>
      <c r="J802">
        <f t="shared" si="37"/>
        <v>1.1520032</v>
      </c>
      <c r="K802">
        <v>-1.1429579000000001</v>
      </c>
    </row>
    <row r="803" spans="1:11" x14ac:dyDescent="0.25">
      <c r="A803" t="s">
        <v>3290</v>
      </c>
      <c r="B803">
        <v>8129</v>
      </c>
      <c r="C803">
        <v>-3.6525839999999997E-2</v>
      </c>
      <c r="D803">
        <f t="shared" si="38"/>
        <v>3.6525839999999997E-2</v>
      </c>
      <c r="E803">
        <v>-0.67807189999999995</v>
      </c>
      <c r="F803">
        <v>-1.0324215000000001</v>
      </c>
      <c r="G803">
        <f t="shared" si="36"/>
        <v>1.0324215000000001</v>
      </c>
      <c r="H803">
        <v>-0.30485456999999999</v>
      </c>
      <c r="I803">
        <v>-0.54432046000000001</v>
      </c>
      <c r="J803">
        <f t="shared" si="37"/>
        <v>0.54432046000000001</v>
      </c>
      <c r="K803">
        <v>-0.79970140000000001</v>
      </c>
    </row>
    <row r="804" spans="1:11" x14ac:dyDescent="0.25">
      <c r="A804" t="s">
        <v>2997</v>
      </c>
      <c r="B804">
        <v>7073</v>
      </c>
      <c r="C804">
        <v>-0.107528426</v>
      </c>
      <c r="D804">
        <f t="shared" si="38"/>
        <v>0.107528426</v>
      </c>
      <c r="E804">
        <v>0.27714717</v>
      </c>
      <c r="F804">
        <v>-6.4808324E-2</v>
      </c>
      <c r="G804">
        <f t="shared" si="36"/>
        <v>6.4808324E-2</v>
      </c>
      <c r="H804">
        <v>8.4122074999999994E-3</v>
      </c>
      <c r="I804">
        <v>-0.51768356999999998</v>
      </c>
      <c r="J804">
        <f t="shared" si="37"/>
        <v>0.51768356999999998</v>
      </c>
      <c r="K804">
        <v>5.2151263000000003E-2</v>
      </c>
    </row>
    <row r="805" spans="1:11" x14ac:dyDescent="0.25">
      <c r="A805" t="s">
        <v>2997</v>
      </c>
      <c r="B805">
        <v>7425</v>
      </c>
      <c r="C805">
        <v>-0.14684143999999999</v>
      </c>
      <c r="D805">
        <f t="shared" si="38"/>
        <v>0.14684143999999999</v>
      </c>
      <c r="E805">
        <v>0.21222057999999999</v>
      </c>
      <c r="F805">
        <v>-0.13947439</v>
      </c>
      <c r="G805">
        <f t="shared" si="36"/>
        <v>0.13947439</v>
      </c>
      <c r="H805">
        <v>-5.9942570000000001E-2</v>
      </c>
      <c r="I805">
        <v>-0.62478845999999999</v>
      </c>
      <c r="J805">
        <f t="shared" si="37"/>
        <v>0.62478845999999999</v>
      </c>
      <c r="K805">
        <v>-5.6215964E-2</v>
      </c>
    </row>
    <row r="806" spans="1:11" x14ac:dyDescent="0.25">
      <c r="A806" t="s">
        <v>3292</v>
      </c>
      <c r="B806">
        <v>7779</v>
      </c>
      <c r="C806">
        <v>-0.34184880000000001</v>
      </c>
      <c r="D806">
        <f t="shared" si="38"/>
        <v>0.34184880000000001</v>
      </c>
      <c r="E806">
        <v>0.74404340000000002</v>
      </c>
      <c r="F806">
        <v>-0.41681309999999999</v>
      </c>
      <c r="G806">
        <f t="shared" si="36"/>
        <v>0.41681309999999999</v>
      </c>
      <c r="H806">
        <v>0.65207665999999997</v>
      </c>
      <c r="I806">
        <v>-0.59804230000000003</v>
      </c>
      <c r="J806">
        <f t="shared" si="37"/>
        <v>0.59804230000000003</v>
      </c>
      <c r="K806">
        <v>0.39356604000000001</v>
      </c>
    </row>
    <row r="807" spans="1:11" x14ac:dyDescent="0.25">
      <c r="A807" t="s">
        <v>3292</v>
      </c>
      <c r="B807">
        <v>8131</v>
      </c>
      <c r="C807">
        <v>-0.19812718000000001</v>
      </c>
      <c r="D807">
        <f t="shared" si="38"/>
        <v>0.19812718000000001</v>
      </c>
      <c r="E807">
        <v>0.26748037000000002</v>
      </c>
      <c r="F807">
        <v>-0.50760364999999996</v>
      </c>
      <c r="G807">
        <f t="shared" si="36"/>
        <v>0.50760364999999996</v>
      </c>
      <c r="H807">
        <v>0.53503730000000005</v>
      </c>
      <c r="I807">
        <v>-0.54214936000000002</v>
      </c>
      <c r="J807">
        <f t="shared" si="37"/>
        <v>0.54214936000000002</v>
      </c>
      <c r="K807">
        <v>0.23132548999999999</v>
      </c>
    </row>
    <row r="808" spans="1:11" x14ac:dyDescent="0.25">
      <c r="A808" t="s">
        <v>2999</v>
      </c>
      <c r="B808">
        <v>7075</v>
      </c>
      <c r="C808">
        <v>-1.1010298999999999</v>
      </c>
      <c r="D808">
        <f t="shared" si="38"/>
        <v>1.1010298999999999</v>
      </c>
      <c r="E808">
        <v>-0.72332289999999999</v>
      </c>
      <c r="F808">
        <v>-1.4854267999999999</v>
      </c>
      <c r="G808">
        <f t="shared" si="36"/>
        <v>1.4854267999999999</v>
      </c>
      <c r="H808">
        <v>-1.5367074000000001</v>
      </c>
      <c r="I808">
        <v>-1.6888814000000001</v>
      </c>
      <c r="J808">
        <f t="shared" si="37"/>
        <v>1.6888814000000001</v>
      </c>
      <c r="K808">
        <v>-1.7157491</v>
      </c>
    </row>
    <row r="809" spans="1:11" x14ac:dyDescent="0.25">
      <c r="A809" t="s">
        <v>2999</v>
      </c>
      <c r="B809">
        <v>7427</v>
      </c>
      <c r="C809">
        <v>-1.2626839000000001</v>
      </c>
      <c r="D809">
        <f t="shared" si="38"/>
        <v>1.2626839000000001</v>
      </c>
      <c r="E809">
        <v>-0.80735486999999995</v>
      </c>
      <c r="F809">
        <v>-1.5286639</v>
      </c>
      <c r="G809">
        <f t="shared" si="36"/>
        <v>1.5286639</v>
      </c>
      <c r="H809">
        <v>-1.3265008</v>
      </c>
      <c r="I809">
        <v>-1.8135870000000001</v>
      </c>
      <c r="J809">
        <f t="shared" si="37"/>
        <v>1.8135870000000001</v>
      </c>
      <c r="K809">
        <v>-1.9391178</v>
      </c>
    </row>
    <row r="810" spans="1:11" x14ac:dyDescent="0.25">
      <c r="A810" t="s">
        <v>3294</v>
      </c>
      <c r="B810">
        <v>7781</v>
      </c>
      <c r="C810">
        <v>-0.12711193000000001</v>
      </c>
      <c r="D810">
        <f t="shared" si="38"/>
        <v>0.12711193000000001</v>
      </c>
      <c r="E810">
        <v>0.64020115</v>
      </c>
      <c r="F810">
        <v>-0.11547721</v>
      </c>
      <c r="G810">
        <f t="shared" si="36"/>
        <v>0.11547721</v>
      </c>
      <c r="H810">
        <v>0.58760964999999998</v>
      </c>
      <c r="I810">
        <v>-0.38344129999999998</v>
      </c>
      <c r="J810">
        <f t="shared" si="37"/>
        <v>0.38344129999999998</v>
      </c>
      <c r="K810">
        <v>0.46987342999999998</v>
      </c>
    </row>
    <row r="811" spans="1:11" x14ac:dyDescent="0.25">
      <c r="A811" t="s">
        <v>3294</v>
      </c>
      <c r="B811">
        <v>8133</v>
      </c>
      <c r="C811">
        <v>-6.0120962999999999E-2</v>
      </c>
      <c r="D811">
        <f t="shared" si="38"/>
        <v>6.0120962999999999E-2</v>
      </c>
      <c r="E811">
        <v>0.65459670000000003</v>
      </c>
      <c r="F811">
        <v>-0.20878911</v>
      </c>
      <c r="G811">
        <f t="shared" si="36"/>
        <v>0.20878911</v>
      </c>
      <c r="H811">
        <v>0.52041800000000005</v>
      </c>
      <c r="I811">
        <v>-0.32076883</v>
      </c>
      <c r="J811">
        <f t="shared" si="37"/>
        <v>0.32076883</v>
      </c>
      <c r="K811">
        <v>0.51222855</v>
      </c>
    </row>
    <row r="812" spans="1:11" x14ac:dyDescent="0.25">
      <c r="A812" t="s">
        <v>3001</v>
      </c>
      <c r="B812">
        <v>7077</v>
      </c>
      <c r="C812">
        <v>5.7626734999999998E-2</v>
      </c>
      <c r="D812">
        <f t="shared" si="38"/>
        <v>-5.7626734999999998E-2</v>
      </c>
      <c r="E812">
        <v>0.58231294</v>
      </c>
      <c r="F812">
        <v>-1.3276392E-2</v>
      </c>
      <c r="G812">
        <f t="shared" si="36"/>
        <v>1.3276392E-2</v>
      </c>
      <c r="H812">
        <v>0.65711235999999995</v>
      </c>
      <c r="I812">
        <v>-0.22509282999999999</v>
      </c>
      <c r="J812">
        <f t="shared" si="37"/>
        <v>0.22509282999999999</v>
      </c>
      <c r="K812">
        <v>0.42970249999999999</v>
      </c>
    </row>
    <row r="813" spans="1:11" x14ac:dyDescent="0.25">
      <c r="A813" t="s">
        <v>3001</v>
      </c>
      <c r="B813">
        <v>7429</v>
      </c>
      <c r="C813">
        <v>7.2442090000000001E-2</v>
      </c>
      <c r="D813">
        <f t="shared" si="38"/>
        <v>-7.2442090000000001E-2</v>
      </c>
      <c r="E813">
        <v>0.64431050000000001</v>
      </c>
      <c r="F813">
        <v>-9.1295875999999998E-2</v>
      </c>
      <c r="G813">
        <f t="shared" si="36"/>
        <v>9.1295875999999998E-2</v>
      </c>
      <c r="H813">
        <v>0.57401215999999999</v>
      </c>
      <c r="I813">
        <v>-0.24183261</v>
      </c>
      <c r="J813">
        <f t="shared" si="37"/>
        <v>0.24183261</v>
      </c>
      <c r="K813">
        <v>0.24792752000000001</v>
      </c>
    </row>
    <row r="814" spans="1:11" x14ac:dyDescent="0.25">
      <c r="A814" t="s">
        <v>3296</v>
      </c>
      <c r="B814">
        <v>7783</v>
      </c>
      <c r="C814">
        <v>9.6822909999999998E-2</v>
      </c>
      <c r="D814">
        <f t="shared" si="38"/>
        <v>-9.6822909999999998E-2</v>
      </c>
      <c r="E814">
        <v>0.23039797000000001</v>
      </c>
      <c r="F814">
        <v>-6.8028793000000001E-3</v>
      </c>
      <c r="G814">
        <f t="shared" si="36"/>
        <v>6.8028793000000001E-3</v>
      </c>
      <c r="H814">
        <v>0.25244613999999999</v>
      </c>
      <c r="I814">
        <v>-0.18235777</v>
      </c>
      <c r="J814">
        <f t="shared" si="37"/>
        <v>0.18235777</v>
      </c>
      <c r="K814">
        <v>2.8270485000000001E-2</v>
      </c>
    </row>
    <row r="815" spans="1:11" x14ac:dyDescent="0.25">
      <c r="A815" t="s">
        <v>3296</v>
      </c>
      <c r="B815">
        <v>8135</v>
      </c>
      <c r="C815">
        <v>7.0231189999999999E-2</v>
      </c>
      <c r="D815">
        <f t="shared" si="38"/>
        <v>-7.0231189999999999E-2</v>
      </c>
      <c r="E815">
        <v>0.16341521000000001</v>
      </c>
      <c r="F815">
        <v>-4.432259E-3</v>
      </c>
      <c r="G815">
        <f t="shared" si="36"/>
        <v>4.432259E-3</v>
      </c>
      <c r="H815">
        <v>0.18756518</v>
      </c>
      <c r="I815">
        <v>-0.22864010000000001</v>
      </c>
      <c r="J815">
        <f t="shared" si="37"/>
        <v>0.22864010000000001</v>
      </c>
      <c r="K815">
        <v>-9.6598950000000003E-2</v>
      </c>
    </row>
    <row r="816" spans="1:11" x14ac:dyDescent="0.25">
      <c r="A816" t="s">
        <v>3003</v>
      </c>
      <c r="B816">
        <v>7079</v>
      </c>
      <c r="C816">
        <v>-0.21610613000000001</v>
      </c>
      <c r="D816">
        <f t="shared" si="38"/>
        <v>0.21610613000000001</v>
      </c>
      <c r="E816">
        <v>0.58706707000000002</v>
      </c>
      <c r="F816">
        <v>-0.33074218</v>
      </c>
      <c r="G816">
        <f t="shared" si="36"/>
        <v>0.33074218</v>
      </c>
      <c r="H816">
        <v>0.50604844000000004</v>
      </c>
      <c r="I816">
        <v>-0.56046799999999997</v>
      </c>
      <c r="J816">
        <f t="shared" si="37"/>
        <v>0.56046799999999997</v>
      </c>
      <c r="K816">
        <v>0.22493066</v>
      </c>
    </row>
    <row r="817" spans="1:11" x14ac:dyDescent="0.25">
      <c r="A817" t="s">
        <v>3003</v>
      </c>
      <c r="B817">
        <v>7431</v>
      </c>
      <c r="C817">
        <v>-0.15617017</v>
      </c>
      <c r="D817">
        <f t="shared" si="38"/>
        <v>0.15617017</v>
      </c>
      <c r="E817">
        <v>0.51480144000000005</v>
      </c>
      <c r="F817">
        <v>-0.33567967999999998</v>
      </c>
      <c r="G817">
        <f t="shared" si="36"/>
        <v>0.33567967999999998</v>
      </c>
      <c r="H817">
        <v>0.26914065999999998</v>
      </c>
      <c r="I817">
        <v>-0.4374053</v>
      </c>
      <c r="J817">
        <f t="shared" si="37"/>
        <v>0.4374053</v>
      </c>
      <c r="K817">
        <v>8.3628330000000001E-2</v>
      </c>
    </row>
    <row r="818" spans="1:11" x14ac:dyDescent="0.25">
      <c r="A818" t="s">
        <v>329</v>
      </c>
      <c r="B818">
        <v>738</v>
      </c>
      <c r="C818">
        <v>0.16349874</v>
      </c>
      <c r="D818">
        <f t="shared" si="38"/>
        <v>-0.16349874</v>
      </c>
      <c r="E818">
        <v>0.22239237000000001</v>
      </c>
      <c r="F818">
        <v>-0.31315789999999999</v>
      </c>
      <c r="G818">
        <f t="shared" si="36"/>
        <v>0.31315789999999999</v>
      </c>
      <c r="H818">
        <v>0</v>
      </c>
      <c r="I818">
        <v>-0.40209840000000002</v>
      </c>
      <c r="J818">
        <f t="shared" si="37"/>
        <v>0.40209840000000002</v>
      </c>
      <c r="K818">
        <v>-0.30256276999999998</v>
      </c>
    </row>
    <row r="819" spans="1:11" x14ac:dyDescent="0.25">
      <c r="A819" t="s">
        <v>329</v>
      </c>
      <c r="B819">
        <v>1090</v>
      </c>
      <c r="C819">
        <v>-0.84799683000000003</v>
      </c>
      <c r="D819">
        <f t="shared" si="38"/>
        <v>0.84799683000000003</v>
      </c>
      <c r="E819">
        <v>-4.0642004000000002E-2</v>
      </c>
      <c r="F819">
        <v>-3.7474702999999998E-2</v>
      </c>
      <c r="G819">
        <f t="shared" si="36"/>
        <v>3.7474702999999998E-2</v>
      </c>
      <c r="H819">
        <v>0.62449085999999998</v>
      </c>
      <c r="I819">
        <v>-0.51457319999999995</v>
      </c>
      <c r="J819">
        <f t="shared" si="37"/>
        <v>0.51457319999999995</v>
      </c>
      <c r="K819">
        <v>-0.56111580000000005</v>
      </c>
    </row>
    <row r="820" spans="1:11" x14ac:dyDescent="0.25">
      <c r="A820" t="s">
        <v>32</v>
      </c>
      <c r="B820">
        <v>34</v>
      </c>
      <c r="C820">
        <v>-1.4988059</v>
      </c>
      <c r="D820">
        <f t="shared" si="38"/>
        <v>1.4988059</v>
      </c>
      <c r="E820">
        <v>-3.2421476999999997E-2</v>
      </c>
      <c r="F820">
        <v>-0.18503191999999999</v>
      </c>
      <c r="G820">
        <f t="shared" si="36"/>
        <v>0.18503191999999999</v>
      </c>
      <c r="H820">
        <v>9.6462785999999995E-2</v>
      </c>
      <c r="I820">
        <v>-0.81179630000000003</v>
      </c>
      <c r="J820">
        <f t="shared" si="37"/>
        <v>0.81179630000000003</v>
      </c>
      <c r="K820">
        <v>-0.34103686</v>
      </c>
    </row>
    <row r="821" spans="1:11" x14ac:dyDescent="0.25">
      <c r="A821" t="s">
        <v>32</v>
      </c>
      <c r="B821">
        <v>386</v>
      </c>
      <c r="C821">
        <v>-0.17154330000000001</v>
      </c>
      <c r="D821">
        <f t="shared" si="38"/>
        <v>0.17154330000000001</v>
      </c>
      <c r="E821">
        <v>0.19068358999999999</v>
      </c>
      <c r="F821">
        <v>-0.32496214000000001</v>
      </c>
      <c r="G821">
        <f t="shared" si="36"/>
        <v>0.32496214000000001</v>
      </c>
      <c r="H821">
        <v>0.10691528</v>
      </c>
      <c r="I821">
        <v>-0.68490390000000001</v>
      </c>
      <c r="J821">
        <f t="shared" si="37"/>
        <v>0.68490390000000001</v>
      </c>
      <c r="K821">
        <v>-0.39909598000000002</v>
      </c>
    </row>
    <row r="822" spans="1:11" x14ac:dyDescent="0.25">
      <c r="A822" t="s">
        <v>331</v>
      </c>
      <c r="B822">
        <v>740</v>
      </c>
      <c r="C822">
        <v>-0.29768060000000002</v>
      </c>
      <c r="D822">
        <f t="shared" si="38"/>
        <v>0.29768060000000002</v>
      </c>
      <c r="E822">
        <v>-5.3439296999999997E-2</v>
      </c>
      <c r="F822">
        <v>5.6583475000000001E-2</v>
      </c>
      <c r="G822">
        <f t="shared" si="36"/>
        <v>-5.6583475000000001E-2</v>
      </c>
      <c r="H822">
        <v>-0.14017767</v>
      </c>
      <c r="I822">
        <v>-0.23132548999999999</v>
      </c>
      <c r="J822">
        <f t="shared" si="37"/>
        <v>0.23132548999999999</v>
      </c>
      <c r="K822">
        <v>-0.18220332</v>
      </c>
    </row>
    <row r="823" spans="1:11" x14ac:dyDescent="0.25">
      <c r="A823" t="s">
        <v>331</v>
      </c>
      <c r="B823">
        <v>1092</v>
      </c>
      <c r="C823">
        <v>6.2735750000000007E-2</v>
      </c>
      <c r="D823">
        <f t="shared" si="38"/>
        <v>-6.2735750000000007E-2</v>
      </c>
      <c r="E823">
        <v>-6.1400573999999999E-2</v>
      </c>
      <c r="F823">
        <v>-5.2467395E-2</v>
      </c>
      <c r="G823">
        <f t="shared" si="36"/>
        <v>5.2467395E-2</v>
      </c>
      <c r="H823">
        <v>-7.8002475000000002E-2</v>
      </c>
      <c r="I823">
        <v>-0.25779780000000002</v>
      </c>
      <c r="J823">
        <f t="shared" si="37"/>
        <v>0.25779780000000002</v>
      </c>
      <c r="K823">
        <v>-4.8909639999999997E-2</v>
      </c>
    </row>
    <row r="824" spans="1:11" x14ac:dyDescent="0.25">
      <c r="A824" t="s">
        <v>34</v>
      </c>
      <c r="B824">
        <v>36</v>
      </c>
      <c r="C824">
        <v>-0.81713590000000003</v>
      </c>
      <c r="D824">
        <f t="shared" si="38"/>
        <v>0.81713590000000003</v>
      </c>
      <c r="E824">
        <v>-0.43295947000000001</v>
      </c>
      <c r="F824">
        <v>-0.18641311999999999</v>
      </c>
      <c r="G824">
        <f t="shared" si="36"/>
        <v>0.18641311999999999</v>
      </c>
      <c r="H824">
        <v>-0.90689050000000004</v>
      </c>
      <c r="I824">
        <v>-0.27563447000000002</v>
      </c>
      <c r="J824">
        <f t="shared" si="37"/>
        <v>0.27563447000000002</v>
      </c>
      <c r="K824">
        <v>-0.66742469999999998</v>
      </c>
    </row>
    <row r="825" spans="1:11" x14ac:dyDescent="0.25">
      <c r="A825" t="s">
        <v>34</v>
      </c>
      <c r="B825">
        <v>388</v>
      </c>
      <c r="C825">
        <v>-0.2895066</v>
      </c>
      <c r="D825">
        <f t="shared" si="38"/>
        <v>0.2895066</v>
      </c>
      <c r="E825">
        <v>-0.10691523999999999</v>
      </c>
      <c r="F825">
        <v>-0.36257004999999998</v>
      </c>
      <c r="G825">
        <f t="shared" si="36"/>
        <v>0.36257004999999998</v>
      </c>
      <c r="H825">
        <v>0.2115041</v>
      </c>
      <c r="I825">
        <v>3.0373646000000001E-2</v>
      </c>
      <c r="J825">
        <f t="shared" si="37"/>
        <v>-3.0373646000000001E-2</v>
      </c>
      <c r="K825">
        <v>0.19264514999999999</v>
      </c>
    </row>
    <row r="826" spans="1:11" x14ac:dyDescent="0.25">
      <c r="A826" t="s">
        <v>333</v>
      </c>
      <c r="B826">
        <v>742</v>
      </c>
      <c r="C826">
        <v>-0.47821387999999998</v>
      </c>
      <c r="D826">
        <f t="shared" si="38"/>
        <v>0.47821387999999998</v>
      </c>
      <c r="E826">
        <v>0.7978111</v>
      </c>
      <c r="F826">
        <v>-0.37987539999999997</v>
      </c>
      <c r="G826">
        <f t="shared" si="36"/>
        <v>0.37987539999999997</v>
      </c>
      <c r="H826">
        <v>0.71682789999999996</v>
      </c>
      <c r="I826">
        <v>-0.79740429999999995</v>
      </c>
      <c r="J826">
        <f t="shared" si="37"/>
        <v>0.79740429999999995</v>
      </c>
      <c r="K826">
        <v>0.49717210000000001</v>
      </c>
    </row>
    <row r="827" spans="1:11" x14ac:dyDescent="0.25">
      <c r="A827" t="s">
        <v>333</v>
      </c>
      <c r="B827">
        <v>1094</v>
      </c>
      <c r="C827">
        <v>-0.47420466</v>
      </c>
      <c r="D827">
        <f t="shared" si="38"/>
        <v>0.47420466</v>
      </c>
      <c r="E827">
        <v>0.86171025000000001</v>
      </c>
      <c r="F827">
        <v>-0.49277723000000001</v>
      </c>
      <c r="G827">
        <f t="shared" si="36"/>
        <v>0.49277723000000001</v>
      </c>
      <c r="H827">
        <v>0.67123394999999997</v>
      </c>
      <c r="I827">
        <v>-0.86087349999999996</v>
      </c>
      <c r="J827">
        <f t="shared" si="37"/>
        <v>0.86087349999999996</v>
      </c>
      <c r="K827">
        <v>0.43590993</v>
      </c>
    </row>
    <row r="828" spans="1:11" x14ac:dyDescent="0.25">
      <c r="A828" t="s">
        <v>36</v>
      </c>
      <c r="B828">
        <v>38</v>
      </c>
      <c r="C828">
        <v>-1.1158612000000001</v>
      </c>
      <c r="D828">
        <f t="shared" si="38"/>
        <v>1.1158612000000001</v>
      </c>
      <c r="E828">
        <v>0.78142739999999999</v>
      </c>
      <c r="F828">
        <v>-0.44118974</v>
      </c>
      <c r="G828">
        <f t="shared" si="36"/>
        <v>0.44118974</v>
      </c>
      <c r="H828">
        <v>0.76107800000000003</v>
      </c>
      <c r="I828">
        <v>-0.63321769999999999</v>
      </c>
      <c r="J828">
        <f t="shared" si="37"/>
        <v>0.63321769999999999</v>
      </c>
      <c r="K828">
        <v>0.43733123000000002</v>
      </c>
    </row>
    <row r="829" spans="1:11" x14ac:dyDescent="0.25">
      <c r="A829" t="s">
        <v>36</v>
      </c>
      <c r="B829">
        <v>390</v>
      </c>
      <c r="C829">
        <v>-0.42419301999999998</v>
      </c>
      <c r="D829">
        <f t="shared" si="38"/>
        <v>0.42419301999999998</v>
      </c>
      <c r="E829">
        <v>0.7651424</v>
      </c>
      <c r="F829">
        <v>-0.52897680000000002</v>
      </c>
      <c r="G829">
        <f t="shared" si="36"/>
        <v>0.52897680000000002</v>
      </c>
      <c r="H829">
        <v>0.74793670000000001</v>
      </c>
      <c r="I829">
        <v>-0.62905029999999995</v>
      </c>
      <c r="J829">
        <f t="shared" si="37"/>
        <v>0.62905029999999995</v>
      </c>
      <c r="K829">
        <v>0.46722105000000003</v>
      </c>
    </row>
    <row r="830" spans="1:11" x14ac:dyDescent="0.25">
      <c r="A830" t="s">
        <v>335</v>
      </c>
      <c r="B830">
        <v>744</v>
      </c>
      <c r="C830">
        <v>-0.60299639999999999</v>
      </c>
      <c r="D830">
        <f t="shared" si="38"/>
        <v>0.60299639999999999</v>
      </c>
      <c r="E830">
        <v>1.2113643000000001</v>
      </c>
      <c r="F830">
        <v>-0.58008265000000003</v>
      </c>
      <c r="G830">
        <f t="shared" si="36"/>
        <v>0.58008265000000003</v>
      </c>
      <c r="H830">
        <v>1.082921</v>
      </c>
      <c r="I830">
        <v>-0.61372150000000003</v>
      </c>
      <c r="J830">
        <f t="shared" si="37"/>
        <v>0.61372150000000003</v>
      </c>
      <c r="K830">
        <v>0.67838125999999999</v>
      </c>
    </row>
    <row r="831" spans="1:11" x14ac:dyDescent="0.25">
      <c r="A831" t="s">
        <v>335</v>
      </c>
      <c r="B831">
        <v>1096</v>
      </c>
      <c r="C831">
        <v>-0.6204113</v>
      </c>
      <c r="D831">
        <f t="shared" si="38"/>
        <v>0.6204113</v>
      </c>
      <c r="E831">
        <v>1.0574022999999999</v>
      </c>
      <c r="F831">
        <v>-0.45149236999999998</v>
      </c>
      <c r="G831">
        <f t="shared" si="36"/>
        <v>0.45149236999999998</v>
      </c>
      <c r="H831">
        <v>1.1128324999999999</v>
      </c>
      <c r="I831">
        <v>-0.73039290000000001</v>
      </c>
      <c r="J831">
        <f t="shared" si="37"/>
        <v>0.73039290000000001</v>
      </c>
      <c r="K831">
        <v>0.79674685000000001</v>
      </c>
    </row>
    <row r="832" spans="1:11" x14ac:dyDescent="0.25">
      <c r="A832" t="s">
        <v>38</v>
      </c>
      <c r="B832">
        <v>40</v>
      </c>
      <c r="C832">
        <v>-1.0641303</v>
      </c>
      <c r="D832">
        <f t="shared" si="38"/>
        <v>1.0641303</v>
      </c>
      <c r="E832">
        <v>0.28834555000000001</v>
      </c>
      <c r="F832">
        <v>-0.57685739999999996</v>
      </c>
      <c r="G832">
        <f t="shared" si="36"/>
        <v>0.57685739999999996</v>
      </c>
      <c r="H832">
        <v>0.15611920000000001</v>
      </c>
      <c r="I832">
        <v>-0.88513595</v>
      </c>
      <c r="J832">
        <f t="shared" si="37"/>
        <v>0.88513595</v>
      </c>
      <c r="K832">
        <v>-0.14770615000000001</v>
      </c>
    </row>
    <row r="833" spans="1:11" x14ac:dyDescent="0.25">
      <c r="A833" t="s">
        <v>38</v>
      </c>
      <c r="B833">
        <v>392</v>
      </c>
      <c r="C833">
        <v>-0.55348430000000004</v>
      </c>
      <c r="D833">
        <f t="shared" si="38"/>
        <v>0.55348430000000004</v>
      </c>
      <c r="E833">
        <v>0.47512794000000003</v>
      </c>
      <c r="F833">
        <v>-0.3698381</v>
      </c>
      <c r="G833">
        <f t="shared" si="36"/>
        <v>0.3698381</v>
      </c>
      <c r="H833">
        <v>0.26303446000000003</v>
      </c>
      <c r="I833">
        <v>-0.72657716000000006</v>
      </c>
      <c r="J833">
        <f t="shared" si="37"/>
        <v>0.72657716000000006</v>
      </c>
      <c r="K833">
        <v>-7.2149805999999997E-2</v>
      </c>
    </row>
    <row r="834" spans="1:11" x14ac:dyDescent="0.25">
      <c r="A834" t="s">
        <v>923</v>
      </c>
      <c r="B834">
        <v>2146</v>
      </c>
      <c r="C834">
        <v>-4.8209486000000004</v>
      </c>
      <c r="D834">
        <f t="shared" si="38"/>
        <v>4.8209486000000004</v>
      </c>
      <c r="E834">
        <v>5.1890270000000003</v>
      </c>
      <c r="F834">
        <v>-4.5034293999999999</v>
      </c>
      <c r="G834">
        <f t="shared" si="36"/>
        <v>4.5034293999999999</v>
      </c>
      <c r="H834">
        <v>5.1742359999999996</v>
      </c>
      <c r="I834">
        <v>-4.8780780000000004</v>
      </c>
      <c r="J834">
        <f t="shared" si="37"/>
        <v>4.8780780000000004</v>
      </c>
      <c r="K834">
        <v>4.7911339999999996</v>
      </c>
    </row>
    <row r="835" spans="1:11" x14ac:dyDescent="0.25">
      <c r="A835" t="s">
        <v>923</v>
      </c>
      <c r="B835">
        <v>2498</v>
      </c>
      <c r="C835">
        <v>-4.6376037999999999</v>
      </c>
      <c r="D835">
        <f t="shared" si="38"/>
        <v>4.6376037999999999</v>
      </c>
      <c r="E835">
        <v>5.1596947000000002</v>
      </c>
      <c r="F835">
        <v>-4.4455866999999998</v>
      </c>
      <c r="G835">
        <f t="shared" ref="G835:G898" si="39">F835*(-1)</f>
        <v>4.4455866999999998</v>
      </c>
      <c r="H835">
        <v>5.1602730000000001</v>
      </c>
      <c r="I835">
        <v>-4.8173120000000003</v>
      </c>
      <c r="J835">
        <f t="shared" ref="J835:J898" si="40">I835*(-1)</f>
        <v>4.8173120000000003</v>
      </c>
      <c r="K835">
        <v>4.7902420000000001</v>
      </c>
    </row>
    <row r="836" spans="1:11" x14ac:dyDescent="0.25">
      <c r="A836" t="s">
        <v>626</v>
      </c>
      <c r="B836">
        <v>1442</v>
      </c>
      <c r="C836">
        <v>-4.3171705999999999</v>
      </c>
      <c r="D836">
        <f t="shared" ref="D836:D899" si="41">C836*(-1)</f>
        <v>4.3171705999999999</v>
      </c>
      <c r="E836">
        <v>4.4723819999999996</v>
      </c>
      <c r="F836">
        <v>-4.1618475999999998</v>
      </c>
      <c r="G836">
        <f t="shared" si="39"/>
        <v>4.1618475999999998</v>
      </c>
      <c r="H836">
        <v>4.5714392999999998</v>
      </c>
      <c r="I836">
        <v>-4.6753016000000001</v>
      </c>
      <c r="J836">
        <f t="shared" si="40"/>
        <v>4.6753016000000001</v>
      </c>
      <c r="K836">
        <v>4.1422714999999997</v>
      </c>
    </row>
    <row r="837" spans="1:11" x14ac:dyDescent="0.25">
      <c r="A837" t="s">
        <v>626</v>
      </c>
      <c r="B837">
        <v>1794</v>
      </c>
      <c r="C837">
        <v>-4.3003591999999999</v>
      </c>
      <c r="D837">
        <f t="shared" si="41"/>
        <v>4.3003591999999999</v>
      </c>
      <c r="E837">
        <v>4.3974390000000003</v>
      </c>
      <c r="F837">
        <v>-4.2155676</v>
      </c>
      <c r="G837">
        <f t="shared" si="39"/>
        <v>4.2155676</v>
      </c>
      <c r="H837">
        <v>4.3177842999999996</v>
      </c>
      <c r="I837">
        <v>-4.7179545999999997</v>
      </c>
      <c r="J837">
        <f t="shared" si="40"/>
        <v>4.7179545999999997</v>
      </c>
      <c r="K837">
        <v>4.0573096</v>
      </c>
    </row>
    <row r="838" spans="1:11" x14ac:dyDescent="0.25">
      <c r="A838" t="s">
        <v>925</v>
      </c>
      <c r="B838">
        <v>2148</v>
      </c>
      <c r="C838">
        <v>-1.7417666000000001</v>
      </c>
      <c r="D838">
        <f t="shared" si="41"/>
        <v>1.7417666000000001</v>
      </c>
      <c r="E838">
        <v>1.9979016000000001</v>
      </c>
      <c r="F838">
        <v>-1.5721384</v>
      </c>
      <c r="G838">
        <f t="shared" si="39"/>
        <v>1.5721384</v>
      </c>
      <c r="H838">
        <v>2.0864148</v>
      </c>
      <c r="I838">
        <v>-1.7639327</v>
      </c>
      <c r="J838">
        <f t="shared" si="40"/>
        <v>1.7639327</v>
      </c>
      <c r="K838">
        <v>1.5337898999999999</v>
      </c>
    </row>
    <row r="839" spans="1:11" x14ac:dyDescent="0.25">
      <c r="A839" t="s">
        <v>925</v>
      </c>
      <c r="B839">
        <v>2500</v>
      </c>
      <c r="C839">
        <v>-1.4717518999999999</v>
      </c>
      <c r="D839">
        <f t="shared" si="41"/>
        <v>1.4717518999999999</v>
      </c>
      <c r="E839">
        <v>1.8569652999999999</v>
      </c>
      <c r="F839">
        <v>-1.7712355</v>
      </c>
      <c r="G839">
        <f t="shared" si="39"/>
        <v>1.7712355</v>
      </c>
      <c r="H839">
        <v>1.5934489000000001</v>
      </c>
      <c r="I839">
        <v>-1.8256043</v>
      </c>
      <c r="J839">
        <f t="shared" si="40"/>
        <v>1.8256043</v>
      </c>
      <c r="K839">
        <v>1.4320378</v>
      </c>
    </row>
    <row r="840" spans="1:11" x14ac:dyDescent="0.25">
      <c r="A840" t="s">
        <v>628</v>
      </c>
      <c r="B840">
        <v>1444</v>
      </c>
      <c r="C840">
        <v>-0.102315806</v>
      </c>
      <c r="D840">
        <f t="shared" si="41"/>
        <v>0.102315806</v>
      </c>
      <c r="E840">
        <v>0.54901</v>
      </c>
      <c r="F840">
        <v>-2.3416124E-2</v>
      </c>
      <c r="G840">
        <f t="shared" si="39"/>
        <v>2.3416124E-2</v>
      </c>
      <c r="H840">
        <v>0.48923525000000001</v>
      </c>
      <c r="I840">
        <v>-0.31622909999999999</v>
      </c>
      <c r="J840">
        <f t="shared" si="40"/>
        <v>0.31622909999999999</v>
      </c>
      <c r="K840">
        <v>0.36513030000000002</v>
      </c>
    </row>
    <row r="841" spans="1:11" x14ac:dyDescent="0.25">
      <c r="A841" t="s">
        <v>628</v>
      </c>
      <c r="B841">
        <v>1796</v>
      </c>
      <c r="C841">
        <v>-0.16800655</v>
      </c>
      <c r="D841">
        <f t="shared" si="41"/>
        <v>0.16800655</v>
      </c>
      <c r="E841">
        <v>0.58902779999999999</v>
      </c>
      <c r="F841">
        <v>-0.10793055999999999</v>
      </c>
      <c r="G841">
        <f t="shared" si="39"/>
        <v>0.10793055999999999</v>
      </c>
      <c r="H841">
        <v>0.52872187000000004</v>
      </c>
      <c r="I841">
        <v>-0.31952158000000003</v>
      </c>
      <c r="J841">
        <f t="shared" si="40"/>
        <v>0.31952158000000003</v>
      </c>
      <c r="K841">
        <v>0.39144551999999999</v>
      </c>
    </row>
    <row r="842" spans="1:11" x14ac:dyDescent="0.25">
      <c r="A842" t="s">
        <v>927</v>
      </c>
      <c r="B842">
        <v>2150</v>
      </c>
      <c r="C842">
        <v>-0.38192811999999998</v>
      </c>
      <c r="D842">
        <f t="shared" si="41"/>
        <v>0.38192811999999998</v>
      </c>
      <c r="E842">
        <v>0.77176630000000002</v>
      </c>
      <c r="F842">
        <v>-0.38463112999999999</v>
      </c>
      <c r="G842">
        <f t="shared" si="39"/>
        <v>0.38463112999999999</v>
      </c>
      <c r="H842">
        <v>0.78459330000000005</v>
      </c>
      <c r="I842">
        <v>-0.65251446000000002</v>
      </c>
      <c r="J842">
        <f t="shared" si="40"/>
        <v>0.65251446000000002</v>
      </c>
      <c r="K842">
        <v>0.45079165999999998</v>
      </c>
    </row>
    <row r="843" spans="1:11" x14ac:dyDescent="0.25">
      <c r="A843" t="s">
        <v>927</v>
      </c>
      <c r="B843">
        <v>2502</v>
      </c>
      <c r="C843">
        <v>-0.41936994</v>
      </c>
      <c r="D843">
        <f t="shared" si="41"/>
        <v>0.41936994</v>
      </c>
      <c r="E843">
        <v>0.81393753999999996</v>
      </c>
      <c r="F843">
        <v>-0.32146338000000002</v>
      </c>
      <c r="G843">
        <f t="shared" si="39"/>
        <v>0.32146338000000002</v>
      </c>
      <c r="H843">
        <v>0.72141504000000001</v>
      </c>
      <c r="I843">
        <v>-0.62172669999999997</v>
      </c>
      <c r="J843">
        <f t="shared" si="40"/>
        <v>0.62172669999999997</v>
      </c>
      <c r="K843">
        <v>0.32167586999999997</v>
      </c>
    </row>
    <row r="844" spans="1:11" x14ac:dyDescent="0.25">
      <c r="A844" t="s">
        <v>630</v>
      </c>
      <c r="B844">
        <v>1446</v>
      </c>
      <c r="C844">
        <v>-0.33846554000000001</v>
      </c>
      <c r="D844">
        <f t="shared" si="41"/>
        <v>0.33846554000000001</v>
      </c>
      <c r="E844">
        <v>0.34161641999999998</v>
      </c>
      <c r="F844">
        <v>-0.25898959999999999</v>
      </c>
      <c r="G844">
        <f t="shared" si="39"/>
        <v>0.25898959999999999</v>
      </c>
      <c r="H844">
        <v>0.21266083</v>
      </c>
      <c r="I844">
        <v>-0.61847169999999996</v>
      </c>
      <c r="J844">
        <f t="shared" si="40"/>
        <v>0.61847169999999996</v>
      </c>
      <c r="K844">
        <v>-5.1578760000000001E-2</v>
      </c>
    </row>
    <row r="845" spans="1:11" x14ac:dyDescent="0.25">
      <c r="A845" t="s">
        <v>630</v>
      </c>
      <c r="B845">
        <v>1798</v>
      </c>
      <c r="C845">
        <v>-0.26384738000000002</v>
      </c>
      <c r="D845">
        <f t="shared" si="41"/>
        <v>0.26384738000000002</v>
      </c>
      <c r="E845">
        <v>0.31270227</v>
      </c>
      <c r="F845">
        <v>-0.21950700000000001</v>
      </c>
      <c r="G845">
        <f t="shared" si="39"/>
        <v>0.21950700000000001</v>
      </c>
      <c r="H845">
        <v>0.20614094999999999</v>
      </c>
      <c r="I845">
        <v>-0.58387655000000005</v>
      </c>
      <c r="J845">
        <f t="shared" si="40"/>
        <v>0.58387655000000005</v>
      </c>
      <c r="K845">
        <v>9.6019279999999992E-3</v>
      </c>
    </row>
    <row r="846" spans="1:11" x14ac:dyDescent="0.25">
      <c r="A846" t="s">
        <v>929</v>
      </c>
      <c r="B846">
        <v>2152</v>
      </c>
      <c r="C846">
        <v>-8.6802959999999998E-2</v>
      </c>
      <c r="D846">
        <f t="shared" si="41"/>
        <v>8.6802959999999998E-2</v>
      </c>
      <c r="E846">
        <v>0.58575259999999996</v>
      </c>
      <c r="F846">
        <v>-6.9124359999999996E-2</v>
      </c>
      <c r="G846">
        <f t="shared" si="39"/>
        <v>6.9124359999999996E-2</v>
      </c>
      <c r="H846">
        <v>0.53550750000000003</v>
      </c>
      <c r="I846">
        <v>-0.35766577999999999</v>
      </c>
      <c r="J846">
        <f t="shared" si="40"/>
        <v>0.35766577999999999</v>
      </c>
      <c r="K846">
        <v>0.25890469999999999</v>
      </c>
    </row>
    <row r="847" spans="1:11" x14ac:dyDescent="0.25">
      <c r="A847" t="s">
        <v>929</v>
      </c>
      <c r="B847">
        <v>2504</v>
      </c>
      <c r="C847">
        <v>-0.12140336</v>
      </c>
      <c r="D847">
        <f t="shared" si="41"/>
        <v>0.12140336</v>
      </c>
      <c r="E847">
        <v>0.60640024999999997</v>
      </c>
      <c r="F847">
        <v>-6.3771129999999995E-2</v>
      </c>
      <c r="G847">
        <f t="shared" si="39"/>
        <v>6.3771129999999995E-2</v>
      </c>
      <c r="H847">
        <v>0.51064246999999996</v>
      </c>
      <c r="I847">
        <v>-0.29946777000000002</v>
      </c>
      <c r="J847">
        <f t="shared" si="40"/>
        <v>0.29946777000000002</v>
      </c>
      <c r="K847">
        <v>0.29753049999999998</v>
      </c>
    </row>
    <row r="848" spans="1:11" x14ac:dyDescent="0.25">
      <c r="A848" t="s">
        <v>632</v>
      </c>
      <c r="B848">
        <v>1448</v>
      </c>
      <c r="C848">
        <v>5.7187438E-2</v>
      </c>
      <c r="D848">
        <f t="shared" si="41"/>
        <v>-5.7187438E-2</v>
      </c>
      <c r="E848">
        <v>0.22750695000000001</v>
      </c>
      <c r="F848">
        <v>0</v>
      </c>
      <c r="G848">
        <f t="shared" si="39"/>
        <v>0</v>
      </c>
      <c r="H848">
        <v>0.17256774999999999</v>
      </c>
      <c r="I848">
        <v>0.10804885</v>
      </c>
      <c r="J848">
        <f t="shared" si="40"/>
        <v>-0.10804885</v>
      </c>
      <c r="K848">
        <v>-7.5876609999999997E-2</v>
      </c>
    </row>
    <row r="849" spans="1:11" x14ac:dyDescent="0.25">
      <c r="A849" t="s">
        <v>632</v>
      </c>
      <c r="B849">
        <v>1800</v>
      </c>
      <c r="C849">
        <v>-0.25227369999999999</v>
      </c>
      <c r="D849">
        <f t="shared" si="41"/>
        <v>0.25227369999999999</v>
      </c>
      <c r="E849">
        <v>0.2570769</v>
      </c>
      <c r="F849">
        <v>0.14163771</v>
      </c>
      <c r="G849">
        <f t="shared" si="39"/>
        <v>-0.14163771</v>
      </c>
      <c r="H849">
        <v>0.14282207</v>
      </c>
      <c r="I849">
        <v>-6.8115060000000005E-2</v>
      </c>
      <c r="J849">
        <f t="shared" si="40"/>
        <v>6.8115060000000005E-2</v>
      </c>
      <c r="K849">
        <v>-0.16657153</v>
      </c>
    </row>
    <row r="850" spans="1:11" x14ac:dyDescent="0.25">
      <c r="A850" t="s">
        <v>1517</v>
      </c>
      <c r="B850">
        <v>3554</v>
      </c>
      <c r="C850">
        <v>7.0246429999999999E-2</v>
      </c>
      <c r="D850">
        <f t="shared" si="41"/>
        <v>-7.0246429999999999E-2</v>
      </c>
      <c r="E850">
        <v>0.11871854</v>
      </c>
      <c r="F850">
        <v>6.9124389999999994E-2</v>
      </c>
      <c r="G850">
        <f t="shared" si="39"/>
        <v>-6.9124389999999994E-2</v>
      </c>
      <c r="H850">
        <v>0.10387526</v>
      </c>
      <c r="I850">
        <v>9.2258560000000003E-2</v>
      </c>
      <c r="J850">
        <f t="shared" si="40"/>
        <v>-9.2258560000000003E-2</v>
      </c>
      <c r="K850">
        <v>-9.9175379999999994E-2</v>
      </c>
    </row>
    <row r="851" spans="1:11" x14ac:dyDescent="0.25">
      <c r="A851" t="s">
        <v>1517</v>
      </c>
      <c r="B851">
        <v>3906</v>
      </c>
      <c r="C851">
        <v>0.14516641</v>
      </c>
      <c r="D851">
        <f t="shared" si="41"/>
        <v>-0.14516641</v>
      </c>
      <c r="E851">
        <v>0.17355606000000001</v>
      </c>
      <c r="F851">
        <v>0.15096760000000001</v>
      </c>
      <c r="G851">
        <f t="shared" si="39"/>
        <v>-0.15096760000000001</v>
      </c>
      <c r="H851">
        <v>-2.2900390999999999E-2</v>
      </c>
      <c r="I851">
        <v>-0.14015311999999999</v>
      </c>
      <c r="J851">
        <f t="shared" si="40"/>
        <v>0.14015311999999999</v>
      </c>
      <c r="K851">
        <v>-0.21681139999999999</v>
      </c>
    </row>
    <row r="852" spans="1:11" x14ac:dyDescent="0.25">
      <c r="A852" t="s">
        <v>1220</v>
      </c>
      <c r="B852">
        <v>2850</v>
      </c>
      <c r="C852">
        <v>8.021085E-2</v>
      </c>
      <c r="D852">
        <f t="shared" si="41"/>
        <v>-8.021085E-2</v>
      </c>
      <c r="E852">
        <v>0.18385054000000001</v>
      </c>
      <c r="F852">
        <v>4.5123222999999997E-2</v>
      </c>
      <c r="G852">
        <f t="shared" si="39"/>
        <v>-4.5123222999999997E-2</v>
      </c>
      <c r="H852">
        <v>0.11523435999999999</v>
      </c>
      <c r="I852">
        <v>-0.16756568999999999</v>
      </c>
      <c r="J852">
        <f t="shared" si="40"/>
        <v>0.16756568999999999</v>
      </c>
      <c r="K852">
        <v>-0.19642470000000001</v>
      </c>
    </row>
    <row r="853" spans="1:11" x14ac:dyDescent="0.25">
      <c r="A853" t="s">
        <v>1220</v>
      </c>
      <c r="B853">
        <v>3202</v>
      </c>
      <c r="C853">
        <v>-1.1753141999999999E-2</v>
      </c>
      <c r="D853">
        <f t="shared" si="41"/>
        <v>1.1753141999999999E-2</v>
      </c>
      <c r="E853">
        <v>0.17540549</v>
      </c>
      <c r="F853">
        <v>-0.17478332999999999</v>
      </c>
      <c r="G853">
        <f t="shared" si="39"/>
        <v>0.17478332999999999</v>
      </c>
      <c r="H853">
        <v>0.18020800000000001</v>
      </c>
      <c r="I853">
        <v>-0.14487364999999999</v>
      </c>
      <c r="J853">
        <f t="shared" si="40"/>
        <v>0.14487364999999999</v>
      </c>
      <c r="K853">
        <v>-0.24421053000000001</v>
      </c>
    </row>
    <row r="854" spans="1:11" x14ac:dyDescent="0.25">
      <c r="A854" t="s">
        <v>1519</v>
      </c>
      <c r="B854">
        <v>3556</v>
      </c>
      <c r="C854">
        <v>1.1954039E-2</v>
      </c>
      <c r="D854">
        <f t="shared" si="41"/>
        <v>-1.1954039E-2</v>
      </c>
      <c r="E854">
        <v>0.58173859999999999</v>
      </c>
      <c r="F854">
        <v>-2.7952673000000001E-2</v>
      </c>
      <c r="G854">
        <f t="shared" si="39"/>
        <v>2.7952673000000001E-2</v>
      </c>
      <c r="H854">
        <v>0.51375230000000005</v>
      </c>
      <c r="I854">
        <v>-0.18315041000000001</v>
      </c>
      <c r="J854">
        <f t="shared" si="40"/>
        <v>0.18315041000000001</v>
      </c>
      <c r="K854">
        <v>0.37075882999999998</v>
      </c>
    </row>
    <row r="855" spans="1:11" x14ac:dyDescent="0.25">
      <c r="A855" t="s">
        <v>1519</v>
      </c>
      <c r="B855">
        <v>3908</v>
      </c>
      <c r="C855">
        <v>8.7551379999999998E-2</v>
      </c>
      <c r="D855">
        <f t="shared" si="41"/>
        <v>-8.7551379999999998E-2</v>
      </c>
      <c r="E855">
        <v>0.54765885999999997</v>
      </c>
      <c r="F855">
        <v>-2.0063922000000001E-2</v>
      </c>
      <c r="G855">
        <f t="shared" si="39"/>
        <v>2.0063922000000001E-2</v>
      </c>
      <c r="H855">
        <v>0.46875887999999999</v>
      </c>
      <c r="I855">
        <v>-0.13531074000000001</v>
      </c>
      <c r="J855">
        <f t="shared" si="40"/>
        <v>0.13531074000000001</v>
      </c>
      <c r="K855">
        <v>0.24425406999999999</v>
      </c>
    </row>
    <row r="856" spans="1:11" x14ac:dyDescent="0.25">
      <c r="A856" t="s">
        <v>1222</v>
      </c>
      <c r="B856">
        <v>2852</v>
      </c>
      <c r="C856">
        <v>-0.13841401</v>
      </c>
      <c r="D856">
        <f t="shared" si="41"/>
        <v>0.13841401</v>
      </c>
      <c r="E856">
        <v>5.6055855000000002E-2</v>
      </c>
      <c r="F856">
        <v>-9.5859990000000006E-2</v>
      </c>
      <c r="G856">
        <f t="shared" si="39"/>
        <v>9.5859990000000006E-2</v>
      </c>
      <c r="H856">
        <v>4.7461280000000002E-2</v>
      </c>
      <c r="I856">
        <v>-0.28575446999999998</v>
      </c>
      <c r="J856">
        <f t="shared" si="40"/>
        <v>0.28575446999999998</v>
      </c>
      <c r="K856">
        <v>-0.31441407999999998</v>
      </c>
    </row>
    <row r="857" spans="1:11" x14ac:dyDescent="0.25">
      <c r="A857" t="s">
        <v>1222</v>
      </c>
      <c r="B857">
        <v>3204</v>
      </c>
      <c r="C857">
        <v>-4.8285924000000001E-2</v>
      </c>
      <c r="D857">
        <f t="shared" si="41"/>
        <v>4.8285924000000001E-2</v>
      </c>
      <c r="E857">
        <v>6.7469006999999999E-3</v>
      </c>
      <c r="F857">
        <v>-0.18007070999999999</v>
      </c>
      <c r="G857">
        <f t="shared" si="39"/>
        <v>0.18007070999999999</v>
      </c>
      <c r="H857">
        <v>0.13326657</v>
      </c>
      <c r="I857">
        <v>-0.32096915999999998</v>
      </c>
      <c r="J857">
        <f t="shared" si="40"/>
        <v>0.32096915999999998</v>
      </c>
      <c r="K857">
        <v>-0.25779780000000002</v>
      </c>
    </row>
    <row r="858" spans="1:11" x14ac:dyDescent="0.25">
      <c r="A858" t="s">
        <v>1521</v>
      </c>
      <c r="B858">
        <v>3558</v>
      </c>
      <c r="C858">
        <v>-0.14640908</v>
      </c>
      <c r="D858">
        <f t="shared" si="41"/>
        <v>0.14640908</v>
      </c>
      <c r="E858">
        <v>0.37816149999999998</v>
      </c>
      <c r="F858">
        <v>1.8603401999999999E-3</v>
      </c>
      <c r="G858">
        <f t="shared" si="39"/>
        <v>-1.8603401999999999E-3</v>
      </c>
      <c r="H858">
        <v>0.40534404000000002</v>
      </c>
      <c r="I858">
        <v>-0.102165066</v>
      </c>
      <c r="J858">
        <f t="shared" si="40"/>
        <v>0.102165066</v>
      </c>
      <c r="K858">
        <v>0.13901902999999999</v>
      </c>
    </row>
    <row r="859" spans="1:11" x14ac:dyDescent="0.25">
      <c r="A859" t="s">
        <v>1521</v>
      </c>
      <c r="B859">
        <v>3910</v>
      </c>
      <c r="C859">
        <v>3.6941584E-2</v>
      </c>
      <c r="D859">
        <f t="shared" si="41"/>
        <v>-3.6941584E-2</v>
      </c>
      <c r="E859">
        <v>0.37984805999999999</v>
      </c>
      <c r="F859">
        <v>8.5412489999999994E-2</v>
      </c>
      <c r="G859">
        <f t="shared" si="39"/>
        <v>-8.5412489999999994E-2</v>
      </c>
      <c r="H859">
        <v>0.39071885000000001</v>
      </c>
      <c r="I859">
        <v>-3.0660558000000001E-2</v>
      </c>
      <c r="J859">
        <f t="shared" si="40"/>
        <v>3.0660558000000001E-2</v>
      </c>
      <c r="K859">
        <v>7.6235620000000004E-2</v>
      </c>
    </row>
    <row r="860" spans="1:11" x14ac:dyDescent="0.25">
      <c r="A860" t="s">
        <v>1224</v>
      </c>
      <c r="B860">
        <v>2854</v>
      </c>
      <c r="C860">
        <v>-0.66079396000000001</v>
      </c>
      <c r="D860">
        <f t="shared" si="41"/>
        <v>0.66079396000000001</v>
      </c>
      <c r="E860">
        <v>0.21572865999999999</v>
      </c>
      <c r="F860">
        <v>-0.69514540000000002</v>
      </c>
      <c r="G860">
        <f t="shared" si="39"/>
        <v>0.69514540000000002</v>
      </c>
      <c r="H860">
        <v>-0.52606887000000002</v>
      </c>
      <c r="I860">
        <v>-0.66439700000000002</v>
      </c>
      <c r="J860">
        <f t="shared" si="40"/>
        <v>0.66439700000000002</v>
      </c>
      <c r="K860">
        <v>-0.75672879999999998</v>
      </c>
    </row>
    <row r="861" spans="1:11" x14ac:dyDescent="0.25">
      <c r="A861" t="s">
        <v>1224</v>
      </c>
      <c r="B861">
        <v>3206</v>
      </c>
      <c r="C861">
        <v>-0.15710099999999999</v>
      </c>
      <c r="D861">
        <f t="shared" si="41"/>
        <v>0.15710099999999999</v>
      </c>
      <c r="E861">
        <v>0.11831996</v>
      </c>
      <c r="F861">
        <v>-0.10771382</v>
      </c>
      <c r="G861">
        <f t="shared" si="39"/>
        <v>0.10771382</v>
      </c>
      <c r="H861">
        <v>-0.34239217999999999</v>
      </c>
      <c r="I861">
        <v>-0.58496250000000005</v>
      </c>
      <c r="J861">
        <f t="shared" si="40"/>
        <v>0.58496250000000005</v>
      </c>
      <c r="K861">
        <v>-0.42033177999999999</v>
      </c>
    </row>
    <row r="862" spans="1:11" x14ac:dyDescent="0.25">
      <c r="A862" t="s">
        <v>1523</v>
      </c>
      <c r="B862">
        <v>3560</v>
      </c>
      <c r="C862">
        <v>0.58818643999999998</v>
      </c>
      <c r="D862">
        <f t="shared" si="41"/>
        <v>-0.58818643999999998</v>
      </c>
      <c r="E862">
        <v>7.3176450000000004E-2</v>
      </c>
      <c r="F862">
        <v>0.52582735000000003</v>
      </c>
      <c r="G862">
        <f t="shared" si="39"/>
        <v>-0.52582735000000003</v>
      </c>
      <c r="H862">
        <v>-8.5575719999999994E-2</v>
      </c>
      <c r="I862">
        <v>0.19917881000000001</v>
      </c>
      <c r="J862">
        <f t="shared" si="40"/>
        <v>-0.19917881000000001</v>
      </c>
      <c r="K862">
        <v>-0.17982103999999999</v>
      </c>
    </row>
    <row r="863" spans="1:11" x14ac:dyDescent="0.25">
      <c r="A863" t="s">
        <v>1523</v>
      </c>
      <c r="B863">
        <v>3912</v>
      </c>
      <c r="C863">
        <v>0.47112011999999998</v>
      </c>
      <c r="D863">
        <f t="shared" si="41"/>
        <v>-0.47112011999999998</v>
      </c>
      <c r="E863">
        <v>0.13472508</v>
      </c>
      <c r="F863">
        <v>0.52512490000000001</v>
      </c>
      <c r="G863">
        <f t="shared" si="39"/>
        <v>-0.52512490000000001</v>
      </c>
      <c r="H863">
        <v>-0.19213119000000001</v>
      </c>
      <c r="I863">
        <v>0.30428516999999999</v>
      </c>
      <c r="J863">
        <f t="shared" si="40"/>
        <v>-0.30428516999999999</v>
      </c>
      <c r="K863">
        <v>-0.20543539999999999</v>
      </c>
    </row>
    <row r="864" spans="1:11" x14ac:dyDescent="0.25">
      <c r="A864" t="s">
        <v>1226</v>
      </c>
      <c r="B864">
        <v>2856</v>
      </c>
      <c r="C864">
        <v>-0.12344108500000001</v>
      </c>
      <c r="D864">
        <f t="shared" si="41"/>
        <v>0.12344108500000001</v>
      </c>
      <c r="E864">
        <v>0.39468170000000002</v>
      </c>
      <c r="F864">
        <v>-4.6241989999999997E-2</v>
      </c>
      <c r="G864">
        <f t="shared" si="39"/>
        <v>4.6241989999999997E-2</v>
      </c>
      <c r="H864">
        <v>0.22909060000000001</v>
      </c>
      <c r="I864">
        <v>-0.50857929999999996</v>
      </c>
      <c r="J864">
        <f t="shared" si="40"/>
        <v>0.50857929999999996</v>
      </c>
      <c r="K864">
        <v>0.27254010000000001</v>
      </c>
    </row>
    <row r="865" spans="1:11" x14ac:dyDescent="0.25">
      <c r="A865" t="s">
        <v>1226</v>
      </c>
      <c r="B865">
        <v>3208</v>
      </c>
      <c r="C865">
        <v>-0.21188826999999999</v>
      </c>
      <c r="D865">
        <f t="shared" si="41"/>
        <v>0.21188826999999999</v>
      </c>
      <c r="E865">
        <v>0.53173446999999996</v>
      </c>
      <c r="F865">
        <v>-9.8643540000000002E-2</v>
      </c>
      <c r="G865">
        <f t="shared" si="39"/>
        <v>9.8643540000000002E-2</v>
      </c>
      <c r="H865">
        <v>0.33271023999999999</v>
      </c>
      <c r="I865">
        <v>-0.49830530000000001</v>
      </c>
      <c r="J865">
        <f t="shared" si="40"/>
        <v>0.49830530000000001</v>
      </c>
      <c r="K865">
        <v>0.23914282000000001</v>
      </c>
    </row>
    <row r="866" spans="1:11" x14ac:dyDescent="0.25">
      <c r="A866" t="s">
        <v>2111</v>
      </c>
      <c r="B866">
        <v>4962</v>
      </c>
      <c r="C866">
        <v>0.23898894000000001</v>
      </c>
      <c r="D866">
        <f t="shared" si="41"/>
        <v>-0.23898894000000001</v>
      </c>
      <c r="E866">
        <v>0.32366517</v>
      </c>
      <c r="F866">
        <v>0.19170429999999999</v>
      </c>
      <c r="G866">
        <f t="shared" si="39"/>
        <v>-0.19170429999999999</v>
      </c>
      <c r="H866">
        <v>0.14208477999999999</v>
      </c>
      <c r="I866">
        <v>0.16371985</v>
      </c>
      <c r="J866">
        <f t="shared" si="40"/>
        <v>-0.16371985</v>
      </c>
      <c r="K866">
        <v>-1.2751169499999999E-2</v>
      </c>
    </row>
    <row r="867" spans="1:11" x14ac:dyDescent="0.25">
      <c r="A867" t="s">
        <v>2111</v>
      </c>
      <c r="B867">
        <v>5314</v>
      </c>
      <c r="C867">
        <v>0.36835244</v>
      </c>
      <c r="D867">
        <f t="shared" si="41"/>
        <v>-0.36835244</v>
      </c>
      <c r="E867">
        <v>0.29821082999999998</v>
      </c>
      <c r="F867">
        <v>0.20971856</v>
      </c>
      <c r="G867">
        <f t="shared" si="39"/>
        <v>-0.20971856</v>
      </c>
      <c r="H867">
        <v>0.20267971000000001</v>
      </c>
      <c r="I867">
        <v>0.1887897</v>
      </c>
      <c r="J867">
        <f t="shared" si="40"/>
        <v>-0.1887897</v>
      </c>
      <c r="K867">
        <v>5.6689469999999999E-2</v>
      </c>
    </row>
    <row r="868" spans="1:11" x14ac:dyDescent="0.25">
      <c r="A868" t="s">
        <v>1814</v>
      </c>
      <c r="B868">
        <v>4258</v>
      </c>
      <c r="C868">
        <v>0.26057044000000001</v>
      </c>
      <c r="D868">
        <f t="shared" si="41"/>
        <v>-0.26057044000000001</v>
      </c>
      <c r="E868">
        <v>-9.1021999999999995E-3</v>
      </c>
      <c r="F868">
        <v>0.42579215999999998</v>
      </c>
      <c r="G868">
        <f t="shared" si="39"/>
        <v>-0.42579215999999998</v>
      </c>
      <c r="H868">
        <v>-0.16152257</v>
      </c>
      <c r="I868">
        <v>-0.12171591</v>
      </c>
      <c r="J868">
        <f t="shared" si="40"/>
        <v>0.12171591</v>
      </c>
      <c r="K868">
        <v>-0.38856527000000002</v>
      </c>
    </row>
    <row r="869" spans="1:11" x14ac:dyDescent="0.25">
      <c r="A869" t="s">
        <v>1814</v>
      </c>
      <c r="B869">
        <v>4610</v>
      </c>
      <c r="C869">
        <v>0.13887376000000001</v>
      </c>
      <c r="D869">
        <f t="shared" si="41"/>
        <v>-0.13887376000000001</v>
      </c>
      <c r="E869">
        <v>-1.9430498000000001E-2</v>
      </c>
      <c r="F869">
        <v>0.41246817000000002</v>
      </c>
      <c r="G869">
        <f t="shared" si="39"/>
        <v>-0.41246817000000002</v>
      </c>
      <c r="H869">
        <v>-0.11047654</v>
      </c>
      <c r="I869">
        <v>-3.2630975999999999E-2</v>
      </c>
      <c r="J869">
        <f t="shared" si="40"/>
        <v>3.2630975999999999E-2</v>
      </c>
      <c r="K869">
        <v>-0.37220130000000001</v>
      </c>
    </row>
    <row r="870" spans="1:11" x14ac:dyDescent="0.25">
      <c r="A870" t="s">
        <v>2113</v>
      </c>
      <c r="B870">
        <v>4964</v>
      </c>
      <c r="C870">
        <v>0.16349874</v>
      </c>
      <c r="D870">
        <f t="shared" si="41"/>
        <v>-0.16349874</v>
      </c>
      <c r="E870">
        <v>0.51829139999999996</v>
      </c>
      <c r="F870">
        <v>3.5623874999999999E-2</v>
      </c>
      <c r="G870">
        <f t="shared" si="39"/>
        <v>-3.5623874999999999E-2</v>
      </c>
      <c r="H870">
        <v>0.31246780000000002</v>
      </c>
      <c r="I870">
        <v>9.3714459999999999E-2</v>
      </c>
      <c r="J870">
        <f t="shared" si="40"/>
        <v>-9.3714459999999999E-2</v>
      </c>
      <c r="K870">
        <v>0.22456023</v>
      </c>
    </row>
    <row r="871" spans="1:11" x14ac:dyDescent="0.25">
      <c r="A871" t="s">
        <v>2113</v>
      </c>
      <c r="B871">
        <v>5316</v>
      </c>
      <c r="C871">
        <v>0.20207240000000001</v>
      </c>
      <c r="D871">
        <f t="shared" si="41"/>
        <v>-0.20207240000000001</v>
      </c>
      <c r="E871">
        <v>0.56768450000000004</v>
      </c>
      <c r="F871">
        <v>0.13385573000000001</v>
      </c>
      <c r="G871">
        <f t="shared" si="39"/>
        <v>-0.13385573000000001</v>
      </c>
      <c r="H871">
        <v>0.16897611000000001</v>
      </c>
      <c r="I871">
        <v>-0.48718732999999997</v>
      </c>
      <c r="J871">
        <f t="shared" si="40"/>
        <v>0.48718732999999997</v>
      </c>
      <c r="K871">
        <v>0.2895066</v>
      </c>
    </row>
    <row r="872" spans="1:11" x14ac:dyDescent="0.25">
      <c r="A872" t="s">
        <v>1816</v>
      </c>
      <c r="B872">
        <v>4260</v>
      </c>
      <c r="C872">
        <v>0.14835756999999999</v>
      </c>
      <c r="D872">
        <f t="shared" si="41"/>
        <v>-0.14835756999999999</v>
      </c>
      <c r="E872">
        <v>0.30273457999999998</v>
      </c>
      <c r="F872">
        <v>0.10832058</v>
      </c>
      <c r="G872">
        <f t="shared" si="39"/>
        <v>-0.10832058</v>
      </c>
      <c r="H872">
        <v>0.16271416999999999</v>
      </c>
      <c r="I872">
        <v>-0.27045186999999998</v>
      </c>
      <c r="J872">
        <f t="shared" si="40"/>
        <v>0.27045186999999998</v>
      </c>
      <c r="K872">
        <v>-9.7847299999999998E-2</v>
      </c>
    </row>
    <row r="873" spans="1:11" x14ac:dyDescent="0.25">
      <c r="A873" t="s">
        <v>1816</v>
      </c>
      <c r="B873">
        <v>4612</v>
      </c>
      <c r="C873">
        <v>-0.23510352000000001</v>
      </c>
      <c r="D873">
        <f t="shared" si="41"/>
        <v>0.23510352000000001</v>
      </c>
      <c r="E873">
        <v>0.28153220000000001</v>
      </c>
      <c r="F873">
        <v>1.8753876999999999E-2</v>
      </c>
      <c r="G873">
        <f t="shared" si="39"/>
        <v>-1.8753876999999999E-2</v>
      </c>
      <c r="H873">
        <v>0.23395722999999999</v>
      </c>
      <c r="I873">
        <v>-0.24767357000000001</v>
      </c>
      <c r="J873">
        <f t="shared" si="40"/>
        <v>0.24767357000000001</v>
      </c>
      <c r="K873">
        <v>-0.14531906</v>
      </c>
    </row>
    <row r="874" spans="1:11" x14ac:dyDescent="0.25">
      <c r="A874" t="s">
        <v>2115</v>
      </c>
      <c r="B874">
        <v>4966</v>
      </c>
      <c r="C874">
        <v>0.37534996999999998</v>
      </c>
      <c r="D874">
        <f t="shared" si="41"/>
        <v>-0.37534996999999998</v>
      </c>
      <c r="E874">
        <v>-6.8661466000000004E-2</v>
      </c>
      <c r="F874">
        <v>0.27504845999999999</v>
      </c>
      <c r="G874">
        <f t="shared" si="39"/>
        <v>-0.27504845999999999</v>
      </c>
      <c r="H874">
        <v>-5.5449404000000001E-2</v>
      </c>
      <c r="I874">
        <v>0.18199465000000001</v>
      </c>
      <c r="J874">
        <f t="shared" si="40"/>
        <v>-0.18199465000000001</v>
      </c>
      <c r="K874">
        <v>-0.43771473</v>
      </c>
    </row>
    <row r="875" spans="1:11" x14ac:dyDescent="0.25">
      <c r="A875" t="s">
        <v>2115</v>
      </c>
      <c r="B875">
        <v>5318</v>
      </c>
      <c r="C875">
        <v>0.36556274</v>
      </c>
      <c r="D875">
        <f t="shared" si="41"/>
        <v>-0.36556274</v>
      </c>
      <c r="E875">
        <v>-1.4923929000000001E-2</v>
      </c>
      <c r="F875">
        <v>0.22241978000000001</v>
      </c>
      <c r="G875">
        <f t="shared" si="39"/>
        <v>-0.22241978000000001</v>
      </c>
      <c r="H875">
        <v>-4.9786842999999997E-2</v>
      </c>
      <c r="I875">
        <v>0.27518757999999999</v>
      </c>
      <c r="J875">
        <f t="shared" si="40"/>
        <v>-0.27518757999999999</v>
      </c>
      <c r="K875">
        <v>-0.41513896</v>
      </c>
    </row>
    <row r="876" spans="1:11" x14ac:dyDescent="0.25">
      <c r="A876" t="s">
        <v>1818</v>
      </c>
      <c r="B876">
        <v>4262</v>
      </c>
      <c r="C876">
        <v>0.12355263</v>
      </c>
      <c r="D876">
        <f t="shared" si="41"/>
        <v>-0.12355263</v>
      </c>
      <c r="E876">
        <v>7.0491460000000006E-2</v>
      </c>
      <c r="F876">
        <v>0.12229039999999999</v>
      </c>
      <c r="G876">
        <f t="shared" si="39"/>
        <v>-0.12229039999999999</v>
      </c>
      <c r="H876">
        <v>3.4011369999999999E-2</v>
      </c>
      <c r="I876">
        <v>-0.15664504000000001</v>
      </c>
      <c r="J876">
        <f t="shared" si="40"/>
        <v>0.15664504000000001</v>
      </c>
      <c r="K876">
        <v>-0.22595175000000001</v>
      </c>
    </row>
    <row r="877" spans="1:11" x14ac:dyDescent="0.25">
      <c r="A877" t="s">
        <v>1818</v>
      </c>
      <c r="B877">
        <v>4614</v>
      </c>
      <c r="C877">
        <v>-0.26203116999999998</v>
      </c>
      <c r="D877">
        <f t="shared" si="41"/>
        <v>0.26203116999999998</v>
      </c>
      <c r="E877">
        <v>3.5623874999999999E-2</v>
      </c>
      <c r="F877">
        <v>0.13964987000000001</v>
      </c>
      <c r="G877">
        <f t="shared" si="39"/>
        <v>-0.13964987000000001</v>
      </c>
      <c r="H877">
        <v>5.1289275000000002E-2</v>
      </c>
      <c r="I877">
        <v>-7.3558583999999996E-2</v>
      </c>
      <c r="J877">
        <f t="shared" si="40"/>
        <v>7.3558583999999996E-2</v>
      </c>
      <c r="K877">
        <v>-0.30334240000000001</v>
      </c>
    </row>
    <row r="878" spans="1:11" x14ac:dyDescent="0.25">
      <c r="A878" t="s">
        <v>2117</v>
      </c>
      <c r="B878">
        <v>4968</v>
      </c>
      <c r="C878">
        <v>0.16913979000000001</v>
      </c>
      <c r="D878">
        <f t="shared" si="41"/>
        <v>-0.16913979000000001</v>
      </c>
      <c r="E878">
        <v>-5.5548508000000003E-2</v>
      </c>
      <c r="F878">
        <v>5.4447822E-2</v>
      </c>
      <c r="G878">
        <f t="shared" si="39"/>
        <v>-5.4447822E-2</v>
      </c>
      <c r="H878">
        <v>-2.1004109999999999E-2</v>
      </c>
      <c r="I878">
        <v>-5.6678100000000002E-2</v>
      </c>
      <c r="J878">
        <f t="shared" si="40"/>
        <v>5.6678100000000002E-2</v>
      </c>
      <c r="K878">
        <v>-0.20208828000000001</v>
      </c>
    </row>
    <row r="879" spans="1:11" x14ac:dyDescent="0.25">
      <c r="A879" t="s">
        <v>2117</v>
      </c>
      <c r="B879">
        <v>5320</v>
      </c>
      <c r="C879">
        <v>0.17770405</v>
      </c>
      <c r="D879">
        <f t="shared" si="41"/>
        <v>-0.17770405</v>
      </c>
      <c r="E879">
        <v>2.4131731999999999E-2</v>
      </c>
      <c r="F879">
        <v>8.9170485999999993E-2</v>
      </c>
      <c r="G879">
        <f t="shared" si="39"/>
        <v>-8.9170485999999993E-2</v>
      </c>
      <c r="H879">
        <v>-4.4355146999999998E-2</v>
      </c>
      <c r="I879">
        <v>-0.112758465</v>
      </c>
      <c r="J879">
        <f t="shared" si="40"/>
        <v>0.112758465</v>
      </c>
      <c r="K879">
        <v>-0.19330367000000001</v>
      </c>
    </row>
    <row r="880" spans="1:11" x14ac:dyDescent="0.25">
      <c r="A880" t="s">
        <v>1820</v>
      </c>
      <c r="B880">
        <v>4264</v>
      </c>
      <c r="C880">
        <v>-0.41528964000000002</v>
      </c>
      <c r="D880">
        <f t="shared" si="41"/>
        <v>0.41528964000000002</v>
      </c>
      <c r="E880">
        <v>0.67833215000000002</v>
      </c>
      <c r="F880">
        <v>-0.38622131999999998</v>
      </c>
      <c r="G880">
        <f t="shared" si="39"/>
        <v>0.38622131999999998</v>
      </c>
      <c r="H880">
        <v>0.66823750000000004</v>
      </c>
      <c r="I880">
        <v>-0.52262549999999997</v>
      </c>
      <c r="J880">
        <f t="shared" si="40"/>
        <v>0.52262549999999997</v>
      </c>
      <c r="K880">
        <v>0.37744924000000002</v>
      </c>
    </row>
    <row r="881" spans="1:11" x14ac:dyDescent="0.25">
      <c r="A881" t="s">
        <v>1820</v>
      </c>
      <c r="B881">
        <v>4616</v>
      </c>
      <c r="C881">
        <v>-0.77471559999999995</v>
      </c>
      <c r="D881">
        <f t="shared" si="41"/>
        <v>0.77471559999999995</v>
      </c>
      <c r="E881">
        <v>0.59390410000000005</v>
      </c>
      <c r="F881">
        <v>-0.46605805</v>
      </c>
      <c r="G881">
        <f t="shared" si="39"/>
        <v>0.46605805</v>
      </c>
      <c r="H881">
        <v>0.5709265</v>
      </c>
      <c r="I881">
        <v>-0.61095770000000005</v>
      </c>
      <c r="J881">
        <f t="shared" si="40"/>
        <v>0.61095770000000005</v>
      </c>
      <c r="K881">
        <v>0.40964422</v>
      </c>
    </row>
    <row r="882" spans="1:11" x14ac:dyDescent="0.25">
      <c r="A882" t="s">
        <v>2703</v>
      </c>
      <c r="B882">
        <v>6370</v>
      </c>
      <c r="C882">
        <v>-0.42308980000000002</v>
      </c>
      <c r="D882">
        <f t="shared" si="41"/>
        <v>0.42308980000000002</v>
      </c>
      <c r="E882">
        <v>0.47226232000000001</v>
      </c>
      <c r="F882">
        <v>-0.36347750000000001</v>
      </c>
      <c r="G882">
        <f t="shared" si="39"/>
        <v>0.36347750000000001</v>
      </c>
      <c r="H882">
        <v>0.26624396</v>
      </c>
      <c r="I882">
        <v>-0.81834364000000004</v>
      </c>
      <c r="J882">
        <f t="shared" si="40"/>
        <v>0.81834364000000004</v>
      </c>
      <c r="K882">
        <v>0.27618575000000001</v>
      </c>
    </row>
    <row r="883" spans="1:11" x14ac:dyDescent="0.25">
      <c r="A883" t="s">
        <v>2703</v>
      </c>
      <c r="B883">
        <v>6722</v>
      </c>
      <c r="C883">
        <v>-0.31065962000000003</v>
      </c>
      <c r="D883">
        <f t="shared" si="41"/>
        <v>0.31065962000000003</v>
      </c>
      <c r="E883">
        <v>0.46035278000000002</v>
      </c>
      <c r="F883">
        <v>-0.43863257999999999</v>
      </c>
      <c r="G883">
        <f t="shared" si="39"/>
        <v>0.43863257999999999</v>
      </c>
      <c r="H883">
        <v>0.28182321999999999</v>
      </c>
      <c r="I883">
        <v>-0.65747493999999995</v>
      </c>
      <c r="J883">
        <f t="shared" si="40"/>
        <v>0.65747493999999995</v>
      </c>
      <c r="K883">
        <v>0.22916618</v>
      </c>
    </row>
    <row r="884" spans="1:11" x14ac:dyDescent="0.25">
      <c r="A884" t="s">
        <v>2408</v>
      </c>
      <c r="B884">
        <v>5666</v>
      </c>
      <c r="C884">
        <v>-4.6028550000000001E-2</v>
      </c>
      <c r="D884">
        <f t="shared" si="41"/>
        <v>4.6028550000000001E-2</v>
      </c>
      <c r="E884">
        <v>9.002549E-2</v>
      </c>
      <c r="F884">
        <v>-0.21448179000000001</v>
      </c>
      <c r="G884">
        <f t="shared" si="39"/>
        <v>0.21448179000000001</v>
      </c>
      <c r="H884">
        <v>-0.13679820000000001</v>
      </c>
      <c r="I884">
        <v>-0.26465812</v>
      </c>
      <c r="J884">
        <f t="shared" si="40"/>
        <v>0.26465812</v>
      </c>
      <c r="K884">
        <v>-0.36570972000000002</v>
      </c>
    </row>
    <row r="885" spans="1:11" x14ac:dyDescent="0.25">
      <c r="A885" t="s">
        <v>2408</v>
      </c>
      <c r="B885">
        <v>6018</v>
      </c>
      <c r="C885">
        <v>-7.4382180000000006E-2</v>
      </c>
      <c r="D885">
        <f t="shared" si="41"/>
        <v>7.4382180000000006E-2</v>
      </c>
      <c r="E885">
        <v>-1.0943380000000001E-2</v>
      </c>
      <c r="F885">
        <v>-0.23266073000000001</v>
      </c>
      <c r="G885">
        <f t="shared" si="39"/>
        <v>0.23266073000000001</v>
      </c>
      <c r="H885">
        <v>-9.3222959999999994E-2</v>
      </c>
      <c r="I885">
        <v>-0.35267156</v>
      </c>
      <c r="J885">
        <f t="shared" si="40"/>
        <v>0.35267156</v>
      </c>
      <c r="K885">
        <v>-0.44143520000000003</v>
      </c>
    </row>
    <row r="886" spans="1:11" x14ac:dyDescent="0.25">
      <c r="A886" t="s">
        <v>2705</v>
      </c>
      <c r="B886">
        <v>6372</v>
      </c>
      <c r="C886">
        <v>2.6667970999999999E-2</v>
      </c>
      <c r="D886">
        <f t="shared" si="41"/>
        <v>-2.6667970999999999E-2</v>
      </c>
      <c r="E886">
        <v>0.23042978</v>
      </c>
      <c r="F886">
        <v>-0.15650453</v>
      </c>
      <c r="G886">
        <f t="shared" si="39"/>
        <v>0.15650453</v>
      </c>
      <c r="H886">
        <v>0.3298894</v>
      </c>
      <c r="I886">
        <v>-6.4878119999999997E-2</v>
      </c>
      <c r="J886">
        <f t="shared" si="40"/>
        <v>6.4878119999999997E-2</v>
      </c>
      <c r="K886">
        <v>-8.6633290000000002E-2</v>
      </c>
    </row>
    <row r="887" spans="1:11" x14ac:dyDescent="0.25">
      <c r="A887" t="s">
        <v>2705</v>
      </c>
      <c r="B887">
        <v>6724</v>
      </c>
      <c r="C887">
        <v>-0.13897644000000001</v>
      </c>
      <c r="D887">
        <f t="shared" si="41"/>
        <v>0.13897644000000001</v>
      </c>
      <c r="E887">
        <v>0.45519461999999999</v>
      </c>
      <c r="F887">
        <v>6.7997947000000003E-3</v>
      </c>
      <c r="G887">
        <f t="shared" si="39"/>
        <v>-6.7997947000000003E-3</v>
      </c>
      <c r="H887">
        <v>0.32419828000000001</v>
      </c>
      <c r="I887">
        <v>-8.3415984999999998E-2</v>
      </c>
      <c r="J887">
        <f t="shared" si="40"/>
        <v>8.3415984999999998E-2</v>
      </c>
      <c r="K887">
        <v>3.0012552000000001E-2</v>
      </c>
    </row>
    <row r="888" spans="1:11" x14ac:dyDescent="0.25">
      <c r="A888" t="s">
        <v>2410</v>
      </c>
      <c r="B888">
        <v>5668</v>
      </c>
      <c r="C888">
        <v>-0.29703387999999997</v>
      </c>
      <c r="D888">
        <f t="shared" si="41"/>
        <v>0.29703387999999997</v>
      </c>
      <c r="E888">
        <v>0.38918977999999999</v>
      </c>
      <c r="F888">
        <v>-0.41705661999999999</v>
      </c>
      <c r="G888">
        <f t="shared" si="39"/>
        <v>0.41705661999999999</v>
      </c>
      <c r="H888">
        <v>0.33947450000000001</v>
      </c>
      <c r="I888">
        <v>-0.53132449999999998</v>
      </c>
      <c r="J888">
        <f t="shared" si="40"/>
        <v>0.53132449999999998</v>
      </c>
      <c r="K888">
        <v>0.18222505</v>
      </c>
    </row>
    <row r="889" spans="1:11" x14ac:dyDescent="0.25">
      <c r="A889" t="s">
        <v>2410</v>
      </c>
      <c r="B889">
        <v>6020</v>
      </c>
      <c r="C889">
        <v>-0.29534749999999999</v>
      </c>
      <c r="D889">
        <f t="shared" si="41"/>
        <v>0.29534749999999999</v>
      </c>
      <c r="E889">
        <v>0.50258917000000003</v>
      </c>
      <c r="F889">
        <v>-0.39883304000000003</v>
      </c>
      <c r="G889">
        <f t="shared" si="39"/>
        <v>0.39883304000000003</v>
      </c>
      <c r="H889">
        <v>0.32312239999999998</v>
      </c>
      <c r="I889">
        <v>-0.58904089999999998</v>
      </c>
      <c r="J889">
        <f t="shared" si="40"/>
        <v>0.58904089999999998</v>
      </c>
      <c r="K889">
        <v>0.17857534999999999</v>
      </c>
    </row>
    <row r="890" spans="1:11" x14ac:dyDescent="0.25">
      <c r="A890" t="s">
        <v>2707</v>
      </c>
      <c r="B890">
        <v>6374</v>
      </c>
      <c r="C890">
        <v>-8.3081744999999999E-2</v>
      </c>
      <c r="D890">
        <f t="shared" si="41"/>
        <v>8.3081744999999999E-2</v>
      </c>
      <c r="E890">
        <v>0.38592914</v>
      </c>
      <c r="F890">
        <v>-0.11688784000000001</v>
      </c>
      <c r="G890">
        <f t="shared" si="39"/>
        <v>0.11688784000000001</v>
      </c>
      <c r="H890">
        <v>0.27843415999999999</v>
      </c>
      <c r="I890">
        <v>-0.34587547000000002</v>
      </c>
      <c r="J890">
        <f t="shared" si="40"/>
        <v>0.34587547000000002</v>
      </c>
      <c r="K890">
        <v>-2.3242999E-2</v>
      </c>
    </row>
    <row r="891" spans="1:11" x14ac:dyDescent="0.25">
      <c r="A891" t="s">
        <v>2707</v>
      </c>
      <c r="B891">
        <v>6726</v>
      </c>
      <c r="C891">
        <v>0.18442455999999999</v>
      </c>
      <c r="D891">
        <f t="shared" si="41"/>
        <v>-0.18442455999999999</v>
      </c>
      <c r="E891">
        <v>0.35064694000000002</v>
      </c>
      <c r="F891">
        <v>-0.17518349</v>
      </c>
      <c r="G891">
        <f t="shared" si="39"/>
        <v>0.17518349</v>
      </c>
      <c r="H891">
        <v>0.27351589999999998</v>
      </c>
      <c r="I891">
        <v>-0.30573884000000001</v>
      </c>
      <c r="J891">
        <f t="shared" si="40"/>
        <v>0.30573884000000001</v>
      </c>
      <c r="K891">
        <v>5.5898357000000003E-2</v>
      </c>
    </row>
    <row r="892" spans="1:11" x14ac:dyDescent="0.25">
      <c r="A892" t="s">
        <v>2412</v>
      </c>
      <c r="B892">
        <v>5670</v>
      </c>
      <c r="C892">
        <v>-0.49814764</v>
      </c>
      <c r="D892">
        <f t="shared" si="41"/>
        <v>0.49814764</v>
      </c>
      <c r="E892">
        <v>0.95180770000000003</v>
      </c>
      <c r="F892">
        <v>-0.66837849999999999</v>
      </c>
      <c r="G892">
        <f t="shared" si="39"/>
        <v>0.66837849999999999</v>
      </c>
      <c r="H892">
        <v>0.85230989999999995</v>
      </c>
      <c r="I892">
        <v>-0.61690986000000003</v>
      </c>
      <c r="J892">
        <f t="shared" si="40"/>
        <v>0.61690986000000003</v>
      </c>
      <c r="K892">
        <v>0.61222069999999995</v>
      </c>
    </row>
    <row r="893" spans="1:11" x14ac:dyDescent="0.25">
      <c r="A893" t="s">
        <v>2412</v>
      </c>
      <c r="B893">
        <v>6022</v>
      </c>
      <c r="C893">
        <v>-0.40541310000000003</v>
      </c>
      <c r="D893">
        <f t="shared" si="41"/>
        <v>0.40541310000000003</v>
      </c>
      <c r="E893">
        <v>0.91544734999999999</v>
      </c>
      <c r="F893">
        <v>-0.62515149999999997</v>
      </c>
      <c r="G893">
        <f t="shared" si="39"/>
        <v>0.62515149999999997</v>
      </c>
      <c r="H893">
        <v>0.88240859999999999</v>
      </c>
      <c r="I893">
        <v>-0.63882939999999999</v>
      </c>
      <c r="J893">
        <f t="shared" si="40"/>
        <v>0.63882939999999999</v>
      </c>
      <c r="K893">
        <v>0.47832972000000001</v>
      </c>
    </row>
    <row r="894" spans="1:11" x14ac:dyDescent="0.25">
      <c r="A894" t="s">
        <v>2709</v>
      </c>
      <c r="B894">
        <v>6376</v>
      </c>
      <c r="C894">
        <v>-8.1367560000000005E-2</v>
      </c>
      <c r="D894">
        <f t="shared" si="41"/>
        <v>8.1367560000000005E-2</v>
      </c>
      <c r="E894">
        <v>0.49442493999999998</v>
      </c>
      <c r="F894">
        <v>-4.8240486999999999E-2</v>
      </c>
      <c r="G894">
        <f t="shared" si="39"/>
        <v>4.8240486999999999E-2</v>
      </c>
      <c r="H894">
        <v>0.17868186999999999</v>
      </c>
      <c r="I894">
        <v>-0.49422139999999998</v>
      </c>
      <c r="J894">
        <f t="shared" si="40"/>
        <v>0.49422139999999998</v>
      </c>
      <c r="K894">
        <v>0.12800755</v>
      </c>
    </row>
    <row r="895" spans="1:11" x14ac:dyDescent="0.25">
      <c r="A895" t="s">
        <v>2709</v>
      </c>
      <c r="B895">
        <v>6728</v>
      </c>
      <c r="C895">
        <v>-0.1529809</v>
      </c>
      <c r="D895">
        <f t="shared" si="41"/>
        <v>0.1529809</v>
      </c>
      <c r="E895">
        <v>0.34775099999999998</v>
      </c>
      <c r="F895">
        <v>-0.16390118000000001</v>
      </c>
      <c r="G895">
        <f t="shared" si="39"/>
        <v>0.16390118000000001</v>
      </c>
      <c r="H895">
        <v>0.22456023</v>
      </c>
      <c r="I895">
        <v>-0.41903945999999997</v>
      </c>
      <c r="J895">
        <f t="shared" si="40"/>
        <v>0.41903945999999997</v>
      </c>
      <c r="K895">
        <v>0.23288476</v>
      </c>
    </row>
    <row r="896" spans="1:11" x14ac:dyDescent="0.25">
      <c r="A896" t="s">
        <v>2414</v>
      </c>
      <c r="B896">
        <v>5672</v>
      </c>
      <c r="C896">
        <v>-2.7508324000000001E-2</v>
      </c>
      <c r="D896">
        <f t="shared" si="41"/>
        <v>2.7508324000000001E-2</v>
      </c>
      <c r="E896">
        <v>0.41645196000000001</v>
      </c>
      <c r="F896">
        <v>7.3796156999999998E-3</v>
      </c>
      <c r="G896">
        <f t="shared" si="39"/>
        <v>-7.3796156999999998E-3</v>
      </c>
      <c r="H896">
        <v>0.41589039999999999</v>
      </c>
      <c r="I896">
        <v>-0.21407206000000001</v>
      </c>
      <c r="J896">
        <f t="shared" si="40"/>
        <v>0.21407206000000001</v>
      </c>
      <c r="K896">
        <v>0.1608473</v>
      </c>
    </row>
    <row r="897" spans="1:11" x14ac:dyDescent="0.25">
      <c r="A897" t="s">
        <v>2414</v>
      </c>
      <c r="B897">
        <v>6024</v>
      </c>
      <c r="C897">
        <v>3.1488693999999998E-2</v>
      </c>
      <c r="D897">
        <f t="shared" si="41"/>
        <v>-3.1488693999999998E-2</v>
      </c>
      <c r="E897">
        <v>0.45460919999999999</v>
      </c>
      <c r="F897">
        <v>-6.2452234000000002E-2</v>
      </c>
      <c r="G897">
        <f t="shared" si="39"/>
        <v>6.2452234000000002E-2</v>
      </c>
      <c r="H897">
        <v>0.38749504000000001</v>
      </c>
      <c r="I897">
        <v>-0.19623226999999999</v>
      </c>
      <c r="J897">
        <f t="shared" si="40"/>
        <v>0.19623226999999999</v>
      </c>
      <c r="K897">
        <v>7.0257399999999998E-2</v>
      </c>
    </row>
    <row r="898" spans="1:11" x14ac:dyDescent="0.25">
      <c r="A898" t="s">
        <v>3291</v>
      </c>
      <c r="B898">
        <v>7778</v>
      </c>
      <c r="C898">
        <v>0.43094584000000002</v>
      </c>
      <c r="D898">
        <f t="shared" si="41"/>
        <v>-0.43094584000000002</v>
      </c>
      <c r="E898">
        <v>-0.22019820000000001</v>
      </c>
      <c r="F898">
        <v>0.22972259</v>
      </c>
      <c r="G898">
        <f t="shared" si="39"/>
        <v>-0.22972259</v>
      </c>
      <c r="H898">
        <v>-0.11626777000000001</v>
      </c>
      <c r="I898">
        <v>-0.15862741999999999</v>
      </c>
      <c r="J898">
        <f t="shared" si="40"/>
        <v>0.15862741999999999</v>
      </c>
      <c r="K898">
        <v>-0.41958279999999998</v>
      </c>
    </row>
    <row r="899" spans="1:11" x14ac:dyDescent="0.25">
      <c r="A899" t="s">
        <v>3291</v>
      </c>
      <c r="B899">
        <v>8130</v>
      </c>
      <c r="C899">
        <v>0.42566910000000002</v>
      </c>
      <c r="D899">
        <f t="shared" si="41"/>
        <v>-0.42566910000000002</v>
      </c>
      <c r="E899">
        <v>-0.17317070000000001</v>
      </c>
      <c r="F899">
        <v>0.28145310000000001</v>
      </c>
      <c r="G899">
        <f t="shared" ref="G899:G962" si="42">F899*(-1)</f>
        <v>-0.28145310000000001</v>
      </c>
      <c r="H899">
        <v>-0.17240249999999999</v>
      </c>
      <c r="I899">
        <v>2.2551870000000002E-2</v>
      </c>
      <c r="J899">
        <f t="shared" ref="J899:J962" si="43">I899*(-1)</f>
        <v>-2.2551870000000002E-2</v>
      </c>
      <c r="K899">
        <v>-0.37373050000000002</v>
      </c>
    </row>
    <row r="900" spans="1:11" x14ac:dyDescent="0.25">
      <c r="A900" t="s">
        <v>2998</v>
      </c>
      <c r="B900">
        <v>7074</v>
      </c>
      <c r="C900">
        <v>-1.3838876999999999E-2</v>
      </c>
      <c r="D900">
        <f t="shared" ref="D900:D963" si="44">C900*(-1)</f>
        <v>1.3838876999999999E-2</v>
      </c>
      <c r="E900">
        <v>0.19328786000000001</v>
      </c>
      <c r="F900">
        <v>-4.7065597000000001E-2</v>
      </c>
      <c r="G900">
        <f t="shared" si="42"/>
        <v>4.7065597000000001E-2</v>
      </c>
      <c r="H900">
        <v>0.16774093000000001</v>
      </c>
      <c r="I900">
        <v>-0.20489265000000001</v>
      </c>
      <c r="J900">
        <f t="shared" si="43"/>
        <v>0.20489265000000001</v>
      </c>
      <c r="K900">
        <v>-0.11562571000000001</v>
      </c>
    </row>
    <row r="901" spans="1:11" x14ac:dyDescent="0.25">
      <c r="A901" t="s">
        <v>2998</v>
      </c>
      <c r="B901">
        <v>7426</v>
      </c>
      <c r="C901">
        <v>0.10187535</v>
      </c>
      <c r="D901">
        <f t="shared" si="44"/>
        <v>-0.10187535</v>
      </c>
      <c r="E901">
        <v>0.18416316999999999</v>
      </c>
      <c r="F901">
        <v>-2.8558449999999999E-2</v>
      </c>
      <c r="G901">
        <f t="shared" si="42"/>
        <v>2.8558449999999999E-2</v>
      </c>
      <c r="H901">
        <v>0.16966571</v>
      </c>
      <c r="I901">
        <v>-0.17045455000000001</v>
      </c>
      <c r="J901">
        <f t="shared" si="43"/>
        <v>0.17045455000000001</v>
      </c>
      <c r="K901">
        <v>-0.11961513</v>
      </c>
    </row>
    <row r="902" spans="1:11" x14ac:dyDescent="0.25">
      <c r="A902" t="s">
        <v>3293</v>
      </c>
      <c r="B902">
        <v>7780</v>
      </c>
      <c r="C902">
        <v>-3.9504480000000002E-2</v>
      </c>
      <c r="D902">
        <f t="shared" si="44"/>
        <v>3.9504480000000002E-2</v>
      </c>
      <c r="E902">
        <v>0.57360710000000004</v>
      </c>
      <c r="F902">
        <v>-0.17313771999999999</v>
      </c>
      <c r="G902">
        <f t="shared" si="42"/>
        <v>0.17313771999999999</v>
      </c>
      <c r="H902">
        <v>0.66794869999999995</v>
      </c>
      <c r="I902">
        <v>-0.22928923000000001</v>
      </c>
      <c r="J902">
        <f t="shared" si="43"/>
        <v>0.22928923000000001</v>
      </c>
      <c r="K902">
        <v>0.49881586</v>
      </c>
    </row>
    <row r="903" spans="1:11" x14ac:dyDescent="0.25">
      <c r="A903" t="s">
        <v>3293</v>
      </c>
      <c r="B903">
        <v>8132</v>
      </c>
      <c r="C903">
        <v>-6.039245E-2</v>
      </c>
      <c r="D903">
        <f t="shared" si="44"/>
        <v>6.039245E-2</v>
      </c>
      <c r="E903">
        <v>0.57096460000000004</v>
      </c>
      <c r="F903">
        <v>-0.25577766000000002</v>
      </c>
      <c r="G903">
        <f t="shared" si="42"/>
        <v>0.25577766000000002</v>
      </c>
      <c r="H903">
        <v>0.62611459999999997</v>
      </c>
      <c r="I903">
        <v>-0.23959475999999999</v>
      </c>
      <c r="J903">
        <f t="shared" si="43"/>
        <v>0.23959475999999999</v>
      </c>
      <c r="K903">
        <v>0.36382862999999999</v>
      </c>
    </row>
    <row r="904" spans="1:11" x14ac:dyDescent="0.25">
      <c r="A904" t="s">
        <v>3000</v>
      </c>
      <c r="B904">
        <v>7076</v>
      </c>
      <c r="C904">
        <v>0.56612306999999995</v>
      </c>
      <c r="D904">
        <f t="shared" si="44"/>
        <v>-0.56612306999999995</v>
      </c>
      <c r="E904">
        <v>3.1987697000000002E-2</v>
      </c>
      <c r="F904">
        <v>0.5556181</v>
      </c>
      <c r="G904">
        <f t="shared" si="42"/>
        <v>-0.5556181</v>
      </c>
      <c r="H904">
        <v>1.8994239999999999E-2</v>
      </c>
      <c r="I904">
        <v>0.29604533</v>
      </c>
      <c r="J904">
        <f t="shared" si="43"/>
        <v>-0.29604533</v>
      </c>
      <c r="K904">
        <v>-0.27008349999999998</v>
      </c>
    </row>
    <row r="905" spans="1:11" x14ac:dyDescent="0.25">
      <c r="A905" t="s">
        <v>3000</v>
      </c>
      <c r="B905">
        <v>7428</v>
      </c>
      <c r="C905">
        <v>0.56733953999999998</v>
      </c>
      <c r="D905">
        <f t="shared" si="44"/>
        <v>-0.56733953999999998</v>
      </c>
      <c r="E905">
        <v>5.2434980000000001E-3</v>
      </c>
      <c r="F905">
        <v>0.53997463000000001</v>
      </c>
      <c r="G905">
        <f t="shared" si="42"/>
        <v>-0.53997463000000001</v>
      </c>
      <c r="H905">
        <v>-2.9847931000000001E-2</v>
      </c>
      <c r="I905">
        <v>0.27714947000000001</v>
      </c>
      <c r="J905">
        <f t="shared" si="43"/>
        <v>-0.27714947000000001</v>
      </c>
      <c r="K905">
        <v>-0.46981886</v>
      </c>
    </row>
    <row r="906" spans="1:11" x14ac:dyDescent="0.25">
      <c r="A906" t="s">
        <v>3295</v>
      </c>
      <c r="B906">
        <v>7782</v>
      </c>
      <c r="C906">
        <v>0.88481609999999999</v>
      </c>
      <c r="D906">
        <f t="shared" si="44"/>
        <v>-0.88481609999999999</v>
      </c>
      <c r="E906">
        <v>-0.60793129999999995</v>
      </c>
      <c r="F906">
        <v>0.90062759999999997</v>
      </c>
      <c r="G906">
        <f t="shared" si="42"/>
        <v>-0.90062759999999997</v>
      </c>
      <c r="H906">
        <v>-0.48292225999999999</v>
      </c>
      <c r="I906">
        <v>0.71782493999999997</v>
      </c>
      <c r="J906">
        <f t="shared" si="43"/>
        <v>-0.71782493999999997</v>
      </c>
      <c r="K906">
        <v>-0.90300374999999999</v>
      </c>
    </row>
    <row r="907" spans="1:11" x14ac:dyDescent="0.25">
      <c r="A907" t="s">
        <v>3295</v>
      </c>
      <c r="B907">
        <v>8134</v>
      </c>
      <c r="C907">
        <v>0.88211340000000005</v>
      </c>
      <c r="D907">
        <f t="shared" si="44"/>
        <v>-0.88211340000000005</v>
      </c>
      <c r="E907">
        <v>-0.60650163999999995</v>
      </c>
      <c r="F907">
        <v>0.80047239999999997</v>
      </c>
      <c r="G907">
        <f t="shared" si="42"/>
        <v>-0.80047239999999997</v>
      </c>
      <c r="H907">
        <v>-0.41308555000000002</v>
      </c>
      <c r="I907">
        <v>0.76645553</v>
      </c>
      <c r="J907">
        <f t="shared" si="43"/>
        <v>-0.76645553</v>
      </c>
      <c r="K907">
        <v>-1.0165123</v>
      </c>
    </row>
    <row r="908" spans="1:11" x14ac:dyDescent="0.25">
      <c r="A908" t="s">
        <v>3002</v>
      </c>
      <c r="B908">
        <v>7078</v>
      </c>
      <c r="C908">
        <v>0.93986844999999997</v>
      </c>
      <c r="D908">
        <f t="shared" si="44"/>
        <v>-0.93986844999999997</v>
      </c>
      <c r="E908">
        <v>-0.73920923000000005</v>
      </c>
      <c r="F908">
        <v>0.95770376999999995</v>
      </c>
      <c r="G908">
        <f t="shared" si="42"/>
        <v>-0.95770376999999995</v>
      </c>
      <c r="H908">
        <v>-0.64813920000000003</v>
      </c>
      <c r="I908">
        <v>0.75441369999999996</v>
      </c>
      <c r="J908">
        <f t="shared" si="43"/>
        <v>-0.75441369999999996</v>
      </c>
      <c r="K908">
        <v>-1.0375774</v>
      </c>
    </row>
    <row r="909" spans="1:11" x14ac:dyDescent="0.25">
      <c r="A909" t="s">
        <v>3002</v>
      </c>
      <c r="B909">
        <v>7430</v>
      </c>
      <c r="C909">
        <v>0.95914739999999998</v>
      </c>
      <c r="D909">
        <f t="shared" si="44"/>
        <v>-0.95914739999999998</v>
      </c>
      <c r="E909">
        <v>-0.81552975999999999</v>
      </c>
      <c r="F909">
        <v>0.97210379999999996</v>
      </c>
      <c r="G909">
        <f t="shared" si="42"/>
        <v>-0.97210379999999996</v>
      </c>
      <c r="H909">
        <v>-0.72992515999999996</v>
      </c>
      <c r="I909">
        <v>0.73807495999999995</v>
      </c>
      <c r="J909">
        <f t="shared" si="43"/>
        <v>-0.73807495999999995</v>
      </c>
      <c r="K909">
        <v>-1.1323452000000001</v>
      </c>
    </row>
    <row r="910" spans="1:11" x14ac:dyDescent="0.25">
      <c r="A910" t="s">
        <v>3297</v>
      </c>
      <c r="B910">
        <v>7784</v>
      </c>
      <c r="C910">
        <v>0.32561839999999997</v>
      </c>
      <c r="D910">
        <f t="shared" si="44"/>
        <v>-0.32561839999999997</v>
      </c>
      <c r="E910">
        <v>-3.4096263999999999E-3</v>
      </c>
      <c r="F910">
        <v>0.25168492999999997</v>
      </c>
      <c r="G910">
        <f t="shared" si="42"/>
        <v>-0.25168492999999997</v>
      </c>
      <c r="H910">
        <v>6.5995709999999999E-2</v>
      </c>
      <c r="I910">
        <v>0.11037259000000001</v>
      </c>
      <c r="J910">
        <f t="shared" si="43"/>
        <v>-0.11037259000000001</v>
      </c>
      <c r="K910">
        <v>-0.12723176</v>
      </c>
    </row>
    <row r="911" spans="1:11" x14ac:dyDescent="0.25">
      <c r="A911" t="s">
        <v>3297</v>
      </c>
      <c r="B911">
        <v>8136</v>
      </c>
      <c r="C911">
        <v>0.35399199999999997</v>
      </c>
      <c r="D911">
        <f t="shared" si="44"/>
        <v>-0.35399199999999997</v>
      </c>
      <c r="E911">
        <v>-0.10290506000000001</v>
      </c>
      <c r="F911">
        <v>0.24127794999999999</v>
      </c>
      <c r="G911">
        <f t="shared" si="42"/>
        <v>-0.24127794999999999</v>
      </c>
      <c r="H911">
        <v>-1.6328160000000001E-2</v>
      </c>
      <c r="I911">
        <v>8.8964014999999994E-2</v>
      </c>
      <c r="J911">
        <f t="shared" si="43"/>
        <v>-8.8964014999999994E-2</v>
      </c>
      <c r="K911">
        <v>-0.20988361999999999</v>
      </c>
    </row>
    <row r="912" spans="1:11" x14ac:dyDescent="0.25">
      <c r="A912" t="s">
        <v>3004</v>
      </c>
      <c r="B912">
        <v>7080</v>
      </c>
      <c r="C912">
        <v>0.112474665</v>
      </c>
      <c r="D912">
        <f t="shared" si="44"/>
        <v>-0.112474665</v>
      </c>
      <c r="E912">
        <v>0.44839247999999998</v>
      </c>
      <c r="F912">
        <v>0.16702466999999999</v>
      </c>
      <c r="G912">
        <f t="shared" si="42"/>
        <v>-0.16702466999999999</v>
      </c>
      <c r="H912">
        <v>0.40855350000000001</v>
      </c>
      <c r="I912">
        <v>-0.21055948999999999</v>
      </c>
      <c r="J912">
        <f t="shared" si="43"/>
        <v>0.21055948999999999</v>
      </c>
      <c r="K912">
        <v>9.0032280000000006E-2</v>
      </c>
    </row>
    <row r="913" spans="1:11" x14ac:dyDescent="0.25">
      <c r="A913" t="s">
        <v>3004</v>
      </c>
      <c r="B913">
        <v>7432</v>
      </c>
      <c r="C913">
        <v>8.7169184999999996E-2</v>
      </c>
      <c r="D913">
        <f t="shared" si="44"/>
        <v>-8.7169184999999996E-2</v>
      </c>
      <c r="E913">
        <v>0.46302549999999998</v>
      </c>
      <c r="F913">
        <v>4.7657303999999998E-2</v>
      </c>
      <c r="G913">
        <f t="shared" si="42"/>
        <v>-4.7657303999999998E-2</v>
      </c>
      <c r="H913">
        <v>0.37948388</v>
      </c>
      <c r="I913">
        <v>-7.3818765999999994E-2</v>
      </c>
      <c r="J913">
        <f t="shared" si="43"/>
        <v>7.3818765999999994E-2</v>
      </c>
      <c r="K913">
        <v>0.12694797999999999</v>
      </c>
    </row>
    <row r="914" spans="1:11" x14ac:dyDescent="0.25">
      <c r="A914" t="s">
        <v>336</v>
      </c>
      <c r="B914">
        <v>745</v>
      </c>
      <c r="C914">
        <v>-0.24032481</v>
      </c>
      <c r="D914">
        <f t="shared" si="44"/>
        <v>0.24032481</v>
      </c>
      <c r="E914">
        <v>0.77487260000000002</v>
      </c>
      <c r="F914">
        <v>-0.32267737000000002</v>
      </c>
      <c r="G914">
        <f t="shared" si="42"/>
        <v>0.32267737000000002</v>
      </c>
      <c r="H914">
        <v>0.60194223999999996</v>
      </c>
      <c r="I914">
        <v>-0.3570699</v>
      </c>
      <c r="J914">
        <f t="shared" si="43"/>
        <v>0.3570699</v>
      </c>
      <c r="K914">
        <v>0.37634614</v>
      </c>
    </row>
    <row r="915" spans="1:11" x14ac:dyDescent="0.25">
      <c r="A915" t="s">
        <v>336</v>
      </c>
      <c r="B915">
        <v>1097</v>
      </c>
      <c r="C915">
        <v>-0.19615840000000001</v>
      </c>
      <c r="D915">
        <f t="shared" si="44"/>
        <v>0.19615840000000001</v>
      </c>
      <c r="E915">
        <v>0.72416659999999999</v>
      </c>
      <c r="F915">
        <v>-0.27076090000000003</v>
      </c>
      <c r="G915">
        <f t="shared" si="42"/>
        <v>0.27076090000000003</v>
      </c>
      <c r="H915">
        <v>0.58530766000000001</v>
      </c>
      <c r="I915">
        <v>-0.4898053</v>
      </c>
      <c r="J915">
        <f t="shared" si="43"/>
        <v>0.4898053</v>
      </c>
      <c r="K915">
        <v>0.43576893</v>
      </c>
    </row>
    <row r="916" spans="1:11" x14ac:dyDescent="0.25">
      <c r="A916" t="s">
        <v>39</v>
      </c>
      <c r="B916">
        <v>41</v>
      </c>
      <c r="C916">
        <v>-2.1987798000000001</v>
      </c>
      <c r="D916">
        <f t="shared" si="44"/>
        <v>2.1987798000000001</v>
      </c>
      <c r="E916">
        <v>1.7818198000000001</v>
      </c>
      <c r="F916">
        <v>-1.3093281000000001</v>
      </c>
      <c r="G916">
        <f t="shared" si="42"/>
        <v>1.3093281000000001</v>
      </c>
      <c r="H916">
        <v>1.6597626000000001</v>
      </c>
      <c r="I916">
        <v>-1.7643719</v>
      </c>
      <c r="J916">
        <f t="shared" si="43"/>
        <v>1.7643719</v>
      </c>
      <c r="K916">
        <v>1.4073073</v>
      </c>
    </row>
    <row r="917" spans="1:11" x14ac:dyDescent="0.25">
      <c r="A917" t="s">
        <v>39</v>
      </c>
      <c r="B917">
        <v>393</v>
      </c>
      <c r="C917">
        <v>-1.5416449999999999</v>
      </c>
      <c r="D917">
        <f t="shared" si="44"/>
        <v>1.5416449999999999</v>
      </c>
      <c r="E917">
        <v>1.7703176</v>
      </c>
      <c r="F917">
        <v>-1.3474476</v>
      </c>
      <c r="G917">
        <f t="shared" si="42"/>
        <v>1.3474476</v>
      </c>
      <c r="H917">
        <v>1.7086979</v>
      </c>
      <c r="I917">
        <v>-1.7910142</v>
      </c>
      <c r="J917">
        <f t="shared" si="43"/>
        <v>1.7910142</v>
      </c>
      <c r="K917">
        <v>1.4762846000000001</v>
      </c>
    </row>
    <row r="918" spans="1:11" x14ac:dyDescent="0.25">
      <c r="A918" t="s">
        <v>338</v>
      </c>
      <c r="B918">
        <v>747</v>
      </c>
      <c r="C918">
        <v>-1.5907449</v>
      </c>
      <c r="D918">
        <f t="shared" si="44"/>
        <v>1.5907449</v>
      </c>
      <c r="E918">
        <v>1.5710232</v>
      </c>
      <c r="F918">
        <v>-1.53318</v>
      </c>
      <c r="G918">
        <f t="shared" si="42"/>
        <v>1.53318</v>
      </c>
      <c r="H918">
        <v>1.3391373</v>
      </c>
      <c r="I918">
        <v>-1.5525409999999999</v>
      </c>
      <c r="J918">
        <f t="shared" si="43"/>
        <v>1.5525409999999999</v>
      </c>
      <c r="K918">
        <v>1.1431947</v>
      </c>
    </row>
    <row r="919" spans="1:11" x14ac:dyDescent="0.25">
      <c r="A919" t="s">
        <v>338</v>
      </c>
      <c r="B919">
        <v>1099</v>
      </c>
      <c r="C919">
        <v>-1.3774232</v>
      </c>
      <c r="D919">
        <f t="shared" si="44"/>
        <v>1.3774232</v>
      </c>
      <c r="E919">
        <v>1.7636684</v>
      </c>
      <c r="F919">
        <v>-1.4868774</v>
      </c>
      <c r="G919">
        <f t="shared" si="42"/>
        <v>1.4868774</v>
      </c>
      <c r="H919">
        <v>1.5561076</v>
      </c>
      <c r="I919">
        <v>-1.9068905</v>
      </c>
      <c r="J919">
        <f t="shared" si="43"/>
        <v>1.9068905</v>
      </c>
      <c r="K919">
        <v>1.1300606</v>
      </c>
    </row>
    <row r="920" spans="1:11" x14ac:dyDescent="0.25">
      <c r="A920" t="s">
        <v>41</v>
      </c>
      <c r="B920">
        <v>43</v>
      </c>
      <c r="C920">
        <v>-2.0193653</v>
      </c>
      <c r="D920">
        <f t="shared" si="44"/>
        <v>2.0193653</v>
      </c>
      <c r="E920">
        <v>0.48542679999999999</v>
      </c>
      <c r="F920">
        <v>-0.55254099999999995</v>
      </c>
      <c r="G920">
        <f t="shared" si="42"/>
        <v>0.55254099999999995</v>
      </c>
      <c r="H920">
        <v>0.32930762000000002</v>
      </c>
      <c r="I920">
        <v>-0.77258956000000001</v>
      </c>
      <c r="J920">
        <f t="shared" si="43"/>
        <v>0.77258956000000001</v>
      </c>
      <c r="K920">
        <v>9.953563E-2</v>
      </c>
    </row>
    <row r="921" spans="1:11" x14ac:dyDescent="0.25">
      <c r="A921" t="s">
        <v>41</v>
      </c>
      <c r="B921">
        <v>395</v>
      </c>
      <c r="C921">
        <v>-0.70231949999999999</v>
      </c>
      <c r="D921">
        <f t="shared" si="44"/>
        <v>0.70231949999999999</v>
      </c>
      <c r="E921">
        <v>0.33257530000000002</v>
      </c>
      <c r="F921">
        <v>-0.87869370000000002</v>
      </c>
      <c r="G921">
        <f t="shared" si="42"/>
        <v>0.87869370000000002</v>
      </c>
      <c r="H921">
        <v>0.12832415</v>
      </c>
      <c r="I921">
        <v>-1.2927816999999999</v>
      </c>
      <c r="J921">
        <f t="shared" si="43"/>
        <v>1.2927816999999999</v>
      </c>
      <c r="K921">
        <v>5.8893635999999999E-2</v>
      </c>
    </row>
    <row r="922" spans="1:11" x14ac:dyDescent="0.25">
      <c r="A922" t="s">
        <v>340</v>
      </c>
      <c r="B922">
        <v>749</v>
      </c>
      <c r="C922">
        <v>2.1804319999999999E-2</v>
      </c>
      <c r="D922">
        <f t="shared" si="44"/>
        <v>-2.1804319999999999E-2</v>
      </c>
      <c r="E922">
        <v>0.32692919999999998</v>
      </c>
      <c r="F922">
        <v>3.4281813999999999E-3</v>
      </c>
      <c r="G922">
        <f t="shared" si="42"/>
        <v>-3.4281813999999999E-3</v>
      </c>
      <c r="H922">
        <v>0.30791186999999998</v>
      </c>
      <c r="I922">
        <v>-0.14692521</v>
      </c>
      <c r="J922">
        <f t="shared" si="43"/>
        <v>0.14692521</v>
      </c>
      <c r="K922">
        <v>5.4100160000000001E-2</v>
      </c>
    </row>
    <row r="923" spans="1:11" x14ac:dyDescent="0.25">
      <c r="A923" t="s">
        <v>340</v>
      </c>
      <c r="B923">
        <v>1101</v>
      </c>
      <c r="C923">
        <v>-6.0424103999999999E-2</v>
      </c>
      <c r="D923">
        <f t="shared" si="44"/>
        <v>6.0424103999999999E-2</v>
      </c>
      <c r="E923">
        <v>0.25950825</v>
      </c>
      <c r="F923">
        <v>-2.0683694000000002E-3</v>
      </c>
      <c r="G923">
        <f t="shared" si="42"/>
        <v>2.0683694000000002E-3</v>
      </c>
      <c r="H923">
        <v>0.30586636</v>
      </c>
      <c r="I923">
        <v>-0.23636869999999999</v>
      </c>
      <c r="J923">
        <f t="shared" si="43"/>
        <v>0.23636869999999999</v>
      </c>
      <c r="K923">
        <v>0.100392535</v>
      </c>
    </row>
    <row r="924" spans="1:11" x14ac:dyDescent="0.25">
      <c r="A924" t="s">
        <v>43</v>
      </c>
      <c r="B924">
        <v>45</v>
      </c>
      <c r="C924">
        <v>-0.42419751999999999</v>
      </c>
      <c r="D924">
        <f t="shared" si="44"/>
        <v>0.42419751999999999</v>
      </c>
      <c r="E924">
        <v>7.1364485000000005E-2</v>
      </c>
      <c r="F924">
        <v>0.15571119999999999</v>
      </c>
      <c r="G924">
        <f t="shared" si="42"/>
        <v>-0.15571119999999999</v>
      </c>
      <c r="H924">
        <v>0.32867970000000002</v>
      </c>
      <c r="I924">
        <v>5.2568051999999997E-2</v>
      </c>
      <c r="J924">
        <f t="shared" si="43"/>
        <v>-5.2568051999999997E-2</v>
      </c>
      <c r="K924">
        <v>-0.19077836000000001</v>
      </c>
    </row>
    <row r="925" spans="1:11" x14ac:dyDescent="0.25">
      <c r="A925" t="s">
        <v>43</v>
      </c>
      <c r="B925">
        <v>397</v>
      </c>
      <c r="C925">
        <v>0.11743654000000001</v>
      </c>
      <c r="D925">
        <f t="shared" si="44"/>
        <v>-0.11743654000000001</v>
      </c>
      <c r="E925">
        <v>0.105678044</v>
      </c>
      <c r="F925">
        <v>8.2593310000000003E-2</v>
      </c>
      <c r="G925">
        <f t="shared" si="42"/>
        <v>-8.2593310000000003E-2</v>
      </c>
      <c r="H925">
        <v>0.1007629</v>
      </c>
      <c r="I925">
        <v>-3.1026892E-2</v>
      </c>
      <c r="J925">
        <f t="shared" si="43"/>
        <v>3.1026892E-2</v>
      </c>
      <c r="K925">
        <v>-0.25683307999999999</v>
      </c>
    </row>
    <row r="926" spans="1:11" x14ac:dyDescent="0.25">
      <c r="A926" t="s">
        <v>342</v>
      </c>
      <c r="B926">
        <v>751</v>
      </c>
      <c r="C926">
        <v>0.44161472000000002</v>
      </c>
      <c r="D926">
        <f t="shared" si="44"/>
        <v>-0.44161472000000002</v>
      </c>
      <c r="E926">
        <v>0.32879665000000002</v>
      </c>
      <c r="F926">
        <v>8.1993389999999999E-2</v>
      </c>
      <c r="G926">
        <f t="shared" si="42"/>
        <v>-8.1993389999999999E-2</v>
      </c>
      <c r="H926">
        <v>0.38221884</v>
      </c>
      <c r="I926">
        <v>0.24756758000000001</v>
      </c>
      <c r="J926">
        <f t="shared" si="43"/>
        <v>-0.24756758000000001</v>
      </c>
      <c r="K926">
        <v>-0.107091665</v>
      </c>
    </row>
    <row r="927" spans="1:11" x14ac:dyDescent="0.25">
      <c r="A927" t="s">
        <v>342</v>
      </c>
      <c r="B927">
        <v>1103</v>
      </c>
      <c r="C927">
        <v>0.60357815000000004</v>
      </c>
      <c r="D927">
        <f t="shared" si="44"/>
        <v>-0.60357815000000004</v>
      </c>
      <c r="E927">
        <v>0.45915539999999999</v>
      </c>
      <c r="F927">
        <v>0.25525713</v>
      </c>
      <c r="G927">
        <f t="shared" si="42"/>
        <v>-0.25525713</v>
      </c>
      <c r="H927">
        <v>0.44546314999999997</v>
      </c>
      <c r="I927">
        <v>0.18613525</v>
      </c>
      <c r="J927">
        <f t="shared" si="43"/>
        <v>-0.18613525</v>
      </c>
      <c r="K927">
        <v>-0.21393989999999999</v>
      </c>
    </row>
    <row r="928" spans="1:11" x14ac:dyDescent="0.25">
      <c r="A928" t="s">
        <v>45</v>
      </c>
      <c r="B928">
        <v>47</v>
      </c>
      <c r="C928">
        <v>-0.51846707000000003</v>
      </c>
      <c r="D928">
        <f t="shared" si="44"/>
        <v>0.51846707000000003</v>
      </c>
      <c r="E928">
        <v>0.14151658</v>
      </c>
      <c r="F928">
        <v>6.4448720000000001E-2</v>
      </c>
      <c r="G928">
        <f t="shared" si="42"/>
        <v>-6.4448720000000001E-2</v>
      </c>
      <c r="H928">
        <v>8.0064430000000006E-2</v>
      </c>
      <c r="I928">
        <v>3.8016508E-3</v>
      </c>
      <c r="J928">
        <f t="shared" si="43"/>
        <v>-3.8016508E-3</v>
      </c>
      <c r="K928">
        <v>-0.37372159999999999</v>
      </c>
    </row>
    <row r="929" spans="1:11" x14ac:dyDescent="0.25">
      <c r="A929" t="s">
        <v>45</v>
      </c>
      <c r="B929">
        <v>399</v>
      </c>
      <c r="C929">
        <v>-2.7030202E-2</v>
      </c>
      <c r="D929">
        <f t="shared" si="44"/>
        <v>2.7030202E-2</v>
      </c>
      <c r="E929">
        <v>9.5969029999999997E-2</v>
      </c>
      <c r="F929">
        <v>0.15698772999999999</v>
      </c>
      <c r="G929">
        <f t="shared" si="42"/>
        <v>-0.15698772999999999</v>
      </c>
      <c r="H929">
        <v>8.3393670000000003E-3</v>
      </c>
      <c r="I929">
        <v>-0.16803786000000001</v>
      </c>
      <c r="J929">
        <f t="shared" si="43"/>
        <v>0.16803786000000001</v>
      </c>
      <c r="K929">
        <v>-0.18574553999999999</v>
      </c>
    </row>
    <row r="930" spans="1:11" x14ac:dyDescent="0.25">
      <c r="A930" t="s">
        <v>930</v>
      </c>
      <c r="B930">
        <v>2153</v>
      </c>
      <c r="C930">
        <v>-3.43515E-2</v>
      </c>
      <c r="D930">
        <f t="shared" si="44"/>
        <v>3.43515E-2</v>
      </c>
      <c r="E930">
        <v>0.17453273</v>
      </c>
      <c r="F930">
        <v>7.8559669999999998E-2</v>
      </c>
      <c r="G930">
        <f t="shared" si="42"/>
        <v>-7.8559669999999998E-2</v>
      </c>
      <c r="H930">
        <v>0.18898251999999999</v>
      </c>
      <c r="I930">
        <v>-0.11463308</v>
      </c>
      <c r="J930">
        <f t="shared" si="43"/>
        <v>0.11463308</v>
      </c>
      <c r="K930">
        <v>-5.1574125999999998E-2</v>
      </c>
    </row>
    <row r="931" spans="1:11" x14ac:dyDescent="0.25">
      <c r="A931" t="s">
        <v>930</v>
      </c>
      <c r="B931">
        <v>2505</v>
      </c>
      <c r="C931">
        <v>-1.6646680000000001E-2</v>
      </c>
      <c r="D931">
        <f t="shared" si="44"/>
        <v>1.6646680000000001E-2</v>
      </c>
      <c r="E931">
        <v>0.28152755000000002</v>
      </c>
      <c r="F931">
        <v>2.4746725000000001E-2</v>
      </c>
      <c r="G931">
        <f t="shared" si="42"/>
        <v>-2.4746725000000001E-2</v>
      </c>
      <c r="H931">
        <v>0.15568309999999999</v>
      </c>
      <c r="I931">
        <v>-0.24027850000000001</v>
      </c>
      <c r="J931">
        <f t="shared" si="43"/>
        <v>0.24027850000000001</v>
      </c>
      <c r="K931">
        <v>-0.16155486999999999</v>
      </c>
    </row>
    <row r="932" spans="1:11" x14ac:dyDescent="0.25">
      <c r="A932" t="s">
        <v>633</v>
      </c>
      <c r="B932">
        <v>1449</v>
      </c>
      <c r="C932">
        <v>0.13131172999999999</v>
      </c>
      <c r="D932">
        <f t="shared" si="44"/>
        <v>-0.13131172999999999</v>
      </c>
      <c r="E932">
        <v>0.1930684</v>
      </c>
      <c r="F932">
        <v>8.9267330000000006E-2</v>
      </c>
      <c r="G932">
        <f t="shared" si="42"/>
        <v>-8.9267330000000006E-2</v>
      </c>
      <c r="H932">
        <v>0.18282441999999999</v>
      </c>
      <c r="I932">
        <v>5.9624030000000001E-2</v>
      </c>
      <c r="J932">
        <f t="shared" si="43"/>
        <v>-5.9624030000000001E-2</v>
      </c>
      <c r="K932">
        <v>-0.12355256000000001</v>
      </c>
    </row>
    <row r="933" spans="1:11" x14ac:dyDescent="0.25">
      <c r="A933" t="s">
        <v>633</v>
      </c>
      <c r="B933">
        <v>1801</v>
      </c>
      <c r="C933">
        <v>-0.15432810999999999</v>
      </c>
      <c r="D933">
        <f t="shared" si="44"/>
        <v>0.15432810999999999</v>
      </c>
      <c r="E933">
        <v>0.11537567</v>
      </c>
      <c r="F933">
        <v>0.12221819</v>
      </c>
      <c r="G933">
        <f t="shared" si="42"/>
        <v>-0.12221819</v>
      </c>
      <c r="H933">
        <v>1.0847338999999999E-2</v>
      </c>
      <c r="I933">
        <v>-3.7062086000000001E-2</v>
      </c>
      <c r="J933">
        <f t="shared" si="43"/>
        <v>3.7062086000000001E-2</v>
      </c>
      <c r="K933">
        <v>-0.20748838999999999</v>
      </c>
    </row>
    <row r="934" spans="1:11" x14ac:dyDescent="0.25">
      <c r="A934" t="s">
        <v>932</v>
      </c>
      <c r="B934">
        <v>2155</v>
      </c>
      <c r="C934">
        <v>0.16406280000000001</v>
      </c>
      <c r="D934">
        <f t="shared" si="44"/>
        <v>-0.16406280000000001</v>
      </c>
      <c r="E934">
        <v>0.18257439</v>
      </c>
      <c r="F934">
        <v>0.18245362000000001</v>
      </c>
      <c r="G934">
        <f t="shared" si="42"/>
        <v>-0.18245362000000001</v>
      </c>
      <c r="H934">
        <v>0.20326928999999999</v>
      </c>
      <c r="I934">
        <v>-7.40006E-2</v>
      </c>
      <c r="J934">
        <f t="shared" si="43"/>
        <v>7.40006E-2</v>
      </c>
      <c r="K934">
        <v>4.6578333E-2</v>
      </c>
    </row>
    <row r="935" spans="1:11" x14ac:dyDescent="0.25">
      <c r="A935" t="s">
        <v>932</v>
      </c>
      <c r="B935">
        <v>2507</v>
      </c>
      <c r="C935">
        <v>-5.1802050000000002E-3</v>
      </c>
      <c r="D935">
        <f t="shared" si="44"/>
        <v>5.1802050000000002E-3</v>
      </c>
      <c r="E935">
        <v>0.24415301</v>
      </c>
      <c r="F935">
        <v>0.11620719</v>
      </c>
      <c r="G935">
        <f t="shared" si="42"/>
        <v>-0.11620719</v>
      </c>
      <c r="H935">
        <v>0</v>
      </c>
      <c r="I935">
        <v>-3.6774135999999999E-2</v>
      </c>
      <c r="J935">
        <f t="shared" si="43"/>
        <v>3.6774135999999999E-2</v>
      </c>
      <c r="K935">
        <v>-6.2735750000000007E-2</v>
      </c>
    </row>
    <row r="936" spans="1:11" x14ac:dyDescent="0.25">
      <c r="A936" t="s">
        <v>635</v>
      </c>
      <c r="B936">
        <v>1451</v>
      </c>
      <c r="C936">
        <v>-3.9908686000000001E-3</v>
      </c>
      <c r="D936">
        <f t="shared" si="44"/>
        <v>3.9908686000000001E-3</v>
      </c>
      <c r="E936">
        <v>0.27545360000000002</v>
      </c>
      <c r="F936">
        <v>7.7305689999999996E-2</v>
      </c>
      <c r="G936">
        <f t="shared" si="42"/>
        <v>-7.7305689999999996E-2</v>
      </c>
      <c r="H936">
        <v>0.21741758</v>
      </c>
      <c r="I936">
        <v>-8.5116650000000002E-2</v>
      </c>
      <c r="J936">
        <f t="shared" si="43"/>
        <v>8.5116650000000002E-2</v>
      </c>
      <c r="K936">
        <v>-0.28231626999999998</v>
      </c>
    </row>
    <row r="937" spans="1:11" x14ac:dyDescent="0.25">
      <c r="A937" t="s">
        <v>635</v>
      </c>
      <c r="B937">
        <v>1803</v>
      </c>
      <c r="C937">
        <v>-1.3740079000000001E-2</v>
      </c>
      <c r="D937">
        <f t="shared" si="44"/>
        <v>1.3740079000000001E-2</v>
      </c>
      <c r="E937">
        <v>0.17922452</v>
      </c>
      <c r="F937">
        <v>-5.8893719999999997E-2</v>
      </c>
      <c r="G937">
        <f t="shared" si="42"/>
        <v>5.8893719999999997E-2</v>
      </c>
      <c r="H937">
        <v>9.8563849999999995E-2</v>
      </c>
      <c r="I937">
        <v>-0.28273021999999998</v>
      </c>
      <c r="J937">
        <f t="shared" si="43"/>
        <v>0.28273021999999998</v>
      </c>
      <c r="K937">
        <v>-0.14487364999999999</v>
      </c>
    </row>
    <row r="938" spans="1:11" x14ac:dyDescent="0.25">
      <c r="A938" t="s">
        <v>934</v>
      </c>
      <c r="B938">
        <v>2157</v>
      </c>
      <c r="C938">
        <v>-5.7195405999999997E-2</v>
      </c>
      <c r="D938">
        <f t="shared" si="44"/>
        <v>5.7195405999999997E-2</v>
      </c>
      <c r="E938">
        <v>0.27064764000000002</v>
      </c>
      <c r="F938">
        <v>-0.18871938999999999</v>
      </c>
      <c r="G938">
        <f t="shared" si="42"/>
        <v>0.18871938999999999</v>
      </c>
      <c r="H938">
        <v>0.24843708</v>
      </c>
      <c r="I938">
        <v>1.8983035999999998E-2</v>
      </c>
      <c r="J938">
        <f t="shared" si="43"/>
        <v>-1.8983035999999998E-2</v>
      </c>
      <c r="K938">
        <v>-4.6997454000000001E-2</v>
      </c>
    </row>
    <row r="939" spans="1:11" x14ac:dyDescent="0.25">
      <c r="A939" t="s">
        <v>934</v>
      </c>
      <c r="B939">
        <v>2509</v>
      </c>
      <c r="C939">
        <v>-0.15200311999999999</v>
      </c>
      <c r="D939">
        <f t="shared" si="44"/>
        <v>0.15200311999999999</v>
      </c>
      <c r="E939">
        <v>0.43998389999999998</v>
      </c>
      <c r="F939">
        <v>-8.4122439999999993E-3</v>
      </c>
      <c r="G939">
        <f t="shared" si="42"/>
        <v>8.4122439999999993E-3</v>
      </c>
      <c r="H939">
        <v>2.7656317E-2</v>
      </c>
      <c r="I939">
        <v>-0.25317112000000003</v>
      </c>
      <c r="J939">
        <f t="shared" si="43"/>
        <v>0.25317112000000003</v>
      </c>
      <c r="K939">
        <v>-4.7732602999999998E-2</v>
      </c>
    </row>
    <row r="940" spans="1:11" x14ac:dyDescent="0.25">
      <c r="A940" t="s">
        <v>637</v>
      </c>
      <c r="B940">
        <v>1453</v>
      </c>
      <c r="C940">
        <v>-3.5979303999999997E-2</v>
      </c>
      <c r="D940">
        <f t="shared" si="44"/>
        <v>3.5979303999999997E-2</v>
      </c>
      <c r="E940">
        <v>1.526684E-2</v>
      </c>
      <c r="F940">
        <v>-7.3835865000000001E-2</v>
      </c>
      <c r="G940">
        <f t="shared" si="42"/>
        <v>7.3835865000000001E-2</v>
      </c>
      <c r="H940">
        <v>0.1236314</v>
      </c>
      <c r="I940">
        <v>-0.28913820000000001</v>
      </c>
      <c r="J940">
        <f t="shared" si="43"/>
        <v>0.28913820000000001</v>
      </c>
      <c r="K940">
        <v>-0.18379718</v>
      </c>
    </row>
    <row r="941" spans="1:11" x14ac:dyDescent="0.25">
      <c r="A941" t="s">
        <v>637</v>
      </c>
      <c r="B941">
        <v>1805</v>
      </c>
      <c r="C941">
        <v>-0.10322074000000001</v>
      </c>
      <c r="D941">
        <f t="shared" si="44"/>
        <v>0.10322074000000001</v>
      </c>
      <c r="E941">
        <v>0.25536977999999999</v>
      </c>
      <c r="F941">
        <v>2.0218343999999999E-2</v>
      </c>
      <c r="G941">
        <f t="shared" si="42"/>
        <v>-2.0218343999999999E-2</v>
      </c>
      <c r="H941">
        <v>7.874304E-2</v>
      </c>
      <c r="I941">
        <v>-0.44057262000000003</v>
      </c>
      <c r="J941">
        <f t="shared" si="43"/>
        <v>0.44057262000000003</v>
      </c>
      <c r="K941">
        <v>-6.1663058E-2</v>
      </c>
    </row>
    <row r="942" spans="1:11" x14ac:dyDescent="0.25">
      <c r="A942" t="s">
        <v>936</v>
      </c>
      <c r="B942">
        <v>2159</v>
      </c>
      <c r="C942">
        <v>-6.9207266000000003E-2</v>
      </c>
      <c r="D942">
        <f t="shared" si="44"/>
        <v>6.9207266000000003E-2</v>
      </c>
      <c r="E942">
        <v>0.32624966</v>
      </c>
      <c r="F942">
        <v>7.7499494000000002E-2</v>
      </c>
      <c r="G942">
        <f t="shared" si="42"/>
        <v>-7.7499494000000002E-2</v>
      </c>
      <c r="H942">
        <v>0.28265056</v>
      </c>
      <c r="I942">
        <v>-7.8086989999999995E-2</v>
      </c>
      <c r="J942">
        <f t="shared" si="43"/>
        <v>7.8086989999999995E-2</v>
      </c>
      <c r="K942">
        <v>5.70547E-2</v>
      </c>
    </row>
    <row r="943" spans="1:11" x14ac:dyDescent="0.25">
      <c r="A943" t="s">
        <v>936</v>
      </c>
      <c r="B943">
        <v>2511</v>
      </c>
      <c r="C943">
        <v>-6.0662824999999997E-2</v>
      </c>
      <c r="D943">
        <f t="shared" si="44"/>
        <v>6.0662824999999997E-2</v>
      </c>
      <c r="E943">
        <v>0.11380844599999999</v>
      </c>
      <c r="F943">
        <v>-3.6975272000000003E-2</v>
      </c>
      <c r="G943">
        <f t="shared" si="42"/>
        <v>3.6975272000000003E-2</v>
      </c>
      <c r="H943">
        <v>0.1379572</v>
      </c>
      <c r="I943">
        <v>-0.22810607999999999</v>
      </c>
      <c r="J943">
        <f t="shared" si="43"/>
        <v>0.22810607999999999</v>
      </c>
      <c r="K943">
        <v>-0.1147611</v>
      </c>
    </row>
    <row r="944" spans="1:11" x14ac:dyDescent="0.25">
      <c r="A944" t="s">
        <v>639</v>
      </c>
      <c r="B944">
        <v>1455</v>
      </c>
      <c r="C944">
        <v>-9.5815785000000001E-2</v>
      </c>
      <c r="D944">
        <f t="shared" si="44"/>
        <v>9.5815785000000001E-2</v>
      </c>
      <c r="E944">
        <v>0.40143737000000002</v>
      </c>
      <c r="F944">
        <v>-5.5495070000000001E-2</v>
      </c>
      <c r="G944">
        <f t="shared" si="42"/>
        <v>5.5495070000000001E-2</v>
      </c>
      <c r="H944">
        <v>0.33681747000000001</v>
      </c>
      <c r="I944">
        <v>-0.18264498000000001</v>
      </c>
      <c r="J944">
        <f t="shared" si="43"/>
        <v>0.18264498000000001</v>
      </c>
      <c r="K944">
        <v>0.10681099400000001</v>
      </c>
    </row>
    <row r="945" spans="1:11" x14ac:dyDescent="0.25">
      <c r="A945" t="s">
        <v>639</v>
      </c>
      <c r="B945">
        <v>1807</v>
      </c>
      <c r="C945">
        <v>3.2871205000000001E-2</v>
      </c>
      <c r="D945">
        <f t="shared" si="44"/>
        <v>-3.2871205000000001E-2</v>
      </c>
      <c r="E945">
        <v>0.34608014999999998</v>
      </c>
      <c r="F945">
        <v>-2.8422329999999999E-2</v>
      </c>
      <c r="G945">
        <f t="shared" si="42"/>
        <v>2.8422329999999999E-2</v>
      </c>
      <c r="H945">
        <v>0.22723371000000001</v>
      </c>
      <c r="I945">
        <v>-0.21461727999999999</v>
      </c>
      <c r="J945">
        <f t="shared" si="43"/>
        <v>0.21461727999999999</v>
      </c>
      <c r="K945">
        <v>9.2464073999999993E-2</v>
      </c>
    </row>
    <row r="946" spans="1:11" x14ac:dyDescent="0.25">
      <c r="A946" t="s">
        <v>1524</v>
      </c>
      <c r="B946">
        <v>3561</v>
      </c>
      <c r="C946">
        <v>0.92856485</v>
      </c>
      <c r="D946">
        <f t="shared" si="44"/>
        <v>-0.92856485</v>
      </c>
      <c r="E946">
        <v>-0.32894846999999999</v>
      </c>
      <c r="F946">
        <v>0.80921050000000005</v>
      </c>
      <c r="G946">
        <f t="shared" si="42"/>
        <v>-0.80921050000000005</v>
      </c>
      <c r="H946">
        <v>-0.36535788000000002</v>
      </c>
      <c r="I946">
        <v>0.53005420000000003</v>
      </c>
      <c r="J946">
        <f t="shared" si="43"/>
        <v>-0.53005420000000003</v>
      </c>
      <c r="K946">
        <v>-0.77999220000000002</v>
      </c>
    </row>
    <row r="947" spans="1:11" x14ac:dyDescent="0.25">
      <c r="A947" t="s">
        <v>1524</v>
      </c>
      <c r="B947">
        <v>3913</v>
      </c>
      <c r="C947">
        <v>0.87140154999999997</v>
      </c>
      <c r="D947">
        <f t="shared" si="44"/>
        <v>-0.87140154999999997</v>
      </c>
      <c r="E947">
        <v>-0.29255344999999999</v>
      </c>
      <c r="F947">
        <v>0.90572010000000003</v>
      </c>
      <c r="G947">
        <f t="shared" si="42"/>
        <v>-0.90572010000000003</v>
      </c>
      <c r="H947">
        <v>-0.61503050000000004</v>
      </c>
      <c r="I947">
        <v>0.54499613999999996</v>
      </c>
      <c r="J947">
        <f t="shared" si="43"/>
        <v>-0.54499613999999996</v>
      </c>
      <c r="K947">
        <v>-0.52942089999999997</v>
      </c>
    </row>
    <row r="948" spans="1:11" x14ac:dyDescent="0.25">
      <c r="A948" t="s">
        <v>1227</v>
      </c>
      <c r="B948">
        <v>2857</v>
      </c>
      <c r="C948">
        <v>-8.320545E-2</v>
      </c>
      <c r="D948">
        <f t="shared" si="44"/>
        <v>8.320545E-2</v>
      </c>
      <c r="E948">
        <v>0.52750564</v>
      </c>
      <c r="F948">
        <v>-1.7492898E-2</v>
      </c>
      <c r="G948">
        <f t="shared" si="42"/>
        <v>1.7492898E-2</v>
      </c>
      <c r="H948">
        <v>0.21922791</v>
      </c>
      <c r="I948">
        <v>-0.40120679999999997</v>
      </c>
      <c r="J948">
        <f t="shared" si="43"/>
        <v>0.40120679999999997</v>
      </c>
      <c r="K948">
        <v>0.33968841999999999</v>
      </c>
    </row>
    <row r="949" spans="1:11" x14ac:dyDescent="0.25">
      <c r="A949" t="s">
        <v>1227</v>
      </c>
      <c r="B949">
        <v>3209</v>
      </c>
      <c r="C949">
        <v>-6.1356250000000001E-2</v>
      </c>
      <c r="D949">
        <f t="shared" si="44"/>
        <v>6.1356250000000001E-2</v>
      </c>
      <c r="E949">
        <v>0.52851099999999995</v>
      </c>
      <c r="F949">
        <v>3.5840810000000001E-2</v>
      </c>
      <c r="G949">
        <f t="shared" si="42"/>
        <v>-3.5840810000000001E-2</v>
      </c>
      <c r="H949">
        <v>0.25816299999999998</v>
      </c>
      <c r="I949">
        <v>-0.44338625999999998</v>
      </c>
      <c r="J949">
        <f t="shared" si="43"/>
        <v>0.44338625999999998</v>
      </c>
      <c r="K949">
        <v>0.29842355999999998</v>
      </c>
    </row>
    <row r="950" spans="1:11" x14ac:dyDescent="0.25">
      <c r="A950" t="s">
        <v>1526</v>
      </c>
      <c r="B950">
        <v>3563</v>
      </c>
      <c r="C950">
        <v>-6.0541574000000001E-2</v>
      </c>
      <c r="D950">
        <f t="shared" si="44"/>
        <v>6.0541574000000001E-2</v>
      </c>
      <c r="E950">
        <v>5.4792423E-2</v>
      </c>
      <c r="F950">
        <v>-5.6413303999999997E-2</v>
      </c>
      <c r="G950">
        <f t="shared" si="42"/>
        <v>5.6413303999999997E-2</v>
      </c>
      <c r="H950">
        <v>8.1367544999999999E-2</v>
      </c>
      <c r="I950">
        <v>-0.27885939999999998</v>
      </c>
      <c r="J950">
        <f t="shared" si="43"/>
        <v>0.27885939999999998</v>
      </c>
      <c r="K950">
        <v>-0.15285145</v>
      </c>
    </row>
    <row r="951" spans="1:11" x14ac:dyDescent="0.25">
      <c r="A951" t="s">
        <v>1526</v>
      </c>
      <c r="B951">
        <v>3915</v>
      </c>
      <c r="C951">
        <v>-0.12641142</v>
      </c>
      <c r="D951">
        <f t="shared" si="44"/>
        <v>0.12641142</v>
      </c>
      <c r="E951">
        <v>0.13940303000000001</v>
      </c>
      <c r="F951">
        <v>9.1340299999999999E-2</v>
      </c>
      <c r="G951">
        <f t="shared" si="42"/>
        <v>-9.1340299999999999E-2</v>
      </c>
      <c r="H951">
        <v>-5.2122768E-2</v>
      </c>
      <c r="I951">
        <v>-0.24175777000000001</v>
      </c>
      <c r="J951">
        <f t="shared" si="43"/>
        <v>0.24175777000000001</v>
      </c>
      <c r="K951">
        <v>-0.30439339999999998</v>
      </c>
    </row>
    <row r="952" spans="1:11" x14ac:dyDescent="0.25">
      <c r="A952" t="s">
        <v>1229</v>
      </c>
      <c r="B952">
        <v>2859</v>
      </c>
      <c r="C952">
        <v>-0.38589117000000001</v>
      </c>
      <c r="D952">
        <f t="shared" si="44"/>
        <v>0.38589117000000001</v>
      </c>
      <c r="E952">
        <v>0.72792049999999997</v>
      </c>
      <c r="F952">
        <v>-0.37890370000000001</v>
      </c>
      <c r="G952">
        <f t="shared" si="42"/>
        <v>0.37890370000000001</v>
      </c>
      <c r="H952">
        <v>0.56008780000000002</v>
      </c>
      <c r="I952">
        <v>-0.59443520000000005</v>
      </c>
      <c r="J952">
        <f t="shared" si="43"/>
        <v>0.59443520000000005</v>
      </c>
      <c r="K952">
        <v>0.40721797999999998</v>
      </c>
    </row>
    <row r="953" spans="1:11" x14ac:dyDescent="0.25">
      <c r="A953" t="s">
        <v>1229</v>
      </c>
      <c r="B953">
        <v>3211</v>
      </c>
      <c r="C953">
        <v>-0.56929300000000005</v>
      </c>
      <c r="D953">
        <f t="shared" si="44"/>
        <v>0.56929300000000005</v>
      </c>
      <c r="E953">
        <v>0.68536439999999998</v>
      </c>
      <c r="F953">
        <v>-0.30086645000000001</v>
      </c>
      <c r="G953">
        <f t="shared" si="42"/>
        <v>0.30086645000000001</v>
      </c>
      <c r="H953">
        <v>0.72643489999999999</v>
      </c>
      <c r="I953">
        <v>-0.66453945999999997</v>
      </c>
      <c r="J953">
        <f t="shared" si="43"/>
        <v>0.66453945999999997</v>
      </c>
      <c r="K953">
        <v>0.57695859999999999</v>
      </c>
    </row>
    <row r="954" spans="1:11" x14ac:dyDescent="0.25">
      <c r="A954" t="s">
        <v>1528</v>
      </c>
      <c r="B954">
        <v>3565</v>
      </c>
      <c r="C954">
        <v>4.5087885000000001E-2</v>
      </c>
      <c r="D954">
        <f t="shared" si="44"/>
        <v>-4.5087885000000001E-2</v>
      </c>
      <c r="E954">
        <v>0.2895066</v>
      </c>
      <c r="F954">
        <v>6.7114270000000004E-2</v>
      </c>
      <c r="G954">
        <f t="shared" si="42"/>
        <v>-6.7114270000000004E-2</v>
      </c>
      <c r="H954">
        <v>0.20810825999999999</v>
      </c>
      <c r="I954">
        <v>-0.50250030000000001</v>
      </c>
      <c r="J954">
        <f t="shared" si="43"/>
        <v>0.50250030000000001</v>
      </c>
      <c r="K954">
        <v>-0.11189288</v>
      </c>
    </row>
    <row r="955" spans="1:11" x14ac:dyDescent="0.25">
      <c r="A955" t="s">
        <v>1528</v>
      </c>
      <c r="B955">
        <v>3917</v>
      </c>
      <c r="C955">
        <v>-0.27633124999999997</v>
      </c>
      <c r="D955">
        <f t="shared" si="44"/>
        <v>0.27633124999999997</v>
      </c>
      <c r="E955">
        <v>0.39960741999999999</v>
      </c>
      <c r="F955">
        <v>-0.13358311</v>
      </c>
      <c r="G955">
        <f t="shared" si="42"/>
        <v>0.13358311</v>
      </c>
      <c r="H955">
        <v>-7.6962009999999997E-2</v>
      </c>
      <c r="I955">
        <v>-5.9706210000000003E-2</v>
      </c>
      <c r="J955">
        <f t="shared" si="43"/>
        <v>5.9706210000000003E-2</v>
      </c>
      <c r="K955">
        <v>-0.32757467000000001</v>
      </c>
    </row>
    <row r="956" spans="1:11" x14ac:dyDescent="0.25">
      <c r="A956" t="s">
        <v>1231</v>
      </c>
      <c r="B956">
        <v>2861</v>
      </c>
      <c r="C956">
        <v>0.12144973000000001</v>
      </c>
      <c r="D956">
        <f t="shared" si="44"/>
        <v>-0.12144973000000001</v>
      </c>
      <c r="E956">
        <v>0.55254110000000001</v>
      </c>
      <c r="F956">
        <v>0.20439488</v>
      </c>
      <c r="G956">
        <f t="shared" si="42"/>
        <v>-0.20439488</v>
      </c>
      <c r="H956">
        <v>0.44225900000000001</v>
      </c>
      <c r="I956">
        <v>-4.8655782000000002E-2</v>
      </c>
      <c r="J956">
        <f t="shared" si="43"/>
        <v>4.8655782000000002E-2</v>
      </c>
      <c r="K956">
        <v>0.37152076000000001</v>
      </c>
    </row>
    <row r="957" spans="1:11" x14ac:dyDescent="0.25">
      <c r="A957" t="s">
        <v>1231</v>
      </c>
      <c r="B957">
        <v>3213</v>
      </c>
      <c r="C957">
        <v>0.11715257</v>
      </c>
      <c r="D957">
        <f t="shared" si="44"/>
        <v>-0.11715257</v>
      </c>
      <c r="E957">
        <v>0.58496250000000005</v>
      </c>
      <c r="F957">
        <v>0.16800776000000001</v>
      </c>
      <c r="G957">
        <f t="shared" si="42"/>
        <v>-0.16800776000000001</v>
      </c>
      <c r="H957">
        <v>0.47234031999999998</v>
      </c>
      <c r="I957">
        <v>-0.21345237</v>
      </c>
      <c r="J957">
        <f t="shared" si="43"/>
        <v>0.21345237</v>
      </c>
      <c r="K957">
        <v>0.20435845999999999</v>
      </c>
    </row>
    <row r="958" spans="1:11" x14ac:dyDescent="0.25">
      <c r="A958" t="s">
        <v>1530</v>
      </c>
      <c r="B958">
        <v>3567</v>
      </c>
      <c r="C958">
        <v>-0.23446521000000001</v>
      </c>
      <c r="D958">
        <f t="shared" si="44"/>
        <v>0.23446521000000001</v>
      </c>
      <c r="E958">
        <v>0.36074729999999999</v>
      </c>
      <c r="F958">
        <v>-0.55496769999999995</v>
      </c>
      <c r="G958">
        <f t="shared" si="42"/>
        <v>0.55496769999999995</v>
      </c>
      <c r="H958">
        <v>0.27417492999999998</v>
      </c>
      <c r="I958">
        <v>-0.43538611999999999</v>
      </c>
      <c r="J958">
        <f t="shared" si="43"/>
        <v>0.43538611999999999</v>
      </c>
      <c r="K958">
        <v>-7.251254E-2</v>
      </c>
    </row>
    <row r="959" spans="1:11" x14ac:dyDescent="0.25">
      <c r="A959" t="s">
        <v>1530</v>
      </c>
      <c r="B959">
        <v>3919</v>
      </c>
      <c r="C959">
        <v>-0.39796394000000002</v>
      </c>
      <c r="D959">
        <f t="shared" si="44"/>
        <v>0.39796394000000002</v>
      </c>
      <c r="E959">
        <v>0.30306903000000002</v>
      </c>
      <c r="F959">
        <v>-0.58218009999999998</v>
      </c>
      <c r="G959">
        <f t="shared" si="42"/>
        <v>0.58218009999999998</v>
      </c>
      <c r="H959">
        <v>0.59863739999999999</v>
      </c>
      <c r="I959">
        <v>-0.63113269999999999</v>
      </c>
      <c r="J959">
        <f t="shared" si="43"/>
        <v>0.63113269999999999</v>
      </c>
      <c r="K959">
        <v>0.43295943999999997</v>
      </c>
    </row>
    <row r="960" spans="1:11" x14ac:dyDescent="0.25">
      <c r="A960" t="s">
        <v>1233</v>
      </c>
      <c r="B960">
        <v>2863</v>
      </c>
      <c r="C960">
        <v>-0.38014274999999997</v>
      </c>
      <c r="D960">
        <f t="shared" si="44"/>
        <v>0.38014274999999997</v>
      </c>
      <c r="E960">
        <v>0.46297199999999999</v>
      </c>
      <c r="F960">
        <v>-0.59096119999999996</v>
      </c>
      <c r="G960">
        <f t="shared" si="42"/>
        <v>0.59096119999999996</v>
      </c>
      <c r="H960">
        <v>-1.5204738</v>
      </c>
      <c r="I960">
        <v>-0.89308469999999995</v>
      </c>
      <c r="J960">
        <f t="shared" si="43"/>
        <v>0.89308469999999995</v>
      </c>
      <c r="K960">
        <v>0.64385616999999995</v>
      </c>
    </row>
    <row r="961" spans="1:11" x14ac:dyDescent="0.25">
      <c r="A961" t="s">
        <v>1233</v>
      </c>
      <c r="B961">
        <v>3215</v>
      </c>
      <c r="C961">
        <v>-0.60733026000000001</v>
      </c>
      <c r="D961">
        <f t="shared" si="44"/>
        <v>0.60733026000000001</v>
      </c>
      <c r="E961">
        <v>0.24575636000000001</v>
      </c>
      <c r="F961">
        <v>-0.37159829999999999</v>
      </c>
      <c r="G961">
        <f t="shared" si="42"/>
        <v>0.37159829999999999</v>
      </c>
      <c r="H961">
        <v>0.62739769999999995</v>
      </c>
      <c r="I961">
        <v>-0.83411144999999998</v>
      </c>
      <c r="J961">
        <f t="shared" si="43"/>
        <v>0.83411144999999998</v>
      </c>
      <c r="K961">
        <v>0.4430519</v>
      </c>
    </row>
    <row r="962" spans="1:11" x14ac:dyDescent="0.25">
      <c r="A962" t="s">
        <v>2118</v>
      </c>
      <c r="B962">
        <v>4969</v>
      </c>
      <c r="C962">
        <v>-5.4517495999999999E-2</v>
      </c>
      <c r="D962">
        <f t="shared" si="44"/>
        <v>5.4517495999999999E-2</v>
      </c>
      <c r="E962">
        <v>0.37142783000000001</v>
      </c>
      <c r="F962">
        <v>-9.5630439999999997E-2</v>
      </c>
      <c r="G962">
        <f t="shared" si="42"/>
        <v>9.5630439999999997E-2</v>
      </c>
      <c r="H962">
        <v>0.39486680000000002</v>
      </c>
      <c r="I962">
        <v>-0.20633061</v>
      </c>
      <c r="J962">
        <f t="shared" si="43"/>
        <v>0.20633061</v>
      </c>
      <c r="K962">
        <v>5.5340859999999999E-2</v>
      </c>
    </row>
    <row r="963" spans="1:11" x14ac:dyDescent="0.25">
      <c r="A963" t="s">
        <v>2118</v>
      </c>
      <c r="B963">
        <v>5321</v>
      </c>
      <c r="C963">
        <v>1.5527691E-2</v>
      </c>
      <c r="D963">
        <f t="shared" si="44"/>
        <v>-1.5527691E-2</v>
      </c>
      <c r="E963">
        <v>0.37872929999999999</v>
      </c>
      <c r="F963">
        <v>-0.13502829</v>
      </c>
      <c r="G963">
        <f t="shared" ref="G963:G1026" si="45">F963*(-1)</f>
        <v>0.13502829</v>
      </c>
      <c r="H963">
        <v>0.29549177999999998</v>
      </c>
      <c r="I963">
        <v>-0.21168919999999999</v>
      </c>
      <c r="J963">
        <f t="shared" ref="J963:J1026" si="46">I963*(-1)</f>
        <v>0.21168919999999999</v>
      </c>
      <c r="K963">
        <v>8.0009930000000007E-2</v>
      </c>
    </row>
    <row r="964" spans="1:11" x14ac:dyDescent="0.25">
      <c r="A964" t="s">
        <v>1821</v>
      </c>
      <c r="B964">
        <v>4265</v>
      </c>
      <c r="C964">
        <v>9.5374490000000006E-2</v>
      </c>
      <c r="D964">
        <f t="shared" ref="D964:D1027" si="47">C964*(-1)</f>
        <v>-9.5374490000000006E-2</v>
      </c>
      <c r="E964">
        <v>0.17449767999999999</v>
      </c>
      <c r="F964">
        <v>-3.2460526000000003E-2</v>
      </c>
      <c r="G964">
        <f t="shared" si="45"/>
        <v>3.2460526000000003E-2</v>
      </c>
      <c r="H964">
        <v>0.16317607000000001</v>
      </c>
      <c r="I964">
        <v>-0.10205689</v>
      </c>
      <c r="J964">
        <f t="shared" si="46"/>
        <v>0.10205689</v>
      </c>
      <c r="K964">
        <v>-6.9755256000000002E-2</v>
      </c>
    </row>
    <row r="965" spans="1:11" x14ac:dyDescent="0.25">
      <c r="A965" t="s">
        <v>1821</v>
      </c>
      <c r="B965">
        <v>4617</v>
      </c>
      <c r="C965">
        <v>-0.30565402000000003</v>
      </c>
      <c r="D965">
        <f t="shared" si="47"/>
        <v>0.30565402000000003</v>
      </c>
      <c r="E965">
        <v>-0.44318851999999997</v>
      </c>
      <c r="F965">
        <v>3.1871456999999999E-2</v>
      </c>
      <c r="G965">
        <f t="shared" si="45"/>
        <v>-3.1871456999999999E-2</v>
      </c>
      <c r="H965">
        <v>0.11346733000000001</v>
      </c>
      <c r="I965">
        <v>-0.118161514</v>
      </c>
      <c r="J965">
        <f t="shared" si="46"/>
        <v>0.118161514</v>
      </c>
      <c r="K965">
        <v>-7.3790250000000002E-2</v>
      </c>
    </row>
    <row r="966" spans="1:11" x14ac:dyDescent="0.25">
      <c r="A966" t="s">
        <v>2120</v>
      </c>
      <c r="B966">
        <v>4971</v>
      </c>
      <c r="C966">
        <v>0.31308370000000002</v>
      </c>
      <c r="D966">
        <f t="shared" si="47"/>
        <v>-0.31308370000000002</v>
      </c>
      <c r="E966">
        <v>0.24955605</v>
      </c>
      <c r="F966">
        <v>0.27331739999999999</v>
      </c>
      <c r="G966">
        <f t="shared" si="45"/>
        <v>-0.27331739999999999</v>
      </c>
      <c r="H966">
        <v>0.26047194000000001</v>
      </c>
      <c r="I966">
        <v>0.27666244000000001</v>
      </c>
      <c r="J966">
        <f t="shared" si="46"/>
        <v>-0.27666244000000001</v>
      </c>
      <c r="K966">
        <v>0.14225774999999999</v>
      </c>
    </row>
    <row r="967" spans="1:11" x14ac:dyDescent="0.25">
      <c r="A967" t="s">
        <v>2120</v>
      </c>
      <c r="B967">
        <v>5323</v>
      </c>
      <c r="C967">
        <v>0.36968055</v>
      </c>
      <c r="D967">
        <f t="shared" si="47"/>
        <v>-0.36968055</v>
      </c>
      <c r="E967">
        <v>0.27010437999999998</v>
      </c>
      <c r="F967">
        <v>0.28664899999999999</v>
      </c>
      <c r="G967">
        <f t="shared" si="45"/>
        <v>-0.28664899999999999</v>
      </c>
      <c r="H967">
        <v>0.30712840000000002</v>
      </c>
      <c r="I967">
        <v>0.29462074999999999</v>
      </c>
      <c r="J967">
        <f t="shared" si="46"/>
        <v>-0.29462074999999999</v>
      </c>
      <c r="K967">
        <v>0.11509844</v>
      </c>
    </row>
    <row r="968" spans="1:11" x14ac:dyDescent="0.25">
      <c r="A968" t="s">
        <v>1823</v>
      </c>
      <c r="B968">
        <v>4267</v>
      </c>
      <c r="C968">
        <v>0.36608111999999998</v>
      </c>
      <c r="D968">
        <f t="shared" si="47"/>
        <v>-0.36608111999999998</v>
      </c>
      <c r="E968">
        <v>0.18837892000000001</v>
      </c>
      <c r="F968">
        <v>0.36915174000000001</v>
      </c>
      <c r="G968">
        <f t="shared" si="45"/>
        <v>-0.36915174000000001</v>
      </c>
      <c r="H968">
        <v>1.2052622000000001E-2</v>
      </c>
      <c r="I968">
        <v>0.18121855000000001</v>
      </c>
      <c r="J968">
        <f t="shared" si="46"/>
        <v>-0.18121855000000001</v>
      </c>
      <c r="K968">
        <v>-7.1529159999999994E-2</v>
      </c>
    </row>
    <row r="969" spans="1:11" x14ac:dyDescent="0.25">
      <c r="A969" t="s">
        <v>1823</v>
      </c>
      <c r="B969">
        <v>4619</v>
      </c>
      <c r="C969">
        <v>-3.5685398E-2</v>
      </c>
      <c r="D969">
        <f t="shared" si="47"/>
        <v>3.5685398E-2</v>
      </c>
      <c r="E969">
        <v>0.21368185000000001</v>
      </c>
      <c r="F969">
        <v>0.30986822000000003</v>
      </c>
      <c r="G969">
        <f t="shared" si="45"/>
        <v>-0.30986822000000003</v>
      </c>
      <c r="H969">
        <v>3.7987918000000002E-2</v>
      </c>
      <c r="I969">
        <v>0.25655207000000002</v>
      </c>
      <c r="J969">
        <f t="shared" si="46"/>
        <v>-0.25655207000000002</v>
      </c>
      <c r="K969">
        <v>-0.1245626</v>
      </c>
    </row>
    <row r="970" spans="1:11" x14ac:dyDescent="0.25">
      <c r="A970" t="s">
        <v>2122</v>
      </c>
      <c r="B970">
        <v>4973</v>
      </c>
      <c r="C970">
        <v>0.41193827999999999</v>
      </c>
      <c r="D970">
        <f t="shared" si="47"/>
        <v>-0.41193827999999999</v>
      </c>
      <c r="E970">
        <v>-5.9732024000000002E-2</v>
      </c>
      <c r="F970">
        <v>0.29042602000000001</v>
      </c>
      <c r="G970">
        <f t="shared" si="45"/>
        <v>-0.29042602000000001</v>
      </c>
      <c r="H970">
        <v>-0.23943384000000001</v>
      </c>
      <c r="I970">
        <v>0.11182498</v>
      </c>
      <c r="J970">
        <f t="shared" si="46"/>
        <v>-0.11182498</v>
      </c>
      <c r="K970">
        <v>-0.45855948000000002</v>
      </c>
    </row>
    <row r="971" spans="1:11" x14ac:dyDescent="0.25">
      <c r="A971" t="s">
        <v>2122</v>
      </c>
      <c r="B971">
        <v>5325</v>
      </c>
      <c r="C971">
        <v>0.42129644999999999</v>
      </c>
      <c r="D971">
        <f t="shared" si="47"/>
        <v>-0.42129644999999999</v>
      </c>
      <c r="E971">
        <v>-0.13726968000000001</v>
      </c>
      <c r="F971">
        <v>0.33487215999999997</v>
      </c>
      <c r="G971">
        <f t="shared" si="45"/>
        <v>-0.33487215999999997</v>
      </c>
      <c r="H971">
        <v>-0.22033875</v>
      </c>
      <c r="I971">
        <v>0.18310952</v>
      </c>
      <c r="J971">
        <f t="shared" si="46"/>
        <v>-0.18310952</v>
      </c>
      <c r="K971">
        <v>-0.49943367</v>
      </c>
    </row>
    <row r="972" spans="1:11" x14ac:dyDescent="0.25">
      <c r="A972" t="s">
        <v>1825</v>
      </c>
      <c r="B972">
        <v>4269</v>
      </c>
      <c r="C972">
        <v>0.15620207999999999</v>
      </c>
      <c r="D972">
        <f t="shared" si="47"/>
        <v>-0.15620207999999999</v>
      </c>
      <c r="E972">
        <v>0.21048823</v>
      </c>
      <c r="F972">
        <v>0.19696975999999999</v>
      </c>
      <c r="G972">
        <f t="shared" si="45"/>
        <v>-0.19696975999999999</v>
      </c>
      <c r="H972">
        <v>-5.5989959999999998E-2</v>
      </c>
      <c r="I972">
        <v>-0.13988136000000001</v>
      </c>
      <c r="J972">
        <f t="shared" si="46"/>
        <v>0.13988136000000001</v>
      </c>
      <c r="K972">
        <v>-0.18307367999999999</v>
      </c>
    </row>
    <row r="973" spans="1:11" x14ac:dyDescent="0.25">
      <c r="A973" t="s">
        <v>1825</v>
      </c>
      <c r="B973">
        <v>4621</v>
      </c>
      <c r="C973">
        <v>-0.25899240000000001</v>
      </c>
      <c r="D973">
        <f t="shared" si="47"/>
        <v>0.25899240000000001</v>
      </c>
      <c r="E973">
        <v>-2.9564488999999999E-2</v>
      </c>
      <c r="F973">
        <v>0.20035312</v>
      </c>
      <c r="G973">
        <f t="shared" si="45"/>
        <v>-0.20035312</v>
      </c>
      <c r="H973">
        <v>-0.13450100000000001</v>
      </c>
      <c r="I973">
        <v>-0.13829495</v>
      </c>
      <c r="J973">
        <f t="shared" si="46"/>
        <v>0.13829495</v>
      </c>
      <c r="K973">
        <v>-0.18289894000000001</v>
      </c>
    </row>
    <row r="974" spans="1:11" x14ac:dyDescent="0.25">
      <c r="A974" t="s">
        <v>2124</v>
      </c>
      <c r="B974">
        <v>4975</v>
      </c>
      <c r="C974">
        <v>-0.25964379999999998</v>
      </c>
      <c r="D974">
        <f t="shared" si="47"/>
        <v>0.25964379999999998</v>
      </c>
      <c r="E974">
        <v>-0.17557153</v>
      </c>
      <c r="F974">
        <v>-0.56155790000000005</v>
      </c>
      <c r="G974">
        <f t="shared" si="45"/>
        <v>0.56155790000000005</v>
      </c>
      <c r="H974">
        <v>0.11958154999999999</v>
      </c>
      <c r="I974">
        <v>-0.61297690000000005</v>
      </c>
      <c r="J974">
        <f t="shared" si="46"/>
        <v>0.61297690000000005</v>
      </c>
      <c r="K974">
        <v>-0.21526802</v>
      </c>
    </row>
    <row r="975" spans="1:11" x14ac:dyDescent="0.25">
      <c r="A975" t="s">
        <v>2124</v>
      </c>
      <c r="B975">
        <v>5327</v>
      </c>
      <c r="C975">
        <v>-0.67516034999999996</v>
      </c>
      <c r="D975">
        <f t="shared" si="47"/>
        <v>0.67516034999999996</v>
      </c>
      <c r="E975">
        <v>0.52724694999999999</v>
      </c>
      <c r="F975">
        <v>-0.49845349999999999</v>
      </c>
      <c r="G975">
        <f t="shared" si="45"/>
        <v>0.49845349999999999</v>
      </c>
      <c r="H975">
        <v>3.7474733000000003E-2</v>
      </c>
      <c r="I975">
        <v>-0.65005754999999998</v>
      </c>
      <c r="J975">
        <f t="shared" si="46"/>
        <v>0.65005754999999998</v>
      </c>
      <c r="K975">
        <v>0.23446532</v>
      </c>
    </row>
    <row r="976" spans="1:11" x14ac:dyDescent="0.25">
      <c r="A976" t="s">
        <v>1827</v>
      </c>
      <c r="B976">
        <v>4271</v>
      </c>
      <c r="C976">
        <v>-0.58496250000000005</v>
      </c>
      <c r="D976">
        <f t="shared" si="47"/>
        <v>0.58496250000000005</v>
      </c>
      <c r="E976">
        <v>0.79163450000000002</v>
      </c>
      <c r="F976">
        <v>-0.51457319999999995</v>
      </c>
      <c r="G976">
        <f t="shared" si="45"/>
        <v>0.51457319999999995</v>
      </c>
      <c r="H976">
        <v>0.90471953000000005</v>
      </c>
      <c r="I976">
        <v>-0.73106499999999996</v>
      </c>
      <c r="J976">
        <f t="shared" si="46"/>
        <v>0.73106499999999996</v>
      </c>
      <c r="K976">
        <v>0.43643999999999999</v>
      </c>
    </row>
    <row r="977" spans="1:11" x14ac:dyDescent="0.25">
      <c r="A977" t="s">
        <v>1827</v>
      </c>
      <c r="B977">
        <v>4623</v>
      </c>
      <c r="C977">
        <v>-0.71867435999999996</v>
      </c>
      <c r="D977">
        <f t="shared" si="47"/>
        <v>0.71867435999999996</v>
      </c>
      <c r="E977">
        <v>0.77493339999999999</v>
      </c>
      <c r="F977">
        <v>-0.36350724000000001</v>
      </c>
      <c r="G977">
        <f t="shared" si="45"/>
        <v>0.36350724000000001</v>
      </c>
      <c r="H977">
        <v>0.55496769999999995</v>
      </c>
      <c r="I977">
        <v>-0.47089072999999998</v>
      </c>
      <c r="J977">
        <f t="shared" si="46"/>
        <v>0.47089072999999998</v>
      </c>
      <c r="K977">
        <v>0.39689022000000002</v>
      </c>
    </row>
    <row r="978" spans="1:11" x14ac:dyDescent="0.25">
      <c r="A978" t="s">
        <v>2710</v>
      </c>
      <c r="B978">
        <v>6377</v>
      </c>
      <c r="C978">
        <v>-0.27830115</v>
      </c>
      <c r="D978">
        <f t="shared" si="47"/>
        <v>0.27830115</v>
      </c>
      <c r="E978">
        <v>0.57901316999999997</v>
      </c>
      <c r="F978">
        <v>-0.33892620000000001</v>
      </c>
      <c r="G978">
        <f t="shared" si="45"/>
        <v>0.33892620000000001</v>
      </c>
      <c r="H978">
        <v>0.57664716000000005</v>
      </c>
      <c r="I978">
        <v>-0.55473565999999996</v>
      </c>
      <c r="J978">
        <f t="shared" si="46"/>
        <v>0.55473565999999996</v>
      </c>
      <c r="K978">
        <v>0.29918915000000001</v>
      </c>
    </row>
    <row r="979" spans="1:11" x14ac:dyDescent="0.25">
      <c r="A979" t="s">
        <v>2710</v>
      </c>
      <c r="B979">
        <v>6729</v>
      </c>
      <c r="C979">
        <v>-0.16992499</v>
      </c>
      <c r="D979">
        <f t="shared" si="47"/>
        <v>0.16992499</v>
      </c>
      <c r="E979">
        <v>0.61524504000000002</v>
      </c>
      <c r="F979">
        <v>-0.32909808000000002</v>
      </c>
      <c r="G979">
        <f t="shared" si="45"/>
        <v>0.32909808000000002</v>
      </c>
      <c r="H979">
        <v>0.7457587</v>
      </c>
      <c r="I979">
        <v>-0.48141935000000002</v>
      </c>
      <c r="J979">
        <f t="shared" si="46"/>
        <v>0.48141935000000002</v>
      </c>
      <c r="K979">
        <v>0.21430178</v>
      </c>
    </row>
    <row r="980" spans="1:11" x14ac:dyDescent="0.25">
      <c r="A980" t="s">
        <v>2415</v>
      </c>
      <c r="B980">
        <v>5673</v>
      </c>
      <c r="C980">
        <v>-0.3920459</v>
      </c>
      <c r="D980">
        <f t="shared" si="47"/>
        <v>0.3920459</v>
      </c>
      <c r="E980">
        <v>0.33769539999999998</v>
      </c>
      <c r="F980">
        <v>-0.48910245000000002</v>
      </c>
      <c r="G980">
        <f t="shared" si="45"/>
        <v>0.48910245000000002</v>
      </c>
      <c r="H980">
        <v>0.33162155999999998</v>
      </c>
      <c r="I980">
        <v>-0.35407862000000001</v>
      </c>
      <c r="J980">
        <f t="shared" si="46"/>
        <v>0.35407862000000001</v>
      </c>
      <c r="K980">
        <v>0.19054662</v>
      </c>
    </row>
    <row r="981" spans="1:11" x14ac:dyDescent="0.25">
      <c r="A981" t="s">
        <v>2415</v>
      </c>
      <c r="B981">
        <v>6025</v>
      </c>
      <c r="C981">
        <v>-0.43195090000000003</v>
      </c>
      <c r="D981">
        <f t="shared" si="47"/>
        <v>0.43195090000000003</v>
      </c>
      <c r="E981">
        <v>0.48071723999999999</v>
      </c>
      <c r="F981">
        <v>-0.35499987</v>
      </c>
      <c r="G981">
        <f t="shared" si="45"/>
        <v>0.35499987</v>
      </c>
      <c r="H981">
        <v>0.30580847999999999</v>
      </c>
      <c r="I981">
        <v>-0.44391861999999999</v>
      </c>
      <c r="J981">
        <f t="shared" si="46"/>
        <v>0.44391861999999999</v>
      </c>
      <c r="K981">
        <v>0.21021770000000001</v>
      </c>
    </row>
    <row r="982" spans="1:11" x14ac:dyDescent="0.25">
      <c r="A982" t="s">
        <v>2712</v>
      </c>
      <c r="B982">
        <v>6379</v>
      </c>
      <c r="C982">
        <v>-0.44758007</v>
      </c>
      <c r="D982">
        <f t="shared" si="47"/>
        <v>0.44758007</v>
      </c>
      <c r="E982">
        <v>0.90098469999999997</v>
      </c>
      <c r="F982">
        <v>-0.42333934000000001</v>
      </c>
      <c r="G982">
        <f t="shared" si="45"/>
        <v>0.42333934000000001</v>
      </c>
      <c r="H982">
        <v>0.7734588</v>
      </c>
      <c r="I982">
        <v>-0.74323669999999997</v>
      </c>
      <c r="J982">
        <f t="shared" si="46"/>
        <v>0.74323669999999997</v>
      </c>
      <c r="K982">
        <v>0.61936650000000004</v>
      </c>
    </row>
    <row r="983" spans="1:11" x14ac:dyDescent="0.25">
      <c r="A983" t="s">
        <v>2712</v>
      </c>
      <c r="B983">
        <v>6731</v>
      </c>
      <c r="C983">
        <v>-0.56225480000000005</v>
      </c>
      <c r="D983">
        <f t="shared" si="47"/>
        <v>0.56225480000000005</v>
      </c>
      <c r="E983">
        <v>0.90427849999999999</v>
      </c>
      <c r="F983">
        <v>-0.43389647999999997</v>
      </c>
      <c r="G983">
        <f t="shared" si="45"/>
        <v>0.43389647999999997</v>
      </c>
      <c r="H983">
        <v>0.85103740000000005</v>
      </c>
      <c r="I983">
        <v>-0.72062563999999996</v>
      </c>
      <c r="J983">
        <f t="shared" si="46"/>
        <v>0.72062563999999996</v>
      </c>
      <c r="K983">
        <v>0.61954039999999999</v>
      </c>
    </row>
    <row r="984" spans="1:11" x14ac:dyDescent="0.25">
      <c r="A984" t="s">
        <v>2417</v>
      </c>
      <c r="B984">
        <v>5675</v>
      </c>
      <c r="C984">
        <v>-0.28293392000000001</v>
      </c>
      <c r="D984">
        <f t="shared" si="47"/>
        <v>0.28293392000000001</v>
      </c>
      <c r="E984">
        <v>0.6261852</v>
      </c>
      <c r="F984">
        <v>-0.48373645999999998</v>
      </c>
      <c r="G984">
        <f t="shared" si="45"/>
        <v>0.48373645999999998</v>
      </c>
      <c r="H984">
        <v>0.60253506999999995</v>
      </c>
      <c r="I984">
        <v>-0.51592079999999996</v>
      </c>
      <c r="J984">
        <f t="shared" si="46"/>
        <v>0.51592079999999996</v>
      </c>
      <c r="K984">
        <v>0.47718670000000002</v>
      </c>
    </row>
    <row r="985" spans="1:11" x14ac:dyDescent="0.25">
      <c r="A985" t="s">
        <v>2417</v>
      </c>
      <c r="B985">
        <v>6027</v>
      </c>
      <c r="C985">
        <v>-0.26374352000000001</v>
      </c>
      <c r="D985">
        <f t="shared" si="47"/>
        <v>0.26374352000000001</v>
      </c>
      <c r="E985">
        <v>0.77850779999999997</v>
      </c>
      <c r="F985">
        <v>-0.33178704999999997</v>
      </c>
      <c r="G985">
        <f t="shared" si="45"/>
        <v>0.33178704999999997</v>
      </c>
      <c r="H985">
        <v>0.82790059999999999</v>
      </c>
      <c r="I985">
        <v>-0.52800654999999996</v>
      </c>
      <c r="J985">
        <f t="shared" si="46"/>
        <v>0.52800654999999996</v>
      </c>
      <c r="K985">
        <v>0.53995274999999998</v>
      </c>
    </row>
    <row r="986" spans="1:11" x14ac:dyDescent="0.25">
      <c r="A986" t="s">
        <v>2714</v>
      </c>
      <c r="B986">
        <v>6381</v>
      </c>
      <c r="C986">
        <v>0.106041625</v>
      </c>
      <c r="D986">
        <f t="shared" si="47"/>
        <v>-0.106041625</v>
      </c>
      <c r="E986">
        <v>0.39927024</v>
      </c>
      <c r="F986">
        <v>-2.9747329999999999E-2</v>
      </c>
      <c r="G986">
        <f t="shared" si="45"/>
        <v>2.9747329999999999E-2</v>
      </c>
      <c r="H986">
        <v>0.39733555999999998</v>
      </c>
      <c r="I986">
        <v>-0.39284175999999998</v>
      </c>
      <c r="J986">
        <f t="shared" si="46"/>
        <v>0.39284175999999998</v>
      </c>
      <c r="K986">
        <v>0.38733055999999999</v>
      </c>
    </row>
    <row r="987" spans="1:11" x14ac:dyDescent="0.25">
      <c r="A987" t="s">
        <v>2714</v>
      </c>
      <c r="B987">
        <v>6733</v>
      </c>
      <c r="C987">
        <v>-0.19264507</v>
      </c>
      <c r="D987">
        <f t="shared" si="47"/>
        <v>0.19264507</v>
      </c>
      <c r="E987">
        <v>0.20273395</v>
      </c>
      <c r="F987">
        <v>-0.35407862000000001</v>
      </c>
      <c r="G987">
        <f t="shared" si="45"/>
        <v>0.35407862000000001</v>
      </c>
      <c r="H987">
        <v>0.19513036</v>
      </c>
      <c r="I987">
        <v>-0.18442458</v>
      </c>
      <c r="J987">
        <f t="shared" si="46"/>
        <v>0.18442458</v>
      </c>
      <c r="K987">
        <v>0.100164235</v>
      </c>
    </row>
    <row r="988" spans="1:11" x14ac:dyDescent="0.25">
      <c r="A988" t="s">
        <v>2419</v>
      </c>
      <c r="B988">
        <v>5677</v>
      </c>
      <c r="C988">
        <v>-3.83463E-2</v>
      </c>
      <c r="D988">
        <f t="shared" si="47"/>
        <v>3.83463E-2</v>
      </c>
      <c r="E988">
        <v>0.3586551</v>
      </c>
      <c r="F988">
        <v>-1.3379063E-2</v>
      </c>
      <c r="G988">
        <f t="shared" si="45"/>
        <v>1.3379063E-2</v>
      </c>
      <c r="H988">
        <v>0.32973352</v>
      </c>
      <c r="I988">
        <v>-0.34645041999999998</v>
      </c>
      <c r="J988">
        <f t="shared" si="46"/>
        <v>0.34645041999999998</v>
      </c>
      <c r="K988">
        <v>4.2271732999999999E-2</v>
      </c>
    </row>
    <row r="989" spans="1:11" x14ac:dyDescent="0.25">
      <c r="A989" t="s">
        <v>2419</v>
      </c>
      <c r="B989">
        <v>6029</v>
      </c>
      <c r="C989">
        <v>-0.14896263000000001</v>
      </c>
      <c r="D989">
        <f t="shared" si="47"/>
        <v>0.14896263000000001</v>
      </c>
      <c r="E989">
        <v>0.39112833000000002</v>
      </c>
      <c r="F989">
        <v>-6.3525155E-2</v>
      </c>
      <c r="G989">
        <f t="shared" si="45"/>
        <v>6.3525155E-2</v>
      </c>
      <c r="H989">
        <v>0.35410849999999999</v>
      </c>
      <c r="I989">
        <v>-0.35301575000000002</v>
      </c>
      <c r="J989">
        <f t="shared" si="46"/>
        <v>0.35301575000000002</v>
      </c>
      <c r="K989">
        <v>0.20534314000000001</v>
      </c>
    </row>
    <row r="990" spans="1:11" x14ac:dyDescent="0.25">
      <c r="A990" t="s">
        <v>2716</v>
      </c>
      <c r="B990">
        <v>6383</v>
      </c>
      <c r="C990">
        <v>5.1994666000000002E-2</v>
      </c>
      <c r="D990">
        <f t="shared" si="47"/>
        <v>-5.1994666000000002E-2</v>
      </c>
      <c r="E990">
        <v>0.24395130000000001</v>
      </c>
      <c r="F990">
        <v>3.7007798000000001E-2</v>
      </c>
      <c r="G990">
        <f t="shared" si="45"/>
        <v>-3.7007798000000001E-2</v>
      </c>
      <c r="H990">
        <v>0.1201086</v>
      </c>
      <c r="I990">
        <v>-0.12828020000000001</v>
      </c>
      <c r="J990">
        <f t="shared" si="46"/>
        <v>0.12828020000000001</v>
      </c>
      <c r="K990">
        <v>-3.2195385999999999E-2</v>
      </c>
    </row>
    <row r="991" spans="1:11" x14ac:dyDescent="0.25">
      <c r="A991" t="s">
        <v>2716</v>
      </c>
      <c r="B991">
        <v>6735</v>
      </c>
      <c r="C991">
        <v>0.11799717999999999</v>
      </c>
      <c r="D991">
        <f t="shared" si="47"/>
        <v>-0.11799717999999999</v>
      </c>
      <c r="E991">
        <v>0.17678948</v>
      </c>
      <c r="F991">
        <v>7.2616760000000002E-2</v>
      </c>
      <c r="G991">
        <f t="shared" si="45"/>
        <v>-7.2616760000000002E-2</v>
      </c>
      <c r="H991">
        <v>0.16387813000000001</v>
      </c>
      <c r="I991">
        <v>-0.13462871000000001</v>
      </c>
      <c r="J991">
        <f t="shared" si="46"/>
        <v>0.13462871000000001</v>
      </c>
      <c r="K991">
        <v>0.17397747999999999</v>
      </c>
    </row>
    <row r="992" spans="1:11" x14ac:dyDescent="0.25">
      <c r="A992" t="s">
        <v>2421</v>
      </c>
      <c r="B992">
        <v>5679</v>
      </c>
      <c r="C992">
        <v>-0.35614380000000001</v>
      </c>
      <c r="D992">
        <f t="shared" si="47"/>
        <v>0.35614380000000001</v>
      </c>
      <c r="E992">
        <v>0.2537566</v>
      </c>
      <c r="F992">
        <v>-0.16992499</v>
      </c>
      <c r="G992">
        <f t="shared" si="45"/>
        <v>0.16992499</v>
      </c>
      <c r="H992">
        <v>-0.81557539999999995</v>
      </c>
      <c r="I992">
        <v>-0.57586026000000001</v>
      </c>
      <c r="J992">
        <f t="shared" si="46"/>
        <v>0.57586026000000001</v>
      </c>
      <c r="K992">
        <v>-0.50250030000000001</v>
      </c>
    </row>
    <row r="993" spans="1:11" x14ac:dyDescent="0.25">
      <c r="A993" t="s">
        <v>2421</v>
      </c>
      <c r="B993">
        <v>6031</v>
      </c>
      <c r="C993">
        <v>-0.79141329999999999</v>
      </c>
      <c r="D993">
        <f t="shared" si="47"/>
        <v>0.79141329999999999</v>
      </c>
      <c r="E993">
        <v>0.57550219999999996</v>
      </c>
      <c r="F993">
        <v>0.12553093000000001</v>
      </c>
      <c r="G993">
        <f t="shared" si="45"/>
        <v>-0.12553093000000001</v>
      </c>
      <c r="H993">
        <v>-0.67137723999999999</v>
      </c>
      <c r="I993">
        <v>-0.7258251</v>
      </c>
      <c r="J993">
        <f t="shared" si="46"/>
        <v>0.7258251</v>
      </c>
      <c r="K993">
        <v>-0.68805605000000003</v>
      </c>
    </row>
    <row r="994" spans="1:11" x14ac:dyDescent="0.25">
      <c r="A994" t="s">
        <v>3298</v>
      </c>
      <c r="B994">
        <v>7785</v>
      </c>
      <c r="C994">
        <v>-8.1794049999999993E-2</v>
      </c>
      <c r="D994">
        <f t="shared" si="47"/>
        <v>8.1794049999999993E-2</v>
      </c>
      <c r="E994">
        <v>0.2763312</v>
      </c>
      <c r="F994">
        <v>-9.2364064999999995E-2</v>
      </c>
      <c r="G994">
        <f t="shared" si="45"/>
        <v>9.2364064999999995E-2</v>
      </c>
      <c r="H994">
        <v>0.13750355</v>
      </c>
      <c r="I994">
        <v>-0.20401388000000001</v>
      </c>
      <c r="J994">
        <f t="shared" si="46"/>
        <v>0.20401388000000001</v>
      </c>
      <c r="K994">
        <v>6.2318989999999999E-3</v>
      </c>
    </row>
    <row r="995" spans="1:11" x14ac:dyDescent="0.25">
      <c r="A995" t="s">
        <v>3298</v>
      </c>
      <c r="B995">
        <v>8137</v>
      </c>
      <c r="C995">
        <v>0.13355036000000001</v>
      </c>
      <c r="D995">
        <f t="shared" si="47"/>
        <v>-0.13355036000000001</v>
      </c>
      <c r="E995">
        <v>0.25738784999999997</v>
      </c>
      <c r="F995">
        <v>-0.17712764</v>
      </c>
      <c r="G995">
        <f t="shared" si="45"/>
        <v>0.17712764</v>
      </c>
      <c r="H995">
        <v>0.31451064000000001</v>
      </c>
      <c r="I995">
        <v>-0.15041678999999999</v>
      </c>
      <c r="J995">
        <f t="shared" si="46"/>
        <v>0.15041678999999999</v>
      </c>
      <c r="K995">
        <v>0.102685705</v>
      </c>
    </row>
    <row r="996" spans="1:11" x14ac:dyDescent="0.25">
      <c r="A996" t="s">
        <v>3005</v>
      </c>
      <c r="B996">
        <v>7081</v>
      </c>
      <c r="C996">
        <v>-0.22239241000000001</v>
      </c>
      <c r="D996">
        <f t="shared" si="47"/>
        <v>0.22239241000000001</v>
      </c>
      <c r="E996">
        <v>-0.20281692000000001</v>
      </c>
      <c r="F996">
        <v>-0.59560979999999997</v>
      </c>
      <c r="G996">
        <f t="shared" si="45"/>
        <v>0.59560979999999997</v>
      </c>
      <c r="H996">
        <v>-0.25375663999999998</v>
      </c>
      <c r="I996">
        <v>-0.16227141</v>
      </c>
      <c r="J996">
        <f t="shared" si="46"/>
        <v>0.16227141</v>
      </c>
      <c r="K996">
        <v>7.4000633999999996E-2</v>
      </c>
    </row>
    <row r="997" spans="1:11" x14ac:dyDescent="0.25">
      <c r="A997" t="s">
        <v>3005</v>
      </c>
      <c r="B997">
        <v>7433</v>
      </c>
      <c r="C997">
        <v>2.5535163999999999E-2</v>
      </c>
      <c r="D997">
        <f t="shared" si="47"/>
        <v>-2.5535163999999999E-2</v>
      </c>
      <c r="E997">
        <v>0.34513545000000001</v>
      </c>
      <c r="F997">
        <v>-0.17333156</v>
      </c>
      <c r="G997">
        <f t="shared" si="45"/>
        <v>0.17333156</v>
      </c>
      <c r="H997">
        <v>-0.19639722000000001</v>
      </c>
      <c r="I997">
        <v>-0.47130576000000002</v>
      </c>
      <c r="J997">
        <f t="shared" si="46"/>
        <v>0.47130576000000002</v>
      </c>
      <c r="K997">
        <v>-0.33342369999999999</v>
      </c>
    </row>
    <row r="998" spans="1:11" x14ac:dyDescent="0.25">
      <c r="A998" t="s">
        <v>3300</v>
      </c>
      <c r="B998">
        <v>7787</v>
      </c>
      <c r="C998">
        <v>0.33726447999999998</v>
      </c>
      <c r="D998">
        <f t="shared" si="47"/>
        <v>-0.33726447999999998</v>
      </c>
      <c r="E998">
        <v>-7.8549829999999994E-3</v>
      </c>
      <c r="F998">
        <v>0.13370118</v>
      </c>
      <c r="G998">
        <f t="shared" si="45"/>
        <v>-0.13370118</v>
      </c>
      <c r="H998">
        <v>0.13639775000000001</v>
      </c>
      <c r="I998">
        <v>6.4822019999999994E-2</v>
      </c>
      <c r="J998">
        <f t="shared" si="46"/>
        <v>-6.4822019999999994E-2</v>
      </c>
      <c r="K998">
        <v>-0.22531546999999999</v>
      </c>
    </row>
    <row r="999" spans="1:11" x14ac:dyDescent="0.25">
      <c r="A999" t="s">
        <v>3300</v>
      </c>
      <c r="B999">
        <v>8139</v>
      </c>
      <c r="C999">
        <v>0.33995560000000002</v>
      </c>
      <c r="D999">
        <f t="shared" si="47"/>
        <v>-0.33995560000000002</v>
      </c>
      <c r="E999">
        <v>-2.2931756000000001E-2</v>
      </c>
      <c r="F999">
        <v>0.20432844999999999</v>
      </c>
      <c r="G999">
        <f t="shared" si="45"/>
        <v>-0.20432844999999999</v>
      </c>
      <c r="H999">
        <v>-1.6173883999999999E-2</v>
      </c>
      <c r="I999">
        <v>-0.11020475</v>
      </c>
      <c r="J999">
        <f t="shared" si="46"/>
        <v>0.11020475</v>
      </c>
      <c r="K999">
        <v>-0.39525982999999998</v>
      </c>
    </row>
    <row r="1000" spans="1:11" x14ac:dyDescent="0.25">
      <c r="A1000" t="s">
        <v>3007</v>
      </c>
      <c r="B1000">
        <v>7083</v>
      </c>
      <c r="C1000">
        <v>-0.25292036000000001</v>
      </c>
      <c r="D1000">
        <f t="shared" si="47"/>
        <v>0.25292036000000001</v>
      </c>
      <c r="E1000">
        <v>0.80442166000000004</v>
      </c>
      <c r="F1000">
        <v>-0.31194395000000003</v>
      </c>
      <c r="G1000">
        <f t="shared" si="45"/>
        <v>0.31194395000000003</v>
      </c>
      <c r="H1000">
        <v>0.71462360000000003</v>
      </c>
      <c r="I1000">
        <v>-0.48299484999999998</v>
      </c>
      <c r="J1000">
        <f t="shared" si="46"/>
        <v>0.48299484999999998</v>
      </c>
      <c r="K1000">
        <v>0.50080687000000002</v>
      </c>
    </row>
    <row r="1001" spans="1:11" x14ac:dyDescent="0.25">
      <c r="A1001" t="s">
        <v>3007</v>
      </c>
      <c r="B1001">
        <v>7435</v>
      </c>
      <c r="C1001">
        <v>-0.18040355</v>
      </c>
      <c r="D1001">
        <f t="shared" si="47"/>
        <v>0.18040355</v>
      </c>
      <c r="E1001">
        <v>0.82263839999999999</v>
      </c>
      <c r="F1001">
        <v>-0.31134063000000001</v>
      </c>
      <c r="G1001">
        <f t="shared" si="45"/>
        <v>0.31134063000000001</v>
      </c>
      <c r="H1001">
        <v>0.75121959999999999</v>
      </c>
      <c r="I1001">
        <v>-0.58604029999999996</v>
      </c>
      <c r="J1001">
        <f t="shared" si="46"/>
        <v>0.58604029999999996</v>
      </c>
      <c r="K1001">
        <v>0.50284810000000002</v>
      </c>
    </row>
    <row r="1002" spans="1:11" x14ac:dyDescent="0.25">
      <c r="A1002" t="s">
        <v>3302</v>
      </c>
      <c r="B1002">
        <v>7789</v>
      </c>
      <c r="C1002">
        <v>0.14465389000000001</v>
      </c>
      <c r="D1002">
        <f t="shared" si="47"/>
        <v>-0.14465389000000001</v>
      </c>
      <c r="E1002">
        <v>0.35256695999999998</v>
      </c>
      <c r="F1002">
        <v>-5.3397180000000002E-2</v>
      </c>
      <c r="G1002">
        <f t="shared" si="45"/>
        <v>5.3397180000000002E-2</v>
      </c>
      <c r="H1002">
        <v>0.24480368</v>
      </c>
      <c r="I1002">
        <v>-0.15791039000000001</v>
      </c>
      <c r="J1002">
        <f t="shared" si="46"/>
        <v>0.15791039000000001</v>
      </c>
      <c r="K1002">
        <v>0.15255579999999999</v>
      </c>
    </row>
    <row r="1003" spans="1:11" x14ac:dyDescent="0.25">
      <c r="A1003" t="s">
        <v>3302</v>
      </c>
      <c r="B1003">
        <v>8141</v>
      </c>
      <c r="C1003">
        <v>0.10865701</v>
      </c>
      <c r="D1003">
        <f t="shared" si="47"/>
        <v>-0.10865701</v>
      </c>
      <c r="E1003">
        <v>0.49488536</v>
      </c>
      <c r="F1003">
        <v>-7.7779200000000007E-2</v>
      </c>
      <c r="G1003">
        <f t="shared" si="45"/>
        <v>7.7779200000000007E-2</v>
      </c>
      <c r="H1003">
        <v>0.50359076000000003</v>
      </c>
      <c r="I1003">
        <v>-6.4316789999999999E-2</v>
      </c>
      <c r="J1003">
        <f t="shared" si="46"/>
        <v>6.4316789999999999E-2</v>
      </c>
      <c r="K1003">
        <v>0.21135838000000001</v>
      </c>
    </row>
    <row r="1004" spans="1:11" x14ac:dyDescent="0.25">
      <c r="A1004" t="s">
        <v>3009</v>
      </c>
      <c r="B1004">
        <v>7085</v>
      </c>
      <c r="C1004">
        <v>-3.4940150000000003E-2</v>
      </c>
      <c r="D1004">
        <f t="shared" si="47"/>
        <v>3.4940150000000003E-2</v>
      </c>
      <c r="E1004">
        <v>0.52207475999999997</v>
      </c>
      <c r="F1004">
        <v>-0.14518316000000001</v>
      </c>
      <c r="G1004">
        <f t="shared" si="45"/>
        <v>0.14518316000000001</v>
      </c>
      <c r="H1004">
        <v>0.39808998000000001</v>
      </c>
      <c r="I1004">
        <v>-0.37905230000000001</v>
      </c>
      <c r="J1004">
        <f t="shared" si="46"/>
        <v>0.37905230000000001</v>
      </c>
      <c r="K1004">
        <v>0.26380401999999997</v>
      </c>
    </row>
    <row r="1005" spans="1:11" x14ac:dyDescent="0.25">
      <c r="A1005" t="s">
        <v>3009</v>
      </c>
      <c r="B1005">
        <v>7437</v>
      </c>
      <c r="C1005">
        <v>-6.7855189999999996E-2</v>
      </c>
      <c r="D1005">
        <f t="shared" si="47"/>
        <v>6.7855189999999996E-2</v>
      </c>
      <c r="E1005">
        <v>0.47340736</v>
      </c>
      <c r="F1005">
        <v>-0.11229669</v>
      </c>
      <c r="G1005">
        <f t="shared" si="45"/>
        <v>0.11229669</v>
      </c>
      <c r="H1005">
        <v>0.35713515000000001</v>
      </c>
      <c r="I1005">
        <v>-0.37820589999999998</v>
      </c>
      <c r="J1005">
        <f t="shared" si="46"/>
        <v>0.37820589999999998</v>
      </c>
      <c r="K1005">
        <v>0.16137134</v>
      </c>
    </row>
    <row r="1006" spans="1:11" x14ac:dyDescent="0.25">
      <c r="A1006" t="s">
        <v>3304</v>
      </c>
      <c r="B1006">
        <v>7791</v>
      </c>
      <c r="C1006">
        <v>-2.3189606000000001E-2</v>
      </c>
      <c r="D1006">
        <f t="shared" si="47"/>
        <v>2.3189606000000001E-2</v>
      </c>
      <c r="E1006">
        <v>0.11488357</v>
      </c>
      <c r="F1006">
        <v>0</v>
      </c>
      <c r="G1006">
        <f t="shared" si="45"/>
        <v>0</v>
      </c>
      <c r="H1006">
        <v>9.6501050000000008E-3</v>
      </c>
      <c r="I1006">
        <v>-0.33190589999999998</v>
      </c>
      <c r="J1006">
        <f t="shared" si="46"/>
        <v>0.33190589999999998</v>
      </c>
      <c r="K1006">
        <v>-0.27901672999999999</v>
      </c>
    </row>
    <row r="1007" spans="1:11" x14ac:dyDescent="0.25">
      <c r="A1007" t="s">
        <v>3304</v>
      </c>
      <c r="B1007">
        <v>8143</v>
      </c>
      <c r="C1007">
        <v>0.103456065</v>
      </c>
      <c r="D1007">
        <f t="shared" si="47"/>
        <v>-0.103456065</v>
      </c>
      <c r="E1007">
        <v>9.9835283999999996E-2</v>
      </c>
      <c r="F1007">
        <v>-0.19951378</v>
      </c>
      <c r="G1007">
        <f t="shared" si="45"/>
        <v>0.19951378</v>
      </c>
      <c r="H1007">
        <v>2.2043365000000001E-3</v>
      </c>
      <c r="I1007">
        <v>-0.18234976999999999</v>
      </c>
      <c r="J1007">
        <f t="shared" si="46"/>
        <v>0.18234976999999999</v>
      </c>
      <c r="K1007">
        <v>-0.55789429999999995</v>
      </c>
    </row>
    <row r="1008" spans="1:11" x14ac:dyDescent="0.25">
      <c r="A1008" t="s">
        <v>3011</v>
      </c>
      <c r="B1008">
        <v>7087</v>
      </c>
      <c r="C1008">
        <v>0.13750355</v>
      </c>
      <c r="D1008">
        <f t="shared" si="47"/>
        <v>-0.13750355</v>
      </c>
      <c r="E1008">
        <v>0.25621733000000002</v>
      </c>
      <c r="F1008">
        <v>-1.3296786999999999E-2</v>
      </c>
      <c r="G1008">
        <f t="shared" si="45"/>
        <v>1.3296786999999999E-2</v>
      </c>
      <c r="H1008">
        <v>0.29874334000000002</v>
      </c>
      <c r="I1008">
        <v>5.5155641999999998E-2</v>
      </c>
      <c r="J1008">
        <f t="shared" si="46"/>
        <v>-5.5155641999999998E-2</v>
      </c>
      <c r="K1008">
        <v>6.3162010000000005E-2</v>
      </c>
    </row>
    <row r="1009" spans="1:11" x14ac:dyDescent="0.25">
      <c r="A1009" t="s">
        <v>3011</v>
      </c>
      <c r="B1009">
        <v>7439</v>
      </c>
      <c r="C1009">
        <v>0.109498315</v>
      </c>
      <c r="D1009">
        <f t="shared" si="47"/>
        <v>-0.109498315</v>
      </c>
      <c r="E1009">
        <v>0.33827447999999999</v>
      </c>
      <c r="F1009">
        <v>-0.11235172</v>
      </c>
      <c r="G1009">
        <f t="shared" si="45"/>
        <v>0.11235172</v>
      </c>
      <c r="H1009">
        <v>0.41028404000000002</v>
      </c>
      <c r="I1009">
        <v>9.5385439999999995E-3</v>
      </c>
      <c r="J1009">
        <f t="shared" si="46"/>
        <v>-9.5385439999999995E-3</v>
      </c>
      <c r="K1009">
        <v>-0.16008270999999999</v>
      </c>
    </row>
    <row r="1010" spans="1:11" x14ac:dyDescent="0.25">
      <c r="A1010" t="s">
        <v>337</v>
      </c>
      <c r="B1010">
        <v>746</v>
      </c>
      <c r="C1010">
        <v>-0.21377465000000001</v>
      </c>
      <c r="D1010">
        <f t="shared" si="47"/>
        <v>0.21377465000000001</v>
      </c>
      <c r="E1010">
        <v>0.46290386</v>
      </c>
      <c r="F1010">
        <v>-3.4832585999999999E-2</v>
      </c>
      <c r="G1010">
        <f t="shared" si="45"/>
        <v>3.4832585999999999E-2</v>
      </c>
      <c r="H1010">
        <v>0.4690397</v>
      </c>
      <c r="I1010">
        <v>-0.41325753999999998</v>
      </c>
      <c r="J1010">
        <f t="shared" si="46"/>
        <v>0.41325753999999998</v>
      </c>
      <c r="K1010">
        <v>0.17893028</v>
      </c>
    </row>
    <row r="1011" spans="1:11" x14ac:dyDescent="0.25">
      <c r="A1011" t="s">
        <v>337</v>
      </c>
      <c r="B1011">
        <v>1098</v>
      </c>
      <c r="C1011">
        <v>-0.20742901999999999</v>
      </c>
      <c r="D1011">
        <f t="shared" si="47"/>
        <v>0.20742901999999999</v>
      </c>
      <c r="E1011">
        <v>0.49914128000000002</v>
      </c>
      <c r="F1011">
        <v>-8.2609799999999997E-2</v>
      </c>
      <c r="G1011">
        <f t="shared" si="45"/>
        <v>8.2609799999999997E-2</v>
      </c>
      <c r="H1011">
        <v>0.52101724999999999</v>
      </c>
      <c r="I1011">
        <v>-0.46675250000000001</v>
      </c>
      <c r="J1011">
        <f t="shared" si="46"/>
        <v>0.46675250000000001</v>
      </c>
      <c r="K1011">
        <v>0.10494533</v>
      </c>
    </row>
    <row r="1012" spans="1:11" x14ac:dyDescent="0.25">
      <c r="A1012" t="s">
        <v>40</v>
      </c>
      <c r="B1012">
        <v>42</v>
      </c>
      <c r="C1012">
        <v>-0.55461439999999995</v>
      </c>
      <c r="D1012">
        <f t="shared" si="47"/>
        <v>0.55461439999999995</v>
      </c>
      <c r="E1012">
        <v>0.33992285</v>
      </c>
      <c r="F1012">
        <v>4.8540752E-2</v>
      </c>
      <c r="G1012">
        <f t="shared" si="45"/>
        <v>-4.8540752E-2</v>
      </c>
      <c r="H1012">
        <v>0.18520876999999999</v>
      </c>
      <c r="I1012">
        <v>-0.17993939</v>
      </c>
      <c r="J1012">
        <f t="shared" si="46"/>
        <v>0.17993939</v>
      </c>
      <c r="K1012">
        <v>1.39014125E-2</v>
      </c>
    </row>
    <row r="1013" spans="1:11" x14ac:dyDescent="0.25">
      <c r="A1013" t="s">
        <v>40</v>
      </c>
      <c r="B1013">
        <v>394</v>
      </c>
      <c r="C1013">
        <v>6.2898599999999999E-2</v>
      </c>
      <c r="D1013">
        <f t="shared" si="47"/>
        <v>-6.2898599999999999E-2</v>
      </c>
      <c r="E1013">
        <v>0.28112492</v>
      </c>
      <c r="F1013">
        <v>7.4867286000000005E-2</v>
      </c>
      <c r="G1013">
        <f t="shared" si="45"/>
        <v>-7.4867286000000005E-2</v>
      </c>
      <c r="H1013">
        <v>0.28450586999999999</v>
      </c>
      <c r="I1013">
        <v>-9.8645105999999996E-2</v>
      </c>
      <c r="J1013">
        <f t="shared" si="46"/>
        <v>9.8645105999999996E-2</v>
      </c>
      <c r="K1013">
        <v>4.8961120000000002E-3</v>
      </c>
    </row>
    <row r="1014" spans="1:11" x14ac:dyDescent="0.25">
      <c r="A1014" t="s">
        <v>339</v>
      </c>
      <c r="B1014">
        <v>748</v>
      </c>
      <c r="C1014">
        <v>-0.25344836999999998</v>
      </c>
      <c r="D1014">
        <f t="shared" si="47"/>
        <v>0.25344836999999998</v>
      </c>
      <c r="E1014">
        <v>0.51352739999999997</v>
      </c>
      <c r="F1014">
        <v>-0.30367636999999997</v>
      </c>
      <c r="G1014">
        <f t="shared" si="45"/>
        <v>0.30367636999999997</v>
      </c>
      <c r="H1014">
        <v>0.46252650000000001</v>
      </c>
      <c r="I1014">
        <v>-0.53433644999999996</v>
      </c>
      <c r="J1014">
        <f t="shared" si="46"/>
        <v>0.53433644999999996</v>
      </c>
      <c r="K1014">
        <v>8.4770109999999996E-2</v>
      </c>
    </row>
    <row r="1015" spans="1:11" x14ac:dyDescent="0.25">
      <c r="A1015" t="s">
        <v>339</v>
      </c>
      <c r="B1015">
        <v>1100</v>
      </c>
      <c r="C1015">
        <v>-4.704854E-2</v>
      </c>
      <c r="D1015">
        <f t="shared" si="47"/>
        <v>4.704854E-2</v>
      </c>
      <c r="E1015">
        <v>0.52142686000000005</v>
      </c>
      <c r="F1015">
        <v>-9.5724076000000005E-2</v>
      </c>
      <c r="G1015">
        <f t="shared" si="45"/>
        <v>9.5724076000000005E-2</v>
      </c>
      <c r="H1015">
        <v>0.26459494</v>
      </c>
      <c r="I1015">
        <v>-0.40505343999999999</v>
      </c>
      <c r="J1015">
        <f t="shared" si="46"/>
        <v>0.40505343999999999</v>
      </c>
      <c r="K1015">
        <v>3.9528380000000002E-2</v>
      </c>
    </row>
    <row r="1016" spans="1:11" x14ac:dyDescent="0.25">
      <c r="A1016" t="s">
        <v>42</v>
      </c>
      <c r="B1016">
        <v>44</v>
      </c>
      <c r="C1016">
        <v>-0.87541230000000003</v>
      </c>
      <c r="D1016">
        <f t="shared" si="47"/>
        <v>0.87541230000000003</v>
      </c>
      <c r="E1016">
        <v>0.46693042000000001</v>
      </c>
      <c r="F1016">
        <v>-0.43409583000000002</v>
      </c>
      <c r="G1016">
        <f t="shared" si="45"/>
        <v>0.43409583000000002</v>
      </c>
      <c r="H1016">
        <v>0.22948188999999999</v>
      </c>
      <c r="I1016">
        <v>-0.36896785999999998</v>
      </c>
      <c r="J1016">
        <f t="shared" si="46"/>
        <v>0.36896785999999998</v>
      </c>
      <c r="K1016">
        <v>-0.20195879999999999</v>
      </c>
    </row>
    <row r="1017" spans="1:11" x14ac:dyDescent="0.25">
      <c r="A1017" t="s">
        <v>42</v>
      </c>
      <c r="B1017">
        <v>396</v>
      </c>
      <c r="C1017">
        <v>-0.38658100000000001</v>
      </c>
      <c r="D1017">
        <f t="shared" si="47"/>
        <v>0.38658100000000001</v>
      </c>
      <c r="E1017">
        <v>0.43133935000000001</v>
      </c>
      <c r="F1017">
        <v>-0.34768529999999997</v>
      </c>
      <c r="G1017">
        <f t="shared" si="45"/>
        <v>0.34768529999999997</v>
      </c>
      <c r="H1017">
        <v>0.13540916</v>
      </c>
      <c r="I1017">
        <v>-0.32033306</v>
      </c>
      <c r="J1017">
        <f t="shared" si="46"/>
        <v>0.32033306</v>
      </c>
      <c r="K1017">
        <v>-0.19989478999999999</v>
      </c>
    </row>
    <row r="1018" spans="1:11" x14ac:dyDescent="0.25">
      <c r="A1018" t="s">
        <v>341</v>
      </c>
      <c r="B1018">
        <v>750</v>
      </c>
      <c r="C1018">
        <v>-8.5036100000000003E-2</v>
      </c>
      <c r="D1018">
        <f t="shared" si="47"/>
        <v>8.5036100000000003E-2</v>
      </c>
      <c r="E1018">
        <v>0.46712599999999999</v>
      </c>
      <c r="F1018">
        <v>-0.26678655000000001</v>
      </c>
      <c r="G1018">
        <f t="shared" si="45"/>
        <v>0.26678655000000001</v>
      </c>
      <c r="H1018">
        <v>0.58719750000000004</v>
      </c>
      <c r="I1018">
        <v>-4.7478686999999999E-2</v>
      </c>
      <c r="J1018">
        <f t="shared" si="46"/>
        <v>4.7478686999999999E-2</v>
      </c>
      <c r="K1018">
        <v>-4.1222694999999997E-2</v>
      </c>
    </row>
    <row r="1019" spans="1:11" x14ac:dyDescent="0.25">
      <c r="A1019" t="s">
        <v>341</v>
      </c>
      <c r="B1019">
        <v>1102</v>
      </c>
      <c r="C1019">
        <v>-0.25046574999999999</v>
      </c>
      <c r="D1019">
        <f t="shared" si="47"/>
        <v>0.25046574999999999</v>
      </c>
      <c r="E1019">
        <v>0.44711299999999998</v>
      </c>
      <c r="F1019">
        <v>-0.32805420000000002</v>
      </c>
      <c r="G1019">
        <f t="shared" si="45"/>
        <v>0.32805420000000002</v>
      </c>
      <c r="H1019">
        <v>0.50606169999999995</v>
      </c>
      <c r="I1019">
        <v>-0.14556578000000001</v>
      </c>
      <c r="J1019">
        <f t="shared" si="46"/>
        <v>0.14556578000000001</v>
      </c>
      <c r="K1019">
        <v>-1.7946710000000001E-2</v>
      </c>
    </row>
    <row r="1020" spans="1:11" x14ac:dyDescent="0.25">
      <c r="A1020" t="s">
        <v>44</v>
      </c>
      <c r="B1020">
        <v>46</v>
      </c>
      <c r="C1020">
        <v>-0.85153663000000002</v>
      </c>
      <c r="D1020">
        <f t="shared" si="47"/>
        <v>0.85153663000000002</v>
      </c>
      <c r="E1020">
        <v>0.13142588999999999</v>
      </c>
      <c r="F1020">
        <v>-0.4150375</v>
      </c>
      <c r="G1020">
        <f t="shared" si="45"/>
        <v>0.4150375</v>
      </c>
      <c r="H1020">
        <v>0.19956452</v>
      </c>
      <c r="I1020">
        <v>-0.53841989999999995</v>
      </c>
      <c r="J1020">
        <f t="shared" si="46"/>
        <v>0.53841989999999995</v>
      </c>
      <c r="K1020">
        <v>-9.827951E-2</v>
      </c>
    </row>
    <row r="1021" spans="1:11" x14ac:dyDescent="0.25">
      <c r="A1021" t="s">
        <v>44</v>
      </c>
      <c r="B1021">
        <v>398</v>
      </c>
      <c r="C1021">
        <v>-0.41085374000000002</v>
      </c>
      <c r="D1021">
        <f t="shared" si="47"/>
        <v>0.41085374000000002</v>
      </c>
      <c r="E1021">
        <v>0.41958139999999999</v>
      </c>
      <c r="F1021">
        <v>-0.2967398</v>
      </c>
      <c r="G1021">
        <f t="shared" si="45"/>
        <v>0.2967398</v>
      </c>
      <c r="H1021">
        <v>0.32282116999999999</v>
      </c>
      <c r="I1021">
        <v>-0.64511410000000002</v>
      </c>
      <c r="J1021">
        <f t="shared" si="46"/>
        <v>0.64511410000000002</v>
      </c>
      <c r="K1021">
        <v>-9.3499729999999993E-3</v>
      </c>
    </row>
    <row r="1022" spans="1:11" x14ac:dyDescent="0.25">
      <c r="A1022" t="s">
        <v>343</v>
      </c>
      <c r="B1022">
        <v>752</v>
      </c>
      <c r="C1022">
        <v>-0.11616637</v>
      </c>
      <c r="D1022">
        <f t="shared" si="47"/>
        <v>0.11616637</v>
      </c>
      <c r="E1022">
        <v>0.39828429999999998</v>
      </c>
      <c r="F1022">
        <v>0.1770545</v>
      </c>
      <c r="G1022">
        <f t="shared" si="45"/>
        <v>-0.1770545</v>
      </c>
      <c r="H1022">
        <v>0.48299059999999999</v>
      </c>
      <c r="I1022">
        <v>-0.17913313</v>
      </c>
      <c r="J1022">
        <f t="shared" si="46"/>
        <v>0.17913313</v>
      </c>
      <c r="K1022">
        <v>0.16072022999999999</v>
      </c>
    </row>
    <row r="1023" spans="1:11" x14ac:dyDescent="0.25">
      <c r="A1023" t="s">
        <v>343</v>
      </c>
      <c r="B1023">
        <v>1104</v>
      </c>
      <c r="C1023">
        <v>-2.9747329999999999E-2</v>
      </c>
      <c r="D1023">
        <f t="shared" si="47"/>
        <v>2.9747329999999999E-2</v>
      </c>
      <c r="E1023">
        <v>0.59287639999999997</v>
      </c>
      <c r="F1023">
        <v>-2.485822E-2</v>
      </c>
      <c r="G1023">
        <f t="shared" si="45"/>
        <v>2.485822E-2</v>
      </c>
      <c r="H1023">
        <v>0.42926969999999998</v>
      </c>
      <c r="I1023">
        <v>-0.35487846000000001</v>
      </c>
      <c r="J1023">
        <f t="shared" si="46"/>
        <v>0.35487846000000001</v>
      </c>
      <c r="K1023">
        <v>0.27378833000000002</v>
      </c>
    </row>
    <row r="1024" spans="1:11" x14ac:dyDescent="0.25">
      <c r="A1024" t="s">
        <v>46</v>
      </c>
      <c r="B1024">
        <v>48</v>
      </c>
      <c r="C1024">
        <v>-0.72150639999999999</v>
      </c>
      <c r="D1024">
        <f t="shared" si="47"/>
        <v>0.72150639999999999</v>
      </c>
      <c r="E1024">
        <v>0.40015539999999999</v>
      </c>
      <c r="F1024">
        <v>-0.24274631999999999</v>
      </c>
      <c r="G1024">
        <f t="shared" si="45"/>
        <v>0.24274631999999999</v>
      </c>
      <c r="H1024">
        <v>0.35053404999999999</v>
      </c>
      <c r="I1024">
        <v>-0.43361527</v>
      </c>
      <c r="J1024">
        <f t="shared" si="46"/>
        <v>0.43361527</v>
      </c>
      <c r="K1024">
        <v>8.6206210000000005E-2</v>
      </c>
    </row>
    <row r="1025" spans="1:11" x14ac:dyDescent="0.25">
      <c r="A1025" t="s">
        <v>46</v>
      </c>
      <c r="B1025">
        <v>400</v>
      </c>
      <c r="C1025">
        <v>-0.36542645000000001</v>
      </c>
      <c r="D1025">
        <f t="shared" si="47"/>
        <v>0.36542645000000001</v>
      </c>
      <c r="E1025">
        <v>0.43288937</v>
      </c>
      <c r="F1025">
        <v>-0.31570607000000001</v>
      </c>
      <c r="G1025">
        <f t="shared" si="45"/>
        <v>0.31570607000000001</v>
      </c>
      <c r="H1025">
        <v>0.42990279999999997</v>
      </c>
      <c r="I1025">
        <v>-0.50125960000000003</v>
      </c>
      <c r="J1025">
        <f t="shared" si="46"/>
        <v>0.50125960000000003</v>
      </c>
      <c r="K1025">
        <v>6.6273175000000004E-2</v>
      </c>
    </row>
    <row r="1026" spans="1:11" x14ac:dyDescent="0.25">
      <c r="A1026" t="s">
        <v>931</v>
      </c>
      <c r="B1026">
        <v>2154</v>
      </c>
      <c r="C1026">
        <v>-0.63605750000000005</v>
      </c>
      <c r="D1026">
        <f t="shared" si="47"/>
        <v>0.63605750000000005</v>
      </c>
      <c r="E1026">
        <v>0.72286459999999997</v>
      </c>
      <c r="F1026">
        <v>-0.65362569999999998</v>
      </c>
      <c r="G1026">
        <f t="shared" si="45"/>
        <v>0.65362569999999998</v>
      </c>
      <c r="H1026">
        <v>0.79193205</v>
      </c>
      <c r="I1026">
        <v>-0.82166280000000003</v>
      </c>
      <c r="J1026">
        <f t="shared" si="46"/>
        <v>0.82166280000000003</v>
      </c>
      <c r="K1026">
        <v>0.58853084</v>
      </c>
    </row>
    <row r="1027" spans="1:11" x14ac:dyDescent="0.25">
      <c r="A1027" t="s">
        <v>931</v>
      </c>
      <c r="B1027">
        <v>2506</v>
      </c>
      <c r="C1027">
        <v>-0.65207669999999995</v>
      </c>
      <c r="D1027">
        <f t="shared" si="47"/>
        <v>0.65207669999999995</v>
      </c>
      <c r="E1027">
        <v>1.0142012</v>
      </c>
      <c r="F1027">
        <v>-0.56142705999999998</v>
      </c>
      <c r="G1027">
        <f t="shared" ref="G1027:G1090" si="48">F1027*(-1)</f>
        <v>0.56142705999999998</v>
      </c>
      <c r="H1027">
        <v>0.77214959999999999</v>
      </c>
      <c r="I1027">
        <v>-0.78127950000000002</v>
      </c>
      <c r="J1027">
        <f t="shared" ref="J1027:J1090" si="49">I1027*(-1)</f>
        <v>0.78127950000000002</v>
      </c>
      <c r="K1027">
        <v>0.59452134000000001</v>
      </c>
    </row>
    <row r="1028" spans="1:11" x14ac:dyDescent="0.25">
      <c r="A1028" t="s">
        <v>634</v>
      </c>
      <c r="B1028">
        <v>1450</v>
      </c>
      <c r="C1028">
        <v>-0.39315733000000003</v>
      </c>
      <c r="D1028">
        <f t="shared" ref="D1028:D1091" si="50">C1028*(-1)</f>
        <v>0.39315733000000003</v>
      </c>
      <c r="E1028">
        <v>0.6935905</v>
      </c>
      <c r="F1028">
        <v>-0.38313206999999999</v>
      </c>
      <c r="G1028">
        <f t="shared" si="48"/>
        <v>0.38313206999999999</v>
      </c>
      <c r="H1028">
        <v>0.60754640000000004</v>
      </c>
      <c r="I1028">
        <v>-0.58120053999999999</v>
      </c>
      <c r="J1028">
        <f t="shared" si="49"/>
        <v>0.58120053999999999</v>
      </c>
      <c r="K1028">
        <v>0.33374389999999998</v>
      </c>
    </row>
    <row r="1029" spans="1:11" x14ac:dyDescent="0.25">
      <c r="A1029" t="s">
        <v>634</v>
      </c>
      <c r="B1029">
        <v>1802</v>
      </c>
      <c r="C1029">
        <v>-0.37533446999999998</v>
      </c>
      <c r="D1029">
        <f t="shared" si="50"/>
        <v>0.37533446999999998</v>
      </c>
      <c r="E1029">
        <v>0.61597573999999999</v>
      </c>
      <c r="F1029">
        <v>-0.35435882000000002</v>
      </c>
      <c r="G1029">
        <f t="shared" si="48"/>
        <v>0.35435882000000002</v>
      </c>
      <c r="H1029">
        <v>0.60250305999999998</v>
      </c>
      <c r="I1029">
        <v>-0.53288305000000002</v>
      </c>
      <c r="J1029">
        <f t="shared" si="49"/>
        <v>0.53288305000000002</v>
      </c>
      <c r="K1029">
        <v>0.32666084000000001</v>
      </c>
    </row>
    <row r="1030" spans="1:11" x14ac:dyDescent="0.25">
      <c r="A1030" t="s">
        <v>933</v>
      </c>
      <c r="B1030">
        <v>2156</v>
      </c>
      <c r="C1030">
        <v>-8.1427609999999997E-2</v>
      </c>
      <c r="D1030">
        <f t="shared" si="50"/>
        <v>8.1427609999999997E-2</v>
      </c>
      <c r="E1030">
        <v>0.50451875000000002</v>
      </c>
      <c r="F1030">
        <v>-9.1167079999999998E-2</v>
      </c>
      <c r="G1030">
        <f t="shared" si="48"/>
        <v>9.1167079999999998E-2</v>
      </c>
      <c r="H1030">
        <v>0.33816877000000001</v>
      </c>
      <c r="I1030">
        <v>-0.27008917999999998</v>
      </c>
      <c r="J1030">
        <f t="shared" si="49"/>
        <v>0.27008917999999998</v>
      </c>
      <c r="K1030">
        <v>0.19095074000000001</v>
      </c>
    </row>
    <row r="1031" spans="1:11" x14ac:dyDescent="0.25">
      <c r="A1031" t="s">
        <v>933</v>
      </c>
      <c r="B1031">
        <v>2508</v>
      </c>
      <c r="C1031">
        <v>-7.3025430000000002E-2</v>
      </c>
      <c r="D1031">
        <f t="shared" si="50"/>
        <v>7.3025430000000002E-2</v>
      </c>
      <c r="E1031">
        <v>0.44573289999999999</v>
      </c>
      <c r="F1031">
        <v>-0.10988066</v>
      </c>
      <c r="G1031">
        <f t="shared" si="48"/>
        <v>0.10988066</v>
      </c>
      <c r="H1031">
        <v>0.33239364999999998</v>
      </c>
      <c r="I1031">
        <v>-0.33125802999999998</v>
      </c>
      <c r="J1031">
        <f t="shared" si="49"/>
        <v>0.33125802999999998</v>
      </c>
      <c r="K1031">
        <v>7.7404470000000003E-2</v>
      </c>
    </row>
    <row r="1032" spans="1:11" x14ac:dyDescent="0.25">
      <c r="A1032" t="s">
        <v>636</v>
      </c>
      <c r="B1032">
        <v>1452</v>
      </c>
      <c r="C1032">
        <v>-0.16323525999999999</v>
      </c>
      <c r="D1032">
        <f t="shared" si="50"/>
        <v>0.16323525999999999</v>
      </c>
      <c r="E1032">
        <v>0.15390018999999999</v>
      </c>
      <c r="F1032">
        <v>-0.23138031000000001</v>
      </c>
      <c r="G1032">
        <f t="shared" si="48"/>
        <v>0.23138031000000001</v>
      </c>
      <c r="H1032">
        <v>4.5803647000000003E-2</v>
      </c>
      <c r="I1032">
        <v>-0.4199677</v>
      </c>
      <c r="J1032">
        <f t="shared" si="49"/>
        <v>0.4199677</v>
      </c>
      <c r="K1032">
        <v>-0.18604085000000001</v>
      </c>
    </row>
    <row r="1033" spans="1:11" x14ac:dyDescent="0.25">
      <c r="A1033" t="s">
        <v>636</v>
      </c>
      <c r="B1033">
        <v>1804</v>
      </c>
      <c r="C1033">
        <v>-5.9179669999999997E-2</v>
      </c>
      <c r="D1033">
        <f t="shared" si="50"/>
        <v>5.9179669999999997E-2</v>
      </c>
      <c r="E1033">
        <v>0.15090811000000001</v>
      </c>
      <c r="F1033">
        <v>-0.20008770000000001</v>
      </c>
      <c r="G1033">
        <f t="shared" si="48"/>
        <v>0.20008770000000001</v>
      </c>
      <c r="H1033">
        <v>5.7129417000000002E-2</v>
      </c>
      <c r="I1033">
        <v>-0.42126765999999999</v>
      </c>
      <c r="J1033">
        <f t="shared" si="49"/>
        <v>0.42126765999999999</v>
      </c>
      <c r="K1033">
        <v>-0.22542303999999999</v>
      </c>
    </row>
    <row r="1034" spans="1:11" x14ac:dyDescent="0.25">
      <c r="A1034" t="s">
        <v>935</v>
      </c>
      <c r="B1034">
        <v>2158</v>
      </c>
      <c r="C1034">
        <v>-7.8855410000000001E-2</v>
      </c>
      <c r="D1034">
        <f t="shared" si="50"/>
        <v>7.8855410000000001E-2</v>
      </c>
      <c r="E1034">
        <v>0.38170927999999998</v>
      </c>
      <c r="F1034">
        <v>-0.64431059999999996</v>
      </c>
      <c r="G1034">
        <f t="shared" si="48"/>
        <v>0.64431059999999996</v>
      </c>
      <c r="H1034">
        <v>0.25293636000000003</v>
      </c>
      <c r="I1034">
        <v>-0.4772323</v>
      </c>
      <c r="J1034">
        <f t="shared" si="49"/>
        <v>0.4772323</v>
      </c>
      <c r="K1034">
        <v>-0.15954581000000001</v>
      </c>
    </row>
    <row r="1035" spans="1:11" x14ac:dyDescent="0.25">
      <c r="A1035" t="s">
        <v>935</v>
      </c>
      <c r="B1035">
        <v>2510</v>
      </c>
      <c r="C1035">
        <v>-0.17231558</v>
      </c>
      <c r="D1035">
        <f t="shared" si="50"/>
        <v>0.17231558</v>
      </c>
      <c r="E1035">
        <v>0.29880556000000003</v>
      </c>
      <c r="F1035">
        <v>-0.47453845</v>
      </c>
      <c r="G1035">
        <f t="shared" si="48"/>
        <v>0.47453845</v>
      </c>
      <c r="H1035">
        <v>0.31850265999999999</v>
      </c>
      <c r="I1035">
        <v>-0.4218267</v>
      </c>
      <c r="J1035">
        <f t="shared" si="49"/>
        <v>0.4218267</v>
      </c>
      <c r="K1035">
        <v>-0.13046998000000001</v>
      </c>
    </row>
    <row r="1036" spans="1:11" x14ac:dyDescent="0.25">
      <c r="A1036" t="s">
        <v>638</v>
      </c>
      <c r="B1036">
        <v>1454</v>
      </c>
      <c r="C1036">
        <v>-0.11771621</v>
      </c>
      <c r="D1036">
        <f t="shared" si="50"/>
        <v>0.11771621</v>
      </c>
      <c r="E1036">
        <v>0.16714002</v>
      </c>
      <c r="F1036">
        <v>-2.9588186999999998E-2</v>
      </c>
      <c r="G1036">
        <f t="shared" si="48"/>
        <v>2.9588186999999998E-2</v>
      </c>
      <c r="H1036">
        <v>0.11703935</v>
      </c>
      <c r="I1036">
        <v>-0.45812481999999999</v>
      </c>
      <c r="J1036">
        <f t="shared" si="49"/>
        <v>0.45812481999999999</v>
      </c>
      <c r="K1036">
        <v>-0.24185182</v>
      </c>
    </row>
    <row r="1037" spans="1:11" x14ac:dyDescent="0.25">
      <c r="A1037" t="s">
        <v>638</v>
      </c>
      <c r="B1037">
        <v>1806</v>
      </c>
      <c r="C1037">
        <v>-0.12901056</v>
      </c>
      <c r="D1037">
        <f t="shared" si="50"/>
        <v>0.12901056</v>
      </c>
      <c r="E1037">
        <v>0.23922339000000001</v>
      </c>
      <c r="F1037">
        <v>4.3657969999999997E-2</v>
      </c>
      <c r="G1037">
        <f t="shared" si="48"/>
        <v>-4.3657969999999997E-2</v>
      </c>
      <c r="H1037">
        <v>-5.9195798000000001E-2</v>
      </c>
      <c r="I1037">
        <v>-0.47424313000000001</v>
      </c>
      <c r="J1037">
        <f t="shared" si="49"/>
        <v>0.47424313000000001</v>
      </c>
      <c r="K1037">
        <v>-0.31074834000000001</v>
      </c>
    </row>
    <row r="1038" spans="1:11" x14ac:dyDescent="0.25">
      <c r="A1038" t="s">
        <v>937</v>
      </c>
      <c r="B1038">
        <v>2160</v>
      </c>
      <c r="C1038">
        <v>-0.29084306999999998</v>
      </c>
      <c r="D1038">
        <f t="shared" si="50"/>
        <v>0.29084306999999998</v>
      </c>
      <c r="E1038">
        <v>0.64168510000000001</v>
      </c>
      <c r="F1038">
        <v>-0.25360500000000002</v>
      </c>
      <c r="G1038">
        <f t="shared" si="48"/>
        <v>0.25360500000000002</v>
      </c>
      <c r="H1038">
        <v>0.54478360000000003</v>
      </c>
      <c r="I1038">
        <v>-0.36099765</v>
      </c>
      <c r="J1038">
        <f t="shared" si="49"/>
        <v>0.36099765</v>
      </c>
      <c r="K1038">
        <v>0.277534</v>
      </c>
    </row>
    <row r="1039" spans="1:11" x14ac:dyDescent="0.25">
      <c r="A1039" t="s">
        <v>937</v>
      </c>
      <c r="B1039">
        <v>2512</v>
      </c>
      <c r="C1039">
        <v>-0.22642079000000001</v>
      </c>
      <c r="D1039">
        <f t="shared" si="50"/>
        <v>0.22642079000000001</v>
      </c>
      <c r="E1039">
        <v>0.60099256000000001</v>
      </c>
      <c r="F1039">
        <v>-0.27285543000000001</v>
      </c>
      <c r="G1039">
        <f t="shared" si="48"/>
        <v>0.27285543000000001</v>
      </c>
      <c r="H1039">
        <v>0.53388005000000005</v>
      </c>
      <c r="I1039">
        <v>-0.38382262</v>
      </c>
      <c r="J1039">
        <f t="shared" si="49"/>
        <v>0.38382262</v>
      </c>
      <c r="K1039">
        <v>0.30301842000000001</v>
      </c>
    </row>
    <row r="1040" spans="1:11" x14ac:dyDescent="0.25">
      <c r="A1040" t="s">
        <v>640</v>
      </c>
      <c r="B1040">
        <v>1456</v>
      </c>
      <c r="C1040">
        <v>-3.9528340000000002E-2</v>
      </c>
      <c r="D1040">
        <f t="shared" si="50"/>
        <v>3.9528340000000002E-2</v>
      </c>
      <c r="E1040">
        <v>0.28073636000000002</v>
      </c>
      <c r="F1040">
        <v>-0.21973059</v>
      </c>
      <c r="G1040">
        <f t="shared" si="48"/>
        <v>0.21973059</v>
      </c>
      <c r="H1040">
        <v>-0.19404776000000001</v>
      </c>
      <c r="I1040">
        <v>-0.29059010000000002</v>
      </c>
      <c r="J1040">
        <f t="shared" si="49"/>
        <v>0.29059010000000002</v>
      </c>
      <c r="K1040">
        <v>-0.29582438</v>
      </c>
    </row>
    <row r="1041" spans="1:11" x14ac:dyDescent="0.25">
      <c r="A1041" t="s">
        <v>640</v>
      </c>
      <c r="B1041">
        <v>1808</v>
      </c>
      <c r="C1041">
        <v>-0.18939796</v>
      </c>
      <c r="D1041">
        <f t="shared" si="50"/>
        <v>0.18939796</v>
      </c>
      <c r="E1041">
        <v>0.11005361</v>
      </c>
      <c r="F1041">
        <v>-6.3302579999999997E-2</v>
      </c>
      <c r="G1041">
        <f t="shared" si="48"/>
        <v>6.3302579999999997E-2</v>
      </c>
      <c r="H1041">
        <v>-6.5802079999999999E-2</v>
      </c>
      <c r="I1041">
        <v>-0.53987459999999998</v>
      </c>
      <c r="J1041">
        <f t="shared" si="49"/>
        <v>0.53987459999999998</v>
      </c>
      <c r="K1041">
        <v>-0.60145055999999997</v>
      </c>
    </row>
    <row r="1042" spans="1:11" x14ac:dyDescent="0.25">
      <c r="A1042" t="s">
        <v>1525</v>
      </c>
      <c r="B1042">
        <v>3562</v>
      </c>
      <c r="C1042">
        <v>-7.6893619999999996E-2</v>
      </c>
      <c r="D1042">
        <f t="shared" si="50"/>
        <v>7.6893619999999996E-2</v>
      </c>
      <c r="E1042">
        <v>0.86824137000000001</v>
      </c>
      <c r="F1042">
        <v>-0.13379124000000001</v>
      </c>
      <c r="G1042">
        <f t="shared" si="48"/>
        <v>0.13379124000000001</v>
      </c>
      <c r="H1042">
        <v>0.39153359999999998</v>
      </c>
      <c r="I1042">
        <v>-0.34158506999999999</v>
      </c>
      <c r="J1042">
        <f t="shared" si="49"/>
        <v>0.34158506999999999</v>
      </c>
      <c r="K1042">
        <v>0.30501466999999999</v>
      </c>
    </row>
    <row r="1043" spans="1:11" x14ac:dyDescent="0.25">
      <c r="A1043" t="s">
        <v>1525</v>
      </c>
      <c r="B1043">
        <v>3914</v>
      </c>
      <c r="C1043">
        <v>-5.7402276000000002E-2</v>
      </c>
      <c r="D1043">
        <f t="shared" si="50"/>
        <v>5.7402276000000002E-2</v>
      </c>
      <c r="E1043">
        <v>0.57433089999999998</v>
      </c>
      <c r="F1043">
        <v>-0.31221296999999998</v>
      </c>
      <c r="G1043">
        <f t="shared" si="48"/>
        <v>0.31221296999999998</v>
      </c>
      <c r="H1043">
        <v>0.29564871999999998</v>
      </c>
      <c r="I1043">
        <v>-0.39107192000000002</v>
      </c>
      <c r="J1043">
        <f t="shared" si="49"/>
        <v>0.39107192000000002</v>
      </c>
      <c r="K1043">
        <v>0.10919875</v>
      </c>
    </row>
    <row r="1044" spans="1:11" x14ac:dyDescent="0.25">
      <c r="A1044" t="s">
        <v>1228</v>
      </c>
      <c r="B1044">
        <v>2858</v>
      </c>
      <c r="C1044">
        <v>2.4298653E-2</v>
      </c>
      <c r="D1044">
        <f t="shared" si="50"/>
        <v>-2.4298653E-2</v>
      </c>
      <c r="E1044">
        <v>0.10216683</v>
      </c>
      <c r="F1044">
        <v>-0.22921776999999999</v>
      </c>
      <c r="G1044">
        <f t="shared" si="48"/>
        <v>0.22921776999999999</v>
      </c>
      <c r="H1044">
        <v>-9.9757819999999997E-2</v>
      </c>
      <c r="I1044">
        <v>-0.27503552999999997</v>
      </c>
      <c r="J1044">
        <f t="shared" si="49"/>
        <v>0.27503552999999997</v>
      </c>
      <c r="K1044">
        <v>-0.47428431999999998</v>
      </c>
    </row>
    <row r="1045" spans="1:11" x14ac:dyDescent="0.25">
      <c r="A1045" t="s">
        <v>1228</v>
      </c>
      <c r="B1045">
        <v>3210</v>
      </c>
      <c r="C1045">
        <v>-6.5737820000000002E-2</v>
      </c>
      <c r="D1045">
        <f t="shared" si="50"/>
        <v>6.5737820000000002E-2</v>
      </c>
      <c r="E1045">
        <v>4.3607302999999998E-3</v>
      </c>
      <c r="F1045">
        <v>-0.15306159999999999</v>
      </c>
      <c r="G1045">
        <f t="shared" si="48"/>
        <v>0.15306159999999999</v>
      </c>
      <c r="H1045">
        <v>-3.2317699999999998E-2</v>
      </c>
      <c r="I1045">
        <v>-0.34039098000000001</v>
      </c>
      <c r="J1045">
        <f t="shared" si="49"/>
        <v>0.34039098000000001</v>
      </c>
      <c r="K1045">
        <v>-0.48194900000000002</v>
      </c>
    </row>
    <row r="1046" spans="1:11" x14ac:dyDescent="0.25">
      <c r="A1046" t="s">
        <v>1527</v>
      </c>
      <c r="B1046">
        <v>3564</v>
      </c>
      <c r="C1046">
        <v>-0.34140549999999997</v>
      </c>
      <c r="D1046">
        <f t="shared" si="50"/>
        <v>0.34140549999999997</v>
      </c>
      <c r="E1046">
        <v>0.69204480000000002</v>
      </c>
      <c r="F1046">
        <v>-0.13698605999999999</v>
      </c>
      <c r="G1046">
        <f t="shared" si="48"/>
        <v>0.13698605999999999</v>
      </c>
      <c r="H1046">
        <v>0.58729509999999996</v>
      </c>
      <c r="I1046">
        <v>-0.52798449999999997</v>
      </c>
      <c r="J1046">
        <f t="shared" si="49"/>
        <v>0.52798449999999997</v>
      </c>
      <c r="K1046">
        <v>0.40049055</v>
      </c>
    </row>
    <row r="1047" spans="1:11" x14ac:dyDescent="0.25">
      <c r="A1047" t="s">
        <v>1527</v>
      </c>
      <c r="B1047">
        <v>3916</v>
      </c>
      <c r="C1047">
        <v>-0.20871745</v>
      </c>
      <c r="D1047">
        <f t="shared" si="50"/>
        <v>0.20871745</v>
      </c>
      <c r="E1047">
        <v>0.73660349999999997</v>
      </c>
      <c r="F1047">
        <v>-4.9707893000000003E-2</v>
      </c>
      <c r="G1047">
        <f t="shared" si="48"/>
        <v>4.9707893000000003E-2</v>
      </c>
      <c r="H1047">
        <v>0.51660850000000003</v>
      </c>
      <c r="I1047">
        <v>-0.50441899999999995</v>
      </c>
      <c r="J1047">
        <f t="shared" si="49"/>
        <v>0.50441899999999995</v>
      </c>
      <c r="K1047">
        <v>0.34659015999999998</v>
      </c>
    </row>
    <row r="1048" spans="1:11" x14ac:dyDescent="0.25">
      <c r="A1048" t="s">
        <v>1230</v>
      </c>
      <c r="B1048">
        <v>2860</v>
      </c>
      <c r="C1048">
        <v>-0.30368623</v>
      </c>
      <c r="D1048">
        <f t="shared" si="50"/>
        <v>0.30368623</v>
      </c>
      <c r="E1048">
        <v>1.0206124000000001</v>
      </c>
      <c r="F1048">
        <v>-0.36920542000000001</v>
      </c>
      <c r="G1048">
        <f t="shared" si="48"/>
        <v>0.36920542000000001</v>
      </c>
      <c r="H1048">
        <v>0.77124744999999995</v>
      </c>
      <c r="I1048">
        <v>-0.53643799999999997</v>
      </c>
      <c r="J1048">
        <f t="shared" si="49"/>
        <v>0.53643799999999997</v>
      </c>
      <c r="K1048">
        <v>0.82123000000000002</v>
      </c>
    </row>
    <row r="1049" spans="1:11" x14ac:dyDescent="0.25">
      <c r="A1049" t="s">
        <v>1230</v>
      </c>
      <c r="B1049">
        <v>3212</v>
      </c>
      <c r="C1049">
        <v>-0.27516696000000002</v>
      </c>
      <c r="D1049">
        <f t="shared" si="50"/>
        <v>0.27516696000000002</v>
      </c>
      <c r="E1049">
        <v>0.92371230000000004</v>
      </c>
      <c r="F1049">
        <v>-0.33986097999999998</v>
      </c>
      <c r="G1049">
        <f t="shared" si="48"/>
        <v>0.33986097999999998</v>
      </c>
      <c r="H1049">
        <v>0.80717859999999997</v>
      </c>
      <c r="I1049">
        <v>-0.50747012999999996</v>
      </c>
      <c r="J1049">
        <f t="shared" si="49"/>
        <v>0.50747012999999996</v>
      </c>
      <c r="K1049">
        <v>0.78437789999999996</v>
      </c>
    </row>
    <row r="1050" spans="1:11" x14ac:dyDescent="0.25">
      <c r="A1050" t="s">
        <v>1529</v>
      </c>
      <c r="B1050">
        <v>3566</v>
      </c>
      <c r="C1050">
        <v>6.6759299999999994E-2</v>
      </c>
      <c r="D1050">
        <f t="shared" si="50"/>
        <v>-6.6759299999999994E-2</v>
      </c>
      <c r="E1050">
        <v>0.45740493999999998</v>
      </c>
      <c r="F1050">
        <v>6.6228659999999995E-2</v>
      </c>
      <c r="G1050">
        <f t="shared" si="48"/>
        <v>-6.6228659999999995E-2</v>
      </c>
      <c r="H1050">
        <v>0.40864938000000001</v>
      </c>
      <c r="I1050">
        <v>-8.8451749999999996E-2</v>
      </c>
      <c r="J1050">
        <f t="shared" si="49"/>
        <v>8.8451749999999996E-2</v>
      </c>
      <c r="K1050">
        <v>0.22050896</v>
      </c>
    </row>
    <row r="1051" spans="1:11" x14ac:dyDescent="0.25">
      <c r="A1051" t="s">
        <v>1529</v>
      </c>
      <c r="B1051">
        <v>3918</v>
      </c>
      <c r="C1051">
        <v>4.1143430000000002E-2</v>
      </c>
      <c r="D1051">
        <f t="shared" si="50"/>
        <v>-4.1143430000000002E-2</v>
      </c>
      <c r="E1051">
        <v>0.48154572000000001</v>
      </c>
      <c r="F1051">
        <v>4.4025674000000001E-2</v>
      </c>
      <c r="G1051">
        <f t="shared" si="48"/>
        <v>-4.4025674000000001E-2</v>
      </c>
      <c r="H1051">
        <v>0.44242215000000001</v>
      </c>
      <c r="I1051">
        <v>-0.11584029</v>
      </c>
      <c r="J1051">
        <f t="shared" si="49"/>
        <v>0.11584029</v>
      </c>
      <c r="K1051">
        <v>0.20517769999999999</v>
      </c>
    </row>
    <row r="1052" spans="1:11" x14ac:dyDescent="0.25">
      <c r="A1052" t="s">
        <v>1232</v>
      </c>
      <c r="B1052">
        <v>2862</v>
      </c>
      <c r="C1052">
        <v>0.20462324000000001</v>
      </c>
      <c r="D1052">
        <f t="shared" si="50"/>
        <v>-0.20462324000000001</v>
      </c>
      <c r="E1052">
        <v>0.24914165999999999</v>
      </c>
      <c r="F1052">
        <v>0.24416172999999999</v>
      </c>
      <c r="G1052">
        <f t="shared" si="48"/>
        <v>-0.24416172999999999</v>
      </c>
      <c r="H1052">
        <v>-4.9685553E-2</v>
      </c>
      <c r="I1052">
        <v>-2.0825165999999999E-2</v>
      </c>
      <c r="J1052">
        <f t="shared" si="49"/>
        <v>2.0825165999999999E-2</v>
      </c>
      <c r="K1052">
        <v>1.3776722E-2</v>
      </c>
    </row>
    <row r="1053" spans="1:11" x14ac:dyDescent="0.25">
      <c r="A1053" t="s">
        <v>1232</v>
      </c>
      <c r="B1053">
        <v>3214</v>
      </c>
      <c r="C1053">
        <v>0.24196773999999999</v>
      </c>
      <c r="D1053">
        <f t="shared" si="50"/>
        <v>-0.24196773999999999</v>
      </c>
      <c r="E1053">
        <v>0.14089045</v>
      </c>
      <c r="F1053">
        <v>0.23866000000000001</v>
      </c>
      <c r="G1053">
        <f t="shared" si="48"/>
        <v>-0.23866000000000001</v>
      </c>
      <c r="H1053">
        <v>9.9389224999999998E-2</v>
      </c>
      <c r="I1053">
        <v>-2.0464118999999999E-2</v>
      </c>
      <c r="J1053">
        <f t="shared" si="49"/>
        <v>2.0464118999999999E-2</v>
      </c>
      <c r="K1053">
        <v>5.6335570000000001E-2</v>
      </c>
    </row>
    <row r="1054" spans="1:11" x14ac:dyDescent="0.25">
      <c r="A1054" t="s">
        <v>1531</v>
      </c>
      <c r="B1054">
        <v>3568</v>
      </c>
      <c r="C1054">
        <v>0.35789359999999998</v>
      </c>
      <c r="D1054">
        <f t="shared" si="50"/>
        <v>-0.35789359999999998</v>
      </c>
      <c r="E1054">
        <v>-2.7770951999999999E-3</v>
      </c>
      <c r="F1054">
        <v>0.44717934999999998</v>
      </c>
      <c r="G1054">
        <f t="shared" si="48"/>
        <v>-0.44717934999999998</v>
      </c>
      <c r="H1054">
        <v>-1.4673894E-2</v>
      </c>
      <c r="I1054">
        <v>0.10526257</v>
      </c>
      <c r="J1054">
        <f t="shared" si="49"/>
        <v>-0.10526257</v>
      </c>
      <c r="K1054">
        <v>-0.20303744000000001</v>
      </c>
    </row>
    <row r="1055" spans="1:11" x14ac:dyDescent="0.25">
      <c r="A1055" t="s">
        <v>1531</v>
      </c>
      <c r="B1055">
        <v>3920</v>
      </c>
      <c r="C1055">
        <v>0.37007793999999999</v>
      </c>
      <c r="D1055">
        <f t="shared" si="50"/>
        <v>-0.37007793999999999</v>
      </c>
      <c r="E1055">
        <v>-8.9808910000000006E-2</v>
      </c>
      <c r="F1055">
        <v>0.43647468</v>
      </c>
      <c r="G1055">
        <f t="shared" si="48"/>
        <v>-0.43647468</v>
      </c>
      <c r="H1055">
        <v>-0.21537883999999999</v>
      </c>
      <c r="I1055">
        <v>4.1820213000000002E-2</v>
      </c>
      <c r="J1055">
        <f t="shared" si="49"/>
        <v>-4.1820213000000002E-2</v>
      </c>
      <c r="K1055">
        <v>-0.26398543000000002</v>
      </c>
    </row>
    <row r="1056" spans="1:11" x14ac:dyDescent="0.25">
      <c r="A1056" t="s">
        <v>1234</v>
      </c>
      <c r="B1056">
        <v>2864</v>
      </c>
      <c r="C1056">
        <v>1.3349596E-2</v>
      </c>
      <c r="D1056">
        <f t="shared" si="50"/>
        <v>-1.3349596E-2</v>
      </c>
      <c r="E1056">
        <v>0.30891475000000002</v>
      </c>
      <c r="F1056">
        <v>7.5258630000000007E-2</v>
      </c>
      <c r="G1056">
        <f t="shared" si="48"/>
        <v>-7.5258630000000007E-2</v>
      </c>
      <c r="H1056">
        <v>0.13006052000000001</v>
      </c>
      <c r="I1056">
        <v>-0.24452803000000001</v>
      </c>
      <c r="J1056">
        <f t="shared" si="49"/>
        <v>0.24452803000000001</v>
      </c>
      <c r="K1056">
        <v>5.1500548E-2</v>
      </c>
    </row>
    <row r="1057" spans="1:11" x14ac:dyDescent="0.25">
      <c r="A1057" t="s">
        <v>1234</v>
      </c>
      <c r="B1057">
        <v>3216</v>
      </c>
      <c r="C1057">
        <v>3.8992480000000001E-3</v>
      </c>
      <c r="D1057">
        <f t="shared" si="50"/>
        <v>-3.8992480000000001E-3</v>
      </c>
      <c r="E1057">
        <v>0.21415724</v>
      </c>
      <c r="F1057">
        <v>0.15065095000000001</v>
      </c>
      <c r="G1057">
        <f t="shared" si="48"/>
        <v>-0.15065095000000001</v>
      </c>
      <c r="H1057">
        <v>0.1379572</v>
      </c>
      <c r="I1057">
        <v>-0.26489717000000002</v>
      </c>
      <c r="J1057">
        <f t="shared" si="49"/>
        <v>0.26489717000000002</v>
      </c>
      <c r="K1057">
        <v>2.077093E-2</v>
      </c>
    </row>
    <row r="1058" spans="1:11" x14ac:dyDescent="0.25">
      <c r="A1058" t="s">
        <v>2119</v>
      </c>
      <c r="B1058">
        <v>4970</v>
      </c>
      <c r="C1058">
        <v>-0.3722879</v>
      </c>
      <c r="D1058">
        <f t="shared" si="50"/>
        <v>0.3722879</v>
      </c>
      <c r="E1058">
        <v>0.62501066999999999</v>
      </c>
      <c r="F1058">
        <v>-0.53815650000000004</v>
      </c>
      <c r="G1058">
        <f t="shared" si="48"/>
        <v>0.53815650000000004</v>
      </c>
      <c r="H1058">
        <v>0.75866069999999997</v>
      </c>
      <c r="I1058">
        <v>-0.67980074999999995</v>
      </c>
      <c r="J1058">
        <f t="shared" si="49"/>
        <v>0.67980074999999995</v>
      </c>
      <c r="K1058">
        <v>0.35798279999999999</v>
      </c>
    </row>
    <row r="1059" spans="1:11" x14ac:dyDescent="0.25">
      <c r="A1059" t="s">
        <v>2119</v>
      </c>
      <c r="B1059">
        <v>5322</v>
      </c>
      <c r="C1059">
        <v>-0.33801776</v>
      </c>
      <c r="D1059">
        <f t="shared" si="50"/>
        <v>0.33801776</v>
      </c>
      <c r="E1059">
        <v>0.81966819999999996</v>
      </c>
      <c r="F1059">
        <v>-0.53994500000000001</v>
      </c>
      <c r="G1059">
        <f t="shared" si="48"/>
        <v>0.53994500000000001</v>
      </c>
      <c r="H1059">
        <v>0.76128530000000005</v>
      </c>
      <c r="I1059">
        <v>-0.58924989999999999</v>
      </c>
      <c r="J1059">
        <f t="shared" si="49"/>
        <v>0.58924989999999999</v>
      </c>
      <c r="K1059">
        <v>0.64565039999999996</v>
      </c>
    </row>
    <row r="1060" spans="1:11" x14ac:dyDescent="0.25">
      <c r="A1060" t="s">
        <v>1822</v>
      </c>
      <c r="B1060">
        <v>4266</v>
      </c>
      <c r="C1060">
        <v>0.13142588999999999</v>
      </c>
      <c r="D1060">
        <f t="shared" si="50"/>
        <v>-0.13142588999999999</v>
      </c>
      <c r="E1060">
        <v>0.39550537000000002</v>
      </c>
      <c r="F1060">
        <v>-3.9580157000000003E-3</v>
      </c>
      <c r="G1060">
        <f t="shared" si="48"/>
        <v>3.9580157000000003E-3</v>
      </c>
      <c r="H1060">
        <v>0.31691580000000003</v>
      </c>
      <c r="I1060">
        <v>-0.21965097</v>
      </c>
      <c r="J1060">
        <f t="shared" si="49"/>
        <v>0.21965097</v>
      </c>
      <c r="K1060">
        <v>2.0009905000000001E-2</v>
      </c>
    </row>
    <row r="1061" spans="1:11" x14ac:dyDescent="0.25">
      <c r="A1061" t="s">
        <v>1822</v>
      </c>
      <c r="B1061">
        <v>4618</v>
      </c>
      <c r="C1061">
        <v>-0.32557592000000002</v>
      </c>
      <c r="D1061">
        <f t="shared" si="50"/>
        <v>0.32557592000000002</v>
      </c>
      <c r="E1061">
        <v>0.33413714</v>
      </c>
      <c r="F1061">
        <v>7.1019399999999996E-2</v>
      </c>
      <c r="G1061">
        <f t="shared" si="48"/>
        <v>-7.1019399999999996E-2</v>
      </c>
      <c r="H1061">
        <v>0.29414886000000001</v>
      </c>
      <c r="I1061">
        <v>-0.21083822999999999</v>
      </c>
      <c r="J1061">
        <f t="shared" si="49"/>
        <v>0.21083822999999999</v>
      </c>
      <c r="K1061">
        <v>0</v>
      </c>
    </row>
    <row r="1062" spans="1:11" x14ac:dyDescent="0.25">
      <c r="A1062" t="s">
        <v>2121</v>
      </c>
      <c r="B1062">
        <v>4972</v>
      </c>
      <c r="C1062">
        <v>0.15200316999999999</v>
      </c>
      <c r="D1062">
        <f t="shared" si="50"/>
        <v>-0.15200316999999999</v>
      </c>
      <c r="E1062">
        <v>-0.12199053999999999</v>
      </c>
      <c r="F1062">
        <v>-0.50523530000000005</v>
      </c>
      <c r="G1062">
        <f t="shared" si="48"/>
        <v>0.50523530000000005</v>
      </c>
      <c r="H1062">
        <v>-0.9740048</v>
      </c>
      <c r="I1062">
        <v>-0.75672879999999998</v>
      </c>
      <c r="J1062">
        <f t="shared" si="49"/>
        <v>0.75672879999999998</v>
      </c>
      <c r="K1062">
        <v>0.36257004999999998</v>
      </c>
    </row>
    <row r="1063" spans="1:11" x14ac:dyDescent="0.25">
      <c r="A1063" t="s">
        <v>2121</v>
      </c>
      <c r="B1063">
        <v>5324</v>
      </c>
      <c r="C1063">
        <v>-0.39427894000000002</v>
      </c>
      <c r="D1063">
        <f t="shared" si="50"/>
        <v>0.39427894000000002</v>
      </c>
      <c r="E1063">
        <v>0.25633972999999999</v>
      </c>
      <c r="F1063">
        <v>-0.54748779999999997</v>
      </c>
      <c r="G1063">
        <f t="shared" si="48"/>
        <v>0.54748779999999997</v>
      </c>
      <c r="H1063">
        <v>0.55254110000000001</v>
      </c>
      <c r="I1063">
        <v>-0.91908000000000001</v>
      </c>
      <c r="J1063">
        <f t="shared" si="49"/>
        <v>0.91908000000000001</v>
      </c>
      <c r="K1063">
        <v>-5.1225350000000003E-2</v>
      </c>
    </row>
    <row r="1064" spans="1:11" x14ac:dyDescent="0.25">
      <c r="A1064" t="s">
        <v>1824</v>
      </c>
      <c r="B1064">
        <v>4268</v>
      </c>
      <c r="C1064">
        <v>0.40123174</v>
      </c>
      <c r="D1064">
        <f t="shared" si="50"/>
        <v>-0.40123174</v>
      </c>
      <c r="E1064">
        <v>0.29712129999999998</v>
      </c>
      <c r="F1064">
        <v>3.4309267000000002E-3</v>
      </c>
      <c r="G1064">
        <f t="shared" si="48"/>
        <v>-3.4309267000000002E-3</v>
      </c>
      <c r="H1064">
        <v>0.40820107</v>
      </c>
      <c r="I1064">
        <v>-1.0077093000000001E-2</v>
      </c>
      <c r="J1064">
        <f t="shared" si="49"/>
        <v>1.0077093000000001E-2</v>
      </c>
      <c r="K1064">
        <v>-0.19680075</v>
      </c>
    </row>
    <row r="1065" spans="1:11" x14ac:dyDescent="0.25">
      <c r="A1065" t="s">
        <v>1824</v>
      </c>
      <c r="B1065">
        <v>4620</v>
      </c>
      <c r="C1065">
        <v>-3.1328813999999998E-3</v>
      </c>
      <c r="D1065">
        <f t="shared" si="50"/>
        <v>3.1328813999999998E-3</v>
      </c>
      <c r="E1065">
        <v>0.5292367</v>
      </c>
      <c r="F1065">
        <v>9.9355200000000005E-2</v>
      </c>
      <c r="G1065">
        <f t="shared" si="48"/>
        <v>-9.9355200000000005E-2</v>
      </c>
      <c r="H1065">
        <v>0.32247764000000001</v>
      </c>
      <c r="I1065">
        <v>-9.1350470000000003E-2</v>
      </c>
      <c r="J1065">
        <f t="shared" si="49"/>
        <v>9.1350470000000003E-2</v>
      </c>
      <c r="K1065">
        <v>-0.14183807000000001</v>
      </c>
    </row>
    <row r="1066" spans="1:11" x14ac:dyDescent="0.25">
      <c r="A1066" t="s">
        <v>2123</v>
      </c>
      <c r="B1066">
        <v>4974</v>
      </c>
      <c r="C1066">
        <v>-0.47865354999999998</v>
      </c>
      <c r="D1066">
        <f t="shared" si="50"/>
        <v>0.47865354999999998</v>
      </c>
      <c r="E1066">
        <v>0.53051470000000001</v>
      </c>
      <c r="F1066">
        <v>-0.63435050000000004</v>
      </c>
      <c r="G1066">
        <f t="shared" si="48"/>
        <v>0.63435050000000004</v>
      </c>
      <c r="H1066">
        <v>-0.15403368000000001</v>
      </c>
      <c r="I1066">
        <v>-1.0228398999999999</v>
      </c>
      <c r="J1066">
        <f t="shared" si="49"/>
        <v>1.0228398999999999</v>
      </c>
      <c r="K1066">
        <v>3.6994220000000001E-2</v>
      </c>
    </row>
    <row r="1067" spans="1:11" x14ac:dyDescent="0.25">
      <c r="A1067" t="s">
        <v>2123</v>
      </c>
      <c r="B1067">
        <v>5326</v>
      </c>
      <c r="C1067">
        <v>-0.71369576000000001</v>
      </c>
      <c r="D1067">
        <f t="shared" si="50"/>
        <v>0.71369576000000001</v>
      </c>
      <c r="E1067">
        <v>-4.3721339999999997E-2</v>
      </c>
      <c r="F1067">
        <v>-0.46712607</v>
      </c>
      <c r="G1067">
        <f t="shared" si="48"/>
        <v>0.46712607</v>
      </c>
      <c r="H1067">
        <v>-0.14852248000000001</v>
      </c>
      <c r="I1067">
        <v>-0.6204113</v>
      </c>
      <c r="J1067">
        <f t="shared" si="49"/>
        <v>0.6204113</v>
      </c>
      <c r="K1067">
        <v>-0.56884277000000005</v>
      </c>
    </row>
    <row r="1068" spans="1:11" x14ac:dyDescent="0.25">
      <c r="A1068" t="s">
        <v>1826</v>
      </c>
      <c r="B1068">
        <v>4270</v>
      </c>
      <c r="C1068">
        <v>-0.32509539999999998</v>
      </c>
      <c r="D1068">
        <f t="shared" si="50"/>
        <v>0.32509539999999998</v>
      </c>
      <c r="E1068">
        <v>0.39733555999999998</v>
      </c>
      <c r="F1068">
        <v>-0.31625937999999998</v>
      </c>
      <c r="G1068">
        <f t="shared" si="48"/>
        <v>0.31625937999999998</v>
      </c>
      <c r="H1068">
        <v>0.24046396</v>
      </c>
      <c r="I1068">
        <v>-0.59895580000000004</v>
      </c>
      <c r="J1068">
        <f t="shared" si="49"/>
        <v>0.59895580000000004</v>
      </c>
      <c r="K1068">
        <v>-0.20104751000000001</v>
      </c>
    </row>
    <row r="1069" spans="1:11" x14ac:dyDescent="0.25">
      <c r="A1069" t="s">
        <v>1826</v>
      </c>
      <c r="B1069">
        <v>4622</v>
      </c>
      <c r="C1069">
        <v>-0.79886009999999996</v>
      </c>
      <c r="D1069">
        <f t="shared" si="50"/>
        <v>0.79886009999999996</v>
      </c>
      <c r="E1069">
        <v>0.34665047999999998</v>
      </c>
      <c r="F1069">
        <v>-0.64326112999999996</v>
      </c>
      <c r="G1069">
        <f t="shared" si="48"/>
        <v>0.64326112999999996</v>
      </c>
      <c r="H1069">
        <v>0.35147240000000002</v>
      </c>
      <c r="I1069">
        <v>-0.61598940000000002</v>
      </c>
      <c r="J1069">
        <f t="shared" si="49"/>
        <v>0.61598940000000002</v>
      </c>
      <c r="K1069">
        <v>6.5291379999999996E-2</v>
      </c>
    </row>
    <row r="1070" spans="1:11" x14ac:dyDescent="0.25">
      <c r="A1070" t="s">
        <v>2125</v>
      </c>
      <c r="B1070">
        <v>4976</v>
      </c>
      <c r="C1070">
        <v>-0.25964379999999998</v>
      </c>
      <c r="D1070">
        <f t="shared" si="50"/>
        <v>0.25964379999999998</v>
      </c>
      <c r="E1070">
        <v>0.13750355</v>
      </c>
      <c r="F1070">
        <v>-0.44057262000000003</v>
      </c>
      <c r="G1070">
        <f t="shared" si="48"/>
        <v>0.44057262000000003</v>
      </c>
      <c r="H1070">
        <v>8.4888816000000006E-2</v>
      </c>
      <c r="I1070">
        <v>-0.33816874000000002</v>
      </c>
      <c r="J1070">
        <f t="shared" si="49"/>
        <v>0.33816874000000002</v>
      </c>
      <c r="K1070">
        <v>-0.30562626999999998</v>
      </c>
    </row>
    <row r="1071" spans="1:11" x14ac:dyDescent="0.25">
      <c r="A1071" t="s">
        <v>2125</v>
      </c>
      <c r="B1071">
        <v>5328</v>
      </c>
      <c r="C1071">
        <v>-0.16128089000000001</v>
      </c>
      <c r="D1071">
        <f t="shared" si="50"/>
        <v>0.16128089000000001</v>
      </c>
      <c r="E1071">
        <v>0.17364800999999999</v>
      </c>
      <c r="F1071">
        <v>-0.26023575999999998</v>
      </c>
      <c r="G1071">
        <f t="shared" si="48"/>
        <v>0.26023575999999998</v>
      </c>
      <c r="H1071">
        <v>0.16629380999999999</v>
      </c>
      <c r="I1071">
        <v>-0.70940990000000004</v>
      </c>
      <c r="J1071">
        <f t="shared" si="49"/>
        <v>0.70940990000000004</v>
      </c>
      <c r="K1071">
        <v>-7.4767749999999994E-2</v>
      </c>
    </row>
    <row r="1072" spans="1:11" x14ac:dyDescent="0.25">
      <c r="A1072" t="s">
        <v>1828</v>
      </c>
      <c r="B1072">
        <v>4272</v>
      </c>
      <c r="C1072">
        <v>9.7024399999999997E-2</v>
      </c>
      <c r="D1072">
        <f t="shared" si="50"/>
        <v>-9.7024399999999997E-2</v>
      </c>
      <c r="E1072">
        <v>0.66296505999999999</v>
      </c>
      <c r="F1072">
        <v>0.12462667400000001</v>
      </c>
      <c r="G1072">
        <f t="shared" si="48"/>
        <v>-0.12462667400000001</v>
      </c>
      <c r="H1072">
        <v>0.29218077999999997</v>
      </c>
      <c r="I1072">
        <v>0</v>
      </c>
      <c r="J1072">
        <f t="shared" si="49"/>
        <v>0</v>
      </c>
      <c r="K1072">
        <v>0.20163383000000001</v>
      </c>
    </row>
    <row r="1073" spans="1:11" x14ac:dyDescent="0.25">
      <c r="A1073" t="s">
        <v>1828</v>
      </c>
      <c r="B1073">
        <v>4624</v>
      </c>
      <c r="C1073">
        <v>0.15754123</v>
      </c>
      <c r="D1073">
        <f t="shared" si="50"/>
        <v>-0.15754123</v>
      </c>
      <c r="E1073">
        <v>0.2174769</v>
      </c>
      <c r="F1073">
        <v>5.5282435999999997E-2</v>
      </c>
      <c r="G1073">
        <f t="shared" si="48"/>
        <v>-5.5282435999999997E-2</v>
      </c>
      <c r="H1073">
        <v>0.13263778000000001</v>
      </c>
      <c r="I1073">
        <v>0.23328702000000001</v>
      </c>
      <c r="J1073">
        <f t="shared" si="49"/>
        <v>-0.23328702000000001</v>
      </c>
      <c r="K1073">
        <v>3.016195E-2</v>
      </c>
    </row>
    <row r="1074" spans="1:11" x14ac:dyDescent="0.25">
      <c r="A1074" t="s">
        <v>2711</v>
      </c>
      <c r="B1074">
        <v>6378</v>
      </c>
      <c r="C1074">
        <v>-0.3785116</v>
      </c>
      <c r="D1074">
        <f t="shared" si="50"/>
        <v>0.3785116</v>
      </c>
      <c r="E1074">
        <v>2.7656317E-2</v>
      </c>
      <c r="F1074">
        <v>-0.33880189999999999</v>
      </c>
      <c r="G1074">
        <f t="shared" si="48"/>
        <v>0.33880189999999999</v>
      </c>
      <c r="H1074">
        <v>-0.117039464</v>
      </c>
      <c r="I1074">
        <v>-0.68225979999999997</v>
      </c>
      <c r="J1074">
        <f t="shared" si="49"/>
        <v>0.68225979999999997</v>
      </c>
      <c r="K1074">
        <v>-0.19264507</v>
      </c>
    </row>
    <row r="1075" spans="1:11" x14ac:dyDescent="0.25">
      <c r="A1075" t="s">
        <v>2711</v>
      </c>
      <c r="B1075">
        <v>6730</v>
      </c>
      <c r="C1075">
        <v>0</v>
      </c>
      <c r="D1075">
        <f t="shared" si="50"/>
        <v>0</v>
      </c>
      <c r="E1075">
        <v>0.39689022000000002</v>
      </c>
      <c r="F1075">
        <v>-0.50779459999999998</v>
      </c>
      <c r="G1075">
        <f t="shared" si="48"/>
        <v>0.50779459999999998</v>
      </c>
      <c r="H1075">
        <v>0.12398874999999999</v>
      </c>
      <c r="I1075">
        <v>-0.14260438</v>
      </c>
      <c r="J1075">
        <f t="shared" si="49"/>
        <v>0.14260438</v>
      </c>
      <c r="K1075">
        <v>6.177626E-2</v>
      </c>
    </row>
    <row r="1076" spans="1:11" x14ac:dyDescent="0.25">
      <c r="A1076" t="s">
        <v>2416</v>
      </c>
      <c r="B1076">
        <v>5674</v>
      </c>
      <c r="C1076">
        <v>-0.69389683000000002</v>
      </c>
      <c r="D1076">
        <f t="shared" si="50"/>
        <v>0.69389683000000002</v>
      </c>
      <c r="E1076">
        <v>0.15919860999999999</v>
      </c>
      <c r="F1076">
        <v>-0.65711229999999998</v>
      </c>
      <c r="G1076">
        <f t="shared" si="48"/>
        <v>0.65711229999999998</v>
      </c>
      <c r="H1076">
        <v>-0.73696554000000003</v>
      </c>
      <c r="I1076">
        <v>-0.79970140000000001</v>
      </c>
      <c r="J1076">
        <f t="shared" si="49"/>
        <v>0.79970140000000001</v>
      </c>
      <c r="K1076">
        <v>-0.40717540000000002</v>
      </c>
    </row>
    <row r="1077" spans="1:11" x14ac:dyDescent="0.25">
      <c r="A1077" t="s">
        <v>2416</v>
      </c>
      <c r="B1077">
        <v>6026</v>
      </c>
      <c r="C1077">
        <v>-0.47393112999999998</v>
      </c>
      <c r="D1077">
        <f t="shared" si="50"/>
        <v>0.47393112999999998</v>
      </c>
      <c r="E1077">
        <v>2.7480671000000002E-2</v>
      </c>
      <c r="F1077">
        <v>-0.70261406999999998</v>
      </c>
      <c r="G1077">
        <f t="shared" si="48"/>
        <v>0.70261406999999998</v>
      </c>
      <c r="H1077">
        <v>0.10309343</v>
      </c>
      <c r="I1077">
        <v>-1.1154771999999999</v>
      </c>
      <c r="J1077">
        <f t="shared" si="49"/>
        <v>1.1154771999999999</v>
      </c>
      <c r="K1077">
        <v>-0.27301845000000002</v>
      </c>
    </row>
    <row r="1078" spans="1:11" x14ac:dyDescent="0.25">
      <c r="A1078" t="s">
        <v>2713</v>
      </c>
      <c r="B1078">
        <v>6380</v>
      </c>
      <c r="C1078">
        <v>-0.40053793999999998</v>
      </c>
      <c r="D1078">
        <f t="shared" si="50"/>
        <v>0.40053793999999998</v>
      </c>
      <c r="E1078">
        <v>0.62803120000000001</v>
      </c>
      <c r="F1078">
        <v>-0.66558086999999999</v>
      </c>
      <c r="G1078">
        <f t="shared" si="48"/>
        <v>0.66558086999999999</v>
      </c>
      <c r="H1078">
        <v>0.51019466000000002</v>
      </c>
      <c r="I1078">
        <v>-0.57031580000000004</v>
      </c>
      <c r="J1078">
        <f t="shared" si="49"/>
        <v>0.57031580000000004</v>
      </c>
      <c r="K1078">
        <v>-0.21759139999999999</v>
      </c>
    </row>
    <row r="1079" spans="1:11" x14ac:dyDescent="0.25">
      <c r="A1079" t="s">
        <v>2713</v>
      </c>
      <c r="B1079">
        <v>6732</v>
      </c>
      <c r="C1079">
        <v>-0.45456590000000002</v>
      </c>
      <c r="D1079">
        <f t="shared" si="50"/>
        <v>0.45456590000000002</v>
      </c>
      <c r="E1079">
        <v>0.33880191999999998</v>
      </c>
      <c r="F1079">
        <v>-0.78135973000000003</v>
      </c>
      <c r="G1079">
        <f t="shared" si="48"/>
        <v>0.78135973000000003</v>
      </c>
      <c r="H1079">
        <v>0</v>
      </c>
      <c r="I1079">
        <v>-0.50250030000000001</v>
      </c>
      <c r="J1079">
        <f t="shared" si="49"/>
        <v>0.50250030000000001</v>
      </c>
      <c r="K1079">
        <v>-0.20645086000000001</v>
      </c>
    </row>
    <row r="1080" spans="1:11" x14ac:dyDescent="0.25">
      <c r="A1080" t="s">
        <v>2418</v>
      </c>
      <c r="B1080">
        <v>5676</v>
      </c>
      <c r="C1080">
        <v>-0.23779713</v>
      </c>
      <c r="D1080">
        <f t="shared" si="50"/>
        <v>0.23779713</v>
      </c>
      <c r="E1080">
        <v>0.69680850000000005</v>
      </c>
      <c r="F1080">
        <v>-0.59064245000000004</v>
      </c>
      <c r="G1080">
        <f t="shared" si="48"/>
        <v>0.59064245000000004</v>
      </c>
      <c r="H1080">
        <v>0.45445219999999997</v>
      </c>
      <c r="I1080">
        <v>-0.61226990000000003</v>
      </c>
      <c r="J1080">
        <f t="shared" si="49"/>
        <v>0.61226990000000003</v>
      </c>
      <c r="K1080">
        <v>0.20737990000000001</v>
      </c>
    </row>
    <row r="1081" spans="1:11" x14ac:dyDescent="0.25">
      <c r="A1081" t="s">
        <v>2418</v>
      </c>
      <c r="B1081">
        <v>6028</v>
      </c>
      <c r="C1081">
        <v>-0.47100632999999997</v>
      </c>
      <c r="D1081">
        <f t="shared" si="50"/>
        <v>0.47100632999999997</v>
      </c>
      <c r="E1081">
        <v>0.53944780000000003</v>
      </c>
      <c r="F1081">
        <v>-0.66801820000000001</v>
      </c>
      <c r="G1081">
        <f t="shared" si="48"/>
        <v>0.66801820000000001</v>
      </c>
      <c r="H1081">
        <v>0.48294160000000003</v>
      </c>
      <c r="I1081">
        <v>-0.41895254999999998</v>
      </c>
      <c r="J1081">
        <f t="shared" si="49"/>
        <v>0.41895254999999998</v>
      </c>
      <c r="K1081">
        <v>0.26052750000000002</v>
      </c>
    </row>
    <row r="1082" spans="1:11" x14ac:dyDescent="0.25">
      <c r="A1082" t="s">
        <v>2715</v>
      </c>
      <c r="B1082">
        <v>6382</v>
      </c>
      <c r="C1082">
        <v>-0.14274012999999999</v>
      </c>
      <c r="D1082">
        <f t="shared" si="50"/>
        <v>0.14274012999999999</v>
      </c>
      <c r="E1082">
        <v>0.43706383999999998</v>
      </c>
      <c r="F1082">
        <v>-0.20709622999999999</v>
      </c>
      <c r="G1082">
        <f t="shared" si="48"/>
        <v>0.20709622999999999</v>
      </c>
      <c r="H1082">
        <v>-0.13548435</v>
      </c>
      <c r="I1082">
        <v>-0.17523883000000001</v>
      </c>
      <c r="J1082">
        <f t="shared" si="49"/>
        <v>0.17523883000000001</v>
      </c>
      <c r="K1082">
        <v>-0.41929954000000003</v>
      </c>
    </row>
    <row r="1083" spans="1:11" x14ac:dyDescent="0.25">
      <c r="A1083" t="s">
        <v>2715</v>
      </c>
      <c r="B1083">
        <v>6734</v>
      </c>
      <c r="C1083">
        <v>-0.21669568</v>
      </c>
      <c r="D1083">
        <f t="shared" si="50"/>
        <v>0.21669568</v>
      </c>
      <c r="E1083">
        <v>9.2848739999999999E-2</v>
      </c>
      <c r="F1083">
        <v>-0.29579840000000002</v>
      </c>
      <c r="G1083">
        <f t="shared" si="48"/>
        <v>0.29579840000000002</v>
      </c>
      <c r="H1083">
        <v>0.22094035000000001</v>
      </c>
      <c r="I1083">
        <v>-0.49211368</v>
      </c>
      <c r="J1083">
        <f t="shared" si="49"/>
        <v>0.49211368</v>
      </c>
      <c r="K1083">
        <v>-0.21230365000000001</v>
      </c>
    </row>
    <row r="1084" spans="1:11" x14ac:dyDescent="0.25">
      <c r="A1084" t="s">
        <v>2420</v>
      </c>
      <c r="B1084">
        <v>5678</v>
      </c>
      <c r="C1084">
        <v>-0.47490890000000002</v>
      </c>
      <c r="D1084">
        <f t="shared" si="50"/>
        <v>0.47490890000000002</v>
      </c>
      <c r="E1084">
        <v>0.28488113999999998</v>
      </c>
      <c r="F1084">
        <v>-0.39023407999999998</v>
      </c>
      <c r="G1084">
        <f t="shared" si="48"/>
        <v>0.39023407999999998</v>
      </c>
      <c r="H1084">
        <v>0.29749385</v>
      </c>
      <c r="I1084">
        <v>-0.39891781999999998</v>
      </c>
      <c r="J1084">
        <f t="shared" si="49"/>
        <v>0.39891781999999998</v>
      </c>
      <c r="K1084">
        <v>-1.717515E-2</v>
      </c>
    </row>
    <row r="1085" spans="1:11" x14ac:dyDescent="0.25">
      <c r="A1085" t="s">
        <v>2420</v>
      </c>
      <c r="B1085">
        <v>6030</v>
      </c>
      <c r="C1085">
        <v>-0.58699009999999996</v>
      </c>
      <c r="D1085">
        <f t="shared" si="50"/>
        <v>0.58699009999999996</v>
      </c>
      <c r="E1085">
        <v>0.29039255000000003</v>
      </c>
      <c r="F1085">
        <v>-0.44001417999999998</v>
      </c>
      <c r="G1085">
        <f t="shared" si="48"/>
        <v>0.44001417999999998</v>
      </c>
      <c r="H1085">
        <v>0.26748037000000002</v>
      </c>
      <c r="I1085">
        <v>-0.68397249999999998</v>
      </c>
      <c r="J1085">
        <f t="shared" si="49"/>
        <v>0.68397249999999998</v>
      </c>
      <c r="K1085">
        <v>-0.16146341</v>
      </c>
    </row>
    <row r="1086" spans="1:11" x14ac:dyDescent="0.25">
      <c r="A1086" t="s">
        <v>2717</v>
      </c>
      <c r="B1086">
        <v>6384</v>
      </c>
      <c r="C1086">
        <v>-3.4637033999999997E-2</v>
      </c>
      <c r="D1086">
        <f t="shared" si="50"/>
        <v>3.4637033999999997E-2</v>
      </c>
      <c r="E1086">
        <v>0.45549956000000003</v>
      </c>
      <c r="F1086">
        <v>-0.31735693999999998</v>
      </c>
      <c r="G1086">
        <f t="shared" si="48"/>
        <v>0.31735693999999998</v>
      </c>
      <c r="H1086">
        <v>0.37633394999999997</v>
      </c>
      <c r="I1086">
        <v>-0.47254995</v>
      </c>
      <c r="J1086">
        <f t="shared" si="49"/>
        <v>0.47254995</v>
      </c>
      <c r="K1086">
        <v>0.20891914</v>
      </c>
    </row>
    <row r="1087" spans="1:11" x14ac:dyDescent="0.25">
      <c r="A1087" t="s">
        <v>2717</v>
      </c>
      <c r="B1087">
        <v>6736</v>
      </c>
      <c r="C1087">
        <v>1.526684E-2</v>
      </c>
      <c r="D1087">
        <f t="shared" si="50"/>
        <v>-1.526684E-2</v>
      </c>
      <c r="E1087">
        <v>0.36499680000000001</v>
      </c>
      <c r="F1087">
        <v>-0.31090363999999998</v>
      </c>
      <c r="G1087">
        <f t="shared" si="48"/>
        <v>0.31090363999999998</v>
      </c>
      <c r="H1087">
        <v>0.39421236999999998</v>
      </c>
      <c r="I1087">
        <v>-0.28630420000000001</v>
      </c>
      <c r="J1087">
        <f t="shared" si="49"/>
        <v>0.28630420000000001</v>
      </c>
      <c r="K1087">
        <v>9.5261953999999996E-2</v>
      </c>
    </row>
    <row r="1088" spans="1:11" x14ac:dyDescent="0.25">
      <c r="A1088" t="s">
        <v>2422</v>
      </c>
      <c r="B1088">
        <v>5680</v>
      </c>
      <c r="C1088">
        <v>-0.55042409999999997</v>
      </c>
      <c r="D1088">
        <f t="shared" si="50"/>
        <v>0.55042409999999997</v>
      </c>
      <c r="E1088">
        <v>0.28798074000000001</v>
      </c>
      <c r="F1088">
        <v>-0.25793650000000001</v>
      </c>
      <c r="G1088">
        <f t="shared" si="48"/>
        <v>0.25793650000000001</v>
      </c>
      <c r="H1088">
        <v>0.37196884000000002</v>
      </c>
      <c r="I1088">
        <v>-0.49426416000000001</v>
      </c>
      <c r="J1088">
        <f t="shared" si="49"/>
        <v>0.49426416000000001</v>
      </c>
      <c r="K1088">
        <v>8.5729840000000002E-2</v>
      </c>
    </row>
    <row r="1089" spans="1:11" x14ac:dyDescent="0.25">
      <c r="A1089" t="s">
        <v>2422</v>
      </c>
      <c r="B1089">
        <v>6032</v>
      </c>
      <c r="C1089">
        <v>-0.35845401999999998</v>
      </c>
      <c r="D1089">
        <f t="shared" si="50"/>
        <v>0.35845401999999998</v>
      </c>
      <c r="E1089">
        <v>0.29545589999999999</v>
      </c>
      <c r="F1089">
        <v>-0.53172050000000004</v>
      </c>
      <c r="G1089">
        <f t="shared" si="48"/>
        <v>0.53172050000000004</v>
      </c>
      <c r="H1089">
        <v>0.20435845999999999</v>
      </c>
      <c r="I1089">
        <v>-0.54527870000000001</v>
      </c>
      <c r="J1089">
        <f t="shared" si="49"/>
        <v>0.54527870000000001</v>
      </c>
      <c r="K1089">
        <v>1.4075140999999999E-2</v>
      </c>
    </row>
    <row r="1090" spans="1:11" x14ac:dyDescent="0.25">
      <c r="A1090" t="s">
        <v>3299</v>
      </c>
      <c r="B1090">
        <v>7786</v>
      </c>
      <c r="C1090">
        <v>-0.55393559999999997</v>
      </c>
      <c r="D1090">
        <f t="shared" si="50"/>
        <v>0.55393559999999997</v>
      </c>
      <c r="E1090">
        <v>0.58496250000000005</v>
      </c>
      <c r="F1090">
        <v>-0.57383919999999999</v>
      </c>
      <c r="G1090">
        <f t="shared" si="48"/>
        <v>0.57383919999999999</v>
      </c>
      <c r="H1090">
        <v>0</v>
      </c>
      <c r="I1090">
        <v>-0.50423119999999999</v>
      </c>
      <c r="J1090">
        <f t="shared" si="49"/>
        <v>0.50423119999999999</v>
      </c>
      <c r="K1090">
        <v>4.4787979999999998E-2</v>
      </c>
    </row>
    <row r="1091" spans="1:11" x14ac:dyDescent="0.25">
      <c r="A1091" t="s">
        <v>3299</v>
      </c>
      <c r="B1091">
        <v>8138</v>
      </c>
      <c r="C1091">
        <v>-0.27301845000000002</v>
      </c>
      <c r="D1091">
        <f t="shared" si="50"/>
        <v>0.27301845000000002</v>
      </c>
      <c r="E1091">
        <v>0.14734174</v>
      </c>
      <c r="F1091">
        <v>-0.55858713000000004</v>
      </c>
      <c r="G1091">
        <f t="shared" ref="G1091:G1154" si="51">F1091*(-1)</f>
        <v>0.55858713000000004</v>
      </c>
      <c r="H1091">
        <v>-7.1083105999999993E-2</v>
      </c>
      <c r="I1091">
        <v>-0.53312355</v>
      </c>
      <c r="J1091">
        <f t="shared" ref="J1091:J1154" si="52">I1091*(-1)</f>
        <v>0.53312355</v>
      </c>
      <c r="K1091">
        <v>-0.18322179</v>
      </c>
    </row>
    <row r="1092" spans="1:11" x14ac:dyDescent="0.25">
      <c r="A1092" t="s">
        <v>3006</v>
      </c>
      <c r="B1092">
        <v>7082</v>
      </c>
      <c r="C1092">
        <v>7.3685593999999993E-2</v>
      </c>
      <c r="D1092">
        <f t="shared" ref="D1092:D1155" si="53">C1092*(-1)</f>
        <v>-7.3685593999999993E-2</v>
      </c>
      <c r="E1092">
        <v>0.45317265000000001</v>
      </c>
      <c r="F1092">
        <v>2.1914764999999999E-2</v>
      </c>
      <c r="G1092">
        <f t="shared" si="51"/>
        <v>-2.1914764999999999E-2</v>
      </c>
      <c r="H1092">
        <v>0.124179386</v>
      </c>
      <c r="I1092">
        <v>-0.27651769999999998</v>
      </c>
      <c r="J1092">
        <f t="shared" si="52"/>
        <v>0.27651769999999998</v>
      </c>
      <c r="K1092">
        <v>-0.2660748</v>
      </c>
    </row>
    <row r="1093" spans="1:11" x14ac:dyDescent="0.25">
      <c r="A1093" t="s">
        <v>3006</v>
      </c>
      <c r="B1093">
        <v>7434</v>
      </c>
      <c r="C1093">
        <v>0.380604</v>
      </c>
      <c r="D1093">
        <f t="shared" si="53"/>
        <v>-0.380604</v>
      </c>
      <c r="E1093">
        <v>3.5333070000000001E-2</v>
      </c>
      <c r="F1093">
        <v>0.18708561000000001</v>
      </c>
      <c r="G1093">
        <f t="shared" si="51"/>
        <v>-0.18708561000000001</v>
      </c>
      <c r="H1093">
        <v>0.15965672</v>
      </c>
      <c r="I1093">
        <v>-2.7480714E-2</v>
      </c>
      <c r="J1093">
        <f t="shared" si="52"/>
        <v>2.7480714E-2</v>
      </c>
      <c r="K1093">
        <v>-0.44606444000000001</v>
      </c>
    </row>
    <row r="1094" spans="1:11" x14ac:dyDescent="0.25">
      <c r="A1094" t="s">
        <v>3301</v>
      </c>
      <c r="B1094">
        <v>7788</v>
      </c>
      <c r="C1094">
        <v>-0.39420548</v>
      </c>
      <c r="D1094">
        <f t="shared" si="53"/>
        <v>0.39420548</v>
      </c>
      <c r="E1094">
        <v>0.57770779999999999</v>
      </c>
      <c r="F1094">
        <v>-0.50869169999999997</v>
      </c>
      <c r="G1094">
        <f t="shared" si="51"/>
        <v>0.50869169999999997</v>
      </c>
      <c r="H1094">
        <v>0.53336479999999997</v>
      </c>
      <c r="I1094">
        <v>-0.56499403999999998</v>
      </c>
      <c r="J1094">
        <f t="shared" si="52"/>
        <v>0.56499403999999998</v>
      </c>
      <c r="K1094">
        <v>0.37813792000000002</v>
      </c>
    </row>
    <row r="1095" spans="1:11" x14ac:dyDescent="0.25">
      <c r="A1095" t="s">
        <v>3301</v>
      </c>
      <c r="B1095">
        <v>8140</v>
      </c>
      <c r="C1095">
        <v>-0.26922836999999999</v>
      </c>
      <c r="D1095">
        <f t="shared" si="53"/>
        <v>0.26922836999999999</v>
      </c>
      <c r="E1095">
        <v>0.55938690000000002</v>
      </c>
      <c r="F1095">
        <v>-0.48871110000000001</v>
      </c>
      <c r="G1095">
        <f t="shared" si="51"/>
        <v>0.48871110000000001</v>
      </c>
      <c r="H1095">
        <v>0.50475159999999997</v>
      </c>
      <c r="I1095">
        <v>-0.58351759999999997</v>
      </c>
      <c r="J1095">
        <f t="shared" si="52"/>
        <v>0.58351759999999997</v>
      </c>
      <c r="K1095">
        <v>0.31750703000000002</v>
      </c>
    </row>
    <row r="1096" spans="1:11" x14ac:dyDescent="0.25">
      <c r="A1096" t="s">
        <v>3008</v>
      </c>
      <c r="B1096">
        <v>7084</v>
      </c>
      <c r="C1096">
        <v>-0.20014568999999999</v>
      </c>
      <c r="D1096">
        <f t="shared" si="53"/>
        <v>0.20014568999999999</v>
      </c>
      <c r="E1096">
        <v>0.51043450000000001</v>
      </c>
      <c r="F1096">
        <v>-0.25301298</v>
      </c>
      <c r="G1096">
        <f t="shared" si="51"/>
        <v>0.25301298</v>
      </c>
      <c r="H1096">
        <v>0.50115869999999996</v>
      </c>
      <c r="I1096">
        <v>-0.51112663999999997</v>
      </c>
      <c r="J1096">
        <f t="shared" si="52"/>
        <v>0.51112663999999997</v>
      </c>
      <c r="K1096">
        <v>0.34116112999999998</v>
      </c>
    </row>
    <row r="1097" spans="1:11" x14ac:dyDescent="0.25">
      <c r="A1097" t="s">
        <v>3008</v>
      </c>
      <c r="B1097">
        <v>7436</v>
      </c>
      <c r="C1097">
        <v>-0.26231858000000002</v>
      </c>
      <c r="D1097">
        <f t="shared" si="53"/>
        <v>0.26231858000000002</v>
      </c>
      <c r="E1097">
        <v>0.50885767000000004</v>
      </c>
      <c r="F1097">
        <v>-0.28763494000000001</v>
      </c>
      <c r="G1097">
        <f t="shared" si="51"/>
        <v>0.28763494000000001</v>
      </c>
      <c r="H1097">
        <v>0.48340103000000001</v>
      </c>
      <c r="I1097">
        <v>-0.47506225000000002</v>
      </c>
      <c r="J1097">
        <f t="shared" si="52"/>
        <v>0.47506225000000002</v>
      </c>
      <c r="K1097">
        <v>0.23242399999999999</v>
      </c>
    </row>
    <row r="1098" spans="1:11" x14ac:dyDescent="0.25">
      <c r="A1098" t="s">
        <v>3303</v>
      </c>
      <c r="B1098">
        <v>7790</v>
      </c>
      <c r="C1098">
        <v>-8.1476930000000003E-2</v>
      </c>
      <c r="D1098">
        <f t="shared" si="53"/>
        <v>8.1476930000000003E-2</v>
      </c>
      <c r="E1098">
        <v>0.33203122000000002</v>
      </c>
      <c r="F1098">
        <v>-0.17162669</v>
      </c>
      <c r="G1098">
        <f t="shared" si="51"/>
        <v>0.17162669</v>
      </c>
      <c r="H1098">
        <v>0.28316977999999998</v>
      </c>
      <c r="I1098">
        <v>-0.29286079999999998</v>
      </c>
      <c r="J1098">
        <f t="shared" si="52"/>
        <v>0.29286079999999998</v>
      </c>
      <c r="K1098">
        <v>6.3399479999999998E-3</v>
      </c>
    </row>
    <row r="1099" spans="1:11" x14ac:dyDescent="0.25">
      <c r="A1099" t="s">
        <v>3303</v>
      </c>
      <c r="B1099">
        <v>8142</v>
      </c>
      <c r="C1099">
        <v>-5.6335865999999998E-2</v>
      </c>
      <c r="D1099">
        <f t="shared" si="53"/>
        <v>5.6335865999999998E-2</v>
      </c>
      <c r="E1099">
        <v>0.25288539999999998</v>
      </c>
      <c r="F1099">
        <v>-0.27939187999999998</v>
      </c>
      <c r="G1099">
        <f t="shared" si="51"/>
        <v>0.27939187999999998</v>
      </c>
      <c r="H1099">
        <v>0.29900937999999999</v>
      </c>
      <c r="I1099">
        <v>-0.26285871999999999</v>
      </c>
      <c r="J1099">
        <f t="shared" si="52"/>
        <v>0.26285871999999999</v>
      </c>
      <c r="K1099">
        <v>-7.7000014000000006E-2</v>
      </c>
    </row>
    <row r="1100" spans="1:11" x14ac:dyDescent="0.25">
      <c r="A1100" t="s">
        <v>3010</v>
      </c>
      <c r="B1100">
        <v>7086</v>
      </c>
      <c r="C1100">
        <v>6.5453109999999995E-2</v>
      </c>
      <c r="D1100">
        <f t="shared" si="53"/>
        <v>-6.5453109999999995E-2</v>
      </c>
      <c r="E1100">
        <v>-3.1193516E-3</v>
      </c>
      <c r="F1100">
        <v>-2.8316336999999999E-3</v>
      </c>
      <c r="G1100">
        <f t="shared" si="51"/>
        <v>2.8316336999999999E-3</v>
      </c>
      <c r="H1100">
        <v>2.920532E-2</v>
      </c>
      <c r="I1100">
        <v>-0.32256775999999998</v>
      </c>
      <c r="J1100">
        <f t="shared" si="52"/>
        <v>0.32256775999999998</v>
      </c>
      <c r="K1100">
        <v>-0.48494520000000002</v>
      </c>
    </row>
    <row r="1101" spans="1:11" x14ac:dyDescent="0.25">
      <c r="A1101" t="s">
        <v>3010</v>
      </c>
      <c r="B1101">
        <v>7438</v>
      </c>
      <c r="C1101">
        <v>-3.3802707000000001E-2</v>
      </c>
      <c r="D1101">
        <f t="shared" si="53"/>
        <v>3.3802707000000001E-2</v>
      </c>
      <c r="E1101">
        <v>2.9081104E-2</v>
      </c>
      <c r="F1101">
        <v>-2.3129836000000001E-2</v>
      </c>
      <c r="G1101">
        <f t="shared" si="51"/>
        <v>2.3129836000000001E-2</v>
      </c>
      <c r="H1101">
        <v>4.1450445000000002E-2</v>
      </c>
      <c r="I1101">
        <v>-0.34112456000000002</v>
      </c>
      <c r="J1101">
        <f t="shared" si="52"/>
        <v>0.34112456000000002</v>
      </c>
      <c r="K1101">
        <v>-0.39796394000000002</v>
      </c>
    </row>
    <row r="1102" spans="1:11" x14ac:dyDescent="0.25">
      <c r="A1102" t="s">
        <v>3305</v>
      </c>
      <c r="B1102">
        <v>7792</v>
      </c>
      <c r="C1102">
        <v>0.17557164</v>
      </c>
      <c r="D1102">
        <f t="shared" si="53"/>
        <v>-0.17557164</v>
      </c>
      <c r="E1102">
        <v>-0.52946733999999995</v>
      </c>
      <c r="F1102">
        <v>0.15200316999999999</v>
      </c>
      <c r="G1102">
        <f t="shared" si="51"/>
        <v>-0.15200316999999999</v>
      </c>
      <c r="H1102">
        <v>-0.57318539999999996</v>
      </c>
      <c r="I1102">
        <v>-0.40642434</v>
      </c>
      <c r="J1102">
        <f t="shared" si="52"/>
        <v>0.40642434</v>
      </c>
      <c r="K1102">
        <v>-0.97198549999999995</v>
      </c>
    </row>
    <row r="1103" spans="1:11" x14ac:dyDescent="0.25">
      <c r="A1103" t="s">
        <v>3305</v>
      </c>
      <c r="B1103">
        <v>8144</v>
      </c>
      <c r="C1103">
        <v>-0.12130626999999999</v>
      </c>
      <c r="D1103">
        <f t="shared" si="53"/>
        <v>0.12130626999999999</v>
      </c>
      <c r="E1103">
        <v>-0.25375663999999998</v>
      </c>
      <c r="F1103">
        <v>4.9753013999999998E-2</v>
      </c>
      <c r="G1103">
        <f t="shared" si="51"/>
        <v>-4.9753013999999998E-2</v>
      </c>
      <c r="H1103">
        <v>-0.83289000000000002</v>
      </c>
      <c r="I1103">
        <v>-0.26303442999999999</v>
      </c>
      <c r="J1103">
        <f t="shared" si="52"/>
        <v>0.26303442999999999</v>
      </c>
      <c r="K1103">
        <v>-0.81557539999999995</v>
      </c>
    </row>
    <row r="1104" spans="1:11" x14ac:dyDescent="0.25">
      <c r="A1104" t="s">
        <v>3012</v>
      </c>
      <c r="B1104">
        <v>7088</v>
      </c>
      <c r="C1104">
        <v>0.25424134999999998</v>
      </c>
      <c r="D1104">
        <f t="shared" si="53"/>
        <v>-0.25424134999999998</v>
      </c>
      <c r="E1104">
        <v>-0.24430718000000001</v>
      </c>
      <c r="F1104">
        <v>-0.10893435999999999</v>
      </c>
      <c r="G1104">
        <f t="shared" si="51"/>
        <v>0.10893435999999999</v>
      </c>
      <c r="H1104">
        <v>-0.21790501000000001</v>
      </c>
      <c r="I1104">
        <v>3.0696767999999999E-2</v>
      </c>
      <c r="J1104">
        <f t="shared" si="52"/>
        <v>-3.0696767999999999E-2</v>
      </c>
      <c r="K1104">
        <v>-0.69949090000000003</v>
      </c>
    </row>
    <row r="1105" spans="1:11" x14ac:dyDescent="0.25">
      <c r="A1105" t="s">
        <v>3012</v>
      </c>
      <c r="B1105">
        <v>7440</v>
      </c>
      <c r="C1105">
        <v>0.30165567999999998</v>
      </c>
      <c r="D1105">
        <f t="shared" si="53"/>
        <v>-0.30165567999999998</v>
      </c>
      <c r="E1105">
        <v>-0.12873328000000001</v>
      </c>
      <c r="F1105">
        <v>-0.29433049999999999</v>
      </c>
      <c r="G1105">
        <f t="shared" si="51"/>
        <v>0.29433049999999999</v>
      </c>
      <c r="H1105">
        <v>-0.40275919999999998</v>
      </c>
      <c r="I1105">
        <v>-0.43171622999999998</v>
      </c>
      <c r="J1105">
        <f t="shared" si="52"/>
        <v>0.43171622999999998</v>
      </c>
      <c r="K1105">
        <v>-0.72792040000000002</v>
      </c>
    </row>
    <row r="1106" spans="1:11" x14ac:dyDescent="0.25">
      <c r="A1106" t="s">
        <v>344</v>
      </c>
      <c r="B1106">
        <v>753</v>
      </c>
      <c r="C1106">
        <v>0.20759542</v>
      </c>
      <c r="D1106">
        <f t="shared" si="53"/>
        <v>-0.20759542</v>
      </c>
      <c r="E1106">
        <v>1.835726E-2</v>
      </c>
      <c r="F1106">
        <v>0.27313837000000002</v>
      </c>
      <c r="G1106">
        <f t="shared" si="51"/>
        <v>-0.27313837000000002</v>
      </c>
      <c r="H1106">
        <v>9.8936620000000003E-2</v>
      </c>
      <c r="I1106">
        <v>-1.9247916E-2</v>
      </c>
      <c r="J1106">
        <f t="shared" si="52"/>
        <v>1.9247916E-2</v>
      </c>
      <c r="K1106">
        <v>-0.27229732000000001</v>
      </c>
    </row>
    <row r="1107" spans="1:11" x14ac:dyDescent="0.25">
      <c r="A1107" t="s">
        <v>344</v>
      </c>
      <c r="B1107">
        <v>1105</v>
      </c>
      <c r="C1107">
        <v>0.21599461</v>
      </c>
      <c r="D1107">
        <f t="shared" si="53"/>
        <v>-0.21599461</v>
      </c>
      <c r="E1107">
        <v>0.21853500000000001</v>
      </c>
      <c r="F1107">
        <v>0.36918318</v>
      </c>
      <c r="G1107">
        <f t="shared" si="51"/>
        <v>-0.36918318</v>
      </c>
      <c r="H1107">
        <v>0.23046145000000001</v>
      </c>
      <c r="I1107">
        <v>-2.6358418000000002E-2</v>
      </c>
      <c r="J1107">
        <f t="shared" si="52"/>
        <v>2.6358418000000002E-2</v>
      </c>
      <c r="K1107">
        <v>-0.29751422999999999</v>
      </c>
    </row>
    <row r="1108" spans="1:11" x14ac:dyDescent="0.25">
      <c r="A1108" t="s">
        <v>47</v>
      </c>
      <c r="B1108">
        <v>49</v>
      </c>
      <c r="C1108">
        <v>-0.88863139999999996</v>
      </c>
      <c r="D1108">
        <f t="shared" si="53"/>
        <v>0.88863139999999996</v>
      </c>
      <c r="E1108">
        <v>0.41824704000000001</v>
      </c>
      <c r="F1108">
        <v>-0.24208623000000001</v>
      </c>
      <c r="G1108">
        <f t="shared" si="51"/>
        <v>0.24208623000000001</v>
      </c>
      <c r="H1108">
        <v>0.48588395000000001</v>
      </c>
      <c r="I1108">
        <v>-0.28015010000000001</v>
      </c>
      <c r="J1108">
        <f t="shared" si="52"/>
        <v>0.28015010000000001</v>
      </c>
      <c r="K1108">
        <v>6.7199475999999994E-2</v>
      </c>
    </row>
    <row r="1109" spans="1:11" x14ac:dyDescent="0.25">
      <c r="A1109" t="s">
        <v>47</v>
      </c>
      <c r="B1109">
        <v>401</v>
      </c>
      <c r="C1109">
        <v>-0.20195879999999999</v>
      </c>
      <c r="D1109">
        <f t="shared" si="53"/>
        <v>0.20195879999999999</v>
      </c>
      <c r="E1109">
        <v>0.47438043000000002</v>
      </c>
      <c r="F1109">
        <v>-0.16219634999999999</v>
      </c>
      <c r="G1109">
        <f t="shared" si="51"/>
        <v>0.16219634999999999</v>
      </c>
      <c r="H1109">
        <v>0.41503753999999998</v>
      </c>
      <c r="I1109">
        <v>-0.25410127999999998</v>
      </c>
      <c r="J1109">
        <f t="shared" si="52"/>
        <v>0.25410127999999998</v>
      </c>
      <c r="K1109">
        <v>4.4847829999999998E-2</v>
      </c>
    </row>
    <row r="1110" spans="1:11" x14ac:dyDescent="0.25">
      <c r="A1110" t="s">
        <v>346</v>
      </c>
      <c r="B1110">
        <v>755</v>
      </c>
      <c r="C1110">
        <v>-0.23967040000000001</v>
      </c>
      <c r="D1110">
        <f t="shared" si="53"/>
        <v>0.23967040000000001</v>
      </c>
      <c r="E1110">
        <v>0.65384734</v>
      </c>
      <c r="F1110">
        <v>-2.5497883999999998E-2</v>
      </c>
      <c r="G1110">
        <f t="shared" si="51"/>
        <v>2.5497883999999998E-2</v>
      </c>
      <c r="H1110">
        <v>0.68559349999999997</v>
      </c>
      <c r="I1110">
        <v>-0.28315531999999999</v>
      </c>
      <c r="J1110">
        <f t="shared" si="52"/>
        <v>0.28315531999999999</v>
      </c>
      <c r="K1110">
        <v>0.44880946999999999</v>
      </c>
    </row>
    <row r="1111" spans="1:11" x14ac:dyDescent="0.25">
      <c r="A1111" t="s">
        <v>346</v>
      </c>
      <c r="B1111">
        <v>1107</v>
      </c>
      <c r="C1111">
        <v>-0.19264507</v>
      </c>
      <c r="D1111">
        <f t="shared" si="53"/>
        <v>0.19264507</v>
      </c>
      <c r="E1111">
        <v>0.66175819999999996</v>
      </c>
      <c r="F1111">
        <v>-6.2795564999999998E-2</v>
      </c>
      <c r="G1111">
        <f t="shared" si="51"/>
        <v>6.2795564999999998E-2</v>
      </c>
      <c r="H1111">
        <v>0.68426849999999995</v>
      </c>
      <c r="I1111">
        <v>-0.30413252000000002</v>
      </c>
      <c r="J1111">
        <f t="shared" si="52"/>
        <v>0.30413252000000002</v>
      </c>
      <c r="K1111">
        <v>0.38978454000000001</v>
      </c>
    </row>
    <row r="1112" spans="1:11" x14ac:dyDescent="0.25">
      <c r="A1112" t="s">
        <v>49</v>
      </c>
      <c r="B1112">
        <v>51</v>
      </c>
      <c r="C1112">
        <v>-0.67631479999999999</v>
      </c>
      <c r="D1112">
        <f t="shared" si="53"/>
        <v>0.67631479999999999</v>
      </c>
      <c r="E1112">
        <v>0.72580683000000001</v>
      </c>
      <c r="F1112">
        <v>-0.17773932000000001</v>
      </c>
      <c r="G1112">
        <f t="shared" si="51"/>
        <v>0.17773932000000001</v>
      </c>
      <c r="H1112">
        <v>0.76498776999999996</v>
      </c>
      <c r="I1112">
        <v>-0.39202645000000003</v>
      </c>
      <c r="J1112">
        <f t="shared" si="52"/>
        <v>0.39202645000000003</v>
      </c>
      <c r="K1112">
        <v>0.51506890000000005</v>
      </c>
    </row>
    <row r="1113" spans="1:11" x14ac:dyDescent="0.25">
      <c r="A1113" t="s">
        <v>49</v>
      </c>
      <c r="B1113">
        <v>403</v>
      </c>
      <c r="C1113">
        <v>-0.22390376000000001</v>
      </c>
      <c r="D1113">
        <f t="shared" si="53"/>
        <v>0.22390376000000001</v>
      </c>
      <c r="E1113">
        <v>0.68690043999999995</v>
      </c>
      <c r="F1113">
        <v>-0.36401138</v>
      </c>
      <c r="G1113">
        <f t="shared" si="51"/>
        <v>0.36401138</v>
      </c>
      <c r="H1113">
        <v>0.76246345000000004</v>
      </c>
      <c r="I1113">
        <v>-0.39214843999999999</v>
      </c>
      <c r="J1113">
        <f t="shared" si="52"/>
        <v>0.39214843999999999</v>
      </c>
      <c r="K1113">
        <v>0.58928849999999999</v>
      </c>
    </row>
    <row r="1114" spans="1:11" x14ac:dyDescent="0.25">
      <c r="A1114" t="s">
        <v>348</v>
      </c>
      <c r="B1114">
        <v>757</v>
      </c>
      <c r="C1114">
        <v>-0.35580990000000001</v>
      </c>
      <c r="D1114">
        <f t="shared" si="53"/>
        <v>0.35580990000000001</v>
      </c>
      <c r="E1114">
        <v>0.37425705999999997</v>
      </c>
      <c r="F1114">
        <v>-0.30533785000000002</v>
      </c>
      <c r="G1114">
        <f t="shared" si="51"/>
        <v>0.30533785000000002</v>
      </c>
      <c r="H1114">
        <v>0.39878934999999999</v>
      </c>
      <c r="I1114">
        <v>-0.4349093</v>
      </c>
      <c r="J1114">
        <f t="shared" si="52"/>
        <v>0.4349093</v>
      </c>
      <c r="K1114">
        <v>9.4526029999999997E-2</v>
      </c>
    </row>
    <row r="1115" spans="1:11" x14ac:dyDescent="0.25">
      <c r="A1115" t="s">
        <v>348</v>
      </c>
      <c r="B1115">
        <v>1109</v>
      </c>
      <c r="C1115">
        <v>-0.32607245000000001</v>
      </c>
      <c r="D1115">
        <f t="shared" si="53"/>
        <v>0.32607245000000001</v>
      </c>
      <c r="E1115">
        <v>0.39904645</v>
      </c>
      <c r="F1115">
        <v>-0.39971820000000002</v>
      </c>
      <c r="G1115">
        <f t="shared" si="51"/>
        <v>0.39971820000000002</v>
      </c>
      <c r="H1115">
        <v>0.45016578000000002</v>
      </c>
      <c r="I1115">
        <v>-0.44541114999999998</v>
      </c>
      <c r="J1115">
        <f t="shared" si="52"/>
        <v>0.44541114999999998</v>
      </c>
      <c r="K1115">
        <v>2.3248265000000001E-2</v>
      </c>
    </row>
    <row r="1116" spans="1:11" x14ac:dyDescent="0.25">
      <c r="A1116" t="s">
        <v>51</v>
      </c>
      <c r="B1116">
        <v>53</v>
      </c>
      <c r="C1116">
        <v>-0.63047719999999996</v>
      </c>
      <c r="D1116">
        <f t="shared" si="53"/>
        <v>0.63047719999999996</v>
      </c>
      <c r="E1116">
        <v>0.19312931999999999</v>
      </c>
      <c r="F1116">
        <v>-4.9558814999999999E-2</v>
      </c>
      <c r="G1116">
        <f t="shared" si="51"/>
        <v>4.9558814999999999E-2</v>
      </c>
      <c r="H1116">
        <v>0.13406731</v>
      </c>
      <c r="I1116">
        <v>-0.22220592</v>
      </c>
      <c r="J1116">
        <f t="shared" si="52"/>
        <v>0.22220592</v>
      </c>
      <c r="K1116">
        <v>-0.22833252000000001</v>
      </c>
    </row>
    <row r="1117" spans="1:11" x14ac:dyDescent="0.25">
      <c r="A1117" t="s">
        <v>51</v>
      </c>
      <c r="B1117">
        <v>405</v>
      </c>
      <c r="C1117">
        <v>-0.13962822</v>
      </c>
      <c r="D1117">
        <f t="shared" si="53"/>
        <v>0.13962822</v>
      </c>
      <c r="E1117">
        <v>-2.0795940999999998E-2</v>
      </c>
      <c r="F1117">
        <v>-0.22366306</v>
      </c>
      <c r="G1117">
        <f t="shared" si="51"/>
        <v>0.22366306</v>
      </c>
      <c r="H1117">
        <v>1.1720859E-2</v>
      </c>
      <c r="I1117">
        <v>-0.27962379999999998</v>
      </c>
      <c r="J1117">
        <f t="shared" si="52"/>
        <v>0.27962379999999998</v>
      </c>
      <c r="K1117">
        <v>-0.21156332999999999</v>
      </c>
    </row>
    <row r="1118" spans="1:11" x14ac:dyDescent="0.25">
      <c r="A1118" t="s">
        <v>350</v>
      </c>
      <c r="B1118">
        <v>759</v>
      </c>
      <c r="C1118">
        <v>-0.18804093999999999</v>
      </c>
      <c r="D1118">
        <f t="shared" si="53"/>
        <v>0.18804093999999999</v>
      </c>
      <c r="E1118">
        <v>0.31222876999999999</v>
      </c>
      <c r="F1118">
        <v>-0.20469037000000001</v>
      </c>
      <c r="G1118">
        <f t="shared" si="51"/>
        <v>0.20469037000000001</v>
      </c>
      <c r="H1118">
        <v>0.28893632000000002</v>
      </c>
      <c r="I1118">
        <v>-0.22746986</v>
      </c>
      <c r="J1118">
        <f t="shared" si="52"/>
        <v>0.22746986</v>
      </c>
      <c r="K1118">
        <v>-1.2148808000000001E-3</v>
      </c>
    </row>
    <row r="1119" spans="1:11" x14ac:dyDescent="0.25">
      <c r="A1119" t="s">
        <v>350</v>
      </c>
      <c r="B1119">
        <v>1111</v>
      </c>
      <c r="C1119">
        <v>-6.8341540000000006E-2</v>
      </c>
      <c r="D1119">
        <f t="shared" si="53"/>
        <v>6.8341540000000006E-2</v>
      </c>
      <c r="E1119">
        <v>0.39682347000000001</v>
      </c>
      <c r="F1119">
        <v>-0.19655241000000001</v>
      </c>
      <c r="G1119">
        <f t="shared" si="51"/>
        <v>0.19655241000000001</v>
      </c>
      <c r="H1119">
        <v>0.20169124999999999</v>
      </c>
      <c r="I1119">
        <v>-0.25379806999999999</v>
      </c>
      <c r="J1119">
        <f t="shared" si="52"/>
        <v>0.25379806999999999</v>
      </c>
      <c r="K1119">
        <v>-5.5595464000000004E-3</v>
      </c>
    </row>
    <row r="1120" spans="1:11" x14ac:dyDescent="0.25">
      <c r="A1120" t="s">
        <v>53</v>
      </c>
      <c r="B1120">
        <v>55</v>
      </c>
      <c r="C1120">
        <v>-0.46713690000000002</v>
      </c>
      <c r="D1120">
        <f t="shared" si="53"/>
        <v>0.46713690000000002</v>
      </c>
      <c r="E1120">
        <v>0.47628194000000001</v>
      </c>
      <c r="F1120">
        <v>-0.11023806999999999</v>
      </c>
      <c r="G1120">
        <f t="shared" si="51"/>
        <v>0.11023806999999999</v>
      </c>
      <c r="H1120">
        <v>0.53283219999999998</v>
      </c>
      <c r="I1120">
        <v>-0.1799848</v>
      </c>
      <c r="J1120">
        <f t="shared" si="52"/>
        <v>0.1799848</v>
      </c>
      <c r="K1120">
        <v>0.20948996</v>
      </c>
    </row>
    <row r="1121" spans="1:11" x14ac:dyDescent="0.25">
      <c r="A1121" t="s">
        <v>53</v>
      </c>
      <c r="B1121">
        <v>407</v>
      </c>
      <c r="C1121">
        <v>-6.2626810000000005E-2</v>
      </c>
      <c r="D1121">
        <f t="shared" si="53"/>
        <v>6.2626810000000005E-2</v>
      </c>
      <c r="E1121">
        <v>0.51466166999999996</v>
      </c>
      <c r="F1121">
        <v>-0.47974159999999999</v>
      </c>
      <c r="G1121">
        <f t="shared" si="51"/>
        <v>0.47974159999999999</v>
      </c>
      <c r="H1121">
        <v>0.45019397</v>
      </c>
      <c r="I1121">
        <v>-0.28166425</v>
      </c>
      <c r="J1121">
        <f t="shared" si="52"/>
        <v>0.28166425</v>
      </c>
      <c r="K1121">
        <v>0.18358798000000001</v>
      </c>
    </row>
    <row r="1122" spans="1:11" x14ac:dyDescent="0.25">
      <c r="A1122" t="s">
        <v>938</v>
      </c>
      <c r="B1122">
        <v>2161</v>
      </c>
      <c r="C1122">
        <v>-0.14533941</v>
      </c>
      <c r="D1122">
        <f t="shared" si="53"/>
        <v>0.14533941</v>
      </c>
      <c r="E1122">
        <v>0.34379539999999997</v>
      </c>
      <c r="F1122">
        <v>-1.4661645500000001E-2</v>
      </c>
      <c r="G1122">
        <f t="shared" si="51"/>
        <v>1.4661645500000001E-2</v>
      </c>
      <c r="H1122">
        <v>0.17326844</v>
      </c>
      <c r="I1122">
        <v>-0.28997240000000002</v>
      </c>
      <c r="J1122">
        <f t="shared" si="52"/>
        <v>0.28997240000000002</v>
      </c>
      <c r="K1122">
        <v>-2.7955653E-2</v>
      </c>
    </row>
    <row r="1123" spans="1:11" x14ac:dyDescent="0.25">
      <c r="A1123" t="s">
        <v>938</v>
      </c>
      <c r="B1123">
        <v>2513</v>
      </c>
      <c r="C1123">
        <v>-6.2127750000000002E-2</v>
      </c>
      <c r="D1123">
        <f t="shared" si="53"/>
        <v>6.2127750000000002E-2</v>
      </c>
      <c r="E1123">
        <v>0.32464123</v>
      </c>
      <c r="F1123">
        <v>-0.17181373</v>
      </c>
      <c r="G1123">
        <f t="shared" si="51"/>
        <v>0.17181373</v>
      </c>
      <c r="H1123">
        <v>0.26810532999999998</v>
      </c>
      <c r="I1123">
        <v>-0.43835568000000003</v>
      </c>
      <c r="J1123">
        <f t="shared" si="52"/>
        <v>0.43835568000000003</v>
      </c>
      <c r="K1123">
        <v>-0.14863877</v>
      </c>
    </row>
    <row r="1124" spans="1:11" x14ac:dyDescent="0.25">
      <c r="A1124" t="s">
        <v>641</v>
      </c>
      <c r="B1124">
        <v>1457</v>
      </c>
      <c r="C1124">
        <v>-5.5648066000000003E-2</v>
      </c>
      <c r="D1124">
        <f t="shared" si="53"/>
        <v>5.5648066000000003E-2</v>
      </c>
      <c r="E1124">
        <v>0.87992360000000003</v>
      </c>
      <c r="F1124">
        <v>-9.5357016000000003E-2</v>
      </c>
      <c r="G1124">
        <f t="shared" si="51"/>
        <v>9.5357016000000003E-2</v>
      </c>
      <c r="H1124">
        <v>0.77499604</v>
      </c>
      <c r="I1124">
        <v>-0.18944867000000001</v>
      </c>
      <c r="J1124">
        <f t="shared" si="52"/>
        <v>0.18944867000000001</v>
      </c>
      <c r="K1124">
        <v>0.63008399999999998</v>
      </c>
    </row>
    <row r="1125" spans="1:11" x14ac:dyDescent="0.25">
      <c r="A1125" t="s">
        <v>641</v>
      </c>
      <c r="B1125">
        <v>1809</v>
      </c>
      <c r="C1125">
        <v>-8.3634620000000003E-3</v>
      </c>
      <c r="D1125">
        <f t="shared" si="53"/>
        <v>8.3634620000000003E-3</v>
      </c>
      <c r="E1125">
        <v>0.83928685999999997</v>
      </c>
      <c r="F1125">
        <v>-3.3297149999999998E-2</v>
      </c>
      <c r="G1125">
        <f t="shared" si="51"/>
        <v>3.3297149999999998E-2</v>
      </c>
      <c r="H1125">
        <v>0.77464896000000005</v>
      </c>
      <c r="I1125">
        <v>-0.37130206999999998</v>
      </c>
      <c r="J1125">
        <f t="shared" si="52"/>
        <v>0.37130206999999998</v>
      </c>
      <c r="K1125">
        <v>0.52677070000000004</v>
      </c>
    </row>
    <row r="1126" spans="1:11" x14ac:dyDescent="0.25">
      <c r="A1126" t="s">
        <v>940</v>
      </c>
      <c r="B1126">
        <v>2163</v>
      </c>
      <c r="C1126">
        <v>0.26415749999999999</v>
      </c>
      <c r="D1126">
        <f t="shared" si="53"/>
        <v>-0.26415749999999999</v>
      </c>
      <c r="E1126">
        <v>-9.0830749999999995E-3</v>
      </c>
      <c r="F1126">
        <v>0.43426209999999998</v>
      </c>
      <c r="G1126">
        <f t="shared" si="51"/>
        <v>-0.43426209999999998</v>
      </c>
      <c r="H1126">
        <v>-1.6047970000000002E-2</v>
      </c>
      <c r="I1126">
        <v>6.2589548E-3</v>
      </c>
      <c r="J1126">
        <f t="shared" si="52"/>
        <v>-6.2589548E-3</v>
      </c>
      <c r="K1126">
        <v>-0.4150375</v>
      </c>
    </row>
    <row r="1127" spans="1:11" x14ac:dyDescent="0.25">
      <c r="A1127" t="s">
        <v>940</v>
      </c>
      <c r="B1127">
        <v>2515</v>
      </c>
      <c r="C1127">
        <v>0.298628</v>
      </c>
      <c r="D1127">
        <f t="shared" si="53"/>
        <v>-0.298628</v>
      </c>
      <c r="E1127">
        <v>-3.2132603000000003E-2</v>
      </c>
      <c r="F1127">
        <v>0.22095039999999999</v>
      </c>
      <c r="G1127">
        <f t="shared" si="51"/>
        <v>-0.22095039999999999</v>
      </c>
      <c r="H1127">
        <v>-6.5588339999999995E-2</v>
      </c>
      <c r="I1127">
        <v>-0.25125720000000001</v>
      </c>
      <c r="J1127">
        <f t="shared" si="52"/>
        <v>0.25125720000000001</v>
      </c>
      <c r="K1127">
        <v>-0.39011990000000002</v>
      </c>
    </row>
    <row r="1128" spans="1:11" x14ac:dyDescent="0.25">
      <c r="A1128" t="s">
        <v>643</v>
      </c>
      <c r="B1128">
        <v>1459</v>
      </c>
      <c r="C1128">
        <v>-0.14336418000000001</v>
      </c>
      <c r="D1128">
        <f t="shared" si="53"/>
        <v>0.14336418000000001</v>
      </c>
      <c r="E1128">
        <v>0.47732173999999999</v>
      </c>
      <c r="F1128">
        <v>-0.22443162</v>
      </c>
      <c r="G1128">
        <f t="shared" si="51"/>
        <v>0.22443162</v>
      </c>
      <c r="H1128">
        <v>7.4546879999999996E-2</v>
      </c>
      <c r="I1128">
        <v>-0.57602929999999997</v>
      </c>
      <c r="J1128">
        <f t="shared" si="52"/>
        <v>0.57602929999999997</v>
      </c>
      <c r="K1128">
        <v>2.8014458999999999E-2</v>
      </c>
    </row>
    <row r="1129" spans="1:11" x14ac:dyDescent="0.25">
      <c r="A1129" t="s">
        <v>643</v>
      </c>
      <c r="B1129">
        <v>1811</v>
      </c>
      <c r="C1129">
        <v>0.16992499999999999</v>
      </c>
      <c r="D1129">
        <f t="shared" si="53"/>
        <v>-0.16992499999999999</v>
      </c>
      <c r="E1129">
        <v>0.26303446000000003</v>
      </c>
      <c r="F1129">
        <v>-0.34513545000000001</v>
      </c>
      <c r="G1129">
        <f t="shared" si="51"/>
        <v>0.34513545000000001</v>
      </c>
      <c r="H1129">
        <v>1.7487409999999998E-2</v>
      </c>
      <c r="I1129">
        <v>-0.25908725999999999</v>
      </c>
      <c r="J1129">
        <f t="shared" si="52"/>
        <v>0.25908725999999999</v>
      </c>
      <c r="K1129">
        <v>-0.14722592000000001</v>
      </c>
    </row>
    <row r="1130" spans="1:11" x14ac:dyDescent="0.25">
      <c r="A1130" t="s">
        <v>942</v>
      </c>
      <c r="B1130">
        <v>2165</v>
      </c>
      <c r="C1130">
        <v>-0.31194395000000003</v>
      </c>
      <c r="D1130">
        <f t="shared" si="53"/>
        <v>0.31194395000000003</v>
      </c>
      <c r="E1130">
        <v>1.2051145000000001</v>
      </c>
      <c r="F1130">
        <v>-0.18641311999999999</v>
      </c>
      <c r="G1130">
        <f t="shared" si="51"/>
        <v>0.18641311999999999</v>
      </c>
      <c r="H1130">
        <v>8.1300079999999997E-2</v>
      </c>
      <c r="I1130">
        <v>-0.61890979999999995</v>
      </c>
      <c r="J1130">
        <f t="shared" si="52"/>
        <v>0.61890979999999995</v>
      </c>
      <c r="K1130">
        <v>0.42809366999999998</v>
      </c>
    </row>
    <row r="1131" spans="1:11" x14ac:dyDescent="0.25">
      <c r="A1131" t="s">
        <v>942</v>
      </c>
      <c r="B1131">
        <v>2517</v>
      </c>
      <c r="C1131">
        <v>-0.32192808000000001</v>
      </c>
      <c r="D1131">
        <f t="shared" si="53"/>
        <v>0.32192808000000001</v>
      </c>
      <c r="E1131">
        <v>0.65207665999999997</v>
      </c>
      <c r="F1131">
        <v>-0.51206194999999999</v>
      </c>
      <c r="G1131">
        <f t="shared" si="51"/>
        <v>0.51206194999999999</v>
      </c>
      <c r="H1131">
        <v>0.53503730000000005</v>
      </c>
      <c r="I1131">
        <v>-0.65207669999999995</v>
      </c>
      <c r="J1131">
        <f t="shared" si="52"/>
        <v>0.65207669999999995</v>
      </c>
      <c r="K1131">
        <v>0.48153289999999999</v>
      </c>
    </row>
    <row r="1132" spans="1:11" x14ac:dyDescent="0.25">
      <c r="A1132" t="s">
        <v>645</v>
      </c>
      <c r="B1132">
        <v>1461</v>
      </c>
      <c r="C1132">
        <v>-0.39689020000000003</v>
      </c>
      <c r="D1132">
        <f t="shared" si="53"/>
        <v>0.39689020000000003</v>
      </c>
      <c r="E1132">
        <v>5.8102901999999998E-2</v>
      </c>
      <c r="F1132">
        <v>-0.24902759999999999</v>
      </c>
      <c r="G1132">
        <f t="shared" si="51"/>
        <v>0.24902759999999999</v>
      </c>
      <c r="H1132">
        <v>9.4948469999999993E-2</v>
      </c>
      <c r="I1132">
        <v>-0.60090399999999999</v>
      </c>
      <c r="J1132">
        <f t="shared" si="52"/>
        <v>0.60090399999999999</v>
      </c>
      <c r="K1132">
        <v>-0.11103134000000001</v>
      </c>
    </row>
    <row r="1133" spans="1:11" x14ac:dyDescent="0.25">
      <c r="A1133" t="s">
        <v>645</v>
      </c>
      <c r="B1133">
        <v>1813</v>
      </c>
      <c r="C1133">
        <v>-0.22542013</v>
      </c>
      <c r="D1133">
        <f t="shared" si="53"/>
        <v>0.22542013</v>
      </c>
      <c r="E1133">
        <v>0.41761150000000002</v>
      </c>
      <c r="F1133">
        <v>-0.29738593000000002</v>
      </c>
      <c r="G1133">
        <f t="shared" si="51"/>
        <v>0.29738593000000002</v>
      </c>
      <c r="H1133">
        <v>0.15826203999999999</v>
      </c>
      <c r="I1133">
        <v>-0.4093909</v>
      </c>
      <c r="J1133">
        <f t="shared" si="52"/>
        <v>0.4093909</v>
      </c>
      <c r="K1133">
        <v>5.7333224000000002E-2</v>
      </c>
    </row>
    <row r="1134" spans="1:11" x14ac:dyDescent="0.25">
      <c r="A1134" t="s">
        <v>944</v>
      </c>
      <c r="B1134">
        <v>2167</v>
      </c>
      <c r="C1134">
        <v>0.23162564999999999</v>
      </c>
      <c r="D1134">
        <f t="shared" si="53"/>
        <v>-0.23162564999999999</v>
      </c>
      <c r="E1134">
        <v>0.31502667000000001</v>
      </c>
      <c r="F1134">
        <v>0.28723088000000002</v>
      </c>
      <c r="G1134">
        <f t="shared" si="51"/>
        <v>-0.28723088000000002</v>
      </c>
      <c r="H1134">
        <v>9.8794489999999999E-2</v>
      </c>
      <c r="I1134">
        <v>0.10583819</v>
      </c>
      <c r="J1134">
        <f t="shared" si="52"/>
        <v>-0.10583819</v>
      </c>
      <c r="K1134">
        <v>-5.1553894000000003E-2</v>
      </c>
    </row>
    <row r="1135" spans="1:11" x14ac:dyDescent="0.25">
      <c r="A1135" t="s">
        <v>944</v>
      </c>
      <c r="B1135">
        <v>2519</v>
      </c>
      <c r="C1135">
        <v>0.2712292</v>
      </c>
      <c r="D1135">
        <f t="shared" si="53"/>
        <v>-0.2712292</v>
      </c>
      <c r="E1135">
        <v>0.14999002</v>
      </c>
      <c r="F1135">
        <v>0.42941567000000003</v>
      </c>
      <c r="G1135">
        <f t="shared" si="51"/>
        <v>-0.42941567000000003</v>
      </c>
      <c r="H1135">
        <v>0.14579130000000001</v>
      </c>
      <c r="I1135">
        <v>0.112684004</v>
      </c>
      <c r="J1135">
        <f t="shared" si="52"/>
        <v>-0.112684004</v>
      </c>
      <c r="K1135">
        <v>2.4101286999999999E-2</v>
      </c>
    </row>
    <row r="1136" spans="1:11" x14ac:dyDescent="0.25">
      <c r="A1136" t="s">
        <v>647</v>
      </c>
      <c r="B1136">
        <v>1463</v>
      </c>
      <c r="C1136">
        <v>0.35845401999999998</v>
      </c>
      <c r="D1136">
        <f t="shared" si="53"/>
        <v>-0.35845401999999998</v>
      </c>
      <c r="E1136">
        <v>0.19264514999999999</v>
      </c>
      <c r="F1136">
        <v>-0.23982707</v>
      </c>
      <c r="G1136">
        <f t="shared" si="51"/>
        <v>0.23982707</v>
      </c>
      <c r="H1136">
        <v>6.2060962999999997E-2</v>
      </c>
      <c r="I1136">
        <v>-0.49957106000000001</v>
      </c>
      <c r="J1136">
        <f t="shared" si="52"/>
        <v>0.49957106000000001</v>
      </c>
      <c r="K1136">
        <v>-0.78659639999999997</v>
      </c>
    </row>
    <row r="1137" spans="1:11" x14ac:dyDescent="0.25">
      <c r="A1137" t="s">
        <v>647</v>
      </c>
      <c r="B1137">
        <v>1815</v>
      </c>
      <c r="C1137">
        <v>6.8712690000000007E-2</v>
      </c>
      <c r="D1137">
        <f t="shared" si="53"/>
        <v>-6.8712690000000007E-2</v>
      </c>
      <c r="E1137">
        <v>5.8893635999999999E-2</v>
      </c>
      <c r="F1137">
        <v>4.5324070000000001E-2</v>
      </c>
      <c r="G1137">
        <f t="shared" si="51"/>
        <v>-4.5324070000000001E-2</v>
      </c>
      <c r="H1137">
        <v>-0.22239241000000001</v>
      </c>
      <c r="I1137">
        <v>-0.54314225999999999</v>
      </c>
      <c r="J1137">
        <f t="shared" si="52"/>
        <v>0.54314225999999999</v>
      </c>
      <c r="K1137">
        <v>-0.34792334000000003</v>
      </c>
    </row>
    <row r="1138" spans="1:11" x14ac:dyDescent="0.25">
      <c r="A1138" t="s">
        <v>1532</v>
      </c>
      <c r="B1138">
        <v>3569</v>
      </c>
      <c r="C1138">
        <v>-0.30485456999999999</v>
      </c>
      <c r="D1138">
        <f t="shared" si="53"/>
        <v>0.30485456999999999</v>
      </c>
      <c r="E1138">
        <v>2.4662025000000001E-2</v>
      </c>
      <c r="F1138">
        <v>-0.29278169999999998</v>
      </c>
      <c r="G1138">
        <f t="shared" si="51"/>
        <v>0.29278169999999998</v>
      </c>
      <c r="H1138">
        <v>0.54748779999999997</v>
      </c>
      <c r="I1138">
        <v>-1.3356030999999999</v>
      </c>
      <c r="J1138">
        <f t="shared" si="52"/>
        <v>1.3356030999999999</v>
      </c>
      <c r="K1138">
        <v>0</v>
      </c>
    </row>
    <row r="1139" spans="1:11" x14ac:dyDescent="0.25">
      <c r="A1139" t="s">
        <v>1532</v>
      </c>
      <c r="B1139">
        <v>3921</v>
      </c>
      <c r="C1139">
        <v>-0.30485456999999999</v>
      </c>
      <c r="D1139">
        <f t="shared" si="53"/>
        <v>0.30485456999999999</v>
      </c>
      <c r="E1139">
        <v>0.34103689999999998</v>
      </c>
      <c r="F1139">
        <v>-0.30485456999999999</v>
      </c>
      <c r="G1139">
        <f t="shared" si="51"/>
        <v>0.30485456999999999</v>
      </c>
      <c r="H1139">
        <v>0.77760759999999995</v>
      </c>
      <c r="I1139">
        <v>-0.47206846000000002</v>
      </c>
      <c r="J1139">
        <f t="shared" si="52"/>
        <v>0.47206846000000002</v>
      </c>
      <c r="K1139">
        <v>-0.13750346999999999</v>
      </c>
    </row>
    <row r="1140" spans="1:11" x14ac:dyDescent="0.25">
      <c r="A1140" t="s">
        <v>1235</v>
      </c>
      <c r="B1140">
        <v>2865</v>
      </c>
      <c r="C1140">
        <v>-1.8378545E-2</v>
      </c>
      <c r="D1140">
        <f t="shared" si="53"/>
        <v>1.8378545E-2</v>
      </c>
      <c r="E1140">
        <v>-8.0170389999999994E-2</v>
      </c>
      <c r="F1140">
        <v>-0.22239241000000001</v>
      </c>
      <c r="G1140">
        <f t="shared" si="51"/>
        <v>0.22239241000000001</v>
      </c>
      <c r="H1140">
        <v>-0.34103686</v>
      </c>
      <c r="I1140">
        <v>9.953563E-2</v>
      </c>
      <c r="J1140">
        <f t="shared" si="52"/>
        <v>-9.953563E-2</v>
      </c>
      <c r="K1140">
        <v>-0.27301845000000002</v>
      </c>
    </row>
    <row r="1141" spans="1:11" x14ac:dyDescent="0.25">
      <c r="A1141" t="s">
        <v>1235</v>
      </c>
      <c r="B1141">
        <v>3217</v>
      </c>
      <c r="C1141">
        <v>-0.22239241000000001</v>
      </c>
      <c r="D1141">
        <f t="shared" si="53"/>
        <v>0.22239241000000001</v>
      </c>
      <c r="E1141">
        <v>3.8474123999999998E-2</v>
      </c>
      <c r="F1141">
        <v>0.21681142</v>
      </c>
      <c r="G1141">
        <f t="shared" si="51"/>
        <v>-0.21681142</v>
      </c>
      <c r="H1141">
        <v>-0.12928301</v>
      </c>
      <c r="I1141">
        <v>-0.64636300000000002</v>
      </c>
      <c r="J1141">
        <f t="shared" si="52"/>
        <v>0.64636300000000002</v>
      </c>
      <c r="K1141">
        <v>-0.52466199999999996</v>
      </c>
    </row>
    <row r="1142" spans="1:11" x14ac:dyDescent="0.25">
      <c r="A1142" t="s">
        <v>1534</v>
      </c>
      <c r="B1142">
        <v>3571</v>
      </c>
      <c r="C1142">
        <v>0.17687771999999999</v>
      </c>
      <c r="D1142">
        <f t="shared" si="53"/>
        <v>-0.17687771999999999</v>
      </c>
      <c r="E1142">
        <v>0.13326657</v>
      </c>
      <c r="F1142">
        <v>-0.36257004999999998</v>
      </c>
      <c r="G1142">
        <f t="shared" si="51"/>
        <v>0.36257004999999998</v>
      </c>
      <c r="H1142">
        <v>-8.0170389999999994E-2</v>
      </c>
      <c r="I1142">
        <v>-0.58496250000000005</v>
      </c>
      <c r="J1142">
        <f t="shared" si="52"/>
        <v>0.58496250000000005</v>
      </c>
      <c r="K1142">
        <v>-0.73696554000000003</v>
      </c>
    </row>
    <row r="1143" spans="1:11" x14ac:dyDescent="0.25">
      <c r="A1143" t="s">
        <v>1534</v>
      </c>
      <c r="B1143">
        <v>3923</v>
      </c>
      <c r="C1143">
        <v>0.11547727000000001</v>
      </c>
      <c r="D1143">
        <f t="shared" si="53"/>
        <v>-0.11547727000000001</v>
      </c>
      <c r="E1143">
        <v>-0.35147234999999999</v>
      </c>
      <c r="F1143">
        <v>-0.20353335</v>
      </c>
      <c r="G1143">
        <f t="shared" si="51"/>
        <v>0.20353335</v>
      </c>
      <c r="H1143">
        <v>-1</v>
      </c>
      <c r="I1143">
        <v>-0.48542678</v>
      </c>
      <c r="J1143">
        <f t="shared" si="52"/>
        <v>0.48542678</v>
      </c>
      <c r="K1143">
        <v>-4.7305760000000002E-2</v>
      </c>
    </row>
    <row r="1144" spans="1:11" x14ac:dyDescent="0.25">
      <c r="A1144" t="s">
        <v>1237</v>
      </c>
      <c r="B1144">
        <v>2867</v>
      </c>
      <c r="C1144">
        <v>-0.14017767</v>
      </c>
      <c r="D1144">
        <f t="shared" si="53"/>
        <v>0.14017767</v>
      </c>
      <c r="E1144">
        <v>0</v>
      </c>
      <c r="F1144">
        <v>-0.23562828999999999</v>
      </c>
      <c r="G1144">
        <f t="shared" si="51"/>
        <v>0.23562828999999999</v>
      </c>
      <c r="H1144">
        <v>-0.55748176999999999</v>
      </c>
      <c r="I1144">
        <v>-0.26793322000000003</v>
      </c>
      <c r="J1144">
        <f t="shared" si="52"/>
        <v>0.26793322000000003</v>
      </c>
      <c r="K1144">
        <v>-0.79836620000000003</v>
      </c>
    </row>
    <row r="1145" spans="1:11" x14ac:dyDescent="0.25">
      <c r="A1145" t="s">
        <v>1237</v>
      </c>
      <c r="B1145">
        <v>3219</v>
      </c>
      <c r="C1145">
        <v>-0.55639329999999998</v>
      </c>
      <c r="D1145">
        <f t="shared" si="53"/>
        <v>0.55639329999999998</v>
      </c>
      <c r="E1145">
        <v>-0.23446521000000001</v>
      </c>
      <c r="F1145">
        <v>-0.380604</v>
      </c>
      <c r="G1145">
        <f t="shared" si="51"/>
        <v>0.380604</v>
      </c>
      <c r="H1145">
        <v>-0.11018293</v>
      </c>
      <c r="I1145">
        <v>-0.43493710000000002</v>
      </c>
      <c r="J1145">
        <f t="shared" si="52"/>
        <v>0.43493710000000002</v>
      </c>
      <c r="K1145">
        <v>-0.65486454999999999</v>
      </c>
    </row>
    <row r="1146" spans="1:11" x14ac:dyDescent="0.25">
      <c r="A1146" t="s">
        <v>1536</v>
      </c>
      <c r="B1146">
        <v>3573</v>
      </c>
      <c r="C1146">
        <v>-1.4405726000000001</v>
      </c>
      <c r="D1146">
        <f t="shared" si="53"/>
        <v>1.4405726000000001</v>
      </c>
      <c r="E1146">
        <v>-1.6166712999999999</v>
      </c>
      <c r="F1146">
        <v>-0.85982239999999999</v>
      </c>
      <c r="G1146">
        <f t="shared" si="51"/>
        <v>0.85982239999999999</v>
      </c>
      <c r="H1146">
        <v>-0.78659639999999997</v>
      </c>
      <c r="I1146">
        <v>-0.34103686</v>
      </c>
      <c r="J1146">
        <f t="shared" si="52"/>
        <v>0.34103686</v>
      </c>
      <c r="K1146">
        <v>-0.2247063</v>
      </c>
    </row>
    <row r="1147" spans="1:11" x14ac:dyDescent="0.25">
      <c r="A1147" t="s">
        <v>1536</v>
      </c>
      <c r="B1147">
        <v>3925</v>
      </c>
      <c r="C1147">
        <v>-4.4394075999999998E-2</v>
      </c>
      <c r="D1147">
        <f t="shared" si="53"/>
        <v>4.4394075999999998E-2</v>
      </c>
      <c r="E1147">
        <v>-0.47804724999999998</v>
      </c>
      <c r="F1147">
        <v>-0.35363697999999999</v>
      </c>
      <c r="G1147">
        <f t="shared" si="51"/>
        <v>0.35363697999999999</v>
      </c>
      <c r="H1147">
        <v>-1.3985494000000001</v>
      </c>
      <c r="I1147">
        <v>-0.93859946999999999</v>
      </c>
      <c r="J1147">
        <f t="shared" si="52"/>
        <v>0.93859946999999999</v>
      </c>
      <c r="K1147">
        <v>-0.75488745999999995</v>
      </c>
    </row>
    <row r="1148" spans="1:11" x14ac:dyDescent="0.25">
      <c r="A1148" t="s">
        <v>1239</v>
      </c>
      <c r="B1148">
        <v>2869</v>
      </c>
      <c r="C1148">
        <v>-0.41953889999999999</v>
      </c>
      <c r="D1148">
        <f t="shared" si="53"/>
        <v>0.41953889999999999</v>
      </c>
      <c r="E1148">
        <v>0.87406550000000005</v>
      </c>
      <c r="F1148">
        <v>-0.54822660000000001</v>
      </c>
      <c r="G1148">
        <f t="shared" si="51"/>
        <v>0.54822660000000001</v>
      </c>
      <c r="H1148">
        <v>0.78111355999999998</v>
      </c>
      <c r="I1148">
        <v>-0.62296229999999997</v>
      </c>
      <c r="J1148">
        <f t="shared" si="52"/>
        <v>0.62296229999999997</v>
      </c>
      <c r="K1148">
        <v>0.62878599999999996</v>
      </c>
    </row>
    <row r="1149" spans="1:11" x14ac:dyDescent="0.25">
      <c r="A1149" t="s">
        <v>1239</v>
      </c>
      <c r="B1149">
        <v>3221</v>
      </c>
      <c r="C1149">
        <v>-0.51546437000000001</v>
      </c>
      <c r="D1149">
        <f t="shared" si="53"/>
        <v>0.51546437000000001</v>
      </c>
      <c r="E1149">
        <v>0.82481649999999995</v>
      </c>
      <c r="F1149">
        <v>-0.54884359999999999</v>
      </c>
      <c r="G1149">
        <f t="shared" si="51"/>
        <v>0.54884359999999999</v>
      </c>
      <c r="H1149">
        <v>0.84112279999999995</v>
      </c>
      <c r="I1149">
        <v>-0.68667100000000003</v>
      </c>
      <c r="J1149">
        <f t="shared" si="52"/>
        <v>0.68667100000000003</v>
      </c>
      <c r="K1149">
        <v>0.55749863</v>
      </c>
    </row>
    <row r="1150" spans="1:11" x14ac:dyDescent="0.25">
      <c r="A1150" t="s">
        <v>1538</v>
      </c>
      <c r="B1150">
        <v>3575</v>
      </c>
      <c r="C1150">
        <v>-0.64678170000000001</v>
      </c>
      <c r="D1150">
        <f t="shared" si="53"/>
        <v>0.64678170000000001</v>
      </c>
      <c r="E1150">
        <v>0.85315859999999999</v>
      </c>
      <c r="F1150">
        <v>-0.64676124000000002</v>
      </c>
      <c r="G1150">
        <f t="shared" si="51"/>
        <v>0.64676124000000002</v>
      </c>
      <c r="H1150">
        <v>0.91768044000000004</v>
      </c>
      <c r="I1150">
        <v>-0.94443953000000003</v>
      </c>
      <c r="J1150">
        <f t="shared" si="52"/>
        <v>0.94443953000000003</v>
      </c>
      <c r="K1150">
        <v>0.42167937999999999</v>
      </c>
    </row>
    <row r="1151" spans="1:11" x14ac:dyDescent="0.25">
      <c r="A1151" t="s">
        <v>1538</v>
      </c>
      <c r="B1151">
        <v>3927</v>
      </c>
      <c r="C1151">
        <v>-0.59367970000000003</v>
      </c>
      <c r="D1151">
        <f t="shared" si="53"/>
        <v>0.59367970000000003</v>
      </c>
      <c r="E1151">
        <v>0.90120370000000005</v>
      </c>
      <c r="F1151">
        <v>-0.63277669999999997</v>
      </c>
      <c r="G1151">
        <f t="shared" si="51"/>
        <v>0.63277669999999997</v>
      </c>
      <c r="H1151">
        <v>0.81698364000000001</v>
      </c>
      <c r="I1151">
        <v>-0.86104860000000005</v>
      </c>
      <c r="J1151">
        <f t="shared" si="52"/>
        <v>0.86104860000000005</v>
      </c>
      <c r="K1151">
        <v>0.50193969999999999</v>
      </c>
    </row>
    <row r="1152" spans="1:11" x14ac:dyDescent="0.25">
      <c r="A1152" t="s">
        <v>1241</v>
      </c>
      <c r="B1152">
        <v>2871</v>
      </c>
      <c r="C1152">
        <v>-0.81851799999999997</v>
      </c>
      <c r="D1152">
        <f t="shared" si="53"/>
        <v>0.81851799999999997</v>
      </c>
      <c r="E1152">
        <v>1.0963400000000001</v>
      </c>
      <c r="F1152">
        <v>-0.76942100000000002</v>
      </c>
      <c r="G1152">
        <f t="shared" si="51"/>
        <v>0.76942100000000002</v>
      </c>
      <c r="H1152">
        <v>1.1873051999999999</v>
      </c>
      <c r="I1152">
        <v>-0.92654616000000001</v>
      </c>
      <c r="J1152">
        <f t="shared" si="52"/>
        <v>0.92654616000000001</v>
      </c>
      <c r="K1152">
        <v>0.79788199999999998</v>
      </c>
    </row>
    <row r="1153" spans="1:11" x14ac:dyDescent="0.25">
      <c r="A1153" t="s">
        <v>1241</v>
      </c>
      <c r="B1153">
        <v>3223</v>
      </c>
      <c r="C1153">
        <v>-0.70136989999999999</v>
      </c>
      <c r="D1153">
        <f t="shared" si="53"/>
        <v>0.70136989999999999</v>
      </c>
      <c r="E1153">
        <v>1.1098517000000001</v>
      </c>
      <c r="F1153">
        <v>-0.80781230000000004</v>
      </c>
      <c r="G1153">
        <f t="shared" si="51"/>
        <v>0.80781230000000004</v>
      </c>
      <c r="H1153">
        <v>1.1131952000000001</v>
      </c>
      <c r="I1153">
        <v>-0.85886390000000001</v>
      </c>
      <c r="J1153">
        <f t="shared" si="52"/>
        <v>0.85886390000000001</v>
      </c>
      <c r="K1153">
        <v>0.73501989999999995</v>
      </c>
    </row>
    <row r="1154" spans="1:11" x14ac:dyDescent="0.25">
      <c r="A1154" t="s">
        <v>2126</v>
      </c>
      <c r="B1154">
        <v>4977</v>
      </c>
      <c r="C1154">
        <v>-0.91816180000000003</v>
      </c>
      <c r="D1154">
        <f t="shared" si="53"/>
        <v>0.91816180000000003</v>
      </c>
      <c r="E1154">
        <v>0.82454985000000003</v>
      </c>
      <c r="F1154">
        <v>-0.98834275999999999</v>
      </c>
      <c r="G1154">
        <f t="shared" si="51"/>
        <v>0.98834275999999999</v>
      </c>
      <c r="H1154">
        <v>0.5749824</v>
      </c>
      <c r="I1154">
        <v>-1.0793762</v>
      </c>
      <c r="J1154">
        <f t="shared" si="52"/>
        <v>1.0793762</v>
      </c>
      <c r="K1154">
        <v>0.38271227000000002</v>
      </c>
    </row>
    <row r="1155" spans="1:11" x14ac:dyDescent="0.25">
      <c r="A1155" t="s">
        <v>2126</v>
      </c>
      <c r="B1155">
        <v>5329</v>
      </c>
      <c r="C1155">
        <v>-0.99061659999999996</v>
      </c>
      <c r="D1155">
        <f t="shared" si="53"/>
        <v>0.99061659999999996</v>
      </c>
      <c r="E1155">
        <v>0.72914606000000004</v>
      </c>
      <c r="F1155">
        <v>-1.0919957</v>
      </c>
      <c r="G1155">
        <f t="shared" ref="G1155:G1218" si="54">F1155*(-1)</f>
        <v>1.0919957</v>
      </c>
      <c r="H1155">
        <v>0.66277079999999999</v>
      </c>
      <c r="I1155">
        <v>-1.1661923000000001</v>
      </c>
      <c r="J1155">
        <f t="shared" ref="J1155:J1218" si="55">I1155*(-1)</f>
        <v>1.1661923000000001</v>
      </c>
      <c r="K1155">
        <v>0.53610420000000003</v>
      </c>
    </row>
    <row r="1156" spans="1:11" x14ac:dyDescent="0.25">
      <c r="A1156" t="s">
        <v>1829</v>
      </c>
      <c r="B1156">
        <v>4273</v>
      </c>
      <c r="C1156">
        <v>-0.57568467000000001</v>
      </c>
      <c r="D1156">
        <f t="shared" ref="D1156:D1219" si="56">C1156*(-1)</f>
        <v>0.57568467000000001</v>
      </c>
      <c r="E1156">
        <v>0.62283489999999997</v>
      </c>
      <c r="F1156">
        <v>-0.83230316999999998</v>
      </c>
      <c r="G1156">
        <f t="shared" si="54"/>
        <v>0.83230316999999998</v>
      </c>
      <c r="H1156">
        <v>0.76321846000000004</v>
      </c>
      <c r="I1156">
        <v>-0.88411919999999999</v>
      </c>
      <c r="J1156">
        <f t="shared" si="55"/>
        <v>0.88411919999999999</v>
      </c>
      <c r="K1156">
        <v>0.29112965000000002</v>
      </c>
    </row>
    <row r="1157" spans="1:11" x14ac:dyDescent="0.25">
      <c r="A1157" t="s">
        <v>1829</v>
      </c>
      <c r="B1157">
        <v>4625</v>
      </c>
      <c r="C1157">
        <v>-0.72230819999999996</v>
      </c>
      <c r="D1157">
        <f t="shared" si="56"/>
        <v>0.72230819999999996</v>
      </c>
      <c r="E1157">
        <v>0.74410180000000004</v>
      </c>
      <c r="F1157">
        <v>-0.85400503999999999</v>
      </c>
      <c r="G1157">
        <f t="shared" si="54"/>
        <v>0.85400503999999999</v>
      </c>
      <c r="H1157">
        <v>0.7457452</v>
      </c>
      <c r="I1157">
        <v>-0.95369214000000002</v>
      </c>
      <c r="J1157">
        <f t="shared" si="55"/>
        <v>0.95369214000000002</v>
      </c>
      <c r="K1157">
        <v>0.25606240000000002</v>
      </c>
    </row>
    <row r="1158" spans="1:11" x14ac:dyDescent="0.25">
      <c r="A1158" t="s">
        <v>2128</v>
      </c>
      <c r="B1158">
        <v>4979</v>
      </c>
      <c r="C1158">
        <v>-1.2292178</v>
      </c>
      <c r="D1158">
        <f t="shared" si="56"/>
        <v>1.2292178</v>
      </c>
      <c r="E1158">
        <v>-0.13094654999999999</v>
      </c>
      <c r="F1158">
        <v>-1.1337950999999999</v>
      </c>
      <c r="G1158">
        <f t="shared" si="54"/>
        <v>1.1337950999999999</v>
      </c>
      <c r="H1158">
        <v>-0.28743973</v>
      </c>
      <c r="I1158">
        <v>-1.243582</v>
      </c>
      <c r="J1158">
        <f t="shared" si="55"/>
        <v>1.243582</v>
      </c>
      <c r="K1158">
        <v>-0.46013278000000002</v>
      </c>
    </row>
    <row r="1159" spans="1:11" x14ac:dyDescent="0.25">
      <c r="A1159" t="s">
        <v>2128</v>
      </c>
      <c r="B1159">
        <v>5331</v>
      </c>
      <c r="C1159">
        <v>-0.95833080000000004</v>
      </c>
      <c r="D1159">
        <f t="shared" si="56"/>
        <v>0.95833080000000004</v>
      </c>
      <c r="E1159">
        <v>-2.821984E-2</v>
      </c>
      <c r="F1159">
        <v>-1.1627460000000001</v>
      </c>
      <c r="G1159">
        <f t="shared" si="54"/>
        <v>1.1627460000000001</v>
      </c>
      <c r="H1159">
        <v>-0.25947662999999999</v>
      </c>
      <c r="I1159">
        <v>-1.3622669999999999</v>
      </c>
      <c r="J1159">
        <f t="shared" si="55"/>
        <v>1.3622669999999999</v>
      </c>
      <c r="K1159">
        <v>-0.41871320000000001</v>
      </c>
    </row>
    <row r="1160" spans="1:11" x14ac:dyDescent="0.25">
      <c r="A1160" t="s">
        <v>1831</v>
      </c>
      <c r="B1160">
        <v>4275</v>
      </c>
      <c r="C1160">
        <v>-0.13535182000000001</v>
      </c>
      <c r="D1160">
        <f t="shared" si="56"/>
        <v>0.13535182000000001</v>
      </c>
      <c r="E1160">
        <v>0.57784679999999999</v>
      </c>
      <c r="F1160">
        <v>-0.22948188</v>
      </c>
      <c r="G1160">
        <f t="shared" si="54"/>
        <v>0.22948188</v>
      </c>
      <c r="H1160">
        <v>0.43341606999999999</v>
      </c>
      <c r="I1160">
        <v>-0.41918090000000002</v>
      </c>
      <c r="J1160">
        <f t="shared" si="55"/>
        <v>0.41918090000000002</v>
      </c>
      <c r="K1160">
        <v>0.34633976</v>
      </c>
    </row>
    <row r="1161" spans="1:11" x14ac:dyDescent="0.25">
      <c r="A1161" t="s">
        <v>1831</v>
      </c>
      <c r="B1161">
        <v>4627</v>
      </c>
      <c r="C1161">
        <v>-0.16066346000000001</v>
      </c>
      <c r="D1161">
        <f t="shared" si="56"/>
        <v>0.16066346000000001</v>
      </c>
      <c r="E1161">
        <v>0.72889619999999999</v>
      </c>
      <c r="F1161">
        <v>-0.26135786999999999</v>
      </c>
      <c r="G1161">
        <f t="shared" si="54"/>
        <v>0.26135786999999999</v>
      </c>
      <c r="H1161">
        <v>0.36939939999999999</v>
      </c>
      <c r="I1161">
        <v>-0.52218777000000005</v>
      </c>
      <c r="J1161">
        <f t="shared" si="55"/>
        <v>0.52218777000000005</v>
      </c>
      <c r="K1161">
        <v>0.26860154000000003</v>
      </c>
    </row>
    <row r="1162" spans="1:11" x14ac:dyDescent="0.25">
      <c r="A1162" t="s">
        <v>2130</v>
      </c>
      <c r="B1162">
        <v>4981</v>
      </c>
      <c r="C1162">
        <v>-0.94341653999999997</v>
      </c>
      <c r="D1162">
        <f t="shared" si="56"/>
        <v>0.94341653999999997</v>
      </c>
      <c r="E1162">
        <v>0.38332870000000002</v>
      </c>
      <c r="F1162">
        <v>-0.44057262000000003</v>
      </c>
      <c r="G1162">
        <f t="shared" si="54"/>
        <v>0.44057262000000003</v>
      </c>
      <c r="H1162">
        <v>-0.22443162</v>
      </c>
      <c r="I1162">
        <v>-1</v>
      </c>
      <c r="J1162">
        <f t="shared" si="55"/>
        <v>1</v>
      </c>
      <c r="K1162">
        <v>-0.14886337999999999</v>
      </c>
    </row>
    <row r="1163" spans="1:11" x14ac:dyDescent="0.25">
      <c r="A1163" t="s">
        <v>2130</v>
      </c>
      <c r="B1163">
        <v>5333</v>
      </c>
      <c r="C1163">
        <v>-0.37345845</v>
      </c>
      <c r="D1163">
        <f t="shared" si="56"/>
        <v>0.37345845</v>
      </c>
      <c r="E1163">
        <v>0.34314463000000001</v>
      </c>
      <c r="F1163">
        <v>-0.88041849999999999</v>
      </c>
      <c r="G1163">
        <f t="shared" si="54"/>
        <v>0.88041849999999999</v>
      </c>
      <c r="H1163">
        <v>-0.59367970000000003</v>
      </c>
      <c r="I1163">
        <v>-0.97774713999999996</v>
      </c>
      <c r="J1163">
        <f t="shared" si="55"/>
        <v>0.97774713999999996</v>
      </c>
      <c r="K1163">
        <v>0.11321056</v>
      </c>
    </row>
    <row r="1164" spans="1:11" x14ac:dyDescent="0.25">
      <c r="A1164" t="s">
        <v>1833</v>
      </c>
      <c r="B1164">
        <v>4277</v>
      </c>
      <c r="C1164">
        <v>-0.50936490000000001</v>
      </c>
      <c r="D1164">
        <f t="shared" si="56"/>
        <v>0.50936490000000001</v>
      </c>
      <c r="E1164">
        <v>0.17246718999999999</v>
      </c>
      <c r="F1164">
        <v>-0.72379020000000005</v>
      </c>
      <c r="G1164">
        <f t="shared" si="54"/>
        <v>0.72379020000000005</v>
      </c>
      <c r="H1164">
        <v>1.9628731999999999E-2</v>
      </c>
      <c r="I1164">
        <v>-0.71726984000000005</v>
      </c>
      <c r="J1164">
        <f t="shared" si="55"/>
        <v>0.71726984000000005</v>
      </c>
      <c r="K1164">
        <v>-0.39548465999999999</v>
      </c>
    </row>
    <row r="1165" spans="1:11" x14ac:dyDescent="0.25">
      <c r="A1165" t="s">
        <v>1833</v>
      </c>
      <c r="B1165">
        <v>4629</v>
      </c>
      <c r="C1165">
        <v>-0.41785250000000002</v>
      </c>
      <c r="D1165">
        <f t="shared" si="56"/>
        <v>0.41785250000000002</v>
      </c>
      <c r="E1165">
        <v>0.12775555</v>
      </c>
      <c r="F1165">
        <v>-0.71527046000000005</v>
      </c>
      <c r="G1165">
        <f t="shared" si="54"/>
        <v>0.71527046000000005</v>
      </c>
      <c r="H1165">
        <v>-0.25964379999999998</v>
      </c>
      <c r="I1165">
        <v>-0.43097907000000002</v>
      </c>
      <c r="J1165">
        <f t="shared" si="55"/>
        <v>0.43097907000000002</v>
      </c>
      <c r="K1165">
        <v>-0.51019479999999995</v>
      </c>
    </row>
    <row r="1166" spans="1:11" x14ac:dyDescent="0.25">
      <c r="A1166" t="s">
        <v>2132</v>
      </c>
      <c r="B1166">
        <v>4983</v>
      </c>
      <c r="C1166">
        <v>0.41937646000000001</v>
      </c>
      <c r="D1166">
        <f t="shared" si="56"/>
        <v>-0.41937646000000001</v>
      </c>
      <c r="E1166">
        <v>0.57755769999999995</v>
      </c>
      <c r="F1166">
        <v>0.2389203</v>
      </c>
      <c r="G1166">
        <f t="shared" si="54"/>
        <v>-0.2389203</v>
      </c>
      <c r="H1166">
        <v>0.4933495</v>
      </c>
      <c r="I1166">
        <v>-2.6067429999999999E-2</v>
      </c>
      <c r="J1166">
        <f t="shared" si="55"/>
        <v>2.6067429999999999E-2</v>
      </c>
      <c r="K1166">
        <v>5.2770513999999998E-2</v>
      </c>
    </row>
    <row r="1167" spans="1:11" x14ac:dyDescent="0.25">
      <c r="A1167" t="s">
        <v>2132</v>
      </c>
      <c r="B1167">
        <v>5335</v>
      </c>
      <c r="C1167">
        <v>0.41187026999999998</v>
      </c>
      <c r="D1167">
        <f t="shared" si="56"/>
        <v>-0.41187026999999998</v>
      </c>
      <c r="E1167">
        <v>0.61795085999999999</v>
      </c>
      <c r="F1167">
        <v>0.21101043999999999</v>
      </c>
      <c r="G1167">
        <f t="shared" si="54"/>
        <v>-0.21101043999999999</v>
      </c>
      <c r="H1167">
        <v>0.48804435000000002</v>
      </c>
      <c r="I1167">
        <v>4.8722870000000003E-3</v>
      </c>
      <c r="J1167">
        <f t="shared" si="55"/>
        <v>-4.8722870000000003E-3</v>
      </c>
      <c r="K1167">
        <v>0.13160390999999999</v>
      </c>
    </row>
    <row r="1168" spans="1:11" x14ac:dyDescent="0.25">
      <c r="A1168" t="s">
        <v>1835</v>
      </c>
      <c r="B1168">
        <v>4279</v>
      </c>
      <c r="C1168">
        <v>-0.61960870000000001</v>
      </c>
      <c r="D1168">
        <f t="shared" si="56"/>
        <v>0.61960870000000001</v>
      </c>
      <c r="E1168">
        <v>0.65669829999999996</v>
      </c>
      <c r="F1168">
        <v>-0.56478465</v>
      </c>
      <c r="G1168">
        <f t="shared" si="54"/>
        <v>0.56478465</v>
      </c>
      <c r="H1168">
        <v>0.15611920000000001</v>
      </c>
      <c r="I1168">
        <v>-0.5880223</v>
      </c>
      <c r="J1168">
        <f t="shared" si="55"/>
        <v>0.5880223</v>
      </c>
      <c r="K1168">
        <v>0.23606733999999999</v>
      </c>
    </row>
    <row r="1169" spans="1:11" x14ac:dyDescent="0.25">
      <c r="A1169" t="s">
        <v>1835</v>
      </c>
      <c r="B1169">
        <v>4631</v>
      </c>
      <c r="C1169">
        <v>-0.50332403000000003</v>
      </c>
      <c r="D1169">
        <f t="shared" si="56"/>
        <v>0.50332403000000003</v>
      </c>
      <c r="E1169">
        <v>0.42245492000000001</v>
      </c>
      <c r="F1169">
        <v>-0.58037525000000001</v>
      </c>
      <c r="G1169">
        <f t="shared" si="54"/>
        <v>0.58037525000000001</v>
      </c>
      <c r="H1169">
        <v>0.60880922999999998</v>
      </c>
      <c r="I1169">
        <v>-0.90689050000000004</v>
      </c>
      <c r="J1169">
        <f t="shared" si="55"/>
        <v>0.90689050000000004</v>
      </c>
      <c r="K1169">
        <v>0.47508486999999999</v>
      </c>
    </row>
    <row r="1170" spans="1:11" x14ac:dyDescent="0.25">
      <c r="A1170" t="s">
        <v>2718</v>
      </c>
      <c r="B1170">
        <v>6385</v>
      </c>
      <c r="C1170">
        <v>-0.61753035000000001</v>
      </c>
      <c r="D1170">
        <f t="shared" si="56"/>
        <v>0.61753035000000001</v>
      </c>
      <c r="E1170">
        <v>0.43092886000000002</v>
      </c>
      <c r="F1170">
        <v>-0.75633090000000003</v>
      </c>
      <c r="G1170">
        <f t="shared" si="54"/>
        <v>0.75633090000000003</v>
      </c>
      <c r="H1170">
        <v>0.24882053000000001</v>
      </c>
      <c r="I1170">
        <v>-1</v>
      </c>
      <c r="J1170">
        <f t="shared" si="55"/>
        <v>1</v>
      </c>
      <c r="K1170">
        <v>0.22706886000000001</v>
      </c>
    </row>
    <row r="1171" spans="1:11" x14ac:dyDescent="0.25">
      <c r="A1171" t="s">
        <v>2718</v>
      </c>
      <c r="B1171">
        <v>6737</v>
      </c>
      <c r="C1171">
        <v>-0.95269435999999996</v>
      </c>
      <c r="D1171">
        <f t="shared" si="56"/>
        <v>0.95269435999999996</v>
      </c>
      <c r="E1171">
        <v>-0.14839181000000001</v>
      </c>
      <c r="F1171">
        <v>-0.82597052999999998</v>
      </c>
      <c r="G1171">
        <f t="shared" si="54"/>
        <v>0.82597052999999998</v>
      </c>
      <c r="H1171">
        <v>0.51281270000000001</v>
      </c>
      <c r="I1171">
        <v>-1.2961826000000001</v>
      </c>
      <c r="J1171">
        <f t="shared" si="55"/>
        <v>1.2961826000000001</v>
      </c>
      <c r="K1171">
        <v>0</v>
      </c>
    </row>
    <row r="1172" spans="1:11" x14ac:dyDescent="0.25">
      <c r="A1172" t="s">
        <v>2423</v>
      </c>
      <c r="B1172">
        <v>5681</v>
      </c>
      <c r="C1172">
        <v>-0.40275919999999998</v>
      </c>
      <c r="D1172">
        <f t="shared" si="56"/>
        <v>0.40275919999999998</v>
      </c>
      <c r="E1172">
        <v>0.28445333</v>
      </c>
      <c r="F1172">
        <v>-0.61072563999999996</v>
      </c>
      <c r="G1172">
        <f t="shared" si="54"/>
        <v>0.61072563999999996</v>
      </c>
      <c r="H1172">
        <v>0.28010794999999999</v>
      </c>
      <c r="I1172">
        <v>-0.5625947</v>
      </c>
      <c r="J1172">
        <f t="shared" si="55"/>
        <v>0.5625947</v>
      </c>
      <c r="K1172">
        <v>-8.5619730000000005E-3</v>
      </c>
    </row>
    <row r="1173" spans="1:11" x14ac:dyDescent="0.25">
      <c r="A1173" t="s">
        <v>2423</v>
      </c>
      <c r="B1173">
        <v>6033</v>
      </c>
      <c r="C1173">
        <v>-0.24891335000000001</v>
      </c>
      <c r="D1173">
        <f t="shared" si="56"/>
        <v>0.24891335000000001</v>
      </c>
      <c r="E1173">
        <v>0.30968451000000002</v>
      </c>
      <c r="F1173">
        <v>-0.86821009999999998</v>
      </c>
      <c r="G1173">
        <f t="shared" si="54"/>
        <v>0.86821009999999998</v>
      </c>
      <c r="H1173">
        <v>0.31194395000000003</v>
      </c>
      <c r="I1173">
        <v>-0.52837895999999995</v>
      </c>
      <c r="J1173">
        <f t="shared" si="55"/>
        <v>0.52837895999999995</v>
      </c>
      <c r="K1173">
        <v>-7.6962009999999997E-2</v>
      </c>
    </row>
    <row r="1174" spans="1:11" x14ac:dyDescent="0.25">
      <c r="A1174" t="s">
        <v>2720</v>
      </c>
      <c r="B1174">
        <v>6387</v>
      </c>
      <c r="C1174">
        <v>-0.65669820000000001</v>
      </c>
      <c r="D1174">
        <f t="shared" si="56"/>
        <v>0.65669820000000001</v>
      </c>
      <c r="E1174">
        <v>0.33038968000000002</v>
      </c>
      <c r="F1174">
        <v>-0.76184019999999997</v>
      </c>
      <c r="G1174">
        <f t="shared" si="54"/>
        <v>0.76184019999999997</v>
      </c>
      <c r="H1174">
        <v>0.37706961999999999</v>
      </c>
      <c r="I1174">
        <v>-0.60145055999999997</v>
      </c>
      <c r="J1174">
        <f t="shared" si="55"/>
        <v>0.60145055999999997</v>
      </c>
      <c r="K1174">
        <v>-0.12553085</v>
      </c>
    </row>
    <row r="1175" spans="1:11" x14ac:dyDescent="0.25">
      <c r="A1175" t="s">
        <v>2720</v>
      </c>
      <c r="B1175">
        <v>6739</v>
      </c>
      <c r="C1175">
        <v>-0.48874718</v>
      </c>
      <c r="D1175">
        <f t="shared" si="56"/>
        <v>0.48874718</v>
      </c>
      <c r="E1175">
        <v>0.37406572999999999</v>
      </c>
      <c r="F1175">
        <v>-0.60224049999999996</v>
      </c>
      <c r="G1175">
        <f t="shared" si="54"/>
        <v>0.60224049999999996</v>
      </c>
      <c r="H1175">
        <v>0.1391627</v>
      </c>
      <c r="I1175">
        <v>-0.25022662000000001</v>
      </c>
      <c r="J1175">
        <f t="shared" si="55"/>
        <v>0.25022662000000001</v>
      </c>
      <c r="K1175">
        <v>-0.32192808000000001</v>
      </c>
    </row>
    <row r="1176" spans="1:11" x14ac:dyDescent="0.25">
      <c r="A1176" t="s">
        <v>2425</v>
      </c>
      <c r="B1176">
        <v>5683</v>
      </c>
      <c r="C1176">
        <v>-0.76032966000000002</v>
      </c>
      <c r="D1176">
        <f t="shared" si="56"/>
        <v>0.76032966000000002</v>
      </c>
      <c r="E1176">
        <v>0.96589214000000001</v>
      </c>
      <c r="F1176">
        <v>-0.54523622999999999</v>
      </c>
      <c r="G1176">
        <f t="shared" si="54"/>
        <v>0.54523622999999999</v>
      </c>
      <c r="H1176">
        <v>0.5433616</v>
      </c>
      <c r="I1176">
        <v>-0.57586026000000001</v>
      </c>
      <c r="J1176">
        <f t="shared" si="55"/>
        <v>0.57586026000000001</v>
      </c>
      <c r="K1176">
        <v>0.39816370000000001</v>
      </c>
    </row>
    <row r="1177" spans="1:11" x14ac:dyDescent="0.25">
      <c r="A1177" t="s">
        <v>2425</v>
      </c>
      <c r="B1177">
        <v>6035</v>
      </c>
      <c r="C1177">
        <v>-0.17111190000000001</v>
      </c>
      <c r="D1177">
        <f t="shared" si="56"/>
        <v>0.17111190000000001</v>
      </c>
      <c r="E1177">
        <v>0.87446915999999997</v>
      </c>
      <c r="F1177">
        <v>-0.12338245</v>
      </c>
      <c r="G1177">
        <f t="shared" si="54"/>
        <v>0.12338245</v>
      </c>
      <c r="H1177">
        <v>0.75247854000000003</v>
      </c>
      <c r="I1177">
        <v>-0.7004397</v>
      </c>
      <c r="J1177">
        <f t="shared" si="55"/>
        <v>0.7004397</v>
      </c>
      <c r="K1177">
        <v>0.55254110000000001</v>
      </c>
    </row>
    <row r="1178" spans="1:11" x14ac:dyDescent="0.25">
      <c r="A1178" t="s">
        <v>2722</v>
      </c>
      <c r="B1178">
        <v>6389</v>
      </c>
      <c r="C1178">
        <v>-0.90885216000000002</v>
      </c>
      <c r="D1178">
        <f t="shared" si="56"/>
        <v>0.90885216000000002</v>
      </c>
      <c r="E1178">
        <v>0.60310980000000003</v>
      </c>
      <c r="F1178">
        <v>-0.84080140000000003</v>
      </c>
      <c r="G1178">
        <f t="shared" si="54"/>
        <v>0.84080140000000003</v>
      </c>
      <c r="H1178">
        <v>0.97303295000000001</v>
      </c>
      <c r="I1178">
        <v>-1</v>
      </c>
      <c r="J1178">
        <f t="shared" si="55"/>
        <v>1</v>
      </c>
      <c r="K1178">
        <v>0.35715662999999997</v>
      </c>
    </row>
    <row r="1179" spans="1:11" x14ac:dyDescent="0.25">
      <c r="A1179" t="s">
        <v>2722</v>
      </c>
      <c r="B1179">
        <v>6741</v>
      </c>
      <c r="C1179">
        <v>-0.73230415999999998</v>
      </c>
      <c r="D1179">
        <f t="shared" si="56"/>
        <v>0.73230415999999998</v>
      </c>
      <c r="E1179">
        <v>1.1666498000000001</v>
      </c>
      <c r="F1179">
        <v>-0.557612</v>
      </c>
      <c r="G1179">
        <f t="shared" si="54"/>
        <v>0.557612</v>
      </c>
      <c r="H1179">
        <v>0.52116585000000004</v>
      </c>
      <c r="I1179">
        <v>-1.026967</v>
      </c>
      <c r="J1179">
        <f t="shared" si="55"/>
        <v>1.026967</v>
      </c>
      <c r="K1179">
        <v>0.33920600000000001</v>
      </c>
    </row>
    <row r="1180" spans="1:11" x14ac:dyDescent="0.25">
      <c r="A1180" t="s">
        <v>2427</v>
      </c>
      <c r="B1180">
        <v>5685</v>
      </c>
      <c r="C1180">
        <v>-0.55019706000000002</v>
      </c>
      <c r="D1180">
        <f t="shared" si="56"/>
        <v>0.55019706000000002</v>
      </c>
      <c r="E1180">
        <v>0.8413022</v>
      </c>
      <c r="F1180">
        <v>-0.89308469999999995</v>
      </c>
      <c r="G1180">
        <f t="shared" si="54"/>
        <v>0.89308469999999995</v>
      </c>
      <c r="H1180">
        <v>0.72762769999999999</v>
      </c>
      <c r="I1180">
        <v>-0.81516032999999999</v>
      </c>
      <c r="J1180">
        <f t="shared" si="55"/>
        <v>0.81516032999999999</v>
      </c>
      <c r="K1180">
        <v>0.27563447000000002</v>
      </c>
    </row>
    <row r="1181" spans="1:11" x14ac:dyDescent="0.25">
      <c r="A1181" t="s">
        <v>2427</v>
      </c>
      <c r="B1181">
        <v>6037</v>
      </c>
      <c r="C1181">
        <v>-0.63873380000000002</v>
      </c>
      <c r="D1181">
        <f t="shared" si="56"/>
        <v>0.63873380000000002</v>
      </c>
      <c r="E1181">
        <v>1.0235356</v>
      </c>
      <c r="F1181">
        <v>-0.5794243</v>
      </c>
      <c r="G1181">
        <f t="shared" si="54"/>
        <v>0.5794243</v>
      </c>
      <c r="H1181">
        <v>0.73696554000000003</v>
      </c>
      <c r="I1181">
        <v>-0.80977759999999999</v>
      </c>
      <c r="J1181">
        <f t="shared" si="55"/>
        <v>0.80977759999999999</v>
      </c>
      <c r="K1181">
        <v>0.49284433999999999</v>
      </c>
    </row>
    <row r="1182" spans="1:11" x14ac:dyDescent="0.25">
      <c r="A1182" t="s">
        <v>2724</v>
      </c>
      <c r="B1182">
        <v>6391</v>
      </c>
      <c r="C1182">
        <v>-0.46457700000000002</v>
      </c>
      <c r="D1182">
        <f t="shared" si="56"/>
        <v>0.46457700000000002</v>
      </c>
      <c r="E1182">
        <v>0.55081429999999998</v>
      </c>
      <c r="F1182">
        <v>-0.70626880000000003</v>
      </c>
      <c r="G1182">
        <f t="shared" si="54"/>
        <v>0.70626880000000003</v>
      </c>
      <c r="H1182">
        <v>0.44057253000000002</v>
      </c>
      <c r="I1182">
        <v>-0.68921250000000001</v>
      </c>
      <c r="J1182">
        <f t="shared" si="55"/>
        <v>0.68921250000000001</v>
      </c>
      <c r="K1182">
        <v>0.59645809999999999</v>
      </c>
    </row>
    <row r="1183" spans="1:11" x14ac:dyDescent="0.25">
      <c r="A1183" t="s">
        <v>2724</v>
      </c>
      <c r="B1183">
        <v>6743</v>
      </c>
      <c r="C1183">
        <v>-0.26848882000000002</v>
      </c>
      <c r="D1183">
        <f t="shared" si="56"/>
        <v>0.26848882000000002</v>
      </c>
      <c r="E1183">
        <v>0.87714320000000001</v>
      </c>
      <c r="F1183">
        <v>-0.63925270000000001</v>
      </c>
      <c r="G1183">
        <f t="shared" si="54"/>
        <v>0.63925270000000001</v>
      </c>
      <c r="H1183">
        <v>0.26589400000000002</v>
      </c>
      <c r="I1183">
        <v>-0.83289000000000002</v>
      </c>
      <c r="J1183">
        <f t="shared" si="55"/>
        <v>0.83289000000000002</v>
      </c>
      <c r="K1183">
        <v>0.49211368</v>
      </c>
    </row>
    <row r="1184" spans="1:11" x14ac:dyDescent="0.25">
      <c r="A1184" t="s">
        <v>2429</v>
      </c>
      <c r="B1184">
        <v>5687</v>
      </c>
      <c r="C1184">
        <v>-0.88752529999999996</v>
      </c>
      <c r="D1184">
        <f t="shared" si="56"/>
        <v>0.88752529999999996</v>
      </c>
      <c r="E1184">
        <v>0.50523525000000002</v>
      </c>
      <c r="F1184">
        <v>-0.37550917</v>
      </c>
      <c r="G1184">
        <f t="shared" si="54"/>
        <v>0.37550917</v>
      </c>
      <c r="H1184">
        <v>0.35804750000000002</v>
      </c>
      <c r="I1184">
        <v>-0.1828641</v>
      </c>
      <c r="J1184">
        <f t="shared" si="55"/>
        <v>0.1828641</v>
      </c>
      <c r="K1184">
        <v>0.25153874999999998</v>
      </c>
    </row>
    <row r="1185" spans="1:11" x14ac:dyDescent="0.25">
      <c r="A1185" t="s">
        <v>2429</v>
      </c>
      <c r="B1185">
        <v>6039</v>
      </c>
      <c r="C1185">
        <v>-7.40006E-2</v>
      </c>
      <c r="D1185">
        <f t="shared" si="56"/>
        <v>7.40006E-2</v>
      </c>
      <c r="E1185">
        <v>0.60090405000000002</v>
      </c>
      <c r="F1185">
        <v>-0.39993056999999999</v>
      </c>
      <c r="G1185">
        <f t="shared" si="54"/>
        <v>0.39993056999999999</v>
      </c>
      <c r="H1185">
        <v>0.21681142</v>
      </c>
      <c r="I1185">
        <v>-0.50523530000000005</v>
      </c>
      <c r="J1185">
        <f t="shared" si="55"/>
        <v>0.50523530000000005</v>
      </c>
      <c r="K1185">
        <v>-0.101879604</v>
      </c>
    </row>
    <row r="1186" spans="1:11" x14ac:dyDescent="0.25">
      <c r="A1186" t="s">
        <v>3306</v>
      </c>
      <c r="B1186">
        <v>7793</v>
      </c>
      <c r="C1186">
        <v>-0.28339350000000002</v>
      </c>
      <c r="D1186">
        <f t="shared" si="56"/>
        <v>0.28339350000000002</v>
      </c>
      <c r="E1186">
        <v>0.29044991999999997</v>
      </c>
      <c r="F1186">
        <v>-5.2088535999999998E-2</v>
      </c>
      <c r="G1186">
        <f t="shared" si="54"/>
        <v>5.2088535999999998E-2</v>
      </c>
      <c r="H1186">
        <v>-7.6815620000000001E-2</v>
      </c>
      <c r="I1186">
        <v>-0.66015000000000001</v>
      </c>
      <c r="J1186">
        <f t="shared" si="55"/>
        <v>0.66015000000000001</v>
      </c>
      <c r="K1186">
        <v>6.0120985000000002E-2</v>
      </c>
    </row>
    <row r="1187" spans="1:11" x14ac:dyDescent="0.25">
      <c r="A1187" t="s">
        <v>3306</v>
      </c>
      <c r="B1187">
        <v>8145</v>
      </c>
      <c r="C1187">
        <v>-5.2851886000000001E-2</v>
      </c>
      <c r="D1187">
        <f t="shared" si="56"/>
        <v>5.2851886000000001E-2</v>
      </c>
      <c r="E1187">
        <v>0.18116969999999999</v>
      </c>
      <c r="F1187">
        <v>-0.15307929000000001</v>
      </c>
      <c r="G1187">
        <f t="shared" si="54"/>
        <v>0.15307929000000001</v>
      </c>
      <c r="H1187">
        <v>0.11464262</v>
      </c>
      <c r="I1187">
        <v>-0.41715753</v>
      </c>
      <c r="J1187">
        <f t="shared" si="55"/>
        <v>0.41715753</v>
      </c>
      <c r="K1187">
        <v>-2.9747329999999999E-2</v>
      </c>
    </row>
    <row r="1188" spans="1:11" x14ac:dyDescent="0.25">
      <c r="A1188" t="s">
        <v>3013</v>
      </c>
      <c r="B1188">
        <v>7089</v>
      </c>
      <c r="C1188">
        <v>-0.42321145999999998</v>
      </c>
      <c r="D1188">
        <f t="shared" si="56"/>
        <v>0.42321145999999998</v>
      </c>
      <c r="E1188">
        <v>0.29956033999999998</v>
      </c>
      <c r="F1188">
        <v>-0.51705840000000003</v>
      </c>
      <c r="G1188">
        <f t="shared" si="54"/>
        <v>0.51705840000000003</v>
      </c>
      <c r="H1188">
        <v>0.15611920000000001</v>
      </c>
      <c r="I1188">
        <v>-4.5803690000000001E-2</v>
      </c>
      <c r="J1188">
        <f t="shared" si="55"/>
        <v>4.5803690000000001E-2</v>
      </c>
      <c r="K1188">
        <v>-0.4594316</v>
      </c>
    </row>
    <row r="1189" spans="1:11" x14ac:dyDescent="0.25">
      <c r="A1189" t="s">
        <v>3013</v>
      </c>
      <c r="B1189">
        <v>7441</v>
      </c>
      <c r="C1189">
        <v>0</v>
      </c>
      <c r="D1189">
        <f t="shared" si="56"/>
        <v>0</v>
      </c>
      <c r="E1189">
        <v>-0.38187062999999999</v>
      </c>
      <c r="F1189">
        <v>-1.0780025</v>
      </c>
      <c r="G1189">
        <f t="shared" si="54"/>
        <v>1.0780025</v>
      </c>
      <c r="H1189">
        <v>-8.0920000000000006E-2</v>
      </c>
      <c r="I1189">
        <v>-0.71049340000000005</v>
      </c>
      <c r="J1189">
        <f t="shared" si="55"/>
        <v>0.71049340000000005</v>
      </c>
      <c r="K1189">
        <v>-0.56559709999999996</v>
      </c>
    </row>
    <row r="1190" spans="1:11" x14ac:dyDescent="0.25">
      <c r="A1190" t="s">
        <v>3308</v>
      </c>
      <c r="B1190">
        <v>7795</v>
      </c>
      <c r="C1190">
        <v>-0.32192808000000001</v>
      </c>
      <c r="D1190">
        <f t="shared" si="56"/>
        <v>0.32192808000000001</v>
      </c>
      <c r="E1190">
        <v>-0.11864449000000001</v>
      </c>
      <c r="F1190">
        <v>-0.82312225999999999</v>
      </c>
      <c r="G1190">
        <f t="shared" si="54"/>
        <v>0.82312225999999999</v>
      </c>
      <c r="H1190">
        <v>-0.13326657</v>
      </c>
      <c r="I1190">
        <v>-0.40335571999999997</v>
      </c>
      <c r="J1190">
        <f t="shared" si="55"/>
        <v>0.40335571999999997</v>
      </c>
      <c r="K1190">
        <v>-0.28540219999999999</v>
      </c>
    </row>
    <row r="1191" spans="1:11" x14ac:dyDescent="0.25">
      <c r="A1191" t="s">
        <v>3308</v>
      </c>
      <c r="B1191">
        <v>8147</v>
      </c>
      <c r="C1191">
        <v>-1.1575413000000001</v>
      </c>
      <c r="D1191">
        <f t="shared" si="56"/>
        <v>1.1575413000000001</v>
      </c>
      <c r="E1191">
        <v>-0.57031580000000004</v>
      </c>
      <c r="F1191">
        <v>-0.89812033999999996</v>
      </c>
      <c r="G1191">
        <f t="shared" si="54"/>
        <v>0.89812033999999996</v>
      </c>
      <c r="H1191">
        <v>5.2467390000000003E-2</v>
      </c>
      <c r="I1191">
        <v>-1.5427930000000001</v>
      </c>
      <c r="J1191">
        <f t="shared" si="55"/>
        <v>1.5427930000000001</v>
      </c>
      <c r="K1191">
        <v>-3.7474702999999998E-2</v>
      </c>
    </row>
    <row r="1192" spans="1:11" x14ac:dyDescent="0.25">
      <c r="A1192" t="s">
        <v>3015</v>
      </c>
      <c r="B1192">
        <v>7091</v>
      </c>
      <c r="C1192">
        <v>-0.24100809000000001</v>
      </c>
      <c r="D1192">
        <f t="shared" si="56"/>
        <v>0.24100809000000001</v>
      </c>
      <c r="E1192">
        <v>-0.4594316</v>
      </c>
      <c r="F1192">
        <v>-0.71369576000000001</v>
      </c>
      <c r="G1192">
        <f t="shared" si="54"/>
        <v>0.71369576000000001</v>
      </c>
      <c r="H1192">
        <v>-2.1695052999999999E-2</v>
      </c>
      <c r="I1192">
        <v>-0.62963159999999996</v>
      </c>
      <c r="J1192">
        <f t="shared" si="55"/>
        <v>0.62963159999999996</v>
      </c>
      <c r="K1192">
        <v>-1.1926451</v>
      </c>
    </row>
    <row r="1193" spans="1:11" x14ac:dyDescent="0.25">
      <c r="A1193" t="s">
        <v>3015</v>
      </c>
      <c r="B1193">
        <v>7443</v>
      </c>
      <c r="C1193">
        <v>0.28540219999999999</v>
      </c>
      <c r="D1193">
        <f t="shared" si="56"/>
        <v>-0.28540219999999999</v>
      </c>
      <c r="E1193">
        <v>-0.39592867999999998</v>
      </c>
      <c r="F1193">
        <v>-0.82312225999999999</v>
      </c>
      <c r="G1193">
        <f t="shared" si="54"/>
        <v>0.82312225999999999</v>
      </c>
      <c r="H1193">
        <v>-4.3068763000000003E-2</v>
      </c>
      <c r="I1193">
        <v>-0.56559709999999996</v>
      </c>
      <c r="J1193">
        <f t="shared" si="55"/>
        <v>0.56559709999999996</v>
      </c>
      <c r="K1193">
        <v>-0.43609910000000002</v>
      </c>
    </row>
    <row r="1194" spans="1:11" x14ac:dyDescent="0.25">
      <c r="A1194" t="s">
        <v>3310</v>
      </c>
      <c r="B1194">
        <v>7797</v>
      </c>
      <c r="C1194">
        <v>0.44523770000000001</v>
      </c>
      <c r="D1194">
        <f t="shared" si="56"/>
        <v>-0.44523770000000001</v>
      </c>
      <c r="E1194">
        <v>0.41584592999999997</v>
      </c>
      <c r="F1194">
        <v>0.21681142</v>
      </c>
      <c r="G1194">
        <f t="shared" si="54"/>
        <v>-0.21681142</v>
      </c>
      <c r="H1194">
        <v>0.39348129999999998</v>
      </c>
      <c r="I1194">
        <v>3.9840260000000002E-2</v>
      </c>
      <c r="J1194">
        <f t="shared" si="55"/>
        <v>-3.9840260000000002E-2</v>
      </c>
      <c r="K1194">
        <v>1.1587963E-2</v>
      </c>
    </row>
    <row r="1195" spans="1:11" x14ac:dyDescent="0.25">
      <c r="A1195" t="s">
        <v>3310</v>
      </c>
      <c r="B1195">
        <v>8149</v>
      </c>
      <c r="C1195">
        <v>0.38442949999999998</v>
      </c>
      <c r="D1195">
        <f t="shared" si="56"/>
        <v>-0.38442949999999998</v>
      </c>
      <c r="E1195">
        <v>0.3279899</v>
      </c>
      <c r="F1195">
        <v>0.39324734</v>
      </c>
      <c r="G1195">
        <f t="shared" si="54"/>
        <v>-0.39324734</v>
      </c>
      <c r="H1195">
        <v>0.39999365999999997</v>
      </c>
      <c r="I1195">
        <v>-0.12387167</v>
      </c>
      <c r="J1195">
        <f t="shared" si="55"/>
        <v>0.12387167</v>
      </c>
      <c r="K1195">
        <v>-0.14222208</v>
      </c>
    </row>
    <row r="1196" spans="1:11" x14ac:dyDescent="0.25">
      <c r="A1196" t="s">
        <v>3017</v>
      </c>
      <c r="B1196">
        <v>7093</v>
      </c>
      <c r="C1196">
        <v>-1.1315313E-2</v>
      </c>
      <c r="D1196">
        <f t="shared" si="56"/>
        <v>1.1315313E-2</v>
      </c>
      <c r="E1196">
        <v>0.31034013999999999</v>
      </c>
      <c r="F1196">
        <v>-0.13551495999999999</v>
      </c>
      <c r="G1196">
        <f t="shared" si="54"/>
        <v>0.13551495999999999</v>
      </c>
      <c r="H1196">
        <v>0.17870586999999999</v>
      </c>
      <c r="I1196">
        <v>-0.15163122000000001</v>
      </c>
      <c r="J1196">
        <f t="shared" si="55"/>
        <v>0.15163122000000001</v>
      </c>
      <c r="K1196">
        <v>-0.24162111999999999</v>
      </c>
    </row>
    <row r="1197" spans="1:11" x14ac:dyDescent="0.25">
      <c r="A1197" t="s">
        <v>3017</v>
      </c>
      <c r="B1197">
        <v>7445</v>
      </c>
      <c r="C1197">
        <v>1.2655226E-2</v>
      </c>
      <c r="D1197">
        <f t="shared" si="56"/>
        <v>-1.2655226E-2</v>
      </c>
      <c r="E1197">
        <v>7.0570569999999999E-2</v>
      </c>
      <c r="F1197">
        <v>-0.57586026000000001</v>
      </c>
      <c r="G1197">
        <f t="shared" si="54"/>
        <v>0.57586026000000001</v>
      </c>
      <c r="H1197">
        <v>0.33816877000000001</v>
      </c>
      <c r="I1197">
        <v>-6.0942754000000002E-2</v>
      </c>
      <c r="J1197">
        <f t="shared" si="55"/>
        <v>6.0942754000000002E-2</v>
      </c>
      <c r="K1197">
        <v>-0.46444966999999998</v>
      </c>
    </row>
    <row r="1198" spans="1:11" x14ac:dyDescent="0.25">
      <c r="A1198" t="s">
        <v>3312</v>
      </c>
      <c r="B1198">
        <v>7799</v>
      </c>
      <c r="C1198">
        <v>0.33574851999999999</v>
      </c>
      <c r="D1198">
        <f t="shared" si="56"/>
        <v>-0.33574851999999999</v>
      </c>
      <c r="E1198">
        <v>3.9528380000000002E-2</v>
      </c>
      <c r="F1198">
        <v>-4.2855438000000003E-2</v>
      </c>
      <c r="G1198">
        <f t="shared" si="54"/>
        <v>4.2855438000000003E-2</v>
      </c>
      <c r="H1198">
        <v>0.25153874999999998</v>
      </c>
      <c r="I1198">
        <v>0.1480987</v>
      </c>
      <c r="J1198">
        <f t="shared" si="55"/>
        <v>-0.1480987</v>
      </c>
      <c r="K1198">
        <v>-0.18541352</v>
      </c>
    </row>
    <row r="1199" spans="1:11" x14ac:dyDescent="0.25">
      <c r="A1199" t="s">
        <v>3312</v>
      </c>
      <c r="B1199">
        <v>8151</v>
      </c>
      <c r="C1199">
        <v>-3.8196362999999997E-2</v>
      </c>
      <c r="D1199">
        <f t="shared" si="56"/>
        <v>3.8196362999999997E-2</v>
      </c>
      <c r="E1199">
        <v>0.30033300000000002</v>
      </c>
      <c r="F1199">
        <v>0.102569744</v>
      </c>
      <c r="G1199">
        <f t="shared" si="54"/>
        <v>-0.102569744</v>
      </c>
      <c r="H1199">
        <v>0.11950714</v>
      </c>
      <c r="I1199">
        <v>-0.12711193000000001</v>
      </c>
      <c r="J1199">
        <f t="shared" si="55"/>
        <v>0.12711193000000001</v>
      </c>
      <c r="K1199">
        <v>-5.329822E-2</v>
      </c>
    </row>
    <row r="1200" spans="1:11" x14ac:dyDescent="0.25">
      <c r="A1200" t="s">
        <v>3019</v>
      </c>
      <c r="B1200">
        <v>7095</v>
      </c>
      <c r="C1200">
        <v>-4.6267559999999999E-2</v>
      </c>
      <c r="D1200">
        <f t="shared" si="56"/>
        <v>4.6267559999999999E-2</v>
      </c>
      <c r="E1200">
        <v>0.31227793999999998</v>
      </c>
      <c r="F1200">
        <v>-0.33157828</v>
      </c>
      <c r="G1200">
        <f t="shared" si="54"/>
        <v>0.33157828</v>
      </c>
      <c r="H1200">
        <v>0.15702120999999999</v>
      </c>
      <c r="I1200">
        <v>-0.43409583000000002</v>
      </c>
      <c r="J1200">
        <f t="shared" si="55"/>
        <v>0.43409583000000002</v>
      </c>
      <c r="K1200">
        <v>-0.14226486999999999</v>
      </c>
    </row>
    <row r="1201" spans="1:11" x14ac:dyDescent="0.25">
      <c r="A1201" t="s">
        <v>3019</v>
      </c>
      <c r="B1201">
        <v>7447</v>
      </c>
      <c r="C1201">
        <v>-4.2873564999999997E-3</v>
      </c>
      <c r="D1201">
        <f t="shared" si="56"/>
        <v>4.2873564999999997E-3</v>
      </c>
      <c r="E1201">
        <v>0.38667532999999998</v>
      </c>
      <c r="F1201">
        <v>-0.26303442999999999</v>
      </c>
      <c r="G1201">
        <f t="shared" si="54"/>
        <v>0.26303442999999999</v>
      </c>
      <c r="H1201">
        <v>0.29956033999999998</v>
      </c>
      <c r="I1201">
        <v>-0.48948222000000002</v>
      </c>
      <c r="J1201">
        <f t="shared" si="55"/>
        <v>0.48948222000000002</v>
      </c>
      <c r="K1201">
        <v>-2.0107607999999999E-2</v>
      </c>
    </row>
    <row r="1202" spans="1:11" x14ac:dyDescent="0.25">
      <c r="A1202" t="s">
        <v>345</v>
      </c>
      <c r="B1202">
        <v>754</v>
      </c>
      <c r="C1202">
        <v>-0.28584432999999998</v>
      </c>
      <c r="D1202">
        <f t="shared" si="56"/>
        <v>0.28584432999999998</v>
      </c>
      <c r="E1202">
        <v>0.32534540000000001</v>
      </c>
      <c r="F1202">
        <v>-0.40181378000000001</v>
      </c>
      <c r="G1202">
        <f t="shared" si="54"/>
        <v>0.40181378000000001</v>
      </c>
      <c r="H1202">
        <v>0.33957604000000002</v>
      </c>
      <c r="I1202">
        <v>-0.54450047000000001</v>
      </c>
      <c r="J1202">
        <f t="shared" si="55"/>
        <v>0.54450047000000001</v>
      </c>
      <c r="K1202">
        <v>1.8204594000000001E-2</v>
      </c>
    </row>
    <row r="1203" spans="1:11" x14ac:dyDescent="0.25">
      <c r="A1203" t="s">
        <v>345</v>
      </c>
      <c r="B1203">
        <v>1106</v>
      </c>
      <c r="C1203">
        <v>-0.24197283</v>
      </c>
      <c r="D1203">
        <f t="shared" si="56"/>
        <v>0.24197283</v>
      </c>
      <c r="E1203">
        <v>0.48301432</v>
      </c>
      <c r="F1203">
        <v>-0.26303442999999999</v>
      </c>
      <c r="G1203">
        <f t="shared" si="54"/>
        <v>0.26303442999999999</v>
      </c>
      <c r="H1203">
        <v>0.27049980000000001</v>
      </c>
      <c r="I1203">
        <v>-0.49969992000000002</v>
      </c>
      <c r="J1203">
        <f t="shared" si="55"/>
        <v>0.49969992000000002</v>
      </c>
      <c r="K1203">
        <v>0.11766482</v>
      </c>
    </row>
    <row r="1204" spans="1:11" x14ac:dyDescent="0.25">
      <c r="A1204" t="s">
        <v>48</v>
      </c>
      <c r="B1204">
        <v>50</v>
      </c>
      <c r="C1204">
        <v>-0.55942744</v>
      </c>
      <c r="D1204">
        <f t="shared" si="56"/>
        <v>0.55942744</v>
      </c>
      <c r="E1204">
        <v>0.14180733000000001</v>
      </c>
      <c r="F1204">
        <v>-0.21021772999999999</v>
      </c>
      <c r="G1204">
        <f t="shared" si="54"/>
        <v>0.21021772999999999</v>
      </c>
      <c r="H1204">
        <v>0.19264514999999999</v>
      </c>
      <c r="I1204">
        <v>-0.57066417000000003</v>
      </c>
      <c r="J1204">
        <f t="shared" si="55"/>
        <v>0.57066417000000003</v>
      </c>
      <c r="K1204">
        <v>-0.55829450000000003</v>
      </c>
    </row>
    <row r="1205" spans="1:11" x14ac:dyDescent="0.25">
      <c r="A1205" t="s">
        <v>48</v>
      </c>
      <c r="B1205">
        <v>402</v>
      </c>
      <c r="C1205">
        <v>-1.2072820999999999E-2</v>
      </c>
      <c r="D1205">
        <f t="shared" si="56"/>
        <v>1.2072820999999999E-2</v>
      </c>
      <c r="E1205">
        <v>-9.0602559999999999E-2</v>
      </c>
      <c r="F1205">
        <v>-0.15450995000000001</v>
      </c>
      <c r="G1205">
        <f t="shared" si="54"/>
        <v>0.15450995000000001</v>
      </c>
      <c r="H1205">
        <v>0.19264514999999999</v>
      </c>
      <c r="I1205">
        <v>-0.45110673000000001</v>
      </c>
      <c r="J1205">
        <f t="shared" si="55"/>
        <v>0.45110673000000001</v>
      </c>
      <c r="K1205">
        <v>-0.59636730000000004</v>
      </c>
    </row>
    <row r="1206" spans="1:11" x14ac:dyDescent="0.25">
      <c r="A1206" t="s">
        <v>347</v>
      </c>
      <c r="B1206">
        <v>756</v>
      </c>
      <c r="C1206">
        <v>-0.40599233000000001</v>
      </c>
      <c r="D1206">
        <f t="shared" si="56"/>
        <v>0.40599233000000001</v>
      </c>
      <c r="E1206">
        <v>0.12553093000000001</v>
      </c>
      <c r="F1206">
        <v>-0.31520227000000001</v>
      </c>
      <c r="G1206">
        <f t="shared" si="54"/>
        <v>0.31520227000000001</v>
      </c>
      <c r="H1206">
        <v>-0.15565090000000001</v>
      </c>
      <c r="I1206">
        <v>-0.24511250000000001</v>
      </c>
      <c r="J1206">
        <f t="shared" si="55"/>
        <v>0.24511250000000001</v>
      </c>
      <c r="K1206">
        <v>3.9313006999999997E-2</v>
      </c>
    </row>
    <row r="1207" spans="1:11" x14ac:dyDescent="0.25">
      <c r="A1207" t="s">
        <v>347</v>
      </c>
      <c r="B1207">
        <v>1108</v>
      </c>
      <c r="C1207">
        <v>-3.0696837000000001E-2</v>
      </c>
      <c r="D1207">
        <f t="shared" si="56"/>
        <v>3.0696837000000001E-2</v>
      </c>
      <c r="E1207">
        <v>0.18160680000000001</v>
      </c>
      <c r="F1207">
        <v>-0.16992499</v>
      </c>
      <c r="G1207">
        <f t="shared" si="54"/>
        <v>0.16992499</v>
      </c>
      <c r="H1207">
        <v>-0.24616057</v>
      </c>
      <c r="I1207">
        <v>-0.1795494</v>
      </c>
      <c r="J1207">
        <f t="shared" si="55"/>
        <v>0.1795494</v>
      </c>
      <c r="K1207">
        <v>9.3109479999999994E-2</v>
      </c>
    </row>
    <row r="1208" spans="1:11" x14ac:dyDescent="0.25">
      <c r="A1208" t="s">
        <v>50</v>
      </c>
      <c r="B1208">
        <v>52</v>
      </c>
      <c r="C1208">
        <v>-1.0885366999999999</v>
      </c>
      <c r="D1208">
        <f t="shared" si="56"/>
        <v>1.0885366999999999</v>
      </c>
      <c r="E1208">
        <v>0.3581916</v>
      </c>
      <c r="F1208">
        <v>-0.45739152999999999</v>
      </c>
      <c r="G1208">
        <f t="shared" si="54"/>
        <v>0.45739152999999999</v>
      </c>
      <c r="H1208">
        <v>0.56634689999999999</v>
      </c>
      <c r="I1208">
        <v>-0.92693650000000005</v>
      </c>
      <c r="J1208">
        <f t="shared" si="55"/>
        <v>0.92693650000000005</v>
      </c>
      <c r="K1208">
        <v>0.18535502000000001</v>
      </c>
    </row>
    <row r="1209" spans="1:11" x14ac:dyDescent="0.25">
      <c r="A1209" t="s">
        <v>50</v>
      </c>
      <c r="B1209">
        <v>404</v>
      </c>
      <c r="C1209">
        <v>-0.34741309999999997</v>
      </c>
      <c r="D1209">
        <f t="shared" si="56"/>
        <v>0.34741309999999997</v>
      </c>
      <c r="E1209">
        <v>0.45137929999999998</v>
      </c>
      <c r="F1209">
        <v>-0.7383132</v>
      </c>
      <c r="G1209">
        <f t="shared" si="54"/>
        <v>0.7383132</v>
      </c>
      <c r="H1209">
        <v>2.8854892E-2</v>
      </c>
      <c r="I1209">
        <v>-0.75672879999999998</v>
      </c>
      <c r="J1209">
        <f t="shared" si="55"/>
        <v>0.75672879999999998</v>
      </c>
      <c r="K1209">
        <v>-8.3193970000000006E-2</v>
      </c>
    </row>
    <row r="1210" spans="1:11" x14ac:dyDescent="0.25">
      <c r="A1210" t="s">
        <v>349</v>
      </c>
      <c r="B1210">
        <v>758</v>
      </c>
      <c r="C1210">
        <v>-0.11883626999999999</v>
      </c>
      <c r="D1210">
        <f t="shared" si="56"/>
        <v>0.11883626999999999</v>
      </c>
      <c r="E1210">
        <v>0.63500319999999999</v>
      </c>
      <c r="F1210">
        <v>-0.10583289999999999</v>
      </c>
      <c r="G1210">
        <f t="shared" si="54"/>
        <v>0.10583289999999999</v>
      </c>
      <c r="H1210">
        <v>0.59739960000000003</v>
      </c>
      <c r="I1210">
        <v>-0.44441207999999999</v>
      </c>
      <c r="J1210">
        <f t="shared" si="55"/>
        <v>0.44441207999999999</v>
      </c>
      <c r="K1210">
        <v>0.28258719999999998</v>
      </c>
    </row>
    <row r="1211" spans="1:11" x14ac:dyDescent="0.25">
      <c r="A1211" t="s">
        <v>349</v>
      </c>
      <c r="B1211">
        <v>1110</v>
      </c>
      <c r="C1211">
        <v>-0.19525625999999999</v>
      </c>
      <c r="D1211">
        <f t="shared" si="56"/>
        <v>0.19525625999999999</v>
      </c>
      <c r="E1211">
        <v>0.72436553000000004</v>
      </c>
      <c r="F1211">
        <v>-0.38357276000000001</v>
      </c>
      <c r="G1211">
        <f t="shared" si="54"/>
        <v>0.38357276000000001</v>
      </c>
      <c r="H1211">
        <v>0.51195570000000001</v>
      </c>
      <c r="I1211">
        <v>-0.47393112999999998</v>
      </c>
      <c r="J1211">
        <f t="shared" si="55"/>
        <v>0.47393112999999998</v>
      </c>
      <c r="K1211">
        <v>0.20744202</v>
      </c>
    </row>
    <row r="1212" spans="1:11" x14ac:dyDescent="0.25">
      <c r="A1212" t="s">
        <v>52</v>
      </c>
      <c r="B1212">
        <v>54</v>
      </c>
      <c r="C1212">
        <v>-0.52309720000000004</v>
      </c>
      <c r="D1212">
        <f t="shared" si="56"/>
        <v>0.52309720000000004</v>
      </c>
      <c r="E1212">
        <v>0.65722290000000005</v>
      </c>
      <c r="F1212">
        <v>-0.40676152999999998</v>
      </c>
      <c r="G1212">
        <f t="shared" si="54"/>
        <v>0.40676152999999998</v>
      </c>
      <c r="H1212">
        <v>0.66319570000000005</v>
      </c>
      <c r="I1212">
        <v>-0.26270315</v>
      </c>
      <c r="J1212">
        <f t="shared" si="55"/>
        <v>0.26270315</v>
      </c>
      <c r="K1212">
        <v>0.31194395000000003</v>
      </c>
    </row>
    <row r="1213" spans="1:11" x14ac:dyDescent="0.25">
      <c r="A1213" t="s">
        <v>52</v>
      </c>
      <c r="B1213">
        <v>406</v>
      </c>
      <c r="C1213">
        <v>-0.18363386000000001</v>
      </c>
      <c r="D1213">
        <f t="shared" si="56"/>
        <v>0.18363386000000001</v>
      </c>
      <c r="E1213">
        <v>0.5030114</v>
      </c>
      <c r="F1213">
        <v>-0.42045100000000002</v>
      </c>
      <c r="G1213">
        <f t="shared" si="54"/>
        <v>0.42045100000000002</v>
      </c>
      <c r="H1213">
        <v>0.54164504999999996</v>
      </c>
      <c r="I1213">
        <v>-0.42276134999999998</v>
      </c>
      <c r="J1213">
        <f t="shared" si="55"/>
        <v>0.42276134999999998</v>
      </c>
      <c r="K1213">
        <v>0.14557677999999999</v>
      </c>
    </row>
    <row r="1214" spans="1:11" x14ac:dyDescent="0.25">
      <c r="A1214" t="s">
        <v>351</v>
      </c>
      <c r="B1214">
        <v>760</v>
      </c>
      <c r="C1214">
        <v>-0.84905224999999995</v>
      </c>
      <c r="D1214">
        <f t="shared" si="56"/>
        <v>0.84905224999999995</v>
      </c>
      <c r="E1214">
        <v>1.2840449</v>
      </c>
      <c r="F1214">
        <v>-0.84173790000000004</v>
      </c>
      <c r="G1214">
        <f t="shared" si="54"/>
        <v>0.84173790000000004</v>
      </c>
      <c r="H1214">
        <v>1.3226773999999999</v>
      </c>
      <c r="I1214">
        <v>-0.76934594000000001</v>
      </c>
      <c r="J1214">
        <f t="shared" si="55"/>
        <v>0.76934594000000001</v>
      </c>
      <c r="K1214">
        <v>1.121157</v>
      </c>
    </row>
    <row r="1215" spans="1:11" x14ac:dyDescent="0.25">
      <c r="A1215" t="s">
        <v>351</v>
      </c>
      <c r="B1215">
        <v>1112</v>
      </c>
      <c r="C1215">
        <v>-0.75275665999999997</v>
      </c>
      <c r="D1215">
        <f t="shared" si="56"/>
        <v>0.75275665999999997</v>
      </c>
      <c r="E1215">
        <v>1.3121554</v>
      </c>
      <c r="F1215">
        <v>-0.79452469999999997</v>
      </c>
      <c r="G1215">
        <f t="shared" si="54"/>
        <v>0.79452469999999997</v>
      </c>
      <c r="H1215">
        <v>1.2351491000000001</v>
      </c>
      <c r="I1215">
        <v>-0.91848569999999996</v>
      </c>
      <c r="J1215">
        <f t="shared" si="55"/>
        <v>0.91848569999999996</v>
      </c>
      <c r="K1215">
        <v>0.9831413</v>
      </c>
    </row>
    <row r="1216" spans="1:11" x14ac:dyDescent="0.25">
      <c r="A1216" t="s">
        <v>54</v>
      </c>
      <c r="B1216">
        <v>56</v>
      </c>
      <c r="C1216">
        <v>-0.84181839999999997</v>
      </c>
      <c r="D1216">
        <f t="shared" si="56"/>
        <v>0.84181839999999997</v>
      </c>
      <c r="E1216">
        <v>0.42400001999999998</v>
      </c>
      <c r="F1216">
        <v>-0.35534504</v>
      </c>
      <c r="G1216">
        <f t="shared" si="54"/>
        <v>0.35534504</v>
      </c>
      <c r="H1216">
        <v>0.33162155999999998</v>
      </c>
      <c r="I1216">
        <v>-0.51820946000000001</v>
      </c>
      <c r="J1216">
        <f t="shared" si="55"/>
        <v>0.51820946000000001</v>
      </c>
      <c r="K1216">
        <v>4.3874866999999998E-2</v>
      </c>
    </row>
    <row r="1217" spans="1:11" x14ac:dyDescent="0.25">
      <c r="A1217" t="s">
        <v>54</v>
      </c>
      <c r="B1217">
        <v>408</v>
      </c>
      <c r="C1217">
        <v>-0.37073420000000001</v>
      </c>
      <c r="D1217">
        <f t="shared" si="56"/>
        <v>0.37073420000000001</v>
      </c>
      <c r="E1217">
        <v>0.46662926999999998</v>
      </c>
      <c r="F1217">
        <v>-0.41837760000000002</v>
      </c>
      <c r="G1217">
        <f t="shared" si="54"/>
        <v>0.41837760000000002</v>
      </c>
      <c r="H1217">
        <v>-8.9796655000000003E-2</v>
      </c>
      <c r="I1217">
        <v>-0.39648162999999997</v>
      </c>
      <c r="J1217">
        <f t="shared" si="55"/>
        <v>0.39648162999999997</v>
      </c>
      <c r="K1217">
        <v>-6.1554647999999997E-2</v>
      </c>
    </row>
    <row r="1218" spans="1:11" x14ac:dyDescent="0.25">
      <c r="A1218" t="s">
        <v>939</v>
      </c>
      <c r="B1218">
        <v>2162</v>
      </c>
      <c r="C1218">
        <v>-0.24727840000000001</v>
      </c>
      <c r="D1218">
        <f t="shared" si="56"/>
        <v>0.24727840000000001</v>
      </c>
      <c r="E1218">
        <v>0.40957415000000003</v>
      </c>
      <c r="F1218">
        <v>-0.23897526999999999</v>
      </c>
      <c r="G1218">
        <f t="shared" si="54"/>
        <v>0.23897526999999999</v>
      </c>
      <c r="H1218">
        <v>0.20357130000000001</v>
      </c>
      <c r="I1218">
        <v>-0.55224689999999999</v>
      </c>
      <c r="J1218">
        <f t="shared" si="55"/>
        <v>0.55224689999999999</v>
      </c>
      <c r="K1218">
        <v>8.0796060000000003E-2</v>
      </c>
    </row>
    <row r="1219" spans="1:11" x14ac:dyDescent="0.25">
      <c r="A1219" t="s">
        <v>939</v>
      </c>
      <c r="B1219">
        <v>2514</v>
      </c>
      <c r="C1219">
        <v>-0.28697245999999998</v>
      </c>
      <c r="D1219">
        <f t="shared" si="56"/>
        <v>0.28697245999999998</v>
      </c>
      <c r="E1219">
        <v>0.39668813000000003</v>
      </c>
      <c r="F1219">
        <v>-0.26750204</v>
      </c>
      <c r="G1219">
        <f t="shared" ref="G1219:G1282" si="57">F1219*(-1)</f>
        <v>0.26750204</v>
      </c>
      <c r="H1219">
        <v>0.35758837999999998</v>
      </c>
      <c r="I1219">
        <v>-0.48966317999999998</v>
      </c>
      <c r="J1219">
        <f t="shared" ref="J1219:J1282" si="58">I1219*(-1)</f>
        <v>0.48966317999999998</v>
      </c>
      <c r="K1219">
        <v>0.11319767999999999</v>
      </c>
    </row>
    <row r="1220" spans="1:11" x14ac:dyDescent="0.25">
      <c r="A1220" t="s">
        <v>642</v>
      </c>
      <c r="B1220">
        <v>1458</v>
      </c>
      <c r="C1220">
        <v>-0.42530590000000001</v>
      </c>
      <c r="D1220">
        <f t="shared" ref="D1220:D1283" si="59">C1220*(-1)</f>
        <v>0.42530590000000001</v>
      </c>
      <c r="E1220">
        <v>0.86555309999999996</v>
      </c>
      <c r="F1220">
        <v>-0.38894986999999998</v>
      </c>
      <c r="G1220">
        <f t="shared" si="57"/>
        <v>0.38894986999999998</v>
      </c>
      <c r="H1220">
        <v>0.74176156999999998</v>
      </c>
      <c r="I1220">
        <v>-0.59191519999999997</v>
      </c>
      <c r="J1220">
        <f t="shared" si="58"/>
        <v>0.59191519999999997</v>
      </c>
      <c r="K1220">
        <v>0.47943170000000002</v>
      </c>
    </row>
    <row r="1221" spans="1:11" x14ac:dyDescent="0.25">
      <c r="A1221" t="s">
        <v>642</v>
      </c>
      <c r="B1221">
        <v>1810</v>
      </c>
      <c r="C1221">
        <v>-0.36833634999999998</v>
      </c>
      <c r="D1221">
        <f t="shared" si="59"/>
        <v>0.36833634999999998</v>
      </c>
      <c r="E1221">
        <v>0.80772750000000004</v>
      </c>
      <c r="F1221">
        <v>-0.44877990000000001</v>
      </c>
      <c r="G1221">
        <f t="shared" si="57"/>
        <v>0.44877990000000001</v>
      </c>
      <c r="H1221">
        <v>0.72289806999999995</v>
      </c>
      <c r="I1221">
        <v>-0.6825947</v>
      </c>
      <c r="J1221">
        <f t="shared" si="58"/>
        <v>0.6825947</v>
      </c>
      <c r="K1221">
        <v>0.51234685999999996</v>
      </c>
    </row>
    <row r="1222" spans="1:11" x14ac:dyDescent="0.25">
      <c r="A1222" t="s">
        <v>941</v>
      </c>
      <c r="B1222">
        <v>2164</v>
      </c>
      <c r="C1222">
        <v>6.1879740000000003E-2</v>
      </c>
      <c r="D1222">
        <f t="shared" si="59"/>
        <v>-6.1879740000000003E-2</v>
      </c>
      <c r="E1222">
        <v>0.62680349999999996</v>
      </c>
      <c r="F1222">
        <v>0.15391271000000001</v>
      </c>
      <c r="G1222">
        <f t="shared" si="57"/>
        <v>-0.15391271000000001</v>
      </c>
      <c r="H1222">
        <v>0.60337925000000003</v>
      </c>
      <c r="I1222">
        <v>-6.7099720000000002E-2</v>
      </c>
      <c r="J1222">
        <f t="shared" si="58"/>
        <v>6.7099720000000002E-2</v>
      </c>
      <c r="K1222">
        <v>0.38619024000000002</v>
      </c>
    </row>
    <row r="1223" spans="1:11" x14ac:dyDescent="0.25">
      <c r="A1223" t="s">
        <v>941</v>
      </c>
      <c r="B1223">
        <v>2516</v>
      </c>
      <c r="C1223">
        <v>1.0880677999999999E-3</v>
      </c>
      <c r="D1223">
        <f t="shared" si="59"/>
        <v>-1.0880677999999999E-3</v>
      </c>
      <c r="E1223">
        <v>0.64180079999999995</v>
      </c>
      <c r="F1223">
        <v>0.15091864999999999</v>
      </c>
      <c r="G1223">
        <f t="shared" si="57"/>
        <v>-0.15091864999999999</v>
      </c>
      <c r="H1223">
        <v>0.62921786000000002</v>
      </c>
      <c r="I1223">
        <v>-8.8686466000000005E-2</v>
      </c>
      <c r="J1223">
        <f t="shared" si="58"/>
        <v>8.8686466000000005E-2</v>
      </c>
      <c r="K1223">
        <v>0.39364746</v>
      </c>
    </row>
    <row r="1224" spans="1:11" x14ac:dyDescent="0.25">
      <c r="A1224" t="s">
        <v>644</v>
      </c>
      <c r="B1224">
        <v>1460</v>
      </c>
      <c r="C1224">
        <v>0.23770464999999999</v>
      </c>
      <c r="D1224">
        <f t="shared" si="59"/>
        <v>-0.23770464999999999</v>
      </c>
      <c r="E1224">
        <v>0.20825386000000001</v>
      </c>
      <c r="F1224">
        <v>0.23636826999999999</v>
      </c>
      <c r="G1224">
        <f t="shared" si="57"/>
        <v>-0.23636826999999999</v>
      </c>
      <c r="H1224">
        <v>-4.7074417000000004E-3</v>
      </c>
      <c r="I1224">
        <v>5.7379667000000002E-2</v>
      </c>
      <c r="J1224">
        <f t="shared" si="58"/>
        <v>-5.7379667000000002E-2</v>
      </c>
      <c r="K1224">
        <v>-4.59443E-2</v>
      </c>
    </row>
    <row r="1225" spans="1:11" x14ac:dyDescent="0.25">
      <c r="A1225" t="s">
        <v>644</v>
      </c>
      <c r="B1225">
        <v>1812</v>
      </c>
      <c r="C1225">
        <v>0.21035476</v>
      </c>
      <c r="D1225">
        <f t="shared" si="59"/>
        <v>-0.21035476</v>
      </c>
      <c r="E1225">
        <v>0.21994515000000001</v>
      </c>
      <c r="F1225">
        <v>0.22005072000000001</v>
      </c>
      <c r="G1225">
        <f t="shared" si="57"/>
        <v>-0.22005072000000001</v>
      </c>
      <c r="H1225">
        <v>2.5359936E-2</v>
      </c>
      <c r="I1225">
        <v>7.8433439999999993E-2</v>
      </c>
      <c r="J1225">
        <f t="shared" si="58"/>
        <v>-7.8433439999999993E-2</v>
      </c>
      <c r="K1225">
        <v>-3.7961950000000001E-2</v>
      </c>
    </row>
    <row r="1226" spans="1:11" x14ac:dyDescent="0.25">
      <c r="A1226" t="s">
        <v>943</v>
      </c>
      <c r="B1226">
        <v>2166</v>
      </c>
      <c r="C1226">
        <v>0.35718430000000001</v>
      </c>
      <c r="D1226">
        <f t="shared" si="59"/>
        <v>-0.35718430000000001</v>
      </c>
      <c r="E1226">
        <v>-0.16907664</v>
      </c>
      <c r="F1226">
        <v>0.31165021999999998</v>
      </c>
      <c r="G1226">
        <f t="shared" si="57"/>
        <v>-0.31165021999999998</v>
      </c>
      <c r="H1226">
        <v>-0.1626428</v>
      </c>
      <c r="I1226">
        <v>0.10843018</v>
      </c>
      <c r="J1226">
        <f t="shared" si="58"/>
        <v>-0.10843018</v>
      </c>
      <c r="K1226">
        <v>-0.54296160000000004</v>
      </c>
    </row>
    <row r="1227" spans="1:11" x14ac:dyDescent="0.25">
      <c r="A1227" t="s">
        <v>943</v>
      </c>
      <c r="B1227">
        <v>2518</v>
      </c>
      <c r="C1227">
        <v>0.32949279999999997</v>
      </c>
      <c r="D1227">
        <f t="shared" si="59"/>
        <v>-0.32949279999999997</v>
      </c>
      <c r="E1227">
        <v>-0.38075503999999999</v>
      </c>
      <c r="F1227">
        <v>0.2710747</v>
      </c>
      <c r="G1227">
        <f t="shared" si="57"/>
        <v>-0.2710747</v>
      </c>
      <c r="H1227">
        <v>-0.22794402999999999</v>
      </c>
      <c r="I1227">
        <v>0.13698329000000001</v>
      </c>
      <c r="J1227">
        <f t="shared" si="58"/>
        <v>-0.13698329000000001</v>
      </c>
      <c r="K1227">
        <v>-0.56853043999999997</v>
      </c>
    </row>
    <row r="1228" spans="1:11" x14ac:dyDescent="0.25">
      <c r="A1228" t="s">
        <v>646</v>
      </c>
      <c r="B1228">
        <v>1462</v>
      </c>
      <c r="C1228">
        <v>-3.9025190000000001E-2</v>
      </c>
      <c r="D1228">
        <f t="shared" si="59"/>
        <v>3.9025190000000001E-2</v>
      </c>
      <c r="E1228">
        <v>0.65122813000000002</v>
      </c>
      <c r="F1228">
        <v>8.5139489999999998E-2</v>
      </c>
      <c r="G1228">
        <f t="shared" si="57"/>
        <v>-8.5139489999999998E-2</v>
      </c>
      <c r="H1228">
        <v>0.52753585999999997</v>
      </c>
      <c r="I1228">
        <v>-0.47158464999999999</v>
      </c>
      <c r="J1228">
        <f t="shared" si="58"/>
        <v>0.47158464999999999</v>
      </c>
      <c r="K1228">
        <v>0.37944052</v>
      </c>
    </row>
    <row r="1229" spans="1:11" x14ac:dyDescent="0.25">
      <c r="A1229" t="s">
        <v>646</v>
      </c>
      <c r="B1229">
        <v>1814</v>
      </c>
      <c r="C1229">
        <v>-0.13215995</v>
      </c>
      <c r="D1229">
        <f t="shared" si="59"/>
        <v>0.13215995</v>
      </c>
      <c r="E1229">
        <v>0.64420164000000002</v>
      </c>
      <c r="F1229">
        <v>1.9890152000000001E-2</v>
      </c>
      <c r="G1229">
        <f t="shared" si="57"/>
        <v>-1.9890152000000001E-2</v>
      </c>
      <c r="H1229">
        <v>0.49061954000000002</v>
      </c>
      <c r="I1229">
        <v>-0.38571692000000002</v>
      </c>
      <c r="J1229">
        <f t="shared" si="58"/>
        <v>0.38571692000000002</v>
      </c>
      <c r="K1229">
        <v>0.37071120000000002</v>
      </c>
    </row>
    <row r="1230" spans="1:11" x14ac:dyDescent="0.25">
      <c r="A1230" t="s">
        <v>945</v>
      </c>
      <c r="B1230">
        <v>2168</v>
      </c>
      <c r="C1230">
        <v>0.36126876000000002</v>
      </c>
      <c r="D1230">
        <f t="shared" si="59"/>
        <v>-0.36126876000000002</v>
      </c>
      <c r="E1230">
        <v>3.7778675999999997E-2</v>
      </c>
      <c r="F1230">
        <v>0.47762462</v>
      </c>
      <c r="G1230">
        <f t="shared" si="57"/>
        <v>-0.47762462</v>
      </c>
      <c r="H1230">
        <v>-5.3043680000000003E-2</v>
      </c>
      <c r="I1230">
        <v>0.23523419000000001</v>
      </c>
      <c r="J1230">
        <f t="shared" si="58"/>
        <v>-0.23523419000000001</v>
      </c>
      <c r="K1230">
        <v>-0.2427501</v>
      </c>
    </row>
    <row r="1231" spans="1:11" x14ac:dyDescent="0.25">
      <c r="A1231" t="s">
        <v>945</v>
      </c>
      <c r="B1231">
        <v>2520</v>
      </c>
      <c r="C1231">
        <v>0.31300824999999999</v>
      </c>
      <c r="D1231">
        <f t="shared" si="59"/>
        <v>-0.31300824999999999</v>
      </c>
      <c r="E1231">
        <v>4.5508390000000003E-2</v>
      </c>
      <c r="F1231">
        <v>0.52847105000000005</v>
      </c>
      <c r="G1231">
        <f t="shared" si="57"/>
        <v>-0.52847105000000005</v>
      </c>
      <c r="H1231">
        <v>-5.8727389999999997E-2</v>
      </c>
      <c r="I1231">
        <v>0.29908810000000002</v>
      </c>
      <c r="J1231">
        <f t="shared" si="58"/>
        <v>-0.29908810000000002</v>
      </c>
      <c r="K1231">
        <v>-0.21196735</v>
      </c>
    </row>
    <row r="1232" spans="1:11" x14ac:dyDescent="0.25">
      <c r="A1232" t="s">
        <v>648</v>
      </c>
      <c r="B1232">
        <v>1464</v>
      </c>
      <c r="C1232">
        <v>-0.49749969999999999</v>
      </c>
      <c r="D1232">
        <f t="shared" si="59"/>
        <v>0.49749969999999999</v>
      </c>
      <c r="E1232">
        <v>0.22741043999999999</v>
      </c>
      <c r="F1232">
        <v>-0.31315789999999999</v>
      </c>
      <c r="G1232">
        <f t="shared" si="57"/>
        <v>0.31315789999999999</v>
      </c>
      <c r="H1232">
        <v>-8.1529879999999999E-2</v>
      </c>
      <c r="I1232">
        <v>-0.94937395999999996</v>
      </c>
      <c r="J1232">
        <f t="shared" si="58"/>
        <v>0.94937395999999996</v>
      </c>
      <c r="K1232">
        <v>0.33373733999999999</v>
      </c>
    </row>
    <row r="1233" spans="1:11" x14ac:dyDescent="0.25">
      <c r="A1233" t="s">
        <v>648</v>
      </c>
      <c r="B1233">
        <v>1816</v>
      </c>
      <c r="C1233">
        <v>-0.2691866</v>
      </c>
      <c r="D1233">
        <f t="shared" si="59"/>
        <v>0.2691866</v>
      </c>
      <c r="E1233">
        <v>0.87869375999999999</v>
      </c>
      <c r="F1233">
        <v>-0.54596834999999999</v>
      </c>
      <c r="G1233">
        <f t="shared" si="57"/>
        <v>0.54596834999999999</v>
      </c>
      <c r="H1233">
        <v>-0.20163391999999999</v>
      </c>
      <c r="I1233">
        <v>-1</v>
      </c>
      <c r="J1233">
        <f t="shared" si="58"/>
        <v>1</v>
      </c>
      <c r="K1233">
        <v>-0.19264507</v>
      </c>
    </row>
    <row r="1234" spans="1:11" x14ac:dyDescent="0.25">
      <c r="A1234" t="s">
        <v>1533</v>
      </c>
      <c r="B1234">
        <v>3570</v>
      </c>
      <c r="C1234">
        <v>-0.90181960000000005</v>
      </c>
      <c r="D1234">
        <f t="shared" si="59"/>
        <v>0.90181960000000005</v>
      </c>
      <c r="E1234">
        <v>0.17897008</v>
      </c>
      <c r="F1234">
        <v>-0.520007</v>
      </c>
      <c r="G1234">
        <f t="shared" si="57"/>
        <v>0.520007</v>
      </c>
      <c r="H1234">
        <v>0.47275305000000001</v>
      </c>
      <c r="I1234">
        <v>-0.63523569999999996</v>
      </c>
      <c r="J1234">
        <f t="shared" si="58"/>
        <v>0.63523569999999996</v>
      </c>
      <c r="K1234">
        <v>0.20645086000000001</v>
      </c>
    </row>
    <row r="1235" spans="1:11" x14ac:dyDescent="0.25">
      <c r="A1235" t="s">
        <v>1533</v>
      </c>
      <c r="B1235">
        <v>3922</v>
      </c>
      <c r="C1235">
        <v>-0.58496250000000005</v>
      </c>
      <c r="D1235">
        <f t="shared" si="59"/>
        <v>0.58496250000000005</v>
      </c>
      <c r="E1235">
        <v>-0.17148045000000001</v>
      </c>
      <c r="F1235">
        <v>-0.62293034999999997</v>
      </c>
      <c r="G1235">
        <f t="shared" si="57"/>
        <v>0.62293034999999997</v>
      </c>
      <c r="H1235">
        <v>-5.1530279999999998E-2</v>
      </c>
      <c r="I1235">
        <v>-0.75742969999999998</v>
      </c>
      <c r="J1235">
        <f t="shared" si="58"/>
        <v>0.75742969999999998</v>
      </c>
      <c r="K1235">
        <v>-0.54279299999999997</v>
      </c>
    </row>
    <row r="1236" spans="1:11" x14ac:dyDescent="0.25">
      <c r="A1236" t="s">
        <v>1236</v>
      </c>
      <c r="B1236">
        <v>2866</v>
      </c>
      <c r="C1236">
        <v>-0.88752529999999996</v>
      </c>
      <c r="D1236">
        <f t="shared" si="59"/>
        <v>0.88752529999999996</v>
      </c>
      <c r="E1236">
        <v>0.60266452999999998</v>
      </c>
      <c r="F1236">
        <v>-0.80069109999999999</v>
      </c>
      <c r="G1236">
        <f t="shared" si="57"/>
        <v>0.80069109999999999</v>
      </c>
      <c r="H1236">
        <v>-7.0389320000000005E-2</v>
      </c>
      <c r="I1236">
        <v>-1</v>
      </c>
      <c r="J1236">
        <f t="shared" si="58"/>
        <v>1</v>
      </c>
      <c r="K1236">
        <v>-0.31550187000000002</v>
      </c>
    </row>
    <row r="1237" spans="1:11" x14ac:dyDescent="0.25">
      <c r="A1237" t="s">
        <v>1236</v>
      </c>
      <c r="B1237">
        <v>3218</v>
      </c>
      <c r="C1237">
        <v>-1.1575413000000001</v>
      </c>
      <c r="D1237">
        <f t="shared" si="59"/>
        <v>1.1575413000000001</v>
      </c>
      <c r="E1237">
        <v>3.8474123999999998E-2</v>
      </c>
      <c r="F1237">
        <v>-1.1213063000000001</v>
      </c>
      <c r="G1237">
        <f t="shared" si="57"/>
        <v>1.1213063000000001</v>
      </c>
      <c r="H1237">
        <v>-0.16227141</v>
      </c>
      <c r="I1237">
        <v>-0.67807189999999995</v>
      </c>
      <c r="J1237">
        <f t="shared" si="58"/>
        <v>0.67807189999999995</v>
      </c>
      <c r="K1237">
        <v>-0.75207250000000003</v>
      </c>
    </row>
    <row r="1238" spans="1:11" x14ac:dyDescent="0.25">
      <c r="A1238" t="s">
        <v>1535</v>
      </c>
      <c r="B1238">
        <v>3572</v>
      </c>
      <c r="C1238">
        <v>-0.25054349999999997</v>
      </c>
      <c r="D1238">
        <f t="shared" si="59"/>
        <v>0.25054349999999997</v>
      </c>
      <c r="E1238">
        <v>0.24792752000000001</v>
      </c>
      <c r="F1238">
        <v>-0.15432810999999999</v>
      </c>
      <c r="G1238">
        <f t="shared" si="57"/>
        <v>0.15432810999999999</v>
      </c>
      <c r="H1238">
        <v>0.41503753999999998</v>
      </c>
      <c r="I1238">
        <v>-0.18220332</v>
      </c>
      <c r="J1238">
        <f t="shared" si="58"/>
        <v>0.18220332</v>
      </c>
      <c r="K1238">
        <v>-0.19639722000000001</v>
      </c>
    </row>
    <row r="1239" spans="1:11" x14ac:dyDescent="0.25">
      <c r="A1239" t="s">
        <v>1535</v>
      </c>
      <c r="B1239">
        <v>3924</v>
      </c>
      <c r="C1239">
        <v>-0.15200311999999999</v>
      </c>
      <c r="D1239">
        <f t="shared" si="59"/>
        <v>0.15200311999999999</v>
      </c>
      <c r="E1239">
        <v>-0.17127147000000001</v>
      </c>
      <c r="F1239">
        <v>-0.11756964</v>
      </c>
      <c r="G1239">
        <f t="shared" si="57"/>
        <v>0.11756964</v>
      </c>
      <c r="H1239">
        <v>-0.49476474999999998</v>
      </c>
      <c r="I1239">
        <v>-0.20163391999999999</v>
      </c>
      <c r="J1239">
        <f t="shared" si="58"/>
        <v>0.20163391999999999</v>
      </c>
      <c r="K1239">
        <v>0.35363697999999999</v>
      </c>
    </row>
    <row r="1240" spans="1:11" x14ac:dyDescent="0.25">
      <c r="A1240" t="s">
        <v>1238</v>
      </c>
      <c r="B1240">
        <v>2868</v>
      </c>
      <c r="C1240">
        <v>-0.27130199999999999</v>
      </c>
      <c r="D1240">
        <f t="shared" si="59"/>
        <v>0.27130199999999999</v>
      </c>
      <c r="E1240">
        <v>8.2462240000000006E-2</v>
      </c>
      <c r="F1240">
        <v>-1.6166712999999999</v>
      </c>
      <c r="G1240">
        <f t="shared" si="57"/>
        <v>1.6166712999999999</v>
      </c>
      <c r="H1240">
        <v>-0.33120587000000001</v>
      </c>
      <c r="I1240">
        <v>-1.0297474</v>
      </c>
      <c r="J1240">
        <f t="shared" si="58"/>
        <v>1.0297474</v>
      </c>
      <c r="K1240">
        <v>-0.35548069999999998</v>
      </c>
    </row>
    <row r="1241" spans="1:11" x14ac:dyDescent="0.25">
      <c r="A1241" t="s">
        <v>1238</v>
      </c>
      <c r="B1241">
        <v>3220</v>
      </c>
      <c r="C1241">
        <v>-0.2479275</v>
      </c>
      <c r="D1241">
        <f t="shared" si="59"/>
        <v>0.2479275</v>
      </c>
      <c r="E1241">
        <v>4.0642063999999999E-2</v>
      </c>
      <c r="F1241">
        <v>-0.94341653999999997</v>
      </c>
      <c r="G1241">
        <f t="shared" si="57"/>
        <v>0.94341653999999997</v>
      </c>
      <c r="H1241">
        <v>0</v>
      </c>
      <c r="I1241">
        <v>-0.29698177999999997</v>
      </c>
      <c r="J1241">
        <f t="shared" si="58"/>
        <v>0.29698177999999997</v>
      </c>
      <c r="K1241">
        <v>-0.67807189999999995</v>
      </c>
    </row>
    <row r="1242" spans="1:11" x14ac:dyDescent="0.25">
      <c r="A1242" t="s">
        <v>1537</v>
      </c>
      <c r="B1242">
        <v>3574</v>
      </c>
      <c r="C1242">
        <v>0.45795718000000002</v>
      </c>
      <c r="D1242">
        <f t="shared" si="59"/>
        <v>-0.45795718000000002</v>
      </c>
      <c r="E1242">
        <v>0.36749393000000002</v>
      </c>
      <c r="F1242">
        <v>0.18057223999999999</v>
      </c>
      <c r="G1242">
        <f t="shared" si="57"/>
        <v>-0.18057223999999999</v>
      </c>
      <c r="H1242">
        <v>0.19191179</v>
      </c>
      <c r="I1242">
        <v>-8.3831600000000006E-2</v>
      </c>
      <c r="J1242">
        <f t="shared" si="58"/>
        <v>8.3831600000000006E-2</v>
      </c>
      <c r="K1242">
        <v>-7.8002475000000002E-2</v>
      </c>
    </row>
    <row r="1243" spans="1:11" x14ac:dyDescent="0.25">
      <c r="A1243" t="s">
        <v>1537</v>
      </c>
      <c r="B1243">
        <v>3926</v>
      </c>
      <c r="C1243">
        <v>0.51048433999999998</v>
      </c>
      <c r="D1243">
        <f t="shared" si="59"/>
        <v>-0.51048433999999998</v>
      </c>
      <c r="E1243">
        <v>0.36994967000000001</v>
      </c>
      <c r="F1243">
        <v>0.20744202</v>
      </c>
      <c r="G1243">
        <f t="shared" si="57"/>
        <v>-0.20744202</v>
      </c>
      <c r="H1243">
        <v>0.13404098</v>
      </c>
      <c r="I1243">
        <v>0.11645898</v>
      </c>
      <c r="J1243">
        <f t="shared" si="58"/>
        <v>-0.11645898</v>
      </c>
      <c r="K1243">
        <v>-0.4123231</v>
      </c>
    </row>
    <row r="1244" spans="1:11" x14ac:dyDescent="0.25">
      <c r="A1244" t="s">
        <v>1240</v>
      </c>
      <c r="B1244">
        <v>2870</v>
      </c>
      <c r="C1244">
        <v>-1.0267999999999999</v>
      </c>
      <c r="D1244">
        <f t="shared" si="59"/>
        <v>1.0267999999999999</v>
      </c>
      <c r="E1244">
        <v>0.46876946000000003</v>
      </c>
      <c r="F1244">
        <v>-0.83364165000000001</v>
      </c>
      <c r="G1244">
        <f t="shared" si="57"/>
        <v>0.83364165000000001</v>
      </c>
      <c r="H1244">
        <v>0.22881868</v>
      </c>
      <c r="I1244">
        <v>-0.89308469999999995</v>
      </c>
      <c r="J1244">
        <f t="shared" si="58"/>
        <v>0.89308469999999995</v>
      </c>
      <c r="K1244">
        <v>0.35781264000000002</v>
      </c>
    </row>
    <row r="1245" spans="1:11" x14ac:dyDescent="0.25">
      <c r="A1245" t="s">
        <v>1240</v>
      </c>
      <c r="B1245">
        <v>3222</v>
      </c>
      <c r="C1245">
        <v>-0.72047740000000005</v>
      </c>
      <c r="D1245">
        <f t="shared" si="59"/>
        <v>0.72047740000000005</v>
      </c>
      <c r="E1245">
        <v>0.38027211999999999</v>
      </c>
      <c r="F1245">
        <v>-0.57678854000000002</v>
      </c>
      <c r="G1245">
        <f t="shared" si="57"/>
        <v>0.57678854000000002</v>
      </c>
      <c r="H1245">
        <v>0.24935942999999999</v>
      </c>
      <c r="I1245">
        <v>-0.71219770000000004</v>
      </c>
      <c r="J1245">
        <f t="shared" si="58"/>
        <v>0.71219770000000004</v>
      </c>
      <c r="K1245">
        <v>-0.10691523999999999</v>
      </c>
    </row>
    <row r="1246" spans="1:11" x14ac:dyDescent="0.25">
      <c r="A1246" t="s">
        <v>1539</v>
      </c>
      <c r="B1246">
        <v>3576</v>
      </c>
      <c r="C1246">
        <v>-0.74322460000000001</v>
      </c>
      <c r="D1246">
        <f t="shared" si="59"/>
        <v>0.74322460000000001</v>
      </c>
      <c r="E1246">
        <v>0.97336489999999998</v>
      </c>
      <c r="F1246">
        <v>-0.64769829999999995</v>
      </c>
      <c r="G1246">
        <f t="shared" si="57"/>
        <v>0.64769829999999995</v>
      </c>
      <c r="H1246">
        <v>-0.39513789999999999</v>
      </c>
      <c r="I1246">
        <v>-0.72246600000000005</v>
      </c>
      <c r="J1246">
        <f t="shared" si="58"/>
        <v>0.72246600000000005</v>
      </c>
      <c r="K1246">
        <v>-7.0389320000000005E-2</v>
      </c>
    </row>
    <row r="1247" spans="1:11" x14ac:dyDescent="0.25">
      <c r="A1247" t="s">
        <v>1539</v>
      </c>
      <c r="B1247">
        <v>3928</v>
      </c>
      <c r="C1247">
        <v>-0.16505924</v>
      </c>
      <c r="D1247">
        <f t="shared" si="59"/>
        <v>0.16505924</v>
      </c>
      <c r="E1247">
        <v>0.16992499999999999</v>
      </c>
      <c r="F1247">
        <v>-1.1963972</v>
      </c>
      <c r="G1247">
        <f t="shared" si="57"/>
        <v>1.1963972</v>
      </c>
      <c r="H1247">
        <v>-0.18762699999999999</v>
      </c>
      <c r="I1247">
        <v>-0.66051349999999998</v>
      </c>
      <c r="J1247">
        <f t="shared" si="58"/>
        <v>0.66051349999999998</v>
      </c>
      <c r="K1247">
        <v>0.37550908</v>
      </c>
    </row>
    <row r="1248" spans="1:11" x14ac:dyDescent="0.25">
      <c r="A1248" t="s">
        <v>1242</v>
      </c>
      <c r="B1248">
        <v>2872</v>
      </c>
      <c r="C1248">
        <v>0.12854914000000001</v>
      </c>
      <c r="D1248">
        <f t="shared" si="59"/>
        <v>-0.12854914000000001</v>
      </c>
      <c r="E1248">
        <v>3.9701063000000002E-2</v>
      </c>
      <c r="F1248">
        <v>0.10523331</v>
      </c>
      <c r="G1248">
        <f t="shared" si="57"/>
        <v>-0.10523331</v>
      </c>
      <c r="H1248">
        <v>-7.1751010000000004E-2</v>
      </c>
      <c r="I1248">
        <v>-0.13782257000000001</v>
      </c>
      <c r="J1248">
        <f t="shared" si="58"/>
        <v>0.13782257000000001</v>
      </c>
      <c r="K1248">
        <v>-8.7303593999999998E-2</v>
      </c>
    </row>
    <row r="1249" spans="1:11" x14ac:dyDescent="0.25">
      <c r="A1249" t="s">
        <v>1242</v>
      </c>
      <c r="B1249">
        <v>3224</v>
      </c>
      <c r="C1249">
        <v>0.16146345000000001</v>
      </c>
      <c r="D1249">
        <f t="shared" si="59"/>
        <v>-0.16146345000000001</v>
      </c>
      <c r="E1249">
        <v>4.241636E-2</v>
      </c>
      <c r="F1249">
        <v>7.4000633999999996E-2</v>
      </c>
      <c r="G1249">
        <f t="shared" si="57"/>
        <v>-7.4000633999999996E-2</v>
      </c>
      <c r="H1249">
        <v>-5.055316E-2</v>
      </c>
      <c r="I1249">
        <v>-0.10890894399999999</v>
      </c>
      <c r="J1249">
        <f t="shared" si="58"/>
        <v>0.10890894399999999</v>
      </c>
      <c r="K1249">
        <v>-0.21053183</v>
      </c>
    </row>
    <row r="1250" spans="1:11" x14ac:dyDescent="0.25">
      <c r="A1250" t="s">
        <v>2127</v>
      </c>
      <c r="B1250">
        <v>4978</v>
      </c>
      <c r="C1250">
        <v>0.18919506999999999</v>
      </c>
      <c r="D1250">
        <f t="shared" si="59"/>
        <v>-0.18919506999999999</v>
      </c>
      <c r="E1250">
        <v>0.2436691</v>
      </c>
      <c r="F1250">
        <v>1.1906791999999999E-2</v>
      </c>
      <c r="G1250">
        <f t="shared" si="57"/>
        <v>-1.1906791999999999E-2</v>
      </c>
      <c r="H1250">
        <v>0.20701565999999999</v>
      </c>
      <c r="I1250">
        <v>-0.10385629</v>
      </c>
      <c r="J1250">
        <f t="shared" si="58"/>
        <v>0.10385629</v>
      </c>
      <c r="K1250">
        <v>-2.8249478000000001E-2</v>
      </c>
    </row>
    <row r="1251" spans="1:11" x14ac:dyDescent="0.25">
      <c r="A1251" t="s">
        <v>2127</v>
      </c>
      <c r="B1251">
        <v>5330</v>
      </c>
      <c r="C1251">
        <v>0.16579963</v>
      </c>
      <c r="D1251">
        <f t="shared" si="59"/>
        <v>-0.16579963</v>
      </c>
      <c r="E1251">
        <v>0.32520317999999998</v>
      </c>
      <c r="F1251">
        <v>1.0608177E-2</v>
      </c>
      <c r="G1251">
        <f t="shared" si="57"/>
        <v>-1.0608177E-2</v>
      </c>
      <c r="H1251">
        <v>0.14155414999999999</v>
      </c>
      <c r="I1251">
        <v>-5.8444484999999997E-2</v>
      </c>
      <c r="J1251">
        <f t="shared" si="58"/>
        <v>5.8444484999999997E-2</v>
      </c>
      <c r="K1251">
        <v>-4.5236069999999998E-3</v>
      </c>
    </row>
    <row r="1252" spans="1:11" x14ac:dyDescent="0.25">
      <c r="A1252" t="s">
        <v>1830</v>
      </c>
      <c r="B1252">
        <v>4274</v>
      </c>
      <c r="C1252">
        <v>0.26176666999999998</v>
      </c>
      <c r="D1252">
        <f t="shared" si="59"/>
        <v>-0.26176666999999998</v>
      </c>
      <c r="E1252">
        <v>4.9487147000000002E-2</v>
      </c>
      <c r="F1252">
        <v>0.28523019999999999</v>
      </c>
      <c r="G1252">
        <f t="shared" si="57"/>
        <v>-0.28523019999999999</v>
      </c>
      <c r="H1252">
        <v>-0.13445020999999999</v>
      </c>
      <c r="I1252">
        <v>-9.5073630000000006E-2</v>
      </c>
      <c r="J1252">
        <f t="shared" si="58"/>
        <v>9.5073630000000006E-2</v>
      </c>
      <c r="K1252">
        <v>-0.32751995</v>
      </c>
    </row>
    <row r="1253" spans="1:11" x14ac:dyDescent="0.25">
      <c r="A1253" t="s">
        <v>1830</v>
      </c>
      <c r="B1253">
        <v>4626</v>
      </c>
      <c r="C1253">
        <v>0.22752898999999999</v>
      </c>
      <c r="D1253">
        <f t="shared" si="59"/>
        <v>-0.22752898999999999</v>
      </c>
      <c r="E1253">
        <v>8.2462240000000006E-2</v>
      </c>
      <c r="F1253">
        <v>0.13480058</v>
      </c>
      <c r="G1253">
        <f t="shared" si="57"/>
        <v>-0.13480058</v>
      </c>
      <c r="H1253">
        <v>-1.8358164999999999E-2</v>
      </c>
      <c r="I1253">
        <v>-9.1605820000000004E-2</v>
      </c>
      <c r="J1253">
        <f t="shared" si="58"/>
        <v>9.1605820000000004E-2</v>
      </c>
      <c r="K1253">
        <v>-0.34756791999999997</v>
      </c>
    </row>
    <row r="1254" spans="1:11" x14ac:dyDescent="0.25">
      <c r="A1254" t="s">
        <v>2129</v>
      </c>
      <c r="B1254">
        <v>4980</v>
      </c>
      <c r="C1254">
        <v>0.36209725999999998</v>
      </c>
      <c r="D1254">
        <f t="shared" si="59"/>
        <v>-0.36209725999999998</v>
      </c>
      <c r="E1254">
        <v>0.19117671</v>
      </c>
      <c r="F1254">
        <v>0.28624526</v>
      </c>
      <c r="G1254">
        <f t="shared" si="57"/>
        <v>-0.28624526</v>
      </c>
      <c r="H1254">
        <v>-5.4664930000000002E-3</v>
      </c>
      <c r="I1254">
        <v>0.13966829</v>
      </c>
      <c r="J1254">
        <f t="shared" si="58"/>
        <v>-0.13966829</v>
      </c>
      <c r="K1254">
        <v>-9.2775109999999994E-2</v>
      </c>
    </row>
    <row r="1255" spans="1:11" x14ac:dyDescent="0.25">
      <c r="A1255" t="s">
        <v>2129</v>
      </c>
      <c r="B1255">
        <v>5332</v>
      </c>
      <c r="C1255">
        <v>0.38336417</v>
      </c>
      <c r="D1255">
        <f t="shared" si="59"/>
        <v>-0.38336417</v>
      </c>
      <c r="E1255">
        <v>0.18262424999999999</v>
      </c>
      <c r="F1255">
        <v>0.23974140999999999</v>
      </c>
      <c r="G1255">
        <f t="shared" si="57"/>
        <v>-0.23974140999999999</v>
      </c>
      <c r="H1255">
        <v>1.617278E-3</v>
      </c>
      <c r="I1255">
        <v>0.11496186</v>
      </c>
      <c r="J1255">
        <f t="shared" si="58"/>
        <v>-0.11496186</v>
      </c>
      <c r="K1255">
        <v>-0.12945203</v>
      </c>
    </row>
    <row r="1256" spans="1:11" x14ac:dyDescent="0.25">
      <c r="A1256" t="s">
        <v>1832</v>
      </c>
      <c r="B1256">
        <v>4276</v>
      </c>
      <c r="C1256">
        <v>0.13607132</v>
      </c>
      <c r="D1256">
        <f t="shared" si="59"/>
        <v>-0.13607132</v>
      </c>
      <c r="E1256">
        <v>0.21751565</v>
      </c>
      <c r="F1256">
        <v>8.1381194000000004E-2</v>
      </c>
      <c r="G1256">
        <f t="shared" si="57"/>
        <v>-8.1381194000000004E-2</v>
      </c>
      <c r="H1256">
        <v>0.21363053000000001</v>
      </c>
      <c r="I1256">
        <v>-6.9203299999999995E-2</v>
      </c>
      <c r="J1256">
        <f t="shared" si="58"/>
        <v>6.9203299999999995E-2</v>
      </c>
      <c r="K1256">
        <v>-0.14446945</v>
      </c>
    </row>
    <row r="1257" spans="1:11" x14ac:dyDescent="0.25">
      <c r="A1257" t="s">
        <v>1832</v>
      </c>
      <c r="B1257">
        <v>4628</v>
      </c>
      <c r="C1257">
        <v>0.105950534</v>
      </c>
      <c r="D1257">
        <f t="shared" si="59"/>
        <v>-0.105950534</v>
      </c>
      <c r="E1257">
        <v>0.27188286</v>
      </c>
      <c r="F1257">
        <v>0.156974</v>
      </c>
      <c r="G1257">
        <f t="shared" si="57"/>
        <v>-0.156974</v>
      </c>
      <c r="H1257">
        <v>0.20468307999999999</v>
      </c>
      <c r="I1257">
        <v>-0.15906882</v>
      </c>
      <c r="J1257">
        <f t="shared" si="58"/>
        <v>0.15906882</v>
      </c>
      <c r="K1257">
        <v>-7.4956869999999995E-2</v>
      </c>
    </row>
    <row r="1258" spans="1:11" x14ac:dyDescent="0.25">
      <c r="A1258" t="s">
        <v>2131</v>
      </c>
      <c r="B1258">
        <v>4982</v>
      </c>
      <c r="C1258">
        <v>-5.4039801999999998E-2</v>
      </c>
      <c r="D1258">
        <f t="shared" si="59"/>
        <v>5.4039801999999998E-2</v>
      </c>
      <c r="E1258">
        <v>0.53296180000000004</v>
      </c>
      <c r="F1258">
        <v>-0.24649410999999999</v>
      </c>
      <c r="G1258">
        <f t="shared" si="57"/>
        <v>0.24649410999999999</v>
      </c>
      <c r="H1258">
        <v>0.45044282000000002</v>
      </c>
      <c r="I1258">
        <v>-0.43215366999999999</v>
      </c>
      <c r="J1258">
        <f t="shared" si="58"/>
        <v>0.43215366999999999</v>
      </c>
      <c r="K1258">
        <v>0.21634120000000001</v>
      </c>
    </row>
    <row r="1259" spans="1:11" x14ac:dyDescent="0.25">
      <c r="A1259" t="s">
        <v>2131</v>
      </c>
      <c r="B1259">
        <v>5334</v>
      </c>
      <c r="C1259">
        <v>-5.716007E-2</v>
      </c>
      <c r="D1259">
        <f t="shared" si="59"/>
        <v>5.716007E-2</v>
      </c>
      <c r="E1259">
        <v>0.5937327</v>
      </c>
      <c r="F1259">
        <v>-0.114732236</v>
      </c>
      <c r="G1259">
        <f t="shared" si="57"/>
        <v>0.114732236</v>
      </c>
      <c r="H1259">
        <v>0.56646615</v>
      </c>
      <c r="I1259">
        <v>-0.38444915000000002</v>
      </c>
      <c r="J1259">
        <f t="shared" si="58"/>
        <v>0.38444915000000002</v>
      </c>
      <c r="K1259">
        <v>0.19018382</v>
      </c>
    </row>
    <row r="1260" spans="1:11" x14ac:dyDescent="0.25">
      <c r="A1260" t="s">
        <v>1834</v>
      </c>
      <c r="B1260">
        <v>4278</v>
      </c>
      <c r="C1260">
        <v>-0.41964869999999999</v>
      </c>
      <c r="D1260">
        <f t="shared" si="59"/>
        <v>0.41964869999999999</v>
      </c>
      <c r="E1260">
        <v>0.52833699999999995</v>
      </c>
      <c r="F1260">
        <v>-0.35596737000000001</v>
      </c>
      <c r="G1260">
        <f t="shared" si="57"/>
        <v>0.35596737000000001</v>
      </c>
      <c r="H1260">
        <v>0.36612793999999999</v>
      </c>
      <c r="I1260">
        <v>-0.6468602</v>
      </c>
      <c r="J1260">
        <f t="shared" si="58"/>
        <v>0.6468602</v>
      </c>
      <c r="K1260">
        <v>0.10841054999999999</v>
      </c>
    </row>
    <row r="1261" spans="1:11" x14ac:dyDescent="0.25">
      <c r="A1261" t="s">
        <v>1834</v>
      </c>
      <c r="B1261">
        <v>4630</v>
      </c>
      <c r="C1261">
        <v>-0.28293392000000001</v>
      </c>
      <c r="D1261">
        <f t="shared" si="59"/>
        <v>0.28293392000000001</v>
      </c>
      <c r="E1261">
        <v>0.4165896</v>
      </c>
      <c r="F1261">
        <v>-0.35369762999999999</v>
      </c>
      <c r="G1261">
        <f t="shared" si="57"/>
        <v>0.35369762999999999</v>
      </c>
      <c r="H1261">
        <v>0.48234033999999998</v>
      </c>
      <c r="I1261">
        <v>-0.60840369999999999</v>
      </c>
      <c r="J1261">
        <f t="shared" si="58"/>
        <v>0.60840369999999999</v>
      </c>
      <c r="K1261">
        <v>0.11469552</v>
      </c>
    </row>
    <row r="1262" spans="1:11" x14ac:dyDescent="0.25">
      <c r="A1262" t="s">
        <v>2133</v>
      </c>
      <c r="B1262">
        <v>4984</v>
      </c>
      <c r="C1262">
        <v>-0.43140655999999999</v>
      </c>
      <c r="D1262">
        <f t="shared" si="59"/>
        <v>0.43140655999999999</v>
      </c>
      <c r="E1262">
        <v>0.48817749999999999</v>
      </c>
      <c r="F1262">
        <v>-0.36487475000000003</v>
      </c>
      <c r="G1262">
        <f t="shared" si="57"/>
        <v>0.36487475000000003</v>
      </c>
      <c r="H1262">
        <v>0.56435219999999997</v>
      </c>
      <c r="I1262">
        <v>-0.56320789999999998</v>
      </c>
      <c r="J1262">
        <f t="shared" si="58"/>
        <v>0.56320789999999998</v>
      </c>
      <c r="K1262">
        <v>0.12373542999999999</v>
      </c>
    </row>
    <row r="1263" spans="1:11" x14ac:dyDescent="0.25">
      <c r="A1263" t="s">
        <v>2133</v>
      </c>
      <c r="B1263">
        <v>5336</v>
      </c>
      <c r="C1263">
        <v>-0.30623072000000001</v>
      </c>
      <c r="D1263">
        <f t="shared" si="59"/>
        <v>0.30623072000000001</v>
      </c>
      <c r="E1263">
        <v>0.50901359999999995</v>
      </c>
      <c r="F1263">
        <v>-0.38300364999999997</v>
      </c>
      <c r="G1263">
        <f t="shared" si="57"/>
        <v>0.38300364999999997</v>
      </c>
      <c r="H1263">
        <v>0.40306481999999999</v>
      </c>
      <c r="I1263">
        <v>-0.8292697</v>
      </c>
      <c r="J1263">
        <f t="shared" si="58"/>
        <v>0.8292697</v>
      </c>
      <c r="K1263">
        <v>9.0713489999999994E-2</v>
      </c>
    </row>
    <row r="1264" spans="1:11" x14ac:dyDescent="0.25">
      <c r="A1264" t="s">
        <v>1836</v>
      </c>
      <c r="B1264">
        <v>4280</v>
      </c>
      <c r="C1264">
        <v>-0.50846429999999998</v>
      </c>
      <c r="D1264">
        <f t="shared" si="59"/>
        <v>0.50846429999999998</v>
      </c>
      <c r="E1264">
        <v>0.61527233999999997</v>
      </c>
      <c r="F1264">
        <v>-0.58709823999999999</v>
      </c>
      <c r="G1264">
        <f t="shared" si="57"/>
        <v>0.58709823999999999</v>
      </c>
      <c r="H1264">
        <v>0.54484220000000005</v>
      </c>
      <c r="I1264">
        <v>-0.62343656999999997</v>
      </c>
      <c r="J1264">
        <f t="shared" si="58"/>
        <v>0.62343656999999997</v>
      </c>
      <c r="K1264">
        <v>0.20154753</v>
      </c>
    </row>
    <row r="1265" spans="1:11" x14ac:dyDescent="0.25">
      <c r="A1265" t="s">
        <v>1836</v>
      </c>
      <c r="B1265">
        <v>4632</v>
      </c>
      <c r="C1265">
        <v>-0.35799735999999999</v>
      </c>
      <c r="D1265">
        <f t="shared" si="59"/>
        <v>0.35799735999999999</v>
      </c>
      <c r="E1265">
        <v>0.62268215000000005</v>
      </c>
      <c r="F1265">
        <v>-0.71049340000000005</v>
      </c>
      <c r="G1265">
        <f t="shared" si="57"/>
        <v>0.71049340000000005</v>
      </c>
      <c r="H1265">
        <v>0.38803001999999998</v>
      </c>
      <c r="I1265">
        <v>-0.81699513999999995</v>
      </c>
      <c r="J1265">
        <f t="shared" si="58"/>
        <v>0.81699513999999995</v>
      </c>
      <c r="K1265">
        <v>0.23749927000000001</v>
      </c>
    </row>
    <row r="1266" spans="1:11" x14ac:dyDescent="0.25">
      <c r="A1266" t="s">
        <v>2719</v>
      </c>
      <c r="B1266">
        <v>6386</v>
      </c>
      <c r="C1266">
        <v>-0.36773183999999998</v>
      </c>
      <c r="D1266">
        <f t="shared" si="59"/>
        <v>0.36773183999999998</v>
      </c>
      <c r="E1266">
        <v>0.31070082999999998</v>
      </c>
      <c r="F1266">
        <v>-0.64724680000000001</v>
      </c>
      <c r="G1266">
        <f t="shared" si="57"/>
        <v>0.64724680000000001</v>
      </c>
      <c r="H1266">
        <v>0.30284736000000001</v>
      </c>
      <c r="I1266">
        <v>-0.49109554</v>
      </c>
      <c r="J1266">
        <f t="shared" si="58"/>
        <v>0.49109554</v>
      </c>
      <c r="K1266">
        <v>-0.2236486</v>
      </c>
    </row>
    <row r="1267" spans="1:11" x14ac:dyDescent="0.25">
      <c r="A1267" t="s">
        <v>2719</v>
      </c>
      <c r="B1267">
        <v>6738</v>
      </c>
      <c r="C1267">
        <v>-0.39891781999999998</v>
      </c>
      <c r="D1267">
        <f t="shared" si="59"/>
        <v>0.39891781999999998</v>
      </c>
      <c r="E1267">
        <v>0.16106235999999999</v>
      </c>
      <c r="F1267">
        <v>-0.59337470000000003</v>
      </c>
      <c r="G1267">
        <f t="shared" si="57"/>
        <v>0.59337470000000003</v>
      </c>
      <c r="H1267">
        <v>0.22239237000000001</v>
      </c>
      <c r="I1267">
        <v>-0.33965572999999999</v>
      </c>
      <c r="J1267">
        <f t="shared" si="58"/>
        <v>0.33965572999999999</v>
      </c>
      <c r="K1267">
        <v>-0.19703682</v>
      </c>
    </row>
    <row r="1268" spans="1:11" x14ac:dyDescent="0.25">
      <c r="A1268" t="s">
        <v>2424</v>
      </c>
      <c r="B1268">
        <v>5682</v>
      </c>
      <c r="C1268">
        <v>-0.52245677000000001</v>
      </c>
      <c r="D1268">
        <f t="shared" si="59"/>
        <v>0.52245677000000001</v>
      </c>
      <c r="E1268">
        <v>0.60286220000000001</v>
      </c>
      <c r="F1268">
        <v>-0.28392430000000002</v>
      </c>
      <c r="G1268">
        <f t="shared" si="57"/>
        <v>0.28392430000000002</v>
      </c>
      <c r="H1268">
        <v>0.24935942999999999</v>
      </c>
      <c r="I1268">
        <v>-0.47000082999999998</v>
      </c>
      <c r="J1268">
        <f t="shared" si="58"/>
        <v>0.47000082999999998</v>
      </c>
      <c r="K1268">
        <v>0.10771385999999999</v>
      </c>
    </row>
    <row r="1269" spans="1:11" x14ac:dyDescent="0.25">
      <c r="A1269" t="s">
        <v>2424</v>
      </c>
      <c r="B1269">
        <v>6034</v>
      </c>
      <c r="C1269">
        <v>-6.1220860000000002E-2</v>
      </c>
      <c r="D1269">
        <f t="shared" si="59"/>
        <v>6.1220860000000002E-2</v>
      </c>
      <c r="E1269">
        <v>0.46531928</v>
      </c>
      <c r="F1269">
        <v>-8.1071630000000006E-2</v>
      </c>
      <c r="G1269">
        <f t="shared" si="57"/>
        <v>8.1071630000000006E-2</v>
      </c>
      <c r="H1269">
        <v>0.19661983999999999</v>
      </c>
      <c r="I1269">
        <v>-0.60050340000000002</v>
      </c>
      <c r="J1269">
        <f t="shared" si="58"/>
        <v>0.60050340000000002</v>
      </c>
      <c r="K1269">
        <v>2.3984581000000001E-2</v>
      </c>
    </row>
    <row r="1270" spans="1:11" x14ac:dyDescent="0.25">
      <c r="A1270" t="s">
        <v>2721</v>
      </c>
      <c r="B1270">
        <v>6388</v>
      </c>
      <c r="C1270">
        <v>-0.20850750000000001</v>
      </c>
      <c r="D1270">
        <f t="shared" si="59"/>
        <v>0.20850750000000001</v>
      </c>
      <c r="E1270">
        <v>0.6588174</v>
      </c>
      <c r="F1270">
        <v>-0.43036479999999999</v>
      </c>
      <c r="G1270">
        <f t="shared" si="57"/>
        <v>0.43036479999999999</v>
      </c>
      <c r="H1270">
        <v>0.49857425999999999</v>
      </c>
      <c r="I1270">
        <v>-0.48542678</v>
      </c>
      <c r="J1270">
        <f t="shared" si="58"/>
        <v>0.48542678</v>
      </c>
      <c r="K1270">
        <v>0.40439022000000002</v>
      </c>
    </row>
    <row r="1271" spans="1:11" x14ac:dyDescent="0.25">
      <c r="A1271" t="s">
        <v>2721</v>
      </c>
      <c r="B1271">
        <v>6740</v>
      </c>
      <c r="C1271">
        <v>-0.20447049</v>
      </c>
      <c r="D1271">
        <f t="shared" si="59"/>
        <v>0.20447049</v>
      </c>
      <c r="E1271">
        <v>0.68204545999999999</v>
      </c>
      <c r="F1271">
        <v>-0.30734715000000001</v>
      </c>
      <c r="G1271">
        <f t="shared" si="57"/>
        <v>0.30734715000000001</v>
      </c>
      <c r="H1271">
        <v>0.51755660000000003</v>
      </c>
      <c r="I1271">
        <v>-0.5190439</v>
      </c>
      <c r="J1271">
        <f t="shared" si="58"/>
        <v>0.5190439</v>
      </c>
      <c r="K1271">
        <v>0.23953356000000001</v>
      </c>
    </row>
    <row r="1272" spans="1:11" x14ac:dyDescent="0.25">
      <c r="A1272" t="s">
        <v>2426</v>
      </c>
      <c r="B1272">
        <v>5684</v>
      </c>
      <c r="C1272">
        <v>-0.21136081000000001</v>
      </c>
      <c r="D1272">
        <f t="shared" si="59"/>
        <v>0.21136081000000001</v>
      </c>
      <c r="E1272">
        <v>0.60659534000000004</v>
      </c>
      <c r="F1272">
        <v>-0.29586573999999999</v>
      </c>
      <c r="G1272">
        <f t="shared" si="57"/>
        <v>0.29586573999999999</v>
      </c>
      <c r="H1272">
        <v>0.73725414</v>
      </c>
      <c r="I1272">
        <v>-0.30436727000000002</v>
      </c>
      <c r="J1272">
        <f t="shared" si="58"/>
        <v>0.30436727000000002</v>
      </c>
      <c r="K1272">
        <v>0.32486241999999999</v>
      </c>
    </row>
    <row r="1273" spans="1:11" x14ac:dyDescent="0.25">
      <c r="A1273" t="s">
        <v>2426</v>
      </c>
      <c r="B1273">
        <v>6036</v>
      </c>
      <c r="C1273">
        <v>-0.12845285000000001</v>
      </c>
      <c r="D1273">
        <f t="shared" si="59"/>
        <v>0.12845285000000001</v>
      </c>
      <c r="E1273">
        <v>0.75025195</v>
      </c>
      <c r="F1273">
        <v>-0.28341233999999998</v>
      </c>
      <c r="G1273">
        <f t="shared" si="57"/>
        <v>0.28341233999999998</v>
      </c>
      <c r="H1273">
        <v>0.67961090000000002</v>
      </c>
      <c r="I1273">
        <v>-0.32120957999999999</v>
      </c>
      <c r="J1273">
        <f t="shared" si="58"/>
        <v>0.32120957999999999</v>
      </c>
      <c r="K1273">
        <v>0.39120529999999998</v>
      </c>
    </row>
    <row r="1274" spans="1:11" x14ac:dyDescent="0.25">
      <c r="A1274" t="s">
        <v>2723</v>
      </c>
      <c r="B1274">
        <v>6390</v>
      </c>
      <c r="C1274">
        <v>-0.27885939999999998</v>
      </c>
      <c r="D1274">
        <f t="shared" si="59"/>
        <v>0.27885939999999998</v>
      </c>
      <c r="E1274">
        <v>0.58779409999999999</v>
      </c>
      <c r="F1274">
        <v>-0.42786150000000001</v>
      </c>
      <c r="G1274">
        <f t="shared" si="57"/>
        <v>0.42786150000000001</v>
      </c>
      <c r="H1274">
        <v>0.59997959999999995</v>
      </c>
      <c r="I1274">
        <v>-0.47990194000000003</v>
      </c>
      <c r="J1274">
        <f t="shared" si="58"/>
        <v>0.47990194000000003</v>
      </c>
      <c r="K1274">
        <v>0.45558157999999999</v>
      </c>
    </row>
    <row r="1275" spans="1:11" x14ac:dyDescent="0.25">
      <c r="A1275" t="s">
        <v>2723</v>
      </c>
      <c r="B1275">
        <v>6742</v>
      </c>
      <c r="C1275">
        <v>-0.25109981999999997</v>
      </c>
      <c r="D1275">
        <f t="shared" si="59"/>
        <v>0.25109981999999997</v>
      </c>
      <c r="E1275">
        <v>0.6170447</v>
      </c>
      <c r="F1275">
        <v>-0.2895066</v>
      </c>
      <c r="G1275">
        <f t="shared" si="57"/>
        <v>0.2895066</v>
      </c>
      <c r="H1275">
        <v>0.63346100000000005</v>
      </c>
      <c r="I1275">
        <v>-0.38391494999999998</v>
      </c>
      <c r="J1275">
        <f t="shared" si="58"/>
        <v>0.38391494999999998</v>
      </c>
      <c r="K1275">
        <v>0.11224127</v>
      </c>
    </row>
    <row r="1276" spans="1:11" x14ac:dyDescent="0.25">
      <c r="A1276" t="s">
        <v>2428</v>
      </c>
      <c r="B1276">
        <v>5686</v>
      </c>
      <c r="C1276">
        <v>0.41619679999999998</v>
      </c>
      <c r="D1276">
        <f t="shared" si="59"/>
        <v>-0.41619679999999998</v>
      </c>
      <c r="E1276">
        <v>-0.13750346999999999</v>
      </c>
      <c r="F1276">
        <v>0.38807051999999997</v>
      </c>
      <c r="G1276">
        <f t="shared" si="57"/>
        <v>-0.38807051999999997</v>
      </c>
      <c r="H1276">
        <v>-0.17654938000000001</v>
      </c>
      <c r="I1276">
        <v>0.34452957000000001</v>
      </c>
      <c r="J1276">
        <f t="shared" si="58"/>
        <v>-0.34452957000000001</v>
      </c>
      <c r="K1276">
        <v>-0.43493710000000002</v>
      </c>
    </row>
    <row r="1277" spans="1:11" x14ac:dyDescent="0.25">
      <c r="A1277" t="s">
        <v>2428</v>
      </c>
      <c r="B1277">
        <v>6038</v>
      </c>
      <c r="C1277">
        <v>0.61939599999999995</v>
      </c>
      <c r="D1277">
        <f t="shared" si="59"/>
        <v>-0.61939599999999995</v>
      </c>
      <c r="E1277">
        <v>7.7582940000000003E-2</v>
      </c>
      <c r="F1277">
        <v>0.42530580000000001</v>
      </c>
      <c r="G1277">
        <f t="shared" si="57"/>
        <v>-0.42530580000000001</v>
      </c>
      <c r="H1277">
        <v>-0.28220186000000003</v>
      </c>
      <c r="I1277">
        <v>0.29796814999999999</v>
      </c>
      <c r="J1277">
        <f t="shared" si="58"/>
        <v>-0.29796814999999999</v>
      </c>
      <c r="K1277">
        <v>-0.28010792000000001</v>
      </c>
    </row>
    <row r="1278" spans="1:11" x14ac:dyDescent="0.25">
      <c r="A1278" t="s">
        <v>2725</v>
      </c>
      <c r="B1278">
        <v>6392</v>
      </c>
      <c r="C1278">
        <v>8.2181043999999995E-2</v>
      </c>
      <c r="D1278">
        <f t="shared" si="59"/>
        <v>-8.2181043999999995E-2</v>
      </c>
      <c r="E1278">
        <v>0.30457119999999999</v>
      </c>
      <c r="F1278">
        <v>0.18411261000000001</v>
      </c>
      <c r="G1278">
        <f t="shared" si="57"/>
        <v>-0.18411261000000001</v>
      </c>
      <c r="H1278">
        <v>0.25938670000000003</v>
      </c>
      <c r="I1278">
        <v>-0.11829928000000001</v>
      </c>
      <c r="J1278">
        <f t="shared" si="58"/>
        <v>0.11829928000000001</v>
      </c>
      <c r="K1278">
        <v>0.13438277000000001</v>
      </c>
    </row>
    <row r="1279" spans="1:11" x14ac:dyDescent="0.25">
      <c r="A1279" t="s">
        <v>2725</v>
      </c>
      <c r="B1279">
        <v>6744</v>
      </c>
      <c r="C1279">
        <v>9.9582500000000004E-2</v>
      </c>
      <c r="D1279">
        <f t="shared" si="59"/>
        <v>-9.9582500000000004E-2</v>
      </c>
      <c r="E1279">
        <v>0.23468486999999999</v>
      </c>
      <c r="F1279">
        <v>5.4171555000000003E-2</v>
      </c>
      <c r="G1279">
        <f t="shared" si="57"/>
        <v>-5.4171555000000003E-2</v>
      </c>
      <c r="H1279">
        <v>0.26867606999999999</v>
      </c>
      <c r="I1279">
        <v>-0.10804556999999999</v>
      </c>
      <c r="J1279">
        <f t="shared" si="58"/>
        <v>0.10804556999999999</v>
      </c>
      <c r="K1279">
        <v>-2.0913544999999999E-2</v>
      </c>
    </row>
    <row r="1280" spans="1:11" x14ac:dyDescent="0.25">
      <c r="A1280" t="s">
        <v>2430</v>
      </c>
      <c r="B1280">
        <v>5688</v>
      </c>
      <c r="C1280">
        <v>0.11040461</v>
      </c>
      <c r="D1280">
        <f t="shared" si="59"/>
        <v>-0.11040461</v>
      </c>
      <c r="E1280">
        <v>0.28175289999999997</v>
      </c>
      <c r="F1280">
        <v>0.11384913000000001</v>
      </c>
      <c r="G1280">
        <f t="shared" si="57"/>
        <v>-0.11384913000000001</v>
      </c>
      <c r="H1280">
        <v>0.24899623000000001</v>
      </c>
      <c r="I1280">
        <v>-6.8461910000000001E-2</v>
      </c>
      <c r="J1280">
        <f t="shared" si="58"/>
        <v>6.8461910000000001E-2</v>
      </c>
      <c r="K1280">
        <v>0.12357584000000001</v>
      </c>
    </row>
    <row r="1281" spans="1:11" x14ac:dyDescent="0.25">
      <c r="A1281" t="s">
        <v>2430</v>
      </c>
      <c r="B1281">
        <v>6040</v>
      </c>
      <c r="C1281">
        <v>0.121759884</v>
      </c>
      <c r="D1281">
        <f t="shared" si="59"/>
        <v>-0.121759884</v>
      </c>
      <c r="E1281">
        <v>0.29240057000000003</v>
      </c>
      <c r="F1281">
        <v>9.5850270000000001E-2</v>
      </c>
      <c r="G1281">
        <f t="shared" si="57"/>
        <v>-9.5850270000000001E-2</v>
      </c>
      <c r="H1281">
        <v>0.22047472000000001</v>
      </c>
      <c r="I1281">
        <v>-4.9876746E-2</v>
      </c>
      <c r="J1281">
        <f t="shared" si="58"/>
        <v>4.9876746E-2</v>
      </c>
      <c r="K1281">
        <v>0.12726042000000001</v>
      </c>
    </row>
    <row r="1282" spans="1:11" x14ac:dyDescent="0.25">
      <c r="A1282" t="s">
        <v>3307</v>
      </c>
      <c r="B1282">
        <v>7794</v>
      </c>
      <c r="C1282">
        <v>0.16332705</v>
      </c>
      <c r="D1282">
        <f t="shared" si="59"/>
        <v>-0.16332705</v>
      </c>
      <c r="E1282">
        <v>0.50585690000000005</v>
      </c>
      <c r="F1282">
        <v>0.29477793000000002</v>
      </c>
      <c r="G1282">
        <f t="shared" si="57"/>
        <v>-0.29477793000000002</v>
      </c>
      <c r="H1282">
        <v>0.38761361999999999</v>
      </c>
      <c r="I1282">
        <v>-0.15610884</v>
      </c>
      <c r="J1282">
        <f t="shared" si="58"/>
        <v>0.15610884</v>
      </c>
      <c r="K1282">
        <v>0.20163727000000001</v>
      </c>
    </row>
    <row r="1283" spans="1:11" x14ac:dyDescent="0.25">
      <c r="A1283" t="s">
        <v>3307</v>
      </c>
      <c r="B1283">
        <v>8146</v>
      </c>
      <c r="C1283">
        <v>0.18116455000000001</v>
      </c>
      <c r="D1283">
        <f t="shared" si="59"/>
        <v>-0.18116455000000001</v>
      </c>
      <c r="E1283">
        <v>0.37475163</v>
      </c>
      <c r="F1283">
        <v>0.27305412000000001</v>
      </c>
      <c r="G1283">
        <f t="shared" ref="G1283:G1346" si="60">F1283*(-1)</f>
        <v>-0.27305412000000001</v>
      </c>
      <c r="H1283">
        <v>0.44692692000000001</v>
      </c>
      <c r="I1283">
        <v>-9.7549529999999995E-2</v>
      </c>
      <c r="J1283">
        <f t="shared" ref="J1283:J1346" si="61">I1283*(-1)</f>
        <v>9.7549529999999995E-2</v>
      </c>
      <c r="K1283">
        <v>0.120578825</v>
      </c>
    </row>
    <row r="1284" spans="1:11" x14ac:dyDescent="0.25">
      <c r="A1284" t="s">
        <v>3014</v>
      </c>
      <c r="B1284">
        <v>7090</v>
      </c>
      <c r="C1284">
        <v>0.48330050000000002</v>
      </c>
      <c r="D1284">
        <f t="shared" ref="D1284:D1347" si="62">C1284*(-1)</f>
        <v>-0.48330050000000002</v>
      </c>
      <c r="E1284">
        <v>-5.786649E-2</v>
      </c>
      <c r="F1284">
        <v>0.48129897999999999</v>
      </c>
      <c r="G1284">
        <f t="shared" si="60"/>
        <v>-0.48129897999999999</v>
      </c>
      <c r="H1284">
        <v>8.3328369999999999E-2</v>
      </c>
      <c r="I1284">
        <v>0.26654679999999997</v>
      </c>
      <c r="J1284">
        <f t="shared" si="61"/>
        <v>-0.26654679999999997</v>
      </c>
      <c r="K1284">
        <v>-0.25697263999999997</v>
      </c>
    </row>
    <row r="1285" spans="1:11" x14ac:dyDescent="0.25">
      <c r="A1285" t="s">
        <v>3014</v>
      </c>
      <c r="B1285">
        <v>7442</v>
      </c>
      <c r="C1285">
        <v>0.47055350000000001</v>
      </c>
      <c r="D1285">
        <f t="shared" si="62"/>
        <v>-0.47055350000000001</v>
      </c>
      <c r="E1285">
        <v>-2.1654375E-2</v>
      </c>
      <c r="F1285">
        <v>0.34942472000000002</v>
      </c>
      <c r="G1285">
        <f t="shared" si="60"/>
        <v>-0.34942472000000002</v>
      </c>
      <c r="H1285">
        <v>6.4249373999999998E-2</v>
      </c>
      <c r="I1285">
        <v>0.2548686</v>
      </c>
      <c r="J1285">
        <f t="shared" si="61"/>
        <v>-0.2548686</v>
      </c>
      <c r="K1285">
        <v>-0.38352652999999998</v>
      </c>
    </row>
    <row r="1286" spans="1:11" x14ac:dyDescent="0.25">
      <c r="A1286" t="s">
        <v>3309</v>
      </c>
      <c r="B1286">
        <v>7796</v>
      </c>
      <c r="C1286">
        <v>-3.2360880000000002E-2</v>
      </c>
      <c r="D1286">
        <f t="shared" si="62"/>
        <v>3.2360880000000002E-2</v>
      </c>
      <c r="E1286">
        <v>0.55778369999999999</v>
      </c>
      <c r="F1286">
        <v>-0.13830432000000001</v>
      </c>
      <c r="G1286">
        <f t="shared" si="60"/>
        <v>0.13830432000000001</v>
      </c>
      <c r="H1286">
        <v>0.52114165000000001</v>
      </c>
      <c r="I1286">
        <v>-6.8993830000000006E-2</v>
      </c>
      <c r="J1286">
        <f t="shared" si="61"/>
        <v>6.8993830000000006E-2</v>
      </c>
      <c r="K1286">
        <v>0.28047842000000001</v>
      </c>
    </row>
    <row r="1287" spans="1:11" x14ac:dyDescent="0.25">
      <c r="A1287" t="s">
        <v>3309</v>
      </c>
      <c r="B1287">
        <v>8148</v>
      </c>
      <c r="C1287">
        <v>1.0385025000000001E-2</v>
      </c>
      <c r="D1287">
        <f t="shared" si="62"/>
        <v>-1.0385025000000001E-2</v>
      </c>
      <c r="E1287">
        <v>0.53894399999999998</v>
      </c>
      <c r="F1287">
        <v>-0.14513817000000001</v>
      </c>
      <c r="G1287">
        <f t="shared" si="60"/>
        <v>0.14513817000000001</v>
      </c>
      <c r="H1287">
        <v>0.62489660000000002</v>
      </c>
      <c r="I1287">
        <v>-0.13781898000000001</v>
      </c>
      <c r="J1287">
        <f t="shared" si="61"/>
        <v>0.13781898000000001</v>
      </c>
      <c r="K1287">
        <v>0.23654710000000001</v>
      </c>
    </row>
    <row r="1288" spans="1:11" x14ac:dyDescent="0.25">
      <c r="A1288" t="s">
        <v>3016</v>
      </c>
      <c r="B1288">
        <v>7092</v>
      </c>
      <c r="C1288">
        <v>0.31614946999999999</v>
      </c>
      <c r="D1288">
        <f t="shared" si="62"/>
        <v>-0.31614946999999999</v>
      </c>
      <c r="E1288">
        <v>0.34710469999999999</v>
      </c>
      <c r="F1288">
        <v>0.13339186</v>
      </c>
      <c r="G1288">
        <f t="shared" si="60"/>
        <v>-0.13339186</v>
      </c>
      <c r="H1288">
        <v>0.27254820000000002</v>
      </c>
      <c r="I1288">
        <v>0.120294206</v>
      </c>
      <c r="J1288">
        <f t="shared" si="61"/>
        <v>-0.120294206</v>
      </c>
      <c r="K1288">
        <v>-2.4045142E-3</v>
      </c>
    </row>
    <row r="1289" spans="1:11" x14ac:dyDescent="0.25">
      <c r="A1289" t="s">
        <v>3016</v>
      </c>
      <c r="B1289">
        <v>7444</v>
      </c>
      <c r="C1289">
        <v>0.26821743999999997</v>
      </c>
      <c r="D1289">
        <f t="shared" si="62"/>
        <v>-0.26821743999999997</v>
      </c>
      <c r="E1289">
        <v>0.39340264000000003</v>
      </c>
      <c r="F1289">
        <v>5.1316496000000003E-2</v>
      </c>
      <c r="G1289">
        <f t="shared" si="60"/>
        <v>-5.1316496000000003E-2</v>
      </c>
      <c r="H1289">
        <v>0.31782369999999999</v>
      </c>
      <c r="I1289">
        <v>0.18308530000000001</v>
      </c>
      <c r="J1289">
        <f t="shared" si="61"/>
        <v>-0.18308530000000001</v>
      </c>
      <c r="K1289">
        <v>-7.8143359999999995E-2</v>
      </c>
    </row>
    <row r="1290" spans="1:11" x14ac:dyDescent="0.25">
      <c r="A1290" t="s">
        <v>3311</v>
      </c>
      <c r="B1290">
        <v>7798</v>
      </c>
      <c r="C1290">
        <v>0.17376709000000001</v>
      </c>
      <c r="D1290">
        <f t="shared" si="62"/>
        <v>-0.17376709000000001</v>
      </c>
      <c r="E1290">
        <v>8.2664769999999999E-2</v>
      </c>
      <c r="F1290">
        <v>4.2450929999999998E-2</v>
      </c>
      <c r="G1290">
        <f t="shared" si="60"/>
        <v>-4.2450929999999998E-2</v>
      </c>
      <c r="H1290">
        <v>0.26557085000000002</v>
      </c>
      <c r="I1290">
        <v>-0.11366588</v>
      </c>
      <c r="J1290">
        <f t="shared" si="61"/>
        <v>0.11366588</v>
      </c>
      <c r="K1290">
        <v>-0.20730214</v>
      </c>
    </row>
    <row r="1291" spans="1:11" x14ac:dyDescent="0.25">
      <c r="A1291" t="s">
        <v>3311</v>
      </c>
      <c r="B1291">
        <v>8150</v>
      </c>
      <c r="C1291">
        <v>4.0095367E-2</v>
      </c>
      <c r="D1291">
        <f t="shared" si="62"/>
        <v>-4.0095367E-2</v>
      </c>
      <c r="E1291">
        <v>8.3510329999999994E-2</v>
      </c>
      <c r="F1291">
        <v>-3.6557767999999997E-2</v>
      </c>
      <c r="G1291">
        <f t="shared" si="60"/>
        <v>3.6557767999999997E-2</v>
      </c>
      <c r="H1291">
        <v>0.22051191000000001</v>
      </c>
      <c r="I1291">
        <v>-0.11048332</v>
      </c>
      <c r="J1291">
        <f t="shared" si="61"/>
        <v>0.11048332</v>
      </c>
      <c r="K1291">
        <v>-0.24203478</v>
      </c>
    </row>
    <row r="1292" spans="1:11" x14ac:dyDescent="0.25">
      <c r="A1292" t="s">
        <v>3018</v>
      </c>
      <c r="B1292">
        <v>7094</v>
      </c>
      <c r="C1292">
        <v>-5.5201805999999999E-2</v>
      </c>
      <c r="D1292">
        <f t="shared" si="62"/>
        <v>5.5201805999999999E-2</v>
      </c>
      <c r="E1292">
        <v>0.31749653999999999</v>
      </c>
      <c r="F1292">
        <v>-0.1735931</v>
      </c>
      <c r="G1292">
        <f t="shared" si="60"/>
        <v>0.1735931</v>
      </c>
      <c r="H1292">
        <v>0.35204613000000001</v>
      </c>
      <c r="I1292">
        <v>-0.412939</v>
      </c>
      <c r="J1292">
        <f t="shared" si="61"/>
        <v>0.412939</v>
      </c>
      <c r="K1292">
        <v>-3.6682840000000001E-2</v>
      </c>
    </row>
    <row r="1293" spans="1:11" x14ac:dyDescent="0.25">
      <c r="A1293" t="s">
        <v>3018</v>
      </c>
      <c r="B1293">
        <v>7446</v>
      </c>
      <c r="C1293">
        <v>-7.6904959999999994E-2</v>
      </c>
      <c r="D1293">
        <f t="shared" si="62"/>
        <v>7.6904959999999994E-2</v>
      </c>
      <c r="E1293">
        <v>0.25460985000000003</v>
      </c>
      <c r="F1293">
        <v>-0.24052340999999999</v>
      </c>
      <c r="G1293">
        <f t="shared" si="60"/>
        <v>0.24052340999999999</v>
      </c>
      <c r="H1293">
        <v>0.23189586000000001</v>
      </c>
      <c r="I1293">
        <v>-0.34149626</v>
      </c>
      <c r="J1293">
        <f t="shared" si="61"/>
        <v>0.34149626</v>
      </c>
      <c r="K1293">
        <v>-2.7723687E-2</v>
      </c>
    </row>
    <row r="1294" spans="1:11" x14ac:dyDescent="0.25">
      <c r="A1294" t="s">
        <v>3313</v>
      </c>
      <c r="B1294">
        <v>7800</v>
      </c>
      <c r="C1294">
        <v>-0.56233363999999997</v>
      </c>
      <c r="D1294">
        <f t="shared" si="62"/>
        <v>0.56233363999999997</v>
      </c>
      <c r="E1294">
        <v>0.80354327000000003</v>
      </c>
      <c r="F1294">
        <v>-0.36684787000000002</v>
      </c>
      <c r="G1294">
        <f t="shared" si="60"/>
        <v>0.36684787000000002</v>
      </c>
      <c r="H1294">
        <v>0.71855502999999998</v>
      </c>
      <c r="I1294">
        <v>-0.95631014999999997</v>
      </c>
      <c r="J1294">
        <f t="shared" si="61"/>
        <v>0.95631014999999997</v>
      </c>
      <c r="K1294">
        <v>0.54056839999999995</v>
      </c>
    </row>
    <row r="1295" spans="1:11" x14ac:dyDescent="0.25">
      <c r="A1295" t="s">
        <v>3313</v>
      </c>
      <c r="B1295">
        <v>8152</v>
      </c>
      <c r="C1295">
        <v>-0.53451340000000003</v>
      </c>
      <c r="D1295">
        <f t="shared" si="62"/>
        <v>0.53451340000000003</v>
      </c>
      <c r="E1295">
        <v>0.80671669999999995</v>
      </c>
      <c r="F1295">
        <v>-0.33806342</v>
      </c>
      <c r="G1295">
        <f t="shared" si="60"/>
        <v>0.33806342</v>
      </c>
      <c r="H1295">
        <v>0.87557450000000003</v>
      </c>
      <c r="I1295">
        <v>-0.83521825000000005</v>
      </c>
      <c r="J1295">
        <f t="shared" si="61"/>
        <v>0.83521825000000005</v>
      </c>
      <c r="K1295">
        <v>0.48439860000000001</v>
      </c>
    </row>
    <row r="1296" spans="1:11" x14ac:dyDescent="0.25">
      <c r="A1296" t="s">
        <v>3020</v>
      </c>
      <c r="B1296">
        <v>7096</v>
      </c>
      <c r="C1296">
        <v>4.4854168E-2</v>
      </c>
      <c r="D1296">
        <f t="shared" si="62"/>
        <v>-4.4854168E-2</v>
      </c>
      <c r="E1296">
        <v>0.4445635</v>
      </c>
      <c r="F1296">
        <v>-0.30524932999999999</v>
      </c>
      <c r="G1296">
        <f t="shared" si="60"/>
        <v>0.30524932999999999</v>
      </c>
      <c r="H1296">
        <v>0.58814376999999995</v>
      </c>
      <c r="I1296">
        <v>-0.38214559999999997</v>
      </c>
      <c r="J1296">
        <f t="shared" si="61"/>
        <v>0.38214559999999997</v>
      </c>
      <c r="K1296">
        <v>0.24616055000000001</v>
      </c>
    </row>
    <row r="1297" spans="1:11" x14ac:dyDescent="0.25">
      <c r="A1297" t="s">
        <v>3020</v>
      </c>
      <c r="B1297">
        <v>7448</v>
      </c>
      <c r="C1297">
        <v>2.8650223999999998E-2</v>
      </c>
      <c r="D1297">
        <f t="shared" si="62"/>
        <v>-2.8650223999999998E-2</v>
      </c>
      <c r="E1297">
        <v>0.57797604999999996</v>
      </c>
      <c r="F1297">
        <v>-0.30485456999999999</v>
      </c>
      <c r="G1297">
        <f t="shared" si="60"/>
        <v>0.30485456999999999</v>
      </c>
      <c r="H1297">
        <v>0.38523075000000001</v>
      </c>
      <c r="I1297">
        <v>-0.35363697999999999</v>
      </c>
      <c r="J1297">
        <f t="shared" si="61"/>
        <v>0.35363697999999999</v>
      </c>
      <c r="K1297">
        <v>9.1147870000000006E-2</v>
      </c>
    </row>
    <row r="1298" spans="1:11" x14ac:dyDescent="0.25">
      <c r="A1298" t="s">
        <v>352</v>
      </c>
      <c r="B1298">
        <v>761</v>
      </c>
      <c r="C1298">
        <v>-0.49749969999999999</v>
      </c>
      <c r="D1298">
        <f t="shared" si="62"/>
        <v>0.49749969999999999</v>
      </c>
      <c r="E1298">
        <v>-0.2895066</v>
      </c>
      <c r="F1298">
        <v>-0.21150409000000001</v>
      </c>
      <c r="G1298">
        <f t="shared" si="60"/>
        <v>0.21150409000000001</v>
      </c>
      <c r="H1298">
        <v>-0.16992499</v>
      </c>
      <c r="I1298">
        <v>-1.3479232999999999</v>
      </c>
      <c r="J1298">
        <f t="shared" si="61"/>
        <v>1.3479232999999999</v>
      </c>
      <c r="K1298">
        <v>-0.21412482999999999</v>
      </c>
    </row>
    <row r="1299" spans="1:11" x14ac:dyDescent="0.25">
      <c r="A1299" t="s">
        <v>352</v>
      </c>
      <c r="B1299">
        <v>1113</v>
      </c>
      <c r="C1299">
        <v>-0.94341653999999997</v>
      </c>
      <c r="D1299">
        <f t="shared" si="62"/>
        <v>0.94341653999999997</v>
      </c>
      <c r="E1299">
        <v>-0.18442458</v>
      </c>
      <c r="F1299">
        <v>-0.58496250000000005</v>
      </c>
      <c r="G1299">
        <f t="shared" si="60"/>
        <v>0.58496250000000005</v>
      </c>
      <c r="H1299">
        <v>-0.22239241000000001</v>
      </c>
      <c r="I1299">
        <v>0.32192808000000001</v>
      </c>
      <c r="J1299">
        <f t="shared" si="61"/>
        <v>-0.32192808000000001</v>
      </c>
      <c r="K1299">
        <v>-0.94341653999999997</v>
      </c>
    </row>
    <row r="1300" spans="1:11" x14ac:dyDescent="0.25">
      <c r="A1300" t="s">
        <v>55</v>
      </c>
      <c r="B1300">
        <v>57</v>
      </c>
      <c r="C1300">
        <v>-0.62385153999999998</v>
      </c>
      <c r="D1300">
        <f t="shared" si="62"/>
        <v>0.62385153999999998</v>
      </c>
      <c r="E1300">
        <v>-2.4165732000000001E-3</v>
      </c>
      <c r="F1300">
        <v>0.121152475</v>
      </c>
      <c r="G1300">
        <f t="shared" si="60"/>
        <v>-0.121152475</v>
      </c>
      <c r="H1300">
        <v>-0.23293233999999999</v>
      </c>
      <c r="I1300">
        <v>-0.24090362000000001</v>
      </c>
      <c r="J1300">
        <f t="shared" si="61"/>
        <v>0.24090362000000001</v>
      </c>
      <c r="K1300">
        <v>-0.54133560000000003</v>
      </c>
    </row>
    <row r="1301" spans="1:11" x14ac:dyDescent="0.25">
      <c r="A1301" t="s">
        <v>55</v>
      </c>
      <c r="B1301">
        <v>409</v>
      </c>
      <c r="C1301">
        <v>5.5938232999999997E-2</v>
      </c>
      <c r="D1301">
        <f t="shared" si="62"/>
        <v>-5.5938232999999997E-2</v>
      </c>
      <c r="E1301">
        <v>-4.8465460000000002E-2</v>
      </c>
      <c r="F1301">
        <v>-0.116324075</v>
      </c>
      <c r="G1301">
        <f t="shared" si="60"/>
        <v>0.116324075</v>
      </c>
      <c r="H1301">
        <v>-0.86601543000000003</v>
      </c>
      <c r="I1301">
        <v>-0.39380369999999998</v>
      </c>
      <c r="J1301">
        <f t="shared" si="61"/>
        <v>0.39380369999999998</v>
      </c>
      <c r="K1301">
        <v>-0.72213059999999996</v>
      </c>
    </row>
    <row r="1302" spans="1:11" x14ac:dyDescent="0.25">
      <c r="A1302" t="s">
        <v>354</v>
      </c>
      <c r="B1302">
        <v>763</v>
      </c>
      <c r="C1302">
        <v>-5.9358149999999998E-2</v>
      </c>
      <c r="D1302">
        <f t="shared" si="62"/>
        <v>5.9358149999999998E-2</v>
      </c>
      <c r="E1302">
        <v>0.17245268999999999</v>
      </c>
      <c r="F1302">
        <v>6.9621359999999993E-2</v>
      </c>
      <c r="G1302">
        <f t="shared" si="60"/>
        <v>-6.9621359999999993E-2</v>
      </c>
      <c r="H1302">
        <v>0.25269385999999999</v>
      </c>
      <c r="I1302">
        <v>-0.13528572</v>
      </c>
      <c r="J1302">
        <f t="shared" si="61"/>
        <v>0.13528572</v>
      </c>
      <c r="K1302">
        <v>-0.24527955000000001</v>
      </c>
    </row>
    <row r="1303" spans="1:11" x14ac:dyDescent="0.25">
      <c r="A1303" t="s">
        <v>354</v>
      </c>
      <c r="B1303">
        <v>1115</v>
      </c>
      <c r="C1303">
        <v>1.805412E-2</v>
      </c>
      <c r="D1303">
        <f t="shared" si="62"/>
        <v>-1.805412E-2</v>
      </c>
      <c r="E1303">
        <v>0.17996116000000001</v>
      </c>
      <c r="F1303">
        <v>0.11203664000000001</v>
      </c>
      <c r="G1303">
        <f t="shared" si="60"/>
        <v>-0.11203664000000001</v>
      </c>
      <c r="H1303">
        <v>0.19264514999999999</v>
      </c>
      <c r="I1303">
        <v>-9.4490599999999994E-2</v>
      </c>
      <c r="J1303">
        <f t="shared" si="61"/>
        <v>9.4490599999999994E-2</v>
      </c>
      <c r="K1303">
        <v>-0.100106455</v>
      </c>
    </row>
    <row r="1304" spans="1:11" x14ac:dyDescent="0.25">
      <c r="A1304" t="s">
        <v>57</v>
      </c>
      <c r="B1304">
        <v>59</v>
      </c>
      <c r="C1304">
        <v>-0.20233846999999999</v>
      </c>
      <c r="D1304">
        <f t="shared" si="62"/>
        <v>0.20233846999999999</v>
      </c>
      <c r="E1304">
        <v>4.0009222999999997E-2</v>
      </c>
      <c r="F1304">
        <v>0.1828641</v>
      </c>
      <c r="G1304">
        <f t="shared" si="60"/>
        <v>-0.1828641</v>
      </c>
      <c r="H1304">
        <v>0.13101885999999999</v>
      </c>
      <c r="I1304">
        <v>-0.13396918999999999</v>
      </c>
      <c r="J1304">
        <f t="shared" si="61"/>
        <v>0.13396918999999999</v>
      </c>
      <c r="K1304">
        <v>-0.24112343999999999</v>
      </c>
    </row>
    <row r="1305" spans="1:11" x14ac:dyDescent="0.25">
      <c r="A1305" t="s">
        <v>57</v>
      </c>
      <c r="B1305">
        <v>411</v>
      </c>
      <c r="C1305">
        <v>0.16625904</v>
      </c>
      <c r="D1305">
        <f t="shared" si="62"/>
        <v>-0.16625904</v>
      </c>
      <c r="E1305">
        <v>6.5291379999999996E-2</v>
      </c>
      <c r="F1305">
        <v>6.6136340000000002E-2</v>
      </c>
      <c r="G1305">
        <f t="shared" si="60"/>
        <v>-6.6136340000000002E-2</v>
      </c>
      <c r="H1305">
        <v>-0.49003562000000001</v>
      </c>
      <c r="I1305">
        <v>-0.15714051000000001</v>
      </c>
      <c r="J1305">
        <f t="shared" si="61"/>
        <v>0.15714051000000001</v>
      </c>
      <c r="K1305">
        <v>-0.38410055999999998</v>
      </c>
    </row>
    <row r="1306" spans="1:11" x14ac:dyDescent="0.25">
      <c r="A1306" t="s">
        <v>356</v>
      </c>
      <c r="B1306">
        <v>765</v>
      </c>
      <c r="C1306">
        <v>0.19874881</v>
      </c>
      <c r="D1306">
        <f t="shared" si="62"/>
        <v>-0.19874881</v>
      </c>
      <c r="E1306">
        <v>0.17916878</v>
      </c>
      <c r="F1306">
        <v>0.19583745</v>
      </c>
      <c r="G1306">
        <f t="shared" si="60"/>
        <v>-0.19583745</v>
      </c>
      <c r="H1306">
        <v>0.26875830000000001</v>
      </c>
      <c r="I1306">
        <v>7.4442359999999999E-2</v>
      </c>
      <c r="J1306">
        <f t="shared" si="61"/>
        <v>-7.4442359999999999E-2</v>
      </c>
      <c r="K1306">
        <v>-0.16970646</v>
      </c>
    </row>
    <row r="1307" spans="1:11" x14ac:dyDescent="0.25">
      <c r="A1307" t="s">
        <v>356</v>
      </c>
      <c r="B1307">
        <v>1117</v>
      </c>
      <c r="C1307">
        <v>0.20790637000000001</v>
      </c>
      <c r="D1307">
        <f t="shared" si="62"/>
        <v>-0.20790637000000001</v>
      </c>
      <c r="E1307">
        <v>0.20289083999999999</v>
      </c>
      <c r="F1307">
        <v>0.20413110000000001</v>
      </c>
      <c r="G1307">
        <f t="shared" si="60"/>
        <v>-0.20413110000000001</v>
      </c>
      <c r="H1307">
        <v>0.19232202000000001</v>
      </c>
      <c r="I1307">
        <v>0.14395736000000001</v>
      </c>
      <c r="J1307">
        <f t="shared" si="61"/>
        <v>-0.14395736000000001</v>
      </c>
      <c r="K1307">
        <v>-0.16133222999999999</v>
      </c>
    </row>
    <row r="1308" spans="1:11" x14ac:dyDescent="0.25">
      <c r="A1308" t="s">
        <v>59</v>
      </c>
      <c r="B1308">
        <v>61</v>
      </c>
      <c r="C1308">
        <v>-0.72673880000000002</v>
      </c>
      <c r="D1308">
        <f t="shared" si="62"/>
        <v>0.72673880000000002</v>
      </c>
      <c r="E1308">
        <v>0.50186485000000003</v>
      </c>
      <c r="F1308">
        <v>-0.31187779999999998</v>
      </c>
      <c r="G1308">
        <f t="shared" si="60"/>
        <v>0.31187779999999998</v>
      </c>
      <c r="H1308">
        <v>0.40800340000000002</v>
      </c>
      <c r="I1308">
        <v>-0.47967937999999999</v>
      </c>
      <c r="J1308">
        <f t="shared" si="61"/>
        <v>0.47967937999999999</v>
      </c>
      <c r="K1308">
        <v>0.18312224999999999</v>
      </c>
    </row>
    <row r="1309" spans="1:11" x14ac:dyDescent="0.25">
      <c r="A1309" t="s">
        <v>59</v>
      </c>
      <c r="B1309">
        <v>413</v>
      </c>
      <c r="C1309">
        <v>-0.43129339999999999</v>
      </c>
      <c r="D1309">
        <f t="shared" si="62"/>
        <v>0.43129339999999999</v>
      </c>
      <c r="E1309">
        <v>0.45307376999999999</v>
      </c>
      <c r="F1309">
        <v>-0.28114504000000001</v>
      </c>
      <c r="G1309">
        <f t="shared" si="60"/>
        <v>0.28114504000000001</v>
      </c>
      <c r="H1309">
        <v>2.7915781000000001E-2</v>
      </c>
      <c r="I1309">
        <v>-0.75218110000000005</v>
      </c>
      <c r="J1309">
        <f t="shared" si="61"/>
        <v>0.75218110000000005</v>
      </c>
      <c r="K1309">
        <v>8.4926280000000007E-2</v>
      </c>
    </row>
    <row r="1310" spans="1:11" x14ac:dyDescent="0.25">
      <c r="A1310" t="s">
        <v>358</v>
      </c>
      <c r="B1310">
        <v>767</v>
      </c>
      <c r="C1310">
        <v>-0.31125465000000002</v>
      </c>
      <c r="D1310">
        <f t="shared" si="62"/>
        <v>0.31125465000000002</v>
      </c>
      <c r="E1310">
        <v>0.79674685000000001</v>
      </c>
      <c r="F1310">
        <v>-0.31153293999999998</v>
      </c>
      <c r="G1310">
        <f t="shared" si="60"/>
        <v>0.31153293999999998</v>
      </c>
      <c r="H1310">
        <v>0.67224289999999998</v>
      </c>
      <c r="I1310">
        <v>-0.53634380000000004</v>
      </c>
      <c r="J1310">
        <f t="shared" si="61"/>
        <v>0.53634380000000004</v>
      </c>
      <c r="K1310">
        <v>0.60653590000000002</v>
      </c>
    </row>
    <row r="1311" spans="1:11" x14ac:dyDescent="0.25">
      <c r="A1311" t="s">
        <v>358</v>
      </c>
      <c r="B1311">
        <v>1119</v>
      </c>
      <c r="C1311">
        <v>-0.24276455</v>
      </c>
      <c r="D1311">
        <f t="shared" si="62"/>
        <v>0.24276455</v>
      </c>
      <c r="E1311">
        <v>0.91056490000000001</v>
      </c>
      <c r="F1311">
        <v>-0.21823679000000001</v>
      </c>
      <c r="G1311">
        <f t="shared" si="60"/>
        <v>0.21823679000000001</v>
      </c>
      <c r="H1311">
        <v>0.82759579999999999</v>
      </c>
      <c r="I1311">
        <v>-0.47477957999999998</v>
      </c>
      <c r="J1311">
        <f t="shared" si="61"/>
        <v>0.47477957999999998</v>
      </c>
      <c r="K1311">
        <v>0.48153289999999999</v>
      </c>
    </row>
    <row r="1312" spans="1:11" x14ac:dyDescent="0.25">
      <c r="A1312" t="s">
        <v>61</v>
      </c>
      <c r="B1312">
        <v>63</v>
      </c>
      <c r="C1312">
        <v>0.35693455000000002</v>
      </c>
      <c r="D1312">
        <f t="shared" si="62"/>
        <v>-0.35693455000000002</v>
      </c>
      <c r="E1312">
        <v>-0.14336418000000001</v>
      </c>
      <c r="F1312">
        <v>0.33373733999999999</v>
      </c>
      <c r="G1312">
        <f t="shared" si="60"/>
        <v>-0.33373733999999999</v>
      </c>
      <c r="H1312">
        <v>-0.61381739999999996</v>
      </c>
      <c r="I1312">
        <v>0.33184360000000002</v>
      </c>
      <c r="J1312">
        <f t="shared" si="61"/>
        <v>-0.33184360000000002</v>
      </c>
      <c r="K1312">
        <v>-0.19264507</v>
      </c>
    </row>
    <row r="1313" spans="1:11" x14ac:dyDescent="0.25">
      <c r="A1313" t="s">
        <v>61</v>
      </c>
      <c r="B1313">
        <v>415</v>
      </c>
      <c r="C1313">
        <v>0.10092888999999999</v>
      </c>
      <c r="D1313">
        <f t="shared" si="62"/>
        <v>-0.10092888999999999</v>
      </c>
      <c r="E1313">
        <v>2.3083592E-2</v>
      </c>
      <c r="F1313">
        <v>0.47062984000000002</v>
      </c>
      <c r="G1313">
        <f t="shared" si="60"/>
        <v>-0.47062984000000002</v>
      </c>
      <c r="H1313">
        <v>-0.77529376999999999</v>
      </c>
      <c r="I1313">
        <v>0.32192808000000001</v>
      </c>
      <c r="J1313">
        <f t="shared" si="61"/>
        <v>-0.32192808000000001</v>
      </c>
      <c r="K1313">
        <v>-0.79255794999999996</v>
      </c>
    </row>
    <row r="1314" spans="1:11" x14ac:dyDescent="0.25">
      <c r="A1314" t="s">
        <v>946</v>
      </c>
      <c r="B1314">
        <v>2169</v>
      </c>
      <c r="C1314">
        <v>0.95138999999999996</v>
      </c>
      <c r="D1314">
        <f t="shared" si="62"/>
        <v>-0.95138999999999996</v>
      </c>
      <c r="E1314">
        <v>-0.62224349999999995</v>
      </c>
      <c r="F1314">
        <v>0.82781899999999997</v>
      </c>
      <c r="G1314">
        <f t="shared" si="60"/>
        <v>-0.82781899999999997</v>
      </c>
      <c r="H1314">
        <v>-0.67277109999999996</v>
      </c>
      <c r="I1314">
        <v>0.76004919999999998</v>
      </c>
      <c r="J1314">
        <f t="shared" si="61"/>
        <v>-0.76004919999999998</v>
      </c>
      <c r="K1314">
        <v>-0.92561775000000002</v>
      </c>
    </row>
    <row r="1315" spans="1:11" x14ac:dyDescent="0.25">
      <c r="A1315" t="s">
        <v>946</v>
      </c>
      <c r="B1315">
        <v>2521</v>
      </c>
      <c r="C1315">
        <v>0.81080496000000002</v>
      </c>
      <c r="D1315">
        <f t="shared" si="62"/>
        <v>-0.81080496000000002</v>
      </c>
      <c r="E1315">
        <v>-0.55873090000000003</v>
      </c>
      <c r="F1315">
        <v>0.88634323999999998</v>
      </c>
      <c r="G1315">
        <f t="shared" si="60"/>
        <v>-0.88634323999999998</v>
      </c>
      <c r="H1315">
        <v>-0.58019334</v>
      </c>
      <c r="I1315">
        <v>0.73696554000000003</v>
      </c>
      <c r="J1315">
        <f t="shared" si="61"/>
        <v>-0.73696554000000003</v>
      </c>
      <c r="K1315">
        <v>-0.96347404000000003</v>
      </c>
    </row>
    <row r="1316" spans="1:11" x14ac:dyDescent="0.25">
      <c r="A1316" t="s">
        <v>649</v>
      </c>
      <c r="B1316">
        <v>1465</v>
      </c>
      <c r="C1316">
        <v>-0.15200311999999999</v>
      </c>
      <c r="D1316">
        <f t="shared" si="62"/>
        <v>0.15200311999999999</v>
      </c>
      <c r="E1316">
        <v>0.16046466000000001</v>
      </c>
      <c r="F1316">
        <v>-0.20469037000000001</v>
      </c>
      <c r="G1316">
        <f t="shared" si="60"/>
        <v>0.20469037000000001</v>
      </c>
      <c r="H1316">
        <v>-0.23173025</v>
      </c>
      <c r="I1316">
        <v>-0.28293392000000001</v>
      </c>
      <c r="J1316">
        <f t="shared" si="61"/>
        <v>0.28293392000000001</v>
      </c>
      <c r="K1316">
        <v>-0.10852443000000001</v>
      </c>
    </row>
    <row r="1317" spans="1:11" x14ac:dyDescent="0.25">
      <c r="A1317" t="s">
        <v>649</v>
      </c>
      <c r="B1317">
        <v>1817</v>
      </c>
      <c r="C1317">
        <v>0</v>
      </c>
      <c r="D1317">
        <f t="shared" si="62"/>
        <v>0</v>
      </c>
      <c r="E1317">
        <v>0.10092888999999999</v>
      </c>
      <c r="F1317">
        <v>-0.37196879999999999</v>
      </c>
      <c r="G1317">
        <f t="shared" si="60"/>
        <v>0.37196879999999999</v>
      </c>
      <c r="H1317">
        <v>0.10309343</v>
      </c>
      <c r="I1317">
        <v>2.202639E-2</v>
      </c>
      <c r="J1317">
        <f t="shared" si="61"/>
        <v>-2.202639E-2</v>
      </c>
      <c r="K1317">
        <v>-8.7462835000000003E-2</v>
      </c>
    </row>
    <row r="1318" spans="1:11" x14ac:dyDescent="0.25">
      <c r="A1318" t="s">
        <v>948</v>
      </c>
      <c r="B1318">
        <v>2171</v>
      </c>
      <c r="C1318">
        <v>-0.16737832</v>
      </c>
      <c r="D1318">
        <f t="shared" si="62"/>
        <v>0.16737832</v>
      </c>
      <c r="E1318">
        <v>0.38003110000000001</v>
      </c>
      <c r="F1318">
        <v>8.1367544999999999E-2</v>
      </c>
      <c r="G1318">
        <f t="shared" si="60"/>
        <v>-8.1367544999999999E-2</v>
      </c>
      <c r="H1318">
        <v>0.27130199999999999</v>
      </c>
      <c r="I1318">
        <v>-0.17875579999999999</v>
      </c>
      <c r="J1318">
        <f t="shared" si="61"/>
        <v>0.17875579999999999</v>
      </c>
      <c r="K1318">
        <v>2.6253256999999999E-2</v>
      </c>
    </row>
    <row r="1319" spans="1:11" x14ac:dyDescent="0.25">
      <c r="A1319" t="s">
        <v>948</v>
      </c>
      <c r="B1319">
        <v>2523</v>
      </c>
      <c r="C1319">
        <v>-0.12735996999999999</v>
      </c>
      <c r="D1319">
        <f t="shared" si="62"/>
        <v>0.12735996999999999</v>
      </c>
      <c r="E1319">
        <v>0.28409603</v>
      </c>
      <c r="F1319">
        <v>2.6037918E-2</v>
      </c>
      <c r="G1319">
        <f t="shared" si="60"/>
        <v>-2.6037918E-2</v>
      </c>
      <c r="H1319">
        <v>4.6376332999999999E-2</v>
      </c>
      <c r="I1319">
        <v>-0.25333109999999998</v>
      </c>
      <c r="J1319">
        <f t="shared" si="61"/>
        <v>0.25333109999999998</v>
      </c>
      <c r="K1319">
        <v>5.4989274999999997E-2</v>
      </c>
    </row>
    <row r="1320" spans="1:11" x14ac:dyDescent="0.25">
      <c r="A1320" t="s">
        <v>651</v>
      </c>
      <c r="B1320">
        <v>1467</v>
      </c>
      <c r="C1320">
        <v>0.44476252999999999</v>
      </c>
      <c r="D1320">
        <f t="shared" si="62"/>
        <v>-0.44476252999999999</v>
      </c>
      <c r="E1320">
        <v>0.32291122999999999</v>
      </c>
      <c r="F1320">
        <v>0.45313144</v>
      </c>
      <c r="G1320">
        <f t="shared" si="60"/>
        <v>-0.45313144</v>
      </c>
      <c r="H1320">
        <v>0.24313489999999999</v>
      </c>
      <c r="I1320">
        <v>0.26368815000000001</v>
      </c>
      <c r="J1320">
        <f t="shared" si="61"/>
        <v>-0.26368815000000001</v>
      </c>
      <c r="K1320">
        <v>0.14996244</v>
      </c>
    </row>
    <row r="1321" spans="1:11" x14ac:dyDescent="0.25">
      <c r="A1321" t="s">
        <v>651</v>
      </c>
      <c r="B1321">
        <v>1819</v>
      </c>
      <c r="C1321">
        <v>0.44163166999999998</v>
      </c>
      <c r="D1321">
        <f t="shared" si="62"/>
        <v>-0.44163166999999998</v>
      </c>
      <c r="E1321">
        <v>0.39251095000000003</v>
      </c>
      <c r="F1321">
        <v>0.51694830000000003</v>
      </c>
      <c r="G1321">
        <f t="shared" si="60"/>
        <v>-0.51694830000000003</v>
      </c>
      <c r="H1321">
        <v>0.27341017000000001</v>
      </c>
      <c r="I1321">
        <v>0.37763750000000001</v>
      </c>
      <c r="J1321">
        <f t="shared" si="61"/>
        <v>-0.37763750000000001</v>
      </c>
      <c r="K1321">
        <v>8.0799154999999998E-2</v>
      </c>
    </row>
    <row r="1322" spans="1:11" x14ac:dyDescent="0.25">
      <c r="A1322" t="s">
        <v>950</v>
      </c>
      <c r="B1322">
        <v>2173</v>
      </c>
      <c r="C1322">
        <v>-0.58377456999999999</v>
      </c>
      <c r="D1322">
        <f t="shared" si="62"/>
        <v>0.58377456999999999</v>
      </c>
      <c r="E1322">
        <v>0.73696554000000003</v>
      </c>
      <c r="F1322">
        <v>-0.58496250000000005</v>
      </c>
      <c r="G1322">
        <f t="shared" si="60"/>
        <v>0.58496250000000005</v>
      </c>
      <c r="H1322">
        <v>0.61724449999999997</v>
      </c>
      <c r="I1322">
        <v>-0.91765549999999996</v>
      </c>
      <c r="J1322">
        <f t="shared" si="61"/>
        <v>0.91765549999999996</v>
      </c>
      <c r="K1322">
        <v>0.23635234999999999</v>
      </c>
    </row>
    <row r="1323" spans="1:11" x14ac:dyDescent="0.25">
      <c r="A1323" t="s">
        <v>950</v>
      </c>
      <c r="B1323">
        <v>2525</v>
      </c>
      <c r="C1323">
        <v>-0.60654929999999996</v>
      </c>
      <c r="D1323">
        <f t="shared" si="62"/>
        <v>0.60654929999999996</v>
      </c>
      <c r="E1323">
        <v>0.64898330000000004</v>
      </c>
      <c r="F1323">
        <v>-0.64974319999999997</v>
      </c>
      <c r="G1323">
        <f t="shared" si="60"/>
        <v>0.64974319999999997</v>
      </c>
      <c r="H1323">
        <v>0.70842609999999995</v>
      </c>
      <c r="I1323">
        <v>-1.1037302</v>
      </c>
      <c r="J1323">
        <f t="shared" si="61"/>
        <v>1.1037302</v>
      </c>
      <c r="K1323">
        <v>0.34061730000000001</v>
      </c>
    </row>
    <row r="1324" spans="1:11" x14ac:dyDescent="0.25">
      <c r="A1324" t="s">
        <v>653</v>
      </c>
      <c r="B1324">
        <v>1469</v>
      </c>
      <c r="C1324">
        <v>-0.73835209999999996</v>
      </c>
      <c r="D1324">
        <f t="shared" si="62"/>
        <v>0.73835209999999996</v>
      </c>
      <c r="E1324">
        <v>0.64561206000000004</v>
      </c>
      <c r="F1324">
        <v>-0.67377173999999995</v>
      </c>
      <c r="G1324">
        <f t="shared" si="60"/>
        <v>0.67377173999999995</v>
      </c>
      <c r="H1324">
        <v>0.67765920000000002</v>
      </c>
      <c r="I1324">
        <v>-0.68280989999999997</v>
      </c>
      <c r="J1324">
        <f t="shared" si="61"/>
        <v>0.68280989999999997</v>
      </c>
      <c r="K1324">
        <v>0.31016842</v>
      </c>
    </row>
    <row r="1325" spans="1:11" x14ac:dyDescent="0.25">
      <c r="A1325" t="s">
        <v>653</v>
      </c>
      <c r="B1325">
        <v>1821</v>
      </c>
      <c r="C1325">
        <v>-0.75139266000000005</v>
      </c>
      <c r="D1325">
        <f t="shared" si="62"/>
        <v>0.75139266000000005</v>
      </c>
      <c r="E1325">
        <v>0.63790153999999999</v>
      </c>
      <c r="F1325">
        <v>-0.79690819999999996</v>
      </c>
      <c r="G1325">
        <f t="shared" si="60"/>
        <v>0.79690819999999996</v>
      </c>
      <c r="H1325">
        <v>0.68409569999999997</v>
      </c>
      <c r="I1325">
        <v>-0.85961500000000002</v>
      </c>
      <c r="J1325">
        <f t="shared" si="61"/>
        <v>0.85961500000000002</v>
      </c>
      <c r="K1325">
        <v>0.31767869999999998</v>
      </c>
    </row>
    <row r="1326" spans="1:11" x14ac:dyDescent="0.25">
      <c r="A1326" t="s">
        <v>952</v>
      </c>
      <c r="B1326">
        <v>2175</v>
      </c>
      <c r="C1326">
        <v>-1.1709862</v>
      </c>
      <c r="D1326">
        <f t="shared" si="62"/>
        <v>1.1709862</v>
      </c>
      <c r="E1326">
        <v>1.112894</v>
      </c>
      <c r="F1326">
        <v>-1.1310741</v>
      </c>
      <c r="G1326">
        <f t="shared" si="60"/>
        <v>1.1310741</v>
      </c>
      <c r="H1326">
        <v>1.2230363</v>
      </c>
      <c r="I1326">
        <v>-1.3510377</v>
      </c>
      <c r="J1326">
        <f t="shared" si="61"/>
        <v>1.3510377</v>
      </c>
      <c r="K1326">
        <v>0.89637739999999999</v>
      </c>
    </row>
    <row r="1327" spans="1:11" x14ac:dyDescent="0.25">
      <c r="A1327" t="s">
        <v>952</v>
      </c>
      <c r="B1327">
        <v>2527</v>
      </c>
      <c r="C1327">
        <v>-1.0331669000000001</v>
      </c>
      <c r="D1327">
        <f t="shared" si="62"/>
        <v>1.0331669000000001</v>
      </c>
      <c r="E1327">
        <v>1.2451125000000001</v>
      </c>
      <c r="F1327">
        <v>-1.1455408</v>
      </c>
      <c r="G1327">
        <f t="shared" si="60"/>
        <v>1.1455408</v>
      </c>
      <c r="H1327">
        <v>1.3164735999999999</v>
      </c>
      <c r="I1327">
        <v>-1.3237417</v>
      </c>
      <c r="J1327">
        <f t="shared" si="61"/>
        <v>1.3237417</v>
      </c>
      <c r="K1327">
        <v>0.88422369999999995</v>
      </c>
    </row>
    <row r="1328" spans="1:11" x14ac:dyDescent="0.25">
      <c r="A1328" t="s">
        <v>655</v>
      </c>
      <c r="B1328">
        <v>1471</v>
      </c>
      <c r="C1328">
        <v>-1.3901463000000001</v>
      </c>
      <c r="D1328">
        <f t="shared" si="62"/>
        <v>1.3901463000000001</v>
      </c>
      <c r="E1328">
        <v>1.0727564000000001</v>
      </c>
      <c r="F1328">
        <v>-1.2289726000000001</v>
      </c>
      <c r="G1328">
        <f t="shared" si="60"/>
        <v>1.2289726000000001</v>
      </c>
      <c r="H1328">
        <v>1.0326663</v>
      </c>
      <c r="I1328">
        <v>-1.5749089000000001</v>
      </c>
      <c r="J1328">
        <f t="shared" si="61"/>
        <v>1.5749089000000001</v>
      </c>
      <c r="K1328">
        <v>0.88835465999999996</v>
      </c>
    </row>
    <row r="1329" spans="1:11" x14ac:dyDescent="0.25">
      <c r="A1329" t="s">
        <v>655</v>
      </c>
      <c r="B1329">
        <v>1823</v>
      </c>
      <c r="C1329">
        <v>-1.1219905999999999</v>
      </c>
      <c r="D1329">
        <f t="shared" si="62"/>
        <v>1.1219905999999999</v>
      </c>
      <c r="E1329">
        <v>1.1869985000000001</v>
      </c>
      <c r="F1329">
        <v>-1.0610615000000001</v>
      </c>
      <c r="G1329">
        <f t="shared" si="60"/>
        <v>1.0610615000000001</v>
      </c>
      <c r="H1329">
        <v>1.3441428</v>
      </c>
      <c r="I1329">
        <v>-1.3269812999999999</v>
      </c>
      <c r="J1329">
        <f t="shared" si="61"/>
        <v>1.3269812999999999</v>
      </c>
      <c r="K1329">
        <v>0.95181649999999995</v>
      </c>
    </row>
    <row r="1330" spans="1:11" x14ac:dyDescent="0.25">
      <c r="A1330" t="s">
        <v>1540</v>
      </c>
      <c r="B1330">
        <v>3577</v>
      </c>
      <c r="C1330">
        <v>-1.3906409</v>
      </c>
      <c r="D1330">
        <f t="shared" si="62"/>
        <v>1.3906409</v>
      </c>
      <c r="E1330">
        <v>1.2223923000000001</v>
      </c>
      <c r="F1330">
        <v>-1.1580018000000001</v>
      </c>
      <c r="G1330">
        <f t="shared" si="60"/>
        <v>1.1580018000000001</v>
      </c>
      <c r="H1330">
        <v>1.0255350999999999</v>
      </c>
      <c r="I1330">
        <v>-1.2760803000000001</v>
      </c>
      <c r="J1330">
        <f t="shared" si="61"/>
        <v>1.2760803000000001</v>
      </c>
      <c r="K1330">
        <v>0.16128091999999999</v>
      </c>
    </row>
    <row r="1331" spans="1:11" x14ac:dyDescent="0.25">
      <c r="A1331" t="s">
        <v>1540</v>
      </c>
      <c r="B1331">
        <v>3929</v>
      </c>
      <c r="C1331">
        <v>-1.2487438</v>
      </c>
      <c r="D1331">
        <f t="shared" si="62"/>
        <v>1.2487438</v>
      </c>
      <c r="E1331">
        <v>0.89812040000000004</v>
      </c>
      <c r="F1331">
        <v>-1.1050354</v>
      </c>
      <c r="G1331">
        <f t="shared" si="60"/>
        <v>1.1050354</v>
      </c>
      <c r="H1331">
        <v>1</v>
      </c>
      <c r="I1331">
        <v>-1.1993088000000001</v>
      </c>
      <c r="J1331">
        <f t="shared" si="61"/>
        <v>1.1993088000000001</v>
      </c>
      <c r="K1331">
        <v>0.74581646999999995</v>
      </c>
    </row>
    <row r="1332" spans="1:11" x14ac:dyDescent="0.25">
      <c r="A1332" t="s">
        <v>1243</v>
      </c>
      <c r="B1332">
        <v>2873</v>
      </c>
      <c r="C1332">
        <v>-0.80341136000000002</v>
      </c>
      <c r="D1332">
        <f t="shared" si="62"/>
        <v>0.80341136000000002</v>
      </c>
      <c r="E1332">
        <v>1.2349558</v>
      </c>
      <c r="F1332">
        <v>-1.174957</v>
      </c>
      <c r="G1332">
        <f t="shared" si="60"/>
        <v>1.174957</v>
      </c>
      <c r="H1332">
        <v>0.94070279999999995</v>
      </c>
      <c r="I1332">
        <v>-1.2962415</v>
      </c>
      <c r="J1332">
        <f t="shared" si="61"/>
        <v>1.2962415</v>
      </c>
      <c r="K1332">
        <v>0.92759155999999998</v>
      </c>
    </row>
    <row r="1333" spans="1:11" x14ac:dyDescent="0.25">
      <c r="A1333" t="s">
        <v>1243</v>
      </c>
      <c r="B1333">
        <v>3225</v>
      </c>
      <c r="C1333">
        <v>-0.79940623</v>
      </c>
      <c r="D1333">
        <f t="shared" si="62"/>
        <v>0.79940623</v>
      </c>
      <c r="E1333">
        <v>1.2490275</v>
      </c>
      <c r="F1333">
        <v>-1.1643867000000001</v>
      </c>
      <c r="G1333">
        <f t="shared" si="60"/>
        <v>1.1643867000000001</v>
      </c>
      <c r="H1333">
        <v>0.97982210000000003</v>
      </c>
      <c r="I1333">
        <v>-1.2573190999999999</v>
      </c>
      <c r="J1333">
        <f t="shared" si="61"/>
        <v>1.2573190999999999</v>
      </c>
      <c r="K1333">
        <v>0.71929460000000001</v>
      </c>
    </row>
    <row r="1334" spans="1:11" x14ac:dyDescent="0.25">
      <c r="A1334" t="s">
        <v>1542</v>
      </c>
      <c r="B1334">
        <v>3579</v>
      </c>
      <c r="C1334">
        <v>-5.8063965000000002E-2</v>
      </c>
      <c r="D1334">
        <f t="shared" si="62"/>
        <v>5.8063965000000002E-2</v>
      </c>
      <c r="E1334">
        <v>0.71557002999999997</v>
      </c>
      <c r="F1334">
        <v>-0.14033508</v>
      </c>
      <c r="G1334">
        <f t="shared" si="60"/>
        <v>0.14033508</v>
      </c>
      <c r="H1334">
        <v>0.55538946</v>
      </c>
      <c r="I1334">
        <v>-0.45603305</v>
      </c>
      <c r="J1334">
        <f t="shared" si="61"/>
        <v>0.45603305</v>
      </c>
      <c r="K1334">
        <v>0.26174115999999997</v>
      </c>
    </row>
    <row r="1335" spans="1:11" x14ac:dyDescent="0.25">
      <c r="A1335" t="s">
        <v>1542</v>
      </c>
      <c r="B1335">
        <v>3931</v>
      </c>
      <c r="C1335">
        <v>-0.13353198999999999</v>
      </c>
      <c r="D1335">
        <f t="shared" si="62"/>
        <v>0.13353198999999999</v>
      </c>
      <c r="E1335">
        <v>0.61857090000000003</v>
      </c>
      <c r="F1335">
        <v>-0.26816857</v>
      </c>
      <c r="G1335">
        <f t="shared" si="60"/>
        <v>0.26816857</v>
      </c>
      <c r="H1335">
        <v>0.63196003000000001</v>
      </c>
      <c r="I1335">
        <v>-0.35087102999999997</v>
      </c>
      <c r="J1335">
        <f t="shared" si="61"/>
        <v>0.35087102999999997</v>
      </c>
      <c r="K1335">
        <v>0.24051695000000001</v>
      </c>
    </row>
    <row r="1336" spans="1:11" x14ac:dyDescent="0.25">
      <c r="A1336" t="s">
        <v>1245</v>
      </c>
      <c r="B1336">
        <v>2875</v>
      </c>
      <c r="C1336">
        <v>-0.74223810000000001</v>
      </c>
      <c r="D1336">
        <f t="shared" si="62"/>
        <v>0.74223810000000001</v>
      </c>
      <c r="E1336">
        <v>0.82901376000000004</v>
      </c>
      <c r="F1336">
        <v>-0.57765776000000002</v>
      </c>
      <c r="G1336">
        <f t="shared" si="60"/>
        <v>0.57765776000000002</v>
      </c>
      <c r="H1336">
        <v>0.67001120000000003</v>
      </c>
      <c r="I1336">
        <v>-0.80902949999999996</v>
      </c>
      <c r="J1336">
        <f t="shared" si="61"/>
        <v>0.80902949999999996</v>
      </c>
      <c r="K1336">
        <v>0.71049340000000005</v>
      </c>
    </row>
    <row r="1337" spans="1:11" x14ac:dyDescent="0.25">
      <c r="A1337" t="s">
        <v>1245</v>
      </c>
      <c r="B1337">
        <v>3227</v>
      </c>
      <c r="C1337">
        <v>-0.58496250000000005</v>
      </c>
      <c r="D1337">
        <f t="shared" si="62"/>
        <v>0.58496250000000005</v>
      </c>
      <c r="E1337">
        <v>0.9102614</v>
      </c>
      <c r="F1337">
        <v>-0.51131340000000003</v>
      </c>
      <c r="G1337">
        <f t="shared" si="60"/>
        <v>0.51131340000000003</v>
      </c>
      <c r="H1337">
        <v>0.75927573000000004</v>
      </c>
      <c r="I1337">
        <v>-0.86603719999999995</v>
      </c>
      <c r="J1337">
        <f t="shared" si="61"/>
        <v>0.86603719999999995</v>
      </c>
      <c r="K1337">
        <v>0.83999442999999996</v>
      </c>
    </row>
    <row r="1338" spans="1:11" x14ac:dyDescent="0.25">
      <c r="A1338" t="s">
        <v>1544</v>
      </c>
      <c r="B1338">
        <v>3581</v>
      </c>
      <c r="C1338">
        <v>-0.21583995</v>
      </c>
      <c r="D1338">
        <f t="shared" si="62"/>
        <v>0.21583995</v>
      </c>
      <c r="E1338">
        <v>0.70672184000000005</v>
      </c>
      <c r="F1338">
        <v>-0.34306314999999998</v>
      </c>
      <c r="G1338">
        <f t="shared" si="60"/>
        <v>0.34306314999999998</v>
      </c>
      <c r="H1338">
        <v>0.79816984999999996</v>
      </c>
      <c r="I1338">
        <v>-0.34316732999999999</v>
      </c>
      <c r="J1338">
        <f t="shared" si="61"/>
        <v>0.34316732999999999</v>
      </c>
      <c r="K1338">
        <v>0.40107793000000003</v>
      </c>
    </row>
    <row r="1339" spans="1:11" x14ac:dyDescent="0.25">
      <c r="A1339" t="s">
        <v>1544</v>
      </c>
      <c r="B1339">
        <v>3933</v>
      </c>
      <c r="C1339">
        <v>-0.27948582</v>
      </c>
      <c r="D1339">
        <f t="shared" si="62"/>
        <v>0.27948582</v>
      </c>
      <c r="E1339">
        <v>0.63787234000000004</v>
      </c>
      <c r="F1339">
        <v>-0.3422597</v>
      </c>
      <c r="G1339">
        <f t="shared" si="60"/>
        <v>0.3422597</v>
      </c>
      <c r="H1339">
        <v>0.73513329999999999</v>
      </c>
      <c r="I1339">
        <v>-0.31200063</v>
      </c>
      <c r="J1339">
        <f t="shared" si="61"/>
        <v>0.31200063</v>
      </c>
      <c r="K1339">
        <v>0.34695435000000002</v>
      </c>
    </row>
    <row r="1340" spans="1:11" x14ac:dyDescent="0.25">
      <c r="A1340" t="s">
        <v>1247</v>
      </c>
      <c r="B1340">
        <v>2877</v>
      </c>
      <c r="C1340">
        <v>-0.30569162999999999</v>
      </c>
      <c r="D1340">
        <f t="shared" si="62"/>
        <v>0.30569162999999999</v>
      </c>
      <c r="E1340">
        <v>0.60185509999999998</v>
      </c>
      <c r="F1340">
        <v>-0.24668672999999999</v>
      </c>
      <c r="G1340">
        <f t="shared" si="60"/>
        <v>0.24668672999999999</v>
      </c>
      <c r="H1340">
        <v>0.55170989999999998</v>
      </c>
      <c r="I1340">
        <v>-0.49523919999999999</v>
      </c>
      <c r="J1340">
        <f t="shared" si="61"/>
        <v>0.49523919999999999</v>
      </c>
      <c r="K1340">
        <v>0.25410982999999998</v>
      </c>
    </row>
    <row r="1341" spans="1:11" x14ac:dyDescent="0.25">
      <c r="A1341" t="s">
        <v>1247</v>
      </c>
      <c r="B1341">
        <v>3229</v>
      </c>
      <c r="C1341">
        <v>-0.24970959000000001</v>
      </c>
      <c r="D1341">
        <f t="shared" si="62"/>
        <v>0.24970959000000001</v>
      </c>
      <c r="E1341">
        <v>0.51481290000000002</v>
      </c>
      <c r="F1341">
        <v>-0.28338049999999998</v>
      </c>
      <c r="G1341">
        <f t="shared" si="60"/>
        <v>0.28338049999999998</v>
      </c>
      <c r="H1341">
        <v>0.62754816000000002</v>
      </c>
      <c r="I1341">
        <v>-0.4297995</v>
      </c>
      <c r="J1341">
        <f t="shared" si="61"/>
        <v>0.4297995</v>
      </c>
      <c r="K1341">
        <v>0.27514266999999998</v>
      </c>
    </row>
    <row r="1342" spans="1:11" x14ac:dyDescent="0.25">
      <c r="A1342" t="s">
        <v>1546</v>
      </c>
      <c r="B1342">
        <v>3583</v>
      </c>
      <c r="C1342">
        <v>-0.20163391999999999</v>
      </c>
      <c r="D1342">
        <f t="shared" si="62"/>
        <v>0.20163391999999999</v>
      </c>
      <c r="E1342">
        <v>6.7114270000000004E-2</v>
      </c>
      <c r="F1342">
        <v>-0.38332867999999998</v>
      </c>
      <c r="G1342">
        <f t="shared" si="60"/>
        <v>0.38332867999999998</v>
      </c>
      <c r="H1342">
        <v>0.43609907999999997</v>
      </c>
      <c r="I1342">
        <v>-0.54614322999999998</v>
      </c>
      <c r="J1342">
        <f t="shared" si="61"/>
        <v>0.54614322999999998</v>
      </c>
      <c r="K1342">
        <v>9.51573E-2</v>
      </c>
    </row>
    <row r="1343" spans="1:11" x14ac:dyDescent="0.25">
      <c r="A1343" t="s">
        <v>1546</v>
      </c>
      <c r="B1343">
        <v>3935</v>
      </c>
      <c r="C1343">
        <v>-0.66558086999999999</v>
      </c>
      <c r="D1343">
        <f t="shared" si="62"/>
        <v>0.66558086999999999</v>
      </c>
      <c r="E1343">
        <v>0.55799544000000001</v>
      </c>
      <c r="F1343">
        <v>-0.20858658999999999</v>
      </c>
      <c r="G1343">
        <f t="shared" si="60"/>
        <v>0.20858658999999999</v>
      </c>
      <c r="H1343">
        <v>0.3885652</v>
      </c>
      <c r="I1343">
        <v>-0.46566363999999999</v>
      </c>
      <c r="J1343">
        <f t="shared" si="61"/>
        <v>0.46566363999999999</v>
      </c>
      <c r="K1343">
        <v>0.27301853999999998</v>
      </c>
    </row>
    <row r="1344" spans="1:11" x14ac:dyDescent="0.25">
      <c r="A1344" t="s">
        <v>1249</v>
      </c>
      <c r="B1344">
        <v>2879</v>
      </c>
      <c r="C1344">
        <v>-0.30679859999999998</v>
      </c>
      <c r="D1344">
        <f t="shared" si="62"/>
        <v>0.30679859999999998</v>
      </c>
      <c r="E1344">
        <v>0.48262211999999999</v>
      </c>
      <c r="F1344">
        <v>-0.30306907999999999</v>
      </c>
      <c r="G1344">
        <f t="shared" si="60"/>
        <v>0.30306907999999999</v>
      </c>
      <c r="H1344">
        <v>0.49259844000000003</v>
      </c>
      <c r="I1344">
        <v>-0.59214370000000005</v>
      </c>
      <c r="J1344">
        <f t="shared" si="61"/>
        <v>0.59214370000000005</v>
      </c>
      <c r="K1344">
        <v>0.3360979</v>
      </c>
    </row>
    <row r="1345" spans="1:11" x14ac:dyDescent="0.25">
      <c r="A1345" t="s">
        <v>1249</v>
      </c>
      <c r="B1345">
        <v>3231</v>
      </c>
      <c r="C1345">
        <v>-0.38728185999999998</v>
      </c>
      <c r="D1345">
        <f t="shared" si="62"/>
        <v>0.38728185999999998</v>
      </c>
      <c r="E1345">
        <v>0.49731632999999997</v>
      </c>
      <c r="F1345">
        <v>-0.26243463</v>
      </c>
      <c r="G1345">
        <f t="shared" si="60"/>
        <v>0.26243463</v>
      </c>
      <c r="H1345">
        <v>0.54817590000000005</v>
      </c>
      <c r="I1345">
        <v>-0.52148850000000002</v>
      </c>
      <c r="J1345">
        <f t="shared" si="61"/>
        <v>0.52148850000000002</v>
      </c>
      <c r="K1345">
        <v>0.30116947999999999</v>
      </c>
    </row>
    <row r="1346" spans="1:11" x14ac:dyDescent="0.25">
      <c r="A1346" t="s">
        <v>2134</v>
      </c>
      <c r="B1346">
        <v>4985</v>
      </c>
      <c r="C1346">
        <v>-0.10092893999999999</v>
      </c>
      <c r="D1346">
        <f t="shared" si="62"/>
        <v>0.10092893999999999</v>
      </c>
      <c r="E1346">
        <v>0.45943161999999999</v>
      </c>
      <c r="F1346">
        <v>-0.26559012999999998</v>
      </c>
      <c r="G1346">
        <f t="shared" si="60"/>
        <v>0.26559012999999998</v>
      </c>
      <c r="H1346">
        <v>2.1164682000000001E-2</v>
      </c>
      <c r="I1346">
        <v>-0.32524081999999999</v>
      </c>
      <c r="J1346">
        <f t="shared" si="61"/>
        <v>0.32524081999999999</v>
      </c>
      <c r="K1346">
        <v>-2.1061610000000001E-2</v>
      </c>
    </row>
    <row r="1347" spans="1:11" x14ac:dyDescent="0.25">
      <c r="A1347" t="s">
        <v>2134</v>
      </c>
      <c r="B1347">
        <v>5337</v>
      </c>
      <c r="C1347">
        <v>1.4950285000000001E-2</v>
      </c>
      <c r="D1347">
        <f t="shared" si="62"/>
        <v>-1.4950285000000001E-2</v>
      </c>
      <c r="E1347">
        <v>0.15200316999999999</v>
      </c>
      <c r="F1347">
        <v>-0.27840283999999998</v>
      </c>
      <c r="G1347">
        <f t="shared" ref="G1347:G1410" si="63">F1347*(-1)</f>
        <v>0.27840283999999998</v>
      </c>
      <c r="H1347">
        <v>-8.406429E-2</v>
      </c>
      <c r="I1347">
        <v>-0.56008785999999999</v>
      </c>
      <c r="J1347">
        <f t="shared" ref="J1347:J1410" si="64">I1347*(-1)</f>
        <v>0.56008785999999999</v>
      </c>
      <c r="K1347">
        <v>-0.32930767999999999</v>
      </c>
    </row>
    <row r="1348" spans="1:11" x14ac:dyDescent="0.25">
      <c r="A1348" t="s">
        <v>1837</v>
      </c>
      <c r="B1348">
        <v>4281</v>
      </c>
      <c r="C1348">
        <v>-0.39960748000000001</v>
      </c>
      <c r="D1348">
        <f t="shared" ref="D1348:D1411" si="65">C1348*(-1)</f>
        <v>0.39960748000000001</v>
      </c>
      <c r="E1348">
        <v>0.42986488</v>
      </c>
      <c r="F1348">
        <v>-0.43389647999999997</v>
      </c>
      <c r="G1348">
        <f t="shared" si="63"/>
        <v>0.43389647999999997</v>
      </c>
      <c r="H1348">
        <v>0.12199048</v>
      </c>
      <c r="I1348">
        <v>-0.48637626</v>
      </c>
      <c r="J1348">
        <f t="shared" si="64"/>
        <v>0.48637626</v>
      </c>
      <c r="K1348">
        <v>0.12357473400000001</v>
      </c>
    </row>
    <row r="1349" spans="1:11" x14ac:dyDescent="0.25">
      <c r="A1349" t="s">
        <v>1837</v>
      </c>
      <c r="B1349">
        <v>4633</v>
      </c>
      <c r="C1349">
        <v>-0.23416962999999999</v>
      </c>
      <c r="D1349">
        <f t="shared" si="65"/>
        <v>0.23416962999999999</v>
      </c>
      <c r="E1349">
        <v>0.39231739999999998</v>
      </c>
      <c r="F1349">
        <v>-0.52047383999999997</v>
      </c>
      <c r="G1349">
        <f t="shared" si="63"/>
        <v>0.52047383999999997</v>
      </c>
      <c r="H1349">
        <v>-9.460329E-3</v>
      </c>
      <c r="I1349">
        <v>-0.34288766999999998</v>
      </c>
      <c r="J1349">
        <f t="shared" si="64"/>
        <v>0.34288766999999998</v>
      </c>
      <c r="K1349">
        <v>0.18057223999999999</v>
      </c>
    </row>
    <row r="1350" spans="1:11" x14ac:dyDescent="0.25">
      <c r="A1350" t="s">
        <v>2136</v>
      </c>
      <c r="B1350">
        <v>4987</v>
      </c>
      <c r="C1350">
        <v>-0.27301845000000002</v>
      </c>
      <c r="D1350">
        <f t="shared" si="65"/>
        <v>0.27301845000000002</v>
      </c>
      <c r="E1350">
        <v>0.32805415999999998</v>
      </c>
      <c r="F1350">
        <v>-0.39366382</v>
      </c>
      <c r="G1350">
        <f t="shared" si="63"/>
        <v>0.39366382</v>
      </c>
      <c r="H1350">
        <v>-0.24327114</v>
      </c>
      <c r="I1350">
        <v>-0.49749969999999999</v>
      </c>
      <c r="J1350">
        <f t="shared" si="64"/>
        <v>0.49749969999999999</v>
      </c>
      <c r="K1350">
        <v>2.3458944999999998E-2</v>
      </c>
    </row>
    <row r="1351" spans="1:11" x14ac:dyDescent="0.25">
      <c r="A1351" t="s">
        <v>2136</v>
      </c>
      <c r="B1351">
        <v>5339</v>
      </c>
      <c r="C1351">
        <v>-0.45031296999999998</v>
      </c>
      <c r="D1351">
        <f t="shared" si="65"/>
        <v>0.45031296999999998</v>
      </c>
      <c r="E1351">
        <v>-0.26303442999999999</v>
      </c>
      <c r="F1351">
        <v>-0.63959779999999999</v>
      </c>
      <c r="G1351">
        <f t="shared" si="63"/>
        <v>0.63959779999999999</v>
      </c>
      <c r="H1351">
        <v>0.38285710000000001</v>
      </c>
      <c r="I1351">
        <v>-0.34577479999999999</v>
      </c>
      <c r="J1351">
        <f t="shared" si="64"/>
        <v>0.34577479999999999</v>
      </c>
      <c r="K1351">
        <v>0</v>
      </c>
    </row>
    <row r="1352" spans="1:11" x14ac:dyDescent="0.25">
      <c r="A1352" t="s">
        <v>1839</v>
      </c>
      <c r="B1352">
        <v>4283</v>
      </c>
      <c r="C1352">
        <v>0.12653244999999999</v>
      </c>
      <c r="D1352">
        <f t="shared" si="65"/>
        <v>-0.12653244999999999</v>
      </c>
      <c r="E1352">
        <v>-0.111813985</v>
      </c>
      <c r="F1352">
        <v>-0.14886337999999999</v>
      </c>
      <c r="G1352">
        <f t="shared" si="63"/>
        <v>0.14886337999999999</v>
      </c>
      <c r="H1352">
        <v>-0.11718356000000001</v>
      </c>
      <c r="I1352">
        <v>-9.460329E-3</v>
      </c>
      <c r="J1352">
        <f t="shared" si="64"/>
        <v>9.460329E-3</v>
      </c>
      <c r="K1352">
        <v>-0.18820376999999999</v>
      </c>
    </row>
    <row r="1353" spans="1:11" x14ac:dyDescent="0.25">
      <c r="A1353" t="s">
        <v>1839</v>
      </c>
      <c r="B1353">
        <v>4635</v>
      </c>
      <c r="C1353">
        <v>0.106041625</v>
      </c>
      <c r="D1353">
        <f t="shared" si="65"/>
        <v>-0.106041625</v>
      </c>
      <c r="E1353">
        <v>-5.3242009999999999E-2</v>
      </c>
      <c r="F1353">
        <v>-0.16333618999999999</v>
      </c>
      <c r="G1353">
        <f t="shared" si="63"/>
        <v>0.16333618999999999</v>
      </c>
      <c r="H1353">
        <v>-0.26303442999999999</v>
      </c>
      <c r="I1353">
        <v>-0.20498176000000001</v>
      </c>
      <c r="J1353">
        <f t="shared" si="64"/>
        <v>0.20498176000000001</v>
      </c>
      <c r="K1353">
        <v>-0.19525625999999999</v>
      </c>
    </row>
    <row r="1354" spans="1:11" x14ac:dyDescent="0.25">
      <c r="A1354" t="s">
        <v>2138</v>
      </c>
      <c r="B1354">
        <v>4989</v>
      </c>
      <c r="C1354">
        <v>-0.20069733000000001</v>
      </c>
      <c r="D1354">
        <f t="shared" si="65"/>
        <v>0.20069733000000001</v>
      </c>
      <c r="E1354">
        <v>0.67499465000000003</v>
      </c>
      <c r="F1354">
        <v>2.1595092E-2</v>
      </c>
      <c r="G1354">
        <f t="shared" si="63"/>
        <v>-2.1595092E-2</v>
      </c>
      <c r="H1354">
        <v>0.57692520000000003</v>
      </c>
      <c r="I1354">
        <v>-0.40474683</v>
      </c>
      <c r="J1354">
        <f t="shared" si="64"/>
        <v>0.40474683</v>
      </c>
      <c r="K1354">
        <v>0.44423743999999998</v>
      </c>
    </row>
    <row r="1355" spans="1:11" x14ac:dyDescent="0.25">
      <c r="A1355" t="s">
        <v>2138</v>
      </c>
      <c r="B1355">
        <v>5341</v>
      </c>
      <c r="C1355">
        <v>-0.21840815</v>
      </c>
      <c r="D1355">
        <f t="shared" si="65"/>
        <v>0.21840815</v>
      </c>
      <c r="E1355">
        <v>0.74168800000000001</v>
      </c>
      <c r="F1355">
        <v>6.7258454000000004E-3</v>
      </c>
      <c r="G1355">
        <f t="shared" si="63"/>
        <v>-6.7258454000000004E-3</v>
      </c>
      <c r="H1355">
        <v>0.55814576000000005</v>
      </c>
      <c r="I1355">
        <v>-0.42037089999999999</v>
      </c>
      <c r="J1355">
        <f t="shared" si="64"/>
        <v>0.42037089999999999</v>
      </c>
      <c r="K1355">
        <v>0.40454509999999999</v>
      </c>
    </row>
    <row r="1356" spans="1:11" x14ac:dyDescent="0.25">
      <c r="A1356" t="s">
        <v>1841</v>
      </c>
      <c r="B1356">
        <v>4285</v>
      </c>
      <c r="C1356">
        <v>-0.21140740999999999</v>
      </c>
      <c r="D1356">
        <f t="shared" si="65"/>
        <v>0.21140740999999999</v>
      </c>
      <c r="E1356">
        <v>0.71036200000000005</v>
      </c>
      <c r="F1356">
        <v>-0.17660613</v>
      </c>
      <c r="G1356">
        <f t="shared" si="63"/>
        <v>0.17660613</v>
      </c>
      <c r="H1356">
        <v>0.57938765999999997</v>
      </c>
      <c r="I1356">
        <v>-0.53508389999999995</v>
      </c>
      <c r="J1356">
        <f t="shared" si="64"/>
        <v>0.53508389999999995</v>
      </c>
      <c r="K1356">
        <v>0.56559720000000002</v>
      </c>
    </row>
    <row r="1357" spans="1:11" x14ac:dyDescent="0.25">
      <c r="A1357" t="s">
        <v>1841</v>
      </c>
      <c r="B1357">
        <v>4637</v>
      </c>
      <c r="C1357">
        <v>-0.30407687999999999</v>
      </c>
      <c r="D1357">
        <f t="shared" si="65"/>
        <v>0.30407687999999999</v>
      </c>
      <c r="E1357">
        <v>0.7119721</v>
      </c>
      <c r="F1357">
        <v>-0.12808913</v>
      </c>
      <c r="G1357">
        <f t="shared" si="63"/>
        <v>0.12808913</v>
      </c>
      <c r="H1357">
        <v>0.55090459999999997</v>
      </c>
      <c r="I1357">
        <v>-0.47046460000000001</v>
      </c>
      <c r="J1357">
        <f t="shared" si="64"/>
        <v>0.47046460000000001</v>
      </c>
      <c r="K1357">
        <v>0.56467425999999998</v>
      </c>
    </row>
    <row r="1358" spans="1:11" x14ac:dyDescent="0.25">
      <c r="A1358" t="s">
        <v>2140</v>
      </c>
      <c r="B1358">
        <v>4991</v>
      </c>
      <c r="C1358">
        <v>-7.5948849999999998E-2</v>
      </c>
      <c r="D1358">
        <f t="shared" si="65"/>
        <v>7.5948849999999998E-2</v>
      </c>
      <c r="E1358">
        <v>9.6215369999999995E-2</v>
      </c>
      <c r="F1358">
        <v>-0.6542251</v>
      </c>
      <c r="G1358">
        <f t="shared" si="63"/>
        <v>0.6542251</v>
      </c>
      <c r="H1358">
        <v>-0.39592867999999998</v>
      </c>
      <c r="I1358">
        <v>-0.74723399999999995</v>
      </c>
      <c r="J1358">
        <f t="shared" si="64"/>
        <v>0.74723399999999995</v>
      </c>
      <c r="K1358">
        <v>-0.46297196000000002</v>
      </c>
    </row>
    <row r="1359" spans="1:11" x14ac:dyDescent="0.25">
      <c r="A1359" t="s">
        <v>2140</v>
      </c>
      <c r="B1359">
        <v>5343</v>
      </c>
      <c r="C1359">
        <v>-0.60266450000000005</v>
      </c>
      <c r="D1359">
        <f t="shared" si="65"/>
        <v>0.60266450000000005</v>
      </c>
      <c r="E1359">
        <v>-0.42742118000000001</v>
      </c>
      <c r="F1359">
        <v>-0.44745895000000002</v>
      </c>
      <c r="G1359">
        <f t="shared" si="63"/>
        <v>0.44745895000000002</v>
      </c>
      <c r="H1359">
        <v>-0.40053793999999998</v>
      </c>
      <c r="I1359">
        <v>-0.13940306</v>
      </c>
      <c r="J1359">
        <f t="shared" si="64"/>
        <v>0.13940306</v>
      </c>
      <c r="K1359">
        <v>-0.25633980000000001</v>
      </c>
    </row>
    <row r="1360" spans="1:11" x14ac:dyDescent="0.25">
      <c r="A1360" t="s">
        <v>1843</v>
      </c>
      <c r="B1360">
        <v>4287</v>
      </c>
      <c r="C1360">
        <v>0.39126929999999999</v>
      </c>
      <c r="D1360">
        <f t="shared" si="65"/>
        <v>-0.39126929999999999</v>
      </c>
      <c r="E1360">
        <v>-8.0731294999999995E-2</v>
      </c>
      <c r="F1360">
        <v>0.23470563</v>
      </c>
      <c r="G1360">
        <f t="shared" si="63"/>
        <v>-0.23470563</v>
      </c>
      <c r="H1360">
        <v>0.18265334</v>
      </c>
      <c r="I1360">
        <v>0.14684132</v>
      </c>
      <c r="J1360">
        <f t="shared" si="64"/>
        <v>-0.14684132</v>
      </c>
      <c r="K1360">
        <v>-0.32582949999999999</v>
      </c>
    </row>
    <row r="1361" spans="1:11" x14ac:dyDescent="0.25">
      <c r="A1361" t="s">
        <v>1843</v>
      </c>
      <c r="B1361">
        <v>4639</v>
      </c>
      <c r="C1361">
        <v>8.5045289999999996E-2</v>
      </c>
      <c r="D1361">
        <f t="shared" si="65"/>
        <v>-8.5045289999999996E-2</v>
      </c>
      <c r="E1361">
        <v>-1.3079834E-2</v>
      </c>
      <c r="F1361">
        <v>0.27455629999999998</v>
      </c>
      <c r="G1361">
        <f t="shared" si="63"/>
        <v>-0.27455629999999998</v>
      </c>
      <c r="H1361">
        <v>3.4410089999999997E-2</v>
      </c>
      <c r="I1361">
        <v>0.35418223999999998</v>
      </c>
      <c r="J1361">
        <f t="shared" si="64"/>
        <v>-0.35418223999999998</v>
      </c>
      <c r="K1361">
        <v>-0.29226511999999999</v>
      </c>
    </row>
    <row r="1362" spans="1:11" x14ac:dyDescent="0.25">
      <c r="A1362" t="s">
        <v>2726</v>
      </c>
      <c r="B1362">
        <v>6393</v>
      </c>
      <c r="C1362">
        <v>0.50019080000000005</v>
      </c>
      <c r="D1362">
        <f t="shared" si="65"/>
        <v>-0.50019080000000005</v>
      </c>
      <c r="E1362">
        <v>1.7855388999999999E-2</v>
      </c>
      <c r="F1362">
        <v>0.4651942</v>
      </c>
      <c r="G1362">
        <f t="shared" si="63"/>
        <v>-0.4651942</v>
      </c>
      <c r="H1362">
        <v>0.12798488</v>
      </c>
      <c r="I1362">
        <v>0.17430870000000001</v>
      </c>
      <c r="J1362">
        <f t="shared" si="64"/>
        <v>-0.17430870000000001</v>
      </c>
      <c r="K1362">
        <v>-0.22495673999999999</v>
      </c>
    </row>
    <row r="1363" spans="1:11" x14ac:dyDescent="0.25">
      <c r="A1363" t="s">
        <v>2726</v>
      </c>
      <c r="B1363">
        <v>6745</v>
      </c>
      <c r="C1363">
        <v>0.42335742999999998</v>
      </c>
      <c r="D1363">
        <f t="shared" si="65"/>
        <v>-0.42335742999999998</v>
      </c>
      <c r="E1363">
        <v>5.1725226999999999E-2</v>
      </c>
      <c r="F1363">
        <v>0.52076255999999999</v>
      </c>
      <c r="G1363">
        <f t="shared" si="63"/>
        <v>-0.52076255999999999</v>
      </c>
      <c r="H1363">
        <v>6.8311855000000005E-2</v>
      </c>
      <c r="I1363">
        <v>0.21603043</v>
      </c>
      <c r="J1363">
        <f t="shared" si="64"/>
        <v>-0.21603043</v>
      </c>
      <c r="K1363">
        <v>-0.27146298000000002</v>
      </c>
    </row>
    <row r="1364" spans="1:11" x14ac:dyDescent="0.25">
      <c r="A1364" t="s">
        <v>2431</v>
      </c>
      <c r="B1364">
        <v>5689</v>
      </c>
      <c r="C1364">
        <v>0.50822970000000001</v>
      </c>
      <c r="D1364">
        <f t="shared" si="65"/>
        <v>-0.50822970000000001</v>
      </c>
      <c r="E1364">
        <v>-3.7018324999999998E-2</v>
      </c>
      <c r="F1364">
        <v>0.55485989999999996</v>
      </c>
      <c r="G1364">
        <f t="shared" si="63"/>
        <v>-0.55485989999999996</v>
      </c>
      <c r="H1364">
        <v>-0.15212496</v>
      </c>
      <c r="I1364">
        <v>0.25343838000000002</v>
      </c>
      <c r="J1364">
        <f t="shared" si="64"/>
        <v>-0.25343838000000002</v>
      </c>
      <c r="K1364">
        <v>-0.28549861999999998</v>
      </c>
    </row>
    <row r="1365" spans="1:11" x14ac:dyDescent="0.25">
      <c r="A1365" t="s">
        <v>2431</v>
      </c>
      <c r="B1365">
        <v>6041</v>
      </c>
      <c r="C1365">
        <v>0.50686640000000005</v>
      </c>
      <c r="D1365">
        <f t="shared" si="65"/>
        <v>-0.50686640000000005</v>
      </c>
      <c r="E1365">
        <v>-1.2037702000000001E-2</v>
      </c>
      <c r="F1365">
        <v>0.54180819999999996</v>
      </c>
      <c r="G1365">
        <f t="shared" si="63"/>
        <v>-0.54180819999999996</v>
      </c>
      <c r="H1365">
        <v>-0.16362193</v>
      </c>
      <c r="I1365">
        <v>0.23787106999999999</v>
      </c>
      <c r="J1365">
        <f t="shared" si="64"/>
        <v>-0.23787106999999999</v>
      </c>
      <c r="K1365">
        <v>-0.29154459999999999</v>
      </c>
    </row>
    <row r="1366" spans="1:11" x14ac:dyDescent="0.25">
      <c r="A1366" t="s">
        <v>2728</v>
      </c>
      <c r="B1366">
        <v>6395</v>
      </c>
      <c r="C1366">
        <v>0.50808319999999996</v>
      </c>
      <c r="D1366">
        <f t="shared" si="65"/>
        <v>-0.50808319999999996</v>
      </c>
      <c r="E1366">
        <v>0.20425366</v>
      </c>
      <c r="F1366">
        <v>0.53977799999999998</v>
      </c>
      <c r="G1366">
        <f t="shared" si="63"/>
        <v>-0.53977799999999998</v>
      </c>
      <c r="H1366">
        <v>0.19116812999999999</v>
      </c>
      <c r="I1366">
        <v>0.34878394000000001</v>
      </c>
      <c r="J1366">
        <f t="shared" si="64"/>
        <v>-0.34878394000000001</v>
      </c>
      <c r="K1366">
        <v>-6.5459475000000003E-2</v>
      </c>
    </row>
    <row r="1367" spans="1:11" x14ac:dyDescent="0.25">
      <c r="A1367" t="s">
        <v>2728</v>
      </c>
      <c r="B1367">
        <v>6747</v>
      </c>
      <c r="C1367">
        <v>0.48796928000000001</v>
      </c>
      <c r="D1367">
        <f t="shared" si="65"/>
        <v>-0.48796928000000001</v>
      </c>
      <c r="E1367">
        <v>0.20609102000000001</v>
      </c>
      <c r="F1367">
        <v>0.54010069999999999</v>
      </c>
      <c r="G1367">
        <f t="shared" si="63"/>
        <v>-0.54010069999999999</v>
      </c>
      <c r="H1367">
        <v>0.1835253</v>
      </c>
      <c r="I1367">
        <v>0.31784108</v>
      </c>
      <c r="J1367">
        <f t="shared" si="64"/>
        <v>-0.31784108</v>
      </c>
      <c r="K1367">
        <v>-5.8587590000000002E-2</v>
      </c>
    </row>
    <row r="1368" spans="1:11" x14ac:dyDescent="0.25">
      <c r="A1368" t="s">
        <v>2433</v>
      </c>
      <c r="B1368">
        <v>5691</v>
      </c>
      <c r="C1368">
        <v>-1.5941543999999998E-2</v>
      </c>
      <c r="D1368">
        <f t="shared" si="65"/>
        <v>1.5941543999999998E-2</v>
      </c>
      <c r="E1368">
        <v>0.15002552</v>
      </c>
      <c r="F1368">
        <v>6.8712690000000007E-2</v>
      </c>
      <c r="G1368">
        <f t="shared" si="63"/>
        <v>-6.8712690000000007E-2</v>
      </c>
      <c r="H1368">
        <v>-0.33628340000000001</v>
      </c>
      <c r="I1368">
        <v>-0.33257537999999998</v>
      </c>
      <c r="J1368">
        <f t="shared" si="64"/>
        <v>0.33257537999999998</v>
      </c>
      <c r="K1368">
        <v>-8.5391510000000004E-2</v>
      </c>
    </row>
    <row r="1369" spans="1:11" x14ac:dyDescent="0.25">
      <c r="A1369" t="s">
        <v>2433</v>
      </c>
      <c r="B1369">
        <v>6043</v>
      </c>
      <c r="C1369">
        <v>0.35147240000000002</v>
      </c>
      <c r="D1369">
        <f t="shared" si="65"/>
        <v>-0.35147240000000002</v>
      </c>
      <c r="E1369">
        <v>-5.5853189999999997E-2</v>
      </c>
      <c r="F1369">
        <v>4.8295616999999999E-2</v>
      </c>
      <c r="G1369">
        <f t="shared" si="63"/>
        <v>-4.8295616999999999E-2</v>
      </c>
      <c r="H1369">
        <v>3.1364169999999997E-2</v>
      </c>
      <c r="I1369">
        <v>-0.14638946999999999</v>
      </c>
      <c r="J1369">
        <f t="shared" si="64"/>
        <v>0.14638946999999999</v>
      </c>
      <c r="K1369">
        <v>-0.43222725000000001</v>
      </c>
    </row>
    <row r="1370" spans="1:11" x14ac:dyDescent="0.25">
      <c r="A1370" t="s">
        <v>2730</v>
      </c>
      <c r="B1370">
        <v>6397</v>
      </c>
      <c r="C1370">
        <v>0.16073762</v>
      </c>
      <c r="D1370">
        <f t="shared" si="65"/>
        <v>-0.16073762</v>
      </c>
      <c r="E1370">
        <v>0.20215537</v>
      </c>
      <c r="F1370">
        <v>9.3369850000000004E-2</v>
      </c>
      <c r="G1370">
        <f t="shared" si="63"/>
        <v>-9.3369850000000004E-2</v>
      </c>
      <c r="H1370">
        <v>0.21301891000000001</v>
      </c>
      <c r="I1370">
        <v>-0.17604497</v>
      </c>
      <c r="J1370">
        <f t="shared" si="64"/>
        <v>0.17604497</v>
      </c>
      <c r="K1370">
        <v>-0.150898</v>
      </c>
    </row>
    <row r="1371" spans="1:11" x14ac:dyDescent="0.25">
      <c r="A1371" t="s">
        <v>2730</v>
      </c>
      <c r="B1371">
        <v>6749</v>
      </c>
      <c r="C1371">
        <v>3.9252255E-2</v>
      </c>
      <c r="D1371">
        <f t="shared" si="65"/>
        <v>-3.9252255E-2</v>
      </c>
      <c r="E1371">
        <v>0.15075396999999999</v>
      </c>
      <c r="F1371">
        <v>0.10795932</v>
      </c>
      <c r="G1371">
        <f t="shared" si="63"/>
        <v>-0.10795932</v>
      </c>
      <c r="H1371">
        <v>0.11828035000000001</v>
      </c>
      <c r="I1371">
        <v>-0.12598412</v>
      </c>
      <c r="J1371">
        <f t="shared" si="64"/>
        <v>0.12598412</v>
      </c>
      <c r="K1371">
        <v>-0.11526156999999999</v>
      </c>
    </row>
    <row r="1372" spans="1:11" x14ac:dyDescent="0.25">
      <c r="A1372" t="s">
        <v>2435</v>
      </c>
      <c r="B1372">
        <v>5693</v>
      </c>
      <c r="C1372">
        <v>0.36051879999999997</v>
      </c>
      <c r="D1372">
        <f t="shared" si="65"/>
        <v>-0.36051879999999997</v>
      </c>
      <c r="E1372">
        <v>0.33852463999999999</v>
      </c>
      <c r="F1372">
        <v>0.24982235</v>
      </c>
      <c r="G1372">
        <f t="shared" si="63"/>
        <v>-0.24982235</v>
      </c>
      <c r="H1372">
        <v>0.22805828</v>
      </c>
      <c r="I1372">
        <v>0</v>
      </c>
      <c r="J1372">
        <f t="shared" si="64"/>
        <v>0</v>
      </c>
      <c r="K1372">
        <v>-2.3541263999999999E-3</v>
      </c>
    </row>
    <row r="1373" spans="1:11" x14ac:dyDescent="0.25">
      <c r="A1373" t="s">
        <v>2435</v>
      </c>
      <c r="B1373">
        <v>6045</v>
      </c>
      <c r="C1373">
        <v>0.22287390000000001</v>
      </c>
      <c r="D1373">
        <f t="shared" si="65"/>
        <v>-0.22287390000000001</v>
      </c>
      <c r="E1373">
        <v>0.29776641999999998</v>
      </c>
      <c r="F1373">
        <v>0.23765068</v>
      </c>
      <c r="G1373">
        <f t="shared" si="63"/>
        <v>-0.23765068</v>
      </c>
      <c r="H1373">
        <v>0.22982833</v>
      </c>
      <c r="I1373">
        <v>4.0452108000000001E-2</v>
      </c>
      <c r="J1373">
        <f t="shared" si="64"/>
        <v>-4.0452108000000001E-2</v>
      </c>
      <c r="K1373">
        <v>2.0464059E-2</v>
      </c>
    </row>
    <row r="1374" spans="1:11" x14ac:dyDescent="0.25">
      <c r="A1374" t="s">
        <v>2732</v>
      </c>
      <c r="B1374">
        <v>6399</v>
      </c>
      <c r="C1374">
        <v>0.27195963000000001</v>
      </c>
      <c r="D1374">
        <f t="shared" si="65"/>
        <v>-0.27195963000000001</v>
      </c>
      <c r="E1374">
        <v>-0.31917748000000001</v>
      </c>
      <c r="F1374">
        <v>-0.19976956000000001</v>
      </c>
      <c r="G1374">
        <f t="shared" si="63"/>
        <v>0.19976956000000001</v>
      </c>
      <c r="H1374">
        <v>0.3795887</v>
      </c>
      <c r="I1374">
        <v>-0.30742853999999997</v>
      </c>
      <c r="J1374">
        <f t="shared" si="64"/>
        <v>0.30742853999999997</v>
      </c>
      <c r="K1374">
        <v>-0.56506299999999998</v>
      </c>
    </row>
    <row r="1375" spans="1:11" x14ac:dyDescent="0.25">
      <c r="A1375" t="s">
        <v>2732</v>
      </c>
      <c r="B1375">
        <v>6751</v>
      </c>
      <c r="C1375">
        <v>5.9706206999999997E-2</v>
      </c>
      <c r="D1375">
        <f t="shared" si="65"/>
        <v>-5.9706206999999997E-2</v>
      </c>
      <c r="E1375">
        <v>0.36257004999999998</v>
      </c>
      <c r="F1375">
        <v>0.14048125</v>
      </c>
      <c r="G1375">
        <f t="shared" si="63"/>
        <v>-0.14048125</v>
      </c>
      <c r="H1375">
        <v>0.19930883999999999</v>
      </c>
      <c r="I1375">
        <v>-5.8102994999999998E-2</v>
      </c>
      <c r="J1375">
        <f t="shared" si="64"/>
        <v>5.8102994999999998E-2</v>
      </c>
      <c r="K1375">
        <v>-0.46097374000000002</v>
      </c>
    </row>
    <row r="1376" spans="1:11" x14ac:dyDescent="0.25">
      <c r="A1376" t="s">
        <v>2437</v>
      </c>
      <c r="B1376">
        <v>5695</v>
      </c>
      <c r="C1376">
        <v>-0.33984998</v>
      </c>
      <c r="D1376">
        <f t="shared" si="65"/>
        <v>0.33984998</v>
      </c>
      <c r="E1376">
        <v>3.6069285E-2</v>
      </c>
      <c r="F1376">
        <v>-0.47704714999999998</v>
      </c>
      <c r="G1376">
        <f t="shared" si="63"/>
        <v>0.47704714999999998</v>
      </c>
      <c r="H1376">
        <v>1.8378485E-2</v>
      </c>
      <c r="I1376">
        <v>-0.42576393000000001</v>
      </c>
      <c r="J1376">
        <f t="shared" si="64"/>
        <v>0.42576393000000001</v>
      </c>
      <c r="K1376">
        <v>-0.21444367</v>
      </c>
    </row>
    <row r="1377" spans="1:11" x14ac:dyDescent="0.25">
      <c r="A1377" t="s">
        <v>2437</v>
      </c>
      <c r="B1377">
        <v>6047</v>
      </c>
      <c r="C1377">
        <v>-0.13124449999999999</v>
      </c>
      <c r="D1377">
        <f t="shared" si="65"/>
        <v>0.13124449999999999</v>
      </c>
      <c r="E1377">
        <v>0.64120659999999996</v>
      </c>
      <c r="F1377">
        <v>-0.57776695</v>
      </c>
      <c r="G1377">
        <f t="shared" si="63"/>
        <v>0.57776695</v>
      </c>
      <c r="H1377">
        <v>0.56420389999999998</v>
      </c>
      <c r="I1377">
        <v>-0.71459775999999997</v>
      </c>
      <c r="J1377">
        <f t="shared" si="64"/>
        <v>0.71459775999999997</v>
      </c>
      <c r="K1377">
        <v>-0.19052190999999999</v>
      </c>
    </row>
    <row r="1378" spans="1:11" x14ac:dyDescent="0.25">
      <c r="A1378" t="s">
        <v>3314</v>
      </c>
      <c r="B1378">
        <v>7801</v>
      </c>
      <c r="C1378">
        <v>-1.9754776000000001</v>
      </c>
      <c r="D1378">
        <f t="shared" si="65"/>
        <v>1.9754776000000001</v>
      </c>
      <c r="E1378">
        <v>-1.2569083000000001</v>
      </c>
      <c r="F1378">
        <v>-1.4329594000000001</v>
      </c>
      <c r="G1378">
        <f t="shared" si="63"/>
        <v>1.4329594000000001</v>
      </c>
      <c r="H1378">
        <v>-1.6330568000000001</v>
      </c>
      <c r="I1378">
        <v>-2.1478986999999998</v>
      </c>
      <c r="J1378">
        <f t="shared" si="64"/>
        <v>2.1478986999999998</v>
      </c>
      <c r="K1378">
        <v>-1.6487384</v>
      </c>
    </row>
    <row r="1379" spans="1:11" x14ac:dyDescent="0.25">
      <c r="A1379" t="s">
        <v>3314</v>
      </c>
      <c r="B1379">
        <v>8153</v>
      </c>
      <c r="C1379">
        <v>-2.2115040000000001</v>
      </c>
      <c r="D1379">
        <f t="shared" si="65"/>
        <v>2.2115040000000001</v>
      </c>
      <c r="E1379">
        <v>-1.2563397999999999</v>
      </c>
      <c r="F1379">
        <v>-1.9092344999999999</v>
      </c>
      <c r="G1379">
        <f t="shared" si="63"/>
        <v>1.9092344999999999</v>
      </c>
      <c r="H1379">
        <v>-1.6040714</v>
      </c>
      <c r="I1379">
        <v>-2.4271712000000001</v>
      </c>
      <c r="J1379">
        <f t="shared" si="64"/>
        <v>2.4271712000000001</v>
      </c>
      <c r="K1379">
        <v>-1.9282641</v>
      </c>
    </row>
    <row r="1380" spans="1:11" x14ac:dyDescent="0.25">
      <c r="A1380" t="s">
        <v>3021</v>
      </c>
      <c r="B1380">
        <v>7097</v>
      </c>
      <c r="C1380">
        <v>0.15200316999999999</v>
      </c>
      <c r="D1380">
        <f t="shared" si="65"/>
        <v>-0.15200316999999999</v>
      </c>
      <c r="E1380">
        <v>-0.38271976000000002</v>
      </c>
      <c r="F1380">
        <v>8.5247299999999998E-2</v>
      </c>
      <c r="G1380">
        <f t="shared" si="63"/>
        <v>-8.5247299999999998E-2</v>
      </c>
      <c r="H1380">
        <v>-5.4447750000000003E-2</v>
      </c>
      <c r="I1380">
        <v>-0.53051466000000003</v>
      </c>
      <c r="J1380">
        <f t="shared" si="64"/>
        <v>0.53051466000000003</v>
      </c>
      <c r="K1380">
        <v>-0.46777891999999999</v>
      </c>
    </row>
    <row r="1381" spans="1:11" x14ac:dyDescent="0.25">
      <c r="A1381" t="s">
        <v>3021</v>
      </c>
      <c r="B1381">
        <v>7449</v>
      </c>
      <c r="C1381">
        <v>4.8909544999999999E-2</v>
      </c>
      <c r="D1381">
        <f t="shared" si="65"/>
        <v>-4.8909544999999999E-2</v>
      </c>
      <c r="E1381">
        <v>6.0753975000000002E-2</v>
      </c>
      <c r="F1381">
        <v>2.8569125000000001E-2</v>
      </c>
      <c r="G1381">
        <f t="shared" si="63"/>
        <v>-2.8569125000000001E-2</v>
      </c>
      <c r="H1381">
        <v>-0.2053189</v>
      </c>
      <c r="I1381">
        <v>-0.58496250000000005</v>
      </c>
      <c r="J1381">
        <f t="shared" si="64"/>
        <v>0.58496250000000005</v>
      </c>
      <c r="K1381">
        <v>-0.17508668999999999</v>
      </c>
    </row>
    <row r="1382" spans="1:11" x14ac:dyDescent="0.25">
      <c r="A1382" t="s">
        <v>3316</v>
      </c>
      <c r="B1382">
        <v>7803</v>
      </c>
      <c r="C1382">
        <v>0.27885932000000002</v>
      </c>
      <c r="D1382">
        <f t="shared" si="65"/>
        <v>-0.27885932000000002</v>
      </c>
      <c r="E1382">
        <v>0.19555078000000001</v>
      </c>
      <c r="F1382">
        <v>0.12285674000000001</v>
      </c>
      <c r="G1382">
        <f t="shared" si="63"/>
        <v>-0.12285674000000001</v>
      </c>
      <c r="H1382">
        <v>-6.7904039999999999E-2</v>
      </c>
      <c r="I1382">
        <v>-0.40335571999999997</v>
      </c>
      <c r="J1382">
        <f t="shared" si="64"/>
        <v>0.40335571999999997</v>
      </c>
      <c r="K1382">
        <v>-0.51457319999999995</v>
      </c>
    </row>
    <row r="1383" spans="1:11" x14ac:dyDescent="0.25">
      <c r="A1383" t="s">
        <v>3316</v>
      </c>
      <c r="B1383">
        <v>8155</v>
      </c>
      <c r="C1383">
        <v>-0.2099231</v>
      </c>
      <c r="D1383">
        <f t="shared" si="65"/>
        <v>0.2099231</v>
      </c>
      <c r="E1383">
        <v>-5.658357E-2</v>
      </c>
      <c r="F1383">
        <v>0.16411944000000001</v>
      </c>
      <c r="G1383">
        <f t="shared" si="63"/>
        <v>-0.16411944000000001</v>
      </c>
      <c r="H1383">
        <v>1.7701990000000001E-2</v>
      </c>
      <c r="I1383">
        <v>-0.31259024000000002</v>
      </c>
      <c r="J1383">
        <f t="shared" si="64"/>
        <v>0.31259024000000002</v>
      </c>
      <c r="K1383">
        <v>-0.72845404999999996</v>
      </c>
    </row>
    <row r="1384" spans="1:11" x14ac:dyDescent="0.25">
      <c r="A1384" t="s">
        <v>3023</v>
      </c>
      <c r="B1384">
        <v>7099</v>
      </c>
      <c r="C1384">
        <v>0.12791751000000001</v>
      </c>
      <c r="D1384">
        <f t="shared" si="65"/>
        <v>-0.12791751000000001</v>
      </c>
      <c r="E1384">
        <v>9.2512146000000003E-2</v>
      </c>
      <c r="F1384">
        <v>-3.3276121999999998E-2</v>
      </c>
      <c r="G1384">
        <f t="shared" si="63"/>
        <v>3.3276121999999998E-2</v>
      </c>
      <c r="H1384">
        <v>-0.18171087999999999</v>
      </c>
      <c r="I1384">
        <v>-0.12988027999999999</v>
      </c>
      <c r="J1384">
        <f t="shared" si="64"/>
        <v>0.12988027999999999</v>
      </c>
      <c r="K1384">
        <v>-0.37770134</v>
      </c>
    </row>
    <row r="1385" spans="1:11" x14ac:dyDescent="0.25">
      <c r="A1385" t="s">
        <v>3023</v>
      </c>
      <c r="B1385">
        <v>7451</v>
      </c>
      <c r="C1385">
        <v>0.25069612000000002</v>
      </c>
      <c r="D1385">
        <f t="shared" si="65"/>
        <v>-0.25069612000000002</v>
      </c>
      <c r="E1385">
        <v>-0.14383581000000001</v>
      </c>
      <c r="F1385">
        <v>8.8657564999999994E-2</v>
      </c>
      <c r="G1385">
        <f t="shared" si="63"/>
        <v>-8.8657564999999994E-2</v>
      </c>
      <c r="H1385">
        <v>-8.6156620000000003E-2</v>
      </c>
      <c r="I1385">
        <v>0.11189294</v>
      </c>
      <c r="J1385">
        <f t="shared" si="64"/>
        <v>-0.11189294</v>
      </c>
      <c r="K1385">
        <v>-0.42232016</v>
      </c>
    </row>
    <row r="1386" spans="1:11" x14ac:dyDescent="0.25">
      <c r="A1386" t="s">
        <v>3318</v>
      </c>
      <c r="B1386">
        <v>7805</v>
      </c>
      <c r="C1386">
        <v>-0.94675434000000003</v>
      </c>
      <c r="D1386">
        <f t="shared" si="65"/>
        <v>0.94675434000000003</v>
      </c>
      <c r="E1386">
        <v>0.89074819999999999</v>
      </c>
      <c r="F1386">
        <v>-1.0050147</v>
      </c>
      <c r="G1386">
        <f t="shared" si="63"/>
        <v>1.0050147</v>
      </c>
      <c r="H1386">
        <v>1.0067469</v>
      </c>
      <c r="I1386">
        <v>-1.1606257</v>
      </c>
      <c r="J1386">
        <f t="shared" si="64"/>
        <v>1.1606257</v>
      </c>
      <c r="K1386">
        <v>0.55216295000000004</v>
      </c>
    </row>
    <row r="1387" spans="1:11" x14ac:dyDescent="0.25">
      <c r="A1387" t="s">
        <v>3318</v>
      </c>
      <c r="B1387">
        <v>8157</v>
      </c>
      <c r="C1387">
        <v>-0.99655824999999998</v>
      </c>
      <c r="D1387">
        <f t="shared" si="65"/>
        <v>0.99655824999999998</v>
      </c>
      <c r="E1387">
        <v>0.9822379</v>
      </c>
      <c r="F1387">
        <v>-1.0629067000000001</v>
      </c>
      <c r="G1387">
        <f t="shared" si="63"/>
        <v>1.0629067000000001</v>
      </c>
      <c r="H1387">
        <v>0.87170309999999995</v>
      </c>
      <c r="I1387">
        <v>-1.2146452999999999</v>
      </c>
      <c r="J1387">
        <f t="shared" si="64"/>
        <v>1.2146452999999999</v>
      </c>
      <c r="K1387">
        <v>0.56878965999999997</v>
      </c>
    </row>
    <row r="1388" spans="1:11" x14ac:dyDescent="0.25">
      <c r="A1388" t="s">
        <v>3025</v>
      </c>
      <c r="B1388">
        <v>7101</v>
      </c>
      <c r="C1388">
        <v>-0.34508266999999998</v>
      </c>
      <c r="D1388">
        <f t="shared" si="65"/>
        <v>0.34508266999999998</v>
      </c>
      <c r="E1388">
        <v>0.40936127</v>
      </c>
      <c r="F1388">
        <v>-0.47138590000000002</v>
      </c>
      <c r="G1388">
        <f t="shared" si="63"/>
        <v>0.47138590000000002</v>
      </c>
      <c r="H1388">
        <v>0.45844516000000002</v>
      </c>
      <c r="I1388">
        <v>-0.72731539999999995</v>
      </c>
      <c r="J1388">
        <f t="shared" si="64"/>
        <v>0.72731539999999995</v>
      </c>
      <c r="K1388">
        <v>0.26303446000000003</v>
      </c>
    </row>
    <row r="1389" spans="1:11" x14ac:dyDescent="0.25">
      <c r="A1389" t="s">
        <v>3025</v>
      </c>
      <c r="B1389">
        <v>7453</v>
      </c>
      <c r="C1389">
        <v>-0.44216951999999998</v>
      </c>
      <c r="D1389">
        <f t="shared" si="65"/>
        <v>0.44216951999999998</v>
      </c>
      <c r="E1389">
        <v>0.54209739999999995</v>
      </c>
      <c r="F1389">
        <v>-0.64143799999999995</v>
      </c>
      <c r="G1389">
        <f t="shared" si="63"/>
        <v>0.64143799999999995</v>
      </c>
      <c r="H1389">
        <v>0.39938915000000003</v>
      </c>
      <c r="I1389">
        <v>-0.66805046999999995</v>
      </c>
      <c r="J1389">
        <f t="shared" si="64"/>
        <v>0.66805046999999995</v>
      </c>
      <c r="K1389">
        <v>0.21192631000000001</v>
      </c>
    </row>
    <row r="1390" spans="1:11" x14ac:dyDescent="0.25">
      <c r="A1390" t="s">
        <v>3320</v>
      </c>
      <c r="B1390">
        <v>7807</v>
      </c>
      <c r="C1390">
        <v>-0.15898952</v>
      </c>
      <c r="D1390">
        <f t="shared" si="65"/>
        <v>0.15898952</v>
      </c>
      <c r="E1390">
        <v>0.68791263999999996</v>
      </c>
      <c r="F1390">
        <v>-0.39044642000000002</v>
      </c>
      <c r="G1390">
        <f t="shared" si="63"/>
        <v>0.39044642000000002</v>
      </c>
      <c r="H1390">
        <v>0.4667307</v>
      </c>
      <c r="I1390">
        <v>-0.54523622999999999</v>
      </c>
      <c r="J1390">
        <f t="shared" si="64"/>
        <v>0.54523622999999999</v>
      </c>
      <c r="K1390">
        <v>0.35717033999999998</v>
      </c>
    </row>
    <row r="1391" spans="1:11" x14ac:dyDescent="0.25">
      <c r="A1391" t="s">
        <v>3320</v>
      </c>
      <c r="B1391">
        <v>8159</v>
      </c>
      <c r="C1391">
        <v>-0.20883214</v>
      </c>
      <c r="D1391">
        <f t="shared" si="65"/>
        <v>0.20883214</v>
      </c>
      <c r="E1391">
        <v>0.48062578</v>
      </c>
      <c r="F1391">
        <v>-0.75886332999999995</v>
      </c>
      <c r="G1391">
        <f t="shared" si="63"/>
        <v>0.75886332999999995</v>
      </c>
      <c r="H1391">
        <v>0.39824226000000001</v>
      </c>
      <c r="I1391">
        <v>-0.52227073999999996</v>
      </c>
      <c r="J1391">
        <f t="shared" si="64"/>
        <v>0.52227073999999996</v>
      </c>
      <c r="K1391">
        <v>0.11381989000000001</v>
      </c>
    </row>
    <row r="1392" spans="1:11" x14ac:dyDescent="0.25">
      <c r="A1392" t="s">
        <v>3027</v>
      </c>
      <c r="B1392">
        <v>7103</v>
      </c>
      <c r="C1392">
        <v>-0.11774028</v>
      </c>
      <c r="D1392">
        <f t="shared" si="65"/>
        <v>0.11774028</v>
      </c>
      <c r="E1392">
        <v>0.20613648000000001</v>
      </c>
      <c r="F1392">
        <v>-0.41437437999999999</v>
      </c>
      <c r="G1392">
        <f t="shared" si="63"/>
        <v>0.41437437999999999</v>
      </c>
      <c r="H1392">
        <v>0.1036227</v>
      </c>
      <c r="I1392">
        <v>-0.33038964999999998</v>
      </c>
      <c r="J1392">
        <f t="shared" si="64"/>
        <v>0.33038964999999998</v>
      </c>
      <c r="K1392">
        <v>-0.121865526</v>
      </c>
    </row>
    <row r="1393" spans="1:11" x14ac:dyDescent="0.25">
      <c r="A1393" t="s">
        <v>3027</v>
      </c>
      <c r="B1393">
        <v>7455</v>
      </c>
      <c r="C1393">
        <v>-0.23446521000000001</v>
      </c>
      <c r="D1393">
        <f t="shared" si="65"/>
        <v>0.23446521000000001</v>
      </c>
      <c r="E1393">
        <v>4.2125419999999997E-2</v>
      </c>
      <c r="F1393">
        <v>-0.29402208000000002</v>
      </c>
      <c r="G1393">
        <f t="shared" si="63"/>
        <v>0.29402208000000002</v>
      </c>
      <c r="H1393">
        <v>0.17794852999999999</v>
      </c>
      <c r="I1393">
        <v>-0.33014858000000002</v>
      </c>
      <c r="J1393">
        <f t="shared" si="64"/>
        <v>0.33014858000000002</v>
      </c>
      <c r="K1393">
        <v>-0.15090553000000001</v>
      </c>
    </row>
    <row r="1394" spans="1:11" x14ac:dyDescent="0.25">
      <c r="A1394" t="s">
        <v>353</v>
      </c>
      <c r="B1394">
        <v>762</v>
      </c>
      <c r="C1394">
        <v>-0.33207604000000002</v>
      </c>
      <c r="D1394">
        <f t="shared" si="65"/>
        <v>0.33207604000000002</v>
      </c>
      <c r="E1394">
        <v>-3.0502107000000001E-2</v>
      </c>
      <c r="F1394">
        <v>0.31868236999999999</v>
      </c>
      <c r="G1394">
        <f t="shared" si="63"/>
        <v>-0.31868236999999999</v>
      </c>
      <c r="H1394">
        <v>-0.17508668999999999</v>
      </c>
      <c r="I1394">
        <v>-0.32557592000000002</v>
      </c>
      <c r="J1394">
        <f t="shared" si="64"/>
        <v>0.32557592000000002</v>
      </c>
      <c r="K1394">
        <v>-0.43201062000000001</v>
      </c>
    </row>
    <row r="1395" spans="1:11" x14ac:dyDescent="0.25">
      <c r="A1395" t="s">
        <v>353</v>
      </c>
      <c r="B1395">
        <v>1114</v>
      </c>
      <c r="C1395">
        <v>-0.21473882</v>
      </c>
      <c r="D1395">
        <f t="shared" si="65"/>
        <v>0.21473882</v>
      </c>
      <c r="E1395">
        <v>0.10780325</v>
      </c>
      <c r="F1395">
        <v>0.1890338</v>
      </c>
      <c r="G1395">
        <f t="shared" si="63"/>
        <v>-0.1890338</v>
      </c>
      <c r="H1395">
        <v>-5.1994659999999998E-2</v>
      </c>
      <c r="I1395">
        <v>-0.10691523999999999</v>
      </c>
      <c r="J1395">
        <f t="shared" si="64"/>
        <v>0.10691523999999999</v>
      </c>
      <c r="K1395">
        <v>-6.4840204999999998E-3</v>
      </c>
    </row>
    <row r="1396" spans="1:11" x14ac:dyDescent="0.25">
      <c r="A1396" t="s">
        <v>56</v>
      </c>
      <c r="B1396">
        <v>58</v>
      </c>
      <c r="C1396">
        <v>-2.620152</v>
      </c>
      <c r="D1396">
        <f t="shared" si="65"/>
        <v>2.620152</v>
      </c>
      <c r="E1396">
        <v>-0.8863432</v>
      </c>
      <c r="F1396">
        <v>-1.3504972</v>
      </c>
      <c r="G1396">
        <f t="shared" si="63"/>
        <v>1.3504972</v>
      </c>
      <c r="H1396">
        <v>-1.4281729999999999</v>
      </c>
      <c r="I1396">
        <v>-1.4660850999999999</v>
      </c>
      <c r="J1396">
        <f t="shared" si="64"/>
        <v>1.4660850999999999</v>
      </c>
      <c r="K1396">
        <v>-1.1235390999999999</v>
      </c>
    </row>
    <row r="1397" spans="1:11" x14ac:dyDescent="0.25">
      <c r="A1397" t="s">
        <v>56</v>
      </c>
      <c r="B1397">
        <v>410</v>
      </c>
      <c r="C1397">
        <v>-1.4244977999999999</v>
      </c>
      <c r="D1397">
        <f t="shared" si="65"/>
        <v>1.4244977999999999</v>
      </c>
      <c r="E1397">
        <v>-0.98185264999999999</v>
      </c>
      <c r="F1397">
        <v>-1.7734076000000001</v>
      </c>
      <c r="G1397">
        <f t="shared" si="63"/>
        <v>1.7734076000000001</v>
      </c>
      <c r="H1397">
        <v>-1.5305146999999999</v>
      </c>
      <c r="I1397">
        <v>-1.2815704000000001</v>
      </c>
      <c r="J1397">
        <f t="shared" si="64"/>
        <v>1.2815704000000001</v>
      </c>
      <c r="K1397">
        <v>-1.4918530999999999</v>
      </c>
    </row>
    <row r="1398" spans="1:11" x14ac:dyDescent="0.25">
      <c r="A1398" t="s">
        <v>355</v>
      </c>
      <c r="B1398">
        <v>764</v>
      </c>
      <c r="C1398">
        <v>-1</v>
      </c>
      <c r="D1398">
        <f t="shared" si="65"/>
        <v>1</v>
      </c>
      <c r="E1398">
        <v>-0.29373120000000003</v>
      </c>
      <c r="F1398">
        <v>0.50250030000000001</v>
      </c>
      <c r="G1398">
        <f t="shared" si="63"/>
        <v>-0.50250030000000001</v>
      </c>
      <c r="H1398">
        <v>-0.7004397</v>
      </c>
      <c r="I1398">
        <v>-2.0588937</v>
      </c>
      <c r="J1398">
        <f t="shared" si="64"/>
        <v>2.0588937</v>
      </c>
      <c r="K1398">
        <v>-0.95935789999999999</v>
      </c>
    </row>
    <row r="1399" spans="1:11" x14ac:dyDescent="0.25">
      <c r="A1399" t="s">
        <v>355</v>
      </c>
      <c r="B1399">
        <v>1116</v>
      </c>
      <c r="C1399">
        <v>-1.1520032</v>
      </c>
      <c r="D1399">
        <f t="shared" si="65"/>
        <v>1.1520032</v>
      </c>
      <c r="E1399">
        <v>-1.1069152</v>
      </c>
      <c r="F1399">
        <v>-0.23132548999999999</v>
      </c>
      <c r="G1399">
        <f t="shared" si="63"/>
        <v>0.23132548999999999</v>
      </c>
      <c r="H1399">
        <v>-1.1468414</v>
      </c>
      <c r="I1399">
        <v>-1.5360528</v>
      </c>
      <c r="J1399">
        <f t="shared" si="64"/>
        <v>1.5360528</v>
      </c>
      <c r="K1399">
        <v>-1.0443941000000001</v>
      </c>
    </row>
    <row r="1400" spans="1:11" x14ac:dyDescent="0.25">
      <c r="A1400" t="s">
        <v>58</v>
      </c>
      <c r="B1400">
        <v>60</v>
      </c>
      <c r="C1400">
        <v>100000</v>
      </c>
      <c r="D1400">
        <f t="shared" si="65"/>
        <v>-100000</v>
      </c>
      <c r="E1400">
        <v>-2.5025002999999999</v>
      </c>
      <c r="F1400">
        <v>-2.2479274</v>
      </c>
      <c r="G1400">
        <f t="shared" si="63"/>
        <v>2.2479274</v>
      </c>
      <c r="H1400">
        <v>-1.0995356999999999</v>
      </c>
      <c r="I1400">
        <v>-1.9068905</v>
      </c>
      <c r="J1400">
        <f t="shared" si="64"/>
        <v>1.9068905</v>
      </c>
      <c r="K1400">
        <v>-0.10691523999999999</v>
      </c>
    </row>
    <row r="1401" spans="1:11" x14ac:dyDescent="0.25">
      <c r="A1401" t="s">
        <v>58</v>
      </c>
      <c r="B1401">
        <v>412</v>
      </c>
      <c r="C1401">
        <v>-0.36773183999999998</v>
      </c>
      <c r="D1401">
        <f t="shared" si="65"/>
        <v>0.36773183999999998</v>
      </c>
      <c r="E1401">
        <v>0.41503753999999998</v>
      </c>
      <c r="F1401">
        <v>-1.1154771999999999</v>
      </c>
      <c r="G1401">
        <f t="shared" si="63"/>
        <v>1.1154771999999999</v>
      </c>
      <c r="H1401">
        <v>-2.1699250000000001</v>
      </c>
      <c r="I1401">
        <v>-1</v>
      </c>
      <c r="J1401">
        <f t="shared" si="64"/>
        <v>1</v>
      </c>
      <c r="K1401">
        <v>-0.32192808000000001</v>
      </c>
    </row>
    <row r="1402" spans="1:11" x14ac:dyDescent="0.25">
      <c r="A1402" t="s">
        <v>357</v>
      </c>
      <c r="B1402">
        <v>766</v>
      </c>
      <c r="C1402">
        <v>-0.13750346999999999</v>
      </c>
      <c r="D1402">
        <f t="shared" si="65"/>
        <v>0.13750346999999999</v>
      </c>
      <c r="E1402">
        <v>-0.33703494000000001</v>
      </c>
      <c r="F1402">
        <v>0</v>
      </c>
      <c r="G1402">
        <f t="shared" si="63"/>
        <v>0</v>
      </c>
      <c r="H1402">
        <v>-0.59790160000000003</v>
      </c>
      <c r="I1402">
        <v>-0.4150375</v>
      </c>
      <c r="J1402">
        <f t="shared" si="64"/>
        <v>0.4150375</v>
      </c>
      <c r="K1402">
        <v>-0.65486454999999999</v>
      </c>
    </row>
    <row r="1403" spans="1:11" x14ac:dyDescent="0.25">
      <c r="A1403" t="s">
        <v>357</v>
      </c>
      <c r="B1403">
        <v>1118</v>
      </c>
      <c r="C1403">
        <v>-0.16992499</v>
      </c>
      <c r="D1403">
        <f t="shared" si="65"/>
        <v>0.16992499</v>
      </c>
      <c r="E1403">
        <v>-0.19930880000000001</v>
      </c>
      <c r="F1403">
        <v>-4.5803690000000001E-2</v>
      </c>
      <c r="G1403">
        <f t="shared" si="63"/>
        <v>4.5803690000000001E-2</v>
      </c>
      <c r="H1403">
        <v>-0.34103686</v>
      </c>
      <c r="I1403">
        <v>-0.44200455999999999</v>
      </c>
      <c r="J1403">
        <f t="shared" si="64"/>
        <v>0.44200455999999999</v>
      </c>
      <c r="K1403">
        <v>-0.10691523999999999</v>
      </c>
    </row>
    <row r="1404" spans="1:11" x14ac:dyDescent="0.25">
      <c r="A1404" t="s">
        <v>60</v>
      </c>
      <c r="B1404">
        <v>62</v>
      </c>
      <c r="C1404">
        <v>-0.66091129999999998</v>
      </c>
      <c r="D1404">
        <f t="shared" si="65"/>
        <v>0.66091129999999998</v>
      </c>
      <c r="E1404">
        <v>0.37851158000000001</v>
      </c>
      <c r="F1404">
        <v>-0.4150375</v>
      </c>
      <c r="G1404">
        <f t="shared" si="63"/>
        <v>0.4150375</v>
      </c>
      <c r="H1404">
        <v>-1.5430039E-2</v>
      </c>
      <c r="I1404">
        <v>-0.45251223000000002</v>
      </c>
      <c r="J1404">
        <f t="shared" si="64"/>
        <v>0.45251223000000002</v>
      </c>
      <c r="K1404">
        <v>-5.3439296999999997E-2</v>
      </c>
    </row>
    <row r="1405" spans="1:11" x14ac:dyDescent="0.25">
      <c r="A1405" t="s">
        <v>60</v>
      </c>
      <c r="B1405">
        <v>414</v>
      </c>
      <c r="C1405">
        <v>-0.71760029999999997</v>
      </c>
      <c r="D1405">
        <f t="shared" si="65"/>
        <v>0.71760029999999997</v>
      </c>
      <c r="E1405">
        <v>0.58496250000000005</v>
      </c>
      <c r="F1405">
        <v>-4.8909639999999997E-2</v>
      </c>
      <c r="G1405">
        <f t="shared" si="63"/>
        <v>4.8909639999999997E-2</v>
      </c>
      <c r="H1405">
        <v>-1.0230836000000001</v>
      </c>
      <c r="I1405">
        <v>-0.51457319999999995</v>
      </c>
      <c r="J1405">
        <f t="shared" si="64"/>
        <v>0.51457319999999995</v>
      </c>
      <c r="K1405">
        <v>0.27830112000000001</v>
      </c>
    </row>
    <row r="1406" spans="1:11" x14ac:dyDescent="0.25">
      <c r="A1406" t="s">
        <v>359</v>
      </c>
      <c r="B1406">
        <v>768</v>
      </c>
      <c r="C1406">
        <v>6.5423034000000005E-2</v>
      </c>
      <c r="D1406">
        <f t="shared" si="65"/>
        <v>-6.5423034000000005E-2</v>
      </c>
      <c r="E1406">
        <v>3.2180449999999999E-2</v>
      </c>
      <c r="F1406">
        <v>3.4556330000000001E-3</v>
      </c>
      <c r="G1406">
        <f t="shared" si="63"/>
        <v>-3.4556330000000001E-3</v>
      </c>
      <c r="H1406">
        <v>9.3341160000000006E-2</v>
      </c>
      <c r="I1406">
        <v>0.16635833999999999</v>
      </c>
      <c r="J1406">
        <f t="shared" si="64"/>
        <v>-0.16635833999999999</v>
      </c>
      <c r="K1406">
        <v>-2.8822833999999999E-2</v>
      </c>
    </row>
    <row r="1407" spans="1:11" x14ac:dyDescent="0.25">
      <c r="A1407" t="s">
        <v>359</v>
      </c>
      <c r="B1407">
        <v>1120</v>
      </c>
      <c r="C1407">
        <v>5.6798826E-3</v>
      </c>
      <c r="D1407">
        <f t="shared" si="65"/>
        <v>-5.6798826E-3</v>
      </c>
      <c r="E1407">
        <v>0.24533232999999999</v>
      </c>
      <c r="F1407">
        <v>0.15869780999999999</v>
      </c>
      <c r="G1407">
        <f t="shared" si="63"/>
        <v>-0.15869780999999999</v>
      </c>
      <c r="H1407">
        <v>9.6215369999999995E-2</v>
      </c>
      <c r="I1407">
        <v>-3.4080997000000002E-2</v>
      </c>
      <c r="J1407">
        <f t="shared" si="64"/>
        <v>3.4080997000000002E-2</v>
      </c>
      <c r="K1407">
        <v>-4.0489881999999998E-2</v>
      </c>
    </row>
    <row r="1408" spans="1:11" x14ac:dyDescent="0.25">
      <c r="A1408" t="s">
        <v>62</v>
      </c>
      <c r="B1408">
        <v>64</v>
      </c>
      <c r="C1408">
        <v>-0.80735486999999995</v>
      </c>
      <c r="D1408">
        <f t="shared" si="65"/>
        <v>0.80735486999999995</v>
      </c>
      <c r="E1408">
        <v>-4.3068763000000003E-2</v>
      </c>
      <c r="F1408">
        <v>-0.60266450000000005</v>
      </c>
      <c r="G1408">
        <f t="shared" si="63"/>
        <v>0.60266450000000005</v>
      </c>
      <c r="H1408">
        <v>-0.12928301</v>
      </c>
      <c r="I1408">
        <v>-0.71049340000000005</v>
      </c>
      <c r="J1408">
        <f t="shared" si="64"/>
        <v>0.71049340000000005</v>
      </c>
      <c r="K1408">
        <v>-0.2479275</v>
      </c>
    </row>
    <row r="1409" spans="1:11" x14ac:dyDescent="0.25">
      <c r="A1409" t="s">
        <v>62</v>
      </c>
      <c r="B1409">
        <v>416</v>
      </c>
      <c r="C1409">
        <v>-9.0197810000000003E-2</v>
      </c>
      <c r="D1409">
        <f t="shared" si="65"/>
        <v>9.0197810000000003E-2</v>
      </c>
      <c r="E1409">
        <v>4.7305670000000001E-2</v>
      </c>
      <c r="F1409">
        <v>-0.35755205000000001</v>
      </c>
      <c r="G1409">
        <f t="shared" si="63"/>
        <v>0.35755205000000001</v>
      </c>
      <c r="H1409">
        <v>-0.83953535999999995</v>
      </c>
      <c r="I1409">
        <v>-1.0740006</v>
      </c>
      <c r="J1409">
        <f t="shared" si="64"/>
        <v>1.0740006</v>
      </c>
      <c r="K1409">
        <v>-0.46340048</v>
      </c>
    </row>
    <row r="1410" spans="1:11" x14ac:dyDescent="0.25">
      <c r="A1410" t="s">
        <v>947</v>
      </c>
      <c r="B1410">
        <v>2170</v>
      </c>
      <c r="C1410">
        <v>0.16784167</v>
      </c>
      <c r="D1410">
        <f t="shared" si="65"/>
        <v>-0.16784167</v>
      </c>
      <c r="E1410">
        <v>0.32388955000000003</v>
      </c>
      <c r="F1410">
        <v>-3.8219320000000001E-2</v>
      </c>
      <c r="G1410">
        <f t="shared" si="63"/>
        <v>3.8219320000000001E-2</v>
      </c>
      <c r="H1410">
        <v>0.12409038</v>
      </c>
      <c r="I1410">
        <v>-0.16710997999999999</v>
      </c>
      <c r="J1410">
        <f t="shared" si="64"/>
        <v>0.16710997999999999</v>
      </c>
      <c r="K1410">
        <v>-6.5588339999999995E-2</v>
      </c>
    </row>
    <row r="1411" spans="1:11" x14ac:dyDescent="0.25">
      <c r="A1411" t="s">
        <v>947</v>
      </c>
      <c r="B1411">
        <v>2522</v>
      </c>
      <c r="C1411">
        <v>-2.7936889999999999E-2</v>
      </c>
      <c r="D1411">
        <f t="shared" si="65"/>
        <v>2.7936889999999999E-2</v>
      </c>
      <c r="E1411">
        <v>0.37599539999999998</v>
      </c>
      <c r="F1411">
        <v>-3.6525839999999997E-2</v>
      </c>
      <c r="G1411">
        <f t="shared" ref="G1411:G1474" si="66">F1411*(-1)</f>
        <v>3.6525839999999997E-2</v>
      </c>
      <c r="H1411">
        <v>0.40710123999999998</v>
      </c>
      <c r="I1411">
        <v>-0.15731196</v>
      </c>
      <c r="J1411">
        <f t="shared" ref="J1411:J1474" si="67">I1411*(-1)</f>
        <v>0.15731196</v>
      </c>
      <c r="K1411">
        <v>7.4546879999999996E-2</v>
      </c>
    </row>
    <row r="1412" spans="1:11" x14ac:dyDescent="0.25">
      <c r="A1412" t="s">
        <v>650</v>
      </c>
      <c r="B1412">
        <v>1466</v>
      </c>
      <c r="C1412">
        <v>0.13078656999999999</v>
      </c>
      <c r="D1412">
        <f t="shared" ref="D1412:D1475" si="68">C1412*(-1)</f>
        <v>-0.13078656999999999</v>
      </c>
      <c r="E1412">
        <v>2.53111E-2</v>
      </c>
      <c r="F1412">
        <v>9.6861504000000001E-2</v>
      </c>
      <c r="G1412">
        <f t="shared" si="66"/>
        <v>-9.6861504000000001E-2</v>
      </c>
      <c r="H1412">
        <v>-2.3458949999999999E-2</v>
      </c>
      <c r="I1412">
        <v>-4.339262E-2</v>
      </c>
      <c r="J1412">
        <f t="shared" si="67"/>
        <v>4.339262E-2</v>
      </c>
      <c r="K1412">
        <v>-4.6542584999999997E-2</v>
      </c>
    </row>
    <row r="1413" spans="1:11" x14ac:dyDescent="0.25">
      <c r="A1413" t="s">
        <v>650</v>
      </c>
      <c r="B1413">
        <v>1818</v>
      </c>
      <c r="C1413">
        <v>2.4522367999999999E-2</v>
      </c>
      <c r="D1413">
        <f t="shared" si="68"/>
        <v>-2.4522367999999999E-2</v>
      </c>
      <c r="E1413">
        <v>0.39635290000000001</v>
      </c>
      <c r="F1413">
        <v>6.3193775999999993E-2</v>
      </c>
      <c r="G1413">
        <f t="shared" si="66"/>
        <v>-6.3193775999999993E-2</v>
      </c>
      <c r="H1413">
        <v>5.6902435000000001E-2</v>
      </c>
      <c r="I1413">
        <v>-8.0761029999999998E-2</v>
      </c>
      <c r="J1413">
        <f t="shared" si="67"/>
        <v>8.0761029999999998E-2</v>
      </c>
      <c r="K1413">
        <v>0.14585085</v>
      </c>
    </row>
    <row r="1414" spans="1:11" x14ac:dyDescent="0.25">
      <c r="A1414" t="s">
        <v>949</v>
      </c>
      <c r="B1414">
        <v>2172</v>
      </c>
      <c r="C1414">
        <v>-4.3450225000000002E-2</v>
      </c>
      <c r="D1414">
        <f t="shared" si="68"/>
        <v>4.3450225000000002E-2</v>
      </c>
      <c r="E1414">
        <v>0.6029542</v>
      </c>
      <c r="F1414">
        <v>0.112474665</v>
      </c>
      <c r="G1414">
        <f t="shared" si="66"/>
        <v>-0.112474665</v>
      </c>
      <c r="H1414">
        <v>0.46213016000000001</v>
      </c>
      <c r="I1414">
        <v>-0.40490313999999999</v>
      </c>
      <c r="J1414">
        <f t="shared" si="67"/>
        <v>0.40490313999999999</v>
      </c>
      <c r="K1414">
        <v>0.26462069999999999</v>
      </c>
    </row>
    <row r="1415" spans="1:11" x14ac:dyDescent="0.25">
      <c r="A1415" t="s">
        <v>949</v>
      </c>
      <c r="B1415">
        <v>2524</v>
      </c>
      <c r="C1415">
        <v>-5.2605537000000001E-3</v>
      </c>
      <c r="D1415">
        <f t="shared" si="68"/>
        <v>5.2605537000000001E-3</v>
      </c>
      <c r="E1415">
        <v>0.50311070000000002</v>
      </c>
      <c r="F1415">
        <v>0.14427517000000001</v>
      </c>
      <c r="G1415">
        <f t="shared" si="66"/>
        <v>-0.14427517000000001</v>
      </c>
      <c r="H1415">
        <v>0.51698100000000002</v>
      </c>
      <c r="I1415">
        <v>-0.31514952000000002</v>
      </c>
      <c r="J1415">
        <f t="shared" si="67"/>
        <v>0.31514952000000002</v>
      </c>
      <c r="K1415">
        <v>0.2647544</v>
      </c>
    </row>
    <row r="1416" spans="1:11" x14ac:dyDescent="0.25">
      <c r="A1416" t="s">
        <v>652</v>
      </c>
      <c r="B1416">
        <v>1468</v>
      </c>
      <c r="C1416">
        <v>0.25633972999999999</v>
      </c>
      <c r="D1416">
        <f t="shared" si="68"/>
        <v>-0.25633972999999999</v>
      </c>
      <c r="E1416">
        <v>9.8403699999999997E-2</v>
      </c>
      <c r="F1416">
        <v>6.9617263999999998E-2</v>
      </c>
      <c r="G1416">
        <f t="shared" si="66"/>
        <v>-6.9617263999999998E-2</v>
      </c>
      <c r="H1416">
        <v>0.23148313000000001</v>
      </c>
      <c r="I1416">
        <v>-0.19153144999999999</v>
      </c>
      <c r="J1416">
        <f t="shared" si="67"/>
        <v>0.19153144999999999</v>
      </c>
      <c r="K1416">
        <v>-0.27773550000000002</v>
      </c>
    </row>
    <row r="1417" spans="1:11" x14ac:dyDescent="0.25">
      <c r="A1417" t="s">
        <v>652</v>
      </c>
      <c r="B1417">
        <v>1820</v>
      </c>
      <c r="C1417">
        <v>0.15273526000000001</v>
      </c>
      <c r="D1417">
        <f t="shared" si="68"/>
        <v>-0.15273526000000001</v>
      </c>
      <c r="E1417">
        <v>0.21465677</v>
      </c>
      <c r="F1417">
        <v>6.0882249999999999E-2</v>
      </c>
      <c r="G1417">
        <f t="shared" si="66"/>
        <v>-6.0882249999999999E-2</v>
      </c>
      <c r="H1417">
        <v>-8.9330919999999994E-2</v>
      </c>
      <c r="I1417">
        <v>0.11049956</v>
      </c>
      <c r="J1417">
        <f t="shared" si="67"/>
        <v>-0.11049956</v>
      </c>
      <c r="K1417">
        <v>-0.52153707000000005</v>
      </c>
    </row>
    <row r="1418" spans="1:11" x14ac:dyDescent="0.25">
      <c r="A1418" t="s">
        <v>951</v>
      </c>
      <c r="B1418">
        <v>2174</v>
      </c>
      <c r="C1418">
        <v>7.4326544999999994E-2</v>
      </c>
      <c r="D1418">
        <f t="shared" si="68"/>
        <v>-7.4326544999999994E-2</v>
      </c>
      <c r="E1418">
        <v>0.54595890000000002</v>
      </c>
      <c r="F1418">
        <v>5.1377404000000002E-2</v>
      </c>
      <c r="G1418">
        <f t="shared" si="66"/>
        <v>-5.1377404000000002E-2</v>
      </c>
      <c r="H1418">
        <v>0.59277670000000005</v>
      </c>
      <c r="I1418">
        <v>-0.11547721</v>
      </c>
      <c r="J1418">
        <f t="shared" si="67"/>
        <v>0.11547721</v>
      </c>
      <c r="K1418">
        <v>0.29973122000000002</v>
      </c>
    </row>
    <row r="1419" spans="1:11" x14ac:dyDescent="0.25">
      <c r="A1419" t="s">
        <v>951</v>
      </c>
      <c r="B1419">
        <v>2526</v>
      </c>
      <c r="C1419">
        <v>1.5397186E-2</v>
      </c>
      <c r="D1419">
        <f t="shared" si="68"/>
        <v>-1.5397186E-2</v>
      </c>
      <c r="E1419">
        <v>0.6064678</v>
      </c>
      <c r="F1419">
        <v>3.8886179999999999E-2</v>
      </c>
      <c r="G1419">
        <f t="shared" si="66"/>
        <v>-3.8886179999999999E-2</v>
      </c>
      <c r="H1419">
        <v>0.57008559999999997</v>
      </c>
      <c r="I1419">
        <v>-4.0201510000000003E-2</v>
      </c>
      <c r="J1419">
        <f t="shared" si="67"/>
        <v>4.0201510000000003E-2</v>
      </c>
      <c r="K1419">
        <v>0.32550352999999999</v>
      </c>
    </row>
    <row r="1420" spans="1:11" x14ac:dyDescent="0.25">
      <c r="A1420" t="s">
        <v>654</v>
      </c>
      <c r="B1420">
        <v>1470</v>
      </c>
      <c r="C1420">
        <v>100000</v>
      </c>
      <c r="D1420">
        <f t="shared" si="68"/>
        <v>-100000</v>
      </c>
      <c r="E1420">
        <v>0.47055897000000002</v>
      </c>
      <c r="F1420">
        <v>100000</v>
      </c>
      <c r="G1420">
        <f t="shared" si="66"/>
        <v>-100000</v>
      </c>
      <c r="H1420">
        <v>0.48020615999999999</v>
      </c>
      <c r="I1420">
        <v>-0.51169204999999995</v>
      </c>
      <c r="J1420">
        <f t="shared" si="67"/>
        <v>0.51169204999999995</v>
      </c>
      <c r="K1420">
        <v>0.12805664999999999</v>
      </c>
    </row>
    <row r="1421" spans="1:11" x14ac:dyDescent="0.25">
      <c r="A1421" t="s">
        <v>654</v>
      </c>
      <c r="B1421">
        <v>1822</v>
      </c>
      <c r="C1421">
        <v>100000</v>
      </c>
      <c r="D1421">
        <f t="shared" si="68"/>
        <v>-100000</v>
      </c>
      <c r="E1421">
        <v>0.48818830000000002</v>
      </c>
      <c r="F1421">
        <v>0</v>
      </c>
      <c r="G1421">
        <f t="shared" si="66"/>
        <v>0</v>
      </c>
      <c r="H1421">
        <v>0.46707199999999999</v>
      </c>
      <c r="I1421">
        <v>-0.49489462000000001</v>
      </c>
      <c r="J1421">
        <f t="shared" si="67"/>
        <v>0.49489462000000001</v>
      </c>
      <c r="K1421">
        <v>0.18530315</v>
      </c>
    </row>
    <row r="1422" spans="1:11" x14ac:dyDescent="0.25">
      <c r="A1422" t="s">
        <v>953</v>
      </c>
      <c r="B1422">
        <v>2176</v>
      </c>
      <c r="C1422">
        <v>-0.37915294999999999</v>
      </c>
      <c r="D1422">
        <f t="shared" si="68"/>
        <v>0.37915294999999999</v>
      </c>
      <c r="E1422">
        <v>0.74388975000000002</v>
      </c>
      <c r="F1422">
        <v>-0.38670870000000002</v>
      </c>
      <c r="G1422">
        <f t="shared" si="66"/>
        <v>0.38670870000000002</v>
      </c>
      <c r="H1422">
        <v>0.85999519999999996</v>
      </c>
      <c r="I1422">
        <v>-0.52670450000000002</v>
      </c>
      <c r="J1422">
        <f t="shared" si="67"/>
        <v>0.52670450000000002</v>
      </c>
      <c r="K1422">
        <v>0.49638838000000002</v>
      </c>
    </row>
    <row r="1423" spans="1:11" x14ac:dyDescent="0.25">
      <c r="A1423" t="s">
        <v>953</v>
      </c>
      <c r="B1423">
        <v>2528</v>
      </c>
      <c r="C1423">
        <v>-0.48956758</v>
      </c>
      <c r="D1423">
        <f t="shared" si="68"/>
        <v>0.48956758</v>
      </c>
      <c r="E1423">
        <v>0.71936140000000004</v>
      </c>
      <c r="F1423">
        <v>-0.37891075000000002</v>
      </c>
      <c r="G1423">
        <f t="shared" si="66"/>
        <v>0.37891075000000002</v>
      </c>
      <c r="H1423">
        <v>0.90537029999999996</v>
      </c>
      <c r="I1423">
        <v>-0.46530812999999999</v>
      </c>
      <c r="J1423">
        <f t="shared" si="67"/>
        <v>0.46530812999999999</v>
      </c>
      <c r="K1423">
        <v>0.57460993999999999</v>
      </c>
    </row>
    <row r="1424" spans="1:11" x14ac:dyDescent="0.25">
      <c r="A1424" t="s">
        <v>656</v>
      </c>
      <c r="B1424">
        <v>1472</v>
      </c>
      <c r="C1424">
        <v>-0.42143979999999998</v>
      </c>
      <c r="D1424">
        <f t="shared" si="68"/>
        <v>0.42143979999999998</v>
      </c>
      <c r="E1424">
        <v>0.91082320000000005</v>
      </c>
      <c r="F1424">
        <v>-0.50708039999999999</v>
      </c>
      <c r="G1424">
        <f t="shared" si="66"/>
        <v>0.50708039999999999</v>
      </c>
      <c r="H1424">
        <v>0.91163400000000006</v>
      </c>
      <c r="I1424">
        <v>-0.66129696000000004</v>
      </c>
      <c r="J1424">
        <f t="shared" si="67"/>
        <v>0.66129696000000004</v>
      </c>
      <c r="K1424">
        <v>0.62215540000000003</v>
      </c>
    </row>
    <row r="1425" spans="1:11" x14ac:dyDescent="0.25">
      <c r="A1425" t="s">
        <v>656</v>
      </c>
      <c r="B1425">
        <v>1824</v>
      </c>
      <c r="C1425">
        <v>-0.46399283000000002</v>
      </c>
      <c r="D1425">
        <f t="shared" si="68"/>
        <v>0.46399283000000002</v>
      </c>
      <c r="E1425">
        <v>0.965001</v>
      </c>
      <c r="F1425">
        <v>-0.47041347999999999</v>
      </c>
      <c r="G1425">
        <f t="shared" si="66"/>
        <v>0.47041347999999999</v>
      </c>
      <c r="H1425">
        <v>0.82110510000000003</v>
      </c>
      <c r="I1425">
        <v>-0.60662435999999997</v>
      </c>
      <c r="J1425">
        <f t="shared" si="67"/>
        <v>0.60662435999999997</v>
      </c>
      <c r="K1425">
        <v>0.58686199999999999</v>
      </c>
    </row>
    <row r="1426" spans="1:11" x14ac:dyDescent="0.25">
      <c r="A1426" t="s">
        <v>1541</v>
      </c>
      <c r="B1426">
        <v>3578</v>
      </c>
      <c r="C1426">
        <v>-0.44686290000000001</v>
      </c>
      <c r="D1426">
        <f t="shared" si="68"/>
        <v>0.44686290000000001</v>
      </c>
      <c r="E1426">
        <v>0.66750467000000002</v>
      </c>
      <c r="F1426">
        <v>-0.33363912000000001</v>
      </c>
      <c r="G1426">
        <f t="shared" si="66"/>
        <v>0.33363912000000001</v>
      </c>
      <c r="H1426">
        <v>0.65443026999999998</v>
      </c>
      <c r="I1426">
        <v>-0.65223319999999996</v>
      </c>
      <c r="J1426">
        <f t="shared" si="67"/>
        <v>0.65223319999999996</v>
      </c>
      <c r="K1426">
        <v>0.32394440000000002</v>
      </c>
    </row>
    <row r="1427" spans="1:11" x14ac:dyDescent="0.25">
      <c r="A1427" t="s">
        <v>1541</v>
      </c>
      <c r="B1427">
        <v>3930</v>
      </c>
      <c r="C1427">
        <v>-0.42584422</v>
      </c>
      <c r="D1427">
        <f t="shared" si="68"/>
        <v>0.42584422</v>
      </c>
      <c r="E1427">
        <v>0.70721829999999997</v>
      </c>
      <c r="F1427">
        <v>-0.37048563000000001</v>
      </c>
      <c r="G1427">
        <f t="shared" si="66"/>
        <v>0.37048563000000001</v>
      </c>
      <c r="H1427">
        <v>0.70249790000000001</v>
      </c>
      <c r="I1427">
        <v>-0.64579850000000005</v>
      </c>
      <c r="J1427">
        <f t="shared" si="67"/>
        <v>0.64579850000000005</v>
      </c>
      <c r="K1427">
        <v>0.23864935000000001</v>
      </c>
    </row>
    <row r="1428" spans="1:11" x14ac:dyDescent="0.25">
      <c r="A1428" t="s">
        <v>1244</v>
      </c>
      <c r="B1428">
        <v>2874</v>
      </c>
      <c r="C1428">
        <v>-0.43274249999999997</v>
      </c>
      <c r="D1428">
        <f t="shared" si="68"/>
        <v>0.43274249999999997</v>
      </c>
      <c r="E1428">
        <v>0.65249009999999996</v>
      </c>
      <c r="F1428">
        <v>-0.54983709999999997</v>
      </c>
      <c r="G1428">
        <f t="shared" si="66"/>
        <v>0.54983709999999997</v>
      </c>
      <c r="H1428">
        <v>0.58965420000000002</v>
      </c>
      <c r="I1428">
        <v>-0.62269014</v>
      </c>
      <c r="J1428">
        <f t="shared" si="67"/>
        <v>0.62269014</v>
      </c>
      <c r="K1428">
        <v>0.22842180000000001</v>
      </c>
    </row>
    <row r="1429" spans="1:11" x14ac:dyDescent="0.25">
      <c r="A1429" t="s">
        <v>1244</v>
      </c>
      <c r="B1429">
        <v>3226</v>
      </c>
      <c r="C1429">
        <v>-0.35479534000000001</v>
      </c>
      <c r="D1429">
        <f t="shared" si="68"/>
        <v>0.35479534000000001</v>
      </c>
      <c r="E1429">
        <v>0.61562300000000003</v>
      </c>
      <c r="F1429">
        <v>-0.52485263000000004</v>
      </c>
      <c r="G1429">
        <f t="shared" si="66"/>
        <v>0.52485263000000004</v>
      </c>
      <c r="H1429">
        <v>0.63939809999999997</v>
      </c>
      <c r="I1429">
        <v>-0.58110059999999997</v>
      </c>
      <c r="J1429">
        <f t="shared" si="67"/>
        <v>0.58110059999999997</v>
      </c>
      <c r="K1429">
        <v>0.27503395000000003</v>
      </c>
    </row>
    <row r="1430" spans="1:11" x14ac:dyDescent="0.25">
      <c r="A1430" t="s">
        <v>1543</v>
      </c>
      <c r="B1430">
        <v>3580</v>
      </c>
      <c r="C1430">
        <v>-0.46658745000000001</v>
      </c>
      <c r="D1430">
        <f t="shared" si="68"/>
        <v>0.46658745000000001</v>
      </c>
      <c r="E1430">
        <v>0.69781579999999999</v>
      </c>
      <c r="F1430">
        <v>-0.49992950000000003</v>
      </c>
      <c r="G1430">
        <f t="shared" si="66"/>
        <v>0.49992950000000003</v>
      </c>
      <c r="H1430">
        <v>0.66302110000000003</v>
      </c>
      <c r="I1430">
        <v>-0.64644889999999999</v>
      </c>
      <c r="J1430">
        <f t="shared" si="67"/>
        <v>0.64644889999999999</v>
      </c>
      <c r="K1430">
        <v>0.34089854000000003</v>
      </c>
    </row>
    <row r="1431" spans="1:11" x14ac:dyDescent="0.25">
      <c r="A1431" t="s">
        <v>1543</v>
      </c>
      <c r="B1431">
        <v>3932</v>
      </c>
      <c r="C1431">
        <v>-0.45812799999999998</v>
      </c>
      <c r="D1431">
        <f t="shared" si="68"/>
        <v>0.45812799999999998</v>
      </c>
      <c r="E1431">
        <v>0.61021256000000001</v>
      </c>
      <c r="F1431">
        <v>-0.56284683999999996</v>
      </c>
      <c r="G1431">
        <f t="shared" si="66"/>
        <v>0.56284683999999996</v>
      </c>
      <c r="H1431">
        <v>0.58111864000000002</v>
      </c>
      <c r="I1431">
        <v>-0.58930859999999996</v>
      </c>
      <c r="J1431">
        <f t="shared" si="67"/>
        <v>0.58930859999999996</v>
      </c>
      <c r="K1431">
        <v>0.35228702000000001</v>
      </c>
    </row>
    <row r="1432" spans="1:11" x14ac:dyDescent="0.25">
      <c r="A1432" t="s">
        <v>1246</v>
      </c>
      <c r="B1432">
        <v>2876</v>
      </c>
      <c r="C1432">
        <v>-0.51820206999999996</v>
      </c>
      <c r="D1432">
        <f t="shared" si="68"/>
        <v>0.51820206999999996</v>
      </c>
      <c r="E1432">
        <v>0.95660140000000005</v>
      </c>
      <c r="F1432">
        <v>-0.55259097000000001</v>
      </c>
      <c r="G1432">
        <f t="shared" si="66"/>
        <v>0.55259097000000001</v>
      </c>
      <c r="H1432">
        <v>0.90442900000000004</v>
      </c>
      <c r="I1432">
        <v>-0.68592549999999997</v>
      </c>
      <c r="J1432">
        <f t="shared" si="67"/>
        <v>0.68592549999999997</v>
      </c>
      <c r="K1432">
        <v>0.68715404999999996</v>
      </c>
    </row>
    <row r="1433" spans="1:11" x14ac:dyDescent="0.25">
      <c r="A1433" t="s">
        <v>1246</v>
      </c>
      <c r="B1433">
        <v>3228</v>
      </c>
      <c r="C1433">
        <v>-0.55028659999999996</v>
      </c>
      <c r="D1433">
        <f t="shared" si="68"/>
        <v>0.55028659999999996</v>
      </c>
      <c r="E1433">
        <v>0.95782434999999999</v>
      </c>
      <c r="F1433">
        <v>-0.62241150000000001</v>
      </c>
      <c r="G1433">
        <f t="shared" si="66"/>
        <v>0.62241150000000001</v>
      </c>
      <c r="H1433">
        <v>0.86792250000000004</v>
      </c>
      <c r="I1433">
        <v>-0.70752347000000004</v>
      </c>
      <c r="J1433">
        <f t="shared" si="67"/>
        <v>0.70752347000000004</v>
      </c>
      <c r="K1433">
        <v>0.67347354000000004</v>
      </c>
    </row>
    <row r="1434" spans="1:11" x14ac:dyDescent="0.25">
      <c r="A1434" t="s">
        <v>1545</v>
      </c>
      <c r="B1434">
        <v>3582</v>
      </c>
      <c r="C1434">
        <v>-0.36741542999999999</v>
      </c>
      <c r="D1434">
        <f t="shared" si="68"/>
        <v>0.36741542999999999</v>
      </c>
      <c r="E1434">
        <v>0.53162335999999999</v>
      </c>
      <c r="F1434">
        <v>-0.66940929999999998</v>
      </c>
      <c r="G1434">
        <f t="shared" si="66"/>
        <v>0.66940929999999998</v>
      </c>
      <c r="H1434">
        <v>0.63499510000000003</v>
      </c>
      <c r="I1434">
        <v>-0.56549674000000005</v>
      </c>
      <c r="J1434">
        <f t="shared" si="67"/>
        <v>0.56549674000000005</v>
      </c>
      <c r="K1434">
        <v>3.0315545999999999E-2</v>
      </c>
    </row>
    <row r="1435" spans="1:11" x14ac:dyDescent="0.25">
      <c r="A1435" t="s">
        <v>1545</v>
      </c>
      <c r="B1435">
        <v>3934</v>
      </c>
      <c r="C1435">
        <v>-0.46264154000000002</v>
      </c>
      <c r="D1435">
        <f t="shared" si="68"/>
        <v>0.46264154000000002</v>
      </c>
      <c r="E1435">
        <v>0.4466271</v>
      </c>
      <c r="F1435">
        <v>-0.66583775999999995</v>
      </c>
      <c r="G1435">
        <f t="shared" si="66"/>
        <v>0.66583775999999995</v>
      </c>
      <c r="H1435">
        <v>0.65450339999999996</v>
      </c>
      <c r="I1435">
        <v>-0.55425219999999997</v>
      </c>
      <c r="J1435">
        <f t="shared" si="67"/>
        <v>0.55425219999999997</v>
      </c>
      <c r="K1435">
        <v>5.1852349999999998E-3</v>
      </c>
    </row>
    <row r="1436" spans="1:11" x14ac:dyDescent="0.25">
      <c r="A1436" t="s">
        <v>1248</v>
      </c>
      <c r="B1436">
        <v>2878</v>
      </c>
      <c r="C1436">
        <v>0.15881967999999999</v>
      </c>
      <c r="D1436">
        <f t="shared" si="68"/>
        <v>-0.15881967999999999</v>
      </c>
      <c r="E1436">
        <v>0.31184780000000001</v>
      </c>
      <c r="F1436">
        <v>0.19656865000000001</v>
      </c>
      <c r="G1436">
        <f t="shared" si="66"/>
        <v>-0.19656865000000001</v>
      </c>
      <c r="H1436">
        <v>0.33581080000000002</v>
      </c>
      <c r="I1436">
        <v>1.5170519E-2</v>
      </c>
      <c r="J1436">
        <f t="shared" si="67"/>
        <v>-1.5170519E-2</v>
      </c>
      <c r="K1436">
        <v>3.2078189999999999E-2</v>
      </c>
    </row>
    <row r="1437" spans="1:11" x14ac:dyDescent="0.25">
      <c r="A1437" t="s">
        <v>1248</v>
      </c>
      <c r="B1437">
        <v>3230</v>
      </c>
      <c r="C1437">
        <v>0.17934832000000001</v>
      </c>
      <c r="D1437">
        <f t="shared" si="68"/>
        <v>-0.17934832000000001</v>
      </c>
      <c r="E1437">
        <v>0.4270408</v>
      </c>
      <c r="F1437">
        <v>0.10983862</v>
      </c>
      <c r="G1437">
        <f t="shared" si="66"/>
        <v>-0.10983862</v>
      </c>
      <c r="H1437">
        <v>0.39973024000000001</v>
      </c>
      <c r="I1437">
        <v>-3.5919531999999997E-2</v>
      </c>
      <c r="J1437">
        <f t="shared" si="67"/>
        <v>3.5919531999999997E-2</v>
      </c>
      <c r="K1437">
        <v>1.9130020000000001E-2</v>
      </c>
    </row>
    <row r="1438" spans="1:11" x14ac:dyDescent="0.25">
      <c r="A1438" t="s">
        <v>1547</v>
      </c>
      <c r="B1438">
        <v>3584</v>
      </c>
      <c r="C1438">
        <v>7.7582940000000003E-2</v>
      </c>
      <c r="D1438">
        <f t="shared" si="68"/>
        <v>-7.7582940000000003E-2</v>
      </c>
      <c r="E1438">
        <v>0.23041806000000001</v>
      </c>
      <c r="F1438">
        <v>-1.1557052E-2</v>
      </c>
      <c r="G1438">
        <f t="shared" si="66"/>
        <v>1.1557052E-2</v>
      </c>
      <c r="H1438">
        <v>0.24698974000000001</v>
      </c>
      <c r="I1438">
        <v>-4.0242400000000001E-3</v>
      </c>
      <c r="J1438">
        <f t="shared" si="67"/>
        <v>4.0242400000000001E-3</v>
      </c>
      <c r="K1438">
        <v>-5.8130837999999997E-2</v>
      </c>
    </row>
    <row r="1439" spans="1:11" x14ac:dyDescent="0.25">
      <c r="A1439" t="s">
        <v>1547</v>
      </c>
      <c r="B1439">
        <v>3936</v>
      </c>
      <c r="C1439">
        <v>0.103900865</v>
      </c>
      <c r="D1439">
        <f t="shared" si="68"/>
        <v>-0.103900865</v>
      </c>
      <c r="E1439">
        <v>0.28816765999999999</v>
      </c>
      <c r="F1439">
        <v>0.13396512999999999</v>
      </c>
      <c r="G1439">
        <f t="shared" si="66"/>
        <v>-0.13396512999999999</v>
      </c>
      <c r="H1439">
        <v>0.22468415999999999</v>
      </c>
      <c r="I1439">
        <v>2.1489365E-2</v>
      </c>
      <c r="J1439">
        <f t="shared" si="67"/>
        <v>-2.1489365E-2</v>
      </c>
      <c r="K1439">
        <v>-5.9413526000000001E-2</v>
      </c>
    </row>
    <row r="1440" spans="1:11" x14ac:dyDescent="0.25">
      <c r="A1440" t="s">
        <v>1250</v>
      </c>
      <c r="B1440">
        <v>2880</v>
      </c>
      <c r="C1440">
        <v>-3.6233189999999998E-3</v>
      </c>
      <c r="D1440">
        <f t="shared" si="68"/>
        <v>3.6233189999999998E-3</v>
      </c>
      <c r="E1440">
        <v>0.46391457000000003</v>
      </c>
      <c r="F1440">
        <v>-7.5146824000000001E-2</v>
      </c>
      <c r="G1440">
        <f t="shared" si="66"/>
        <v>7.5146824000000001E-2</v>
      </c>
      <c r="H1440">
        <v>0.56449179999999999</v>
      </c>
      <c r="I1440">
        <v>-0.27725437000000003</v>
      </c>
      <c r="J1440">
        <f t="shared" si="67"/>
        <v>0.27725437000000003</v>
      </c>
      <c r="K1440">
        <v>0.26363196999999999</v>
      </c>
    </row>
    <row r="1441" spans="1:11" x14ac:dyDescent="0.25">
      <c r="A1441" t="s">
        <v>1250</v>
      </c>
      <c r="B1441">
        <v>3232</v>
      </c>
      <c r="C1441">
        <v>-4.4280574000000003E-2</v>
      </c>
      <c r="D1441">
        <f t="shared" si="68"/>
        <v>4.4280574000000003E-2</v>
      </c>
      <c r="E1441">
        <v>0.47567579999999998</v>
      </c>
      <c r="F1441">
        <v>-0.17957198999999999</v>
      </c>
      <c r="G1441">
        <f t="shared" si="66"/>
        <v>0.17957198999999999</v>
      </c>
      <c r="H1441">
        <v>0.45606469999999999</v>
      </c>
      <c r="I1441">
        <v>-0.31585869999999999</v>
      </c>
      <c r="J1441">
        <f t="shared" si="67"/>
        <v>0.31585869999999999</v>
      </c>
      <c r="K1441">
        <v>0.33054122000000002</v>
      </c>
    </row>
    <row r="1442" spans="1:11" x14ac:dyDescent="0.25">
      <c r="A1442" t="s">
        <v>2135</v>
      </c>
      <c r="B1442">
        <v>4986</v>
      </c>
      <c r="C1442">
        <v>0.25911869999999998</v>
      </c>
      <c r="D1442">
        <f t="shared" si="68"/>
        <v>-0.25911869999999998</v>
      </c>
      <c r="E1442">
        <v>0.40567943000000001</v>
      </c>
      <c r="F1442">
        <v>0.29133471999999999</v>
      </c>
      <c r="G1442">
        <f t="shared" si="66"/>
        <v>-0.29133471999999999</v>
      </c>
      <c r="H1442">
        <v>0.47132220000000002</v>
      </c>
      <c r="I1442">
        <v>7.0282140000000007E-2</v>
      </c>
      <c r="J1442">
        <f t="shared" si="67"/>
        <v>-7.0282140000000007E-2</v>
      </c>
      <c r="K1442">
        <v>0.23975351</v>
      </c>
    </row>
    <row r="1443" spans="1:11" x14ac:dyDescent="0.25">
      <c r="A1443" t="s">
        <v>2135</v>
      </c>
      <c r="B1443">
        <v>5338</v>
      </c>
      <c r="C1443">
        <v>0.26919618000000001</v>
      </c>
      <c r="D1443">
        <f t="shared" si="68"/>
        <v>-0.26919618000000001</v>
      </c>
      <c r="E1443">
        <v>0.40907428000000001</v>
      </c>
      <c r="F1443">
        <v>0.24341518000000001</v>
      </c>
      <c r="G1443">
        <f t="shared" si="66"/>
        <v>-0.24341518000000001</v>
      </c>
      <c r="H1443">
        <v>0.44819017999999999</v>
      </c>
      <c r="I1443">
        <v>0.12934794999999999</v>
      </c>
      <c r="J1443">
        <f t="shared" si="67"/>
        <v>-0.12934794999999999</v>
      </c>
      <c r="K1443">
        <v>0.29276437</v>
      </c>
    </row>
    <row r="1444" spans="1:11" x14ac:dyDescent="0.25">
      <c r="A1444" t="s">
        <v>1838</v>
      </c>
      <c r="B1444">
        <v>4282</v>
      </c>
      <c r="C1444">
        <v>0.24061318000000001</v>
      </c>
      <c r="D1444">
        <f t="shared" si="68"/>
        <v>-0.24061318000000001</v>
      </c>
      <c r="E1444">
        <v>0.24651329999999999</v>
      </c>
      <c r="F1444">
        <v>0.115928374</v>
      </c>
      <c r="G1444">
        <f t="shared" si="66"/>
        <v>-0.115928374</v>
      </c>
      <c r="H1444">
        <v>0.22186527</v>
      </c>
      <c r="I1444">
        <v>5.5832176999999997E-2</v>
      </c>
      <c r="J1444">
        <f t="shared" si="67"/>
        <v>-5.5832176999999997E-2</v>
      </c>
      <c r="K1444">
        <v>-6.7448930000000004E-2</v>
      </c>
    </row>
    <row r="1445" spans="1:11" x14ac:dyDescent="0.25">
      <c r="A1445" t="s">
        <v>1838</v>
      </c>
      <c r="B1445">
        <v>4634</v>
      </c>
      <c r="C1445">
        <v>0.20148816999999999</v>
      </c>
      <c r="D1445">
        <f t="shared" si="68"/>
        <v>-0.20148816999999999</v>
      </c>
      <c r="E1445">
        <v>0.24767939999999999</v>
      </c>
      <c r="F1445">
        <v>-0.48349370000000003</v>
      </c>
      <c r="G1445">
        <f t="shared" si="66"/>
        <v>0.48349370000000003</v>
      </c>
      <c r="H1445">
        <v>0.12800265999999999</v>
      </c>
      <c r="I1445">
        <v>8.0013340000000002E-2</v>
      </c>
      <c r="J1445">
        <f t="shared" si="67"/>
        <v>-8.0013340000000002E-2</v>
      </c>
      <c r="K1445">
        <v>-0.173871</v>
      </c>
    </row>
    <row r="1446" spans="1:11" x14ac:dyDescent="0.25">
      <c r="A1446" t="s">
        <v>2137</v>
      </c>
      <c r="B1446">
        <v>4988</v>
      </c>
      <c r="C1446">
        <v>5.4371471999999997E-2</v>
      </c>
      <c r="D1446">
        <f t="shared" si="68"/>
        <v>-5.4371471999999997E-2</v>
      </c>
      <c r="E1446">
        <v>0.35938779999999998</v>
      </c>
      <c r="F1446">
        <v>0.20307194000000001</v>
      </c>
      <c r="G1446">
        <f t="shared" si="66"/>
        <v>-0.20307194000000001</v>
      </c>
      <c r="H1446">
        <v>0.31591877000000002</v>
      </c>
      <c r="I1446">
        <v>-0.18914539999999999</v>
      </c>
      <c r="J1446">
        <f t="shared" si="67"/>
        <v>0.18914539999999999</v>
      </c>
      <c r="K1446">
        <v>0.17991257999999999</v>
      </c>
    </row>
    <row r="1447" spans="1:11" x14ac:dyDescent="0.25">
      <c r="A1447" t="s">
        <v>2137</v>
      </c>
      <c r="B1447">
        <v>5340</v>
      </c>
      <c r="C1447">
        <v>9.1937155000000007E-2</v>
      </c>
      <c r="D1447">
        <f t="shared" si="68"/>
        <v>-9.1937155000000007E-2</v>
      </c>
      <c r="E1447">
        <v>0.40258454999999999</v>
      </c>
      <c r="F1447">
        <v>0.18347289</v>
      </c>
      <c r="G1447">
        <f t="shared" si="66"/>
        <v>-0.18347289</v>
      </c>
      <c r="H1447">
        <v>0.34972556999999999</v>
      </c>
      <c r="I1447">
        <v>-0.16027336</v>
      </c>
      <c r="J1447">
        <f t="shared" si="67"/>
        <v>0.16027336</v>
      </c>
      <c r="K1447">
        <v>0.1260358</v>
      </c>
    </row>
    <row r="1448" spans="1:11" x14ac:dyDescent="0.25">
      <c r="A1448" t="s">
        <v>1840</v>
      </c>
      <c r="B1448">
        <v>4284</v>
      </c>
      <c r="C1448">
        <v>-5.675475E-2</v>
      </c>
      <c r="D1448">
        <f t="shared" si="68"/>
        <v>5.675475E-2</v>
      </c>
      <c r="E1448">
        <v>0.47468044999999998</v>
      </c>
      <c r="F1448">
        <v>-0.15519664999999999</v>
      </c>
      <c r="G1448">
        <f t="shared" si="66"/>
        <v>0.15519664999999999</v>
      </c>
      <c r="H1448">
        <v>0.24947633999999999</v>
      </c>
      <c r="I1448">
        <v>-0.44260958</v>
      </c>
      <c r="J1448">
        <f t="shared" si="67"/>
        <v>0.44260958</v>
      </c>
      <c r="K1448">
        <v>0.15947826000000001</v>
      </c>
    </row>
    <row r="1449" spans="1:11" x14ac:dyDescent="0.25">
      <c r="A1449" t="s">
        <v>1840</v>
      </c>
      <c r="B1449">
        <v>4636</v>
      </c>
      <c r="C1449">
        <v>-0.2742617</v>
      </c>
      <c r="D1449">
        <f t="shared" si="68"/>
        <v>0.2742617</v>
      </c>
      <c r="E1449">
        <v>0.49205989999999999</v>
      </c>
      <c r="F1449">
        <v>-0.25502144999999998</v>
      </c>
      <c r="G1449">
        <f t="shared" si="66"/>
        <v>0.25502144999999998</v>
      </c>
      <c r="H1449">
        <v>0.27348329999999998</v>
      </c>
      <c r="I1449">
        <v>-0.43733250000000001</v>
      </c>
      <c r="J1449">
        <f t="shared" si="67"/>
        <v>0.43733250000000001</v>
      </c>
      <c r="K1449">
        <v>0.21128395</v>
      </c>
    </row>
    <row r="1450" spans="1:11" x14ac:dyDescent="0.25">
      <c r="A1450" t="s">
        <v>2139</v>
      </c>
      <c r="B1450">
        <v>4990</v>
      </c>
      <c r="C1450">
        <v>0.70055944000000003</v>
      </c>
      <c r="D1450">
        <f t="shared" si="68"/>
        <v>-0.70055944000000003</v>
      </c>
      <c r="E1450">
        <v>-0.1672892</v>
      </c>
      <c r="F1450">
        <v>0.62925989999999998</v>
      </c>
      <c r="G1450">
        <f t="shared" si="66"/>
        <v>-0.62925989999999998</v>
      </c>
      <c r="H1450">
        <v>-0.20785712000000001</v>
      </c>
      <c r="I1450">
        <v>0.62065654999999997</v>
      </c>
      <c r="J1450">
        <f t="shared" si="67"/>
        <v>-0.62065654999999997</v>
      </c>
      <c r="K1450">
        <v>-0.50144219999999995</v>
      </c>
    </row>
    <row r="1451" spans="1:11" x14ac:dyDescent="0.25">
      <c r="A1451" t="s">
        <v>2139</v>
      </c>
      <c r="B1451">
        <v>5342</v>
      </c>
      <c r="C1451">
        <v>0.79943776</v>
      </c>
      <c r="D1451">
        <f t="shared" si="68"/>
        <v>-0.79943776</v>
      </c>
      <c r="E1451">
        <v>-0.17341776</v>
      </c>
      <c r="F1451">
        <v>0.62306609999999996</v>
      </c>
      <c r="G1451">
        <f t="shared" si="66"/>
        <v>-0.62306609999999996</v>
      </c>
      <c r="H1451">
        <v>-0.16882991999999999</v>
      </c>
      <c r="I1451">
        <v>0.55969954</v>
      </c>
      <c r="J1451">
        <f t="shared" si="67"/>
        <v>-0.55969954</v>
      </c>
      <c r="K1451">
        <v>-0.49535299999999999</v>
      </c>
    </row>
    <row r="1452" spans="1:11" x14ac:dyDescent="0.25">
      <c r="A1452" t="s">
        <v>1842</v>
      </c>
      <c r="B1452">
        <v>4286</v>
      </c>
      <c r="C1452">
        <v>0.72436330000000004</v>
      </c>
      <c r="D1452">
        <f t="shared" si="68"/>
        <v>-0.72436330000000004</v>
      </c>
      <c r="E1452">
        <v>-0.15823317000000001</v>
      </c>
      <c r="F1452">
        <v>0.70118535000000004</v>
      </c>
      <c r="G1452">
        <f t="shared" si="66"/>
        <v>-0.70118535000000004</v>
      </c>
      <c r="H1452">
        <v>-0.17417766000000001</v>
      </c>
      <c r="I1452">
        <v>0.54733129999999997</v>
      </c>
      <c r="J1452">
        <f t="shared" si="67"/>
        <v>-0.54733129999999997</v>
      </c>
      <c r="K1452">
        <v>-0.39506045000000001</v>
      </c>
    </row>
    <row r="1453" spans="1:11" x14ac:dyDescent="0.25">
      <c r="A1453" t="s">
        <v>1842</v>
      </c>
      <c r="B1453">
        <v>4638</v>
      </c>
      <c r="C1453">
        <v>0.74067099999999997</v>
      </c>
      <c r="D1453">
        <f t="shared" si="68"/>
        <v>-0.74067099999999997</v>
      </c>
      <c r="E1453">
        <v>-0.13968952000000001</v>
      </c>
      <c r="F1453">
        <v>0.68077549999999998</v>
      </c>
      <c r="G1453">
        <f t="shared" si="66"/>
        <v>-0.68077549999999998</v>
      </c>
      <c r="H1453">
        <v>-0.20218829999999999</v>
      </c>
      <c r="I1453">
        <v>0.53342955999999997</v>
      </c>
      <c r="J1453">
        <f t="shared" si="67"/>
        <v>-0.53342955999999997</v>
      </c>
      <c r="K1453">
        <v>-0.39633688</v>
      </c>
    </row>
    <row r="1454" spans="1:11" x14ac:dyDescent="0.25">
      <c r="A1454" t="s">
        <v>2141</v>
      </c>
      <c r="B1454">
        <v>4992</v>
      </c>
      <c r="C1454">
        <v>-0.18726419999999999</v>
      </c>
      <c r="D1454">
        <f t="shared" si="68"/>
        <v>0.18726419999999999</v>
      </c>
      <c r="E1454">
        <v>0.54838794000000002</v>
      </c>
      <c r="F1454">
        <v>-0.20901910000000001</v>
      </c>
      <c r="G1454">
        <f t="shared" si="66"/>
        <v>0.20901910000000001</v>
      </c>
      <c r="H1454">
        <v>0.38671124000000001</v>
      </c>
      <c r="I1454">
        <v>-0.4372433</v>
      </c>
      <c r="J1454">
        <f t="shared" si="67"/>
        <v>0.4372433</v>
      </c>
      <c r="K1454">
        <v>0.36841294000000002</v>
      </c>
    </row>
    <row r="1455" spans="1:11" x14ac:dyDescent="0.25">
      <c r="A1455" t="s">
        <v>2141</v>
      </c>
      <c r="B1455">
        <v>5344</v>
      </c>
      <c r="C1455">
        <v>-0.23548269999999999</v>
      </c>
      <c r="D1455">
        <f t="shared" si="68"/>
        <v>0.23548269999999999</v>
      </c>
      <c r="E1455">
        <v>0.59057040000000005</v>
      </c>
      <c r="F1455">
        <v>-0.20429432</v>
      </c>
      <c r="G1455">
        <f t="shared" si="66"/>
        <v>0.20429432</v>
      </c>
      <c r="H1455">
        <v>0.41924155000000002</v>
      </c>
      <c r="I1455">
        <v>-0.39566373999999999</v>
      </c>
      <c r="J1455">
        <f t="shared" si="67"/>
        <v>0.39566373999999999</v>
      </c>
      <c r="K1455">
        <v>0.31852957999999998</v>
      </c>
    </row>
    <row r="1456" spans="1:11" x14ac:dyDescent="0.25">
      <c r="A1456" t="s">
        <v>1844</v>
      </c>
      <c r="B1456">
        <v>4288</v>
      </c>
      <c r="C1456">
        <v>-9.0602559999999999E-2</v>
      </c>
      <c r="D1456">
        <f t="shared" si="68"/>
        <v>9.0602559999999999E-2</v>
      </c>
      <c r="E1456">
        <v>0.15200316999999999</v>
      </c>
      <c r="F1456">
        <v>-0.32452520000000001</v>
      </c>
      <c r="G1456">
        <f t="shared" si="66"/>
        <v>0.32452520000000001</v>
      </c>
      <c r="H1456">
        <v>0</v>
      </c>
      <c r="I1456">
        <v>-0.47804724999999998</v>
      </c>
      <c r="J1456">
        <f t="shared" si="67"/>
        <v>0.47804724999999998</v>
      </c>
      <c r="K1456">
        <v>-0.39974757999999999</v>
      </c>
    </row>
    <row r="1457" spans="1:11" x14ac:dyDescent="0.25">
      <c r="A1457" t="s">
        <v>1844</v>
      </c>
      <c r="B1457">
        <v>4640</v>
      </c>
      <c r="C1457">
        <v>-0.13058406</v>
      </c>
      <c r="D1457">
        <f t="shared" si="68"/>
        <v>0.13058406</v>
      </c>
      <c r="E1457">
        <v>6.1400530000000002E-2</v>
      </c>
      <c r="F1457">
        <v>-0.12605347</v>
      </c>
      <c r="G1457">
        <f t="shared" si="66"/>
        <v>0.12605347</v>
      </c>
      <c r="H1457">
        <v>0.11831996</v>
      </c>
      <c r="I1457">
        <v>-0.31906846</v>
      </c>
      <c r="J1457">
        <f t="shared" si="67"/>
        <v>0.31906846</v>
      </c>
      <c r="K1457">
        <v>-0.11905263000000001</v>
      </c>
    </row>
    <row r="1458" spans="1:11" x14ac:dyDescent="0.25">
      <c r="A1458" t="s">
        <v>2727</v>
      </c>
      <c r="B1458">
        <v>6394</v>
      </c>
      <c r="C1458">
        <v>0.17928300999999999</v>
      </c>
      <c r="D1458">
        <f t="shared" si="68"/>
        <v>-0.17928300999999999</v>
      </c>
      <c r="E1458">
        <v>-2.2195771E-2</v>
      </c>
      <c r="F1458">
        <v>1.7959174000000001E-2</v>
      </c>
      <c r="G1458">
        <f t="shared" si="66"/>
        <v>-1.7959174000000001E-2</v>
      </c>
      <c r="H1458">
        <v>-2.1464527000000001E-2</v>
      </c>
      <c r="I1458">
        <v>-0.13149390999999999</v>
      </c>
      <c r="J1458">
        <f t="shared" si="67"/>
        <v>0.13149390999999999</v>
      </c>
      <c r="K1458">
        <v>-0.36830649999999998</v>
      </c>
    </row>
    <row r="1459" spans="1:11" x14ac:dyDescent="0.25">
      <c r="A1459" t="s">
        <v>2727</v>
      </c>
      <c r="B1459">
        <v>6746</v>
      </c>
      <c r="C1459">
        <v>0</v>
      </c>
      <c r="D1459">
        <f t="shared" si="68"/>
        <v>0</v>
      </c>
      <c r="E1459">
        <v>0.12130633</v>
      </c>
      <c r="F1459">
        <v>7.4459020000000001E-2</v>
      </c>
      <c r="G1459">
        <f t="shared" si="66"/>
        <v>-7.4459020000000001E-2</v>
      </c>
      <c r="H1459">
        <v>0.20732494000000001</v>
      </c>
      <c r="I1459">
        <v>-0.15111769999999999</v>
      </c>
      <c r="J1459">
        <f t="shared" si="67"/>
        <v>0.15111769999999999</v>
      </c>
      <c r="K1459">
        <v>-0.15857299999999999</v>
      </c>
    </row>
    <row r="1460" spans="1:11" x14ac:dyDescent="0.25">
      <c r="A1460" t="s">
        <v>2432</v>
      </c>
      <c r="B1460">
        <v>5690</v>
      </c>
      <c r="C1460">
        <v>-5.1033083E-2</v>
      </c>
      <c r="D1460">
        <f t="shared" si="68"/>
        <v>5.1033083E-2</v>
      </c>
      <c r="E1460">
        <v>3.7253517999999999E-2</v>
      </c>
      <c r="F1460">
        <v>-0.38371085999999999</v>
      </c>
      <c r="G1460">
        <f t="shared" si="66"/>
        <v>0.38371085999999999</v>
      </c>
      <c r="H1460">
        <v>-2.9865752999999998E-2</v>
      </c>
      <c r="I1460">
        <v>-0.32785720000000002</v>
      </c>
      <c r="J1460">
        <f t="shared" si="67"/>
        <v>0.32785720000000002</v>
      </c>
      <c r="K1460">
        <v>-0.52096545999999999</v>
      </c>
    </row>
    <row r="1461" spans="1:11" x14ac:dyDescent="0.25">
      <c r="A1461" t="s">
        <v>2432</v>
      </c>
      <c r="B1461">
        <v>6042</v>
      </c>
      <c r="C1461">
        <v>-9.1978340000000006E-2</v>
      </c>
      <c r="D1461">
        <f t="shared" si="68"/>
        <v>9.1978340000000006E-2</v>
      </c>
      <c r="E1461">
        <v>6.6381970000000002E-3</v>
      </c>
      <c r="F1461">
        <v>-0.42234643999999999</v>
      </c>
      <c r="G1461">
        <f t="shared" si="66"/>
        <v>0.42234643999999999</v>
      </c>
      <c r="H1461">
        <v>-0.13634520999999999</v>
      </c>
      <c r="I1461">
        <v>-0.32702044000000002</v>
      </c>
      <c r="J1461">
        <f t="shared" si="67"/>
        <v>0.32702044000000002</v>
      </c>
      <c r="K1461">
        <v>-0.50016769999999999</v>
      </c>
    </row>
    <row r="1462" spans="1:11" x14ac:dyDescent="0.25">
      <c r="A1462" t="s">
        <v>2729</v>
      </c>
      <c r="B1462">
        <v>6396</v>
      </c>
      <c r="C1462">
        <v>-3.8108244999999999E-2</v>
      </c>
      <c r="D1462">
        <f t="shared" si="68"/>
        <v>3.8108244999999999E-2</v>
      </c>
      <c r="E1462">
        <v>9.9485699999999996E-2</v>
      </c>
      <c r="F1462">
        <v>5.2412993999999997E-2</v>
      </c>
      <c r="G1462">
        <f t="shared" si="66"/>
        <v>-5.2412993999999997E-2</v>
      </c>
      <c r="H1462">
        <v>0.14084335000000001</v>
      </c>
      <c r="I1462">
        <v>-0.22856171</v>
      </c>
      <c r="J1462">
        <f t="shared" si="67"/>
        <v>0.22856171</v>
      </c>
      <c r="K1462">
        <v>-0.22579366000000001</v>
      </c>
    </row>
    <row r="1463" spans="1:11" x14ac:dyDescent="0.25">
      <c r="A1463" t="s">
        <v>2729</v>
      </c>
      <c r="B1463">
        <v>6748</v>
      </c>
      <c r="C1463">
        <v>9.6347294999999996E-3</v>
      </c>
      <c r="D1463">
        <f t="shared" si="68"/>
        <v>-9.6347294999999996E-3</v>
      </c>
      <c r="E1463">
        <v>-2.1462868999999999E-2</v>
      </c>
      <c r="F1463">
        <v>1.2523097E-2</v>
      </c>
      <c r="G1463">
        <f t="shared" si="66"/>
        <v>-1.2523097E-2</v>
      </c>
      <c r="H1463">
        <v>0.16083776999999999</v>
      </c>
      <c r="I1463">
        <v>-0.14604639999999999</v>
      </c>
      <c r="J1463">
        <f t="shared" si="67"/>
        <v>0.14604639999999999</v>
      </c>
      <c r="K1463">
        <v>-0.26500455000000001</v>
      </c>
    </row>
    <row r="1464" spans="1:11" x14ac:dyDescent="0.25">
      <c r="A1464" t="s">
        <v>2434</v>
      </c>
      <c r="B1464">
        <v>5692</v>
      </c>
      <c r="C1464">
        <v>0.36984679999999998</v>
      </c>
      <c r="D1464">
        <f t="shared" si="68"/>
        <v>-0.36984679999999998</v>
      </c>
      <c r="E1464">
        <v>-5.0954605000000002E-3</v>
      </c>
      <c r="F1464">
        <v>0.38003427000000001</v>
      </c>
      <c r="G1464">
        <f t="shared" si="66"/>
        <v>-0.38003427000000001</v>
      </c>
      <c r="H1464">
        <v>1.3041142E-2</v>
      </c>
      <c r="I1464">
        <v>0.10944858</v>
      </c>
      <c r="J1464">
        <f t="shared" si="67"/>
        <v>-0.10944858</v>
      </c>
      <c r="K1464">
        <v>-0.25985003000000001</v>
      </c>
    </row>
    <row r="1465" spans="1:11" x14ac:dyDescent="0.25">
      <c r="A1465" t="s">
        <v>2434</v>
      </c>
      <c r="B1465">
        <v>6044</v>
      </c>
      <c r="C1465">
        <v>0.38225013000000002</v>
      </c>
      <c r="D1465">
        <f t="shared" si="68"/>
        <v>-0.38225013000000002</v>
      </c>
      <c r="E1465">
        <v>3.4717035E-2</v>
      </c>
      <c r="F1465">
        <v>0.32419179999999997</v>
      </c>
      <c r="G1465">
        <f t="shared" si="66"/>
        <v>-0.32419179999999997</v>
      </c>
      <c r="H1465">
        <v>-3.6451228000000002E-2</v>
      </c>
      <c r="I1465">
        <v>6.8248375999999999E-2</v>
      </c>
      <c r="J1465">
        <f t="shared" si="67"/>
        <v>-6.8248375999999999E-2</v>
      </c>
      <c r="K1465">
        <v>-0.22652310000000001</v>
      </c>
    </row>
    <row r="1466" spans="1:11" x14ac:dyDescent="0.25">
      <c r="A1466" t="s">
        <v>2731</v>
      </c>
      <c r="B1466">
        <v>6398</v>
      </c>
      <c r="C1466">
        <v>0.5291747</v>
      </c>
      <c r="D1466">
        <f t="shared" si="68"/>
        <v>-0.5291747</v>
      </c>
      <c r="E1466">
        <v>0.46754931999999999</v>
      </c>
      <c r="F1466">
        <v>0.29080774999999998</v>
      </c>
      <c r="G1466">
        <f t="shared" si="66"/>
        <v>-0.29080774999999998</v>
      </c>
      <c r="H1466">
        <v>0.51405084000000001</v>
      </c>
      <c r="I1466">
        <v>4.3024447E-2</v>
      </c>
      <c r="J1466">
        <f t="shared" si="67"/>
        <v>-4.3024447E-2</v>
      </c>
      <c r="K1466">
        <v>-4.1340823999999998E-2</v>
      </c>
    </row>
    <row r="1467" spans="1:11" x14ac:dyDescent="0.25">
      <c r="A1467" t="s">
        <v>2731</v>
      </c>
      <c r="B1467">
        <v>6750</v>
      </c>
      <c r="C1467">
        <v>0.49381465000000002</v>
      </c>
      <c r="D1467">
        <f t="shared" si="68"/>
        <v>-0.49381465000000002</v>
      </c>
      <c r="E1467">
        <v>0.52303474999999999</v>
      </c>
      <c r="F1467">
        <v>0.27024013000000002</v>
      </c>
      <c r="G1467">
        <f t="shared" si="66"/>
        <v>-0.27024013000000002</v>
      </c>
      <c r="H1467">
        <v>0.2895066</v>
      </c>
      <c r="I1467">
        <v>4.332739E-2</v>
      </c>
      <c r="J1467">
        <f t="shared" si="67"/>
        <v>-4.332739E-2</v>
      </c>
      <c r="K1467">
        <v>3.945626E-2</v>
      </c>
    </row>
    <row r="1468" spans="1:11" x14ac:dyDescent="0.25">
      <c r="A1468" t="s">
        <v>2436</v>
      </c>
      <c r="B1468">
        <v>5694</v>
      </c>
      <c r="C1468">
        <v>-0.28979546</v>
      </c>
      <c r="D1468">
        <f t="shared" si="68"/>
        <v>0.28979546</v>
      </c>
      <c r="E1468">
        <v>0.61348826000000001</v>
      </c>
      <c r="F1468">
        <v>-0.20498176000000001</v>
      </c>
      <c r="G1468">
        <f t="shared" si="66"/>
        <v>0.20498176000000001</v>
      </c>
      <c r="H1468">
        <v>0.62011039999999995</v>
      </c>
      <c r="I1468">
        <v>-0.49248153</v>
      </c>
      <c r="J1468">
        <f t="shared" si="67"/>
        <v>0.49248153</v>
      </c>
      <c r="K1468">
        <v>0.29876207999999999</v>
      </c>
    </row>
    <row r="1469" spans="1:11" x14ac:dyDescent="0.25">
      <c r="A1469" t="s">
        <v>2436</v>
      </c>
      <c r="B1469">
        <v>6046</v>
      </c>
      <c r="C1469">
        <v>-0.34487646999999999</v>
      </c>
      <c r="D1469">
        <f t="shared" si="68"/>
        <v>0.34487646999999999</v>
      </c>
      <c r="E1469">
        <v>0.67392019999999997</v>
      </c>
      <c r="F1469">
        <v>-0.32732132000000003</v>
      </c>
      <c r="G1469">
        <f t="shared" si="66"/>
        <v>0.32732132000000003</v>
      </c>
      <c r="H1469">
        <v>0.70935329999999996</v>
      </c>
      <c r="I1469">
        <v>-0.37706968000000002</v>
      </c>
      <c r="J1469">
        <f t="shared" si="67"/>
        <v>0.37706968000000002</v>
      </c>
      <c r="K1469">
        <v>0.35481997999999998</v>
      </c>
    </row>
    <row r="1470" spans="1:11" x14ac:dyDescent="0.25">
      <c r="A1470" t="s">
        <v>2733</v>
      </c>
      <c r="B1470">
        <v>6400</v>
      </c>
      <c r="C1470">
        <v>-0.33103853</v>
      </c>
      <c r="D1470">
        <f t="shared" si="68"/>
        <v>0.33103853</v>
      </c>
      <c r="E1470">
        <v>0.21299367999999999</v>
      </c>
      <c r="F1470">
        <v>-0.27479416000000001</v>
      </c>
      <c r="G1470">
        <f t="shared" si="66"/>
        <v>0.27479416000000001</v>
      </c>
      <c r="H1470">
        <v>0.37800017000000002</v>
      </c>
      <c r="I1470">
        <v>-0.57951839999999999</v>
      </c>
      <c r="J1470">
        <f t="shared" si="67"/>
        <v>0.57951839999999999</v>
      </c>
      <c r="K1470">
        <v>0.20018664999999999</v>
      </c>
    </row>
    <row r="1471" spans="1:11" x14ac:dyDescent="0.25">
      <c r="A1471" t="s">
        <v>2733</v>
      </c>
      <c r="B1471">
        <v>6752</v>
      </c>
      <c r="C1471">
        <v>-0.16677845999999999</v>
      </c>
      <c r="D1471">
        <f t="shared" si="68"/>
        <v>0.16677845999999999</v>
      </c>
      <c r="E1471">
        <v>0.38702310000000001</v>
      </c>
      <c r="F1471">
        <v>-0.34498995999999998</v>
      </c>
      <c r="G1471">
        <f t="shared" si="66"/>
        <v>0.34498995999999998</v>
      </c>
      <c r="H1471">
        <v>0.37953885999999998</v>
      </c>
      <c r="I1471">
        <v>-0.58211416000000005</v>
      </c>
      <c r="J1471">
        <f t="shared" si="67"/>
        <v>0.58211416000000005</v>
      </c>
      <c r="K1471">
        <v>0.20163383000000001</v>
      </c>
    </row>
    <row r="1472" spans="1:11" x14ac:dyDescent="0.25">
      <c r="A1472" t="s">
        <v>2438</v>
      </c>
      <c r="B1472">
        <v>5696</v>
      </c>
      <c r="C1472">
        <v>-0.44606444000000001</v>
      </c>
      <c r="D1472">
        <f t="shared" si="68"/>
        <v>0.44606444000000001</v>
      </c>
      <c r="E1472">
        <v>-3.1364139999999999E-2</v>
      </c>
      <c r="F1472">
        <v>-0.26848882000000002</v>
      </c>
      <c r="G1472">
        <f t="shared" si="66"/>
        <v>0.26848882000000002</v>
      </c>
      <c r="H1472">
        <v>0.22239237000000001</v>
      </c>
      <c r="I1472">
        <v>-4.5229225999999997E-2</v>
      </c>
      <c r="J1472">
        <f t="shared" si="67"/>
        <v>4.5229225999999997E-2</v>
      </c>
      <c r="K1472">
        <v>-0.22992604999999999</v>
      </c>
    </row>
    <row r="1473" spans="1:11" x14ac:dyDescent="0.25">
      <c r="A1473" t="s">
        <v>2438</v>
      </c>
      <c r="B1473">
        <v>6048</v>
      </c>
      <c r="C1473">
        <v>-0.24951962999999999</v>
      </c>
      <c r="D1473">
        <f t="shared" si="68"/>
        <v>0.24951962999999999</v>
      </c>
      <c r="E1473">
        <v>0.35147240000000002</v>
      </c>
      <c r="F1473">
        <v>-0.35171153999999999</v>
      </c>
      <c r="G1473">
        <f t="shared" si="66"/>
        <v>0.35171153999999999</v>
      </c>
      <c r="H1473">
        <v>0.10187968</v>
      </c>
      <c r="I1473">
        <v>-0.57705724000000003</v>
      </c>
      <c r="J1473">
        <f t="shared" si="67"/>
        <v>0.57705724000000003</v>
      </c>
      <c r="K1473">
        <v>-9.7297179999999997E-2</v>
      </c>
    </row>
    <row r="1474" spans="1:11" x14ac:dyDescent="0.25">
      <c r="A1474" t="s">
        <v>3315</v>
      </c>
      <c r="B1474">
        <v>7802</v>
      </c>
      <c r="C1474">
        <v>-0.40964424999999999</v>
      </c>
      <c r="D1474">
        <f t="shared" si="68"/>
        <v>0.40964424999999999</v>
      </c>
      <c r="E1474">
        <v>0.64981365000000002</v>
      </c>
      <c r="F1474">
        <v>-0.53605290000000005</v>
      </c>
      <c r="G1474">
        <f t="shared" si="66"/>
        <v>0.53605290000000005</v>
      </c>
      <c r="H1474">
        <v>-0.16349874</v>
      </c>
      <c r="I1474">
        <v>-1.0815299</v>
      </c>
      <c r="J1474">
        <f t="shared" si="67"/>
        <v>1.0815299</v>
      </c>
      <c r="K1474">
        <v>2.8196953E-2</v>
      </c>
    </row>
    <row r="1475" spans="1:11" x14ac:dyDescent="0.25">
      <c r="A1475" t="s">
        <v>3315</v>
      </c>
      <c r="B1475">
        <v>8154</v>
      </c>
      <c r="C1475">
        <v>-0.27130199999999999</v>
      </c>
      <c r="D1475">
        <f t="shared" si="68"/>
        <v>0.27130199999999999</v>
      </c>
      <c r="E1475">
        <v>0.39689022000000002</v>
      </c>
      <c r="F1475">
        <v>-0.89755280000000004</v>
      </c>
      <c r="G1475">
        <f t="shared" ref="G1475:G1538" si="69">F1475*(-1)</f>
        <v>0.89755280000000004</v>
      </c>
      <c r="H1475">
        <v>5.7715469999999998E-2</v>
      </c>
      <c r="I1475">
        <v>-1.0664954</v>
      </c>
      <c r="J1475">
        <f t="shared" ref="J1475:J1538" si="70">I1475*(-1)</f>
        <v>1.0664954</v>
      </c>
      <c r="K1475">
        <v>-0.12553085</v>
      </c>
    </row>
    <row r="1476" spans="1:11" x14ac:dyDescent="0.25">
      <c r="A1476" t="s">
        <v>3022</v>
      </c>
      <c r="B1476">
        <v>7098</v>
      </c>
      <c r="C1476">
        <v>3.2914579999999999E-2</v>
      </c>
      <c r="D1476">
        <f t="shared" ref="D1476:D1539" si="71">C1476*(-1)</f>
        <v>-3.2914579999999999E-2</v>
      </c>
      <c r="E1476">
        <v>0.36407800000000001</v>
      </c>
      <c r="F1476">
        <v>-1.73472E-2</v>
      </c>
      <c r="G1476">
        <f t="shared" si="69"/>
        <v>1.73472E-2</v>
      </c>
      <c r="H1476">
        <v>0.48441127</v>
      </c>
      <c r="I1476">
        <v>-0.28445342000000001</v>
      </c>
      <c r="J1476">
        <f t="shared" si="70"/>
        <v>0.28445342000000001</v>
      </c>
      <c r="K1476">
        <v>0.11864456499999999</v>
      </c>
    </row>
    <row r="1477" spans="1:11" x14ac:dyDescent="0.25">
      <c r="A1477" t="s">
        <v>3022</v>
      </c>
      <c r="B1477">
        <v>7450</v>
      </c>
      <c r="C1477">
        <v>-7.4638800000000005E-2</v>
      </c>
      <c r="D1477">
        <f t="shared" si="71"/>
        <v>7.4638800000000005E-2</v>
      </c>
      <c r="E1477">
        <v>0.27039784</v>
      </c>
      <c r="F1477">
        <v>-0.15041678999999999</v>
      </c>
      <c r="G1477">
        <f t="shared" si="69"/>
        <v>0.15041678999999999</v>
      </c>
      <c r="H1477">
        <v>0.12059021</v>
      </c>
      <c r="I1477">
        <v>-0.22741047</v>
      </c>
      <c r="J1477">
        <f t="shared" si="70"/>
        <v>0.22741047</v>
      </c>
      <c r="K1477">
        <v>0.116141655</v>
      </c>
    </row>
    <row r="1478" spans="1:11" x14ac:dyDescent="0.25">
      <c r="A1478" t="s">
        <v>3317</v>
      </c>
      <c r="B1478">
        <v>7804</v>
      </c>
      <c r="C1478">
        <v>-0.20163391999999999</v>
      </c>
      <c r="D1478">
        <f t="shared" si="71"/>
        <v>0.20163391999999999</v>
      </c>
      <c r="E1478">
        <v>-6.8712785999999998E-2</v>
      </c>
      <c r="F1478">
        <v>-0.30742853999999997</v>
      </c>
      <c r="G1478">
        <f t="shared" si="69"/>
        <v>0.30742853999999997</v>
      </c>
      <c r="H1478">
        <v>-0.68352634000000001</v>
      </c>
      <c r="I1478">
        <v>-0.56828374000000004</v>
      </c>
      <c r="J1478">
        <f t="shared" si="70"/>
        <v>0.56828374000000004</v>
      </c>
      <c r="K1478">
        <v>-0.83824885000000005</v>
      </c>
    </row>
    <row r="1479" spans="1:11" x14ac:dyDescent="0.25">
      <c r="A1479" t="s">
        <v>3317</v>
      </c>
      <c r="B1479">
        <v>8156</v>
      </c>
      <c r="C1479">
        <v>-0.53433644999999996</v>
      </c>
      <c r="D1479">
        <f t="shared" si="71"/>
        <v>0.53433644999999996</v>
      </c>
      <c r="E1479">
        <v>-0.66051349999999998</v>
      </c>
      <c r="F1479">
        <v>-1</v>
      </c>
      <c r="G1479">
        <f t="shared" si="69"/>
        <v>1</v>
      </c>
      <c r="H1479">
        <v>-0.65604569999999995</v>
      </c>
      <c r="I1479">
        <v>-0.29956028000000001</v>
      </c>
      <c r="J1479">
        <f t="shared" si="70"/>
        <v>0.29956028000000001</v>
      </c>
      <c r="K1479">
        <v>-1.0848888999999999</v>
      </c>
    </row>
    <row r="1480" spans="1:11" x14ac:dyDescent="0.25">
      <c r="A1480" t="s">
        <v>3024</v>
      </c>
      <c r="B1480">
        <v>7100</v>
      </c>
      <c r="C1480">
        <v>0.48695516999999999</v>
      </c>
      <c r="D1480">
        <f t="shared" si="71"/>
        <v>-0.48695516999999999</v>
      </c>
      <c r="E1480">
        <v>7.3491109999999998E-2</v>
      </c>
      <c r="F1480">
        <v>0.21469485999999999</v>
      </c>
      <c r="G1480">
        <f t="shared" si="69"/>
        <v>-0.21469485999999999</v>
      </c>
      <c r="H1480">
        <v>1.8886454E-2</v>
      </c>
      <c r="I1480">
        <v>0.21076705000000001</v>
      </c>
      <c r="J1480">
        <f t="shared" si="70"/>
        <v>-0.21076705000000001</v>
      </c>
      <c r="K1480">
        <v>-0.35871389999999997</v>
      </c>
    </row>
    <row r="1481" spans="1:11" x14ac:dyDescent="0.25">
      <c r="A1481" t="s">
        <v>3024</v>
      </c>
      <c r="B1481">
        <v>7452</v>
      </c>
      <c r="C1481">
        <v>0.46583128000000001</v>
      </c>
      <c r="D1481">
        <f t="shared" si="71"/>
        <v>-0.46583128000000001</v>
      </c>
      <c r="E1481">
        <v>1.0855533000000001E-2</v>
      </c>
      <c r="F1481">
        <v>0.33299234999999999</v>
      </c>
      <c r="G1481">
        <f t="shared" si="69"/>
        <v>-0.33299234999999999</v>
      </c>
      <c r="H1481">
        <v>-2.4434239E-2</v>
      </c>
      <c r="I1481">
        <v>0.22077714000000001</v>
      </c>
      <c r="J1481">
        <f t="shared" si="70"/>
        <v>-0.22077714000000001</v>
      </c>
      <c r="K1481">
        <v>-0.44883472000000002</v>
      </c>
    </row>
    <row r="1482" spans="1:11" x14ac:dyDescent="0.25">
      <c r="A1482" t="s">
        <v>3319</v>
      </c>
      <c r="B1482">
        <v>7806</v>
      </c>
      <c r="C1482">
        <v>-2.184442E-2</v>
      </c>
      <c r="D1482">
        <f t="shared" si="71"/>
        <v>2.184442E-2</v>
      </c>
      <c r="E1482">
        <v>0.37887785000000002</v>
      </c>
      <c r="F1482">
        <v>-5.31113E-2</v>
      </c>
      <c r="G1482">
        <f t="shared" si="69"/>
        <v>5.31113E-2</v>
      </c>
      <c r="H1482">
        <v>0.35405228</v>
      </c>
      <c r="I1482">
        <v>-0.22239241000000001</v>
      </c>
      <c r="J1482">
        <f t="shared" si="70"/>
        <v>0.22239241000000001</v>
      </c>
      <c r="K1482">
        <v>0.11080682</v>
      </c>
    </row>
    <row r="1483" spans="1:11" x14ac:dyDescent="0.25">
      <c r="A1483" t="s">
        <v>3319</v>
      </c>
      <c r="B1483">
        <v>8158</v>
      </c>
      <c r="C1483">
        <v>-3.6758520000000003E-2</v>
      </c>
      <c r="D1483">
        <f t="shared" si="71"/>
        <v>3.6758520000000003E-2</v>
      </c>
      <c r="E1483">
        <v>0.33113617000000001</v>
      </c>
      <c r="F1483">
        <v>-0.13593195</v>
      </c>
      <c r="G1483">
        <f t="shared" si="69"/>
        <v>0.13593195</v>
      </c>
      <c r="H1483">
        <v>0.3283258</v>
      </c>
      <c r="I1483">
        <v>-0.3116197</v>
      </c>
      <c r="J1483">
        <f t="shared" si="70"/>
        <v>0.3116197</v>
      </c>
      <c r="K1483">
        <v>-0.15978047000000001</v>
      </c>
    </row>
    <row r="1484" spans="1:11" x14ac:dyDescent="0.25">
      <c r="A1484" t="s">
        <v>3026</v>
      </c>
      <c r="B1484">
        <v>7102</v>
      </c>
      <c r="C1484">
        <v>0.28136778000000001</v>
      </c>
      <c r="D1484">
        <f t="shared" si="71"/>
        <v>-0.28136778000000001</v>
      </c>
      <c r="E1484">
        <v>0.44698041999999999</v>
      </c>
      <c r="F1484">
        <v>1.6265066000000002E-2</v>
      </c>
      <c r="G1484">
        <f t="shared" si="69"/>
        <v>-1.6265066000000002E-2</v>
      </c>
      <c r="H1484">
        <v>0.37363370000000001</v>
      </c>
      <c r="I1484">
        <v>-0.27481154000000002</v>
      </c>
      <c r="J1484">
        <f t="shared" si="70"/>
        <v>0.27481154000000002</v>
      </c>
      <c r="K1484">
        <v>9.7487904E-2</v>
      </c>
    </row>
    <row r="1485" spans="1:11" x14ac:dyDescent="0.25">
      <c r="A1485" t="s">
        <v>3026</v>
      </c>
      <c r="B1485">
        <v>7454</v>
      </c>
      <c r="C1485">
        <v>3.5118073E-2</v>
      </c>
      <c r="D1485">
        <f t="shared" si="71"/>
        <v>-3.5118073E-2</v>
      </c>
      <c r="E1485">
        <v>0.48288019999999998</v>
      </c>
      <c r="F1485">
        <v>-8.9637240000000007E-2</v>
      </c>
      <c r="G1485">
        <f t="shared" si="69"/>
        <v>8.9637240000000007E-2</v>
      </c>
      <c r="H1485">
        <v>0.30305314</v>
      </c>
      <c r="I1485">
        <v>-7.9853350000000003E-2</v>
      </c>
      <c r="J1485">
        <f t="shared" si="70"/>
        <v>7.9853350000000003E-2</v>
      </c>
      <c r="K1485">
        <v>1.5146523E-2</v>
      </c>
    </row>
    <row r="1486" spans="1:11" x14ac:dyDescent="0.25">
      <c r="A1486" t="s">
        <v>3321</v>
      </c>
      <c r="B1486">
        <v>7808</v>
      </c>
      <c r="C1486">
        <v>-5.8102994999999998E-2</v>
      </c>
      <c r="D1486">
        <f t="shared" si="71"/>
        <v>5.8102994999999998E-2</v>
      </c>
      <c r="E1486">
        <v>2.1373633E-2</v>
      </c>
      <c r="F1486">
        <v>-0.29808137000000001</v>
      </c>
      <c r="G1486">
        <f t="shared" si="69"/>
        <v>0.29808137000000001</v>
      </c>
      <c r="H1486">
        <v>-0.23703915</v>
      </c>
      <c r="I1486">
        <v>-0.40053793999999998</v>
      </c>
      <c r="J1486">
        <f t="shared" si="70"/>
        <v>0.40053793999999998</v>
      </c>
      <c r="K1486">
        <v>-0.82666843999999995</v>
      </c>
    </row>
    <row r="1487" spans="1:11" x14ac:dyDescent="0.25">
      <c r="A1487" t="s">
        <v>3321</v>
      </c>
      <c r="B1487">
        <v>8160</v>
      </c>
      <c r="C1487">
        <v>-0.19930880000000001</v>
      </c>
      <c r="D1487">
        <f t="shared" si="71"/>
        <v>0.19930880000000001</v>
      </c>
      <c r="E1487">
        <v>-0.18555559999999999</v>
      </c>
      <c r="F1487">
        <v>-0.89566325999999996</v>
      </c>
      <c r="G1487">
        <f t="shared" si="69"/>
        <v>0.89566325999999996</v>
      </c>
      <c r="H1487">
        <v>-0.21150409000000001</v>
      </c>
      <c r="I1487">
        <v>-0.77444020000000002</v>
      </c>
      <c r="J1487">
        <f t="shared" si="70"/>
        <v>0.77444020000000002</v>
      </c>
      <c r="K1487">
        <v>-0.65711229999999998</v>
      </c>
    </row>
    <row r="1488" spans="1:11" x14ac:dyDescent="0.25">
      <c r="A1488" t="s">
        <v>3028</v>
      </c>
      <c r="B1488">
        <v>7104</v>
      </c>
      <c r="C1488">
        <v>0.15545459</v>
      </c>
      <c r="D1488">
        <f t="shared" si="71"/>
        <v>-0.15545459</v>
      </c>
      <c r="E1488">
        <v>0.24297678</v>
      </c>
      <c r="F1488">
        <v>-0.16992499</v>
      </c>
      <c r="G1488">
        <f t="shared" si="69"/>
        <v>0.16992499</v>
      </c>
      <c r="H1488">
        <v>0.15444621</v>
      </c>
      <c r="I1488">
        <v>-0.50635266000000001</v>
      </c>
      <c r="J1488">
        <f t="shared" si="70"/>
        <v>0.50635266000000001</v>
      </c>
      <c r="K1488">
        <v>-7.6171660000000002E-2</v>
      </c>
    </row>
    <row r="1489" spans="1:11" x14ac:dyDescent="0.25">
      <c r="A1489" t="s">
        <v>3028</v>
      </c>
      <c r="B1489">
        <v>7456</v>
      </c>
      <c r="C1489">
        <v>0.15118551</v>
      </c>
      <c r="D1489">
        <f t="shared" si="71"/>
        <v>-0.15118551</v>
      </c>
      <c r="E1489">
        <v>4.1340812999999997E-2</v>
      </c>
      <c r="F1489">
        <v>-0.15380530000000001</v>
      </c>
      <c r="G1489">
        <f t="shared" si="69"/>
        <v>0.15380530000000001</v>
      </c>
      <c r="H1489">
        <v>7.2149779999999997E-2</v>
      </c>
      <c r="I1489">
        <v>-0.4177266</v>
      </c>
      <c r="J1489">
        <f t="shared" si="70"/>
        <v>0.4177266</v>
      </c>
      <c r="K1489">
        <v>-0.44814577999999999</v>
      </c>
    </row>
    <row r="1490" spans="1:11" x14ac:dyDescent="0.25">
      <c r="A1490" t="s">
        <v>360</v>
      </c>
      <c r="B1490">
        <v>769</v>
      </c>
      <c r="C1490">
        <v>-0.20281692000000001</v>
      </c>
      <c r="D1490">
        <f t="shared" si="71"/>
        <v>0.20281692000000001</v>
      </c>
      <c r="E1490">
        <v>-0.31602750000000002</v>
      </c>
      <c r="F1490">
        <v>0</v>
      </c>
      <c r="G1490">
        <f t="shared" si="69"/>
        <v>0</v>
      </c>
      <c r="H1490">
        <v>-0.21412482999999999</v>
      </c>
      <c r="I1490">
        <v>-0.17283662</v>
      </c>
      <c r="J1490">
        <f t="shared" si="70"/>
        <v>0.17283662</v>
      </c>
      <c r="K1490">
        <v>-1.0695410000000001</v>
      </c>
    </row>
    <row r="1491" spans="1:11" x14ac:dyDescent="0.25">
      <c r="A1491" t="s">
        <v>360</v>
      </c>
      <c r="B1491">
        <v>1121</v>
      </c>
      <c r="C1491">
        <v>0.53841983999999998</v>
      </c>
      <c r="D1491">
        <f t="shared" si="71"/>
        <v>-0.53841983999999998</v>
      </c>
      <c r="E1491">
        <v>-0.78318860000000001</v>
      </c>
      <c r="F1491">
        <v>6.7114270000000004E-2</v>
      </c>
      <c r="G1491">
        <f t="shared" si="69"/>
        <v>-6.7114270000000004E-2</v>
      </c>
      <c r="H1491">
        <v>-1.3058084000000001</v>
      </c>
      <c r="I1491">
        <v>-0.28688118000000001</v>
      </c>
      <c r="J1491">
        <f t="shared" si="70"/>
        <v>0.28688118000000001</v>
      </c>
      <c r="K1491">
        <v>-1.2571578000000001</v>
      </c>
    </row>
    <row r="1492" spans="1:11" x14ac:dyDescent="0.25">
      <c r="A1492" t="s">
        <v>63</v>
      </c>
      <c r="B1492">
        <v>65</v>
      </c>
      <c r="C1492">
        <v>-0.86569890000000005</v>
      </c>
      <c r="D1492">
        <f t="shared" si="71"/>
        <v>0.86569890000000005</v>
      </c>
      <c r="E1492">
        <v>0.42349910000000002</v>
      </c>
      <c r="F1492">
        <v>-0.81942780000000004</v>
      </c>
      <c r="G1492">
        <f t="shared" si="69"/>
        <v>0.81942780000000004</v>
      </c>
      <c r="H1492">
        <v>-7.662128E-2</v>
      </c>
      <c r="I1492">
        <v>-1.9296107</v>
      </c>
      <c r="J1492">
        <f t="shared" si="70"/>
        <v>1.9296107</v>
      </c>
      <c r="K1492">
        <v>-0.11321061</v>
      </c>
    </row>
    <row r="1493" spans="1:11" x14ac:dyDescent="0.25">
      <c r="A1493" t="s">
        <v>63</v>
      </c>
      <c r="B1493">
        <v>417</v>
      </c>
      <c r="C1493">
        <v>-0.71369576000000001</v>
      </c>
      <c r="D1493">
        <f t="shared" si="71"/>
        <v>0.71369576000000001</v>
      </c>
      <c r="E1493">
        <v>0.24709291999999999</v>
      </c>
      <c r="F1493">
        <v>-0.73180383000000004</v>
      </c>
      <c r="G1493">
        <f t="shared" si="69"/>
        <v>0.73180383000000004</v>
      </c>
      <c r="H1493">
        <v>0.21818022000000001</v>
      </c>
      <c r="I1493">
        <v>-1.5118990000000001</v>
      </c>
      <c r="J1493">
        <f t="shared" si="70"/>
        <v>1.5118990000000001</v>
      </c>
      <c r="K1493">
        <v>-0.53605290000000005</v>
      </c>
    </row>
    <row r="1494" spans="1:11" x14ac:dyDescent="0.25">
      <c r="A1494" t="s">
        <v>362</v>
      </c>
      <c r="B1494">
        <v>771</v>
      </c>
      <c r="C1494">
        <v>-0.60932710000000001</v>
      </c>
      <c r="D1494">
        <f t="shared" si="71"/>
        <v>0.60932710000000001</v>
      </c>
      <c r="E1494">
        <v>1.1422220000000001</v>
      </c>
      <c r="F1494">
        <v>-0.73161229999999999</v>
      </c>
      <c r="G1494">
        <f t="shared" si="69"/>
        <v>0.73161229999999999</v>
      </c>
      <c r="H1494">
        <v>1.1833456</v>
      </c>
      <c r="I1494">
        <v>-1.2051144</v>
      </c>
      <c r="J1494">
        <f t="shared" si="70"/>
        <v>1.2051144</v>
      </c>
      <c r="K1494">
        <v>0.7248928</v>
      </c>
    </row>
    <row r="1495" spans="1:11" x14ac:dyDescent="0.25">
      <c r="A1495" t="s">
        <v>362</v>
      </c>
      <c r="B1495">
        <v>1123</v>
      </c>
      <c r="C1495">
        <v>-0.82509655000000004</v>
      </c>
      <c r="D1495">
        <f t="shared" si="71"/>
        <v>0.82509655000000004</v>
      </c>
      <c r="E1495">
        <v>1.0165512999999999</v>
      </c>
      <c r="F1495">
        <v>-0.89511335000000003</v>
      </c>
      <c r="G1495">
        <f t="shared" si="69"/>
        <v>0.89511335000000003</v>
      </c>
      <c r="H1495">
        <v>0.41055009999999997</v>
      </c>
      <c r="I1495">
        <v>-1.1043365999999999</v>
      </c>
      <c r="J1495">
        <f t="shared" si="70"/>
        <v>1.1043365999999999</v>
      </c>
      <c r="K1495">
        <v>0.62901770000000001</v>
      </c>
    </row>
    <row r="1496" spans="1:11" x14ac:dyDescent="0.25">
      <c r="A1496" t="s">
        <v>65</v>
      </c>
      <c r="B1496">
        <v>67</v>
      </c>
      <c r="C1496">
        <v>-1.4884545</v>
      </c>
      <c r="D1496">
        <f t="shared" si="71"/>
        <v>1.4884545</v>
      </c>
      <c r="E1496">
        <v>0.95618373000000001</v>
      </c>
      <c r="F1496">
        <v>-1.1846787999999999</v>
      </c>
      <c r="G1496">
        <f t="shared" si="69"/>
        <v>1.1846787999999999</v>
      </c>
      <c r="H1496">
        <v>0.87560916</v>
      </c>
      <c r="I1496">
        <v>-1.3051847999999999</v>
      </c>
      <c r="J1496">
        <f t="shared" si="70"/>
        <v>1.3051847999999999</v>
      </c>
      <c r="K1496">
        <v>0.55980909999999995</v>
      </c>
    </row>
    <row r="1497" spans="1:11" x14ac:dyDescent="0.25">
      <c r="A1497" t="s">
        <v>65</v>
      </c>
      <c r="B1497">
        <v>419</v>
      </c>
      <c r="C1497">
        <v>-1.4095622999999999</v>
      </c>
      <c r="D1497">
        <f t="shared" si="71"/>
        <v>1.4095622999999999</v>
      </c>
      <c r="E1497">
        <v>0.96284705000000004</v>
      </c>
      <c r="F1497">
        <v>-1.1520032</v>
      </c>
      <c r="G1497">
        <f t="shared" si="69"/>
        <v>1.1520032</v>
      </c>
      <c r="H1497">
        <v>1.1413559</v>
      </c>
      <c r="I1497">
        <v>-1.1819979</v>
      </c>
      <c r="J1497">
        <f t="shared" si="70"/>
        <v>1.1819979</v>
      </c>
      <c r="K1497">
        <v>0.5629362</v>
      </c>
    </row>
    <row r="1498" spans="1:11" x14ac:dyDescent="0.25">
      <c r="A1498" t="s">
        <v>364</v>
      </c>
      <c r="B1498">
        <v>773</v>
      </c>
      <c r="C1498">
        <v>-1.3587933999999999</v>
      </c>
      <c r="D1498">
        <f t="shared" si="71"/>
        <v>1.3587933999999999</v>
      </c>
      <c r="E1498">
        <v>1.5480628999999999</v>
      </c>
      <c r="F1498">
        <v>-1.4307543</v>
      </c>
      <c r="G1498">
        <f t="shared" si="69"/>
        <v>1.4307543</v>
      </c>
      <c r="H1498">
        <v>1.1889027000000001</v>
      </c>
      <c r="I1498">
        <v>-1.6085172999999999</v>
      </c>
      <c r="J1498">
        <f t="shared" si="70"/>
        <v>1.6085172999999999</v>
      </c>
      <c r="K1498">
        <v>1.173648</v>
      </c>
    </row>
    <row r="1499" spans="1:11" x14ac:dyDescent="0.25">
      <c r="A1499" t="s">
        <v>364</v>
      </c>
      <c r="B1499">
        <v>1125</v>
      </c>
      <c r="C1499">
        <v>-1.282934</v>
      </c>
      <c r="D1499">
        <f t="shared" si="71"/>
        <v>1.282934</v>
      </c>
      <c r="E1499">
        <v>1.383915</v>
      </c>
      <c r="F1499">
        <v>-1.6877580999999999</v>
      </c>
      <c r="G1499">
        <f t="shared" si="69"/>
        <v>1.6877580999999999</v>
      </c>
      <c r="H1499">
        <v>1.3472710000000001</v>
      </c>
      <c r="I1499">
        <v>-1.6325436</v>
      </c>
      <c r="J1499">
        <f t="shared" si="70"/>
        <v>1.6325436</v>
      </c>
      <c r="K1499">
        <v>1.0697091000000001</v>
      </c>
    </row>
    <row r="1500" spans="1:11" x14ac:dyDescent="0.25">
      <c r="A1500" t="s">
        <v>67</v>
      </c>
      <c r="B1500">
        <v>69</v>
      </c>
      <c r="C1500">
        <v>-0.19909407000000001</v>
      </c>
      <c r="D1500">
        <f t="shared" si="71"/>
        <v>0.19909407000000001</v>
      </c>
      <c r="E1500">
        <v>0.32935920000000002</v>
      </c>
      <c r="F1500">
        <v>5.3996785999999998E-2</v>
      </c>
      <c r="G1500">
        <f t="shared" si="69"/>
        <v>-5.3996785999999998E-2</v>
      </c>
      <c r="H1500">
        <v>6.7595853999999997E-2</v>
      </c>
      <c r="I1500">
        <v>-0.20104751000000001</v>
      </c>
      <c r="J1500">
        <f t="shared" si="70"/>
        <v>0.20104751000000001</v>
      </c>
      <c r="K1500">
        <v>5.5870067000000002E-2</v>
      </c>
    </row>
    <row r="1501" spans="1:11" x14ac:dyDescent="0.25">
      <c r="A1501" t="s">
        <v>67</v>
      </c>
      <c r="B1501">
        <v>421</v>
      </c>
      <c r="C1501">
        <v>0.11707803999999999</v>
      </c>
      <c r="D1501">
        <f t="shared" si="71"/>
        <v>-0.11707803999999999</v>
      </c>
      <c r="E1501">
        <v>0.37714565</v>
      </c>
      <c r="F1501">
        <v>6.9511390000000006E-2</v>
      </c>
      <c r="G1501">
        <f t="shared" si="69"/>
        <v>-6.9511390000000006E-2</v>
      </c>
      <c r="H1501">
        <v>0.17402946999999999</v>
      </c>
      <c r="I1501">
        <v>-0.14752898</v>
      </c>
      <c r="J1501">
        <f t="shared" si="70"/>
        <v>0.14752898</v>
      </c>
      <c r="K1501">
        <v>3.5250835000000001E-2</v>
      </c>
    </row>
    <row r="1502" spans="1:11" x14ac:dyDescent="0.25">
      <c r="A1502" t="s">
        <v>366</v>
      </c>
      <c r="B1502">
        <v>775</v>
      </c>
      <c r="C1502">
        <v>0.50106609999999996</v>
      </c>
      <c r="D1502">
        <f t="shared" si="71"/>
        <v>-0.50106609999999996</v>
      </c>
      <c r="E1502">
        <v>0.15931796000000001</v>
      </c>
      <c r="F1502">
        <v>0.49635157000000002</v>
      </c>
      <c r="G1502">
        <f t="shared" si="69"/>
        <v>-0.49635157000000002</v>
      </c>
      <c r="H1502">
        <v>1.3247695E-2</v>
      </c>
      <c r="I1502">
        <v>0.30932145999999999</v>
      </c>
      <c r="J1502">
        <f t="shared" si="70"/>
        <v>-0.30932145999999999</v>
      </c>
      <c r="K1502">
        <v>-7.5596579999999997E-2</v>
      </c>
    </row>
    <row r="1503" spans="1:11" x14ac:dyDescent="0.25">
      <c r="A1503" t="s">
        <v>366</v>
      </c>
      <c r="B1503">
        <v>1127</v>
      </c>
      <c r="C1503">
        <v>0.49930092999999998</v>
      </c>
      <c r="D1503">
        <f t="shared" si="71"/>
        <v>-0.49930092999999998</v>
      </c>
      <c r="E1503">
        <v>0.15230263999999999</v>
      </c>
      <c r="F1503">
        <v>0.49518788000000002</v>
      </c>
      <c r="G1503">
        <f t="shared" si="69"/>
        <v>-0.49518788000000002</v>
      </c>
      <c r="H1503">
        <v>-9.2986869999999999E-2</v>
      </c>
      <c r="I1503">
        <v>0.24187829999999999</v>
      </c>
      <c r="J1503">
        <f t="shared" si="70"/>
        <v>-0.24187829999999999</v>
      </c>
      <c r="K1503">
        <v>-6.2692100000000001E-2</v>
      </c>
    </row>
    <row r="1504" spans="1:11" x14ac:dyDescent="0.25">
      <c r="A1504" t="s">
        <v>69</v>
      </c>
      <c r="B1504">
        <v>71</v>
      </c>
      <c r="C1504">
        <v>-1</v>
      </c>
      <c r="D1504">
        <f t="shared" si="71"/>
        <v>1</v>
      </c>
      <c r="E1504">
        <v>1.4075140999999999E-2</v>
      </c>
      <c r="F1504">
        <v>-0.40512197999999999</v>
      </c>
      <c r="G1504">
        <f t="shared" si="69"/>
        <v>0.40512197999999999</v>
      </c>
      <c r="H1504">
        <v>-0.14438989999999999</v>
      </c>
      <c r="I1504">
        <v>-0.55325365000000004</v>
      </c>
      <c r="J1504">
        <f t="shared" si="70"/>
        <v>0.55325365000000004</v>
      </c>
      <c r="K1504">
        <v>-0.52793159999999995</v>
      </c>
    </row>
    <row r="1505" spans="1:11" x14ac:dyDescent="0.25">
      <c r="A1505" t="s">
        <v>69</v>
      </c>
      <c r="B1505">
        <v>423</v>
      </c>
      <c r="C1505">
        <v>-0.26769579999999998</v>
      </c>
      <c r="D1505">
        <f t="shared" si="71"/>
        <v>0.26769579999999998</v>
      </c>
      <c r="E1505">
        <v>0.25831199999999999</v>
      </c>
      <c r="F1505">
        <v>-0.31194395000000003</v>
      </c>
      <c r="G1505">
        <f t="shared" si="69"/>
        <v>0.31194395000000003</v>
      </c>
      <c r="H1505">
        <v>-5.8893719999999997E-2</v>
      </c>
      <c r="I1505">
        <v>-0.42968424999999999</v>
      </c>
      <c r="J1505">
        <f t="shared" si="70"/>
        <v>0.42968424999999999</v>
      </c>
      <c r="K1505">
        <v>-0.27684017999999999</v>
      </c>
    </row>
    <row r="1506" spans="1:11" x14ac:dyDescent="0.25">
      <c r="A1506" t="s">
        <v>954</v>
      </c>
      <c r="B1506">
        <v>2177</v>
      </c>
      <c r="C1506">
        <v>-0.43752659999999999</v>
      </c>
      <c r="D1506">
        <f t="shared" si="71"/>
        <v>0.43752659999999999</v>
      </c>
      <c r="E1506">
        <v>0.84650020000000004</v>
      </c>
      <c r="F1506">
        <v>-0.42432585</v>
      </c>
      <c r="G1506">
        <f t="shared" si="69"/>
        <v>0.42432585</v>
      </c>
      <c r="H1506">
        <v>0.66310274999999996</v>
      </c>
      <c r="I1506">
        <v>-0.49188027000000001</v>
      </c>
      <c r="J1506">
        <f t="shared" si="70"/>
        <v>0.49188027000000001</v>
      </c>
      <c r="K1506">
        <v>0.35924592999999999</v>
      </c>
    </row>
    <row r="1507" spans="1:11" x14ac:dyDescent="0.25">
      <c r="A1507" t="s">
        <v>954</v>
      </c>
      <c r="B1507">
        <v>2529</v>
      </c>
      <c r="C1507">
        <v>-0.39519264999999998</v>
      </c>
      <c r="D1507">
        <f t="shared" si="71"/>
        <v>0.39519264999999998</v>
      </c>
      <c r="E1507">
        <v>0.84380096000000004</v>
      </c>
      <c r="F1507">
        <v>-0.49096499999999998</v>
      </c>
      <c r="G1507">
        <f t="shared" si="69"/>
        <v>0.49096499999999998</v>
      </c>
      <c r="H1507">
        <v>0.60359479999999999</v>
      </c>
      <c r="I1507">
        <v>-0.51876104000000001</v>
      </c>
      <c r="J1507">
        <f t="shared" si="70"/>
        <v>0.51876104000000001</v>
      </c>
      <c r="K1507">
        <v>0.62349540000000003</v>
      </c>
    </row>
    <row r="1508" spans="1:11" x14ac:dyDescent="0.25">
      <c r="A1508" t="s">
        <v>657</v>
      </c>
      <c r="B1508">
        <v>1473</v>
      </c>
      <c r="C1508">
        <v>-0.82716339999999999</v>
      </c>
      <c r="D1508">
        <f t="shared" si="71"/>
        <v>0.82716339999999999</v>
      </c>
      <c r="E1508">
        <v>-0.22741047</v>
      </c>
      <c r="F1508">
        <v>-1.359896</v>
      </c>
      <c r="G1508">
        <f t="shared" si="69"/>
        <v>1.359896</v>
      </c>
      <c r="H1508">
        <v>-0.14438989999999999</v>
      </c>
      <c r="I1508">
        <v>-1.2976806000000001</v>
      </c>
      <c r="J1508">
        <f t="shared" si="70"/>
        <v>1.2976806000000001</v>
      </c>
      <c r="K1508">
        <v>-0.69743719999999998</v>
      </c>
    </row>
    <row r="1509" spans="1:11" x14ac:dyDescent="0.25">
      <c r="A1509" t="s">
        <v>657</v>
      </c>
      <c r="B1509">
        <v>1825</v>
      </c>
      <c r="C1509">
        <v>-0.75488745999999995</v>
      </c>
      <c r="D1509">
        <f t="shared" si="71"/>
        <v>0.75488745999999995</v>
      </c>
      <c r="E1509">
        <v>-0.48828643999999999</v>
      </c>
      <c r="F1509">
        <v>-0.67422985999999996</v>
      </c>
      <c r="G1509">
        <f t="shared" si="69"/>
        <v>0.67422985999999996</v>
      </c>
      <c r="H1509">
        <v>-0.79836620000000003</v>
      </c>
      <c r="I1509">
        <v>-0.90378462999999998</v>
      </c>
      <c r="J1509">
        <f t="shared" si="70"/>
        <v>0.90378462999999998</v>
      </c>
      <c r="K1509">
        <v>-0.34395435000000002</v>
      </c>
    </row>
    <row r="1510" spans="1:11" x14ac:dyDescent="0.25">
      <c r="A1510" t="s">
        <v>956</v>
      </c>
      <c r="B1510">
        <v>2179</v>
      </c>
      <c r="C1510">
        <v>-0.10630889</v>
      </c>
      <c r="D1510">
        <f t="shared" si="71"/>
        <v>0.10630889</v>
      </c>
      <c r="E1510">
        <v>0.36369056</v>
      </c>
      <c r="F1510">
        <v>-0.28872100000000001</v>
      </c>
      <c r="G1510">
        <f t="shared" si="69"/>
        <v>0.28872100000000001</v>
      </c>
      <c r="H1510">
        <v>0.3642744</v>
      </c>
      <c r="I1510">
        <v>-0.50779459999999998</v>
      </c>
      <c r="J1510">
        <f t="shared" si="70"/>
        <v>0.50779459999999998</v>
      </c>
      <c r="K1510">
        <v>-6.8045380000000003E-2</v>
      </c>
    </row>
    <row r="1511" spans="1:11" x14ac:dyDescent="0.25">
      <c r="A1511" t="s">
        <v>956</v>
      </c>
      <c r="B1511">
        <v>2531</v>
      </c>
      <c r="C1511">
        <v>-6.477028E-2</v>
      </c>
      <c r="D1511">
        <f t="shared" si="71"/>
        <v>6.477028E-2</v>
      </c>
      <c r="E1511">
        <v>0.30182690000000001</v>
      </c>
      <c r="F1511">
        <v>-5.1927800000000003E-2</v>
      </c>
      <c r="G1511">
        <f t="shared" si="69"/>
        <v>5.1927800000000003E-2</v>
      </c>
      <c r="H1511">
        <v>0.42365068</v>
      </c>
      <c r="I1511">
        <v>-0.26303442999999999</v>
      </c>
      <c r="J1511">
        <f t="shared" si="70"/>
        <v>0.26303442999999999</v>
      </c>
      <c r="K1511">
        <v>4.451869E-2</v>
      </c>
    </row>
    <row r="1512" spans="1:11" x14ac:dyDescent="0.25">
      <c r="A1512" t="s">
        <v>659</v>
      </c>
      <c r="B1512">
        <v>1475</v>
      </c>
      <c r="C1512">
        <v>-0.18515226000000001</v>
      </c>
      <c r="D1512">
        <f t="shared" si="71"/>
        <v>0.18515226000000001</v>
      </c>
      <c r="E1512">
        <v>0.18201813</v>
      </c>
      <c r="F1512">
        <v>-0.13958380000000001</v>
      </c>
      <c r="G1512">
        <f t="shared" si="69"/>
        <v>0.13958380000000001</v>
      </c>
      <c r="H1512">
        <v>0.14132293000000001</v>
      </c>
      <c r="I1512">
        <v>-0.25953415000000002</v>
      </c>
      <c r="J1512">
        <f t="shared" si="70"/>
        <v>0.25953415000000002</v>
      </c>
      <c r="K1512">
        <v>-0.14812908</v>
      </c>
    </row>
    <row r="1513" spans="1:11" x14ac:dyDescent="0.25">
      <c r="A1513" t="s">
        <v>659</v>
      </c>
      <c r="B1513">
        <v>1827</v>
      </c>
      <c r="C1513">
        <v>-0.105806716</v>
      </c>
      <c r="D1513">
        <f t="shared" si="71"/>
        <v>0.105806716</v>
      </c>
      <c r="E1513">
        <v>0.19456704999999999</v>
      </c>
      <c r="F1513">
        <v>-0.14960234</v>
      </c>
      <c r="G1513">
        <f t="shared" si="69"/>
        <v>0.14960234</v>
      </c>
      <c r="H1513">
        <v>0.22760066000000001</v>
      </c>
      <c r="I1513">
        <v>-0.32105348</v>
      </c>
      <c r="J1513">
        <f t="shared" si="70"/>
        <v>0.32105348</v>
      </c>
      <c r="K1513">
        <v>-3.8729977999999998E-3</v>
      </c>
    </row>
    <row r="1514" spans="1:11" x14ac:dyDescent="0.25">
      <c r="A1514" t="s">
        <v>958</v>
      </c>
      <c r="B1514">
        <v>2181</v>
      </c>
      <c r="C1514">
        <v>-0.41978789999999999</v>
      </c>
      <c r="D1514">
        <f t="shared" si="71"/>
        <v>0.41978789999999999</v>
      </c>
      <c r="E1514">
        <v>0.57082456000000004</v>
      </c>
      <c r="F1514">
        <v>-0.26568150000000001</v>
      </c>
      <c r="G1514">
        <f t="shared" si="69"/>
        <v>0.26568150000000001</v>
      </c>
      <c r="H1514">
        <v>0.52779279999999995</v>
      </c>
      <c r="I1514">
        <v>-0.58632030000000002</v>
      </c>
      <c r="J1514">
        <f t="shared" si="70"/>
        <v>0.58632030000000002</v>
      </c>
      <c r="K1514">
        <v>0.35349819999999998</v>
      </c>
    </row>
    <row r="1515" spans="1:11" x14ac:dyDescent="0.25">
      <c r="A1515" t="s">
        <v>958</v>
      </c>
      <c r="B1515">
        <v>2533</v>
      </c>
      <c r="C1515">
        <v>-0.3149806</v>
      </c>
      <c r="D1515">
        <f t="shared" si="71"/>
        <v>0.3149806</v>
      </c>
      <c r="E1515">
        <v>0.6261852</v>
      </c>
      <c r="F1515">
        <v>-0.33507740000000003</v>
      </c>
      <c r="G1515">
        <f t="shared" si="69"/>
        <v>0.33507740000000003</v>
      </c>
      <c r="H1515">
        <v>0.50722486</v>
      </c>
      <c r="I1515">
        <v>-0.49731639999999999</v>
      </c>
      <c r="J1515">
        <f t="shared" si="70"/>
        <v>0.49731639999999999</v>
      </c>
      <c r="K1515">
        <v>0.26767079999999999</v>
      </c>
    </row>
    <row r="1516" spans="1:11" x14ac:dyDescent="0.25">
      <c r="A1516" t="s">
        <v>661</v>
      </c>
      <c r="B1516">
        <v>1477</v>
      </c>
      <c r="C1516">
        <v>-0.31297648</v>
      </c>
      <c r="D1516">
        <f t="shared" si="71"/>
        <v>0.31297648</v>
      </c>
      <c r="E1516">
        <v>0.29738593000000002</v>
      </c>
      <c r="F1516">
        <v>-0.36980819999999998</v>
      </c>
      <c r="G1516">
        <f t="shared" si="69"/>
        <v>0.36980819999999998</v>
      </c>
      <c r="H1516">
        <v>-4.8909639999999997E-2</v>
      </c>
      <c r="I1516">
        <v>-0.50564003000000002</v>
      </c>
      <c r="J1516">
        <f t="shared" si="70"/>
        <v>0.50564003000000002</v>
      </c>
      <c r="K1516">
        <v>-0.57318539999999996</v>
      </c>
    </row>
    <row r="1517" spans="1:11" x14ac:dyDescent="0.25">
      <c r="A1517" t="s">
        <v>661</v>
      </c>
      <c r="B1517">
        <v>1829</v>
      </c>
      <c r="C1517">
        <v>-0.10691523999999999</v>
      </c>
      <c r="D1517">
        <f t="shared" si="71"/>
        <v>0.10691523999999999</v>
      </c>
      <c r="E1517">
        <v>2.8289037E-2</v>
      </c>
      <c r="F1517">
        <v>-0.5324951</v>
      </c>
      <c r="G1517">
        <f t="shared" si="69"/>
        <v>0.5324951</v>
      </c>
      <c r="H1517">
        <v>-0.11664494</v>
      </c>
      <c r="I1517">
        <v>-0.277534</v>
      </c>
      <c r="J1517">
        <f t="shared" si="70"/>
        <v>0.277534</v>
      </c>
      <c r="K1517">
        <v>-0.52484149999999996</v>
      </c>
    </row>
    <row r="1518" spans="1:11" x14ac:dyDescent="0.25">
      <c r="A1518" t="s">
        <v>960</v>
      </c>
      <c r="B1518">
        <v>2183</v>
      </c>
      <c r="C1518">
        <v>-0.15329644000000001</v>
      </c>
      <c r="D1518">
        <f t="shared" si="71"/>
        <v>0.15329644000000001</v>
      </c>
      <c r="E1518">
        <v>0.21480927</v>
      </c>
      <c r="F1518">
        <v>-5.3737911999999999E-2</v>
      </c>
      <c r="G1518">
        <f t="shared" si="69"/>
        <v>5.3737911999999999E-2</v>
      </c>
      <c r="H1518">
        <v>0.13927481999999999</v>
      </c>
      <c r="I1518">
        <v>-0.32587529999999998</v>
      </c>
      <c r="J1518">
        <f t="shared" si="70"/>
        <v>0.32587529999999998</v>
      </c>
      <c r="K1518">
        <v>-0.2021889</v>
      </c>
    </row>
    <row r="1519" spans="1:11" x14ac:dyDescent="0.25">
      <c r="A1519" t="s">
        <v>960</v>
      </c>
      <c r="B1519">
        <v>2535</v>
      </c>
      <c r="C1519">
        <v>-1.9024837999999999E-2</v>
      </c>
      <c r="D1519">
        <f t="shared" si="71"/>
        <v>1.9024837999999999E-2</v>
      </c>
      <c r="E1519">
        <v>9.0575403999999998E-2</v>
      </c>
      <c r="F1519">
        <v>-0.19114146000000001</v>
      </c>
      <c r="G1519">
        <f t="shared" si="69"/>
        <v>0.19114146000000001</v>
      </c>
      <c r="H1519">
        <v>0.11754355</v>
      </c>
      <c r="I1519">
        <v>-0.53581489999999998</v>
      </c>
      <c r="J1519">
        <f t="shared" si="70"/>
        <v>0.53581489999999998</v>
      </c>
      <c r="K1519">
        <v>-5.2894969999999999E-2</v>
      </c>
    </row>
    <row r="1520" spans="1:11" x14ac:dyDescent="0.25">
      <c r="A1520" t="s">
        <v>663</v>
      </c>
      <c r="B1520">
        <v>1479</v>
      </c>
      <c r="C1520">
        <v>-0.18844509000000001</v>
      </c>
      <c r="D1520">
        <f t="shared" si="71"/>
        <v>0.18844509000000001</v>
      </c>
      <c r="E1520">
        <v>-7.662128E-2</v>
      </c>
      <c r="F1520">
        <v>-0.31194395000000003</v>
      </c>
      <c r="G1520">
        <f t="shared" si="69"/>
        <v>0.31194395000000003</v>
      </c>
      <c r="H1520">
        <v>-0.18220332</v>
      </c>
      <c r="I1520">
        <v>-0.48542678</v>
      </c>
      <c r="J1520">
        <f t="shared" si="70"/>
        <v>0.48542678</v>
      </c>
      <c r="K1520">
        <v>-0.58496250000000005</v>
      </c>
    </row>
    <row r="1521" spans="1:11" x14ac:dyDescent="0.25">
      <c r="A1521" t="s">
        <v>663</v>
      </c>
      <c r="B1521">
        <v>1831</v>
      </c>
      <c r="C1521">
        <v>-0.25908725999999999</v>
      </c>
      <c r="D1521">
        <f t="shared" si="71"/>
        <v>0.25908725999999999</v>
      </c>
      <c r="E1521">
        <v>0.10962456499999999</v>
      </c>
      <c r="F1521">
        <v>-0.23336351999999999</v>
      </c>
      <c r="G1521">
        <f t="shared" si="69"/>
        <v>0.23336351999999999</v>
      </c>
      <c r="H1521">
        <v>-0.16046469999999999</v>
      </c>
      <c r="I1521">
        <v>-0.34792334000000003</v>
      </c>
      <c r="J1521">
        <f t="shared" si="70"/>
        <v>0.34792334000000003</v>
      </c>
      <c r="K1521">
        <v>-0.36257004999999998</v>
      </c>
    </row>
    <row r="1522" spans="1:11" x14ac:dyDescent="0.25">
      <c r="A1522" t="s">
        <v>1548</v>
      </c>
      <c r="B1522">
        <v>3585</v>
      </c>
      <c r="C1522">
        <v>-0.33774485999999998</v>
      </c>
      <c r="D1522">
        <f t="shared" si="71"/>
        <v>0.33774485999999998</v>
      </c>
      <c r="E1522">
        <v>9.4602939999999993E-3</v>
      </c>
      <c r="F1522">
        <v>-0.18670075</v>
      </c>
      <c r="G1522">
        <f t="shared" si="69"/>
        <v>0.18670075</v>
      </c>
      <c r="H1522">
        <v>-0.15100779</v>
      </c>
      <c r="I1522">
        <v>-0.46566363999999999</v>
      </c>
      <c r="J1522">
        <f t="shared" si="70"/>
        <v>0.46566363999999999</v>
      </c>
      <c r="K1522">
        <v>-0.10080066</v>
      </c>
    </row>
    <row r="1523" spans="1:11" x14ac:dyDescent="0.25">
      <c r="A1523" t="s">
        <v>1548</v>
      </c>
      <c r="B1523">
        <v>3937</v>
      </c>
      <c r="C1523">
        <v>-0.35314679999999998</v>
      </c>
      <c r="D1523">
        <f t="shared" si="71"/>
        <v>0.35314679999999998</v>
      </c>
      <c r="E1523">
        <v>0.107640766</v>
      </c>
      <c r="F1523">
        <v>-0.25260705</v>
      </c>
      <c r="G1523">
        <f t="shared" si="69"/>
        <v>0.25260705</v>
      </c>
      <c r="H1523">
        <v>-0.11428343000000001</v>
      </c>
      <c r="I1523">
        <v>-0.69014470000000006</v>
      </c>
      <c r="J1523">
        <f t="shared" si="70"/>
        <v>0.69014470000000006</v>
      </c>
      <c r="K1523">
        <v>-0.12469572600000001</v>
      </c>
    </row>
    <row r="1524" spans="1:11" x14ac:dyDescent="0.25">
      <c r="A1524" t="s">
        <v>1251</v>
      </c>
      <c r="B1524">
        <v>2881</v>
      </c>
      <c r="C1524">
        <v>-0.23878683000000001</v>
      </c>
      <c r="D1524">
        <f t="shared" si="71"/>
        <v>0.23878683000000001</v>
      </c>
      <c r="E1524">
        <v>-0.22239241000000001</v>
      </c>
      <c r="F1524">
        <v>-0.28472954</v>
      </c>
      <c r="G1524">
        <f t="shared" si="69"/>
        <v>0.28472954</v>
      </c>
      <c r="H1524">
        <v>-0.42269105000000001</v>
      </c>
      <c r="I1524">
        <v>-0.70721820000000002</v>
      </c>
      <c r="J1524">
        <f t="shared" si="70"/>
        <v>0.70721820000000002</v>
      </c>
      <c r="K1524">
        <v>-0.51189899999999999</v>
      </c>
    </row>
    <row r="1525" spans="1:11" x14ac:dyDescent="0.25">
      <c r="A1525" t="s">
        <v>1251</v>
      </c>
      <c r="B1525">
        <v>3233</v>
      </c>
      <c r="C1525">
        <v>-0.23029763</v>
      </c>
      <c r="D1525">
        <f t="shared" si="71"/>
        <v>0.23029763</v>
      </c>
      <c r="E1525">
        <v>-0.25457278</v>
      </c>
      <c r="F1525">
        <v>-0.50089830000000002</v>
      </c>
      <c r="G1525">
        <f t="shared" si="69"/>
        <v>0.50089830000000002</v>
      </c>
      <c r="H1525">
        <v>-0.94341653999999997</v>
      </c>
      <c r="I1525">
        <v>-0.28010792000000001</v>
      </c>
      <c r="J1525">
        <f t="shared" si="70"/>
        <v>0.28010792000000001</v>
      </c>
      <c r="K1525">
        <v>-0.9668331</v>
      </c>
    </row>
    <row r="1526" spans="1:11" x14ac:dyDescent="0.25">
      <c r="A1526" t="s">
        <v>1550</v>
      </c>
      <c r="B1526">
        <v>3587</v>
      </c>
      <c r="C1526">
        <v>-0.21230365000000001</v>
      </c>
      <c r="D1526">
        <f t="shared" si="71"/>
        <v>0.21230365000000001</v>
      </c>
      <c r="E1526">
        <v>-0.24236086000000001</v>
      </c>
      <c r="F1526">
        <v>-0.28102016000000002</v>
      </c>
      <c r="G1526">
        <f t="shared" si="69"/>
        <v>0.28102016000000002</v>
      </c>
      <c r="H1526">
        <v>1.7921976999999999E-2</v>
      </c>
      <c r="I1526">
        <v>-0.63161266000000005</v>
      </c>
      <c r="J1526">
        <f t="shared" si="70"/>
        <v>0.63161266000000005</v>
      </c>
      <c r="K1526">
        <v>-0.41799082999999998</v>
      </c>
    </row>
    <row r="1527" spans="1:11" x14ac:dyDescent="0.25">
      <c r="A1527" t="s">
        <v>1550</v>
      </c>
      <c r="B1527">
        <v>3939</v>
      </c>
      <c r="C1527">
        <v>5.4447822E-2</v>
      </c>
      <c r="D1527">
        <f t="shared" si="71"/>
        <v>-5.4447822E-2</v>
      </c>
      <c r="E1527">
        <v>0.29278177</v>
      </c>
      <c r="F1527">
        <v>-0.45875883000000001</v>
      </c>
      <c r="G1527">
        <f t="shared" si="69"/>
        <v>0.45875883000000001</v>
      </c>
      <c r="H1527">
        <v>-0.23537802999999999</v>
      </c>
      <c r="I1527">
        <v>-0.37196879999999999</v>
      </c>
      <c r="J1527">
        <f t="shared" si="70"/>
        <v>0.37196879999999999</v>
      </c>
      <c r="K1527">
        <v>-0.51457319999999995</v>
      </c>
    </row>
    <row r="1528" spans="1:11" x14ac:dyDescent="0.25">
      <c r="A1528" t="s">
        <v>1253</v>
      </c>
      <c r="B1528">
        <v>2883</v>
      </c>
      <c r="C1528">
        <v>-0.12432815999999999</v>
      </c>
      <c r="D1528">
        <f t="shared" si="71"/>
        <v>0.12432815999999999</v>
      </c>
      <c r="E1528">
        <v>0.1941725</v>
      </c>
      <c r="F1528">
        <v>-0.39564844999999998</v>
      </c>
      <c r="G1528">
        <f t="shared" si="69"/>
        <v>0.39564844999999998</v>
      </c>
      <c r="H1528">
        <v>0.28379290000000001</v>
      </c>
      <c r="I1528">
        <v>-0.60572099999999995</v>
      </c>
      <c r="J1528">
        <f t="shared" si="70"/>
        <v>0.60572099999999995</v>
      </c>
      <c r="K1528">
        <v>-0.11651404999999999</v>
      </c>
    </row>
    <row r="1529" spans="1:11" x14ac:dyDescent="0.25">
      <c r="A1529" t="s">
        <v>1253</v>
      </c>
      <c r="B1529">
        <v>3235</v>
      </c>
      <c r="C1529">
        <v>-7.5948849999999998E-2</v>
      </c>
      <c r="D1529">
        <f t="shared" si="71"/>
        <v>7.5948849999999998E-2</v>
      </c>
      <c r="E1529">
        <v>7.5664220000000004E-2</v>
      </c>
      <c r="F1529">
        <v>-0.2691866</v>
      </c>
      <c r="G1529">
        <f t="shared" si="69"/>
        <v>0.2691866</v>
      </c>
      <c r="H1529">
        <v>0</v>
      </c>
      <c r="I1529">
        <v>-0.42774849999999998</v>
      </c>
      <c r="J1529">
        <f t="shared" si="70"/>
        <v>0.42774849999999998</v>
      </c>
      <c r="K1529">
        <v>-3.9892690000000001E-2</v>
      </c>
    </row>
    <row r="1530" spans="1:11" x14ac:dyDescent="0.25">
      <c r="A1530" t="s">
        <v>1552</v>
      </c>
      <c r="B1530">
        <v>3589</v>
      </c>
      <c r="C1530">
        <v>0.33062039999999998</v>
      </c>
      <c r="D1530">
        <f t="shared" si="71"/>
        <v>-0.33062039999999998</v>
      </c>
      <c r="E1530">
        <v>0.30599686999999998</v>
      </c>
      <c r="F1530">
        <v>0.77172479999999999</v>
      </c>
      <c r="G1530">
        <f t="shared" si="69"/>
        <v>-0.77172479999999999</v>
      </c>
      <c r="H1530">
        <v>0.18070744</v>
      </c>
      <c r="I1530">
        <v>-9.9913279999999993E-2</v>
      </c>
      <c r="J1530">
        <f t="shared" si="70"/>
        <v>9.9913279999999993E-2</v>
      </c>
      <c r="K1530">
        <v>-7.0566669999999998E-2</v>
      </c>
    </row>
    <row r="1531" spans="1:11" x14ac:dyDescent="0.25">
      <c r="A1531" t="s">
        <v>1552</v>
      </c>
      <c r="B1531">
        <v>3941</v>
      </c>
      <c r="C1531">
        <v>0.33032033</v>
      </c>
      <c r="D1531">
        <f t="shared" si="71"/>
        <v>-0.33032033</v>
      </c>
      <c r="E1531">
        <v>0.28578714</v>
      </c>
      <c r="F1531">
        <v>0.75923145000000003</v>
      </c>
      <c r="G1531">
        <f t="shared" si="69"/>
        <v>-0.75923145000000003</v>
      </c>
      <c r="H1531">
        <v>0.15852463</v>
      </c>
      <c r="I1531">
        <v>-0.114794806</v>
      </c>
      <c r="J1531">
        <f t="shared" si="70"/>
        <v>0.114794806</v>
      </c>
      <c r="K1531">
        <v>-6.7557149999999996E-2</v>
      </c>
    </row>
    <row r="1532" spans="1:11" x14ac:dyDescent="0.25">
      <c r="A1532" t="s">
        <v>1255</v>
      </c>
      <c r="B1532">
        <v>2885</v>
      </c>
      <c r="C1532">
        <v>3.7377199999999999E-2</v>
      </c>
      <c r="D1532">
        <f t="shared" si="71"/>
        <v>-3.7377199999999999E-2</v>
      </c>
      <c r="E1532">
        <v>0.40103467999999998</v>
      </c>
      <c r="F1532">
        <v>7.7909513999999999E-2</v>
      </c>
      <c r="G1532">
        <f t="shared" si="69"/>
        <v>-7.7909513999999999E-2</v>
      </c>
      <c r="H1532">
        <v>0.28918221999999999</v>
      </c>
      <c r="I1532">
        <v>-0.14987089000000001</v>
      </c>
      <c r="J1532">
        <f t="shared" si="70"/>
        <v>0.14987089000000001</v>
      </c>
      <c r="K1532">
        <v>0.21274141999999999</v>
      </c>
    </row>
    <row r="1533" spans="1:11" x14ac:dyDescent="0.25">
      <c r="A1533" t="s">
        <v>1255</v>
      </c>
      <c r="B1533">
        <v>3237</v>
      </c>
      <c r="C1533">
        <v>-5.0608566999999997E-3</v>
      </c>
      <c r="D1533">
        <f t="shared" si="71"/>
        <v>5.0608566999999997E-3</v>
      </c>
      <c r="E1533">
        <v>0.40309604999999998</v>
      </c>
      <c r="F1533">
        <v>8.9913030000000005E-2</v>
      </c>
      <c r="G1533">
        <f t="shared" si="69"/>
        <v>-8.9913030000000005E-2</v>
      </c>
      <c r="H1533">
        <v>0.35001167999999999</v>
      </c>
      <c r="I1533">
        <v>-0.18550447</v>
      </c>
      <c r="J1533">
        <f t="shared" si="70"/>
        <v>0.18550447</v>
      </c>
      <c r="K1533">
        <v>0.16335622999999999</v>
      </c>
    </row>
    <row r="1534" spans="1:11" x14ac:dyDescent="0.25">
      <c r="A1534" t="s">
        <v>1554</v>
      </c>
      <c r="B1534">
        <v>3591</v>
      </c>
      <c r="C1534">
        <v>-2.7559008000000002E-3</v>
      </c>
      <c r="D1534">
        <f t="shared" si="71"/>
        <v>2.7559008000000002E-3</v>
      </c>
      <c r="E1534">
        <v>0.29852074000000001</v>
      </c>
      <c r="F1534">
        <v>2.9973303999999999E-2</v>
      </c>
      <c r="G1534">
        <f t="shared" si="69"/>
        <v>-2.9973303999999999E-2</v>
      </c>
      <c r="H1534">
        <v>0.23080179000000001</v>
      </c>
      <c r="I1534">
        <v>-0.14372276</v>
      </c>
      <c r="J1534">
        <f t="shared" si="70"/>
        <v>0.14372276</v>
      </c>
      <c r="K1534">
        <v>0.10893102</v>
      </c>
    </row>
    <row r="1535" spans="1:11" x14ac:dyDescent="0.25">
      <c r="A1535" t="s">
        <v>1554</v>
      </c>
      <c r="B1535">
        <v>3943</v>
      </c>
      <c r="C1535">
        <v>3.9373423999999997E-2</v>
      </c>
      <c r="D1535">
        <f t="shared" si="71"/>
        <v>-3.9373423999999997E-2</v>
      </c>
      <c r="E1535">
        <v>0.31114530000000001</v>
      </c>
      <c r="F1535">
        <v>1.4803726999999999E-2</v>
      </c>
      <c r="G1535">
        <f t="shared" si="69"/>
        <v>-1.4803726999999999E-2</v>
      </c>
      <c r="H1535">
        <v>0.25031979999999998</v>
      </c>
      <c r="I1535">
        <v>-0.11804934</v>
      </c>
      <c r="J1535">
        <f t="shared" si="70"/>
        <v>0.11804934</v>
      </c>
      <c r="K1535">
        <v>0.1260317</v>
      </c>
    </row>
    <row r="1536" spans="1:11" x14ac:dyDescent="0.25">
      <c r="A1536" t="s">
        <v>1257</v>
      </c>
      <c r="B1536">
        <v>2887</v>
      </c>
      <c r="C1536">
        <v>9.7042084000000001E-2</v>
      </c>
      <c r="D1536">
        <f t="shared" si="71"/>
        <v>-9.7042084000000001E-2</v>
      </c>
      <c r="E1536">
        <v>0.434693</v>
      </c>
      <c r="F1536">
        <v>4.4110414000000001E-2</v>
      </c>
      <c r="G1536">
        <f t="shared" si="69"/>
        <v>-4.4110414000000001E-2</v>
      </c>
      <c r="H1536">
        <v>0.38174623000000002</v>
      </c>
      <c r="I1536">
        <v>-3.798932E-2</v>
      </c>
      <c r="J1536">
        <f t="shared" si="70"/>
        <v>3.798932E-2</v>
      </c>
      <c r="K1536">
        <v>0.10322729</v>
      </c>
    </row>
    <row r="1537" spans="1:11" x14ac:dyDescent="0.25">
      <c r="A1537" t="s">
        <v>1257</v>
      </c>
      <c r="B1537">
        <v>3239</v>
      </c>
      <c r="C1537">
        <v>0.12858800000000001</v>
      </c>
      <c r="D1537">
        <f t="shared" si="71"/>
        <v>-0.12858800000000001</v>
      </c>
      <c r="E1537">
        <v>0.38942640000000001</v>
      </c>
      <c r="F1537">
        <v>5.9928790000000003E-2</v>
      </c>
      <c r="G1537">
        <f t="shared" si="69"/>
        <v>-5.9928790000000003E-2</v>
      </c>
      <c r="H1537">
        <v>0.38742339999999997</v>
      </c>
      <c r="I1537">
        <v>8.4511919999999997E-3</v>
      </c>
      <c r="J1537">
        <f t="shared" si="70"/>
        <v>-8.4511919999999997E-3</v>
      </c>
      <c r="K1537">
        <v>0.14457127</v>
      </c>
    </row>
    <row r="1538" spans="1:11" x14ac:dyDescent="0.25">
      <c r="A1538" t="s">
        <v>2142</v>
      </c>
      <c r="B1538">
        <v>4993</v>
      </c>
      <c r="C1538">
        <v>0.1730044</v>
      </c>
      <c r="D1538">
        <f t="shared" si="71"/>
        <v>-0.1730044</v>
      </c>
      <c r="E1538">
        <v>0.21964610000000001</v>
      </c>
      <c r="F1538">
        <v>0.24792752000000001</v>
      </c>
      <c r="G1538">
        <f t="shared" si="69"/>
        <v>-0.24792752000000001</v>
      </c>
      <c r="H1538">
        <v>0.23119671999999999</v>
      </c>
      <c r="I1538">
        <v>3.3835320000000002E-2</v>
      </c>
      <c r="J1538">
        <f t="shared" si="70"/>
        <v>-3.3835320000000002E-2</v>
      </c>
      <c r="K1538">
        <v>7.4784495000000006E-2</v>
      </c>
    </row>
    <row r="1539" spans="1:11" x14ac:dyDescent="0.25">
      <c r="A1539" t="s">
        <v>2142</v>
      </c>
      <c r="B1539">
        <v>5345</v>
      </c>
      <c r="C1539">
        <v>0.28319972999999998</v>
      </c>
      <c r="D1539">
        <f t="shared" si="71"/>
        <v>-0.28319972999999998</v>
      </c>
      <c r="E1539">
        <v>0.25890613000000001</v>
      </c>
      <c r="F1539">
        <v>0.19808139</v>
      </c>
      <c r="G1539">
        <f t="shared" ref="G1539:G1602" si="72">F1539*(-1)</f>
        <v>-0.19808139</v>
      </c>
      <c r="H1539">
        <v>0.25301616999999998</v>
      </c>
      <c r="I1539">
        <v>3.9671446999999999E-2</v>
      </c>
      <c r="J1539">
        <f t="shared" ref="J1539:J1602" si="73">I1539*(-1)</f>
        <v>-3.9671446999999999E-2</v>
      </c>
      <c r="K1539">
        <v>-1.3702749E-2</v>
      </c>
    </row>
    <row r="1540" spans="1:11" x14ac:dyDescent="0.25">
      <c r="A1540" t="s">
        <v>1845</v>
      </c>
      <c r="B1540">
        <v>4289</v>
      </c>
      <c r="C1540">
        <v>0.29717460000000001</v>
      </c>
      <c r="D1540">
        <f t="shared" ref="D1540:D1603" si="74">C1540*(-1)</f>
        <v>-0.29717460000000001</v>
      </c>
      <c r="E1540">
        <v>8.5204180000000004E-2</v>
      </c>
      <c r="F1540">
        <v>-1.8348931999999998E-2</v>
      </c>
      <c r="G1540">
        <f t="shared" si="72"/>
        <v>1.8348931999999998E-2</v>
      </c>
      <c r="H1540">
        <v>6.0727593000000003E-2</v>
      </c>
      <c r="I1540">
        <v>-8.9247759999999995E-2</v>
      </c>
      <c r="J1540">
        <f t="shared" si="73"/>
        <v>8.9247759999999995E-2</v>
      </c>
      <c r="K1540">
        <v>-0.38460642</v>
      </c>
    </row>
    <row r="1541" spans="1:11" x14ac:dyDescent="0.25">
      <c r="A1541" t="s">
        <v>1845</v>
      </c>
      <c r="B1541">
        <v>4641</v>
      </c>
      <c r="C1541">
        <v>-0.13889936999999999</v>
      </c>
      <c r="D1541">
        <f t="shared" si="74"/>
        <v>0.13889936999999999</v>
      </c>
      <c r="E1541">
        <v>5.8206309999999997E-2</v>
      </c>
      <c r="F1541">
        <v>2.8245525E-2</v>
      </c>
      <c r="G1541">
        <f t="shared" si="72"/>
        <v>-2.8245525E-2</v>
      </c>
      <c r="H1541">
        <v>7.4433369999999999E-2</v>
      </c>
      <c r="I1541">
        <v>-8.8906499999999999E-2</v>
      </c>
      <c r="J1541">
        <f t="shared" si="73"/>
        <v>8.8906499999999999E-2</v>
      </c>
      <c r="K1541">
        <v>-0.49746716000000002</v>
      </c>
    </row>
    <row r="1542" spans="1:11" x14ac:dyDescent="0.25">
      <c r="A1542" t="s">
        <v>2144</v>
      </c>
      <c r="B1542">
        <v>4995</v>
      </c>
      <c r="C1542">
        <v>0.23144107999999999</v>
      </c>
      <c r="D1542">
        <f t="shared" si="74"/>
        <v>-0.23144107999999999</v>
      </c>
      <c r="E1542">
        <v>0.28449613000000001</v>
      </c>
      <c r="F1542">
        <v>0.15125242</v>
      </c>
      <c r="G1542">
        <f t="shared" si="72"/>
        <v>-0.15125242</v>
      </c>
      <c r="H1542">
        <v>0.24287039999999999</v>
      </c>
      <c r="I1542">
        <v>7.5617879999999998E-2</v>
      </c>
      <c r="J1542">
        <f t="shared" si="73"/>
        <v>-7.5617879999999998E-2</v>
      </c>
      <c r="K1542">
        <v>-8.2195180000000007E-2</v>
      </c>
    </row>
    <row r="1543" spans="1:11" x14ac:dyDescent="0.25">
      <c r="A1543" t="s">
        <v>2144</v>
      </c>
      <c r="B1543">
        <v>5347</v>
      </c>
      <c r="C1543">
        <v>0.22175702</v>
      </c>
      <c r="D1543">
        <f t="shared" si="74"/>
        <v>-0.22175702</v>
      </c>
      <c r="E1543">
        <v>0.22575861</v>
      </c>
      <c r="F1543">
        <v>0.14101383000000001</v>
      </c>
      <c r="G1543">
        <f t="shared" si="72"/>
        <v>-0.14101383000000001</v>
      </c>
      <c r="H1543">
        <v>0.16677022</v>
      </c>
      <c r="I1543">
        <v>9.0821213999999997E-2</v>
      </c>
      <c r="J1543">
        <f t="shared" si="73"/>
        <v>-9.0821213999999997E-2</v>
      </c>
      <c r="K1543">
        <v>-6.0380614999999999E-2</v>
      </c>
    </row>
    <row r="1544" spans="1:11" x14ac:dyDescent="0.25">
      <c r="A1544" t="s">
        <v>1847</v>
      </c>
      <c r="B1544">
        <v>4291</v>
      </c>
      <c r="C1544">
        <v>0.12275850000000001</v>
      </c>
      <c r="D1544">
        <f t="shared" si="74"/>
        <v>-0.12275850000000001</v>
      </c>
      <c r="E1544">
        <v>0.14356943999999999</v>
      </c>
      <c r="F1544">
        <v>3.0303420000000001E-2</v>
      </c>
      <c r="G1544">
        <f t="shared" si="72"/>
        <v>-3.0303420000000001E-2</v>
      </c>
      <c r="H1544">
        <v>-1.5629957999999999E-2</v>
      </c>
      <c r="I1544">
        <v>-0.19570282</v>
      </c>
      <c r="J1544">
        <f t="shared" si="73"/>
        <v>0.19570282</v>
      </c>
      <c r="K1544">
        <v>-0.23782429999999999</v>
      </c>
    </row>
    <row r="1545" spans="1:11" x14ac:dyDescent="0.25">
      <c r="A1545" t="s">
        <v>1847</v>
      </c>
      <c r="B1545">
        <v>4643</v>
      </c>
      <c r="C1545">
        <v>-0.32780603000000003</v>
      </c>
      <c r="D1545">
        <f t="shared" si="74"/>
        <v>0.32780603000000003</v>
      </c>
      <c r="E1545">
        <v>0.16064654</v>
      </c>
      <c r="F1545">
        <v>-3.0075838000000001E-3</v>
      </c>
      <c r="G1545">
        <f t="shared" si="72"/>
        <v>3.0075838000000001E-3</v>
      </c>
      <c r="H1545">
        <v>-2.0096969999999999E-2</v>
      </c>
      <c r="I1545">
        <v>-0.19960907</v>
      </c>
      <c r="J1545">
        <f t="shared" si="73"/>
        <v>0.19960907</v>
      </c>
      <c r="K1545">
        <v>-0.20920737</v>
      </c>
    </row>
    <row r="1546" spans="1:11" x14ac:dyDescent="0.25">
      <c r="A1546" t="s">
        <v>2146</v>
      </c>
      <c r="B1546">
        <v>4997</v>
      </c>
      <c r="C1546">
        <v>0.21852289</v>
      </c>
      <c r="D1546">
        <f t="shared" si="74"/>
        <v>-0.21852289</v>
      </c>
      <c r="E1546">
        <v>0.14083709999999999</v>
      </c>
      <c r="F1546">
        <v>0.23531878000000001</v>
      </c>
      <c r="G1546">
        <f t="shared" si="72"/>
        <v>-0.23531878000000001</v>
      </c>
      <c r="H1546">
        <v>-1.3755185E-2</v>
      </c>
      <c r="I1546">
        <v>-7.1976419999999999E-2</v>
      </c>
      <c r="J1546">
        <f t="shared" si="73"/>
        <v>7.1976419999999999E-2</v>
      </c>
      <c r="K1546">
        <v>-0.19634056</v>
      </c>
    </row>
    <row r="1547" spans="1:11" x14ac:dyDescent="0.25">
      <c r="A1547" t="s">
        <v>2146</v>
      </c>
      <c r="B1547">
        <v>5349</v>
      </c>
      <c r="C1547">
        <v>0.27402589999999999</v>
      </c>
      <c r="D1547">
        <f t="shared" si="74"/>
        <v>-0.27402589999999999</v>
      </c>
      <c r="E1547">
        <v>6.7722870000000004E-2</v>
      </c>
      <c r="F1547">
        <v>0.15041684</v>
      </c>
      <c r="G1547">
        <f t="shared" si="72"/>
        <v>-0.15041684</v>
      </c>
      <c r="H1547">
        <v>0.11694515</v>
      </c>
      <c r="I1547">
        <v>-9.5591850000000006E-2</v>
      </c>
      <c r="J1547">
        <f t="shared" si="73"/>
        <v>9.5591850000000006E-2</v>
      </c>
      <c r="K1547">
        <v>-0.20356087</v>
      </c>
    </row>
    <row r="1548" spans="1:11" x14ac:dyDescent="0.25">
      <c r="A1548" t="s">
        <v>1849</v>
      </c>
      <c r="B1548">
        <v>4293</v>
      </c>
      <c r="C1548">
        <v>9.4248146000000005E-2</v>
      </c>
      <c r="D1548">
        <f t="shared" si="74"/>
        <v>-9.4248146000000005E-2</v>
      </c>
      <c r="E1548">
        <v>0.16713312</v>
      </c>
      <c r="F1548">
        <v>7.3452050000000005E-2</v>
      </c>
      <c r="G1548">
        <f t="shared" si="72"/>
        <v>-7.3452050000000005E-2</v>
      </c>
      <c r="H1548">
        <v>0.17726152000000001</v>
      </c>
      <c r="I1548">
        <v>-0.17967795</v>
      </c>
      <c r="J1548">
        <f t="shared" si="73"/>
        <v>0.17967795</v>
      </c>
      <c r="K1548">
        <v>-8.6126775000000003E-2</v>
      </c>
    </row>
    <row r="1549" spans="1:11" x14ac:dyDescent="0.25">
      <c r="A1549" t="s">
        <v>1849</v>
      </c>
      <c r="B1549">
        <v>4645</v>
      </c>
      <c r="C1549">
        <v>-0.30834210000000001</v>
      </c>
      <c r="D1549">
        <f t="shared" si="74"/>
        <v>0.30834210000000001</v>
      </c>
      <c r="E1549">
        <v>0.16335009</v>
      </c>
      <c r="F1549">
        <v>9.3442709999999998E-2</v>
      </c>
      <c r="G1549">
        <f t="shared" si="72"/>
        <v>-9.3442709999999998E-2</v>
      </c>
      <c r="H1549">
        <v>0.14259150000000001</v>
      </c>
      <c r="I1549">
        <v>-0.18115944</v>
      </c>
      <c r="J1549">
        <f t="shared" si="73"/>
        <v>0.18115944</v>
      </c>
      <c r="K1549">
        <v>-8.6951280000000006E-2</v>
      </c>
    </row>
    <row r="1550" spans="1:11" x14ac:dyDescent="0.25">
      <c r="A1550" t="s">
        <v>2148</v>
      </c>
      <c r="B1550">
        <v>4999</v>
      </c>
      <c r="C1550">
        <v>5.6245587999999999E-2</v>
      </c>
      <c r="D1550">
        <f t="shared" si="74"/>
        <v>-5.6245587999999999E-2</v>
      </c>
      <c r="E1550">
        <v>0.25038070000000001</v>
      </c>
      <c r="F1550">
        <v>0.16820552999999999</v>
      </c>
      <c r="G1550">
        <f t="shared" si="72"/>
        <v>-0.16820552999999999</v>
      </c>
      <c r="H1550">
        <v>0.21165871999999999</v>
      </c>
      <c r="I1550">
        <v>-0.19810133999999999</v>
      </c>
      <c r="J1550">
        <f t="shared" si="73"/>
        <v>0.19810133999999999</v>
      </c>
      <c r="K1550">
        <v>-9.8897600000000002E-2</v>
      </c>
    </row>
    <row r="1551" spans="1:11" x14ac:dyDescent="0.25">
      <c r="A1551" t="s">
        <v>2148</v>
      </c>
      <c r="B1551">
        <v>5351</v>
      </c>
      <c r="C1551">
        <v>0.13175492999999999</v>
      </c>
      <c r="D1551">
        <f t="shared" si="74"/>
        <v>-0.13175492999999999</v>
      </c>
      <c r="E1551">
        <v>0.25326033999999997</v>
      </c>
      <c r="F1551">
        <v>0.18790914</v>
      </c>
      <c r="G1551">
        <f t="shared" si="72"/>
        <v>-0.18790914</v>
      </c>
      <c r="H1551">
        <v>0.20700031999999999</v>
      </c>
      <c r="I1551">
        <v>-0.1511304</v>
      </c>
      <c r="J1551">
        <f t="shared" si="73"/>
        <v>0.1511304</v>
      </c>
      <c r="K1551">
        <v>-4.9153849999999999E-2</v>
      </c>
    </row>
    <row r="1552" spans="1:11" x14ac:dyDescent="0.25">
      <c r="A1552" t="s">
        <v>1851</v>
      </c>
      <c r="B1552">
        <v>4295</v>
      </c>
      <c r="C1552">
        <v>0.20997447</v>
      </c>
      <c r="D1552">
        <f t="shared" si="74"/>
        <v>-0.20997447</v>
      </c>
      <c r="E1552">
        <v>0.23140753999999999</v>
      </c>
      <c r="F1552">
        <v>0.25625619999999999</v>
      </c>
      <c r="G1552">
        <f t="shared" si="72"/>
        <v>-0.25625619999999999</v>
      </c>
      <c r="H1552">
        <v>0.20117868</v>
      </c>
      <c r="I1552">
        <v>-5.4106224000000001E-2</v>
      </c>
      <c r="J1552">
        <f t="shared" si="73"/>
        <v>5.4106224000000001E-2</v>
      </c>
      <c r="K1552">
        <v>-0.11902032</v>
      </c>
    </row>
    <row r="1553" spans="1:11" x14ac:dyDescent="0.25">
      <c r="A1553" t="s">
        <v>1851</v>
      </c>
      <c r="B1553">
        <v>4647</v>
      </c>
      <c r="C1553">
        <v>-0.24194304999999999</v>
      </c>
      <c r="D1553">
        <f t="shared" si="74"/>
        <v>0.24194304999999999</v>
      </c>
      <c r="E1553">
        <v>0.18441609</v>
      </c>
      <c r="F1553">
        <v>0.25710365000000002</v>
      </c>
      <c r="G1553">
        <f t="shared" si="72"/>
        <v>-0.25710365000000002</v>
      </c>
      <c r="H1553">
        <v>0.19492092999999999</v>
      </c>
      <c r="I1553">
        <v>-5.8513977000000002E-2</v>
      </c>
      <c r="J1553">
        <f t="shared" si="73"/>
        <v>5.8513977000000002E-2</v>
      </c>
      <c r="K1553">
        <v>-0.14529955</v>
      </c>
    </row>
    <row r="1554" spans="1:11" x14ac:dyDescent="0.25">
      <c r="A1554" t="s">
        <v>2734</v>
      </c>
      <c r="B1554">
        <v>6401</v>
      </c>
      <c r="C1554">
        <v>0.1472571</v>
      </c>
      <c r="D1554">
        <f t="shared" si="74"/>
        <v>-0.1472571</v>
      </c>
      <c r="E1554">
        <v>0.10722042599999999</v>
      </c>
      <c r="F1554">
        <v>0.11929357</v>
      </c>
      <c r="G1554">
        <f t="shared" si="72"/>
        <v>-0.11929357</v>
      </c>
      <c r="H1554">
        <v>7.6808915000000005E-2</v>
      </c>
      <c r="I1554">
        <v>-1.0044014E-2</v>
      </c>
      <c r="J1554">
        <f t="shared" si="73"/>
        <v>1.0044014E-2</v>
      </c>
      <c r="K1554">
        <v>-0.15261552</v>
      </c>
    </row>
    <row r="1555" spans="1:11" x14ac:dyDescent="0.25">
      <c r="A1555" t="s">
        <v>2734</v>
      </c>
      <c r="B1555">
        <v>6753</v>
      </c>
      <c r="C1555">
        <v>0.21190239999999999</v>
      </c>
      <c r="D1555">
        <f t="shared" si="74"/>
        <v>-0.21190239999999999</v>
      </c>
      <c r="E1555">
        <v>9.5664379999999993E-2</v>
      </c>
      <c r="F1555">
        <v>0.12294123999999999</v>
      </c>
      <c r="G1555">
        <f t="shared" si="72"/>
        <v>-0.12294123999999999</v>
      </c>
      <c r="H1555">
        <v>3.5697701999999998E-2</v>
      </c>
      <c r="I1555">
        <v>-8.4801525000000003E-2</v>
      </c>
      <c r="J1555">
        <f t="shared" si="73"/>
        <v>8.4801525000000003E-2</v>
      </c>
      <c r="K1555">
        <v>-0.15380530000000001</v>
      </c>
    </row>
    <row r="1556" spans="1:11" x14ac:dyDescent="0.25">
      <c r="A1556" t="s">
        <v>2439</v>
      </c>
      <c r="B1556">
        <v>5697</v>
      </c>
      <c r="C1556">
        <v>0.16685079999999999</v>
      </c>
      <c r="D1556">
        <f t="shared" si="74"/>
        <v>-0.16685079999999999</v>
      </c>
      <c r="E1556">
        <v>2.608386E-2</v>
      </c>
      <c r="F1556">
        <v>0.29012996000000002</v>
      </c>
      <c r="G1556">
        <f t="shared" si="72"/>
        <v>-0.29012996000000002</v>
      </c>
      <c r="H1556">
        <v>-5.4883505999999999E-2</v>
      </c>
      <c r="I1556">
        <v>-0.19813428999999999</v>
      </c>
      <c r="J1556">
        <f t="shared" si="73"/>
        <v>0.19813428999999999</v>
      </c>
      <c r="K1556">
        <v>-0.22129197</v>
      </c>
    </row>
    <row r="1557" spans="1:11" x14ac:dyDescent="0.25">
      <c r="A1557" t="s">
        <v>2439</v>
      </c>
      <c r="B1557">
        <v>6049</v>
      </c>
      <c r="C1557">
        <v>0.14000498</v>
      </c>
      <c r="D1557">
        <f t="shared" si="74"/>
        <v>-0.14000498</v>
      </c>
      <c r="E1557">
        <v>6.9745905999999996E-2</v>
      </c>
      <c r="F1557">
        <v>0.23298135</v>
      </c>
      <c r="G1557">
        <f t="shared" si="72"/>
        <v>-0.23298135</v>
      </c>
      <c r="H1557">
        <v>-7.9844200000000008E-3</v>
      </c>
      <c r="I1557">
        <v>-0.13372867999999999</v>
      </c>
      <c r="J1557">
        <f t="shared" si="73"/>
        <v>0.13372867999999999</v>
      </c>
      <c r="K1557">
        <v>-0.26159885999999999</v>
      </c>
    </row>
    <row r="1558" spans="1:11" x14ac:dyDescent="0.25">
      <c r="A1558" t="s">
        <v>2736</v>
      </c>
      <c r="B1558">
        <v>6403</v>
      </c>
      <c r="C1558">
        <v>0.29026469999999999</v>
      </c>
      <c r="D1558">
        <f t="shared" si="74"/>
        <v>-0.29026469999999999</v>
      </c>
      <c r="E1558">
        <v>4.845062E-2</v>
      </c>
      <c r="F1558">
        <v>0.19750888999999999</v>
      </c>
      <c r="G1558">
        <f t="shared" si="72"/>
        <v>-0.19750888999999999</v>
      </c>
      <c r="H1558">
        <v>-2.1752318E-2</v>
      </c>
      <c r="I1558">
        <v>5.3190436000000001E-2</v>
      </c>
      <c r="J1558">
        <f t="shared" si="73"/>
        <v>-5.3190436000000001E-2</v>
      </c>
      <c r="K1558">
        <v>-0.26667863000000003</v>
      </c>
    </row>
    <row r="1559" spans="1:11" x14ac:dyDescent="0.25">
      <c r="A1559" t="s">
        <v>2736</v>
      </c>
      <c r="B1559">
        <v>6755</v>
      </c>
      <c r="C1559">
        <v>0.28588926999999997</v>
      </c>
      <c r="D1559">
        <f t="shared" si="74"/>
        <v>-0.28588926999999997</v>
      </c>
      <c r="E1559">
        <v>6.9875350000000003E-2</v>
      </c>
      <c r="F1559">
        <v>0.20089441999999999</v>
      </c>
      <c r="G1559">
        <f t="shared" si="72"/>
        <v>-0.20089441999999999</v>
      </c>
      <c r="H1559">
        <v>1.4591267999999999E-2</v>
      </c>
      <c r="I1559">
        <v>3.4528308000000001E-2</v>
      </c>
      <c r="J1559">
        <f t="shared" si="73"/>
        <v>-3.4528308000000001E-2</v>
      </c>
      <c r="K1559">
        <v>-0.29715072999999997</v>
      </c>
    </row>
    <row r="1560" spans="1:11" x14ac:dyDescent="0.25">
      <c r="A1560" t="s">
        <v>2441</v>
      </c>
      <c r="B1560">
        <v>5699</v>
      </c>
      <c r="C1560">
        <v>0.44838354000000002</v>
      </c>
      <c r="D1560">
        <f t="shared" si="74"/>
        <v>-0.44838354000000002</v>
      </c>
      <c r="E1560">
        <v>-0.18302067</v>
      </c>
      <c r="F1560">
        <v>0.34344124999999998</v>
      </c>
      <c r="G1560">
        <f t="shared" si="72"/>
        <v>-0.34344124999999998</v>
      </c>
      <c r="H1560">
        <v>-0.36680707000000001</v>
      </c>
      <c r="I1560">
        <v>9.2787296000000005E-2</v>
      </c>
      <c r="J1560">
        <f t="shared" si="73"/>
        <v>-9.2787296000000005E-2</v>
      </c>
      <c r="K1560">
        <v>-0.54729839999999996</v>
      </c>
    </row>
    <row r="1561" spans="1:11" x14ac:dyDescent="0.25">
      <c r="A1561" t="s">
        <v>2441</v>
      </c>
      <c r="B1561">
        <v>6051</v>
      </c>
      <c r="C1561">
        <v>0.41226035</v>
      </c>
      <c r="D1561">
        <f t="shared" si="74"/>
        <v>-0.41226035</v>
      </c>
      <c r="E1561">
        <v>-0.24168253000000001</v>
      </c>
      <c r="F1561">
        <v>0.32654264999999999</v>
      </c>
      <c r="G1561">
        <f t="shared" si="72"/>
        <v>-0.32654264999999999</v>
      </c>
      <c r="H1561">
        <v>-0.31877519999999998</v>
      </c>
      <c r="I1561">
        <v>0.16250012999999999</v>
      </c>
      <c r="J1561">
        <f t="shared" si="73"/>
        <v>-0.16250012999999999</v>
      </c>
      <c r="K1561">
        <v>-0.52437639999999996</v>
      </c>
    </row>
    <row r="1562" spans="1:11" x14ac:dyDescent="0.25">
      <c r="A1562" t="s">
        <v>2738</v>
      </c>
      <c r="B1562">
        <v>6405</v>
      </c>
      <c r="C1562">
        <v>-1.2118583000000001</v>
      </c>
      <c r="D1562">
        <f t="shared" si="74"/>
        <v>1.2118583000000001</v>
      </c>
      <c r="E1562">
        <v>1.6966896</v>
      </c>
      <c r="F1562">
        <v>-1.3348023</v>
      </c>
      <c r="G1562">
        <f t="shared" si="72"/>
        <v>1.3348023</v>
      </c>
      <c r="H1562">
        <v>1.5455205000000001</v>
      </c>
      <c r="I1562">
        <v>-1.3986917000000001</v>
      </c>
      <c r="J1562">
        <f t="shared" si="73"/>
        <v>1.3986917000000001</v>
      </c>
      <c r="K1562">
        <v>1.2785196000000001</v>
      </c>
    </row>
    <row r="1563" spans="1:11" x14ac:dyDescent="0.25">
      <c r="A1563" t="s">
        <v>2738</v>
      </c>
      <c r="B1563">
        <v>6757</v>
      </c>
      <c r="C1563">
        <v>-1.2834228000000001</v>
      </c>
      <c r="D1563">
        <f t="shared" si="74"/>
        <v>1.2834228000000001</v>
      </c>
      <c r="E1563">
        <v>1.5879021</v>
      </c>
      <c r="F1563">
        <v>-1.3538988999999999</v>
      </c>
      <c r="G1563">
        <f t="shared" si="72"/>
        <v>1.3538988999999999</v>
      </c>
      <c r="H1563">
        <v>1.4900324</v>
      </c>
      <c r="I1563">
        <v>-1.3575037000000001</v>
      </c>
      <c r="J1563">
        <f t="shared" si="73"/>
        <v>1.3575037000000001</v>
      </c>
      <c r="K1563">
        <v>1.1969848000000001</v>
      </c>
    </row>
    <row r="1564" spans="1:11" x14ac:dyDescent="0.25">
      <c r="A1564" t="s">
        <v>2443</v>
      </c>
      <c r="B1564">
        <v>5701</v>
      </c>
      <c r="C1564">
        <v>-0.27417496000000002</v>
      </c>
      <c r="D1564">
        <f t="shared" si="74"/>
        <v>0.27417496000000002</v>
      </c>
      <c r="E1564">
        <v>0.24977837999999999</v>
      </c>
      <c r="F1564">
        <v>-0.21681139999999999</v>
      </c>
      <c r="G1564">
        <f t="shared" si="72"/>
        <v>0.21681139999999999</v>
      </c>
      <c r="H1564">
        <v>-0.30812233999999999</v>
      </c>
      <c r="I1564">
        <v>-0.28599560000000002</v>
      </c>
      <c r="J1564">
        <f t="shared" si="73"/>
        <v>0.28599560000000002</v>
      </c>
      <c r="K1564">
        <v>-0.48766533000000001</v>
      </c>
    </row>
    <row r="1565" spans="1:11" x14ac:dyDescent="0.25">
      <c r="A1565" t="s">
        <v>2443</v>
      </c>
      <c r="B1565">
        <v>6053</v>
      </c>
      <c r="C1565">
        <v>-8.9267340000000001E-2</v>
      </c>
      <c r="D1565">
        <f t="shared" si="74"/>
        <v>8.9267340000000001E-2</v>
      </c>
      <c r="E1565">
        <v>-7.9288880000000006E-2</v>
      </c>
      <c r="F1565">
        <v>-0.29104873999999997</v>
      </c>
      <c r="G1565">
        <f t="shared" si="72"/>
        <v>0.29104873999999997</v>
      </c>
      <c r="H1565">
        <v>-0.17833723000000001</v>
      </c>
      <c r="I1565">
        <v>-0.56336030000000004</v>
      </c>
      <c r="J1565">
        <f t="shared" si="73"/>
        <v>0.56336030000000004</v>
      </c>
      <c r="K1565">
        <v>-0.23194675000000001</v>
      </c>
    </row>
    <row r="1566" spans="1:11" x14ac:dyDescent="0.25">
      <c r="A1566" t="s">
        <v>2740</v>
      </c>
      <c r="B1566">
        <v>6407</v>
      </c>
      <c r="C1566">
        <v>5.0113190000000002E-2</v>
      </c>
      <c r="D1566">
        <f t="shared" si="74"/>
        <v>-5.0113190000000002E-2</v>
      </c>
      <c r="E1566">
        <v>0.47352182999999998</v>
      </c>
      <c r="F1566">
        <v>6.1070364000000002E-2</v>
      </c>
      <c r="G1566">
        <f t="shared" si="72"/>
        <v>-6.1070364000000002E-2</v>
      </c>
      <c r="H1566">
        <v>0.35098410000000002</v>
      </c>
      <c r="I1566">
        <v>4.7224729999999996E-3</v>
      </c>
      <c r="J1566">
        <f t="shared" si="73"/>
        <v>-4.7224729999999996E-3</v>
      </c>
      <c r="K1566">
        <v>0.25323507000000001</v>
      </c>
    </row>
    <row r="1567" spans="1:11" x14ac:dyDescent="0.25">
      <c r="A1567" t="s">
        <v>2740</v>
      </c>
      <c r="B1567">
        <v>6759</v>
      </c>
      <c r="C1567">
        <v>0.10009396</v>
      </c>
      <c r="D1567">
        <f t="shared" si="74"/>
        <v>-0.10009396</v>
      </c>
      <c r="E1567">
        <v>0.54405457000000002</v>
      </c>
      <c r="F1567">
        <v>-0.11670294000000001</v>
      </c>
      <c r="G1567">
        <f t="shared" si="72"/>
        <v>0.11670294000000001</v>
      </c>
      <c r="H1567">
        <v>0.35359081999999997</v>
      </c>
      <c r="I1567">
        <v>-2.3968676000000001E-2</v>
      </c>
      <c r="J1567">
        <f t="shared" si="73"/>
        <v>2.3968676000000001E-2</v>
      </c>
      <c r="K1567">
        <v>0.27581546000000001</v>
      </c>
    </row>
    <row r="1568" spans="1:11" x14ac:dyDescent="0.25">
      <c r="A1568" t="s">
        <v>2445</v>
      </c>
      <c r="B1568">
        <v>5703</v>
      </c>
      <c r="C1568">
        <v>-8.3657905000000005E-2</v>
      </c>
      <c r="D1568">
        <f t="shared" si="74"/>
        <v>8.3657905000000005E-2</v>
      </c>
      <c r="E1568">
        <v>8.6299849999999997E-2</v>
      </c>
      <c r="F1568">
        <v>0.14086251999999999</v>
      </c>
      <c r="G1568">
        <f t="shared" si="72"/>
        <v>-0.14086251999999999</v>
      </c>
      <c r="H1568">
        <v>0</v>
      </c>
      <c r="I1568">
        <v>-0.25873423000000001</v>
      </c>
      <c r="J1568">
        <f t="shared" si="73"/>
        <v>0.25873423000000001</v>
      </c>
      <c r="K1568">
        <v>-0.40964424999999999</v>
      </c>
    </row>
    <row r="1569" spans="1:11" x14ac:dyDescent="0.25">
      <c r="A1569" t="s">
        <v>2445</v>
      </c>
      <c r="B1569">
        <v>6055</v>
      </c>
      <c r="C1569">
        <v>-0.30100226000000002</v>
      </c>
      <c r="D1569">
        <f t="shared" si="74"/>
        <v>0.30100226000000002</v>
      </c>
      <c r="E1569">
        <v>-0.11691777</v>
      </c>
      <c r="F1569">
        <v>-3.3947350000000001E-2</v>
      </c>
      <c r="G1569">
        <f t="shared" si="72"/>
        <v>3.3947350000000001E-2</v>
      </c>
      <c r="H1569">
        <v>-3.8474175999999999E-2</v>
      </c>
      <c r="I1569">
        <v>-0.16196746000000001</v>
      </c>
      <c r="J1569">
        <f t="shared" si="73"/>
        <v>0.16196746000000001</v>
      </c>
      <c r="K1569">
        <v>-0.25908725999999999</v>
      </c>
    </row>
    <row r="1570" spans="1:11" x14ac:dyDescent="0.25">
      <c r="A1570" t="s">
        <v>3322</v>
      </c>
      <c r="B1570">
        <v>7809</v>
      </c>
      <c r="C1570">
        <v>7.5550965999999997E-2</v>
      </c>
      <c r="D1570">
        <f t="shared" si="74"/>
        <v>-7.5550965999999997E-2</v>
      </c>
      <c r="E1570">
        <v>-5.5141589999999997E-2</v>
      </c>
      <c r="F1570">
        <v>-0.33997450000000001</v>
      </c>
      <c r="G1570">
        <f t="shared" si="72"/>
        <v>0.33997450000000001</v>
      </c>
      <c r="H1570">
        <v>-0.28445342000000001</v>
      </c>
      <c r="I1570">
        <v>-0.53702799999999995</v>
      </c>
      <c r="J1570">
        <f t="shared" si="73"/>
        <v>0.53702799999999995</v>
      </c>
      <c r="K1570">
        <v>-0.88896865000000003</v>
      </c>
    </row>
    <row r="1571" spans="1:11" x14ac:dyDescent="0.25">
      <c r="A1571" t="s">
        <v>3322</v>
      </c>
      <c r="B1571">
        <v>8161</v>
      </c>
      <c r="C1571">
        <v>-0.10040188999999999</v>
      </c>
      <c r="D1571">
        <f t="shared" si="74"/>
        <v>0.10040188999999999</v>
      </c>
      <c r="E1571">
        <v>3.2790010000000001E-2</v>
      </c>
      <c r="F1571">
        <v>-0.46847670000000002</v>
      </c>
      <c r="G1571">
        <f t="shared" si="72"/>
        <v>0.46847670000000002</v>
      </c>
      <c r="H1571">
        <v>-0.36257004999999998</v>
      </c>
      <c r="I1571">
        <v>-0.34513545000000001</v>
      </c>
      <c r="J1571">
        <f t="shared" si="73"/>
        <v>0.34513545000000001</v>
      </c>
      <c r="K1571">
        <v>-0.67556506000000005</v>
      </c>
    </row>
    <row r="1572" spans="1:11" x14ac:dyDescent="0.25">
      <c r="A1572" t="s">
        <v>3029</v>
      </c>
      <c r="B1572">
        <v>7105</v>
      </c>
      <c r="C1572">
        <v>-0.22766739999999999</v>
      </c>
      <c r="D1572">
        <f t="shared" si="74"/>
        <v>0.22766739999999999</v>
      </c>
      <c r="E1572">
        <v>0.17231550000000001</v>
      </c>
      <c r="F1572">
        <v>-0.47206846000000002</v>
      </c>
      <c r="G1572">
        <f t="shared" si="72"/>
        <v>0.47206846000000002</v>
      </c>
      <c r="H1572">
        <v>-8.1136760000000002E-2</v>
      </c>
      <c r="I1572">
        <v>-0.56435230000000003</v>
      </c>
      <c r="J1572">
        <f t="shared" si="73"/>
        <v>0.56435230000000003</v>
      </c>
      <c r="K1572">
        <v>-0.20387234000000001</v>
      </c>
    </row>
    <row r="1573" spans="1:11" x14ac:dyDescent="0.25">
      <c r="A1573" t="s">
        <v>3029</v>
      </c>
      <c r="B1573">
        <v>7457</v>
      </c>
      <c r="C1573">
        <v>-0.16305829999999999</v>
      </c>
      <c r="D1573">
        <f t="shared" si="74"/>
        <v>0.16305829999999999</v>
      </c>
      <c r="E1573">
        <v>0.10496948</v>
      </c>
      <c r="F1573">
        <v>-0.13693567000000001</v>
      </c>
      <c r="G1573">
        <f t="shared" si="72"/>
        <v>0.13693567000000001</v>
      </c>
      <c r="H1573">
        <v>-0.23660627000000001</v>
      </c>
      <c r="I1573">
        <v>-0.49880582000000001</v>
      </c>
      <c r="J1573">
        <f t="shared" si="73"/>
        <v>0.49880582000000001</v>
      </c>
      <c r="K1573">
        <v>-0.74048009999999997</v>
      </c>
    </row>
    <row r="1574" spans="1:11" x14ac:dyDescent="0.25">
      <c r="A1574" t="s">
        <v>3324</v>
      </c>
      <c r="B1574">
        <v>7811</v>
      </c>
      <c r="C1574">
        <v>-8.5973250000000001E-2</v>
      </c>
      <c r="D1574">
        <f t="shared" si="74"/>
        <v>8.5973250000000001E-2</v>
      </c>
      <c r="E1574">
        <v>0.29406133000000001</v>
      </c>
      <c r="F1574">
        <v>-0.36047655000000001</v>
      </c>
      <c r="G1574">
        <f t="shared" si="72"/>
        <v>0.36047655000000001</v>
      </c>
      <c r="H1574">
        <v>0.32862276000000001</v>
      </c>
      <c r="I1574">
        <v>-0.4937377</v>
      </c>
      <c r="J1574">
        <f t="shared" si="73"/>
        <v>0.4937377</v>
      </c>
      <c r="K1574">
        <v>8.6972140000000003E-2</v>
      </c>
    </row>
    <row r="1575" spans="1:11" x14ac:dyDescent="0.25">
      <c r="A1575" t="s">
        <v>3324</v>
      </c>
      <c r="B1575">
        <v>8163</v>
      </c>
      <c r="C1575">
        <v>-0.21836984000000001</v>
      </c>
      <c r="D1575">
        <f t="shared" si="74"/>
        <v>0.21836984000000001</v>
      </c>
      <c r="E1575">
        <v>0.35598993000000001</v>
      </c>
      <c r="F1575">
        <v>-0.43295947000000001</v>
      </c>
      <c r="G1575">
        <f t="shared" si="72"/>
        <v>0.43295947000000001</v>
      </c>
      <c r="H1575">
        <v>0.21723075</v>
      </c>
      <c r="I1575">
        <v>-0.40509465</v>
      </c>
      <c r="J1575">
        <f t="shared" si="73"/>
        <v>0.40509465</v>
      </c>
      <c r="K1575">
        <v>-1.8437248E-2</v>
      </c>
    </row>
    <row r="1576" spans="1:11" x14ac:dyDescent="0.25">
      <c r="A1576" t="s">
        <v>3031</v>
      </c>
      <c r="B1576">
        <v>7107</v>
      </c>
      <c r="C1576">
        <v>-0.10236168</v>
      </c>
      <c r="D1576">
        <f t="shared" si="74"/>
        <v>0.10236168</v>
      </c>
      <c r="E1576">
        <v>0.25373467999999999</v>
      </c>
      <c r="F1576">
        <v>-8.7220825000000002E-2</v>
      </c>
      <c r="G1576">
        <f t="shared" si="72"/>
        <v>8.7220825000000002E-2</v>
      </c>
      <c r="H1576">
        <v>0.1797899</v>
      </c>
      <c r="I1576">
        <v>-0.23147006000000001</v>
      </c>
      <c r="J1576">
        <f t="shared" si="73"/>
        <v>0.23147006000000001</v>
      </c>
      <c r="K1576">
        <v>5.7895734999999997E-2</v>
      </c>
    </row>
    <row r="1577" spans="1:11" x14ac:dyDescent="0.25">
      <c r="A1577" t="s">
        <v>3031</v>
      </c>
      <c r="B1577">
        <v>7459</v>
      </c>
      <c r="C1577">
        <v>-6.1886455999999999E-2</v>
      </c>
      <c r="D1577">
        <f t="shared" si="74"/>
        <v>6.1886455999999999E-2</v>
      </c>
      <c r="E1577">
        <v>0.16831143000000001</v>
      </c>
      <c r="F1577">
        <v>-0.19201879999999999</v>
      </c>
      <c r="G1577">
        <f t="shared" si="72"/>
        <v>0.19201879999999999</v>
      </c>
      <c r="H1577">
        <v>0.18240269000000001</v>
      </c>
      <c r="I1577">
        <v>-0.71264802999999999</v>
      </c>
      <c r="J1577">
        <f t="shared" si="73"/>
        <v>0.71264802999999999</v>
      </c>
      <c r="K1577">
        <v>4.4517745000000001E-3</v>
      </c>
    </row>
    <row r="1578" spans="1:11" x14ac:dyDescent="0.25">
      <c r="A1578" t="s">
        <v>3326</v>
      </c>
      <c r="B1578">
        <v>7813</v>
      </c>
      <c r="C1578">
        <v>4.9630720000000003E-2</v>
      </c>
      <c r="D1578">
        <f t="shared" si="74"/>
        <v>-4.9630720000000003E-2</v>
      </c>
      <c r="E1578">
        <v>0.24851598</v>
      </c>
      <c r="F1578">
        <v>8.9981384999999997E-2</v>
      </c>
      <c r="G1578">
        <f t="shared" si="72"/>
        <v>-8.9981384999999997E-2</v>
      </c>
      <c r="H1578">
        <v>0.30639230000000001</v>
      </c>
      <c r="I1578">
        <v>-0.19625986000000001</v>
      </c>
      <c r="J1578">
        <f t="shared" si="73"/>
        <v>0.19625986000000001</v>
      </c>
      <c r="K1578">
        <v>0.20174149999999999</v>
      </c>
    </row>
    <row r="1579" spans="1:11" x14ac:dyDescent="0.25">
      <c r="A1579" t="s">
        <v>3326</v>
      </c>
      <c r="B1579">
        <v>8165</v>
      </c>
      <c r="C1579">
        <v>6.6994264999999997E-2</v>
      </c>
      <c r="D1579">
        <f t="shared" si="74"/>
        <v>-6.6994264999999997E-2</v>
      </c>
      <c r="E1579">
        <v>0.35363697999999999</v>
      </c>
      <c r="F1579">
        <v>4.6741011999999998E-2</v>
      </c>
      <c r="G1579">
        <f t="shared" si="72"/>
        <v>-4.6741011999999998E-2</v>
      </c>
      <c r="H1579">
        <v>0.38536359999999997</v>
      </c>
      <c r="I1579">
        <v>-0.18002765000000001</v>
      </c>
      <c r="J1579">
        <f t="shared" si="73"/>
        <v>0.18002765000000001</v>
      </c>
      <c r="K1579">
        <v>0.15200316999999999</v>
      </c>
    </row>
    <row r="1580" spans="1:11" x14ac:dyDescent="0.25">
      <c r="A1580" t="s">
        <v>3033</v>
      </c>
      <c r="B1580">
        <v>7109</v>
      </c>
      <c r="C1580">
        <v>-0.25436484999999998</v>
      </c>
      <c r="D1580">
        <f t="shared" si="74"/>
        <v>0.25436484999999998</v>
      </c>
      <c r="E1580">
        <v>2.6089264000000001E-2</v>
      </c>
      <c r="F1580">
        <v>-0.37285770000000001</v>
      </c>
      <c r="G1580">
        <f t="shared" si="72"/>
        <v>0.37285770000000001</v>
      </c>
      <c r="H1580">
        <v>4.8575459999999999E-3</v>
      </c>
      <c r="I1580">
        <v>-0.57411515999999996</v>
      </c>
      <c r="J1580">
        <f t="shared" si="73"/>
        <v>0.57411515999999996</v>
      </c>
      <c r="K1580">
        <v>-0.20786983000000001</v>
      </c>
    </row>
    <row r="1581" spans="1:11" x14ac:dyDescent="0.25">
      <c r="A1581" t="s">
        <v>3033</v>
      </c>
      <c r="B1581">
        <v>7461</v>
      </c>
      <c r="C1581">
        <v>-0.15246919</v>
      </c>
      <c r="D1581">
        <f t="shared" si="74"/>
        <v>0.15246919</v>
      </c>
      <c r="E1581">
        <v>8.746284E-2</v>
      </c>
      <c r="F1581">
        <v>-0.35908111999999998</v>
      </c>
      <c r="G1581">
        <f t="shared" si="72"/>
        <v>0.35908111999999998</v>
      </c>
      <c r="H1581">
        <v>-0.11220951</v>
      </c>
      <c r="I1581">
        <v>-0.53643260000000004</v>
      </c>
      <c r="J1581">
        <f t="shared" si="73"/>
        <v>0.53643260000000004</v>
      </c>
      <c r="K1581">
        <v>-0.23851206999999999</v>
      </c>
    </row>
    <row r="1582" spans="1:11" x14ac:dyDescent="0.25">
      <c r="A1582" t="s">
        <v>3328</v>
      </c>
      <c r="B1582">
        <v>7815</v>
      </c>
      <c r="C1582">
        <v>-8.8834159999999995E-2</v>
      </c>
      <c r="D1582">
        <f t="shared" si="74"/>
        <v>8.8834159999999995E-2</v>
      </c>
      <c r="E1582">
        <v>8.8018910000000006E-2</v>
      </c>
      <c r="F1582">
        <v>-0.17213574000000001</v>
      </c>
      <c r="G1582">
        <f t="shared" si="72"/>
        <v>0.17213574000000001</v>
      </c>
      <c r="H1582">
        <v>0.10412025</v>
      </c>
      <c r="I1582">
        <v>-0.35640028000000001</v>
      </c>
      <c r="J1582">
        <f t="shared" si="73"/>
        <v>0.35640028000000001</v>
      </c>
      <c r="K1582">
        <v>1.3805852E-2</v>
      </c>
    </row>
    <row r="1583" spans="1:11" x14ac:dyDescent="0.25">
      <c r="A1583" t="s">
        <v>3328</v>
      </c>
      <c r="B1583">
        <v>8167</v>
      </c>
      <c r="C1583">
        <v>-8.6883870000000002E-2</v>
      </c>
      <c r="D1583">
        <f t="shared" si="74"/>
        <v>8.6883870000000002E-2</v>
      </c>
      <c r="E1583">
        <v>0.12875819999999999</v>
      </c>
      <c r="F1583">
        <v>-2.2099629999999999E-2</v>
      </c>
      <c r="G1583">
        <f t="shared" si="72"/>
        <v>2.2099629999999999E-2</v>
      </c>
      <c r="H1583">
        <v>0.14299730999999999</v>
      </c>
      <c r="I1583">
        <v>-0.29962875999999999</v>
      </c>
      <c r="J1583">
        <f t="shared" si="73"/>
        <v>0.29962875999999999</v>
      </c>
      <c r="K1583">
        <v>-7.1587079999999997E-2</v>
      </c>
    </row>
    <row r="1584" spans="1:11" x14ac:dyDescent="0.25">
      <c r="A1584" t="s">
        <v>3035</v>
      </c>
      <c r="B1584">
        <v>7111</v>
      </c>
      <c r="C1584">
        <v>6.0687355999999998E-2</v>
      </c>
      <c r="D1584">
        <f t="shared" si="74"/>
        <v>-6.0687355999999998E-2</v>
      </c>
      <c r="E1584">
        <v>-1.27461385E-2</v>
      </c>
      <c r="F1584">
        <v>7.5687240000000003E-2</v>
      </c>
      <c r="G1584">
        <f t="shared" si="72"/>
        <v>-7.5687240000000003E-2</v>
      </c>
      <c r="H1584">
        <v>-9.7975944999999995E-3</v>
      </c>
      <c r="I1584">
        <v>-0.22350201</v>
      </c>
      <c r="J1584">
        <f t="shared" si="73"/>
        <v>0.22350201</v>
      </c>
      <c r="K1584">
        <v>-0.15081236000000001</v>
      </c>
    </row>
    <row r="1585" spans="1:11" x14ac:dyDescent="0.25">
      <c r="A1585" t="s">
        <v>3035</v>
      </c>
      <c r="B1585">
        <v>7463</v>
      </c>
      <c r="C1585">
        <v>0.13967407000000001</v>
      </c>
      <c r="D1585">
        <f t="shared" si="74"/>
        <v>-0.13967407000000001</v>
      </c>
      <c r="E1585">
        <v>0.11170879</v>
      </c>
      <c r="F1585">
        <v>-2.0701290000000001E-2</v>
      </c>
      <c r="G1585">
        <f t="shared" si="72"/>
        <v>2.0701290000000001E-2</v>
      </c>
      <c r="H1585">
        <v>-6.6975220000000002E-2</v>
      </c>
      <c r="I1585">
        <v>-0.24681121</v>
      </c>
      <c r="J1585">
        <f t="shared" si="73"/>
        <v>0.24681121</v>
      </c>
      <c r="K1585">
        <v>-0.28800687000000003</v>
      </c>
    </row>
    <row r="1586" spans="1:11" x14ac:dyDescent="0.25">
      <c r="A1586" t="s">
        <v>361</v>
      </c>
      <c r="B1586">
        <v>770</v>
      </c>
      <c r="C1586">
        <v>2.4783072999999999E-2</v>
      </c>
      <c r="D1586">
        <f t="shared" si="74"/>
        <v>-2.4783072999999999E-2</v>
      </c>
      <c r="E1586">
        <v>0.33079134999999998</v>
      </c>
      <c r="F1586">
        <v>-4.0887027999999999E-2</v>
      </c>
      <c r="G1586">
        <f t="shared" si="72"/>
        <v>4.0887027999999999E-2</v>
      </c>
      <c r="H1586">
        <v>0.43782280000000001</v>
      </c>
      <c r="I1586">
        <v>-0.20091268000000001</v>
      </c>
      <c r="J1586">
        <f t="shared" si="73"/>
        <v>0.20091268000000001</v>
      </c>
      <c r="K1586">
        <v>0.117371224</v>
      </c>
    </row>
    <row r="1587" spans="1:11" x14ac:dyDescent="0.25">
      <c r="A1587" t="s">
        <v>361</v>
      </c>
      <c r="B1587">
        <v>1122</v>
      </c>
      <c r="C1587">
        <v>2.7518129999999998E-2</v>
      </c>
      <c r="D1587">
        <f t="shared" si="74"/>
        <v>-2.7518129999999998E-2</v>
      </c>
      <c r="E1587">
        <v>0.31560123000000001</v>
      </c>
      <c r="F1587">
        <v>-3.1364139999999999E-2</v>
      </c>
      <c r="G1587">
        <f t="shared" si="72"/>
        <v>3.1364139999999999E-2</v>
      </c>
      <c r="H1587">
        <v>-0.29213253</v>
      </c>
      <c r="I1587">
        <v>-0.36878984999999997</v>
      </c>
      <c r="J1587">
        <f t="shared" si="73"/>
        <v>0.36878984999999997</v>
      </c>
      <c r="K1587">
        <v>8.2735089999999997E-2</v>
      </c>
    </row>
    <row r="1588" spans="1:11" x14ac:dyDescent="0.25">
      <c r="A1588" t="s">
        <v>64</v>
      </c>
      <c r="B1588">
        <v>66</v>
      </c>
      <c r="C1588">
        <v>-1.0009475999999999</v>
      </c>
      <c r="D1588">
        <f t="shared" si="74"/>
        <v>1.0009475999999999</v>
      </c>
      <c r="E1588">
        <v>0.676755</v>
      </c>
      <c r="F1588">
        <v>-0.63495959999999996</v>
      </c>
      <c r="G1588">
        <f t="shared" si="72"/>
        <v>0.63495959999999996</v>
      </c>
      <c r="H1588">
        <v>0.39566082000000002</v>
      </c>
      <c r="I1588">
        <v>-0.81165220000000005</v>
      </c>
      <c r="J1588">
        <f t="shared" si="73"/>
        <v>0.81165220000000005</v>
      </c>
      <c r="K1588">
        <v>0.31525406</v>
      </c>
    </row>
    <row r="1589" spans="1:11" x14ac:dyDescent="0.25">
      <c r="A1589" t="s">
        <v>64</v>
      </c>
      <c r="B1589">
        <v>418</v>
      </c>
      <c r="C1589">
        <v>-0.50111914000000002</v>
      </c>
      <c r="D1589">
        <f t="shared" si="74"/>
        <v>0.50111914000000002</v>
      </c>
      <c r="E1589">
        <v>0.65027889999999999</v>
      </c>
      <c r="F1589">
        <v>-0.60407129999999998</v>
      </c>
      <c r="G1589">
        <f t="shared" si="72"/>
        <v>0.60407129999999998</v>
      </c>
      <c r="H1589">
        <v>0.48654047</v>
      </c>
      <c r="I1589">
        <v>-0.90220624000000005</v>
      </c>
      <c r="J1589">
        <f t="shared" si="73"/>
        <v>0.90220624000000005</v>
      </c>
      <c r="K1589">
        <v>0.35454734999999998</v>
      </c>
    </row>
    <row r="1590" spans="1:11" x14ac:dyDescent="0.25">
      <c r="A1590" t="s">
        <v>363</v>
      </c>
      <c r="B1590">
        <v>772</v>
      </c>
      <c r="C1590">
        <v>0.52252189999999998</v>
      </c>
      <c r="D1590">
        <f t="shared" si="74"/>
        <v>-0.52252189999999998</v>
      </c>
      <c r="E1590">
        <v>-0.44980290000000001</v>
      </c>
      <c r="F1590">
        <v>0.47318919999999998</v>
      </c>
      <c r="G1590">
        <f t="shared" si="72"/>
        <v>-0.47318919999999998</v>
      </c>
      <c r="H1590">
        <v>-0.49245032999999999</v>
      </c>
      <c r="I1590">
        <v>0.26010808000000002</v>
      </c>
      <c r="J1590">
        <f t="shared" si="73"/>
        <v>-0.26010808000000002</v>
      </c>
      <c r="K1590">
        <v>-0.87328700000000004</v>
      </c>
    </row>
    <row r="1591" spans="1:11" x14ac:dyDescent="0.25">
      <c r="A1591" t="s">
        <v>363</v>
      </c>
      <c r="B1591">
        <v>1124</v>
      </c>
      <c r="C1591">
        <v>0.59136029999999995</v>
      </c>
      <c r="D1591">
        <f t="shared" si="74"/>
        <v>-0.59136029999999995</v>
      </c>
      <c r="E1591">
        <v>-0.67702304999999996</v>
      </c>
      <c r="F1591">
        <v>0.56704056000000003</v>
      </c>
      <c r="G1591">
        <f t="shared" si="72"/>
        <v>-0.56704056000000003</v>
      </c>
      <c r="H1591">
        <v>-0.98984019999999995</v>
      </c>
      <c r="I1591">
        <v>8.4564310000000004E-2</v>
      </c>
      <c r="J1591">
        <f t="shared" si="73"/>
        <v>-8.4564310000000004E-2</v>
      </c>
      <c r="K1591">
        <v>-1.0766213</v>
      </c>
    </row>
    <row r="1592" spans="1:11" x14ac:dyDescent="0.25">
      <c r="A1592" t="s">
        <v>66</v>
      </c>
      <c r="B1592">
        <v>68</v>
      </c>
      <c r="C1592">
        <v>-0.30116957</v>
      </c>
      <c r="D1592">
        <f t="shared" si="74"/>
        <v>0.30116957</v>
      </c>
      <c r="E1592">
        <v>-0.14579913</v>
      </c>
      <c r="F1592">
        <v>-2.9810973000000001E-2</v>
      </c>
      <c r="G1592">
        <f t="shared" si="72"/>
        <v>2.9810973000000001E-2</v>
      </c>
      <c r="H1592">
        <v>-0.1773045</v>
      </c>
      <c r="I1592">
        <v>-0.21206029000000001</v>
      </c>
      <c r="J1592">
        <f t="shared" si="73"/>
        <v>0.21206029000000001</v>
      </c>
      <c r="K1592">
        <v>-0.65540030000000005</v>
      </c>
    </row>
    <row r="1593" spans="1:11" x14ac:dyDescent="0.25">
      <c r="A1593" t="s">
        <v>66</v>
      </c>
      <c r="B1593">
        <v>420</v>
      </c>
      <c r="C1593">
        <v>0.19320678999999999</v>
      </c>
      <c r="D1593">
        <f t="shared" si="74"/>
        <v>-0.19320678999999999</v>
      </c>
      <c r="E1593">
        <v>-0.16446226999999999</v>
      </c>
      <c r="F1593">
        <v>0</v>
      </c>
      <c r="G1593">
        <f t="shared" si="72"/>
        <v>0</v>
      </c>
      <c r="H1593">
        <v>-0.17442917999999999</v>
      </c>
      <c r="I1593">
        <v>-0.19448096000000001</v>
      </c>
      <c r="J1593">
        <f t="shared" si="73"/>
        <v>0.19448096000000001</v>
      </c>
      <c r="K1593">
        <v>-0.60084559999999998</v>
      </c>
    </row>
    <row r="1594" spans="1:11" x14ac:dyDescent="0.25">
      <c r="A1594" t="s">
        <v>365</v>
      </c>
      <c r="B1594">
        <v>774</v>
      </c>
      <c r="C1594">
        <v>0.34814825999999999</v>
      </c>
      <c r="D1594">
        <f t="shared" si="74"/>
        <v>-0.34814825999999999</v>
      </c>
      <c r="E1594">
        <v>-0.34103686</v>
      </c>
      <c r="F1594">
        <v>0.12553093000000001</v>
      </c>
      <c r="G1594">
        <f t="shared" si="72"/>
        <v>-0.12553093000000001</v>
      </c>
      <c r="H1594">
        <v>-0.43812114000000002</v>
      </c>
      <c r="I1594">
        <v>0.17131822999999999</v>
      </c>
      <c r="J1594">
        <f t="shared" si="73"/>
        <v>-0.17131822999999999</v>
      </c>
      <c r="K1594">
        <v>-0.77590524999999999</v>
      </c>
    </row>
    <row r="1595" spans="1:11" x14ac:dyDescent="0.25">
      <c r="A1595" t="s">
        <v>365</v>
      </c>
      <c r="B1595">
        <v>1126</v>
      </c>
      <c r="C1595">
        <v>0.30034754000000002</v>
      </c>
      <c r="D1595">
        <f t="shared" si="74"/>
        <v>-0.30034754000000002</v>
      </c>
      <c r="E1595">
        <v>-0.20435853000000001</v>
      </c>
      <c r="F1595">
        <v>0.13565511999999999</v>
      </c>
      <c r="G1595">
        <f t="shared" si="72"/>
        <v>-0.13565511999999999</v>
      </c>
      <c r="H1595">
        <v>-0.44541114999999998</v>
      </c>
      <c r="I1595">
        <v>0.20970069999999999</v>
      </c>
      <c r="J1595">
        <f t="shared" si="73"/>
        <v>-0.20970069999999999</v>
      </c>
      <c r="K1595">
        <v>-0.84220870000000003</v>
      </c>
    </row>
    <row r="1596" spans="1:11" x14ac:dyDescent="0.25">
      <c r="A1596" t="s">
        <v>68</v>
      </c>
      <c r="B1596">
        <v>70</v>
      </c>
      <c r="C1596">
        <v>-0.29051510000000003</v>
      </c>
      <c r="D1596">
        <f t="shared" si="74"/>
        <v>0.29051510000000003</v>
      </c>
      <c r="E1596">
        <v>1.55249685E-2</v>
      </c>
      <c r="F1596">
        <v>0.18195977999999999</v>
      </c>
      <c r="G1596">
        <f t="shared" si="72"/>
        <v>-0.18195977999999999</v>
      </c>
      <c r="H1596">
        <v>4.7771554000000001E-3</v>
      </c>
      <c r="I1596">
        <v>-6.2513299999999994E-2</v>
      </c>
      <c r="J1596">
        <f t="shared" si="73"/>
        <v>6.2513299999999994E-2</v>
      </c>
      <c r="K1596">
        <v>-0.29562824999999998</v>
      </c>
    </row>
    <row r="1597" spans="1:11" x14ac:dyDescent="0.25">
      <c r="A1597" t="s">
        <v>68</v>
      </c>
      <c r="B1597">
        <v>422</v>
      </c>
      <c r="C1597">
        <v>0.18107656</v>
      </c>
      <c r="D1597">
        <f t="shared" si="74"/>
        <v>-0.18107656</v>
      </c>
      <c r="E1597">
        <v>7.7786809999999998E-2</v>
      </c>
      <c r="F1597">
        <v>0.25499716</v>
      </c>
      <c r="G1597">
        <f t="shared" si="72"/>
        <v>-0.25499716</v>
      </c>
      <c r="H1597">
        <v>-0.14533446999999999</v>
      </c>
      <c r="I1597">
        <v>8.9607869999999996E-3</v>
      </c>
      <c r="J1597">
        <f t="shared" si="73"/>
        <v>-8.9607869999999996E-3</v>
      </c>
      <c r="K1597">
        <v>-0.30849555000000001</v>
      </c>
    </row>
    <row r="1598" spans="1:11" x14ac:dyDescent="0.25">
      <c r="A1598" t="s">
        <v>367</v>
      </c>
      <c r="B1598">
        <v>776</v>
      </c>
      <c r="C1598">
        <v>9.5292379999999996E-2</v>
      </c>
      <c r="D1598">
        <f t="shared" si="74"/>
        <v>-9.5292379999999996E-2</v>
      </c>
      <c r="E1598">
        <v>0.112602085</v>
      </c>
      <c r="F1598">
        <v>0.25749618000000002</v>
      </c>
      <c r="G1598">
        <f t="shared" si="72"/>
        <v>-0.25749618000000002</v>
      </c>
      <c r="H1598">
        <v>0.20298706999999999</v>
      </c>
      <c r="I1598">
        <v>3.8567730000000001E-2</v>
      </c>
      <c r="J1598">
        <f t="shared" si="73"/>
        <v>-3.8567730000000001E-2</v>
      </c>
      <c r="K1598">
        <v>-0.20954302</v>
      </c>
    </row>
    <row r="1599" spans="1:11" x14ac:dyDescent="0.25">
      <c r="A1599" t="s">
        <v>367</v>
      </c>
      <c r="B1599">
        <v>1128</v>
      </c>
      <c r="C1599">
        <v>0.27051106000000003</v>
      </c>
      <c r="D1599">
        <f t="shared" si="74"/>
        <v>-0.27051106000000003</v>
      </c>
      <c r="E1599">
        <v>6.3000510000000001E-3</v>
      </c>
      <c r="F1599">
        <v>2.5484981E-2</v>
      </c>
      <c r="G1599">
        <f t="shared" si="72"/>
        <v>-2.5484981E-2</v>
      </c>
      <c r="H1599">
        <v>0.17263930999999999</v>
      </c>
      <c r="I1599">
        <v>-0.1894516</v>
      </c>
      <c r="J1599">
        <f t="shared" si="73"/>
        <v>0.1894516</v>
      </c>
      <c r="K1599">
        <v>-9.9738099999999996E-2</v>
      </c>
    </row>
    <row r="1600" spans="1:11" x14ac:dyDescent="0.25">
      <c r="A1600" t="s">
        <v>70</v>
      </c>
      <c r="B1600">
        <v>72</v>
      </c>
      <c r="C1600">
        <v>-0.83227249999999997</v>
      </c>
      <c r="D1600">
        <f t="shared" si="74"/>
        <v>0.83227249999999997</v>
      </c>
      <c r="E1600">
        <v>-8.0170389999999994E-2</v>
      </c>
      <c r="F1600">
        <v>0.23181560000000001</v>
      </c>
      <c r="G1600">
        <f t="shared" si="72"/>
        <v>-0.23181560000000001</v>
      </c>
      <c r="H1600">
        <v>-8.6587730000000002E-2</v>
      </c>
      <c r="I1600">
        <v>-0.24100809000000001</v>
      </c>
      <c r="J1600">
        <f t="shared" si="73"/>
        <v>0.24100809000000001</v>
      </c>
      <c r="K1600">
        <v>-0.2895066</v>
      </c>
    </row>
    <row r="1601" spans="1:11" x14ac:dyDescent="0.25">
      <c r="A1601" t="s">
        <v>70</v>
      </c>
      <c r="B1601">
        <v>424</v>
      </c>
      <c r="C1601">
        <v>6.0882249999999999E-2</v>
      </c>
      <c r="D1601">
        <f t="shared" si="74"/>
        <v>-6.0882249999999999E-2</v>
      </c>
      <c r="E1601">
        <v>-5.9500984999999999E-2</v>
      </c>
      <c r="F1601">
        <v>0.31158619999999998</v>
      </c>
      <c r="G1601">
        <f t="shared" si="72"/>
        <v>-0.31158619999999998</v>
      </c>
      <c r="H1601">
        <v>-0.16007724000000001</v>
      </c>
      <c r="I1601">
        <v>-0.37265893999999999</v>
      </c>
      <c r="J1601">
        <f t="shared" si="73"/>
        <v>0.37265893999999999</v>
      </c>
      <c r="K1601">
        <v>-0.50646055000000001</v>
      </c>
    </row>
    <row r="1602" spans="1:11" x14ac:dyDescent="0.25">
      <c r="A1602" t="s">
        <v>955</v>
      </c>
      <c r="B1602">
        <v>2178</v>
      </c>
      <c r="C1602">
        <v>0.45366775999999998</v>
      </c>
      <c r="D1602">
        <f t="shared" si="74"/>
        <v>-0.45366775999999998</v>
      </c>
      <c r="E1602">
        <v>-9.9719210000000003E-2</v>
      </c>
      <c r="F1602">
        <v>0.48048183</v>
      </c>
      <c r="G1602">
        <f t="shared" si="72"/>
        <v>-0.48048183</v>
      </c>
      <c r="H1602">
        <v>-0.22198184000000001</v>
      </c>
      <c r="I1602">
        <v>0.25221354000000001</v>
      </c>
      <c r="J1602">
        <f t="shared" si="73"/>
        <v>-0.25221354000000001</v>
      </c>
      <c r="K1602">
        <v>-0.43652405999999999</v>
      </c>
    </row>
    <row r="1603" spans="1:11" x14ac:dyDescent="0.25">
      <c r="A1603" t="s">
        <v>955</v>
      </c>
      <c r="B1603">
        <v>2530</v>
      </c>
      <c r="C1603">
        <v>0.51489883999999997</v>
      </c>
      <c r="D1603">
        <f t="shared" si="74"/>
        <v>-0.51489883999999997</v>
      </c>
      <c r="E1603">
        <v>-0.22991304000000001</v>
      </c>
      <c r="F1603">
        <v>0.59684515000000005</v>
      </c>
      <c r="G1603">
        <f t="shared" ref="G1603:G1666" si="75">F1603*(-1)</f>
        <v>-0.59684515000000005</v>
      </c>
      <c r="H1603">
        <v>-0.28607192999999997</v>
      </c>
      <c r="I1603">
        <v>0.16992499999999999</v>
      </c>
      <c r="J1603">
        <f t="shared" ref="J1603:J1666" si="76">I1603*(-1)</f>
        <v>-0.16992499999999999</v>
      </c>
      <c r="K1603">
        <v>-0.47291844999999999</v>
      </c>
    </row>
    <row r="1604" spans="1:11" x14ac:dyDescent="0.25">
      <c r="A1604" t="s">
        <v>658</v>
      </c>
      <c r="B1604">
        <v>1474</v>
      </c>
      <c r="C1604">
        <v>-0.28010792000000001</v>
      </c>
      <c r="D1604">
        <f t="shared" ref="D1604:D1667" si="77">C1604*(-1)</f>
        <v>0.28010792000000001</v>
      </c>
      <c r="E1604">
        <v>-0.59946202999999998</v>
      </c>
      <c r="F1604">
        <v>-0.40717540000000002</v>
      </c>
      <c r="G1604">
        <f t="shared" si="75"/>
        <v>0.40717540000000002</v>
      </c>
      <c r="H1604">
        <v>0.35147240000000002</v>
      </c>
      <c r="I1604">
        <v>-0.73696554000000003</v>
      </c>
      <c r="J1604">
        <f t="shared" si="76"/>
        <v>0.73696554000000003</v>
      </c>
      <c r="K1604">
        <v>-0.93859946999999999</v>
      </c>
    </row>
    <row r="1605" spans="1:11" x14ac:dyDescent="0.25">
      <c r="A1605" t="s">
        <v>658</v>
      </c>
      <c r="B1605">
        <v>1826</v>
      </c>
      <c r="C1605">
        <v>-0.42626476000000002</v>
      </c>
      <c r="D1605">
        <f t="shared" si="77"/>
        <v>0.42626476000000002</v>
      </c>
      <c r="E1605">
        <v>-0.55721754000000001</v>
      </c>
      <c r="F1605">
        <v>-0.84080140000000003</v>
      </c>
      <c r="G1605">
        <f t="shared" si="75"/>
        <v>0.84080140000000003</v>
      </c>
      <c r="H1605">
        <v>-1.0874628</v>
      </c>
      <c r="I1605">
        <v>-0.50695999999999997</v>
      </c>
      <c r="J1605">
        <f t="shared" si="76"/>
        <v>0.50695999999999997</v>
      </c>
      <c r="K1605">
        <v>-0.46234315999999998</v>
      </c>
    </row>
    <row r="1606" spans="1:11" x14ac:dyDescent="0.25">
      <c r="A1606" t="s">
        <v>957</v>
      </c>
      <c r="B1606">
        <v>2180</v>
      </c>
      <c r="C1606">
        <v>-0.16992499</v>
      </c>
      <c r="D1606">
        <f t="shared" si="77"/>
        <v>0.16992499</v>
      </c>
      <c r="E1606">
        <v>0</v>
      </c>
      <c r="F1606">
        <v>-0.94110640000000001</v>
      </c>
      <c r="G1606">
        <f t="shared" si="75"/>
        <v>0.94110640000000001</v>
      </c>
      <c r="H1606">
        <v>-1.282934</v>
      </c>
      <c r="I1606">
        <v>-0.95693130000000004</v>
      </c>
      <c r="J1606">
        <f t="shared" si="76"/>
        <v>0.95693130000000004</v>
      </c>
      <c r="K1606">
        <v>-1.7104934000000001</v>
      </c>
    </row>
    <row r="1607" spans="1:11" x14ac:dyDescent="0.25">
      <c r="A1607" t="s">
        <v>957</v>
      </c>
      <c r="B1607">
        <v>2532</v>
      </c>
      <c r="C1607">
        <v>-0.71219770000000004</v>
      </c>
      <c r="D1607">
        <f t="shared" si="77"/>
        <v>0.71219770000000004</v>
      </c>
      <c r="E1607">
        <v>-0.4150375</v>
      </c>
      <c r="F1607">
        <v>-0.79836620000000003</v>
      </c>
      <c r="G1607">
        <f t="shared" si="75"/>
        <v>0.79836620000000003</v>
      </c>
      <c r="H1607">
        <v>-0.56828374000000004</v>
      </c>
      <c r="I1607">
        <v>-1.4854267999999999</v>
      </c>
      <c r="J1607">
        <f t="shared" si="76"/>
        <v>1.4854267999999999</v>
      </c>
      <c r="K1607">
        <v>-0.2895066</v>
      </c>
    </row>
    <row r="1608" spans="1:11" x14ac:dyDescent="0.25">
      <c r="A1608" t="s">
        <v>660</v>
      </c>
      <c r="B1608">
        <v>1476</v>
      </c>
      <c r="C1608">
        <v>100000</v>
      </c>
      <c r="D1608">
        <f t="shared" si="77"/>
        <v>-100000</v>
      </c>
      <c r="E1608">
        <v>-1.7776076999999999</v>
      </c>
      <c r="F1608">
        <v>-1.5193743</v>
      </c>
      <c r="G1608">
        <f t="shared" si="75"/>
        <v>1.5193743</v>
      </c>
      <c r="H1608">
        <v>-1.5849625000000001</v>
      </c>
      <c r="I1608">
        <v>-2.2537565000000002</v>
      </c>
      <c r="J1608">
        <f t="shared" si="76"/>
        <v>2.2537565000000002</v>
      </c>
      <c r="K1608">
        <v>-1.4780473000000001</v>
      </c>
    </row>
    <row r="1609" spans="1:11" x14ac:dyDescent="0.25">
      <c r="A1609" t="s">
        <v>660</v>
      </c>
      <c r="B1609">
        <v>1828</v>
      </c>
      <c r="C1609">
        <v>-4.5235620000000001</v>
      </c>
      <c r="D1609">
        <f t="shared" si="77"/>
        <v>4.5235620000000001</v>
      </c>
      <c r="E1609">
        <v>-1.5849625000000001</v>
      </c>
      <c r="F1609">
        <v>-2.1926450000000002</v>
      </c>
      <c r="G1609">
        <f t="shared" si="75"/>
        <v>2.1926450000000002</v>
      </c>
      <c r="H1609">
        <v>-3.5849624000000002</v>
      </c>
      <c r="I1609">
        <v>100000</v>
      </c>
      <c r="J1609">
        <f t="shared" si="76"/>
        <v>-100000</v>
      </c>
      <c r="K1609">
        <v>-1.5849625000000001</v>
      </c>
    </row>
    <row r="1610" spans="1:11" x14ac:dyDescent="0.25">
      <c r="A1610" t="s">
        <v>959</v>
      </c>
      <c r="B1610">
        <v>2182</v>
      </c>
      <c r="C1610">
        <v>0.75281960000000003</v>
      </c>
      <c r="D1610">
        <f t="shared" si="77"/>
        <v>-0.75281960000000003</v>
      </c>
      <c r="E1610">
        <v>1.3513719</v>
      </c>
      <c r="F1610">
        <v>0.80416969999999999</v>
      </c>
      <c r="G1610">
        <f t="shared" si="75"/>
        <v>-0.80416969999999999</v>
      </c>
      <c r="H1610">
        <v>0.90958470000000002</v>
      </c>
      <c r="I1610">
        <v>0.38702310000000001</v>
      </c>
      <c r="J1610">
        <f t="shared" si="76"/>
        <v>-0.38702310000000001</v>
      </c>
      <c r="K1610">
        <v>0.37955486999999999</v>
      </c>
    </row>
    <row r="1611" spans="1:11" x14ac:dyDescent="0.25">
      <c r="A1611" t="s">
        <v>959</v>
      </c>
      <c r="B1611">
        <v>2534</v>
      </c>
      <c r="C1611">
        <v>0.73502780000000001</v>
      </c>
      <c r="D1611">
        <f t="shared" si="77"/>
        <v>-0.73502780000000001</v>
      </c>
      <c r="E1611">
        <v>1.1161131</v>
      </c>
      <c r="F1611">
        <v>0.3988273</v>
      </c>
      <c r="G1611">
        <f t="shared" si="75"/>
        <v>-0.3988273</v>
      </c>
      <c r="H1611">
        <v>0.77717733</v>
      </c>
      <c r="I1611">
        <v>0.12537720999999999</v>
      </c>
      <c r="J1611">
        <f t="shared" si="76"/>
        <v>-0.12537720999999999</v>
      </c>
      <c r="K1611">
        <v>0.11894107600000001</v>
      </c>
    </row>
    <row r="1612" spans="1:11" x14ac:dyDescent="0.25">
      <c r="A1612" t="s">
        <v>662</v>
      </c>
      <c r="B1612">
        <v>1478</v>
      </c>
      <c r="C1612">
        <v>-0.86673343000000003</v>
      </c>
      <c r="D1612">
        <f t="shared" si="77"/>
        <v>0.86673343000000003</v>
      </c>
      <c r="E1612">
        <v>-1.4694853000000001</v>
      </c>
      <c r="F1612">
        <v>-1.0430687999999999</v>
      </c>
      <c r="G1612">
        <f t="shared" si="75"/>
        <v>1.0430687999999999</v>
      </c>
      <c r="H1612">
        <v>-1.2479275000000001</v>
      </c>
      <c r="I1612">
        <v>-2.5849624000000002</v>
      </c>
      <c r="J1612">
        <f t="shared" si="76"/>
        <v>2.5849624000000002</v>
      </c>
      <c r="K1612">
        <v>-1.4694853000000001</v>
      </c>
    </row>
    <row r="1613" spans="1:11" x14ac:dyDescent="0.25">
      <c r="A1613" t="s">
        <v>662</v>
      </c>
      <c r="B1613">
        <v>1830</v>
      </c>
      <c r="C1613">
        <v>-2.3219280000000002</v>
      </c>
      <c r="D1613">
        <f t="shared" si="77"/>
        <v>2.3219280000000002</v>
      </c>
      <c r="E1613">
        <v>-1.2854022000000001</v>
      </c>
      <c r="F1613">
        <v>-1.9175378000000001</v>
      </c>
      <c r="G1613">
        <f t="shared" si="75"/>
        <v>1.9175378000000001</v>
      </c>
      <c r="H1613">
        <v>-0.24100809000000001</v>
      </c>
      <c r="I1613">
        <v>-1.3692337999999999</v>
      </c>
      <c r="J1613">
        <f t="shared" si="76"/>
        <v>1.3692337999999999</v>
      </c>
      <c r="K1613">
        <v>-1.5474877</v>
      </c>
    </row>
    <row r="1614" spans="1:11" x14ac:dyDescent="0.25">
      <c r="A1614" t="s">
        <v>961</v>
      </c>
      <c r="B1614">
        <v>2184</v>
      </c>
      <c r="C1614">
        <v>-1.1375035</v>
      </c>
      <c r="D1614">
        <f t="shared" si="77"/>
        <v>1.1375035</v>
      </c>
      <c r="E1614">
        <v>-0.2479275</v>
      </c>
      <c r="F1614">
        <v>-0.75207250000000003</v>
      </c>
      <c r="G1614">
        <f t="shared" si="75"/>
        <v>0.75207250000000003</v>
      </c>
      <c r="H1614">
        <v>0</v>
      </c>
      <c r="I1614">
        <v>-0.51457319999999995</v>
      </c>
      <c r="J1614">
        <f t="shared" si="76"/>
        <v>0.51457319999999995</v>
      </c>
      <c r="K1614">
        <v>-0.65207669999999995</v>
      </c>
    </row>
    <row r="1615" spans="1:11" x14ac:dyDescent="0.25">
      <c r="A1615" t="s">
        <v>961</v>
      </c>
      <c r="B1615">
        <v>2536</v>
      </c>
      <c r="C1615">
        <v>-0.93859946999999999</v>
      </c>
      <c r="D1615">
        <f t="shared" si="77"/>
        <v>0.93859946999999999</v>
      </c>
      <c r="E1615">
        <v>-0.13124449999999999</v>
      </c>
      <c r="F1615">
        <v>-0.44745895000000002</v>
      </c>
      <c r="G1615">
        <f t="shared" si="75"/>
        <v>0.44745895000000002</v>
      </c>
      <c r="H1615">
        <v>-1.1783372000000001</v>
      </c>
      <c r="I1615">
        <v>-9.6215314999999996E-2</v>
      </c>
      <c r="J1615">
        <f t="shared" si="76"/>
        <v>9.6215314999999996E-2</v>
      </c>
      <c r="K1615">
        <v>-0.63742995000000002</v>
      </c>
    </row>
    <row r="1616" spans="1:11" x14ac:dyDescent="0.25">
      <c r="A1616" t="s">
        <v>664</v>
      </c>
      <c r="B1616">
        <v>1480</v>
      </c>
      <c r="C1616">
        <v>-1.1420189999999999</v>
      </c>
      <c r="D1616">
        <f t="shared" si="77"/>
        <v>1.1420189999999999</v>
      </c>
      <c r="E1616">
        <v>0.90689059999999999</v>
      </c>
      <c r="F1616">
        <v>-0.97575239999999996</v>
      </c>
      <c r="G1616">
        <f t="shared" si="75"/>
        <v>0.97575239999999996</v>
      </c>
      <c r="H1616">
        <v>-1.1104240000000001</v>
      </c>
      <c r="I1616">
        <v>-1.7004397</v>
      </c>
      <c r="J1616">
        <f t="shared" si="76"/>
        <v>1.7004397</v>
      </c>
      <c r="K1616">
        <v>-0.45456590000000002</v>
      </c>
    </row>
    <row r="1617" spans="1:11" x14ac:dyDescent="0.25">
      <c r="A1617" t="s">
        <v>664</v>
      </c>
      <c r="B1617">
        <v>1832</v>
      </c>
      <c r="C1617">
        <v>-0.61533610000000005</v>
      </c>
      <c r="D1617">
        <f t="shared" si="77"/>
        <v>0.61533610000000005</v>
      </c>
      <c r="E1617">
        <v>-0.31194395000000003</v>
      </c>
      <c r="F1617">
        <v>-1.2223923999999999</v>
      </c>
      <c r="G1617">
        <f t="shared" si="75"/>
        <v>1.2223923999999999</v>
      </c>
      <c r="H1617">
        <v>-0.51937420000000001</v>
      </c>
      <c r="I1617">
        <v>-0.76184019999999997</v>
      </c>
      <c r="J1617">
        <f t="shared" si="76"/>
        <v>0.76184019999999997</v>
      </c>
      <c r="K1617">
        <v>-0.87970579999999998</v>
      </c>
    </row>
    <row r="1618" spans="1:11" x14ac:dyDescent="0.25">
      <c r="A1618" t="s">
        <v>1549</v>
      </c>
      <c r="B1618">
        <v>3586</v>
      </c>
      <c r="C1618">
        <v>-0.32192808000000001</v>
      </c>
      <c r="D1618">
        <f t="shared" si="77"/>
        <v>0.32192808000000001</v>
      </c>
      <c r="E1618">
        <v>100000</v>
      </c>
      <c r="F1618">
        <v>-0.80735486999999995</v>
      </c>
      <c r="G1618">
        <f t="shared" si="75"/>
        <v>0.80735486999999995</v>
      </c>
      <c r="H1618">
        <v>-1.8678964</v>
      </c>
      <c r="I1618">
        <v>-1.7548874999999999</v>
      </c>
      <c r="J1618">
        <f t="shared" si="76"/>
        <v>1.7548874999999999</v>
      </c>
      <c r="K1618">
        <v>-1.6147099</v>
      </c>
    </row>
    <row r="1619" spans="1:11" x14ac:dyDescent="0.25">
      <c r="A1619" t="s">
        <v>1549</v>
      </c>
      <c r="B1619">
        <v>3938</v>
      </c>
      <c r="C1619">
        <v>-2.0874630000000001</v>
      </c>
      <c r="D1619">
        <f t="shared" si="77"/>
        <v>2.0874630000000001</v>
      </c>
      <c r="E1619">
        <v>-1.662965</v>
      </c>
      <c r="F1619">
        <v>-1.8744689999999999</v>
      </c>
      <c r="G1619">
        <f t="shared" si="75"/>
        <v>1.8744689999999999</v>
      </c>
      <c r="H1619">
        <v>-0.89308469999999995</v>
      </c>
      <c r="I1619">
        <v>-9.9535670000000007E-2</v>
      </c>
      <c r="J1619">
        <f t="shared" si="76"/>
        <v>9.9535670000000007E-2</v>
      </c>
      <c r="K1619">
        <v>-1.8365012000000001</v>
      </c>
    </row>
    <row r="1620" spans="1:11" x14ac:dyDescent="0.25">
      <c r="A1620" t="s">
        <v>1252</v>
      </c>
      <c r="B1620">
        <v>2882</v>
      </c>
      <c r="C1620">
        <v>-0.39163710000000002</v>
      </c>
      <c r="D1620">
        <f t="shared" si="77"/>
        <v>0.39163710000000002</v>
      </c>
      <c r="E1620">
        <v>0.46904839999999998</v>
      </c>
      <c r="F1620">
        <v>-0.41734769999999999</v>
      </c>
      <c r="G1620">
        <f t="shared" si="75"/>
        <v>0.41734769999999999</v>
      </c>
      <c r="H1620">
        <v>0.3662551</v>
      </c>
      <c r="I1620">
        <v>-0.73081339999999995</v>
      </c>
      <c r="J1620">
        <f t="shared" si="76"/>
        <v>0.73081339999999995</v>
      </c>
      <c r="K1620">
        <v>-5.9738719999999999E-3</v>
      </c>
    </row>
    <row r="1621" spans="1:11" x14ac:dyDescent="0.25">
      <c r="A1621" t="s">
        <v>1252</v>
      </c>
      <c r="B1621">
        <v>3234</v>
      </c>
      <c r="C1621">
        <v>-0.29803494000000003</v>
      </c>
      <c r="D1621">
        <f t="shared" si="77"/>
        <v>0.29803494000000003</v>
      </c>
      <c r="E1621">
        <v>0.43038539999999997</v>
      </c>
      <c r="F1621">
        <v>-0.27279340000000002</v>
      </c>
      <c r="G1621">
        <f t="shared" si="75"/>
        <v>0.27279340000000002</v>
      </c>
      <c r="H1621">
        <v>0.19443841000000001</v>
      </c>
      <c r="I1621">
        <v>-0.61410889999999996</v>
      </c>
      <c r="J1621">
        <f t="shared" si="76"/>
        <v>0.61410889999999996</v>
      </c>
      <c r="K1621">
        <v>0.14345280999999999</v>
      </c>
    </row>
    <row r="1622" spans="1:11" x14ac:dyDescent="0.25">
      <c r="A1622" t="s">
        <v>1551</v>
      </c>
      <c r="B1622">
        <v>3588</v>
      </c>
      <c r="C1622">
        <v>-0.38984915999999997</v>
      </c>
      <c r="D1622">
        <f t="shared" si="77"/>
        <v>0.38984915999999997</v>
      </c>
      <c r="E1622">
        <v>0.62132100000000001</v>
      </c>
      <c r="F1622">
        <v>-0.36941492999999997</v>
      </c>
      <c r="G1622">
        <f t="shared" si="75"/>
        <v>0.36941492999999997</v>
      </c>
      <c r="H1622">
        <v>0.65071696000000001</v>
      </c>
      <c r="I1622">
        <v>-0.32889207999999998</v>
      </c>
      <c r="J1622">
        <f t="shared" si="76"/>
        <v>0.32889207999999998</v>
      </c>
      <c r="K1622">
        <v>0.1236314</v>
      </c>
    </row>
    <row r="1623" spans="1:11" x14ac:dyDescent="0.25">
      <c r="A1623" t="s">
        <v>1551</v>
      </c>
      <c r="B1623">
        <v>3940</v>
      </c>
      <c r="C1623">
        <v>-0.30708956999999998</v>
      </c>
      <c r="D1623">
        <f t="shared" si="77"/>
        <v>0.30708956999999998</v>
      </c>
      <c r="E1623">
        <v>0.51457319999999995</v>
      </c>
      <c r="F1623">
        <v>-0.19197823</v>
      </c>
      <c r="G1623">
        <f t="shared" si="75"/>
        <v>0.19197823</v>
      </c>
      <c r="H1623">
        <v>0.47393112999999998</v>
      </c>
      <c r="I1623">
        <v>-0.42718657999999998</v>
      </c>
      <c r="J1623">
        <f t="shared" si="76"/>
        <v>0.42718657999999998</v>
      </c>
      <c r="K1623">
        <v>0.30683880000000002</v>
      </c>
    </row>
    <row r="1624" spans="1:11" x14ac:dyDescent="0.25">
      <c r="A1624" t="s">
        <v>1254</v>
      </c>
      <c r="B1624">
        <v>2884</v>
      </c>
      <c r="C1624">
        <v>-1.0592391000000001</v>
      </c>
      <c r="D1624">
        <f t="shared" si="77"/>
        <v>1.0592391000000001</v>
      </c>
      <c r="E1624">
        <v>-0.49589931999999998</v>
      </c>
      <c r="F1624">
        <v>-1.2466957999999999</v>
      </c>
      <c r="G1624">
        <f t="shared" si="75"/>
        <v>1.2466957999999999</v>
      </c>
      <c r="H1624">
        <v>-0.61514060000000004</v>
      </c>
      <c r="I1624">
        <v>-1.4748270000000001</v>
      </c>
      <c r="J1624">
        <f t="shared" si="76"/>
        <v>1.4748270000000001</v>
      </c>
      <c r="K1624">
        <v>-1.0490375000000001</v>
      </c>
    </row>
    <row r="1625" spans="1:11" x14ac:dyDescent="0.25">
      <c r="A1625" t="s">
        <v>1254</v>
      </c>
      <c r="B1625">
        <v>3236</v>
      </c>
      <c r="C1625">
        <v>-1.0944347000000001</v>
      </c>
      <c r="D1625">
        <f t="shared" si="77"/>
        <v>1.0944347000000001</v>
      </c>
      <c r="E1625">
        <v>-0.45648798000000002</v>
      </c>
      <c r="F1625">
        <v>-1.0573821999999999</v>
      </c>
      <c r="G1625">
        <f t="shared" si="75"/>
        <v>1.0573821999999999</v>
      </c>
      <c r="H1625">
        <v>-0.59392332999999997</v>
      </c>
      <c r="I1625">
        <v>-1.3636383999999999</v>
      </c>
      <c r="J1625">
        <f t="shared" si="76"/>
        <v>1.3636383999999999</v>
      </c>
      <c r="K1625">
        <v>-1.0905374999999999</v>
      </c>
    </row>
    <row r="1626" spans="1:11" x14ac:dyDescent="0.25">
      <c r="A1626" t="s">
        <v>1553</v>
      </c>
      <c r="B1626">
        <v>3590</v>
      </c>
      <c r="C1626">
        <v>4.4139436999999997E-2</v>
      </c>
      <c r="D1626">
        <f t="shared" si="77"/>
        <v>-4.4139436999999997E-2</v>
      </c>
      <c r="E1626">
        <v>0.31722876</v>
      </c>
      <c r="F1626">
        <v>0.12680480999999999</v>
      </c>
      <c r="G1626">
        <f t="shared" si="75"/>
        <v>-0.12680480999999999</v>
      </c>
      <c r="H1626">
        <v>0.16758766999999999</v>
      </c>
      <c r="I1626">
        <v>-8.0217759999999999E-2</v>
      </c>
      <c r="J1626">
        <f t="shared" si="76"/>
        <v>8.0217759999999999E-2</v>
      </c>
      <c r="K1626">
        <v>-5.337335E-2</v>
      </c>
    </row>
    <row r="1627" spans="1:11" x14ac:dyDescent="0.25">
      <c r="A1627" t="s">
        <v>1553</v>
      </c>
      <c r="B1627">
        <v>3942</v>
      </c>
      <c r="C1627">
        <v>0.14898169999999999</v>
      </c>
      <c r="D1627">
        <f t="shared" si="77"/>
        <v>-0.14898169999999999</v>
      </c>
      <c r="E1627">
        <v>0.31471199999999999</v>
      </c>
      <c r="F1627">
        <v>0.14951347000000001</v>
      </c>
      <c r="G1627">
        <f t="shared" si="75"/>
        <v>-0.14951347000000001</v>
      </c>
      <c r="H1627">
        <v>0.18240102</v>
      </c>
      <c r="I1627">
        <v>-2.9146317000000001E-2</v>
      </c>
      <c r="J1627">
        <f t="shared" si="76"/>
        <v>2.9146317000000001E-2</v>
      </c>
      <c r="K1627">
        <v>2.2078218E-2</v>
      </c>
    </row>
    <row r="1628" spans="1:11" x14ac:dyDescent="0.25">
      <c r="A1628" t="s">
        <v>1256</v>
      </c>
      <c r="B1628">
        <v>2886</v>
      </c>
      <c r="C1628">
        <v>-0.13604922999999999</v>
      </c>
      <c r="D1628">
        <f t="shared" si="77"/>
        <v>0.13604922999999999</v>
      </c>
      <c r="E1628">
        <v>0.40096710000000002</v>
      </c>
      <c r="F1628">
        <v>2.8585310999999999E-2</v>
      </c>
      <c r="G1628">
        <f t="shared" si="75"/>
        <v>-2.8585310999999999E-2</v>
      </c>
      <c r="H1628">
        <v>0.31905489999999997</v>
      </c>
      <c r="I1628">
        <v>-0.47385052</v>
      </c>
      <c r="J1628">
        <f t="shared" si="76"/>
        <v>0.47385052</v>
      </c>
      <c r="K1628">
        <v>0.13008629999999999</v>
      </c>
    </row>
    <row r="1629" spans="1:11" x14ac:dyDescent="0.25">
      <c r="A1629" t="s">
        <v>1256</v>
      </c>
      <c r="B1629">
        <v>3238</v>
      </c>
      <c r="C1629">
        <v>-0.16219231000000001</v>
      </c>
      <c r="D1629">
        <f t="shared" si="77"/>
        <v>0.16219231000000001</v>
      </c>
      <c r="E1629">
        <v>0.43637607</v>
      </c>
      <c r="F1629">
        <v>-4.2096827000000003E-2</v>
      </c>
      <c r="G1629">
        <f t="shared" si="75"/>
        <v>4.2096827000000003E-2</v>
      </c>
      <c r="H1629">
        <v>0.37590765999999998</v>
      </c>
      <c r="I1629">
        <v>-0.48827955000000001</v>
      </c>
      <c r="J1629">
        <f t="shared" si="76"/>
        <v>0.48827955000000001</v>
      </c>
      <c r="K1629">
        <v>0.119691245</v>
      </c>
    </row>
    <row r="1630" spans="1:11" x14ac:dyDescent="0.25">
      <c r="A1630" t="s">
        <v>1555</v>
      </c>
      <c r="B1630">
        <v>3592</v>
      </c>
      <c r="C1630">
        <v>-0.16374059999999999</v>
      </c>
      <c r="D1630">
        <f t="shared" si="77"/>
        <v>0.16374059999999999</v>
      </c>
      <c r="E1630">
        <v>0.48542679999999999</v>
      </c>
      <c r="F1630">
        <v>-0.24173093000000001</v>
      </c>
      <c r="G1630">
        <f t="shared" si="75"/>
        <v>0.24173093000000001</v>
      </c>
      <c r="H1630">
        <v>0.28662120000000002</v>
      </c>
      <c r="I1630">
        <v>-0.36599483999999999</v>
      </c>
      <c r="J1630">
        <f t="shared" si="76"/>
        <v>0.36599483999999999</v>
      </c>
      <c r="K1630">
        <v>4.0426521999999999E-2</v>
      </c>
    </row>
    <row r="1631" spans="1:11" x14ac:dyDescent="0.25">
      <c r="A1631" t="s">
        <v>1555</v>
      </c>
      <c r="B1631">
        <v>3944</v>
      </c>
      <c r="C1631">
        <v>-0.13727383000000001</v>
      </c>
      <c r="D1631">
        <f t="shared" si="77"/>
        <v>0.13727383000000001</v>
      </c>
      <c r="E1631">
        <v>0.38574815000000001</v>
      </c>
      <c r="F1631">
        <v>-0.20038073000000001</v>
      </c>
      <c r="G1631">
        <f t="shared" si="75"/>
        <v>0.20038073000000001</v>
      </c>
      <c r="H1631">
        <v>0.35546507999999999</v>
      </c>
      <c r="I1631">
        <v>-0.36899018</v>
      </c>
      <c r="J1631">
        <f t="shared" si="76"/>
        <v>0.36899018</v>
      </c>
      <c r="K1631">
        <v>7.5831490000000001E-2</v>
      </c>
    </row>
    <row r="1632" spans="1:11" x14ac:dyDescent="0.25">
      <c r="A1632" t="s">
        <v>1258</v>
      </c>
      <c r="B1632">
        <v>2888</v>
      </c>
      <c r="C1632">
        <v>-4.7528363999999997E-2</v>
      </c>
      <c r="D1632">
        <f t="shared" si="77"/>
        <v>4.7528363999999997E-2</v>
      </c>
      <c r="E1632">
        <v>0.24568312</v>
      </c>
      <c r="F1632">
        <v>-1.271109E-2</v>
      </c>
      <c r="G1632">
        <f t="shared" si="75"/>
        <v>1.271109E-2</v>
      </c>
      <c r="H1632">
        <v>-9.0765470000000001E-2</v>
      </c>
      <c r="I1632">
        <v>-9.5073630000000006E-2</v>
      </c>
      <c r="J1632">
        <f t="shared" si="76"/>
        <v>9.5073630000000006E-2</v>
      </c>
      <c r="K1632">
        <v>-0.2266357</v>
      </c>
    </row>
    <row r="1633" spans="1:11" x14ac:dyDescent="0.25">
      <c r="A1633" t="s">
        <v>1258</v>
      </c>
      <c r="B1633">
        <v>3240</v>
      </c>
      <c r="C1633">
        <v>-7.1244009999999998E-3</v>
      </c>
      <c r="D1633">
        <f t="shared" si="77"/>
        <v>7.1244009999999998E-3</v>
      </c>
      <c r="E1633">
        <v>0.12995852999999999</v>
      </c>
      <c r="F1633">
        <v>-9.0197810000000003E-2</v>
      </c>
      <c r="G1633">
        <f t="shared" si="75"/>
        <v>9.0197810000000003E-2</v>
      </c>
      <c r="H1633">
        <v>-1.2824045500000001E-2</v>
      </c>
      <c r="I1633">
        <v>-0.36441138000000001</v>
      </c>
      <c r="J1633">
        <f t="shared" si="76"/>
        <v>0.36441138000000001</v>
      </c>
      <c r="K1633">
        <v>-0.26758546</v>
      </c>
    </row>
    <row r="1634" spans="1:11" x14ac:dyDescent="0.25">
      <c r="A1634" t="s">
        <v>2143</v>
      </c>
      <c r="B1634">
        <v>4994</v>
      </c>
      <c r="C1634">
        <v>-0.17833723000000001</v>
      </c>
      <c r="D1634">
        <f t="shared" si="77"/>
        <v>0.17833723000000001</v>
      </c>
      <c r="E1634">
        <v>6.2735750000000007E-2</v>
      </c>
      <c r="F1634">
        <v>-0.38605847999999998</v>
      </c>
      <c r="G1634">
        <f t="shared" si="75"/>
        <v>0.38605847999999998</v>
      </c>
      <c r="H1634">
        <v>-0.61972784999999997</v>
      </c>
      <c r="I1634">
        <v>-0.13124449999999999</v>
      </c>
      <c r="J1634">
        <f t="shared" si="76"/>
        <v>0.13124449999999999</v>
      </c>
      <c r="K1634">
        <v>-0.36457246999999998</v>
      </c>
    </row>
    <row r="1635" spans="1:11" x14ac:dyDescent="0.25">
      <c r="A1635" t="s">
        <v>2143</v>
      </c>
      <c r="B1635">
        <v>5346</v>
      </c>
      <c r="C1635">
        <v>0.30666139999999997</v>
      </c>
      <c r="D1635">
        <f t="shared" si="77"/>
        <v>-0.30666139999999997</v>
      </c>
      <c r="E1635">
        <v>-0.52083219999999997</v>
      </c>
      <c r="F1635">
        <v>0</v>
      </c>
      <c r="G1635">
        <f t="shared" si="75"/>
        <v>0</v>
      </c>
      <c r="H1635">
        <v>-0.69743719999999998</v>
      </c>
      <c r="I1635">
        <v>-0.23446521000000001</v>
      </c>
      <c r="J1635">
        <f t="shared" si="76"/>
        <v>0.23446521000000001</v>
      </c>
      <c r="K1635">
        <v>-0.53051466000000003</v>
      </c>
    </row>
    <row r="1636" spans="1:11" x14ac:dyDescent="0.25">
      <c r="A1636" t="s">
        <v>1846</v>
      </c>
      <c r="B1636">
        <v>4290</v>
      </c>
      <c r="C1636">
        <v>0.16533779000000001</v>
      </c>
      <c r="D1636">
        <f t="shared" si="77"/>
        <v>-0.16533779000000001</v>
      </c>
      <c r="E1636">
        <v>9.1340299999999999E-2</v>
      </c>
      <c r="F1636">
        <v>1.3849971000000001E-2</v>
      </c>
      <c r="G1636">
        <f t="shared" si="75"/>
        <v>-1.3849971000000001E-2</v>
      </c>
      <c r="H1636">
        <v>0.10383589</v>
      </c>
      <c r="I1636">
        <v>-0.23703915</v>
      </c>
      <c r="J1636">
        <f t="shared" si="76"/>
        <v>0.23703915</v>
      </c>
      <c r="K1636">
        <v>-7.8474100000000005E-2</v>
      </c>
    </row>
    <row r="1637" spans="1:11" x14ac:dyDescent="0.25">
      <c r="A1637" t="s">
        <v>1846</v>
      </c>
      <c r="B1637">
        <v>4642</v>
      </c>
      <c r="C1637">
        <v>-0.31734085000000001</v>
      </c>
      <c r="D1637">
        <f t="shared" si="77"/>
        <v>0.31734085000000001</v>
      </c>
      <c r="E1637">
        <v>0.24100803000000001</v>
      </c>
      <c r="F1637">
        <v>2.8014458999999999E-2</v>
      </c>
      <c r="G1637">
        <f t="shared" si="75"/>
        <v>-2.8014458999999999E-2</v>
      </c>
      <c r="H1637">
        <v>0.23095450000000001</v>
      </c>
      <c r="I1637">
        <v>-0.29402208000000002</v>
      </c>
      <c r="J1637">
        <f t="shared" si="76"/>
        <v>0.29402208000000002</v>
      </c>
      <c r="K1637">
        <v>-0.18171087999999999</v>
      </c>
    </row>
    <row r="1638" spans="1:11" x14ac:dyDescent="0.25">
      <c r="A1638" t="s">
        <v>2145</v>
      </c>
      <c r="B1638">
        <v>4996</v>
      </c>
      <c r="C1638">
        <v>0.29613202999999999</v>
      </c>
      <c r="D1638">
        <f t="shared" si="77"/>
        <v>-0.29613202999999999</v>
      </c>
      <c r="E1638">
        <v>0.13141537</v>
      </c>
      <c r="F1638">
        <v>0.27922360000000002</v>
      </c>
      <c r="G1638">
        <f t="shared" si="75"/>
        <v>-0.27922360000000002</v>
      </c>
      <c r="H1638">
        <v>2.2840016000000001E-2</v>
      </c>
      <c r="I1638">
        <v>-7.5732350000000002E-3</v>
      </c>
      <c r="J1638">
        <f t="shared" si="76"/>
        <v>7.5732350000000002E-3</v>
      </c>
      <c r="K1638">
        <v>-0.36159822000000003</v>
      </c>
    </row>
    <row r="1639" spans="1:11" x14ac:dyDescent="0.25">
      <c r="A1639" t="s">
        <v>2145</v>
      </c>
      <c r="B1639">
        <v>5348</v>
      </c>
      <c r="C1639">
        <v>0.32930762000000002</v>
      </c>
      <c r="D1639">
        <f t="shared" si="77"/>
        <v>-0.32930762000000002</v>
      </c>
      <c r="E1639">
        <v>0.27008912000000002</v>
      </c>
      <c r="F1639">
        <v>0.22588141</v>
      </c>
      <c r="G1639">
        <f t="shared" si="75"/>
        <v>-0.22588141</v>
      </c>
      <c r="H1639">
        <v>-5.3018343000000002E-2</v>
      </c>
      <c r="I1639">
        <v>5.6307450000000002E-2</v>
      </c>
      <c r="J1639">
        <f t="shared" si="76"/>
        <v>-5.6307450000000002E-2</v>
      </c>
      <c r="K1639">
        <v>-0.34058753000000003</v>
      </c>
    </row>
    <row r="1640" spans="1:11" x14ac:dyDescent="0.25">
      <c r="A1640" t="s">
        <v>1848</v>
      </c>
      <c r="B1640">
        <v>4292</v>
      </c>
      <c r="C1640">
        <v>2.9784630999999999E-2</v>
      </c>
      <c r="D1640">
        <f t="shared" si="77"/>
        <v>-2.9784630999999999E-2</v>
      </c>
      <c r="E1640">
        <v>0.32414029999999999</v>
      </c>
      <c r="F1640">
        <v>-4.2213522000000003E-2</v>
      </c>
      <c r="G1640">
        <f t="shared" si="75"/>
        <v>4.2213522000000003E-2</v>
      </c>
      <c r="H1640">
        <v>0.18773808</v>
      </c>
      <c r="I1640">
        <v>-0.11096846</v>
      </c>
      <c r="J1640">
        <f t="shared" si="76"/>
        <v>0.11096846</v>
      </c>
      <c r="K1640">
        <v>-0.12720264000000001</v>
      </c>
    </row>
    <row r="1641" spans="1:11" x14ac:dyDescent="0.25">
      <c r="A1641" t="s">
        <v>1848</v>
      </c>
      <c r="B1641">
        <v>4644</v>
      </c>
      <c r="C1641">
        <v>-0.34454985999999999</v>
      </c>
      <c r="D1641">
        <f t="shared" si="77"/>
        <v>0.34454985999999999</v>
      </c>
      <c r="E1641">
        <v>0.26859095999999999</v>
      </c>
      <c r="F1641">
        <v>-4.7760427000000001E-2</v>
      </c>
      <c r="G1641">
        <f t="shared" si="75"/>
        <v>4.7760427000000001E-2</v>
      </c>
      <c r="H1641">
        <v>9.9765149999999997E-2</v>
      </c>
      <c r="I1641">
        <v>-0.15972726000000001</v>
      </c>
      <c r="J1641">
        <f t="shared" si="76"/>
        <v>0.15972726000000001</v>
      </c>
      <c r="K1641">
        <v>-0.1008204</v>
      </c>
    </row>
    <row r="1642" spans="1:11" x14ac:dyDescent="0.25">
      <c r="A1642" t="s">
        <v>2147</v>
      </c>
      <c r="B1642">
        <v>4998</v>
      </c>
      <c r="C1642">
        <v>0.18673102999999999</v>
      </c>
      <c r="D1642">
        <f t="shared" si="77"/>
        <v>-0.18673102999999999</v>
      </c>
      <c r="E1642">
        <v>0.29169822000000001</v>
      </c>
      <c r="F1642">
        <v>0.1093982</v>
      </c>
      <c r="G1642">
        <f t="shared" si="75"/>
        <v>-0.1093982</v>
      </c>
      <c r="H1642">
        <v>0.17437088000000001</v>
      </c>
      <c r="I1642">
        <v>-3.4433489999999997E-2</v>
      </c>
      <c r="J1642">
        <f t="shared" si="76"/>
        <v>3.4433489999999997E-2</v>
      </c>
      <c r="K1642">
        <v>-0.110780425</v>
      </c>
    </row>
    <row r="1643" spans="1:11" x14ac:dyDescent="0.25">
      <c r="A1643" t="s">
        <v>2147</v>
      </c>
      <c r="B1643">
        <v>5350</v>
      </c>
      <c r="C1643">
        <v>0.32009579999999999</v>
      </c>
      <c r="D1643">
        <f t="shared" si="77"/>
        <v>-0.32009579999999999</v>
      </c>
      <c r="E1643">
        <v>0.13571805000000001</v>
      </c>
      <c r="F1643">
        <v>0.14246453000000001</v>
      </c>
      <c r="G1643">
        <f t="shared" si="75"/>
        <v>-0.14246453000000001</v>
      </c>
      <c r="H1643">
        <v>0.27783550000000001</v>
      </c>
      <c r="I1643">
        <v>3.9025120000000003E-2</v>
      </c>
      <c r="J1643">
        <f t="shared" si="76"/>
        <v>-3.9025120000000003E-2</v>
      </c>
      <c r="K1643">
        <v>7.62105E-2</v>
      </c>
    </row>
    <row r="1644" spans="1:11" x14ac:dyDescent="0.25">
      <c r="A1644" t="s">
        <v>1850</v>
      </c>
      <c r="B1644">
        <v>4294</v>
      </c>
      <c r="C1644">
        <v>0.13334716999999999</v>
      </c>
      <c r="D1644">
        <f t="shared" si="77"/>
        <v>-0.13334716999999999</v>
      </c>
      <c r="E1644">
        <v>0.17661618000000001</v>
      </c>
      <c r="F1644">
        <v>0.14972247</v>
      </c>
      <c r="G1644">
        <f t="shared" si="75"/>
        <v>-0.14972247</v>
      </c>
      <c r="H1644">
        <v>-2.3711561999999999E-2</v>
      </c>
      <c r="I1644">
        <v>-0.16416990000000001</v>
      </c>
      <c r="J1644">
        <f t="shared" si="76"/>
        <v>0.16416990000000001</v>
      </c>
      <c r="K1644">
        <v>-0.22441654</v>
      </c>
    </row>
    <row r="1645" spans="1:11" x14ac:dyDescent="0.25">
      <c r="A1645" t="s">
        <v>1850</v>
      </c>
      <c r="B1645">
        <v>4646</v>
      </c>
      <c r="C1645">
        <v>-0.27193521999999998</v>
      </c>
      <c r="D1645">
        <f t="shared" si="77"/>
        <v>0.27193521999999998</v>
      </c>
      <c r="E1645">
        <v>0.21858083</v>
      </c>
      <c r="F1645">
        <v>0.11154659</v>
      </c>
      <c r="G1645">
        <f t="shared" si="75"/>
        <v>-0.11154659</v>
      </c>
      <c r="H1645">
        <v>7.0098170000000001E-2</v>
      </c>
      <c r="I1645">
        <v>-0.12383663</v>
      </c>
      <c r="J1645">
        <f t="shared" si="76"/>
        <v>0.12383663</v>
      </c>
      <c r="K1645">
        <v>-0.13854283000000001</v>
      </c>
    </row>
    <row r="1646" spans="1:11" x14ac:dyDescent="0.25">
      <c r="A1646" t="s">
        <v>2149</v>
      </c>
      <c r="B1646">
        <v>5000</v>
      </c>
      <c r="C1646">
        <v>-0.24115544999999999</v>
      </c>
      <c r="D1646">
        <f t="shared" si="77"/>
        <v>0.24115544999999999</v>
      </c>
      <c r="E1646">
        <v>0.27893614999999999</v>
      </c>
      <c r="F1646">
        <v>-0.21158025999999999</v>
      </c>
      <c r="G1646">
        <f t="shared" si="75"/>
        <v>0.21158025999999999</v>
      </c>
      <c r="H1646">
        <v>9.3529429999999997E-2</v>
      </c>
      <c r="I1646">
        <v>-0.62538236000000003</v>
      </c>
      <c r="J1646">
        <f t="shared" si="76"/>
        <v>0.62538236000000003</v>
      </c>
      <c r="K1646">
        <v>-6.1823982999999999E-2</v>
      </c>
    </row>
    <row r="1647" spans="1:11" x14ac:dyDescent="0.25">
      <c r="A1647" t="s">
        <v>2149</v>
      </c>
      <c r="B1647">
        <v>5352</v>
      </c>
      <c r="C1647">
        <v>-0.25327042</v>
      </c>
      <c r="D1647">
        <f t="shared" si="77"/>
        <v>0.25327042</v>
      </c>
      <c r="E1647">
        <v>0.40214707999999999</v>
      </c>
      <c r="F1647">
        <v>-0.33030772000000003</v>
      </c>
      <c r="G1647">
        <f t="shared" si="75"/>
        <v>0.33030772000000003</v>
      </c>
      <c r="H1647">
        <v>0.15796441999999999</v>
      </c>
      <c r="I1647">
        <v>-0.38793309999999998</v>
      </c>
      <c r="J1647">
        <f t="shared" si="76"/>
        <v>0.38793309999999998</v>
      </c>
      <c r="K1647">
        <v>5.3507164000000003E-2</v>
      </c>
    </row>
    <row r="1648" spans="1:11" x14ac:dyDescent="0.25">
      <c r="A1648" t="s">
        <v>1852</v>
      </c>
      <c r="B1648">
        <v>4296</v>
      </c>
      <c r="C1648">
        <v>-0.30179048000000003</v>
      </c>
      <c r="D1648">
        <f t="shared" si="77"/>
        <v>0.30179048000000003</v>
      </c>
      <c r="E1648">
        <v>-0.30812233999999999</v>
      </c>
      <c r="F1648">
        <v>-0.47602808000000002</v>
      </c>
      <c r="G1648">
        <f t="shared" si="75"/>
        <v>0.47602808000000002</v>
      </c>
      <c r="H1648">
        <v>-0.30292713999999998</v>
      </c>
      <c r="I1648">
        <v>-0.47026706000000001</v>
      </c>
      <c r="J1648">
        <f t="shared" si="76"/>
        <v>0.47026706000000001</v>
      </c>
      <c r="K1648">
        <v>-0.73245020000000005</v>
      </c>
    </row>
    <row r="1649" spans="1:11" x14ac:dyDescent="0.25">
      <c r="A1649" t="s">
        <v>1852</v>
      </c>
      <c r="B1649">
        <v>4648</v>
      </c>
      <c r="C1649">
        <v>-0.62708794999999995</v>
      </c>
      <c r="D1649">
        <f t="shared" si="77"/>
        <v>0.62708794999999995</v>
      </c>
      <c r="E1649">
        <v>-0.2021889</v>
      </c>
      <c r="F1649">
        <v>-0.17055345999999999</v>
      </c>
      <c r="G1649">
        <f t="shared" si="75"/>
        <v>0.17055345999999999</v>
      </c>
      <c r="H1649">
        <v>-0.43014439999999998</v>
      </c>
      <c r="I1649">
        <v>-0.49923262000000002</v>
      </c>
      <c r="J1649">
        <f t="shared" si="76"/>
        <v>0.49923262000000002</v>
      </c>
      <c r="K1649">
        <v>-0.61192950000000002</v>
      </c>
    </row>
    <row r="1650" spans="1:11" x14ac:dyDescent="0.25">
      <c r="A1650" t="s">
        <v>2735</v>
      </c>
      <c r="B1650">
        <v>6402</v>
      </c>
      <c r="C1650">
        <v>2.7253533E-2</v>
      </c>
      <c r="D1650">
        <f t="shared" si="77"/>
        <v>-2.7253533E-2</v>
      </c>
      <c r="E1650">
        <v>0.47048187000000002</v>
      </c>
      <c r="F1650">
        <v>-2.9962955000000001E-3</v>
      </c>
      <c r="G1650">
        <f t="shared" si="75"/>
        <v>2.9962955000000001E-3</v>
      </c>
      <c r="H1650">
        <v>0.36295539999999998</v>
      </c>
      <c r="I1650">
        <v>-0.15893336</v>
      </c>
      <c r="J1650">
        <f t="shared" si="76"/>
        <v>0.15893336</v>
      </c>
      <c r="K1650">
        <v>0.12038233</v>
      </c>
    </row>
    <row r="1651" spans="1:11" x14ac:dyDescent="0.25">
      <c r="A1651" t="s">
        <v>2735</v>
      </c>
      <c r="B1651">
        <v>6754</v>
      </c>
      <c r="C1651">
        <v>3.7773315000000002E-2</v>
      </c>
      <c r="D1651">
        <f t="shared" si="77"/>
        <v>-3.7773315000000002E-2</v>
      </c>
      <c r="E1651">
        <v>0.46213927999999999</v>
      </c>
      <c r="F1651">
        <v>-9.616595E-2</v>
      </c>
      <c r="G1651">
        <f t="shared" si="75"/>
        <v>9.616595E-2</v>
      </c>
      <c r="H1651">
        <v>0.50578590000000001</v>
      </c>
      <c r="I1651">
        <v>-0.14704728</v>
      </c>
      <c r="J1651">
        <f t="shared" si="76"/>
        <v>0.14704728</v>
      </c>
      <c r="K1651">
        <v>5.7042465000000001E-2</v>
      </c>
    </row>
    <row r="1652" spans="1:11" x14ac:dyDescent="0.25">
      <c r="A1652" t="s">
        <v>2440</v>
      </c>
      <c r="B1652">
        <v>5698</v>
      </c>
      <c r="C1652">
        <v>-0.38930112</v>
      </c>
      <c r="D1652">
        <f t="shared" si="77"/>
        <v>0.38930112</v>
      </c>
      <c r="E1652">
        <v>0.70985949999999998</v>
      </c>
      <c r="F1652">
        <v>-0.53572980000000003</v>
      </c>
      <c r="G1652">
        <f t="shared" si="75"/>
        <v>0.53572980000000003</v>
      </c>
      <c r="H1652">
        <v>0.6739773</v>
      </c>
      <c r="I1652">
        <v>-0.53621286000000001</v>
      </c>
      <c r="J1652">
        <f t="shared" si="76"/>
        <v>0.53621286000000001</v>
      </c>
      <c r="K1652">
        <v>0.35274810000000001</v>
      </c>
    </row>
    <row r="1653" spans="1:11" x14ac:dyDescent="0.25">
      <c r="A1653" t="s">
        <v>2440</v>
      </c>
      <c r="B1653">
        <v>6050</v>
      </c>
      <c r="C1653">
        <v>-0.47010446</v>
      </c>
      <c r="D1653">
        <f t="shared" si="77"/>
        <v>0.47010446</v>
      </c>
      <c r="E1653">
        <v>0.63930229999999999</v>
      </c>
      <c r="F1653">
        <v>-0.41325616999999998</v>
      </c>
      <c r="G1653">
        <f t="shared" si="75"/>
        <v>0.41325616999999998</v>
      </c>
      <c r="H1653">
        <v>0.66118589999999999</v>
      </c>
      <c r="I1653">
        <v>-0.49397990000000003</v>
      </c>
      <c r="J1653">
        <f t="shared" si="76"/>
        <v>0.49397990000000003</v>
      </c>
      <c r="K1653">
        <v>0.35900712000000001</v>
      </c>
    </row>
    <row r="1654" spans="1:11" x14ac:dyDescent="0.25">
      <c r="A1654" t="s">
        <v>2737</v>
      </c>
      <c r="B1654">
        <v>6404</v>
      </c>
      <c r="C1654">
        <v>-0.16920388</v>
      </c>
      <c r="D1654">
        <f t="shared" si="77"/>
        <v>0.16920388</v>
      </c>
      <c r="E1654">
        <v>0.35198533999999998</v>
      </c>
      <c r="F1654">
        <v>-0.20744212000000001</v>
      </c>
      <c r="G1654">
        <f t="shared" si="75"/>
        <v>0.20744212000000001</v>
      </c>
      <c r="H1654">
        <v>0.11886553</v>
      </c>
      <c r="I1654">
        <v>-0.38702310000000001</v>
      </c>
      <c r="J1654">
        <f t="shared" si="76"/>
        <v>0.38702310000000001</v>
      </c>
      <c r="K1654">
        <v>7.3366673000000004E-3</v>
      </c>
    </row>
    <row r="1655" spans="1:11" x14ac:dyDescent="0.25">
      <c r="A1655" t="s">
        <v>2737</v>
      </c>
      <c r="B1655">
        <v>6756</v>
      </c>
      <c r="C1655">
        <v>-6.5198279999999997E-2</v>
      </c>
      <c r="D1655">
        <f t="shared" si="77"/>
        <v>6.5198279999999997E-2</v>
      </c>
      <c r="E1655">
        <v>0.33853929999999999</v>
      </c>
      <c r="F1655">
        <v>-0.26475697999999998</v>
      </c>
      <c r="G1655">
        <f t="shared" si="75"/>
        <v>0.26475697999999998</v>
      </c>
      <c r="H1655">
        <v>0.32381274999999998</v>
      </c>
      <c r="I1655">
        <v>-0.46541106999999998</v>
      </c>
      <c r="J1655">
        <f t="shared" si="76"/>
        <v>0.46541106999999998</v>
      </c>
      <c r="K1655">
        <v>2.069905E-2</v>
      </c>
    </row>
    <row r="1656" spans="1:11" x14ac:dyDescent="0.25">
      <c r="A1656" t="s">
        <v>2442</v>
      </c>
      <c r="B1656">
        <v>5700</v>
      </c>
      <c r="C1656">
        <v>0.25492942000000002</v>
      </c>
      <c r="D1656">
        <f t="shared" si="77"/>
        <v>-0.25492942000000002</v>
      </c>
      <c r="E1656">
        <v>-0.10481064</v>
      </c>
      <c r="F1656">
        <v>0.35807365000000002</v>
      </c>
      <c r="G1656">
        <f t="shared" si="75"/>
        <v>-0.35807365000000002</v>
      </c>
      <c r="H1656">
        <v>-2.2701501999999999E-3</v>
      </c>
      <c r="I1656">
        <v>0.26759024999999997</v>
      </c>
      <c r="J1656">
        <f t="shared" si="76"/>
        <v>-0.26759024999999997</v>
      </c>
      <c r="K1656">
        <v>-0.24755341</v>
      </c>
    </row>
    <row r="1657" spans="1:11" x14ac:dyDescent="0.25">
      <c r="A1657" t="s">
        <v>2442</v>
      </c>
      <c r="B1657">
        <v>6052</v>
      </c>
      <c r="C1657">
        <v>0.31823993</v>
      </c>
      <c r="D1657">
        <f t="shared" si="77"/>
        <v>-0.31823993</v>
      </c>
      <c r="E1657">
        <v>-9.7390370000000004E-2</v>
      </c>
      <c r="F1657">
        <v>0.3384607</v>
      </c>
      <c r="G1657">
        <f t="shared" si="75"/>
        <v>-0.3384607</v>
      </c>
      <c r="H1657">
        <v>-9.8118246000000006E-2</v>
      </c>
      <c r="I1657">
        <v>0.21905668</v>
      </c>
      <c r="J1657">
        <f t="shared" si="76"/>
        <v>-0.21905668</v>
      </c>
      <c r="K1657">
        <v>-0.28874453999999999</v>
      </c>
    </row>
    <row r="1658" spans="1:11" x14ac:dyDescent="0.25">
      <c r="A1658" t="s">
        <v>2739</v>
      </c>
      <c r="B1658">
        <v>6406</v>
      </c>
      <c r="C1658">
        <v>0.11547727000000001</v>
      </c>
      <c r="D1658">
        <f t="shared" si="77"/>
        <v>-0.11547727000000001</v>
      </c>
      <c r="E1658">
        <v>0.29613202999999999</v>
      </c>
      <c r="F1658">
        <v>4.5682849999999997E-2</v>
      </c>
      <c r="G1658">
        <f t="shared" si="75"/>
        <v>-4.5682849999999997E-2</v>
      </c>
      <c r="H1658">
        <v>0.46440354</v>
      </c>
      <c r="I1658">
        <v>-0.13375142000000001</v>
      </c>
      <c r="J1658">
        <f t="shared" si="76"/>
        <v>0.13375142000000001</v>
      </c>
      <c r="K1658">
        <v>0.10395095</v>
      </c>
    </row>
    <row r="1659" spans="1:11" x14ac:dyDescent="0.25">
      <c r="A1659" t="s">
        <v>2739</v>
      </c>
      <c r="B1659">
        <v>6758</v>
      </c>
      <c r="C1659">
        <v>-7.3166449999999994E-2</v>
      </c>
      <c r="D1659">
        <f t="shared" si="77"/>
        <v>7.3166449999999994E-2</v>
      </c>
      <c r="E1659">
        <v>0.32975227000000001</v>
      </c>
      <c r="F1659">
        <v>-0.11177328</v>
      </c>
      <c r="G1659">
        <f t="shared" si="75"/>
        <v>0.11177328</v>
      </c>
      <c r="H1659">
        <v>-3.5237163000000002E-2</v>
      </c>
      <c r="I1659">
        <v>-0.20081899</v>
      </c>
      <c r="J1659">
        <f t="shared" si="76"/>
        <v>0.20081899</v>
      </c>
      <c r="K1659">
        <v>-9.8231830000000006E-2</v>
      </c>
    </row>
    <row r="1660" spans="1:11" x14ac:dyDescent="0.25">
      <c r="A1660" t="s">
        <v>2444</v>
      </c>
      <c r="B1660">
        <v>5702</v>
      </c>
      <c r="C1660">
        <v>-0.93586970000000003</v>
      </c>
      <c r="D1660">
        <f t="shared" si="77"/>
        <v>0.93586970000000003</v>
      </c>
      <c r="E1660">
        <v>-4.5803690000000001E-2</v>
      </c>
      <c r="F1660">
        <v>-1.4799929999999999</v>
      </c>
      <c r="G1660">
        <f t="shared" si="75"/>
        <v>1.4799929999999999</v>
      </c>
      <c r="H1660">
        <v>-0.58496250000000005</v>
      </c>
      <c r="I1660">
        <v>-1.7078192000000001</v>
      </c>
      <c r="J1660">
        <f t="shared" si="76"/>
        <v>1.7078192000000001</v>
      </c>
      <c r="K1660">
        <v>-0.91753775000000004</v>
      </c>
    </row>
    <row r="1661" spans="1:11" x14ac:dyDescent="0.25">
      <c r="A1661" t="s">
        <v>2444</v>
      </c>
      <c r="B1661">
        <v>6054</v>
      </c>
      <c r="C1661">
        <v>-0.37439549999999999</v>
      </c>
      <c r="D1661">
        <f t="shared" si="77"/>
        <v>0.37439549999999999</v>
      </c>
      <c r="E1661">
        <v>-0.18442458</v>
      </c>
      <c r="F1661">
        <v>-0.67137723999999999</v>
      </c>
      <c r="G1661">
        <f t="shared" si="75"/>
        <v>0.67137723999999999</v>
      </c>
      <c r="H1661">
        <v>-0.40053793999999998</v>
      </c>
      <c r="I1661">
        <v>-1.3625700000000001</v>
      </c>
      <c r="J1661">
        <f t="shared" si="76"/>
        <v>1.3625700000000001</v>
      </c>
      <c r="K1661">
        <v>-0.42530590000000001</v>
      </c>
    </row>
    <row r="1662" spans="1:11" x14ac:dyDescent="0.25">
      <c r="A1662" t="s">
        <v>2741</v>
      </c>
      <c r="B1662">
        <v>6408</v>
      </c>
      <c r="C1662">
        <v>-0.53503730000000005</v>
      </c>
      <c r="D1662">
        <f t="shared" si="77"/>
        <v>0.53503730000000005</v>
      </c>
      <c r="E1662">
        <v>0.35954234000000002</v>
      </c>
      <c r="F1662">
        <v>-0.17508668999999999</v>
      </c>
      <c r="G1662">
        <f t="shared" si="75"/>
        <v>0.17508668999999999</v>
      </c>
      <c r="H1662">
        <v>-4.9753018000000003E-2</v>
      </c>
      <c r="I1662">
        <v>-0.2895066</v>
      </c>
      <c r="J1662">
        <f t="shared" si="76"/>
        <v>0.2895066</v>
      </c>
      <c r="K1662">
        <v>-0.37196879999999999</v>
      </c>
    </row>
    <row r="1663" spans="1:11" x14ac:dyDescent="0.25">
      <c r="A1663" t="s">
        <v>2741</v>
      </c>
      <c r="B1663">
        <v>6760</v>
      </c>
      <c r="C1663">
        <v>-0.19592019999999999</v>
      </c>
      <c r="D1663">
        <f t="shared" si="77"/>
        <v>0.19592019999999999</v>
      </c>
      <c r="E1663">
        <v>-0.14295793000000001</v>
      </c>
      <c r="F1663">
        <v>-0.63226824999999998</v>
      </c>
      <c r="G1663">
        <f t="shared" si="75"/>
        <v>0.63226824999999998</v>
      </c>
      <c r="H1663">
        <v>6.9262580000000004E-2</v>
      </c>
      <c r="I1663">
        <v>-0.34792334000000003</v>
      </c>
      <c r="J1663">
        <f t="shared" si="76"/>
        <v>0.34792334000000003</v>
      </c>
      <c r="K1663">
        <v>-0.31194395000000003</v>
      </c>
    </row>
    <row r="1664" spans="1:11" x14ac:dyDescent="0.25">
      <c r="A1664" t="s">
        <v>2446</v>
      </c>
      <c r="B1664">
        <v>5704</v>
      </c>
      <c r="C1664">
        <v>-0.34980709999999998</v>
      </c>
      <c r="D1664">
        <f t="shared" si="77"/>
        <v>0.34980709999999998</v>
      </c>
      <c r="E1664">
        <v>0.53784995999999996</v>
      </c>
      <c r="F1664">
        <v>-0.51990663999999998</v>
      </c>
      <c r="G1664">
        <f t="shared" si="75"/>
        <v>0.51990663999999998</v>
      </c>
      <c r="H1664">
        <v>0.50925284999999998</v>
      </c>
      <c r="I1664">
        <v>-0.78549546000000003</v>
      </c>
      <c r="J1664">
        <f t="shared" si="76"/>
        <v>0.78549546000000003</v>
      </c>
      <c r="K1664">
        <v>-0.1747744</v>
      </c>
    </row>
    <row r="1665" spans="1:11" x14ac:dyDescent="0.25">
      <c r="A1665" t="s">
        <v>2446</v>
      </c>
      <c r="B1665">
        <v>6056</v>
      </c>
      <c r="C1665">
        <v>-0.42809370000000002</v>
      </c>
      <c r="D1665">
        <f t="shared" si="77"/>
        <v>0.42809370000000002</v>
      </c>
      <c r="E1665">
        <v>0.47526488</v>
      </c>
      <c r="F1665">
        <v>-0.58002169999999997</v>
      </c>
      <c r="G1665">
        <f t="shared" si="75"/>
        <v>0.58002169999999997</v>
      </c>
      <c r="H1665">
        <v>0.43089147999999999</v>
      </c>
      <c r="I1665">
        <v>-0.72054004999999999</v>
      </c>
      <c r="J1665">
        <f t="shared" si="76"/>
        <v>0.72054004999999999</v>
      </c>
      <c r="K1665">
        <v>5.6583475000000001E-2</v>
      </c>
    </row>
    <row r="1666" spans="1:11" x14ac:dyDescent="0.25">
      <c r="A1666" t="s">
        <v>3323</v>
      </c>
      <c r="B1666">
        <v>7810</v>
      </c>
      <c r="C1666">
        <v>-0.57115669999999996</v>
      </c>
      <c r="D1666">
        <f t="shared" si="77"/>
        <v>0.57115669999999996</v>
      </c>
      <c r="E1666">
        <v>0.89106565999999998</v>
      </c>
      <c r="F1666">
        <v>-0.62623870000000004</v>
      </c>
      <c r="G1666">
        <f t="shared" si="75"/>
        <v>0.62623870000000004</v>
      </c>
      <c r="H1666">
        <v>0.76398160000000004</v>
      </c>
      <c r="I1666">
        <v>-0.54130124999999996</v>
      </c>
      <c r="J1666">
        <f t="shared" si="76"/>
        <v>0.54130124999999996</v>
      </c>
      <c r="K1666">
        <v>0.80518380000000001</v>
      </c>
    </row>
    <row r="1667" spans="1:11" x14ac:dyDescent="0.25">
      <c r="A1667" t="s">
        <v>3323</v>
      </c>
      <c r="B1667">
        <v>8162</v>
      </c>
      <c r="C1667">
        <v>-0.4488258</v>
      </c>
      <c r="D1667">
        <f t="shared" si="77"/>
        <v>0.4488258</v>
      </c>
      <c r="E1667">
        <v>0.81759320000000002</v>
      </c>
      <c r="F1667">
        <v>-0.70499310000000004</v>
      </c>
      <c r="G1667">
        <f t="shared" ref="G1667:G1730" si="78">F1667*(-1)</f>
        <v>0.70499310000000004</v>
      </c>
      <c r="H1667">
        <v>1.0046766</v>
      </c>
      <c r="I1667">
        <v>-0.64385619999999999</v>
      </c>
      <c r="J1667">
        <f t="shared" ref="J1667:J1730" si="79">I1667*(-1)</f>
        <v>0.64385619999999999</v>
      </c>
      <c r="K1667">
        <v>0.56187885999999998</v>
      </c>
    </row>
    <row r="1668" spans="1:11" x14ac:dyDescent="0.25">
      <c r="A1668" t="s">
        <v>3030</v>
      </c>
      <c r="B1668">
        <v>7106</v>
      </c>
      <c r="C1668">
        <v>-0.44023805999999999</v>
      </c>
      <c r="D1668">
        <f t="shared" ref="D1668:D1731" si="80">C1668*(-1)</f>
        <v>0.44023805999999999</v>
      </c>
      <c r="E1668">
        <v>0.62963150000000001</v>
      </c>
      <c r="F1668">
        <v>-0.58383580000000002</v>
      </c>
      <c r="G1668">
        <f t="shared" si="78"/>
        <v>0.58383580000000002</v>
      </c>
      <c r="H1668">
        <v>0.42558295000000002</v>
      </c>
      <c r="I1668">
        <v>-0.87514853000000004</v>
      </c>
      <c r="J1668">
        <f t="shared" si="79"/>
        <v>0.87514853000000004</v>
      </c>
      <c r="K1668">
        <v>0.38160326999999999</v>
      </c>
    </row>
    <row r="1669" spans="1:11" x14ac:dyDescent="0.25">
      <c r="A1669" t="s">
        <v>3030</v>
      </c>
      <c r="B1669">
        <v>7458</v>
      </c>
      <c r="C1669">
        <v>-0.55774100000000004</v>
      </c>
      <c r="D1669">
        <f t="shared" si="80"/>
        <v>0.55774100000000004</v>
      </c>
      <c r="E1669">
        <v>0.62006629999999996</v>
      </c>
      <c r="F1669">
        <v>-0.54391235000000004</v>
      </c>
      <c r="G1669">
        <f t="shared" si="78"/>
        <v>0.54391235000000004</v>
      </c>
      <c r="H1669">
        <v>0.47419225999999998</v>
      </c>
      <c r="I1669">
        <v>-0.97810744999999999</v>
      </c>
      <c r="J1669">
        <f t="shared" si="79"/>
        <v>0.97810744999999999</v>
      </c>
      <c r="K1669">
        <v>0.20945336000000001</v>
      </c>
    </row>
    <row r="1670" spans="1:11" x14ac:dyDescent="0.25">
      <c r="A1670" t="s">
        <v>3325</v>
      </c>
      <c r="B1670">
        <v>7812</v>
      </c>
      <c r="C1670">
        <v>-0.12343725</v>
      </c>
      <c r="D1670">
        <f t="shared" si="80"/>
        <v>0.12343725</v>
      </c>
      <c r="E1670">
        <v>0.76856760000000002</v>
      </c>
      <c r="F1670">
        <v>-0.34707376000000001</v>
      </c>
      <c r="G1670">
        <f t="shared" si="78"/>
        <v>0.34707376000000001</v>
      </c>
      <c r="H1670">
        <v>0.92018750000000005</v>
      </c>
      <c r="I1670">
        <v>-0.59547675</v>
      </c>
      <c r="J1670">
        <f t="shared" si="79"/>
        <v>0.59547675</v>
      </c>
      <c r="K1670">
        <v>0.47513917</v>
      </c>
    </row>
    <row r="1671" spans="1:11" x14ac:dyDescent="0.25">
      <c r="A1671" t="s">
        <v>3325</v>
      </c>
      <c r="B1671">
        <v>8164</v>
      </c>
      <c r="C1671">
        <v>2.6887604999999998E-2</v>
      </c>
      <c r="D1671">
        <f t="shared" si="80"/>
        <v>-2.6887604999999998E-2</v>
      </c>
      <c r="E1671">
        <v>0.63294249999999996</v>
      </c>
      <c r="F1671">
        <v>-0.25924286000000002</v>
      </c>
      <c r="G1671">
        <f t="shared" si="78"/>
        <v>0.25924286000000002</v>
      </c>
      <c r="H1671">
        <v>0.74785389999999996</v>
      </c>
      <c r="I1671">
        <v>-0.36971920000000003</v>
      </c>
      <c r="J1671">
        <f t="shared" si="79"/>
        <v>0.36971920000000003</v>
      </c>
      <c r="K1671">
        <v>0.32116250000000002</v>
      </c>
    </row>
    <row r="1672" spans="1:11" x14ac:dyDescent="0.25">
      <c r="A1672" t="s">
        <v>3032</v>
      </c>
      <c r="B1672">
        <v>7108</v>
      </c>
      <c r="C1672">
        <v>-0.28472954</v>
      </c>
      <c r="D1672">
        <f t="shared" si="80"/>
        <v>0.28472954</v>
      </c>
      <c r="E1672">
        <v>0.17064362999999999</v>
      </c>
      <c r="F1672">
        <v>-0.26946073999999998</v>
      </c>
      <c r="G1672">
        <f t="shared" si="78"/>
        <v>0.26946073999999998</v>
      </c>
      <c r="H1672">
        <v>0.12101537</v>
      </c>
      <c r="I1672">
        <v>-0.95477073999999995</v>
      </c>
      <c r="J1672">
        <f t="shared" si="79"/>
        <v>0.95477073999999995</v>
      </c>
      <c r="K1672">
        <v>-7.8328369999999994E-2</v>
      </c>
    </row>
    <row r="1673" spans="1:11" x14ac:dyDescent="0.25">
      <c r="A1673" t="s">
        <v>3032</v>
      </c>
      <c r="B1673">
        <v>7460</v>
      </c>
      <c r="C1673">
        <v>-0.53051466000000003</v>
      </c>
      <c r="D1673">
        <f t="shared" si="80"/>
        <v>0.53051466000000003</v>
      </c>
      <c r="E1673">
        <v>0.27871600000000002</v>
      </c>
      <c r="F1673">
        <v>-0.38781598</v>
      </c>
      <c r="G1673">
        <f t="shared" si="78"/>
        <v>0.38781598</v>
      </c>
      <c r="H1673">
        <v>-8.524727E-2</v>
      </c>
      <c r="I1673">
        <v>-0.65141420000000005</v>
      </c>
      <c r="J1673">
        <f t="shared" si="79"/>
        <v>0.65141420000000005</v>
      </c>
      <c r="K1673">
        <v>2.6472280000000001E-2</v>
      </c>
    </row>
    <row r="1674" spans="1:11" x14ac:dyDescent="0.25">
      <c r="A1674" t="s">
        <v>3327</v>
      </c>
      <c r="B1674">
        <v>7814</v>
      </c>
      <c r="C1674">
        <v>-0.28010792000000001</v>
      </c>
      <c r="D1674">
        <f t="shared" si="80"/>
        <v>0.28010792000000001</v>
      </c>
      <c r="E1674">
        <v>0.68072146</v>
      </c>
      <c r="F1674">
        <v>-0.60819477</v>
      </c>
      <c r="G1674">
        <f t="shared" si="78"/>
        <v>0.60819477</v>
      </c>
      <c r="H1674">
        <v>0.35995700000000003</v>
      </c>
      <c r="I1674">
        <v>-0.45343283000000001</v>
      </c>
      <c r="J1674">
        <f t="shared" si="79"/>
        <v>0.45343283000000001</v>
      </c>
      <c r="K1674">
        <v>0.36385390000000001</v>
      </c>
    </row>
    <row r="1675" spans="1:11" x14ac:dyDescent="0.25">
      <c r="A1675" t="s">
        <v>3327</v>
      </c>
      <c r="B1675">
        <v>8166</v>
      </c>
      <c r="C1675">
        <v>-0.30737979999999998</v>
      </c>
      <c r="D1675">
        <f t="shared" si="80"/>
        <v>0.30737979999999998</v>
      </c>
      <c r="E1675">
        <v>0.76553475999999998</v>
      </c>
      <c r="F1675">
        <v>-0.62094176000000001</v>
      </c>
      <c r="G1675">
        <f t="shared" si="78"/>
        <v>0.62094176000000001</v>
      </c>
      <c r="H1675">
        <v>0.47599077000000001</v>
      </c>
      <c r="I1675">
        <v>-0.53402550000000004</v>
      </c>
      <c r="J1675">
        <f t="shared" si="79"/>
        <v>0.53402550000000004</v>
      </c>
      <c r="K1675">
        <v>0.22990474</v>
      </c>
    </row>
    <row r="1676" spans="1:11" x14ac:dyDescent="0.25">
      <c r="A1676" t="s">
        <v>3034</v>
      </c>
      <c r="B1676">
        <v>7110</v>
      </c>
      <c r="C1676">
        <v>-0.47628468000000002</v>
      </c>
      <c r="D1676">
        <f t="shared" si="80"/>
        <v>0.47628468000000002</v>
      </c>
      <c r="E1676">
        <v>0.23275187999999999</v>
      </c>
      <c r="F1676">
        <v>-0.37439549999999999</v>
      </c>
      <c r="G1676">
        <f t="shared" si="78"/>
        <v>0.37439549999999999</v>
      </c>
      <c r="H1676">
        <v>9.2611180000000001E-2</v>
      </c>
      <c r="I1676">
        <v>-0.81655390000000005</v>
      </c>
      <c r="J1676">
        <f t="shared" si="79"/>
        <v>0.81655390000000005</v>
      </c>
      <c r="K1676">
        <v>-8.3922469999999999E-2</v>
      </c>
    </row>
    <row r="1677" spans="1:11" x14ac:dyDescent="0.25">
      <c r="A1677" t="s">
        <v>3034</v>
      </c>
      <c r="B1677">
        <v>7462</v>
      </c>
      <c r="C1677">
        <v>-0.36466393000000003</v>
      </c>
      <c r="D1677">
        <f t="shared" si="80"/>
        <v>0.36466393000000003</v>
      </c>
      <c r="E1677">
        <v>0.28611806000000001</v>
      </c>
      <c r="F1677">
        <v>-0.50366246999999997</v>
      </c>
      <c r="G1677">
        <f t="shared" si="78"/>
        <v>0.50366246999999997</v>
      </c>
      <c r="H1677">
        <v>-0.25017230000000001</v>
      </c>
      <c r="I1677">
        <v>-0.84372400000000003</v>
      </c>
      <c r="J1677">
        <f t="shared" si="79"/>
        <v>0.84372400000000003</v>
      </c>
      <c r="K1677">
        <v>-0.23229085999999999</v>
      </c>
    </row>
    <row r="1678" spans="1:11" x14ac:dyDescent="0.25">
      <c r="A1678" t="s">
        <v>3329</v>
      </c>
      <c r="B1678">
        <v>7816</v>
      </c>
      <c r="C1678">
        <v>-0.23815977999999999</v>
      </c>
      <c r="D1678">
        <f t="shared" si="80"/>
        <v>0.23815977999999999</v>
      </c>
      <c r="E1678">
        <v>-0.11547721</v>
      </c>
      <c r="F1678">
        <v>-0.94753259999999995</v>
      </c>
      <c r="G1678">
        <f t="shared" si="78"/>
        <v>0.94753259999999995</v>
      </c>
      <c r="H1678">
        <v>8.0170340000000007E-2</v>
      </c>
      <c r="I1678">
        <v>-0.62449089999999996</v>
      </c>
      <c r="J1678">
        <f t="shared" si="79"/>
        <v>0.62449089999999996</v>
      </c>
      <c r="K1678">
        <v>-0.24392557000000001</v>
      </c>
    </row>
    <row r="1679" spans="1:11" x14ac:dyDescent="0.25">
      <c r="A1679" t="s">
        <v>3329</v>
      </c>
      <c r="B1679">
        <v>8168</v>
      </c>
      <c r="C1679">
        <v>-0.35614380000000001</v>
      </c>
      <c r="D1679">
        <f t="shared" si="80"/>
        <v>0.35614380000000001</v>
      </c>
      <c r="E1679">
        <v>-0.45066136000000001</v>
      </c>
      <c r="F1679">
        <v>-0.40525647999999997</v>
      </c>
      <c r="G1679">
        <f t="shared" si="78"/>
        <v>0.40525647999999997</v>
      </c>
      <c r="H1679">
        <v>-0.80069109999999999</v>
      </c>
      <c r="I1679">
        <v>-0.56071490000000002</v>
      </c>
      <c r="J1679">
        <f t="shared" si="79"/>
        <v>0.56071490000000002</v>
      </c>
      <c r="K1679">
        <v>-0.56828374000000004</v>
      </c>
    </row>
    <row r="1680" spans="1:11" x14ac:dyDescent="0.25">
      <c r="A1680" t="s">
        <v>3036</v>
      </c>
      <c r="B1680">
        <v>7112</v>
      </c>
      <c r="C1680">
        <v>-2.6548064</v>
      </c>
      <c r="D1680">
        <f t="shared" si="80"/>
        <v>2.6548064</v>
      </c>
      <c r="E1680">
        <v>-1.8171359</v>
      </c>
      <c r="F1680">
        <v>-2.3396924000000001</v>
      </c>
      <c r="G1680">
        <f t="shared" si="78"/>
        <v>2.3396924000000001</v>
      </c>
      <c r="H1680">
        <v>-2.2241680000000001</v>
      </c>
      <c r="I1680">
        <v>-3.0469634999999999</v>
      </c>
      <c r="J1680">
        <f t="shared" si="79"/>
        <v>3.0469634999999999</v>
      </c>
      <c r="K1680">
        <v>-1.9678195999999999</v>
      </c>
    </row>
    <row r="1681" spans="1:11" x14ac:dyDescent="0.25">
      <c r="A1681" t="s">
        <v>3036</v>
      </c>
      <c r="B1681">
        <v>7464</v>
      </c>
      <c r="C1681">
        <v>-2.4405725</v>
      </c>
      <c r="D1681">
        <f t="shared" si="80"/>
        <v>2.4405725</v>
      </c>
      <c r="E1681">
        <v>-2.0056245000000001</v>
      </c>
      <c r="F1681">
        <v>-2.1796076000000002</v>
      </c>
      <c r="G1681">
        <f t="shared" si="78"/>
        <v>2.1796076000000002</v>
      </c>
      <c r="H1681">
        <v>-1.6745996000000001</v>
      </c>
      <c r="I1681">
        <v>-2.1575413000000001</v>
      </c>
      <c r="J1681">
        <f t="shared" si="79"/>
        <v>2.1575413000000001</v>
      </c>
      <c r="K1681">
        <v>-1.8027678</v>
      </c>
    </row>
    <row r="1682" spans="1:11" x14ac:dyDescent="0.25">
      <c r="A1682" t="s">
        <v>368</v>
      </c>
      <c r="B1682">
        <v>777</v>
      </c>
      <c r="C1682">
        <v>-0.61297690000000005</v>
      </c>
      <c r="D1682">
        <f t="shared" si="80"/>
        <v>0.61297690000000005</v>
      </c>
      <c r="E1682">
        <v>1.3763757999999999</v>
      </c>
      <c r="F1682">
        <v>-0.31550187000000002</v>
      </c>
      <c r="G1682">
        <f t="shared" si="78"/>
        <v>0.31550187000000002</v>
      </c>
      <c r="H1682">
        <v>0.26918661999999999</v>
      </c>
      <c r="I1682">
        <v>-1.3743955000000001</v>
      </c>
      <c r="J1682">
        <f t="shared" si="79"/>
        <v>1.3743955000000001</v>
      </c>
      <c r="K1682">
        <v>0.6114347</v>
      </c>
    </row>
    <row r="1683" spans="1:11" x14ac:dyDescent="0.25">
      <c r="A1683" t="s">
        <v>368</v>
      </c>
      <c r="B1683">
        <v>1129</v>
      </c>
      <c r="C1683">
        <v>-0.72128400000000004</v>
      </c>
      <c r="D1683">
        <f t="shared" si="80"/>
        <v>0.72128400000000004</v>
      </c>
      <c r="E1683">
        <v>0.85315859999999999</v>
      </c>
      <c r="F1683">
        <v>-0.52356195000000005</v>
      </c>
      <c r="G1683">
        <f t="shared" si="78"/>
        <v>0.52356195000000005</v>
      </c>
      <c r="H1683">
        <v>0.53185119999999997</v>
      </c>
      <c r="I1683">
        <v>-1.1023617000000001</v>
      </c>
      <c r="J1683">
        <f t="shared" si="79"/>
        <v>1.1023617000000001</v>
      </c>
      <c r="K1683">
        <v>0.41503753999999998</v>
      </c>
    </row>
    <row r="1684" spans="1:11" x14ac:dyDescent="0.25">
      <c r="A1684" t="s">
        <v>71</v>
      </c>
      <c r="B1684">
        <v>73</v>
      </c>
      <c r="C1684">
        <v>-6.7842659999999999E-2</v>
      </c>
      <c r="D1684">
        <f t="shared" si="80"/>
        <v>6.7842659999999999E-2</v>
      </c>
      <c r="E1684">
        <v>0.26721202999999999</v>
      </c>
      <c r="F1684">
        <v>0.28745595000000002</v>
      </c>
      <c r="G1684">
        <f t="shared" si="78"/>
        <v>-0.28745595000000002</v>
      </c>
      <c r="H1684">
        <v>0.2051492</v>
      </c>
      <c r="I1684">
        <v>0.18863578</v>
      </c>
      <c r="J1684">
        <f t="shared" si="79"/>
        <v>-0.18863578</v>
      </c>
      <c r="K1684">
        <v>2.2044004999999998E-2</v>
      </c>
    </row>
    <row r="1685" spans="1:11" x14ac:dyDescent="0.25">
      <c r="A1685" t="s">
        <v>71</v>
      </c>
      <c r="B1685">
        <v>425</v>
      </c>
      <c r="C1685">
        <v>0.29624142999999997</v>
      </c>
      <c r="D1685">
        <f t="shared" si="80"/>
        <v>-0.29624142999999997</v>
      </c>
      <c r="E1685">
        <v>0.30807414999999999</v>
      </c>
      <c r="F1685">
        <v>0.34534946</v>
      </c>
      <c r="G1685">
        <f t="shared" si="78"/>
        <v>-0.34534946</v>
      </c>
      <c r="H1685">
        <v>0.28975803</v>
      </c>
      <c r="I1685">
        <v>0.15112744</v>
      </c>
      <c r="J1685">
        <f t="shared" si="79"/>
        <v>-0.15112744</v>
      </c>
      <c r="K1685">
        <v>7.3820250000000004E-2</v>
      </c>
    </row>
    <row r="1686" spans="1:11" x14ac:dyDescent="0.25">
      <c r="A1686" t="s">
        <v>370</v>
      </c>
      <c r="B1686">
        <v>779</v>
      </c>
      <c r="C1686">
        <v>3.2564207999999997E-2</v>
      </c>
      <c r="D1686">
        <f t="shared" si="80"/>
        <v>-3.2564207999999997E-2</v>
      </c>
      <c r="E1686">
        <v>0.31328398000000002</v>
      </c>
      <c r="F1686">
        <v>0.32127070000000002</v>
      </c>
      <c r="G1686">
        <f t="shared" si="78"/>
        <v>-0.32127070000000002</v>
      </c>
      <c r="H1686">
        <v>0.109988905</v>
      </c>
      <c r="I1686">
        <v>-0.11347264999999999</v>
      </c>
      <c r="J1686">
        <f t="shared" si="79"/>
        <v>0.11347264999999999</v>
      </c>
      <c r="K1686">
        <v>8.4123729999999994E-2</v>
      </c>
    </row>
    <row r="1687" spans="1:11" x14ac:dyDescent="0.25">
      <c r="A1687" t="s">
        <v>370</v>
      </c>
      <c r="B1687">
        <v>1131</v>
      </c>
      <c r="C1687">
        <v>0.24859935</v>
      </c>
      <c r="D1687">
        <f t="shared" si="80"/>
        <v>-0.24859935</v>
      </c>
      <c r="E1687">
        <v>0.31638747</v>
      </c>
      <c r="F1687">
        <v>0.19384009999999999</v>
      </c>
      <c r="G1687">
        <f t="shared" si="78"/>
        <v>-0.19384009999999999</v>
      </c>
      <c r="H1687">
        <v>7.3102070000000005E-2</v>
      </c>
      <c r="I1687">
        <v>-8.1844109999999998E-2</v>
      </c>
      <c r="J1687">
        <f t="shared" si="79"/>
        <v>8.1844109999999998E-2</v>
      </c>
      <c r="K1687">
        <v>9.6583589999999997E-2</v>
      </c>
    </row>
    <row r="1688" spans="1:11" x14ac:dyDescent="0.25">
      <c r="A1688" t="s">
        <v>73</v>
      </c>
      <c r="B1688">
        <v>75</v>
      </c>
      <c r="C1688">
        <v>-1.0943273</v>
      </c>
      <c r="D1688">
        <f t="shared" si="80"/>
        <v>1.0943273</v>
      </c>
      <c r="E1688">
        <v>0.76184019999999997</v>
      </c>
      <c r="F1688">
        <v>8.0170340000000007E-2</v>
      </c>
      <c r="G1688">
        <f t="shared" si="78"/>
        <v>-8.0170340000000007E-2</v>
      </c>
      <c r="H1688">
        <v>-0.2895066</v>
      </c>
      <c r="I1688">
        <v>-0.69660789999999995</v>
      </c>
      <c r="J1688">
        <f t="shared" si="79"/>
        <v>0.69660789999999995</v>
      </c>
      <c r="K1688">
        <v>-0.17508668999999999</v>
      </c>
    </row>
    <row r="1689" spans="1:11" x14ac:dyDescent="0.25">
      <c r="A1689" t="s">
        <v>73</v>
      </c>
      <c r="B1689">
        <v>427</v>
      </c>
      <c r="C1689">
        <v>0.11864456499999999</v>
      </c>
      <c r="D1689">
        <f t="shared" si="80"/>
        <v>-0.11864456499999999</v>
      </c>
      <c r="E1689">
        <v>9.0197879999999994E-2</v>
      </c>
      <c r="F1689">
        <v>-0.15527824000000001</v>
      </c>
      <c r="G1689">
        <f t="shared" si="78"/>
        <v>0.15527824000000001</v>
      </c>
      <c r="H1689">
        <v>0</v>
      </c>
      <c r="I1689">
        <v>-0.26303442999999999</v>
      </c>
      <c r="J1689">
        <f t="shared" si="79"/>
        <v>0.26303442999999999</v>
      </c>
      <c r="K1689">
        <v>-0.34792334000000003</v>
      </c>
    </row>
    <row r="1690" spans="1:11" x14ac:dyDescent="0.25">
      <c r="A1690" t="s">
        <v>372</v>
      </c>
      <c r="B1690">
        <v>781</v>
      </c>
      <c r="C1690">
        <v>-0.26303442999999999</v>
      </c>
      <c r="D1690">
        <f t="shared" si="80"/>
        <v>0.26303442999999999</v>
      </c>
      <c r="E1690">
        <v>0.37036839999999999</v>
      </c>
      <c r="F1690">
        <v>-7.8002475000000002E-2</v>
      </c>
      <c r="G1690">
        <f t="shared" si="78"/>
        <v>7.8002475000000002E-2</v>
      </c>
      <c r="H1690">
        <v>2.8014458999999999E-2</v>
      </c>
      <c r="I1690">
        <v>-0.54314225999999999</v>
      </c>
      <c r="J1690">
        <f t="shared" si="79"/>
        <v>0.54314225999999999</v>
      </c>
      <c r="K1690">
        <v>-0.74343510000000002</v>
      </c>
    </row>
    <row r="1691" spans="1:11" x14ac:dyDescent="0.25">
      <c r="A1691" t="s">
        <v>372</v>
      </c>
      <c r="B1691">
        <v>1133</v>
      </c>
      <c r="C1691">
        <v>0</v>
      </c>
      <c r="D1691">
        <f t="shared" si="80"/>
        <v>0</v>
      </c>
      <c r="E1691">
        <v>0.33560297</v>
      </c>
      <c r="F1691">
        <v>-9.3109410000000004E-2</v>
      </c>
      <c r="G1691">
        <f t="shared" si="78"/>
        <v>9.3109410000000004E-2</v>
      </c>
      <c r="H1691">
        <v>0.32192808000000001</v>
      </c>
      <c r="I1691">
        <v>-0.10691523999999999</v>
      </c>
      <c r="J1691">
        <f t="shared" si="79"/>
        <v>0.10691523999999999</v>
      </c>
      <c r="K1691">
        <v>-0.61812942999999998</v>
      </c>
    </row>
    <row r="1692" spans="1:11" x14ac:dyDescent="0.25">
      <c r="A1692" t="s">
        <v>75</v>
      </c>
      <c r="B1692">
        <v>77</v>
      </c>
      <c r="C1692">
        <v>-1.2571578000000001</v>
      </c>
      <c r="D1692">
        <f t="shared" si="80"/>
        <v>1.2571578000000001</v>
      </c>
      <c r="E1692">
        <v>0.16175113999999999</v>
      </c>
      <c r="F1692">
        <v>-0.47865354999999998</v>
      </c>
      <c r="G1692">
        <f t="shared" si="78"/>
        <v>0.47865354999999998</v>
      </c>
      <c r="H1692">
        <v>-7.8002475000000002E-2</v>
      </c>
      <c r="I1692">
        <v>-0.9242726</v>
      </c>
      <c r="J1692">
        <f t="shared" si="79"/>
        <v>0.9242726</v>
      </c>
      <c r="K1692">
        <v>4.1820213000000002E-2</v>
      </c>
    </row>
    <row r="1693" spans="1:11" x14ac:dyDescent="0.25">
      <c r="A1693" t="s">
        <v>75</v>
      </c>
      <c r="B1693">
        <v>429</v>
      </c>
      <c r="C1693">
        <v>-0.69187765999999995</v>
      </c>
      <c r="D1693">
        <f t="shared" si="80"/>
        <v>0.69187765999999995</v>
      </c>
      <c r="E1693">
        <v>0.38246967999999998</v>
      </c>
      <c r="F1693">
        <v>-0.65566546000000003</v>
      </c>
      <c r="G1693">
        <f t="shared" si="78"/>
        <v>0.65566546000000003</v>
      </c>
      <c r="H1693">
        <v>0.31719009999999997</v>
      </c>
      <c r="I1693">
        <v>-0.4551946</v>
      </c>
      <c r="J1693">
        <f t="shared" si="79"/>
        <v>0.4551946</v>
      </c>
      <c r="K1693">
        <v>-4.0642004000000002E-2</v>
      </c>
    </row>
    <row r="1694" spans="1:11" x14ac:dyDescent="0.25">
      <c r="A1694" t="s">
        <v>374</v>
      </c>
      <c r="B1694">
        <v>783</v>
      </c>
      <c r="C1694">
        <v>-3.4397032000000001E-2</v>
      </c>
      <c r="D1694">
        <f t="shared" si="80"/>
        <v>3.4397032000000001E-2</v>
      </c>
      <c r="E1694">
        <v>0.38187057000000002</v>
      </c>
      <c r="F1694">
        <v>9.7375379999999997E-2</v>
      </c>
      <c r="G1694">
        <f t="shared" si="78"/>
        <v>-9.7375379999999997E-2</v>
      </c>
      <c r="H1694">
        <v>0.25296506000000002</v>
      </c>
      <c r="I1694">
        <v>-0.34577479999999999</v>
      </c>
      <c r="J1694">
        <f t="shared" si="79"/>
        <v>0.34577479999999999</v>
      </c>
      <c r="K1694">
        <v>-3.9235126000000002E-2</v>
      </c>
    </row>
    <row r="1695" spans="1:11" x14ac:dyDescent="0.25">
      <c r="A1695" t="s">
        <v>374</v>
      </c>
      <c r="B1695">
        <v>1135</v>
      </c>
      <c r="C1695">
        <v>2.0255144999999999E-2</v>
      </c>
      <c r="D1695">
        <f t="shared" si="80"/>
        <v>-2.0255144999999999E-2</v>
      </c>
      <c r="E1695">
        <v>0.31072578000000001</v>
      </c>
      <c r="F1695">
        <v>0.12609393999999999</v>
      </c>
      <c r="G1695">
        <f t="shared" si="78"/>
        <v>-0.12609393999999999</v>
      </c>
      <c r="H1695">
        <v>0.3157933</v>
      </c>
      <c r="I1695">
        <v>-0.25258613000000002</v>
      </c>
      <c r="J1695">
        <f t="shared" si="79"/>
        <v>0.25258613000000002</v>
      </c>
      <c r="K1695">
        <v>4.5218731999999998E-2</v>
      </c>
    </row>
    <row r="1696" spans="1:11" x14ac:dyDescent="0.25">
      <c r="A1696" t="s">
        <v>77</v>
      </c>
      <c r="B1696">
        <v>79</v>
      </c>
      <c r="C1696">
        <v>-0.3263877</v>
      </c>
      <c r="D1696">
        <f t="shared" si="80"/>
        <v>0.3263877</v>
      </c>
      <c r="E1696">
        <v>-0.16839750000000001</v>
      </c>
      <c r="F1696">
        <v>0.56590419999999997</v>
      </c>
      <c r="G1696">
        <f t="shared" si="78"/>
        <v>-0.56590419999999997</v>
      </c>
      <c r="H1696">
        <v>-0.19930880000000001</v>
      </c>
      <c r="I1696">
        <v>0.16255298000000001</v>
      </c>
      <c r="J1696">
        <f t="shared" si="79"/>
        <v>-0.16255298000000001</v>
      </c>
      <c r="K1696">
        <v>-0.44651576999999998</v>
      </c>
    </row>
    <row r="1697" spans="1:11" x14ac:dyDescent="0.25">
      <c r="A1697" t="s">
        <v>77</v>
      </c>
      <c r="B1697">
        <v>431</v>
      </c>
      <c r="C1697">
        <v>0.5588497</v>
      </c>
      <c r="D1697">
        <f t="shared" si="80"/>
        <v>-0.5588497</v>
      </c>
      <c r="E1697">
        <v>-2.8316336999999999E-3</v>
      </c>
      <c r="F1697">
        <v>0.47916782000000002</v>
      </c>
      <c r="G1697">
        <f t="shared" si="78"/>
        <v>-0.47916782000000002</v>
      </c>
      <c r="H1697">
        <v>-0.28171578000000003</v>
      </c>
      <c r="I1697">
        <v>0.20732494000000001</v>
      </c>
      <c r="J1697">
        <f t="shared" si="79"/>
        <v>-0.20732494000000001</v>
      </c>
      <c r="K1697">
        <v>-0.39832010000000001</v>
      </c>
    </row>
    <row r="1698" spans="1:11" x14ac:dyDescent="0.25">
      <c r="A1698" t="s">
        <v>962</v>
      </c>
      <c r="B1698">
        <v>2185</v>
      </c>
      <c r="C1698">
        <v>0.96347415000000003</v>
      </c>
      <c r="D1698">
        <f t="shared" si="80"/>
        <v>-0.96347415000000003</v>
      </c>
      <c r="E1698">
        <v>5.6583475000000001E-2</v>
      </c>
      <c r="F1698">
        <v>8.4888816000000006E-2</v>
      </c>
      <c r="G1698">
        <f t="shared" si="78"/>
        <v>-8.4888816000000006E-2</v>
      </c>
      <c r="H1698">
        <v>0.24100803000000001</v>
      </c>
      <c r="I1698">
        <v>-0.64385619999999999</v>
      </c>
      <c r="J1698">
        <f t="shared" si="79"/>
        <v>0.64385619999999999</v>
      </c>
      <c r="K1698">
        <v>-0.16505924</v>
      </c>
    </row>
    <row r="1699" spans="1:11" x14ac:dyDescent="0.25">
      <c r="A1699" t="s">
        <v>962</v>
      </c>
      <c r="B1699">
        <v>2537</v>
      </c>
      <c r="C1699">
        <v>0.50250030000000001</v>
      </c>
      <c r="D1699">
        <f t="shared" si="80"/>
        <v>-0.50250030000000001</v>
      </c>
      <c r="E1699">
        <v>-4.4394075999999998E-2</v>
      </c>
      <c r="F1699">
        <v>-8.0170389999999994E-2</v>
      </c>
      <c r="G1699">
        <f t="shared" si="78"/>
        <v>8.0170389999999994E-2</v>
      </c>
      <c r="H1699">
        <v>-0.48186904000000003</v>
      </c>
      <c r="I1699">
        <v>-0.17402941999999999</v>
      </c>
      <c r="J1699">
        <f t="shared" si="79"/>
        <v>0.17402941999999999</v>
      </c>
      <c r="K1699">
        <v>-0.32192808000000001</v>
      </c>
    </row>
    <row r="1700" spans="1:11" x14ac:dyDescent="0.25">
      <c r="A1700" t="s">
        <v>665</v>
      </c>
      <c r="B1700">
        <v>1481</v>
      </c>
      <c r="C1700">
        <v>0.70626880000000003</v>
      </c>
      <c r="D1700">
        <f t="shared" si="80"/>
        <v>-0.70626880000000003</v>
      </c>
      <c r="E1700">
        <v>1.0874628</v>
      </c>
      <c r="F1700">
        <v>-0.21056695</v>
      </c>
      <c r="G1700">
        <f t="shared" si="78"/>
        <v>0.21056695</v>
      </c>
      <c r="H1700">
        <v>-0.29545589999999999</v>
      </c>
      <c r="I1700">
        <v>0.28177102999999998</v>
      </c>
      <c r="J1700">
        <f t="shared" si="79"/>
        <v>-0.28177102999999998</v>
      </c>
      <c r="K1700">
        <v>-0.73039290000000001</v>
      </c>
    </row>
    <row r="1701" spans="1:11" x14ac:dyDescent="0.25">
      <c r="A1701" t="s">
        <v>665</v>
      </c>
      <c r="B1701">
        <v>1833</v>
      </c>
      <c r="C1701">
        <v>-0.43440279999999998</v>
      </c>
      <c r="D1701">
        <f t="shared" si="80"/>
        <v>0.43440279999999998</v>
      </c>
      <c r="E1701">
        <v>-0.12928301</v>
      </c>
      <c r="F1701">
        <v>-0.66558086999999999</v>
      </c>
      <c r="G1701">
        <f t="shared" si="78"/>
        <v>0.66558086999999999</v>
      </c>
      <c r="H1701">
        <v>0.52466195999999998</v>
      </c>
      <c r="I1701">
        <v>-0.24511250000000001</v>
      </c>
      <c r="J1701">
        <f t="shared" si="79"/>
        <v>0.24511250000000001</v>
      </c>
      <c r="K1701">
        <v>-0.85414915999999996</v>
      </c>
    </row>
    <row r="1702" spans="1:11" x14ac:dyDescent="0.25">
      <c r="A1702" t="s">
        <v>964</v>
      </c>
      <c r="B1702">
        <v>2187</v>
      </c>
      <c r="C1702">
        <v>-0.18057223999999999</v>
      </c>
      <c r="D1702">
        <f t="shared" si="80"/>
        <v>0.18057223999999999</v>
      </c>
      <c r="E1702">
        <v>0.40335575000000001</v>
      </c>
      <c r="F1702">
        <v>-0.20858658999999999</v>
      </c>
      <c r="G1702">
        <f t="shared" si="78"/>
        <v>0.20858658999999999</v>
      </c>
      <c r="H1702">
        <v>-0.19639722000000001</v>
      </c>
      <c r="I1702">
        <v>-1.0681715000000001</v>
      </c>
      <c r="J1702">
        <f t="shared" si="79"/>
        <v>1.0681715000000001</v>
      </c>
      <c r="K1702">
        <v>-0.57257884999999997</v>
      </c>
    </row>
    <row r="1703" spans="1:11" x14ac:dyDescent="0.25">
      <c r="A1703" t="s">
        <v>964</v>
      </c>
      <c r="B1703">
        <v>2539</v>
      </c>
      <c r="C1703">
        <v>-0.73696554000000003</v>
      </c>
      <c r="D1703">
        <f t="shared" si="80"/>
        <v>0.73696554000000003</v>
      </c>
      <c r="E1703">
        <v>0.42884331999999997</v>
      </c>
      <c r="F1703">
        <v>-0.46948529999999999</v>
      </c>
      <c r="G1703">
        <f t="shared" si="78"/>
        <v>0.46948529999999999</v>
      </c>
      <c r="H1703">
        <v>-4.4394075999999998E-2</v>
      </c>
      <c r="I1703">
        <v>-0.75336000000000003</v>
      </c>
      <c r="J1703">
        <f t="shared" si="79"/>
        <v>0.75336000000000003</v>
      </c>
      <c r="K1703">
        <v>-0.71271806999999998</v>
      </c>
    </row>
    <row r="1704" spans="1:11" x14ac:dyDescent="0.25">
      <c r="A1704" t="s">
        <v>667</v>
      </c>
      <c r="B1704">
        <v>1483</v>
      </c>
      <c r="C1704">
        <v>-0.6731897</v>
      </c>
      <c r="D1704">
        <f t="shared" si="80"/>
        <v>0.6731897</v>
      </c>
      <c r="E1704">
        <v>-0.62343656999999997</v>
      </c>
      <c r="F1704">
        <v>-0.28472954</v>
      </c>
      <c r="G1704">
        <f t="shared" si="78"/>
        <v>0.28472954</v>
      </c>
      <c r="H1704">
        <v>-0.30485456999999999</v>
      </c>
      <c r="I1704">
        <v>-0.64533510000000005</v>
      </c>
      <c r="J1704">
        <f t="shared" si="79"/>
        <v>0.64533510000000005</v>
      </c>
      <c r="K1704">
        <v>-0.42809370000000002</v>
      </c>
    </row>
    <row r="1705" spans="1:11" x14ac:dyDescent="0.25">
      <c r="A1705" t="s">
        <v>667</v>
      </c>
      <c r="B1705">
        <v>1835</v>
      </c>
      <c r="C1705">
        <v>-0.37036845000000002</v>
      </c>
      <c r="D1705">
        <f t="shared" si="80"/>
        <v>0.37036845000000002</v>
      </c>
      <c r="E1705">
        <v>-0.34395435000000002</v>
      </c>
      <c r="F1705">
        <v>-0.4150375</v>
      </c>
      <c r="G1705">
        <f t="shared" si="78"/>
        <v>0.4150375</v>
      </c>
      <c r="H1705">
        <v>-0.31667240000000002</v>
      </c>
      <c r="I1705">
        <v>-0.57318539999999996</v>
      </c>
      <c r="J1705">
        <f t="shared" si="79"/>
        <v>0.57318539999999996</v>
      </c>
      <c r="K1705">
        <v>-0.39453189999999999</v>
      </c>
    </row>
    <row r="1706" spans="1:11" x14ac:dyDescent="0.25">
      <c r="A1706" t="s">
        <v>966</v>
      </c>
      <c r="B1706">
        <v>2189</v>
      </c>
      <c r="C1706">
        <v>0.24792752000000001</v>
      </c>
      <c r="D1706">
        <f t="shared" si="80"/>
        <v>-0.24792752000000001</v>
      </c>
      <c r="E1706">
        <v>-3.5623874999999999E-2</v>
      </c>
      <c r="F1706">
        <v>-0.24997829999999999</v>
      </c>
      <c r="G1706">
        <f t="shared" si="78"/>
        <v>0.24997829999999999</v>
      </c>
      <c r="H1706">
        <v>-0.25715779999999999</v>
      </c>
      <c r="I1706">
        <v>-0.55942744</v>
      </c>
      <c r="J1706">
        <f t="shared" si="79"/>
        <v>0.55942744</v>
      </c>
      <c r="K1706">
        <v>-0.18371190000000001</v>
      </c>
    </row>
    <row r="1707" spans="1:11" x14ac:dyDescent="0.25">
      <c r="A1707" t="s">
        <v>966</v>
      </c>
      <c r="B1707">
        <v>2541</v>
      </c>
      <c r="C1707">
        <v>-0.35363697999999999</v>
      </c>
      <c r="D1707">
        <f t="shared" si="80"/>
        <v>0.35363697999999999</v>
      </c>
      <c r="E1707">
        <v>-0.89947319999999997</v>
      </c>
      <c r="F1707">
        <v>-0.72698145999999997</v>
      </c>
      <c r="G1707">
        <f t="shared" si="78"/>
        <v>0.72698145999999997</v>
      </c>
      <c r="H1707">
        <v>-0.79518025999999997</v>
      </c>
      <c r="I1707">
        <v>-0.46297196000000002</v>
      </c>
      <c r="J1707">
        <f t="shared" si="79"/>
        <v>0.46297196000000002</v>
      </c>
      <c r="K1707">
        <v>-0.46712607</v>
      </c>
    </row>
    <row r="1708" spans="1:11" x14ac:dyDescent="0.25">
      <c r="A1708" t="s">
        <v>669</v>
      </c>
      <c r="B1708">
        <v>1485</v>
      </c>
      <c r="C1708">
        <v>-0.33014858000000002</v>
      </c>
      <c r="D1708">
        <f t="shared" si="80"/>
        <v>0.33014858000000002</v>
      </c>
      <c r="E1708">
        <v>-0.8863432</v>
      </c>
      <c r="F1708">
        <v>-0.73696554000000003</v>
      </c>
      <c r="G1708">
        <f t="shared" si="78"/>
        <v>0.73696554000000003</v>
      </c>
      <c r="H1708">
        <v>-0.16505924</v>
      </c>
      <c r="I1708">
        <v>-0.93288570000000004</v>
      </c>
      <c r="J1708">
        <f t="shared" si="79"/>
        <v>0.93288570000000004</v>
      </c>
      <c r="K1708">
        <v>-0.86993949999999998</v>
      </c>
    </row>
    <row r="1709" spans="1:11" x14ac:dyDescent="0.25">
      <c r="A1709" t="s">
        <v>669</v>
      </c>
      <c r="B1709">
        <v>1837</v>
      </c>
      <c r="C1709">
        <v>-0.16992499</v>
      </c>
      <c r="D1709">
        <f t="shared" si="80"/>
        <v>0.16992499</v>
      </c>
      <c r="E1709">
        <v>-0.32970542000000003</v>
      </c>
      <c r="F1709">
        <v>-0.24511250000000001</v>
      </c>
      <c r="G1709">
        <f t="shared" si="78"/>
        <v>0.24511250000000001</v>
      </c>
      <c r="H1709">
        <v>-0.22239241000000001</v>
      </c>
      <c r="I1709">
        <v>-7.5948849999999998E-2</v>
      </c>
      <c r="J1709">
        <f t="shared" si="79"/>
        <v>7.5948849999999998E-2</v>
      </c>
      <c r="K1709">
        <v>-1.282934</v>
      </c>
    </row>
    <row r="1710" spans="1:11" x14ac:dyDescent="0.25">
      <c r="A1710" t="s">
        <v>968</v>
      </c>
      <c r="B1710">
        <v>2191</v>
      </c>
      <c r="C1710">
        <v>0.11547727000000001</v>
      </c>
      <c r="D1710">
        <f t="shared" si="80"/>
        <v>-0.11547727000000001</v>
      </c>
      <c r="E1710">
        <v>0.42294272999999999</v>
      </c>
      <c r="F1710">
        <v>6.7114270000000004E-2</v>
      </c>
      <c r="G1710">
        <f t="shared" si="78"/>
        <v>-6.7114270000000004E-2</v>
      </c>
      <c r="H1710">
        <v>0.22606802000000001</v>
      </c>
      <c r="I1710">
        <v>-0.49381459999999999</v>
      </c>
      <c r="J1710">
        <f t="shared" si="79"/>
        <v>0.49381459999999999</v>
      </c>
      <c r="K1710">
        <v>9.6215369999999995E-2</v>
      </c>
    </row>
    <row r="1711" spans="1:11" x14ac:dyDescent="0.25">
      <c r="A1711" t="s">
        <v>968</v>
      </c>
      <c r="B1711">
        <v>2543</v>
      </c>
      <c r="C1711">
        <v>-2.9146317000000001E-2</v>
      </c>
      <c r="D1711">
        <f t="shared" si="80"/>
        <v>2.9146317000000001E-2</v>
      </c>
      <c r="E1711">
        <v>0.54056839999999995</v>
      </c>
      <c r="F1711">
        <v>-0.42223305</v>
      </c>
      <c r="G1711">
        <f t="shared" si="78"/>
        <v>0.42223305</v>
      </c>
      <c r="H1711">
        <v>0.38994649999999997</v>
      </c>
      <c r="I1711">
        <v>-0.4150375</v>
      </c>
      <c r="J1711">
        <f t="shared" si="79"/>
        <v>0.4150375</v>
      </c>
      <c r="K1711">
        <v>-4.4394075999999998E-2</v>
      </c>
    </row>
    <row r="1712" spans="1:11" x14ac:dyDescent="0.25">
      <c r="A1712" t="s">
        <v>671</v>
      </c>
      <c r="B1712">
        <v>1487</v>
      </c>
      <c r="C1712">
        <v>-0.25955176000000002</v>
      </c>
      <c r="D1712">
        <f t="shared" si="80"/>
        <v>0.25955176000000002</v>
      </c>
      <c r="E1712">
        <v>0.80848014000000001</v>
      </c>
      <c r="F1712">
        <v>-0.17937528</v>
      </c>
      <c r="G1712">
        <f t="shared" si="78"/>
        <v>0.17937528</v>
      </c>
      <c r="H1712">
        <v>0.77073820000000004</v>
      </c>
      <c r="I1712">
        <v>-0.59156089999999995</v>
      </c>
      <c r="J1712">
        <f t="shared" si="79"/>
        <v>0.59156089999999995</v>
      </c>
      <c r="K1712">
        <v>0.53987764999999999</v>
      </c>
    </row>
    <row r="1713" spans="1:11" x14ac:dyDescent="0.25">
      <c r="A1713" t="s">
        <v>671</v>
      </c>
      <c r="B1713">
        <v>1839</v>
      </c>
      <c r="C1713">
        <v>-0.25656793</v>
      </c>
      <c r="D1713">
        <f t="shared" si="80"/>
        <v>0.25656793</v>
      </c>
      <c r="E1713">
        <v>0.84509179999999995</v>
      </c>
      <c r="F1713">
        <v>-0.16622767999999999</v>
      </c>
      <c r="G1713">
        <f t="shared" si="78"/>
        <v>0.16622767999999999</v>
      </c>
      <c r="H1713">
        <v>0.64135975000000001</v>
      </c>
      <c r="I1713">
        <v>-0.52778639999999999</v>
      </c>
      <c r="J1713">
        <f t="shared" si="79"/>
        <v>0.52778639999999999</v>
      </c>
      <c r="K1713">
        <v>0.64021870000000003</v>
      </c>
    </row>
    <row r="1714" spans="1:11" x14ac:dyDescent="0.25">
      <c r="A1714" t="s">
        <v>1556</v>
      </c>
      <c r="B1714">
        <v>3593</v>
      </c>
      <c r="C1714">
        <v>-0.26303442999999999</v>
      </c>
      <c r="D1714">
        <f t="shared" si="80"/>
        <v>0.26303442999999999</v>
      </c>
      <c r="E1714">
        <v>0.52309720000000004</v>
      </c>
      <c r="F1714">
        <v>-0.35509489999999999</v>
      </c>
      <c r="G1714">
        <f t="shared" si="78"/>
        <v>0.35509489999999999</v>
      </c>
      <c r="H1714">
        <v>0.28697252000000001</v>
      </c>
      <c r="I1714">
        <v>-0.30730607999999998</v>
      </c>
      <c r="J1714">
        <f t="shared" si="79"/>
        <v>0.30730607999999998</v>
      </c>
      <c r="K1714">
        <v>0.19555078000000001</v>
      </c>
    </row>
    <row r="1715" spans="1:11" x14ac:dyDescent="0.25">
      <c r="A1715" t="s">
        <v>1556</v>
      </c>
      <c r="B1715">
        <v>3945</v>
      </c>
      <c r="C1715">
        <v>-0.30072080000000001</v>
      </c>
      <c r="D1715">
        <f t="shared" si="80"/>
        <v>0.30072080000000001</v>
      </c>
      <c r="E1715">
        <v>0.35747226999999998</v>
      </c>
      <c r="F1715">
        <v>-0.3147104</v>
      </c>
      <c r="G1715">
        <f t="shared" si="78"/>
        <v>0.3147104</v>
      </c>
      <c r="H1715">
        <v>0.22478688999999999</v>
      </c>
      <c r="I1715">
        <v>-0.39375398</v>
      </c>
      <c r="J1715">
        <f t="shared" si="79"/>
        <v>0.39375398</v>
      </c>
      <c r="K1715">
        <v>0.26714757</v>
      </c>
    </row>
    <row r="1716" spans="1:11" x14ac:dyDescent="0.25">
      <c r="A1716" t="s">
        <v>1259</v>
      </c>
      <c r="B1716">
        <v>2889</v>
      </c>
      <c r="C1716">
        <v>-0.22239241000000001</v>
      </c>
      <c r="D1716">
        <f t="shared" si="80"/>
        <v>0.22239241000000001</v>
      </c>
      <c r="E1716">
        <v>-8.6414790000000005E-2</v>
      </c>
      <c r="F1716">
        <v>0.20546918</v>
      </c>
      <c r="G1716">
        <f t="shared" si="78"/>
        <v>-0.20546918</v>
      </c>
      <c r="H1716">
        <v>-1.7921896999999999E-2</v>
      </c>
      <c r="I1716">
        <v>-0.52134639999999999</v>
      </c>
      <c r="J1716">
        <f t="shared" si="79"/>
        <v>0.52134639999999999</v>
      </c>
      <c r="K1716">
        <v>-0.12904197000000001</v>
      </c>
    </row>
    <row r="1717" spans="1:11" x14ac:dyDescent="0.25">
      <c r="A1717" t="s">
        <v>1259</v>
      </c>
      <c r="B1717">
        <v>3241</v>
      </c>
      <c r="C1717">
        <v>0</v>
      </c>
      <c r="D1717">
        <f t="shared" si="80"/>
        <v>0</v>
      </c>
      <c r="E1717">
        <v>-7.40006E-2</v>
      </c>
      <c r="F1717">
        <v>-0.15696935000000001</v>
      </c>
      <c r="G1717">
        <f t="shared" si="78"/>
        <v>0.15696935000000001</v>
      </c>
      <c r="H1717">
        <v>-0.2099231</v>
      </c>
      <c r="I1717">
        <v>-0.19653899999999999</v>
      </c>
      <c r="J1717">
        <f t="shared" si="79"/>
        <v>0.19653899999999999</v>
      </c>
      <c r="K1717">
        <v>-0.16697173000000001</v>
      </c>
    </row>
    <row r="1718" spans="1:11" x14ac:dyDescent="0.25">
      <c r="A1718" t="s">
        <v>1558</v>
      </c>
      <c r="B1718">
        <v>3595</v>
      </c>
      <c r="C1718">
        <v>9.4309370000000003E-2</v>
      </c>
      <c r="D1718">
        <f t="shared" si="80"/>
        <v>-9.4309370000000003E-2</v>
      </c>
      <c r="E1718">
        <v>8.3157099999999998E-2</v>
      </c>
      <c r="F1718">
        <v>0.1892904</v>
      </c>
      <c r="G1718">
        <f t="shared" si="78"/>
        <v>-0.1892904</v>
      </c>
      <c r="H1718">
        <v>1.8295279000000001E-2</v>
      </c>
      <c r="I1718">
        <v>-0.122696765</v>
      </c>
      <c r="J1718">
        <f t="shared" si="79"/>
        <v>0.122696765</v>
      </c>
      <c r="K1718">
        <v>-0.22295693999999999</v>
      </c>
    </row>
    <row r="1719" spans="1:11" x14ac:dyDescent="0.25">
      <c r="A1719" t="s">
        <v>1558</v>
      </c>
      <c r="B1719">
        <v>3947</v>
      </c>
      <c r="C1719">
        <v>0.10318806</v>
      </c>
      <c r="D1719">
        <f t="shared" si="80"/>
        <v>-0.10318806</v>
      </c>
      <c r="E1719">
        <v>5.7368595000000001E-2</v>
      </c>
      <c r="F1719">
        <v>0.14856253999999999</v>
      </c>
      <c r="G1719">
        <f t="shared" si="78"/>
        <v>-0.14856253999999999</v>
      </c>
      <c r="H1719">
        <v>-4.5480193E-3</v>
      </c>
      <c r="I1719">
        <v>-3.8178525999999997E-2</v>
      </c>
      <c r="J1719">
        <f t="shared" si="79"/>
        <v>3.8178525999999997E-2</v>
      </c>
      <c r="K1719">
        <v>-0.28795364000000001</v>
      </c>
    </row>
    <row r="1720" spans="1:11" x14ac:dyDescent="0.25">
      <c r="A1720" t="s">
        <v>1261</v>
      </c>
      <c r="B1720">
        <v>2891</v>
      </c>
      <c r="C1720">
        <v>-0.14797929000000001</v>
      </c>
      <c r="D1720">
        <f t="shared" si="80"/>
        <v>0.14797929000000001</v>
      </c>
      <c r="E1720">
        <v>0.29245727999999999</v>
      </c>
      <c r="F1720">
        <v>-8.1621600000000002E-2</v>
      </c>
      <c r="G1720">
        <f t="shared" si="78"/>
        <v>8.1621600000000002E-2</v>
      </c>
      <c r="H1720">
        <v>0.28178278000000001</v>
      </c>
      <c r="I1720">
        <v>-0.32334881999999998</v>
      </c>
      <c r="J1720">
        <f t="shared" si="79"/>
        <v>0.32334881999999998</v>
      </c>
      <c r="K1720">
        <v>-3.8427546999999999E-2</v>
      </c>
    </row>
    <row r="1721" spans="1:11" x14ac:dyDescent="0.25">
      <c r="A1721" t="s">
        <v>1261</v>
      </c>
      <c r="B1721">
        <v>3243</v>
      </c>
      <c r="C1721">
        <v>-0.21535267</v>
      </c>
      <c r="D1721">
        <f t="shared" si="80"/>
        <v>0.21535267</v>
      </c>
      <c r="E1721">
        <v>0.30248120000000001</v>
      </c>
      <c r="F1721">
        <v>-8.0094664999999995E-2</v>
      </c>
      <c r="G1721">
        <f t="shared" si="78"/>
        <v>8.0094664999999995E-2</v>
      </c>
      <c r="H1721">
        <v>0.34929594000000003</v>
      </c>
      <c r="I1721">
        <v>-0.2994793</v>
      </c>
      <c r="J1721">
        <f t="shared" si="79"/>
        <v>0.2994793</v>
      </c>
      <c r="K1721">
        <v>-3.6572143000000001E-2</v>
      </c>
    </row>
    <row r="1722" spans="1:11" x14ac:dyDescent="0.25">
      <c r="A1722" t="s">
        <v>1560</v>
      </c>
      <c r="B1722">
        <v>3597</v>
      </c>
      <c r="C1722">
        <v>0.67193409999999998</v>
      </c>
      <c r="D1722">
        <f t="shared" si="80"/>
        <v>-0.67193409999999998</v>
      </c>
      <c r="E1722">
        <v>2.7359845E-4</v>
      </c>
      <c r="F1722">
        <v>0.86615589999999998</v>
      </c>
      <c r="G1722">
        <f t="shared" si="78"/>
        <v>-0.86615589999999998</v>
      </c>
      <c r="H1722">
        <v>4.4011952999999998E-3</v>
      </c>
      <c r="I1722">
        <v>0.38505295</v>
      </c>
      <c r="J1722">
        <f t="shared" si="79"/>
        <v>-0.38505295</v>
      </c>
      <c r="K1722">
        <v>-0.21344558999999999</v>
      </c>
    </row>
    <row r="1723" spans="1:11" x14ac:dyDescent="0.25">
      <c r="A1723" t="s">
        <v>1560</v>
      </c>
      <c r="B1723">
        <v>3949</v>
      </c>
      <c r="C1723">
        <v>0.66250575</v>
      </c>
      <c r="D1723">
        <f t="shared" si="80"/>
        <v>-0.66250575</v>
      </c>
      <c r="E1723">
        <v>1.1741331000000001E-2</v>
      </c>
      <c r="F1723">
        <v>0.83386110000000002</v>
      </c>
      <c r="G1723">
        <f t="shared" si="78"/>
        <v>-0.83386110000000002</v>
      </c>
      <c r="H1723">
        <v>9.8262260000000004E-3</v>
      </c>
      <c r="I1723">
        <v>0.40117288000000001</v>
      </c>
      <c r="J1723">
        <f t="shared" si="79"/>
        <v>-0.40117288000000001</v>
      </c>
      <c r="K1723">
        <v>-0.20218750999999999</v>
      </c>
    </row>
    <row r="1724" spans="1:11" x14ac:dyDescent="0.25">
      <c r="A1724" t="s">
        <v>1263</v>
      </c>
      <c r="B1724">
        <v>2893</v>
      </c>
      <c r="C1724">
        <v>-0.119741164</v>
      </c>
      <c r="D1724">
        <f t="shared" si="80"/>
        <v>0.119741164</v>
      </c>
      <c r="E1724">
        <v>0.47272554</v>
      </c>
      <c r="F1724">
        <v>5.2304743000000002E-3</v>
      </c>
      <c r="G1724">
        <f t="shared" si="78"/>
        <v>-5.2304743000000002E-3</v>
      </c>
      <c r="H1724">
        <v>0.41545822999999998</v>
      </c>
      <c r="I1724">
        <v>-0.20166822000000001</v>
      </c>
      <c r="J1724">
        <f t="shared" si="79"/>
        <v>0.20166822000000001</v>
      </c>
      <c r="K1724">
        <v>0.26759854</v>
      </c>
    </row>
    <row r="1725" spans="1:11" x14ac:dyDescent="0.25">
      <c r="A1725" t="s">
        <v>1263</v>
      </c>
      <c r="B1725">
        <v>3245</v>
      </c>
      <c r="C1725">
        <v>3.3147383000000002E-2</v>
      </c>
      <c r="D1725">
        <f t="shared" si="80"/>
        <v>-3.3147383000000002E-2</v>
      </c>
      <c r="E1725">
        <v>0.46637264</v>
      </c>
      <c r="F1725">
        <v>-1.1448615000000001E-2</v>
      </c>
      <c r="G1725">
        <f t="shared" si="78"/>
        <v>1.1448615000000001E-2</v>
      </c>
      <c r="H1725">
        <v>0.37739313000000002</v>
      </c>
      <c r="I1725">
        <v>-0.24790688</v>
      </c>
      <c r="J1725">
        <f t="shared" si="79"/>
        <v>0.24790688</v>
      </c>
      <c r="K1725">
        <v>0.23682265999999999</v>
      </c>
    </row>
    <row r="1726" spans="1:11" x14ac:dyDescent="0.25">
      <c r="A1726" t="s">
        <v>1562</v>
      </c>
      <c r="B1726">
        <v>3599</v>
      </c>
      <c r="C1726">
        <v>-3.2165489999999998E-2</v>
      </c>
      <c r="D1726">
        <f t="shared" si="80"/>
        <v>3.2165489999999998E-2</v>
      </c>
      <c r="E1726">
        <v>0.123118274</v>
      </c>
      <c r="F1726">
        <v>-0.101115055</v>
      </c>
      <c r="G1726">
        <f t="shared" si="78"/>
        <v>0.101115055</v>
      </c>
      <c r="H1726">
        <v>0.40919745000000002</v>
      </c>
      <c r="I1726">
        <v>-0.1963712</v>
      </c>
      <c r="J1726">
        <f t="shared" si="79"/>
        <v>0.1963712</v>
      </c>
      <c r="K1726">
        <v>0.10835089000000001</v>
      </c>
    </row>
    <row r="1727" spans="1:11" x14ac:dyDescent="0.25">
      <c r="A1727" t="s">
        <v>1562</v>
      </c>
      <c r="B1727">
        <v>3951</v>
      </c>
      <c r="C1727">
        <v>-5.0518252E-2</v>
      </c>
      <c r="D1727">
        <f t="shared" si="80"/>
        <v>5.0518252E-2</v>
      </c>
      <c r="E1727">
        <v>0.44286656000000002</v>
      </c>
      <c r="F1727">
        <v>-9.5838666000000003E-2</v>
      </c>
      <c r="G1727">
        <f t="shared" si="78"/>
        <v>9.5838666000000003E-2</v>
      </c>
      <c r="H1727">
        <v>0.33811069999999999</v>
      </c>
      <c r="I1727">
        <v>-0.17494108</v>
      </c>
      <c r="J1727">
        <f t="shared" si="79"/>
        <v>0.17494108</v>
      </c>
      <c r="K1727">
        <v>0.15938817999999999</v>
      </c>
    </row>
    <row r="1728" spans="1:11" x14ac:dyDescent="0.25">
      <c r="A1728" t="s">
        <v>1265</v>
      </c>
      <c r="B1728">
        <v>2895</v>
      </c>
      <c r="C1728">
        <v>0.24713914000000001</v>
      </c>
      <c r="D1728">
        <f t="shared" si="80"/>
        <v>-0.24713914000000001</v>
      </c>
      <c r="E1728">
        <v>0.17992958000000001</v>
      </c>
      <c r="F1728">
        <v>0.23989521999999999</v>
      </c>
      <c r="G1728">
        <f t="shared" si="78"/>
        <v>-0.23989521999999999</v>
      </c>
      <c r="H1728">
        <v>2.6639606999999999E-2</v>
      </c>
      <c r="I1728">
        <v>6.4529543999999996E-3</v>
      </c>
      <c r="J1728">
        <f t="shared" si="79"/>
        <v>-6.4529543999999996E-3</v>
      </c>
      <c r="K1728">
        <v>-0.14436860000000001</v>
      </c>
    </row>
    <row r="1729" spans="1:11" x14ac:dyDescent="0.25">
      <c r="A1729" t="s">
        <v>1265</v>
      </c>
      <c r="B1729">
        <v>3247</v>
      </c>
      <c r="C1729">
        <v>0.28079399999999999</v>
      </c>
      <c r="D1729">
        <f t="shared" si="80"/>
        <v>-0.28079399999999999</v>
      </c>
      <c r="E1729">
        <v>0.18312224999999999</v>
      </c>
      <c r="F1729">
        <v>0.21165337000000001</v>
      </c>
      <c r="G1729">
        <f t="shared" si="78"/>
        <v>-0.21165337000000001</v>
      </c>
      <c r="H1729">
        <v>6.7114270000000004E-2</v>
      </c>
      <c r="I1729">
        <v>3.3052419999999999E-2</v>
      </c>
      <c r="J1729">
        <f t="shared" si="79"/>
        <v>-3.3052419999999999E-2</v>
      </c>
      <c r="K1729">
        <v>-0.10961316</v>
      </c>
    </row>
    <row r="1730" spans="1:11" x14ac:dyDescent="0.25">
      <c r="A1730" t="s">
        <v>2150</v>
      </c>
      <c r="B1730">
        <v>5001</v>
      </c>
      <c r="C1730">
        <v>9.5724089999999998E-2</v>
      </c>
      <c r="D1730">
        <f t="shared" si="80"/>
        <v>-9.5724089999999998E-2</v>
      </c>
      <c r="E1730">
        <v>8.3812029999999996E-2</v>
      </c>
      <c r="F1730">
        <v>0.10187968</v>
      </c>
      <c r="G1730">
        <f t="shared" si="78"/>
        <v>-0.10187968</v>
      </c>
      <c r="H1730">
        <v>7.1963600000000003E-2</v>
      </c>
      <c r="I1730">
        <v>-0.21480437999999999</v>
      </c>
      <c r="J1730">
        <f t="shared" si="79"/>
        <v>0.21480437999999999</v>
      </c>
      <c r="K1730">
        <v>-0.30251294000000001</v>
      </c>
    </row>
    <row r="1731" spans="1:11" x14ac:dyDescent="0.25">
      <c r="A1731" t="s">
        <v>2150</v>
      </c>
      <c r="B1731">
        <v>5353</v>
      </c>
      <c r="C1731">
        <v>5.4890107E-2</v>
      </c>
      <c r="D1731">
        <f t="shared" si="80"/>
        <v>-5.4890107E-2</v>
      </c>
      <c r="E1731">
        <v>0.10619932999999999</v>
      </c>
      <c r="F1731">
        <v>7.1083084000000005E-2</v>
      </c>
      <c r="G1731">
        <f t="shared" ref="G1731:G1794" si="81">F1731*(-1)</f>
        <v>-7.1083084000000005E-2</v>
      </c>
      <c r="H1731">
        <v>3.3207048000000003E-2</v>
      </c>
      <c r="I1731">
        <v>-0.12490941</v>
      </c>
      <c r="J1731">
        <f t="shared" ref="J1731:J1794" si="82">I1731*(-1)</f>
        <v>0.12490941</v>
      </c>
      <c r="K1731">
        <v>-0.30966349999999998</v>
      </c>
    </row>
    <row r="1732" spans="1:11" x14ac:dyDescent="0.25">
      <c r="A1732" t="s">
        <v>1853</v>
      </c>
      <c r="B1732">
        <v>4297</v>
      </c>
      <c r="C1732">
        <v>0.11390778</v>
      </c>
      <c r="D1732">
        <f t="shared" ref="D1732:D1795" si="83">C1732*(-1)</f>
        <v>-0.11390778</v>
      </c>
      <c r="E1732">
        <v>4.9825455999999997E-2</v>
      </c>
      <c r="F1732">
        <v>9.6996260000000001E-2</v>
      </c>
      <c r="G1732">
        <f t="shared" si="81"/>
        <v>-9.6996260000000001E-2</v>
      </c>
      <c r="H1732">
        <v>-9.3836409999999995E-2</v>
      </c>
      <c r="I1732">
        <v>-8.4107219999999996E-2</v>
      </c>
      <c r="J1732">
        <f t="shared" si="82"/>
        <v>8.4107219999999996E-2</v>
      </c>
      <c r="K1732">
        <v>-0.27931790000000001</v>
      </c>
    </row>
    <row r="1733" spans="1:11" x14ac:dyDescent="0.25">
      <c r="A1733" t="s">
        <v>1853</v>
      </c>
      <c r="B1733">
        <v>4649</v>
      </c>
      <c r="C1733">
        <v>-0.17769127000000001</v>
      </c>
      <c r="D1733">
        <f t="shared" si="83"/>
        <v>0.17769127000000001</v>
      </c>
      <c r="E1733">
        <v>0.12821432999999999</v>
      </c>
      <c r="F1733">
        <v>2.97474E-2</v>
      </c>
      <c r="G1733">
        <f t="shared" si="81"/>
        <v>-2.97474E-2</v>
      </c>
      <c r="H1733">
        <v>-1.3153507E-2</v>
      </c>
      <c r="I1733">
        <v>-7.6006039999999997E-2</v>
      </c>
      <c r="J1733">
        <f t="shared" si="82"/>
        <v>7.6006039999999997E-2</v>
      </c>
      <c r="K1733">
        <v>-0.28255859999999999</v>
      </c>
    </row>
    <row r="1734" spans="1:11" x14ac:dyDescent="0.25">
      <c r="A1734" t="s">
        <v>2152</v>
      </c>
      <c r="B1734">
        <v>5003</v>
      </c>
      <c r="C1734">
        <v>0.20360354999999999</v>
      </c>
      <c r="D1734">
        <f t="shared" si="83"/>
        <v>-0.20360354999999999</v>
      </c>
      <c r="E1734">
        <v>7.0883504999999999E-2</v>
      </c>
      <c r="F1734">
        <v>0.29653131999999999</v>
      </c>
      <c r="G1734">
        <f t="shared" si="81"/>
        <v>-0.29653131999999999</v>
      </c>
      <c r="H1734">
        <v>-0.10780333</v>
      </c>
      <c r="I1734">
        <v>-3.3947350000000001E-2</v>
      </c>
      <c r="J1734">
        <f t="shared" si="82"/>
        <v>3.3947350000000001E-2</v>
      </c>
      <c r="K1734">
        <v>-7.7146694000000002E-2</v>
      </c>
    </row>
    <row r="1735" spans="1:11" x14ac:dyDescent="0.25">
      <c r="A1735" t="s">
        <v>2152</v>
      </c>
      <c r="B1735">
        <v>5355</v>
      </c>
      <c r="C1735">
        <v>0.29307586000000002</v>
      </c>
      <c r="D1735">
        <f t="shared" si="83"/>
        <v>-0.29307586000000002</v>
      </c>
      <c r="E1735">
        <v>-4.6731050000000003E-2</v>
      </c>
      <c r="F1735">
        <v>0.30762872000000002</v>
      </c>
      <c r="G1735">
        <f t="shared" si="81"/>
        <v>-0.30762872000000002</v>
      </c>
      <c r="H1735">
        <v>-0.12607297000000001</v>
      </c>
      <c r="I1735">
        <v>0.15495358000000001</v>
      </c>
      <c r="J1735">
        <f t="shared" si="82"/>
        <v>-0.15495358000000001</v>
      </c>
      <c r="K1735">
        <v>-0.36363834</v>
      </c>
    </row>
    <row r="1736" spans="1:11" x14ac:dyDescent="0.25">
      <c r="A1736" t="s">
        <v>1855</v>
      </c>
      <c r="B1736">
        <v>4299</v>
      </c>
      <c r="C1736">
        <v>0.52717703999999999</v>
      </c>
      <c r="D1736">
        <f t="shared" si="83"/>
        <v>-0.52717703999999999</v>
      </c>
      <c r="E1736">
        <v>-3.6269743E-2</v>
      </c>
      <c r="F1736">
        <v>0.49508609999999997</v>
      </c>
      <c r="G1736">
        <f t="shared" si="81"/>
        <v>-0.49508609999999997</v>
      </c>
      <c r="H1736">
        <v>-0.13598497000000001</v>
      </c>
      <c r="I1736">
        <v>0.2096778</v>
      </c>
      <c r="J1736">
        <f t="shared" si="82"/>
        <v>-0.2096778</v>
      </c>
      <c r="K1736">
        <v>-0.25026282999999999</v>
      </c>
    </row>
    <row r="1737" spans="1:11" x14ac:dyDescent="0.25">
      <c r="A1737" t="s">
        <v>1855</v>
      </c>
      <c r="B1737">
        <v>4651</v>
      </c>
      <c r="C1737">
        <v>3.2785467999999998E-2</v>
      </c>
      <c r="D1737">
        <f t="shared" si="83"/>
        <v>-3.2785467999999998E-2</v>
      </c>
      <c r="E1737">
        <v>-2.8903194E-2</v>
      </c>
      <c r="F1737">
        <v>0.48846990000000001</v>
      </c>
      <c r="G1737">
        <f t="shared" si="81"/>
        <v>-0.48846990000000001</v>
      </c>
      <c r="H1737">
        <v>-0.14745706</v>
      </c>
      <c r="I1737">
        <v>0.22280875</v>
      </c>
      <c r="J1737">
        <f t="shared" si="82"/>
        <v>-0.22280875</v>
      </c>
      <c r="K1737">
        <v>-0.25393260000000001</v>
      </c>
    </row>
    <row r="1738" spans="1:11" x14ac:dyDescent="0.25">
      <c r="A1738" t="s">
        <v>2154</v>
      </c>
      <c r="B1738">
        <v>5005</v>
      </c>
      <c r="C1738">
        <v>0.43677874999999999</v>
      </c>
      <c r="D1738">
        <f t="shared" si="83"/>
        <v>-0.43677874999999999</v>
      </c>
      <c r="E1738">
        <v>-9.9237829999999999E-2</v>
      </c>
      <c r="F1738">
        <v>0.59488964</v>
      </c>
      <c r="G1738">
        <f t="shared" si="81"/>
        <v>-0.59488964</v>
      </c>
      <c r="H1738">
        <v>-0.24656615000000001</v>
      </c>
      <c r="I1738">
        <v>7.3497820000000005E-2</v>
      </c>
      <c r="J1738">
        <f t="shared" si="82"/>
        <v>-7.3497820000000005E-2</v>
      </c>
      <c r="K1738">
        <v>-0.42397057999999999</v>
      </c>
    </row>
    <row r="1739" spans="1:11" x14ac:dyDescent="0.25">
      <c r="A1739" t="s">
        <v>2154</v>
      </c>
      <c r="B1739">
        <v>5357</v>
      </c>
      <c r="C1739">
        <v>0.43914821999999998</v>
      </c>
      <c r="D1739">
        <f t="shared" si="83"/>
        <v>-0.43914821999999998</v>
      </c>
      <c r="E1739">
        <v>-0.1372169</v>
      </c>
      <c r="F1739">
        <v>0.57494444</v>
      </c>
      <c r="G1739">
        <f t="shared" si="81"/>
        <v>-0.57494444</v>
      </c>
      <c r="H1739">
        <v>-0.17571469000000001</v>
      </c>
      <c r="I1739">
        <v>9.9572869999999994E-2</v>
      </c>
      <c r="J1739">
        <f t="shared" si="82"/>
        <v>-9.9572869999999994E-2</v>
      </c>
      <c r="K1739">
        <v>-0.44701624000000001</v>
      </c>
    </row>
    <row r="1740" spans="1:11" x14ac:dyDescent="0.25">
      <c r="A1740" t="s">
        <v>1857</v>
      </c>
      <c r="B1740">
        <v>4301</v>
      </c>
      <c r="C1740">
        <v>0.14150271</v>
      </c>
      <c r="D1740">
        <f t="shared" si="83"/>
        <v>-0.14150271</v>
      </c>
      <c r="E1740">
        <v>0.25442130000000002</v>
      </c>
      <c r="F1740">
        <v>0.17249038999999999</v>
      </c>
      <c r="G1740">
        <f t="shared" si="81"/>
        <v>-0.17249038999999999</v>
      </c>
      <c r="H1740">
        <v>0.27318308000000002</v>
      </c>
      <c r="I1740">
        <v>-6.7078369999999998E-2</v>
      </c>
      <c r="J1740">
        <f t="shared" si="82"/>
        <v>6.7078369999999998E-2</v>
      </c>
      <c r="K1740">
        <v>3.2582199999999999E-2</v>
      </c>
    </row>
    <row r="1741" spans="1:11" x14ac:dyDescent="0.25">
      <c r="A1741" t="s">
        <v>1857</v>
      </c>
      <c r="B1741">
        <v>4653</v>
      </c>
      <c r="C1741">
        <v>-0.36290630000000001</v>
      </c>
      <c r="D1741">
        <f t="shared" si="83"/>
        <v>0.36290630000000001</v>
      </c>
      <c r="E1741">
        <v>0.27970182999999998</v>
      </c>
      <c r="F1741">
        <v>0.17001550000000001</v>
      </c>
      <c r="G1741">
        <f t="shared" si="81"/>
        <v>-0.17001550000000001</v>
      </c>
      <c r="H1741">
        <v>0.12130633</v>
      </c>
      <c r="I1741">
        <v>-8.4979824999999995E-2</v>
      </c>
      <c r="J1741">
        <f t="shared" si="82"/>
        <v>8.4979824999999995E-2</v>
      </c>
      <c r="K1741">
        <v>-6.1624918000000001E-2</v>
      </c>
    </row>
    <row r="1742" spans="1:11" x14ac:dyDescent="0.25">
      <c r="A1742" t="s">
        <v>2156</v>
      </c>
      <c r="B1742">
        <v>5007</v>
      </c>
      <c r="C1742">
        <v>0.18011463999999999</v>
      </c>
      <c r="D1742">
        <f t="shared" si="83"/>
        <v>-0.18011463999999999</v>
      </c>
      <c r="E1742">
        <v>0.35787360000000001</v>
      </c>
      <c r="F1742">
        <v>1.8198140000000002E-2</v>
      </c>
      <c r="G1742">
        <f t="shared" si="81"/>
        <v>-1.8198140000000002E-2</v>
      </c>
      <c r="H1742">
        <v>0.33499583999999999</v>
      </c>
      <c r="I1742">
        <v>-9.7812049999999998E-2</v>
      </c>
      <c r="J1742">
        <f t="shared" si="82"/>
        <v>9.7812049999999998E-2</v>
      </c>
      <c r="K1742">
        <v>0.15482907000000001</v>
      </c>
    </row>
    <row r="1743" spans="1:11" x14ac:dyDescent="0.25">
      <c r="A1743" t="s">
        <v>2156</v>
      </c>
      <c r="B1743">
        <v>5359</v>
      </c>
      <c r="C1743">
        <v>0.26665359999999999</v>
      </c>
      <c r="D1743">
        <f t="shared" si="83"/>
        <v>-0.26665359999999999</v>
      </c>
      <c r="E1743">
        <v>0.34103689999999998</v>
      </c>
      <c r="F1743">
        <v>0.10646422</v>
      </c>
      <c r="G1743">
        <f t="shared" si="81"/>
        <v>-0.10646422</v>
      </c>
      <c r="H1743">
        <v>0.31692740000000003</v>
      </c>
      <c r="I1743">
        <v>-2.7814330000000002E-2</v>
      </c>
      <c r="J1743">
        <f t="shared" si="82"/>
        <v>2.7814330000000002E-2</v>
      </c>
      <c r="K1743">
        <v>0.1305316</v>
      </c>
    </row>
    <row r="1744" spans="1:11" x14ac:dyDescent="0.25">
      <c r="A1744" t="s">
        <v>1859</v>
      </c>
      <c r="B1744">
        <v>4303</v>
      </c>
      <c r="C1744">
        <v>9.0079939999999997E-2</v>
      </c>
      <c r="D1744">
        <f t="shared" si="83"/>
        <v>-9.0079939999999997E-2</v>
      </c>
      <c r="E1744">
        <v>0.24562016</v>
      </c>
      <c r="F1744">
        <v>2.8510278E-2</v>
      </c>
      <c r="G1744">
        <f t="shared" si="81"/>
        <v>-2.8510278E-2</v>
      </c>
      <c r="H1744">
        <v>0.19634217000000001</v>
      </c>
      <c r="I1744">
        <v>-0.1231969</v>
      </c>
      <c r="J1744">
        <f t="shared" si="82"/>
        <v>0.1231969</v>
      </c>
      <c r="K1744">
        <v>-3.1557492999999999E-2</v>
      </c>
    </row>
    <row r="1745" spans="1:11" x14ac:dyDescent="0.25">
      <c r="A1745" t="s">
        <v>1859</v>
      </c>
      <c r="B1745">
        <v>4655</v>
      </c>
      <c r="C1745">
        <v>-0.44021893000000001</v>
      </c>
      <c r="D1745">
        <f t="shared" si="83"/>
        <v>0.44021893000000001</v>
      </c>
      <c r="E1745">
        <v>0.25900572999999999</v>
      </c>
      <c r="F1745">
        <v>4.0778500000000002E-2</v>
      </c>
      <c r="G1745">
        <f t="shared" si="81"/>
        <v>-4.0778500000000002E-2</v>
      </c>
      <c r="H1745">
        <v>8.4562689999999996E-2</v>
      </c>
      <c r="I1745">
        <v>-8.116023E-2</v>
      </c>
      <c r="J1745">
        <f t="shared" si="82"/>
        <v>8.116023E-2</v>
      </c>
      <c r="K1745">
        <v>-3.4633245E-2</v>
      </c>
    </row>
    <row r="1746" spans="1:11" x14ac:dyDescent="0.25">
      <c r="A1746" t="s">
        <v>2742</v>
      </c>
      <c r="B1746">
        <v>6409</v>
      </c>
      <c r="C1746">
        <v>0.31127977000000001</v>
      </c>
      <c r="D1746">
        <f t="shared" si="83"/>
        <v>-0.31127977000000001</v>
      </c>
      <c r="E1746">
        <v>0.17179084</v>
      </c>
      <c r="F1746">
        <v>3.0524861E-2</v>
      </c>
      <c r="G1746">
        <f t="shared" si="81"/>
        <v>-3.0524861E-2</v>
      </c>
      <c r="H1746">
        <v>5.6674589999999997E-2</v>
      </c>
      <c r="I1746">
        <v>-6.656426E-2</v>
      </c>
      <c r="J1746">
        <f t="shared" si="82"/>
        <v>6.656426E-2</v>
      </c>
      <c r="K1746">
        <v>-8.2022496E-2</v>
      </c>
    </row>
    <row r="1747" spans="1:11" x14ac:dyDescent="0.25">
      <c r="A1747" t="s">
        <v>2742</v>
      </c>
      <c r="B1747">
        <v>6761</v>
      </c>
      <c r="C1747">
        <v>0.26142680000000001</v>
      </c>
      <c r="D1747">
        <f t="shared" si="83"/>
        <v>-0.26142680000000001</v>
      </c>
      <c r="E1747">
        <v>0.23899097999999999</v>
      </c>
      <c r="F1747">
        <v>-2.1828182000000002E-2</v>
      </c>
      <c r="G1747">
        <f t="shared" si="81"/>
        <v>2.1828182000000002E-2</v>
      </c>
      <c r="H1747">
        <v>-3.248258E-4</v>
      </c>
      <c r="I1747">
        <v>-2.3334147E-2</v>
      </c>
      <c r="J1747">
        <f t="shared" si="82"/>
        <v>2.3334147E-2</v>
      </c>
      <c r="K1747">
        <v>-5.7576235000000003E-2</v>
      </c>
    </row>
    <row r="1748" spans="1:11" x14ac:dyDescent="0.25">
      <c r="A1748" t="s">
        <v>2447</v>
      </c>
      <c r="B1748">
        <v>5705</v>
      </c>
      <c r="C1748">
        <v>6.3565090000000005E-2</v>
      </c>
      <c r="D1748">
        <f t="shared" si="83"/>
        <v>-6.3565090000000005E-2</v>
      </c>
      <c r="E1748">
        <v>-0.26825216000000002</v>
      </c>
      <c r="F1748">
        <v>0.15259911000000001</v>
      </c>
      <c r="G1748">
        <f t="shared" si="81"/>
        <v>-0.15259911000000001</v>
      </c>
      <c r="H1748">
        <v>-0.33486709999999997</v>
      </c>
      <c r="I1748">
        <v>-0.24643789999999999</v>
      </c>
      <c r="J1748">
        <f t="shared" si="82"/>
        <v>0.24643789999999999</v>
      </c>
      <c r="K1748">
        <v>-0.59838294999999997</v>
      </c>
    </row>
    <row r="1749" spans="1:11" x14ac:dyDescent="0.25">
      <c r="A1749" t="s">
        <v>2447</v>
      </c>
      <c r="B1749">
        <v>6057</v>
      </c>
      <c r="C1749">
        <v>-7.8656980000000001E-2</v>
      </c>
      <c r="D1749">
        <f t="shared" si="83"/>
        <v>7.8656980000000001E-2</v>
      </c>
      <c r="E1749">
        <v>0</v>
      </c>
      <c r="F1749">
        <v>1.1681794000000001E-2</v>
      </c>
      <c r="G1749">
        <f t="shared" si="81"/>
        <v>-1.1681794000000001E-2</v>
      </c>
      <c r="H1749">
        <v>-0.50748369999999998</v>
      </c>
      <c r="I1749">
        <v>-0.15450995000000001</v>
      </c>
      <c r="J1749">
        <f t="shared" si="82"/>
        <v>0.15450995000000001</v>
      </c>
      <c r="K1749">
        <v>-0.72731539999999995</v>
      </c>
    </row>
    <row r="1750" spans="1:11" x14ac:dyDescent="0.25">
      <c r="A1750" t="s">
        <v>2744</v>
      </c>
      <c r="B1750">
        <v>6411</v>
      </c>
      <c r="C1750">
        <v>2.3790557E-2</v>
      </c>
      <c r="D1750">
        <f t="shared" si="83"/>
        <v>-2.3790557E-2</v>
      </c>
      <c r="E1750">
        <v>0.12761420000000001</v>
      </c>
      <c r="F1750">
        <v>-6.9447900000000007E-2</v>
      </c>
      <c r="G1750">
        <f t="shared" si="81"/>
        <v>6.9447900000000007E-2</v>
      </c>
      <c r="H1750">
        <v>5.5894390000000002E-2</v>
      </c>
      <c r="I1750">
        <v>-0.3320109</v>
      </c>
      <c r="J1750">
        <f t="shared" si="82"/>
        <v>0.3320109</v>
      </c>
      <c r="K1750">
        <v>-0.16068499</v>
      </c>
    </row>
    <row r="1751" spans="1:11" x14ac:dyDescent="0.25">
      <c r="A1751" t="s">
        <v>2744</v>
      </c>
      <c r="B1751">
        <v>6763</v>
      </c>
      <c r="C1751">
        <v>8.2487389999999997E-3</v>
      </c>
      <c r="D1751">
        <f t="shared" si="83"/>
        <v>-8.2487389999999997E-3</v>
      </c>
      <c r="E1751">
        <v>0.1204953</v>
      </c>
      <c r="F1751">
        <v>-9.4636865000000001E-2</v>
      </c>
      <c r="G1751">
        <f t="shared" si="81"/>
        <v>9.4636865000000001E-2</v>
      </c>
      <c r="H1751">
        <v>-1.6146751000000001E-2</v>
      </c>
      <c r="I1751">
        <v>-0.3480471</v>
      </c>
      <c r="J1751">
        <f t="shared" si="82"/>
        <v>0.3480471</v>
      </c>
      <c r="K1751">
        <v>-0.17148045000000001</v>
      </c>
    </row>
    <row r="1752" spans="1:11" x14ac:dyDescent="0.25">
      <c r="A1752" t="s">
        <v>2449</v>
      </c>
      <c r="B1752">
        <v>5707</v>
      </c>
      <c r="C1752">
        <v>-0.31065064999999997</v>
      </c>
      <c r="D1752">
        <f t="shared" si="83"/>
        <v>0.31065064999999997</v>
      </c>
      <c r="E1752">
        <v>0.43462822000000001</v>
      </c>
      <c r="F1752">
        <v>-0.37340295000000001</v>
      </c>
      <c r="G1752">
        <f t="shared" si="81"/>
        <v>0.37340295000000001</v>
      </c>
      <c r="H1752">
        <v>0.49499275999999998</v>
      </c>
      <c r="I1752">
        <v>-0.60726124000000004</v>
      </c>
      <c r="J1752">
        <f t="shared" si="82"/>
        <v>0.60726124000000004</v>
      </c>
      <c r="K1752">
        <v>7.7499494000000002E-2</v>
      </c>
    </row>
    <row r="1753" spans="1:11" x14ac:dyDescent="0.25">
      <c r="A1753" t="s">
        <v>2449</v>
      </c>
      <c r="B1753">
        <v>6059</v>
      </c>
      <c r="C1753">
        <v>-0.27195245000000001</v>
      </c>
      <c r="D1753">
        <f t="shared" si="83"/>
        <v>0.27195245000000001</v>
      </c>
      <c r="E1753">
        <v>0.39458606000000002</v>
      </c>
      <c r="F1753">
        <v>-0.32678970000000002</v>
      </c>
      <c r="G1753">
        <f t="shared" si="81"/>
        <v>0.32678970000000002</v>
      </c>
      <c r="H1753">
        <v>0.35333678000000002</v>
      </c>
      <c r="I1753">
        <v>-0.5379756</v>
      </c>
      <c r="J1753">
        <f t="shared" si="82"/>
        <v>0.5379756</v>
      </c>
      <c r="K1753">
        <v>-6.1786180000000003E-3</v>
      </c>
    </row>
    <row r="1754" spans="1:11" x14ac:dyDescent="0.25">
      <c r="A1754" t="s">
        <v>2746</v>
      </c>
      <c r="B1754">
        <v>6413</v>
      </c>
      <c r="C1754">
        <v>-0.60867090000000001</v>
      </c>
      <c r="D1754">
        <f t="shared" si="83"/>
        <v>0.60867090000000001</v>
      </c>
      <c r="E1754">
        <v>0.49871606000000002</v>
      </c>
      <c r="F1754">
        <v>-0.44745895000000002</v>
      </c>
      <c r="G1754">
        <f t="shared" si="81"/>
        <v>0.44745895000000002</v>
      </c>
      <c r="H1754">
        <v>0.66091129999999998</v>
      </c>
      <c r="I1754">
        <v>-0.75784439999999997</v>
      </c>
      <c r="J1754">
        <f t="shared" si="82"/>
        <v>0.75784439999999997</v>
      </c>
      <c r="K1754">
        <v>0.25626125999999999</v>
      </c>
    </row>
    <row r="1755" spans="1:11" x14ac:dyDescent="0.25">
      <c r="A1755" t="s">
        <v>2746</v>
      </c>
      <c r="B1755">
        <v>6765</v>
      </c>
      <c r="C1755">
        <v>-0.60361520000000002</v>
      </c>
      <c r="D1755">
        <f t="shared" si="83"/>
        <v>0.60361520000000002</v>
      </c>
      <c r="E1755">
        <v>0.48370350000000001</v>
      </c>
      <c r="F1755">
        <v>-0.53051466000000003</v>
      </c>
      <c r="G1755">
        <f t="shared" si="81"/>
        <v>0.53051466000000003</v>
      </c>
      <c r="H1755">
        <v>0.56860155000000001</v>
      </c>
      <c r="I1755">
        <v>-0.75548780000000004</v>
      </c>
      <c r="J1755">
        <f t="shared" si="82"/>
        <v>0.75548780000000004</v>
      </c>
      <c r="K1755">
        <v>0.38565364000000002</v>
      </c>
    </row>
    <row r="1756" spans="1:11" x14ac:dyDescent="0.25">
      <c r="A1756" t="s">
        <v>2451</v>
      </c>
      <c r="B1756">
        <v>5709</v>
      </c>
      <c r="C1756">
        <v>-4.2130129999999998E-3</v>
      </c>
      <c r="D1756">
        <f t="shared" si="83"/>
        <v>4.2130129999999998E-3</v>
      </c>
      <c r="E1756">
        <v>0.40965079999999998</v>
      </c>
      <c r="F1756">
        <v>-0.13295593999999999</v>
      </c>
      <c r="G1756">
        <f t="shared" si="81"/>
        <v>0.13295593999999999</v>
      </c>
      <c r="H1756">
        <v>0.35698556999999997</v>
      </c>
      <c r="I1756">
        <v>-0.13833346999999999</v>
      </c>
      <c r="J1756">
        <f t="shared" si="82"/>
        <v>0.13833346999999999</v>
      </c>
      <c r="K1756">
        <v>0.13891453000000001</v>
      </c>
    </row>
    <row r="1757" spans="1:11" x14ac:dyDescent="0.25">
      <c r="A1757" t="s">
        <v>2451</v>
      </c>
      <c r="B1757">
        <v>6061</v>
      </c>
      <c r="C1757">
        <v>2.8855735E-2</v>
      </c>
      <c r="D1757">
        <f t="shared" si="83"/>
        <v>-2.8855735E-2</v>
      </c>
      <c r="E1757">
        <v>0.40114462000000001</v>
      </c>
      <c r="F1757">
        <v>-9.4256779999999998E-2</v>
      </c>
      <c r="G1757">
        <f t="shared" si="81"/>
        <v>9.4256779999999998E-2</v>
      </c>
      <c r="H1757">
        <v>0.37522998000000002</v>
      </c>
      <c r="I1757">
        <v>-0.19140684999999999</v>
      </c>
      <c r="J1757">
        <f t="shared" si="82"/>
        <v>0.19140684999999999</v>
      </c>
      <c r="K1757">
        <v>0.18801211000000001</v>
      </c>
    </row>
    <row r="1758" spans="1:11" x14ac:dyDescent="0.25">
      <c r="A1758" t="s">
        <v>2748</v>
      </c>
      <c r="B1758">
        <v>6415</v>
      </c>
      <c r="C1758">
        <v>0.11389093</v>
      </c>
      <c r="D1758">
        <f t="shared" si="83"/>
        <v>-0.11389093</v>
      </c>
      <c r="E1758">
        <v>0.20106004</v>
      </c>
      <c r="F1758">
        <v>0.12538825000000001</v>
      </c>
      <c r="G1758">
        <f t="shared" si="81"/>
        <v>-0.12538825000000001</v>
      </c>
      <c r="H1758">
        <v>1.1382197E-2</v>
      </c>
      <c r="I1758">
        <v>-0.25607687000000001</v>
      </c>
      <c r="J1758">
        <f t="shared" si="82"/>
        <v>0.25607687000000001</v>
      </c>
      <c r="K1758">
        <v>-3.7176434000000001E-2</v>
      </c>
    </row>
    <row r="1759" spans="1:11" x14ac:dyDescent="0.25">
      <c r="A1759" t="s">
        <v>2748</v>
      </c>
      <c r="B1759">
        <v>6767</v>
      </c>
      <c r="C1759">
        <v>-2.7036914E-3</v>
      </c>
      <c r="D1759">
        <f t="shared" si="83"/>
        <v>2.7036914E-3</v>
      </c>
      <c r="E1759">
        <v>0.23388396</v>
      </c>
      <c r="F1759">
        <v>0.1023381</v>
      </c>
      <c r="G1759">
        <f t="shared" si="81"/>
        <v>-0.1023381</v>
      </c>
      <c r="H1759">
        <v>8.5107385999999993E-2</v>
      </c>
      <c r="I1759">
        <v>-0.32388129999999998</v>
      </c>
      <c r="J1759">
        <f t="shared" si="82"/>
        <v>0.32388129999999998</v>
      </c>
      <c r="K1759">
        <v>-0.105312474</v>
      </c>
    </row>
    <row r="1760" spans="1:11" x14ac:dyDescent="0.25">
      <c r="A1760" t="s">
        <v>2453</v>
      </c>
      <c r="B1760">
        <v>5711</v>
      </c>
      <c r="C1760">
        <v>2.7051339000000001E-2</v>
      </c>
      <c r="D1760">
        <f t="shared" si="83"/>
        <v>-2.7051339000000001E-2</v>
      </c>
      <c r="E1760">
        <v>0.42043071999999998</v>
      </c>
      <c r="F1760">
        <v>-6.4619369999999995E-2</v>
      </c>
      <c r="G1760">
        <f t="shared" si="81"/>
        <v>6.4619369999999995E-2</v>
      </c>
      <c r="H1760">
        <v>0.30759996000000001</v>
      </c>
      <c r="I1760">
        <v>-0.22768906</v>
      </c>
      <c r="J1760">
        <f t="shared" si="82"/>
        <v>0.22768906</v>
      </c>
      <c r="K1760">
        <v>0.16874954</v>
      </c>
    </row>
    <row r="1761" spans="1:11" x14ac:dyDescent="0.25">
      <c r="A1761" t="s">
        <v>2453</v>
      </c>
      <c r="B1761">
        <v>6063</v>
      </c>
      <c r="C1761">
        <v>6.0001876000000003E-2</v>
      </c>
      <c r="D1761">
        <f t="shared" si="83"/>
        <v>-6.0001876000000003E-2</v>
      </c>
      <c r="E1761">
        <v>0.40900254000000003</v>
      </c>
      <c r="F1761">
        <v>-3.9753728000000002E-2</v>
      </c>
      <c r="G1761">
        <f t="shared" si="81"/>
        <v>3.9753728000000002E-2</v>
      </c>
      <c r="H1761">
        <v>0.38595295000000002</v>
      </c>
      <c r="I1761">
        <v>-0.15892914</v>
      </c>
      <c r="J1761">
        <f t="shared" si="82"/>
        <v>0.15892914</v>
      </c>
      <c r="K1761">
        <v>0.21926292999999999</v>
      </c>
    </row>
    <row r="1762" spans="1:11" x14ac:dyDescent="0.25">
      <c r="A1762" t="s">
        <v>3330</v>
      </c>
      <c r="B1762">
        <v>7817</v>
      </c>
      <c r="C1762">
        <v>-0.25034647999999998</v>
      </c>
      <c r="D1762">
        <f t="shared" si="83"/>
        <v>0.25034647999999998</v>
      </c>
      <c r="E1762">
        <v>0.70803640000000001</v>
      </c>
      <c r="F1762">
        <v>-0.32783970000000001</v>
      </c>
      <c r="G1762">
        <f t="shared" si="81"/>
        <v>0.32783970000000001</v>
      </c>
      <c r="H1762">
        <v>0.68630325999999997</v>
      </c>
      <c r="I1762">
        <v>-0.41981667</v>
      </c>
      <c r="J1762">
        <f t="shared" si="82"/>
        <v>0.41981667</v>
      </c>
      <c r="K1762">
        <v>0.56965120000000002</v>
      </c>
    </row>
    <row r="1763" spans="1:11" x14ac:dyDescent="0.25">
      <c r="A1763" t="s">
        <v>3330</v>
      </c>
      <c r="B1763">
        <v>8169</v>
      </c>
      <c r="C1763">
        <v>-0.25845226999999998</v>
      </c>
      <c r="D1763">
        <f t="shared" si="83"/>
        <v>0.25845226999999998</v>
      </c>
      <c r="E1763">
        <v>0.64299660000000003</v>
      </c>
      <c r="F1763">
        <v>-0.31673688</v>
      </c>
      <c r="G1763">
        <f t="shared" si="81"/>
        <v>0.31673688</v>
      </c>
      <c r="H1763">
        <v>0.65748876000000001</v>
      </c>
      <c r="I1763">
        <v>-0.45590766999999999</v>
      </c>
      <c r="J1763">
        <f t="shared" si="82"/>
        <v>0.45590766999999999</v>
      </c>
      <c r="K1763">
        <v>0.5752912</v>
      </c>
    </row>
    <row r="1764" spans="1:11" x14ac:dyDescent="0.25">
      <c r="A1764" t="s">
        <v>3037</v>
      </c>
      <c r="B1764">
        <v>7113</v>
      </c>
      <c r="C1764">
        <v>-0.84327452999999997</v>
      </c>
      <c r="D1764">
        <f t="shared" si="83"/>
        <v>0.84327452999999997</v>
      </c>
      <c r="E1764">
        <v>0.95817982999999995</v>
      </c>
      <c r="F1764">
        <v>-1.4349371</v>
      </c>
      <c r="G1764">
        <f t="shared" si="81"/>
        <v>1.4349371</v>
      </c>
      <c r="H1764">
        <v>0.29956033999999998</v>
      </c>
      <c r="I1764">
        <v>-0.98935269999999997</v>
      </c>
      <c r="J1764">
        <f t="shared" si="82"/>
        <v>0.98935269999999997</v>
      </c>
      <c r="K1764">
        <v>0.33441910000000002</v>
      </c>
    </row>
    <row r="1765" spans="1:11" x14ac:dyDescent="0.25">
      <c r="A1765" t="s">
        <v>3037</v>
      </c>
      <c r="B1765">
        <v>7465</v>
      </c>
      <c r="C1765">
        <v>-1.0703893</v>
      </c>
      <c r="D1765">
        <f t="shared" si="83"/>
        <v>1.0703893</v>
      </c>
      <c r="E1765">
        <v>0.81942780000000004</v>
      </c>
      <c r="F1765">
        <v>-1.203689</v>
      </c>
      <c r="G1765">
        <f t="shared" si="81"/>
        <v>1.203689</v>
      </c>
      <c r="H1765">
        <v>-0.12775555</v>
      </c>
      <c r="I1765">
        <v>-1.5655972</v>
      </c>
      <c r="J1765">
        <f t="shared" si="82"/>
        <v>1.5655972</v>
      </c>
      <c r="K1765">
        <v>-0.35908111999999998</v>
      </c>
    </row>
    <row r="1766" spans="1:11" x14ac:dyDescent="0.25">
      <c r="A1766" t="s">
        <v>3332</v>
      </c>
      <c r="B1766">
        <v>7819</v>
      </c>
      <c r="C1766">
        <v>-0.63630944</v>
      </c>
      <c r="D1766">
        <f t="shared" si="83"/>
        <v>0.63630944</v>
      </c>
      <c r="E1766">
        <v>0.54056839999999995</v>
      </c>
      <c r="F1766">
        <v>-1.3692337999999999</v>
      </c>
      <c r="G1766">
        <f t="shared" si="81"/>
        <v>1.3692337999999999</v>
      </c>
      <c r="H1766">
        <v>0.18057223999999999</v>
      </c>
      <c r="I1766">
        <v>-1.1858664999999999</v>
      </c>
      <c r="J1766">
        <f t="shared" si="82"/>
        <v>1.1858664999999999</v>
      </c>
      <c r="K1766">
        <v>0.71760029999999997</v>
      </c>
    </row>
    <row r="1767" spans="1:11" x14ac:dyDescent="0.25">
      <c r="A1767" t="s">
        <v>3332</v>
      </c>
      <c r="B1767">
        <v>8171</v>
      </c>
      <c r="C1767">
        <v>-0.59474349999999998</v>
      </c>
      <c r="D1767">
        <f t="shared" si="83"/>
        <v>0.59474349999999998</v>
      </c>
      <c r="E1767">
        <v>0.33257530000000002</v>
      </c>
      <c r="F1767">
        <v>-0.520007</v>
      </c>
      <c r="G1767">
        <f t="shared" si="81"/>
        <v>0.520007</v>
      </c>
      <c r="H1767">
        <v>0.31135889999999999</v>
      </c>
      <c r="I1767">
        <v>-1.2288186999999999</v>
      </c>
      <c r="J1767">
        <f t="shared" si="82"/>
        <v>1.2288186999999999</v>
      </c>
      <c r="K1767">
        <v>-0.2479275</v>
      </c>
    </row>
    <row r="1768" spans="1:11" x14ac:dyDescent="0.25">
      <c r="A1768" t="s">
        <v>3039</v>
      </c>
      <c r="B1768">
        <v>7115</v>
      </c>
      <c r="C1768">
        <v>-1.3677318000000001</v>
      </c>
      <c r="D1768">
        <f t="shared" si="83"/>
        <v>1.3677318000000001</v>
      </c>
      <c r="E1768">
        <v>-0.14684143999999999</v>
      </c>
      <c r="F1768">
        <v>-1.2157287999999999</v>
      </c>
      <c r="G1768">
        <f t="shared" si="81"/>
        <v>1.2157287999999999</v>
      </c>
      <c r="H1768">
        <v>-0.86673343000000003</v>
      </c>
      <c r="I1768">
        <v>-1.7884959</v>
      </c>
      <c r="J1768">
        <f t="shared" si="82"/>
        <v>1.7884959</v>
      </c>
      <c r="K1768">
        <v>-1.4918530999999999</v>
      </c>
    </row>
    <row r="1769" spans="1:11" x14ac:dyDescent="0.25">
      <c r="A1769" t="s">
        <v>3039</v>
      </c>
      <c r="B1769">
        <v>7467</v>
      </c>
      <c r="C1769">
        <v>-0.7004397</v>
      </c>
      <c r="D1769">
        <f t="shared" si="83"/>
        <v>0.7004397</v>
      </c>
      <c r="E1769">
        <v>-0.56071490000000002</v>
      </c>
      <c r="F1769">
        <v>-0.51150030000000002</v>
      </c>
      <c r="G1769">
        <f t="shared" si="81"/>
        <v>0.51150030000000002</v>
      </c>
      <c r="H1769">
        <v>-1.2326607999999999</v>
      </c>
      <c r="I1769">
        <v>-1.0931093999999999</v>
      </c>
      <c r="J1769">
        <f t="shared" si="82"/>
        <v>1.0931093999999999</v>
      </c>
      <c r="K1769">
        <v>-0.82597052999999998</v>
      </c>
    </row>
    <row r="1770" spans="1:11" x14ac:dyDescent="0.25">
      <c r="A1770" t="s">
        <v>3334</v>
      </c>
      <c r="B1770">
        <v>7821</v>
      </c>
      <c r="C1770">
        <v>-0.76296072999999998</v>
      </c>
      <c r="D1770">
        <f t="shared" si="83"/>
        <v>0.76296072999999998</v>
      </c>
      <c r="E1770">
        <v>0.35147240000000002</v>
      </c>
      <c r="F1770">
        <v>-1.4854267999999999</v>
      </c>
      <c r="G1770">
        <f t="shared" si="81"/>
        <v>1.4854267999999999</v>
      </c>
      <c r="H1770">
        <v>-0.13430107999999999</v>
      </c>
      <c r="I1770">
        <v>-0.74416110000000002</v>
      </c>
      <c r="J1770">
        <f t="shared" si="82"/>
        <v>0.74416110000000002</v>
      </c>
      <c r="K1770">
        <v>0.58496250000000005</v>
      </c>
    </row>
    <row r="1771" spans="1:11" x14ac:dyDescent="0.25">
      <c r="A1771" t="s">
        <v>3334</v>
      </c>
      <c r="B1771">
        <v>8173</v>
      </c>
      <c r="C1771">
        <v>-0.79141329999999999</v>
      </c>
      <c r="D1771">
        <f t="shared" si="83"/>
        <v>0.79141329999999999</v>
      </c>
      <c r="E1771">
        <v>0.21501286</v>
      </c>
      <c r="F1771">
        <v>-0.90270275</v>
      </c>
      <c r="G1771">
        <f t="shared" si="81"/>
        <v>0.90270275</v>
      </c>
      <c r="H1771">
        <v>0.50119420000000003</v>
      </c>
      <c r="I1771">
        <v>-0.74416110000000002</v>
      </c>
      <c r="J1771">
        <f t="shared" si="82"/>
        <v>0.74416110000000002</v>
      </c>
      <c r="K1771">
        <v>-9.1147839999999994E-2</v>
      </c>
    </row>
    <row r="1772" spans="1:11" x14ac:dyDescent="0.25">
      <c r="A1772" t="s">
        <v>3041</v>
      </c>
      <c r="B1772">
        <v>7117</v>
      </c>
      <c r="C1772">
        <v>-0.85982239999999999</v>
      </c>
      <c r="D1772">
        <f t="shared" si="83"/>
        <v>0.85982239999999999</v>
      </c>
      <c r="E1772">
        <v>0.36257004999999998</v>
      </c>
      <c r="F1772">
        <v>-2.229482</v>
      </c>
      <c r="G1772">
        <f t="shared" si="81"/>
        <v>2.229482</v>
      </c>
      <c r="H1772">
        <v>0.17833721999999999</v>
      </c>
      <c r="I1772">
        <v>-1.0809200000000001</v>
      </c>
      <c r="J1772">
        <f t="shared" si="82"/>
        <v>1.0809200000000001</v>
      </c>
      <c r="K1772">
        <v>0.51019466000000002</v>
      </c>
    </row>
    <row r="1773" spans="1:11" x14ac:dyDescent="0.25">
      <c r="A1773" t="s">
        <v>3041</v>
      </c>
      <c r="B1773">
        <v>7469</v>
      </c>
      <c r="C1773">
        <v>-0.68650049999999996</v>
      </c>
      <c r="D1773">
        <f t="shared" si="83"/>
        <v>0.68650049999999996</v>
      </c>
      <c r="E1773">
        <v>0.53765684000000002</v>
      </c>
      <c r="F1773">
        <v>-1.8395353999999999</v>
      </c>
      <c r="G1773">
        <f t="shared" si="81"/>
        <v>1.8395353999999999</v>
      </c>
      <c r="H1773">
        <v>8.9637170000000002E-2</v>
      </c>
      <c r="I1773">
        <v>-1.1622714000000001</v>
      </c>
      <c r="J1773">
        <f t="shared" si="82"/>
        <v>1.1622714000000001</v>
      </c>
      <c r="K1773">
        <v>-0.19264507</v>
      </c>
    </row>
    <row r="1774" spans="1:11" x14ac:dyDescent="0.25">
      <c r="A1774" t="s">
        <v>3336</v>
      </c>
      <c r="B1774">
        <v>7823</v>
      </c>
      <c r="C1774">
        <v>-2.5763107E-2</v>
      </c>
      <c r="D1774">
        <f t="shared" si="83"/>
        <v>2.5763107E-2</v>
      </c>
      <c r="E1774">
        <v>0.66558099999999998</v>
      </c>
      <c r="F1774">
        <v>-0.29490490000000003</v>
      </c>
      <c r="G1774">
        <f t="shared" si="81"/>
        <v>0.29490490000000003</v>
      </c>
      <c r="H1774">
        <v>0.31194395000000003</v>
      </c>
      <c r="I1774">
        <v>-0.50250030000000001</v>
      </c>
      <c r="J1774">
        <f t="shared" si="82"/>
        <v>0.50250030000000001</v>
      </c>
      <c r="K1774">
        <v>0.24961390999999999</v>
      </c>
    </row>
    <row r="1775" spans="1:11" x14ac:dyDescent="0.25">
      <c r="A1775" t="s">
        <v>3336</v>
      </c>
      <c r="B1775">
        <v>8175</v>
      </c>
      <c r="C1775">
        <v>-9.9535670000000007E-2</v>
      </c>
      <c r="D1775">
        <f t="shared" si="83"/>
        <v>9.9535670000000007E-2</v>
      </c>
      <c r="E1775">
        <v>0.33852463999999999</v>
      </c>
      <c r="F1775">
        <v>-0.37083775000000002</v>
      </c>
      <c r="G1775">
        <f t="shared" si="81"/>
        <v>0.37083775000000002</v>
      </c>
      <c r="H1775">
        <v>0.16859958999999999</v>
      </c>
      <c r="I1775">
        <v>-0.76032966000000002</v>
      </c>
      <c r="J1775">
        <f t="shared" si="82"/>
        <v>0.76032966000000002</v>
      </c>
      <c r="K1775">
        <v>0.41119546000000001</v>
      </c>
    </row>
    <row r="1776" spans="1:11" x14ac:dyDescent="0.25">
      <c r="A1776" t="s">
        <v>3043</v>
      </c>
      <c r="B1776">
        <v>7119</v>
      </c>
      <c r="C1776">
        <v>-1.1604646000000001</v>
      </c>
      <c r="D1776">
        <f t="shared" si="83"/>
        <v>1.1604646000000001</v>
      </c>
      <c r="E1776">
        <v>1</v>
      </c>
      <c r="F1776">
        <v>-1.5849625000000001</v>
      </c>
      <c r="G1776">
        <f t="shared" si="81"/>
        <v>1.5849625000000001</v>
      </c>
      <c r="H1776">
        <v>-0.4150375</v>
      </c>
      <c r="I1776">
        <v>-1.6780718999999999</v>
      </c>
      <c r="J1776">
        <f t="shared" si="82"/>
        <v>1.6780718999999999</v>
      </c>
      <c r="K1776">
        <v>-1.3066612</v>
      </c>
    </row>
    <row r="1777" spans="1:11" x14ac:dyDescent="0.25">
      <c r="A1777" t="s">
        <v>3043</v>
      </c>
      <c r="B1777">
        <v>7471</v>
      </c>
      <c r="C1777">
        <v>-0.91253715999999996</v>
      </c>
      <c r="D1777">
        <f t="shared" si="83"/>
        <v>0.91253715999999996</v>
      </c>
      <c r="E1777">
        <v>-0.15200311999999999</v>
      </c>
      <c r="F1777">
        <v>-1.3625700000000001</v>
      </c>
      <c r="G1777">
        <f t="shared" si="81"/>
        <v>1.3625700000000001</v>
      </c>
      <c r="H1777">
        <v>-0.38332867999999998</v>
      </c>
      <c r="I1777">
        <v>-0.78427135999999997</v>
      </c>
      <c r="J1777">
        <f t="shared" si="82"/>
        <v>0.78427135999999997</v>
      </c>
      <c r="K1777">
        <v>-1.2630345000000001</v>
      </c>
    </row>
    <row r="1778" spans="1:11" x14ac:dyDescent="0.25">
      <c r="A1778" t="s">
        <v>369</v>
      </c>
      <c r="B1778">
        <v>778</v>
      </c>
      <c r="C1778">
        <v>0.13264187</v>
      </c>
      <c r="D1778">
        <f t="shared" si="83"/>
        <v>-0.13264187</v>
      </c>
      <c r="E1778">
        <v>3.7315863999999997E-2</v>
      </c>
      <c r="F1778">
        <v>0.28311323999999999</v>
      </c>
      <c r="G1778">
        <f t="shared" si="81"/>
        <v>-0.28311323999999999</v>
      </c>
      <c r="H1778">
        <v>-2.9036376999999999E-2</v>
      </c>
      <c r="I1778">
        <v>0.15353301</v>
      </c>
      <c r="J1778">
        <f t="shared" si="82"/>
        <v>-0.15353301</v>
      </c>
      <c r="K1778">
        <v>-0.26238903000000002</v>
      </c>
    </row>
    <row r="1779" spans="1:11" x14ac:dyDescent="0.25">
      <c r="A1779" t="s">
        <v>369</v>
      </c>
      <c r="B1779">
        <v>1130</v>
      </c>
      <c r="C1779">
        <v>0.33773049999999999</v>
      </c>
      <c r="D1779">
        <f t="shared" si="83"/>
        <v>-0.33773049999999999</v>
      </c>
      <c r="E1779">
        <v>4.0594409999999997E-2</v>
      </c>
      <c r="F1779">
        <v>0.26247856000000003</v>
      </c>
      <c r="G1779">
        <f t="shared" si="81"/>
        <v>-0.26247856000000003</v>
      </c>
      <c r="H1779">
        <v>-6.556215E-2</v>
      </c>
      <c r="I1779">
        <v>3.724011E-2</v>
      </c>
      <c r="J1779">
        <f t="shared" si="82"/>
        <v>-3.724011E-2</v>
      </c>
      <c r="K1779">
        <v>-0.34577479999999999</v>
      </c>
    </row>
    <row r="1780" spans="1:11" x14ac:dyDescent="0.25">
      <c r="A1780" t="s">
        <v>72</v>
      </c>
      <c r="B1780">
        <v>74</v>
      </c>
      <c r="C1780">
        <v>-0.40669825999999998</v>
      </c>
      <c r="D1780">
        <f t="shared" si="83"/>
        <v>0.40669825999999998</v>
      </c>
      <c r="E1780">
        <v>-0.113092214</v>
      </c>
      <c r="F1780">
        <v>0.29062821999999999</v>
      </c>
      <c r="G1780">
        <f t="shared" si="81"/>
        <v>-0.29062821999999999</v>
      </c>
      <c r="H1780">
        <v>5.4332220000000001E-2</v>
      </c>
      <c r="I1780">
        <v>2.6817379999999998E-2</v>
      </c>
      <c r="J1780">
        <f t="shared" si="82"/>
        <v>-2.6817379999999998E-2</v>
      </c>
      <c r="K1780">
        <v>-0.48072176999999999</v>
      </c>
    </row>
    <row r="1781" spans="1:11" x14ac:dyDescent="0.25">
      <c r="A1781" t="s">
        <v>72</v>
      </c>
      <c r="B1781">
        <v>426</v>
      </c>
      <c r="C1781">
        <v>0.14153077</v>
      </c>
      <c r="D1781">
        <f t="shared" si="83"/>
        <v>-0.14153077</v>
      </c>
      <c r="E1781">
        <v>-5.3958475999999998E-2</v>
      </c>
      <c r="F1781">
        <v>0.24216272999999999</v>
      </c>
      <c r="G1781">
        <f t="shared" si="81"/>
        <v>-0.24216272999999999</v>
      </c>
      <c r="H1781">
        <v>-6.9000770000000003E-2</v>
      </c>
      <c r="I1781">
        <v>7.3797694999999996E-2</v>
      </c>
      <c r="J1781">
        <f t="shared" si="82"/>
        <v>-7.3797694999999996E-2</v>
      </c>
      <c r="K1781">
        <v>-0.33051237</v>
      </c>
    </row>
    <row r="1782" spans="1:11" x14ac:dyDescent="0.25">
      <c r="A1782" t="s">
        <v>371</v>
      </c>
      <c r="B1782">
        <v>780</v>
      </c>
      <c r="C1782">
        <v>0.41119546000000001</v>
      </c>
      <c r="D1782">
        <f t="shared" si="83"/>
        <v>-0.41119546000000001</v>
      </c>
      <c r="E1782">
        <v>8.2462240000000006E-2</v>
      </c>
      <c r="F1782">
        <v>0.79141340000000004</v>
      </c>
      <c r="G1782">
        <f t="shared" si="81"/>
        <v>-0.79141340000000004</v>
      </c>
      <c r="H1782">
        <v>-0.14295793000000001</v>
      </c>
      <c r="I1782">
        <v>0.38434069999999998</v>
      </c>
      <c r="J1782">
        <f t="shared" si="82"/>
        <v>-0.38434069999999998</v>
      </c>
      <c r="K1782">
        <v>-0.38658100000000001</v>
      </c>
    </row>
    <row r="1783" spans="1:11" x14ac:dyDescent="0.25">
      <c r="A1783" t="s">
        <v>371</v>
      </c>
      <c r="B1783">
        <v>1132</v>
      </c>
      <c r="C1783">
        <v>0.7004397</v>
      </c>
      <c r="D1783">
        <f t="shared" si="83"/>
        <v>-0.7004397</v>
      </c>
      <c r="E1783">
        <v>7.2512425000000005E-2</v>
      </c>
      <c r="F1783">
        <v>0.32192808000000001</v>
      </c>
      <c r="G1783">
        <f t="shared" si="81"/>
        <v>-0.32192808000000001</v>
      </c>
      <c r="H1783">
        <v>-0.34845436000000002</v>
      </c>
      <c r="I1783">
        <v>0.20493138</v>
      </c>
      <c r="J1783">
        <f t="shared" si="82"/>
        <v>-0.20493138</v>
      </c>
      <c r="K1783">
        <v>-0.17345151</v>
      </c>
    </row>
    <row r="1784" spans="1:11" x14ac:dyDescent="0.25">
      <c r="A1784" t="s">
        <v>74</v>
      </c>
      <c r="B1784">
        <v>76</v>
      </c>
      <c r="C1784">
        <v>-0.22704779</v>
      </c>
      <c r="D1784">
        <f t="shared" si="83"/>
        <v>0.22704779</v>
      </c>
      <c r="E1784">
        <v>0.25995712999999998</v>
      </c>
      <c r="F1784">
        <v>0.55898000000000003</v>
      </c>
      <c r="G1784">
        <f t="shared" si="81"/>
        <v>-0.55898000000000003</v>
      </c>
      <c r="H1784">
        <v>4.8941462999999998E-2</v>
      </c>
      <c r="I1784">
        <v>0.33465642000000001</v>
      </c>
      <c r="J1784">
        <f t="shared" si="82"/>
        <v>-0.33465642000000001</v>
      </c>
      <c r="K1784">
        <v>1.1769819000000001E-2</v>
      </c>
    </row>
    <row r="1785" spans="1:11" x14ac:dyDescent="0.25">
      <c r="A1785" t="s">
        <v>74</v>
      </c>
      <c r="B1785">
        <v>428</v>
      </c>
      <c r="C1785">
        <v>0.4399943</v>
      </c>
      <c r="D1785">
        <f t="shared" si="83"/>
        <v>-0.4399943</v>
      </c>
      <c r="E1785">
        <v>0.18635684</v>
      </c>
      <c r="F1785">
        <v>0.63742995000000002</v>
      </c>
      <c r="G1785">
        <f t="shared" si="81"/>
        <v>-0.63742995000000002</v>
      </c>
      <c r="H1785">
        <v>7.9071630000000004E-2</v>
      </c>
      <c r="I1785">
        <v>0.28311576999999999</v>
      </c>
      <c r="J1785">
        <f t="shared" si="82"/>
        <v>-0.28311576999999999</v>
      </c>
      <c r="K1785">
        <v>-5.1250599999999999E-3</v>
      </c>
    </row>
    <row r="1786" spans="1:11" x14ac:dyDescent="0.25">
      <c r="A1786" t="s">
        <v>373</v>
      </c>
      <c r="B1786">
        <v>782</v>
      </c>
      <c r="C1786">
        <v>0.106414855</v>
      </c>
      <c r="D1786">
        <f t="shared" si="83"/>
        <v>-0.106414855</v>
      </c>
      <c r="E1786">
        <v>0.13326657</v>
      </c>
      <c r="F1786">
        <v>0.31841412000000002</v>
      </c>
      <c r="G1786">
        <f t="shared" si="81"/>
        <v>-0.31841412000000002</v>
      </c>
      <c r="H1786">
        <v>4.7196485000000003E-2</v>
      </c>
      <c r="I1786">
        <v>4.5655359999999999E-2</v>
      </c>
      <c r="J1786">
        <f t="shared" si="82"/>
        <v>-4.5655359999999999E-2</v>
      </c>
      <c r="K1786">
        <v>-0.13082904000000001</v>
      </c>
    </row>
    <row r="1787" spans="1:11" x14ac:dyDescent="0.25">
      <c r="A1787" t="s">
        <v>373</v>
      </c>
      <c r="B1787">
        <v>1134</v>
      </c>
      <c r="C1787">
        <v>0.12876984</v>
      </c>
      <c r="D1787">
        <f t="shared" si="83"/>
        <v>-0.12876984</v>
      </c>
      <c r="E1787">
        <v>-1.6324854999999999E-2</v>
      </c>
      <c r="F1787">
        <v>0.31180927000000003</v>
      </c>
      <c r="G1787">
        <f t="shared" si="81"/>
        <v>-0.31180927000000003</v>
      </c>
      <c r="H1787">
        <v>2.8579243000000001E-2</v>
      </c>
      <c r="I1787">
        <v>-2.0675555000000002E-2</v>
      </c>
      <c r="J1787">
        <f t="shared" si="82"/>
        <v>2.0675555000000002E-2</v>
      </c>
      <c r="K1787">
        <v>-0.14928216</v>
      </c>
    </row>
    <row r="1788" spans="1:11" x14ac:dyDescent="0.25">
      <c r="A1788" t="s">
        <v>76</v>
      </c>
      <c r="B1788">
        <v>78</v>
      </c>
      <c r="C1788">
        <v>-0.62597080000000005</v>
      </c>
      <c r="D1788">
        <f t="shared" si="83"/>
        <v>0.62597080000000005</v>
      </c>
      <c r="E1788">
        <v>0.5626293</v>
      </c>
      <c r="F1788">
        <v>-0.18544041999999999</v>
      </c>
      <c r="G1788">
        <f t="shared" si="81"/>
        <v>0.18544041999999999</v>
      </c>
      <c r="H1788">
        <v>0.45443886999999999</v>
      </c>
      <c r="I1788">
        <v>-0.20210539</v>
      </c>
      <c r="J1788">
        <f t="shared" si="82"/>
        <v>0.20210539</v>
      </c>
      <c r="K1788">
        <v>4.6167029999999998E-3</v>
      </c>
    </row>
    <row r="1789" spans="1:11" x14ac:dyDescent="0.25">
      <c r="A1789" t="s">
        <v>76</v>
      </c>
      <c r="B1789">
        <v>430</v>
      </c>
      <c r="C1789">
        <v>-0.30485456999999999</v>
      </c>
      <c r="D1789">
        <f t="shared" si="83"/>
        <v>0.30485456999999999</v>
      </c>
      <c r="E1789">
        <v>0.49281269999999999</v>
      </c>
      <c r="F1789">
        <v>-0.14523327</v>
      </c>
      <c r="G1789">
        <f t="shared" si="81"/>
        <v>0.14523327</v>
      </c>
      <c r="H1789">
        <v>0.49151418000000002</v>
      </c>
      <c r="I1789">
        <v>-0.29492885000000002</v>
      </c>
      <c r="J1789">
        <f t="shared" si="82"/>
        <v>0.29492885000000002</v>
      </c>
      <c r="K1789">
        <v>0.20069735</v>
      </c>
    </row>
    <row r="1790" spans="1:11" x14ac:dyDescent="0.25">
      <c r="A1790" t="s">
        <v>375</v>
      </c>
      <c r="B1790">
        <v>784</v>
      </c>
      <c r="C1790">
        <v>0.22239237000000001</v>
      </c>
      <c r="D1790">
        <f t="shared" si="83"/>
        <v>-0.22239237000000001</v>
      </c>
      <c r="E1790">
        <v>0.15082493</v>
      </c>
      <c r="F1790">
        <v>6.2541429999999995E-2</v>
      </c>
      <c r="G1790">
        <f t="shared" si="81"/>
        <v>-6.2541429999999995E-2</v>
      </c>
      <c r="H1790">
        <v>0.11525214</v>
      </c>
      <c r="I1790">
        <v>0.15145233</v>
      </c>
      <c r="J1790">
        <f t="shared" si="82"/>
        <v>-0.15145233</v>
      </c>
      <c r="K1790">
        <v>-0.17584981</v>
      </c>
    </row>
    <row r="1791" spans="1:11" x14ac:dyDescent="0.25">
      <c r="A1791" t="s">
        <v>375</v>
      </c>
      <c r="B1791">
        <v>1136</v>
      </c>
      <c r="C1791">
        <v>0.32472676</v>
      </c>
      <c r="D1791">
        <f t="shared" si="83"/>
        <v>-0.32472676</v>
      </c>
      <c r="E1791">
        <v>0.29116576999999999</v>
      </c>
      <c r="F1791">
        <v>0.11640949</v>
      </c>
      <c r="G1791">
        <f t="shared" si="81"/>
        <v>-0.11640949</v>
      </c>
      <c r="H1791">
        <v>7.7462000000000003E-2</v>
      </c>
      <c r="I1791">
        <v>5.3396296000000003E-2</v>
      </c>
      <c r="J1791">
        <f t="shared" si="82"/>
        <v>-5.3396296000000003E-2</v>
      </c>
      <c r="K1791">
        <v>-0.34831955999999997</v>
      </c>
    </row>
    <row r="1792" spans="1:11" x14ac:dyDescent="0.25">
      <c r="A1792" t="s">
        <v>78</v>
      </c>
      <c r="B1792">
        <v>80</v>
      </c>
      <c r="C1792">
        <v>-0.61654514000000005</v>
      </c>
      <c r="D1792">
        <f t="shared" si="83"/>
        <v>0.61654514000000005</v>
      </c>
      <c r="E1792">
        <v>0.39960741999999999</v>
      </c>
      <c r="F1792">
        <v>-1.9540146000000001E-2</v>
      </c>
      <c r="G1792">
        <f t="shared" si="81"/>
        <v>1.9540146000000001E-2</v>
      </c>
      <c r="H1792">
        <v>0.17922452</v>
      </c>
      <c r="I1792">
        <v>-8.9020096000000007E-2</v>
      </c>
      <c r="J1792">
        <f t="shared" si="82"/>
        <v>8.9020096000000007E-2</v>
      </c>
      <c r="K1792">
        <v>-7.0821339999999997E-2</v>
      </c>
    </row>
    <row r="1793" spans="1:11" x14ac:dyDescent="0.25">
      <c r="A1793" t="s">
        <v>78</v>
      </c>
      <c r="B1793">
        <v>432</v>
      </c>
      <c r="C1793">
        <v>-9.650802E-2</v>
      </c>
      <c r="D1793">
        <f t="shared" si="83"/>
        <v>9.650802E-2</v>
      </c>
      <c r="E1793">
        <v>0.14814341</v>
      </c>
      <c r="F1793">
        <v>-3.7684500000000003E-2</v>
      </c>
      <c r="G1793">
        <f t="shared" si="81"/>
        <v>3.7684500000000003E-2</v>
      </c>
      <c r="H1793">
        <v>0.13012402000000001</v>
      </c>
      <c r="I1793">
        <v>-4.7359249999999999E-2</v>
      </c>
      <c r="J1793">
        <f t="shared" si="82"/>
        <v>4.7359249999999999E-2</v>
      </c>
      <c r="K1793">
        <v>0.11013184500000001</v>
      </c>
    </row>
    <row r="1794" spans="1:11" x14ac:dyDescent="0.25">
      <c r="A1794" t="s">
        <v>963</v>
      </c>
      <c r="B1794">
        <v>2186</v>
      </c>
      <c r="C1794">
        <v>0.25427650000000002</v>
      </c>
      <c r="D1794">
        <f t="shared" si="83"/>
        <v>-0.25427650000000002</v>
      </c>
      <c r="E1794">
        <v>-7.7305730000000003E-2</v>
      </c>
      <c r="F1794">
        <v>0.17833721999999999</v>
      </c>
      <c r="G1794">
        <f t="shared" si="81"/>
        <v>-0.17833721999999999</v>
      </c>
      <c r="H1794">
        <v>-0.10910899</v>
      </c>
      <c r="I1794">
        <v>7.4270107000000002E-3</v>
      </c>
      <c r="J1794">
        <f t="shared" si="82"/>
        <v>-7.4270107000000002E-3</v>
      </c>
      <c r="K1794">
        <v>-0.58219600000000005</v>
      </c>
    </row>
    <row r="1795" spans="1:11" x14ac:dyDescent="0.25">
      <c r="A1795" t="s">
        <v>963</v>
      </c>
      <c r="B1795">
        <v>2538</v>
      </c>
      <c r="C1795">
        <v>0.10391191</v>
      </c>
      <c r="D1795">
        <f t="shared" si="83"/>
        <v>-0.10391191</v>
      </c>
      <c r="E1795">
        <v>-0.23243563</v>
      </c>
      <c r="F1795">
        <v>0.16658928000000001</v>
      </c>
      <c r="G1795">
        <f t="shared" ref="G1795:G1858" si="84">F1795*(-1)</f>
        <v>-0.16658928000000001</v>
      </c>
      <c r="H1795">
        <v>-0.25364333</v>
      </c>
      <c r="I1795">
        <v>4.5700013999999997E-2</v>
      </c>
      <c r="J1795">
        <f t="shared" ref="J1795:J1858" si="85">I1795*(-1)</f>
        <v>-4.5700013999999997E-2</v>
      </c>
      <c r="K1795">
        <v>-0.61233890000000002</v>
      </c>
    </row>
    <row r="1796" spans="1:11" x14ac:dyDescent="0.25">
      <c r="A1796" t="s">
        <v>666</v>
      </c>
      <c r="B1796">
        <v>1482</v>
      </c>
      <c r="C1796">
        <v>0.10938354</v>
      </c>
      <c r="D1796">
        <f t="shared" ref="D1796:D1859" si="86">C1796*(-1)</f>
        <v>-0.10938354</v>
      </c>
      <c r="E1796">
        <v>0.28043309999999999</v>
      </c>
      <c r="F1796">
        <v>0.15543667999999999</v>
      </c>
      <c r="G1796">
        <f t="shared" si="84"/>
        <v>-0.15543667999999999</v>
      </c>
      <c r="H1796">
        <v>0.19247569</v>
      </c>
      <c r="I1796">
        <v>-0.14339932999999999</v>
      </c>
      <c r="J1796">
        <f t="shared" si="85"/>
        <v>0.14339932999999999</v>
      </c>
      <c r="K1796">
        <v>-0.12572289</v>
      </c>
    </row>
    <row r="1797" spans="1:11" x14ac:dyDescent="0.25">
      <c r="A1797" t="s">
        <v>666</v>
      </c>
      <c r="B1797">
        <v>1834</v>
      </c>
      <c r="C1797">
        <v>7.6851636000000001E-2</v>
      </c>
      <c r="D1797">
        <f t="shared" si="86"/>
        <v>-7.6851636000000001E-2</v>
      </c>
      <c r="E1797">
        <v>0.19923769</v>
      </c>
      <c r="F1797">
        <v>0.1523062</v>
      </c>
      <c r="G1797">
        <f t="shared" si="84"/>
        <v>-0.1523062</v>
      </c>
      <c r="H1797">
        <v>0.19772454</v>
      </c>
      <c r="I1797">
        <v>-0.13172811000000001</v>
      </c>
      <c r="J1797">
        <f t="shared" si="85"/>
        <v>0.13172811000000001</v>
      </c>
      <c r="K1797">
        <v>-8.1396855000000004E-2</v>
      </c>
    </row>
    <row r="1798" spans="1:11" x14ac:dyDescent="0.25">
      <c r="A1798" t="s">
        <v>965</v>
      </c>
      <c r="B1798">
        <v>2188</v>
      </c>
      <c r="C1798">
        <v>0.15643202</v>
      </c>
      <c r="D1798">
        <f t="shared" si="86"/>
        <v>-0.15643202</v>
      </c>
      <c r="E1798">
        <v>0.18695871999999999</v>
      </c>
      <c r="F1798">
        <v>0.17125149000000001</v>
      </c>
      <c r="G1798">
        <f t="shared" si="84"/>
        <v>-0.17125149000000001</v>
      </c>
      <c r="H1798">
        <v>0.18402569999999999</v>
      </c>
      <c r="I1798">
        <v>5.4681151999999997E-2</v>
      </c>
      <c r="J1798">
        <f t="shared" si="85"/>
        <v>-5.4681151999999997E-2</v>
      </c>
      <c r="K1798">
        <v>-4.1115810000000003E-2</v>
      </c>
    </row>
    <row r="1799" spans="1:11" x14ac:dyDescent="0.25">
      <c r="A1799" t="s">
        <v>965</v>
      </c>
      <c r="B1799">
        <v>2540</v>
      </c>
      <c r="C1799">
        <v>0.24922314000000001</v>
      </c>
      <c r="D1799">
        <f t="shared" si="86"/>
        <v>-0.24922314000000001</v>
      </c>
      <c r="E1799">
        <v>0.21787608</v>
      </c>
      <c r="F1799">
        <v>0.19691544999999999</v>
      </c>
      <c r="G1799">
        <f t="shared" si="84"/>
        <v>-0.19691544999999999</v>
      </c>
      <c r="H1799">
        <v>0.14049685000000001</v>
      </c>
      <c r="I1799">
        <v>2.7972627E-2</v>
      </c>
      <c r="J1799">
        <f t="shared" si="85"/>
        <v>-2.7972627E-2</v>
      </c>
      <c r="K1799">
        <v>6.3846379999999998E-3</v>
      </c>
    </row>
    <row r="1800" spans="1:11" x14ac:dyDescent="0.25">
      <c r="A1800" t="s">
        <v>668</v>
      </c>
      <c r="B1800">
        <v>1484</v>
      </c>
      <c r="C1800">
        <v>0.34509537000000001</v>
      </c>
      <c r="D1800">
        <f t="shared" si="86"/>
        <v>-0.34509537000000001</v>
      </c>
      <c r="E1800">
        <v>-2.8632128999999999E-2</v>
      </c>
      <c r="F1800">
        <v>0.31861465999999999</v>
      </c>
      <c r="G1800">
        <f t="shared" si="84"/>
        <v>-0.31861465999999999</v>
      </c>
      <c r="H1800">
        <v>2.6841688999999998E-2</v>
      </c>
      <c r="I1800">
        <v>1.6678749E-2</v>
      </c>
      <c r="J1800">
        <f t="shared" si="85"/>
        <v>-1.6678749E-2</v>
      </c>
      <c r="K1800">
        <v>-0.26529037999999999</v>
      </c>
    </row>
    <row r="1801" spans="1:11" x14ac:dyDescent="0.25">
      <c r="A1801" t="s">
        <v>668</v>
      </c>
      <c r="B1801">
        <v>1836</v>
      </c>
      <c r="C1801">
        <v>0.36528453</v>
      </c>
      <c r="D1801">
        <f t="shared" si="86"/>
        <v>-0.36528453</v>
      </c>
      <c r="E1801">
        <v>-0.12946303000000001</v>
      </c>
      <c r="F1801">
        <v>0.34901916999999999</v>
      </c>
      <c r="G1801">
        <f t="shared" si="84"/>
        <v>-0.34901916999999999</v>
      </c>
      <c r="H1801">
        <v>-0.26816547000000002</v>
      </c>
      <c r="I1801">
        <v>4.3291509999999998E-2</v>
      </c>
      <c r="J1801">
        <f t="shared" si="85"/>
        <v>-4.3291509999999998E-2</v>
      </c>
      <c r="K1801">
        <v>-0.44039884000000001</v>
      </c>
    </row>
    <row r="1802" spans="1:11" x14ac:dyDescent="0.25">
      <c r="A1802" t="s">
        <v>967</v>
      </c>
      <c r="B1802">
        <v>2190</v>
      </c>
      <c r="C1802">
        <v>0.58197239999999995</v>
      </c>
      <c r="D1802">
        <f t="shared" si="86"/>
        <v>-0.58197239999999995</v>
      </c>
      <c r="E1802">
        <v>-0.12906255999999999</v>
      </c>
      <c r="F1802">
        <v>0.48657460000000002</v>
      </c>
      <c r="G1802">
        <f t="shared" si="84"/>
        <v>-0.48657460000000002</v>
      </c>
      <c r="H1802">
        <v>-0.23409145000000001</v>
      </c>
      <c r="I1802">
        <v>0.28436860000000003</v>
      </c>
      <c r="J1802">
        <f t="shared" si="85"/>
        <v>-0.28436860000000003</v>
      </c>
      <c r="K1802">
        <v>-0.48088999999999998</v>
      </c>
    </row>
    <row r="1803" spans="1:11" x14ac:dyDescent="0.25">
      <c r="A1803" t="s">
        <v>967</v>
      </c>
      <c r="B1803">
        <v>2542</v>
      </c>
      <c r="C1803">
        <v>0.31945990000000002</v>
      </c>
      <c r="D1803">
        <f t="shared" si="86"/>
        <v>-0.31945990000000002</v>
      </c>
      <c r="E1803">
        <v>-0.17993403999999999</v>
      </c>
      <c r="F1803">
        <v>0.49130338000000001</v>
      </c>
      <c r="G1803">
        <f t="shared" si="84"/>
        <v>-0.49130338000000001</v>
      </c>
      <c r="H1803">
        <v>-0.26819614000000003</v>
      </c>
      <c r="I1803">
        <v>6.5852604999999995E-2</v>
      </c>
      <c r="J1803">
        <f t="shared" si="85"/>
        <v>-6.5852604999999995E-2</v>
      </c>
      <c r="K1803">
        <v>-0.65896310000000002</v>
      </c>
    </row>
    <row r="1804" spans="1:11" x14ac:dyDescent="0.25">
      <c r="A1804" t="s">
        <v>670</v>
      </c>
      <c r="B1804">
        <v>1486</v>
      </c>
      <c r="C1804">
        <v>-2.5725115E-2</v>
      </c>
      <c r="D1804">
        <f t="shared" si="86"/>
        <v>2.5725115E-2</v>
      </c>
      <c r="E1804">
        <v>0.41635414999999998</v>
      </c>
      <c r="F1804">
        <v>0.21509998999999999</v>
      </c>
      <c r="G1804">
        <f t="shared" si="84"/>
        <v>-0.21509998999999999</v>
      </c>
      <c r="H1804">
        <v>0.33582675000000001</v>
      </c>
      <c r="I1804">
        <v>-0.22050826000000001</v>
      </c>
      <c r="J1804">
        <f t="shared" si="85"/>
        <v>0.22050826000000001</v>
      </c>
      <c r="K1804">
        <v>0.22151676000000001</v>
      </c>
    </row>
    <row r="1805" spans="1:11" x14ac:dyDescent="0.25">
      <c r="A1805" t="s">
        <v>670</v>
      </c>
      <c r="B1805">
        <v>1838</v>
      </c>
      <c r="C1805">
        <v>2.9892616E-2</v>
      </c>
      <c r="D1805">
        <f t="shared" si="86"/>
        <v>-2.9892616E-2</v>
      </c>
      <c r="E1805">
        <v>0.41763802999999999</v>
      </c>
      <c r="F1805">
        <v>0.16796749999999999</v>
      </c>
      <c r="G1805">
        <f t="shared" si="84"/>
        <v>-0.16796749999999999</v>
      </c>
      <c r="H1805">
        <v>0.33761469999999999</v>
      </c>
      <c r="I1805">
        <v>-0.21502824000000001</v>
      </c>
      <c r="J1805">
        <f t="shared" si="85"/>
        <v>0.21502824000000001</v>
      </c>
      <c r="K1805">
        <v>0.21544176000000001</v>
      </c>
    </row>
    <row r="1806" spans="1:11" x14ac:dyDescent="0.25">
      <c r="A1806" t="s">
        <v>969</v>
      </c>
      <c r="B1806">
        <v>2192</v>
      </c>
      <c r="C1806">
        <v>-9.8218575000000002E-2</v>
      </c>
      <c r="D1806">
        <f t="shared" si="86"/>
        <v>9.8218575000000002E-2</v>
      </c>
      <c r="E1806">
        <v>0.51505199999999995</v>
      </c>
      <c r="F1806">
        <v>-7.4334285999999999E-2</v>
      </c>
      <c r="G1806">
        <f t="shared" si="84"/>
        <v>7.4334285999999999E-2</v>
      </c>
      <c r="H1806">
        <v>0.55172104</v>
      </c>
      <c r="I1806">
        <v>-7.1116260000000001E-2</v>
      </c>
      <c r="J1806">
        <f t="shared" si="85"/>
        <v>7.1116260000000001E-2</v>
      </c>
      <c r="K1806">
        <v>0.28399279999999999</v>
      </c>
    </row>
    <row r="1807" spans="1:11" x14ac:dyDescent="0.25">
      <c r="A1807" t="s">
        <v>969</v>
      </c>
      <c r="B1807">
        <v>2544</v>
      </c>
      <c r="C1807">
        <v>-0.100767285</v>
      </c>
      <c r="D1807">
        <f t="shared" si="86"/>
        <v>0.100767285</v>
      </c>
      <c r="E1807">
        <v>0.47159820000000002</v>
      </c>
      <c r="F1807">
        <v>3.1922474000000002E-3</v>
      </c>
      <c r="G1807">
        <f t="shared" si="84"/>
        <v>-3.1922474000000002E-3</v>
      </c>
      <c r="H1807">
        <v>0.48423003999999997</v>
      </c>
      <c r="I1807">
        <v>-0.11726601</v>
      </c>
      <c r="J1807">
        <f t="shared" si="85"/>
        <v>0.11726601</v>
      </c>
      <c r="K1807">
        <v>0.29871342000000001</v>
      </c>
    </row>
    <row r="1808" spans="1:11" x14ac:dyDescent="0.25">
      <c r="A1808" t="s">
        <v>672</v>
      </c>
      <c r="B1808">
        <v>1488</v>
      </c>
      <c r="C1808">
        <v>-0.23689199999999999</v>
      </c>
      <c r="D1808">
        <f t="shared" si="86"/>
        <v>0.23689199999999999</v>
      </c>
      <c r="E1808">
        <v>0.70893390000000001</v>
      </c>
      <c r="F1808">
        <v>-0.26151513999999998</v>
      </c>
      <c r="G1808">
        <f t="shared" si="84"/>
        <v>0.26151513999999998</v>
      </c>
      <c r="H1808">
        <v>0.68908005999999999</v>
      </c>
      <c r="I1808">
        <v>-0.42432146999999998</v>
      </c>
      <c r="J1808">
        <f t="shared" si="85"/>
        <v>0.42432146999999998</v>
      </c>
      <c r="K1808">
        <v>0.35283765</v>
      </c>
    </row>
    <row r="1809" spans="1:11" x14ac:dyDescent="0.25">
      <c r="A1809" t="s">
        <v>672</v>
      </c>
      <c r="B1809">
        <v>1840</v>
      </c>
      <c r="C1809">
        <v>-0.23025909</v>
      </c>
      <c r="D1809">
        <f t="shared" si="86"/>
        <v>0.23025909</v>
      </c>
      <c r="E1809">
        <v>0.63576900000000003</v>
      </c>
      <c r="F1809">
        <v>-0.17766559000000001</v>
      </c>
      <c r="G1809">
        <f t="shared" si="84"/>
        <v>0.17766559000000001</v>
      </c>
      <c r="H1809">
        <v>0.60943700000000001</v>
      </c>
      <c r="I1809">
        <v>-0.46599629999999997</v>
      </c>
      <c r="J1809">
        <f t="shared" si="85"/>
        <v>0.46599629999999997</v>
      </c>
      <c r="K1809">
        <v>0.44813409999999998</v>
      </c>
    </row>
    <row r="1810" spans="1:11" x14ac:dyDescent="0.25">
      <c r="A1810" t="s">
        <v>1557</v>
      </c>
      <c r="B1810">
        <v>3594</v>
      </c>
      <c r="C1810">
        <v>-0.12737058000000001</v>
      </c>
      <c r="D1810">
        <f t="shared" si="86"/>
        <v>0.12737058000000001</v>
      </c>
      <c r="E1810">
        <v>0.47534344000000001</v>
      </c>
      <c r="F1810">
        <v>-0.12435918999999999</v>
      </c>
      <c r="G1810">
        <f t="shared" si="84"/>
        <v>0.12435918999999999</v>
      </c>
      <c r="H1810">
        <v>0.48488975000000001</v>
      </c>
      <c r="I1810">
        <v>-0.22997607</v>
      </c>
      <c r="J1810">
        <f t="shared" si="85"/>
        <v>0.22997607</v>
      </c>
      <c r="K1810">
        <v>0.15035501000000001</v>
      </c>
    </row>
    <row r="1811" spans="1:11" x14ac:dyDescent="0.25">
      <c r="A1811" t="s">
        <v>1557</v>
      </c>
      <c r="B1811">
        <v>3946</v>
      </c>
      <c r="C1811">
        <v>-8.3802440000000006E-2</v>
      </c>
      <c r="D1811">
        <f t="shared" si="86"/>
        <v>8.3802440000000006E-2</v>
      </c>
      <c r="E1811">
        <v>0.42294530000000002</v>
      </c>
      <c r="F1811">
        <v>-6.2572929999999999E-2</v>
      </c>
      <c r="G1811">
        <f t="shared" si="84"/>
        <v>6.2572929999999999E-2</v>
      </c>
      <c r="H1811">
        <v>0.45241594000000002</v>
      </c>
      <c r="I1811">
        <v>-0.24518108</v>
      </c>
      <c r="J1811">
        <f t="shared" si="85"/>
        <v>0.24518108</v>
      </c>
      <c r="K1811">
        <v>0.10496100999999999</v>
      </c>
    </row>
    <row r="1812" spans="1:11" x14ac:dyDescent="0.25">
      <c r="A1812" t="s">
        <v>1260</v>
      </c>
      <c r="B1812">
        <v>2890</v>
      </c>
      <c r="C1812">
        <v>-0.10077724</v>
      </c>
      <c r="D1812">
        <f t="shared" si="86"/>
        <v>0.10077724</v>
      </c>
      <c r="E1812">
        <v>0.55805000000000005</v>
      </c>
      <c r="F1812">
        <v>-0.15542984000000001</v>
      </c>
      <c r="G1812">
        <f t="shared" si="84"/>
        <v>0.15542984000000001</v>
      </c>
      <c r="H1812">
        <v>0.54878484999999999</v>
      </c>
      <c r="I1812">
        <v>-0.20135595000000001</v>
      </c>
      <c r="J1812">
        <f t="shared" si="85"/>
        <v>0.20135595000000001</v>
      </c>
      <c r="K1812">
        <v>0.23508486000000001</v>
      </c>
    </row>
    <row r="1813" spans="1:11" x14ac:dyDescent="0.25">
      <c r="A1813" t="s">
        <v>1260</v>
      </c>
      <c r="B1813">
        <v>3242</v>
      </c>
      <c r="C1813">
        <v>-8.4985845000000004E-2</v>
      </c>
      <c r="D1813">
        <f t="shared" si="86"/>
        <v>8.4985845000000004E-2</v>
      </c>
      <c r="E1813">
        <v>0.54908924999999997</v>
      </c>
      <c r="F1813">
        <v>-0.21517937000000001</v>
      </c>
      <c r="G1813">
        <f t="shared" si="84"/>
        <v>0.21517937000000001</v>
      </c>
      <c r="H1813">
        <v>0.51960879999999998</v>
      </c>
      <c r="I1813">
        <v>-0.18058421999999999</v>
      </c>
      <c r="J1813">
        <f t="shared" si="85"/>
        <v>0.18058421999999999</v>
      </c>
      <c r="K1813">
        <v>0.24003284</v>
      </c>
    </row>
    <row r="1814" spans="1:11" x14ac:dyDescent="0.25">
      <c r="A1814" t="s">
        <v>1559</v>
      </c>
      <c r="B1814">
        <v>3596</v>
      </c>
      <c r="C1814">
        <v>-0.101110995</v>
      </c>
      <c r="D1814">
        <f t="shared" si="86"/>
        <v>0.101110995</v>
      </c>
      <c r="E1814">
        <v>0.51850600000000002</v>
      </c>
      <c r="F1814">
        <v>-6.8025009999999997E-2</v>
      </c>
      <c r="G1814">
        <f t="shared" si="84"/>
        <v>6.8025009999999997E-2</v>
      </c>
      <c r="H1814">
        <v>0.53287010000000001</v>
      </c>
      <c r="I1814">
        <v>-0.15989075999999999</v>
      </c>
      <c r="J1814">
        <f t="shared" si="85"/>
        <v>0.15989075999999999</v>
      </c>
      <c r="K1814">
        <v>0.24511251000000001</v>
      </c>
    </row>
    <row r="1815" spans="1:11" x14ac:dyDescent="0.25">
      <c r="A1815" t="s">
        <v>1559</v>
      </c>
      <c r="B1815">
        <v>3948</v>
      </c>
      <c r="C1815">
        <v>-3.4414470000000003E-2</v>
      </c>
      <c r="D1815">
        <f t="shared" si="86"/>
        <v>3.4414470000000003E-2</v>
      </c>
      <c r="E1815">
        <v>0.48598245000000001</v>
      </c>
      <c r="F1815">
        <v>-8.0393486E-2</v>
      </c>
      <c r="G1815">
        <f t="shared" si="84"/>
        <v>8.0393486E-2</v>
      </c>
      <c r="H1815">
        <v>0.52898509999999999</v>
      </c>
      <c r="I1815">
        <v>-0.17801402999999999</v>
      </c>
      <c r="J1815">
        <f t="shared" si="85"/>
        <v>0.17801402999999999</v>
      </c>
      <c r="K1815">
        <v>0.16156847999999999</v>
      </c>
    </row>
    <row r="1816" spans="1:11" x14ac:dyDescent="0.25">
      <c r="A1816" t="s">
        <v>1262</v>
      </c>
      <c r="B1816">
        <v>2892</v>
      </c>
      <c r="C1816">
        <v>-0.44083777000000002</v>
      </c>
      <c r="D1816">
        <f t="shared" si="86"/>
        <v>0.44083777000000002</v>
      </c>
      <c r="E1816">
        <v>0.80476015999999995</v>
      </c>
      <c r="F1816">
        <v>-0.52214419999999995</v>
      </c>
      <c r="G1816">
        <f t="shared" si="84"/>
        <v>0.52214419999999995</v>
      </c>
      <c r="H1816">
        <v>0.79442619999999997</v>
      </c>
      <c r="I1816">
        <v>-0.46550332999999999</v>
      </c>
      <c r="J1816">
        <f t="shared" si="85"/>
        <v>0.46550332999999999</v>
      </c>
      <c r="K1816">
        <v>0.49912753999999998</v>
      </c>
    </row>
    <row r="1817" spans="1:11" x14ac:dyDescent="0.25">
      <c r="A1817" t="s">
        <v>1262</v>
      </c>
      <c r="B1817">
        <v>3244</v>
      </c>
      <c r="C1817">
        <v>-0.44401172</v>
      </c>
      <c r="D1817">
        <f t="shared" si="86"/>
        <v>0.44401172</v>
      </c>
      <c r="E1817">
        <v>0.78722095000000003</v>
      </c>
      <c r="F1817">
        <v>-0.46839902</v>
      </c>
      <c r="G1817">
        <f t="shared" si="84"/>
        <v>0.46839902</v>
      </c>
      <c r="H1817">
        <v>0.77575373999999997</v>
      </c>
      <c r="I1817">
        <v>-0.51846707000000003</v>
      </c>
      <c r="J1817">
        <f t="shared" si="85"/>
        <v>0.51846707000000003</v>
      </c>
      <c r="K1817">
        <v>0.37567556000000002</v>
      </c>
    </row>
    <row r="1818" spans="1:11" x14ac:dyDescent="0.25">
      <c r="A1818" t="s">
        <v>1561</v>
      </c>
      <c r="B1818">
        <v>3598</v>
      </c>
      <c r="C1818">
        <v>7.7290529999999996E-2</v>
      </c>
      <c r="D1818">
        <f t="shared" si="86"/>
        <v>-7.7290529999999996E-2</v>
      </c>
      <c r="E1818">
        <v>0.22139536000000001</v>
      </c>
      <c r="F1818">
        <v>-3.1569270000000003E-2</v>
      </c>
      <c r="G1818">
        <f t="shared" si="84"/>
        <v>3.1569270000000003E-2</v>
      </c>
      <c r="H1818">
        <v>0.1677766</v>
      </c>
      <c r="I1818">
        <v>-0.1800187</v>
      </c>
      <c r="J1818">
        <f t="shared" si="85"/>
        <v>0.1800187</v>
      </c>
      <c r="K1818">
        <v>-0.15034539999999999</v>
      </c>
    </row>
    <row r="1819" spans="1:11" x14ac:dyDescent="0.25">
      <c r="A1819" t="s">
        <v>1561</v>
      </c>
      <c r="B1819">
        <v>3950</v>
      </c>
      <c r="C1819">
        <v>5.372358E-2</v>
      </c>
      <c r="D1819">
        <f t="shared" si="86"/>
        <v>-5.372358E-2</v>
      </c>
      <c r="E1819">
        <v>0.26381992999999998</v>
      </c>
      <c r="F1819">
        <v>-1.7786603000000002E-2</v>
      </c>
      <c r="G1819">
        <f t="shared" si="84"/>
        <v>1.7786603000000002E-2</v>
      </c>
      <c r="H1819">
        <v>0.22754045000000001</v>
      </c>
      <c r="I1819">
        <v>-0.11340316</v>
      </c>
      <c r="J1819">
        <f t="shared" si="85"/>
        <v>0.11340316</v>
      </c>
      <c r="K1819">
        <v>-0.17905718000000001</v>
      </c>
    </row>
    <row r="1820" spans="1:11" x14ac:dyDescent="0.25">
      <c r="A1820" t="s">
        <v>1264</v>
      </c>
      <c r="B1820">
        <v>2894</v>
      </c>
      <c r="C1820">
        <v>-1.0878051E-2</v>
      </c>
      <c r="D1820">
        <f t="shared" si="86"/>
        <v>1.0878051E-2</v>
      </c>
      <c r="E1820">
        <v>0.26786953000000002</v>
      </c>
      <c r="F1820">
        <v>0.13950482</v>
      </c>
      <c r="G1820">
        <f t="shared" si="84"/>
        <v>-0.13950482</v>
      </c>
      <c r="H1820">
        <v>7.7142989999999995E-2</v>
      </c>
      <c r="I1820">
        <v>-0.3635641</v>
      </c>
      <c r="J1820">
        <f t="shared" si="85"/>
        <v>0.3635641</v>
      </c>
      <c r="K1820">
        <v>-6.4778649999999993E-2</v>
      </c>
    </row>
    <row r="1821" spans="1:11" x14ac:dyDescent="0.25">
      <c r="A1821" t="s">
        <v>1264</v>
      </c>
      <c r="B1821">
        <v>3246</v>
      </c>
      <c r="C1821">
        <v>-2.7320595E-2</v>
      </c>
      <c r="D1821">
        <f t="shared" si="86"/>
        <v>2.7320595E-2</v>
      </c>
      <c r="E1821">
        <v>0.32475409999999999</v>
      </c>
      <c r="F1821">
        <v>0.11731954</v>
      </c>
      <c r="G1821">
        <f t="shared" si="84"/>
        <v>-0.11731954</v>
      </c>
      <c r="H1821">
        <v>0.16656029999999999</v>
      </c>
      <c r="I1821">
        <v>-0.37603112999999999</v>
      </c>
      <c r="J1821">
        <f t="shared" si="85"/>
        <v>0.37603112999999999</v>
      </c>
      <c r="K1821">
        <v>-4.7554959999999997E-3</v>
      </c>
    </row>
    <row r="1822" spans="1:11" x14ac:dyDescent="0.25">
      <c r="A1822" t="s">
        <v>1563</v>
      </c>
      <c r="B1822">
        <v>3600</v>
      </c>
      <c r="C1822">
        <v>-4.0930286000000003E-2</v>
      </c>
      <c r="D1822">
        <f t="shared" si="86"/>
        <v>4.0930286000000003E-2</v>
      </c>
      <c r="E1822">
        <v>0.47293583</v>
      </c>
      <c r="F1822">
        <v>0.14218</v>
      </c>
      <c r="G1822">
        <f t="shared" si="84"/>
        <v>-0.14218</v>
      </c>
      <c r="H1822">
        <v>0.1504675</v>
      </c>
      <c r="I1822">
        <v>-0.28293392000000001</v>
      </c>
      <c r="J1822">
        <f t="shared" si="85"/>
        <v>0.28293392000000001</v>
      </c>
      <c r="K1822">
        <v>4.7696740000000001E-2</v>
      </c>
    </row>
    <row r="1823" spans="1:11" x14ac:dyDescent="0.25">
      <c r="A1823" t="s">
        <v>1563</v>
      </c>
      <c r="B1823">
        <v>3952</v>
      </c>
      <c r="C1823">
        <v>0.21900982999999999</v>
      </c>
      <c r="D1823">
        <f t="shared" si="86"/>
        <v>-0.21900982999999999</v>
      </c>
      <c r="E1823">
        <v>0.59800184000000001</v>
      </c>
      <c r="F1823">
        <v>4.8255199999999998E-2</v>
      </c>
      <c r="G1823">
        <f t="shared" si="84"/>
        <v>-4.8255199999999998E-2</v>
      </c>
      <c r="H1823">
        <v>0.19768058999999999</v>
      </c>
      <c r="I1823">
        <v>-0.17880312000000001</v>
      </c>
      <c r="J1823">
        <f t="shared" si="85"/>
        <v>0.17880312000000001</v>
      </c>
      <c r="K1823">
        <v>0.12075219</v>
      </c>
    </row>
    <row r="1824" spans="1:11" x14ac:dyDescent="0.25">
      <c r="A1824" t="s">
        <v>1266</v>
      </c>
      <c r="B1824">
        <v>2896</v>
      </c>
      <c r="C1824">
        <v>9.7507514000000003E-2</v>
      </c>
      <c r="D1824">
        <f t="shared" si="86"/>
        <v>-9.7507514000000003E-2</v>
      </c>
      <c r="E1824">
        <v>0.38569587</v>
      </c>
      <c r="F1824">
        <v>-7.7385019999999999E-2</v>
      </c>
      <c r="G1824">
        <f t="shared" si="84"/>
        <v>7.7385019999999999E-2</v>
      </c>
      <c r="H1824">
        <v>0.3208935</v>
      </c>
      <c r="I1824">
        <v>-0.21935199999999999</v>
      </c>
      <c r="J1824">
        <f t="shared" si="85"/>
        <v>0.21935199999999999</v>
      </c>
      <c r="K1824">
        <v>3.0762259E-2</v>
      </c>
    </row>
    <row r="1825" spans="1:11" x14ac:dyDescent="0.25">
      <c r="A1825" t="s">
        <v>1266</v>
      </c>
      <c r="B1825">
        <v>3248</v>
      </c>
      <c r="C1825">
        <v>8.4673139999999994E-2</v>
      </c>
      <c r="D1825">
        <f t="shared" si="86"/>
        <v>-8.4673139999999994E-2</v>
      </c>
      <c r="E1825">
        <v>0.31336079999999999</v>
      </c>
      <c r="F1825">
        <v>-5.4407477000000003E-2</v>
      </c>
      <c r="G1825">
        <f t="shared" si="84"/>
        <v>5.4407477000000003E-2</v>
      </c>
      <c r="H1825">
        <v>0.35498443000000002</v>
      </c>
      <c r="I1825">
        <v>-0.18165635999999999</v>
      </c>
      <c r="J1825">
        <f t="shared" si="85"/>
        <v>0.18165635999999999</v>
      </c>
      <c r="K1825">
        <v>2.7409461999999999E-2</v>
      </c>
    </row>
    <row r="1826" spans="1:11" x14ac:dyDescent="0.25">
      <c r="A1826" t="s">
        <v>2151</v>
      </c>
      <c r="B1826">
        <v>5002</v>
      </c>
      <c r="C1826">
        <v>0.22481059</v>
      </c>
      <c r="D1826">
        <f t="shared" si="86"/>
        <v>-0.22481059</v>
      </c>
      <c r="E1826">
        <v>7.8253279999999995E-2</v>
      </c>
      <c r="F1826">
        <v>0.15666963</v>
      </c>
      <c r="G1826">
        <f t="shared" si="84"/>
        <v>-0.15666963</v>
      </c>
      <c r="H1826">
        <v>2.4153549999999999E-2</v>
      </c>
      <c r="I1826">
        <v>-0.23399821000000001</v>
      </c>
      <c r="J1826">
        <f t="shared" si="85"/>
        <v>0.23399821000000001</v>
      </c>
      <c r="K1826">
        <v>-0.19012366</v>
      </c>
    </row>
    <row r="1827" spans="1:11" x14ac:dyDescent="0.25">
      <c r="A1827" t="s">
        <v>2151</v>
      </c>
      <c r="B1827">
        <v>5354</v>
      </c>
      <c r="C1827">
        <v>0.18035977</v>
      </c>
      <c r="D1827">
        <f t="shared" si="86"/>
        <v>-0.18035977</v>
      </c>
      <c r="E1827">
        <v>0.10214536</v>
      </c>
      <c r="F1827">
        <v>0.13300529999999999</v>
      </c>
      <c r="G1827">
        <f t="shared" si="84"/>
        <v>-0.13300529999999999</v>
      </c>
      <c r="H1827">
        <v>7.1997726000000003E-3</v>
      </c>
      <c r="I1827">
        <v>-2.7649267000000002E-2</v>
      </c>
      <c r="J1827">
        <f t="shared" si="85"/>
        <v>2.7649267000000002E-2</v>
      </c>
      <c r="K1827">
        <v>-0.24954345999999999</v>
      </c>
    </row>
    <row r="1828" spans="1:11" x14ac:dyDescent="0.25">
      <c r="A1828" t="s">
        <v>1854</v>
      </c>
      <c r="B1828">
        <v>4298</v>
      </c>
      <c r="C1828">
        <v>0.26305037999999997</v>
      </c>
      <c r="D1828">
        <f t="shared" si="86"/>
        <v>-0.26305037999999997</v>
      </c>
      <c r="E1828">
        <v>0.14464657</v>
      </c>
      <c r="F1828">
        <v>0.27475875999999999</v>
      </c>
      <c r="G1828">
        <f t="shared" si="84"/>
        <v>-0.27475875999999999</v>
      </c>
      <c r="H1828">
        <v>8.7255799999999994E-2</v>
      </c>
      <c r="I1828">
        <v>0.12471090999999999</v>
      </c>
      <c r="J1828">
        <f t="shared" si="85"/>
        <v>-0.12471090999999999</v>
      </c>
      <c r="K1828">
        <v>-8.3417809999999995E-2</v>
      </c>
    </row>
    <row r="1829" spans="1:11" x14ac:dyDescent="0.25">
      <c r="A1829" t="s">
        <v>1854</v>
      </c>
      <c r="B1829">
        <v>4650</v>
      </c>
      <c r="C1829">
        <v>-0.13297158000000001</v>
      </c>
      <c r="D1829">
        <f t="shared" si="86"/>
        <v>0.13297158000000001</v>
      </c>
      <c r="E1829">
        <v>0.16845499</v>
      </c>
      <c r="F1829">
        <v>0.29409849999999998</v>
      </c>
      <c r="G1829">
        <f t="shared" si="84"/>
        <v>-0.29409849999999998</v>
      </c>
      <c r="H1829">
        <v>9.8338954000000006E-2</v>
      </c>
      <c r="I1829">
        <v>0.1411191</v>
      </c>
      <c r="J1829">
        <f t="shared" si="85"/>
        <v>-0.1411191</v>
      </c>
      <c r="K1829">
        <v>-9.755229E-2</v>
      </c>
    </row>
    <row r="1830" spans="1:11" x14ac:dyDescent="0.25">
      <c r="A1830" t="s">
        <v>2153</v>
      </c>
      <c r="B1830">
        <v>5004</v>
      </c>
      <c r="C1830">
        <v>0.30827376000000001</v>
      </c>
      <c r="D1830">
        <f t="shared" si="86"/>
        <v>-0.30827376000000001</v>
      </c>
      <c r="E1830">
        <v>-0.11818140000000001</v>
      </c>
      <c r="F1830">
        <v>-1.2395813999999999E-3</v>
      </c>
      <c r="G1830">
        <f t="shared" si="84"/>
        <v>1.2395813999999999E-3</v>
      </c>
      <c r="H1830">
        <v>-0.12766854</v>
      </c>
      <c r="I1830">
        <v>-7.5007099999999998E-3</v>
      </c>
      <c r="J1830">
        <f t="shared" si="85"/>
        <v>7.5007099999999998E-3</v>
      </c>
      <c r="K1830">
        <v>-0.36595972999999998</v>
      </c>
    </row>
    <row r="1831" spans="1:11" x14ac:dyDescent="0.25">
      <c r="A1831" t="s">
        <v>2153</v>
      </c>
      <c r="B1831">
        <v>5356</v>
      </c>
      <c r="C1831">
        <v>0.33996915999999999</v>
      </c>
      <c r="D1831">
        <f t="shared" si="86"/>
        <v>-0.33996915999999999</v>
      </c>
      <c r="E1831">
        <v>-5.3306609999999997E-2</v>
      </c>
      <c r="F1831">
        <v>0.35310979999999997</v>
      </c>
      <c r="G1831">
        <f t="shared" si="84"/>
        <v>-0.35310979999999997</v>
      </c>
      <c r="H1831">
        <v>-9.4616759999999994E-2</v>
      </c>
      <c r="I1831">
        <v>-7.0551310000000006E-2</v>
      </c>
      <c r="J1831">
        <f t="shared" si="85"/>
        <v>7.0551310000000006E-2</v>
      </c>
      <c r="K1831">
        <v>-0.4467913</v>
      </c>
    </row>
    <row r="1832" spans="1:11" x14ac:dyDescent="0.25">
      <c r="A1832" t="s">
        <v>1856</v>
      </c>
      <c r="B1832">
        <v>4300</v>
      </c>
      <c r="C1832">
        <v>1.1660782999999999</v>
      </c>
      <c r="D1832">
        <f t="shared" si="86"/>
        <v>-1.1660782999999999</v>
      </c>
      <c r="E1832">
        <v>-0.83829500000000001</v>
      </c>
      <c r="F1832">
        <v>1.1111264000000001</v>
      </c>
      <c r="G1832">
        <f t="shared" si="84"/>
        <v>-1.1111264000000001</v>
      </c>
      <c r="H1832">
        <v>-0.82479817</v>
      </c>
      <c r="I1832">
        <v>0.89690654999999997</v>
      </c>
      <c r="J1832">
        <f t="shared" si="85"/>
        <v>-0.89690654999999997</v>
      </c>
      <c r="K1832">
        <v>-1.0784266</v>
      </c>
    </row>
    <row r="1833" spans="1:11" x14ac:dyDescent="0.25">
      <c r="A1833" t="s">
        <v>1856</v>
      </c>
      <c r="B1833">
        <v>4652</v>
      </c>
      <c r="C1833">
        <v>0.5760999</v>
      </c>
      <c r="D1833">
        <f t="shared" si="86"/>
        <v>-0.5760999</v>
      </c>
      <c r="E1833">
        <v>-0.90689050000000004</v>
      </c>
      <c r="F1833">
        <v>1.0152129999999999</v>
      </c>
      <c r="G1833">
        <f t="shared" si="84"/>
        <v>-1.0152129999999999</v>
      </c>
      <c r="H1833">
        <v>-1.0541166</v>
      </c>
      <c r="I1833">
        <v>0.82398859999999996</v>
      </c>
      <c r="J1833">
        <f t="shared" si="85"/>
        <v>-0.82398859999999996</v>
      </c>
      <c r="K1833">
        <v>-1.1567456</v>
      </c>
    </row>
    <row r="1834" spans="1:11" x14ac:dyDescent="0.25">
      <c r="A1834" t="s">
        <v>2155</v>
      </c>
      <c r="B1834">
        <v>5006</v>
      </c>
      <c r="C1834">
        <v>0.74962883999999996</v>
      </c>
      <c r="D1834">
        <f t="shared" si="86"/>
        <v>-0.74962883999999996</v>
      </c>
      <c r="E1834">
        <v>-0.73533636000000002</v>
      </c>
      <c r="F1834">
        <v>0.56057835</v>
      </c>
      <c r="G1834">
        <f t="shared" si="84"/>
        <v>-0.56057835</v>
      </c>
      <c r="H1834">
        <v>-0.92464639999999998</v>
      </c>
      <c r="I1834">
        <v>0.56486886999999997</v>
      </c>
      <c r="J1834">
        <f t="shared" si="85"/>
        <v>-0.56486886999999997</v>
      </c>
      <c r="K1834">
        <v>-1.383985</v>
      </c>
    </row>
    <row r="1835" spans="1:11" x14ac:dyDescent="0.25">
      <c r="A1835" t="s">
        <v>2155</v>
      </c>
      <c r="B1835">
        <v>5358</v>
      </c>
      <c r="C1835">
        <v>0.79932873999999998</v>
      </c>
      <c r="D1835">
        <f t="shared" si="86"/>
        <v>-0.79932873999999998</v>
      </c>
      <c r="E1835">
        <v>-0.75843674000000005</v>
      </c>
      <c r="F1835">
        <v>0.52693045000000005</v>
      </c>
      <c r="G1835">
        <f t="shared" si="84"/>
        <v>-0.52693045000000005</v>
      </c>
      <c r="H1835">
        <v>-0.67977582999999997</v>
      </c>
      <c r="I1835">
        <v>0.66051360000000003</v>
      </c>
      <c r="J1835">
        <f t="shared" si="85"/>
        <v>-0.66051360000000003</v>
      </c>
      <c r="K1835">
        <v>-1.3623510999999999</v>
      </c>
    </row>
    <row r="1836" spans="1:11" x14ac:dyDescent="0.25">
      <c r="A1836" t="s">
        <v>1858</v>
      </c>
      <c r="B1836">
        <v>4302</v>
      </c>
      <c r="C1836">
        <v>0.88478730000000005</v>
      </c>
      <c r="D1836">
        <f t="shared" si="86"/>
        <v>-0.88478730000000005</v>
      </c>
      <c r="E1836">
        <v>-0.71568394000000002</v>
      </c>
      <c r="F1836">
        <v>0.82495039999999997</v>
      </c>
      <c r="G1836">
        <f t="shared" si="84"/>
        <v>-0.82495039999999997</v>
      </c>
      <c r="H1836">
        <v>-0.73578376000000001</v>
      </c>
      <c r="I1836">
        <v>0.7702987</v>
      </c>
      <c r="J1836">
        <f t="shared" si="85"/>
        <v>-0.7702987</v>
      </c>
      <c r="K1836">
        <v>-1.0203755999999999</v>
      </c>
    </row>
    <row r="1837" spans="1:11" x14ac:dyDescent="0.25">
      <c r="A1837" t="s">
        <v>1858</v>
      </c>
      <c r="B1837">
        <v>4654</v>
      </c>
      <c r="C1837">
        <v>0.45880159999999998</v>
      </c>
      <c r="D1837">
        <f t="shared" si="86"/>
        <v>-0.45880159999999998</v>
      </c>
      <c r="E1837">
        <v>-0.67919370000000001</v>
      </c>
      <c r="F1837">
        <v>0.85822975999999995</v>
      </c>
      <c r="G1837">
        <f t="shared" si="84"/>
        <v>-0.85822975999999995</v>
      </c>
      <c r="H1837">
        <v>-0.86613894000000002</v>
      </c>
      <c r="I1837">
        <v>0.84338579999999996</v>
      </c>
      <c r="J1837">
        <f t="shared" si="85"/>
        <v>-0.84338579999999996</v>
      </c>
      <c r="K1837">
        <v>-0.99349160000000003</v>
      </c>
    </row>
    <row r="1838" spans="1:11" x14ac:dyDescent="0.25">
      <c r="A1838" t="s">
        <v>2157</v>
      </c>
      <c r="B1838">
        <v>5008</v>
      </c>
      <c r="C1838">
        <v>0.68493859999999995</v>
      </c>
      <c r="D1838">
        <f t="shared" si="86"/>
        <v>-0.68493859999999995</v>
      </c>
      <c r="E1838">
        <v>-8.8664699999999999E-2</v>
      </c>
      <c r="F1838">
        <v>0.66035515</v>
      </c>
      <c r="G1838">
        <f t="shared" si="84"/>
        <v>-0.66035515</v>
      </c>
      <c r="H1838">
        <v>-0.12326424599999999</v>
      </c>
      <c r="I1838">
        <v>0.69412255</v>
      </c>
      <c r="J1838">
        <f t="shared" si="85"/>
        <v>-0.69412255</v>
      </c>
      <c r="K1838">
        <v>-0.49444136</v>
      </c>
    </row>
    <row r="1839" spans="1:11" x14ac:dyDescent="0.25">
      <c r="A1839" t="s">
        <v>2157</v>
      </c>
      <c r="B1839">
        <v>5360</v>
      </c>
      <c r="C1839">
        <v>0.68362796000000003</v>
      </c>
      <c r="D1839">
        <f t="shared" si="86"/>
        <v>-0.68362796000000003</v>
      </c>
      <c r="E1839">
        <v>-0.11327182</v>
      </c>
      <c r="F1839">
        <v>0.67524963999999998</v>
      </c>
      <c r="G1839">
        <f t="shared" si="84"/>
        <v>-0.67524963999999998</v>
      </c>
      <c r="H1839">
        <v>-0.11470830999999999</v>
      </c>
      <c r="I1839">
        <v>0.71525912999999997</v>
      </c>
      <c r="J1839">
        <f t="shared" si="85"/>
        <v>-0.71525912999999997</v>
      </c>
      <c r="K1839">
        <v>-0.50265340000000003</v>
      </c>
    </row>
    <row r="1840" spans="1:11" x14ac:dyDescent="0.25">
      <c r="A1840" t="s">
        <v>1860</v>
      </c>
      <c r="B1840">
        <v>4304</v>
      </c>
      <c r="C1840">
        <v>-0.29832579999999997</v>
      </c>
      <c r="D1840">
        <f t="shared" si="86"/>
        <v>0.29832579999999997</v>
      </c>
      <c r="E1840">
        <v>0.65061575000000005</v>
      </c>
      <c r="F1840">
        <v>-0.18452054000000001</v>
      </c>
      <c r="G1840">
        <f t="shared" si="84"/>
        <v>0.18452054000000001</v>
      </c>
      <c r="H1840">
        <v>0.59003704999999995</v>
      </c>
      <c r="I1840">
        <v>-0.50600546999999996</v>
      </c>
      <c r="J1840">
        <f t="shared" si="85"/>
        <v>0.50600546999999996</v>
      </c>
      <c r="K1840">
        <v>0.4370927</v>
      </c>
    </row>
    <row r="1841" spans="1:11" x14ac:dyDescent="0.25">
      <c r="A1841" t="s">
        <v>1860</v>
      </c>
      <c r="B1841">
        <v>4656</v>
      </c>
      <c r="C1841">
        <v>-0.63321769999999999</v>
      </c>
      <c r="D1841">
        <f t="shared" si="86"/>
        <v>0.63321769999999999</v>
      </c>
      <c r="E1841">
        <v>0.70235186999999999</v>
      </c>
      <c r="F1841">
        <v>-0.12452698</v>
      </c>
      <c r="G1841">
        <f t="shared" si="84"/>
        <v>0.12452698</v>
      </c>
      <c r="H1841">
        <v>0.48207329999999998</v>
      </c>
      <c r="I1841">
        <v>-0.43715587</v>
      </c>
      <c r="J1841">
        <f t="shared" si="85"/>
        <v>0.43715587</v>
      </c>
      <c r="K1841">
        <v>0.43697770000000002</v>
      </c>
    </row>
    <row r="1842" spans="1:11" x14ac:dyDescent="0.25">
      <c r="A1842" t="s">
        <v>2743</v>
      </c>
      <c r="B1842">
        <v>6410</v>
      </c>
      <c r="C1842">
        <v>-1.2630345000000001</v>
      </c>
      <c r="D1842">
        <f t="shared" si="86"/>
        <v>1.2630345000000001</v>
      </c>
      <c r="E1842">
        <v>-0.25153880000000001</v>
      </c>
      <c r="F1842">
        <v>-0.65896310000000002</v>
      </c>
      <c r="G1842">
        <f t="shared" si="84"/>
        <v>0.65896310000000002</v>
      </c>
      <c r="H1842">
        <v>-0.109624475</v>
      </c>
      <c r="I1842">
        <v>-0.61297690000000005</v>
      </c>
      <c r="J1842">
        <f t="shared" si="85"/>
        <v>0.61297690000000005</v>
      </c>
      <c r="K1842">
        <v>-0.76553470000000001</v>
      </c>
    </row>
    <row r="1843" spans="1:11" x14ac:dyDescent="0.25">
      <c r="A1843" t="s">
        <v>2743</v>
      </c>
      <c r="B1843">
        <v>6762</v>
      </c>
      <c r="C1843">
        <v>-0.66626260000000004</v>
      </c>
      <c r="D1843">
        <f t="shared" si="86"/>
        <v>0.66626260000000004</v>
      </c>
      <c r="E1843">
        <v>-1.0874628</v>
      </c>
      <c r="F1843">
        <v>-0.54056835000000003</v>
      </c>
      <c r="G1843">
        <f t="shared" si="84"/>
        <v>0.54056835000000003</v>
      </c>
      <c r="H1843">
        <v>-0.26303442999999999</v>
      </c>
      <c r="I1843">
        <v>-0.65450339999999996</v>
      </c>
      <c r="J1843">
        <f t="shared" si="85"/>
        <v>0.65450339999999996</v>
      </c>
      <c r="K1843">
        <v>-0.7004397</v>
      </c>
    </row>
    <row r="1844" spans="1:11" x14ac:dyDescent="0.25">
      <c r="A1844" t="s">
        <v>2448</v>
      </c>
      <c r="B1844">
        <v>5706</v>
      </c>
      <c r="C1844">
        <v>-0.28189340000000002</v>
      </c>
      <c r="D1844">
        <f t="shared" si="86"/>
        <v>0.28189340000000002</v>
      </c>
      <c r="E1844">
        <v>0.70301820000000004</v>
      </c>
      <c r="F1844">
        <v>-0.42583992999999998</v>
      </c>
      <c r="G1844">
        <f t="shared" si="84"/>
        <v>0.42583992999999998</v>
      </c>
      <c r="H1844">
        <v>0.52367540000000001</v>
      </c>
      <c r="I1844">
        <v>-0.50042903000000005</v>
      </c>
      <c r="J1844">
        <f t="shared" si="85"/>
        <v>0.50042903000000005</v>
      </c>
      <c r="K1844">
        <v>-2.4247523E-2</v>
      </c>
    </row>
    <row r="1845" spans="1:11" x14ac:dyDescent="0.25">
      <c r="A1845" t="s">
        <v>2448</v>
      </c>
      <c r="B1845">
        <v>6058</v>
      </c>
      <c r="C1845">
        <v>-0.275007</v>
      </c>
      <c r="D1845">
        <f t="shared" si="86"/>
        <v>0.275007</v>
      </c>
      <c r="E1845">
        <v>0.43445325000000001</v>
      </c>
      <c r="F1845">
        <v>-0.59908353999999997</v>
      </c>
      <c r="G1845">
        <f t="shared" si="84"/>
        <v>0.59908353999999997</v>
      </c>
      <c r="H1845">
        <v>0.61133789999999999</v>
      </c>
      <c r="I1845">
        <v>-0.53071290000000004</v>
      </c>
      <c r="J1845">
        <f t="shared" si="85"/>
        <v>0.53071290000000004</v>
      </c>
      <c r="K1845">
        <v>9.8403699999999997E-2</v>
      </c>
    </row>
    <row r="1846" spans="1:11" x14ac:dyDescent="0.25">
      <c r="A1846" t="s">
        <v>2745</v>
      </c>
      <c r="B1846">
        <v>6412</v>
      </c>
      <c r="C1846">
        <v>-0.17627311000000001</v>
      </c>
      <c r="D1846">
        <f t="shared" si="86"/>
        <v>0.17627311000000001</v>
      </c>
      <c r="E1846">
        <v>0.80079109999999998</v>
      </c>
      <c r="F1846">
        <v>-0.16729469999999999</v>
      </c>
      <c r="G1846">
        <f t="shared" si="84"/>
        <v>0.16729469999999999</v>
      </c>
      <c r="H1846">
        <v>0.72157024999999997</v>
      </c>
      <c r="I1846">
        <v>-0.47538354999999999</v>
      </c>
      <c r="J1846">
        <f t="shared" si="85"/>
        <v>0.47538354999999999</v>
      </c>
      <c r="K1846">
        <v>0.46682005999999998</v>
      </c>
    </row>
    <row r="1847" spans="1:11" x14ac:dyDescent="0.25">
      <c r="A1847" t="s">
        <v>2745</v>
      </c>
      <c r="B1847">
        <v>6764</v>
      </c>
      <c r="C1847">
        <v>-0.117914215</v>
      </c>
      <c r="D1847">
        <f t="shared" si="86"/>
        <v>0.117914215</v>
      </c>
      <c r="E1847">
        <v>0.70994246000000005</v>
      </c>
      <c r="F1847">
        <v>-0.37147491999999999</v>
      </c>
      <c r="G1847">
        <f t="shared" si="84"/>
        <v>0.37147491999999999</v>
      </c>
      <c r="H1847">
        <v>0.78052589999999999</v>
      </c>
      <c r="I1847">
        <v>-0.59018020000000004</v>
      </c>
      <c r="J1847">
        <f t="shared" si="85"/>
        <v>0.59018020000000004</v>
      </c>
      <c r="K1847">
        <v>0.45398379999999999</v>
      </c>
    </row>
    <row r="1848" spans="1:11" x14ac:dyDescent="0.25">
      <c r="A1848" t="s">
        <v>2450</v>
      </c>
      <c r="B1848">
        <v>5708</v>
      </c>
      <c r="C1848">
        <v>-0.28423579999999998</v>
      </c>
      <c r="D1848">
        <f t="shared" si="86"/>
        <v>0.28423579999999998</v>
      </c>
      <c r="E1848">
        <v>0.57597370000000003</v>
      </c>
      <c r="F1848">
        <v>-0.38972646</v>
      </c>
      <c r="G1848">
        <f t="shared" si="84"/>
        <v>0.38972646</v>
      </c>
      <c r="H1848">
        <v>0.66578360000000003</v>
      </c>
      <c r="I1848">
        <v>-0.60331060000000003</v>
      </c>
      <c r="J1848">
        <f t="shared" si="85"/>
        <v>0.60331060000000003</v>
      </c>
      <c r="K1848">
        <v>0.11834943000000001</v>
      </c>
    </row>
    <row r="1849" spans="1:11" x14ac:dyDescent="0.25">
      <c r="A1849" t="s">
        <v>2450</v>
      </c>
      <c r="B1849">
        <v>6060</v>
      </c>
      <c r="C1849">
        <v>-0.17203818000000001</v>
      </c>
      <c r="D1849">
        <f t="shared" si="86"/>
        <v>0.17203818000000001</v>
      </c>
      <c r="E1849">
        <v>0.54297450000000003</v>
      </c>
      <c r="F1849">
        <v>-0.32930767999999999</v>
      </c>
      <c r="G1849">
        <f t="shared" si="84"/>
        <v>0.32930767999999999</v>
      </c>
      <c r="H1849">
        <v>0.57325700000000002</v>
      </c>
      <c r="I1849">
        <v>-0.57311270000000003</v>
      </c>
      <c r="J1849">
        <f t="shared" si="85"/>
        <v>0.57311270000000003</v>
      </c>
      <c r="K1849">
        <v>0.20313049999999999</v>
      </c>
    </row>
    <row r="1850" spans="1:11" x14ac:dyDescent="0.25">
      <c r="A1850" t="s">
        <v>2747</v>
      </c>
      <c r="B1850">
        <v>6414</v>
      </c>
      <c r="C1850">
        <v>-0.63545479999999999</v>
      </c>
      <c r="D1850">
        <f t="shared" si="86"/>
        <v>0.63545479999999999</v>
      </c>
      <c r="E1850">
        <v>0.97405976000000005</v>
      </c>
      <c r="F1850">
        <v>-0.64662739999999996</v>
      </c>
      <c r="G1850">
        <f t="shared" si="84"/>
        <v>0.64662739999999996</v>
      </c>
      <c r="H1850">
        <v>0.80112123000000002</v>
      </c>
      <c r="I1850">
        <v>-0.92324669999999998</v>
      </c>
      <c r="J1850">
        <f t="shared" si="85"/>
        <v>0.92324669999999998</v>
      </c>
      <c r="K1850">
        <v>0.51104444000000004</v>
      </c>
    </row>
    <row r="1851" spans="1:11" x14ac:dyDescent="0.25">
      <c r="A1851" t="s">
        <v>2747</v>
      </c>
      <c r="B1851">
        <v>6766</v>
      </c>
      <c r="C1851">
        <v>-0.66634260000000001</v>
      </c>
      <c r="D1851">
        <f t="shared" si="86"/>
        <v>0.66634260000000001</v>
      </c>
      <c r="E1851">
        <v>0.85964817000000004</v>
      </c>
      <c r="F1851">
        <v>-0.69691230000000004</v>
      </c>
      <c r="G1851">
        <f t="shared" si="84"/>
        <v>0.69691230000000004</v>
      </c>
      <c r="H1851">
        <v>0.71656399999999998</v>
      </c>
      <c r="I1851">
        <v>-0.94474583999999995</v>
      </c>
      <c r="J1851">
        <f t="shared" si="85"/>
        <v>0.94474583999999995</v>
      </c>
      <c r="K1851">
        <v>0.47896655999999999</v>
      </c>
    </row>
    <row r="1852" spans="1:11" x14ac:dyDescent="0.25">
      <c r="A1852" t="s">
        <v>2452</v>
      </c>
      <c r="B1852">
        <v>5710</v>
      </c>
      <c r="C1852">
        <v>-5.0185754999999999E-2</v>
      </c>
      <c r="D1852">
        <f t="shared" si="86"/>
        <v>5.0185754999999999E-2</v>
      </c>
      <c r="E1852">
        <v>0.30757287</v>
      </c>
      <c r="F1852">
        <v>-2.6580619E-2</v>
      </c>
      <c r="G1852">
        <f t="shared" si="84"/>
        <v>2.6580619E-2</v>
      </c>
      <c r="H1852">
        <v>0.14373553999999999</v>
      </c>
      <c r="I1852">
        <v>-0.42066207999999999</v>
      </c>
      <c r="J1852">
        <f t="shared" si="85"/>
        <v>0.42066207999999999</v>
      </c>
      <c r="K1852">
        <v>-0.15731196</v>
      </c>
    </row>
    <row r="1853" spans="1:11" x14ac:dyDescent="0.25">
      <c r="A1853" t="s">
        <v>2452</v>
      </c>
      <c r="B1853">
        <v>6062</v>
      </c>
      <c r="C1853">
        <v>0</v>
      </c>
      <c r="D1853">
        <f t="shared" si="86"/>
        <v>0</v>
      </c>
      <c r="E1853">
        <v>0.37295203999999998</v>
      </c>
      <c r="F1853">
        <v>2.1105703E-2</v>
      </c>
      <c r="G1853">
        <f t="shared" si="84"/>
        <v>-2.1105703E-2</v>
      </c>
      <c r="H1853">
        <v>3.4020107000000001E-2</v>
      </c>
      <c r="I1853">
        <v>-0.35683366999999999</v>
      </c>
      <c r="J1853">
        <f t="shared" si="85"/>
        <v>0.35683366999999999</v>
      </c>
      <c r="K1853">
        <v>-7.6035864999999994E-2</v>
      </c>
    </row>
    <row r="1854" spans="1:11" x14ac:dyDescent="0.25">
      <c r="A1854" t="s">
        <v>2749</v>
      </c>
      <c r="B1854">
        <v>6416</v>
      </c>
      <c r="C1854">
        <v>0.50419659999999999</v>
      </c>
      <c r="D1854">
        <f t="shared" si="86"/>
        <v>-0.50419659999999999</v>
      </c>
      <c r="E1854">
        <v>0.15527824000000001</v>
      </c>
      <c r="F1854">
        <v>0.59074484999999999</v>
      </c>
      <c r="G1854">
        <f t="shared" si="84"/>
        <v>-0.59074484999999999</v>
      </c>
      <c r="H1854">
        <v>9.1922470000000006E-2</v>
      </c>
      <c r="I1854">
        <v>0.45086953000000002</v>
      </c>
      <c r="J1854">
        <f t="shared" si="85"/>
        <v>-0.45086953000000002</v>
      </c>
      <c r="K1854">
        <v>-0.21504013</v>
      </c>
    </row>
    <row r="1855" spans="1:11" x14ac:dyDescent="0.25">
      <c r="A1855" t="s">
        <v>2749</v>
      </c>
      <c r="B1855">
        <v>6768</v>
      </c>
      <c r="C1855">
        <v>0.55292386000000004</v>
      </c>
      <c r="D1855">
        <f t="shared" si="86"/>
        <v>-0.55292386000000004</v>
      </c>
      <c r="E1855">
        <v>6.7512320000000001E-2</v>
      </c>
      <c r="F1855">
        <v>0.48932724999999999</v>
      </c>
      <c r="G1855">
        <f t="shared" si="84"/>
        <v>-0.48932724999999999</v>
      </c>
      <c r="H1855">
        <v>3.3529705999999999E-2</v>
      </c>
      <c r="I1855">
        <v>0.35601693000000001</v>
      </c>
      <c r="J1855">
        <f t="shared" si="85"/>
        <v>-0.35601693000000001</v>
      </c>
      <c r="K1855">
        <v>-0.1736481</v>
      </c>
    </row>
    <row r="1856" spans="1:11" x14ac:dyDescent="0.25">
      <c r="A1856" t="s">
        <v>2454</v>
      </c>
      <c r="B1856">
        <v>5712</v>
      </c>
      <c r="C1856">
        <v>-7.0596019999999995E-2</v>
      </c>
      <c r="D1856">
        <f t="shared" si="86"/>
        <v>7.0596019999999995E-2</v>
      </c>
      <c r="E1856">
        <v>0.36664600000000003</v>
      </c>
      <c r="F1856">
        <v>-6.0559960000000003E-2</v>
      </c>
      <c r="G1856">
        <f t="shared" si="84"/>
        <v>6.0559960000000003E-2</v>
      </c>
      <c r="H1856">
        <v>0.35177258</v>
      </c>
      <c r="I1856">
        <v>-0.36726180000000003</v>
      </c>
      <c r="J1856">
        <f t="shared" si="85"/>
        <v>0.36726180000000003</v>
      </c>
      <c r="K1856">
        <v>7.2021193999999997E-2</v>
      </c>
    </row>
    <row r="1857" spans="1:11" x14ac:dyDescent="0.25">
      <c r="A1857" t="s">
        <v>2454</v>
      </c>
      <c r="B1857">
        <v>6064</v>
      </c>
      <c r="C1857">
        <v>-9.5227379999999993E-3</v>
      </c>
      <c r="D1857">
        <f t="shared" si="86"/>
        <v>9.5227379999999993E-3</v>
      </c>
      <c r="E1857">
        <v>0.36595726000000001</v>
      </c>
      <c r="F1857">
        <v>-5.0309162999999997E-2</v>
      </c>
      <c r="G1857">
        <f t="shared" si="84"/>
        <v>5.0309162999999997E-2</v>
      </c>
      <c r="H1857">
        <v>0.32903504</v>
      </c>
      <c r="I1857">
        <v>-0.1755929</v>
      </c>
      <c r="J1857">
        <f t="shared" si="85"/>
        <v>0.1755929</v>
      </c>
      <c r="K1857">
        <v>-4.6175397999999999E-2</v>
      </c>
    </row>
    <row r="1858" spans="1:11" x14ac:dyDescent="0.25">
      <c r="A1858" t="s">
        <v>3331</v>
      </c>
      <c r="B1858">
        <v>7818</v>
      </c>
      <c r="C1858">
        <v>0.25327492000000001</v>
      </c>
      <c r="D1858">
        <f t="shared" si="86"/>
        <v>-0.25327492000000001</v>
      </c>
      <c r="E1858">
        <v>-0.24659623</v>
      </c>
      <c r="F1858">
        <v>3.6425010000000001E-2</v>
      </c>
      <c r="G1858">
        <f t="shared" si="84"/>
        <v>-3.6425010000000001E-2</v>
      </c>
      <c r="H1858">
        <v>-0.12069936000000001</v>
      </c>
      <c r="I1858">
        <v>8.4722599999999995E-2</v>
      </c>
      <c r="J1858">
        <f t="shared" si="85"/>
        <v>-8.4722599999999995E-2</v>
      </c>
      <c r="K1858">
        <v>-0.63436519999999996</v>
      </c>
    </row>
    <row r="1859" spans="1:11" x14ac:dyDescent="0.25">
      <c r="A1859" t="s">
        <v>3331</v>
      </c>
      <c r="B1859">
        <v>8170</v>
      </c>
      <c r="C1859">
        <v>0.31609199999999998</v>
      </c>
      <c r="D1859">
        <f t="shared" si="86"/>
        <v>-0.31609199999999998</v>
      </c>
      <c r="E1859">
        <v>-0.19006215000000001</v>
      </c>
      <c r="F1859">
        <v>-4.7454956999999999E-2</v>
      </c>
      <c r="G1859">
        <f t="shared" ref="G1859:G1922" si="87">F1859*(-1)</f>
        <v>4.7454956999999999E-2</v>
      </c>
      <c r="H1859">
        <v>-0.21043104000000001</v>
      </c>
      <c r="I1859">
        <v>-1.5438540999999999E-3</v>
      </c>
      <c r="J1859">
        <f t="shared" ref="J1859:J1922" si="88">I1859*(-1)</f>
        <v>1.5438540999999999E-3</v>
      </c>
      <c r="K1859">
        <v>-0.64196527000000003</v>
      </c>
    </row>
    <row r="1860" spans="1:11" x14ac:dyDescent="0.25">
      <c r="A1860" t="s">
        <v>3038</v>
      </c>
      <c r="B1860">
        <v>7114</v>
      </c>
      <c r="C1860">
        <v>0.26693892000000002</v>
      </c>
      <c r="D1860">
        <f t="shared" ref="D1860:D1923" si="89">C1860*(-1)</f>
        <v>-0.26693892000000002</v>
      </c>
      <c r="E1860">
        <v>-0.32622823000000001</v>
      </c>
      <c r="F1860">
        <v>0.13832821000000001</v>
      </c>
      <c r="G1860">
        <f t="shared" si="87"/>
        <v>-0.13832821000000001</v>
      </c>
      <c r="H1860">
        <v>-0.46435383000000002</v>
      </c>
      <c r="I1860">
        <v>-1.26402145E-2</v>
      </c>
      <c r="J1860">
        <f t="shared" si="88"/>
        <v>1.26402145E-2</v>
      </c>
      <c r="K1860">
        <v>-0.62177159999999998</v>
      </c>
    </row>
    <row r="1861" spans="1:11" x14ac:dyDescent="0.25">
      <c r="A1861" t="s">
        <v>3038</v>
      </c>
      <c r="B1861">
        <v>7466</v>
      </c>
      <c r="C1861">
        <v>0.32500535000000003</v>
      </c>
      <c r="D1861">
        <f t="shared" si="89"/>
        <v>-0.32500535000000003</v>
      </c>
      <c r="E1861">
        <v>-0.24818659000000001</v>
      </c>
      <c r="F1861">
        <v>0.19693240000000001</v>
      </c>
      <c r="G1861">
        <f t="shared" si="87"/>
        <v>-0.19693240000000001</v>
      </c>
      <c r="H1861">
        <v>-0.53095939999999997</v>
      </c>
      <c r="I1861">
        <v>7.5627669999999994E-2</v>
      </c>
      <c r="J1861">
        <f t="shared" si="88"/>
        <v>-7.5627669999999994E-2</v>
      </c>
      <c r="K1861">
        <v>-0.61418499999999998</v>
      </c>
    </row>
    <row r="1862" spans="1:11" x14ac:dyDescent="0.25">
      <c r="A1862" t="s">
        <v>3333</v>
      </c>
      <c r="B1862">
        <v>7820</v>
      </c>
      <c r="C1862">
        <v>5.5229470000000003E-2</v>
      </c>
      <c r="D1862">
        <f t="shared" si="89"/>
        <v>-5.5229470000000003E-2</v>
      </c>
      <c r="E1862">
        <v>0.46375509999999998</v>
      </c>
      <c r="F1862">
        <v>0.10270476000000001</v>
      </c>
      <c r="G1862">
        <f t="shared" si="87"/>
        <v>-0.10270476000000001</v>
      </c>
      <c r="H1862">
        <v>0.22034231000000001</v>
      </c>
      <c r="I1862">
        <v>-0.22120055999999999</v>
      </c>
      <c r="J1862">
        <f t="shared" si="88"/>
        <v>0.22120055999999999</v>
      </c>
      <c r="K1862">
        <v>0.3139226</v>
      </c>
    </row>
    <row r="1863" spans="1:11" x14ac:dyDescent="0.25">
      <c r="A1863" t="s">
        <v>3333</v>
      </c>
      <c r="B1863">
        <v>8172</v>
      </c>
      <c r="C1863">
        <v>0.14772663999999999</v>
      </c>
      <c r="D1863">
        <f t="shared" si="89"/>
        <v>-0.14772663999999999</v>
      </c>
      <c r="E1863">
        <v>0.46237220000000001</v>
      </c>
      <c r="F1863">
        <v>0.21546872</v>
      </c>
      <c r="G1863">
        <f t="shared" si="87"/>
        <v>-0.21546872</v>
      </c>
      <c r="H1863">
        <v>0.2489133</v>
      </c>
      <c r="I1863">
        <v>1.1227256E-2</v>
      </c>
      <c r="J1863">
        <f t="shared" si="88"/>
        <v>-1.1227256E-2</v>
      </c>
      <c r="K1863">
        <v>8.4356849999999997E-2</v>
      </c>
    </row>
    <row r="1864" spans="1:11" x14ac:dyDescent="0.25">
      <c r="A1864" t="s">
        <v>3040</v>
      </c>
      <c r="B1864">
        <v>7116</v>
      </c>
      <c r="C1864">
        <v>-0.100572914</v>
      </c>
      <c r="D1864">
        <f t="shared" si="89"/>
        <v>0.100572914</v>
      </c>
      <c r="E1864">
        <v>0.67017495999999999</v>
      </c>
      <c r="F1864">
        <v>-0.22221947</v>
      </c>
      <c r="G1864">
        <f t="shared" si="87"/>
        <v>0.22221947</v>
      </c>
      <c r="H1864">
        <v>0.63733309999999999</v>
      </c>
      <c r="I1864">
        <v>-0.28742420000000002</v>
      </c>
      <c r="J1864">
        <f t="shared" si="88"/>
        <v>0.28742420000000002</v>
      </c>
      <c r="K1864">
        <v>0.47832229999999998</v>
      </c>
    </row>
    <row r="1865" spans="1:11" x14ac:dyDescent="0.25">
      <c r="A1865" t="s">
        <v>3040</v>
      </c>
      <c r="B1865">
        <v>7468</v>
      </c>
      <c r="C1865">
        <v>-7.838212E-2</v>
      </c>
      <c r="D1865">
        <f t="shared" si="89"/>
        <v>7.838212E-2</v>
      </c>
      <c r="E1865">
        <v>0.686589</v>
      </c>
      <c r="F1865">
        <v>-0.13505491999999999</v>
      </c>
      <c r="G1865">
        <f t="shared" si="87"/>
        <v>0.13505491999999999</v>
      </c>
      <c r="H1865">
        <v>0.63335229999999998</v>
      </c>
      <c r="I1865">
        <v>-0.26010804999999998</v>
      </c>
      <c r="J1865">
        <f t="shared" si="88"/>
        <v>0.26010804999999998</v>
      </c>
      <c r="K1865">
        <v>0.46948529999999999</v>
      </c>
    </row>
    <row r="1866" spans="1:11" x14ac:dyDescent="0.25">
      <c r="A1866" t="s">
        <v>3335</v>
      </c>
      <c r="B1866">
        <v>7822</v>
      </c>
      <c r="C1866">
        <v>-1.0968616</v>
      </c>
      <c r="D1866">
        <f t="shared" si="89"/>
        <v>1.0968616</v>
      </c>
      <c r="E1866">
        <v>1.0641303</v>
      </c>
      <c r="F1866">
        <v>-0.27130199999999999</v>
      </c>
      <c r="G1866">
        <f t="shared" si="87"/>
        <v>0.27130199999999999</v>
      </c>
      <c r="H1866">
        <v>-0.40717540000000002</v>
      </c>
      <c r="I1866">
        <v>-1</v>
      </c>
      <c r="J1866">
        <f t="shared" si="88"/>
        <v>1</v>
      </c>
      <c r="K1866">
        <v>-5.2467395E-2</v>
      </c>
    </row>
    <row r="1867" spans="1:11" x14ac:dyDescent="0.25">
      <c r="A1867" t="s">
        <v>3335</v>
      </c>
      <c r="B1867">
        <v>8174</v>
      </c>
      <c r="C1867">
        <v>-0.19793937</v>
      </c>
      <c r="D1867">
        <f t="shared" si="89"/>
        <v>0.19793937</v>
      </c>
      <c r="E1867">
        <v>0.34792328</v>
      </c>
      <c r="F1867">
        <v>-0.58496250000000005</v>
      </c>
      <c r="G1867">
        <f t="shared" si="87"/>
        <v>0.58496250000000005</v>
      </c>
      <c r="H1867">
        <v>0.27008912000000002</v>
      </c>
      <c r="I1867">
        <v>-0.39733543999999998</v>
      </c>
      <c r="J1867">
        <f t="shared" si="88"/>
        <v>0.39733543999999998</v>
      </c>
      <c r="K1867">
        <v>-0.39119077000000002</v>
      </c>
    </row>
    <row r="1868" spans="1:11" x14ac:dyDescent="0.25">
      <c r="A1868" t="s">
        <v>3042</v>
      </c>
      <c r="B1868">
        <v>7118</v>
      </c>
      <c r="C1868">
        <v>-0.10022747999999999</v>
      </c>
      <c r="D1868">
        <f t="shared" si="89"/>
        <v>0.10022747999999999</v>
      </c>
      <c r="E1868">
        <v>0.14905584</v>
      </c>
      <c r="F1868">
        <v>-0.15094191000000001</v>
      </c>
      <c r="G1868">
        <f t="shared" si="87"/>
        <v>0.15094191000000001</v>
      </c>
      <c r="H1868">
        <v>-0.14797605999999999</v>
      </c>
      <c r="I1868">
        <v>-0.55589999999999995</v>
      </c>
      <c r="J1868">
        <f t="shared" si="88"/>
        <v>0.55589999999999995</v>
      </c>
      <c r="K1868">
        <v>-0.39284175999999998</v>
      </c>
    </row>
    <row r="1869" spans="1:11" x14ac:dyDescent="0.25">
      <c r="A1869" t="s">
        <v>3042</v>
      </c>
      <c r="B1869">
        <v>7470</v>
      </c>
      <c r="C1869">
        <v>-0.14037262</v>
      </c>
      <c r="D1869">
        <f t="shared" si="89"/>
        <v>0.14037262</v>
      </c>
      <c r="E1869">
        <v>0.18876161999999999</v>
      </c>
      <c r="F1869">
        <v>-0.12285678</v>
      </c>
      <c r="G1869">
        <f t="shared" si="87"/>
        <v>0.12285678</v>
      </c>
      <c r="H1869">
        <v>0.17508670000000001</v>
      </c>
      <c r="I1869">
        <v>-0.42425603000000001</v>
      </c>
      <c r="J1869">
        <f t="shared" si="88"/>
        <v>0.42425603000000001</v>
      </c>
      <c r="K1869">
        <v>3.3423003E-2</v>
      </c>
    </row>
    <row r="1870" spans="1:11" x14ac:dyDescent="0.25">
      <c r="A1870" t="s">
        <v>3337</v>
      </c>
      <c r="B1870">
        <v>7824</v>
      </c>
      <c r="C1870">
        <v>0.18106548</v>
      </c>
      <c r="D1870">
        <f t="shared" si="89"/>
        <v>-0.18106548</v>
      </c>
      <c r="E1870">
        <v>0.20712562000000001</v>
      </c>
      <c r="F1870">
        <v>0.11042405</v>
      </c>
      <c r="G1870">
        <f t="shared" si="87"/>
        <v>-0.11042405</v>
      </c>
      <c r="H1870">
        <v>0.24743747999999999</v>
      </c>
      <c r="I1870">
        <v>0</v>
      </c>
      <c r="J1870">
        <f t="shared" si="88"/>
        <v>0</v>
      </c>
      <c r="K1870">
        <v>1.5941586000000001E-2</v>
      </c>
    </row>
    <row r="1871" spans="1:11" x14ac:dyDescent="0.25">
      <c r="A1871" t="s">
        <v>3337</v>
      </c>
      <c r="B1871">
        <v>8176</v>
      </c>
      <c r="C1871">
        <v>9.1600629999999995E-3</v>
      </c>
      <c r="D1871">
        <f t="shared" si="89"/>
        <v>-9.1600629999999995E-3</v>
      </c>
      <c r="E1871">
        <v>0.35648528000000002</v>
      </c>
      <c r="F1871">
        <v>1.4075140999999999E-2</v>
      </c>
      <c r="G1871">
        <f t="shared" si="87"/>
        <v>-1.4075140999999999E-2</v>
      </c>
      <c r="H1871">
        <v>0.15100785999999999</v>
      </c>
      <c r="I1871">
        <v>-0.26303442999999999</v>
      </c>
      <c r="J1871">
        <f t="shared" si="88"/>
        <v>0.26303442999999999</v>
      </c>
      <c r="K1871">
        <v>-0.23189584999999999</v>
      </c>
    </row>
    <row r="1872" spans="1:11" x14ac:dyDescent="0.25">
      <c r="A1872" t="s">
        <v>3044</v>
      </c>
      <c r="B1872">
        <v>7120</v>
      </c>
      <c r="C1872">
        <v>-0.47916782000000002</v>
      </c>
      <c r="D1872">
        <f t="shared" si="89"/>
        <v>0.47916782000000002</v>
      </c>
      <c r="E1872">
        <v>-0.60768259999999996</v>
      </c>
      <c r="F1872">
        <v>-1.5849625000000001</v>
      </c>
      <c r="G1872">
        <f t="shared" si="87"/>
        <v>1.5849625000000001</v>
      </c>
      <c r="H1872">
        <v>-0.33257537999999998</v>
      </c>
      <c r="I1872">
        <v>-0.77760759999999995</v>
      </c>
      <c r="J1872">
        <f t="shared" si="88"/>
        <v>0.77760759999999995</v>
      </c>
      <c r="K1872">
        <v>-1.1699250000000001</v>
      </c>
    </row>
    <row r="1873" spans="1:11" x14ac:dyDescent="0.25">
      <c r="A1873" t="s">
        <v>3044</v>
      </c>
      <c r="B1873">
        <v>7472</v>
      </c>
      <c r="C1873">
        <v>-0.40209840000000002</v>
      </c>
      <c r="D1873">
        <f t="shared" si="89"/>
        <v>0.40209840000000002</v>
      </c>
      <c r="E1873">
        <v>-1.0740006</v>
      </c>
      <c r="F1873">
        <v>-1.2223923999999999</v>
      </c>
      <c r="G1873">
        <f t="shared" si="87"/>
        <v>1.2223923999999999</v>
      </c>
      <c r="H1873">
        <v>-1.3504972</v>
      </c>
      <c r="I1873">
        <v>-0.83953535999999995</v>
      </c>
      <c r="J1873">
        <f t="shared" si="88"/>
        <v>0.83953535999999995</v>
      </c>
      <c r="K1873">
        <v>-0.97198549999999995</v>
      </c>
    </row>
    <row r="1874" spans="1:11" x14ac:dyDescent="0.25">
      <c r="A1874" t="s">
        <v>376</v>
      </c>
      <c r="B1874">
        <v>785</v>
      </c>
      <c r="C1874">
        <v>-0.40964424999999999</v>
      </c>
      <c r="D1874">
        <f t="shared" si="89"/>
        <v>0.40964424999999999</v>
      </c>
      <c r="E1874">
        <v>3.9528380000000002E-2</v>
      </c>
      <c r="F1874">
        <v>-0.55254099999999995</v>
      </c>
      <c r="G1874">
        <f t="shared" si="87"/>
        <v>0.55254099999999995</v>
      </c>
      <c r="H1874">
        <v>-0.53303473999999995</v>
      </c>
      <c r="I1874">
        <v>-0.33931017000000002</v>
      </c>
      <c r="J1874">
        <f t="shared" si="88"/>
        <v>0.33931017000000002</v>
      </c>
      <c r="K1874">
        <v>-0.16146341</v>
      </c>
    </row>
    <row r="1875" spans="1:11" x14ac:dyDescent="0.25">
      <c r="A1875" t="s">
        <v>376</v>
      </c>
      <c r="B1875">
        <v>1137</v>
      </c>
      <c r="C1875">
        <v>-0.36864461999999998</v>
      </c>
      <c r="D1875">
        <f t="shared" si="89"/>
        <v>0.36864461999999998</v>
      </c>
      <c r="E1875">
        <v>-0.44745895000000002</v>
      </c>
      <c r="F1875">
        <v>-0.13395446999999999</v>
      </c>
      <c r="G1875">
        <f t="shared" si="87"/>
        <v>0.13395446999999999</v>
      </c>
      <c r="H1875">
        <v>-0.52111596000000004</v>
      </c>
      <c r="I1875">
        <v>-0.4594316</v>
      </c>
      <c r="J1875">
        <f t="shared" si="88"/>
        <v>0.4594316</v>
      </c>
      <c r="K1875">
        <v>-0.51657545999999999</v>
      </c>
    </row>
    <row r="1876" spans="1:11" x14ac:dyDescent="0.25">
      <c r="A1876" t="s">
        <v>79</v>
      </c>
      <c r="B1876">
        <v>81</v>
      </c>
      <c r="C1876">
        <v>-0.19703682</v>
      </c>
      <c r="D1876">
        <f t="shared" si="89"/>
        <v>0.19703682</v>
      </c>
      <c r="E1876">
        <v>0.46608505</v>
      </c>
      <c r="F1876">
        <v>0.41503753999999998</v>
      </c>
      <c r="G1876">
        <f t="shared" si="87"/>
        <v>-0.41503753999999998</v>
      </c>
      <c r="H1876">
        <v>0.39993056999999999</v>
      </c>
      <c r="I1876">
        <v>-0.10535298999999999</v>
      </c>
      <c r="J1876">
        <f t="shared" si="88"/>
        <v>0.10535298999999999</v>
      </c>
      <c r="K1876">
        <v>5.4447822E-2</v>
      </c>
    </row>
    <row r="1877" spans="1:11" x14ac:dyDescent="0.25">
      <c r="A1877" t="s">
        <v>79</v>
      </c>
      <c r="B1877">
        <v>433</v>
      </c>
      <c r="C1877">
        <v>0.58496250000000005</v>
      </c>
      <c r="D1877">
        <f t="shared" si="89"/>
        <v>-0.58496250000000005</v>
      </c>
      <c r="E1877">
        <v>0.54499613999999996</v>
      </c>
      <c r="F1877">
        <v>0.2895066</v>
      </c>
      <c r="G1877">
        <f t="shared" si="87"/>
        <v>-0.2895066</v>
      </c>
      <c r="H1877">
        <v>0.42823696</v>
      </c>
      <c r="I1877">
        <v>0.39485959999999998</v>
      </c>
      <c r="J1877">
        <f t="shared" si="88"/>
        <v>-0.39485959999999998</v>
      </c>
      <c r="K1877">
        <v>-1.5941543999999998E-2</v>
      </c>
    </row>
    <row r="1878" spans="1:11" x14ac:dyDescent="0.25">
      <c r="A1878" t="s">
        <v>378</v>
      </c>
      <c r="B1878">
        <v>787</v>
      </c>
      <c r="C1878">
        <v>0.14585085</v>
      </c>
      <c r="D1878">
        <f t="shared" si="89"/>
        <v>-0.14585085</v>
      </c>
      <c r="E1878">
        <v>0</v>
      </c>
      <c r="F1878">
        <v>-0.39231737999999999</v>
      </c>
      <c r="G1878">
        <f t="shared" si="87"/>
        <v>0.39231737999999999</v>
      </c>
      <c r="H1878">
        <v>3.3947369999999998E-2</v>
      </c>
      <c r="I1878">
        <v>3.6525956999999998E-2</v>
      </c>
      <c r="J1878">
        <f t="shared" si="88"/>
        <v>-3.6525956999999998E-2</v>
      </c>
      <c r="K1878">
        <v>-0.34348424999999999</v>
      </c>
    </row>
    <row r="1879" spans="1:11" x14ac:dyDescent="0.25">
      <c r="A1879" t="s">
        <v>378</v>
      </c>
      <c r="B1879">
        <v>1139</v>
      </c>
      <c r="C1879">
        <v>-3.1708849999999997E-2</v>
      </c>
      <c r="D1879">
        <f t="shared" si="89"/>
        <v>3.1708849999999997E-2</v>
      </c>
      <c r="E1879">
        <v>0.24100803000000001</v>
      </c>
      <c r="F1879">
        <v>0.23606733999999999</v>
      </c>
      <c r="G1879">
        <f t="shared" si="87"/>
        <v>-0.23606733999999999</v>
      </c>
      <c r="H1879">
        <v>0.13124453</v>
      </c>
      <c r="I1879">
        <v>-9.1147839999999994E-2</v>
      </c>
      <c r="J1879">
        <f t="shared" si="88"/>
        <v>9.1147839999999994E-2</v>
      </c>
      <c r="K1879">
        <v>-0.33703494000000001</v>
      </c>
    </row>
    <row r="1880" spans="1:11" x14ac:dyDescent="0.25">
      <c r="A1880" t="s">
        <v>81</v>
      </c>
      <c r="B1880">
        <v>83</v>
      </c>
      <c r="C1880">
        <v>-1.9668330999999999</v>
      </c>
      <c r="D1880">
        <f t="shared" si="89"/>
        <v>1.9668330999999999</v>
      </c>
      <c r="E1880">
        <v>0.17508670000000001</v>
      </c>
      <c r="F1880">
        <v>-0.71049340000000005</v>
      </c>
      <c r="G1880">
        <f t="shared" si="87"/>
        <v>0.71049340000000005</v>
      </c>
      <c r="H1880">
        <v>-0.36994955000000002</v>
      </c>
      <c r="I1880">
        <v>-0.27130199999999999</v>
      </c>
      <c r="J1880">
        <f t="shared" si="88"/>
        <v>0.27130199999999999</v>
      </c>
      <c r="K1880">
        <v>-1.4344028</v>
      </c>
    </row>
    <row r="1881" spans="1:11" x14ac:dyDescent="0.25">
      <c r="A1881" t="s">
        <v>81</v>
      </c>
      <c r="B1881">
        <v>435</v>
      </c>
      <c r="C1881">
        <v>4.1820213000000002E-2</v>
      </c>
      <c r="D1881">
        <f t="shared" si="89"/>
        <v>-4.1820213000000002E-2</v>
      </c>
      <c r="E1881">
        <v>-0.58496250000000005</v>
      </c>
      <c r="F1881">
        <v>-0.74723399999999995</v>
      </c>
      <c r="G1881">
        <f t="shared" si="87"/>
        <v>0.74723399999999995</v>
      </c>
      <c r="H1881">
        <v>-1.0395284</v>
      </c>
      <c r="I1881">
        <v>-0.29639304</v>
      </c>
      <c r="J1881">
        <f t="shared" si="88"/>
        <v>0.29639304</v>
      </c>
      <c r="K1881">
        <v>-0.89812033999999996</v>
      </c>
    </row>
    <row r="1882" spans="1:11" x14ac:dyDescent="0.25">
      <c r="A1882" t="s">
        <v>380</v>
      </c>
      <c r="B1882">
        <v>789</v>
      </c>
      <c r="C1882">
        <v>-0.28379290000000001</v>
      </c>
      <c r="D1882">
        <f t="shared" si="89"/>
        <v>0.28379290000000001</v>
      </c>
      <c r="E1882">
        <v>-0.27417496000000002</v>
      </c>
      <c r="F1882">
        <v>0.19264514999999999</v>
      </c>
      <c r="G1882">
        <f t="shared" si="87"/>
        <v>-0.19264514999999999</v>
      </c>
      <c r="H1882">
        <v>-0.46777891999999999</v>
      </c>
      <c r="I1882">
        <v>-0.32192808000000001</v>
      </c>
      <c r="J1882">
        <f t="shared" si="88"/>
        <v>0.32192808000000001</v>
      </c>
      <c r="K1882">
        <v>-0.57225150000000002</v>
      </c>
    </row>
    <row r="1883" spans="1:11" x14ac:dyDescent="0.25">
      <c r="A1883" t="s">
        <v>380</v>
      </c>
      <c r="B1883">
        <v>1141</v>
      </c>
      <c r="C1883">
        <v>0</v>
      </c>
      <c r="D1883">
        <f t="shared" si="89"/>
        <v>0</v>
      </c>
      <c r="E1883">
        <v>0.18442455999999999</v>
      </c>
      <c r="F1883">
        <v>0</v>
      </c>
      <c r="G1883">
        <f t="shared" si="87"/>
        <v>0</v>
      </c>
      <c r="H1883">
        <v>-0.4150375</v>
      </c>
      <c r="I1883">
        <v>-0.35614380000000001</v>
      </c>
      <c r="J1883">
        <f t="shared" si="88"/>
        <v>0.35614380000000001</v>
      </c>
      <c r="K1883">
        <v>-0.32192808000000001</v>
      </c>
    </row>
    <row r="1884" spans="1:11" x14ac:dyDescent="0.25">
      <c r="A1884" t="s">
        <v>83</v>
      </c>
      <c r="B1884">
        <v>85</v>
      </c>
      <c r="C1884">
        <v>-6.9124359999999996E-2</v>
      </c>
      <c r="D1884">
        <f t="shared" si="89"/>
        <v>6.9124359999999996E-2</v>
      </c>
      <c r="E1884">
        <v>0.20382875</v>
      </c>
      <c r="F1884">
        <v>0.23633162999999999</v>
      </c>
      <c r="G1884">
        <f t="shared" si="87"/>
        <v>-0.23633162999999999</v>
      </c>
      <c r="H1884">
        <v>-0.15432810999999999</v>
      </c>
      <c r="I1884">
        <v>7.2900480000000004E-2</v>
      </c>
      <c r="J1884">
        <f t="shared" si="88"/>
        <v>-7.2900480000000004E-2</v>
      </c>
      <c r="K1884">
        <v>-0.35908111999999998</v>
      </c>
    </row>
    <row r="1885" spans="1:11" x14ac:dyDescent="0.25">
      <c r="A1885" t="s">
        <v>83</v>
      </c>
      <c r="B1885">
        <v>437</v>
      </c>
      <c r="C1885">
        <v>0.34452957000000001</v>
      </c>
      <c r="D1885">
        <f t="shared" si="89"/>
        <v>-0.34452957000000001</v>
      </c>
      <c r="E1885">
        <v>0.13851993000000001</v>
      </c>
      <c r="F1885">
        <v>-0.27093175000000003</v>
      </c>
      <c r="G1885">
        <f t="shared" si="87"/>
        <v>0.27093175000000003</v>
      </c>
      <c r="H1885">
        <v>-0.21205052999999999</v>
      </c>
      <c r="I1885">
        <v>8.7172090000000001E-3</v>
      </c>
      <c r="J1885">
        <f t="shared" si="88"/>
        <v>-8.7172090000000001E-3</v>
      </c>
      <c r="K1885">
        <v>-0.25334105000000001</v>
      </c>
    </row>
    <row r="1886" spans="1:11" x14ac:dyDescent="0.25">
      <c r="A1886" t="s">
        <v>382</v>
      </c>
      <c r="B1886">
        <v>791</v>
      </c>
      <c r="C1886">
        <v>0.36994967000000001</v>
      </c>
      <c r="D1886">
        <f t="shared" si="89"/>
        <v>-0.36994967000000001</v>
      </c>
      <c r="E1886">
        <v>2.8822862000000001E-2</v>
      </c>
      <c r="F1886">
        <v>0.41315775999999999</v>
      </c>
      <c r="G1886">
        <f t="shared" si="87"/>
        <v>-0.41315775999999999</v>
      </c>
      <c r="H1886">
        <v>-0.11547721</v>
      </c>
      <c r="I1886">
        <v>0.14739748999999999</v>
      </c>
      <c r="J1886">
        <f t="shared" si="88"/>
        <v>-0.14739748999999999</v>
      </c>
      <c r="K1886">
        <v>-0.15527824000000001</v>
      </c>
    </row>
    <row r="1887" spans="1:11" x14ac:dyDescent="0.25">
      <c r="A1887" t="s">
        <v>382</v>
      </c>
      <c r="B1887">
        <v>1143</v>
      </c>
      <c r="C1887">
        <v>0.4330714</v>
      </c>
      <c r="D1887">
        <f t="shared" si="89"/>
        <v>-0.4330714</v>
      </c>
      <c r="E1887">
        <v>0.29072619999999999</v>
      </c>
      <c r="F1887">
        <v>0.46827948000000003</v>
      </c>
      <c r="G1887">
        <f t="shared" si="87"/>
        <v>-0.46827948000000003</v>
      </c>
      <c r="H1887">
        <v>-0.24450316999999999</v>
      </c>
      <c r="I1887">
        <v>0.18073642000000001</v>
      </c>
      <c r="J1887">
        <f t="shared" si="88"/>
        <v>-0.18073642000000001</v>
      </c>
      <c r="K1887">
        <v>-0.21718731999999999</v>
      </c>
    </row>
    <row r="1888" spans="1:11" x14ac:dyDescent="0.25">
      <c r="A1888" t="s">
        <v>85</v>
      </c>
      <c r="B1888">
        <v>87</v>
      </c>
      <c r="C1888">
        <v>-0.96829103999999999</v>
      </c>
      <c r="D1888">
        <f t="shared" si="89"/>
        <v>0.96829103999999999</v>
      </c>
      <c r="E1888">
        <v>0.17333159000000001</v>
      </c>
      <c r="F1888">
        <v>-0.29698177999999997</v>
      </c>
      <c r="G1888">
        <f t="shared" si="87"/>
        <v>0.29698177999999997</v>
      </c>
      <c r="H1888">
        <v>-2.5535080000000002E-2</v>
      </c>
      <c r="I1888">
        <v>-0.18379718</v>
      </c>
      <c r="J1888">
        <f t="shared" si="88"/>
        <v>0.18379718</v>
      </c>
      <c r="K1888">
        <v>-0.40717540000000002</v>
      </c>
    </row>
    <row r="1889" spans="1:11" x14ac:dyDescent="0.25">
      <c r="A1889" t="s">
        <v>85</v>
      </c>
      <c r="B1889">
        <v>439</v>
      </c>
      <c r="C1889">
        <v>-0.18601197999999999</v>
      </c>
      <c r="D1889">
        <f t="shared" si="89"/>
        <v>0.18601197999999999</v>
      </c>
      <c r="E1889">
        <v>-1.3872216E-2</v>
      </c>
      <c r="F1889">
        <v>-0.27471623000000001</v>
      </c>
      <c r="G1889">
        <f t="shared" si="87"/>
        <v>0.27471623000000001</v>
      </c>
      <c r="H1889">
        <v>0.14201900000000001</v>
      </c>
      <c r="I1889">
        <v>-0.25525710000000001</v>
      </c>
      <c r="J1889">
        <f t="shared" si="88"/>
        <v>0.25525710000000001</v>
      </c>
      <c r="K1889">
        <v>-0.20029862000000001</v>
      </c>
    </row>
    <row r="1890" spans="1:11" x14ac:dyDescent="0.25">
      <c r="A1890" t="s">
        <v>970</v>
      </c>
      <c r="B1890">
        <v>2193</v>
      </c>
      <c r="C1890">
        <v>-0.46855298000000001</v>
      </c>
      <c r="D1890">
        <f t="shared" si="89"/>
        <v>0.46855298000000001</v>
      </c>
      <c r="E1890">
        <v>0.20992300999999999</v>
      </c>
      <c r="F1890">
        <v>-0.20744212000000001</v>
      </c>
      <c r="G1890">
        <f t="shared" si="87"/>
        <v>0.20744212000000001</v>
      </c>
      <c r="H1890">
        <v>0.25303303999999999</v>
      </c>
      <c r="I1890">
        <v>1.421394E-2</v>
      </c>
      <c r="J1890">
        <f t="shared" si="88"/>
        <v>-1.421394E-2</v>
      </c>
      <c r="K1890">
        <v>-7.8002475000000002E-2</v>
      </c>
    </row>
    <row r="1891" spans="1:11" x14ac:dyDescent="0.25">
      <c r="A1891" t="s">
        <v>970</v>
      </c>
      <c r="B1891">
        <v>2545</v>
      </c>
      <c r="C1891">
        <v>-0.19264507</v>
      </c>
      <c r="D1891">
        <f t="shared" si="89"/>
        <v>0.19264507</v>
      </c>
      <c r="E1891">
        <v>0.31550187000000002</v>
      </c>
      <c r="F1891">
        <v>7.1083084000000005E-2</v>
      </c>
      <c r="G1891">
        <f t="shared" si="87"/>
        <v>-7.1083084000000005E-2</v>
      </c>
      <c r="H1891">
        <v>0.35715662999999997</v>
      </c>
      <c r="I1891">
        <v>-0.30666130000000003</v>
      </c>
      <c r="J1891">
        <f t="shared" si="88"/>
        <v>0.30666130000000003</v>
      </c>
      <c r="K1891">
        <v>0.29956033999999998</v>
      </c>
    </row>
    <row r="1892" spans="1:11" x14ac:dyDescent="0.25">
      <c r="A1892" t="s">
        <v>673</v>
      </c>
      <c r="B1892">
        <v>1489</v>
      </c>
      <c r="C1892">
        <v>3.5415635000000001E-2</v>
      </c>
      <c r="D1892">
        <f t="shared" si="89"/>
        <v>-3.5415635000000001E-2</v>
      </c>
      <c r="E1892">
        <v>0.12509526000000001</v>
      </c>
      <c r="F1892">
        <v>2.3034506999999999E-2</v>
      </c>
      <c r="G1892">
        <f t="shared" si="87"/>
        <v>-2.3034506999999999E-2</v>
      </c>
      <c r="H1892">
        <v>2.6717270000000001E-2</v>
      </c>
      <c r="I1892">
        <v>-0.30139675999999999</v>
      </c>
      <c r="J1892">
        <f t="shared" si="88"/>
        <v>0.30139675999999999</v>
      </c>
      <c r="K1892">
        <v>-0.13957442</v>
      </c>
    </row>
    <row r="1893" spans="1:11" x14ac:dyDescent="0.25">
      <c r="A1893" t="s">
        <v>673</v>
      </c>
      <c r="B1893">
        <v>1841</v>
      </c>
      <c r="C1893">
        <v>6.6482980000000004E-3</v>
      </c>
      <c r="D1893">
        <f t="shared" si="89"/>
        <v>-6.6482980000000004E-3</v>
      </c>
      <c r="E1893">
        <v>0.26303446000000003</v>
      </c>
      <c r="F1893">
        <v>-3.6394256999999999E-2</v>
      </c>
      <c r="G1893">
        <f t="shared" si="87"/>
        <v>3.6394256999999999E-2</v>
      </c>
      <c r="H1893">
        <v>3.2825074000000002E-3</v>
      </c>
      <c r="I1893">
        <v>-0.31232379999999998</v>
      </c>
      <c r="J1893">
        <f t="shared" si="88"/>
        <v>0.31232379999999998</v>
      </c>
      <c r="K1893">
        <v>-7.5124720000000006E-2</v>
      </c>
    </row>
    <row r="1894" spans="1:11" x14ac:dyDescent="0.25">
      <c r="A1894" t="s">
        <v>972</v>
      </c>
      <c r="B1894">
        <v>2195</v>
      </c>
      <c r="C1894">
        <v>0.25177624999999998</v>
      </c>
      <c r="D1894">
        <f t="shared" si="89"/>
        <v>-0.25177624999999998</v>
      </c>
      <c r="E1894">
        <v>0.33320286999999998</v>
      </c>
      <c r="F1894">
        <v>0.38278164999999997</v>
      </c>
      <c r="G1894">
        <f t="shared" si="87"/>
        <v>-0.38278164999999997</v>
      </c>
      <c r="H1894">
        <v>0.19848010999999999</v>
      </c>
      <c r="I1894">
        <v>5.1134579999999999E-2</v>
      </c>
      <c r="J1894">
        <f t="shared" si="88"/>
        <v>-5.1134579999999999E-2</v>
      </c>
      <c r="K1894">
        <v>7.604735E-2</v>
      </c>
    </row>
    <row r="1895" spans="1:11" x14ac:dyDescent="0.25">
      <c r="A1895" t="s">
        <v>972</v>
      </c>
      <c r="B1895">
        <v>2547</v>
      </c>
      <c r="C1895">
        <v>0.27875655999999999</v>
      </c>
      <c r="D1895">
        <f t="shared" si="89"/>
        <v>-0.27875655999999999</v>
      </c>
      <c r="E1895">
        <v>0.26458994000000002</v>
      </c>
      <c r="F1895">
        <v>0.40419423999999998</v>
      </c>
      <c r="G1895">
        <f t="shared" si="87"/>
        <v>-0.40419423999999998</v>
      </c>
      <c r="H1895">
        <v>0.18309863000000001</v>
      </c>
      <c r="I1895">
        <v>0.12979694999999999</v>
      </c>
      <c r="J1895">
        <f t="shared" si="88"/>
        <v>-0.12979694999999999</v>
      </c>
      <c r="K1895">
        <v>4.6556185999999999E-2</v>
      </c>
    </row>
    <row r="1896" spans="1:11" x14ac:dyDescent="0.25">
      <c r="A1896" t="s">
        <v>675</v>
      </c>
      <c r="B1896">
        <v>1491</v>
      </c>
      <c r="C1896">
        <v>-0.17483789</v>
      </c>
      <c r="D1896">
        <f t="shared" si="89"/>
        <v>0.17483789</v>
      </c>
      <c r="E1896">
        <v>0.56601129999999999</v>
      </c>
      <c r="F1896">
        <v>-0.15930407999999999</v>
      </c>
      <c r="G1896">
        <f t="shared" si="87"/>
        <v>0.15930407999999999</v>
      </c>
      <c r="H1896">
        <v>0.18537243</v>
      </c>
      <c r="I1896">
        <v>-0.40282968000000002</v>
      </c>
      <c r="J1896">
        <f t="shared" si="88"/>
        <v>0.40282968000000002</v>
      </c>
      <c r="K1896">
        <v>0.27217627</v>
      </c>
    </row>
    <row r="1897" spans="1:11" x14ac:dyDescent="0.25">
      <c r="A1897" t="s">
        <v>675</v>
      </c>
      <c r="B1897">
        <v>1843</v>
      </c>
      <c r="C1897">
        <v>-0.17564467</v>
      </c>
      <c r="D1897">
        <f t="shared" si="89"/>
        <v>0.17564467</v>
      </c>
      <c r="E1897">
        <v>0.53174460000000001</v>
      </c>
      <c r="F1897">
        <v>-0.1398971</v>
      </c>
      <c r="G1897">
        <f t="shared" si="87"/>
        <v>0.1398971</v>
      </c>
      <c r="H1897">
        <v>0.50706280000000004</v>
      </c>
      <c r="I1897">
        <v>-0.37403681999999999</v>
      </c>
      <c r="J1897">
        <f t="shared" si="88"/>
        <v>0.37403681999999999</v>
      </c>
      <c r="K1897">
        <v>0.29307503000000001</v>
      </c>
    </row>
    <row r="1898" spans="1:11" x14ac:dyDescent="0.25">
      <c r="A1898" t="s">
        <v>974</v>
      </c>
      <c r="B1898">
        <v>2197</v>
      </c>
      <c r="C1898">
        <v>0.27076339999999999</v>
      </c>
      <c r="D1898">
        <f t="shared" si="89"/>
        <v>-0.27076339999999999</v>
      </c>
      <c r="E1898">
        <v>-0.16843074999999999</v>
      </c>
      <c r="F1898">
        <v>0.35434959999999999</v>
      </c>
      <c r="G1898">
        <f t="shared" si="87"/>
        <v>-0.35434959999999999</v>
      </c>
      <c r="H1898">
        <v>-0.20028784999999999</v>
      </c>
      <c r="I1898">
        <v>5.6711797000000001E-2</v>
      </c>
      <c r="J1898">
        <f t="shared" si="88"/>
        <v>-5.6711797000000001E-2</v>
      </c>
      <c r="K1898">
        <v>-0.37194254999999998</v>
      </c>
    </row>
    <row r="1899" spans="1:11" x14ac:dyDescent="0.25">
      <c r="A1899" t="s">
        <v>974</v>
      </c>
      <c r="B1899">
        <v>2549</v>
      </c>
      <c r="C1899">
        <v>0.31353644000000003</v>
      </c>
      <c r="D1899">
        <f t="shared" si="89"/>
        <v>-0.31353644000000003</v>
      </c>
      <c r="E1899">
        <v>-0.18796855000000001</v>
      </c>
      <c r="F1899">
        <v>0.38853290000000001</v>
      </c>
      <c r="G1899">
        <f t="shared" si="87"/>
        <v>-0.38853290000000001</v>
      </c>
      <c r="H1899">
        <v>-0.2535077</v>
      </c>
      <c r="I1899">
        <v>0.1417484</v>
      </c>
      <c r="J1899">
        <f t="shared" si="88"/>
        <v>-0.1417484</v>
      </c>
      <c r="K1899">
        <v>-0.53558064000000005</v>
      </c>
    </row>
    <row r="1900" spans="1:11" x14ac:dyDescent="0.25">
      <c r="A1900" t="s">
        <v>677</v>
      </c>
      <c r="B1900">
        <v>1493</v>
      </c>
      <c r="C1900">
        <v>0.34742537000000001</v>
      </c>
      <c r="D1900">
        <f t="shared" si="89"/>
        <v>-0.34742537000000001</v>
      </c>
      <c r="E1900">
        <v>-0.23409680999999999</v>
      </c>
      <c r="F1900">
        <v>0.38844329999999999</v>
      </c>
      <c r="G1900">
        <f t="shared" si="87"/>
        <v>-0.38844329999999999</v>
      </c>
      <c r="H1900">
        <v>-0.32297313</v>
      </c>
      <c r="I1900">
        <v>0.16609028000000001</v>
      </c>
      <c r="J1900">
        <f t="shared" si="88"/>
        <v>-0.16609028000000001</v>
      </c>
      <c r="K1900">
        <v>-0.59022779999999997</v>
      </c>
    </row>
    <row r="1901" spans="1:11" x14ac:dyDescent="0.25">
      <c r="A1901" t="s">
        <v>677</v>
      </c>
      <c r="B1901">
        <v>1845</v>
      </c>
      <c r="C1901">
        <v>0.46897933000000003</v>
      </c>
      <c r="D1901">
        <f t="shared" si="89"/>
        <v>-0.46897933000000003</v>
      </c>
      <c r="E1901">
        <v>-0.1540774</v>
      </c>
      <c r="F1901">
        <v>0.33221795999999998</v>
      </c>
      <c r="G1901">
        <f t="shared" si="87"/>
        <v>-0.33221795999999998</v>
      </c>
      <c r="H1901">
        <v>-0.25395134000000003</v>
      </c>
      <c r="I1901">
        <v>0.16551796999999999</v>
      </c>
      <c r="J1901">
        <f t="shared" si="88"/>
        <v>-0.16551796999999999</v>
      </c>
      <c r="K1901">
        <v>-0.5367653</v>
      </c>
    </row>
    <row r="1902" spans="1:11" x14ac:dyDescent="0.25">
      <c r="A1902" t="s">
        <v>976</v>
      </c>
      <c r="B1902">
        <v>2199</v>
      </c>
      <c r="C1902">
        <v>0.24014962000000001</v>
      </c>
      <c r="D1902">
        <f t="shared" si="89"/>
        <v>-0.24014962000000001</v>
      </c>
      <c r="E1902">
        <v>0.35465065000000001</v>
      </c>
      <c r="F1902">
        <v>0.26286949999999998</v>
      </c>
      <c r="G1902">
        <f t="shared" si="87"/>
        <v>-0.26286949999999998</v>
      </c>
      <c r="H1902">
        <v>0.40301369999999997</v>
      </c>
      <c r="I1902">
        <v>0.10147738000000001</v>
      </c>
      <c r="J1902">
        <f t="shared" si="88"/>
        <v>-0.10147738000000001</v>
      </c>
      <c r="K1902">
        <v>2.3172615000000001E-2</v>
      </c>
    </row>
    <row r="1903" spans="1:11" x14ac:dyDescent="0.25">
      <c r="A1903" t="s">
        <v>976</v>
      </c>
      <c r="B1903">
        <v>2551</v>
      </c>
      <c r="C1903">
        <v>0.16253455</v>
      </c>
      <c r="D1903">
        <f t="shared" si="89"/>
        <v>-0.16253455</v>
      </c>
      <c r="E1903">
        <v>0.29090124000000001</v>
      </c>
      <c r="F1903">
        <v>0.27224674999999998</v>
      </c>
      <c r="G1903">
        <f t="shared" si="87"/>
        <v>-0.27224674999999998</v>
      </c>
      <c r="H1903">
        <v>0.43357590000000001</v>
      </c>
      <c r="I1903">
        <v>0.11356064</v>
      </c>
      <c r="J1903">
        <f t="shared" si="88"/>
        <v>-0.11356064</v>
      </c>
      <c r="K1903">
        <v>9.636836E-2</v>
      </c>
    </row>
    <row r="1904" spans="1:11" x14ac:dyDescent="0.25">
      <c r="A1904" t="s">
        <v>679</v>
      </c>
      <c r="B1904">
        <v>1495</v>
      </c>
      <c r="C1904">
        <v>0.28430309999999998</v>
      </c>
      <c r="D1904">
        <f t="shared" si="89"/>
        <v>-0.28430309999999998</v>
      </c>
      <c r="E1904">
        <v>4.6047375000000001E-2</v>
      </c>
      <c r="F1904">
        <v>0.35306655999999997</v>
      </c>
      <c r="G1904">
        <f t="shared" si="87"/>
        <v>-0.35306655999999997</v>
      </c>
      <c r="H1904">
        <v>-0.14477155</v>
      </c>
      <c r="I1904">
        <v>-3.4269870000000001E-2</v>
      </c>
      <c r="J1904">
        <f t="shared" si="88"/>
        <v>3.4269870000000001E-2</v>
      </c>
      <c r="K1904">
        <v>-0.60039260000000005</v>
      </c>
    </row>
    <row r="1905" spans="1:11" x14ac:dyDescent="0.25">
      <c r="A1905" t="s">
        <v>679</v>
      </c>
      <c r="B1905">
        <v>1847</v>
      </c>
      <c r="C1905">
        <v>0.32334879999999999</v>
      </c>
      <c r="D1905">
        <f t="shared" si="89"/>
        <v>-0.32334879999999999</v>
      </c>
      <c r="E1905">
        <v>-7.5767490000000007E-2</v>
      </c>
      <c r="F1905">
        <v>0.26406153999999998</v>
      </c>
      <c r="G1905">
        <f t="shared" si="87"/>
        <v>-0.26406153999999998</v>
      </c>
      <c r="H1905">
        <v>-0.10355617</v>
      </c>
      <c r="I1905">
        <v>-3.2487876999999998E-2</v>
      </c>
      <c r="J1905">
        <f t="shared" si="88"/>
        <v>3.2487876999999998E-2</v>
      </c>
      <c r="K1905">
        <v>-0.75996744999999999</v>
      </c>
    </row>
    <row r="1906" spans="1:11" x14ac:dyDescent="0.25">
      <c r="A1906" t="s">
        <v>1564</v>
      </c>
      <c r="B1906">
        <v>3601</v>
      </c>
      <c r="C1906">
        <v>0.26894000000000001</v>
      </c>
      <c r="D1906">
        <f t="shared" si="89"/>
        <v>-0.26894000000000001</v>
      </c>
      <c r="E1906">
        <v>0.38351974</v>
      </c>
      <c r="F1906">
        <v>0.42665276000000002</v>
      </c>
      <c r="G1906">
        <f t="shared" si="87"/>
        <v>-0.42665276000000002</v>
      </c>
      <c r="H1906">
        <v>0.22945209999999999</v>
      </c>
      <c r="I1906">
        <v>0.11173267000000001</v>
      </c>
      <c r="J1906">
        <f t="shared" si="88"/>
        <v>-0.11173267000000001</v>
      </c>
      <c r="K1906">
        <v>0.11567649000000001</v>
      </c>
    </row>
    <row r="1907" spans="1:11" x14ac:dyDescent="0.25">
      <c r="A1907" t="s">
        <v>1564</v>
      </c>
      <c r="B1907">
        <v>3953</v>
      </c>
      <c r="C1907">
        <v>0.36129767000000002</v>
      </c>
      <c r="D1907">
        <f t="shared" si="89"/>
        <v>-0.36129767000000002</v>
      </c>
      <c r="E1907">
        <v>0.34544520000000001</v>
      </c>
      <c r="F1907">
        <v>0.35959165999999998</v>
      </c>
      <c r="G1907">
        <f t="shared" si="87"/>
        <v>-0.35959165999999998</v>
      </c>
      <c r="H1907">
        <v>0.31685712999999999</v>
      </c>
      <c r="I1907">
        <v>8.5135920000000004E-2</v>
      </c>
      <c r="J1907">
        <f t="shared" si="88"/>
        <v>-8.5135920000000004E-2</v>
      </c>
      <c r="K1907">
        <v>0.18232706000000001</v>
      </c>
    </row>
    <row r="1908" spans="1:11" x14ac:dyDescent="0.25">
      <c r="A1908" t="s">
        <v>1267</v>
      </c>
      <c r="B1908">
        <v>2897</v>
      </c>
      <c r="C1908">
        <v>0.18534943000000001</v>
      </c>
      <c r="D1908">
        <f t="shared" si="89"/>
        <v>-0.18534943000000001</v>
      </c>
      <c r="E1908">
        <v>0.31708409999999998</v>
      </c>
      <c r="F1908">
        <v>0.24610907000000001</v>
      </c>
      <c r="G1908">
        <f t="shared" si="87"/>
        <v>-0.24610907000000001</v>
      </c>
      <c r="H1908">
        <v>0.21436626</v>
      </c>
      <c r="I1908">
        <v>-2.5832002999999999E-2</v>
      </c>
      <c r="J1908">
        <f t="shared" si="88"/>
        <v>2.5832002999999999E-2</v>
      </c>
      <c r="K1908">
        <v>5.0126645999999997E-2</v>
      </c>
    </row>
    <row r="1909" spans="1:11" x14ac:dyDescent="0.25">
      <c r="A1909" t="s">
        <v>1267</v>
      </c>
      <c r="B1909">
        <v>3249</v>
      </c>
      <c r="C1909">
        <v>0.17045629000000001</v>
      </c>
      <c r="D1909">
        <f t="shared" si="89"/>
        <v>-0.17045629000000001</v>
      </c>
      <c r="E1909">
        <v>0.31101820000000002</v>
      </c>
      <c r="F1909">
        <v>0.19787328000000001</v>
      </c>
      <c r="G1909">
        <f t="shared" si="87"/>
        <v>-0.19787328000000001</v>
      </c>
      <c r="H1909">
        <v>0.2292498</v>
      </c>
      <c r="I1909">
        <v>-3.6341876000000002E-2</v>
      </c>
      <c r="J1909">
        <f t="shared" si="88"/>
        <v>3.6341876000000002E-2</v>
      </c>
      <c r="K1909">
        <v>1.7177715000000001E-3</v>
      </c>
    </row>
    <row r="1910" spans="1:11" x14ac:dyDescent="0.25">
      <c r="A1910" t="s">
        <v>1566</v>
      </c>
      <c r="B1910">
        <v>3603</v>
      </c>
      <c r="C1910">
        <v>0.36987340000000002</v>
      </c>
      <c r="D1910">
        <f t="shared" si="89"/>
        <v>-0.36987340000000002</v>
      </c>
      <c r="E1910">
        <v>0.24098504000000001</v>
      </c>
      <c r="F1910">
        <v>0.48840626999999998</v>
      </c>
      <c r="G1910">
        <f t="shared" si="87"/>
        <v>-0.48840626999999998</v>
      </c>
      <c r="H1910">
        <v>9.4841056000000007E-2</v>
      </c>
      <c r="I1910">
        <v>5.8547533999999998E-2</v>
      </c>
      <c r="J1910">
        <f t="shared" si="88"/>
        <v>-5.8547533999999998E-2</v>
      </c>
      <c r="K1910">
        <v>-3.3648749999999998E-2</v>
      </c>
    </row>
    <row r="1911" spans="1:11" x14ac:dyDescent="0.25">
      <c r="A1911" t="s">
        <v>1566</v>
      </c>
      <c r="B1911">
        <v>3955</v>
      </c>
      <c r="C1911">
        <v>0.3651932</v>
      </c>
      <c r="D1911">
        <f t="shared" si="89"/>
        <v>-0.3651932</v>
      </c>
      <c r="E1911">
        <v>0.23603667</v>
      </c>
      <c r="F1911">
        <v>0.49385032000000001</v>
      </c>
      <c r="G1911">
        <f t="shared" si="87"/>
        <v>-0.49385032000000001</v>
      </c>
      <c r="H1911">
        <v>0.105634406</v>
      </c>
      <c r="I1911">
        <v>7.1160360000000006E-2</v>
      </c>
      <c r="J1911">
        <f t="shared" si="88"/>
        <v>-7.1160360000000006E-2</v>
      </c>
      <c r="K1911">
        <v>-1.5115524E-2</v>
      </c>
    </row>
    <row r="1912" spans="1:11" x14ac:dyDescent="0.25">
      <c r="A1912" t="s">
        <v>1269</v>
      </c>
      <c r="B1912">
        <v>2899</v>
      </c>
      <c r="C1912">
        <v>0.36296874000000001</v>
      </c>
      <c r="D1912">
        <f t="shared" si="89"/>
        <v>-0.36296874000000001</v>
      </c>
      <c r="E1912">
        <v>8.6009199999999994E-2</v>
      </c>
      <c r="F1912">
        <v>0.62059949999999997</v>
      </c>
      <c r="G1912">
        <f t="shared" si="87"/>
        <v>-0.62059949999999997</v>
      </c>
      <c r="H1912">
        <v>-9.3676369999999995E-2</v>
      </c>
      <c r="I1912">
        <v>0.29381442000000002</v>
      </c>
      <c r="J1912">
        <f t="shared" si="88"/>
        <v>-0.29381442000000002</v>
      </c>
      <c r="K1912">
        <v>-0.25318657999999999</v>
      </c>
    </row>
    <row r="1913" spans="1:11" x14ac:dyDescent="0.25">
      <c r="A1913" t="s">
        <v>1269</v>
      </c>
      <c r="B1913">
        <v>3251</v>
      </c>
      <c r="C1913">
        <v>0.43513864000000002</v>
      </c>
      <c r="D1913">
        <f t="shared" si="89"/>
        <v>-0.43513864000000002</v>
      </c>
      <c r="E1913">
        <v>0.15124360000000001</v>
      </c>
      <c r="F1913">
        <v>0.51457319999999995</v>
      </c>
      <c r="G1913">
        <f t="shared" si="87"/>
        <v>-0.51457319999999995</v>
      </c>
      <c r="H1913">
        <v>-9.6312659999999994E-2</v>
      </c>
      <c r="I1913">
        <v>0.25619328000000002</v>
      </c>
      <c r="J1913">
        <f t="shared" si="88"/>
        <v>-0.25619328000000002</v>
      </c>
      <c r="K1913">
        <v>-0.36773183999999998</v>
      </c>
    </row>
    <row r="1914" spans="1:11" x14ac:dyDescent="0.25">
      <c r="A1914" t="s">
        <v>1568</v>
      </c>
      <c r="B1914">
        <v>3605</v>
      </c>
      <c r="C1914">
        <v>0.11741926</v>
      </c>
      <c r="D1914">
        <f t="shared" si="89"/>
        <v>-0.11741926</v>
      </c>
      <c r="E1914">
        <v>0.42839584000000003</v>
      </c>
      <c r="F1914">
        <v>0.11211032</v>
      </c>
      <c r="G1914">
        <f t="shared" si="87"/>
        <v>-0.11211032</v>
      </c>
      <c r="H1914">
        <v>0.47366276000000002</v>
      </c>
      <c r="I1914">
        <v>4.5155539999999997E-3</v>
      </c>
      <c r="J1914">
        <f t="shared" si="88"/>
        <v>-4.5155539999999997E-3</v>
      </c>
      <c r="K1914">
        <v>0.19887139000000001</v>
      </c>
    </row>
    <row r="1915" spans="1:11" x14ac:dyDescent="0.25">
      <c r="A1915" t="s">
        <v>1568</v>
      </c>
      <c r="B1915">
        <v>3957</v>
      </c>
      <c r="C1915">
        <v>0.1040628</v>
      </c>
      <c r="D1915">
        <f t="shared" si="89"/>
        <v>-0.1040628</v>
      </c>
      <c r="E1915">
        <v>6.4072859999999995E-2</v>
      </c>
      <c r="F1915">
        <v>4.5249734E-2</v>
      </c>
      <c r="G1915">
        <f t="shared" si="87"/>
        <v>-4.5249734E-2</v>
      </c>
      <c r="H1915">
        <v>0.42013921999999998</v>
      </c>
      <c r="I1915">
        <v>-1.5590842000000001E-2</v>
      </c>
      <c r="J1915">
        <f t="shared" si="88"/>
        <v>1.5590842000000001E-2</v>
      </c>
      <c r="K1915">
        <v>0.14415705000000001</v>
      </c>
    </row>
    <row r="1916" spans="1:11" x14ac:dyDescent="0.25">
      <c r="A1916" t="s">
        <v>1271</v>
      </c>
      <c r="B1916">
        <v>2901</v>
      </c>
      <c r="C1916">
        <v>-0.3345476</v>
      </c>
      <c r="D1916">
        <f t="shared" si="89"/>
        <v>0.3345476</v>
      </c>
      <c r="E1916">
        <v>0.6149751</v>
      </c>
      <c r="F1916">
        <v>-0.33932953999999999</v>
      </c>
      <c r="G1916">
        <f t="shared" si="87"/>
        <v>0.33932953999999999</v>
      </c>
      <c r="H1916">
        <v>0.44099674</v>
      </c>
      <c r="I1916">
        <v>-0.7004397</v>
      </c>
      <c r="J1916">
        <f t="shared" si="88"/>
        <v>0.7004397</v>
      </c>
      <c r="K1916">
        <v>0.19177568</v>
      </c>
    </row>
    <row r="1917" spans="1:11" x14ac:dyDescent="0.25">
      <c r="A1917" t="s">
        <v>1271</v>
      </c>
      <c r="B1917">
        <v>3253</v>
      </c>
      <c r="C1917">
        <v>-0.32955402</v>
      </c>
      <c r="D1917">
        <f t="shared" si="89"/>
        <v>0.32955402</v>
      </c>
      <c r="E1917">
        <v>0.46394711999999999</v>
      </c>
      <c r="F1917">
        <v>-0.44833501999999997</v>
      </c>
      <c r="G1917">
        <f t="shared" si="87"/>
        <v>0.44833501999999997</v>
      </c>
      <c r="H1917">
        <v>0.37938972999999998</v>
      </c>
      <c r="I1917">
        <v>-0.57966819999999997</v>
      </c>
      <c r="J1917">
        <f t="shared" si="88"/>
        <v>0.57966819999999997</v>
      </c>
      <c r="K1917">
        <v>0.21242854999999999</v>
      </c>
    </row>
    <row r="1918" spans="1:11" x14ac:dyDescent="0.25">
      <c r="A1918" t="s">
        <v>1570</v>
      </c>
      <c r="B1918">
        <v>3607</v>
      </c>
      <c r="C1918">
        <v>6.7949960000000004E-2</v>
      </c>
      <c r="D1918">
        <f t="shared" si="89"/>
        <v>-6.7949960000000004E-2</v>
      </c>
      <c r="E1918">
        <v>0.41082940000000001</v>
      </c>
      <c r="F1918">
        <v>6.2840804E-2</v>
      </c>
      <c r="G1918">
        <f t="shared" si="87"/>
        <v>-6.2840804E-2</v>
      </c>
      <c r="H1918">
        <v>0.33412566999999999</v>
      </c>
      <c r="I1918">
        <v>-3.0808663E-2</v>
      </c>
      <c r="J1918">
        <f t="shared" si="88"/>
        <v>3.0808663E-2</v>
      </c>
      <c r="K1918">
        <v>0.19370039999999999</v>
      </c>
    </row>
    <row r="1919" spans="1:11" x14ac:dyDescent="0.25">
      <c r="A1919" t="s">
        <v>1570</v>
      </c>
      <c r="B1919">
        <v>3959</v>
      </c>
      <c r="C1919">
        <v>0.10473503000000001</v>
      </c>
      <c r="D1919">
        <f t="shared" si="89"/>
        <v>-0.10473503000000001</v>
      </c>
      <c r="E1919">
        <v>0.46566354999999998</v>
      </c>
      <c r="F1919">
        <v>4.6520220000000001E-2</v>
      </c>
      <c r="G1919">
        <f t="shared" si="87"/>
        <v>-4.6520220000000001E-2</v>
      </c>
      <c r="H1919">
        <v>0.44465196000000001</v>
      </c>
      <c r="I1919">
        <v>-2.7992915E-2</v>
      </c>
      <c r="J1919">
        <f t="shared" si="88"/>
        <v>2.7992915E-2</v>
      </c>
      <c r="K1919">
        <v>0.24028969</v>
      </c>
    </row>
    <row r="1920" spans="1:11" x14ac:dyDescent="0.25">
      <c r="A1920" t="s">
        <v>1273</v>
      </c>
      <c r="B1920">
        <v>2903</v>
      </c>
      <c r="C1920">
        <v>-0.72390659999999996</v>
      </c>
      <c r="D1920">
        <f t="shared" si="89"/>
        <v>0.72390659999999996</v>
      </c>
      <c r="E1920">
        <v>0.71815739999999995</v>
      </c>
      <c r="F1920">
        <v>-0.93496274999999995</v>
      </c>
      <c r="G1920">
        <f t="shared" si="87"/>
        <v>0.93496274999999995</v>
      </c>
      <c r="H1920">
        <v>0.60755323999999999</v>
      </c>
      <c r="I1920">
        <v>-0.93817264</v>
      </c>
      <c r="J1920">
        <f t="shared" si="88"/>
        <v>0.93817264</v>
      </c>
      <c r="K1920">
        <v>0.19863956999999999</v>
      </c>
    </row>
    <row r="1921" spans="1:11" x14ac:dyDescent="0.25">
      <c r="A1921" t="s">
        <v>1273</v>
      </c>
      <c r="B1921">
        <v>3255</v>
      </c>
      <c r="C1921">
        <v>-0.6936658</v>
      </c>
      <c r="D1921">
        <f t="shared" si="89"/>
        <v>0.6936658</v>
      </c>
      <c r="E1921">
        <v>0.71601820000000005</v>
      </c>
      <c r="F1921">
        <v>-0.9219849</v>
      </c>
      <c r="G1921">
        <f t="shared" si="87"/>
        <v>0.9219849</v>
      </c>
      <c r="H1921">
        <v>0.59210205000000005</v>
      </c>
      <c r="I1921">
        <v>-0.94275933999999995</v>
      </c>
      <c r="J1921">
        <f t="shared" si="88"/>
        <v>0.94275933999999995</v>
      </c>
      <c r="K1921">
        <v>0.22931420999999999</v>
      </c>
    </row>
    <row r="1922" spans="1:11" x14ac:dyDescent="0.25">
      <c r="A1922" t="s">
        <v>2158</v>
      </c>
      <c r="B1922">
        <v>5009</v>
      </c>
      <c r="C1922">
        <v>-0.52222679999999999</v>
      </c>
      <c r="D1922">
        <f t="shared" si="89"/>
        <v>0.52222679999999999</v>
      </c>
      <c r="E1922">
        <v>0.37304342000000001</v>
      </c>
      <c r="F1922">
        <v>-0.46760555999999998</v>
      </c>
      <c r="G1922">
        <f t="shared" si="87"/>
        <v>0.46760555999999998</v>
      </c>
      <c r="H1922">
        <v>0.25938670000000003</v>
      </c>
      <c r="I1922">
        <v>-1.2016339</v>
      </c>
      <c r="J1922">
        <f t="shared" si="88"/>
        <v>1.2016339</v>
      </c>
      <c r="K1922">
        <v>0.39231739999999998</v>
      </c>
    </row>
    <row r="1923" spans="1:11" x14ac:dyDescent="0.25">
      <c r="A1923" t="s">
        <v>2158</v>
      </c>
      <c r="B1923">
        <v>5361</v>
      </c>
      <c r="C1923">
        <v>-0.63742995000000002</v>
      </c>
      <c r="D1923">
        <f t="shared" si="89"/>
        <v>0.63742995000000002</v>
      </c>
      <c r="E1923">
        <v>0.81591689999999994</v>
      </c>
      <c r="F1923">
        <v>-0.80556159999999999</v>
      </c>
      <c r="G1923">
        <f t="shared" ref="G1923:G1986" si="90">F1923*(-1)</f>
        <v>0.80556159999999999</v>
      </c>
      <c r="H1923">
        <v>0.59337470000000003</v>
      </c>
      <c r="I1923">
        <v>-0.73118320000000003</v>
      </c>
      <c r="J1923">
        <f t="shared" ref="J1923:J1986" si="91">I1923*(-1)</f>
        <v>0.73118320000000003</v>
      </c>
      <c r="K1923">
        <v>0.32970548</v>
      </c>
    </row>
    <row r="1924" spans="1:11" x14ac:dyDescent="0.25">
      <c r="A1924" t="s">
        <v>1861</v>
      </c>
      <c r="B1924">
        <v>4305</v>
      </c>
      <c r="C1924">
        <v>-0.24046032000000001</v>
      </c>
      <c r="D1924">
        <f t="shared" ref="D1924:D1987" si="92">C1924*(-1)</f>
        <v>0.24046032000000001</v>
      </c>
      <c r="E1924">
        <v>0.38558399999999998</v>
      </c>
      <c r="F1924">
        <v>-0.29587935999999998</v>
      </c>
      <c r="G1924">
        <f t="shared" si="90"/>
        <v>0.29587935999999998</v>
      </c>
      <c r="H1924">
        <v>0.28237060000000003</v>
      </c>
      <c r="I1924">
        <v>-0.52169759999999998</v>
      </c>
      <c r="J1924">
        <f t="shared" si="91"/>
        <v>0.52169759999999998</v>
      </c>
      <c r="K1924">
        <v>7.0765439999999999E-2</v>
      </c>
    </row>
    <row r="1925" spans="1:11" x14ac:dyDescent="0.25">
      <c r="A1925" t="s">
        <v>1861</v>
      </c>
      <c r="B1925">
        <v>4657</v>
      </c>
      <c r="C1925">
        <v>-0.26295953999999999</v>
      </c>
      <c r="D1925">
        <f t="shared" si="92"/>
        <v>0.26295953999999999</v>
      </c>
      <c r="E1925">
        <v>0.40637331999999998</v>
      </c>
      <c r="F1925">
        <v>-0.33311800000000003</v>
      </c>
      <c r="G1925">
        <f t="shared" si="90"/>
        <v>0.33311800000000003</v>
      </c>
      <c r="H1925">
        <v>0.34346916999999999</v>
      </c>
      <c r="I1925">
        <v>-0.51118090000000005</v>
      </c>
      <c r="J1925">
        <f t="shared" si="91"/>
        <v>0.51118090000000005</v>
      </c>
      <c r="K1925">
        <v>6.5677113999999995E-2</v>
      </c>
    </row>
    <row r="1926" spans="1:11" x14ac:dyDescent="0.25">
      <c r="A1926" t="s">
        <v>2160</v>
      </c>
      <c r="B1926">
        <v>5011</v>
      </c>
      <c r="C1926">
        <v>0.62255156</v>
      </c>
      <c r="D1926">
        <f t="shared" si="92"/>
        <v>-0.62255156</v>
      </c>
      <c r="E1926">
        <v>0.13530457000000001</v>
      </c>
      <c r="F1926">
        <v>0.4624315</v>
      </c>
      <c r="G1926">
        <f t="shared" si="90"/>
        <v>-0.4624315</v>
      </c>
      <c r="H1926">
        <v>4.3887213000000001E-2</v>
      </c>
      <c r="I1926">
        <v>0.45051303999999998</v>
      </c>
      <c r="J1926">
        <f t="shared" si="91"/>
        <v>-0.45051303999999998</v>
      </c>
      <c r="K1926">
        <v>-0.20311019999999999</v>
      </c>
    </row>
    <row r="1927" spans="1:11" x14ac:dyDescent="0.25">
      <c r="A1927" t="s">
        <v>2160</v>
      </c>
      <c r="B1927">
        <v>5363</v>
      </c>
      <c r="C1927">
        <v>0.62747509999999995</v>
      </c>
      <c r="D1927">
        <f t="shared" si="92"/>
        <v>-0.62747509999999995</v>
      </c>
      <c r="E1927">
        <v>7.4842629999999993E-2</v>
      </c>
      <c r="F1927">
        <v>0.45642197000000001</v>
      </c>
      <c r="G1927">
        <f t="shared" si="90"/>
        <v>-0.45642197000000001</v>
      </c>
      <c r="H1927">
        <v>5.1838549999999997E-2</v>
      </c>
      <c r="I1927">
        <v>0.43549300000000002</v>
      </c>
      <c r="J1927">
        <f t="shared" si="91"/>
        <v>-0.43549300000000002</v>
      </c>
      <c r="K1927">
        <v>-0.18577419000000001</v>
      </c>
    </row>
    <row r="1928" spans="1:11" x14ac:dyDescent="0.25">
      <c r="A1928" t="s">
        <v>1863</v>
      </c>
      <c r="B1928">
        <v>4307</v>
      </c>
      <c r="C1928">
        <v>0.19630929999999999</v>
      </c>
      <c r="D1928">
        <f t="shared" si="92"/>
        <v>-0.19630929999999999</v>
      </c>
      <c r="E1928">
        <v>6.3735899999999998E-2</v>
      </c>
      <c r="F1928">
        <v>0.22254819000000001</v>
      </c>
      <c r="G1928">
        <f t="shared" si="90"/>
        <v>-0.22254819000000001</v>
      </c>
      <c r="H1928">
        <v>-1.9288699999999999E-2</v>
      </c>
      <c r="I1928">
        <v>4.7082453999999999E-3</v>
      </c>
      <c r="J1928">
        <f t="shared" si="91"/>
        <v>-4.7082453999999999E-3</v>
      </c>
      <c r="K1928">
        <v>-0.27283131999999999</v>
      </c>
    </row>
    <row r="1929" spans="1:11" x14ac:dyDescent="0.25">
      <c r="A1929" t="s">
        <v>1863</v>
      </c>
      <c r="B1929">
        <v>4659</v>
      </c>
      <c r="C1929">
        <v>0.19063822999999999</v>
      </c>
      <c r="D1929">
        <f t="shared" si="92"/>
        <v>-0.19063822999999999</v>
      </c>
      <c r="E1929">
        <v>2.8470316999999998E-2</v>
      </c>
      <c r="F1929">
        <v>0.20699018</v>
      </c>
      <c r="G1929">
        <f t="shared" si="90"/>
        <v>-0.20699018</v>
      </c>
      <c r="H1929">
        <v>1.9817702E-3</v>
      </c>
      <c r="I1929">
        <v>0</v>
      </c>
      <c r="J1929">
        <f t="shared" si="91"/>
        <v>0</v>
      </c>
      <c r="K1929">
        <v>-0.22427098000000001</v>
      </c>
    </row>
    <row r="1930" spans="1:11" x14ac:dyDescent="0.25">
      <c r="A1930" t="s">
        <v>2162</v>
      </c>
      <c r="B1930">
        <v>5013</v>
      </c>
      <c r="C1930">
        <v>0.28056690000000001</v>
      </c>
      <c r="D1930">
        <f t="shared" si="92"/>
        <v>-0.28056690000000001</v>
      </c>
      <c r="E1930">
        <v>0.17823188000000001</v>
      </c>
      <c r="F1930">
        <v>0.18487488999999999</v>
      </c>
      <c r="G1930">
        <f t="shared" si="90"/>
        <v>-0.18487488999999999</v>
      </c>
      <c r="H1930">
        <v>-1.1804726E-2</v>
      </c>
      <c r="I1930">
        <v>-4.939878E-3</v>
      </c>
      <c r="J1930">
        <f t="shared" si="91"/>
        <v>4.939878E-3</v>
      </c>
      <c r="K1930">
        <v>-2.1755548E-2</v>
      </c>
    </row>
    <row r="1931" spans="1:11" x14ac:dyDescent="0.25">
      <c r="A1931" t="s">
        <v>2162</v>
      </c>
      <c r="B1931">
        <v>5365</v>
      </c>
      <c r="C1931">
        <v>0.23752055999999999</v>
      </c>
      <c r="D1931">
        <f t="shared" si="92"/>
        <v>-0.23752055999999999</v>
      </c>
      <c r="E1931">
        <v>0.13141017999999999</v>
      </c>
      <c r="F1931">
        <v>0.24726057000000001</v>
      </c>
      <c r="G1931">
        <f t="shared" si="90"/>
        <v>-0.24726057000000001</v>
      </c>
      <c r="H1931">
        <v>-8.6179080000000005E-2</v>
      </c>
      <c r="I1931">
        <v>-1.1346428E-2</v>
      </c>
      <c r="J1931">
        <f t="shared" si="91"/>
        <v>1.1346428E-2</v>
      </c>
      <c r="K1931">
        <v>-2.9415284999999999E-2</v>
      </c>
    </row>
    <row r="1932" spans="1:11" x14ac:dyDescent="0.25">
      <c r="A1932" t="s">
        <v>1865</v>
      </c>
      <c r="B1932">
        <v>4309</v>
      </c>
      <c r="C1932">
        <v>7.1216840000000003E-2</v>
      </c>
      <c r="D1932">
        <f t="shared" si="92"/>
        <v>-7.1216840000000003E-2</v>
      </c>
      <c r="E1932">
        <v>0.42993419999999999</v>
      </c>
      <c r="F1932">
        <v>-3.8392219999999998E-2</v>
      </c>
      <c r="G1932">
        <f t="shared" si="90"/>
        <v>3.8392219999999998E-2</v>
      </c>
      <c r="H1932">
        <v>0.41625955999999997</v>
      </c>
      <c r="I1932">
        <v>-0.16087551</v>
      </c>
      <c r="J1932">
        <f t="shared" si="91"/>
        <v>0.16087551</v>
      </c>
      <c r="K1932">
        <v>0.19331945</v>
      </c>
    </row>
    <row r="1933" spans="1:11" x14ac:dyDescent="0.25">
      <c r="A1933" t="s">
        <v>1865</v>
      </c>
      <c r="B1933">
        <v>4661</v>
      </c>
      <c r="C1933">
        <v>0.122427545</v>
      </c>
      <c r="D1933">
        <f t="shared" si="92"/>
        <v>-0.122427545</v>
      </c>
      <c r="E1933">
        <v>0.48611369999999998</v>
      </c>
      <c r="F1933">
        <v>-6.9590289999999999E-2</v>
      </c>
      <c r="G1933">
        <f t="shared" si="90"/>
        <v>6.9590289999999999E-2</v>
      </c>
      <c r="H1933">
        <v>0.41067894999999999</v>
      </c>
      <c r="I1933">
        <v>-0.24457754000000001</v>
      </c>
      <c r="J1933">
        <f t="shared" si="91"/>
        <v>0.24457754000000001</v>
      </c>
      <c r="K1933">
        <v>0.21114401999999999</v>
      </c>
    </row>
    <row r="1934" spans="1:11" x14ac:dyDescent="0.25">
      <c r="A1934" t="s">
        <v>2164</v>
      </c>
      <c r="B1934">
        <v>5015</v>
      </c>
      <c r="C1934">
        <v>0.6843129</v>
      </c>
      <c r="D1934">
        <f t="shared" si="92"/>
        <v>-0.6843129</v>
      </c>
      <c r="E1934">
        <v>-0.57440424000000001</v>
      </c>
      <c r="F1934">
        <v>0.69827910000000004</v>
      </c>
      <c r="G1934">
        <f t="shared" si="90"/>
        <v>-0.69827910000000004</v>
      </c>
      <c r="H1934">
        <v>-0.62564940000000002</v>
      </c>
      <c r="I1934">
        <v>0.4110356</v>
      </c>
      <c r="J1934">
        <f t="shared" si="91"/>
        <v>-0.4110356</v>
      </c>
      <c r="K1934">
        <v>-0.86432153</v>
      </c>
    </row>
    <row r="1935" spans="1:11" x14ac:dyDescent="0.25">
      <c r="A1935" t="s">
        <v>2164</v>
      </c>
      <c r="B1935">
        <v>5367</v>
      </c>
      <c r="C1935">
        <v>0.76335470000000005</v>
      </c>
      <c r="D1935">
        <f t="shared" si="92"/>
        <v>-0.76335470000000005</v>
      </c>
      <c r="E1935">
        <v>-0.57058520000000001</v>
      </c>
      <c r="F1935">
        <v>0.70972025000000005</v>
      </c>
      <c r="G1935">
        <f t="shared" si="90"/>
        <v>-0.70972025000000005</v>
      </c>
      <c r="H1935">
        <v>-0.76039140000000005</v>
      </c>
      <c r="I1935">
        <v>0.44375828</v>
      </c>
      <c r="J1935">
        <f t="shared" si="91"/>
        <v>-0.44375828</v>
      </c>
      <c r="K1935">
        <v>-0.86767989999999995</v>
      </c>
    </row>
    <row r="1936" spans="1:11" x14ac:dyDescent="0.25">
      <c r="A1936" t="s">
        <v>1867</v>
      </c>
      <c r="B1936">
        <v>4311</v>
      </c>
      <c r="C1936">
        <v>0.15389015</v>
      </c>
      <c r="D1936">
        <f t="shared" si="92"/>
        <v>-0.15389015</v>
      </c>
      <c r="E1936">
        <v>0.35190314</v>
      </c>
      <c r="F1936">
        <v>0.13039663000000001</v>
      </c>
      <c r="G1936">
        <f t="shared" si="90"/>
        <v>-0.13039663000000001</v>
      </c>
      <c r="H1936">
        <v>0.16563249999999999</v>
      </c>
      <c r="I1936">
        <v>-7.0240259999999999E-2</v>
      </c>
      <c r="J1936">
        <f t="shared" si="91"/>
        <v>7.0240259999999999E-2</v>
      </c>
      <c r="K1936">
        <v>6.0444935999999998E-2</v>
      </c>
    </row>
    <row r="1937" spans="1:11" x14ac:dyDescent="0.25">
      <c r="A1937" t="s">
        <v>1867</v>
      </c>
      <c r="B1937">
        <v>4663</v>
      </c>
      <c r="C1937">
        <v>0.17203815</v>
      </c>
      <c r="D1937">
        <f t="shared" si="92"/>
        <v>-0.17203815</v>
      </c>
      <c r="E1937">
        <v>0.34125018000000001</v>
      </c>
      <c r="F1937">
        <v>3.1059286999999998E-3</v>
      </c>
      <c r="G1937">
        <f t="shared" si="90"/>
        <v>-3.1059286999999998E-3</v>
      </c>
      <c r="H1937">
        <v>3.2502666E-2</v>
      </c>
      <c r="I1937">
        <v>-0.18531848000000001</v>
      </c>
      <c r="J1937">
        <f t="shared" si="91"/>
        <v>0.18531848000000001</v>
      </c>
      <c r="K1937">
        <v>1.675627E-2</v>
      </c>
    </row>
    <row r="1938" spans="1:11" x14ac:dyDescent="0.25">
      <c r="A1938" t="s">
        <v>2750</v>
      </c>
      <c r="B1938">
        <v>6417</v>
      </c>
      <c r="C1938">
        <v>0.37911788000000002</v>
      </c>
      <c r="D1938">
        <f t="shared" si="92"/>
        <v>-0.37911788000000002</v>
      </c>
      <c r="E1938">
        <v>0.34115543999999998</v>
      </c>
      <c r="F1938">
        <v>0.13609792000000001</v>
      </c>
      <c r="G1938">
        <f t="shared" si="90"/>
        <v>-0.13609792000000001</v>
      </c>
      <c r="H1938">
        <v>0.35297126000000001</v>
      </c>
      <c r="I1938">
        <v>-7.8002475000000002E-2</v>
      </c>
      <c r="J1938">
        <f t="shared" si="91"/>
        <v>7.8002475000000002E-2</v>
      </c>
      <c r="K1938">
        <v>-0.2148979</v>
      </c>
    </row>
    <row r="1939" spans="1:11" x14ac:dyDescent="0.25">
      <c r="A1939" t="s">
        <v>2750</v>
      </c>
      <c r="B1939">
        <v>6769</v>
      </c>
      <c r="C1939">
        <v>0.36083369999999998</v>
      </c>
      <c r="D1939">
        <f t="shared" si="92"/>
        <v>-0.36083369999999998</v>
      </c>
      <c r="E1939">
        <v>0.21876232000000001</v>
      </c>
      <c r="F1939">
        <v>9.1797729999999994E-2</v>
      </c>
      <c r="G1939">
        <f t="shared" si="90"/>
        <v>-9.1797729999999994E-2</v>
      </c>
      <c r="H1939">
        <v>0.19446711</v>
      </c>
      <c r="I1939">
        <v>-2.9057333999999999E-3</v>
      </c>
      <c r="J1939">
        <f t="shared" si="91"/>
        <v>2.9057333999999999E-3</v>
      </c>
      <c r="K1939">
        <v>-0.26356586999999998</v>
      </c>
    </row>
    <row r="1940" spans="1:11" x14ac:dyDescent="0.25">
      <c r="A1940" t="s">
        <v>2455</v>
      </c>
      <c r="B1940">
        <v>5713</v>
      </c>
      <c r="C1940">
        <v>-6.125154E-2</v>
      </c>
      <c r="D1940">
        <f t="shared" si="92"/>
        <v>6.125154E-2</v>
      </c>
      <c r="E1940">
        <v>0.25883542999999998</v>
      </c>
      <c r="F1940">
        <v>-0.12476492</v>
      </c>
      <c r="G1940">
        <f t="shared" si="90"/>
        <v>0.12476492</v>
      </c>
      <c r="H1940">
        <v>0.30530182</v>
      </c>
      <c r="I1940">
        <v>-0.34886715000000001</v>
      </c>
      <c r="J1940">
        <f t="shared" si="91"/>
        <v>0.34886715000000001</v>
      </c>
      <c r="K1940">
        <v>-0.12222601</v>
      </c>
    </row>
    <row r="1941" spans="1:11" x14ac:dyDescent="0.25">
      <c r="A1941" t="s">
        <v>2455</v>
      </c>
      <c r="B1941">
        <v>6065</v>
      </c>
      <c r="C1941">
        <v>-8.7064355999999996E-2</v>
      </c>
      <c r="D1941">
        <f t="shared" si="92"/>
        <v>8.7064355999999996E-2</v>
      </c>
      <c r="E1941">
        <v>0.13750355</v>
      </c>
      <c r="F1941">
        <v>-5.3901169999999998E-2</v>
      </c>
      <c r="G1941">
        <f t="shared" si="90"/>
        <v>5.3901169999999998E-2</v>
      </c>
      <c r="H1941">
        <v>0.24630293</v>
      </c>
      <c r="I1941">
        <v>-0.28967520000000002</v>
      </c>
      <c r="J1941">
        <f t="shared" si="91"/>
        <v>0.28967520000000002</v>
      </c>
      <c r="K1941">
        <v>-0.16615714000000001</v>
      </c>
    </row>
    <row r="1942" spans="1:11" x14ac:dyDescent="0.25">
      <c r="A1942" t="s">
        <v>2752</v>
      </c>
      <c r="B1942">
        <v>6419</v>
      </c>
      <c r="C1942">
        <v>0.35755199999999998</v>
      </c>
      <c r="D1942">
        <f t="shared" si="92"/>
        <v>-0.35755199999999998</v>
      </c>
      <c r="E1942">
        <v>0.18569226999999999</v>
      </c>
      <c r="F1942">
        <v>0.37823889999999999</v>
      </c>
      <c r="G1942">
        <f t="shared" si="90"/>
        <v>-0.37823889999999999</v>
      </c>
      <c r="H1942">
        <v>-6.1098766000000004E-3</v>
      </c>
      <c r="I1942">
        <v>7.0845190000000002E-2</v>
      </c>
      <c r="J1942">
        <f t="shared" si="91"/>
        <v>-7.0845190000000002E-2</v>
      </c>
      <c r="K1942">
        <v>-3.2628690000000002E-2</v>
      </c>
    </row>
    <row r="1943" spans="1:11" x14ac:dyDescent="0.25">
      <c r="A1943" t="s">
        <v>2752</v>
      </c>
      <c r="B1943">
        <v>6771</v>
      </c>
      <c r="C1943">
        <v>0.41572310000000001</v>
      </c>
      <c r="D1943">
        <f t="shared" si="92"/>
        <v>-0.41572310000000001</v>
      </c>
      <c r="E1943">
        <v>0.12013043499999999</v>
      </c>
      <c r="F1943">
        <v>0.30181015</v>
      </c>
      <c r="G1943">
        <f t="shared" si="90"/>
        <v>-0.30181015</v>
      </c>
      <c r="H1943">
        <v>1.4419133000000001E-2</v>
      </c>
      <c r="I1943">
        <v>0.11451188499999999</v>
      </c>
      <c r="J1943">
        <f t="shared" si="91"/>
        <v>-0.11451188499999999</v>
      </c>
      <c r="K1943">
        <v>1.6419807000000002E-2</v>
      </c>
    </row>
    <row r="1944" spans="1:11" x14ac:dyDescent="0.25">
      <c r="A1944" t="s">
        <v>2457</v>
      </c>
      <c r="B1944">
        <v>5715</v>
      </c>
      <c r="C1944">
        <v>0.10836285</v>
      </c>
      <c r="D1944">
        <f t="shared" si="92"/>
        <v>-0.10836285</v>
      </c>
      <c r="E1944">
        <v>0.41581127000000001</v>
      </c>
      <c r="F1944">
        <v>4.1875347E-2</v>
      </c>
      <c r="G1944">
        <f t="shared" si="90"/>
        <v>-4.1875347E-2</v>
      </c>
      <c r="H1944">
        <v>8.7027519999999997E-2</v>
      </c>
      <c r="I1944">
        <v>-0.27732879999999999</v>
      </c>
      <c r="J1944">
        <f t="shared" si="91"/>
        <v>0.27732879999999999</v>
      </c>
      <c r="K1944">
        <v>0.26420850000000001</v>
      </c>
    </row>
    <row r="1945" spans="1:11" x14ac:dyDescent="0.25">
      <c r="A1945" t="s">
        <v>2457</v>
      </c>
      <c r="B1945">
        <v>6067</v>
      </c>
      <c r="C1945">
        <v>0.12537153000000001</v>
      </c>
      <c r="D1945">
        <f t="shared" si="92"/>
        <v>-0.12537153000000001</v>
      </c>
      <c r="E1945">
        <v>0.33959669999999997</v>
      </c>
      <c r="F1945">
        <v>8.6472370000000007E-2</v>
      </c>
      <c r="G1945">
        <f t="shared" si="90"/>
        <v>-8.6472370000000007E-2</v>
      </c>
      <c r="H1945">
        <v>0.26812776999999999</v>
      </c>
      <c r="I1945">
        <v>-0.23081450000000001</v>
      </c>
      <c r="J1945">
        <f t="shared" si="91"/>
        <v>0.23081450000000001</v>
      </c>
      <c r="K1945">
        <v>-3.4116305E-2</v>
      </c>
    </row>
    <row r="1946" spans="1:11" x14ac:dyDescent="0.25">
      <c r="A1946" t="s">
        <v>2754</v>
      </c>
      <c r="B1946">
        <v>6421</v>
      </c>
      <c r="C1946">
        <v>-3.7474702999999998E-2</v>
      </c>
      <c r="D1946">
        <f t="shared" si="92"/>
        <v>3.7474702999999998E-2</v>
      </c>
      <c r="E1946">
        <v>0.58014549999999998</v>
      </c>
      <c r="F1946">
        <v>-0.19433543</v>
      </c>
      <c r="G1946">
        <f t="shared" si="90"/>
        <v>0.19433543</v>
      </c>
      <c r="H1946">
        <v>0.4047983</v>
      </c>
      <c r="I1946">
        <v>-0.31925395000000001</v>
      </c>
      <c r="J1946">
        <f t="shared" si="91"/>
        <v>0.31925395000000001</v>
      </c>
      <c r="K1946">
        <v>0.23815979000000001</v>
      </c>
    </row>
    <row r="1947" spans="1:11" x14ac:dyDescent="0.25">
      <c r="A1947" t="s">
        <v>2754</v>
      </c>
      <c r="B1947">
        <v>6773</v>
      </c>
      <c r="C1947">
        <v>0.13912179</v>
      </c>
      <c r="D1947">
        <f t="shared" si="92"/>
        <v>-0.13912179</v>
      </c>
      <c r="E1947">
        <v>0.40762955000000001</v>
      </c>
      <c r="F1947">
        <v>-0.25364333</v>
      </c>
      <c r="G1947">
        <f t="shared" si="90"/>
        <v>0.25364333</v>
      </c>
      <c r="H1947">
        <v>0.34103689999999998</v>
      </c>
      <c r="I1947">
        <v>-0.16165328000000001</v>
      </c>
      <c r="J1947">
        <f t="shared" si="91"/>
        <v>0.16165328000000001</v>
      </c>
      <c r="K1947">
        <v>0.29644041999999998</v>
      </c>
    </row>
    <row r="1948" spans="1:11" x14ac:dyDescent="0.25">
      <c r="A1948" t="s">
        <v>2459</v>
      </c>
      <c r="B1948">
        <v>5717</v>
      </c>
      <c r="C1948">
        <v>-0.72066370000000002</v>
      </c>
      <c r="D1948">
        <f t="shared" si="92"/>
        <v>0.72066370000000002</v>
      </c>
      <c r="E1948">
        <v>-0.28909667999999999</v>
      </c>
      <c r="F1948">
        <v>-0.85954916000000003</v>
      </c>
      <c r="G1948">
        <f t="shared" si="90"/>
        <v>0.85954916000000003</v>
      </c>
      <c r="H1948">
        <v>-0.23793106999999999</v>
      </c>
      <c r="I1948">
        <v>-0.79678570000000004</v>
      </c>
      <c r="J1948">
        <f t="shared" si="91"/>
        <v>0.79678570000000004</v>
      </c>
      <c r="K1948">
        <v>-0.63344323999999996</v>
      </c>
    </row>
    <row r="1949" spans="1:11" x14ac:dyDescent="0.25">
      <c r="A1949" t="s">
        <v>2459</v>
      </c>
      <c r="B1949">
        <v>6069</v>
      </c>
      <c r="C1949">
        <v>-0.69581749999999998</v>
      </c>
      <c r="D1949">
        <f t="shared" si="92"/>
        <v>0.69581749999999998</v>
      </c>
      <c r="E1949">
        <v>-0.24633050000000001</v>
      </c>
      <c r="F1949">
        <v>-0.88210743999999996</v>
      </c>
      <c r="G1949">
        <f t="shared" si="90"/>
        <v>0.88210743999999996</v>
      </c>
      <c r="H1949">
        <v>-0.47074686999999998</v>
      </c>
      <c r="I1949">
        <v>-0.83650124000000003</v>
      </c>
      <c r="J1949">
        <f t="shared" si="91"/>
        <v>0.83650124000000003</v>
      </c>
      <c r="K1949">
        <v>-0.59225249999999996</v>
      </c>
    </row>
    <row r="1950" spans="1:11" x14ac:dyDescent="0.25">
      <c r="A1950" t="s">
        <v>2756</v>
      </c>
      <c r="B1950">
        <v>6423</v>
      </c>
      <c r="C1950">
        <v>0.20230814999999999</v>
      </c>
      <c r="D1950">
        <f t="shared" si="92"/>
        <v>-0.20230814999999999</v>
      </c>
      <c r="E1950">
        <v>0.61072559999999998</v>
      </c>
      <c r="F1950">
        <v>-8.4028740000000005E-2</v>
      </c>
      <c r="G1950">
        <f t="shared" si="90"/>
        <v>8.4028740000000005E-2</v>
      </c>
      <c r="H1950">
        <v>0.45423540000000001</v>
      </c>
      <c r="I1950">
        <v>-0.13124449999999999</v>
      </c>
      <c r="J1950">
        <f t="shared" si="91"/>
        <v>0.13124449999999999</v>
      </c>
      <c r="K1950">
        <v>0.37107390000000001</v>
      </c>
    </row>
    <row r="1951" spans="1:11" x14ac:dyDescent="0.25">
      <c r="A1951" t="s">
        <v>2756</v>
      </c>
      <c r="B1951">
        <v>6775</v>
      </c>
      <c r="C1951">
        <v>0.13565511999999999</v>
      </c>
      <c r="D1951">
        <f t="shared" si="92"/>
        <v>-0.13565511999999999</v>
      </c>
      <c r="E1951">
        <v>0.51273420000000003</v>
      </c>
      <c r="F1951">
        <v>2.8640108000000001E-2</v>
      </c>
      <c r="G1951">
        <f t="shared" si="90"/>
        <v>-2.8640108000000001E-2</v>
      </c>
      <c r="H1951">
        <v>0.28688118000000001</v>
      </c>
      <c r="I1951">
        <v>-0.21962334</v>
      </c>
      <c r="J1951">
        <f t="shared" si="91"/>
        <v>0.21962334</v>
      </c>
      <c r="K1951">
        <v>0.13061863000000001</v>
      </c>
    </row>
    <row r="1952" spans="1:11" x14ac:dyDescent="0.25">
      <c r="A1952" t="s">
        <v>2461</v>
      </c>
      <c r="B1952">
        <v>5719</v>
      </c>
      <c r="C1952">
        <v>-8.5265240000000006E-2</v>
      </c>
      <c r="D1952">
        <f t="shared" si="92"/>
        <v>8.5265240000000006E-2</v>
      </c>
      <c r="E1952">
        <v>0.46388578000000003</v>
      </c>
      <c r="F1952">
        <v>-0.3171329</v>
      </c>
      <c r="G1952">
        <f t="shared" si="90"/>
        <v>0.3171329</v>
      </c>
      <c r="H1952">
        <v>0.51506050000000003</v>
      </c>
      <c r="I1952">
        <v>-0.34254773999999999</v>
      </c>
      <c r="J1952">
        <f t="shared" si="91"/>
        <v>0.34254773999999999</v>
      </c>
      <c r="K1952">
        <v>0.22357297000000001</v>
      </c>
    </row>
    <row r="1953" spans="1:11" x14ac:dyDescent="0.25">
      <c r="A1953" t="s">
        <v>2461</v>
      </c>
      <c r="B1953">
        <v>6071</v>
      </c>
      <c r="C1953">
        <v>-2.7859829999999999E-2</v>
      </c>
      <c r="D1953">
        <f t="shared" si="92"/>
        <v>2.7859829999999999E-2</v>
      </c>
      <c r="E1953">
        <v>0.49648737999999998</v>
      </c>
      <c r="F1953">
        <v>-0.29434884</v>
      </c>
      <c r="G1953">
        <f t="shared" si="90"/>
        <v>0.29434884</v>
      </c>
      <c r="H1953">
        <v>0.35241013999999998</v>
      </c>
      <c r="I1953">
        <v>-0.35776271999999998</v>
      </c>
      <c r="J1953">
        <f t="shared" si="91"/>
        <v>0.35776271999999998</v>
      </c>
      <c r="K1953">
        <v>0.2726846</v>
      </c>
    </row>
    <row r="1954" spans="1:11" x14ac:dyDescent="0.25">
      <c r="A1954" t="s">
        <v>3338</v>
      </c>
      <c r="B1954">
        <v>7825</v>
      </c>
      <c r="C1954">
        <v>-0.35425484000000002</v>
      </c>
      <c r="D1954">
        <f t="shared" si="92"/>
        <v>0.35425484000000002</v>
      </c>
      <c r="E1954">
        <v>0.57303934999999995</v>
      </c>
      <c r="F1954">
        <v>-0.39334244000000002</v>
      </c>
      <c r="G1954">
        <f t="shared" si="90"/>
        <v>0.39334244000000002</v>
      </c>
      <c r="H1954">
        <v>0.14914347</v>
      </c>
      <c r="I1954">
        <v>-1.2340553999999999</v>
      </c>
      <c r="J1954">
        <f t="shared" si="91"/>
        <v>1.2340553999999999</v>
      </c>
      <c r="K1954">
        <v>0.20984717999999999</v>
      </c>
    </row>
    <row r="1955" spans="1:11" x14ac:dyDescent="0.25">
      <c r="A1955" t="s">
        <v>3338</v>
      </c>
      <c r="B1955">
        <v>8177</v>
      </c>
      <c r="C1955">
        <v>-0.27525769999999999</v>
      </c>
      <c r="D1955">
        <f t="shared" si="92"/>
        <v>0.27525769999999999</v>
      </c>
      <c r="E1955">
        <v>0.38300361999999999</v>
      </c>
      <c r="F1955">
        <v>-0.33593494000000002</v>
      </c>
      <c r="G1955">
        <f t="shared" si="90"/>
        <v>0.33593494000000002</v>
      </c>
      <c r="H1955">
        <v>0.22924613999999999</v>
      </c>
      <c r="I1955">
        <v>-0.58956443999999997</v>
      </c>
      <c r="J1955">
        <f t="shared" si="91"/>
        <v>0.58956443999999997</v>
      </c>
      <c r="K1955">
        <v>-0.35989597000000001</v>
      </c>
    </row>
    <row r="1956" spans="1:11" x14ac:dyDescent="0.25">
      <c r="A1956" t="s">
        <v>3045</v>
      </c>
      <c r="B1956">
        <v>7121</v>
      </c>
      <c r="C1956">
        <v>0.2798813</v>
      </c>
      <c r="D1956">
        <f t="shared" si="92"/>
        <v>-0.2798813</v>
      </c>
      <c r="E1956">
        <v>0.23178778999999999</v>
      </c>
      <c r="F1956">
        <v>0.10888428999999999</v>
      </c>
      <c r="G1956">
        <f t="shared" si="90"/>
        <v>-0.10888428999999999</v>
      </c>
      <c r="H1956">
        <v>0.30832779999999999</v>
      </c>
      <c r="I1956">
        <v>0.14057206</v>
      </c>
      <c r="J1956">
        <f t="shared" si="91"/>
        <v>-0.14057206</v>
      </c>
      <c r="K1956">
        <v>1.5193543E-3</v>
      </c>
    </row>
    <row r="1957" spans="1:11" x14ac:dyDescent="0.25">
      <c r="A1957" t="s">
        <v>3045</v>
      </c>
      <c r="B1957">
        <v>7473</v>
      </c>
      <c r="C1957">
        <v>0.23282667000000001</v>
      </c>
      <c r="D1957">
        <f t="shared" si="92"/>
        <v>-0.23282667000000001</v>
      </c>
      <c r="E1957">
        <v>0.3922329</v>
      </c>
      <c r="F1957">
        <v>5.9251039999999998E-2</v>
      </c>
      <c r="G1957">
        <f t="shared" si="90"/>
        <v>-5.9251039999999998E-2</v>
      </c>
      <c r="H1957">
        <v>0.25225455000000002</v>
      </c>
      <c r="I1957">
        <v>5.2203678000000003E-2</v>
      </c>
      <c r="J1957">
        <f t="shared" si="91"/>
        <v>-5.2203678000000003E-2</v>
      </c>
      <c r="K1957">
        <v>-3.8474175999999999E-2</v>
      </c>
    </row>
    <row r="1958" spans="1:11" x14ac:dyDescent="0.25">
      <c r="A1958" t="s">
        <v>3340</v>
      </c>
      <c r="B1958">
        <v>7827</v>
      </c>
      <c r="C1958">
        <v>-2.3458949999999999E-2</v>
      </c>
      <c r="D1958">
        <f t="shared" si="92"/>
        <v>2.3458949999999999E-2</v>
      </c>
      <c r="E1958">
        <v>8.9160464999999994E-2</v>
      </c>
      <c r="F1958">
        <v>-4.1110769999999998E-2</v>
      </c>
      <c r="G1958">
        <f t="shared" si="90"/>
        <v>4.1110769999999998E-2</v>
      </c>
      <c r="H1958">
        <v>0.10795278</v>
      </c>
      <c r="I1958">
        <v>-0.31509601999999998</v>
      </c>
      <c r="J1958">
        <f t="shared" si="91"/>
        <v>0.31509601999999998</v>
      </c>
      <c r="K1958">
        <v>-2.3894097999999999E-2</v>
      </c>
    </row>
    <row r="1959" spans="1:11" x14ac:dyDescent="0.25">
      <c r="A1959" t="s">
        <v>3340</v>
      </c>
      <c r="B1959">
        <v>8179</v>
      </c>
      <c r="C1959">
        <v>-5.6933824000000001E-2</v>
      </c>
      <c r="D1959">
        <f t="shared" si="92"/>
        <v>5.6933824000000001E-2</v>
      </c>
      <c r="E1959">
        <v>0.22145274000000001</v>
      </c>
      <c r="F1959">
        <v>-0.16163836000000001</v>
      </c>
      <c r="G1959">
        <f t="shared" si="90"/>
        <v>0.16163836000000001</v>
      </c>
      <c r="H1959">
        <v>-1.40007185E-2</v>
      </c>
      <c r="I1959">
        <v>-0.27640049999999999</v>
      </c>
      <c r="J1959">
        <f t="shared" si="91"/>
        <v>0.27640049999999999</v>
      </c>
      <c r="K1959">
        <v>-0.26138650000000002</v>
      </c>
    </row>
    <row r="1960" spans="1:11" x14ac:dyDescent="0.25">
      <c r="A1960" t="s">
        <v>3047</v>
      </c>
      <c r="B1960">
        <v>7123</v>
      </c>
      <c r="C1960">
        <v>0.38777202</v>
      </c>
      <c r="D1960">
        <f t="shared" si="92"/>
        <v>-0.38777202</v>
      </c>
      <c r="E1960">
        <v>6.4596319999999999E-3</v>
      </c>
      <c r="F1960">
        <v>0.23897595999999999</v>
      </c>
      <c r="G1960">
        <f t="shared" si="90"/>
        <v>-0.23897595999999999</v>
      </c>
      <c r="H1960">
        <v>-7.4563729999999995E-2</v>
      </c>
      <c r="I1960">
        <v>3.0123718000000001E-2</v>
      </c>
      <c r="J1960">
        <f t="shared" si="91"/>
        <v>-3.0123718000000001E-2</v>
      </c>
      <c r="K1960">
        <v>-0.28001446000000002</v>
      </c>
    </row>
    <row r="1961" spans="1:11" x14ac:dyDescent="0.25">
      <c r="A1961" t="s">
        <v>3047</v>
      </c>
      <c r="B1961">
        <v>7475</v>
      </c>
      <c r="C1961">
        <v>0.32007017999999998</v>
      </c>
      <c r="D1961">
        <f t="shared" si="92"/>
        <v>-0.32007017999999998</v>
      </c>
      <c r="E1961">
        <v>-8.6167850000000004E-2</v>
      </c>
      <c r="F1961">
        <v>0.22779688000000001</v>
      </c>
      <c r="G1961">
        <f t="shared" si="90"/>
        <v>-0.22779688000000001</v>
      </c>
      <c r="H1961">
        <v>-0.14109235000000001</v>
      </c>
      <c r="I1961">
        <v>3.4142553999999999E-2</v>
      </c>
      <c r="J1961">
        <f t="shared" si="91"/>
        <v>-3.4142553999999999E-2</v>
      </c>
      <c r="K1961">
        <v>-0.25920057000000002</v>
      </c>
    </row>
    <row r="1962" spans="1:11" x14ac:dyDescent="0.25">
      <c r="A1962" t="s">
        <v>3342</v>
      </c>
      <c r="B1962">
        <v>7829</v>
      </c>
      <c r="C1962">
        <v>0.22433956999999999</v>
      </c>
      <c r="D1962">
        <f t="shared" si="92"/>
        <v>-0.22433956999999999</v>
      </c>
      <c r="E1962">
        <v>0.19179797000000001</v>
      </c>
      <c r="F1962">
        <v>0.15780811</v>
      </c>
      <c r="G1962">
        <f t="shared" si="90"/>
        <v>-0.15780811</v>
      </c>
      <c r="H1962">
        <v>2.3238489999999998E-3</v>
      </c>
      <c r="I1962">
        <v>4.4300555999999998E-2</v>
      </c>
      <c r="J1962">
        <f t="shared" si="91"/>
        <v>-4.4300555999999998E-2</v>
      </c>
      <c r="K1962">
        <v>-1.3821253E-2</v>
      </c>
    </row>
    <row r="1963" spans="1:11" x14ac:dyDescent="0.25">
      <c r="A1963" t="s">
        <v>3342</v>
      </c>
      <c r="B1963">
        <v>8181</v>
      </c>
      <c r="C1963">
        <v>0.27222869999999999</v>
      </c>
      <c r="D1963">
        <f t="shared" si="92"/>
        <v>-0.27222869999999999</v>
      </c>
      <c r="E1963">
        <v>0.14931933999999999</v>
      </c>
      <c r="F1963">
        <v>0.15433279999999999</v>
      </c>
      <c r="G1963">
        <f t="shared" si="90"/>
        <v>-0.15433279999999999</v>
      </c>
      <c r="H1963">
        <v>0.112661414</v>
      </c>
      <c r="I1963">
        <v>1.3467847999999999E-2</v>
      </c>
      <c r="J1963">
        <f t="shared" si="91"/>
        <v>-1.3467847999999999E-2</v>
      </c>
      <c r="K1963">
        <v>-0.12383775399999999</v>
      </c>
    </row>
    <row r="1964" spans="1:11" x14ac:dyDescent="0.25">
      <c r="A1964" t="s">
        <v>3049</v>
      </c>
      <c r="B1964">
        <v>7125</v>
      </c>
      <c r="C1964">
        <v>0.13415695999999999</v>
      </c>
      <c r="D1964">
        <f t="shared" si="92"/>
        <v>-0.13415695999999999</v>
      </c>
      <c r="E1964">
        <v>0.40597593999999998</v>
      </c>
      <c r="F1964">
        <v>-2.5664889999999999E-2</v>
      </c>
      <c r="G1964">
        <f t="shared" si="90"/>
        <v>2.5664889999999999E-2</v>
      </c>
      <c r="H1964">
        <v>0.37596400000000002</v>
      </c>
      <c r="I1964">
        <v>-1.3908422E-2</v>
      </c>
      <c r="J1964">
        <f t="shared" si="91"/>
        <v>1.3908422E-2</v>
      </c>
      <c r="K1964">
        <v>0.10169874</v>
      </c>
    </row>
    <row r="1965" spans="1:11" x14ac:dyDescent="0.25">
      <c r="A1965" t="s">
        <v>3049</v>
      </c>
      <c r="B1965">
        <v>7477</v>
      </c>
      <c r="C1965">
        <v>8.2939040000000006E-2</v>
      </c>
      <c r="D1965">
        <f t="shared" si="92"/>
        <v>-8.2939040000000006E-2</v>
      </c>
      <c r="E1965">
        <v>0.35323687999999998</v>
      </c>
      <c r="F1965">
        <v>-0.1394668</v>
      </c>
      <c r="G1965">
        <f t="shared" si="90"/>
        <v>0.1394668</v>
      </c>
      <c r="H1965">
        <v>0.38543456999999998</v>
      </c>
      <c r="I1965">
        <v>-1.22068E-2</v>
      </c>
      <c r="J1965">
        <f t="shared" si="91"/>
        <v>1.22068E-2</v>
      </c>
      <c r="K1965">
        <v>9.1217450000000005E-2</v>
      </c>
    </row>
    <row r="1966" spans="1:11" x14ac:dyDescent="0.25">
      <c r="A1966" t="s">
        <v>3344</v>
      </c>
      <c r="B1966">
        <v>7831</v>
      </c>
      <c r="C1966">
        <v>8.3610630000000005E-2</v>
      </c>
      <c r="D1966">
        <f t="shared" si="92"/>
        <v>-8.3610630000000005E-2</v>
      </c>
      <c r="E1966">
        <v>0.33059769999999999</v>
      </c>
      <c r="F1966">
        <v>-6.3725560000000001E-2</v>
      </c>
      <c r="G1966">
        <f t="shared" si="90"/>
        <v>6.3725560000000001E-2</v>
      </c>
      <c r="H1966">
        <v>0.33550403000000001</v>
      </c>
      <c r="I1966">
        <v>-0.2297283</v>
      </c>
      <c r="J1966">
        <f t="shared" si="91"/>
        <v>0.2297283</v>
      </c>
      <c r="K1966">
        <v>4.6607975000000003E-2</v>
      </c>
    </row>
    <row r="1967" spans="1:11" x14ac:dyDescent="0.25">
      <c r="A1967" t="s">
        <v>3344</v>
      </c>
      <c r="B1967">
        <v>8183</v>
      </c>
      <c r="C1967">
        <v>-6.3471164999999996E-3</v>
      </c>
      <c r="D1967">
        <f t="shared" si="92"/>
        <v>6.3471164999999996E-3</v>
      </c>
      <c r="E1967">
        <v>0.28131655</v>
      </c>
      <c r="F1967">
        <v>1.5625007E-2</v>
      </c>
      <c r="G1967">
        <f t="shared" si="90"/>
        <v>-1.5625007E-2</v>
      </c>
      <c r="H1967">
        <v>0.19640972000000001</v>
      </c>
      <c r="I1967">
        <v>-0.13173911999999999</v>
      </c>
      <c r="J1967">
        <f t="shared" si="91"/>
        <v>0.13173911999999999</v>
      </c>
      <c r="K1967">
        <v>7.5205992999999999E-3</v>
      </c>
    </row>
    <row r="1968" spans="1:11" x14ac:dyDescent="0.25">
      <c r="A1968" t="s">
        <v>3051</v>
      </c>
      <c r="B1968">
        <v>7127</v>
      </c>
      <c r="C1968">
        <v>0.11780462</v>
      </c>
      <c r="D1968">
        <f t="shared" si="92"/>
        <v>-0.11780462</v>
      </c>
      <c r="E1968">
        <v>0.52273999999999998</v>
      </c>
      <c r="F1968">
        <v>-4.6777863000000003E-2</v>
      </c>
      <c r="G1968">
        <f t="shared" si="90"/>
        <v>4.6777863000000003E-2</v>
      </c>
      <c r="H1968">
        <v>0.47260197999999998</v>
      </c>
      <c r="I1968">
        <v>-0.13074769</v>
      </c>
      <c r="J1968">
        <f t="shared" si="91"/>
        <v>0.13074769</v>
      </c>
      <c r="K1968">
        <v>0.22964133</v>
      </c>
    </row>
    <row r="1969" spans="1:11" x14ac:dyDescent="0.25">
      <c r="A1969" t="s">
        <v>3051</v>
      </c>
      <c r="B1969">
        <v>7479</v>
      </c>
      <c r="C1969">
        <v>4.5312904000000001E-2</v>
      </c>
      <c r="D1969">
        <f t="shared" si="92"/>
        <v>-4.5312904000000001E-2</v>
      </c>
      <c r="E1969">
        <v>0.38269433000000003</v>
      </c>
      <c r="F1969">
        <v>-7.3506914000000007E-2</v>
      </c>
      <c r="G1969">
        <f t="shared" si="90"/>
        <v>7.3506914000000007E-2</v>
      </c>
      <c r="H1969">
        <v>0.51484779999999997</v>
      </c>
      <c r="I1969">
        <v>-9.4316910000000004E-2</v>
      </c>
      <c r="J1969">
        <f t="shared" si="91"/>
        <v>9.4316910000000004E-2</v>
      </c>
      <c r="K1969">
        <v>0.16162567999999999</v>
      </c>
    </row>
    <row r="1970" spans="1:11" x14ac:dyDescent="0.25">
      <c r="A1970" t="s">
        <v>377</v>
      </c>
      <c r="B1970">
        <v>786</v>
      </c>
      <c r="C1970">
        <v>8.2675490000000008E-3</v>
      </c>
      <c r="D1970">
        <f t="shared" si="92"/>
        <v>-8.2675490000000008E-3</v>
      </c>
      <c r="E1970">
        <v>-0.28540219999999999</v>
      </c>
      <c r="F1970">
        <v>-2.9443807999999998E-2</v>
      </c>
      <c r="G1970">
        <f t="shared" si="90"/>
        <v>2.9443807999999998E-2</v>
      </c>
      <c r="H1970">
        <v>-0.20249283000000001</v>
      </c>
      <c r="I1970">
        <v>-0.20163391999999999</v>
      </c>
      <c r="J1970">
        <f t="shared" si="91"/>
        <v>0.20163391999999999</v>
      </c>
      <c r="K1970">
        <v>-0.31034010000000001</v>
      </c>
    </row>
    <row r="1971" spans="1:11" x14ac:dyDescent="0.25">
      <c r="A1971" t="s">
        <v>377</v>
      </c>
      <c r="B1971">
        <v>1138</v>
      </c>
      <c r="C1971">
        <v>-0.14886337999999999</v>
      </c>
      <c r="D1971">
        <f t="shared" si="92"/>
        <v>0.14886337999999999</v>
      </c>
      <c r="E1971">
        <v>0.17176642</v>
      </c>
      <c r="F1971">
        <v>-5.5495070000000001E-2</v>
      </c>
      <c r="G1971">
        <f t="shared" si="90"/>
        <v>5.5495070000000001E-2</v>
      </c>
      <c r="H1971">
        <v>-0.26303442999999999</v>
      </c>
      <c r="I1971">
        <v>-0.22506659000000001</v>
      </c>
      <c r="J1971">
        <f t="shared" si="91"/>
        <v>0.22506659000000001</v>
      </c>
      <c r="K1971">
        <v>-0.55873090000000003</v>
      </c>
    </row>
    <row r="1972" spans="1:11" x14ac:dyDescent="0.25">
      <c r="A1972" t="s">
        <v>80</v>
      </c>
      <c r="B1972">
        <v>82</v>
      </c>
      <c r="C1972">
        <v>-0.65230589999999999</v>
      </c>
      <c r="D1972">
        <f t="shared" si="92"/>
        <v>0.65230589999999999</v>
      </c>
      <c r="E1972">
        <v>0.50250030000000001</v>
      </c>
      <c r="F1972">
        <v>-4.9793961999999997E-2</v>
      </c>
      <c r="G1972">
        <f t="shared" si="90"/>
        <v>4.9793961999999997E-2</v>
      </c>
      <c r="H1972">
        <v>0.3706874</v>
      </c>
      <c r="I1972">
        <v>-0.21281380999999999</v>
      </c>
      <c r="J1972">
        <f t="shared" si="91"/>
        <v>0.21281380999999999</v>
      </c>
      <c r="K1972">
        <v>0.13955136000000001</v>
      </c>
    </row>
    <row r="1973" spans="1:11" x14ac:dyDescent="0.25">
      <c r="A1973" t="s">
        <v>80</v>
      </c>
      <c r="B1973">
        <v>434</v>
      </c>
      <c r="C1973">
        <v>-0.10175346</v>
      </c>
      <c r="D1973">
        <f t="shared" si="92"/>
        <v>0.10175346</v>
      </c>
      <c r="E1973">
        <v>0.43130987999999998</v>
      </c>
      <c r="F1973">
        <v>-0.15947819999999999</v>
      </c>
      <c r="G1973">
        <f t="shared" si="90"/>
        <v>0.15947819999999999</v>
      </c>
      <c r="H1973">
        <v>0.34887319999999999</v>
      </c>
      <c r="I1973">
        <v>-0.24841458</v>
      </c>
      <c r="J1973">
        <f t="shared" si="91"/>
        <v>0.24841458</v>
      </c>
      <c r="K1973">
        <v>0.2275616</v>
      </c>
    </row>
    <row r="1974" spans="1:11" x14ac:dyDescent="0.25">
      <c r="A1974" t="s">
        <v>379</v>
      </c>
      <c r="B1974">
        <v>788</v>
      </c>
      <c r="C1974">
        <v>0.10105749</v>
      </c>
      <c r="D1974">
        <f t="shared" si="92"/>
        <v>-0.10105749</v>
      </c>
      <c r="E1974">
        <v>0.29258410000000001</v>
      </c>
      <c r="F1974">
        <v>0.21728370999999999</v>
      </c>
      <c r="G1974">
        <f t="shared" si="90"/>
        <v>-0.21728370999999999</v>
      </c>
      <c r="H1974">
        <v>0.39783114000000003</v>
      </c>
      <c r="I1974">
        <v>-8.5257860000000005E-2</v>
      </c>
      <c r="J1974">
        <f t="shared" si="91"/>
        <v>8.5257860000000005E-2</v>
      </c>
      <c r="K1974">
        <v>-2.1731367000000001E-2</v>
      </c>
    </row>
    <row r="1975" spans="1:11" x14ac:dyDescent="0.25">
      <c r="A1975" t="s">
        <v>379</v>
      </c>
      <c r="B1975">
        <v>1140</v>
      </c>
      <c r="C1975">
        <v>-1.1578217000000001E-3</v>
      </c>
      <c r="D1975">
        <f t="shared" si="92"/>
        <v>1.1578217000000001E-3</v>
      </c>
      <c r="E1975">
        <v>0.29648316000000002</v>
      </c>
      <c r="F1975">
        <v>0.1687119</v>
      </c>
      <c r="G1975">
        <f t="shared" si="90"/>
        <v>-0.1687119</v>
      </c>
      <c r="H1975">
        <v>0.29562559999999999</v>
      </c>
      <c r="I1975">
        <v>-2.6514490000000002E-2</v>
      </c>
      <c r="J1975">
        <f t="shared" si="91"/>
        <v>2.6514490000000002E-2</v>
      </c>
      <c r="K1975">
        <v>-1.1038261000000001E-2</v>
      </c>
    </row>
    <row r="1976" spans="1:11" x14ac:dyDescent="0.25">
      <c r="A1976" t="s">
        <v>82</v>
      </c>
      <c r="B1976">
        <v>84</v>
      </c>
      <c r="C1976">
        <v>-0.49756803999999999</v>
      </c>
      <c r="D1976">
        <f t="shared" si="92"/>
        <v>0.49756803999999999</v>
      </c>
      <c r="E1976">
        <v>0.13886908000000001</v>
      </c>
      <c r="F1976">
        <v>2.2068394000000002E-2</v>
      </c>
      <c r="G1976">
        <f t="shared" si="90"/>
        <v>-2.2068394000000002E-2</v>
      </c>
      <c r="H1976">
        <v>9.6015210000000004E-2</v>
      </c>
      <c r="I1976">
        <v>-0.17826115000000001</v>
      </c>
      <c r="J1976">
        <f t="shared" si="91"/>
        <v>0.17826115000000001</v>
      </c>
      <c r="K1976">
        <v>-0.41905727999999998</v>
      </c>
    </row>
    <row r="1977" spans="1:11" x14ac:dyDescent="0.25">
      <c r="A1977" t="s">
        <v>82</v>
      </c>
      <c r="B1977">
        <v>436</v>
      </c>
      <c r="C1977">
        <v>9.4718664999999994E-2</v>
      </c>
      <c r="D1977">
        <f t="shared" si="92"/>
        <v>-9.4718664999999994E-2</v>
      </c>
      <c r="E1977">
        <v>4.7859624000000003E-2</v>
      </c>
      <c r="F1977">
        <v>-0.12157492</v>
      </c>
      <c r="G1977">
        <f t="shared" si="90"/>
        <v>0.12157492</v>
      </c>
      <c r="H1977">
        <v>1.5496384E-2</v>
      </c>
      <c r="I1977">
        <v>-0.14662495</v>
      </c>
      <c r="J1977">
        <f t="shared" si="91"/>
        <v>0.14662495</v>
      </c>
      <c r="K1977">
        <v>-0.35418227000000002</v>
      </c>
    </row>
    <row r="1978" spans="1:11" x14ac:dyDescent="0.25">
      <c r="A1978" t="s">
        <v>381</v>
      </c>
      <c r="B1978">
        <v>790</v>
      </c>
      <c r="C1978">
        <v>-0.13479677000000001</v>
      </c>
      <c r="D1978">
        <f t="shared" si="92"/>
        <v>0.13479677000000001</v>
      </c>
      <c r="E1978">
        <v>0.57554280000000002</v>
      </c>
      <c r="F1978">
        <v>0.16755413</v>
      </c>
      <c r="G1978">
        <f t="shared" si="90"/>
        <v>-0.16755413</v>
      </c>
      <c r="H1978">
        <v>0.53136444000000005</v>
      </c>
      <c r="I1978">
        <v>-0.2182586</v>
      </c>
      <c r="J1978">
        <f t="shared" si="91"/>
        <v>0.2182586</v>
      </c>
      <c r="K1978">
        <v>0.30079549999999999</v>
      </c>
    </row>
    <row r="1979" spans="1:11" x14ac:dyDescent="0.25">
      <c r="A1979" t="s">
        <v>381</v>
      </c>
      <c r="B1979">
        <v>1142</v>
      </c>
      <c r="C1979">
        <v>-8.1027879999999997E-2</v>
      </c>
      <c r="D1979">
        <f t="shared" si="92"/>
        <v>8.1027879999999997E-2</v>
      </c>
      <c r="E1979">
        <v>0.55682480000000001</v>
      </c>
      <c r="F1979">
        <v>0.12761734</v>
      </c>
      <c r="G1979">
        <f t="shared" si="90"/>
        <v>-0.12761734</v>
      </c>
      <c r="H1979">
        <v>0.50726694000000006</v>
      </c>
      <c r="I1979">
        <v>-0.26666509999999999</v>
      </c>
      <c r="J1979">
        <f t="shared" si="91"/>
        <v>0.26666509999999999</v>
      </c>
      <c r="K1979">
        <v>0.30020367999999997</v>
      </c>
    </row>
    <row r="1980" spans="1:11" x14ac:dyDescent="0.25">
      <c r="A1980" t="s">
        <v>84</v>
      </c>
      <c r="B1980">
        <v>86</v>
      </c>
      <c r="C1980">
        <v>-1.0409303000000001</v>
      </c>
      <c r="D1980">
        <f t="shared" si="92"/>
        <v>1.0409303000000001</v>
      </c>
      <c r="E1980">
        <v>0.77887249999999997</v>
      </c>
      <c r="F1980">
        <v>-0.54568740000000004</v>
      </c>
      <c r="G1980">
        <f t="shared" si="90"/>
        <v>0.54568740000000004</v>
      </c>
      <c r="H1980">
        <v>0.75658137000000003</v>
      </c>
      <c r="I1980">
        <v>-0.6501498</v>
      </c>
      <c r="J1980">
        <f t="shared" si="91"/>
        <v>0.6501498</v>
      </c>
      <c r="K1980">
        <v>0.65834839999999994</v>
      </c>
    </row>
    <row r="1981" spans="1:11" x14ac:dyDescent="0.25">
      <c r="A1981" t="s">
        <v>84</v>
      </c>
      <c r="B1981">
        <v>438</v>
      </c>
      <c r="C1981">
        <v>-0.62159129999999996</v>
      </c>
      <c r="D1981">
        <f t="shared" si="92"/>
        <v>0.62159129999999996</v>
      </c>
      <c r="E1981">
        <v>0.77603520000000004</v>
      </c>
      <c r="F1981">
        <v>-0.85164726000000002</v>
      </c>
      <c r="G1981">
        <f t="shared" si="90"/>
        <v>0.85164726000000002</v>
      </c>
      <c r="H1981">
        <v>0.58965420000000002</v>
      </c>
      <c r="I1981">
        <v>-0.61230620000000002</v>
      </c>
      <c r="J1981">
        <f t="shared" si="91"/>
        <v>0.61230620000000002</v>
      </c>
      <c r="K1981">
        <v>0.5796848</v>
      </c>
    </row>
    <row r="1982" spans="1:11" x14ac:dyDescent="0.25">
      <c r="A1982" t="s">
        <v>383</v>
      </c>
      <c r="B1982">
        <v>792</v>
      </c>
      <c r="C1982">
        <v>3.6314829999999999E-2</v>
      </c>
      <c r="D1982">
        <f t="shared" si="92"/>
        <v>-3.6314829999999999E-2</v>
      </c>
      <c r="E1982">
        <v>0.64943205999999998</v>
      </c>
      <c r="F1982">
        <v>-6.4840204999999998E-3</v>
      </c>
      <c r="G1982">
        <f t="shared" si="90"/>
        <v>6.4840204999999998E-3</v>
      </c>
      <c r="H1982">
        <v>0.47899655000000002</v>
      </c>
      <c r="I1982">
        <v>-0.1880578</v>
      </c>
      <c r="J1982">
        <f t="shared" si="91"/>
        <v>0.1880578</v>
      </c>
      <c r="K1982">
        <v>0.20371333</v>
      </c>
    </row>
    <row r="1983" spans="1:11" x14ac:dyDescent="0.25">
      <c r="A1983" t="s">
        <v>383</v>
      </c>
      <c r="B1983">
        <v>1144</v>
      </c>
      <c r="C1983">
        <v>0.19645894999999999</v>
      </c>
      <c r="D1983">
        <f t="shared" si="92"/>
        <v>-0.19645894999999999</v>
      </c>
      <c r="E1983">
        <v>0.55057173999999998</v>
      </c>
      <c r="F1983">
        <v>3.0885994E-2</v>
      </c>
      <c r="G1983">
        <f t="shared" si="90"/>
        <v>-3.0885994E-2</v>
      </c>
      <c r="H1983">
        <v>0.42209223000000001</v>
      </c>
      <c r="I1983">
        <v>-0.14555520999999999</v>
      </c>
      <c r="J1983">
        <f t="shared" si="91"/>
        <v>0.14555520999999999</v>
      </c>
      <c r="K1983">
        <v>0.20778963</v>
      </c>
    </row>
    <row r="1984" spans="1:11" x14ac:dyDescent="0.25">
      <c r="A1984" t="s">
        <v>86</v>
      </c>
      <c r="B1984">
        <v>88</v>
      </c>
      <c r="C1984">
        <v>-0.80432725000000005</v>
      </c>
      <c r="D1984">
        <f t="shared" si="92"/>
        <v>0.80432725000000005</v>
      </c>
      <c r="E1984">
        <v>-0.54194960000000003</v>
      </c>
      <c r="F1984">
        <v>-0.10242778</v>
      </c>
      <c r="G1984">
        <f t="shared" si="90"/>
        <v>0.10242778</v>
      </c>
      <c r="H1984">
        <v>-0.73476123999999998</v>
      </c>
      <c r="I1984">
        <v>-0.85776377000000004</v>
      </c>
      <c r="J1984">
        <f t="shared" si="91"/>
        <v>0.85776377000000004</v>
      </c>
      <c r="K1984">
        <v>-0.99208609999999997</v>
      </c>
    </row>
    <row r="1985" spans="1:11" x14ac:dyDescent="0.25">
      <c r="A1985" t="s">
        <v>86</v>
      </c>
      <c r="B1985">
        <v>440</v>
      </c>
      <c r="C1985">
        <v>-0.42592575999999999</v>
      </c>
      <c r="D1985">
        <f t="shared" si="92"/>
        <v>0.42592575999999999</v>
      </c>
      <c r="E1985">
        <v>-0.54303175000000004</v>
      </c>
      <c r="F1985">
        <v>-0.45513292999999999</v>
      </c>
      <c r="G1985">
        <f t="shared" si="90"/>
        <v>0.45513292999999999</v>
      </c>
      <c r="H1985">
        <v>-1.2658522000000001</v>
      </c>
      <c r="I1985">
        <v>-0.80834070000000002</v>
      </c>
      <c r="J1985">
        <f t="shared" si="91"/>
        <v>0.80834070000000002</v>
      </c>
      <c r="K1985">
        <v>-1.0416272</v>
      </c>
    </row>
    <row r="1986" spans="1:11" x14ac:dyDescent="0.25">
      <c r="A1986" t="s">
        <v>971</v>
      </c>
      <c r="B1986">
        <v>2194</v>
      </c>
      <c r="C1986">
        <v>0.11281521999999999</v>
      </c>
      <c r="D1986">
        <f t="shared" si="92"/>
        <v>-0.11281521999999999</v>
      </c>
      <c r="E1986">
        <v>0.24133267</v>
      </c>
      <c r="F1986">
        <v>0.24482719999999999</v>
      </c>
      <c r="G1986">
        <f t="shared" si="90"/>
        <v>-0.24482719999999999</v>
      </c>
      <c r="H1986">
        <v>7.4377189999999996E-2</v>
      </c>
      <c r="I1986">
        <v>-9.3581399999999995E-2</v>
      </c>
      <c r="J1986">
        <f t="shared" si="91"/>
        <v>9.3581399999999995E-2</v>
      </c>
      <c r="K1986">
        <v>-7.9212025000000005E-2</v>
      </c>
    </row>
    <row r="1987" spans="1:11" x14ac:dyDescent="0.25">
      <c r="A1987" t="s">
        <v>971</v>
      </c>
      <c r="B1987">
        <v>2546</v>
      </c>
      <c r="C1987">
        <v>0.15882938999999999</v>
      </c>
      <c r="D1987">
        <f t="shared" si="92"/>
        <v>-0.15882938999999999</v>
      </c>
      <c r="E1987">
        <v>0.21173549</v>
      </c>
      <c r="F1987">
        <v>0.20947953999999999</v>
      </c>
      <c r="G1987">
        <f t="shared" ref="G1987:G2050" si="93">F1987*(-1)</f>
        <v>-0.20947953999999999</v>
      </c>
      <c r="H1987">
        <v>3.4576497999999997E-2</v>
      </c>
      <c r="I1987">
        <v>-0.105126925</v>
      </c>
      <c r="J1987">
        <f t="shared" ref="J1987:J2050" si="94">I1987*(-1)</f>
        <v>0.105126925</v>
      </c>
      <c r="K1987">
        <v>1.9016643999999999E-2</v>
      </c>
    </row>
    <row r="1988" spans="1:11" x14ac:dyDescent="0.25">
      <c r="A1988" t="s">
        <v>674</v>
      </c>
      <c r="B1988">
        <v>1490</v>
      </c>
      <c r="C1988">
        <v>-8.5518054999999996E-2</v>
      </c>
      <c r="D1988">
        <f t="shared" ref="D1988:D2051" si="95">C1988*(-1)</f>
        <v>8.5518054999999996E-2</v>
      </c>
      <c r="E1988">
        <v>0.50106125999999995</v>
      </c>
      <c r="F1988">
        <v>1.1297560999999999E-2</v>
      </c>
      <c r="G1988">
        <f t="shared" si="93"/>
        <v>-1.1297560999999999E-2</v>
      </c>
      <c r="H1988">
        <v>0.33697434999999998</v>
      </c>
      <c r="I1988">
        <v>-0.43182211999999998</v>
      </c>
      <c r="J1988">
        <f t="shared" si="94"/>
        <v>0.43182211999999998</v>
      </c>
      <c r="K1988">
        <v>2.6166620000000002E-2</v>
      </c>
    </row>
    <row r="1989" spans="1:11" x14ac:dyDescent="0.25">
      <c r="A1989" t="s">
        <v>674</v>
      </c>
      <c r="B1989">
        <v>1842</v>
      </c>
      <c r="C1989">
        <v>-6.9348014999999999E-2</v>
      </c>
      <c r="D1989">
        <f t="shared" si="95"/>
        <v>6.9348014999999999E-2</v>
      </c>
      <c r="E1989">
        <v>0.41823517999999998</v>
      </c>
      <c r="F1989">
        <v>-2.4063718000000001E-2</v>
      </c>
      <c r="G1989">
        <f t="shared" si="93"/>
        <v>2.4063718000000001E-2</v>
      </c>
      <c r="H1989">
        <v>0.2145127</v>
      </c>
      <c r="I1989">
        <v>-0.2366395</v>
      </c>
      <c r="J1989">
        <f t="shared" si="94"/>
        <v>0.2366395</v>
      </c>
      <c r="K1989">
        <v>0.16505924999999999</v>
      </c>
    </row>
    <row r="1990" spans="1:11" x14ac:dyDescent="0.25">
      <c r="A1990" t="s">
        <v>973</v>
      </c>
      <c r="B1990">
        <v>2196</v>
      </c>
      <c r="C1990">
        <v>0.65711235999999995</v>
      </c>
      <c r="D1990">
        <f t="shared" si="95"/>
        <v>-0.65711235999999995</v>
      </c>
      <c r="E1990">
        <v>1.0703893</v>
      </c>
      <c r="F1990">
        <v>0.41503753999999998</v>
      </c>
      <c r="G1990">
        <f t="shared" si="93"/>
        <v>-0.41503753999999998</v>
      </c>
      <c r="H1990">
        <v>0.60941559999999995</v>
      </c>
      <c r="I1990">
        <v>-0.30165565</v>
      </c>
      <c r="J1990">
        <f t="shared" si="94"/>
        <v>0.30165565</v>
      </c>
      <c r="K1990">
        <v>-0.29698177999999997</v>
      </c>
    </row>
    <row r="1991" spans="1:11" x14ac:dyDescent="0.25">
      <c r="A1991" t="s">
        <v>973</v>
      </c>
      <c r="B1991">
        <v>2548</v>
      </c>
      <c r="C1991">
        <v>0.59436120000000003</v>
      </c>
      <c r="D1991">
        <f t="shared" si="95"/>
        <v>-0.59436120000000003</v>
      </c>
      <c r="E1991">
        <v>0.45031290000000002</v>
      </c>
      <c r="F1991">
        <v>-4.5803690000000001E-2</v>
      </c>
      <c r="G1991">
        <f t="shared" si="93"/>
        <v>4.5803690000000001E-2</v>
      </c>
      <c r="H1991">
        <v>-2.2026285999999999E-2</v>
      </c>
      <c r="I1991">
        <v>0.17687771999999999</v>
      </c>
      <c r="J1991">
        <f t="shared" si="94"/>
        <v>-0.17687771999999999</v>
      </c>
      <c r="K1991">
        <v>-0.67807189999999995</v>
      </c>
    </row>
    <row r="1992" spans="1:11" x14ac:dyDescent="0.25">
      <c r="A1992" t="s">
        <v>676</v>
      </c>
      <c r="B1992">
        <v>1492</v>
      </c>
      <c r="C1992">
        <v>-0.77760759999999995</v>
      </c>
      <c r="D1992">
        <f t="shared" si="95"/>
        <v>0.77760759999999995</v>
      </c>
      <c r="E1992">
        <v>-0.49749969999999999</v>
      </c>
      <c r="F1992">
        <v>-0.93288570000000004</v>
      </c>
      <c r="G1992">
        <f t="shared" si="93"/>
        <v>0.93288570000000004</v>
      </c>
      <c r="H1992">
        <v>-0.20163391999999999</v>
      </c>
      <c r="I1992">
        <v>3.8474123999999998E-2</v>
      </c>
      <c r="J1992">
        <f t="shared" si="94"/>
        <v>-3.8474123999999998E-2</v>
      </c>
      <c r="K1992">
        <v>-0.70626880000000003</v>
      </c>
    </row>
    <row r="1993" spans="1:11" x14ac:dyDescent="0.25">
      <c r="A1993" t="s">
        <v>676</v>
      </c>
      <c r="B1993">
        <v>1844</v>
      </c>
      <c r="C1993">
        <v>6.4130279999999998E-2</v>
      </c>
      <c r="D1993">
        <f t="shared" si="95"/>
        <v>-6.4130279999999998E-2</v>
      </c>
      <c r="E1993">
        <v>0.61297690000000005</v>
      </c>
      <c r="F1993">
        <v>-1.2016339</v>
      </c>
      <c r="G1993">
        <f t="shared" si="93"/>
        <v>1.2016339</v>
      </c>
      <c r="H1993">
        <v>0.75488750000000004</v>
      </c>
      <c r="I1993">
        <v>-1.3985494000000001</v>
      </c>
      <c r="J1993">
        <f t="shared" si="94"/>
        <v>1.3985494000000001</v>
      </c>
      <c r="K1993">
        <v>-1</v>
      </c>
    </row>
    <row r="1994" spans="1:11" x14ac:dyDescent="0.25">
      <c r="A1994" t="s">
        <v>975</v>
      </c>
      <c r="B1994">
        <v>2198</v>
      </c>
      <c r="C1994">
        <v>0.58496250000000005</v>
      </c>
      <c r="D1994">
        <f t="shared" si="95"/>
        <v>-0.58496250000000005</v>
      </c>
      <c r="E1994">
        <v>-1.5849625000000001</v>
      </c>
      <c r="F1994">
        <v>0.26303446000000003</v>
      </c>
      <c r="G1994">
        <f t="shared" si="93"/>
        <v>-0.26303446000000003</v>
      </c>
      <c r="H1994">
        <v>-0.61667130000000003</v>
      </c>
      <c r="I1994">
        <v>-0.13750346999999999</v>
      </c>
      <c r="J1994">
        <f t="shared" si="94"/>
        <v>0.13750346999999999</v>
      </c>
      <c r="K1994">
        <v>-1.2630345000000001</v>
      </c>
    </row>
    <row r="1995" spans="1:11" x14ac:dyDescent="0.25">
      <c r="A1995" t="s">
        <v>975</v>
      </c>
      <c r="B1995">
        <v>2550</v>
      </c>
      <c r="C1995">
        <v>0</v>
      </c>
      <c r="D1995">
        <f t="shared" si="95"/>
        <v>0</v>
      </c>
      <c r="E1995">
        <v>1.678072</v>
      </c>
      <c r="F1995">
        <v>-1.1699250000000001</v>
      </c>
      <c r="G1995">
        <f t="shared" si="93"/>
        <v>1.1699250000000001</v>
      </c>
      <c r="H1995">
        <v>-0.58496250000000005</v>
      </c>
      <c r="I1995">
        <v>-2.1699250000000001</v>
      </c>
      <c r="J1995">
        <f t="shared" si="94"/>
        <v>2.1699250000000001</v>
      </c>
      <c r="K1995">
        <v>-0.89308469999999995</v>
      </c>
    </row>
    <row r="1996" spans="1:11" x14ac:dyDescent="0.25">
      <c r="A1996" t="s">
        <v>678</v>
      </c>
      <c r="B1996">
        <v>1494</v>
      </c>
      <c r="C1996">
        <v>-0.32192808000000001</v>
      </c>
      <c r="D1996">
        <f t="shared" si="95"/>
        <v>0.32192808000000001</v>
      </c>
      <c r="E1996">
        <v>0.37851158000000001</v>
      </c>
      <c r="F1996">
        <v>-0.65207669999999995</v>
      </c>
      <c r="G1996">
        <f t="shared" si="93"/>
        <v>0.65207669999999995</v>
      </c>
      <c r="H1996">
        <v>-0.29545589999999999</v>
      </c>
      <c r="I1996">
        <v>-1.0874628</v>
      </c>
      <c r="J1996">
        <f t="shared" si="94"/>
        <v>1.0874628</v>
      </c>
      <c r="K1996">
        <v>-1.3011695000000001</v>
      </c>
    </row>
    <row r="1997" spans="1:11" x14ac:dyDescent="0.25">
      <c r="A1997" t="s">
        <v>678</v>
      </c>
      <c r="B1997">
        <v>1846</v>
      </c>
      <c r="C1997">
        <v>-1.6244909999999999</v>
      </c>
      <c r="D1997">
        <f t="shared" si="95"/>
        <v>1.6244909999999999</v>
      </c>
      <c r="E1997">
        <v>0.34792328</v>
      </c>
      <c r="F1997">
        <v>-0.61890979999999995</v>
      </c>
      <c r="G1997">
        <f t="shared" si="93"/>
        <v>0.61890979999999995</v>
      </c>
      <c r="H1997">
        <v>-0.69883054</v>
      </c>
      <c r="I1997">
        <v>-0.19264507</v>
      </c>
      <c r="J1997">
        <f t="shared" si="94"/>
        <v>0.19264507</v>
      </c>
      <c r="K1997">
        <v>-0.44980290000000001</v>
      </c>
    </row>
    <row r="1998" spans="1:11" x14ac:dyDescent="0.25">
      <c r="A1998" t="s">
        <v>977</v>
      </c>
      <c r="B1998">
        <v>2200</v>
      </c>
      <c r="C1998">
        <v>-0.20645086000000001</v>
      </c>
      <c r="D1998">
        <f t="shared" si="95"/>
        <v>0.20645086000000001</v>
      </c>
      <c r="E1998">
        <v>-0.40209840000000002</v>
      </c>
      <c r="F1998">
        <v>-1.0752881999999999</v>
      </c>
      <c r="G1998">
        <f t="shared" si="93"/>
        <v>1.0752881999999999</v>
      </c>
      <c r="H1998">
        <v>-0.49749969999999999</v>
      </c>
      <c r="I1998">
        <v>-0.4150375</v>
      </c>
      <c r="J1998">
        <f t="shared" si="94"/>
        <v>0.4150375</v>
      </c>
      <c r="K1998">
        <v>-0.83650124000000003</v>
      </c>
    </row>
    <row r="1999" spans="1:11" x14ac:dyDescent="0.25">
      <c r="A1999" t="s">
        <v>977</v>
      </c>
      <c r="B1999">
        <v>2552</v>
      </c>
      <c r="C1999">
        <v>-1.0703893</v>
      </c>
      <c r="D1999">
        <f t="shared" si="95"/>
        <v>1.0703893</v>
      </c>
      <c r="E1999">
        <v>0.7004397</v>
      </c>
      <c r="F1999">
        <v>-1.6374299999999999</v>
      </c>
      <c r="G1999">
        <f t="shared" si="93"/>
        <v>1.6374299999999999</v>
      </c>
      <c r="H1999">
        <v>-2.5501971000000001</v>
      </c>
      <c r="I1999">
        <v>-2.8073549999999998</v>
      </c>
      <c r="J1999">
        <f t="shared" si="94"/>
        <v>2.8073549999999998</v>
      </c>
      <c r="K1999">
        <v>-1.2630345000000001</v>
      </c>
    </row>
    <row r="2000" spans="1:11" x14ac:dyDescent="0.25">
      <c r="A2000" t="s">
        <v>680</v>
      </c>
      <c r="B2000">
        <v>1496</v>
      </c>
      <c r="C2000">
        <v>-0.62803120000000001</v>
      </c>
      <c r="D2000">
        <f t="shared" si="95"/>
        <v>0.62803120000000001</v>
      </c>
      <c r="E2000">
        <v>-0.36257004999999998</v>
      </c>
      <c r="F2000">
        <v>-0.67807189999999995</v>
      </c>
      <c r="G2000">
        <f t="shared" si="93"/>
        <v>0.67807189999999995</v>
      </c>
      <c r="H2000">
        <v>-0.44980290000000001</v>
      </c>
      <c r="I2000">
        <v>-0.63742995000000002</v>
      </c>
      <c r="J2000">
        <f t="shared" si="94"/>
        <v>0.63742995000000002</v>
      </c>
      <c r="K2000">
        <v>-0.32192808000000001</v>
      </c>
    </row>
    <row r="2001" spans="1:11" x14ac:dyDescent="0.25">
      <c r="A2001" t="s">
        <v>680</v>
      </c>
      <c r="B2001">
        <v>1848</v>
      </c>
      <c r="C2001">
        <v>-0.4594316</v>
      </c>
      <c r="D2001">
        <f t="shared" si="95"/>
        <v>0.4594316</v>
      </c>
      <c r="E2001">
        <v>-0.20163391999999999</v>
      </c>
      <c r="F2001">
        <v>-1.1324502999999999</v>
      </c>
      <c r="G2001">
        <f t="shared" si="93"/>
        <v>1.1324502999999999</v>
      </c>
      <c r="H2001">
        <v>-1.3439543</v>
      </c>
      <c r="I2001">
        <v>-8.2462199999999999E-2</v>
      </c>
      <c r="J2001">
        <f t="shared" si="94"/>
        <v>8.2462199999999999E-2</v>
      </c>
      <c r="K2001">
        <v>-0.49749969999999999</v>
      </c>
    </row>
    <row r="2002" spans="1:11" x14ac:dyDescent="0.25">
      <c r="A2002" t="s">
        <v>1565</v>
      </c>
      <c r="B2002">
        <v>3602</v>
      </c>
      <c r="C2002">
        <v>0.49595746000000002</v>
      </c>
      <c r="D2002">
        <f t="shared" si="95"/>
        <v>-0.49595746000000002</v>
      </c>
      <c r="E2002">
        <v>0.72165120000000005</v>
      </c>
      <c r="F2002">
        <v>0.38630577999999999</v>
      </c>
      <c r="G2002">
        <f t="shared" si="93"/>
        <v>-0.38630577999999999</v>
      </c>
      <c r="H2002">
        <v>0.55325360000000001</v>
      </c>
      <c r="I2002">
        <v>0.18896500999999999</v>
      </c>
      <c r="J2002">
        <f t="shared" si="94"/>
        <v>-0.18896500999999999</v>
      </c>
      <c r="K2002">
        <v>0.24100803000000001</v>
      </c>
    </row>
    <row r="2003" spans="1:11" x14ac:dyDescent="0.25">
      <c r="A2003" t="s">
        <v>1565</v>
      </c>
      <c r="B2003">
        <v>3954</v>
      </c>
      <c r="C2003">
        <v>0.55168634999999999</v>
      </c>
      <c r="D2003">
        <f t="shared" si="95"/>
        <v>-0.55168634999999999</v>
      </c>
      <c r="E2003">
        <v>0.62846409999999997</v>
      </c>
      <c r="F2003">
        <v>0.22670969999999999</v>
      </c>
      <c r="G2003">
        <f t="shared" si="93"/>
        <v>-0.22670969999999999</v>
      </c>
      <c r="H2003">
        <v>0.52107906000000004</v>
      </c>
      <c r="I2003">
        <v>0.1411113</v>
      </c>
      <c r="J2003">
        <f t="shared" si="94"/>
        <v>-0.1411113</v>
      </c>
      <c r="K2003">
        <v>0.24568312</v>
      </c>
    </row>
    <row r="2004" spans="1:11" x14ac:dyDescent="0.25">
      <c r="A2004" t="s">
        <v>1268</v>
      </c>
      <c r="B2004">
        <v>2898</v>
      </c>
      <c r="C2004">
        <v>0.37913495000000003</v>
      </c>
      <c r="D2004">
        <f t="shared" si="95"/>
        <v>-0.37913495000000003</v>
      </c>
      <c r="E2004">
        <v>-0.27124769999999998</v>
      </c>
      <c r="F2004">
        <v>0.5965878</v>
      </c>
      <c r="G2004">
        <f t="shared" si="93"/>
        <v>-0.5965878</v>
      </c>
      <c r="H2004">
        <v>-0.51028580000000001</v>
      </c>
      <c r="I2004">
        <v>4.3977633000000002E-2</v>
      </c>
      <c r="J2004">
        <f t="shared" si="94"/>
        <v>-4.3977633000000002E-2</v>
      </c>
      <c r="K2004">
        <v>-0.89863930000000003</v>
      </c>
    </row>
    <row r="2005" spans="1:11" x14ac:dyDescent="0.25">
      <c r="A2005" t="s">
        <v>1268</v>
      </c>
      <c r="B2005">
        <v>3250</v>
      </c>
      <c r="C2005">
        <v>0.55750929999999999</v>
      </c>
      <c r="D2005">
        <f t="shared" si="95"/>
        <v>-0.55750929999999999</v>
      </c>
      <c r="E2005">
        <v>-0.26186670000000001</v>
      </c>
      <c r="F2005">
        <v>0.62240576999999997</v>
      </c>
      <c r="G2005">
        <f t="shared" si="93"/>
        <v>-0.62240576999999997</v>
      </c>
      <c r="H2005">
        <v>-0.37331930000000002</v>
      </c>
      <c r="I2005">
        <v>8.4127136000000005E-2</v>
      </c>
      <c r="J2005">
        <f t="shared" si="94"/>
        <v>-8.4127136000000005E-2</v>
      </c>
      <c r="K2005">
        <v>-0.62710213999999997</v>
      </c>
    </row>
    <row r="2006" spans="1:11" x14ac:dyDescent="0.25">
      <c r="A2006" t="s">
        <v>1567</v>
      </c>
      <c r="B2006">
        <v>3604</v>
      </c>
      <c r="C2006">
        <v>0.6599083</v>
      </c>
      <c r="D2006">
        <f t="shared" si="95"/>
        <v>-0.6599083</v>
      </c>
      <c r="E2006">
        <v>-0.24022456</v>
      </c>
      <c r="F2006">
        <v>0.66731189999999996</v>
      </c>
      <c r="G2006">
        <f t="shared" si="93"/>
        <v>-0.66731189999999996</v>
      </c>
      <c r="H2006">
        <v>-0.11481762</v>
      </c>
      <c r="I2006">
        <v>0.51846707000000003</v>
      </c>
      <c r="J2006">
        <f t="shared" si="94"/>
        <v>-0.51846707000000003</v>
      </c>
      <c r="K2006">
        <v>-0.71650650000000005</v>
      </c>
    </row>
    <row r="2007" spans="1:11" x14ac:dyDescent="0.25">
      <c r="A2007" t="s">
        <v>1567</v>
      </c>
      <c r="B2007">
        <v>3956</v>
      </c>
      <c r="C2007">
        <v>0.62767859999999998</v>
      </c>
      <c r="D2007">
        <f t="shared" si="95"/>
        <v>-0.62767859999999998</v>
      </c>
      <c r="E2007">
        <v>-0.30713573</v>
      </c>
      <c r="F2007">
        <v>0.67436624000000001</v>
      </c>
      <c r="G2007">
        <f t="shared" si="93"/>
        <v>-0.67436624000000001</v>
      </c>
      <c r="H2007">
        <v>-0.10917744</v>
      </c>
      <c r="I2007">
        <v>0.48751917</v>
      </c>
      <c r="J2007">
        <f t="shared" si="94"/>
        <v>-0.48751917</v>
      </c>
      <c r="K2007">
        <v>-0.72866863000000004</v>
      </c>
    </row>
    <row r="2008" spans="1:11" x14ac:dyDescent="0.25">
      <c r="A2008" t="s">
        <v>1270</v>
      </c>
      <c r="B2008">
        <v>2900</v>
      </c>
      <c r="C2008">
        <v>0.41119546000000001</v>
      </c>
      <c r="D2008">
        <f t="shared" si="95"/>
        <v>-0.41119546000000001</v>
      </c>
      <c r="E2008">
        <v>0.104982115</v>
      </c>
      <c r="F2008">
        <v>0.38068497000000001</v>
      </c>
      <c r="G2008">
        <f t="shared" si="93"/>
        <v>-0.38068497000000001</v>
      </c>
      <c r="H2008">
        <v>9.7789265E-2</v>
      </c>
      <c r="I2008">
        <v>0.27760481999999997</v>
      </c>
      <c r="J2008">
        <f t="shared" si="94"/>
        <v>-0.27760481999999997</v>
      </c>
      <c r="K2008">
        <v>-0.24937448000000001</v>
      </c>
    </row>
    <row r="2009" spans="1:11" x14ac:dyDescent="0.25">
      <c r="A2009" t="s">
        <v>1270</v>
      </c>
      <c r="B2009">
        <v>3252</v>
      </c>
      <c r="C2009">
        <v>0.37200709999999998</v>
      </c>
      <c r="D2009">
        <f t="shared" si="95"/>
        <v>-0.37200709999999998</v>
      </c>
      <c r="E2009">
        <v>0.109278314</v>
      </c>
      <c r="F2009">
        <v>0.39512091999999999</v>
      </c>
      <c r="G2009">
        <f t="shared" si="93"/>
        <v>-0.39512091999999999</v>
      </c>
      <c r="H2009">
        <v>0.14019804</v>
      </c>
      <c r="I2009">
        <v>0.26997044999999997</v>
      </c>
      <c r="J2009">
        <f t="shared" si="94"/>
        <v>-0.26997044999999997</v>
      </c>
      <c r="K2009">
        <v>-0.2027419</v>
      </c>
    </row>
    <row r="2010" spans="1:11" x14ac:dyDescent="0.25">
      <c r="A2010" t="s">
        <v>1569</v>
      </c>
      <c r="B2010">
        <v>3606</v>
      </c>
      <c r="C2010">
        <v>0.34324090000000002</v>
      </c>
      <c r="D2010">
        <f t="shared" si="95"/>
        <v>-0.34324090000000002</v>
      </c>
      <c r="E2010">
        <v>9.7312029999999994E-2</v>
      </c>
      <c r="F2010">
        <v>0.32349820000000001</v>
      </c>
      <c r="G2010">
        <f t="shared" si="93"/>
        <v>-0.32349820000000001</v>
      </c>
      <c r="H2010">
        <v>0.10579248500000001</v>
      </c>
      <c r="I2010">
        <v>0.17502957999999999</v>
      </c>
      <c r="J2010">
        <f t="shared" si="94"/>
        <v>-0.17502957999999999</v>
      </c>
      <c r="K2010">
        <v>-0.25561410000000001</v>
      </c>
    </row>
    <row r="2011" spans="1:11" x14ac:dyDescent="0.25">
      <c r="A2011" t="s">
        <v>1569</v>
      </c>
      <c r="B2011">
        <v>3958</v>
      </c>
      <c r="C2011">
        <v>0.41691615999999998</v>
      </c>
      <c r="D2011">
        <f t="shared" si="95"/>
        <v>-0.41691615999999998</v>
      </c>
      <c r="E2011">
        <v>8.3217330000000006E-2</v>
      </c>
      <c r="F2011">
        <v>0.33743855</v>
      </c>
      <c r="G2011">
        <f t="shared" si="93"/>
        <v>-0.33743855</v>
      </c>
      <c r="H2011">
        <v>9.8860329999999996E-2</v>
      </c>
      <c r="I2011">
        <v>0.22848183999999999</v>
      </c>
      <c r="J2011">
        <f t="shared" si="94"/>
        <v>-0.22848183999999999</v>
      </c>
      <c r="K2011">
        <v>-0.2579979</v>
      </c>
    </row>
    <row r="2012" spans="1:11" x14ac:dyDescent="0.25">
      <c r="A2012" t="s">
        <v>1272</v>
      </c>
      <c r="B2012">
        <v>2902</v>
      </c>
      <c r="C2012">
        <v>0.21508427999999999</v>
      </c>
      <c r="D2012">
        <f t="shared" si="95"/>
        <v>-0.21508427999999999</v>
      </c>
      <c r="E2012">
        <v>8.9065395000000006E-2</v>
      </c>
      <c r="F2012">
        <v>0.20806642</v>
      </c>
      <c r="G2012">
        <f t="shared" si="93"/>
        <v>-0.20806642</v>
      </c>
      <c r="H2012">
        <v>-8.5415050000000006E-2</v>
      </c>
      <c r="I2012">
        <v>0.11766878</v>
      </c>
      <c r="J2012">
        <f t="shared" si="94"/>
        <v>-0.11766878</v>
      </c>
      <c r="K2012">
        <v>-0.1327025</v>
      </c>
    </row>
    <row r="2013" spans="1:11" x14ac:dyDescent="0.25">
      <c r="A2013" t="s">
        <v>1272</v>
      </c>
      <c r="B2013">
        <v>3254</v>
      </c>
      <c r="C2013">
        <v>8.1529920000000006E-2</v>
      </c>
      <c r="D2013">
        <f t="shared" si="95"/>
        <v>-8.1529920000000006E-2</v>
      </c>
      <c r="E2013">
        <v>9.6912645000000006E-2</v>
      </c>
      <c r="F2013">
        <v>0.19586176999999999</v>
      </c>
      <c r="G2013">
        <f t="shared" si="93"/>
        <v>-0.19586176999999999</v>
      </c>
      <c r="H2013">
        <v>9.5419556000000003E-2</v>
      </c>
      <c r="I2013">
        <v>8.0718659999999998E-2</v>
      </c>
      <c r="J2013">
        <f t="shared" si="94"/>
        <v>-8.0718659999999998E-2</v>
      </c>
      <c r="K2013">
        <v>-0.15878100000000001</v>
      </c>
    </row>
    <row r="2014" spans="1:11" x14ac:dyDescent="0.25">
      <c r="A2014" t="s">
        <v>1571</v>
      </c>
      <c r="B2014">
        <v>3608</v>
      </c>
      <c r="C2014">
        <v>4.8339527E-2</v>
      </c>
      <c r="D2014">
        <f t="shared" si="95"/>
        <v>-4.8339527E-2</v>
      </c>
      <c r="E2014">
        <v>-0.11067624399999999</v>
      </c>
      <c r="F2014">
        <v>4.4643919999999997E-2</v>
      </c>
      <c r="G2014">
        <f t="shared" si="93"/>
        <v>-4.4643919999999997E-2</v>
      </c>
      <c r="H2014">
        <v>-0.41768709999999998</v>
      </c>
      <c r="I2014">
        <v>-0.13195715999999999</v>
      </c>
      <c r="J2014">
        <f t="shared" si="94"/>
        <v>0.13195715999999999</v>
      </c>
      <c r="K2014">
        <v>-0.39427894000000002</v>
      </c>
    </row>
    <row r="2015" spans="1:11" x14ac:dyDescent="0.25">
      <c r="A2015" t="s">
        <v>1571</v>
      </c>
      <c r="B2015">
        <v>3960</v>
      </c>
      <c r="C2015">
        <v>0.13312510999999999</v>
      </c>
      <c r="D2015">
        <f t="shared" si="95"/>
        <v>-0.13312510999999999</v>
      </c>
      <c r="E2015">
        <v>0.1109441</v>
      </c>
      <c r="F2015">
        <v>5.5956430000000001E-2</v>
      </c>
      <c r="G2015">
        <f t="shared" si="93"/>
        <v>-5.5956430000000001E-2</v>
      </c>
      <c r="H2015">
        <v>0.15447141</v>
      </c>
      <c r="I2015">
        <v>-8.4615460000000003E-3</v>
      </c>
      <c r="J2015">
        <f t="shared" si="94"/>
        <v>8.4615460000000003E-3</v>
      </c>
      <c r="K2015">
        <v>-0.37812486000000001</v>
      </c>
    </row>
    <row r="2016" spans="1:11" x14ac:dyDescent="0.25">
      <c r="A2016" t="s">
        <v>1274</v>
      </c>
      <c r="B2016">
        <v>2904</v>
      </c>
      <c r="C2016">
        <v>-6.4839179999999996E-2</v>
      </c>
      <c r="D2016">
        <f t="shared" si="95"/>
        <v>6.4839179999999996E-2</v>
      </c>
      <c r="E2016">
        <v>0.24399617000000001</v>
      </c>
      <c r="F2016">
        <v>-9.9966910000000006E-2</v>
      </c>
      <c r="G2016">
        <f t="shared" si="93"/>
        <v>9.9966910000000006E-2</v>
      </c>
      <c r="H2016">
        <v>3.1357437000000002E-2</v>
      </c>
      <c r="I2016">
        <v>-0.30597513999999998</v>
      </c>
      <c r="J2016">
        <f t="shared" si="94"/>
        <v>0.30597513999999998</v>
      </c>
      <c r="K2016">
        <v>-9.3856506000000006E-2</v>
      </c>
    </row>
    <row r="2017" spans="1:11" x14ac:dyDescent="0.25">
      <c r="A2017" t="s">
        <v>1274</v>
      </c>
      <c r="B2017">
        <v>3256</v>
      </c>
      <c r="C2017">
        <v>-2.8810551E-2</v>
      </c>
      <c r="D2017">
        <f t="shared" si="95"/>
        <v>2.8810551E-2</v>
      </c>
      <c r="E2017">
        <v>0.28552680000000003</v>
      </c>
      <c r="F2017">
        <v>-0.11925474</v>
      </c>
      <c r="G2017">
        <f t="shared" si="93"/>
        <v>0.11925474</v>
      </c>
      <c r="H2017">
        <v>2.8520059E-2</v>
      </c>
      <c r="I2017">
        <v>-0.38056605999999998</v>
      </c>
      <c r="J2017">
        <f t="shared" si="94"/>
        <v>0.38056605999999998</v>
      </c>
      <c r="K2017">
        <v>-0.12055341999999999</v>
      </c>
    </row>
    <row r="2018" spans="1:11" x14ac:dyDescent="0.25">
      <c r="A2018" t="s">
        <v>2159</v>
      </c>
      <c r="B2018">
        <v>5010</v>
      </c>
      <c r="C2018">
        <v>0.14893951999999999</v>
      </c>
      <c r="D2018">
        <f t="shared" si="95"/>
        <v>-0.14893951999999999</v>
      </c>
      <c r="E2018">
        <v>0.16359855000000001</v>
      </c>
      <c r="F2018">
        <v>0.21518414</v>
      </c>
      <c r="G2018">
        <f t="shared" si="93"/>
        <v>-0.21518414</v>
      </c>
      <c r="H2018">
        <v>5.3624987999999998E-2</v>
      </c>
      <c r="I2018">
        <v>-0.11639958</v>
      </c>
      <c r="J2018">
        <f t="shared" si="94"/>
        <v>0.11639958</v>
      </c>
      <c r="K2018">
        <v>-2.6998571999999998E-2</v>
      </c>
    </row>
    <row r="2019" spans="1:11" x14ac:dyDescent="0.25">
      <c r="A2019" t="s">
        <v>2159</v>
      </c>
      <c r="B2019">
        <v>5362</v>
      </c>
      <c r="C2019">
        <v>0.17975938</v>
      </c>
      <c r="D2019">
        <f t="shared" si="95"/>
        <v>-0.17975938</v>
      </c>
      <c r="E2019">
        <v>0.24082175</v>
      </c>
      <c r="F2019">
        <v>8.6000614000000003E-2</v>
      </c>
      <c r="G2019">
        <f t="shared" si="93"/>
        <v>-8.6000614000000003E-2</v>
      </c>
      <c r="H2019">
        <v>3.5155100999999999E-3</v>
      </c>
      <c r="I2019">
        <v>-0.15106096999999999</v>
      </c>
      <c r="J2019">
        <f t="shared" si="94"/>
        <v>0.15106096999999999</v>
      </c>
      <c r="K2019">
        <v>2.5859035999999998E-2</v>
      </c>
    </row>
    <row r="2020" spans="1:11" x14ac:dyDescent="0.25">
      <c r="A2020" t="s">
        <v>1862</v>
      </c>
      <c r="B2020">
        <v>4306</v>
      </c>
      <c r="C2020">
        <v>0.32031524</v>
      </c>
      <c r="D2020">
        <f t="shared" si="95"/>
        <v>-0.32031524</v>
      </c>
      <c r="E2020">
        <v>9.5789276000000007E-2</v>
      </c>
      <c r="F2020">
        <v>0.29667526</v>
      </c>
      <c r="G2020">
        <f t="shared" si="93"/>
        <v>-0.29667526</v>
      </c>
      <c r="H2020">
        <v>-0.13094654999999999</v>
      </c>
      <c r="I2020">
        <v>9.636836E-2</v>
      </c>
      <c r="J2020">
        <f t="shared" si="94"/>
        <v>-9.636836E-2</v>
      </c>
      <c r="K2020">
        <v>-0.20772702000000001</v>
      </c>
    </row>
    <row r="2021" spans="1:11" x14ac:dyDescent="0.25">
      <c r="A2021" t="s">
        <v>1862</v>
      </c>
      <c r="B2021">
        <v>4658</v>
      </c>
      <c r="C2021">
        <v>0.36898488000000002</v>
      </c>
      <c r="D2021">
        <f t="shared" si="95"/>
        <v>-0.36898488000000002</v>
      </c>
      <c r="E2021">
        <v>8.3831669999999997E-2</v>
      </c>
      <c r="F2021">
        <v>0.36685392</v>
      </c>
      <c r="G2021">
        <f t="shared" si="93"/>
        <v>-0.36685392</v>
      </c>
      <c r="H2021">
        <v>-0.13096067</v>
      </c>
      <c r="I2021">
        <v>0.17010568000000001</v>
      </c>
      <c r="J2021">
        <f t="shared" si="94"/>
        <v>-0.17010568000000001</v>
      </c>
      <c r="K2021">
        <v>-0.15323429</v>
      </c>
    </row>
    <row r="2022" spans="1:11" x14ac:dyDescent="0.25">
      <c r="A2022" t="s">
        <v>2161</v>
      </c>
      <c r="B2022">
        <v>5012</v>
      </c>
      <c r="C2022">
        <v>-0.120294206</v>
      </c>
      <c r="D2022">
        <f t="shared" si="95"/>
        <v>0.120294206</v>
      </c>
      <c r="E2022">
        <v>-2.0874630000000001</v>
      </c>
      <c r="F2022">
        <v>-0.34395435000000002</v>
      </c>
      <c r="G2022">
        <f t="shared" si="93"/>
        <v>0.34395435000000002</v>
      </c>
      <c r="H2022">
        <v>-0.80735486999999995</v>
      </c>
      <c r="I2022">
        <v>-0.33703494000000001</v>
      </c>
      <c r="J2022">
        <f t="shared" si="94"/>
        <v>0.33703494000000001</v>
      </c>
      <c r="K2022">
        <v>-1.2927816999999999</v>
      </c>
    </row>
    <row r="2023" spans="1:11" x14ac:dyDescent="0.25">
      <c r="A2023" t="s">
        <v>2161</v>
      </c>
      <c r="B2023">
        <v>5364</v>
      </c>
      <c r="C2023">
        <v>-0.77760759999999995</v>
      </c>
      <c r="D2023">
        <f t="shared" si="95"/>
        <v>0.77760759999999995</v>
      </c>
      <c r="E2023">
        <v>-0.53605290000000005</v>
      </c>
      <c r="F2023">
        <v>-0.28379290000000001</v>
      </c>
      <c r="G2023">
        <f t="shared" si="93"/>
        <v>0.28379290000000001</v>
      </c>
      <c r="H2023">
        <v>-1.1069152</v>
      </c>
      <c r="I2023">
        <v>-0.54056835000000003</v>
      </c>
      <c r="J2023">
        <f t="shared" si="94"/>
        <v>0.54056835000000003</v>
      </c>
      <c r="K2023">
        <v>-1.6683785</v>
      </c>
    </row>
    <row r="2024" spans="1:11" x14ac:dyDescent="0.25">
      <c r="A2024" t="s">
        <v>1864</v>
      </c>
      <c r="B2024">
        <v>4308</v>
      </c>
      <c r="C2024">
        <v>-0.66742469999999998</v>
      </c>
      <c r="D2024">
        <f t="shared" si="95"/>
        <v>0.66742469999999998</v>
      </c>
      <c r="E2024">
        <v>6.1400530000000002E-2</v>
      </c>
      <c r="F2024">
        <v>-0.88264304000000005</v>
      </c>
      <c r="G2024">
        <f t="shared" si="93"/>
        <v>0.88264304000000005</v>
      </c>
      <c r="H2024">
        <v>-0.71049340000000005</v>
      </c>
      <c r="I2024">
        <v>-0.38994649999999997</v>
      </c>
      <c r="J2024">
        <f t="shared" si="94"/>
        <v>0.38994649999999997</v>
      </c>
      <c r="K2024">
        <v>-4.4394075999999998E-2</v>
      </c>
    </row>
    <row r="2025" spans="1:11" x14ac:dyDescent="0.25">
      <c r="A2025" t="s">
        <v>1864</v>
      </c>
      <c r="B2025">
        <v>4660</v>
      </c>
      <c r="C2025">
        <v>0.27301853999999998</v>
      </c>
      <c r="D2025">
        <f t="shared" si="95"/>
        <v>-0.27301853999999998</v>
      </c>
      <c r="E2025">
        <v>-9.9535670000000007E-2</v>
      </c>
      <c r="F2025">
        <v>-1.1312445</v>
      </c>
      <c r="G2025">
        <f t="shared" si="93"/>
        <v>1.1312445</v>
      </c>
      <c r="H2025">
        <v>-0.14438989999999999</v>
      </c>
      <c r="I2025">
        <v>-0.22239241000000001</v>
      </c>
      <c r="J2025">
        <f t="shared" si="94"/>
        <v>0.22239241000000001</v>
      </c>
      <c r="K2025">
        <v>-0.91753775000000004</v>
      </c>
    </row>
    <row r="2026" spans="1:11" x14ac:dyDescent="0.25">
      <c r="A2026" t="s">
        <v>2163</v>
      </c>
      <c r="B2026">
        <v>5014</v>
      </c>
      <c r="C2026">
        <v>-0.37915015000000002</v>
      </c>
      <c r="D2026">
        <f t="shared" si="95"/>
        <v>0.37915015000000002</v>
      </c>
      <c r="E2026">
        <v>0.58503309999999997</v>
      </c>
      <c r="F2026">
        <v>-0.50925450000000005</v>
      </c>
      <c r="G2026">
        <f t="shared" si="93"/>
        <v>0.50925450000000005</v>
      </c>
      <c r="H2026">
        <v>0.46523732000000001</v>
      </c>
      <c r="I2026">
        <v>-0.62917506999999995</v>
      </c>
      <c r="J2026">
        <f t="shared" si="94"/>
        <v>0.62917506999999995</v>
      </c>
      <c r="K2026">
        <v>0.29976406999999999</v>
      </c>
    </row>
    <row r="2027" spans="1:11" x14ac:dyDescent="0.25">
      <c r="A2027" t="s">
        <v>2163</v>
      </c>
      <c r="B2027">
        <v>5366</v>
      </c>
      <c r="C2027">
        <v>-0.39507154</v>
      </c>
      <c r="D2027">
        <f t="shared" si="95"/>
        <v>0.39507154</v>
      </c>
      <c r="E2027">
        <v>0.57541319999999996</v>
      </c>
      <c r="F2027">
        <v>-0.50743419999999995</v>
      </c>
      <c r="G2027">
        <f t="shared" si="93"/>
        <v>0.50743419999999995</v>
      </c>
      <c r="H2027">
        <v>0.46114529999999998</v>
      </c>
      <c r="I2027">
        <v>-0.55846819999999997</v>
      </c>
      <c r="J2027">
        <f t="shared" si="94"/>
        <v>0.55846819999999997</v>
      </c>
      <c r="K2027">
        <v>0.29637867000000001</v>
      </c>
    </row>
    <row r="2028" spans="1:11" x14ac:dyDescent="0.25">
      <c r="A2028" t="s">
        <v>1866</v>
      </c>
      <c r="B2028">
        <v>4310</v>
      </c>
      <c r="C2028">
        <v>-0.12175661</v>
      </c>
      <c r="D2028">
        <f t="shared" si="95"/>
        <v>0.12175661</v>
      </c>
      <c r="E2028">
        <v>0.3084364</v>
      </c>
      <c r="F2028">
        <v>-0.16815880999999999</v>
      </c>
      <c r="G2028">
        <f t="shared" si="93"/>
        <v>0.16815880999999999</v>
      </c>
      <c r="H2028">
        <v>7.6716450000000005E-2</v>
      </c>
      <c r="I2028">
        <v>-0.52694949999999996</v>
      </c>
      <c r="J2028">
        <f t="shared" si="94"/>
        <v>0.52694949999999996</v>
      </c>
      <c r="K2028">
        <v>-8.7372296000000002E-2</v>
      </c>
    </row>
    <row r="2029" spans="1:11" x14ac:dyDescent="0.25">
      <c r="A2029" t="s">
        <v>1866</v>
      </c>
      <c r="B2029">
        <v>4662</v>
      </c>
      <c r="C2029">
        <v>-0.10118645</v>
      </c>
      <c r="D2029">
        <f t="shared" si="95"/>
        <v>0.10118645</v>
      </c>
      <c r="E2029">
        <v>0.29128875999999998</v>
      </c>
      <c r="F2029">
        <v>-0.1626503</v>
      </c>
      <c r="G2029">
        <f t="shared" si="93"/>
        <v>0.1626503</v>
      </c>
      <c r="H2029">
        <v>0.10736205</v>
      </c>
      <c r="I2029">
        <v>-0.46136996000000002</v>
      </c>
      <c r="J2029">
        <f t="shared" si="94"/>
        <v>0.46136996000000002</v>
      </c>
      <c r="K2029">
        <v>-7.8323744000000001E-2</v>
      </c>
    </row>
    <row r="2030" spans="1:11" x14ac:dyDescent="0.25">
      <c r="A2030" t="s">
        <v>2165</v>
      </c>
      <c r="B2030">
        <v>5016</v>
      </c>
      <c r="C2030">
        <v>6.7968994000000005E-2</v>
      </c>
      <c r="D2030">
        <f t="shared" si="95"/>
        <v>-6.7968994000000005E-2</v>
      </c>
      <c r="E2030">
        <v>5.4319630000000001E-2</v>
      </c>
      <c r="F2030">
        <v>-0.20493141000000001</v>
      </c>
      <c r="G2030">
        <f t="shared" si="93"/>
        <v>0.20493141000000001</v>
      </c>
      <c r="H2030">
        <v>-1.1140600000000001E-2</v>
      </c>
      <c r="I2030">
        <v>-0.19219416</v>
      </c>
      <c r="J2030">
        <f t="shared" si="94"/>
        <v>0.19219416</v>
      </c>
      <c r="K2030">
        <v>-0.16888773000000001</v>
      </c>
    </row>
    <row r="2031" spans="1:11" x14ac:dyDescent="0.25">
      <c r="A2031" t="s">
        <v>2165</v>
      </c>
      <c r="B2031">
        <v>5368</v>
      </c>
      <c r="C2031">
        <v>-8.9498159999999993E-2</v>
      </c>
      <c r="D2031">
        <f t="shared" si="95"/>
        <v>8.9498159999999993E-2</v>
      </c>
      <c r="E2031">
        <v>0.18199782</v>
      </c>
      <c r="F2031">
        <v>-0.24545139999999999</v>
      </c>
      <c r="G2031">
        <f t="shared" si="93"/>
        <v>0.24545139999999999</v>
      </c>
      <c r="H2031">
        <v>9.1261043999999999E-2</v>
      </c>
      <c r="I2031">
        <v>-0.35863990000000001</v>
      </c>
      <c r="J2031">
        <f t="shared" si="94"/>
        <v>0.35863990000000001</v>
      </c>
      <c r="K2031">
        <v>-7.4152770000000007E-2</v>
      </c>
    </row>
    <row r="2032" spans="1:11" x14ac:dyDescent="0.25">
      <c r="A2032" t="s">
        <v>1868</v>
      </c>
      <c r="B2032">
        <v>4312</v>
      </c>
      <c r="C2032">
        <v>-0.16836029999999999</v>
      </c>
      <c r="D2032">
        <f t="shared" si="95"/>
        <v>0.16836029999999999</v>
      </c>
      <c r="E2032">
        <v>0.41185023999999998</v>
      </c>
      <c r="F2032">
        <v>-8.7733395000000006E-2</v>
      </c>
      <c r="G2032">
        <f t="shared" si="93"/>
        <v>8.7733395000000006E-2</v>
      </c>
      <c r="H2032">
        <v>0.26230779999999998</v>
      </c>
      <c r="I2032">
        <v>-0.29488083999999998</v>
      </c>
      <c r="J2032">
        <f t="shared" si="94"/>
        <v>0.29488083999999998</v>
      </c>
      <c r="K2032">
        <v>0.19226782000000001</v>
      </c>
    </row>
    <row r="2033" spans="1:11" x14ac:dyDescent="0.25">
      <c r="A2033" t="s">
        <v>1868</v>
      </c>
      <c r="B2033">
        <v>4664</v>
      </c>
      <c r="C2033">
        <v>-6.8970020000000007E-2</v>
      </c>
      <c r="D2033">
        <f t="shared" si="95"/>
        <v>6.8970020000000007E-2</v>
      </c>
      <c r="E2033">
        <v>0.44808215000000001</v>
      </c>
      <c r="F2033">
        <v>-0.18945248000000001</v>
      </c>
      <c r="G2033">
        <f t="shared" si="93"/>
        <v>0.18945248000000001</v>
      </c>
      <c r="H2033">
        <v>0.25523319999999999</v>
      </c>
      <c r="I2033">
        <v>-0.26399980000000001</v>
      </c>
      <c r="J2033">
        <f t="shared" si="94"/>
        <v>0.26399980000000001</v>
      </c>
      <c r="K2033">
        <v>0.16833332000000001</v>
      </c>
    </row>
    <row r="2034" spans="1:11" x14ac:dyDescent="0.25">
      <c r="A2034" t="s">
        <v>2751</v>
      </c>
      <c r="B2034">
        <v>6418</v>
      </c>
      <c r="C2034">
        <v>4.1321095000000002E-2</v>
      </c>
      <c r="D2034">
        <f t="shared" si="95"/>
        <v>-4.1321095000000002E-2</v>
      </c>
      <c r="E2034">
        <v>0.78420679999999998</v>
      </c>
      <c r="F2034">
        <v>-3.2167353000000002E-3</v>
      </c>
      <c r="G2034">
        <f t="shared" si="93"/>
        <v>3.2167353000000002E-3</v>
      </c>
      <c r="H2034">
        <v>0.6595046</v>
      </c>
      <c r="I2034">
        <v>-0.34042442000000001</v>
      </c>
      <c r="J2034">
        <f t="shared" si="94"/>
        <v>0.34042442000000001</v>
      </c>
      <c r="K2034">
        <v>0.49072262999999999</v>
      </c>
    </row>
    <row r="2035" spans="1:11" x14ac:dyDescent="0.25">
      <c r="A2035" t="s">
        <v>2751</v>
      </c>
      <c r="B2035">
        <v>6770</v>
      </c>
      <c r="C2035">
        <v>-4.0518537E-2</v>
      </c>
      <c r="D2035">
        <f t="shared" si="95"/>
        <v>4.0518537E-2</v>
      </c>
      <c r="E2035">
        <v>0.72356770000000004</v>
      </c>
      <c r="F2035">
        <v>-6.7347296000000001E-2</v>
      </c>
      <c r="G2035">
        <f t="shared" si="93"/>
        <v>6.7347296000000001E-2</v>
      </c>
      <c r="H2035">
        <v>0.59629200000000004</v>
      </c>
      <c r="I2035">
        <v>-0.38280227999999999</v>
      </c>
      <c r="J2035">
        <f t="shared" si="94"/>
        <v>0.38280227999999999</v>
      </c>
      <c r="K2035">
        <v>0.44598602999999998</v>
      </c>
    </row>
    <row r="2036" spans="1:11" x14ac:dyDescent="0.25">
      <c r="A2036" t="s">
        <v>2456</v>
      </c>
      <c r="B2036">
        <v>5714</v>
      </c>
      <c r="C2036">
        <v>8.6927615E-2</v>
      </c>
      <c r="D2036">
        <f t="shared" si="95"/>
        <v>-8.6927615E-2</v>
      </c>
      <c r="E2036">
        <v>0.46467536999999998</v>
      </c>
      <c r="F2036">
        <v>0.13264893</v>
      </c>
      <c r="G2036">
        <f t="shared" si="93"/>
        <v>-0.13264893</v>
      </c>
      <c r="H2036">
        <v>0.3718148</v>
      </c>
      <c r="I2036">
        <v>-0.111915454</v>
      </c>
      <c r="J2036">
        <f t="shared" si="94"/>
        <v>0.111915454</v>
      </c>
      <c r="K2036">
        <v>0.19008146000000001</v>
      </c>
    </row>
    <row r="2037" spans="1:11" x14ac:dyDescent="0.25">
      <c r="A2037" t="s">
        <v>2456</v>
      </c>
      <c r="B2037">
        <v>6066</v>
      </c>
      <c r="C2037">
        <v>0.10272719</v>
      </c>
      <c r="D2037">
        <f t="shared" si="95"/>
        <v>-0.10272719</v>
      </c>
      <c r="E2037">
        <v>0.39267639999999998</v>
      </c>
      <c r="F2037">
        <v>0.13611327000000001</v>
      </c>
      <c r="G2037">
        <f t="shared" si="93"/>
        <v>-0.13611327000000001</v>
      </c>
      <c r="H2037">
        <v>0.34824739999999998</v>
      </c>
      <c r="I2037">
        <v>-0.13478694999999999</v>
      </c>
      <c r="J2037">
        <f t="shared" si="94"/>
        <v>0.13478694999999999</v>
      </c>
      <c r="K2037">
        <v>0.16556947999999999</v>
      </c>
    </row>
    <row r="2038" spans="1:11" x14ac:dyDescent="0.25">
      <c r="A2038" t="s">
        <v>2753</v>
      </c>
      <c r="B2038">
        <v>6420</v>
      </c>
      <c r="C2038">
        <v>0.120822735</v>
      </c>
      <c r="D2038">
        <f t="shared" si="95"/>
        <v>-0.120822735</v>
      </c>
      <c r="E2038">
        <v>0.34593847</v>
      </c>
      <c r="F2038">
        <v>0.16837648</v>
      </c>
      <c r="G2038">
        <f t="shared" si="93"/>
        <v>-0.16837648</v>
      </c>
      <c r="H2038">
        <v>0.25753011999999997</v>
      </c>
      <c r="I2038">
        <v>-8.8128680000000001E-2</v>
      </c>
      <c r="J2038">
        <f t="shared" si="94"/>
        <v>8.8128680000000001E-2</v>
      </c>
      <c r="K2038">
        <v>0.17322161999999999</v>
      </c>
    </row>
    <row r="2039" spans="1:11" x14ac:dyDescent="0.25">
      <c r="A2039" t="s">
        <v>2753</v>
      </c>
      <c r="B2039">
        <v>6772</v>
      </c>
      <c r="C2039">
        <v>0.16231142000000001</v>
      </c>
      <c r="D2039">
        <f t="shared" si="95"/>
        <v>-0.16231142000000001</v>
      </c>
      <c r="E2039">
        <v>0.33406866000000002</v>
      </c>
      <c r="F2039">
        <v>0.1448149</v>
      </c>
      <c r="G2039">
        <f t="shared" si="93"/>
        <v>-0.1448149</v>
      </c>
      <c r="H2039">
        <v>0.22200639999999999</v>
      </c>
      <c r="I2039">
        <v>-0.123453826</v>
      </c>
      <c r="J2039">
        <f t="shared" si="94"/>
        <v>0.123453826</v>
      </c>
      <c r="K2039">
        <v>4.7940977000000003E-2</v>
      </c>
    </row>
    <row r="2040" spans="1:11" x14ac:dyDescent="0.25">
      <c r="A2040" t="s">
        <v>2458</v>
      </c>
      <c r="B2040">
        <v>5716</v>
      </c>
      <c r="C2040">
        <v>-0.53659946000000003</v>
      </c>
      <c r="D2040">
        <f t="shared" si="95"/>
        <v>0.53659946000000003</v>
      </c>
      <c r="E2040">
        <v>0.21516815</v>
      </c>
      <c r="F2040">
        <v>-0.13210350000000001</v>
      </c>
      <c r="G2040">
        <f t="shared" si="93"/>
        <v>0.13210350000000001</v>
      </c>
      <c r="H2040">
        <v>-8.8130879999999995E-2</v>
      </c>
      <c r="I2040">
        <v>-0.80460434999999997</v>
      </c>
      <c r="J2040">
        <f t="shared" si="94"/>
        <v>0.80460434999999997</v>
      </c>
      <c r="K2040">
        <v>-3.4933810000000003E-2</v>
      </c>
    </row>
    <row r="2041" spans="1:11" x14ac:dyDescent="0.25">
      <c r="A2041" t="s">
        <v>2458</v>
      </c>
      <c r="B2041">
        <v>6068</v>
      </c>
      <c r="C2041">
        <v>-0.33596599999999999</v>
      </c>
      <c r="D2041">
        <f t="shared" si="95"/>
        <v>0.33596599999999999</v>
      </c>
      <c r="E2041">
        <v>0.41189779999999998</v>
      </c>
      <c r="F2041">
        <v>0.16992499999999999</v>
      </c>
      <c r="G2041">
        <f t="shared" si="93"/>
        <v>-0.16992499999999999</v>
      </c>
      <c r="H2041">
        <v>0.15264707999999999</v>
      </c>
      <c r="I2041">
        <v>-0.43969960000000002</v>
      </c>
      <c r="J2041">
        <f t="shared" si="94"/>
        <v>0.43969960000000002</v>
      </c>
      <c r="K2041">
        <v>-5.06261E-2</v>
      </c>
    </row>
    <row r="2042" spans="1:11" x14ac:dyDescent="0.25">
      <c r="A2042" t="s">
        <v>2755</v>
      </c>
      <c r="B2042">
        <v>6422</v>
      </c>
      <c r="C2042">
        <v>-0.45336559999999998</v>
      </c>
      <c r="D2042">
        <f t="shared" si="95"/>
        <v>0.45336559999999998</v>
      </c>
      <c r="E2042">
        <v>0.50434405000000004</v>
      </c>
      <c r="F2042">
        <v>-4.7696783999999999E-2</v>
      </c>
      <c r="G2042">
        <f t="shared" si="93"/>
        <v>4.7696783999999999E-2</v>
      </c>
      <c r="H2042">
        <v>0.36173928</v>
      </c>
      <c r="I2042">
        <v>-0.68000970000000005</v>
      </c>
      <c r="J2042">
        <f t="shared" si="94"/>
        <v>0.68000970000000005</v>
      </c>
      <c r="K2042">
        <v>3.4215785999999998E-2</v>
      </c>
    </row>
    <row r="2043" spans="1:11" x14ac:dyDescent="0.25">
      <c r="A2043" t="s">
        <v>2755</v>
      </c>
      <c r="B2043">
        <v>6774</v>
      </c>
      <c r="C2043">
        <v>-0.16992499</v>
      </c>
      <c r="D2043">
        <f t="shared" si="95"/>
        <v>0.16992499</v>
      </c>
      <c r="E2043">
        <v>0.27167332</v>
      </c>
      <c r="F2043">
        <v>-0.1828641</v>
      </c>
      <c r="G2043">
        <f t="shared" si="93"/>
        <v>0.1828641</v>
      </c>
      <c r="H2043">
        <v>0.10945112999999999</v>
      </c>
      <c r="I2043">
        <v>-0.48088999999999998</v>
      </c>
      <c r="J2043">
        <f t="shared" si="94"/>
        <v>0.48088999999999998</v>
      </c>
      <c r="K2043">
        <v>4.5803647000000003E-2</v>
      </c>
    </row>
    <row r="2044" spans="1:11" x14ac:dyDescent="0.25">
      <c r="A2044" t="s">
        <v>2460</v>
      </c>
      <c r="B2044">
        <v>5718</v>
      </c>
      <c r="C2044">
        <v>0.28535549999999998</v>
      </c>
      <c r="D2044">
        <f t="shared" si="95"/>
        <v>-0.28535549999999998</v>
      </c>
      <c r="E2044">
        <v>-0.15200311999999999</v>
      </c>
      <c r="F2044">
        <v>-7.4224553999999998E-2</v>
      </c>
      <c r="G2044">
        <f t="shared" si="93"/>
        <v>7.4224553999999998E-2</v>
      </c>
      <c r="H2044">
        <v>-0.28077079999999999</v>
      </c>
      <c r="I2044">
        <v>3.1674117000000002E-2</v>
      </c>
      <c r="J2044">
        <f t="shared" si="94"/>
        <v>-3.1674117000000002E-2</v>
      </c>
      <c r="K2044">
        <v>-0.68307260000000003</v>
      </c>
    </row>
    <row r="2045" spans="1:11" x14ac:dyDescent="0.25">
      <c r="A2045" t="s">
        <v>2460</v>
      </c>
      <c r="B2045">
        <v>6070</v>
      </c>
      <c r="C2045">
        <v>0.10402312</v>
      </c>
      <c r="D2045">
        <f t="shared" si="95"/>
        <v>-0.10402312</v>
      </c>
      <c r="E2045">
        <v>-0.27830115</v>
      </c>
      <c r="F2045">
        <v>-7.9567269999999996E-2</v>
      </c>
      <c r="G2045">
        <f t="shared" si="93"/>
        <v>7.9567269999999996E-2</v>
      </c>
      <c r="H2045">
        <v>-0.24616057</v>
      </c>
      <c r="I2045">
        <v>-0.21150409000000001</v>
      </c>
      <c r="J2045">
        <f t="shared" si="94"/>
        <v>0.21150409000000001</v>
      </c>
      <c r="K2045">
        <v>-0.79756559999999999</v>
      </c>
    </row>
    <row r="2046" spans="1:11" x14ac:dyDescent="0.25">
      <c r="A2046" t="s">
        <v>2757</v>
      </c>
      <c r="B2046">
        <v>6424</v>
      </c>
      <c r="C2046">
        <v>-0.39900627999999999</v>
      </c>
      <c r="D2046">
        <f t="shared" si="95"/>
        <v>0.39900627999999999</v>
      </c>
      <c r="E2046">
        <v>0.46091854999999998</v>
      </c>
      <c r="F2046">
        <v>-0.27871605999999999</v>
      </c>
      <c r="G2046">
        <f t="shared" si="93"/>
        <v>0.27871605999999999</v>
      </c>
      <c r="H2046">
        <v>0.48605502</v>
      </c>
      <c r="I2046">
        <v>-0.53638779999999997</v>
      </c>
      <c r="J2046">
        <f t="shared" si="94"/>
        <v>0.53638779999999997</v>
      </c>
      <c r="K2046">
        <v>0.12894915000000001</v>
      </c>
    </row>
    <row r="2047" spans="1:11" x14ac:dyDescent="0.25">
      <c r="A2047" t="s">
        <v>2757</v>
      </c>
      <c r="B2047">
        <v>6776</v>
      </c>
      <c r="C2047">
        <v>-0.32652086000000002</v>
      </c>
      <c r="D2047">
        <f t="shared" si="95"/>
        <v>0.32652086000000002</v>
      </c>
      <c r="E2047">
        <v>0.4261104</v>
      </c>
      <c r="F2047">
        <v>-0.32184198000000003</v>
      </c>
      <c r="G2047">
        <f t="shared" si="93"/>
        <v>0.32184198000000003</v>
      </c>
      <c r="H2047">
        <v>0.50162726999999996</v>
      </c>
      <c r="I2047">
        <v>-0.4991794</v>
      </c>
      <c r="J2047">
        <f t="shared" si="94"/>
        <v>0.4991794</v>
      </c>
      <c r="K2047">
        <v>9.8080130000000001E-2</v>
      </c>
    </row>
    <row r="2048" spans="1:11" x14ac:dyDescent="0.25">
      <c r="A2048" t="s">
        <v>2462</v>
      </c>
      <c r="B2048">
        <v>5720</v>
      </c>
      <c r="C2048">
        <v>-5.1447403000000003E-2</v>
      </c>
      <c r="D2048">
        <f t="shared" si="95"/>
        <v>5.1447403000000003E-2</v>
      </c>
      <c r="E2048">
        <v>0.50466100000000003</v>
      </c>
      <c r="F2048">
        <v>-8.9278679999999999E-2</v>
      </c>
      <c r="G2048">
        <f t="shared" si="93"/>
        <v>8.9278679999999999E-2</v>
      </c>
      <c r="H2048">
        <v>0.48363966000000003</v>
      </c>
      <c r="I2048">
        <v>-0.24220268</v>
      </c>
      <c r="J2048">
        <f t="shared" si="94"/>
        <v>0.24220268</v>
      </c>
      <c r="K2048">
        <v>0.17103703000000001</v>
      </c>
    </row>
    <row r="2049" spans="1:11" x14ac:dyDescent="0.25">
      <c r="A2049" t="s">
        <v>2462</v>
      </c>
      <c r="B2049">
        <v>6072</v>
      </c>
      <c r="C2049">
        <v>-2.716882E-2</v>
      </c>
      <c r="D2049">
        <f t="shared" si="95"/>
        <v>2.716882E-2</v>
      </c>
      <c r="E2049">
        <v>0.49140945000000003</v>
      </c>
      <c r="F2049">
        <v>-9.693119E-2</v>
      </c>
      <c r="G2049">
        <f t="shared" si="93"/>
        <v>9.693119E-2</v>
      </c>
      <c r="H2049">
        <v>0.49607404999999999</v>
      </c>
      <c r="I2049">
        <v>-0.22915830000000001</v>
      </c>
      <c r="J2049">
        <f t="shared" si="94"/>
        <v>0.22915830000000001</v>
      </c>
      <c r="K2049">
        <v>0.21623503999999999</v>
      </c>
    </row>
    <row r="2050" spans="1:11" x14ac:dyDescent="0.25">
      <c r="A2050" t="s">
        <v>3339</v>
      </c>
      <c r="B2050">
        <v>7826</v>
      </c>
      <c r="C2050">
        <v>-5.2112695000000001E-2</v>
      </c>
      <c r="D2050">
        <f t="shared" si="95"/>
        <v>5.2112695000000001E-2</v>
      </c>
      <c r="E2050">
        <v>0.24513499999999999</v>
      </c>
      <c r="F2050">
        <v>-0.1033847</v>
      </c>
      <c r="G2050">
        <f t="shared" si="93"/>
        <v>0.1033847</v>
      </c>
      <c r="H2050">
        <v>0.24386024000000001</v>
      </c>
      <c r="I2050">
        <v>-0.33735662999999999</v>
      </c>
      <c r="J2050">
        <f t="shared" si="94"/>
        <v>0.33735662999999999</v>
      </c>
      <c r="K2050">
        <v>-4.8468217000000001E-2</v>
      </c>
    </row>
    <row r="2051" spans="1:11" x14ac:dyDescent="0.25">
      <c r="A2051" t="s">
        <v>3339</v>
      </c>
      <c r="B2051">
        <v>8178</v>
      </c>
      <c r="C2051">
        <v>-7.2579816000000005E-2</v>
      </c>
      <c r="D2051">
        <f t="shared" si="95"/>
        <v>7.2579816000000005E-2</v>
      </c>
      <c r="E2051">
        <v>0.20157654999999999</v>
      </c>
      <c r="F2051">
        <v>-9.6262559999999997E-2</v>
      </c>
      <c r="G2051">
        <f t="shared" ref="G2051:G2114" si="96">F2051*(-1)</f>
        <v>9.6262559999999997E-2</v>
      </c>
      <c r="H2051">
        <v>0.19070981000000001</v>
      </c>
      <c r="I2051">
        <v>-0.37050549999999999</v>
      </c>
      <c r="J2051">
        <f t="shared" ref="J2051:J2114" si="97">I2051*(-1)</f>
        <v>0.37050549999999999</v>
      </c>
      <c r="K2051">
        <v>-3.5605717000000002E-2</v>
      </c>
    </row>
    <row r="2052" spans="1:11" x14ac:dyDescent="0.25">
      <c r="A2052" t="s">
        <v>3046</v>
      </c>
      <c r="B2052">
        <v>7122</v>
      </c>
      <c r="C2052">
        <v>-0.11118356</v>
      </c>
      <c r="D2052">
        <f t="shared" ref="D2052:D2115" si="98">C2052*(-1)</f>
        <v>0.11118356</v>
      </c>
      <c r="E2052">
        <v>0.41161287000000002</v>
      </c>
      <c r="F2052">
        <v>-0.18030192</v>
      </c>
      <c r="G2052">
        <f t="shared" si="96"/>
        <v>0.18030192</v>
      </c>
      <c r="H2052">
        <v>0.47355390000000003</v>
      </c>
      <c r="I2052">
        <v>-0.29333242999999998</v>
      </c>
      <c r="J2052">
        <f t="shared" si="97"/>
        <v>0.29333242999999998</v>
      </c>
      <c r="K2052">
        <v>0.16303783999999999</v>
      </c>
    </row>
    <row r="2053" spans="1:11" x14ac:dyDescent="0.25">
      <c r="A2053" t="s">
        <v>3046</v>
      </c>
      <c r="B2053">
        <v>7474</v>
      </c>
      <c r="C2053">
        <v>-0.2090021</v>
      </c>
      <c r="D2053">
        <f t="shared" si="98"/>
        <v>0.2090021</v>
      </c>
      <c r="E2053">
        <v>0.42592183</v>
      </c>
      <c r="F2053">
        <v>-0.17361869999999999</v>
      </c>
      <c r="G2053">
        <f t="shared" si="96"/>
        <v>0.17361869999999999</v>
      </c>
      <c r="H2053">
        <v>0.52832469999999998</v>
      </c>
      <c r="I2053">
        <v>-0.23876257000000001</v>
      </c>
      <c r="J2053">
        <f t="shared" si="97"/>
        <v>0.23876257000000001</v>
      </c>
      <c r="K2053">
        <v>6.4050159999999995E-2</v>
      </c>
    </row>
    <row r="2054" spans="1:11" x14ac:dyDescent="0.25">
      <c r="A2054" t="s">
        <v>3341</v>
      </c>
      <c r="B2054">
        <v>7828</v>
      </c>
      <c r="C2054">
        <v>0.40414914000000002</v>
      </c>
      <c r="D2054">
        <f t="shared" si="98"/>
        <v>-0.40414914000000002</v>
      </c>
      <c r="E2054">
        <v>-0.13551495999999999</v>
      </c>
      <c r="F2054">
        <v>0.22881868</v>
      </c>
      <c r="G2054">
        <f t="shared" si="96"/>
        <v>-0.22881868</v>
      </c>
      <c r="H2054">
        <v>-0.5324951</v>
      </c>
      <c r="I2054">
        <v>-0.12199053999999999</v>
      </c>
      <c r="J2054">
        <f t="shared" si="97"/>
        <v>0.12199053999999999</v>
      </c>
      <c r="K2054">
        <v>-0.46982065000000001</v>
      </c>
    </row>
    <row r="2055" spans="1:11" x14ac:dyDescent="0.25">
      <c r="A2055" t="s">
        <v>3341</v>
      </c>
      <c r="B2055">
        <v>8180</v>
      </c>
      <c r="C2055">
        <v>0.25656489999999998</v>
      </c>
      <c r="D2055">
        <f t="shared" si="98"/>
        <v>-0.25656489999999998</v>
      </c>
      <c r="E2055">
        <v>-1.358903E-2</v>
      </c>
      <c r="F2055">
        <v>0.2895066</v>
      </c>
      <c r="G2055">
        <f t="shared" si="96"/>
        <v>-0.2895066</v>
      </c>
      <c r="H2055">
        <v>-4.0642004000000002E-2</v>
      </c>
      <c r="I2055">
        <v>0.35405228</v>
      </c>
      <c r="J2055">
        <f t="shared" si="97"/>
        <v>-0.35405228</v>
      </c>
      <c r="K2055">
        <v>-0.62560457000000003</v>
      </c>
    </row>
    <row r="2056" spans="1:11" x14ac:dyDescent="0.25">
      <c r="A2056" t="s">
        <v>3048</v>
      </c>
      <c r="B2056">
        <v>7124</v>
      </c>
      <c r="C2056">
        <v>0.25851672999999997</v>
      </c>
      <c r="D2056">
        <f t="shared" si="98"/>
        <v>-0.25851672999999997</v>
      </c>
      <c r="E2056">
        <v>3.5721860000000001E-2</v>
      </c>
      <c r="F2056">
        <v>7.6535290000000001E-3</v>
      </c>
      <c r="G2056">
        <f t="shared" si="96"/>
        <v>-7.6535290000000001E-3</v>
      </c>
      <c r="H2056">
        <v>-0.19816634</v>
      </c>
      <c r="I2056">
        <v>-0.12487199</v>
      </c>
      <c r="J2056">
        <f t="shared" si="97"/>
        <v>0.12487199</v>
      </c>
      <c r="K2056">
        <v>-0.33043962999999998</v>
      </c>
    </row>
    <row r="2057" spans="1:11" x14ac:dyDescent="0.25">
      <c r="A2057" t="s">
        <v>3048</v>
      </c>
      <c r="B2057">
        <v>7476</v>
      </c>
      <c r="C2057">
        <v>1.0971088E-2</v>
      </c>
      <c r="D2057">
        <f t="shared" si="98"/>
        <v>-1.0971088E-2</v>
      </c>
      <c r="E2057">
        <v>2.397883E-2</v>
      </c>
      <c r="F2057">
        <v>1.7823453999999999E-2</v>
      </c>
      <c r="G2057">
        <f t="shared" si="96"/>
        <v>-1.7823453999999999E-2</v>
      </c>
      <c r="H2057">
        <v>-0.22761393999999999</v>
      </c>
      <c r="I2057">
        <v>-0.14977844000000001</v>
      </c>
      <c r="J2057">
        <f t="shared" si="97"/>
        <v>0.14977844000000001</v>
      </c>
      <c r="K2057">
        <v>-0.53685360000000004</v>
      </c>
    </row>
    <row r="2058" spans="1:11" x14ac:dyDescent="0.25">
      <c r="A2058" t="s">
        <v>3343</v>
      </c>
      <c r="B2058">
        <v>7830</v>
      </c>
      <c r="C2058">
        <v>0.35908115000000002</v>
      </c>
      <c r="D2058">
        <f t="shared" si="98"/>
        <v>-0.35908115000000002</v>
      </c>
      <c r="E2058">
        <v>0.15002552</v>
      </c>
      <c r="F2058">
        <v>0.21003527999999999</v>
      </c>
      <c r="G2058">
        <f t="shared" si="96"/>
        <v>-0.21003527999999999</v>
      </c>
      <c r="H2058">
        <v>6.8712690000000007E-2</v>
      </c>
      <c r="I2058">
        <v>9.8031660000000003E-3</v>
      </c>
      <c r="J2058">
        <f t="shared" si="97"/>
        <v>-9.8031660000000003E-3</v>
      </c>
      <c r="K2058">
        <v>-9.2314740000000006E-2</v>
      </c>
    </row>
    <row r="2059" spans="1:11" x14ac:dyDescent="0.25">
      <c r="A2059" t="s">
        <v>3343</v>
      </c>
      <c r="B2059">
        <v>8182</v>
      </c>
      <c r="C2059">
        <v>0.22239237000000001</v>
      </c>
      <c r="D2059">
        <f t="shared" si="98"/>
        <v>-0.22239237000000001</v>
      </c>
      <c r="E2059">
        <v>0.20590433</v>
      </c>
      <c r="F2059">
        <v>-7.0734545999999995E-2</v>
      </c>
      <c r="G2059">
        <f t="shared" si="96"/>
        <v>7.0734545999999995E-2</v>
      </c>
      <c r="H2059">
        <v>0</v>
      </c>
      <c r="I2059">
        <v>-6.7483619999999994E-2</v>
      </c>
      <c r="J2059">
        <f t="shared" si="97"/>
        <v>6.7483619999999994E-2</v>
      </c>
      <c r="K2059">
        <v>-0.46297196000000002</v>
      </c>
    </row>
    <row r="2060" spans="1:11" x14ac:dyDescent="0.25">
      <c r="A2060" t="s">
        <v>3050</v>
      </c>
      <c r="B2060">
        <v>7126</v>
      </c>
      <c r="C2060">
        <v>-0.17104559</v>
      </c>
      <c r="D2060">
        <f t="shared" si="98"/>
        <v>0.17104559</v>
      </c>
      <c r="E2060">
        <v>-1.8378545E-2</v>
      </c>
      <c r="F2060">
        <v>-0.47275305000000001</v>
      </c>
      <c r="G2060">
        <f t="shared" si="96"/>
        <v>0.47275305000000001</v>
      </c>
      <c r="H2060">
        <v>0.16992499999999999</v>
      </c>
      <c r="I2060">
        <v>-0.56997335000000005</v>
      </c>
      <c r="J2060">
        <f t="shared" si="97"/>
        <v>0.56997335000000005</v>
      </c>
      <c r="K2060">
        <v>-0.14460938000000001</v>
      </c>
    </row>
    <row r="2061" spans="1:11" x14ac:dyDescent="0.25">
      <c r="A2061" t="s">
        <v>3050</v>
      </c>
      <c r="B2061">
        <v>7478</v>
      </c>
      <c r="C2061">
        <v>-4.761804E-2</v>
      </c>
      <c r="D2061">
        <f t="shared" si="98"/>
        <v>4.761804E-2</v>
      </c>
      <c r="E2061">
        <v>0.1571833</v>
      </c>
      <c r="F2061">
        <v>-0.36785077999999999</v>
      </c>
      <c r="G2061">
        <f t="shared" si="96"/>
        <v>0.36785077999999999</v>
      </c>
      <c r="H2061">
        <v>0.14755726</v>
      </c>
      <c r="I2061">
        <v>-0.78473199999999999</v>
      </c>
      <c r="J2061">
        <f t="shared" si="97"/>
        <v>0.78473199999999999</v>
      </c>
      <c r="K2061">
        <v>-0.21800062000000001</v>
      </c>
    </row>
    <row r="2062" spans="1:11" x14ac:dyDescent="0.25">
      <c r="A2062" t="s">
        <v>3345</v>
      </c>
      <c r="B2062">
        <v>7832</v>
      </c>
      <c r="C2062">
        <v>-0.40964424999999999</v>
      </c>
      <c r="D2062">
        <f t="shared" si="98"/>
        <v>0.40964424999999999</v>
      </c>
      <c r="E2062">
        <v>0.38027211999999999</v>
      </c>
      <c r="F2062">
        <v>5.1838882000000003E-2</v>
      </c>
      <c r="G2062">
        <f t="shared" si="96"/>
        <v>-5.1838882000000003E-2</v>
      </c>
      <c r="H2062">
        <v>-9.6861580000000003E-2</v>
      </c>
      <c r="I2062">
        <v>-0.62293034999999997</v>
      </c>
      <c r="J2062">
        <f t="shared" si="97"/>
        <v>0.62293034999999997</v>
      </c>
      <c r="K2062">
        <v>8.3416019999999994E-2</v>
      </c>
    </row>
    <row r="2063" spans="1:11" x14ac:dyDescent="0.25">
      <c r="A2063" t="s">
        <v>3345</v>
      </c>
      <c r="B2063">
        <v>8184</v>
      </c>
      <c r="C2063">
        <v>-0.16227141</v>
      </c>
      <c r="D2063">
        <f t="shared" si="98"/>
        <v>0.16227141</v>
      </c>
      <c r="E2063">
        <v>4.4394120000000002E-2</v>
      </c>
      <c r="F2063">
        <v>-2.3846714000000001E-2</v>
      </c>
      <c r="G2063">
        <f t="shared" si="96"/>
        <v>2.3846714000000001E-2</v>
      </c>
      <c r="H2063">
        <v>-0.24100809000000001</v>
      </c>
      <c r="I2063">
        <v>-0.54889330000000003</v>
      </c>
      <c r="J2063">
        <f t="shared" si="97"/>
        <v>0.54889330000000003</v>
      </c>
      <c r="K2063">
        <v>-0.52869429999999995</v>
      </c>
    </row>
    <row r="2064" spans="1:11" x14ac:dyDescent="0.25">
      <c r="A2064" t="s">
        <v>3052</v>
      </c>
      <c r="B2064">
        <v>7128</v>
      </c>
      <c r="C2064">
        <v>0</v>
      </c>
      <c r="D2064">
        <f t="shared" si="98"/>
        <v>0</v>
      </c>
      <c r="E2064">
        <v>-0.38082176000000001</v>
      </c>
      <c r="F2064">
        <v>-0.86673343000000003</v>
      </c>
      <c r="G2064">
        <f t="shared" si="96"/>
        <v>0.86673343000000003</v>
      </c>
      <c r="H2064">
        <v>-0.17508668999999999</v>
      </c>
      <c r="I2064">
        <v>-0.86249644000000003</v>
      </c>
      <c r="J2064">
        <f t="shared" si="97"/>
        <v>0.86249644000000003</v>
      </c>
      <c r="K2064">
        <v>-0.57469420000000004</v>
      </c>
    </row>
    <row r="2065" spans="1:11" x14ac:dyDescent="0.25">
      <c r="A2065" t="s">
        <v>3052</v>
      </c>
      <c r="B2065">
        <v>7480</v>
      </c>
      <c r="C2065">
        <v>-0.67807189999999995</v>
      </c>
      <c r="D2065">
        <f t="shared" si="98"/>
        <v>0.67807189999999995</v>
      </c>
      <c r="E2065">
        <v>-0.29768060000000002</v>
      </c>
      <c r="F2065">
        <v>-0.7871513</v>
      </c>
      <c r="G2065">
        <f t="shared" si="96"/>
        <v>0.7871513</v>
      </c>
      <c r="H2065">
        <v>-0.94656079999999998</v>
      </c>
      <c r="I2065">
        <v>-1.1015381</v>
      </c>
      <c r="J2065">
        <f t="shared" si="97"/>
        <v>1.1015381</v>
      </c>
      <c r="K2065">
        <v>-0.61172930000000003</v>
      </c>
    </row>
    <row r="2066" spans="1:11" x14ac:dyDescent="0.25">
      <c r="A2066" t="s">
        <v>384</v>
      </c>
      <c r="B2066">
        <v>793</v>
      </c>
      <c r="C2066">
        <v>-0.20163391999999999</v>
      </c>
      <c r="D2066">
        <f t="shared" si="98"/>
        <v>0.20163391999999999</v>
      </c>
      <c r="E2066">
        <v>-0.11894104</v>
      </c>
      <c r="F2066">
        <v>-0.16146341</v>
      </c>
      <c r="G2066">
        <f t="shared" si="96"/>
        <v>0.16146341</v>
      </c>
      <c r="H2066">
        <v>0</v>
      </c>
      <c r="I2066">
        <v>-0.14201900000000001</v>
      </c>
      <c r="J2066">
        <f t="shared" si="97"/>
        <v>0.14201900000000001</v>
      </c>
      <c r="K2066">
        <v>-0.37144822</v>
      </c>
    </row>
    <row r="2067" spans="1:11" x14ac:dyDescent="0.25">
      <c r="A2067" t="s">
        <v>384</v>
      </c>
      <c r="B2067">
        <v>1145</v>
      </c>
      <c r="C2067">
        <v>-8.1300150000000002E-2</v>
      </c>
      <c r="D2067">
        <f t="shared" si="98"/>
        <v>8.1300150000000002E-2</v>
      </c>
      <c r="E2067">
        <v>0.21931301</v>
      </c>
      <c r="F2067">
        <v>-0.28445342000000001</v>
      </c>
      <c r="G2067">
        <f t="shared" si="96"/>
        <v>0.28445342000000001</v>
      </c>
      <c r="H2067">
        <v>-0.25153880000000001</v>
      </c>
      <c r="I2067">
        <v>-0.89515763999999998</v>
      </c>
      <c r="J2067">
        <f t="shared" si="97"/>
        <v>0.89515763999999998</v>
      </c>
      <c r="K2067">
        <v>-1.7524192000000001</v>
      </c>
    </row>
    <row r="2068" spans="1:11" x14ac:dyDescent="0.25">
      <c r="A2068" t="s">
        <v>87</v>
      </c>
      <c r="B2068">
        <v>89</v>
      </c>
      <c r="C2068">
        <v>-3.3923173000000002</v>
      </c>
      <c r="D2068">
        <f t="shared" si="98"/>
        <v>3.3923173000000002</v>
      </c>
      <c r="E2068">
        <v>-0.54432046000000001</v>
      </c>
      <c r="F2068">
        <v>-0.69187765999999995</v>
      </c>
      <c r="G2068">
        <f t="shared" si="96"/>
        <v>0.69187765999999995</v>
      </c>
      <c r="H2068">
        <v>-1.6404576</v>
      </c>
      <c r="I2068">
        <v>-0.93073744000000003</v>
      </c>
      <c r="J2068">
        <f t="shared" si="97"/>
        <v>0.93073744000000003</v>
      </c>
      <c r="K2068">
        <v>-0.96152585999999995</v>
      </c>
    </row>
    <row r="2069" spans="1:11" x14ac:dyDescent="0.25">
      <c r="A2069" t="s">
        <v>87</v>
      </c>
      <c r="B2069">
        <v>441</v>
      </c>
      <c r="C2069">
        <v>-0.88752529999999996</v>
      </c>
      <c r="D2069">
        <f t="shared" si="98"/>
        <v>0.88752529999999996</v>
      </c>
      <c r="E2069">
        <v>-0.65207669999999995</v>
      </c>
      <c r="F2069">
        <v>-0.80735486999999995</v>
      </c>
      <c r="G2069">
        <f t="shared" si="96"/>
        <v>0.80735486999999995</v>
      </c>
      <c r="H2069">
        <v>-1.7589920000000001</v>
      </c>
      <c r="I2069">
        <v>-1.4405726000000001</v>
      </c>
      <c r="J2069">
        <f t="shared" si="97"/>
        <v>1.4405726000000001</v>
      </c>
      <c r="K2069">
        <v>-1.4594315</v>
      </c>
    </row>
    <row r="2070" spans="1:11" x14ac:dyDescent="0.25">
      <c r="A2070" t="s">
        <v>386</v>
      </c>
      <c r="B2070">
        <v>795</v>
      </c>
      <c r="C2070">
        <v>-0.24541104</v>
      </c>
      <c r="D2070">
        <f t="shared" si="98"/>
        <v>0.24541104</v>
      </c>
      <c r="E2070">
        <v>0.37851158000000001</v>
      </c>
      <c r="F2070">
        <v>-0.14601500000000001</v>
      </c>
      <c r="G2070">
        <f t="shared" si="96"/>
        <v>0.14601500000000001</v>
      </c>
      <c r="H2070">
        <v>0.36487471999999999</v>
      </c>
      <c r="I2070">
        <v>-0.33638620000000002</v>
      </c>
      <c r="J2070">
        <f t="shared" si="97"/>
        <v>0.33638620000000002</v>
      </c>
      <c r="K2070">
        <v>-1.6973100000000001E-2</v>
      </c>
    </row>
    <row r="2071" spans="1:11" x14ac:dyDescent="0.25">
      <c r="A2071" t="s">
        <v>386</v>
      </c>
      <c r="B2071">
        <v>1147</v>
      </c>
      <c r="C2071">
        <v>0.117836475</v>
      </c>
      <c r="D2071">
        <f t="shared" si="98"/>
        <v>-0.117836475</v>
      </c>
      <c r="E2071">
        <v>0.26710412</v>
      </c>
      <c r="F2071">
        <v>6.440627E-3</v>
      </c>
      <c r="G2071">
        <f t="shared" si="96"/>
        <v>-6.440627E-3</v>
      </c>
      <c r="H2071">
        <v>0.21230356</v>
      </c>
      <c r="I2071">
        <v>-0.32716476999999999</v>
      </c>
      <c r="J2071">
        <f t="shared" si="97"/>
        <v>0.32716476999999999</v>
      </c>
      <c r="K2071">
        <v>-4.2023253000000003E-2</v>
      </c>
    </row>
    <row r="2072" spans="1:11" x14ac:dyDescent="0.25">
      <c r="A2072" t="s">
        <v>89</v>
      </c>
      <c r="B2072">
        <v>91</v>
      </c>
      <c r="C2072">
        <v>-0.59119449999999996</v>
      </c>
      <c r="D2072">
        <f t="shared" si="98"/>
        <v>0.59119449999999996</v>
      </c>
      <c r="E2072">
        <v>0.14914347</v>
      </c>
      <c r="F2072">
        <v>-0.52994839999999999</v>
      </c>
      <c r="G2072">
        <f t="shared" si="96"/>
        <v>0.52994839999999999</v>
      </c>
      <c r="H2072">
        <v>-0.13178991000000001</v>
      </c>
      <c r="I2072">
        <v>-0.57738929999999999</v>
      </c>
      <c r="J2072">
        <f t="shared" si="97"/>
        <v>0.57738929999999999</v>
      </c>
      <c r="K2072">
        <v>-0.36427435000000002</v>
      </c>
    </row>
    <row r="2073" spans="1:11" x14ac:dyDescent="0.25">
      <c r="A2073" t="s">
        <v>89</v>
      </c>
      <c r="B2073">
        <v>443</v>
      </c>
      <c r="C2073">
        <v>-0.44019093999999998</v>
      </c>
      <c r="D2073">
        <f t="shared" si="98"/>
        <v>0.44019093999999998</v>
      </c>
      <c r="E2073">
        <v>0.23878679999999999</v>
      </c>
      <c r="F2073">
        <v>-0.43104979999999998</v>
      </c>
      <c r="G2073">
        <f t="shared" si="96"/>
        <v>0.43104979999999998</v>
      </c>
      <c r="H2073">
        <v>-0.45663842999999998</v>
      </c>
      <c r="I2073">
        <v>-0.40717540000000002</v>
      </c>
      <c r="J2073">
        <f t="shared" si="97"/>
        <v>0.40717540000000002</v>
      </c>
      <c r="K2073">
        <v>-3.4488360000000003E-2</v>
      </c>
    </row>
    <row r="2074" spans="1:11" x14ac:dyDescent="0.25">
      <c r="A2074" t="s">
        <v>388</v>
      </c>
      <c r="B2074">
        <v>797</v>
      </c>
      <c r="C2074">
        <v>0.82312220000000003</v>
      </c>
      <c r="D2074">
        <f t="shared" si="98"/>
        <v>-0.82312220000000003</v>
      </c>
      <c r="E2074">
        <v>0.11547727000000001</v>
      </c>
      <c r="F2074">
        <v>-0.56071490000000002</v>
      </c>
      <c r="G2074">
        <f t="shared" si="96"/>
        <v>0.56071490000000002</v>
      </c>
      <c r="H2074">
        <v>-0.50250030000000001</v>
      </c>
      <c r="I2074">
        <v>-9.5157220000000001E-2</v>
      </c>
      <c r="J2074">
        <f t="shared" si="97"/>
        <v>9.5157220000000001E-2</v>
      </c>
      <c r="K2074">
        <v>-1.4474590000000001</v>
      </c>
    </row>
    <row r="2075" spans="1:11" x14ac:dyDescent="0.25">
      <c r="A2075" t="s">
        <v>388</v>
      </c>
      <c r="B2075">
        <v>1149</v>
      </c>
      <c r="C2075">
        <v>0.77760759999999995</v>
      </c>
      <c r="D2075">
        <f t="shared" si="98"/>
        <v>-0.77760759999999995</v>
      </c>
      <c r="E2075">
        <v>-0.32192808000000001</v>
      </c>
      <c r="F2075">
        <v>0</v>
      </c>
      <c r="G2075">
        <f t="shared" si="96"/>
        <v>0</v>
      </c>
      <c r="H2075">
        <v>-0.15754128000000001</v>
      </c>
      <c r="I2075">
        <v>-0.55639329999999998</v>
      </c>
      <c r="J2075">
        <f t="shared" si="97"/>
        <v>0.55639329999999998</v>
      </c>
      <c r="K2075">
        <v>-0.64636300000000002</v>
      </c>
    </row>
    <row r="2076" spans="1:11" x14ac:dyDescent="0.25">
      <c r="A2076" t="s">
        <v>91</v>
      </c>
      <c r="B2076">
        <v>93</v>
      </c>
      <c r="C2076">
        <v>-0.33933780000000002</v>
      </c>
      <c r="D2076">
        <f t="shared" si="98"/>
        <v>0.33933780000000002</v>
      </c>
      <c r="E2076">
        <v>0.49591136000000002</v>
      </c>
      <c r="F2076">
        <v>6.4334580000000002E-2</v>
      </c>
      <c r="G2076">
        <f t="shared" si="96"/>
        <v>-6.4334580000000002E-2</v>
      </c>
      <c r="H2076">
        <v>0.41257346</v>
      </c>
      <c r="I2076">
        <v>-0.27480415000000002</v>
      </c>
      <c r="J2076">
        <f t="shared" si="97"/>
        <v>0.27480415000000002</v>
      </c>
      <c r="K2076">
        <v>-9.7396806000000002E-2</v>
      </c>
    </row>
    <row r="2077" spans="1:11" x14ac:dyDescent="0.25">
      <c r="A2077" t="s">
        <v>91</v>
      </c>
      <c r="B2077">
        <v>445</v>
      </c>
      <c r="C2077">
        <v>0.31573816999999998</v>
      </c>
      <c r="D2077">
        <f t="shared" si="98"/>
        <v>-0.31573816999999998</v>
      </c>
      <c r="E2077">
        <v>0.44086130000000001</v>
      </c>
      <c r="F2077">
        <v>0.15919860999999999</v>
      </c>
      <c r="G2077">
        <f t="shared" si="96"/>
        <v>-0.15919860999999999</v>
      </c>
      <c r="H2077">
        <v>-0.40808475</v>
      </c>
      <c r="I2077">
        <v>-0.25648009999999999</v>
      </c>
      <c r="J2077">
        <f t="shared" si="97"/>
        <v>0.25648009999999999</v>
      </c>
      <c r="K2077">
        <v>4.4699777000000003E-2</v>
      </c>
    </row>
    <row r="2078" spans="1:11" x14ac:dyDescent="0.25">
      <c r="A2078" t="s">
        <v>390</v>
      </c>
      <c r="B2078">
        <v>799</v>
      </c>
      <c r="C2078">
        <v>4.4878673000000001E-2</v>
      </c>
      <c r="D2078">
        <f t="shared" si="98"/>
        <v>-4.4878673000000001E-2</v>
      </c>
      <c r="E2078">
        <v>0.43521535</v>
      </c>
      <c r="F2078">
        <v>-1.7811239999999999E-2</v>
      </c>
      <c r="G2078">
        <f t="shared" si="96"/>
        <v>1.7811239999999999E-2</v>
      </c>
      <c r="H2078">
        <v>0.39577168000000001</v>
      </c>
      <c r="I2078">
        <v>-1.1736150000000001E-2</v>
      </c>
      <c r="J2078">
        <f t="shared" si="97"/>
        <v>1.1736150000000001E-2</v>
      </c>
      <c r="K2078">
        <v>6.4631599999999997E-2</v>
      </c>
    </row>
    <row r="2079" spans="1:11" x14ac:dyDescent="0.25">
      <c r="A2079" t="s">
        <v>390</v>
      </c>
      <c r="B2079">
        <v>1151</v>
      </c>
      <c r="C2079">
        <v>4.7953290000000003E-2</v>
      </c>
      <c r="D2079">
        <f t="shared" si="98"/>
        <v>-4.7953290000000003E-2</v>
      </c>
      <c r="E2079">
        <v>0.39475325</v>
      </c>
      <c r="F2079">
        <v>1.9300735E-3</v>
      </c>
      <c r="G2079">
        <f t="shared" si="96"/>
        <v>-1.9300735E-3</v>
      </c>
      <c r="H2079">
        <v>0.51201755000000004</v>
      </c>
      <c r="I2079">
        <v>-9.1239445000000002E-2</v>
      </c>
      <c r="J2079">
        <f t="shared" si="97"/>
        <v>9.1239445000000002E-2</v>
      </c>
      <c r="K2079">
        <v>6.4873650000000005E-2</v>
      </c>
    </row>
    <row r="2080" spans="1:11" x14ac:dyDescent="0.25">
      <c r="A2080" t="s">
        <v>93</v>
      </c>
      <c r="B2080">
        <v>95</v>
      </c>
      <c r="C2080">
        <v>-8.2690929999999996E-2</v>
      </c>
      <c r="D2080">
        <f t="shared" si="98"/>
        <v>8.2690929999999996E-2</v>
      </c>
      <c r="E2080">
        <v>0.14731332999999999</v>
      </c>
      <c r="F2080">
        <v>2.3207309999999998E-2</v>
      </c>
      <c r="G2080">
        <f t="shared" si="96"/>
        <v>-2.3207309999999998E-2</v>
      </c>
      <c r="H2080">
        <v>0.11042405</v>
      </c>
      <c r="I2080">
        <v>-0.32816008000000002</v>
      </c>
      <c r="J2080">
        <f t="shared" si="97"/>
        <v>0.32816008000000002</v>
      </c>
      <c r="K2080">
        <v>-0.21287540999999999</v>
      </c>
    </row>
    <row r="2081" spans="1:11" x14ac:dyDescent="0.25">
      <c r="A2081" t="s">
        <v>93</v>
      </c>
      <c r="B2081">
        <v>447</v>
      </c>
      <c r="C2081">
        <v>5.3137530000000001E-3</v>
      </c>
      <c r="D2081">
        <f t="shared" si="98"/>
        <v>-5.3137530000000001E-3</v>
      </c>
      <c r="E2081">
        <v>8.0919969999999994E-2</v>
      </c>
      <c r="F2081">
        <v>7.2375913000000004E-3</v>
      </c>
      <c r="G2081">
        <f t="shared" si="96"/>
        <v>-7.2375913000000004E-3</v>
      </c>
      <c r="H2081">
        <v>-0.41253069999999997</v>
      </c>
      <c r="I2081">
        <v>-0.54483440000000005</v>
      </c>
      <c r="J2081">
        <f t="shared" si="97"/>
        <v>0.54483440000000005</v>
      </c>
      <c r="K2081">
        <v>-0.124301076</v>
      </c>
    </row>
    <row r="2082" spans="1:11" x14ac:dyDescent="0.25">
      <c r="A2082" t="s">
        <v>978</v>
      </c>
      <c r="B2082">
        <v>2201</v>
      </c>
      <c r="C2082">
        <v>0.25020819999999999</v>
      </c>
      <c r="D2082">
        <f t="shared" si="98"/>
        <v>-0.25020819999999999</v>
      </c>
      <c r="E2082">
        <v>0.22459702000000001</v>
      </c>
      <c r="F2082">
        <v>0.21667601</v>
      </c>
      <c r="G2082">
        <f t="shared" si="96"/>
        <v>-0.21667601</v>
      </c>
      <c r="H2082">
        <v>0.18318102999999999</v>
      </c>
      <c r="I2082">
        <v>2.695175E-2</v>
      </c>
      <c r="J2082">
        <f t="shared" si="97"/>
        <v>-2.695175E-2</v>
      </c>
      <c r="K2082">
        <v>-3.1518379999999999E-2</v>
      </c>
    </row>
    <row r="2083" spans="1:11" x14ac:dyDescent="0.25">
      <c r="A2083" t="s">
        <v>978</v>
      </c>
      <c r="B2083">
        <v>2553</v>
      </c>
      <c r="C2083">
        <v>0.21585807000000001</v>
      </c>
      <c r="D2083">
        <f t="shared" si="98"/>
        <v>-0.21585807000000001</v>
      </c>
      <c r="E2083">
        <v>0.30676553000000001</v>
      </c>
      <c r="F2083">
        <v>0.24627393</v>
      </c>
      <c r="G2083">
        <f t="shared" si="96"/>
        <v>-0.24627393</v>
      </c>
      <c r="H2083">
        <v>0.24395565999999999</v>
      </c>
      <c r="I2083">
        <v>0.10636501</v>
      </c>
      <c r="J2083">
        <f t="shared" si="97"/>
        <v>-0.10636501</v>
      </c>
      <c r="K2083">
        <v>5.2808532000000004E-3</v>
      </c>
    </row>
    <row r="2084" spans="1:11" x14ac:dyDescent="0.25">
      <c r="A2084" t="s">
        <v>681</v>
      </c>
      <c r="B2084">
        <v>1497</v>
      </c>
      <c r="C2084">
        <v>-0.22306140999999999</v>
      </c>
      <c r="D2084">
        <f t="shared" si="98"/>
        <v>0.22306140999999999</v>
      </c>
      <c r="E2084">
        <v>0.44044097999999998</v>
      </c>
      <c r="F2084">
        <v>-0.45602100000000001</v>
      </c>
      <c r="G2084">
        <f t="shared" si="96"/>
        <v>0.45602100000000001</v>
      </c>
      <c r="H2084">
        <v>0.38997880000000001</v>
      </c>
      <c r="I2084">
        <v>-0.61119394999999999</v>
      </c>
      <c r="J2084">
        <f t="shared" si="97"/>
        <v>0.61119394999999999</v>
      </c>
      <c r="K2084">
        <v>0.15301865000000001</v>
      </c>
    </row>
    <row r="2085" spans="1:11" x14ac:dyDescent="0.25">
      <c r="A2085" t="s">
        <v>681</v>
      </c>
      <c r="B2085">
        <v>1849</v>
      </c>
      <c r="C2085">
        <v>-0.36479092000000002</v>
      </c>
      <c r="D2085">
        <f t="shared" si="98"/>
        <v>0.36479092000000002</v>
      </c>
      <c r="E2085">
        <v>0.59250539999999996</v>
      </c>
      <c r="F2085">
        <v>-0.32876604999999998</v>
      </c>
      <c r="G2085">
        <f t="shared" si="96"/>
        <v>0.32876604999999998</v>
      </c>
      <c r="H2085">
        <v>0.32935510000000001</v>
      </c>
      <c r="I2085">
        <v>-0.67137723999999999</v>
      </c>
      <c r="J2085">
        <f t="shared" si="97"/>
        <v>0.67137723999999999</v>
      </c>
      <c r="K2085">
        <v>0.25119575999999999</v>
      </c>
    </row>
    <row r="2086" spans="1:11" x14ac:dyDescent="0.25">
      <c r="A2086" t="s">
        <v>980</v>
      </c>
      <c r="B2086">
        <v>2203</v>
      </c>
      <c r="C2086">
        <v>-6.1521917000000002E-3</v>
      </c>
      <c r="D2086">
        <f t="shared" si="98"/>
        <v>6.1521917000000002E-3</v>
      </c>
      <c r="E2086">
        <v>-8.8205740000000005E-2</v>
      </c>
      <c r="F2086">
        <v>-0.28617092999999999</v>
      </c>
      <c r="G2086">
        <f t="shared" si="96"/>
        <v>0.28617092999999999</v>
      </c>
      <c r="H2086">
        <v>-7.4557620000000003E-3</v>
      </c>
      <c r="I2086">
        <v>-3.1542460000000001E-2</v>
      </c>
      <c r="J2086">
        <f t="shared" si="97"/>
        <v>3.1542460000000001E-2</v>
      </c>
      <c r="K2086">
        <v>-0.59785200000000005</v>
      </c>
    </row>
    <row r="2087" spans="1:11" x14ac:dyDescent="0.25">
      <c r="A2087" t="s">
        <v>980</v>
      </c>
      <c r="B2087">
        <v>2555</v>
      </c>
      <c r="C2087">
        <v>3.4293209999999998E-2</v>
      </c>
      <c r="D2087">
        <f t="shared" si="98"/>
        <v>-3.4293209999999998E-2</v>
      </c>
      <c r="E2087">
        <v>-0.16450506000000001</v>
      </c>
      <c r="F2087">
        <v>-0.29615503999999998</v>
      </c>
      <c r="G2087">
        <f t="shared" si="96"/>
        <v>0.29615503999999998</v>
      </c>
      <c r="H2087">
        <v>-0.12739687999999999</v>
      </c>
      <c r="I2087">
        <v>-0.20917685</v>
      </c>
      <c r="J2087">
        <f t="shared" si="97"/>
        <v>0.20917685</v>
      </c>
      <c r="K2087">
        <v>-0.71320510000000004</v>
      </c>
    </row>
    <row r="2088" spans="1:11" x14ac:dyDescent="0.25">
      <c r="A2088" t="s">
        <v>683</v>
      </c>
      <c r="B2088">
        <v>1499</v>
      </c>
      <c r="C2088">
        <v>-0.28355572000000001</v>
      </c>
      <c r="D2088">
        <f t="shared" si="98"/>
        <v>0.28355572000000001</v>
      </c>
      <c r="E2088">
        <v>0.79405123</v>
      </c>
      <c r="F2088">
        <v>-0.34292834999999999</v>
      </c>
      <c r="G2088">
        <f t="shared" si="96"/>
        <v>0.34292834999999999</v>
      </c>
      <c r="H2088">
        <v>0.60315149999999995</v>
      </c>
      <c r="I2088">
        <v>-0.49129414999999999</v>
      </c>
      <c r="J2088">
        <f t="shared" si="97"/>
        <v>0.49129414999999999</v>
      </c>
      <c r="K2088">
        <v>0.46469941999999997</v>
      </c>
    </row>
    <row r="2089" spans="1:11" x14ac:dyDescent="0.25">
      <c r="A2089" t="s">
        <v>683</v>
      </c>
      <c r="B2089">
        <v>1851</v>
      </c>
      <c r="C2089">
        <v>-0.34265952999999999</v>
      </c>
      <c r="D2089">
        <f t="shared" si="98"/>
        <v>0.34265952999999999</v>
      </c>
      <c r="E2089">
        <v>0.62339350000000004</v>
      </c>
      <c r="F2089">
        <v>-0.41528105999999998</v>
      </c>
      <c r="G2089">
        <f t="shared" si="96"/>
        <v>0.41528105999999998</v>
      </c>
      <c r="H2089">
        <v>0.54160620000000004</v>
      </c>
      <c r="I2089">
        <v>-0.4684083</v>
      </c>
      <c r="J2089">
        <f t="shared" si="97"/>
        <v>0.4684083</v>
      </c>
      <c r="K2089">
        <v>0.39093095</v>
      </c>
    </row>
    <row r="2090" spans="1:11" x14ac:dyDescent="0.25">
      <c r="A2090" t="s">
        <v>982</v>
      </c>
      <c r="B2090">
        <v>2205</v>
      </c>
      <c r="C2090">
        <v>-0.25033092000000001</v>
      </c>
      <c r="D2090">
        <f t="shared" si="98"/>
        <v>0.25033092000000001</v>
      </c>
      <c r="E2090">
        <v>0.77138580000000001</v>
      </c>
      <c r="F2090">
        <v>-0.36629212</v>
      </c>
      <c r="G2090">
        <f t="shared" si="96"/>
        <v>0.36629212</v>
      </c>
      <c r="H2090">
        <v>0.70386470000000001</v>
      </c>
      <c r="I2090">
        <v>-0.50432160000000004</v>
      </c>
      <c r="J2090">
        <f t="shared" si="97"/>
        <v>0.50432160000000004</v>
      </c>
      <c r="K2090">
        <v>0.5313715</v>
      </c>
    </row>
    <row r="2091" spans="1:11" x14ac:dyDescent="0.25">
      <c r="A2091" t="s">
        <v>982</v>
      </c>
      <c r="B2091">
        <v>2557</v>
      </c>
      <c r="C2091">
        <v>-0.33042221999999999</v>
      </c>
      <c r="D2091">
        <f t="shared" si="98"/>
        <v>0.33042221999999999</v>
      </c>
      <c r="E2091">
        <v>0.74731049999999999</v>
      </c>
      <c r="F2091">
        <v>-0.35589397</v>
      </c>
      <c r="G2091">
        <f t="shared" si="96"/>
        <v>0.35589397</v>
      </c>
      <c r="H2091">
        <v>0.67416480000000001</v>
      </c>
      <c r="I2091">
        <v>-0.50954633999999999</v>
      </c>
      <c r="J2091">
        <f t="shared" si="97"/>
        <v>0.50954633999999999</v>
      </c>
      <c r="K2091">
        <v>0.53747356000000002</v>
      </c>
    </row>
    <row r="2092" spans="1:11" x14ac:dyDescent="0.25">
      <c r="A2092" t="s">
        <v>685</v>
      </c>
      <c r="B2092">
        <v>1501</v>
      </c>
      <c r="C2092">
        <v>4.1404653E-2</v>
      </c>
      <c r="D2092">
        <f t="shared" si="98"/>
        <v>-4.1404653E-2</v>
      </c>
      <c r="E2092">
        <v>0.49938682000000001</v>
      </c>
      <c r="F2092">
        <v>0.10691528</v>
      </c>
      <c r="G2092">
        <f t="shared" si="96"/>
        <v>-0.10691528</v>
      </c>
      <c r="H2092">
        <v>0.22802304000000001</v>
      </c>
      <c r="I2092">
        <v>-0.33418322</v>
      </c>
      <c r="J2092">
        <f t="shared" si="97"/>
        <v>0.33418322</v>
      </c>
      <c r="K2092">
        <v>0.23739452999999999</v>
      </c>
    </row>
    <row r="2093" spans="1:11" x14ac:dyDescent="0.25">
      <c r="A2093" t="s">
        <v>685</v>
      </c>
      <c r="B2093">
        <v>1853</v>
      </c>
      <c r="C2093">
        <v>-0.13587432999999999</v>
      </c>
      <c r="D2093">
        <f t="shared" si="98"/>
        <v>0.13587432999999999</v>
      </c>
      <c r="E2093">
        <v>0.51360594999999998</v>
      </c>
      <c r="F2093">
        <v>6.3607714999999995E-2</v>
      </c>
      <c r="G2093">
        <f t="shared" si="96"/>
        <v>-6.3607714999999995E-2</v>
      </c>
      <c r="H2093">
        <v>0.20932142000000001</v>
      </c>
      <c r="I2093">
        <v>-0.34670036999999998</v>
      </c>
      <c r="J2093">
        <f t="shared" si="97"/>
        <v>0.34670036999999998</v>
      </c>
      <c r="K2093">
        <v>0.3024695</v>
      </c>
    </row>
    <row r="2094" spans="1:11" x14ac:dyDescent="0.25">
      <c r="A2094" t="s">
        <v>984</v>
      </c>
      <c r="B2094">
        <v>2207</v>
      </c>
      <c r="C2094">
        <v>-4.8618692999999998E-2</v>
      </c>
      <c r="D2094">
        <f t="shared" si="98"/>
        <v>4.8618692999999998E-2</v>
      </c>
      <c r="E2094">
        <v>0.17318928</v>
      </c>
      <c r="F2094">
        <v>0.10140701000000001</v>
      </c>
      <c r="G2094">
        <f t="shared" si="96"/>
        <v>-0.10140701000000001</v>
      </c>
      <c r="H2094">
        <v>0.11458734399999999</v>
      </c>
      <c r="I2094">
        <v>-0.27649069999999998</v>
      </c>
      <c r="J2094">
        <f t="shared" si="97"/>
        <v>0.27649069999999998</v>
      </c>
      <c r="K2094">
        <v>-0.1282112</v>
      </c>
    </row>
    <row r="2095" spans="1:11" x14ac:dyDescent="0.25">
      <c r="A2095" t="s">
        <v>984</v>
      </c>
      <c r="B2095">
        <v>2559</v>
      </c>
      <c r="C2095">
        <v>-3.8775009999999999E-2</v>
      </c>
      <c r="D2095">
        <f t="shared" si="98"/>
        <v>3.8775009999999999E-2</v>
      </c>
      <c r="E2095">
        <v>0.101209335</v>
      </c>
      <c r="F2095">
        <v>0.123971865</v>
      </c>
      <c r="G2095">
        <f t="shared" si="96"/>
        <v>-0.123971865</v>
      </c>
      <c r="H2095">
        <v>0.17928588000000001</v>
      </c>
      <c r="I2095">
        <v>-0.28772038</v>
      </c>
      <c r="J2095">
        <f t="shared" si="97"/>
        <v>0.28772038</v>
      </c>
      <c r="K2095">
        <v>-0.13189808</v>
      </c>
    </row>
    <row r="2096" spans="1:11" x14ac:dyDescent="0.25">
      <c r="A2096" t="s">
        <v>687</v>
      </c>
      <c r="B2096">
        <v>1503</v>
      </c>
      <c r="C2096">
        <v>-2.0057644999999999E-2</v>
      </c>
      <c r="D2096">
        <f t="shared" si="98"/>
        <v>2.0057644999999999E-2</v>
      </c>
      <c r="E2096">
        <v>0.13154645000000001</v>
      </c>
      <c r="F2096">
        <v>-2.0449640000000002E-2</v>
      </c>
      <c r="G2096">
        <f t="shared" si="96"/>
        <v>2.0449640000000002E-2</v>
      </c>
      <c r="H2096">
        <v>3.7938498000000001E-2</v>
      </c>
      <c r="I2096">
        <v>-0.42380770000000001</v>
      </c>
      <c r="J2096">
        <f t="shared" si="97"/>
        <v>0.42380770000000001</v>
      </c>
      <c r="K2096">
        <v>-0.19785799000000001</v>
      </c>
    </row>
    <row r="2097" spans="1:11" x14ac:dyDescent="0.25">
      <c r="A2097" t="s">
        <v>687</v>
      </c>
      <c r="B2097">
        <v>1855</v>
      </c>
      <c r="C2097">
        <v>-4.8281480000000002E-2</v>
      </c>
      <c r="D2097">
        <f t="shared" si="98"/>
        <v>4.8281480000000002E-2</v>
      </c>
      <c r="E2097">
        <v>0.12557805999999999</v>
      </c>
      <c r="F2097">
        <v>-1.8963410999999999E-2</v>
      </c>
      <c r="G2097">
        <f t="shared" si="96"/>
        <v>1.8963410999999999E-2</v>
      </c>
      <c r="H2097">
        <v>0.11847823</v>
      </c>
      <c r="I2097">
        <v>-0.36402223</v>
      </c>
      <c r="J2097">
        <f t="shared" si="97"/>
        <v>0.36402223</v>
      </c>
      <c r="K2097">
        <v>-0.1522638</v>
      </c>
    </row>
    <row r="2098" spans="1:11" x14ac:dyDescent="0.25">
      <c r="A2098" t="s">
        <v>1572</v>
      </c>
      <c r="B2098">
        <v>3609</v>
      </c>
      <c r="C2098">
        <v>0.43158865000000002</v>
      </c>
      <c r="D2098">
        <f t="shared" si="98"/>
        <v>-0.43158865000000002</v>
      </c>
      <c r="E2098">
        <v>-8.9867210000000003E-2</v>
      </c>
      <c r="F2098">
        <v>0.4982762</v>
      </c>
      <c r="G2098">
        <f t="shared" si="96"/>
        <v>-0.4982762</v>
      </c>
      <c r="H2098">
        <v>-9.8351690000000005E-2</v>
      </c>
      <c r="I2098">
        <v>0.14718613</v>
      </c>
      <c r="J2098">
        <f t="shared" si="97"/>
        <v>-0.14718613</v>
      </c>
      <c r="K2098">
        <v>-0.57934669999999999</v>
      </c>
    </row>
    <row r="2099" spans="1:11" x14ac:dyDescent="0.25">
      <c r="A2099" t="s">
        <v>1572</v>
      </c>
      <c r="B2099">
        <v>3961</v>
      </c>
      <c r="C2099">
        <v>0.41291428000000002</v>
      </c>
      <c r="D2099">
        <f t="shared" si="98"/>
        <v>-0.41291428000000002</v>
      </c>
      <c r="E2099">
        <v>-0.11845339000000001</v>
      </c>
      <c r="F2099">
        <v>0.22311790000000001</v>
      </c>
      <c r="G2099">
        <f t="shared" si="96"/>
        <v>-0.22311790000000001</v>
      </c>
      <c r="H2099">
        <v>-0.17824839000000001</v>
      </c>
      <c r="I2099">
        <v>9.8362249999999998E-2</v>
      </c>
      <c r="J2099">
        <f t="shared" si="97"/>
        <v>-9.8362249999999998E-2</v>
      </c>
      <c r="K2099">
        <v>-0.51052549999999997</v>
      </c>
    </row>
    <row r="2100" spans="1:11" x14ac:dyDescent="0.25">
      <c r="A2100" t="s">
        <v>1275</v>
      </c>
      <c r="B2100">
        <v>2905</v>
      </c>
      <c r="C2100">
        <v>0.53176959999999995</v>
      </c>
      <c r="D2100">
        <f t="shared" si="98"/>
        <v>-0.53176959999999995</v>
      </c>
      <c r="E2100">
        <v>-0.27669495</v>
      </c>
      <c r="F2100">
        <v>0.54748779999999997</v>
      </c>
      <c r="G2100">
        <f t="shared" si="96"/>
        <v>-0.54748779999999997</v>
      </c>
      <c r="H2100">
        <v>-0.31238437000000002</v>
      </c>
      <c r="I2100">
        <v>0.24392559999999999</v>
      </c>
      <c r="J2100">
        <f t="shared" si="97"/>
        <v>-0.24392559999999999</v>
      </c>
      <c r="K2100">
        <v>-1.0470486000000001</v>
      </c>
    </row>
    <row r="2101" spans="1:11" x14ac:dyDescent="0.25">
      <c r="A2101" t="s">
        <v>1275</v>
      </c>
      <c r="B2101">
        <v>3257</v>
      </c>
      <c r="C2101">
        <v>0.45553067000000003</v>
      </c>
      <c r="D2101">
        <f t="shared" si="98"/>
        <v>-0.45553067000000003</v>
      </c>
      <c r="E2101">
        <v>-0.28789645000000003</v>
      </c>
      <c r="F2101">
        <v>0.60748904999999997</v>
      </c>
      <c r="G2101">
        <f t="shared" si="96"/>
        <v>-0.60748904999999997</v>
      </c>
      <c r="H2101">
        <v>-0.34230712000000002</v>
      </c>
      <c r="I2101">
        <v>0.23629803999999999</v>
      </c>
      <c r="J2101">
        <f t="shared" si="97"/>
        <v>-0.23629803999999999</v>
      </c>
      <c r="K2101">
        <v>-1.0077773000000001</v>
      </c>
    </row>
    <row r="2102" spans="1:11" x14ac:dyDescent="0.25">
      <c r="A2102" t="s">
        <v>1574</v>
      </c>
      <c r="B2102">
        <v>3611</v>
      </c>
      <c r="C2102">
        <v>9.1995729999999998E-2</v>
      </c>
      <c r="D2102">
        <f t="shared" si="98"/>
        <v>-9.1995729999999998E-2</v>
      </c>
      <c r="E2102">
        <v>-0.21454453000000001</v>
      </c>
      <c r="F2102">
        <v>8.6115170000000005E-2</v>
      </c>
      <c r="G2102">
        <f t="shared" si="96"/>
        <v>-8.6115170000000005E-2</v>
      </c>
      <c r="H2102">
        <v>-0.28630420000000001</v>
      </c>
      <c r="I2102">
        <v>6.0490016000000002E-3</v>
      </c>
      <c r="J2102">
        <f t="shared" si="97"/>
        <v>-6.0490016000000002E-3</v>
      </c>
      <c r="K2102">
        <v>-0.53739124999999999</v>
      </c>
    </row>
    <row r="2103" spans="1:11" x14ac:dyDescent="0.25">
      <c r="A2103" t="s">
        <v>1574</v>
      </c>
      <c r="B2103">
        <v>3963</v>
      </c>
      <c r="C2103">
        <v>0.11216776000000001</v>
      </c>
      <c r="D2103">
        <f t="shared" si="98"/>
        <v>-0.11216776000000001</v>
      </c>
      <c r="E2103">
        <v>-0.27790773000000002</v>
      </c>
      <c r="F2103">
        <v>0.13035453999999999</v>
      </c>
      <c r="G2103">
        <f t="shared" si="96"/>
        <v>-0.13035453999999999</v>
      </c>
      <c r="H2103">
        <v>-0.44519945999999999</v>
      </c>
      <c r="I2103">
        <v>-0.112628855</v>
      </c>
      <c r="J2103">
        <f t="shared" si="97"/>
        <v>0.112628855</v>
      </c>
      <c r="K2103">
        <v>-0.65064409999999995</v>
      </c>
    </row>
    <row r="2104" spans="1:11" x14ac:dyDescent="0.25">
      <c r="A2104" t="s">
        <v>1277</v>
      </c>
      <c r="B2104">
        <v>2907</v>
      </c>
      <c r="C2104">
        <v>-0.7215355</v>
      </c>
      <c r="D2104">
        <f t="shared" si="98"/>
        <v>0.7215355</v>
      </c>
      <c r="E2104">
        <v>0.2115041</v>
      </c>
      <c r="F2104">
        <v>-0.56111580000000005</v>
      </c>
      <c r="G2104">
        <f t="shared" si="96"/>
        <v>0.56111580000000005</v>
      </c>
      <c r="H2104">
        <v>-9.5859990000000006E-2</v>
      </c>
      <c r="I2104">
        <v>-1.0500407</v>
      </c>
      <c r="J2104">
        <f t="shared" si="97"/>
        <v>1.0500407</v>
      </c>
      <c r="K2104">
        <v>-0.53915880000000005</v>
      </c>
    </row>
    <row r="2105" spans="1:11" x14ac:dyDescent="0.25">
      <c r="A2105" t="s">
        <v>1277</v>
      </c>
      <c r="B2105">
        <v>3259</v>
      </c>
      <c r="C2105">
        <v>-0.55254099999999995</v>
      </c>
      <c r="D2105">
        <f t="shared" si="98"/>
        <v>0.55254099999999995</v>
      </c>
      <c r="E2105">
        <v>-9.9154310000000006E-3</v>
      </c>
      <c r="F2105">
        <v>-0.45251223000000002</v>
      </c>
      <c r="G2105">
        <f t="shared" si="96"/>
        <v>0.45251223000000002</v>
      </c>
      <c r="H2105">
        <v>-0.30485456999999999</v>
      </c>
      <c r="I2105">
        <v>-0.6355885</v>
      </c>
      <c r="J2105">
        <f t="shared" si="97"/>
        <v>0.6355885</v>
      </c>
      <c r="K2105">
        <v>-0.24100809000000001</v>
      </c>
    </row>
    <row r="2106" spans="1:11" x14ac:dyDescent="0.25">
      <c r="A2106" t="s">
        <v>1576</v>
      </c>
      <c r="B2106">
        <v>3613</v>
      </c>
      <c r="C2106">
        <v>-0.88857870000000005</v>
      </c>
      <c r="D2106">
        <f t="shared" si="98"/>
        <v>0.88857870000000005</v>
      </c>
      <c r="E2106">
        <v>-5.4447750000000003E-2</v>
      </c>
      <c r="F2106">
        <v>-1</v>
      </c>
      <c r="G2106">
        <f t="shared" si="96"/>
        <v>1</v>
      </c>
      <c r="H2106">
        <v>-0.19703682</v>
      </c>
      <c r="I2106">
        <v>-0.77760759999999995</v>
      </c>
      <c r="J2106">
        <f t="shared" si="97"/>
        <v>0.77760759999999995</v>
      </c>
      <c r="K2106">
        <v>-0.26303442999999999</v>
      </c>
    </row>
    <row r="2107" spans="1:11" x14ac:dyDescent="0.25">
      <c r="A2107" t="s">
        <v>1576</v>
      </c>
      <c r="B2107">
        <v>3965</v>
      </c>
      <c r="C2107">
        <v>-1.1591985</v>
      </c>
      <c r="D2107">
        <f t="shared" si="98"/>
        <v>1.1591985</v>
      </c>
      <c r="E2107">
        <v>-0.40209840000000002</v>
      </c>
      <c r="F2107">
        <v>-1.2684888000000001</v>
      </c>
      <c r="G2107">
        <f t="shared" si="96"/>
        <v>1.2684888000000001</v>
      </c>
      <c r="H2107">
        <v>-0.40335571999999997</v>
      </c>
      <c r="I2107">
        <v>-0.66296505999999999</v>
      </c>
      <c r="J2107">
        <f t="shared" si="97"/>
        <v>0.66296505999999999</v>
      </c>
      <c r="K2107">
        <v>-0.48542678</v>
      </c>
    </row>
    <row r="2108" spans="1:11" x14ac:dyDescent="0.25">
      <c r="A2108" t="s">
        <v>1279</v>
      </c>
      <c r="B2108">
        <v>2909</v>
      </c>
      <c r="C2108">
        <v>-0.34792334000000003</v>
      </c>
      <c r="D2108">
        <f t="shared" si="98"/>
        <v>0.34792334000000003</v>
      </c>
      <c r="E2108">
        <v>0.29698172</v>
      </c>
      <c r="F2108">
        <v>-0.43440279999999998</v>
      </c>
      <c r="G2108">
        <f t="shared" si="96"/>
        <v>0.43440279999999998</v>
      </c>
      <c r="H2108">
        <v>-0.77760759999999995</v>
      </c>
      <c r="I2108">
        <v>-0.61890979999999995</v>
      </c>
      <c r="J2108">
        <f t="shared" si="97"/>
        <v>0.61890979999999995</v>
      </c>
      <c r="K2108">
        <v>-0.40439022000000002</v>
      </c>
    </row>
    <row r="2109" spans="1:11" x14ac:dyDescent="0.25">
      <c r="A2109" t="s">
        <v>1279</v>
      </c>
      <c r="B2109">
        <v>3261</v>
      </c>
      <c r="C2109">
        <v>-0.27871605999999999</v>
      </c>
      <c r="D2109">
        <f t="shared" si="98"/>
        <v>0.27871605999999999</v>
      </c>
      <c r="E2109">
        <v>-0.43812114000000002</v>
      </c>
      <c r="F2109">
        <v>-1.0274806999999999</v>
      </c>
      <c r="G2109">
        <f t="shared" si="96"/>
        <v>1.0274806999999999</v>
      </c>
      <c r="H2109">
        <v>-0.120294206</v>
      </c>
      <c r="I2109">
        <v>-1.2976806000000001</v>
      </c>
      <c r="J2109">
        <f t="shared" si="97"/>
        <v>1.2976806000000001</v>
      </c>
      <c r="K2109">
        <v>0</v>
      </c>
    </row>
    <row r="2110" spans="1:11" x14ac:dyDescent="0.25">
      <c r="A2110" t="s">
        <v>1578</v>
      </c>
      <c r="B2110">
        <v>3615</v>
      </c>
      <c r="C2110">
        <v>-1.6227646</v>
      </c>
      <c r="D2110">
        <f t="shared" si="98"/>
        <v>1.6227646</v>
      </c>
      <c r="E2110">
        <v>-1.5471604000000001</v>
      </c>
      <c r="F2110">
        <v>-2.0223677000000002</v>
      </c>
      <c r="G2110">
        <f t="shared" si="96"/>
        <v>2.0223677000000002</v>
      </c>
      <c r="H2110">
        <v>-1.4521267</v>
      </c>
      <c r="I2110">
        <v>-2.1063893</v>
      </c>
      <c r="J2110">
        <f t="shared" si="97"/>
        <v>2.1063893</v>
      </c>
      <c r="K2110">
        <v>-2.0140753</v>
      </c>
    </row>
    <row r="2111" spans="1:11" x14ac:dyDescent="0.25">
      <c r="A2111" t="s">
        <v>1578</v>
      </c>
      <c r="B2111">
        <v>3967</v>
      </c>
      <c r="C2111">
        <v>-1.9740049</v>
      </c>
      <c r="D2111">
        <f t="shared" si="98"/>
        <v>1.9740049</v>
      </c>
      <c r="E2111">
        <v>-1.5204738</v>
      </c>
      <c r="F2111">
        <v>-1.6400037999999999</v>
      </c>
      <c r="G2111">
        <f t="shared" si="96"/>
        <v>1.6400037999999999</v>
      </c>
      <c r="H2111">
        <v>-1.8355060000000001</v>
      </c>
      <c r="I2111">
        <v>-2.0787770000000001</v>
      </c>
      <c r="J2111">
        <f t="shared" si="97"/>
        <v>2.0787770000000001</v>
      </c>
      <c r="K2111">
        <v>-2.017347</v>
      </c>
    </row>
    <row r="2112" spans="1:11" x14ac:dyDescent="0.25">
      <c r="A2112" t="s">
        <v>1281</v>
      </c>
      <c r="B2112">
        <v>2911</v>
      </c>
      <c r="C2112">
        <v>-0.30415344</v>
      </c>
      <c r="D2112">
        <f t="shared" si="98"/>
        <v>0.30415344</v>
      </c>
      <c r="E2112">
        <v>0.29500683999999999</v>
      </c>
      <c r="F2112">
        <v>-0.46656784000000001</v>
      </c>
      <c r="G2112">
        <f t="shared" si="96"/>
        <v>0.46656784000000001</v>
      </c>
      <c r="H2112">
        <v>0.17306466000000001</v>
      </c>
      <c r="I2112">
        <v>-0.56142705999999998</v>
      </c>
      <c r="J2112">
        <f t="shared" si="97"/>
        <v>0.56142705999999998</v>
      </c>
      <c r="K2112">
        <v>-0.16850573999999999</v>
      </c>
    </row>
    <row r="2113" spans="1:11" x14ac:dyDescent="0.25">
      <c r="A2113" t="s">
        <v>1281</v>
      </c>
      <c r="B2113">
        <v>3263</v>
      </c>
      <c r="C2113">
        <v>-0.380604</v>
      </c>
      <c r="D2113">
        <f t="shared" si="98"/>
        <v>0.380604</v>
      </c>
      <c r="E2113">
        <v>0.26303446000000003</v>
      </c>
      <c r="F2113">
        <v>-0.3572612</v>
      </c>
      <c r="G2113">
        <f t="shared" si="96"/>
        <v>0.3572612</v>
      </c>
      <c r="H2113">
        <v>6.8861900000000004E-2</v>
      </c>
      <c r="I2113">
        <v>-0.76053404999999996</v>
      </c>
      <c r="J2113">
        <f t="shared" si="97"/>
        <v>0.76053404999999996</v>
      </c>
      <c r="K2113">
        <v>0.18641305999999999</v>
      </c>
    </row>
    <row r="2114" spans="1:11" x14ac:dyDescent="0.25">
      <c r="A2114" t="s">
        <v>2166</v>
      </c>
      <c r="B2114">
        <v>5017</v>
      </c>
      <c r="C2114">
        <v>-0.30339217000000002</v>
      </c>
      <c r="D2114">
        <f t="shared" si="98"/>
        <v>0.30339217000000002</v>
      </c>
      <c r="E2114">
        <v>0.47681367000000002</v>
      </c>
      <c r="F2114">
        <v>-0.21869081000000001</v>
      </c>
      <c r="G2114">
        <f t="shared" si="96"/>
        <v>0.21869081000000001</v>
      </c>
      <c r="H2114">
        <v>0.28196169999999998</v>
      </c>
      <c r="I2114">
        <v>-0.50629526000000002</v>
      </c>
      <c r="J2114">
        <f t="shared" si="97"/>
        <v>0.50629526000000002</v>
      </c>
      <c r="K2114">
        <v>-7.2627835000000002E-2</v>
      </c>
    </row>
    <row r="2115" spans="1:11" x14ac:dyDescent="0.25">
      <c r="A2115" t="s">
        <v>2166</v>
      </c>
      <c r="B2115">
        <v>5369</v>
      </c>
      <c r="C2115">
        <v>-4.3468036000000002E-2</v>
      </c>
      <c r="D2115">
        <f t="shared" si="98"/>
        <v>4.3468036000000002E-2</v>
      </c>
      <c r="E2115">
        <v>0.13750355</v>
      </c>
      <c r="F2115">
        <v>-0.33675276999999998</v>
      </c>
      <c r="G2115">
        <f t="shared" ref="G2115:G2178" si="99">F2115*(-1)</f>
        <v>0.33675276999999998</v>
      </c>
      <c r="H2115">
        <v>0.38702310000000001</v>
      </c>
      <c r="I2115">
        <v>-0.46638437999999999</v>
      </c>
      <c r="J2115">
        <f t="shared" ref="J2115:J2178" si="100">I2115*(-1)</f>
        <v>0.46638437999999999</v>
      </c>
      <c r="K2115">
        <v>-0.102051266</v>
      </c>
    </row>
    <row r="2116" spans="1:11" x14ac:dyDescent="0.25">
      <c r="A2116" t="s">
        <v>1869</v>
      </c>
      <c r="B2116">
        <v>4313</v>
      </c>
      <c r="C2116">
        <v>0.11395625</v>
      </c>
      <c r="D2116">
        <f t="shared" ref="D2116:D2179" si="101">C2116*(-1)</f>
        <v>-0.11395625</v>
      </c>
      <c r="E2116">
        <v>5.4447822E-2</v>
      </c>
      <c r="F2116">
        <v>-0.14543043</v>
      </c>
      <c r="G2116">
        <f t="shared" si="99"/>
        <v>0.14543043</v>
      </c>
      <c r="H2116">
        <v>-0.15200311999999999</v>
      </c>
      <c r="I2116">
        <v>-0.67807189999999995</v>
      </c>
      <c r="J2116">
        <f t="shared" si="100"/>
        <v>0.67807189999999995</v>
      </c>
      <c r="K2116">
        <v>6.3725539999999997E-2</v>
      </c>
    </row>
    <row r="2117" spans="1:11" x14ac:dyDescent="0.25">
      <c r="A2117" t="s">
        <v>1869</v>
      </c>
      <c r="B2117">
        <v>4665</v>
      </c>
      <c r="C2117">
        <v>-0.14543043</v>
      </c>
      <c r="D2117">
        <f t="shared" si="101"/>
        <v>0.14543043</v>
      </c>
      <c r="E2117">
        <v>-0.23769156999999999</v>
      </c>
      <c r="F2117">
        <v>-0.14359081000000001</v>
      </c>
      <c r="G2117">
        <f t="shared" si="99"/>
        <v>0.14359081000000001</v>
      </c>
      <c r="H2117">
        <v>-8.0373400000000005E-3</v>
      </c>
      <c r="I2117">
        <v>-0.28010792000000001</v>
      </c>
      <c r="J2117">
        <f t="shared" si="100"/>
        <v>0.28010792000000001</v>
      </c>
      <c r="K2117">
        <v>-0.40053793999999998</v>
      </c>
    </row>
    <row r="2118" spans="1:11" x14ac:dyDescent="0.25">
      <c r="A2118" t="s">
        <v>2168</v>
      </c>
      <c r="B2118">
        <v>5019</v>
      </c>
      <c r="C2118">
        <v>1.3477334999999999</v>
      </c>
      <c r="D2118">
        <f t="shared" si="101"/>
        <v>-1.3477334999999999</v>
      </c>
      <c r="E2118">
        <v>-1.3914548</v>
      </c>
      <c r="F2118">
        <v>1.2636497</v>
      </c>
      <c r="G2118">
        <f t="shared" si="99"/>
        <v>-1.2636497</v>
      </c>
      <c r="H2118">
        <v>-1.2656362000000001</v>
      </c>
      <c r="I2118">
        <v>1.1334393</v>
      </c>
      <c r="J2118">
        <f t="shared" si="100"/>
        <v>-1.1334393</v>
      </c>
      <c r="K2118">
        <v>-1.5840099000000001</v>
      </c>
    </row>
    <row r="2119" spans="1:11" x14ac:dyDescent="0.25">
      <c r="A2119" t="s">
        <v>2168</v>
      </c>
      <c r="B2119">
        <v>5371</v>
      </c>
      <c r="C2119">
        <v>1.3850747000000001</v>
      </c>
      <c r="D2119">
        <f t="shared" si="101"/>
        <v>-1.3850747000000001</v>
      </c>
      <c r="E2119">
        <v>-1.4977575999999999</v>
      </c>
      <c r="F2119">
        <v>1.4527298</v>
      </c>
      <c r="G2119">
        <f t="shared" si="99"/>
        <v>-1.4527298</v>
      </c>
      <c r="H2119">
        <v>-1.2081461</v>
      </c>
      <c r="I2119">
        <v>1.2082789</v>
      </c>
      <c r="J2119">
        <f t="shared" si="100"/>
        <v>-1.2082789</v>
      </c>
      <c r="K2119">
        <v>-1.6503015999999999</v>
      </c>
    </row>
    <row r="2120" spans="1:11" x14ac:dyDescent="0.25">
      <c r="A2120" t="s">
        <v>1871</v>
      </c>
      <c r="B2120">
        <v>4315</v>
      </c>
      <c r="C2120">
        <v>1.3597602</v>
      </c>
      <c r="D2120">
        <f t="shared" si="101"/>
        <v>-1.3597602</v>
      </c>
      <c r="E2120">
        <v>-0.91527740000000002</v>
      </c>
      <c r="F2120">
        <v>1.3228556</v>
      </c>
      <c r="G2120">
        <f t="shared" si="99"/>
        <v>-1.3228556</v>
      </c>
      <c r="H2120">
        <v>-1.1501756999999999</v>
      </c>
      <c r="I2120">
        <v>0.94598143999999995</v>
      </c>
      <c r="J2120">
        <f t="shared" si="100"/>
        <v>-0.94598143999999995</v>
      </c>
      <c r="K2120">
        <v>-1.2125242000000001</v>
      </c>
    </row>
    <row r="2121" spans="1:11" x14ac:dyDescent="0.25">
      <c r="A2121" t="s">
        <v>1871</v>
      </c>
      <c r="B2121">
        <v>4667</v>
      </c>
      <c r="C2121">
        <v>1.2482774000000001</v>
      </c>
      <c r="D2121">
        <f t="shared" si="101"/>
        <v>-1.2482774000000001</v>
      </c>
      <c r="E2121">
        <v>-0.89470689999999997</v>
      </c>
      <c r="F2121">
        <v>1.1454304</v>
      </c>
      <c r="G2121">
        <f t="shared" si="99"/>
        <v>-1.1454304</v>
      </c>
      <c r="H2121">
        <v>-1.0181473000000001</v>
      </c>
      <c r="I2121">
        <v>0.95484380000000002</v>
      </c>
      <c r="J2121">
        <f t="shared" si="100"/>
        <v>-0.95484380000000002</v>
      </c>
      <c r="K2121">
        <v>-1.2338880000000001</v>
      </c>
    </row>
    <row r="2122" spans="1:11" x14ac:dyDescent="0.25">
      <c r="A2122" t="s">
        <v>2170</v>
      </c>
      <c r="B2122">
        <v>5021</v>
      </c>
      <c r="C2122">
        <v>-0.66387949999999996</v>
      </c>
      <c r="D2122">
        <f t="shared" si="101"/>
        <v>0.66387949999999996</v>
      </c>
      <c r="E2122">
        <v>-6.3193865000000002E-2</v>
      </c>
      <c r="F2122">
        <v>-1.0250288000000001</v>
      </c>
      <c r="G2122">
        <f t="shared" si="99"/>
        <v>1.0250288000000001</v>
      </c>
      <c r="H2122">
        <v>2.53111E-2</v>
      </c>
      <c r="I2122">
        <v>-0.51295120000000005</v>
      </c>
      <c r="J2122">
        <f t="shared" si="100"/>
        <v>0.51295120000000005</v>
      </c>
      <c r="K2122">
        <v>-4.1647657999999997E-2</v>
      </c>
    </row>
    <row r="2123" spans="1:11" x14ac:dyDescent="0.25">
      <c r="A2123" t="s">
        <v>2170</v>
      </c>
      <c r="B2123">
        <v>5373</v>
      </c>
      <c r="C2123">
        <v>-0.17897015999999999</v>
      </c>
      <c r="D2123">
        <f t="shared" si="101"/>
        <v>0.17897015999999999</v>
      </c>
      <c r="E2123">
        <v>-0.18415363000000001</v>
      </c>
      <c r="F2123">
        <v>-0.36499680000000001</v>
      </c>
      <c r="G2123">
        <f t="shared" si="99"/>
        <v>0.36499680000000001</v>
      </c>
      <c r="H2123">
        <v>-7.5050710000000007E-2</v>
      </c>
      <c r="I2123">
        <v>-0.70955009999999996</v>
      </c>
      <c r="J2123">
        <f t="shared" si="100"/>
        <v>0.70955009999999996</v>
      </c>
      <c r="K2123">
        <v>-0.34239217999999999</v>
      </c>
    </row>
    <row r="2124" spans="1:11" x14ac:dyDescent="0.25">
      <c r="A2124" t="s">
        <v>1873</v>
      </c>
      <c r="B2124">
        <v>4317</v>
      </c>
      <c r="C2124">
        <v>-0.10284844999999999</v>
      </c>
      <c r="D2124">
        <f t="shared" si="101"/>
        <v>0.10284844999999999</v>
      </c>
      <c r="E2124">
        <v>0.42362863000000001</v>
      </c>
      <c r="F2124">
        <v>-0.24676600000000001</v>
      </c>
      <c r="G2124">
        <f t="shared" si="99"/>
        <v>0.24676600000000001</v>
      </c>
      <c r="H2124">
        <v>0.42968422000000001</v>
      </c>
      <c r="I2124">
        <v>-0.49251624999999999</v>
      </c>
      <c r="J2124">
        <f t="shared" si="100"/>
        <v>0.49251624999999999</v>
      </c>
      <c r="K2124">
        <v>-3.5919531999999997E-2</v>
      </c>
    </row>
    <row r="2125" spans="1:11" x14ac:dyDescent="0.25">
      <c r="A2125" t="s">
        <v>1873</v>
      </c>
      <c r="B2125">
        <v>4669</v>
      </c>
      <c r="C2125">
        <v>-2.5237259000000001E-2</v>
      </c>
      <c r="D2125">
        <f t="shared" si="101"/>
        <v>2.5237259000000001E-2</v>
      </c>
      <c r="E2125">
        <v>0.46080196000000001</v>
      </c>
      <c r="F2125">
        <v>-0.27730749999999998</v>
      </c>
      <c r="G2125">
        <f t="shared" si="99"/>
        <v>0.27730749999999998</v>
      </c>
      <c r="H2125">
        <v>0.51295124999999997</v>
      </c>
      <c r="I2125">
        <v>-0.37501060000000003</v>
      </c>
      <c r="J2125">
        <f t="shared" si="100"/>
        <v>0.37501060000000003</v>
      </c>
      <c r="K2125">
        <v>0.25335643000000002</v>
      </c>
    </row>
    <row r="2126" spans="1:11" x14ac:dyDescent="0.25">
      <c r="A2126" t="s">
        <v>2172</v>
      </c>
      <c r="B2126">
        <v>5023</v>
      </c>
      <c r="C2126">
        <v>-0.31934625</v>
      </c>
      <c r="D2126">
        <f t="shared" si="101"/>
        <v>0.31934625</v>
      </c>
      <c r="E2126">
        <v>0.43365318000000003</v>
      </c>
      <c r="F2126">
        <v>-0.38022679999999998</v>
      </c>
      <c r="G2126">
        <f t="shared" si="99"/>
        <v>0.38022679999999998</v>
      </c>
      <c r="H2126">
        <v>0.40495834000000003</v>
      </c>
      <c r="I2126">
        <v>-0.54620029999999997</v>
      </c>
      <c r="J2126">
        <f t="shared" si="100"/>
        <v>0.54620029999999997</v>
      </c>
      <c r="K2126">
        <v>3.3550888999999999E-3</v>
      </c>
    </row>
    <row r="2127" spans="1:11" x14ac:dyDescent="0.25">
      <c r="A2127" t="s">
        <v>2172</v>
      </c>
      <c r="B2127">
        <v>5375</v>
      </c>
      <c r="C2127">
        <v>-0.45037054999999998</v>
      </c>
      <c r="D2127">
        <f t="shared" si="101"/>
        <v>0.45037054999999998</v>
      </c>
      <c r="E2127">
        <v>0.47605481999999999</v>
      </c>
      <c r="F2127">
        <v>-0.1857693</v>
      </c>
      <c r="G2127">
        <f t="shared" si="99"/>
        <v>0.1857693</v>
      </c>
      <c r="H2127">
        <v>0.29343416999999999</v>
      </c>
      <c r="I2127">
        <v>-0.50732200000000005</v>
      </c>
      <c r="J2127">
        <f t="shared" si="100"/>
        <v>0.50732200000000005</v>
      </c>
      <c r="K2127">
        <v>2.6386837E-2</v>
      </c>
    </row>
    <row r="2128" spans="1:11" x14ac:dyDescent="0.25">
      <c r="A2128" t="s">
        <v>1875</v>
      </c>
      <c r="B2128">
        <v>4319</v>
      </c>
      <c r="C2128">
        <v>-0.28812543000000002</v>
      </c>
      <c r="D2128">
        <f t="shared" si="101"/>
        <v>0.28812543000000002</v>
      </c>
      <c r="E2128">
        <v>-6.5887950000000001E-2</v>
      </c>
      <c r="F2128">
        <v>-0.1828641</v>
      </c>
      <c r="G2128">
        <f t="shared" si="99"/>
        <v>0.1828641</v>
      </c>
      <c r="H2128">
        <v>5.8102901999999998E-2</v>
      </c>
      <c r="I2128">
        <v>-0.26303442999999999</v>
      </c>
      <c r="J2128">
        <f t="shared" si="100"/>
        <v>0.26303442999999999</v>
      </c>
      <c r="K2128">
        <v>2.3651321999999999E-2</v>
      </c>
    </row>
    <row r="2129" spans="1:11" x14ac:dyDescent="0.25">
      <c r="A2129" t="s">
        <v>1875</v>
      </c>
      <c r="B2129">
        <v>4671</v>
      </c>
      <c r="C2129">
        <v>-0.36612784999999998</v>
      </c>
      <c r="D2129">
        <f t="shared" si="101"/>
        <v>0.36612784999999998</v>
      </c>
      <c r="E2129">
        <v>0.28189340000000002</v>
      </c>
      <c r="F2129">
        <v>-0.31078749999999999</v>
      </c>
      <c r="G2129">
        <f t="shared" si="99"/>
        <v>0.31078749999999999</v>
      </c>
      <c r="H2129">
        <v>3.9528380000000002E-2</v>
      </c>
      <c r="I2129">
        <v>-0.29604944999999999</v>
      </c>
      <c r="J2129">
        <f t="shared" si="100"/>
        <v>0.29604944999999999</v>
      </c>
      <c r="K2129">
        <v>-7.2645290000000001E-2</v>
      </c>
    </row>
    <row r="2130" spans="1:11" x14ac:dyDescent="0.25">
      <c r="A2130" t="s">
        <v>2758</v>
      </c>
      <c r="B2130">
        <v>6425</v>
      </c>
      <c r="C2130">
        <v>-0.33703494000000001</v>
      </c>
      <c r="D2130">
        <f t="shared" si="101"/>
        <v>0.33703494000000001</v>
      </c>
      <c r="E2130">
        <v>9.9153890000000001E-3</v>
      </c>
      <c r="F2130">
        <v>-0.51220619999999994</v>
      </c>
      <c r="G2130">
        <f t="shared" si="99"/>
        <v>0.51220619999999994</v>
      </c>
      <c r="H2130">
        <v>0.13326657</v>
      </c>
      <c r="I2130">
        <v>-0.32192808000000001</v>
      </c>
      <c r="J2130">
        <f t="shared" si="100"/>
        <v>0.32192808000000001</v>
      </c>
      <c r="K2130">
        <v>0</v>
      </c>
    </row>
    <row r="2131" spans="1:11" x14ac:dyDescent="0.25">
      <c r="A2131" t="s">
        <v>2758</v>
      </c>
      <c r="B2131">
        <v>6777</v>
      </c>
      <c r="C2131">
        <v>-0.25677544000000002</v>
      </c>
      <c r="D2131">
        <f t="shared" si="101"/>
        <v>0.25677544000000002</v>
      </c>
      <c r="E2131">
        <v>0.6172029</v>
      </c>
      <c r="F2131">
        <v>-0.43521539999999997</v>
      </c>
      <c r="G2131">
        <f t="shared" si="99"/>
        <v>0.43521539999999997</v>
      </c>
      <c r="H2131">
        <v>0.100164235</v>
      </c>
      <c r="I2131">
        <v>-0.49749969999999999</v>
      </c>
      <c r="J2131">
        <f t="shared" si="100"/>
        <v>0.49749969999999999</v>
      </c>
      <c r="K2131">
        <v>-0.14109235000000001</v>
      </c>
    </row>
    <row r="2132" spans="1:11" x14ac:dyDescent="0.25">
      <c r="A2132" t="s">
        <v>2463</v>
      </c>
      <c r="B2132">
        <v>5721</v>
      </c>
      <c r="C2132">
        <v>-0.59825927000000001</v>
      </c>
      <c r="D2132">
        <f t="shared" si="101"/>
        <v>0.59825927000000001</v>
      </c>
      <c r="E2132">
        <v>-0.90378462999999998</v>
      </c>
      <c r="F2132">
        <v>-0.13492961000000001</v>
      </c>
      <c r="G2132">
        <f t="shared" si="99"/>
        <v>0.13492961000000001</v>
      </c>
      <c r="H2132">
        <v>-8.0920000000000006E-2</v>
      </c>
      <c r="I2132">
        <v>-0.20546912000000001</v>
      </c>
      <c r="J2132">
        <f t="shared" si="100"/>
        <v>0.20546912000000001</v>
      </c>
      <c r="K2132">
        <v>-0.89616410000000002</v>
      </c>
    </row>
    <row r="2133" spans="1:11" x14ac:dyDescent="0.25">
      <c r="A2133" t="s">
        <v>2463</v>
      </c>
      <c r="B2133">
        <v>6073</v>
      </c>
      <c r="C2133">
        <v>-0.70626880000000003</v>
      </c>
      <c r="D2133">
        <f t="shared" si="101"/>
        <v>0.70626880000000003</v>
      </c>
      <c r="E2133">
        <v>-0.31550187000000002</v>
      </c>
      <c r="F2133">
        <v>-0.27301845000000002</v>
      </c>
      <c r="G2133">
        <f t="shared" si="99"/>
        <v>0.27301845000000002</v>
      </c>
      <c r="H2133">
        <v>-0.49476474999999998</v>
      </c>
      <c r="I2133">
        <v>-0.42321145999999998</v>
      </c>
      <c r="J2133">
        <f t="shared" si="100"/>
        <v>0.42321145999999998</v>
      </c>
      <c r="K2133">
        <v>-0.93490490000000004</v>
      </c>
    </row>
    <row r="2134" spans="1:11" x14ac:dyDescent="0.25">
      <c r="A2134" t="s">
        <v>2760</v>
      </c>
      <c r="B2134">
        <v>6427</v>
      </c>
      <c r="C2134">
        <v>0.31135889999999999</v>
      </c>
      <c r="D2134">
        <f t="shared" si="101"/>
        <v>-0.31135889999999999</v>
      </c>
      <c r="E2134">
        <v>0.19539562999999999</v>
      </c>
      <c r="F2134">
        <v>6.4795054000000005E-2</v>
      </c>
      <c r="G2134">
        <f t="shared" si="99"/>
        <v>-6.4795054000000005E-2</v>
      </c>
      <c r="H2134">
        <v>0.20498179999999999</v>
      </c>
      <c r="I2134">
        <v>-0.21990713000000001</v>
      </c>
      <c r="J2134">
        <f t="shared" si="100"/>
        <v>0.21990713000000001</v>
      </c>
      <c r="K2134">
        <v>-0.49500576000000002</v>
      </c>
    </row>
    <row r="2135" spans="1:11" x14ac:dyDescent="0.25">
      <c r="A2135" t="s">
        <v>2760</v>
      </c>
      <c r="B2135">
        <v>6779</v>
      </c>
      <c r="C2135">
        <v>0.19033124000000001</v>
      </c>
      <c r="D2135">
        <f t="shared" si="101"/>
        <v>-0.19033124000000001</v>
      </c>
      <c r="E2135">
        <v>6.9041599999999995E-2</v>
      </c>
      <c r="F2135">
        <v>2.0037722000000001E-2</v>
      </c>
      <c r="G2135">
        <f t="shared" si="99"/>
        <v>-2.0037722000000001E-2</v>
      </c>
      <c r="H2135">
        <v>1.6873902E-2</v>
      </c>
      <c r="I2135">
        <v>-3.0057237000000001E-2</v>
      </c>
      <c r="J2135">
        <f t="shared" si="100"/>
        <v>3.0057237000000001E-2</v>
      </c>
      <c r="K2135">
        <v>-0.34103686</v>
      </c>
    </row>
    <row r="2136" spans="1:11" x14ac:dyDescent="0.25">
      <c r="A2136" t="s">
        <v>2465</v>
      </c>
      <c r="B2136">
        <v>5723</v>
      </c>
      <c r="C2136">
        <v>-0.67807189999999995</v>
      </c>
      <c r="D2136">
        <f t="shared" si="101"/>
        <v>0.67807189999999995</v>
      </c>
      <c r="E2136">
        <v>-1</v>
      </c>
      <c r="F2136">
        <v>-0.92599933999999995</v>
      </c>
      <c r="G2136">
        <f t="shared" si="99"/>
        <v>0.92599933999999995</v>
      </c>
      <c r="H2136">
        <v>-1.7655346000000001</v>
      </c>
      <c r="I2136">
        <v>-1.4854267999999999</v>
      </c>
      <c r="J2136">
        <f t="shared" si="100"/>
        <v>1.4854267999999999</v>
      </c>
      <c r="K2136">
        <v>-0.48542678</v>
      </c>
    </row>
    <row r="2137" spans="1:11" x14ac:dyDescent="0.25">
      <c r="A2137" t="s">
        <v>2465</v>
      </c>
      <c r="B2137">
        <v>6075</v>
      </c>
      <c r="C2137">
        <v>-0.65207669999999995</v>
      </c>
      <c r="D2137">
        <f t="shared" si="101"/>
        <v>0.65207669999999995</v>
      </c>
      <c r="E2137">
        <v>0.48542679999999999</v>
      </c>
      <c r="F2137">
        <v>-1.6322683</v>
      </c>
      <c r="G2137">
        <f t="shared" si="99"/>
        <v>1.6322683</v>
      </c>
      <c r="H2137">
        <v>-1.4947646999999999</v>
      </c>
      <c r="I2137">
        <v>-0.46948529999999999</v>
      </c>
      <c r="J2137">
        <f t="shared" si="100"/>
        <v>0.46948529999999999</v>
      </c>
      <c r="K2137">
        <v>-1.2150129000000001</v>
      </c>
    </row>
    <row r="2138" spans="1:11" x14ac:dyDescent="0.25">
      <c r="A2138" t="s">
        <v>2762</v>
      </c>
      <c r="B2138">
        <v>6429</v>
      </c>
      <c r="C2138">
        <v>-0.37558589999999997</v>
      </c>
      <c r="D2138">
        <f t="shared" si="101"/>
        <v>0.37558589999999997</v>
      </c>
      <c r="E2138">
        <v>0.78375450000000002</v>
      </c>
      <c r="F2138">
        <v>-0.3892948</v>
      </c>
      <c r="G2138">
        <f t="shared" si="99"/>
        <v>0.3892948</v>
      </c>
      <c r="H2138">
        <v>0.64793990000000001</v>
      </c>
      <c r="I2138">
        <v>-0.67024499999999998</v>
      </c>
      <c r="J2138">
        <f t="shared" si="100"/>
        <v>0.67024499999999998</v>
      </c>
      <c r="K2138">
        <v>0.46166267999999999</v>
      </c>
    </row>
    <row r="2139" spans="1:11" x14ac:dyDescent="0.25">
      <c r="A2139" t="s">
        <v>2762</v>
      </c>
      <c r="B2139">
        <v>6781</v>
      </c>
      <c r="C2139">
        <v>-0.36600915000000001</v>
      </c>
      <c r="D2139">
        <f t="shared" si="101"/>
        <v>0.36600915000000001</v>
      </c>
      <c r="E2139">
        <v>0.76043309999999997</v>
      </c>
      <c r="F2139">
        <v>-0.42883422999999998</v>
      </c>
      <c r="G2139">
        <f t="shared" si="99"/>
        <v>0.42883422999999998</v>
      </c>
      <c r="H2139">
        <v>0.65256139999999996</v>
      </c>
      <c r="I2139">
        <v>-0.76692336999999999</v>
      </c>
      <c r="J2139">
        <f t="shared" si="100"/>
        <v>0.76692336999999999</v>
      </c>
      <c r="K2139">
        <v>0.43640681999999997</v>
      </c>
    </row>
    <row r="2140" spans="1:11" x14ac:dyDescent="0.25">
      <c r="A2140" t="s">
        <v>2467</v>
      </c>
      <c r="B2140">
        <v>5725</v>
      </c>
      <c r="C2140">
        <v>-0.2602816</v>
      </c>
      <c r="D2140">
        <f t="shared" si="101"/>
        <v>0.2602816</v>
      </c>
      <c r="E2140">
        <v>0.66982790000000003</v>
      </c>
      <c r="F2140">
        <v>-0.37857030000000003</v>
      </c>
      <c r="G2140">
        <f t="shared" si="99"/>
        <v>0.37857030000000003</v>
      </c>
      <c r="H2140">
        <v>0.56956183999999999</v>
      </c>
      <c r="I2140">
        <v>-0.52027153999999998</v>
      </c>
      <c r="J2140">
        <f t="shared" si="100"/>
        <v>0.52027153999999998</v>
      </c>
      <c r="K2140">
        <v>0.33189185999999998</v>
      </c>
    </row>
    <row r="2141" spans="1:11" x14ac:dyDescent="0.25">
      <c r="A2141" t="s">
        <v>2467</v>
      </c>
      <c r="B2141">
        <v>6077</v>
      </c>
      <c r="C2141">
        <v>-0.23910161999999999</v>
      </c>
      <c r="D2141">
        <f t="shared" si="101"/>
        <v>0.23910161999999999</v>
      </c>
      <c r="E2141">
        <v>0.65570249999999997</v>
      </c>
      <c r="F2141">
        <v>-0.42392296000000002</v>
      </c>
      <c r="G2141">
        <f t="shared" si="99"/>
        <v>0.42392296000000002</v>
      </c>
      <c r="H2141">
        <v>0.54626465000000002</v>
      </c>
      <c r="I2141">
        <v>-0.56273249999999997</v>
      </c>
      <c r="J2141">
        <f t="shared" si="100"/>
        <v>0.56273249999999997</v>
      </c>
      <c r="K2141">
        <v>0.32400635</v>
      </c>
    </row>
    <row r="2142" spans="1:11" x14ac:dyDescent="0.25">
      <c r="A2142" t="s">
        <v>2764</v>
      </c>
      <c r="B2142">
        <v>6431</v>
      </c>
      <c r="C2142">
        <v>-6.7114220000000002E-2</v>
      </c>
      <c r="D2142">
        <f t="shared" si="101"/>
        <v>6.7114220000000002E-2</v>
      </c>
      <c r="E2142">
        <v>-5.7715493999999999E-2</v>
      </c>
      <c r="F2142">
        <v>-0.10997281</v>
      </c>
      <c r="G2142">
        <f t="shared" si="99"/>
        <v>0.10997281</v>
      </c>
      <c r="H2142">
        <v>-0.20446385</v>
      </c>
      <c r="I2142">
        <v>-0.35664284000000002</v>
      </c>
      <c r="J2142">
        <f t="shared" si="100"/>
        <v>0.35664284000000002</v>
      </c>
      <c r="K2142">
        <v>-0.27462239999999999</v>
      </c>
    </row>
    <row r="2143" spans="1:11" x14ac:dyDescent="0.25">
      <c r="A2143" t="s">
        <v>2764</v>
      </c>
      <c r="B2143">
        <v>6783</v>
      </c>
      <c r="C2143">
        <v>-0.17086649000000001</v>
      </c>
      <c r="D2143">
        <f t="shared" si="101"/>
        <v>0.17086649000000001</v>
      </c>
      <c r="E2143">
        <v>-0.12581914999999999</v>
      </c>
      <c r="F2143">
        <v>-0.16482092000000001</v>
      </c>
      <c r="G2143">
        <f t="shared" si="99"/>
        <v>0.16482092000000001</v>
      </c>
      <c r="H2143">
        <v>-0.18851987000000001</v>
      </c>
      <c r="I2143">
        <v>-0.39260014999999998</v>
      </c>
      <c r="J2143">
        <f t="shared" si="100"/>
        <v>0.39260014999999998</v>
      </c>
      <c r="K2143">
        <v>-0.33965572999999999</v>
      </c>
    </row>
    <row r="2144" spans="1:11" x14ac:dyDescent="0.25">
      <c r="A2144" t="s">
        <v>2469</v>
      </c>
      <c r="B2144">
        <v>5727</v>
      </c>
      <c r="C2144">
        <v>-0.10011152</v>
      </c>
      <c r="D2144">
        <f t="shared" si="101"/>
        <v>0.10011152</v>
      </c>
      <c r="E2144">
        <v>0.33703494000000001</v>
      </c>
      <c r="F2144">
        <v>-0.36923384999999997</v>
      </c>
      <c r="G2144">
        <f t="shared" si="99"/>
        <v>0.36923384999999997</v>
      </c>
      <c r="H2144">
        <v>0.36163782999999999</v>
      </c>
      <c r="I2144">
        <v>-0.32374170000000002</v>
      </c>
      <c r="J2144">
        <f t="shared" si="100"/>
        <v>0.32374170000000002</v>
      </c>
      <c r="K2144">
        <v>-0.14086251</v>
      </c>
    </row>
    <row r="2145" spans="1:11" x14ac:dyDescent="0.25">
      <c r="A2145" t="s">
        <v>2469</v>
      </c>
      <c r="B2145">
        <v>6079</v>
      </c>
      <c r="C2145">
        <v>-6.6700419999999996E-2</v>
      </c>
      <c r="D2145">
        <f t="shared" si="101"/>
        <v>6.6700419999999996E-2</v>
      </c>
      <c r="E2145">
        <v>0.41503753999999998</v>
      </c>
      <c r="F2145">
        <v>-0.15650453</v>
      </c>
      <c r="G2145">
        <f t="shared" si="99"/>
        <v>0.15650453</v>
      </c>
      <c r="H2145">
        <v>0.2115041</v>
      </c>
      <c r="I2145">
        <v>-0.29151680000000002</v>
      </c>
      <c r="J2145">
        <f t="shared" si="100"/>
        <v>0.29151680000000002</v>
      </c>
      <c r="K2145">
        <v>-0.15573577999999999</v>
      </c>
    </row>
    <row r="2146" spans="1:11" x14ac:dyDescent="0.25">
      <c r="A2146" t="s">
        <v>3346</v>
      </c>
      <c r="B2146">
        <v>7833</v>
      </c>
      <c r="C2146">
        <v>0.58741399999999999</v>
      </c>
      <c r="D2146">
        <f t="shared" si="101"/>
        <v>-0.58741399999999999</v>
      </c>
      <c r="E2146">
        <v>0.36923376000000002</v>
      </c>
      <c r="F2146">
        <v>0.23050850000000001</v>
      </c>
      <c r="G2146">
        <f t="shared" si="99"/>
        <v>-0.23050850000000001</v>
      </c>
      <c r="H2146">
        <v>0.37860959999999999</v>
      </c>
      <c r="I2146">
        <v>0.19838148</v>
      </c>
      <c r="J2146">
        <f t="shared" si="100"/>
        <v>-0.19838148</v>
      </c>
      <c r="K2146">
        <v>-0.12042301</v>
      </c>
    </row>
    <row r="2147" spans="1:11" x14ac:dyDescent="0.25">
      <c r="A2147" t="s">
        <v>3346</v>
      </c>
      <c r="B2147">
        <v>8185</v>
      </c>
      <c r="C2147">
        <v>0.53503730000000005</v>
      </c>
      <c r="D2147">
        <f t="shared" si="101"/>
        <v>-0.53503730000000005</v>
      </c>
      <c r="E2147">
        <v>0.30098116000000003</v>
      </c>
      <c r="F2147">
        <v>0.27992620000000001</v>
      </c>
      <c r="G2147">
        <f t="shared" si="99"/>
        <v>-0.27992620000000001</v>
      </c>
      <c r="H2147">
        <v>0.35492864000000002</v>
      </c>
      <c r="I2147">
        <v>-0.11437799999999999</v>
      </c>
      <c r="J2147">
        <f t="shared" si="100"/>
        <v>0.11437799999999999</v>
      </c>
      <c r="K2147">
        <v>-0.24060255</v>
      </c>
    </row>
    <row r="2148" spans="1:11" x14ac:dyDescent="0.25">
      <c r="A2148" t="s">
        <v>3053</v>
      </c>
      <c r="B2148">
        <v>7129</v>
      </c>
      <c r="C2148">
        <v>0.49572536</v>
      </c>
      <c r="D2148">
        <f t="shared" si="101"/>
        <v>-0.49572536</v>
      </c>
      <c r="E2148">
        <v>-0.21096054</v>
      </c>
      <c r="F2148">
        <v>0.36678230000000001</v>
      </c>
      <c r="G2148">
        <f t="shared" si="99"/>
        <v>-0.36678230000000001</v>
      </c>
      <c r="H2148">
        <v>-0.20984721000000001</v>
      </c>
      <c r="I2148">
        <v>0.19082238000000001</v>
      </c>
      <c r="J2148">
        <f t="shared" si="100"/>
        <v>-0.19082238000000001</v>
      </c>
      <c r="K2148">
        <v>-0.6714715</v>
      </c>
    </row>
    <row r="2149" spans="1:11" x14ac:dyDescent="0.25">
      <c r="A2149" t="s">
        <v>3053</v>
      </c>
      <c r="B2149">
        <v>7481</v>
      </c>
      <c r="C2149">
        <v>0.23069085</v>
      </c>
      <c r="D2149">
        <f t="shared" si="101"/>
        <v>-0.23069085</v>
      </c>
      <c r="E2149">
        <v>-0.48076173999999999</v>
      </c>
      <c r="F2149">
        <v>0.23340917999999999</v>
      </c>
      <c r="G2149">
        <f t="shared" si="99"/>
        <v>-0.23340917999999999</v>
      </c>
      <c r="H2149">
        <v>-0.56363399999999997</v>
      </c>
      <c r="I2149">
        <v>0.20984717999999999</v>
      </c>
      <c r="J2149">
        <f t="shared" si="100"/>
        <v>-0.20984717999999999</v>
      </c>
      <c r="K2149">
        <v>-0.63916079999999997</v>
      </c>
    </row>
    <row r="2150" spans="1:11" x14ac:dyDescent="0.25">
      <c r="A2150" t="s">
        <v>3348</v>
      </c>
      <c r="B2150">
        <v>7835</v>
      </c>
      <c r="C2150">
        <v>0.58991170000000004</v>
      </c>
      <c r="D2150">
        <f t="shared" si="101"/>
        <v>-0.58991170000000004</v>
      </c>
      <c r="E2150">
        <v>-0.60108214999999998</v>
      </c>
      <c r="F2150">
        <v>0.52925310000000003</v>
      </c>
      <c r="G2150">
        <f t="shared" si="99"/>
        <v>-0.52925310000000003</v>
      </c>
      <c r="H2150">
        <v>-0.55055240000000005</v>
      </c>
      <c r="I2150">
        <v>0.14055037000000001</v>
      </c>
      <c r="J2150">
        <f t="shared" si="100"/>
        <v>-0.14055037000000001</v>
      </c>
      <c r="K2150">
        <v>-0.89956015</v>
      </c>
    </row>
    <row r="2151" spans="1:11" x14ac:dyDescent="0.25">
      <c r="A2151" t="s">
        <v>3348</v>
      </c>
      <c r="B2151">
        <v>8187</v>
      </c>
      <c r="C2151">
        <v>0.24565235999999999</v>
      </c>
      <c r="D2151">
        <f t="shared" si="101"/>
        <v>-0.24565235999999999</v>
      </c>
      <c r="E2151">
        <v>-0.26573350000000001</v>
      </c>
      <c r="F2151">
        <v>0.64244794999999999</v>
      </c>
      <c r="G2151">
        <f t="shared" si="99"/>
        <v>-0.64244794999999999</v>
      </c>
      <c r="H2151">
        <v>-0.27443912999999998</v>
      </c>
      <c r="I2151">
        <v>0.16505924999999999</v>
      </c>
      <c r="J2151">
        <f t="shared" si="100"/>
        <v>-0.16505924999999999</v>
      </c>
      <c r="K2151">
        <v>-0.93376625000000002</v>
      </c>
    </row>
    <row r="2152" spans="1:11" x14ac:dyDescent="0.25">
      <c r="A2152" t="s">
        <v>3055</v>
      </c>
      <c r="B2152">
        <v>7131</v>
      </c>
      <c r="C2152">
        <v>-0.32862272999999997</v>
      </c>
      <c r="D2152">
        <f t="shared" si="101"/>
        <v>0.32862272999999997</v>
      </c>
      <c r="E2152">
        <v>-0.75052370000000002</v>
      </c>
      <c r="F2152">
        <v>-0.21657507000000001</v>
      </c>
      <c r="G2152">
        <f t="shared" si="99"/>
        <v>0.21657507000000001</v>
      </c>
      <c r="H2152">
        <v>-0.84695566</v>
      </c>
      <c r="I2152">
        <v>-0.16611624</v>
      </c>
      <c r="J2152">
        <f t="shared" si="100"/>
        <v>0.16611624</v>
      </c>
      <c r="K2152">
        <v>-1.0619278000000001</v>
      </c>
    </row>
    <row r="2153" spans="1:11" x14ac:dyDescent="0.25">
      <c r="A2153" t="s">
        <v>3055</v>
      </c>
      <c r="B2153">
        <v>7483</v>
      </c>
      <c r="C2153">
        <v>-0.16935443999999999</v>
      </c>
      <c r="D2153">
        <f t="shared" si="101"/>
        <v>0.16935443999999999</v>
      </c>
      <c r="E2153">
        <v>-0.84676963000000005</v>
      </c>
      <c r="F2153">
        <v>-0.15808990000000001</v>
      </c>
      <c r="G2153">
        <f t="shared" si="99"/>
        <v>0.15808990000000001</v>
      </c>
      <c r="H2153">
        <v>-0.91286075</v>
      </c>
      <c r="I2153">
        <v>-0.42849973000000002</v>
      </c>
      <c r="J2153">
        <f t="shared" si="100"/>
        <v>0.42849973000000002</v>
      </c>
      <c r="K2153">
        <v>-1.101402</v>
      </c>
    </row>
    <row r="2154" spans="1:11" x14ac:dyDescent="0.25">
      <c r="A2154" t="s">
        <v>3350</v>
      </c>
      <c r="B2154">
        <v>7837</v>
      </c>
      <c r="C2154">
        <v>0.11844148</v>
      </c>
      <c r="D2154">
        <f t="shared" si="101"/>
        <v>-0.11844148</v>
      </c>
      <c r="E2154">
        <v>0.11442991</v>
      </c>
      <c r="F2154">
        <v>-0.44103273999999998</v>
      </c>
      <c r="G2154">
        <f t="shared" si="99"/>
        <v>0.44103273999999998</v>
      </c>
      <c r="H2154">
        <v>4.5087885000000001E-2</v>
      </c>
      <c r="I2154">
        <v>4.2492009999999997E-2</v>
      </c>
      <c r="J2154">
        <f t="shared" si="100"/>
        <v>-4.2492009999999997E-2</v>
      </c>
      <c r="K2154">
        <v>-0.1904863</v>
      </c>
    </row>
    <row r="2155" spans="1:11" x14ac:dyDescent="0.25">
      <c r="A2155" t="s">
        <v>3350</v>
      </c>
      <c r="B2155">
        <v>8189</v>
      </c>
      <c r="C2155">
        <v>0.15111768</v>
      </c>
      <c r="D2155">
        <f t="shared" si="101"/>
        <v>-0.15111768</v>
      </c>
      <c r="E2155">
        <v>-0.15527824000000001</v>
      </c>
      <c r="F2155">
        <v>-0.10982332</v>
      </c>
      <c r="G2155">
        <f t="shared" si="99"/>
        <v>0.10982332</v>
      </c>
      <c r="H2155">
        <v>4.2813096000000002E-2</v>
      </c>
      <c r="I2155">
        <v>7.5831490000000001E-2</v>
      </c>
      <c r="J2155">
        <f t="shared" si="100"/>
        <v>-7.5831490000000001E-2</v>
      </c>
      <c r="K2155">
        <v>-0.32355735000000002</v>
      </c>
    </row>
    <row r="2156" spans="1:11" x14ac:dyDescent="0.25">
      <c r="A2156" t="s">
        <v>3057</v>
      </c>
      <c r="B2156">
        <v>7133</v>
      </c>
      <c r="C2156">
        <v>-1.3719688999999999</v>
      </c>
      <c r="D2156">
        <f t="shared" si="101"/>
        <v>1.3719688999999999</v>
      </c>
      <c r="E2156">
        <v>-1.0797272</v>
      </c>
      <c r="F2156">
        <v>-1.6811779</v>
      </c>
      <c r="G2156">
        <f t="shared" si="99"/>
        <v>1.6811779</v>
      </c>
      <c r="H2156">
        <v>-1.5470942999999999</v>
      </c>
      <c r="I2156">
        <v>-1.9613886</v>
      </c>
      <c r="J2156">
        <f t="shared" si="100"/>
        <v>1.9613886</v>
      </c>
      <c r="K2156">
        <v>-2.0874630000000001</v>
      </c>
    </row>
    <row r="2157" spans="1:11" x14ac:dyDescent="0.25">
      <c r="A2157" t="s">
        <v>3057</v>
      </c>
      <c r="B2157">
        <v>7485</v>
      </c>
      <c r="C2157">
        <v>-1.4329594000000001</v>
      </c>
      <c r="D2157">
        <f t="shared" si="101"/>
        <v>1.4329594000000001</v>
      </c>
      <c r="E2157">
        <v>-1.3157759</v>
      </c>
      <c r="F2157">
        <v>-1.4918530999999999</v>
      </c>
      <c r="G2157">
        <f t="shared" si="99"/>
        <v>1.4918530999999999</v>
      </c>
      <c r="H2157">
        <v>-1.5642039999999999</v>
      </c>
      <c r="I2157">
        <v>-2.0094601999999999</v>
      </c>
      <c r="J2157">
        <f t="shared" si="100"/>
        <v>2.0094601999999999</v>
      </c>
      <c r="K2157">
        <v>-1.8086671000000001</v>
      </c>
    </row>
    <row r="2158" spans="1:11" x14ac:dyDescent="0.25">
      <c r="A2158" t="s">
        <v>3352</v>
      </c>
      <c r="B2158">
        <v>7839</v>
      </c>
      <c r="C2158">
        <v>4.2908590000000003E-2</v>
      </c>
      <c r="D2158">
        <f t="shared" si="101"/>
        <v>-4.2908590000000003E-2</v>
      </c>
      <c r="E2158">
        <v>-0.10240719500000001</v>
      </c>
      <c r="F2158">
        <v>-0.36400705999999999</v>
      </c>
      <c r="G2158">
        <f t="shared" si="99"/>
        <v>0.36400705999999999</v>
      </c>
      <c r="H2158">
        <v>3.4080909999999999E-2</v>
      </c>
      <c r="I2158">
        <v>-0.183641</v>
      </c>
      <c r="J2158">
        <f t="shared" si="100"/>
        <v>0.183641</v>
      </c>
      <c r="K2158">
        <v>-0.33652549999999998</v>
      </c>
    </row>
    <row r="2159" spans="1:11" x14ac:dyDescent="0.25">
      <c r="A2159" t="s">
        <v>3352</v>
      </c>
      <c r="B2159">
        <v>8191</v>
      </c>
      <c r="C2159">
        <v>1.9452447000000001E-2</v>
      </c>
      <c r="D2159">
        <f t="shared" si="101"/>
        <v>-1.9452447000000001E-2</v>
      </c>
      <c r="E2159">
        <v>0.15472263</v>
      </c>
      <c r="F2159">
        <v>-0.4378088</v>
      </c>
      <c r="G2159">
        <f t="shared" si="99"/>
        <v>0.4378088</v>
      </c>
      <c r="H2159">
        <v>-1.9628795000000001E-2</v>
      </c>
      <c r="I2159">
        <v>-0.42365059999999999</v>
      </c>
      <c r="J2159">
        <f t="shared" si="100"/>
        <v>0.42365059999999999</v>
      </c>
      <c r="K2159">
        <v>-0.58365860000000003</v>
      </c>
    </row>
    <row r="2160" spans="1:11" x14ac:dyDescent="0.25">
      <c r="A2160" t="s">
        <v>3059</v>
      </c>
      <c r="B2160">
        <v>7135</v>
      </c>
      <c r="C2160">
        <v>8.0556349999999999E-2</v>
      </c>
      <c r="D2160">
        <f t="shared" si="101"/>
        <v>-8.0556349999999999E-2</v>
      </c>
      <c r="E2160">
        <v>0.30591576999999998</v>
      </c>
      <c r="F2160">
        <v>-9.069294E-2</v>
      </c>
      <c r="G2160">
        <f t="shared" si="99"/>
        <v>9.069294E-2</v>
      </c>
      <c r="H2160">
        <v>0.14454389000000001</v>
      </c>
      <c r="I2160">
        <v>-0.19771606999999999</v>
      </c>
      <c r="J2160">
        <f t="shared" si="100"/>
        <v>0.19771606999999999</v>
      </c>
      <c r="K2160">
        <v>5.0715049999999998E-2</v>
      </c>
    </row>
    <row r="2161" spans="1:11" x14ac:dyDescent="0.25">
      <c r="A2161" t="s">
        <v>3059</v>
      </c>
      <c r="B2161">
        <v>7487</v>
      </c>
      <c r="C2161">
        <v>-6.9979550000000001E-2</v>
      </c>
      <c r="D2161">
        <f t="shared" si="101"/>
        <v>6.9979550000000001E-2</v>
      </c>
      <c r="E2161">
        <v>0.19349347</v>
      </c>
      <c r="F2161">
        <v>-4.5431457000000001E-2</v>
      </c>
      <c r="G2161">
        <f t="shared" si="99"/>
        <v>4.5431457000000001E-2</v>
      </c>
      <c r="H2161">
        <v>7.2228305000000007E-2</v>
      </c>
      <c r="I2161">
        <v>-0.3333701</v>
      </c>
      <c r="J2161">
        <f t="shared" si="100"/>
        <v>0.3333701</v>
      </c>
      <c r="K2161">
        <v>1.4047721000000001E-2</v>
      </c>
    </row>
    <row r="2162" spans="1:11" x14ac:dyDescent="0.25">
      <c r="A2162" t="s">
        <v>385</v>
      </c>
      <c r="B2162">
        <v>794</v>
      </c>
      <c r="C2162">
        <v>-0.55424653999999995</v>
      </c>
      <c r="D2162">
        <f t="shared" si="101"/>
        <v>0.55424653999999995</v>
      </c>
      <c r="E2162">
        <v>0.75781960000000004</v>
      </c>
      <c r="F2162">
        <v>-0.38912532</v>
      </c>
      <c r="G2162">
        <f t="shared" si="99"/>
        <v>0.38912532</v>
      </c>
      <c r="H2162">
        <v>0.86228293</v>
      </c>
      <c r="I2162">
        <v>-0.60647470000000003</v>
      </c>
      <c r="J2162">
        <f t="shared" si="100"/>
        <v>0.60647470000000003</v>
      </c>
      <c r="K2162">
        <v>0.50169569999999997</v>
      </c>
    </row>
    <row r="2163" spans="1:11" x14ac:dyDescent="0.25">
      <c r="A2163" t="s">
        <v>385</v>
      </c>
      <c r="B2163">
        <v>1146</v>
      </c>
      <c r="C2163">
        <v>-0.48693037</v>
      </c>
      <c r="D2163">
        <f t="shared" si="101"/>
        <v>0.48693037</v>
      </c>
      <c r="E2163">
        <v>0.85668670000000002</v>
      </c>
      <c r="F2163">
        <v>-0.40607017000000001</v>
      </c>
      <c r="G2163">
        <f t="shared" si="99"/>
        <v>0.40607017000000001</v>
      </c>
      <c r="H2163">
        <v>0.8679829</v>
      </c>
      <c r="I2163">
        <v>-0.61499959999999998</v>
      </c>
      <c r="J2163">
        <f t="shared" si="100"/>
        <v>0.61499959999999998</v>
      </c>
      <c r="K2163">
        <v>0.47665784</v>
      </c>
    </row>
    <row r="2164" spans="1:11" x14ac:dyDescent="0.25">
      <c r="A2164" t="s">
        <v>88</v>
      </c>
      <c r="B2164">
        <v>90</v>
      </c>
      <c r="C2164">
        <v>-0.25375663999999998</v>
      </c>
      <c r="D2164">
        <f t="shared" si="101"/>
        <v>0.25375663999999998</v>
      </c>
      <c r="E2164">
        <v>0.42626476000000002</v>
      </c>
      <c r="F2164">
        <v>-0.19157761000000001</v>
      </c>
      <c r="G2164">
        <f t="shared" si="99"/>
        <v>0.19157761000000001</v>
      </c>
      <c r="H2164">
        <v>0.29051515</v>
      </c>
      <c r="I2164">
        <v>-0.1058912</v>
      </c>
      <c r="J2164">
        <f t="shared" si="100"/>
        <v>0.1058912</v>
      </c>
      <c r="K2164">
        <v>-1.8437248E-2</v>
      </c>
    </row>
    <row r="2165" spans="1:11" x14ac:dyDescent="0.25">
      <c r="A2165" t="s">
        <v>88</v>
      </c>
      <c r="B2165">
        <v>442</v>
      </c>
      <c r="C2165">
        <v>0.12711193000000001</v>
      </c>
      <c r="D2165">
        <f t="shared" si="101"/>
        <v>-0.12711193000000001</v>
      </c>
      <c r="E2165">
        <v>0.35561120000000002</v>
      </c>
      <c r="F2165">
        <v>-0.12553085</v>
      </c>
      <c r="G2165">
        <f t="shared" si="99"/>
        <v>0.12553085</v>
      </c>
      <c r="H2165">
        <v>-0.25951995999999999</v>
      </c>
      <c r="I2165">
        <v>-2.9747329999999999E-2</v>
      </c>
      <c r="J2165">
        <f t="shared" si="100"/>
        <v>2.9747329999999999E-2</v>
      </c>
      <c r="K2165">
        <v>-7.8474100000000005E-2</v>
      </c>
    </row>
    <row r="2166" spans="1:11" x14ac:dyDescent="0.25">
      <c r="A2166" t="s">
        <v>387</v>
      </c>
      <c r="B2166">
        <v>796</v>
      </c>
      <c r="C2166">
        <v>-0.18165635999999999</v>
      </c>
      <c r="D2166">
        <f t="shared" si="101"/>
        <v>0.18165635999999999</v>
      </c>
      <c r="E2166">
        <v>0.29474329999999999</v>
      </c>
      <c r="F2166">
        <v>4.0642063999999999E-2</v>
      </c>
      <c r="G2166">
        <f t="shared" si="99"/>
        <v>-4.0642063999999999E-2</v>
      </c>
      <c r="H2166">
        <v>0.27700736999999998</v>
      </c>
      <c r="I2166">
        <v>-0.12873328000000001</v>
      </c>
      <c r="J2166">
        <f t="shared" si="100"/>
        <v>0.12873328000000001</v>
      </c>
      <c r="K2166">
        <v>8.746284E-2</v>
      </c>
    </row>
    <row r="2167" spans="1:11" x14ac:dyDescent="0.25">
      <c r="A2167" t="s">
        <v>387</v>
      </c>
      <c r="B2167">
        <v>1148</v>
      </c>
      <c r="C2167">
        <v>-5.8298620000000002E-2</v>
      </c>
      <c r="D2167">
        <f t="shared" si="101"/>
        <v>5.8298620000000002E-2</v>
      </c>
      <c r="E2167">
        <v>0.50250030000000001</v>
      </c>
      <c r="F2167">
        <v>-0.78986749999999994</v>
      </c>
      <c r="G2167">
        <f t="shared" si="99"/>
        <v>0.78986749999999994</v>
      </c>
      <c r="H2167">
        <v>3.1535639999999997E-2</v>
      </c>
      <c r="I2167">
        <v>-8.6414790000000005E-2</v>
      </c>
      <c r="J2167">
        <f t="shared" si="100"/>
        <v>8.6414790000000005E-2</v>
      </c>
      <c r="K2167">
        <v>3.7089261999999998E-2</v>
      </c>
    </row>
    <row r="2168" spans="1:11" x14ac:dyDescent="0.25">
      <c r="A2168" t="s">
        <v>90</v>
      </c>
      <c r="B2168">
        <v>92</v>
      </c>
      <c r="C2168">
        <v>-0.29401532000000002</v>
      </c>
      <c r="D2168">
        <f t="shared" si="101"/>
        <v>0.29401532000000002</v>
      </c>
      <c r="E2168">
        <v>0.30957168000000002</v>
      </c>
      <c r="F2168">
        <v>1.5902462999999999E-2</v>
      </c>
      <c r="G2168">
        <f t="shared" si="99"/>
        <v>-1.5902462999999999E-2</v>
      </c>
      <c r="H2168">
        <v>0.14443326000000001</v>
      </c>
      <c r="I2168">
        <v>-0.12044881</v>
      </c>
      <c r="J2168">
        <f t="shared" si="100"/>
        <v>0.12044881</v>
      </c>
      <c r="K2168">
        <v>-0.10783261</v>
      </c>
    </row>
    <row r="2169" spans="1:11" x14ac:dyDescent="0.25">
      <c r="A2169" t="s">
        <v>90</v>
      </c>
      <c r="B2169">
        <v>444</v>
      </c>
      <c r="C2169">
        <v>4.1651130000000001E-2</v>
      </c>
      <c r="D2169">
        <f t="shared" si="101"/>
        <v>-4.1651130000000001E-2</v>
      </c>
      <c r="E2169">
        <v>0.20181149000000001</v>
      </c>
      <c r="F2169">
        <v>0.10536473</v>
      </c>
      <c r="G2169">
        <f t="shared" si="99"/>
        <v>-0.10536473</v>
      </c>
      <c r="H2169">
        <v>-0.54355043000000003</v>
      </c>
      <c r="I2169">
        <v>-0.22472882</v>
      </c>
      <c r="J2169">
        <f t="shared" si="100"/>
        <v>0.22472882</v>
      </c>
      <c r="K2169">
        <v>-0.106775045</v>
      </c>
    </row>
    <row r="2170" spans="1:11" x14ac:dyDescent="0.25">
      <c r="A2170" t="s">
        <v>389</v>
      </c>
      <c r="B2170">
        <v>798</v>
      </c>
      <c r="C2170">
        <v>1.0860995E-2</v>
      </c>
      <c r="D2170">
        <f t="shared" si="101"/>
        <v>-1.0860995E-2</v>
      </c>
      <c r="E2170">
        <v>0.25603184000000001</v>
      </c>
      <c r="F2170">
        <v>-1.2338363999999999E-2</v>
      </c>
      <c r="G2170">
        <f t="shared" si="99"/>
        <v>1.2338363999999999E-2</v>
      </c>
      <c r="H2170">
        <v>0.20230814999999999</v>
      </c>
      <c r="I2170">
        <v>-0.23100552999999999</v>
      </c>
      <c r="J2170">
        <f t="shared" si="100"/>
        <v>0.23100552999999999</v>
      </c>
      <c r="K2170">
        <v>-0.17914763</v>
      </c>
    </row>
    <row r="2171" spans="1:11" x14ac:dyDescent="0.25">
      <c r="A2171" t="s">
        <v>389</v>
      </c>
      <c r="B2171">
        <v>1150</v>
      </c>
      <c r="C2171">
        <v>0.121797025</v>
      </c>
      <c r="D2171">
        <f t="shared" si="101"/>
        <v>-0.121797025</v>
      </c>
      <c r="E2171">
        <v>0.17559204</v>
      </c>
      <c r="F2171">
        <v>3.6974439999999997E-2</v>
      </c>
      <c r="G2171">
        <f t="shared" si="99"/>
        <v>-3.6974439999999997E-2</v>
      </c>
      <c r="H2171">
        <v>0.1385468</v>
      </c>
      <c r="I2171">
        <v>-0.10787218</v>
      </c>
      <c r="J2171">
        <f t="shared" si="100"/>
        <v>0.10787218</v>
      </c>
      <c r="K2171">
        <v>-0.17172946</v>
      </c>
    </row>
    <row r="2172" spans="1:11" x14ac:dyDescent="0.25">
      <c r="A2172" t="s">
        <v>92</v>
      </c>
      <c r="B2172">
        <v>94</v>
      </c>
      <c r="C2172">
        <v>-0.60151946999999995</v>
      </c>
      <c r="D2172">
        <f t="shared" si="101"/>
        <v>0.60151946999999995</v>
      </c>
      <c r="E2172">
        <v>0.64540105999999997</v>
      </c>
      <c r="F2172">
        <v>-0.21191208</v>
      </c>
      <c r="G2172">
        <f t="shared" si="99"/>
        <v>0.21191208</v>
      </c>
      <c r="H2172">
        <v>0.65651579999999998</v>
      </c>
      <c r="I2172">
        <v>-0.52897419999999995</v>
      </c>
      <c r="J2172">
        <f t="shared" si="100"/>
        <v>0.52897419999999995</v>
      </c>
      <c r="K2172">
        <v>0.20435845999999999</v>
      </c>
    </row>
    <row r="2173" spans="1:11" x14ac:dyDescent="0.25">
      <c r="A2173" t="s">
        <v>92</v>
      </c>
      <c r="B2173">
        <v>446</v>
      </c>
      <c r="C2173">
        <v>-0.39178479999999999</v>
      </c>
      <c r="D2173">
        <f t="shared" si="101"/>
        <v>0.39178479999999999</v>
      </c>
      <c r="E2173">
        <v>0.56222355000000002</v>
      </c>
      <c r="F2173">
        <v>-0.19594885000000001</v>
      </c>
      <c r="G2173">
        <f t="shared" si="99"/>
        <v>0.19594885000000001</v>
      </c>
      <c r="H2173">
        <v>0.1001307</v>
      </c>
      <c r="I2173">
        <v>-0.54822660000000001</v>
      </c>
      <c r="J2173">
        <f t="shared" si="100"/>
        <v>0.54822660000000001</v>
      </c>
      <c r="K2173">
        <v>0.30545949999999999</v>
      </c>
    </row>
    <row r="2174" spans="1:11" x14ac:dyDescent="0.25">
      <c r="A2174" t="s">
        <v>391</v>
      </c>
      <c r="B2174">
        <v>800</v>
      </c>
      <c r="C2174">
        <v>-0.3447462</v>
      </c>
      <c r="D2174">
        <f t="shared" si="101"/>
        <v>0.3447462</v>
      </c>
      <c r="E2174">
        <v>0.25496718000000002</v>
      </c>
      <c r="F2174">
        <v>-0.19424864999999999</v>
      </c>
      <c r="G2174">
        <f t="shared" si="99"/>
        <v>0.19424864999999999</v>
      </c>
      <c r="H2174">
        <v>0.30978260000000002</v>
      </c>
      <c r="I2174">
        <v>-0.55921710000000002</v>
      </c>
      <c r="J2174">
        <f t="shared" si="100"/>
        <v>0.55921710000000002</v>
      </c>
      <c r="K2174">
        <v>1.28239915E-2</v>
      </c>
    </row>
    <row r="2175" spans="1:11" x14ac:dyDescent="0.25">
      <c r="A2175" t="s">
        <v>391</v>
      </c>
      <c r="B2175">
        <v>1152</v>
      </c>
      <c r="C2175">
        <v>-0.34471059999999998</v>
      </c>
      <c r="D2175">
        <f t="shared" si="101"/>
        <v>0.34471059999999998</v>
      </c>
      <c r="E2175">
        <v>0.36878191999999999</v>
      </c>
      <c r="F2175">
        <v>-0.12663344000000001</v>
      </c>
      <c r="G2175">
        <f t="shared" si="99"/>
        <v>0.12663344000000001</v>
      </c>
      <c r="H2175">
        <v>0.22007878</v>
      </c>
      <c r="I2175">
        <v>-0.61005350000000003</v>
      </c>
      <c r="J2175">
        <f t="shared" si="100"/>
        <v>0.61005350000000003</v>
      </c>
      <c r="K2175">
        <v>7.4119409999999997E-2</v>
      </c>
    </row>
    <row r="2176" spans="1:11" x14ac:dyDescent="0.25">
      <c r="A2176" t="s">
        <v>94</v>
      </c>
      <c r="B2176">
        <v>96</v>
      </c>
      <c r="C2176">
        <v>4.7609213999999997E-2</v>
      </c>
      <c r="D2176">
        <f t="shared" si="101"/>
        <v>-4.7609213999999997E-2</v>
      </c>
      <c r="E2176">
        <v>0.13055876999999999</v>
      </c>
      <c r="F2176">
        <v>1.0603738E-2</v>
      </c>
      <c r="G2176">
        <f t="shared" si="99"/>
        <v>-1.0603738E-2</v>
      </c>
      <c r="H2176">
        <v>0.21374650000000001</v>
      </c>
      <c r="I2176">
        <v>-4.8255159999999998E-2</v>
      </c>
      <c r="J2176">
        <f t="shared" si="100"/>
        <v>4.8255159999999998E-2</v>
      </c>
      <c r="K2176">
        <v>-5.5821906999999997E-2</v>
      </c>
    </row>
    <row r="2177" spans="1:11" x14ac:dyDescent="0.25">
      <c r="A2177" t="s">
        <v>94</v>
      </c>
      <c r="B2177">
        <v>448</v>
      </c>
      <c r="C2177">
        <v>2.3248943000000001E-2</v>
      </c>
      <c r="D2177">
        <f t="shared" si="101"/>
        <v>-2.3248943000000001E-2</v>
      </c>
      <c r="E2177">
        <v>0.19531032000000001</v>
      </c>
      <c r="F2177">
        <v>4.3816309999999997E-2</v>
      </c>
      <c r="G2177">
        <f t="shared" si="99"/>
        <v>-4.3816309999999997E-2</v>
      </c>
      <c r="H2177">
        <v>-0.54638010000000004</v>
      </c>
      <c r="I2177">
        <v>-0.11526259</v>
      </c>
      <c r="J2177">
        <f t="shared" si="100"/>
        <v>0.11526259</v>
      </c>
      <c r="K2177">
        <v>-0.110145904</v>
      </c>
    </row>
    <row r="2178" spans="1:11" x14ac:dyDescent="0.25">
      <c r="A2178" t="s">
        <v>979</v>
      </c>
      <c r="B2178">
        <v>2202</v>
      </c>
      <c r="C2178">
        <v>-0.37439549999999999</v>
      </c>
      <c r="D2178">
        <f t="shared" si="101"/>
        <v>0.37439549999999999</v>
      </c>
      <c r="E2178">
        <v>0.91309419999999997</v>
      </c>
      <c r="F2178">
        <v>-0.29655492</v>
      </c>
      <c r="G2178">
        <f t="shared" si="99"/>
        <v>0.29655492</v>
      </c>
      <c r="H2178">
        <v>0.77152279999999995</v>
      </c>
      <c r="I2178">
        <v>-0.58558290000000002</v>
      </c>
      <c r="J2178">
        <f t="shared" si="100"/>
        <v>0.58558290000000002</v>
      </c>
      <c r="K2178">
        <v>0.71884199999999998</v>
      </c>
    </row>
    <row r="2179" spans="1:11" x14ac:dyDescent="0.25">
      <c r="A2179" t="s">
        <v>979</v>
      </c>
      <c r="B2179">
        <v>2554</v>
      </c>
      <c r="C2179">
        <v>-0.47556159999999997</v>
      </c>
      <c r="D2179">
        <f t="shared" si="101"/>
        <v>0.47556159999999997</v>
      </c>
      <c r="E2179">
        <v>0.88660969999999995</v>
      </c>
      <c r="F2179">
        <v>-0.32928550000000001</v>
      </c>
      <c r="G2179">
        <f t="shared" ref="G2179:G2242" si="102">F2179*(-1)</f>
        <v>0.32928550000000001</v>
      </c>
      <c r="H2179">
        <v>0.84347439999999996</v>
      </c>
      <c r="I2179">
        <v>-0.65879569999999998</v>
      </c>
      <c r="J2179">
        <f t="shared" ref="J2179:J2242" si="103">I2179*(-1)</f>
        <v>0.65879569999999998</v>
      </c>
      <c r="K2179">
        <v>0.78246899999999997</v>
      </c>
    </row>
    <row r="2180" spans="1:11" x14ac:dyDescent="0.25">
      <c r="A2180" t="s">
        <v>682</v>
      </c>
      <c r="B2180">
        <v>1498</v>
      </c>
      <c r="C2180">
        <v>-0.93694010000000005</v>
      </c>
      <c r="D2180">
        <f t="shared" ref="D2180:D2243" si="104">C2180*(-1)</f>
        <v>0.93694010000000005</v>
      </c>
      <c r="E2180">
        <v>1.7477362000000001</v>
      </c>
      <c r="F2180">
        <v>-0.99904925</v>
      </c>
      <c r="G2180">
        <f t="shared" si="102"/>
        <v>0.99904925</v>
      </c>
      <c r="H2180">
        <v>1.3294731</v>
      </c>
      <c r="I2180">
        <v>-1.4032675999999999</v>
      </c>
      <c r="J2180">
        <f t="shared" si="103"/>
        <v>1.4032675999999999</v>
      </c>
      <c r="K2180">
        <v>1.7357874</v>
      </c>
    </row>
    <row r="2181" spans="1:11" x14ac:dyDescent="0.25">
      <c r="A2181" t="s">
        <v>682</v>
      </c>
      <c r="B2181">
        <v>1850</v>
      </c>
      <c r="C2181">
        <v>-1.0023249999999999</v>
      </c>
      <c r="D2181">
        <f t="shared" si="104"/>
        <v>1.0023249999999999</v>
      </c>
      <c r="E2181">
        <v>1.7389540999999999</v>
      </c>
      <c r="F2181">
        <v>-0.96764463000000001</v>
      </c>
      <c r="G2181">
        <f t="shared" si="102"/>
        <v>0.96764463000000001</v>
      </c>
      <c r="H2181">
        <v>1.1465021</v>
      </c>
      <c r="I2181">
        <v>-1.264607</v>
      </c>
      <c r="J2181">
        <f t="shared" si="103"/>
        <v>1.264607</v>
      </c>
      <c r="K2181">
        <v>1.7193058999999999</v>
      </c>
    </row>
    <row r="2182" spans="1:11" x14ac:dyDescent="0.25">
      <c r="A2182" t="s">
        <v>981</v>
      </c>
      <c r="B2182">
        <v>2204</v>
      </c>
      <c r="C2182">
        <v>-1.4366398</v>
      </c>
      <c r="D2182">
        <f t="shared" si="104"/>
        <v>1.4366398</v>
      </c>
      <c r="E2182">
        <v>1.4411898000000001</v>
      </c>
      <c r="F2182">
        <v>-1.2020725000000001</v>
      </c>
      <c r="G2182">
        <f t="shared" si="102"/>
        <v>1.2020725000000001</v>
      </c>
      <c r="H2182">
        <v>1.4537180000000001</v>
      </c>
      <c r="I2182">
        <v>-1.5603005000000001</v>
      </c>
      <c r="J2182">
        <f t="shared" si="103"/>
        <v>1.5603005000000001</v>
      </c>
      <c r="K2182">
        <v>1.0970987000000001</v>
      </c>
    </row>
    <row r="2183" spans="1:11" x14ac:dyDescent="0.25">
      <c r="A2183" t="s">
        <v>981</v>
      </c>
      <c r="B2183">
        <v>2556</v>
      </c>
      <c r="C2183">
        <v>-1.2530566000000001</v>
      </c>
      <c r="D2183">
        <f t="shared" si="104"/>
        <v>1.2530566000000001</v>
      </c>
      <c r="E2183">
        <v>1.4780473999999999</v>
      </c>
      <c r="F2183">
        <v>-1.1340929</v>
      </c>
      <c r="G2183">
        <f t="shared" si="102"/>
        <v>1.1340929</v>
      </c>
      <c r="H2183">
        <v>1.4008794</v>
      </c>
      <c r="I2183">
        <v>-1.6026644999999999</v>
      </c>
      <c r="J2183">
        <f t="shared" si="103"/>
        <v>1.6026644999999999</v>
      </c>
      <c r="K2183">
        <v>0.92599940000000003</v>
      </c>
    </row>
    <row r="2184" spans="1:11" x14ac:dyDescent="0.25">
      <c r="A2184" t="s">
        <v>684</v>
      </c>
      <c r="B2184">
        <v>1500</v>
      </c>
      <c r="C2184">
        <v>-2.0970662</v>
      </c>
      <c r="D2184">
        <f t="shared" si="104"/>
        <v>2.0970662</v>
      </c>
      <c r="E2184">
        <v>2.2204258000000001</v>
      </c>
      <c r="F2184">
        <v>-2.4350195000000001</v>
      </c>
      <c r="G2184">
        <f t="shared" si="102"/>
        <v>2.4350195000000001</v>
      </c>
      <c r="H2184">
        <v>1.9652890999999999</v>
      </c>
      <c r="I2184">
        <v>-2.288672</v>
      </c>
      <c r="J2184">
        <f t="shared" si="103"/>
        <v>2.288672</v>
      </c>
      <c r="K2184">
        <v>1.9642211999999999</v>
      </c>
    </row>
    <row r="2185" spans="1:11" x14ac:dyDescent="0.25">
      <c r="A2185" t="s">
        <v>684</v>
      </c>
      <c r="B2185">
        <v>1852</v>
      </c>
      <c r="C2185">
        <v>-2.0220714000000002</v>
      </c>
      <c r="D2185">
        <f t="shared" si="104"/>
        <v>2.0220714000000002</v>
      </c>
      <c r="E2185">
        <v>2.147732</v>
      </c>
      <c r="F2185">
        <v>-2.3441317000000002</v>
      </c>
      <c r="G2185">
        <f t="shared" si="102"/>
        <v>2.3441317000000002</v>
      </c>
      <c r="H2185">
        <v>2.0456325999999998</v>
      </c>
      <c r="I2185">
        <v>-2.3034340000000002</v>
      </c>
      <c r="J2185">
        <f t="shared" si="103"/>
        <v>2.3034340000000002</v>
      </c>
      <c r="K2185">
        <v>1.9280660999999999</v>
      </c>
    </row>
    <row r="2186" spans="1:11" x14ac:dyDescent="0.25">
      <c r="A2186" t="s">
        <v>983</v>
      </c>
      <c r="B2186">
        <v>2206</v>
      </c>
      <c r="C2186">
        <v>5.2614648E-2</v>
      </c>
      <c r="D2186">
        <f t="shared" si="104"/>
        <v>-5.2614648E-2</v>
      </c>
      <c r="E2186">
        <v>0.15723975000000001</v>
      </c>
      <c r="F2186">
        <v>0.12209178</v>
      </c>
      <c r="G2186">
        <f t="shared" si="102"/>
        <v>-0.12209178</v>
      </c>
      <c r="H2186">
        <v>6.6387329999999994E-2</v>
      </c>
      <c r="I2186">
        <v>-0.32641550000000003</v>
      </c>
      <c r="J2186">
        <f t="shared" si="103"/>
        <v>0.32641550000000003</v>
      </c>
      <c r="K2186">
        <v>-0.13371717999999999</v>
      </c>
    </row>
    <row r="2187" spans="1:11" x14ac:dyDescent="0.25">
      <c r="A2187" t="s">
        <v>983</v>
      </c>
      <c r="B2187">
        <v>2558</v>
      </c>
      <c r="C2187">
        <v>-0.11531522</v>
      </c>
      <c r="D2187">
        <f t="shared" si="104"/>
        <v>0.11531522</v>
      </c>
      <c r="E2187">
        <v>0.25747490000000001</v>
      </c>
      <c r="F2187">
        <v>0.18687819</v>
      </c>
      <c r="G2187">
        <f t="shared" si="102"/>
        <v>-0.18687819</v>
      </c>
      <c r="H2187">
        <v>3.8730054999999998E-3</v>
      </c>
      <c r="I2187">
        <v>-0.31368532999999998</v>
      </c>
      <c r="J2187">
        <f t="shared" si="103"/>
        <v>0.31368532999999998</v>
      </c>
      <c r="K2187">
        <v>-2.5465761999999999E-2</v>
      </c>
    </row>
    <row r="2188" spans="1:11" x14ac:dyDescent="0.25">
      <c r="A2188" t="s">
        <v>686</v>
      </c>
      <c r="B2188">
        <v>1502</v>
      </c>
      <c r="C2188">
        <v>-1.2699727999999999</v>
      </c>
      <c r="D2188">
        <f t="shared" si="104"/>
        <v>1.2699727999999999</v>
      </c>
      <c r="E2188">
        <v>1.7114510000000001</v>
      </c>
      <c r="F2188">
        <v>-1.3299866</v>
      </c>
      <c r="G2188">
        <f t="shared" si="102"/>
        <v>1.3299866</v>
      </c>
      <c r="H2188">
        <v>1.4295688</v>
      </c>
      <c r="I2188">
        <v>-1.4968315000000001</v>
      </c>
      <c r="J2188">
        <f t="shared" si="103"/>
        <v>1.4968315000000001</v>
      </c>
      <c r="K2188">
        <v>1.0915965999999999</v>
      </c>
    </row>
    <row r="2189" spans="1:11" x14ac:dyDescent="0.25">
      <c r="A2189" t="s">
        <v>686</v>
      </c>
      <c r="B2189">
        <v>1854</v>
      </c>
      <c r="C2189">
        <v>-1.3493894</v>
      </c>
      <c r="D2189">
        <f t="shared" si="104"/>
        <v>1.3493894</v>
      </c>
      <c r="E2189">
        <v>1.5376011999999999</v>
      </c>
      <c r="F2189">
        <v>-1.2321157</v>
      </c>
      <c r="G2189">
        <f t="shared" si="102"/>
        <v>1.2321157</v>
      </c>
      <c r="H2189">
        <v>1.4065403000000001</v>
      </c>
      <c r="I2189">
        <v>-1.5886855</v>
      </c>
      <c r="J2189">
        <f t="shared" si="103"/>
        <v>1.5886855</v>
      </c>
      <c r="K2189">
        <v>1.1179972</v>
      </c>
    </row>
    <row r="2190" spans="1:11" x14ac:dyDescent="0.25">
      <c r="A2190" t="s">
        <v>985</v>
      </c>
      <c r="B2190">
        <v>2208</v>
      </c>
      <c r="C2190">
        <v>-1.1749461000000001</v>
      </c>
      <c r="D2190">
        <f t="shared" si="104"/>
        <v>1.1749461000000001</v>
      </c>
      <c r="E2190">
        <v>1.3959079999999999</v>
      </c>
      <c r="F2190">
        <v>-1.1427339999999999</v>
      </c>
      <c r="G2190">
        <f t="shared" si="102"/>
        <v>1.1427339999999999</v>
      </c>
      <c r="H2190">
        <v>1.3633405999999999</v>
      </c>
      <c r="I2190">
        <v>-1.3753244</v>
      </c>
      <c r="J2190">
        <f t="shared" si="103"/>
        <v>1.3753244</v>
      </c>
      <c r="K2190">
        <v>1.1374184000000001</v>
      </c>
    </row>
    <row r="2191" spans="1:11" x14ac:dyDescent="0.25">
      <c r="A2191" t="s">
        <v>985</v>
      </c>
      <c r="B2191">
        <v>2560</v>
      </c>
      <c r="C2191">
        <v>-1.1879671999999999</v>
      </c>
      <c r="D2191">
        <f t="shared" si="104"/>
        <v>1.1879671999999999</v>
      </c>
      <c r="E2191">
        <v>1.3615136000000001</v>
      </c>
      <c r="F2191">
        <v>-1.1865034999999999</v>
      </c>
      <c r="G2191">
        <f t="shared" si="102"/>
        <v>1.1865034999999999</v>
      </c>
      <c r="H2191">
        <v>1.4331111999999999</v>
      </c>
      <c r="I2191">
        <v>-1.3949156</v>
      </c>
      <c r="J2191">
        <f t="shared" si="103"/>
        <v>1.3949156</v>
      </c>
      <c r="K2191">
        <v>1.2263687999999999</v>
      </c>
    </row>
    <row r="2192" spans="1:11" x14ac:dyDescent="0.25">
      <c r="A2192" t="s">
        <v>688</v>
      </c>
      <c r="B2192">
        <v>1504</v>
      </c>
      <c r="C2192">
        <v>-0.79206520000000002</v>
      </c>
      <c r="D2192">
        <f t="shared" si="104"/>
        <v>0.79206520000000002</v>
      </c>
      <c r="E2192">
        <v>1.25766</v>
      </c>
      <c r="F2192">
        <v>-0.92128089999999996</v>
      </c>
      <c r="G2192">
        <f t="shared" si="102"/>
        <v>0.92128089999999996</v>
      </c>
      <c r="H2192">
        <v>0.93814149999999996</v>
      </c>
      <c r="I2192">
        <v>-1.0273129000000001</v>
      </c>
      <c r="J2192">
        <f t="shared" si="103"/>
        <v>1.0273129000000001</v>
      </c>
      <c r="K2192">
        <v>1.1923714000000001</v>
      </c>
    </row>
    <row r="2193" spans="1:11" x14ac:dyDescent="0.25">
      <c r="A2193" t="s">
        <v>688</v>
      </c>
      <c r="B2193">
        <v>1856</v>
      </c>
      <c r="C2193">
        <v>-0.77880629999999995</v>
      </c>
      <c r="D2193">
        <f t="shared" si="104"/>
        <v>0.77880629999999995</v>
      </c>
      <c r="E2193">
        <v>1.2546858999999999</v>
      </c>
      <c r="F2193">
        <v>-0.83886594000000003</v>
      </c>
      <c r="G2193">
        <f t="shared" si="102"/>
        <v>0.83886594000000003</v>
      </c>
      <c r="H2193">
        <v>1.0427496000000001</v>
      </c>
      <c r="I2193">
        <v>-0.96097803000000004</v>
      </c>
      <c r="J2193">
        <f t="shared" si="103"/>
        <v>0.96097803000000004</v>
      </c>
      <c r="K2193">
        <v>0.85916749999999997</v>
      </c>
    </row>
    <row r="2194" spans="1:11" x14ac:dyDescent="0.25">
      <c r="A2194" t="s">
        <v>1573</v>
      </c>
      <c r="B2194">
        <v>3610</v>
      </c>
      <c r="C2194">
        <v>-7.1553279999999997E-2</v>
      </c>
      <c r="D2194">
        <f t="shared" si="104"/>
        <v>7.1553279999999997E-2</v>
      </c>
      <c r="E2194">
        <v>0.19680065999999999</v>
      </c>
      <c r="F2194">
        <v>-0.11983974</v>
      </c>
      <c r="G2194">
        <f t="shared" si="102"/>
        <v>0.11983974</v>
      </c>
      <c r="H2194">
        <v>0.15672548</v>
      </c>
      <c r="I2194">
        <v>-0.30256276999999998</v>
      </c>
      <c r="J2194">
        <f t="shared" si="103"/>
        <v>0.30256276999999998</v>
      </c>
      <c r="K2194">
        <v>-0.22881866000000001</v>
      </c>
    </row>
    <row r="2195" spans="1:11" x14ac:dyDescent="0.25">
      <c r="A2195" t="s">
        <v>1573</v>
      </c>
      <c r="B2195">
        <v>3962</v>
      </c>
      <c r="C2195">
        <v>-0.12199053999999999</v>
      </c>
      <c r="D2195">
        <f t="shared" si="104"/>
        <v>0.12199053999999999</v>
      </c>
      <c r="E2195">
        <v>-0.101879604</v>
      </c>
      <c r="F2195">
        <v>6.4130279999999998E-2</v>
      </c>
      <c r="G2195">
        <f t="shared" si="102"/>
        <v>-6.4130279999999998E-2</v>
      </c>
      <c r="H2195">
        <v>-0.12167857999999999</v>
      </c>
      <c r="I2195">
        <v>-0.33257537999999998</v>
      </c>
      <c r="J2195">
        <f t="shared" si="103"/>
        <v>0.33257537999999998</v>
      </c>
      <c r="K2195">
        <v>-0.54820395</v>
      </c>
    </row>
    <row r="2196" spans="1:11" x14ac:dyDescent="0.25">
      <c r="A2196" t="s">
        <v>1276</v>
      </c>
      <c r="B2196">
        <v>2906</v>
      </c>
      <c r="C2196">
        <v>-0.38142910000000002</v>
      </c>
      <c r="D2196">
        <f t="shared" si="104"/>
        <v>0.38142910000000002</v>
      </c>
      <c r="E2196">
        <v>0</v>
      </c>
      <c r="F2196">
        <v>-0.45371794999999998</v>
      </c>
      <c r="G2196">
        <f t="shared" si="102"/>
        <v>0.45371794999999998</v>
      </c>
      <c r="H2196">
        <v>-0.2895066</v>
      </c>
      <c r="I2196">
        <v>-0.78549546000000003</v>
      </c>
      <c r="J2196">
        <f t="shared" si="103"/>
        <v>0.78549546000000003</v>
      </c>
      <c r="K2196">
        <v>-0.44008883999999998</v>
      </c>
    </row>
    <row r="2197" spans="1:11" x14ac:dyDescent="0.25">
      <c r="A2197" t="s">
        <v>1276</v>
      </c>
      <c r="B2197">
        <v>3258</v>
      </c>
      <c r="C2197">
        <v>-0.35434958</v>
      </c>
      <c r="D2197">
        <f t="shared" si="104"/>
        <v>0.35434958</v>
      </c>
      <c r="E2197">
        <v>-0.14734173</v>
      </c>
      <c r="F2197">
        <v>-0.4170179</v>
      </c>
      <c r="G2197">
        <f t="shared" si="102"/>
        <v>0.4170179</v>
      </c>
      <c r="H2197">
        <v>-0.18876164000000001</v>
      </c>
      <c r="I2197">
        <v>-0.61972784999999997</v>
      </c>
      <c r="J2197">
        <f t="shared" si="103"/>
        <v>0.61972784999999997</v>
      </c>
      <c r="K2197">
        <v>-0.44057262000000003</v>
      </c>
    </row>
    <row r="2198" spans="1:11" x14ac:dyDescent="0.25">
      <c r="A2198" t="s">
        <v>1575</v>
      </c>
      <c r="B2198">
        <v>3612</v>
      </c>
      <c r="C2198">
        <v>-3.7802073999999998E-2</v>
      </c>
      <c r="D2198">
        <f t="shared" si="104"/>
        <v>3.7802073999999998E-2</v>
      </c>
      <c r="E2198">
        <v>0.25924286000000002</v>
      </c>
      <c r="F2198">
        <v>-0.25037482</v>
      </c>
      <c r="G2198">
        <f t="shared" si="102"/>
        <v>0.25037482</v>
      </c>
      <c r="H2198">
        <v>0.1145597</v>
      </c>
      <c r="I2198">
        <v>-0.26406165999999998</v>
      </c>
      <c r="J2198">
        <f t="shared" si="103"/>
        <v>0.26406165999999998</v>
      </c>
      <c r="K2198">
        <v>-0.21076706000000001</v>
      </c>
    </row>
    <row r="2199" spans="1:11" x14ac:dyDescent="0.25">
      <c r="A2199" t="s">
        <v>1575</v>
      </c>
      <c r="B2199">
        <v>3964</v>
      </c>
      <c r="C2199">
        <v>-0.16110530000000001</v>
      </c>
      <c r="D2199">
        <f t="shared" si="104"/>
        <v>0.16110530000000001</v>
      </c>
      <c r="E2199">
        <v>0.19793941000000001</v>
      </c>
      <c r="F2199">
        <v>-0.20053298999999999</v>
      </c>
      <c r="G2199">
        <f t="shared" si="102"/>
        <v>0.20053298999999999</v>
      </c>
      <c r="H2199">
        <v>0.29639294999999999</v>
      </c>
      <c r="I2199">
        <v>-0.29790489999999997</v>
      </c>
      <c r="J2199">
        <f t="shared" si="103"/>
        <v>0.29790489999999997</v>
      </c>
      <c r="K2199">
        <v>-1.0256649</v>
      </c>
    </row>
    <row r="2200" spans="1:11" x14ac:dyDescent="0.25">
      <c r="A2200" t="s">
        <v>1278</v>
      </c>
      <c r="B2200">
        <v>2908</v>
      </c>
      <c r="C2200">
        <v>-0.23936552</v>
      </c>
      <c r="D2200">
        <f t="shared" si="104"/>
        <v>0.23936552</v>
      </c>
      <c r="E2200">
        <v>0.48311569999999998</v>
      </c>
      <c r="F2200">
        <v>-0.19703682</v>
      </c>
      <c r="G2200">
        <f t="shared" si="102"/>
        <v>0.19703682</v>
      </c>
      <c r="H2200">
        <v>0.35821940000000002</v>
      </c>
      <c r="I2200">
        <v>-0.49304006</v>
      </c>
      <c r="J2200">
        <f t="shared" si="103"/>
        <v>0.49304006</v>
      </c>
      <c r="K2200">
        <v>0.11433268000000001</v>
      </c>
    </row>
    <row r="2201" spans="1:11" x14ac:dyDescent="0.25">
      <c r="A2201" t="s">
        <v>1278</v>
      </c>
      <c r="B2201">
        <v>3260</v>
      </c>
      <c r="C2201">
        <v>-0.25122507999999999</v>
      </c>
      <c r="D2201">
        <f t="shared" si="104"/>
        <v>0.25122507999999999</v>
      </c>
      <c r="E2201">
        <v>0.57416730000000005</v>
      </c>
      <c r="F2201">
        <v>-3.2864615E-2</v>
      </c>
      <c r="G2201">
        <f t="shared" si="102"/>
        <v>3.2864615E-2</v>
      </c>
      <c r="H2201">
        <v>0.18890270000000001</v>
      </c>
      <c r="I2201">
        <v>-0.31697318000000002</v>
      </c>
      <c r="J2201">
        <f t="shared" si="103"/>
        <v>0.31697318000000002</v>
      </c>
      <c r="K2201">
        <v>-2.6231524999999999E-2</v>
      </c>
    </row>
    <row r="2202" spans="1:11" x14ac:dyDescent="0.25">
      <c r="A2202" t="s">
        <v>1577</v>
      </c>
      <c r="B2202">
        <v>3614</v>
      </c>
      <c r="C2202">
        <v>-7.9841620000000002E-2</v>
      </c>
      <c r="D2202">
        <f t="shared" si="104"/>
        <v>7.9841620000000002E-2</v>
      </c>
      <c r="E2202">
        <v>0.40122393000000001</v>
      </c>
      <c r="F2202">
        <v>-0.22600365</v>
      </c>
      <c r="G2202">
        <f t="shared" si="102"/>
        <v>0.22600365</v>
      </c>
      <c r="H2202">
        <v>0.40343624</v>
      </c>
      <c r="I2202">
        <v>-0.54951364000000003</v>
      </c>
      <c r="J2202">
        <f t="shared" si="103"/>
        <v>0.54951364000000003</v>
      </c>
      <c r="K2202">
        <v>0.14510234</v>
      </c>
    </row>
    <row r="2203" spans="1:11" x14ac:dyDescent="0.25">
      <c r="A2203" t="s">
        <v>1577</v>
      </c>
      <c r="B2203">
        <v>3966</v>
      </c>
      <c r="C2203">
        <v>-0.26573350000000001</v>
      </c>
      <c r="D2203">
        <f t="shared" si="104"/>
        <v>0.26573350000000001</v>
      </c>
      <c r="E2203">
        <v>0.41214921999999998</v>
      </c>
      <c r="F2203">
        <v>-0.23699132000000001</v>
      </c>
      <c r="G2203">
        <f t="shared" si="102"/>
        <v>0.23699132000000001</v>
      </c>
      <c r="H2203">
        <v>0.34310856000000001</v>
      </c>
      <c r="I2203">
        <v>-0.43989146000000001</v>
      </c>
      <c r="J2203">
        <f t="shared" si="103"/>
        <v>0.43989146000000001</v>
      </c>
      <c r="K2203">
        <v>6.9709030000000005E-2</v>
      </c>
    </row>
    <row r="2204" spans="1:11" x14ac:dyDescent="0.25">
      <c r="A2204" t="s">
        <v>1280</v>
      </c>
      <c r="B2204">
        <v>2910</v>
      </c>
      <c r="C2204">
        <v>-0.10621928999999999</v>
      </c>
      <c r="D2204">
        <f t="shared" si="104"/>
        <v>0.10621928999999999</v>
      </c>
      <c r="E2204">
        <v>0.55499935</v>
      </c>
      <c r="F2204">
        <v>-0.11487284</v>
      </c>
      <c r="G2204">
        <f t="shared" si="102"/>
        <v>0.11487284</v>
      </c>
      <c r="H2204">
        <v>0.40481895000000001</v>
      </c>
      <c r="I2204">
        <v>-0.43455561999999998</v>
      </c>
      <c r="J2204">
        <f t="shared" si="103"/>
        <v>0.43455561999999998</v>
      </c>
      <c r="K2204">
        <v>0.2794662</v>
      </c>
    </row>
    <row r="2205" spans="1:11" x14ac:dyDescent="0.25">
      <c r="A2205" t="s">
        <v>1280</v>
      </c>
      <c r="B2205">
        <v>3262</v>
      </c>
      <c r="C2205">
        <v>-0.15062639999999999</v>
      </c>
      <c r="D2205">
        <f t="shared" si="104"/>
        <v>0.15062639999999999</v>
      </c>
      <c r="E2205">
        <v>0.60542390000000001</v>
      </c>
      <c r="F2205">
        <v>-0.17608888</v>
      </c>
      <c r="G2205">
        <f t="shared" si="102"/>
        <v>0.17608888</v>
      </c>
      <c r="H2205">
        <v>0.36746886000000001</v>
      </c>
      <c r="I2205">
        <v>-0.39874756</v>
      </c>
      <c r="J2205">
        <f t="shared" si="103"/>
        <v>0.39874756</v>
      </c>
      <c r="K2205">
        <v>0.33471070000000003</v>
      </c>
    </row>
    <row r="2206" spans="1:11" x14ac:dyDescent="0.25">
      <c r="A2206" t="s">
        <v>1579</v>
      </c>
      <c r="B2206">
        <v>3616</v>
      </c>
      <c r="C2206">
        <v>-0.19547111</v>
      </c>
      <c r="D2206">
        <f t="shared" si="104"/>
        <v>0.19547111</v>
      </c>
      <c r="E2206">
        <v>0.49847745999999998</v>
      </c>
      <c r="F2206">
        <v>-0.25537842999999999</v>
      </c>
      <c r="G2206">
        <f t="shared" si="102"/>
        <v>0.25537842999999999</v>
      </c>
      <c r="H2206">
        <v>0.62148840000000005</v>
      </c>
      <c r="I2206">
        <v>-0.35573882000000001</v>
      </c>
      <c r="J2206">
        <f t="shared" si="103"/>
        <v>0.35573882000000001</v>
      </c>
      <c r="K2206">
        <v>0.22431734</v>
      </c>
    </row>
    <row r="2207" spans="1:11" x14ac:dyDescent="0.25">
      <c r="A2207" t="s">
        <v>1579</v>
      </c>
      <c r="B2207">
        <v>3968</v>
      </c>
      <c r="C2207">
        <v>-0.28382674000000002</v>
      </c>
      <c r="D2207">
        <f t="shared" si="104"/>
        <v>0.28382674000000002</v>
      </c>
      <c r="E2207">
        <v>0.51784825000000001</v>
      </c>
      <c r="F2207">
        <v>-0.3906075</v>
      </c>
      <c r="G2207">
        <f t="shared" si="102"/>
        <v>0.3906075</v>
      </c>
      <c r="H2207">
        <v>0.49780920000000001</v>
      </c>
      <c r="I2207">
        <v>-0.3276271</v>
      </c>
      <c r="J2207">
        <f t="shared" si="103"/>
        <v>0.3276271</v>
      </c>
      <c r="K2207">
        <v>0.22080621</v>
      </c>
    </row>
    <row r="2208" spans="1:11" x14ac:dyDescent="0.25">
      <c r="A2208" t="s">
        <v>1282</v>
      </c>
      <c r="B2208">
        <v>2912</v>
      </c>
      <c r="C2208">
        <v>-0.17563865000000001</v>
      </c>
      <c r="D2208">
        <f t="shared" si="104"/>
        <v>0.17563865000000001</v>
      </c>
      <c r="E2208">
        <v>0.93924593999999995</v>
      </c>
      <c r="F2208">
        <v>-0.29344569999999998</v>
      </c>
      <c r="G2208">
        <f t="shared" si="102"/>
        <v>0.29344569999999998</v>
      </c>
      <c r="H2208">
        <v>0.80305475000000004</v>
      </c>
      <c r="I2208">
        <v>-0.49507699999999999</v>
      </c>
      <c r="J2208">
        <f t="shared" si="103"/>
        <v>0.49507699999999999</v>
      </c>
      <c r="K2208">
        <v>0.45287326</v>
      </c>
    </row>
    <row r="2209" spans="1:11" x14ac:dyDescent="0.25">
      <c r="A2209" t="s">
        <v>1282</v>
      </c>
      <c r="B2209">
        <v>3264</v>
      </c>
      <c r="C2209">
        <v>-0.17294635</v>
      </c>
      <c r="D2209">
        <f t="shared" si="104"/>
        <v>0.17294635</v>
      </c>
      <c r="E2209">
        <v>0.79248680000000005</v>
      </c>
      <c r="F2209">
        <v>-0.27341009999999999</v>
      </c>
      <c r="G2209">
        <f t="shared" si="102"/>
        <v>0.27341009999999999</v>
      </c>
      <c r="H2209">
        <v>0.77258956000000001</v>
      </c>
      <c r="I2209">
        <v>-0.34994245000000002</v>
      </c>
      <c r="J2209">
        <f t="shared" si="103"/>
        <v>0.34994245000000002</v>
      </c>
      <c r="K2209">
        <v>0.51270645999999997</v>
      </c>
    </row>
    <row r="2210" spans="1:11" x14ac:dyDescent="0.25">
      <c r="A2210" t="s">
        <v>2167</v>
      </c>
      <c r="B2210">
        <v>5018</v>
      </c>
      <c r="C2210">
        <v>-0.34513545000000001</v>
      </c>
      <c r="D2210">
        <f t="shared" si="104"/>
        <v>0.34513545000000001</v>
      </c>
      <c r="E2210">
        <v>0.17632276999999999</v>
      </c>
      <c r="F2210">
        <v>-0.29444733000000001</v>
      </c>
      <c r="G2210">
        <f t="shared" si="102"/>
        <v>0.29444733000000001</v>
      </c>
      <c r="H2210">
        <v>0.19206129</v>
      </c>
      <c r="I2210">
        <v>-0.41727594000000001</v>
      </c>
      <c r="J2210">
        <f t="shared" si="103"/>
        <v>0.41727594000000001</v>
      </c>
      <c r="K2210">
        <v>0.14554085999999999</v>
      </c>
    </row>
    <row r="2211" spans="1:11" x14ac:dyDescent="0.25">
      <c r="A2211" t="s">
        <v>2167</v>
      </c>
      <c r="B2211">
        <v>5370</v>
      </c>
      <c r="C2211">
        <v>-0.44294349999999999</v>
      </c>
      <c r="D2211">
        <f t="shared" si="104"/>
        <v>0.44294349999999999</v>
      </c>
      <c r="E2211">
        <v>0.24792752000000001</v>
      </c>
      <c r="F2211">
        <v>-0.31817600000000001</v>
      </c>
      <c r="G2211">
        <f t="shared" si="102"/>
        <v>0.31817600000000001</v>
      </c>
      <c r="H2211">
        <v>0.34792328</v>
      </c>
      <c r="I2211">
        <v>-0.61297690000000005</v>
      </c>
      <c r="J2211">
        <f t="shared" si="103"/>
        <v>0.61297690000000005</v>
      </c>
      <c r="K2211">
        <v>-3.0696837000000001E-2</v>
      </c>
    </row>
    <row r="2212" spans="1:11" x14ac:dyDescent="0.25">
      <c r="A2212" t="s">
        <v>1870</v>
      </c>
      <c r="B2212">
        <v>4314</v>
      </c>
      <c r="C2212">
        <v>-0.57776695</v>
      </c>
      <c r="D2212">
        <f t="shared" si="104"/>
        <v>0.57776695</v>
      </c>
      <c r="E2212">
        <v>5.8893635999999999E-2</v>
      </c>
      <c r="F2212">
        <v>-0.97699004</v>
      </c>
      <c r="G2212">
        <f t="shared" si="102"/>
        <v>0.97699004</v>
      </c>
      <c r="H2212">
        <v>0.37586698000000002</v>
      </c>
      <c r="I2212">
        <v>-0.68589144999999996</v>
      </c>
      <c r="J2212">
        <f t="shared" si="103"/>
        <v>0.68589144999999996</v>
      </c>
      <c r="K2212">
        <v>0.14886335000000001</v>
      </c>
    </row>
    <row r="2213" spans="1:11" x14ac:dyDescent="0.25">
      <c r="A2213" t="s">
        <v>1870</v>
      </c>
      <c r="B2213">
        <v>4666</v>
      </c>
      <c r="C2213">
        <v>-0.55348430000000004</v>
      </c>
      <c r="D2213">
        <f t="shared" si="104"/>
        <v>0.55348430000000004</v>
      </c>
      <c r="E2213">
        <v>0.13522737000000001</v>
      </c>
      <c r="F2213">
        <v>-0.45900429999999998</v>
      </c>
      <c r="G2213">
        <f t="shared" si="102"/>
        <v>0.45900429999999998</v>
      </c>
      <c r="H2213">
        <v>0.39045948000000003</v>
      </c>
      <c r="I2213">
        <v>-0.76970243000000005</v>
      </c>
      <c r="J2213">
        <f t="shared" si="103"/>
        <v>0.76970243000000005</v>
      </c>
      <c r="K2213">
        <v>-0.26303442999999999</v>
      </c>
    </row>
    <row r="2214" spans="1:11" x14ac:dyDescent="0.25">
      <c r="A2214" t="s">
        <v>2169</v>
      </c>
      <c r="B2214">
        <v>5020</v>
      </c>
      <c r="C2214">
        <v>-0.16264049999999999</v>
      </c>
      <c r="D2214">
        <f t="shared" si="104"/>
        <v>0.16264049999999999</v>
      </c>
      <c r="E2214">
        <v>0.38629920000000001</v>
      </c>
      <c r="F2214">
        <v>-0.25119928000000002</v>
      </c>
      <c r="G2214">
        <f t="shared" si="102"/>
        <v>0.25119928000000002</v>
      </c>
      <c r="H2214">
        <v>0.33577426999999999</v>
      </c>
      <c r="I2214">
        <v>-0.59801859999999996</v>
      </c>
      <c r="J2214">
        <f t="shared" si="103"/>
        <v>0.59801859999999996</v>
      </c>
      <c r="K2214">
        <v>1.0540226999999999E-2</v>
      </c>
    </row>
    <row r="2215" spans="1:11" x14ac:dyDescent="0.25">
      <c r="A2215" t="s">
        <v>2169</v>
      </c>
      <c r="B2215">
        <v>5372</v>
      </c>
      <c r="C2215">
        <v>-0.22541127999999999</v>
      </c>
      <c r="D2215">
        <f t="shared" si="104"/>
        <v>0.22541127999999999</v>
      </c>
      <c r="E2215">
        <v>0.27800074000000002</v>
      </c>
      <c r="F2215">
        <v>-0.24538657</v>
      </c>
      <c r="G2215">
        <f t="shared" si="102"/>
        <v>0.24538657</v>
      </c>
      <c r="H2215">
        <v>0.30104077000000001</v>
      </c>
      <c r="I2215">
        <v>-0.65352684000000005</v>
      </c>
      <c r="J2215">
        <f t="shared" si="103"/>
        <v>0.65352684000000005</v>
      </c>
      <c r="K2215">
        <v>-2.6107182999999999E-2</v>
      </c>
    </row>
    <row r="2216" spans="1:11" x14ac:dyDescent="0.25">
      <c r="A2216" t="s">
        <v>1872</v>
      </c>
      <c r="B2216">
        <v>4316</v>
      </c>
      <c r="C2216">
        <v>-0.36294280000000001</v>
      </c>
      <c r="D2216">
        <f t="shared" si="104"/>
        <v>0.36294280000000001</v>
      </c>
      <c r="E2216">
        <v>9.5915280000000006E-2</v>
      </c>
      <c r="F2216">
        <v>-0.38402682999999999</v>
      </c>
      <c r="G2216">
        <f t="shared" si="102"/>
        <v>0.38402682999999999</v>
      </c>
      <c r="H2216">
        <v>-3.7325560000000001E-2</v>
      </c>
      <c r="I2216">
        <v>-0.49271503</v>
      </c>
      <c r="J2216">
        <f t="shared" si="103"/>
        <v>0.49271503</v>
      </c>
      <c r="K2216">
        <v>-0.22729126999999999</v>
      </c>
    </row>
    <row r="2217" spans="1:11" x14ac:dyDescent="0.25">
      <c r="A2217" t="s">
        <v>1872</v>
      </c>
      <c r="B2217">
        <v>4668</v>
      </c>
      <c r="C2217">
        <v>-0.22375664000000001</v>
      </c>
      <c r="D2217">
        <f t="shared" si="104"/>
        <v>0.22375664000000001</v>
      </c>
      <c r="E2217">
        <v>0.15824184999999999</v>
      </c>
      <c r="F2217">
        <v>-0.44049314000000001</v>
      </c>
      <c r="G2217">
        <f t="shared" si="102"/>
        <v>0.44049314000000001</v>
      </c>
      <c r="H2217">
        <v>9.6491259999999995E-2</v>
      </c>
      <c r="I2217">
        <v>-0.48097174999999998</v>
      </c>
      <c r="J2217">
        <f t="shared" si="103"/>
        <v>0.48097174999999998</v>
      </c>
      <c r="K2217">
        <v>-0.21691413000000001</v>
      </c>
    </row>
    <row r="2218" spans="1:11" x14ac:dyDescent="0.25">
      <c r="A2218" t="s">
        <v>2171</v>
      </c>
      <c r="B2218">
        <v>5022</v>
      </c>
      <c r="C2218">
        <v>0.39031500000000002</v>
      </c>
      <c r="D2218">
        <f t="shared" si="104"/>
        <v>-0.39031500000000002</v>
      </c>
      <c r="E2218">
        <v>-9.5948580000000006E-2</v>
      </c>
      <c r="F2218">
        <v>0.28048732999999998</v>
      </c>
      <c r="G2218">
        <f t="shared" si="102"/>
        <v>-0.28048732999999998</v>
      </c>
      <c r="H2218">
        <v>-8.0996684999999999E-2</v>
      </c>
      <c r="I2218">
        <v>9.9281825000000004E-2</v>
      </c>
      <c r="J2218">
        <f t="shared" si="103"/>
        <v>-9.9281825000000004E-2</v>
      </c>
      <c r="K2218">
        <v>-0.325324</v>
      </c>
    </row>
    <row r="2219" spans="1:11" x14ac:dyDescent="0.25">
      <c r="A2219" t="s">
        <v>2171</v>
      </c>
      <c r="B2219">
        <v>5374</v>
      </c>
      <c r="C2219">
        <v>0.38893657999999998</v>
      </c>
      <c r="D2219">
        <f t="shared" si="104"/>
        <v>-0.38893657999999998</v>
      </c>
      <c r="E2219">
        <v>-9.4569379999999995E-2</v>
      </c>
      <c r="F2219">
        <v>0.39013666000000002</v>
      </c>
      <c r="G2219">
        <f t="shared" si="102"/>
        <v>-0.39013666000000002</v>
      </c>
      <c r="H2219">
        <v>-0.16598588</v>
      </c>
      <c r="I2219">
        <v>-2.8863464999999999E-3</v>
      </c>
      <c r="J2219">
        <f t="shared" si="103"/>
        <v>2.8863464999999999E-3</v>
      </c>
      <c r="K2219">
        <v>-0.28268796000000002</v>
      </c>
    </row>
    <row r="2220" spans="1:11" x14ac:dyDescent="0.25">
      <c r="A2220" t="s">
        <v>1874</v>
      </c>
      <c r="B2220">
        <v>4318</v>
      </c>
      <c r="C2220">
        <v>0.32563839999999999</v>
      </c>
      <c r="D2220">
        <f t="shared" si="104"/>
        <v>-0.32563839999999999</v>
      </c>
      <c r="E2220">
        <v>-0.13078656999999999</v>
      </c>
      <c r="F2220">
        <v>0.31668425</v>
      </c>
      <c r="G2220">
        <f t="shared" si="102"/>
        <v>-0.31668425</v>
      </c>
      <c r="H2220">
        <v>-0.23959546000000001</v>
      </c>
      <c r="I2220">
        <v>0.19870985999999999</v>
      </c>
      <c r="J2220">
        <f t="shared" si="103"/>
        <v>-0.19870985999999999</v>
      </c>
      <c r="K2220">
        <v>-0.48719891999999998</v>
      </c>
    </row>
    <row r="2221" spans="1:11" x14ac:dyDescent="0.25">
      <c r="A2221" t="s">
        <v>1874</v>
      </c>
      <c r="B2221">
        <v>4670</v>
      </c>
      <c r="C2221">
        <v>0.43724879999999999</v>
      </c>
      <c r="D2221">
        <f t="shared" si="104"/>
        <v>-0.43724879999999999</v>
      </c>
      <c r="E2221">
        <v>-0.11347264999999999</v>
      </c>
      <c r="F2221">
        <v>0.20170410999999999</v>
      </c>
      <c r="G2221">
        <f t="shared" si="102"/>
        <v>-0.20170410999999999</v>
      </c>
      <c r="H2221">
        <v>-0.12858417999999999</v>
      </c>
      <c r="I2221">
        <v>0.12913458</v>
      </c>
      <c r="J2221">
        <f t="shared" si="103"/>
        <v>-0.12913458</v>
      </c>
      <c r="K2221">
        <v>-0.52966075999999995</v>
      </c>
    </row>
    <row r="2222" spans="1:11" x14ac:dyDescent="0.25">
      <c r="A2222" t="s">
        <v>2173</v>
      </c>
      <c r="B2222">
        <v>5024</v>
      </c>
      <c r="C2222">
        <v>-0.19150690000000001</v>
      </c>
      <c r="D2222">
        <f t="shared" si="104"/>
        <v>0.19150690000000001</v>
      </c>
      <c r="E2222">
        <v>0.36994967000000001</v>
      </c>
      <c r="F2222">
        <v>-6.028853E-2</v>
      </c>
      <c r="G2222">
        <f t="shared" si="102"/>
        <v>6.028853E-2</v>
      </c>
      <c r="H2222">
        <v>0.30354959999999997</v>
      </c>
      <c r="I2222">
        <v>-0.18297205999999999</v>
      </c>
      <c r="J2222">
        <f t="shared" si="103"/>
        <v>0.18297205999999999</v>
      </c>
      <c r="K2222">
        <v>5.1886666999999997E-2</v>
      </c>
    </row>
    <row r="2223" spans="1:11" x14ac:dyDescent="0.25">
      <c r="A2223" t="s">
        <v>2173</v>
      </c>
      <c r="B2223">
        <v>5376</v>
      </c>
      <c r="C2223">
        <v>-8.8809280000000004E-2</v>
      </c>
      <c r="D2223">
        <f t="shared" si="104"/>
        <v>8.8809280000000004E-2</v>
      </c>
      <c r="E2223">
        <v>0.25227374000000002</v>
      </c>
      <c r="F2223">
        <v>-0.12280922</v>
      </c>
      <c r="G2223">
        <f t="shared" si="102"/>
        <v>0.12280922</v>
      </c>
      <c r="H2223">
        <v>0.43812114000000002</v>
      </c>
      <c r="I2223">
        <v>-0.31410860000000002</v>
      </c>
      <c r="J2223">
        <f t="shared" si="103"/>
        <v>0.31410860000000002</v>
      </c>
      <c r="K2223">
        <v>0.27194000000000002</v>
      </c>
    </row>
    <row r="2224" spans="1:11" x14ac:dyDescent="0.25">
      <c r="A2224" t="s">
        <v>1876</v>
      </c>
      <c r="B2224">
        <v>4320</v>
      </c>
      <c r="C2224">
        <v>-0.30867509999999998</v>
      </c>
      <c r="D2224">
        <f t="shared" si="104"/>
        <v>0.30867509999999998</v>
      </c>
      <c r="E2224">
        <v>0.37687470000000001</v>
      </c>
      <c r="F2224">
        <v>-0.30767694000000001</v>
      </c>
      <c r="G2224">
        <f t="shared" si="102"/>
        <v>0.30767694000000001</v>
      </c>
      <c r="H2224">
        <v>0.40003538</v>
      </c>
      <c r="I2224">
        <v>-0.34542897</v>
      </c>
      <c r="J2224">
        <f t="shared" si="103"/>
        <v>0.34542897</v>
      </c>
      <c r="K2224">
        <v>1.9917800999999999E-2</v>
      </c>
    </row>
    <row r="2225" spans="1:11" x14ac:dyDescent="0.25">
      <c r="A2225" t="s">
        <v>1876</v>
      </c>
      <c r="B2225">
        <v>4672</v>
      </c>
      <c r="C2225">
        <v>-0.19493358</v>
      </c>
      <c r="D2225">
        <f t="shared" si="104"/>
        <v>0.19493358</v>
      </c>
      <c r="E2225">
        <v>0.29872838000000002</v>
      </c>
      <c r="F2225">
        <v>-0.37757777999999997</v>
      </c>
      <c r="G2225">
        <f t="shared" si="102"/>
        <v>0.37757777999999997</v>
      </c>
      <c r="H2225">
        <v>0.27726102000000002</v>
      </c>
      <c r="I2225">
        <v>-0.48079615999999997</v>
      </c>
      <c r="J2225">
        <f t="shared" si="103"/>
        <v>0.48079615999999997</v>
      </c>
      <c r="K2225">
        <v>1.9091323E-2</v>
      </c>
    </row>
    <row r="2226" spans="1:11" x14ac:dyDescent="0.25">
      <c r="A2226" t="s">
        <v>2759</v>
      </c>
      <c r="B2226">
        <v>6426</v>
      </c>
      <c r="C2226">
        <v>0.14876576999999999</v>
      </c>
      <c r="D2226">
        <f t="shared" si="104"/>
        <v>-0.14876576999999999</v>
      </c>
      <c r="E2226">
        <v>1.23201925E-2</v>
      </c>
      <c r="F2226">
        <v>9.6042080000000002E-2</v>
      </c>
      <c r="G2226">
        <f t="shared" si="102"/>
        <v>-9.6042080000000002E-2</v>
      </c>
      <c r="H2226">
        <v>-5.9162109999999997E-2</v>
      </c>
      <c r="I2226">
        <v>-0.26164111000000001</v>
      </c>
      <c r="J2226">
        <f t="shared" si="103"/>
        <v>0.26164111000000001</v>
      </c>
      <c r="K2226">
        <v>-0.30228525000000001</v>
      </c>
    </row>
    <row r="2227" spans="1:11" x14ac:dyDescent="0.25">
      <c r="A2227" t="s">
        <v>2759</v>
      </c>
      <c r="B2227">
        <v>6778</v>
      </c>
      <c r="C2227">
        <v>8.2462240000000006E-2</v>
      </c>
      <c r="D2227">
        <f t="shared" si="104"/>
        <v>-8.2462240000000006E-2</v>
      </c>
      <c r="E2227">
        <v>-5.3831985999999998E-3</v>
      </c>
      <c r="F2227">
        <v>9.2446169999999994E-2</v>
      </c>
      <c r="G2227">
        <f t="shared" si="102"/>
        <v>-9.2446169999999994E-2</v>
      </c>
      <c r="H2227">
        <v>-0.11894104</v>
      </c>
      <c r="I2227">
        <v>-1.29856E-2</v>
      </c>
      <c r="J2227">
        <f t="shared" si="103"/>
        <v>1.29856E-2</v>
      </c>
      <c r="K2227">
        <v>-0.32246335999999998</v>
      </c>
    </row>
    <row r="2228" spans="1:11" x14ac:dyDescent="0.25">
      <c r="A2228" t="s">
        <v>2464</v>
      </c>
      <c r="B2228">
        <v>5722</v>
      </c>
      <c r="C2228">
        <v>-0.55146563000000004</v>
      </c>
      <c r="D2228">
        <f t="shared" si="104"/>
        <v>0.55146563000000004</v>
      </c>
      <c r="E2228">
        <v>0.82831085000000004</v>
      </c>
      <c r="F2228">
        <v>-0.5348773</v>
      </c>
      <c r="G2228">
        <f t="shared" si="102"/>
        <v>0.5348773</v>
      </c>
      <c r="H2228">
        <v>0.57303934999999995</v>
      </c>
      <c r="I2228">
        <v>-0.65789399999999998</v>
      </c>
      <c r="J2228">
        <f t="shared" si="103"/>
        <v>0.65789399999999998</v>
      </c>
      <c r="K2228">
        <v>0.47836983</v>
      </c>
    </row>
    <row r="2229" spans="1:11" x14ac:dyDescent="0.25">
      <c r="A2229" t="s">
        <v>2464</v>
      </c>
      <c r="B2229">
        <v>6074</v>
      </c>
      <c r="C2229">
        <v>-0.48286432000000001</v>
      </c>
      <c r="D2229">
        <f t="shared" si="104"/>
        <v>0.48286432000000001</v>
      </c>
      <c r="E2229">
        <v>0.93748549999999997</v>
      </c>
      <c r="F2229">
        <v>-0.51728479999999999</v>
      </c>
      <c r="G2229">
        <f t="shared" si="102"/>
        <v>0.51728479999999999</v>
      </c>
      <c r="H2229">
        <v>0.66673839999999995</v>
      </c>
      <c r="I2229">
        <v>-0.5860493</v>
      </c>
      <c r="J2229">
        <f t="shared" si="103"/>
        <v>0.5860493</v>
      </c>
      <c r="K2229">
        <v>0.62643914999999994</v>
      </c>
    </row>
    <row r="2230" spans="1:11" x14ac:dyDescent="0.25">
      <c r="A2230" t="s">
        <v>2761</v>
      </c>
      <c r="B2230">
        <v>6428</v>
      </c>
      <c r="C2230">
        <v>0.23446532</v>
      </c>
      <c r="D2230">
        <f t="shared" si="104"/>
        <v>-0.23446532</v>
      </c>
      <c r="E2230">
        <v>2.2791939000000001E-2</v>
      </c>
      <c r="F2230">
        <v>0.18166381000000001</v>
      </c>
      <c r="G2230">
        <f t="shared" si="102"/>
        <v>-0.18166381000000001</v>
      </c>
      <c r="H2230">
        <v>-6.8773390000000004E-2</v>
      </c>
      <c r="I2230">
        <v>-0.11914724</v>
      </c>
      <c r="J2230">
        <f t="shared" si="103"/>
        <v>0.11914724</v>
      </c>
      <c r="K2230">
        <v>-0.40374300000000002</v>
      </c>
    </row>
    <row r="2231" spans="1:11" x14ac:dyDescent="0.25">
      <c r="A2231" t="s">
        <v>2761</v>
      </c>
      <c r="B2231">
        <v>6780</v>
      </c>
      <c r="C2231">
        <v>0.25958293999999998</v>
      </c>
      <c r="D2231">
        <f t="shared" si="104"/>
        <v>-0.25958293999999998</v>
      </c>
      <c r="E2231">
        <v>7.1594110000000002E-2</v>
      </c>
      <c r="F2231">
        <v>0.38927435999999999</v>
      </c>
      <c r="G2231">
        <f t="shared" si="102"/>
        <v>-0.38927435999999999</v>
      </c>
      <c r="H2231">
        <v>-3.2421476999999997E-2</v>
      </c>
      <c r="I2231">
        <v>-4.9833669999999998E-3</v>
      </c>
      <c r="J2231">
        <f t="shared" si="103"/>
        <v>4.9833669999999998E-3</v>
      </c>
      <c r="K2231">
        <v>-0.21126076999999999</v>
      </c>
    </row>
    <row r="2232" spans="1:11" x14ac:dyDescent="0.25">
      <c r="A2232" t="s">
        <v>2466</v>
      </c>
      <c r="B2232">
        <v>5724</v>
      </c>
      <c r="C2232">
        <v>0.56704056000000003</v>
      </c>
      <c r="D2232">
        <f t="shared" si="104"/>
        <v>-0.56704056000000003</v>
      </c>
      <c r="E2232">
        <v>-0.69067199999999995</v>
      </c>
      <c r="F2232">
        <v>8.3657860000000001E-2</v>
      </c>
      <c r="G2232">
        <f t="shared" si="102"/>
        <v>-8.3657860000000001E-2</v>
      </c>
      <c r="H2232">
        <v>-0.50552803000000002</v>
      </c>
      <c r="I2232">
        <v>-6.4130320000000005E-2</v>
      </c>
      <c r="J2232">
        <f t="shared" si="103"/>
        <v>6.4130320000000005E-2</v>
      </c>
      <c r="K2232">
        <v>-1.0264721999999999</v>
      </c>
    </row>
    <row r="2233" spans="1:11" x14ac:dyDescent="0.25">
      <c r="A2233" t="s">
        <v>2466</v>
      </c>
      <c r="B2233">
        <v>6076</v>
      </c>
      <c r="C2233">
        <v>0.17246718999999999</v>
      </c>
      <c r="D2233">
        <f t="shared" si="104"/>
        <v>-0.17246718999999999</v>
      </c>
      <c r="E2233">
        <v>-1.0152668</v>
      </c>
      <c r="F2233">
        <v>0.20945336000000001</v>
      </c>
      <c r="G2233">
        <f t="shared" si="102"/>
        <v>-0.20945336000000001</v>
      </c>
      <c r="H2233">
        <v>-0.25938665999999999</v>
      </c>
      <c r="I2233">
        <v>0.62803120000000001</v>
      </c>
      <c r="J2233">
        <f t="shared" si="103"/>
        <v>-0.62803120000000001</v>
      </c>
      <c r="K2233">
        <v>-1.1023617000000001</v>
      </c>
    </row>
    <row r="2234" spans="1:11" x14ac:dyDescent="0.25">
      <c r="A2234" t="s">
        <v>2763</v>
      </c>
      <c r="B2234">
        <v>6430</v>
      </c>
      <c r="C2234">
        <v>-0.10281077</v>
      </c>
      <c r="D2234">
        <f t="shared" si="104"/>
        <v>0.10281077</v>
      </c>
      <c r="E2234">
        <v>-9.2185080000000003E-3</v>
      </c>
      <c r="F2234">
        <v>-0.20798333999999999</v>
      </c>
      <c r="G2234">
        <f t="shared" si="102"/>
        <v>0.20798333999999999</v>
      </c>
      <c r="H2234">
        <v>4.4769805000000003E-2</v>
      </c>
      <c r="I2234">
        <v>-0.43148797999999999</v>
      </c>
      <c r="J2234">
        <f t="shared" si="103"/>
        <v>0.43148797999999999</v>
      </c>
      <c r="K2234">
        <v>-0.30629367000000002</v>
      </c>
    </row>
    <row r="2235" spans="1:11" x14ac:dyDescent="0.25">
      <c r="A2235" t="s">
        <v>2763</v>
      </c>
      <c r="B2235">
        <v>6782</v>
      </c>
      <c r="C2235">
        <v>9.5969029999999997E-2</v>
      </c>
      <c r="D2235">
        <f t="shared" si="104"/>
        <v>-9.5969029999999997E-2</v>
      </c>
      <c r="E2235">
        <v>-0.12619677000000001</v>
      </c>
      <c r="F2235">
        <v>-7.9706719999999998E-3</v>
      </c>
      <c r="G2235">
        <f t="shared" si="102"/>
        <v>7.9706719999999998E-3</v>
      </c>
      <c r="H2235">
        <v>-6.8306013999999998E-2</v>
      </c>
      <c r="I2235">
        <v>-0.50250030000000001</v>
      </c>
      <c r="J2235">
        <f t="shared" si="103"/>
        <v>0.50250030000000001</v>
      </c>
      <c r="K2235">
        <v>-0.24490561999999999</v>
      </c>
    </row>
    <row r="2236" spans="1:11" x14ac:dyDescent="0.25">
      <c r="A2236" t="s">
        <v>2468</v>
      </c>
      <c r="B2236">
        <v>5726</v>
      </c>
      <c r="C2236">
        <v>9.0454906000000002E-2</v>
      </c>
      <c r="D2236">
        <f t="shared" si="104"/>
        <v>-9.0454906000000002E-2</v>
      </c>
      <c r="E2236">
        <v>7.0773139999999998E-2</v>
      </c>
      <c r="F2236">
        <v>0.21383044000000001</v>
      </c>
      <c r="G2236">
        <f t="shared" si="102"/>
        <v>-0.21383044000000001</v>
      </c>
      <c r="H2236">
        <v>-0.13352369</v>
      </c>
      <c r="I2236">
        <v>-0.19984056</v>
      </c>
      <c r="J2236">
        <f t="shared" si="103"/>
        <v>0.19984056</v>
      </c>
      <c r="K2236">
        <v>-0.3017379</v>
      </c>
    </row>
    <row r="2237" spans="1:11" x14ac:dyDescent="0.25">
      <c r="A2237" t="s">
        <v>2468</v>
      </c>
      <c r="B2237">
        <v>6078</v>
      </c>
      <c r="C2237">
        <v>0.20481977000000001</v>
      </c>
      <c r="D2237">
        <f t="shared" si="104"/>
        <v>-0.20481977000000001</v>
      </c>
      <c r="E2237">
        <v>-0.18003505</v>
      </c>
      <c r="F2237">
        <v>0.21444363999999999</v>
      </c>
      <c r="G2237">
        <f t="shared" si="102"/>
        <v>-0.21444363999999999</v>
      </c>
      <c r="H2237">
        <v>-0.23100552999999999</v>
      </c>
      <c r="I2237">
        <v>-0.33664962999999998</v>
      </c>
      <c r="J2237">
        <f t="shared" si="103"/>
        <v>0.33664962999999998</v>
      </c>
      <c r="K2237">
        <v>-0.34980709999999998</v>
      </c>
    </row>
    <row r="2238" spans="1:11" x14ac:dyDescent="0.25">
      <c r="A2238" t="s">
        <v>2765</v>
      </c>
      <c r="B2238">
        <v>6432</v>
      </c>
      <c r="C2238">
        <v>-0.23324070999999999</v>
      </c>
      <c r="D2238">
        <f t="shared" si="104"/>
        <v>0.23324070999999999</v>
      </c>
      <c r="E2238">
        <v>0.75941544999999999</v>
      </c>
      <c r="F2238">
        <v>-0.27255436999999999</v>
      </c>
      <c r="G2238">
        <f t="shared" si="102"/>
        <v>0.27255436999999999</v>
      </c>
      <c r="H2238">
        <v>0.76707990000000004</v>
      </c>
      <c r="I2238">
        <v>-0.45480490000000001</v>
      </c>
      <c r="J2238">
        <f t="shared" si="103"/>
        <v>0.45480490000000001</v>
      </c>
      <c r="K2238">
        <v>0.61351230000000001</v>
      </c>
    </row>
    <row r="2239" spans="1:11" x14ac:dyDescent="0.25">
      <c r="A2239" t="s">
        <v>2765</v>
      </c>
      <c r="B2239">
        <v>6784</v>
      </c>
      <c r="C2239">
        <v>-0.31629985999999999</v>
      </c>
      <c r="D2239">
        <f t="shared" si="104"/>
        <v>0.31629985999999999</v>
      </c>
      <c r="E2239">
        <v>0.77416056</v>
      </c>
      <c r="F2239">
        <v>-0.18692528</v>
      </c>
      <c r="G2239">
        <f t="shared" si="102"/>
        <v>0.18692528</v>
      </c>
      <c r="H2239">
        <v>0.75998120000000002</v>
      </c>
      <c r="I2239">
        <v>-0.42604165999999999</v>
      </c>
      <c r="J2239">
        <f t="shared" si="103"/>
        <v>0.42604165999999999</v>
      </c>
      <c r="K2239">
        <v>0.58984879999999995</v>
      </c>
    </row>
    <row r="2240" spans="1:11" x14ac:dyDescent="0.25">
      <c r="A2240" t="s">
        <v>2470</v>
      </c>
      <c r="B2240">
        <v>5728</v>
      </c>
      <c r="C2240">
        <v>0.58790980000000004</v>
      </c>
      <c r="D2240">
        <f t="shared" si="104"/>
        <v>-0.58790980000000004</v>
      </c>
      <c r="E2240">
        <v>-0.30314459999999999</v>
      </c>
      <c r="F2240">
        <v>0.59578960000000003</v>
      </c>
      <c r="G2240">
        <f t="shared" si="102"/>
        <v>-0.59578960000000003</v>
      </c>
      <c r="H2240">
        <v>-0.40296464999999998</v>
      </c>
      <c r="I2240">
        <v>0.39447618000000001</v>
      </c>
      <c r="J2240">
        <f t="shared" si="103"/>
        <v>-0.39447618000000001</v>
      </c>
      <c r="K2240">
        <v>-0.61172930000000003</v>
      </c>
    </row>
    <row r="2241" spans="1:11" x14ac:dyDescent="0.25">
      <c r="A2241" t="s">
        <v>2470</v>
      </c>
      <c r="B2241">
        <v>6080</v>
      </c>
      <c r="C2241">
        <v>0.61667130000000003</v>
      </c>
      <c r="D2241">
        <f t="shared" si="104"/>
        <v>-0.61667130000000003</v>
      </c>
      <c r="E2241">
        <v>-0.16745674999999999</v>
      </c>
      <c r="F2241">
        <v>0.38679619999999998</v>
      </c>
      <c r="G2241">
        <f t="shared" si="102"/>
        <v>-0.38679619999999998</v>
      </c>
      <c r="H2241">
        <v>-0.57926009999999994</v>
      </c>
      <c r="I2241">
        <v>0.22012587</v>
      </c>
      <c r="J2241">
        <f t="shared" si="103"/>
        <v>-0.22012587</v>
      </c>
      <c r="K2241">
        <v>-0.65431050000000002</v>
      </c>
    </row>
    <row r="2242" spans="1:11" x14ac:dyDescent="0.25">
      <c r="A2242" t="s">
        <v>3347</v>
      </c>
      <c r="B2242">
        <v>7834</v>
      </c>
      <c r="C2242">
        <v>0.117493615</v>
      </c>
      <c r="D2242">
        <f t="shared" si="104"/>
        <v>-0.117493615</v>
      </c>
      <c r="E2242">
        <v>-0.12319072</v>
      </c>
      <c r="F2242">
        <v>0.37384117</v>
      </c>
      <c r="G2242">
        <f t="shared" si="102"/>
        <v>-0.37384117</v>
      </c>
      <c r="H2242">
        <v>1.1777154E-2</v>
      </c>
      <c r="I2242">
        <v>0.10783772</v>
      </c>
      <c r="J2242">
        <f t="shared" si="103"/>
        <v>-0.10783772</v>
      </c>
      <c r="K2242">
        <v>-0.47659214999999999</v>
      </c>
    </row>
    <row r="2243" spans="1:11" x14ac:dyDescent="0.25">
      <c r="A2243" t="s">
        <v>3347</v>
      </c>
      <c r="B2243">
        <v>8186</v>
      </c>
      <c r="C2243">
        <v>0.12137921</v>
      </c>
      <c r="D2243">
        <f t="shared" si="104"/>
        <v>-0.12137921</v>
      </c>
      <c r="E2243">
        <v>-0.112894036</v>
      </c>
      <c r="F2243">
        <v>0.23418885</v>
      </c>
      <c r="G2243">
        <f t="shared" ref="G2243:G2306" si="105">F2243*(-1)</f>
        <v>-0.23418885</v>
      </c>
      <c r="H2243">
        <v>-0.21326513999999999</v>
      </c>
      <c r="I2243">
        <v>-4.8094316999999998E-2</v>
      </c>
      <c r="J2243">
        <f t="shared" ref="J2243:J2306" si="106">I2243*(-1)</f>
        <v>4.8094316999999998E-2</v>
      </c>
      <c r="K2243">
        <v>-0.47206846000000002</v>
      </c>
    </row>
    <row r="2244" spans="1:11" x14ac:dyDescent="0.25">
      <c r="A2244" t="s">
        <v>3054</v>
      </c>
      <c r="B2244">
        <v>7130</v>
      </c>
      <c r="C2244">
        <v>0.63240450000000004</v>
      </c>
      <c r="D2244">
        <f t="shared" ref="D2244:D2307" si="107">C2244*(-1)</f>
        <v>-0.63240450000000004</v>
      </c>
      <c r="E2244">
        <v>-7.7858529999999995E-2</v>
      </c>
      <c r="F2244">
        <v>0.64860289999999998</v>
      </c>
      <c r="G2244">
        <f t="shared" si="105"/>
        <v>-0.64860289999999998</v>
      </c>
      <c r="H2244">
        <v>-4.7663896999999997E-2</v>
      </c>
      <c r="I2244">
        <v>0.45877667999999999</v>
      </c>
      <c r="J2244">
        <f t="shared" si="106"/>
        <v>-0.45877667999999999</v>
      </c>
      <c r="K2244">
        <v>-0.34652662000000001</v>
      </c>
    </row>
    <row r="2245" spans="1:11" x14ac:dyDescent="0.25">
      <c r="A2245" t="s">
        <v>3054</v>
      </c>
      <c r="B2245">
        <v>7482</v>
      </c>
      <c r="C2245">
        <v>0.68993119999999997</v>
      </c>
      <c r="D2245">
        <f t="shared" si="107"/>
        <v>-0.68993119999999997</v>
      </c>
      <c r="E2245">
        <v>-7.3249590000000003E-2</v>
      </c>
      <c r="F2245">
        <v>0.65850556000000005</v>
      </c>
      <c r="G2245">
        <f t="shared" si="105"/>
        <v>-0.65850556000000005</v>
      </c>
      <c r="H2245">
        <v>-3.8698249999999997E-2</v>
      </c>
      <c r="I2245">
        <v>0.43227412999999998</v>
      </c>
      <c r="J2245">
        <f t="shared" si="106"/>
        <v>-0.43227412999999998</v>
      </c>
      <c r="K2245">
        <v>-0.35479962999999998</v>
      </c>
    </row>
    <row r="2246" spans="1:11" x14ac:dyDescent="0.25">
      <c r="A2246" t="s">
        <v>3349</v>
      </c>
      <c r="B2246">
        <v>7836</v>
      </c>
      <c r="C2246">
        <v>-0.38787830000000001</v>
      </c>
      <c r="D2246">
        <f t="shared" si="107"/>
        <v>0.38787830000000001</v>
      </c>
      <c r="E2246">
        <v>0.52539796000000005</v>
      </c>
      <c r="F2246">
        <v>-0.45432660000000002</v>
      </c>
      <c r="G2246">
        <f t="shared" si="105"/>
        <v>0.45432660000000002</v>
      </c>
      <c r="H2246">
        <v>0.50523525000000002</v>
      </c>
      <c r="I2246">
        <v>-0.50073860000000003</v>
      </c>
      <c r="J2246">
        <f t="shared" si="106"/>
        <v>0.50073860000000003</v>
      </c>
      <c r="K2246">
        <v>0.33038968000000002</v>
      </c>
    </row>
    <row r="2247" spans="1:11" x14ac:dyDescent="0.25">
      <c r="A2247" t="s">
        <v>3349</v>
      </c>
      <c r="B2247">
        <v>8188</v>
      </c>
      <c r="C2247">
        <v>-0.44438145000000001</v>
      </c>
      <c r="D2247">
        <f t="shared" si="107"/>
        <v>0.44438145000000001</v>
      </c>
      <c r="E2247">
        <v>0.63226819999999995</v>
      </c>
      <c r="F2247">
        <v>-0.37421858000000002</v>
      </c>
      <c r="G2247">
        <f t="shared" si="105"/>
        <v>0.37421858000000002</v>
      </c>
      <c r="H2247">
        <v>0.56399756999999995</v>
      </c>
      <c r="I2247">
        <v>-0.43454564000000001</v>
      </c>
      <c r="J2247">
        <f t="shared" si="106"/>
        <v>0.43454564000000001</v>
      </c>
      <c r="K2247">
        <v>0.35858424999999999</v>
      </c>
    </row>
    <row r="2248" spans="1:11" x14ac:dyDescent="0.25">
      <c r="A2248" t="s">
        <v>3056</v>
      </c>
      <c r="B2248">
        <v>7132</v>
      </c>
      <c r="C2248">
        <v>-0.49730632000000002</v>
      </c>
      <c r="D2248">
        <f t="shared" si="107"/>
        <v>0.49730632000000002</v>
      </c>
      <c r="E2248">
        <v>0.71333855000000002</v>
      </c>
      <c r="F2248">
        <v>-0.36874010000000002</v>
      </c>
      <c r="G2248">
        <f t="shared" si="105"/>
        <v>0.36874010000000002</v>
      </c>
      <c r="H2248">
        <v>0.66730237000000003</v>
      </c>
      <c r="I2248">
        <v>-0.49703093999999998</v>
      </c>
      <c r="J2248">
        <f t="shared" si="106"/>
        <v>0.49703093999999998</v>
      </c>
      <c r="K2248">
        <v>0.37460837000000002</v>
      </c>
    </row>
    <row r="2249" spans="1:11" x14ac:dyDescent="0.25">
      <c r="A2249" t="s">
        <v>3056</v>
      </c>
      <c r="B2249">
        <v>7484</v>
      </c>
      <c r="C2249">
        <v>-0.37255418000000001</v>
      </c>
      <c r="D2249">
        <f t="shared" si="107"/>
        <v>0.37255418000000001</v>
      </c>
      <c r="E2249">
        <v>0.56117629999999996</v>
      </c>
      <c r="F2249">
        <v>-0.31284731999999998</v>
      </c>
      <c r="G2249">
        <f t="shared" si="105"/>
        <v>0.31284731999999998</v>
      </c>
      <c r="H2249">
        <v>0.67616229999999999</v>
      </c>
      <c r="I2249">
        <v>-0.38847925999999999</v>
      </c>
      <c r="J2249">
        <f t="shared" si="106"/>
        <v>0.38847925999999999</v>
      </c>
      <c r="K2249">
        <v>0.25887379999999999</v>
      </c>
    </row>
    <row r="2250" spans="1:11" x14ac:dyDescent="0.25">
      <c r="A2250" t="s">
        <v>3351</v>
      </c>
      <c r="B2250">
        <v>7838</v>
      </c>
      <c r="C2250">
        <v>-0.89308469999999995</v>
      </c>
      <c r="D2250">
        <f t="shared" si="107"/>
        <v>0.89308469999999995</v>
      </c>
      <c r="E2250">
        <v>-4.1820172000000003E-2</v>
      </c>
      <c r="F2250">
        <v>-0.14295793000000001</v>
      </c>
      <c r="G2250">
        <f t="shared" si="105"/>
        <v>0.14295793000000001</v>
      </c>
      <c r="H2250">
        <v>-0.79970140000000001</v>
      </c>
      <c r="I2250">
        <v>-0.64385619999999999</v>
      </c>
      <c r="J2250">
        <f t="shared" si="106"/>
        <v>0.64385619999999999</v>
      </c>
      <c r="K2250">
        <v>-0.76553470000000001</v>
      </c>
    </row>
    <row r="2251" spans="1:11" x14ac:dyDescent="0.25">
      <c r="A2251" t="s">
        <v>3351</v>
      </c>
      <c r="B2251">
        <v>8190</v>
      </c>
      <c r="C2251">
        <v>-0.7004397</v>
      </c>
      <c r="D2251">
        <f t="shared" si="107"/>
        <v>0.7004397</v>
      </c>
      <c r="E2251">
        <v>-0.47804724999999998</v>
      </c>
      <c r="F2251">
        <v>-0.21681139999999999</v>
      </c>
      <c r="G2251">
        <f t="shared" si="105"/>
        <v>0.21681139999999999</v>
      </c>
      <c r="H2251">
        <v>-0.79836620000000003</v>
      </c>
      <c r="I2251">
        <v>-0.25375663999999998</v>
      </c>
      <c r="J2251">
        <f t="shared" si="106"/>
        <v>0.25375663999999998</v>
      </c>
      <c r="K2251">
        <v>-0.81557539999999995</v>
      </c>
    </row>
    <row r="2252" spans="1:11" x14ac:dyDescent="0.25">
      <c r="A2252" t="s">
        <v>3058</v>
      </c>
      <c r="B2252">
        <v>7134</v>
      </c>
      <c r="C2252">
        <v>-3.037362E-2</v>
      </c>
      <c r="D2252">
        <f t="shared" si="107"/>
        <v>3.037362E-2</v>
      </c>
      <c r="E2252">
        <v>0.22233325000000001</v>
      </c>
      <c r="F2252">
        <v>-0.2148996</v>
      </c>
      <c r="G2252">
        <f t="shared" si="105"/>
        <v>0.2148996</v>
      </c>
      <c r="H2252">
        <v>0.19233133999999999</v>
      </c>
      <c r="I2252">
        <v>-0.24540238</v>
      </c>
      <c r="J2252">
        <f t="shared" si="106"/>
        <v>0.24540238</v>
      </c>
      <c r="K2252">
        <v>2.6710685000000001E-2</v>
      </c>
    </row>
    <row r="2253" spans="1:11" x14ac:dyDescent="0.25">
      <c r="A2253" t="s">
        <v>3058</v>
      </c>
      <c r="B2253">
        <v>7486</v>
      </c>
      <c r="C2253">
        <v>-5.0384940000000003E-2</v>
      </c>
      <c r="D2253">
        <f t="shared" si="107"/>
        <v>5.0384940000000003E-2</v>
      </c>
      <c r="E2253">
        <v>0.16055775999999999</v>
      </c>
      <c r="F2253">
        <v>-0.20883094999999999</v>
      </c>
      <c r="G2253">
        <f t="shared" si="105"/>
        <v>0.20883094999999999</v>
      </c>
      <c r="H2253">
        <v>0.21073243</v>
      </c>
      <c r="I2253">
        <v>-0.28982036999999999</v>
      </c>
      <c r="J2253">
        <f t="shared" si="106"/>
        <v>0.28982036999999999</v>
      </c>
      <c r="K2253">
        <v>-4.786383E-3</v>
      </c>
    </row>
    <row r="2254" spans="1:11" x14ac:dyDescent="0.25">
      <c r="A2254" t="s">
        <v>3353</v>
      </c>
      <c r="B2254">
        <v>7840</v>
      </c>
      <c r="C2254">
        <v>-1.3312843E-2</v>
      </c>
      <c r="D2254">
        <f t="shared" si="107"/>
        <v>1.3312843E-2</v>
      </c>
      <c r="E2254">
        <v>0.48175620000000002</v>
      </c>
      <c r="F2254">
        <v>-0.17228816</v>
      </c>
      <c r="G2254">
        <f t="shared" si="105"/>
        <v>0.17228816</v>
      </c>
      <c r="H2254">
        <v>0.35107442999999999</v>
      </c>
      <c r="I2254">
        <v>-0.37360895</v>
      </c>
      <c r="J2254">
        <f t="shared" si="106"/>
        <v>0.37360895</v>
      </c>
      <c r="K2254">
        <v>0.16153372999999999</v>
      </c>
    </row>
    <row r="2255" spans="1:11" x14ac:dyDescent="0.25">
      <c r="A2255" t="s">
        <v>3353</v>
      </c>
      <c r="B2255">
        <v>8192</v>
      </c>
      <c r="C2255">
        <v>-5.9016890000000002E-2</v>
      </c>
      <c r="D2255">
        <f t="shared" si="107"/>
        <v>5.9016890000000002E-2</v>
      </c>
      <c r="E2255">
        <v>0.44811793999999999</v>
      </c>
      <c r="F2255">
        <v>-0.14788810999999999</v>
      </c>
      <c r="G2255">
        <f t="shared" si="105"/>
        <v>0.14788810999999999</v>
      </c>
      <c r="H2255">
        <v>0.4124237</v>
      </c>
      <c r="I2255">
        <v>-0.42740129999999998</v>
      </c>
      <c r="J2255">
        <f t="shared" si="106"/>
        <v>0.42740129999999998</v>
      </c>
      <c r="K2255">
        <v>0.10714890000000001</v>
      </c>
    </row>
    <row r="2256" spans="1:11" x14ac:dyDescent="0.25">
      <c r="A2256" t="s">
        <v>3060</v>
      </c>
      <c r="B2256">
        <v>7136</v>
      </c>
      <c r="C2256">
        <v>8.2189010000000007E-2</v>
      </c>
      <c r="D2256">
        <f t="shared" si="107"/>
        <v>-8.2189010000000007E-2</v>
      </c>
      <c r="E2256">
        <v>0.28908482000000002</v>
      </c>
      <c r="F2256">
        <v>0.22701463</v>
      </c>
      <c r="G2256">
        <f t="shared" si="105"/>
        <v>-0.22701463</v>
      </c>
      <c r="H2256">
        <v>0.15885680999999999</v>
      </c>
      <c r="I2256">
        <v>-0.29510429999999999</v>
      </c>
      <c r="J2256">
        <f t="shared" si="106"/>
        <v>0.29510429999999999</v>
      </c>
      <c r="K2256">
        <v>-6.7671239999999994E-2</v>
      </c>
    </row>
    <row r="2257" spans="1:11" x14ac:dyDescent="0.25">
      <c r="A2257" t="s">
        <v>3060</v>
      </c>
      <c r="B2257">
        <v>7488</v>
      </c>
      <c r="C2257">
        <v>0.15876098</v>
      </c>
      <c r="D2257">
        <f t="shared" si="107"/>
        <v>-0.15876098</v>
      </c>
      <c r="E2257">
        <v>0.21972895000000001</v>
      </c>
      <c r="F2257">
        <v>9.8112099999999994E-2</v>
      </c>
      <c r="G2257">
        <f t="shared" si="105"/>
        <v>-9.8112099999999994E-2</v>
      </c>
      <c r="H2257">
        <v>0.27185937999999998</v>
      </c>
      <c r="I2257">
        <v>-0.18669018000000001</v>
      </c>
      <c r="J2257">
        <f t="shared" si="106"/>
        <v>0.18669018000000001</v>
      </c>
      <c r="K2257">
        <v>-9.6728700000000001E-2</v>
      </c>
    </row>
    <row r="2258" spans="1:11" x14ac:dyDescent="0.25">
      <c r="A2258" t="s">
        <v>392</v>
      </c>
      <c r="B2258">
        <v>801</v>
      </c>
      <c r="C2258">
        <v>-0.43440279999999998</v>
      </c>
      <c r="D2258">
        <f t="shared" si="107"/>
        <v>0.43440279999999998</v>
      </c>
      <c r="E2258">
        <v>0.75298756</v>
      </c>
      <c r="F2258">
        <v>-0.28640895999999999</v>
      </c>
      <c r="G2258">
        <f t="shared" si="105"/>
        <v>0.28640895999999999</v>
      </c>
      <c r="H2258">
        <v>0.65535189999999999</v>
      </c>
      <c r="I2258">
        <v>-0.49032563000000001</v>
      </c>
      <c r="J2258">
        <f t="shared" si="106"/>
        <v>0.49032563000000001</v>
      </c>
      <c r="K2258">
        <v>0.58962380000000003</v>
      </c>
    </row>
    <row r="2259" spans="1:11" x14ac:dyDescent="0.25">
      <c r="A2259" t="s">
        <v>392</v>
      </c>
      <c r="B2259">
        <v>1153</v>
      </c>
      <c r="C2259">
        <v>-0.50211625999999998</v>
      </c>
      <c r="D2259">
        <f t="shared" si="107"/>
        <v>0.50211625999999998</v>
      </c>
      <c r="E2259">
        <v>0.83178909999999995</v>
      </c>
      <c r="F2259">
        <v>-0.41932485000000003</v>
      </c>
      <c r="G2259">
        <f t="shared" si="105"/>
        <v>0.41932485000000003</v>
      </c>
      <c r="H2259">
        <v>0.20163383000000001</v>
      </c>
      <c r="I2259">
        <v>-0.79491299999999998</v>
      </c>
      <c r="J2259">
        <f t="shared" si="106"/>
        <v>0.79491299999999998</v>
      </c>
      <c r="K2259">
        <v>0.5393038</v>
      </c>
    </row>
    <row r="2260" spans="1:11" x14ac:dyDescent="0.25">
      <c r="A2260" t="s">
        <v>95</v>
      </c>
      <c r="B2260">
        <v>97</v>
      </c>
      <c r="C2260">
        <v>-0.14795785</v>
      </c>
      <c r="D2260">
        <f t="shared" si="107"/>
        <v>0.14795785</v>
      </c>
      <c r="E2260">
        <v>-9.7804779999999994E-2</v>
      </c>
      <c r="F2260">
        <v>0.22932287000000001</v>
      </c>
      <c r="G2260">
        <f t="shared" si="105"/>
        <v>-0.22932287000000001</v>
      </c>
      <c r="H2260">
        <v>-0.18844509000000001</v>
      </c>
      <c r="I2260">
        <v>-4.9563087999999998E-2</v>
      </c>
      <c r="J2260">
        <f t="shared" si="106"/>
        <v>4.9563087999999998E-2</v>
      </c>
      <c r="K2260">
        <v>-0.57594559999999995</v>
      </c>
    </row>
    <row r="2261" spans="1:11" x14ac:dyDescent="0.25">
      <c r="A2261" t="s">
        <v>95</v>
      </c>
      <c r="B2261">
        <v>449</v>
      </c>
      <c r="C2261">
        <v>0.19649062</v>
      </c>
      <c r="D2261">
        <f t="shared" si="107"/>
        <v>-0.19649062</v>
      </c>
      <c r="E2261">
        <v>-7.2931536000000005E-2</v>
      </c>
      <c r="F2261">
        <v>0.18177131999999999</v>
      </c>
      <c r="G2261">
        <f t="shared" si="105"/>
        <v>-0.18177131999999999</v>
      </c>
      <c r="H2261">
        <v>-0.3570199</v>
      </c>
      <c r="I2261">
        <v>-0.11628707000000001</v>
      </c>
      <c r="J2261">
        <f t="shared" si="106"/>
        <v>0.11628707000000001</v>
      </c>
      <c r="K2261">
        <v>-0.59108864999999999</v>
      </c>
    </row>
    <row r="2262" spans="1:11" x14ac:dyDescent="0.25">
      <c r="A2262" t="s">
        <v>394</v>
      </c>
      <c r="B2262">
        <v>803</v>
      </c>
      <c r="C2262">
        <v>0.22384469000000001</v>
      </c>
      <c r="D2262">
        <f t="shared" si="107"/>
        <v>-0.22384469000000001</v>
      </c>
      <c r="E2262">
        <v>0.31245410000000001</v>
      </c>
      <c r="F2262">
        <v>0.21058054000000001</v>
      </c>
      <c r="G2262">
        <f t="shared" si="105"/>
        <v>-0.21058054000000001</v>
      </c>
      <c r="H2262">
        <v>0.27503066999999998</v>
      </c>
      <c r="I2262">
        <v>0.23230878999999999</v>
      </c>
      <c r="J2262">
        <f t="shared" si="106"/>
        <v>-0.23230878999999999</v>
      </c>
      <c r="K2262">
        <v>4.1697249999999998E-2</v>
      </c>
    </row>
    <row r="2263" spans="1:11" x14ac:dyDescent="0.25">
      <c r="A2263" t="s">
        <v>394</v>
      </c>
      <c r="B2263">
        <v>1155</v>
      </c>
      <c r="C2263">
        <v>0.26365778000000001</v>
      </c>
      <c r="D2263">
        <f t="shared" si="107"/>
        <v>-0.26365778000000001</v>
      </c>
      <c r="E2263">
        <v>0.31816116</v>
      </c>
      <c r="F2263">
        <v>0.21949145</v>
      </c>
      <c r="G2263">
        <f t="shared" si="105"/>
        <v>-0.21949145</v>
      </c>
      <c r="H2263">
        <v>-8.2440990000000006E-2</v>
      </c>
      <c r="I2263">
        <v>0.15446260000000001</v>
      </c>
      <c r="J2263">
        <f t="shared" si="106"/>
        <v>-0.15446260000000001</v>
      </c>
      <c r="K2263">
        <v>4.9536835000000001E-2</v>
      </c>
    </row>
    <row r="2264" spans="1:11" x14ac:dyDescent="0.25">
      <c r="A2264" t="s">
        <v>97</v>
      </c>
      <c r="B2264">
        <v>99</v>
      </c>
      <c r="C2264">
        <v>-0.77637400000000001</v>
      </c>
      <c r="D2264">
        <f t="shared" si="107"/>
        <v>0.77637400000000001</v>
      </c>
      <c r="E2264">
        <v>0.50433433000000005</v>
      </c>
      <c r="F2264">
        <v>-0.36324376000000003</v>
      </c>
      <c r="G2264">
        <f t="shared" si="105"/>
        <v>0.36324376000000003</v>
      </c>
      <c r="H2264">
        <v>0.46457976000000001</v>
      </c>
      <c r="I2264">
        <v>-0.54694920000000002</v>
      </c>
      <c r="J2264">
        <f t="shared" si="106"/>
        <v>0.54694920000000002</v>
      </c>
      <c r="K2264">
        <v>0.11437796</v>
      </c>
    </row>
    <row r="2265" spans="1:11" x14ac:dyDescent="0.25">
      <c r="A2265" t="s">
        <v>97</v>
      </c>
      <c r="B2265">
        <v>451</v>
      </c>
      <c r="C2265">
        <v>-0.26714164000000001</v>
      </c>
      <c r="D2265">
        <f t="shared" si="107"/>
        <v>0.26714164000000001</v>
      </c>
      <c r="E2265">
        <v>0.49749969999999999</v>
      </c>
      <c r="F2265">
        <v>-0.36814022000000002</v>
      </c>
      <c r="G2265">
        <f t="shared" si="105"/>
        <v>0.36814022000000002</v>
      </c>
      <c r="H2265">
        <v>0.48052840000000002</v>
      </c>
      <c r="I2265">
        <v>-0.57946056000000001</v>
      </c>
      <c r="J2265">
        <f t="shared" si="106"/>
        <v>0.57946056000000001</v>
      </c>
      <c r="K2265">
        <v>0.101120025</v>
      </c>
    </row>
    <row r="2266" spans="1:11" x14ac:dyDescent="0.25">
      <c r="A2266" t="s">
        <v>396</v>
      </c>
      <c r="B2266">
        <v>805</v>
      </c>
      <c r="C2266">
        <v>0.14187093000000001</v>
      </c>
      <c r="D2266">
        <f t="shared" si="107"/>
        <v>-0.14187093000000001</v>
      </c>
      <c r="E2266">
        <v>0.14905351</v>
      </c>
      <c r="F2266">
        <v>0.21975140000000001</v>
      </c>
      <c r="G2266">
        <f t="shared" si="105"/>
        <v>-0.21975140000000001</v>
      </c>
      <c r="H2266">
        <v>0.20015568</v>
      </c>
      <c r="I2266">
        <v>0.13750355</v>
      </c>
      <c r="J2266">
        <f t="shared" si="106"/>
        <v>-0.13750355</v>
      </c>
      <c r="K2266">
        <v>-8.057752E-2</v>
      </c>
    </row>
    <row r="2267" spans="1:11" x14ac:dyDescent="0.25">
      <c r="A2267" t="s">
        <v>396</v>
      </c>
      <c r="B2267">
        <v>1157</v>
      </c>
      <c r="C2267">
        <v>0.18065463000000001</v>
      </c>
      <c r="D2267">
        <f t="shared" si="107"/>
        <v>-0.18065463000000001</v>
      </c>
      <c r="E2267">
        <v>0.15811995000000001</v>
      </c>
      <c r="F2267">
        <v>0.23591065</v>
      </c>
      <c r="G2267">
        <f t="shared" si="105"/>
        <v>-0.23591065</v>
      </c>
      <c r="H2267">
        <v>-0.1648271</v>
      </c>
      <c r="I2267">
        <v>0.14453906999999999</v>
      </c>
      <c r="J2267">
        <f t="shared" si="106"/>
        <v>-0.14453906999999999</v>
      </c>
      <c r="K2267">
        <v>-0.11656029</v>
      </c>
    </row>
    <row r="2268" spans="1:11" x14ac:dyDescent="0.25">
      <c r="A2268" t="s">
        <v>99</v>
      </c>
      <c r="B2268">
        <v>101</v>
      </c>
      <c r="C2268">
        <v>-0.4458551</v>
      </c>
      <c r="D2268">
        <f t="shared" si="107"/>
        <v>0.4458551</v>
      </c>
      <c r="E2268">
        <v>-2.6625378000000002E-2</v>
      </c>
      <c r="F2268">
        <v>3.3993397000000002E-2</v>
      </c>
      <c r="G2268">
        <f t="shared" si="105"/>
        <v>-3.3993397000000002E-2</v>
      </c>
      <c r="H2268">
        <v>-7.3474609999999996E-2</v>
      </c>
      <c r="I2268">
        <v>-8.2700949999999995E-2</v>
      </c>
      <c r="J2268">
        <f t="shared" si="106"/>
        <v>8.2700949999999995E-2</v>
      </c>
      <c r="K2268">
        <v>-0.35526970000000002</v>
      </c>
    </row>
    <row r="2269" spans="1:11" x14ac:dyDescent="0.25">
      <c r="A2269" t="s">
        <v>99</v>
      </c>
      <c r="B2269">
        <v>453</v>
      </c>
      <c r="C2269">
        <v>0.12815467999999999</v>
      </c>
      <c r="D2269">
        <f t="shared" si="107"/>
        <v>-0.12815467999999999</v>
      </c>
      <c r="E2269">
        <v>3.9445213999999999E-2</v>
      </c>
      <c r="F2269">
        <v>3.7638944000000001E-2</v>
      </c>
      <c r="G2269">
        <f t="shared" si="105"/>
        <v>-3.7638944000000001E-2</v>
      </c>
      <c r="H2269">
        <v>-4.8170117999999998E-3</v>
      </c>
      <c r="I2269">
        <v>-0.24905835000000001</v>
      </c>
      <c r="J2269">
        <f t="shared" si="106"/>
        <v>0.24905835000000001</v>
      </c>
      <c r="K2269">
        <v>-0.29326823000000002</v>
      </c>
    </row>
    <row r="2270" spans="1:11" x14ac:dyDescent="0.25">
      <c r="A2270" t="s">
        <v>398</v>
      </c>
      <c r="B2270">
        <v>807</v>
      </c>
      <c r="C2270">
        <v>9.3753299999999998E-2</v>
      </c>
      <c r="D2270">
        <f t="shared" si="107"/>
        <v>-9.3753299999999998E-2</v>
      </c>
      <c r="E2270">
        <v>0.36337268</v>
      </c>
      <c r="F2270">
        <v>0.15781719999999999</v>
      </c>
      <c r="G2270">
        <f t="shared" si="105"/>
        <v>-0.15781719999999999</v>
      </c>
      <c r="H2270">
        <v>0.33875040000000001</v>
      </c>
      <c r="I2270">
        <v>-3.8331906999999998E-2</v>
      </c>
      <c r="J2270">
        <f t="shared" si="106"/>
        <v>3.8331906999999998E-2</v>
      </c>
      <c r="K2270">
        <v>0.19827221</v>
      </c>
    </row>
    <row r="2271" spans="1:11" x14ac:dyDescent="0.25">
      <c r="A2271" t="s">
        <v>398</v>
      </c>
      <c r="B2271">
        <v>1159</v>
      </c>
      <c r="C2271">
        <v>0.16324121</v>
      </c>
      <c r="D2271">
        <f t="shared" si="107"/>
        <v>-0.16324121</v>
      </c>
      <c r="E2271">
        <v>0.28060073000000002</v>
      </c>
      <c r="F2271">
        <v>0.19258736000000001</v>
      </c>
      <c r="G2271">
        <f t="shared" si="105"/>
        <v>-0.19258736000000001</v>
      </c>
      <c r="H2271">
        <v>9.1659749999999998E-2</v>
      </c>
      <c r="I2271">
        <v>-8.3726615000000004E-2</v>
      </c>
      <c r="J2271">
        <f t="shared" si="106"/>
        <v>8.3726615000000004E-2</v>
      </c>
      <c r="K2271">
        <v>8.1510100000000002E-2</v>
      </c>
    </row>
    <row r="2272" spans="1:11" x14ac:dyDescent="0.25">
      <c r="A2272" t="s">
        <v>101</v>
      </c>
      <c r="B2272">
        <v>103</v>
      </c>
      <c r="C2272">
        <v>-0.48542678</v>
      </c>
      <c r="D2272">
        <f t="shared" si="107"/>
        <v>0.48542678</v>
      </c>
      <c r="E2272">
        <v>1.8073549</v>
      </c>
      <c r="F2272">
        <v>0.32807004000000001</v>
      </c>
      <c r="G2272">
        <f t="shared" si="105"/>
        <v>-0.32807004000000001</v>
      </c>
      <c r="H2272">
        <v>5.1649399999999998E-2</v>
      </c>
      <c r="I2272">
        <v>0</v>
      </c>
      <c r="J2272">
        <f t="shared" si="106"/>
        <v>0</v>
      </c>
      <c r="K2272">
        <v>-0.19211054999999999</v>
      </c>
    </row>
    <row r="2273" spans="1:11" x14ac:dyDescent="0.25">
      <c r="A2273" t="s">
        <v>101</v>
      </c>
      <c r="B2273">
        <v>455</v>
      </c>
      <c r="C2273">
        <v>0.34490159999999997</v>
      </c>
      <c r="D2273">
        <f t="shared" si="107"/>
        <v>-0.34490159999999997</v>
      </c>
      <c r="E2273">
        <v>-1</v>
      </c>
      <c r="F2273">
        <v>0.29331699999999999</v>
      </c>
      <c r="G2273">
        <f t="shared" si="105"/>
        <v>-0.29331699999999999</v>
      </c>
      <c r="H2273">
        <v>4.991102E-2</v>
      </c>
      <c r="I2273">
        <v>-0.58496250000000005</v>
      </c>
      <c r="J2273">
        <f t="shared" si="106"/>
        <v>0.58496250000000005</v>
      </c>
      <c r="K2273">
        <v>-0.17914724000000001</v>
      </c>
    </row>
    <row r="2274" spans="1:11" x14ac:dyDescent="0.25">
      <c r="A2274" t="s">
        <v>986</v>
      </c>
      <c r="B2274">
        <v>2209</v>
      </c>
      <c r="C2274">
        <v>0.27857052999999998</v>
      </c>
      <c r="D2274">
        <f t="shared" si="107"/>
        <v>-0.27857052999999998</v>
      </c>
      <c r="E2274">
        <v>0.22993171000000001</v>
      </c>
      <c r="F2274">
        <v>0.29512542000000003</v>
      </c>
      <c r="G2274">
        <f t="shared" si="105"/>
        <v>-0.29512542000000003</v>
      </c>
      <c r="H2274">
        <v>0.15988858</v>
      </c>
      <c r="I2274">
        <v>3.1528067E-2</v>
      </c>
      <c r="J2274">
        <f t="shared" si="106"/>
        <v>-3.1528067E-2</v>
      </c>
      <c r="K2274">
        <v>1.6754399999999999E-2</v>
      </c>
    </row>
    <row r="2275" spans="1:11" x14ac:dyDescent="0.25">
      <c r="A2275" t="s">
        <v>986</v>
      </c>
      <c r="B2275">
        <v>2561</v>
      </c>
      <c r="C2275">
        <v>0.30826514999999999</v>
      </c>
      <c r="D2275">
        <f t="shared" si="107"/>
        <v>-0.30826514999999999</v>
      </c>
      <c r="E2275">
        <v>0.2268327</v>
      </c>
      <c r="F2275">
        <v>0.30888044999999997</v>
      </c>
      <c r="G2275">
        <f t="shared" si="105"/>
        <v>-0.30888044999999997</v>
      </c>
      <c r="H2275">
        <v>0.14490977999999999</v>
      </c>
      <c r="I2275">
        <v>4.0693897999999999E-2</v>
      </c>
      <c r="J2275">
        <f t="shared" si="106"/>
        <v>-4.0693897999999999E-2</v>
      </c>
      <c r="K2275">
        <v>3.5497025000000001E-2</v>
      </c>
    </row>
    <row r="2276" spans="1:11" x14ac:dyDescent="0.25">
      <c r="A2276" t="s">
        <v>689</v>
      </c>
      <c r="B2276">
        <v>1505</v>
      </c>
      <c r="C2276">
        <v>0.25073862000000002</v>
      </c>
      <c r="D2276">
        <f t="shared" si="107"/>
        <v>-0.25073862000000002</v>
      </c>
      <c r="E2276">
        <v>9.4525709999999999E-2</v>
      </c>
      <c r="F2276">
        <v>0.15543544000000001</v>
      </c>
      <c r="G2276">
        <f t="shared" si="105"/>
        <v>-0.15543544000000001</v>
      </c>
      <c r="H2276">
        <v>-3.7802073999999998E-2</v>
      </c>
      <c r="I2276">
        <v>6.9818825000000001E-2</v>
      </c>
      <c r="J2276">
        <f t="shared" si="106"/>
        <v>-6.9818825000000001E-2</v>
      </c>
      <c r="K2276">
        <v>-0.22958754000000001</v>
      </c>
    </row>
    <row r="2277" spans="1:11" x14ac:dyDescent="0.25">
      <c r="A2277" t="s">
        <v>689</v>
      </c>
      <c r="B2277">
        <v>1857</v>
      </c>
      <c r="C2277">
        <v>0.23819946</v>
      </c>
      <c r="D2277">
        <f t="shared" si="107"/>
        <v>-0.23819946</v>
      </c>
      <c r="E2277">
        <v>7.8964986000000001E-2</v>
      </c>
      <c r="F2277">
        <v>0.19565065000000001</v>
      </c>
      <c r="G2277">
        <f t="shared" si="105"/>
        <v>-0.19565065000000001</v>
      </c>
      <c r="H2277">
        <v>2.5628260999999999E-2</v>
      </c>
      <c r="I2277">
        <v>-3.1886398999999999E-3</v>
      </c>
      <c r="J2277">
        <f t="shared" si="106"/>
        <v>3.1886398999999999E-3</v>
      </c>
      <c r="K2277">
        <v>-0.22459055</v>
      </c>
    </row>
    <row r="2278" spans="1:11" x14ac:dyDescent="0.25">
      <c r="A2278" t="s">
        <v>988</v>
      </c>
      <c r="B2278">
        <v>2211</v>
      </c>
      <c r="C2278">
        <v>0.15953432000000001</v>
      </c>
      <c r="D2278">
        <f t="shared" si="107"/>
        <v>-0.15953432000000001</v>
      </c>
      <c r="E2278">
        <v>0.17552382</v>
      </c>
      <c r="F2278">
        <v>0.17803047999999999</v>
      </c>
      <c r="G2278">
        <f t="shared" si="105"/>
        <v>-0.17803047999999999</v>
      </c>
      <c r="H2278">
        <v>7.5259119999999999E-2</v>
      </c>
      <c r="I2278">
        <v>4.8421184999999999E-2</v>
      </c>
      <c r="J2278">
        <f t="shared" si="106"/>
        <v>-4.8421184999999999E-2</v>
      </c>
      <c r="K2278">
        <v>-8.5433565000000003E-2</v>
      </c>
    </row>
    <row r="2279" spans="1:11" x14ac:dyDescent="0.25">
      <c r="A2279" t="s">
        <v>988</v>
      </c>
      <c r="B2279">
        <v>2563</v>
      </c>
      <c r="C2279">
        <v>0.21233920000000001</v>
      </c>
      <c r="D2279">
        <f t="shared" si="107"/>
        <v>-0.21233920000000001</v>
      </c>
      <c r="E2279">
        <v>0.14597394999999999</v>
      </c>
      <c r="F2279">
        <v>0.20083696000000001</v>
      </c>
      <c r="G2279">
        <f t="shared" si="105"/>
        <v>-0.20083696000000001</v>
      </c>
      <c r="H2279">
        <v>9.2183699999999993E-2</v>
      </c>
      <c r="I2279">
        <v>2.3952273999999999E-2</v>
      </c>
      <c r="J2279">
        <f t="shared" si="106"/>
        <v>-2.3952273999999999E-2</v>
      </c>
      <c r="K2279">
        <v>-8.0848699999999996E-2</v>
      </c>
    </row>
    <row r="2280" spans="1:11" x14ac:dyDescent="0.25">
      <c r="A2280" t="s">
        <v>691</v>
      </c>
      <c r="B2280">
        <v>1507</v>
      </c>
      <c r="C2280">
        <v>0.78575634999999999</v>
      </c>
      <c r="D2280">
        <f t="shared" si="107"/>
        <v>-0.78575634999999999</v>
      </c>
      <c r="E2280">
        <v>-0.47130014999999997</v>
      </c>
      <c r="F2280">
        <v>0.91560779999999997</v>
      </c>
      <c r="G2280">
        <f t="shared" si="105"/>
        <v>-0.91560779999999997</v>
      </c>
      <c r="H2280">
        <v>-0.56655043000000005</v>
      </c>
      <c r="I2280">
        <v>0.48785168000000001</v>
      </c>
      <c r="J2280">
        <f t="shared" si="106"/>
        <v>-0.48785168000000001</v>
      </c>
      <c r="K2280">
        <v>-0.61777559999999998</v>
      </c>
    </row>
    <row r="2281" spans="1:11" x14ac:dyDescent="0.25">
      <c r="A2281" t="s">
        <v>691</v>
      </c>
      <c r="B2281">
        <v>1859</v>
      </c>
      <c r="C2281">
        <v>0.79333054999999997</v>
      </c>
      <c r="D2281">
        <f t="shared" si="107"/>
        <v>-0.79333054999999997</v>
      </c>
      <c r="E2281">
        <v>-0.35228290000000001</v>
      </c>
      <c r="F2281">
        <v>0.90472470000000005</v>
      </c>
      <c r="G2281">
        <f t="shared" si="105"/>
        <v>-0.90472470000000005</v>
      </c>
      <c r="H2281">
        <v>-0.52773369999999997</v>
      </c>
      <c r="I2281">
        <v>0.47152959999999999</v>
      </c>
      <c r="J2281">
        <f t="shared" si="106"/>
        <v>-0.47152959999999999</v>
      </c>
      <c r="K2281">
        <v>-0.60687729999999995</v>
      </c>
    </row>
    <row r="2282" spans="1:11" x14ac:dyDescent="0.25">
      <c r="A2282" t="s">
        <v>990</v>
      </c>
      <c r="B2282">
        <v>2213</v>
      </c>
      <c r="C2282">
        <v>-0.97139750000000002</v>
      </c>
      <c r="D2282">
        <f t="shared" si="107"/>
        <v>0.97139750000000002</v>
      </c>
      <c r="E2282">
        <v>1.1294630999999999</v>
      </c>
      <c r="F2282">
        <v>-0.89064114999999999</v>
      </c>
      <c r="G2282">
        <f t="shared" si="105"/>
        <v>0.89064114999999999</v>
      </c>
      <c r="H2282">
        <v>1.1450214000000001</v>
      </c>
      <c r="I2282">
        <v>-1.1860120000000001</v>
      </c>
      <c r="J2282">
        <f t="shared" si="106"/>
        <v>1.1860120000000001</v>
      </c>
      <c r="K2282">
        <v>0.76504879999999997</v>
      </c>
    </row>
    <row r="2283" spans="1:11" x14ac:dyDescent="0.25">
      <c r="A2283" t="s">
        <v>990</v>
      </c>
      <c r="B2283">
        <v>2565</v>
      </c>
      <c r="C2283">
        <v>-0.92182136000000003</v>
      </c>
      <c r="D2283">
        <f t="shared" si="107"/>
        <v>0.92182136000000003</v>
      </c>
      <c r="E2283">
        <v>1.0967357</v>
      </c>
      <c r="F2283">
        <v>-0.85236215999999998</v>
      </c>
      <c r="G2283">
        <f t="shared" si="105"/>
        <v>0.85236215999999998</v>
      </c>
      <c r="H2283">
        <v>1.2025129000000001</v>
      </c>
      <c r="I2283">
        <v>-1.1160848000000001</v>
      </c>
      <c r="J2283">
        <f t="shared" si="106"/>
        <v>1.1160848000000001</v>
      </c>
      <c r="K2283">
        <v>0.81871784000000003</v>
      </c>
    </row>
    <row r="2284" spans="1:11" x14ac:dyDescent="0.25">
      <c r="A2284" t="s">
        <v>693</v>
      </c>
      <c r="B2284">
        <v>1509</v>
      </c>
      <c r="C2284">
        <v>-1</v>
      </c>
      <c r="D2284">
        <f t="shared" si="107"/>
        <v>1</v>
      </c>
      <c r="E2284">
        <v>1.1020209000000001</v>
      </c>
      <c r="F2284">
        <v>-0.93753593999999996</v>
      </c>
      <c r="G2284">
        <f t="shared" si="105"/>
        <v>0.93753593999999996</v>
      </c>
      <c r="H2284">
        <v>1.0591478000000001</v>
      </c>
      <c r="I2284">
        <v>-1.1597435</v>
      </c>
      <c r="J2284">
        <f t="shared" si="106"/>
        <v>1.1597435</v>
      </c>
      <c r="K2284">
        <v>0.71620709999999999</v>
      </c>
    </row>
    <row r="2285" spans="1:11" x14ac:dyDescent="0.25">
      <c r="A2285" t="s">
        <v>693</v>
      </c>
      <c r="B2285">
        <v>1861</v>
      </c>
      <c r="C2285">
        <v>-1.0505302000000001</v>
      </c>
      <c r="D2285">
        <f t="shared" si="107"/>
        <v>1.0505302000000001</v>
      </c>
      <c r="E2285">
        <v>1.0366584000000001</v>
      </c>
      <c r="F2285">
        <v>-0.94721259999999996</v>
      </c>
      <c r="G2285">
        <f t="shared" si="105"/>
        <v>0.94721259999999996</v>
      </c>
      <c r="H2285">
        <v>1.0276917000000001</v>
      </c>
      <c r="I2285">
        <v>-1.179179</v>
      </c>
      <c r="J2285">
        <f t="shared" si="106"/>
        <v>1.179179</v>
      </c>
      <c r="K2285">
        <v>0.67966694000000005</v>
      </c>
    </row>
    <row r="2286" spans="1:11" x14ac:dyDescent="0.25">
      <c r="A2286" t="s">
        <v>992</v>
      </c>
      <c r="B2286">
        <v>2215</v>
      </c>
      <c r="C2286">
        <v>-0.16363937000000001</v>
      </c>
      <c r="D2286">
        <f t="shared" si="107"/>
        <v>0.16363937000000001</v>
      </c>
      <c r="E2286">
        <v>0.68940866000000001</v>
      </c>
      <c r="F2286">
        <v>-0.24999118000000001</v>
      </c>
      <c r="G2286">
        <f t="shared" si="105"/>
        <v>0.24999118000000001</v>
      </c>
      <c r="H2286">
        <v>0.69975023999999997</v>
      </c>
      <c r="I2286">
        <v>-0.19487895</v>
      </c>
      <c r="J2286">
        <f t="shared" si="106"/>
        <v>0.19487895</v>
      </c>
      <c r="K2286">
        <v>0.39084804000000001</v>
      </c>
    </row>
    <row r="2287" spans="1:11" x14ac:dyDescent="0.25">
      <c r="A2287" t="s">
        <v>992</v>
      </c>
      <c r="B2287">
        <v>2567</v>
      </c>
      <c r="C2287">
        <v>-6.8018430000000005E-2</v>
      </c>
      <c r="D2287">
        <f t="shared" si="107"/>
        <v>6.8018430000000005E-2</v>
      </c>
      <c r="E2287">
        <v>0.6922045</v>
      </c>
      <c r="F2287">
        <v>-0.15923993</v>
      </c>
      <c r="G2287">
        <f t="shared" si="105"/>
        <v>0.15923993</v>
      </c>
      <c r="H2287">
        <v>0.63967499999999999</v>
      </c>
      <c r="I2287">
        <v>-0.22306474000000001</v>
      </c>
      <c r="J2287">
        <f t="shared" si="106"/>
        <v>0.22306474000000001</v>
      </c>
      <c r="K2287">
        <v>0.36880895000000002</v>
      </c>
    </row>
    <row r="2288" spans="1:11" x14ac:dyDescent="0.25">
      <c r="A2288" t="s">
        <v>695</v>
      </c>
      <c r="B2288">
        <v>1511</v>
      </c>
      <c r="C2288">
        <v>-0.20169461999999999</v>
      </c>
      <c r="D2288">
        <f t="shared" si="107"/>
        <v>0.20169461999999999</v>
      </c>
      <c r="E2288">
        <v>0.56638913999999996</v>
      </c>
      <c r="F2288">
        <v>-0.39443581999999999</v>
      </c>
      <c r="G2288">
        <f t="shared" si="105"/>
        <v>0.39443581999999999</v>
      </c>
      <c r="H2288">
        <v>0.47130569999999999</v>
      </c>
      <c r="I2288">
        <v>-0.46244030000000003</v>
      </c>
      <c r="J2288">
        <f t="shared" si="106"/>
        <v>0.46244030000000003</v>
      </c>
      <c r="K2288">
        <v>1.2383795E-2</v>
      </c>
    </row>
    <row r="2289" spans="1:11" x14ac:dyDescent="0.25">
      <c r="A2289" t="s">
        <v>695</v>
      </c>
      <c r="B2289">
        <v>1863</v>
      </c>
      <c r="C2289">
        <v>-0.4150375</v>
      </c>
      <c r="D2289">
        <f t="shared" si="107"/>
        <v>0.4150375</v>
      </c>
      <c r="E2289">
        <v>0.49680990000000003</v>
      </c>
      <c r="F2289">
        <v>-0.33984998</v>
      </c>
      <c r="G2289">
        <f t="shared" si="105"/>
        <v>0.33984998</v>
      </c>
      <c r="H2289">
        <v>0.50089830000000002</v>
      </c>
      <c r="I2289">
        <v>-0.46649715000000003</v>
      </c>
      <c r="J2289">
        <f t="shared" si="106"/>
        <v>0.46649715000000003</v>
      </c>
      <c r="K2289">
        <v>0.15860583</v>
      </c>
    </row>
    <row r="2290" spans="1:11" x14ac:dyDescent="0.25">
      <c r="A2290" t="s">
        <v>1580</v>
      </c>
      <c r="B2290">
        <v>3617</v>
      </c>
      <c r="C2290">
        <v>0.17242645000000001</v>
      </c>
      <c r="D2290">
        <f t="shared" si="107"/>
        <v>-0.17242645000000001</v>
      </c>
      <c r="E2290">
        <v>0.38054642</v>
      </c>
      <c r="F2290">
        <v>0.14452055</v>
      </c>
      <c r="G2290">
        <f t="shared" si="105"/>
        <v>-0.14452055</v>
      </c>
      <c r="H2290">
        <v>0.11735204</v>
      </c>
      <c r="I2290">
        <v>2.0155256999999999E-2</v>
      </c>
      <c r="J2290">
        <f t="shared" si="106"/>
        <v>-2.0155256999999999E-2</v>
      </c>
      <c r="K2290">
        <v>0.23951170999999999</v>
      </c>
    </row>
    <row r="2291" spans="1:11" x14ac:dyDescent="0.25">
      <c r="A2291" t="s">
        <v>1580</v>
      </c>
      <c r="B2291">
        <v>3969</v>
      </c>
      <c r="C2291">
        <v>0.17521937000000001</v>
      </c>
      <c r="D2291">
        <f t="shared" si="107"/>
        <v>-0.17521937000000001</v>
      </c>
      <c r="E2291">
        <v>0.35736758000000002</v>
      </c>
      <c r="F2291">
        <v>0.15541305</v>
      </c>
      <c r="G2291">
        <f t="shared" si="105"/>
        <v>-0.15541305</v>
      </c>
      <c r="H2291">
        <v>0.17643555</v>
      </c>
      <c r="I2291">
        <v>-1.8776095999999999E-2</v>
      </c>
      <c r="J2291">
        <f t="shared" si="106"/>
        <v>1.8776095999999999E-2</v>
      </c>
      <c r="K2291">
        <v>0.25653900000000002</v>
      </c>
    </row>
    <row r="2292" spans="1:11" x14ac:dyDescent="0.25">
      <c r="A2292" t="s">
        <v>1283</v>
      </c>
      <c r="B2292">
        <v>2913</v>
      </c>
      <c r="C2292">
        <v>-0.13640400999999999</v>
      </c>
      <c r="D2292">
        <f t="shared" si="107"/>
        <v>0.13640400999999999</v>
      </c>
      <c r="E2292">
        <v>0.27085394000000002</v>
      </c>
      <c r="F2292">
        <v>-0.13489760000000001</v>
      </c>
      <c r="G2292">
        <f t="shared" si="105"/>
        <v>0.13489760000000001</v>
      </c>
      <c r="H2292">
        <v>0.1818823</v>
      </c>
      <c r="I2292">
        <v>-0.37739982999999999</v>
      </c>
      <c r="J2292">
        <f t="shared" si="106"/>
        <v>0.37739982999999999</v>
      </c>
      <c r="K2292">
        <v>-0.16291887999999999</v>
      </c>
    </row>
    <row r="2293" spans="1:11" x14ac:dyDescent="0.25">
      <c r="A2293" t="s">
        <v>1283</v>
      </c>
      <c r="B2293">
        <v>3265</v>
      </c>
      <c r="C2293">
        <v>3.7040468000000002E-3</v>
      </c>
      <c r="D2293">
        <f t="shared" si="107"/>
        <v>-3.7040468000000002E-3</v>
      </c>
      <c r="E2293">
        <v>-0.11417099</v>
      </c>
      <c r="F2293">
        <v>-7.5677133999999993E-2</v>
      </c>
      <c r="G2293">
        <f t="shared" si="105"/>
        <v>7.5677133999999993E-2</v>
      </c>
      <c r="H2293">
        <v>-3.8577069999999998E-2</v>
      </c>
      <c r="I2293">
        <v>-0.39840906999999998</v>
      </c>
      <c r="J2293">
        <f t="shared" si="106"/>
        <v>0.39840906999999998</v>
      </c>
      <c r="K2293">
        <v>-0.13932397999999999</v>
      </c>
    </row>
    <row r="2294" spans="1:11" x14ac:dyDescent="0.25">
      <c r="A2294" t="s">
        <v>1582</v>
      </c>
      <c r="B2294">
        <v>3619</v>
      </c>
      <c r="C2294">
        <v>9.3635010000000005E-2</v>
      </c>
      <c r="D2294">
        <f t="shared" si="107"/>
        <v>-9.3635010000000005E-2</v>
      </c>
      <c r="E2294">
        <v>0.54725265999999995</v>
      </c>
      <c r="F2294">
        <v>0.12938474</v>
      </c>
      <c r="G2294">
        <f t="shared" si="105"/>
        <v>-0.12938474</v>
      </c>
      <c r="H2294">
        <v>0.33941549999999998</v>
      </c>
      <c r="I2294">
        <v>-0.16971207999999999</v>
      </c>
      <c r="J2294">
        <f t="shared" si="106"/>
        <v>0.16971207999999999</v>
      </c>
      <c r="K2294">
        <v>0.17975938</v>
      </c>
    </row>
    <row r="2295" spans="1:11" x14ac:dyDescent="0.25">
      <c r="A2295" t="s">
        <v>1582</v>
      </c>
      <c r="B2295">
        <v>3971</v>
      </c>
      <c r="C2295">
        <v>0.13731373999999999</v>
      </c>
      <c r="D2295">
        <f t="shared" si="107"/>
        <v>-0.13731373999999999</v>
      </c>
      <c r="E2295">
        <v>0.48573349999999998</v>
      </c>
      <c r="F2295">
        <v>-7.1237220000000004E-2</v>
      </c>
      <c r="G2295">
        <f t="shared" si="105"/>
        <v>7.1237220000000004E-2</v>
      </c>
      <c r="H2295">
        <v>0.54262560000000004</v>
      </c>
      <c r="I2295">
        <v>-0.19411445999999999</v>
      </c>
      <c r="J2295">
        <f t="shared" si="106"/>
        <v>0.19411445999999999</v>
      </c>
      <c r="K2295">
        <v>0.20878476000000001</v>
      </c>
    </row>
    <row r="2296" spans="1:11" x14ac:dyDescent="0.25">
      <c r="A2296" t="s">
        <v>1285</v>
      </c>
      <c r="B2296">
        <v>2915</v>
      </c>
      <c r="C2296">
        <v>-0.38607118000000001</v>
      </c>
      <c r="D2296">
        <f t="shared" si="107"/>
        <v>0.38607118000000001</v>
      </c>
      <c r="E2296">
        <v>0.58753180000000005</v>
      </c>
      <c r="F2296">
        <v>-0.51532829999999996</v>
      </c>
      <c r="G2296">
        <f t="shared" si="105"/>
        <v>0.51532829999999996</v>
      </c>
      <c r="H2296">
        <v>0.22650848000000001</v>
      </c>
      <c r="I2296">
        <v>-0.68324684999999996</v>
      </c>
      <c r="J2296">
        <f t="shared" si="106"/>
        <v>0.68324684999999996</v>
      </c>
      <c r="K2296">
        <v>0.20574866</v>
      </c>
    </row>
    <row r="2297" spans="1:11" x14ac:dyDescent="0.25">
      <c r="A2297" t="s">
        <v>1285</v>
      </c>
      <c r="B2297">
        <v>3267</v>
      </c>
      <c r="C2297">
        <v>-0.40178140000000001</v>
      </c>
      <c r="D2297">
        <f t="shared" si="107"/>
        <v>0.40178140000000001</v>
      </c>
      <c r="E2297">
        <v>0.61898260000000005</v>
      </c>
      <c r="F2297">
        <v>-0.50615776000000001</v>
      </c>
      <c r="G2297">
        <f t="shared" si="105"/>
        <v>0.50615776000000001</v>
      </c>
      <c r="H2297">
        <v>0.44145425999999999</v>
      </c>
      <c r="I2297">
        <v>-0.77734510000000001</v>
      </c>
      <c r="J2297">
        <f t="shared" si="106"/>
        <v>0.77734510000000001</v>
      </c>
      <c r="K2297">
        <v>0.32302478000000001</v>
      </c>
    </row>
    <row r="2298" spans="1:11" x14ac:dyDescent="0.25">
      <c r="A2298" t="s">
        <v>1584</v>
      </c>
      <c r="B2298">
        <v>3621</v>
      </c>
      <c r="C2298">
        <v>-0.15146377999999999</v>
      </c>
      <c r="D2298">
        <f t="shared" si="107"/>
        <v>0.15146377999999999</v>
      </c>
      <c r="E2298">
        <v>0.68985032999999996</v>
      </c>
      <c r="F2298">
        <v>-0.14436147999999999</v>
      </c>
      <c r="G2298">
        <f t="shared" si="105"/>
        <v>0.14436147999999999</v>
      </c>
      <c r="H2298">
        <v>0.63178699999999999</v>
      </c>
      <c r="I2298">
        <v>-0.32077345000000002</v>
      </c>
      <c r="J2298">
        <f t="shared" si="106"/>
        <v>0.32077345000000002</v>
      </c>
      <c r="K2298">
        <v>0.49659890000000001</v>
      </c>
    </row>
    <row r="2299" spans="1:11" x14ac:dyDescent="0.25">
      <c r="A2299" t="s">
        <v>1584</v>
      </c>
      <c r="B2299">
        <v>3973</v>
      </c>
      <c r="C2299">
        <v>-0.18423403999999999</v>
      </c>
      <c r="D2299">
        <f t="shared" si="107"/>
        <v>0.18423403999999999</v>
      </c>
      <c r="E2299">
        <v>0.69208634000000002</v>
      </c>
      <c r="F2299">
        <v>-0.13486096</v>
      </c>
      <c r="G2299">
        <f t="shared" si="105"/>
        <v>0.13486096</v>
      </c>
      <c r="H2299">
        <v>0.63393354000000002</v>
      </c>
      <c r="I2299">
        <v>-0.28591174000000003</v>
      </c>
      <c r="J2299">
        <f t="shared" si="106"/>
        <v>0.28591174000000003</v>
      </c>
      <c r="K2299">
        <v>0.52228280000000005</v>
      </c>
    </row>
    <row r="2300" spans="1:11" x14ac:dyDescent="0.25">
      <c r="A2300" t="s">
        <v>1287</v>
      </c>
      <c r="B2300">
        <v>2917</v>
      </c>
      <c r="C2300">
        <v>-0.22650851</v>
      </c>
      <c r="D2300">
        <f t="shared" si="107"/>
        <v>0.22650851</v>
      </c>
      <c r="E2300">
        <v>0.37851158000000001</v>
      </c>
      <c r="F2300">
        <v>-0.34792334000000003</v>
      </c>
      <c r="G2300">
        <f t="shared" si="105"/>
        <v>0.34792334000000003</v>
      </c>
      <c r="H2300">
        <v>6.8712690000000007E-2</v>
      </c>
      <c r="I2300">
        <v>-0.33155990000000002</v>
      </c>
      <c r="J2300">
        <f t="shared" si="106"/>
        <v>0.33155990000000002</v>
      </c>
      <c r="K2300">
        <v>-0.42946455</v>
      </c>
    </row>
    <row r="2301" spans="1:11" x14ac:dyDescent="0.25">
      <c r="A2301" t="s">
        <v>1287</v>
      </c>
      <c r="B2301">
        <v>3269</v>
      </c>
      <c r="C2301">
        <v>-1.7449361999999999</v>
      </c>
      <c r="D2301">
        <f t="shared" si="107"/>
        <v>1.7449361999999999</v>
      </c>
      <c r="E2301">
        <v>0.24392559999999999</v>
      </c>
      <c r="F2301">
        <v>-0.49410912000000001</v>
      </c>
      <c r="G2301">
        <f t="shared" si="105"/>
        <v>0.49410912000000001</v>
      </c>
      <c r="H2301">
        <v>0.22097030000000001</v>
      </c>
      <c r="I2301">
        <v>-0.44057262000000003</v>
      </c>
      <c r="J2301">
        <f t="shared" si="106"/>
        <v>0.44057262000000003</v>
      </c>
      <c r="K2301">
        <v>-0.25206324000000002</v>
      </c>
    </row>
    <row r="2302" spans="1:11" x14ac:dyDescent="0.25">
      <c r="A2302" t="s">
        <v>1586</v>
      </c>
      <c r="B2302">
        <v>3623</v>
      </c>
      <c r="C2302">
        <v>0.41106860000000001</v>
      </c>
      <c r="D2302">
        <f t="shared" si="107"/>
        <v>-0.41106860000000001</v>
      </c>
      <c r="E2302">
        <v>7.3373266000000006E-2</v>
      </c>
      <c r="F2302">
        <v>0.15527824000000001</v>
      </c>
      <c r="G2302">
        <f t="shared" si="105"/>
        <v>-0.15527824000000001</v>
      </c>
      <c r="H2302">
        <v>-0.26758546</v>
      </c>
      <c r="I2302">
        <v>0.15978049999999999</v>
      </c>
      <c r="J2302">
        <f t="shared" si="106"/>
        <v>-0.15978049999999999</v>
      </c>
      <c r="K2302">
        <v>-0.38156274000000001</v>
      </c>
    </row>
    <row r="2303" spans="1:11" x14ac:dyDescent="0.25">
      <c r="A2303" t="s">
        <v>1586</v>
      </c>
      <c r="B2303">
        <v>3975</v>
      </c>
      <c r="C2303">
        <v>0.3642744</v>
      </c>
      <c r="D2303">
        <f t="shared" si="107"/>
        <v>-0.3642744</v>
      </c>
      <c r="E2303">
        <v>-2.4247523E-2</v>
      </c>
      <c r="F2303">
        <v>0.21370676</v>
      </c>
      <c r="G2303">
        <f t="shared" si="105"/>
        <v>-0.21370676</v>
      </c>
      <c r="H2303">
        <v>1.3056140000000001E-2</v>
      </c>
      <c r="I2303">
        <v>-0.12775555</v>
      </c>
      <c r="J2303">
        <f t="shared" si="106"/>
        <v>0.12775555</v>
      </c>
      <c r="K2303">
        <v>-0.24100809000000001</v>
      </c>
    </row>
    <row r="2304" spans="1:11" x14ac:dyDescent="0.25">
      <c r="A2304" t="s">
        <v>1289</v>
      </c>
      <c r="B2304">
        <v>2919</v>
      </c>
      <c r="C2304">
        <v>1.255174E-2</v>
      </c>
      <c r="D2304">
        <f t="shared" si="107"/>
        <v>-1.255174E-2</v>
      </c>
      <c r="E2304">
        <v>0.31426334</v>
      </c>
      <c r="F2304">
        <v>0.11252684</v>
      </c>
      <c r="G2304">
        <f t="shared" si="105"/>
        <v>-0.11252684</v>
      </c>
      <c r="H2304">
        <v>0.19479863</v>
      </c>
      <c r="I2304">
        <v>-0.13842905999999999</v>
      </c>
      <c r="J2304">
        <f t="shared" si="106"/>
        <v>0.13842905999999999</v>
      </c>
      <c r="K2304">
        <v>-5.4020430000000001E-2</v>
      </c>
    </row>
    <row r="2305" spans="1:11" x14ac:dyDescent="0.25">
      <c r="A2305" t="s">
        <v>1289</v>
      </c>
      <c r="B2305">
        <v>3271</v>
      </c>
      <c r="C2305">
        <v>3.6470453999999999E-2</v>
      </c>
      <c r="D2305">
        <f t="shared" si="107"/>
        <v>-3.6470453999999999E-2</v>
      </c>
      <c r="E2305">
        <v>0.27635702000000001</v>
      </c>
      <c r="F2305">
        <v>0.11591854</v>
      </c>
      <c r="G2305">
        <f t="shared" si="105"/>
        <v>-0.11591854</v>
      </c>
      <c r="H2305">
        <v>0.17700050000000001</v>
      </c>
      <c r="I2305">
        <v>-0.12691689</v>
      </c>
      <c r="J2305">
        <f t="shared" si="106"/>
        <v>0.12691689</v>
      </c>
      <c r="K2305">
        <v>-6.0502210000000001E-2</v>
      </c>
    </row>
    <row r="2306" spans="1:11" x14ac:dyDescent="0.25">
      <c r="A2306" t="s">
        <v>2174</v>
      </c>
      <c r="B2306">
        <v>5025</v>
      </c>
      <c r="C2306">
        <v>1.7669883000000001E-2</v>
      </c>
      <c r="D2306">
        <f t="shared" si="107"/>
        <v>-1.7669883000000001E-2</v>
      </c>
      <c r="E2306">
        <v>0.65210676000000001</v>
      </c>
      <c r="F2306">
        <v>-5.3708992999999997E-2</v>
      </c>
      <c r="G2306">
        <f t="shared" si="105"/>
        <v>5.3708992999999997E-2</v>
      </c>
      <c r="H2306">
        <v>0.58247243999999998</v>
      </c>
      <c r="I2306">
        <v>-2.1065100999999999E-2</v>
      </c>
      <c r="J2306">
        <f t="shared" si="106"/>
        <v>2.1065100999999999E-2</v>
      </c>
      <c r="K2306">
        <v>0.38152340000000001</v>
      </c>
    </row>
    <row r="2307" spans="1:11" x14ac:dyDescent="0.25">
      <c r="A2307" t="s">
        <v>2174</v>
      </c>
      <c r="B2307">
        <v>5377</v>
      </c>
      <c r="C2307">
        <v>4.1541017999999999E-2</v>
      </c>
      <c r="D2307">
        <f t="shared" si="107"/>
        <v>-4.1541017999999999E-2</v>
      </c>
      <c r="E2307">
        <v>0.62031219999999998</v>
      </c>
      <c r="F2307">
        <v>-6.4849794000000002E-2</v>
      </c>
      <c r="G2307">
        <f t="shared" ref="G2307:G2370" si="108">F2307*(-1)</f>
        <v>6.4849794000000002E-2</v>
      </c>
      <c r="H2307">
        <v>0.61696552999999998</v>
      </c>
      <c r="I2307">
        <v>-9.2774450000000005E-3</v>
      </c>
      <c r="J2307">
        <f t="shared" ref="J2307:J2370" si="109">I2307*(-1)</f>
        <v>9.2774450000000005E-3</v>
      </c>
      <c r="K2307">
        <v>0.34764676999999999</v>
      </c>
    </row>
    <row r="2308" spans="1:11" x14ac:dyDescent="0.25">
      <c r="A2308" t="s">
        <v>1877</v>
      </c>
      <c r="B2308">
        <v>4321</v>
      </c>
      <c r="C2308">
        <v>-0.1006452</v>
      </c>
      <c r="D2308">
        <f t="shared" ref="D2308:D2371" si="110">C2308*(-1)</f>
        <v>0.1006452</v>
      </c>
      <c r="E2308">
        <v>0.15357275000000001</v>
      </c>
      <c r="F2308">
        <v>-9.6063830000000003E-2</v>
      </c>
      <c r="G2308">
        <f t="shared" si="108"/>
        <v>9.6063830000000003E-2</v>
      </c>
      <c r="H2308">
        <v>0.124514505</v>
      </c>
      <c r="I2308">
        <v>-0.45814832999999999</v>
      </c>
      <c r="J2308">
        <f t="shared" si="109"/>
        <v>0.45814832999999999</v>
      </c>
      <c r="K2308">
        <v>-0.18073636000000001</v>
      </c>
    </row>
    <row r="2309" spans="1:11" x14ac:dyDescent="0.25">
      <c r="A2309" t="s">
        <v>1877</v>
      </c>
      <c r="B2309">
        <v>4673</v>
      </c>
      <c r="C2309">
        <v>-9.3200580000000005E-2</v>
      </c>
      <c r="D2309">
        <f t="shared" si="110"/>
        <v>9.3200580000000005E-2</v>
      </c>
      <c r="E2309">
        <v>0.17479405000000001</v>
      </c>
      <c r="F2309">
        <v>-0.15479453000000001</v>
      </c>
      <c r="G2309">
        <f t="shared" si="108"/>
        <v>0.15479453000000001</v>
      </c>
      <c r="H2309">
        <v>0.15295199000000001</v>
      </c>
      <c r="I2309">
        <v>-0.44413947999999998</v>
      </c>
      <c r="J2309">
        <f t="shared" si="109"/>
        <v>0.44413947999999998</v>
      </c>
      <c r="K2309">
        <v>-4.1559417000000001E-2</v>
      </c>
    </row>
    <row r="2310" spans="1:11" x14ac:dyDescent="0.25">
      <c r="A2310" t="s">
        <v>2176</v>
      </c>
      <c r="B2310">
        <v>5027</v>
      </c>
      <c r="C2310">
        <v>-0.14496617000000001</v>
      </c>
      <c r="D2310">
        <f t="shared" si="110"/>
        <v>0.14496617000000001</v>
      </c>
      <c r="E2310">
        <v>0.41411706999999998</v>
      </c>
      <c r="F2310">
        <v>-0.21234699000000001</v>
      </c>
      <c r="G2310">
        <f t="shared" si="108"/>
        <v>0.21234699000000001</v>
      </c>
      <c r="H2310">
        <v>0.30072664999999998</v>
      </c>
      <c r="I2310">
        <v>-0.30879802000000001</v>
      </c>
      <c r="J2310">
        <f t="shared" si="109"/>
        <v>0.30879802000000001</v>
      </c>
      <c r="K2310">
        <v>0.20561921999999999</v>
      </c>
    </row>
    <row r="2311" spans="1:11" x14ac:dyDescent="0.25">
      <c r="A2311" t="s">
        <v>2176</v>
      </c>
      <c r="B2311">
        <v>5379</v>
      </c>
      <c r="C2311">
        <v>-0.17981626000000001</v>
      </c>
      <c r="D2311">
        <f t="shared" si="110"/>
        <v>0.17981626000000001</v>
      </c>
      <c r="E2311">
        <v>0.39096029999999998</v>
      </c>
      <c r="F2311">
        <v>-0.26161193999999999</v>
      </c>
      <c r="G2311">
        <f t="shared" si="108"/>
        <v>0.26161193999999999</v>
      </c>
      <c r="H2311">
        <v>0.30968451000000002</v>
      </c>
      <c r="I2311">
        <v>-0.38187062999999999</v>
      </c>
      <c r="J2311">
        <f t="shared" si="109"/>
        <v>0.38187062999999999</v>
      </c>
      <c r="K2311">
        <v>0.16329295999999999</v>
      </c>
    </row>
    <row r="2312" spans="1:11" x14ac:dyDescent="0.25">
      <c r="A2312" t="s">
        <v>1879</v>
      </c>
      <c r="B2312">
        <v>4323</v>
      </c>
      <c r="C2312">
        <v>-0.12982768</v>
      </c>
      <c r="D2312">
        <f t="shared" si="110"/>
        <v>0.12982768</v>
      </c>
      <c r="E2312">
        <v>0.17653232999999999</v>
      </c>
      <c r="F2312">
        <v>-0.24731534999999999</v>
      </c>
      <c r="G2312">
        <f t="shared" si="108"/>
        <v>0.24731534999999999</v>
      </c>
      <c r="H2312">
        <v>2.2284497E-2</v>
      </c>
      <c r="I2312">
        <v>-0.41805437000000001</v>
      </c>
      <c r="J2312">
        <f t="shared" si="109"/>
        <v>0.41805437000000001</v>
      </c>
      <c r="K2312">
        <v>-0.19245581</v>
      </c>
    </row>
    <row r="2313" spans="1:11" x14ac:dyDescent="0.25">
      <c r="A2313" t="s">
        <v>1879</v>
      </c>
      <c r="B2313">
        <v>4675</v>
      </c>
      <c r="C2313">
        <v>-0.36884080000000002</v>
      </c>
      <c r="D2313">
        <f t="shared" si="110"/>
        <v>0.36884080000000002</v>
      </c>
      <c r="E2313">
        <v>0.11998896000000001</v>
      </c>
      <c r="F2313">
        <v>-0.25073400000000001</v>
      </c>
      <c r="G2313">
        <f t="shared" si="108"/>
        <v>0.25073400000000001</v>
      </c>
      <c r="H2313">
        <v>-4.5514699999999998E-2</v>
      </c>
      <c r="I2313">
        <v>-0.40698131999999998</v>
      </c>
      <c r="J2313">
        <f t="shared" si="109"/>
        <v>0.40698131999999998</v>
      </c>
      <c r="K2313">
        <v>-0.1768778</v>
      </c>
    </row>
    <row r="2314" spans="1:11" x14ac:dyDescent="0.25">
      <c r="A2314" t="s">
        <v>2178</v>
      </c>
      <c r="B2314">
        <v>5029</v>
      </c>
      <c r="C2314">
        <v>0.20852030999999999</v>
      </c>
      <c r="D2314">
        <f t="shared" si="110"/>
        <v>-0.20852030999999999</v>
      </c>
      <c r="E2314">
        <v>7.1019399999999996E-2</v>
      </c>
      <c r="F2314">
        <v>0.30082676000000003</v>
      </c>
      <c r="G2314">
        <f t="shared" si="108"/>
        <v>-0.30082676000000003</v>
      </c>
      <c r="H2314">
        <v>-0.26189435</v>
      </c>
      <c r="I2314">
        <v>-3.5448838000000003E-2</v>
      </c>
      <c r="J2314">
        <f t="shared" si="109"/>
        <v>3.5448838000000003E-2</v>
      </c>
      <c r="K2314">
        <v>-0.22144236</v>
      </c>
    </row>
    <row r="2315" spans="1:11" x14ac:dyDescent="0.25">
      <c r="A2315" t="s">
        <v>2178</v>
      </c>
      <c r="B2315">
        <v>5381</v>
      </c>
      <c r="C2315">
        <v>0.17607724999999999</v>
      </c>
      <c r="D2315">
        <f t="shared" si="110"/>
        <v>-0.17607724999999999</v>
      </c>
      <c r="E2315">
        <v>-4.2228222000000003E-2</v>
      </c>
      <c r="F2315">
        <v>0.10111152399999999</v>
      </c>
      <c r="G2315">
        <f t="shared" si="108"/>
        <v>-0.10111152399999999</v>
      </c>
      <c r="H2315">
        <v>6.5184205999999995E-2</v>
      </c>
      <c r="I2315">
        <v>2.587863E-2</v>
      </c>
      <c r="J2315">
        <f t="shared" si="109"/>
        <v>-2.587863E-2</v>
      </c>
      <c r="K2315">
        <v>-0.36685398000000002</v>
      </c>
    </row>
    <row r="2316" spans="1:11" x14ac:dyDescent="0.25">
      <c r="A2316" t="s">
        <v>1881</v>
      </c>
      <c r="B2316">
        <v>4325</v>
      </c>
      <c r="C2316">
        <v>-0.16154382</v>
      </c>
      <c r="D2316">
        <f t="shared" si="110"/>
        <v>0.16154382</v>
      </c>
      <c r="E2316">
        <v>0.16542366</v>
      </c>
      <c r="F2316">
        <v>-0.46190417</v>
      </c>
      <c r="G2316">
        <f t="shared" si="108"/>
        <v>0.46190417</v>
      </c>
      <c r="H2316">
        <v>0.42475267999999999</v>
      </c>
      <c r="I2316">
        <v>-0.32435077000000001</v>
      </c>
      <c r="J2316">
        <f t="shared" si="109"/>
        <v>0.32435077000000001</v>
      </c>
      <c r="K2316">
        <v>-0.2610459</v>
      </c>
    </row>
    <row r="2317" spans="1:11" x14ac:dyDescent="0.25">
      <c r="A2317" t="s">
        <v>1881</v>
      </c>
      <c r="B2317">
        <v>4677</v>
      </c>
      <c r="C2317">
        <v>-0.80503729999999996</v>
      </c>
      <c r="D2317">
        <f t="shared" si="110"/>
        <v>0.80503729999999996</v>
      </c>
      <c r="E2317">
        <v>0.44057253000000002</v>
      </c>
      <c r="F2317">
        <v>-0.27462239999999999</v>
      </c>
      <c r="G2317">
        <f t="shared" si="108"/>
        <v>0.27462239999999999</v>
      </c>
      <c r="H2317">
        <v>-2.4874667E-2</v>
      </c>
      <c r="I2317">
        <v>-0.87970579999999998</v>
      </c>
      <c r="J2317">
        <f t="shared" si="109"/>
        <v>0.87970579999999998</v>
      </c>
      <c r="K2317">
        <v>-5.06261E-2</v>
      </c>
    </row>
    <row r="2318" spans="1:11" x14ac:dyDescent="0.25">
      <c r="A2318" t="s">
        <v>2180</v>
      </c>
      <c r="B2318">
        <v>5031</v>
      </c>
      <c r="C2318">
        <v>-0.76938709999999999</v>
      </c>
      <c r="D2318">
        <f t="shared" si="110"/>
        <v>0.76938709999999999</v>
      </c>
      <c r="E2318">
        <v>4.5803647000000003E-2</v>
      </c>
      <c r="F2318">
        <v>-0.67807189999999995</v>
      </c>
      <c r="G2318">
        <f t="shared" si="108"/>
        <v>0.67807189999999995</v>
      </c>
      <c r="H2318">
        <v>-0.20353335</v>
      </c>
      <c r="I2318">
        <v>-0.33120587000000001</v>
      </c>
      <c r="J2318">
        <f t="shared" si="109"/>
        <v>0.33120587000000001</v>
      </c>
      <c r="K2318">
        <v>-9.3109410000000004E-2</v>
      </c>
    </row>
    <row r="2319" spans="1:11" x14ac:dyDescent="0.25">
      <c r="A2319" t="s">
        <v>2180</v>
      </c>
      <c r="B2319">
        <v>5383</v>
      </c>
      <c r="C2319">
        <v>-9.0197810000000003E-2</v>
      </c>
      <c r="D2319">
        <f t="shared" si="110"/>
        <v>9.0197810000000003E-2</v>
      </c>
      <c r="E2319">
        <v>-0.15754128000000001</v>
      </c>
      <c r="F2319">
        <v>-0.48903814000000001</v>
      </c>
      <c r="G2319">
        <f t="shared" si="108"/>
        <v>0.48903814000000001</v>
      </c>
      <c r="H2319">
        <v>-0.44980290000000001</v>
      </c>
      <c r="I2319">
        <v>-1.1520032</v>
      </c>
      <c r="J2319">
        <f t="shared" si="109"/>
        <v>1.1520032</v>
      </c>
      <c r="K2319">
        <v>-0.69389683000000002</v>
      </c>
    </row>
    <row r="2320" spans="1:11" x14ac:dyDescent="0.25">
      <c r="A2320" t="s">
        <v>1883</v>
      </c>
      <c r="B2320">
        <v>4327</v>
      </c>
      <c r="C2320">
        <v>-0.26303442999999999</v>
      </c>
      <c r="D2320">
        <f t="shared" si="110"/>
        <v>0.26303442999999999</v>
      </c>
      <c r="E2320">
        <v>0.38466388000000001</v>
      </c>
      <c r="F2320">
        <v>-7.8002475000000002E-2</v>
      </c>
      <c r="G2320">
        <f t="shared" si="108"/>
        <v>7.8002475000000002E-2</v>
      </c>
      <c r="H2320">
        <v>-0.14086251</v>
      </c>
      <c r="I2320">
        <v>-2.9747329999999999E-2</v>
      </c>
      <c r="J2320">
        <f t="shared" si="109"/>
        <v>2.9747329999999999E-2</v>
      </c>
      <c r="K2320">
        <v>3.1026888999999998E-2</v>
      </c>
    </row>
    <row r="2321" spans="1:11" x14ac:dyDescent="0.25">
      <c r="A2321" t="s">
        <v>1883</v>
      </c>
      <c r="B2321">
        <v>4679</v>
      </c>
      <c r="C2321">
        <v>-0.85414915999999996</v>
      </c>
      <c r="D2321">
        <f t="shared" si="110"/>
        <v>0.85414915999999996</v>
      </c>
      <c r="E2321">
        <v>0.69389690000000004</v>
      </c>
      <c r="F2321">
        <v>-0.18442458</v>
      </c>
      <c r="G2321">
        <f t="shared" si="108"/>
        <v>0.18442458</v>
      </c>
      <c r="H2321">
        <v>-0.22239241000000001</v>
      </c>
      <c r="I2321">
        <v>-0.22239241000000001</v>
      </c>
      <c r="J2321">
        <f t="shared" si="109"/>
        <v>0.22239241000000001</v>
      </c>
      <c r="K2321">
        <v>-0.51457319999999995</v>
      </c>
    </row>
    <row r="2322" spans="1:11" x14ac:dyDescent="0.25">
      <c r="A2322" t="s">
        <v>2766</v>
      </c>
      <c r="B2322">
        <v>6433</v>
      </c>
      <c r="C2322">
        <v>-0.53051466000000003</v>
      </c>
      <c r="D2322">
        <f t="shared" si="110"/>
        <v>0.53051466000000003</v>
      </c>
      <c r="E2322">
        <v>0.23769151999999999</v>
      </c>
      <c r="F2322">
        <v>-0.39427894000000002</v>
      </c>
      <c r="G2322">
        <f t="shared" si="108"/>
        <v>0.39427894000000002</v>
      </c>
      <c r="H2322">
        <v>0.36853910000000001</v>
      </c>
      <c r="I2322">
        <v>-0.13164397999999999</v>
      </c>
      <c r="J2322">
        <f t="shared" si="109"/>
        <v>0.13164397999999999</v>
      </c>
      <c r="K2322">
        <v>3.2421446999999999E-2</v>
      </c>
    </row>
    <row r="2323" spans="1:11" x14ac:dyDescent="0.25">
      <c r="A2323" t="s">
        <v>2766</v>
      </c>
      <c r="B2323">
        <v>6785</v>
      </c>
      <c r="C2323">
        <v>-0.43493710000000002</v>
      </c>
      <c r="D2323">
        <f t="shared" si="110"/>
        <v>0.43493710000000002</v>
      </c>
      <c r="E2323">
        <v>0.71881830000000002</v>
      </c>
      <c r="F2323">
        <v>-0.38904232</v>
      </c>
      <c r="G2323">
        <f t="shared" si="108"/>
        <v>0.38904232</v>
      </c>
      <c r="H2323">
        <v>-1.6158565</v>
      </c>
      <c r="I2323">
        <v>-1.427281</v>
      </c>
      <c r="J2323">
        <f t="shared" si="109"/>
        <v>1.427281</v>
      </c>
      <c r="K2323">
        <v>-1.9442906</v>
      </c>
    </row>
    <row r="2324" spans="1:11" x14ac:dyDescent="0.25">
      <c r="A2324" t="s">
        <v>2471</v>
      </c>
      <c r="B2324">
        <v>5729</v>
      </c>
      <c r="C2324">
        <v>-0.11831999999999999</v>
      </c>
      <c r="D2324">
        <f t="shared" si="110"/>
        <v>0.11831999999999999</v>
      </c>
      <c r="E2324">
        <v>0.2912168</v>
      </c>
      <c r="F2324">
        <v>-0.15162539999999999</v>
      </c>
      <c r="G2324">
        <f t="shared" si="108"/>
        <v>0.15162539999999999</v>
      </c>
      <c r="H2324">
        <v>0.112408325</v>
      </c>
      <c r="I2324">
        <v>-0.66785550000000005</v>
      </c>
      <c r="J2324">
        <f t="shared" si="109"/>
        <v>0.66785550000000005</v>
      </c>
      <c r="K2324">
        <v>-8.3403329999999998E-2</v>
      </c>
    </row>
    <row r="2325" spans="1:11" x14ac:dyDescent="0.25">
      <c r="A2325" t="s">
        <v>2471</v>
      </c>
      <c r="B2325">
        <v>6081</v>
      </c>
      <c r="C2325">
        <v>-3.8536439999999998E-2</v>
      </c>
      <c r="D2325">
        <f t="shared" si="110"/>
        <v>3.8536439999999998E-2</v>
      </c>
      <c r="E2325">
        <v>0.24410465000000001</v>
      </c>
      <c r="F2325">
        <v>-0.22239241000000001</v>
      </c>
      <c r="G2325">
        <f t="shared" si="108"/>
        <v>0.22239241000000001</v>
      </c>
      <c r="H2325">
        <v>0.23465827</v>
      </c>
      <c r="I2325">
        <v>-0.27388498</v>
      </c>
      <c r="J2325">
        <f t="shared" si="109"/>
        <v>0.27388498</v>
      </c>
      <c r="K2325">
        <v>-5.0824277000000001E-2</v>
      </c>
    </row>
    <row r="2326" spans="1:11" x14ac:dyDescent="0.25">
      <c r="A2326" t="s">
        <v>2768</v>
      </c>
      <c r="B2326">
        <v>6435</v>
      </c>
      <c r="C2326">
        <v>8.6215120000000006E-2</v>
      </c>
      <c r="D2326">
        <f t="shared" si="110"/>
        <v>-8.6215120000000006E-2</v>
      </c>
      <c r="E2326">
        <v>0.46659877999999999</v>
      </c>
      <c r="F2326">
        <v>-6.5375976000000002E-2</v>
      </c>
      <c r="G2326">
        <f t="shared" si="108"/>
        <v>6.5375976000000002E-2</v>
      </c>
      <c r="H2326">
        <v>0.33092369999999999</v>
      </c>
      <c r="I2326">
        <v>-0.23975353999999999</v>
      </c>
      <c r="J2326">
        <f t="shared" si="109"/>
        <v>0.23975353999999999</v>
      </c>
      <c r="K2326">
        <v>0.12985384</v>
      </c>
    </row>
    <row r="2327" spans="1:11" x14ac:dyDescent="0.25">
      <c r="A2327" t="s">
        <v>2768</v>
      </c>
      <c r="B2327">
        <v>6787</v>
      </c>
      <c r="C2327">
        <v>3.0288600999999998E-2</v>
      </c>
      <c r="D2327">
        <f t="shared" si="110"/>
        <v>-3.0288600999999998E-2</v>
      </c>
      <c r="E2327">
        <v>0.49675676000000002</v>
      </c>
      <c r="F2327">
        <v>-0.11518892</v>
      </c>
      <c r="G2327">
        <f t="shared" si="108"/>
        <v>0.11518892</v>
      </c>
      <c r="H2327">
        <v>0.40182012</v>
      </c>
      <c r="I2327">
        <v>-0.1035764</v>
      </c>
      <c r="J2327">
        <f t="shared" si="109"/>
        <v>0.1035764</v>
      </c>
      <c r="K2327">
        <v>0.10329484999999999</v>
      </c>
    </row>
    <row r="2328" spans="1:11" x14ac:dyDescent="0.25">
      <c r="A2328" t="s">
        <v>2473</v>
      </c>
      <c r="B2328">
        <v>5731</v>
      </c>
      <c r="C2328">
        <v>-0.15256763000000001</v>
      </c>
      <c r="D2328">
        <f t="shared" si="110"/>
        <v>0.15256763000000001</v>
      </c>
      <c r="E2328">
        <v>0.16466637000000001</v>
      </c>
      <c r="F2328">
        <v>-0.10226808</v>
      </c>
      <c r="G2328">
        <f t="shared" si="108"/>
        <v>0.10226808</v>
      </c>
      <c r="H2328">
        <v>0.26804665</v>
      </c>
      <c r="I2328">
        <v>-0.26929345999999998</v>
      </c>
      <c r="J2328">
        <f t="shared" si="109"/>
        <v>0.26929345999999998</v>
      </c>
      <c r="K2328">
        <v>-0.28544452999999997</v>
      </c>
    </row>
    <row r="2329" spans="1:11" x14ac:dyDescent="0.25">
      <c r="A2329" t="s">
        <v>2473</v>
      </c>
      <c r="B2329">
        <v>6083</v>
      </c>
      <c r="C2329">
        <v>2.8118358999999999E-2</v>
      </c>
      <c r="D2329">
        <f t="shared" si="110"/>
        <v>-2.8118358999999999E-2</v>
      </c>
      <c r="E2329">
        <v>0.20767093</v>
      </c>
      <c r="F2329">
        <v>-0.14540133</v>
      </c>
      <c r="G2329">
        <f t="shared" si="108"/>
        <v>0.14540133</v>
      </c>
      <c r="H2329">
        <v>0.13031556999999999</v>
      </c>
      <c r="I2329">
        <v>-0.27916646000000001</v>
      </c>
      <c r="J2329">
        <f t="shared" si="109"/>
        <v>0.27916646000000001</v>
      </c>
      <c r="K2329">
        <v>-0.30638725</v>
      </c>
    </row>
    <row r="2330" spans="1:11" x14ac:dyDescent="0.25">
      <c r="A2330" t="s">
        <v>2770</v>
      </c>
      <c r="B2330">
        <v>6437</v>
      </c>
      <c r="C2330">
        <v>-5.658357E-2</v>
      </c>
      <c r="D2330">
        <f t="shared" si="110"/>
        <v>5.658357E-2</v>
      </c>
      <c r="E2330">
        <v>0.46695779999999998</v>
      </c>
      <c r="F2330">
        <v>-7.5516656000000001E-2</v>
      </c>
      <c r="G2330">
        <f t="shared" si="108"/>
        <v>7.5516656000000001E-2</v>
      </c>
      <c r="H2330">
        <v>0.50063400000000002</v>
      </c>
      <c r="I2330">
        <v>-0.29719139999999999</v>
      </c>
      <c r="J2330">
        <f t="shared" si="109"/>
        <v>0.29719139999999999</v>
      </c>
      <c r="K2330">
        <v>8.2551239999999998E-2</v>
      </c>
    </row>
    <row r="2331" spans="1:11" x14ac:dyDescent="0.25">
      <c r="A2331" t="s">
        <v>2770</v>
      </c>
      <c r="B2331">
        <v>6789</v>
      </c>
      <c r="C2331">
        <v>-0.11234196</v>
      </c>
      <c r="D2331">
        <f t="shared" si="110"/>
        <v>0.11234196</v>
      </c>
      <c r="E2331">
        <v>0.33474546999999999</v>
      </c>
      <c r="F2331">
        <v>-0.12622643</v>
      </c>
      <c r="G2331">
        <f t="shared" si="108"/>
        <v>0.12622643</v>
      </c>
      <c r="H2331">
        <v>0.26835468000000001</v>
      </c>
      <c r="I2331">
        <v>-0.40115192999999999</v>
      </c>
      <c r="J2331">
        <f t="shared" si="109"/>
        <v>0.40115192999999999</v>
      </c>
      <c r="K2331">
        <v>3.2132685000000001E-2</v>
      </c>
    </row>
    <row r="2332" spans="1:11" x14ac:dyDescent="0.25">
      <c r="A2332" t="s">
        <v>2475</v>
      </c>
      <c r="B2332">
        <v>5733</v>
      </c>
      <c r="C2332">
        <v>-0.15268109999999999</v>
      </c>
      <c r="D2332">
        <f t="shared" si="110"/>
        <v>0.15268109999999999</v>
      </c>
      <c r="E2332">
        <v>0.30337107000000002</v>
      </c>
      <c r="F2332">
        <v>-0.16803265000000001</v>
      </c>
      <c r="G2332">
        <f t="shared" si="108"/>
        <v>0.16803265000000001</v>
      </c>
      <c r="H2332">
        <v>0.25998026000000002</v>
      </c>
      <c r="I2332">
        <v>-0.24786869</v>
      </c>
      <c r="J2332">
        <f t="shared" si="109"/>
        <v>0.24786869</v>
      </c>
      <c r="K2332">
        <v>-2.6453529999999999E-2</v>
      </c>
    </row>
    <row r="2333" spans="1:11" x14ac:dyDescent="0.25">
      <c r="A2333" t="s">
        <v>2475</v>
      </c>
      <c r="B2333">
        <v>6085</v>
      </c>
      <c r="C2333">
        <v>-7.0441425000000002E-2</v>
      </c>
      <c r="D2333">
        <f t="shared" si="110"/>
        <v>7.0441425000000002E-2</v>
      </c>
      <c r="E2333">
        <v>0.29454222000000002</v>
      </c>
      <c r="F2333">
        <v>-0.23852669000000001</v>
      </c>
      <c r="G2333">
        <f t="shared" si="108"/>
        <v>0.23852669000000001</v>
      </c>
      <c r="H2333">
        <v>0.31018921999999999</v>
      </c>
      <c r="I2333">
        <v>-0.28239969999999998</v>
      </c>
      <c r="J2333">
        <f t="shared" si="109"/>
        <v>0.28239969999999998</v>
      </c>
      <c r="K2333">
        <v>1.7014301999999999E-2</v>
      </c>
    </row>
    <row r="2334" spans="1:11" x14ac:dyDescent="0.25">
      <c r="A2334" t="s">
        <v>2772</v>
      </c>
      <c r="B2334">
        <v>6439</v>
      </c>
      <c r="C2334">
        <v>4.0344745000000001E-2</v>
      </c>
      <c r="D2334">
        <f t="shared" si="110"/>
        <v>-4.0344745000000001E-2</v>
      </c>
      <c r="E2334">
        <v>-0.15312289000000001</v>
      </c>
      <c r="F2334">
        <v>-0.24073331000000001</v>
      </c>
      <c r="G2334">
        <f t="shared" si="108"/>
        <v>0.24073331000000001</v>
      </c>
      <c r="H2334">
        <v>-0.18700849</v>
      </c>
      <c r="I2334">
        <v>-0.23851206999999999</v>
      </c>
      <c r="J2334">
        <f t="shared" si="109"/>
        <v>0.23851206999999999</v>
      </c>
      <c r="K2334">
        <v>-0.42523777000000001</v>
      </c>
    </row>
    <row r="2335" spans="1:11" x14ac:dyDescent="0.25">
      <c r="A2335" t="s">
        <v>2772</v>
      </c>
      <c r="B2335">
        <v>6791</v>
      </c>
      <c r="C2335">
        <v>-6.9840550000000001E-2</v>
      </c>
      <c r="D2335">
        <f t="shared" si="110"/>
        <v>6.9840550000000001E-2</v>
      </c>
      <c r="E2335">
        <v>-4.7267905999999998E-2</v>
      </c>
      <c r="F2335">
        <v>-0.18164991999999999</v>
      </c>
      <c r="G2335">
        <f t="shared" si="108"/>
        <v>0.18164991999999999</v>
      </c>
      <c r="H2335">
        <v>-0.2287855</v>
      </c>
      <c r="I2335">
        <v>-0.23962136000000001</v>
      </c>
      <c r="J2335">
        <f t="shared" si="109"/>
        <v>0.23962136000000001</v>
      </c>
      <c r="K2335">
        <v>-0.42906286999999999</v>
      </c>
    </row>
    <row r="2336" spans="1:11" x14ac:dyDescent="0.25">
      <c r="A2336" t="s">
        <v>2477</v>
      </c>
      <c r="B2336">
        <v>5735</v>
      </c>
      <c r="C2336">
        <v>3.9483369999999997E-2</v>
      </c>
      <c r="D2336">
        <f t="shared" si="110"/>
        <v>-3.9483369999999997E-2</v>
      </c>
      <c r="E2336">
        <v>-0.23127745</v>
      </c>
      <c r="F2336">
        <v>-0.16514677999999999</v>
      </c>
      <c r="G2336">
        <f t="shared" si="108"/>
        <v>0.16514677999999999</v>
      </c>
      <c r="H2336">
        <v>-0.35727575</v>
      </c>
      <c r="I2336">
        <v>-0.40660888000000001</v>
      </c>
      <c r="J2336">
        <f t="shared" si="109"/>
        <v>0.40660888000000001</v>
      </c>
      <c r="K2336">
        <v>-0.56086950000000002</v>
      </c>
    </row>
    <row r="2337" spans="1:11" x14ac:dyDescent="0.25">
      <c r="A2337" t="s">
        <v>2477</v>
      </c>
      <c r="B2337">
        <v>6087</v>
      </c>
      <c r="C2337">
        <v>-2.7946535000000002E-2</v>
      </c>
      <c r="D2337">
        <f t="shared" si="110"/>
        <v>2.7946535000000002E-2</v>
      </c>
      <c r="E2337">
        <v>-0.19680075</v>
      </c>
      <c r="F2337">
        <v>-9.4122209999999998E-2</v>
      </c>
      <c r="G2337">
        <f t="shared" si="108"/>
        <v>9.4122209999999998E-2</v>
      </c>
      <c r="H2337">
        <v>-0.27099772999999999</v>
      </c>
      <c r="I2337">
        <v>-0.40890333000000001</v>
      </c>
      <c r="J2337">
        <f t="shared" si="109"/>
        <v>0.40890333000000001</v>
      </c>
      <c r="K2337">
        <v>-0.54703800000000002</v>
      </c>
    </row>
    <row r="2338" spans="1:11" x14ac:dyDescent="0.25">
      <c r="A2338" t="s">
        <v>3354</v>
      </c>
      <c r="B2338">
        <v>7841</v>
      </c>
      <c r="C2338">
        <v>-0.1441123</v>
      </c>
      <c r="D2338">
        <f t="shared" si="110"/>
        <v>0.1441123</v>
      </c>
      <c r="E2338">
        <v>0.45084160000000001</v>
      </c>
      <c r="F2338">
        <v>-0.14550204999999999</v>
      </c>
      <c r="G2338">
        <f t="shared" si="108"/>
        <v>0.14550204999999999</v>
      </c>
      <c r="H2338">
        <v>0.50313569999999996</v>
      </c>
      <c r="I2338">
        <v>-0.32280340000000002</v>
      </c>
      <c r="J2338">
        <f t="shared" si="109"/>
        <v>0.32280340000000002</v>
      </c>
      <c r="K2338">
        <v>0.31833731999999998</v>
      </c>
    </row>
    <row r="2339" spans="1:11" x14ac:dyDescent="0.25">
      <c r="A2339" t="s">
        <v>3354</v>
      </c>
      <c r="B2339">
        <v>8193</v>
      </c>
      <c r="C2339">
        <v>-0.16797738000000001</v>
      </c>
      <c r="D2339">
        <f t="shared" si="110"/>
        <v>0.16797738000000001</v>
      </c>
      <c r="E2339">
        <v>0.54129590000000005</v>
      </c>
      <c r="F2339">
        <v>-0.19451687000000001</v>
      </c>
      <c r="G2339">
        <f t="shared" si="108"/>
        <v>0.19451687000000001</v>
      </c>
      <c r="H2339">
        <v>0.48549472999999999</v>
      </c>
      <c r="I2339">
        <v>-0.37552746999999997</v>
      </c>
      <c r="J2339">
        <f t="shared" si="109"/>
        <v>0.37552746999999997</v>
      </c>
      <c r="K2339">
        <v>0.26488065999999999</v>
      </c>
    </row>
    <row r="2340" spans="1:11" x14ac:dyDescent="0.25">
      <c r="A2340" t="s">
        <v>3061</v>
      </c>
      <c r="B2340">
        <v>7137</v>
      </c>
      <c r="C2340">
        <v>-0.32598632999999999</v>
      </c>
      <c r="D2340">
        <f t="shared" si="110"/>
        <v>0.32598632999999999</v>
      </c>
      <c r="E2340">
        <v>0.45403165000000001</v>
      </c>
      <c r="F2340">
        <v>-0.31899080000000002</v>
      </c>
      <c r="G2340">
        <f t="shared" si="108"/>
        <v>0.31899080000000002</v>
      </c>
      <c r="H2340">
        <v>0.36391430000000002</v>
      </c>
      <c r="I2340">
        <v>-0.57176304</v>
      </c>
      <c r="J2340">
        <f t="shared" si="109"/>
        <v>0.57176304</v>
      </c>
      <c r="K2340">
        <v>8.5345539999999998E-2</v>
      </c>
    </row>
    <row r="2341" spans="1:11" x14ac:dyDescent="0.25">
      <c r="A2341" t="s">
        <v>3061</v>
      </c>
      <c r="B2341">
        <v>7489</v>
      </c>
      <c r="C2341">
        <v>-0.22304244000000001</v>
      </c>
      <c r="D2341">
        <f t="shared" si="110"/>
        <v>0.22304244000000001</v>
      </c>
      <c r="E2341">
        <v>0.58677614</v>
      </c>
      <c r="F2341">
        <v>-0.27574179999999998</v>
      </c>
      <c r="G2341">
        <f t="shared" si="108"/>
        <v>0.27574179999999998</v>
      </c>
      <c r="H2341">
        <v>0.59760990000000003</v>
      </c>
      <c r="I2341">
        <v>-0.57159525</v>
      </c>
      <c r="J2341">
        <f t="shared" si="109"/>
        <v>0.57159525</v>
      </c>
      <c r="K2341">
        <v>4.1157300000000001E-2</v>
      </c>
    </row>
    <row r="2342" spans="1:11" x14ac:dyDescent="0.25">
      <c r="A2342" t="s">
        <v>3356</v>
      </c>
      <c r="B2342">
        <v>7843</v>
      </c>
      <c r="C2342">
        <v>-0.13790830000000001</v>
      </c>
      <c r="D2342">
        <f t="shared" si="110"/>
        <v>0.13790830000000001</v>
      </c>
      <c r="E2342">
        <v>0.50715569999999999</v>
      </c>
      <c r="F2342">
        <v>-0.29076109999999999</v>
      </c>
      <c r="G2342">
        <f t="shared" si="108"/>
        <v>0.29076109999999999</v>
      </c>
      <c r="H2342">
        <v>0.56771709999999997</v>
      </c>
      <c r="I2342">
        <v>-0.31207390000000002</v>
      </c>
      <c r="J2342">
        <f t="shared" si="109"/>
        <v>0.31207390000000002</v>
      </c>
      <c r="K2342">
        <v>0.70992076000000004</v>
      </c>
    </row>
    <row r="2343" spans="1:11" x14ac:dyDescent="0.25">
      <c r="A2343" t="s">
        <v>3356</v>
      </c>
      <c r="B2343">
        <v>8195</v>
      </c>
      <c r="C2343">
        <v>-0.13124449999999999</v>
      </c>
      <c r="D2343">
        <f t="shared" si="110"/>
        <v>0.13124449999999999</v>
      </c>
      <c r="E2343">
        <v>0.60641560000000005</v>
      </c>
      <c r="F2343">
        <v>-0.17528389999999999</v>
      </c>
      <c r="G2343">
        <f t="shared" si="108"/>
        <v>0.17528389999999999</v>
      </c>
      <c r="H2343">
        <v>0.63723326000000002</v>
      </c>
      <c r="I2343">
        <v>-0.45967396999999999</v>
      </c>
      <c r="J2343">
        <f t="shared" si="109"/>
        <v>0.45967396999999999</v>
      </c>
      <c r="K2343">
        <v>0.28909087</v>
      </c>
    </row>
    <row r="2344" spans="1:11" x14ac:dyDescent="0.25">
      <c r="A2344" t="s">
        <v>3063</v>
      </c>
      <c r="B2344">
        <v>7139</v>
      </c>
      <c r="C2344">
        <v>-0.10927205</v>
      </c>
      <c r="D2344">
        <f t="shared" si="110"/>
        <v>0.10927205</v>
      </c>
      <c r="E2344">
        <v>0.44323444000000001</v>
      </c>
      <c r="F2344">
        <v>-0.27921435</v>
      </c>
      <c r="G2344">
        <f t="shared" si="108"/>
        <v>0.27921435</v>
      </c>
      <c r="H2344">
        <v>0.43145347000000001</v>
      </c>
      <c r="I2344">
        <v>-0.45030334999999999</v>
      </c>
      <c r="J2344">
        <f t="shared" si="109"/>
        <v>0.45030334999999999</v>
      </c>
      <c r="K2344">
        <v>5.2428580000000002E-2</v>
      </c>
    </row>
    <row r="2345" spans="1:11" x14ac:dyDescent="0.25">
      <c r="A2345" t="s">
        <v>3063</v>
      </c>
      <c r="B2345">
        <v>7491</v>
      </c>
      <c r="C2345">
        <v>-0.15937082</v>
      </c>
      <c r="D2345">
        <f t="shared" si="110"/>
        <v>0.15937082</v>
      </c>
      <c r="E2345">
        <v>0.37244558</v>
      </c>
      <c r="F2345">
        <v>-0.26175090000000001</v>
      </c>
      <c r="G2345">
        <f t="shared" si="108"/>
        <v>0.26175090000000001</v>
      </c>
      <c r="H2345">
        <v>0.4708907</v>
      </c>
      <c r="I2345">
        <v>-0.53237219999999996</v>
      </c>
      <c r="J2345">
        <f t="shared" si="109"/>
        <v>0.53237219999999996</v>
      </c>
      <c r="K2345">
        <v>-2.6188267000000001E-2</v>
      </c>
    </row>
    <row r="2346" spans="1:11" x14ac:dyDescent="0.25">
      <c r="A2346" t="s">
        <v>3358</v>
      </c>
      <c r="B2346">
        <v>7845</v>
      </c>
      <c r="C2346">
        <v>-0.15132176999999999</v>
      </c>
      <c r="D2346">
        <f t="shared" si="110"/>
        <v>0.15132176999999999</v>
      </c>
      <c r="E2346">
        <v>0.50514466000000002</v>
      </c>
      <c r="F2346">
        <v>-0.34551999999999999</v>
      </c>
      <c r="G2346">
        <f t="shared" si="108"/>
        <v>0.34551999999999999</v>
      </c>
      <c r="H2346">
        <v>0.5759784</v>
      </c>
      <c r="I2346">
        <v>-0.32707360000000002</v>
      </c>
      <c r="J2346">
        <f t="shared" si="109"/>
        <v>0.32707360000000002</v>
      </c>
      <c r="K2346">
        <v>0.37660515</v>
      </c>
    </row>
    <row r="2347" spans="1:11" x14ac:dyDescent="0.25">
      <c r="A2347" t="s">
        <v>3358</v>
      </c>
      <c r="B2347">
        <v>8197</v>
      </c>
      <c r="C2347">
        <v>-0.1427108</v>
      </c>
      <c r="D2347">
        <f t="shared" si="110"/>
        <v>0.1427108</v>
      </c>
      <c r="E2347">
        <v>0.56518950000000001</v>
      </c>
      <c r="F2347">
        <v>-0.28771147000000002</v>
      </c>
      <c r="G2347">
        <f t="shared" si="108"/>
        <v>0.28771147000000002</v>
      </c>
      <c r="H2347">
        <v>0.59433369999999996</v>
      </c>
      <c r="I2347">
        <v>-0.40421600000000002</v>
      </c>
      <c r="J2347">
        <f t="shared" si="109"/>
        <v>0.40421600000000002</v>
      </c>
      <c r="K2347">
        <v>0.25129964999999999</v>
      </c>
    </row>
    <row r="2348" spans="1:11" x14ac:dyDescent="0.25">
      <c r="A2348" t="s">
        <v>3065</v>
      </c>
      <c r="B2348">
        <v>7141</v>
      </c>
      <c r="C2348">
        <v>-0.19264507</v>
      </c>
      <c r="D2348">
        <f t="shared" si="110"/>
        <v>0.19264507</v>
      </c>
      <c r="E2348">
        <v>0.52546155000000005</v>
      </c>
      <c r="F2348">
        <v>-0.47306957999999999</v>
      </c>
      <c r="G2348">
        <f t="shared" si="108"/>
        <v>0.47306957999999999</v>
      </c>
      <c r="H2348">
        <v>-0.30932801999999998</v>
      </c>
      <c r="I2348">
        <v>-0.40642434</v>
      </c>
      <c r="J2348">
        <f t="shared" si="109"/>
        <v>0.40642434</v>
      </c>
      <c r="K2348">
        <v>-0.40964424999999999</v>
      </c>
    </row>
    <row r="2349" spans="1:11" x14ac:dyDescent="0.25">
      <c r="A2349" t="s">
        <v>3065</v>
      </c>
      <c r="B2349">
        <v>7493</v>
      </c>
      <c r="C2349">
        <v>-0.31719023000000002</v>
      </c>
      <c r="D2349">
        <f t="shared" si="110"/>
        <v>0.31719023000000002</v>
      </c>
      <c r="E2349">
        <v>-0.14336418000000001</v>
      </c>
      <c r="F2349">
        <v>-0.66296505999999999</v>
      </c>
      <c r="G2349">
        <f t="shared" si="108"/>
        <v>0.66296505999999999</v>
      </c>
      <c r="H2349">
        <v>-0.22239241000000001</v>
      </c>
      <c r="I2349">
        <v>-0.83187730000000004</v>
      </c>
      <c r="J2349">
        <f t="shared" si="109"/>
        <v>0.83187730000000004</v>
      </c>
      <c r="K2349">
        <v>-0.37304342000000001</v>
      </c>
    </row>
    <row r="2350" spans="1:11" x14ac:dyDescent="0.25">
      <c r="A2350" t="s">
        <v>3360</v>
      </c>
      <c r="B2350">
        <v>7847</v>
      </c>
      <c r="C2350">
        <v>-0.12919319000000001</v>
      </c>
      <c r="D2350">
        <f t="shared" si="110"/>
        <v>0.12919319000000001</v>
      </c>
      <c r="E2350">
        <v>7.9999349999999997E-2</v>
      </c>
      <c r="F2350">
        <v>-0.11594148999999999</v>
      </c>
      <c r="G2350">
        <f t="shared" si="108"/>
        <v>0.11594148999999999</v>
      </c>
      <c r="H2350">
        <v>-4.1647657999999997E-2</v>
      </c>
      <c r="I2350">
        <v>-0.53112429999999999</v>
      </c>
      <c r="J2350">
        <f t="shared" si="109"/>
        <v>0.53112429999999999</v>
      </c>
      <c r="K2350">
        <v>-0.13275519999999999</v>
      </c>
    </row>
    <row r="2351" spans="1:11" x14ac:dyDescent="0.25">
      <c r="A2351" t="s">
        <v>3360</v>
      </c>
      <c r="B2351">
        <v>8199</v>
      </c>
      <c r="C2351">
        <v>-0.14237183</v>
      </c>
      <c r="D2351">
        <f t="shared" si="110"/>
        <v>0.14237183</v>
      </c>
      <c r="E2351">
        <v>-0.17976765</v>
      </c>
      <c r="F2351">
        <v>-0.14746734</v>
      </c>
      <c r="G2351">
        <f t="shared" si="108"/>
        <v>0.14746734</v>
      </c>
      <c r="H2351">
        <v>-4.498746E-2</v>
      </c>
      <c r="I2351">
        <v>-0.56478465</v>
      </c>
      <c r="J2351">
        <f t="shared" si="109"/>
        <v>0.56478465</v>
      </c>
      <c r="K2351">
        <v>-0.34692250000000002</v>
      </c>
    </row>
    <row r="2352" spans="1:11" x14ac:dyDescent="0.25">
      <c r="A2352" t="s">
        <v>3067</v>
      </c>
      <c r="B2352">
        <v>7143</v>
      </c>
      <c r="C2352">
        <v>5.7333224000000002E-2</v>
      </c>
      <c r="D2352">
        <f t="shared" si="110"/>
        <v>-5.7333224000000002E-2</v>
      </c>
      <c r="E2352">
        <v>0.39761707000000002</v>
      </c>
      <c r="F2352">
        <v>-0.15403368000000001</v>
      </c>
      <c r="G2352">
        <f t="shared" si="108"/>
        <v>0.15403368000000001</v>
      </c>
      <c r="H2352">
        <v>0.27085394000000002</v>
      </c>
      <c r="I2352">
        <v>-0.35406949999999998</v>
      </c>
      <c r="J2352">
        <f t="shared" si="109"/>
        <v>0.35406949999999998</v>
      </c>
      <c r="K2352">
        <v>-0.16823341</v>
      </c>
    </row>
    <row r="2353" spans="1:11" x14ac:dyDescent="0.25">
      <c r="A2353" t="s">
        <v>3067</v>
      </c>
      <c r="B2353">
        <v>7495</v>
      </c>
      <c r="C2353">
        <v>1.6103335E-2</v>
      </c>
      <c r="D2353">
        <f t="shared" si="110"/>
        <v>-1.6103335E-2</v>
      </c>
      <c r="E2353">
        <v>0.37634983999999999</v>
      </c>
      <c r="F2353">
        <v>-4.6134469999999997E-2</v>
      </c>
      <c r="G2353">
        <f t="shared" si="108"/>
        <v>4.6134469999999997E-2</v>
      </c>
      <c r="H2353">
        <v>0.21379825</v>
      </c>
      <c r="I2353">
        <v>-0.21289374</v>
      </c>
      <c r="J2353">
        <f t="shared" si="109"/>
        <v>0.21289374</v>
      </c>
      <c r="K2353">
        <v>-8.7098605999999995E-2</v>
      </c>
    </row>
    <row r="2354" spans="1:11" x14ac:dyDescent="0.25">
      <c r="A2354" t="s">
        <v>393</v>
      </c>
      <c r="B2354">
        <v>802</v>
      </c>
      <c r="C2354">
        <v>-0.20570542</v>
      </c>
      <c r="D2354">
        <f t="shared" si="110"/>
        <v>0.20570542</v>
      </c>
      <c r="E2354">
        <v>0.43539748</v>
      </c>
      <c r="F2354">
        <v>-0.21527389999999999</v>
      </c>
      <c r="G2354">
        <f t="shared" si="108"/>
        <v>0.21527389999999999</v>
      </c>
      <c r="H2354">
        <v>0.38749990000000001</v>
      </c>
      <c r="I2354">
        <v>-0.42354900000000001</v>
      </c>
      <c r="J2354">
        <f t="shared" si="109"/>
        <v>0.42354900000000001</v>
      </c>
      <c r="K2354">
        <v>0.15650745999999999</v>
      </c>
    </row>
    <row r="2355" spans="1:11" x14ac:dyDescent="0.25">
      <c r="A2355" t="s">
        <v>393</v>
      </c>
      <c r="B2355">
        <v>1154</v>
      </c>
      <c r="C2355">
        <v>-0.17473751000000001</v>
      </c>
      <c r="D2355">
        <f t="shared" si="110"/>
        <v>0.17473751000000001</v>
      </c>
      <c r="E2355">
        <v>0.39553112000000001</v>
      </c>
      <c r="F2355">
        <v>-0.22286722</v>
      </c>
      <c r="G2355">
        <f t="shared" si="108"/>
        <v>0.22286722</v>
      </c>
      <c r="H2355">
        <v>-0.32050735000000002</v>
      </c>
      <c r="I2355">
        <v>-0.50866639999999996</v>
      </c>
      <c r="J2355">
        <f t="shared" si="109"/>
        <v>0.50866639999999996</v>
      </c>
      <c r="K2355">
        <v>0.11486404</v>
      </c>
    </row>
    <row r="2356" spans="1:11" x14ac:dyDescent="0.25">
      <c r="A2356" t="s">
        <v>96</v>
      </c>
      <c r="B2356">
        <v>98</v>
      </c>
      <c r="C2356">
        <v>-0.88530606000000001</v>
      </c>
      <c r="D2356">
        <f t="shared" si="110"/>
        <v>0.88530606000000001</v>
      </c>
      <c r="E2356">
        <v>0.43861473000000001</v>
      </c>
      <c r="F2356">
        <v>-0.33210376000000003</v>
      </c>
      <c r="G2356">
        <f t="shared" si="108"/>
        <v>0.33210376000000003</v>
      </c>
      <c r="H2356">
        <v>0.38803356999999999</v>
      </c>
      <c r="I2356">
        <v>-0.59513729999999998</v>
      </c>
      <c r="J2356">
        <f t="shared" si="109"/>
        <v>0.59513729999999998</v>
      </c>
      <c r="K2356">
        <v>9.9452960000000007E-2</v>
      </c>
    </row>
    <row r="2357" spans="1:11" x14ac:dyDescent="0.25">
      <c r="A2357" t="s">
        <v>96</v>
      </c>
      <c r="B2357">
        <v>450</v>
      </c>
      <c r="C2357">
        <v>-0.32662619999999998</v>
      </c>
      <c r="D2357">
        <f t="shared" si="110"/>
        <v>0.32662619999999998</v>
      </c>
      <c r="E2357">
        <v>0.37065363000000001</v>
      </c>
      <c r="F2357">
        <v>-0.39765020000000001</v>
      </c>
      <c r="G2357">
        <f t="shared" si="108"/>
        <v>0.39765020000000001</v>
      </c>
      <c r="H2357">
        <v>0.29110983000000001</v>
      </c>
      <c r="I2357">
        <v>-0.69136213999999996</v>
      </c>
      <c r="J2357">
        <f t="shared" si="109"/>
        <v>0.69136213999999996</v>
      </c>
      <c r="K2357">
        <v>4.5097052999999998E-2</v>
      </c>
    </row>
    <row r="2358" spans="1:11" x14ac:dyDescent="0.25">
      <c r="A2358" t="s">
        <v>395</v>
      </c>
      <c r="B2358">
        <v>804</v>
      </c>
      <c r="C2358">
        <v>-0.24448402</v>
      </c>
      <c r="D2358">
        <f t="shared" si="110"/>
        <v>0.24448402</v>
      </c>
      <c r="E2358">
        <v>0.48461199999999999</v>
      </c>
      <c r="F2358">
        <v>-0.26149228000000002</v>
      </c>
      <c r="G2358">
        <f t="shared" si="108"/>
        <v>0.26149228000000002</v>
      </c>
      <c r="H2358">
        <v>0.44989622000000001</v>
      </c>
      <c r="I2358">
        <v>-0.49246243000000001</v>
      </c>
      <c r="J2358">
        <f t="shared" si="109"/>
        <v>0.49246243000000001</v>
      </c>
      <c r="K2358">
        <v>-3.6758520000000003E-2</v>
      </c>
    </row>
    <row r="2359" spans="1:11" x14ac:dyDescent="0.25">
      <c r="A2359" t="s">
        <v>395</v>
      </c>
      <c r="B2359">
        <v>1156</v>
      </c>
      <c r="C2359">
        <v>-0.22309564000000001</v>
      </c>
      <c r="D2359">
        <f t="shared" si="110"/>
        <v>0.22309564000000001</v>
      </c>
      <c r="E2359">
        <v>0.49485010000000001</v>
      </c>
      <c r="F2359">
        <v>-0.18104497999999999</v>
      </c>
      <c r="G2359">
        <f t="shared" si="108"/>
        <v>0.18104497999999999</v>
      </c>
      <c r="H2359">
        <v>-8.2586400000000004E-2</v>
      </c>
      <c r="I2359">
        <v>-0.55727070000000001</v>
      </c>
      <c r="J2359">
        <f t="shared" si="109"/>
        <v>0.55727070000000001</v>
      </c>
      <c r="K2359">
        <v>0.1276825</v>
      </c>
    </row>
    <row r="2360" spans="1:11" x14ac:dyDescent="0.25">
      <c r="A2360" t="s">
        <v>98</v>
      </c>
      <c r="B2360">
        <v>100</v>
      </c>
      <c r="C2360">
        <v>-0.42586049999999998</v>
      </c>
      <c r="D2360">
        <f t="shared" si="110"/>
        <v>0.42586049999999998</v>
      </c>
      <c r="E2360">
        <v>-0.26493397000000002</v>
      </c>
      <c r="F2360">
        <v>0.13985763000000001</v>
      </c>
      <c r="G2360">
        <f t="shared" si="108"/>
        <v>-0.13985763000000001</v>
      </c>
      <c r="H2360">
        <v>-0.33652549999999998</v>
      </c>
      <c r="I2360">
        <v>1.0416613999999999E-2</v>
      </c>
      <c r="J2360">
        <f t="shared" si="109"/>
        <v>-1.0416613999999999E-2</v>
      </c>
      <c r="K2360">
        <v>-0.52458990000000005</v>
      </c>
    </row>
    <row r="2361" spans="1:11" x14ac:dyDescent="0.25">
      <c r="A2361" t="s">
        <v>98</v>
      </c>
      <c r="B2361">
        <v>452</v>
      </c>
      <c r="C2361">
        <v>0.28414349999999999</v>
      </c>
      <c r="D2361">
        <f t="shared" si="110"/>
        <v>-0.28414349999999999</v>
      </c>
      <c r="E2361">
        <v>-0.27700730000000001</v>
      </c>
      <c r="F2361">
        <v>0.25349364000000002</v>
      </c>
      <c r="G2361">
        <f t="shared" si="108"/>
        <v>-0.25349364000000002</v>
      </c>
      <c r="H2361">
        <v>-3.1026892E-2</v>
      </c>
      <c r="I2361">
        <v>0</v>
      </c>
      <c r="J2361">
        <f t="shared" si="109"/>
        <v>0</v>
      </c>
      <c r="K2361">
        <v>-0.42190423999999999</v>
      </c>
    </row>
    <row r="2362" spans="1:11" x14ac:dyDescent="0.25">
      <c r="A2362" t="s">
        <v>397</v>
      </c>
      <c r="B2362">
        <v>806</v>
      </c>
      <c r="C2362">
        <v>0.23258063000000001</v>
      </c>
      <c r="D2362">
        <f t="shared" si="110"/>
        <v>-0.23258063000000001</v>
      </c>
      <c r="E2362">
        <v>4.1974876E-3</v>
      </c>
      <c r="F2362">
        <v>0.34866455000000002</v>
      </c>
      <c r="G2362">
        <f t="shared" si="108"/>
        <v>-0.34866455000000002</v>
      </c>
      <c r="H2362">
        <v>-7.7081559999999993E-2</v>
      </c>
      <c r="I2362">
        <v>2.6610395999999998E-3</v>
      </c>
      <c r="J2362">
        <f t="shared" si="109"/>
        <v>-2.6610395999999998E-3</v>
      </c>
      <c r="K2362">
        <v>-0.25659588</v>
      </c>
    </row>
    <row r="2363" spans="1:11" x14ac:dyDescent="0.25">
      <c r="A2363" t="s">
        <v>397</v>
      </c>
      <c r="B2363">
        <v>1158</v>
      </c>
      <c r="C2363">
        <v>0.39371879999999998</v>
      </c>
      <c r="D2363">
        <f t="shared" si="110"/>
        <v>-0.39371879999999998</v>
      </c>
      <c r="E2363">
        <v>-9.1095999999999996E-2</v>
      </c>
      <c r="F2363">
        <v>0.45263966999999999</v>
      </c>
      <c r="G2363">
        <f t="shared" si="108"/>
        <v>-0.45263966999999999</v>
      </c>
      <c r="H2363">
        <v>-0.30130446</v>
      </c>
      <c r="I2363">
        <v>-0.1066681</v>
      </c>
      <c r="J2363">
        <f t="shared" si="109"/>
        <v>0.1066681</v>
      </c>
      <c r="K2363">
        <v>-0.34721770000000002</v>
      </c>
    </row>
    <row r="2364" spans="1:11" x14ac:dyDescent="0.25">
      <c r="A2364" t="s">
        <v>100</v>
      </c>
      <c r="B2364">
        <v>102</v>
      </c>
      <c r="C2364">
        <v>-1.0832554000000001</v>
      </c>
      <c r="D2364">
        <f t="shared" si="110"/>
        <v>1.0832554000000001</v>
      </c>
      <c r="E2364">
        <v>0.64343490000000003</v>
      </c>
      <c r="F2364">
        <v>-0.33411753</v>
      </c>
      <c r="G2364">
        <f t="shared" si="108"/>
        <v>0.33411753</v>
      </c>
      <c r="H2364">
        <v>0.57754499999999998</v>
      </c>
      <c r="I2364">
        <v>-0.49845349999999999</v>
      </c>
      <c r="J2364">
        <f t="shared" si="109"/>
        <v>0.49845349999999999</v>
      </c>
      <c r="K2364">
        <v>0.26015189999999999</v>
      </c>
    </row>
    <row r="2365" spans="1:11" x14ac:dyDescent="0.25">
      <c r="A2365" t="s">
        <v>100</v>
      </c>
      <c r="B2365">
        <v>454</v>
      </c>
      <c r="C2365">
        <v>-0.14554085</v>
      </c>
      <c r="D2365">
        <f t="shared" si="110"/>
        <v>0.14554085</v>
      </c>
      <c r="E2365">
        <v>0.80283475000000004</v>
      </c>
      <c r="F2365">
        <v>-0.16524850999999999</v>
      </c>
      <c r="G2365">
        <f t="shared" si="108"/>
        <v>0.16524850999999999</v>
      </c>
      <c r="H2365">
        <v>0.77051809999999998</v>
      </c>
      <c r="I2365">
        <v>-0.44930746999999999</v>
      </c>
      <c r="J2365">
        <f t="shared" si="109"/>
        <v>0.44930746999999999</v>
      </c>
      <c r="K2365">
        <v>0.41606766000000001</v>
      </c>
    </row>
    <row r="2366" spans="1:11" x14ac:dyDescent="0.25">
      <c r="A2366" t="s">
        <v>399</v>
      </c>
      <c r="B2366">
        <v>808</v>
      </c>
      <c r="C2366">
        <v>-0.33383017999999998</v>
      </c>
      <c r="D2366">
        <f t="shared" si="110"/>
        <v>0.33383017999999998</v>
      </c>
      <c r="E2366">
        <v>0.71726979999999996</v>
      </c>
      <c r="F2366">
        <v>-0.29245088000000002</v>
      </c>
      <c r="G2366">
        <f t="shared" si="108"/>
        <v>0.29245088000000002</v>
      </c>
      <c r="H2366">
        <v>0.65427559999999996</v>
      </c>
      <c r="I2366">
        <v>-0.57125510000000002</v>
      </c>
      <c r="J2366">
        <f t="shared" si="109"/>
        <v>0.57125510000000002</v>
      </c>
      <c r="K2366">
        <v>0.49933242999999999</v>
      </c>
    </row>
    <row r="2367" spans="1:11" x14ac:dyDescent="0.25">
      <c r="A2367" t="s">
        <v>399</v>
      </c>
      <c r="B2367">
        <v>1160</v>
      </c>
      <c r="C2367">
        <v>-0.42195686999999998</v>
      </c>
      <c r="D2367">
        <f t="shared" si="110"/>
        <v>0.42195686999999998</v>
      </c>
      <c r="E2367">
        <v>0.72625655</v>
      </c>
      <c r="F2367">
        <v>-0.43734240000000002</v>
      </c>
      <c r="G2367">
        <f t="shared" si="108"/>
        <v>0.43734240000000002</v>
      </c>
      <c r="H2367">
        <v>0.55691950000000001</v>
      </c>
      <c r="I2367">
        <v>-0.75378160000000005</v>
      </c>
      <c r="J2367">
        <f t="shared" si="109"/>
        <v>0.75378160000000005</v>
      </c>
      <c r="K2367">
        <v>0.4425906</v>
      </c>
    </row>
    <row r="2368" spans="1:11" x14ac:dyDescent="0.25">
      <c r="A2368" t="s">
        <v>102</v>
      </c>
      <c r="B2368">
        <v>104</v>
      </c>
      <c r="C2368">
        <v>-0.95970725999999995</v>
      </c>
      <c r="D2368">
        <f t="shared" si="110"/>
        <v>0.95970725999999995</v>
      </c>
      <c r="E2368">
        <v>0.63305676</v>
      </c>
      <c r="F2368">
        <v>-0.37522864</v>
      </c>
      <c r="G2368">
        <f t="shared" si="108"/>
        <v>0.37522864</v>
      </c>
      <c r="H2368">
        <v>0.63892689999999996</v>
      </c>
      <c r="I2368">
        <v>-0.63970550000000004</v>
      </c>
      <c r="J2368">
        <f t="shared" si="109"/>
        <v>0.63970550000000004</v>
      </c>
      <c r="K2368">
        <v>0.39670562999999998</v>
      </c>
    </row>
    <row r="2369" spans="1:11" x14ac:dyDescent="0.25">
      <c r="A2369" t="s">
        <v>102</v>
      </c>
      <c r="B2369">
        <v>456</v>
      </c>
      <c r="C2369">
        <v>-0.48018487999999998</v>
      </c>
      <c r="D2369">
        <f t="shared" si="110"/>
        <v>0.48018487999999998</v>
      </c>
      <c r="E2369">
        <v>0.72406124999999999</v>
      </c>
      <c r="F2369">
        <v>-0.36462927000000001</v>
      </c>
      <c r="G2369">
        <f t="shared" si="108"/>
        <v>0.36462927000000001</v>
      </c>
      <c r="H2369">
        <v>0.65638447</v>
      </c>
      <c r="I2369">
        <v>-0.73042726999999996</v>
      </c>
      <c r="J2369">
        <f t="shared" si="109"/>
        <v>0.73042726999999996</v>
      </c>
      <c r="K2369">
        <v>0.46437236999999998</v>
      </c>
    </row>
    <row r="2370" spans="1:11" x14ac:dyDescent="0.25">
      <c r="A2370" t="s">
        <v>987</v>
      </c>
      <c r="B2370">
        <v>2210</v>
      </c>
      <c r="C2370">
        <v>-0.53934574000000002</v>
      </c>
      <c r="D2370">
        <f t="shared" si="110"/>
        <v>0.53934574000000002</v>
      </c>
      <c r="E2370">
        <v>0.58859556999999996</v>
      </c>
      <c r="F2370">
        <v>-0.48381582000000001</v>
      </c>
      <c r="G2370">
        <f t="shared" si="108"/>
        <v>0.48381582000000001</v>
      </c>
      <c r="H2370">
        <v>0.60015476000000001</v>
      </c>
      <c r="I2370">
        <v>-0.593808</v>
      </c>
      <c r="J2370">
        <f t="shared" si="109"/>
        <v>0.593808</v>
      </c>
      <c r="K2370">
        <v>0.22173639000000001</v>
      </c>
    </row>
    <row r="2371" spans="1:11" x14ac:dyDescent="0.25">
      <c r="A2371" t="s">
        <v>987</v>
      </c>
      <c r="B2371">
        <v>2562</v>
      </c>
      <c r="C2371">
        <v>-0.53973322999999995</v>
      </c>
      <c r="D2371">
        <f t="shared" si="110"/>
        <v>0.53973322999999995</v>
      </c>
      <c r="E2371">
        <v>0.51178789999999996</v>
      </c>
      <c r="F2371">
        <v>-0.51475674000000005</v>
      </c>
      <c r="G2371">
        <f t="shared" ref="G2371:G2434" si="111">F2371*(-1)</f>
        <v>0.51475674000000005</v>
      </c>
      <c r="H2371">
        <v>0.60029655999999998</v>
      </c>
      <c r="I2371">
        <v>-0.59983754</v>
      </c>
      <c r="J2371">
        <f t="shared" ref="J2371:J2434" si="112">I2371*(-1)</f>
        <v>0.59983754</v>
      </c>
      <c r="K2371">
        <v>0.21393988</v>
      </c>
    </row>
    <row r="2372" spans="1:11" x14ac:dyDescent="0.25">
      <c r="A2372" t="s">
        <v>690</v>
      </c>
      <c r="B2372">
        <v>1506</v>
      </c>
      <c r="C2372">
        <v>-0.55254099999999995</v>
      </c>
      <c r="D2372">
        <f t="shared" ref="D2372:D2435" si="113">C2372*(-1)</f>
        <v>0.55254099999999995</v>
      </c>
      <c r="E2372">
        <v>0.44857687000000002</v>
      </c>
      <c r="F2372">
        <v>-0.58359700000000003</v>
      </c>
      <c r="G2372">
        <f t="shared" si="111"/>
        <v>0.58359700000000003</v>
      </c>
      <c r="H2372">
        <v>0.39568249999999999</v>
      </c>
      <c r="I2372">
        <v>-0.67605559999999998</v>
      </c>
      <c r="J2372">
        <f t="shared" si="112"/>
        <v>0.67605559999999998</v>
      </c>
      <c r="K2372">
        <v>0.116841905</v>
      </c>
    </row>
    <row r="2373" spans="1:11" x14ac:dyDescent="0.25">
      <c r="A2373" t="s">
        <v>690</v>
      </c>
      <c r="B2373">
        <v>1858</v>
      </c>
      <c r="C2373">
        <v>-0.52514470000000002</v>
      </c>
      <c r="D2373">
        <f t="shared" si="113"/>
        <v>0.52514470000000002</v>
      </c>
      <c r="E2373">
        <v>0.47872248000000001</v>
      </c>
      <c r="F2373">
        <v>-0.62002360000000001</v>
      </c>
      <c r="G2373">
        <f t="shared" si="111"/>
        <v>0.62002360000000001</v>
      </c>
      <c r="H2373">
        <v>0.32466771999999999</v>
      </c>
      <c r="I2373">
        <v>-0.75899196000000002</v>
      </c>
      <c r="J2373">
        <f t="shared" si="112"/>
        <v>0.75899196000000002</v>
      </c>
      <c r="K2373">
        <v>2.2101250999999999E-2</v>
      </c>
    </row>
    <row r="2374" spans="1:11" x14ac:dyDescent="0.25">
      <c r="A2374" t="s">
        <v>989</v>
      </c>
      <c r="B2374">
        <v>2212</v>
      </c>
      <c r="C2374">
        <v>-0.32367151999999999</v>
      </c>
      <c r="D2374">
        <f t="shared" si="113"/>
        <v>0.32367151999999999</v>
      </c>
      <c r="E2374">
        <v>0.78911220000000004</v>
      </c>
      <c r="F2374">
        <v>-0.27191257000000002</v>
      </c>
      <c r="G2374">
        <f t="shared" si="111"/>
        <v>0.27191257000000002</v>
      </c>
      <c r="H2374">
        <v>0.65107009999999998</v>
      </c>
      <c r="I2374">
        <v>-0.29749385</v>
      </c>
      <c r="J2374">
        <f t="shared" si="112"/>
        <v>0.29749385</v>
      </c>
      <c r="K2374">
        <v>0.51482260000000002</v>
      </c>
    </row>
    <row r="2375" spans="1:11" x14ac:dyDescent="0.25">
      <c r="A2375" t="s">
        <v>989</v>
      </c>
      <c r="B2375">
        <v>2564</v>
      </c>
      <c r="C2375">
        <v>-0.29733607000000001</v>
      </c>
      <c r="D2375">
        <f t="shared" si="113"/>
        <v>0.29733607000000001</v>
      </c>
      <c r="E2375">
        <v>0.75268995999999999</v>
      </c>
      <c r="F2375">
        <v>-0.26741632999999998</v>
      </c>
      <c r="G2375">
        <f t="shared" si="111"/>
        <v>0.26741632999999998</v>
      </c>
      <c r="H2375">
        <v>0.70500879999999999</v>
      </c>
      <c r="I2375">
        <v>-0.24380755000000001</v>
      </c>
      <c r="J2375">
        <f t="shared" si="112"/>
        <v>0.24380755000000001</v>
      </c>
      <c r="K2375">
        <v>0.54078300000000001</v>
      </c>
    </row>
    <row r="2376" spans="1:11" x14ac:dyDescent="0.25">
      <c r="A2376" t="s">
        <v>692</v>
      </c>
      <c r="B2376">
        <v>1508</v>
      </c>
      <c r="C2376">
        <v>-0.18352957</v>
      </c>
      <c r="D2376">
        <f t="shared" si="113"/>
        <v>0.18352957</v>
      </c>
      <c r="E2376">
        <v>0.50230070000000004</v>
      </c>
      <c r="F2376">
        <v>-0.15634197999999999</v>
      </c>
      <c r="G2376">
        <f t="shared" si="111"/>
        <v>0.15634197999999999</v>
      </c>
      <c r="H2376">
        <v>0.52738523000000004</v>
      </c>
      <c r="I2376">
        <v>-0.26803510000000003</v>
      </c>
      <c r="J2376">
        <f t="shared" si="112"/>
        <v>0.26803510000000003</v>
      </c>
      <c r="K2376">
        <v>0.15298510000000001</v>
      </c>
    </row>
    <row r="2377" spans="1:11" x14ac:dyDescent="0.25">
      <c r="A2377" t="s">
        <v>692</v>
      </c>
      <c r="B2377">
        <v>1860</v>
      </c>
      <c r="C2377">
        <v>-0.17454882999999999</v>
      </c>
      <c r="D2377">
        <f t="shared" si="113"/>
        <v>0.17454882999999999</v>
      </c>
      <c r="E2377">
        <v>0.4986563</v>
      </c>
      <c r="F2377">
        <v>-0.24628306999999999</v>
      </c>
      <c r="G2377">
        <f t="shared" si="111"/>
        <v>0.24628306999999999</v>
      </c>
      <c r="H2377">
        <v>0.45439996999999999</v>
      </c>
      <c r="I2377">
        <v>-0.40421042000000001</v>
      </c>
      <c r="J2377">
        <f t="shared" si="112"/>
        <v>0.40421042000000001</v>
      </c>
      <c r="K2377">
        <v>0.28414349999999999</v>
      </c>
    </row>
    <row r="2378" spans="1:11" x14ac:dyDescent="0.25">
      <c r="A2378" t="s">
        <v>991</v>
      </c>
      <c r="B2378">
        <v>2214</v>
      </c>
      <c r="C2378">
        <v>-0.42488526999999998</v>
      </c>
      <c r="D2378">
        <f t="shared" si="113"/>
        <v>0.42488526999999998</v>
      </c>
      <c r="E2378">
        <v>0.75207250000000003</v>
      </c>
      <c r="F2378">
        <v>-0.31860769999999999</v>
      </c>
      <c r="G2378">
        <f t="shared" si="111"/>
        <v>0.31860769999999999</v>
      </c>
      <c r="H2378">
        <v>0.83884519999999996</v>
      </c>
      <c r="I2378">
        <v>-0.65016079999999998</v>
      </c>
      <c r="J2378">
        <f t="shared" si="112"/>
        <v>0.65016079999999998</v>
      </c>
      <c r="K2378">
        <v>0.2878965</v>
      </c>
    </row>
    <row r="2379" spans="1:11" x14ac:dyDescent="0.25">
      <c r="A2379" t="s">
        <v>991</v>
      </c>
      <c r="B2379">
        <v>2566</v>
      </c>
      <c r="C2379">
        <v>-0.34155697000000002</v>
      </c>
      <c r="D2379">
        <f t="shared" si="113"/>
        <v>0.34155697000000002</v>
      </c>
      <c r="E2379">
        <v>0.84369669999999997</v>
      </c>
      <c r="F2379">
        <v>-0.30844485999999999</v>
      </c>
      <c r="G2379">
        <f t="shared" si="111"/>
        <v>0.30844485999999999</v>
      </c>
      <c r="H2379">
        <v>0.72792049999999997</v>
      </c>
      <c r="I2379">
        <v>-0.71620709999999999</v>
      </c>
      <c r="J2379">
        <f t="shared" si="112"/>
        <v>0.71620709999999999</v>
      </c>
      <c r="K2379">
        <v>0.43261006000000002</v>
      </c>
    </row>
    <row r="2380" spans="1:11" x14ac:dyDescent="0.25">
      <c r="A2380" t="s">
        <v>694</v>
      </c>
      <c r="B2380">
        <v>1510</v>
      </c>
      <c r="C2380">
        <v>-0.49992645000000002</v>
      </c>
      <c r="D2380">
        <f t="shared" si="113"/>
        <v>0.49992645000000002</v>
      </c>
      <c r="E2380">
        <v>0.69817304999999996</v>
      </c>
      <c r="F2380">
        <v>-0.52674779999999999</v>
      </c>
      <c r="G2380">
        <f t="shared" si="111"/>
        <v>0.52674779999999999</v>
      </c>
      <c r="H2380">
        <v>0.55019709999999999</v>
      </c>
      <c r="I2380">
        <v>-0.71369576000000001</v>
      </c>
      <c r="J2380">
        <f t="shared" si="112"/>
        <v>0.71369576000000001</v>
      </c>
      <c r="K2380">
        <v>0.19854559999999999</v>
      </c>
    </row>
    <row r="2381" spans="1:11" x14ac:dyDescent="0.25">
      <c r="A2381" t="s">
        <v>694</v>
      </c>
      <c r="B2381">
        <v>1862</v>
      </c>
      <c r="C2381">
        <v>-0.40178140000000001</v>
      </c>
      <c r="D2381">
        <f t="shared" si="113"/>
        <v>0.40178140000000001</v>
      </c>
      <c r="E2381">
        <v>0.64334535999999998</v>
      </c>
      <c r="F2381">
        <v>-0.65821149999999995</v>
      </c>
      <c r="G2381">
        <f t="shared" si="111"/>
        <v>0.65821149999999995</v>
      </c>
      <c r="H2381">
        <v>0.24304292</v>
      </c>
      <c r="I2381">
        <v>-0.67807189999999995</v>
      </c>
      <c r="J2381">
        <f t="shared" si="112"/>
        <v>0.67807189999999995</v>
      </c>
      <c r="K2381">
        <v>0.15292460999999999</v>
      </c>
    </row>
    <row r="2382" spans="1:11" x14ac:dyDescent="0.25">
      <c r="A2382" t="s">
        <v>993</v>
      </c>
      <c r="B2382">
        <v>2216</v>
      </c>
      <c r="C2382">
        <v>-0.39531398000000001</v>
      </c>
      <c r="D2382">
        <f t="shared" si="113"/>
        <v>0.39531398000000001</v>
      </c>
      <c r="E2382">
        <v>0.95852714999999999</v>
      </c>
      <c r="F2382">
        <v>-0.48542678</v>
      </c>
      <c r="G2382">
        <f t="shared" si="111"/>
        <v>0.48542678</v>
      </c>
      <c r="H2382">
        <v>0.86275654999999996</v>
      </c>
      <c r="I2382">
        <v>-0.66694690000000001</v>
      </c>
      <c r="J2382">
        <f t="shared" si="112"/>
        <v>0.66694690000000001</v>
      </c>
      <c r="K2382">
        <v>0.54375355999999997</v>
      </c>
    </row>
    <row r="2383" spans="1:11" x14ac:dyDescent="0.25">
      <c r="A2383" t="s">
        <v>993</v>
      </c>
      <c r="B2383">
        <v>2568</v>
      </c>
      <c r="C2383">
        <v>-0.44891239999999999</v>
      </c>
      <c r="D2383">
        <f t="shared" si="113"/>
        <v>0.44891239999999999</v>
      </c>
      <c r="E2383">
        <v>0.95221210000000001</v>
      </c>
      <c r="F2383">
        <v>-0.48195705</v>
      </c>
      <c r="G2383">
        <f t="shared" si="111"/>
        <v>0.48195705</v>
      </c>
      <c r="H2383">
        <v>0.81561419999999996</v>
      </c>
      <c r="I2383">
        <v>-0.65979767</v>
      </c>
      <c r="J2383">
        <f t="shared" si="112"/>
        <v>0.65979767</v>
      </c>
      <c r="K2383">
        <v>0.58191570000000004</v>
      </c>
    </row>
    <row r="2384" spans="1:11" x14ac:dyDescent="0.25">
      <c r="A2384" t="s">
        <v>696</v>
      </c>
      <c r="B2384">
        <v>1512</v>
      </c>
      <c r="C2384">
        <v>-0.25940190000000002</v>
      </c>
      <c r="D2384">
        <f t="shared" si="113"/>
        <v>0.25940190000000002</v>
      </c>
      <c r="E2384">
        <v>0.70619695999999998</v>
      </c>
      <c r="F2384">
        <v>-0.33323076000000001</v>
      </c>
      <c r="G2384">
        <f t="shared" si="111"/>
        <v>0.33323076000000001</v>
      </c>
      <c r="H2384">
        <v>0.67990159999999999</v>
      </c>
      <c r="I2384">
        <v>-0.4212688</v>
      </c>
      <c r="J2384">
        <f t="shared" si="112"/>
        <v>0.4212688</v>
      </c>
      <c r="K2384">
        <v>0.49131095000000002</v>
      </c>
    </row>
    <row r="2385" spans="1:11" x14ac:dyDescent="0.25">
      <c r="A2385" t="s">
        <v>696</v>
      </c>
      <c r="B2385">
        <v>1864</v>
      </c>
      <c r="C2385">
        <v>-0.24589327999999999</v>
      </c>
      <c r="D2385">
        <f t="shared" si="113"/>
        <v>0.24589327999999999</v>
      </c>
      <c r="E2385">
        <v>0.79707249999999996</v>
      </c>
      <c r="F2385">
        <v>-0.29905364000000001</v>
      </c>
      <c r="G2385">
        <f t="shared" si="111"/>
        <v>0.29905364000000001</v>
      </c>
      <c r="H2385">
        <v>0.60057866999999998</v>
      </c>
      <c r="I2385">
        <v>-0.42821288000000002</v>
      </c>
      <c r="J2385">
        <f t="shared" si="112"/>
        <v>0.42821288000000002</v>
      </c>
      <c r="K2385">
        <v>0.47054854000000002</v>
      </c>
    </row>
    <row r="2386" spans="1:11" x14ac:dyDescent="0.25">
      <c r="A2386" t="s">
        <v>1581</v>
      </c>
      <c r="B2386">
        <v>3618</v>
      </c>
      <c r="C2386">
        <v>4.2548115999999997E-2</v>
      </c>
      <c r="D2386">
        <f t="shared" si="113"/>
        <v>-4.2548115999999997E-2</v>
      </c>
      <c r="E2386">
        <v>0.40207159999999997</v>
      </c>
      <c r="F2386">
        <v>1.5919131999999999E-2</v>
      </c>
      <c r="G2386">
        <f t="shared" si="111"/>
        <v>-1.5919131999999999E-2</v>
      </c>
      <c r="H2386">
        <v>0.18538679</v>
      </c>
      <c r="I2386">
        <v>-0.115274325</v>
      </c>
      <c r="J2386">
        <f t="shared" si="112"/>
        <v>0.115274325</v>
      </c>
      <c r="K2386">
        <v>2.6086224000000002E-2</v>
      </c>
    </row>
    <row r="2387" spans="1:11" x14ac:dyDescent="0.25">
      <c r="A2387" t="s">
        <v>1581</v>
      </c>
      <c r="B2387">
        <v>3970</v>
      </c>
      <c r="C2387">
        <v>6.3792009999999996E-2</v>
      </c>
      <c r="D2387">
        <f t="shared" si="113"/>
        <v>-6.3792009999999996E-2</v>
      </c>
      <c r="E2387">
        <v>0.3417885</v>
      </c>
      <c r="F2387">
        <v>6.7247899999999999E-2</v>
      </c>
      <c r="G2387">
        <f t="shared" si="111"/>
        <v>-6.7247899999999999E-2</v>
      </c>
      <c r="H2387">
        <v>0.11221502</v>
      </c>
      <c r="I2387">
        <v>-0.13721652000000001</v>
      </c>
      <c r="J2387">
        <f t="shared" si="112"/>
        <v>0.13721652000000001</v>
      </c>
      <c r="K2387">
        <v>8.2508855000000006E-2</v>
      </c>
    </row>
    <row r="2388" spans="1:11" x14ac:dyDescent="0.25">
      <c r="A2388" t="s">
        <v>1284</v>
      </c>
      <c r="B2388">
        <v>2914</v>
      </c>
      <c r="C2388">
        <v>-0.17758098</v>
      </c>
      <c r="D2388">
        <f t="shared" si="113"/>
        <v>0.17758098</v>
      </c>
      <c r="E2388">
        <v>0.47137543999999998</v>
      </c>
      <c r="F2388">
        <v>-0.15545043</v>
      </c>
      <c r="G2388">
        <f t="shared" si="111"/>
        <v>0.15545043</v>
      </c>
      <c r="H2388">
        <v>0.48681244000000001</v>
      </c>
      <c r="I2388">
        <v>-0.22118099999999999</v>
      </c>
      <c r="J2388">
        <f t="shared" si="112"/>
        <v>0.22118099999999999</v>
      </c>
      <c r="K2388">
        <v>0.23681946000000001</v>
      </c>
    </row>
    <row r="2389" spans="1:11" x14ac:dyDescent="0.25">
      <c r="A2389" t="s">
        <v>1284</v>
      </c>
      <c r="B2389">
        <v>3266</v>
      </c>
      <c r="C2389">
        <v>-0.25133612999999999</v>
      </c>
      <c r="D2389">
        <f t="shared" si="113"/>
        <v>0.25133612999999999</v>
      </c>
      <c r="E2389">
        <v>0.61171330000000002</v>
      </c>
      <c r="F2389">
        <v>-0.23012543999999999</v>
      </c>
      <c r="G2389">
        <f t="shared" si="111"/>
        <v>0.23012543999999999</v>
      </c>
      <c r="H2389">
        <v>0.45526802999999999</v>
      </c>
      <c r="I2389">
        <v>-0.35441303000000002</v>
      </c>
      <c r="J2389">
        <f t="shared" si="112"/>
        <v>0.35441303000000002</v>
      </c>
      <c r="K2389">
        <v>0.23854600000000001</v>
      </c>
    </row>
    <row r="2390" spans="1:11" x14ac:dyDescent="0.25">
      <c r="A2390" t="s">
        <v>1583</v>
      </c>
      <c r="B2390">
        <v>3620</v>
      </c>
      <c r="C2390">
        <v>0</v>
      </c>
      <c r="D2390">
        <f t="shared" si="113"/>
        <v>0</v>
      </c>
      <c r="E2390">
        <v>0.41503753999999998</v>
      </c>
      <c r="F2390">
        <v>-6.9540925000000003E-2</v>
      </c>
      <c r="G2390">
        <f t="shared" si="111"/>
        <v>6.9540925000000003E-2</v>
      </c>
      <c r="H2390">
        <v>0.26787168</v>
      </c>
      <c r="I2390">
        <v>-9.2258549999999995E-2</v>
      </c>
      <c r="J2390">
        <f t="shared" si="112"/>
        <v>9.2258549999999995E-2</v>
      </c>
      <c r="K2390">
        <v>0.13982299000000001</v>
      </c>
    </row>
    <row r="2391" spans="1:11" x14ac:dyDescent="0.25">
      <c r="A2391" t="s">
        <v>1583</v>
      </c>
      <c r="B2391">
        <v>3972</v>
      </c>
      <c r="C2391">
        <v>0.13155964000000001</v>
      </c>
      <c r="D2391">
        <f t="shared" si="113"/>
        <v>-0.13155964000000001</v>
      </c>
      <c r="E2391">
        <v>0.4396062</v>
      </c>
      <c r="F2391">
        <v>-9.3498825999999993E-2</v>
      </c>
      <c r="G2391">
        <f t="shared" si="111"/>
        <v>9.3498825999999993E-2</v>
      </c>
      <c r="H2391">
        <v>0.35736180000000001</v>
      </c>
      <c r="I2391">
        <v>-0.18429773999999999</v>
      </c>
      <c r="J2391">
        <f t="shared" si="112"/>
        <v>0.18429773999999999</v>
      </c>
      <c r="K2391">
        <v>-7.8656980000000001E-2</v>
      </c>
    </row>
    <row r="2392" spans="1:11" x14ac:dyDescent="0.25">
      <c r="A2392" t="s">
        <v>1286</v>
      </c>
      <c r="B2392">
        <v>2916</v>
      </c>
      <c r="C2392">
        <v>0.2258898</v>
      </c>
      <c r="D2392">
        <f t="shared" si="113"/>
        <v>-0.2258898</v>
      </c>
      <c r="E2392">
        <v>0.1697504</v>
      </c>
      <c r="F2392">
        <v>0.29423593999999997</v>
      </c>
      <c r="G2392">
        <f t="shared" si="111"/>
        <v>-0.29423593999999997</v>
      </c>
      <c r="H2392">
        <v>6.8521799999999994E-2</v>
      </c>
      <c r="I2392">
        <v>4.8550066000000003E-2</v>
      </c>
      <c r="J2392">
        <f t="shared" si="112"/>
        <v>-4.8550066000000003E-2</v>
      </c>
      <c r="K2392">
        <v>-0.1336784</v>
      </c>
    </row>
    <row r="2393" spans="1:11" x14ac:dyDescent="0.25">
      <c r="A2393" t="s">
        <v>1286</v>
      </c>
      <c r="B2393">
        <v>3268</v>
      </c>
      <c r="C2393">
        <v>0.17242353999999999</v>
      </c>
      <c r="D2393">
        <f t="shared" si="113"/>
        <v>-0.17242353999999999</v>
      </c>
      <c r="E2393">
        <v>0.16052159999999999</v>
      </c>
      <c r="F2393">
        <v>0.34366718000000002</v>
      </c>
      <c r="G2393">
        <f t="shared" si="111"/>
        <v>-0.34366718000000002</v>
      </c>
      <c r="H2393">
        <v>7.5809630000000003E-2</v>
      </c>
      <c r="I2393">
        <v>5.980224E-2</v>
      </c>
      <c r="J2393">
        <f t="shared" si="112"/>
        <v>-5.980224E-2</v>
      </c>
      <c r="K2393">
        <v>-8.1023514000000005E-2</v>
      </c>
    </row>
    <row r="2394" spans="1:11" x14ac:dyDescent="0.25">
      <c r="A2394" t="s">
        <v>1585</v>
      </c>
      <c r="B2394">
        <v>3622</v>
      </c>
      <c r="C2394">
        <v>0.12873335</v>
      </c>
      <c r="D2394">
        <f t="shared" si="113"/>
        <v>-0.12873335</v>
      </c>
      <c r="E2394">
        <v>0.69031549999999997</v>
      </c>
      <c r="F2394">
        <v>-0.18708552000000001</v>
      </c>
      <c r="G2394">
        <f t="shared" si="111"/>
        <v>0.18708552000000001</v>
      </c>
      <c r="H2394">
        <v>0.65207665999999997</v>
      </c>
      <c r="I2394">
        <v>-0.35984290000000002</v>
      </c>
      <c r="J2394">
        <f t="shared" si="112"/>
        <v>0.35984290000000002</v>
      </c>
      <c r="K2394">
        <v>0.33540645000000002</v>
      </c>
    </row>
    <row r="2395" spans="1:11" x14ac:dyDescent="0.25">
      <c r="A2395" t="s">
        <v>1585</v>
      </c>
      <c r="B2395">
        <v>3974</v>
      </c>
      <c r="C2395">
        <v>0.1828641</v>
      </c>
      <c r="D2395">
        <f t="shared" si="113"/>
        <v>-0.1828641</v>
      </c>
      <c r="E2395">
        <v>0.85514699999999999</v>
      </c>
      <c r="F2395">
        <v>2.2747586E-2</v>
      </c>
      <c r="G2395">
        <f t="shared" si="111"/>
        <v>-2.2747586E-2</v>
      </c>
      <c r="H2395">
        <v>0.61741566999999997</v>
      </c>
      <c r="I2395">
        <v>-0.22239241000000001</v>
      </c>
      <c r="J2395">
        <f t="shared" si="112"/>
        <v>0.22239241000000001</v>
      </c>
      <c r="K2395">
        <v>0.49290191999999999</v>
      </c>
    </row>
    <row r="2396" spans="1:11" x14ac:dyDescent="0.25">
      <c r="A2396" t="s">
        <v>1288</v>
      </c>
      <c r="B2396">
        <v>2918</v>
      </c>
      <c r="C2396">
        <v>-1.0506262</v>
      </c>
      <c r="D2396">
        <f t="shared" si="113"/>
        <v>1.0506262</v>
      </c>
      <c r="E2396">
        <v>0.25633972999999999</v>
      </c>
      <c r="F2396">
        <v>-0.45606479999999999</v>
      </c>
      <c r="G2396">
        <f t="shared" si="111"/>
        <v>0.45606479999999999</v>
      </c>
      <c r="H2396">
        <v>0.18371199999999999</v>
      </c>
      <c r="I2396">
        <v>-0.82716339999999999</v>
      </c>
      <c r="J2396">
        <f t="shared" si="112"/>
        <v>0.82716339999999999</v>
      </c>
      <c r="K2396">
        <v>-0.33628340000000001</v>
      </c>
    </row>
    <row r="2397" spans="1:11" x14ac:dyDescent="0.25">
      <c r="A2397" t="s">
        <v>1288</v>
      </c>
      <c r="B2397">
        <v>3270</v>
      </c>
      <c r="C2397">
        <v>-0.9857861</v>
      </c>
      <c r="D2397">
        <f t="shared" si="113"/>
        <v>0.9857861</v>
      </c>
      <c r="E2397">
        <v>0.2895066</v>
      </c>
      <c r="F2397">
        <v>-0.69187765999999995</v>
      </c>
      <c r="G2397">
        <f t="shared" si="111"/>
        <v>0.69187765999999995</v>
      </c>
      <c r="H2397">
        <v>-3.4765459999999998E-2</v>
      </c>
      <c r="I2397">
        <v>-0.65965989999999997</v>
      </c>
      <c r="J2397">
        <f t="shared" si="112"/>
        <v>0.65965989999999997</v>
      </c>
      <c r="K2397">
        <v>0.18641305999999999</v>
      </c>
    </row>
    <row r="2398" spans="1:11" x14ac:dyDescent="0.25">
      <c r="A2398" t="s">
        <v>1587</v>
      </c>
      <c r="B2398">
        <v>3624</v>
      </c>
      <c r="C2398">
        <v>0.32479337000000003</v>
      </c>
      <c r="D2398">
        <f t="shared" si="113"/>
        <v>-0.32479337000000003</v>
      </c>
      <c r="E2398">
        <v>-5.2105117999999999E-2</v>
      </c>
      <c r="F2398">
        <v>0.24967742000000001</v>
      </c>
      <c r="G2398">
        <f t="shared" si="111"/>
        <v>-0.24967742000000001</v>
      </c>
      <c r="H2398">
        <v>-0.10637749000000001</v>
      </c>
      <c r="I2398">
        <v>0.28183877000000002</v>
      </c>
      <c r="J2398">
        <f t="shared" si="112"/>
        <v>-0.28183877000000002</v>
      </c>
      <c r="K2398">
        <v>-0.51100712999999998</v>
      </c>
    </row>
    <row r="2399" spans="1:11" x14ac:dyDescent="0.25">
      <c r="A2399" t="s">
        <v>1587</v>
      </c>
      <c r="B2399">
        <v>3976</v>
      </c>
      <c r="C2399">
        <v>0.33116954999999998</v>
      </c>
      <c r="D2399">
        <f t="shared" si="113"/>
        <v>-0.33116954999999998</v>
      </c>
      <c r="E2399">
        <v>-6.3229350000000004E-2</v>
      </c>
      <c r="F2399">
        <v>0.30442219999999998</v>
      </c>
      <c r="G2399">
        <f t="shared" si="111"/>
        <v>-0.30442219999999998</v>
      </c>
      <c r="H2399">
        <v>-0.17686204999999999</v>
      </c>
      <c r="I2399">
        <v>0.27893957000000003</v>
      </c>
      <c r="J2399">
        <f t="shared" si="112"/>
        <v>-0.27893957000000003</v>
      </c>
      <c r="K2399">
        <v>-0.35925639999999998</v>
      </c>
    </row>
    <row r="2400" spans="1:11" x14ac:dyDescent="0.25">
      <c r="A2400" t="s">
        <v>1290</v>
      </c>
      <c r="B2400">
        <v>2920</v>
      </c>
      <c r="C2400">
        <v>0.44103779999999998</v>
      </c>
      <c r="D2400">
        <f t="shared" si="113"/>
        <v>-0.44103779999999998</v>
      </c>
      <c r="E2400">
        <v>-0.13277510000000001</v>
      </c>
      <c r="F2400">
        <v>0.41817494999999999</v>
      </c>
      <c r="G2400">
        <f t="shared" si="111"/>
        <v>-0.41817494999999999</v>
      </c>
      <c r="H2400">
        <v>-0.15006122</v>
      </c>
      <c r="I2400">
        <v>0.22599377000000001</v>
      </c>
      <c r="J2400">
        <f t="shared" si="112"/>
        <v>-0.22599377000000001</v>
      </c>
      <c r="K2400">
        <v>-0.61914279999999999</v>
      </c>
    </row>
    <row r="2401" spans="1:11" x14ac:dyDescent="0.25">
      <c r="A2401" t="s">
        <v>1290</v>
      </c>
      <c r="B2401">
        <v>3272</v>
      </c>
      <c r="C2401">
        <v>0.46877939000000002</v>
      </c>
      <c r="D2401">
        <f t="shared" si="113"/>
        <v>-0.46877939000000002</v>
      </c>
      <c r="E2401">
        <v>-0.15175283000000001</v>
      </c>
      <c r="F2401">
        <v>0.3854514</v>
      </c>
      <c r="G2401">
        <f t="shared" si="111"/>
        <v>-0.3854514</v>
      </c>
      <c r="H2401">
        <v>-0.12617415000000001</v>
      </c>
      <c r="I2401">
        <v>0.20241680000000001</v>
      </c>
      <c r="J2401">
        <f t="shared" si="112"/>
        <v>-0.20241680000000001</v>
      </c>
      <c r="K2401">
        <v>-0.65356283999999998</v>
      </c>
    </row>
    <row r="2402" spans="1:11" x14ac:dyDescent="0.25">
      <c r="A2402" t="s">
        <v>2175</v>
      </c>
      <c r="B2402">
        <v>5026</v>
      </c>
      <c r="C2402">
        <v>-0.54988784000000002</v>
      </c>
      <c r="D2402">
        <f t="shared" si="113"/>
        <v>0.54988784000000002</v>
      </c>
      <c r="E2402">
        <v>0.86311822999999999</v>
      </c>
      <c r="F2402">
        <v>-0.48542678</v>
      </c>
      <c r="G2402">
        <f t="shared" si="111"/>
        <v>0.48542678</v>
      </c>
      <c r="H2402">
        <v>0.77180729999999997</v>
      </c>
      <c r="I2402">
        <v>-0.75691520000000001</v>
      </c>
      <c r="J2402">
        <f t="shared" si="112"/>
        <v>0.75691520000000001</v>
      </c>
      <c r="K2402">
        <v>0.47320843000000001</v>
      </c>
    </row>
    <row r="2403" spans="1:11" x14ac:dyDescent="0.25">
      <c r="A2403" t="s">
        <v>2175</v>
      </c>
      <c r="B2403">
        <v>5378</v>
      </c>
      <c r="C2403">
        <v>-0.54309280000000004</v>
      </c>
      <c r="D2403">
        <f t="shared" si="113"/>
        <v>0.54309280000000004</v>
      </c>
      <c r="E2403">
        <v>0.96515465</v>
      </c>
      <c r="F2403">
        <v>-0.71100384000000005</v>
      </c>
      <c r="G2403">
        <f t="shared" si="111"/>
        <v>0.71100384000000005</v>
      </c>
      <c r="H2403">
        <v>0.73174786999999997</v>
      </c>
      <c r="I2403">
        <v>-0.65507249999999995</v>
      </c>
      <c r="J2403">
        <f t="shared" si="112"/>
        <v>0.65507249999999995</v>
      </c>
      <c r="K2403">
        <v>0.43055692000000001</v>
      </c>
    </row>
    <row r="2404" spans="1:11" x14ac:dyDescent="0.25">
      <c r="A2404" t="s">
        <v>1878</v>
      </c>
      <c r="B2404">
        <v>4322</v>
      </c>
      <c r="C2404">
        <v>-0.62076324000000005</v>
      </c>
      <c r="D2404">
        <f t="shared" si="113"/>
        <v>0.62076324000000005</v>
      </c>
      <c r="E2404">
        <v>0.76089309999999999</v>
      </c>
      <c r="F2404">
        <v>-0.77569460000000001</v>
      </c>
      <c r="G2404">
        <f t="shared" si="111"/>
        <v>0.77569460000000001</v>
      </c>
      <c r="H2404">
        <v>0.77262056000000001</v>
      </c>
      <c r="I2404">
        <v>-0.93103444999999996</v>
      </c>
      <c r="J2404">
        <f t="shared" si="112"/>
        <v>0.93103444999999996</v>
      </c>
      <c r="K2404">
        <v>0.31077155000000001</v>
      </c>
    </row>
    <row r="2405" spans="1:11" x14ac:dyDescent="0.25">
      <c r="A2405" t="s">
        <v>1878</v>
      </c>
      <c r="B2405">
        <v>4674</v>
      </c>
      <c r="C2405">
        <v>-0.69347449999999999</v>
      </c>
      <c r="D2405">
        <f t="shared" si="113"/>
        <v>0.69347449999999999</v>
      </c>
      <c r="E2405">
        <v>0.72898890000000005</v>
      </c>
      <c r="F2405">
        <v>-0.66128500000000001</v>
      </c>
      <c r="G2405">
        <f t="shared" si="111"/>
        <v>0.66128500000000001</v>
      </c>
      <c r="H2405">
        <v>0.67254232999999997</v>
      </c>
      <c r="I2405">
        <v>-0.82162800000000002</v>
      </c>
      <c r="J2405">
        <f t="shared" si="112"/>
        <v>0.82162800000000002</v>
      </c>
      <c r="K2405">
        <v>0.4199252</v>
      </c>
    </row>
    <row r="2406" spans="1:11" x14ac:dyDescent="0.25">
      <c r="A2406" t="s">
        <v>2177</v>
      </c>
      <c r="B2406">
        <v>5028</v>
      </c>
      <c r="C2406">
        <v>-0.94105519999999998</v>
      </c>
      <c r="D2406">
        <f t="shared" si="113"/>
        <v>0.94105519999999998</v>
      </c>
      <c r="E2406">
        <v>1.0153669000000001</v>
      </c>
      <c r="F2406">
        <v>-0.84537839999999997</v>
      </c>
      <c r="G2406">
        <f t="shared" si="111"/>
        <v>0.84537839999999997</v>
      </c>
      <c r="H2406">
        <v>0.95499027000000003</v>
      </c>
      <c r="I2406">
        <v>-1.085893</v>
      </c>
      <c r="J2406">
        <f t="shared" si="112"/>
        <v>1.085893</v>
      </c>
      <c r="K2406">
        <v>0.72395229999999999</v>
      </c>
    </row>
    <row r="2407" spans="1:11" x14ac:dyDescent="0.25">
      <c r="A2407" t="s">
        <v>2177</v>
      </c>
      <c r="B2407">
        <v>5380</v>
      </c>
      <c r="C2407">
        <v>-0.83772855999999996</v>
      </c>
      <c r="D2407">
        <f t="shared" si="113"/>
        <v>0.83772855999999996</v>
      </c>
      <c r="E2407">
        <v>1.0535352</v>
      </c>
      <c r="F2407">
        <v>-0.91334559999999998</v>
      </c>
      <c r="G2407">
        <f t="shared" si="111"/>
        <v>0.91334559999999998</v>
      </c>
      <c r="H2407">
        <v>1.0463458000000001</v>
      </c>
      <c r="I2407">
        <v>-1.0635968</v>
      </c>
      <c r="J2407">
        <f t="shared" si="112"/>
        <v>1.0635968</v>
      </c>
      <c r="K2407">
        <v>0.72294899999999995</v>
      </c>
    </row>
    <row r="2408" spans="1:11" x14ac:dyDescent="0.25">
      <c r="A2408" t="s">
        <v>1880</v>
      </c>
      <c r="B2408">
        <v>4324</v>
      </c>
      <c r="C2408">
        <v>-0.56961983000000005</v>
      </c>
      <c r="D2408">
        <f t="shared" si="113"/>
        <v>0.56961983000000005</v>
      </c>
      <c r="E2408">
        <v>0.53321134999999997</v>
      </c>
      <c r="F2408">
        <v>-0.64613664000000004</v>
      </c>
      <c r="G2408">
        <f t="shared" si="111"/>
        <v>0.64613664000000004</v>
      </c>
      <c r="H2408">
        <v>0.58748800000000001</v>
      </c>
      <c r="I2408">
        <v>-0.70654030000000001</v>
      </c>
      <c r="J2408">
        <f t="shared" si="112"/>
        <v>0.70654030000000001</v>
      </c>
      <c r="K2408">
        <v>0.19127041</v>
      </c>
    </row>
    <row r="2409" spans="1:11" x14ac:dyDescent="0.25">
      <c r="A2409" t="s">
        <v>1880</v>
      </c>
      <c r="B2409">
        <v>4676</v>
      </c>
      <c r="C2409">
        <v>-0.87178160000000005</v>
      </c>
      <c r="D2409">
        <f t="shared" si="113"/>
        <v>0.87178160000000005</v>
      </c>
      <c r="E2409">
        <v>0.5954914</v>
      </c>
      <c r="F2409">
        <v>-0.67905705999999999</v>
      </c>
      <c r="G2409">
        <f t="shared" si="111"/>
        <v>0.67905705999999999</v>
      </c>
      <c r="H2409">
        <v>0.55942740000000002</v>
      </c>
      <c r="I2409">
        <v>-0.70835274000000004</v>
      </c>
      <c r="J2409">
        <f t="shared" si="112"/>
        <v>0.70835274000000004</v>
      </c>
      <c r="K2409">
        <v>0.2286571</v>
      </c>
    </row>
    <row r="2410" spans="1:11" x14ac:dyDescent="0.25">
      <c r="A2410" t="s">
        <v>2179</v>
      </c>
      <c r="B2410">
        <v>5030</v>
      </c>
      <c r="C2410">
        <v>-0.62816459999999996</v>
      </c>
      <c r="D2410">
        <f t="shared" si="113"/>
        <v>0.62816459999999996</v>
      </c>
      <c r="E2410">
        <v>0.83677559999999995</v>
      </c>
      <c r="F2410">
        <v>-0.73108859999999998</v>
      </c>
      <c r="G2410">
        <f t="shared" si="111"/>
        <v>0.73108859999999998</v>
      </c>
      <c r="H2410">
        <v>0.48211577999999999</v>
      </c>
      <c r="I2410">
        <v>-0.95757793999999996</v>
      </c>
      <c r="J2410">
        <f t="shared" si="112"/>
        <v>0.95757793999999996</v>
      </c>
      <c r="K2410">
        <v>0.56819600000000003</v>
      </c>
    </row>
    <row r="2411" spans="1:11" x14ac:dyDescent="0.25">
      <c r="A2411" t="s">
        <v>2179</v>
      </c>
      <c r="B2411">
        <v>5382</v>
      </c>
      <c r="C2411">
        <v>-0.56778960000000001</v>
      </c>
      <c r="D2411">
        <f t="shared" si="113"/>
        <v>0.56778960000000001</v>
      </c>
      <c r="E2411">
        <v>0.82496594999999995</v>
      </c>
      <c r="F2411">
        <v>-0.62341880000000005</v>
      </c>
      <c r="G2411">
        <f t="shared" si="111"/>
        <v>0.62341880000000005</v>
      </c>
      <c r="H2411">
        <v>0.72672486000000003</v>
      </c>
      <c r="I2411">
        <v>-0.90324336000000005</v>
      </c>
      <c r="J2411">
        <f t="shared" si="112"/>
        <v>0.90324336000000005</v>
      </c>
      <c r="K2411">
        <v>0.55179566000000002</v>
      </c>
    </row>
    <row r="2412" spans="1:11" x14ac:dyDescent="0.25">
      <c r="A2412" t="s">
        <v>1882</v>
      </c>
      <c r="B2412">
        <v>4326</v>
      </c>
      <c r="C2412">
        <v>-0.31873037999999998</v>
      </c>
      <c r="D2412">
        <f t="shared" si="113"/>
        <v>0.31873037999999998</v>
      </c>
      <c r="E2412">
        <v>0.35629063999999999</v>
      </c>
      <c r="F2412">
        <v>-0.27427511999999998</v>
      </c>
      <c r="G2412">
        <f t="shared" si="111"/>
        <v>0.27427511999999998</v>
      </c>
      <c r="H2412">
        <v>0.29353647999999999</v>
      </c>
      <c r="I2412">
        <v>-0.64034736000000003</v>
      </c>
      <c r="J2412">
        <f t="shared" si="112"/>
        <v>0.64034736000000003</v>
      </c>
      <c r="K2412">
        <v>0.13666247000000001</v>
      </c>
    </row>
    <row r="2413" spans="1:11" x14ac:dyDescent="0.25">
      <c r="A2413" t="s">
        <v>1882</v>
      </c>
      <c r="B2413">
        <v>4678</v>
      </c>
      <c r="C2413">
        <v>-0.69366870000000003</v>
      </c>
      <c r="D2413">
        <f t="shared" si="113"/>
        <v>0.69366870000000003</v>
      </c>
      <c r="E2413">
        <v>0.40589416</v>
      </c>
      <c r="F2413">
        <v>-0.32433462000000002</v>
      </c>
      <c r="G2413">
        <f t="shared" si="111"/>
        <v>0.32433462000000002</v>
      </c>
      <c r="H2413">
        <v>0.17521054</v>
      </c>
      <c r="I2413">
        <v>-0.57159525</v>
      </c>
      <c r="J2413">
        <f t="shared" si="112"/>
        <v>0.57159525</v>
      </c>
      <c r="K2413">
        <v>0</v>
      </c>
    </row>
    <row r="2414" spans="1:11" x14ac:dyDescent="0.25">
      <c r="A2414" t="s">
        <v>2181</v>
      </c>
      <c r="B2414">
        <v>5032</v>
      </c>
      <c r="C2414">
        <v>0</v>
      </c>
      <c r="D2414">
        <f t="shared" si="113"/>
        <v>0</v>
      </c>
      <c r="E2414">
        <v>7.8002550000000004E-2</v>
      </c>
      <c r="F2414">
        <v>-0.46394706000000002</v>
      </c>
      <c r="G2414">
        <f t="shared" si="111"/>
        <v>0.46394706000000002</v>
      </c>
      <c r="H2414">
        <v>-0.90689050000000004</v>
      </c>
      <c r="I2414">
        <v>-1.2700891000000001</v>
      </c>
      <c r="J2414">
        <f t="shared" si="112"/>
        <v>1.2700891000000001</v>
      </c>
      <c r="K2414">
        <v>-0.73696554000000003</v>
      </c>
    </row>
    <row r="2415" spans="1:11" x14ac:dyDescent="0.25">
      <c r="A2415" t="s">
        <v>2181</v>
      </c>
      <c r="B2415">
        <v>5384</v>
      </c>
      <c r="C2415">
        <v>-0.26303442999999999</v>
      </c>
      <c r="D2415">
        <f t="shared" si="113"/>
        <v>0.26303442999999999</v>
      </c>
      <c r="E2415">
        <v>-0.76553470000000001</v>
      </c>
      <c r="F2415">
        <v>-0.65207669999999995</v>
      </c>
      <c r="G2415">
        <f t="shared" si="111"/>
        <v>0.65207669999999995</v>
      </c>
      <c r="H2415">
        <v>-4.4394075999999998E-2</v>
      </c>
      <c r="I2415">
        <v>-0.19264507</v>
      </c>
      <c r="J2415">
        <f t="shared" si="112"/>
        <v>0.19264507</v>
      </c>
      <c r="K2415">
        <v>-0.65207669999999995</v>
      </c>
    </row>
    <row r="2416" spans="1:11" x14ac:dyDescent="0.25">
      <c r="A2416" t="s">
        <v>1884</v>
      </c>
      <c r="B2416">
        <v>4328</v>
      </c>
      <c r="C2416">
        <v>-8.9637240000000007E-2</v>
      </c>
      <c r="D2416">
        <f t="shared" si="113"/>
        <v>8.9637240000000007E-2</v>
      </c>
      <c r="E2416">
        <v>0.33231973999999997</v>
      </c>
      <c r="F2416">
        <v>0.10934734</v>
      </c>
      <c r="G2416">
        <f t="shared" si="111"/>
        <v>-0.10934734</v>
      </c>
      <c r="H2416">
        <v>3.1026888999999998E-2</v>
      </c>
      <c r="I2416">
        <v>-0.11547721</v>
      </c>
      <c r="J2416">
        <f t="shared" si="112"/>
        <v>0.11547721</v>
      </c>
      <c r="K2416">
        <v>-0.36892554</v>
      </c>
    </row>
    <row r="2417" spans="1:11" x14ac:dyDescent="0.25">
      <c r="A2417" t="s">
        <v>1884</v>
      </c>
      <c r="B2417">
        <v>4680</v>
      </c>
      <c r="C2417">
        <v>-0.49585506000000001</v>
      </c>
      <c r="D2417">
        <f t="shared" si="113"/>
        <v>0.49585506000000001</v>
      </c>
      <c r="E2417">
        <v>0.26831769999999999</v>
      </c>
      <c r="F2417">
        <v>1.2655226E-2</v>
      </c>
      <c r="G2417">
        <f t="shared" si="111"/>
        <v>-1.2655226E-2</v>
      </c>
      <c r="H2417">
        <v>0.17724037000000001</v>
      </c>
      <c r="I2417">
        <v>-0.26476317999999999</v>
      </c>
      <c r="J2417">
        <f t="shared" si="112"/>
        <v>0.26476317999999999</v>
      </c>
      <c r="K2417">
        <v>-0.22377501</v>
      </c>
    </row>
    <row r="2418" spans="1:11" x14ac:dyDescent="0.25">
      <c r="A2418" t="s">
        <v>2767</v>
      </c>
      <c r="B2418">
        <v>6434</v>
      </c>
      <c r="C2418">
        <v>0.33257530000000002</v>
      </c>
      <c r="D2418">
        <f t="shared" si="113"/>
        <v>-0.33257530000000002</v>
      </c>
      <c r="E2418">
        <v>-0.68352634000000001</v>
      </c>
      <c r="F2418">
        <v>7.2149779999999997E-2</v>
      </c>
      <c r="G2418">
        <f t="shared" si="111"/>
        <v>-7.2149779999999997E-2</v>
      </c>
      <c r="H2418">
        <v>-0.34792334000000003</v>
      </c>
      <c r="I2418">
        <v>-0.62803120000000001</v>
      </c>
      <c r="J2418">
        <f t="shared" si="112"/>
        <v>0.62803120000000001</v>
      </c>
      <c r="K2418">
        <v>-0.95024699999999995</v>
      </c>
    </row>
    <row r="2419" spans="1:11" x14ac:dyDescent="0.25">
      <c r="A2419" t="s">
        <v>2767</v>
      </c>
      <c r="B2419">
        <v>6786</v>
      </c>
      <c r="C2419">
        <v>-2.8813555000000002</v>
      </c>
      <c r="D2419">
        <f t="shared" si="113"/>
        <v>2.8813555000000002</v>
      </c>
      <c r="E2419">
        <v>0</v>
      </c>
      <c r="F2419">
        <v>-2.1375033999999999</v>
      </c>
      <c r="G2419">
        <f t="shared" si="111"/>
        <v>2.1375033999999999</v>
      </c>
      <c r="H2419">
        <v>-0.56828374000000004</v>
      </c>
      <c r="I2419">
        <v>-0.35363697999999999</v>
      </c>
      <c r="J2419">
        <f t="shared" si="112"/>
        <v>0.35363697999999999</v>
      </c>
      <c r="K2419">
        <v>-1.3959287</v>
      </c>
    </row>
    <row r="2420" spans="1:11" x14ac:dyDescent="0.25">
      <c r="A2420" t="s">
        <v>2472</v>
      </c>
      <c r="B2420">
        <v>5730</v>
      </c>
      <c r="C2420">
        <v>-0.2895066</v>
      </c>
      <c r="D2420">
        <f t="shared" si="113"/>
        <v>0.2895066</v>
      </c>
      <c r="E2420">
        <v>-0.10433662</v>
      </c>
      <c r="F2420">
        <v>-0.14554085</v>
      </c>
      <c r="G2420">
        <f t="shared" si="111"/>
        <v>0.14554085</v>
      </c>
      <c r="H2420">
        <v>-0.54983424999999997</v>
      </c>
      <c r="I2420">
        <v>-0.49845349999999999</v>
      </c>
      <c r="J2420">
        <f t="shared" si="112"/>
        <v>0.49845349999999999</v>
      </c>
      <c r="K2420">
        <v>-0.43609910000000002</v>
      </c>
    </row>
    <row r="2421" spans="1:11" x14ac:dyDescent="0.25">
      <c r="A2421" t="s">
        <v>2472</v>
      </c>
      <c r="B2421">
        <v>6082</v>
      </c>
      <c r="C2421">
        <v>7.5288179999999996E-2</v>
      </c>
      <c r="D2421">
        <f t="shared" si="113"/>
        <v>-7.5288179999999996E-2</v>
      </c>
      <c r="E2421">
        <v>2.8854892E-2</v>
      </c>
      <c r="F2421">
        <v>-0.15696935000000001</v>
      </c>
      <c r="G2421">
        <f t="shared" si="111"/>
        <v>0.15696935000000001</v>
      </c>
      <c r="H2421">
        <v>-0.44541114999999998</v>
      </c>
      <c r="I2421">
        <v>-0.84434914999999999</v>
      </c>
      <c r="J2421">
        <f t="shared" si="112"/>
        <v>0.84434914999999999</v>
      </c>
      <c r="K2421">
        <v>-0.80735486999999995</v>
      </c>
    </row>
    <row r="2422" spans="1:11" x14ac:dyDescent="0.25">
      <c r="A2422" t="s">
        <v>2769</v>
      </c>
      <c r="B2422">
        <v>6436</v>
      </c>
      <c r="C2422">
        <v>-0.66296505999999999</v>
      </c>
      <c r="D2422">
        <f t="shared" si="113"/>
        <v>0.66296505999999999</v>
      </c>
      <c r="E2422">
        <v>-0.50250030000000001</v>
      </c>
      <c r="F2422">
        <v>-0.14438989999999999</v>
      </c>
      <c r="G2422">
        <f t="shared" si="111"/>
        <v>0.14438989999999999</v>
      </c>
      <c r="H2422">
        <v>-0.58496250000000005</v>
      </c>
      <c r="I2422">
        <v>-0.71881830000000002</v>
      </c>
      <c r="J2422">
        <f t="shared" si="112"/>
        <v>0.71881830000000002</v>
      </c>
      <c r="K2422">
        <v>-0.74193189999999998</v>
      </c>
    </row>
    <row r="2423" spans="1:11" x14ac:dyDescent="0.25">
      <c r="A2423" t="s">
        <v>2769</v>
      </c>
      <c r="B2423">
        <v>6788</v>
      </c>
      <c r="C2423">
        <v>-0.47643805</v>
      </c>
      <c r="D2423">
        <f t="shared" si="113"/>
        <v>0.47643805</v>
      </c>
      <c r="E2423">
        <v>-0.52606887000000002</v>
      </c>
      <c r="F2423">
        <v>-0.16046469999999999</v>
      </c>
      <c r="G2423">
        <f t="shared" si="111"/>
        <v>0.16046469999999999</v>
      </c>
      <c r="H2423">
        <v>-0.60266450000000005</v>
      </c>
      <c r="I2423">
        <v>-0.3785116</v>
      </c>
      <c r="J2423">
        <f t="shared" si="112"/>
        <v>0.3785116</v>
      </c>
      <c r="K2423">
        <v>-0.60407129999999998</v>
      </c>
    </row>
    <row r="2424" spans="1:11" x14ac:dyDescent="0.25">
      <c r="A2424" t="s">
        <v>2474</v>
      </c>
      <c r="B2424">
        <v>5732</v>
      </c>
      <c r="C2424">
        <v>-0.16664989999999999</v>
      </c>
      <c r="D2424">
        <f t="shared" si="113"/>
        <v>0.16664989999999999</v>
      </c>
      <c r="E2424">
        <v>-0.18247809000000001</v>
      </c>
      <c r="F2424">
        <v>-0.30757275000000001</v>
      </c>
      <c r="G2424">
        <f t="shared" si="111"/>
        <v>0.30757275000000001</v>
      </c>
      <c r="H2424">
        <v>-0.27052890000000002</v>
      </c>
      <c r="I2424">
        <v>-8.9435120000000007E-2</v>
      </c>
      <c r="J2424">
        <f t="shared" si="112"/>
        <v>8.9435120000000007E-2</v>
      </c>
      <c r="K2424">
        <v>-0.76702289999999995</v>
      </c>
    </row>
    <row r="2425" spans="1:11" x14ac:dyDescent="0.25">
      <c r="A2425" t="s">
        <v>2474</v>
      </c>
      <c r="B2425">
        <v>6084</v>
      </c>
      <c r="C2425">
        <v>-0.13191164999999999</v>
      </c>
      <c r="D2425">
        <f t="shared" si="113"/>
        <v>0.13191164999999999</v>
      </c>
      <c r="E2425">
        <v>-0.16664989999999999</v>
      </c>
      <c r="F2425">
        <v>-0.26303442999999999</v>
      </c>
      <c r="G2425">
        <f t="shared" si="111"/>
        <v>0.26303442999999999</v>
      </c>
      <c r="H2425">
        <v>-0.16992499</v>
      </c>
      <c r="I2425">
        <v>-7.1258723999999996E-2</v>
      </c>
      <c r="J2425">
        <f t="shared" si="112"/>
        <v>7.1258723999999996E-2</v>
      </c>
      <c r="K2425">
        <v>-0.68280989999999997</v>
      </c>
    </row>
    <row r="2426" spans="1:11" x14ac:dyDescent="0.25">
      <c r="A2426" t="s">
        <v>2771</v>
      </c>
      <c r="B2426">
        <v>6438</v>
      </c>
      <c r="C2426">
        <v>0.23562818999999999</v>
      </c>
      <c r="D2426">
        <f t="shared" si="113"/>
        <v>-0.23562818999999999</v>
      </c>
      <c r="E2426">
        <v>-7.2756340000000003E-2</v>
      </c>
      <c r="F2426">
        <v>0.30580847999999999</v>
      </c>
      <c r="G2426">
        <f t="shared" si="111"/>
        <v>-0.30580847999999999</v>
      </c>
      <c r="H2426">
        <v>-0.42057565000000002</v>
      </c>
      <c r="I2426">
        <v>-0.49552744999999998</v>
      </c>
      <c r="J2426">
        <f t="shared" si="112"/>
        <v>0.49552744999999998</v>
      </c>
      <c r="K2426">
        <v>-0.52466199999999996</v>
      </c>
    </row>
    <row r="2427" spans="1:11" x14ac:dyDescent="0.25">
      <c r="A2427" t="s">
        <v>2771</v>
      </c>
      <c r="B2427">
        <v>6790</v>
      </c>
      <c r="C2427">
        <v>0.16992499999999999</v>
      </c>
      <c r="D2427">
        <f t="shared" si="113"/>
        <v>-0.16992499999999999</v>
      </c>
      <c r="E2427">
        <v>-0.33064529999999998</v>
      </c>
      <c r="F2427">
        <v>-0.117039464</v>
      </c>
      <c r="G2427">
        <f t="shared" si="111"/>
        <v>0.117039464</v>
      </c>
      <c r="H2427">
        <v>-7.5550995999999995E-2</v>
      </c>
      <c r="I2427">
        <v>0.12373542999999999</v>
      </c>
      <c r="J2427">
        <f t="shared" si="112"/>
        <v>-0.12373542999999999</v>
      </c>
      <c r="K2427">
        <v>-0.55799544000000001</v>
      </c>
    </row>
    <row r="2428" spans="1:11" x14ac:dyDescent="0.25">
      <c r="A2428" t="s">
        <v>2476</v>
      </c>
      <c r="B2428">
        <v>5734</v>
      </c>
      <c r="C2428">
        <v>-1.5405683999999999</v>
      </c>
      <c r="D2428">
        <f t="shared" si="113"/>
        <v>1.5405683999999999</v>
      </c>
      <c r="E2428">
        <v>-0.3785116</v>
      </c>
      <c r="F2428">
        <v>-0.71049340000000005</v>
      </c>
      <c r="G2428">
        <f t="shared" si="111"/>
        <v>0.71049340000000005</v>
      </c>
      <c r="H2428">
        <v>-3.4150374000000001</v>
      </c>
      <c r="I2428">
        <v>-0.90689050000000004</v>
      </c>
      <c r="J2428">
        <f t="shared" si="112"/>
        <v>0.90689050000000004</v>
      </c>
      <c r="K2428">
        <v>-2.4594315999999998</v>
      </c>
    </row>
    <row r="2429" spans="1:11" x14ac:dyDescent="0.25">
      <c r="A2429" t="s">
        <v>2476</v>
      </c>
      <c r="B2429">
        <v>6086</v>
      </c>
      <c r="C2429">
        <v>-0.85798099999999999</v>
      </c>
      <c r="D2429">
        <f t="shared" si="113"/>
        <v>0.85798099999999999</v>
      </c>
      <c r="E2429">
        <v>-0.54748779999999997</v>
      </c>
      <c r="F2429">
        <v>-0.8744691</v>
      </c>
      <c r="G2429">
        <f t="shared" si="111"/>
        <v>0.8744691</v>
      </c>
      <c r="H2429">
        <v>-0.63742995000000002</v>
      </c>
      <c r="I2429">
        <v>-1</v>
      </c>
      <c r="J2429">
        <f t="shared" si="112"/>
        <v>1</v>
      </c>
      <c r="K2429">
        <v>-1.4288433</v>
      </c>
    </row>
    <row r="2430" spans="1:11" x14ac:dyDescent="0.25">
      <c r="A2430" t="s">
        <v>2773</v>
      </c>
      <c r="B2430">
        <v>6440</v>
      </c>
      <c r="C2430">
        <v>-8.9981340000000007E-2</v>
      </c>
      <c r="D2430">
        <f t="shared" si="113"/>
        <v>8.9981340000000007E-2</v>
      </c>
      <c r="E2430">
        <v>-5.9738719999999999E-3</v>
      </c>
      <c r="F2430">
        <v>-0.14438989999999999</v>
      </c>
      <c r="G2430">
        <f t="shared" si="111"/>
        <v>0.14438989999999999</v>
      </c>
      <c r="H2430">
        <v>-8.8227219999999995E-2</v>
      </c>
      <c r="I2430">
        <v>-0.42010852999999998</v>
      </c>
      <c r="J2430">
        <f t="shared" si="112"/>
        <v>0.42010852999999998</v>
      </c>
      <c r="K2430">
        <v>-0.53382366999999997</v>
      </c>
    </row>
    <row r="2431" spans="1:11" x14ac:dyDescent="0.25">
      <c r="A2431" t="s">
        <v>2773</v>
      </c>
      <c r="B2431">
        <v>6792</v>
      </c>
      <c r="C2431">
        <v>0.14607824</v>
      </c>
      <c r="D2431">
        <f t="shared" si="113"/>
        <v>-0.14607824</v>
      </c>
      <c r="E2431">
        <v>9.3976169999999998E-2</v>
      </c>
      <c r="F2431">
        <v>-0.16533771</v>
      </c>
      <c r="G2431">
        <f t="shared" si="111"/>
        <v>0.16533771</v>
      </c>
      <c r="H2431">
        <v>-0.23181568</v>
      </c>
      <c r="I2431">
        <v>-0.15565090000000001</v>
      </c>
      <c r="J2431">
        <f t="shared" si="112"/>
        <v>0.15565090000000001</v>
      </c>
      <c r="K2431">
        <v>-0.16146341</v>
      </c>
    </row>
    <row r="2432" spans="1:11" x14ac:dyDescent="0.25">
      <c r="A2432" t="s">
        <v>2478</v>
      </c>
      <c r="B2432">
        <v>5736</v>
      </c>
      <c r="C2432">
        <v>-0.74542719999999996</v>
      </c>
      <c r="D2432">
        <f t="shared" si="113"/>
        <v>0.74542719999999996</v>
      </c>
      <c r="E2432">
        <v>-0.25276604000000003</v>
      </c>
      <c r="F2432">
        <v>-2.6472187000000001E-2</v>
      </c>
      <c r="G2432">
        <f t="shared" si="111"/>
        <v>2.6472187000000001E-2</v>
      </c>
      <c r="H2432">
        <v>-0.23446521000000001</v>
      </c>
      <c r="I2432">
        <v>-0.51457319999999995</v>
      </c>
      <c r="J2432">
        <f t="shared" si="112"/>
        <v>0.51457319999999995</v>
      </c>
      <c r="K2432">
        <v>-0.46394706000000002</v>
      </c>
    </row>
    <row r="2433" spans="1:11" x14ac:dyDescent="0.25">
      <c r="A2433" t="s">
        <v>2478</v>
      </c>
      <c r="B2433">
        <v>6088</v>
      </c>
      <c r="C2433">
        <v>6.0120985000000002E-2</v>
      </c>
      <c r="D2433">
        <f t="shared" si="113"/>
        <v>-6.0120985000000002E-2</v>
      </c>
      <c r="E2433">
        <v>-0.52793159999999995</v>
      </c>
      <c r="F2433">
        <v>-0.22741047</v>
      </c>
      <c r="G2433">
        <f t="shared" si="111"/>
        <v>0.22741047</v>
      </c>
      <c r="H2433">
        <v>-0.51457319999999995</v>
      </c>
      <c r="I2433">
        <v>-0.49957106000000001</v>
      </c>
      <c r="J2433">
        <f t="shared" si="112"/>
        <v>0.49957106000000001</v>
      </c>
      <c r="K2433">
        <v>-0.77987415000000004</v>
      </c>
    </row>
    <row r="2434" spans="1:11" x14ac:dyDescent="0.25">
      <c r="A2434" t="s">
        <v>3355</v>
      </c>
      <c r="B2434">
        <v>7842</v>
      </c>
      <c r="C2434">
        <v>-0.44541114999999998</v>
      </c>
      <c r="D2434">
        <f t="shared" si="113"/>
        <v>0.44541114999999998</v>
      </c>
      <c r="E2434">
        <v>-0.53051466000000003</v>
      </c>
      <c r="F2434">
        <v>-0.64950275000000002</v>
      </c>
      <c r="G2434">
        <f t="shared" si="111"/>
        <v>0.64950275000000002</v>
      </c>
      <c r="H2434">
        <v>-0.40808475</v>
      </c>
      <c r="I2434">
        <v>-0.38109019999999999</v>
      </c>
      <c r="J2434">
        <f t="shared" si="112"/>
        <v>0.38109019999999999</v>
      </c>
      <c r="K2434">
        <v>-0.63742995000000002</v>
      </c>
    </row>
    <row r="2435" spans="1:11" x14ac:dyDescent="0.25">
      <c r="A2435" t="s">
        <v>3355</v>
      </c>
      <c r="B2435">
        <v>8194</v>
      </c>
      <c r="C2435">
        <v>3.5623874999999999E-2</v>
      </c>
      <c r="D2435">
        <f t="shared" si="113"/>
        <v>-3.5623874999999999E-2</v>
      </c>
      <c r="E2435">
        <v>-0.25633980000000001</v>
      </c>
      <c r="F2435">
        <v>-0.52083219999999997</v>
      </c>
      <c r="G2435">
        <f t="shared" ref="G2435:G2498" si="114">F2435*(-1)</f>
        <v>0.52083219999999997</v>
      </c>
      <c r="H2435">
        <v>0.34495902000000001</v>
      </c>
      <c r="I2435">
        <v>-0.61005350000000003</v>
      </c>
      <c r="J2435">
        <f t="shared" ref="J2435:J2498" si="115">I2435*(-1)</f>
        <v>0.61005350000000003</v>
      </c>
      <c r="K2435">
        <v>-0.74919179999999996</v>
      </c>
    </row>
    <row r="2436" spans="1:11" x14ac:dyDescent="0.25">
      <c r="A2436" t="s">
        <v>3062</v>
      </c>
      <c r="B2436">
        <v>7138</v>
      </c>
      <c r="C2436">
        <v>1.5684722000000002E-2</v>
      </c>
      <c r="D2436">
        <f t="shared" ref="D2436:D2499" si="116">C2436*(-1)</f>
        <v>-1.5684722000000002E-2</v>
      </c>
      <c r="E2436">
        <v>0.33029365999999999</v>
      </c>
      <c r="F2436">
        <v>-0.11519767</v>
      </c>
      <c r="G2436">
        <f t="shared" si="114"/>
        <v>0.11519767</v>
      </c>
      <c r="H2436">
        <v>0.22860307999999999</v>
      </c>
      <c r="I2436">
        <v>-0.26730432999999998</v>
      </c>
      <c r="J2436">
        <f t="shared" si="115"/>
        <v>0.26730432999999998</v>
      </c>
      <c r="K2436">
        <v>3.1907028E-3</v>
      </c>
    </row>
    <row r="2437" spans="1:11" x14ac:dyDescent="0.25">
      <c r="A2437" t="s">
        <v>3062</v>
      </c>
      <c r="B2437">
        <v>7490</v>
      </c>
      <c r="C2437">
        <v>3.2026383999999998E-2</v>
      </c>
      <c r="D2437">
        <f t="shared" si="116"/>
        <v>-3.2026383999999998E-2</v>
      </c>
      <c r="E2437">
        <v>0.30397942999999999</v>
      </c>
      <c r="F2437">
        <v>-8.7915809999999997E-2</v>
      </c>
      <c r="G2437">
        <f t="shared" si="114"/>
        <v>8.7915809999999997E-2</v>
      </c>
      <c r="H2437">
        <v>0.21041243000000001</v>
      </c>
      <c r="I2437">
        <v>-0.27142343000000002</v>
      </c>
      <c r="J2437">
        <f t="shared" si="115"/>
        <v>0.27142343000000002</v>
      </c>
      <c r="K2437">
        <v>-4.2411789999999998E-2</v>
      </c>
    </row>
    <row r="2438" spans="1:11" x14ac:dyDescent="0.25">
      <c r="A2438" t="s">
        <v>3357</v>
      </c>
      <c r="B2438">
        <v>7844</v>
      </c>
      <c r="C2438">
        <v>0</v>
      </c>
      <c r="D2438">
        <f t="shared" si="116"/>
        <v>0</v>
      </c>
      <c r="E2438">
        <v>0.57835979999999998</v>
      </c>
      <c r="F2438">
        <v>0.24691467</v>
      </c>
      <c r="G2438">
        <f t="shared" si="114"/>
        <v>-0.24691467</v>
      </c>
      <c r="H2438">
        <v>-0.24257031000000001</v>
      </c>
      <c r="I2438">
        <v>-0.21818016000000001</v>
      </c>
      <c r="J2438">
        <f t="shared" si="115"/>
        <v>0.21818016000000001</v>
      </c>
      <c r="K2438">
        <v>-0.23967040000000001</v>
      </c>
    </row>
    <row r="2439" spans="1:11" x14ac:dyDescent="0.25">
      <c r="A2439" t="s">
        <v>3357</v>
      </c>
      <c r="B2439">
        <v>8196</v>
      </c>
      <c r="C2439">
        <v>9.7141130000000006E-2</v>
      </c>
      <c r="D2439">
        <f t="shared" si="116"/>
        <v>-9.7141130000000006E-2</v>
      </c>
      <c r="E2439">
        <v>0.1391627</v>
      </c>
      <c r="F2439">
        <v>-6.7904039999999999E-2</v>
      </c>
      <c r="G2439">
        <f t="shared" si="114"/>
        <v>6.7904039999999999E-2</v>
      </c>
      <c r="H2439">
        <v>7.6413095E-2</v>
      </c>
      <c r="I2439">
        <v>-1.018859</v>
      </c>
      <c r="J2439">
        <f t="shared" si="115"/>
        <v>1.018859</v>
      </c>
      <c r="K2439">
        <v>-0.26881680000000002</v>
      </c>
    </row>
    <row r="2440" spans="1:11" x14ac:dyDescent="0.25">
      <c r="A2440" t="s">
        <v>3064</v>
      </c>
      <c r="B2440">
        <v>7140</v>
      </c>
      <c r="C2440">
        <v>-0.29808137000000001</v>
      </c>
      <c r="D2440">
        <f t="shared" si="116"/>
        <v>0.29808137000000001</v>
      </c>
      <c r="E2440">
        <v>-0.36773183999999998</v>
      </c>
      <c r="F2440">
        <v>-0.25908725999999999</v>
      </c>
      <c r="G2440">
        <f t="shared" si="114"/>
        <v>0.25908725999999999</v>
      </c>
      <c r="H2440">
        <v>-0.33948642000000001</v>
      </c>
      <c r="I2440">
        <v>-0.82491329999999996</v>
      </c>
      <c r="J2440">
        <f t="shared" si="115"/>
        <v>0.82491329999999996</v>
      </c>
      <c r="K2440">
        <v>-0.98089117000000003</v>
      </c>
    </row>
    <row r="2441" spans="1:11" x14ac:dyDescent="0.25">
      <c r="A2441" t="s">
        <v>3064</v>
      </c>
      <c r="B2441">
        <v>7492</v>
      </c>
      <c r="C2441">
        <v>-0.79354910000000001</v>
      </c>
      <c r="D2441">
        <f t="shared" si="116"/>
        <v>0.79354910000000001</v>
      </c>
      <c r="E2441">
        <v>-0.24441873</v>
      </c>
      <c r="F2441">
        <v>-0.28540219999999999</v>
      </c>
      <c r="G2441">
        <f t="shared" si="114"/>
        <v>0.28540219999999999</v>
      </c>
      <c r="H2441">
        <v>-0.23446521000000001</v>
      </c>
      <c r="I2441">
        <v>-0.72991090000000003</v>
      </c>
      <c r="J2441">
        <f t="shared" si="115"/>
        <v>0.72991090000000003</v>
      </c>
      <c r="K2441">
        <v>-0.88981699999999997</v>
      </c>
    </row>
    <row r="2442" spans="1:11" x14ac:dyDescent="0.25">
      <c r="A2442" t="s">
        <v>3359</v>
      </c>
      <c r="B2442">
        <v>7846</v>
      </c>
      <c r="C2442">
        <v>-0.19744606000000001</v>
      </c>
      <c r="D2442">
        <f t="shared" si="116"/>
        <v>0.19744606000000001</v>
      </c>
      <c r="E2442">
        <v>0.44126910000000003</v>
      </c>
      <c r="F2442">
        <v>-0.22239241000000001</v>
      </c>
      <c r="G2442">
        <f t="shared" si="114"/>
        <v>0.22239241000000001</v>
      </c>
      <c r="H2442">
        <v>-5.8102994999999998E-2</v>
      </c>
      <c r="I2442">
        <v>-0.36388344</v>
      </c>
      <c r="J2442">
        <f t="shared" si="115"/>
        <v>0.36388344</v>
      </c>
      <c r="K2442">
        <v>3.6994220000000001E-2</v>
      </c>
    </row>
    <row r="2443" spans="1:11" x14ac:dyDescent="0.25">
      <c r="A2443" t="s">
        <v>3359</v>
      </c>
      <c r="B2443">
        <v>8198</v>
      </c>
      <c r="C2443">
        <v>0.26960712999999997</v>
      </c>
      <c r="D2443">
        <f t="shared" si="116"/>
        <v>-0.26960712999999997</v>
      </c>
      <c r="E2443">
        <v>0.21516815</v>
      </c>
      <c r="F2443">
        <v>-0.37109417</v>
      </c>
      <c r="G2443">
        <f t="shared" si="114"/>
        <v>0.37109417</v>
      </c>
      <c r="H2443">
        <v>0.18379725999999999</v>
      </c>
      <c r="I2443">
        <v>-0.19993754999999999</v>
      </c>
      <c r="J2443">
        <f t="shared" si="115"/>
        <v>0.19993754999999999</v>
      </c>
      <c r="K2443">
        <v>-5.3771294999999997E-2</v>
      </c>
    </row>
    <row r="2444" spans="1:11" x14ac:dyDescent="0.25">
      <c r="A2444" t="s">
        <v>3066</v>
      </c>
      <c r="B2444">
        <v>7142</v>
      </c>
      <c r="C2444">
        <v>-9.3782169999999998E-2</v>
      </c>
      <c r="D2444">
        <f t="shared" si="116"/>
        <v>9.3782169999999998E-2</v>
      </c>
      <c r="E2444">
        <v>0.26683214</v>
      </c>
      <c r="F2444">
        <v>-0.40245944</v>
      </c>
      <c r="G2444">
        <f t="shared" si="114"/>
        <v>0.40245944</v>
      </c>
      <c r="H2444">
        <v>0.22937890999999999</v>
      </c>
      <c r="I2444">
        <v>-0.39743525000000002</v>
      </c>
      <c r="J2444">
        <f t="shared" si="115"/>
        <v>0.39743525000000002</v>
      </c>
      <c r="K2444">
        <v>-0.10737668</v>
      </c>
    </row>
    <row r="2445" spans="1:11" x14ac:dyDescent="0.25">
      <c r="A2445" t="s">
        <v>3066</v>
      </c>
      <c r="B2445">
        <v>7494</v>
      </c>
      <c r="C2445">
        <v>-0.16785149999999999</v>
      </c>
      <c r="D2445">
        <f t="shared" si="116"/>
        <v>0.16785149999999999</v>
      </c>
      <c r="E2445">
        <v>0.13955136000000001</v>
      </c>
      <c r="F2445">
        <v>-0.36457246999999998</v>
      </c>
      <c r="G2445">
        <f t="shared" si="114"/>
        <v>0.36457246999999998</v>
      </c>
      <c r="H2445">
        <v>9.9153890000000001E-3</v>
      </c>
      <c r="I2445">
        <v>-0.34464812</v>
      </c>
      <c r="J2445">
        <f t="shared" si="115"/>
        <v>0.34464812</v>
      </c>
      <c r="K2445">
        <v>-0.13620439000000001</v>
      </c>
    </row>
    <row r="2446" spans="1:11" x14ac:dyDescent="0.25">
      <c r="A2446" t="s">
        <v>3361</v>
      </c>
      <c r="B2446">
        <v>7848</v>
      </c>
      <c r="C2446">
        <v>-0.19056008999999999</v>
      </c>
      <c r="D2446">
        <f t="shared" si="116"/>
        <v>0.19056008999999999</v>
      </c>
      <c r="E2446">
        <v>0.52888170000000001</v>
      </c>
      <c r="F2446">
        <v>-0.41263735000000001</v>
      </c>
      <c r="G2446">
        <f t="shared" si="114"/>
        <v>0.41263735000000001</v>
      </c>
      <c r="H2446">
        <v>0.45558157999999999</v>
      </c>
      <c r="I2446">
        <v>-0.35261503</v>
      </c>
      <c r="J2446">
        <f t="shared" si="115"/>
        <v>0.35261503</v>
      </c>
      <c r="K2446">
        <v>0.31149986000000002</v>
      </c>
    </row>
    <row r="2447" spans="1:11" x14ac:dyDescent="0.25">
      <c r="A2447" t="s">
        <v>3361</v>
      </c>
      <c r="B2447">
        <v>8200</v>
      </c>
      <c r="C2447">
        <v>-7.5550995999999995E-2</v>
      </c>
      <c r="D2447">
        <f t="shared" si="116"/>
        <v>7.5550995999999995E-2</v>
      </c>
      <c r="E2447">
        <v>0.36359071999999998</v>
      </c>
      <c r="F2447">
        <v>-0.33575726</v>
      </c>
      <c r="G2447">
        <f t="shared" si="114"/>
        <v>0.33575726</v>
      </c>
      <c r="H2447">
        <v>0.35122246000000001</v>
      </c>
      <c r="I2447">
        <v>-0.50160676000000004</v>
      </c>
      <c r="J2447">
        <f t="shared" si="115"/>
        <v>0.50160676000000004</v>
      </c>
      <c r="K2447">
        <v>2.7859775E-2</v>
      </c>
    </row>
    <row r="2448" spans="1:11" x14ac:dyDescent="0.25">
      <c r="A2448" t="s">
        <v>3068</v>
      </c>
      <c r="B2448">
        <v>7144</v>
      </c>
      <c r="C2448">
        <v>-5.695592E-2</v>
      </c>
      <c r="D2448">
        <f t="shared" si="116"/>
        <v>5.695592E-2</v>
      </c>
      <c r="E2448">
        <v>3.3748800000000002E-2</v>
      </c>
      <c r="F2448">
        <v>-0.23623437999999999</v>
      </c>
      <c r="G2448">
        <f t="shared" si="114"/>
        <v>0.23623437999999999</v>
      </c>
      <c r="H2448">
        <v>-0.26303442999999999</v>
      </c>
      <c r="I2448">
        <v>-0.13078656999999999</v>
      </c>
      <c r="J2448">
        <f t="shared" si="115"/>
        <v>0.13078656999999999</v>
      </c>
      <c r="K2448">
        <v>-0.13657301999999999</v>
      </c>
    </row>
    <row r="2449" spans="1:11" x14ac:dyDescent="0.25">
      <c r="A2449" t="s">
        <v>3068</v>
      </c>
      <c r="B2449">
        <v>7496</v>
      </c>
      <c r="C2449">
        <v>5.9706206999999997E-2</v>
      </c>
      <c r="D2449">
        <f t="shared" si="116"/>
        <v>-5.9706206999999997E-2</v>
      </c>
      <c r="E2449">
        <v>0.15906645</v>
      </c>
      <c r="F2449">
        <v>-0.30485456999999999</v>
      </c>
      <c r="G2449">
        <f t="shared" si="114"/>
        <v>0.30485456999999999</v>
      </c>
      <c r="H2449">
        <v>-0.13668862000000001</v>
      </c>
      <c r="I2449">
        <v>-0.39009964000000003</v>
      </c>
      <c r="J2449">
        <f t="shared" si="115"/>
        <v>0.39009964000000003</v>
      </c>
      <c r="K2449">
        <v>-0.13454215</v>
      </c>
    </row>
    <row r="2450" spans="1:11" x14ac:dyDescent="0.25">
      <c r="A2450" t="s">
        <v>400</v>
      </c>
      <c r="B2450">
        <v>809</v>
      </c>
      <c r="C2450">
        <v>0.28090087000000002</v>
      </c>
      <c r="D2450">
        <f t="shared" si="116"/>
        <v>-0.28090087000000002</v>
      </c>
      <c r="E2450">
        <v>6.0745193999999997E-3</v>
      </c>
      <c r="F2450">
        <v>0.35198533999999998</v>
      </c>
      <c r="G2450">
        <f t="shared" si="114"/>
        <v>-0.35198533999999998</v>
      </c>
      <c r="H2450">
        <v>4.932777E-2</v>
      </c>
      <c r="I2450">
        <v>-6.398065E-2</v>
      </c>
      <c r="J2450">
        <f t="shared" si="115"/>
        <v>6.398065E-2</v>
      </c>
      <c r="K2450">
        <v>-0.18708552000000001</v>
      </c>
    </row>
    <row r="2451" spans="1:11" x14ac:dyDescent="0.25">
      <c r="A2451" t="s">
        <v>400</v>
      </c>
      <c r="B2451">
        <v>1161</v>
      </c>
      <c r="C2451">
        <v>0.15551760000000001</v>
      </c>
      <c r="D2451">
        <f t="shared" si="116"/>
        <v>-0.15551760000000001</v>
      </c>
      <c r="E2451">
        <v>8.5949570000000003E-2</v>
      </c>
      <c r="F2451">
        <v>0.39494606999999998</v>
      </c>
      <c r="G2451">
        <f t="shared" si="114"/>
        <v>-0.39494606999999998</v>
      </c>
      <c r="H2451">
        <v>6.7114270000000004E-2</v>
      </c>
      <c r="I2451">
        <v>-0.22677083000000001</v>
      </c>
      <c r="J2451">
        <f t="shared" si="115"/>
        <v>0.22677083000000001</v>
      </c>
      <c r="K2451">
        <v>-0.11837946000000001</v>
      </c>
    </row>
    <row r="2452" spans="1:11" x14ac:dyDescent="0.25">
      <c r="A2452" t="s">
        <v>103</v>
      </c>
      <c r="B2452">
        <v>105</v>
      </c>
      <c r="C2452">
        <v>-0.72261030000000004</v>
      </c>
      <c r="D2452">
        <f t="shared" si="116"/>
        <v>0.72261030000000004</v>
      </c>
      <c r="E2452">
        <v>0.76967894999999997</v>
      </c>
      <c r="F2452">
        <v>-0.35519256999999999</v>
      </c>
      <c r="G2452">
        <f t="shared" si="114"/>
        <v>0.35519256999999999</v>
      </c>
      <c r="H2452">
        <v>0.59178379999999997</v>
      </c>
      <c r="I2452">
        <v>-0.60795410000000005</v>
      </c>
      <c r="J2452">
        <f t="shared" si="115"/>
        <v>0.60795410000000005</v>
      </c>
      <c r="K2452">
        <v>0.21893108</v>
      </c>
    </row>
    <row r="2453" spans="1:11" x14ac:dyDescent="0.25">
      <c r="A2453" t="s">
        <v>103</v>
      </c>
      <c r="B2453">
        <v>457</v>
      </c>
      <c r="C2453">
        <v>-0.32934213000000001</v>
      </c>
      <c r="D2453">
        <f t="shared" si="116"/>
        <v>0.32934213000000001</v>
      </c>
      <c r="E2453">
        <v>0.59123060000000005</v>
      </c>
      <c r="F2453">
        <v>-0.29956028000000001</v>
      </c>
      <c r="G2453">
        <f t="shared" si="114"/>
        <v>0.29956028000000001</v>
      </c>
      <c r="H2453">
        <v>0.60768259999999996</v>
      </c>
      <c r="I2453">
        <v>-0.50666800000000001</v>
      </c>
      <c r="J2453">
        <f t="shared" si="115"/>
        <v>0.50666800000000001</v>
      </c>
      <c r="K2453">
        <v>0.14937764000000001</v>
      </c>
    </row>
    <row r="2454" spans="1:11" x14ac:dyDescent="0.25">
      <c r="A2454" t="s">
        <v>402</v>
      </c>
      <c r="B2454">
        <v>811</v>
      </c>
      <c r="C2454">
        <v>-0.30904685999999998</v>
      </c>
      <c r="D2454">
        <f t="shared" si="116"/>
        <v>0.30904685999999998</v>
      </c>
      <c r="E2454">
        <v>0.68671082999999999</v>
      </c>
      <c r="F2454">
        <v>-0.41924159999999999</v>
      </c>
      <c r="G2454">
        <f t="shared" si="114"/>
        <v>0.41924159999999999</v>
      </c>
      <c r="H2454">
        <v>0.60077919999999996</v>
      </c>
      <c r="I2454">
        <v>-0.46625655999999999</v>
      </c>
      <c r="J2454">
        <f t="shared" si="115"/>
        <v>0.46625655999999999</v>
      </c>
      <c r="K2454">
        <v>0.45615333000000002</v>
      </c>
    </row>
    <row r="2455" spans="1:11" x14ac:dyDescent="0.25">
      <c r="A2455" t="s">
        <v>402</v>
      </c>
      <c r="B2455">
        <v>1163</v>
      </c>
      <c r="C2455">
        <v>-0.19672753000000001</v>
      </c>
      <c r="D2455">
        <f t="shared" si="116"/>
        <v>0.19672753000000001</v>
      </c>
      <c r="E2455">
        <v>0.57474875000000003</v>
      </c>
      <c r="F2455">
        <v>-0.35560049999999999</v>
      </c>
      <c r="G2455">
        <f t="shared" si="114"/>
        <v>0.35560049999999999</v>
      </c>
      <c r="H2455">
        <v>0.36923376000000002</v>
      </c>
      <c r="I2455">
        <v>-0.46472463000000003</v>
      </c>
      <c r="J2455">
        <f t="shared" si="115"/>
        <v>0.46472463000000003</v>
      </c>
      <c r="K2455">
        <v>0.38802241999999998</v>
      </c>
    </row>
    <row r="2456" spans="1:11" x14ac:dyDescent="0.25">
      <c r="A2456" t="s">
        <v>105</v>
      </c>
      <c r="B2456">
        <v>107</v>
      </c>
      <c r="C2456">
        <v>-0.50726013999999997</v>
      </c>
      <c r="D2456">
        <f t="shared" si="116"/>
        <v>0.50726013999999997</v>
      </c>
      <c r="E2456">
        <v>-5.9421050000000003E-2</v>
      </c>
      <c r="F2456">
        <v>0.34948089999999998</v>
      </c>
      <c r="G2456">
        <f t="shared" si="114"/>
        <v>-0.34948089999999998</v>
      </c>
      <c r="H2456">
        <v>-0.119482845</v>
      </c>
      <c r="I2456">
        <v>4.3068679999999998E-2</v>
      </c>
      <c r="J2456">
        <f t="shared" si="115"/>
        <v>-4.3068679999999998E-2</v>
      </c>
      <c r="K2456">
        <v>-0.29990175000000002</v>
      </c>
    </row>
    <row r="2457" spans="1:11" x14ac:dyDescent="0.25">
      <c r="A2457" t="s">
        <v>105</v>
      </c>
      <c r="B2457">
        <v>459</v>
      </c>
      <c r="C2457">
        <v>0.21681142</v>
      </c>
      <c r="D2457">
        <f t="shared" si="116"/>
        <v>-0.21681142</v>
      </c>
      <c r="E2457">
        <v>9.5825486000000001E-2</v>
      </c>
      <c r="F2457">
        <v>7.5507060000000001E-2</v>
      </c>
      <c r="G2457">
        <f t="shared" si="114"/>
        <v>-7.5507060000000001E-2</v>
      </c>
      <c r="H2457">
        <v>-0.20186365000000001</v>
      </c>
      <c r="I2457">
        <v>-0.117523275</v>
      </c>
      <c r="J2457">
        <f t="shared" si="115"/>
        <v>0.117523275</v>
      </c>
      <c r="K2457">
        <v>-0.29437235</v>
      </c>
    </row>
    <row r="2458" spans="1:11" x14ac:dyDescent="0.25">
      <c r="A2458" t="s">
        <v>404</v>
      </c>
      <c r="B2458">
        <v>813</v>
      </c>
      <c r="C2458">
        <v>-3.9892690000000001E-2</v>
      </c>
      <c r="D2458">
        <f t="shared" si="116"/>
        <v>3.9892690000000001E-2</v>
      </c>
      <c r="E2458">
        <v>0.26874801999999998</v>
      </c>
      <c r="F2458">
        <v>-8.2826440000000001E-2</v>
      </c>
      <c r="G2458">
        <f t="shared" si="114"/>
        <v>8.2826440000000001E-2</v>
      </c>
      <c r="H2458">
        <v>9.5419556000000003E-2</v>
      </c>
      <c r="I2458">
        <v>-0.54933860000000001</v>
      </c>
      <c r="J2458">
        <f t="shared" si="115"/>
        <v>0.54933860000000001</v>
      </c>
      <c r="K2458">
        <v>-0.37637588</v>
      </c>
    </row>
    <row r="2459" spans="1:11" x14ac:dyDescent="0.25">
      <c r="A2459" t="s">
        <v>404</v>
      </c>
      <c r="B2459">
        <v>1165</v>
      </c>
      <c r="C2459">
        <v>-6.3502950000000002E-2</v>
      </c>
      <c r="D2459">
        <f t="shared" si="116"/>
        <v>6.3502950000000002E-2</v>
      </c>
      <c r="E2459">
        <v>0.43888422999999999</v>
      </c>
      <c r="F2459">
        <v>3.7152957E-2</v>
      </c>
      <c r="G2459">
        <f t="shared" si="114"/>
        <v>-3.7152957E-2</v>
      </c>
      <c r="H2459">
        <v>-0.22826895</v>
      </c>
      <c r="I2459">
        <v>-0.38048031999999998</v>
      </c>
      <c r="J2459">
        <f t="shared" si="115"/>
        <v>0.38048031999999998</v>
      </c>
      <c r="K2459">
        <v>-0.16305829999999999</v>
      </c>
    </row>
    <row r="2460" spans="1:11" x14ac:dyDescent="0.25">
      <c r="A2460" t="s">
        <v>107</v>
      </c>
      <c r="B2460">
        <v>109</v>
      </c>
      <c r="C2460">
        <v>-1.4150374999999999</v>
      </c>
      <c r="D2460">
        <f t="shared" si="116"/>
        <v>1.4150374999999999</v>
      </c>
      <c r="E2460">
        <v>0</v>
      </c>
      <c r="F2460">
        <v>0</v>
      </c>
      <c r="G2460">
        <f t="shared" si="114"/>
        <v>0</v>
      </c>
      <c r="H2460">
        <v>-1.0641303</v>
      </c>
      <c r="I2460">
        <v>-0.79141329999999999</v>
      </c>
      <c r="J2460">
        <f t="shared" si="115"/>
        <v>0.79141329999999999</v>
      </c>
      <c r="K2460">
        <v>-1.1926451</v>
      </c>
    </row>
    <row r="2461" spans="1:11" x14ac:dyDescent="0.25">
      <c r="A2461" t="s">
        <v>107</v>
      </c>
      <c r="B2461">
        <v>461</v>
      </c>
      <c r="C2461">
        <v>0.61667130000000003</v>
      </c>
      <c r="D2461">
        <f t="shared" si="116"/>
        <v>-0.61667130000000003</v>
      </c>
      <c r="E2461">
        <v>0.27563447000000002</v>
      </c>
      <c r="F2461">
        <v>-1.5474877</v>
      </c>
      <c r="G2461">
        <f t="shared" si="114"/>
        <v>1.5474877</v>
      </c>
      <c r="H2461">
        <v>-1.1255307999999999</v>
      </c>
      <c r="I2461">
        <v>-1.2479275000000001</v>
      </c>
      <c r="J2461">
        <f t="shared" si="115"/>
        <v>1.2479275000000001</v>
      </c>
      <c r="K2461">
        <v>-0.56187885999999998</v>
      </c>
    </row>
    <row r="2462" spans="1:11" x14ac:dyDescent="0.25">
      <c r="A2462" t="s">
        <v>406</v>
      </c>
      <c r="B2462">
        <v>815</v>
      </c>
      <c r="C2462">
        <v>-0.84799683000000003</v>
      </c>
      <c r="D2462">
        <f t="shared" si="116"/>
        <v>0.84799683000000003</v>
      </c>
      <c r="E2462">
        <v>0.3275747</v>
      </c>
      <c r="F2462">
        <v>-2.1255310000000001</v>
      </c>
      <c r="G2462">
        <f t="shared" si="114"/>
        <v>2.1255310000000001</v>
      </c>
      <c r="H2462">
        <v>-0.14201900000000001</v>
      </c>
      <c r="I2462">
        <v>-1.2163179</v>
      </c>
      <c r="J2462">
        <f t="shared" si="115"/>
        <v>1.2163179</v>
      </c>
      <c r="K2462">
        <v>-0.45066136000000001</v>
      </c>
    </row>
    <row r="2463" spans="1:11" x14ac:dyDescent="0.25">
      <c r="A2463" t="s">
        <v>406</v>
      </c>
      <c r="B2463">
        <v>1167</v>
      </c>
      <c r="C2463">
        <v>-0.77760759999999995</v>
      </c>
      <c r="D2463">
        <f t="shared" si="116"/>
        <v>0.77760759999999995</v>
      </c>
      <c r="E2463">
        <v>0.37304342000000001</v>
      </c>
      <c r="F2463">
        <v>-1.2912313</v>
      </c>
      <c r="G2463">
        <f t="shared" si="114"/>
        <v>1.2912313</v>
      </c>
      <c r="H2463">
        <v>-0.20353335</v>
      </c>
      <c r="I2463">
        <v>-0.37439549999999999</v>
      </c>
      <c r="J2463">
        <f t="shared" si="115"/>
        <v>0.37439549999999999</v>
      </c>
      <c r="K2463">
        <v>-7.8855410000000001E-2</v>
      </c>
    </row>
    <row r="2464" spans="1:11" x14ac:dyDescent="0.25">
      <c r="A2464" t="s">
        <v>109</v>
      </c>
      <c r="B2464">
        <v>111</v>
      </c>
      <c r="C2464">
        <v>-2.4118135000000001</v>
      </c>
      <c r="D2464">
        <f t="shared" si="116"/>
        <v>2.4118135000000001</v>
      </c>
      <c r="E2464">
        <v>0.74624336000000002</v>
      </c>
      <c r="F2464">
        <v>-1.1043365999999999</v>
      </c>
      <c r="G2464">
        <f t="shared" si="114"/>
        <v>1.1043365999999999</v>
      </c>
      <c r="H2464">
        <v>0.13124453</v>
      </c>
      <c r="I2464">
        <v>-0.52793159999999995</v>
      </c>
      <c r="J2464">
        <f t="shared" si="115"/>
        <v>0.52793159999999995</v>
      </c>
      <c r="K2464">
        <v>0</v>
      </c>
    </row>
    <row r="2465" spans="1:11" x14ac:dyDescent="0.25">
      <c r="A2465" t="s">
        <v>109</v>
      </c>
      <c r="B2465">
        <v>463</v>
      </c>
      <c r="C2465">
        <v>-0.44980290000000001</v>
      </c>
      <c r="D2465">
        <f t="shared" si="116"/>
        <v>0.44980290000000001</v>
      </c>
      <c r="E2465">
        <v>1.3334237</v>
      </c>
      <c r="F2465">
        <v>-0.32757467000000001</v>
      </c>
      <c r="G2465">
        <f t="shared" si="114"/>
        <v>0.32757467000000001</v>
      </c>
      <c r="H2465">
        <v>0.44410001999999998</v>
      </c>
      <c r="I2465">
        <v>-0.28010792000000001</v>
      </c>
      <c r="J2465">
        <f t="shared" si="115"/>
        <v>0.28010792000000001</v>
      </c>
      <c r="K2465">
        <v>0.17687771999999999</v>
      </c>
    </row>
    <row r="2466" spans="1:11" x14ac:dyDescent="0.25">
      <c r="A2466" t="s">
        <v>994</v>
      </c>
      <c r="B2466">
        <v>2217</v>
      </c>
      <c r="C2466">
        <v>0.18762693999999999</v>
      </c>
      <c r="D2466">
        <f t="shared" si="116"/>
        <v>-0.18762693999999999</v>
      </c>
      <c r="E2466">
        <v>0.25238709999999998</v>
      </c>
      <c r="F2466">
        <v>-0.72869799999999996</v>
      </c>
      <c r="G2466">
        <f t="shared" si="114"/>
        <v>0.72869799999999996</v>
      </c>
      <c r="H2466">
        <v>0</v>
      </c>
      <c r="I2466">
        <v>-0.89129369999999997</v>
      </c>
      <c r="J2466">
        <f t="shared" si="115"/>
        <v>0.89129369999999997</v>
      </c>
      <c r="K2466">
        <v>0.53765684000000002</v>
      </c>
    </row>
    <row r="2467" spans="1:11" x14ac:dyDescent="0.25">
      <c r="A2467" t="s">
        <v>994</v>
      </c>
      <c r="B2467">
        <v>2569</v>
      </c>
      <c r="C2467">
        <v>-0.71822900000000001</v>
      </c>
      <c r="D2467">
        <f t="shared" si="116"/>
        <v>0.71822900000000001</v>
      </c>
      <c r="E2467">
        <v>0.42742115000000003</v>
      </c>
      <c r="F2467">
        <v>-0.73696554000000003</v>
      </c>
      <c r="G2467">
        <f t="shared" si="114"/>
        <v>0.73696554000000003</v>
      </c>
      <c r="H2467">
        <v>0.17364800999999999</v>
      </c>
      <c r="I2467">
        <v>-0.39231737999999999</v>
      </c>
      <c r="J2467">
        <f t="shared" si="115"/>
        <v>0.39231737999999999</v>
      </c>
      <c r="K2467">
        <v>1.8378485E-2</v>
      </c>
    </row>
    <row r="2468" spans="1:11" x14ac:dyDescent="0.25">
      <c r="A2468" t="s">
        <v>697</v>
      </c>
      <c r="B2468">
        <v>1513</v>
      </c>
      <c r="C2468">
        <v>-1.3692337999999999</v>
      </c>
      <c r="D2468">
        <f t="shared" si="116"/>
        <v>1.3692337999999999</v>
      </c>
      <c r="E2468">
        <v>-0.53051466000000003</v>
      </c>
      <c r="F2468">
        <v>-1.1443899</v>
      </c>
      <c r="G2468">
        <f t="shared" si="114"/>
        <v>1.1443899</v>
      </c>
      <c r="H2468">
        <v>-1.2094533000000001</v>
      </c>
      <c r="I2468">
        <v>-1.0310268</v>
      </c>
      <c r="J2468">
        <f t="shared" si="115"/>
        <v>1.0310268</v>
      </c>
      <c r="K2468">
        <v>-0.64636300000000002</v>
      </c>
    </row>
    <row r="2469" spans="1:11" x14ac:dyDescent="0.25">
      <c r="A2469" t="s">
        <v>697</v>
      </c>
      <c r="B2469">
        <v>1865</v>
      </c>
      <c r="C2469">
        <v>-0.50589090000000003</v>
      </c>
      <c r="D2469">
        <f t="shared" si="116"/>
        <v>0.50589090000000003</v>
      </c>
      <c r="E2469">
        <v>-0.63226824999999998</v>
      </c>
      <c r="F2469">
        <v>-0.88135540000000001</v>
      </c>
      <c r="G2469">
        <f t="shared" si="114"/>
        <v>0.88135540000000001</v>
      </c>
      <c r="H2469">
        <v>-0.75488745999999995</v>
      </c>
      <c r="I2469">
        <v>-1.0473056999999999</v>
      </c>
      <c r="J2469">
        <f t="shared" si="115"/>
        <v>1.0473056999999999</v>
      </c>
      <c r="K2469">
        <v>-1.0365257999999999</v>
      </c>
    </row>
    <row r="2470" spans="1:11" x14ac:dyDescent="0.25">
      <c r="A2470" t="s">
        <v>996</v>
      </c>
      <c r="B2470">
        <v>2219</v>
      </c>
      <c r="C2470">
        <v>0.19793941000000001</v>
      </c>
      <c r="D2470">
        <f t="shared" si="116"/>
        <v>-0.19793941000000001</v>
      </c>
      <c r="E2470">
        <v>-0.14989540000000001</v>
      </c>
      <c r="F2470">
        <v>0.14308700999999999</v>
      </c>
      <c r="G2470">
        <f t="shared" si="114"/>
        <v>-0.14308700999999999</v>
      </c>
      <c r="H2470">
        <v>-0.21008552999999999</v>
      </c>
      <c r="I2470">
        <v>-7.5732350000000002E-3</v>
      </c>
      <c r="J2470">
        <f t="shared" si="115"/>
        <v>7.5732350000000002E-3</v>
      </c>
      <c r="K2470">
        <v>-0.55799544000000001</v>
      </c>
    </row>
    <row r="2471" spans="1:11" x14ac:dyDescent="0.25">
      <c r="A2471" t="s">
        <v>996</v>
      </c>
      <c r="B2471">
        <v>2571</v>
      </c>
      <c r="C2471">
        <v>0.36494641999999999</v>
      </c>
      <c r="D2471">
        <f t="shared" si="116"/>
        <v>-0.36494641999999999</v>
      </c>
      <c r="E2471">
        <v>-0.20098700999999999</v>
      </c>
      <c r="F2471">
        <v>0.20371333</v>
      </c>
      <c r="G2471">
        <f t="shared" si="114"/>
        <v>-0.20371333</v>
      </c>
      <c r="H2471">
        <v>-0.38589117000000001</v>
      </c>
      <c r="I2471">
        <v>-3.4036357000000003E-2</v>
      </c>
      <c r="J2471">
        <f t="shared" si="115"/>
        <v>3.4036357000000003E-2</v>
      </c>
      <c r="K2471">
        <v>-0.32192808000000001</v>
      </c>
    </row>
    <row r="2472" spans="1:11" x14ac:dyDescent="0.25">
      <c r="A2472" t="s">
        <v>699</v>
      </c>
      <c r="B2472">
        <v>1515</v>
      </c>
      <c r="C2472">
        <v>5.9082830000000003E-2</v>
      </c>
      <c r="D2472">
        <f t="shared" si="116"/>
        <v>-5.9082830000000003E-2</v>
      </c>
      <c r="E2472">
        <v>0.20849232000000001</v>
      </c>
      <c r="F2472">
        <v>0.11406606</v>
      </c>
      <c r="G2472">
        <f t="shared" si="114"/>
        <v>-0.11406606</v>
      </c>
      <c r="H2472">
        <v>0.15901129999999999</v>
      </c>
      <c r="I2472">
        <v>-2.4064591E-2</v>
      </c>
      <c r="J2472">
        <f t="shared" si="115"/>
        <v>2.4064591E-2</v>
      </c>
      <c r="K2472">
        <v>-0.23140927999999999</v>
      </c>
    </row>
    <row r="2473" spans="1:11" x14ac:dyDescent="0.25">
      <c r="A2473" t="s">
        <v>699</v>
      </c>
      <c r="B2473">
        <v>1867</v>
      </c>
      <c r="C2473">
        <v>0.13384115999999999</v>
      </c>
      <c r="D2473">
        <f t="shared" si="116"/>
        <v>-0.13384115999999999</v>
      </c>
      <c r="E2473">
        <v>0.21243804999999999</v>
      </c>
      <c r="F2473">
        <v>4.6061030000000003E-2</v>
      </c>
      <c r="G2473">
        <f t="shared" si="114"/>
        <v>-4.6061030000000003E-2</v>
      </c>
      <c r="H2473">
        <v>0.16967335</v>
      </c>
      <c r="I2473">
        <v>-2.8937583999999999E-2</v>
      </c>
      <c r="J2473">
        <f t="shared" si="115"/>
        <v>2.8937583999999999E-2</v>
      </c>
      <c r="K2473">
        <v>-0.21984243000000001</v>
      </c>
    </row>
    <row r="2474" spans="1:11" x14ac:dyDescent="0.25">
      <c r="A2474" t="s">
        <v>998</v>
      </c>
      <c r="B2474">
        <v>2221</v>
      </c>
      <c r="C2474">
        <v>-0.20309189</v>
      </c>
      <c r="D2474">
        <f t="shared" si="116"/>
        <v>0.20309189</v>
      </c>
      <c r="E2474">
        <v>0.50846433999999996</v>
      </c>
      <c r="F2474">
        <v>-2.3303910000000001E-2</v>
      </c>
      <c r="G2474">
        <f t="shared" si="114"/>
        <v>2.3303910000000001E-2</v>
      </c>
      <c r="H2474">
        <v>0.39987284000000001</v>
      </c>
      <c r="I2474">
        <v>-0.23321776</v>
      </c>
      <c r="J2474">
        <f t="shared" si="115"/>
        <v>0.23321776</v>
      </c>
      <c r="K2474">
        <v>0.18585299999999999</v>
      </c>
    </row>
    <row r="2475" spans="1:11" x14ac:dyDescent="0.25">
      <c r="A2475" t="s">
        <v>998</v>
      </c>
      <c r="B2475">
        <v>2573</v>
      </c>
      <c r="C2475">
        <v>-5.361983E-2</v>
      </c>
      <c r="D2475">
        <f t="shared" si="116"/>
        <v>5.361983E-2</v>
      </c>
      <c r="E2475">
        <v>0.50685440000000004</v>
      </c>
      <c r="F2475">
        <v>0.12247115</v>
      </c>
      <c r="G2475">
        <f t="shared" si="114"/>
        <v>-0.12247115</v>
      </c>
      <c r="H2475">
        <v>0.47160837</v>
      </c>
      <c r="I2475">
        <v>-0.19235608000000001</v>
      </c>
      <c r="J2475">
        <f t="shared" si="115"/>
        <v>0.19235608000000001</v>
      </c>
      <c r="K2475">
        <v>2.8189532E-2</v>
      </c>
    </row>
    <row r="2476" spans="1:11" x14ac:dyDescent="0.25">
      <c r="A2476" t="s">
        <v>701</v>
      </c>
      <c r="B2476">
        <v>1517</v>
      </c>
      <c r="C2476">
        <v>-0.37379580000000001</v>
      </c>
      <c r="D2476">
        <f t="shared" si="116"/>
        <v>0.37379580000000001</v>
      </c>
      <c r="E2476">
        <v>0.90424099999999996</v>
      </c>
      <c r="F2476">
        <v>-0.30202857</v>
      </c>
      <c r="G2476">
        <f t="shared" si="114"/>
        <v>0.30202857</v>
      </c>
      <c r="H2476">
        <v>0.73825890000000005</v>
      </c>
      <c r="I2476">
        <v>-0.57537645000000004</v>
      </c>
      <c r="J2476">
        <f t="shared" si="115"/>
        <v>0.57537645000000004</v>
      </c>
      <c r="K2476">
        <v>0.50577205000000003</v>
      </c>
    </row>
    <row r="2477" spans="1:11" x14ac:dyDescent="0.25">
      <c r="A2477" t="s">
        <v>701</v>
      </c>
      <c r="B2477">
        <v>1869</v>
      </c>
      <c r="C2477">
        <v>-0.32524081999999999</v>
      </c>
      <c r="D2477">
        <f t="shared" si="116"/>
        <v>0.32524081999999999</v>
      </c>
      <c r="E2477">
        <v>0.78122239999999998</v>
      </c>
      <c r="F2477">
        <v>-0.18550886</v>
      </c>
      <c r="G2477">
        <f t="shared" si="114"/>
        <v>0.18550886</v>
      </c>
      <c r="H2477">
        <v>0.71579915000000005</v>
      </c>
      <c r="I2477">
        <v>-0.58818630000000005</v>
      </c>
      <c r="J2477">
        <f t="shared" si="115"/>
        <v>0.58818630000000005</v>
      </c>
      <c r="K2477">
        <v>0.55220380000000002</v>
      </c>
    </row>
    <row r="2478" spans="1:11" x14ac:dyDescent="0.25">
      <c r="A2478" t="s">
        <v>1000</v>
      </c>
      <c r="B2478">
        <v>2223</v>
      </c>
      <c r="C2478">
        <v>-0.28222799999999998</v>
      </c>
      <c r="D2478">
        <f t="shared" si="116"/>
        <v>0.28222799999999998</v>
      </c>
      <c r="E2478">
        <v>0.85900425999999996</v>
      </c>
      <c r="F2478">
        <v>-0.3361999</v>
      </c>
      <c r="G2478">
        <f t="shared" si="114"/>
        <v>0.3361999</v>
      </c>
      <c r="H2478">
        <v>0.94953489999999996</v>
      </c>
      <c r="I2478">
        <v>-0.44506285000000001</v>
      </c>
      <c r="J2478">
        <f t="shared" si="115"/>
        <v>0.44506285000000001</v>
      </c>
      <c r="K2478">
        <v>0.48112673</v>
      </c>
    </row>
    <row r="2479" spans="1:11" x14ac:dyDescent="0.25">
      <c r="A2479" t="s">
        <v>1000</v>
      </c>
      <c r="B2479">
        <v>2575</v>
      </c>
      <c r="C2479">
        <v>-0.32344856999999999</v>
      </c>
      <c r="D2479">
        <f t="shared" si="116"/>
        <v>0.32344856999999999</v>
      </c>
      <c r="E2479">
        <v>0.87759167000000005</v>
      </c>
      <c r="F2479">
        <v>-0.39733543999999998</v>
      </c>
      <c r="G2479">
        <f t="shared" si="114"/>
        <v>0.39733543999999998</v>
      </c>
      <c r="H2479">
        <v>0.9180682</v>
      </c>
      <c r="I2479">
        <v>-0.48050290000000001</v>
      </c>
      <c r="J2479">
        <f t="shared" si="115"/>
        <v>0.48050290000000001</v>
      </c>
      <c r="K2479">
        <v>0.42436033000000001</v>
      </c>
    </row>
    <row r="2480" spans="1:11" x14ac:dyDescent="0.25">
      <c r="A2480" t="s">
        <v>703</v>
      </c>
      <c r="B2480">
        <v>1519</v>
      </c>
      <c r="C2480">
        <v>-0.15231196999999999</v>
      </c>
      <c r="D2480">
        <f t="shared" si="116"/>
        <v>0.15231196999999999</v>
      </c>
      <c r="E2480">
        <v>0.42678723000000002</v>
      </c>
      <c r="F2480">
        <v>-5.9787590000000002E-2</v>
      </c>
      <c r="G2480">
        <f t="shared" si="114"/>
        <v>5.9787590000000002E-2</v>
      </c>
      <c r="H2480">
        <v>0.39393494000000001</v>
      </c>
      <c r="I2480">
        <v>-0.37977692000000002</v>
      </c>
      <c r="J2480">
        <f t="shared" si="115"/>
        <v>0.37977692000000002</v>
      </c>
      <c r="K2480">
        <v>0.21624023000000001</v>
      </c>
    </row>
    <row r="2481" spans="1:11" x14ac:dyDescent="0.25">
      <c r="A2481" t="s">
        <v>703</v>
      </c>
      <c r="B2481">
        <v>1871</v>
      </c>
      <c r="C2481">
        <v>-0.14103925</v>
      </c>
      <c r="D2481">
        <f t="shared" si="116"/>
        <v>0.14103925</v>
      </c>
      <c r="E2481">
        <v>0.47467563000000002</v>
      </c>
      <c r="F2481">
        <v>-9.2413289999999995E-2</v>
      </c>
      <c r="G2481">
        <f t="shared" si="114"/>
        <v>9.2413289999999995E-2</v>
      </c>
      <c r="H2481">
        <v>0.33545223000000002</v>
      </c>
      <c r="I2481">
        <v>-0.31315789999999999</v>
      </c>
      <c r="J2481">
        <f t="shared" si="115"/>
        <v>0.31315789999999999</v>
      </c>
      <c r="K2481">
        <v>0.23021062</v>
      </c>
    </row>
    <row r="2482" spans="1:11" x14ac:dyDescent="0.25">
      <c r="A2482" t="s">
        <v>1588</v>
      </c>
      <c r="B2482">
        <v>3625</v>
      </c>
      <c r="C2482">
        <v>-1.1625075</v>
      </c>
      <c r="D2482">
        <f t="shared" si="116"/>
        <v>1.1625075</v>
      </c>
      <c r="E2482">
        <v>1.2565957999999999</v>
      </c>
      <c r="F2482">
        <v>-1.2414206000000001</v>
      </c>
      <c r="G2482">
        <f t="shared" si="114"/>
        <v>1.2414206000000001</v>
      </c>
      <c r="H2482">
        <v>1.0843621000000001</v>
      </c>
      <c r="I2482">
        <v>-1.5017780000000001</v>
      </c>
      <c r="J2482">
        <f t="shared" si="115"/>
        <v>1.5017780000000001</v>
      </c>
      <c r="K2482">
        <v>0.75749593999999998</v>
      </c>
    </row>
    <row r="2483" spans="1:11" x14ac:dyDescent="0.25">
      <c r="A2483" t="s">
        <v>1588</v>
      </c>
      <c r="B2483">
        <v>3977</v>
      </c>
      <c r="C2483">
        <v>-1.1673372</v>
      </c>
      <c r="D2483">
        <f t="shared" si="116"/>
        <v>1.1673372</v>
      </c>
      <c r="E2483">
        <v>1.1042753000000001</v>
      </c>
      <c r="F2483">
        <v>-1.1934195000000001</v>
      </c>
      <c r="G2483">
        <f t="shared" si="114"/>
        <v>1.1934195000000001</v>
      </c>
      <c r="H2483">
        <v>0.99747556000000004</v>
      </c>
      <c r="I2483">
        <v>-1.3394865</v>
      </c>
      <c r="J2483">
        <f t="shared" si="115"/>
        <v>1.3394865</v>
      </c>
      <c r="K2483">
        <v>0.66641779999999995</v>
      </c>
    </row>
    <row r="2484" spans="1:11" x14ac:dyDescent="0.25">
      <c r="A2484" t="s">
        <v>1291</v>
      </c>
      <c r="B2484">
        <v>2921</v>
      </c>
      <c r="C2484">
        <v>-1.5247104</v>
      </c>
      <c r="D2484">
        <f t="shared" si="116"/>
        <v>1.5247104</v>
      </c>
      <c r="E2484">
        <v>1.6108643</v>
      </c>
      <c r="F2484">
        <v>-1.5274116</v>
      </c>
      <c r="G2484">
        <f t="shared" si="114"/>
        <v>1.5274116</v>
      </c>
      <c r="H2484">
        <v>1.4765614</v>
      </c>
      <c r="I2484">
        <v>-1.7399681</v>
      </c>
      <c r="J2484">
        <f t="shared" si="115"/>
        <v>1.7399681</v>
      </c>
      <c r="K2484">
        <v>1.2119191</v>
      </c>
    </row>
    <row r="2485" spans="1:11" x14ac:dyDescent="0.25">
      <c r="A2485" t="s">
        <v>1291</v>
      </c>
      <c r="B2485">
        <v>3273</v>
      </c>
      <c r="C2485">
        <v>-1.3453870000000001</v>
      </c>
      <c r="D2485">
        <f t="shared" si="116"/>
        <v>1.3453870000000001</v>
      </c>
      <c r="E2485">
        <v>1.5043048999999999</v>
      </c>
      <c r="F2485">
        <v>-1.5541465000000001</v>
      </c>
      <c r="G2485">
        <f t="shared" si="114"/>
        <v>1.5541465000000001</v>
      </c>
      <c r="H2485">
        <v>1.4720127999999999</v>
      </c>
      <c r="I2485">
        <v>-1.5953274</v>
      </c>
      <c r="J2485">
        <f t="shared" si="115"/>
        <v>1.5953274</v>
      </c>
      <c r="K2485">
        <v>1.1218186999999999</v>
      </c>
    </row>
    <row r="2486" spans="1:11" x14ac:dyDescent="0.25">
      <c r="A2486" t="s">
        <v>1590</v>
      </c>
      <c r="B2486">
        <v>3627</v>
      </c>
      <c r="C2486">
        <v>-1.0248101999999999</v>
      </c>
      <c r="D2486">
        <f t="shared" si="116"/>
        <v>1.0248101999999999</v>
      </c>
      <c r="E2486">
        <v>1.6972718</v>
      </c>
      <c r="F2486">
        <v>-1.1022681000000001</v>
      </c>
      <c r="G2486">
        <f t="shared" si="114"/>
        <v>1.1022681000000001</v>
      </c>
      <c r="H2486">
        <v>1.5814395000000001</v>
      </c>
      <c r="I2486">
        <v>-1.2460382999999999</v>
      </c>
      <c r="J2486">
        <f t="shared" si="115"/>
        <v>1.2460382999999999</v>
      </c>
      <c r="K2486">
        <v>1.516224</v>
      </c>
    </row>
    <row r="2487" spans="1:11" x14ac:dyDescent="0.25">
      <c r="A2487" t="s">
        <v>1590</v>
      </c>
      <c r="B2487">
        <v>3979</v>
      </c>
      <c r="C2487">
        <v>-0.96621690000000005</v>
      </c>
      <c r="D2487">
        <f t="shared" si="116"/>
        <v>0.96621690000000005</v>
      </c>
      <c r="E2487">
        <v>1.6698245</v>
      </c>
      <c r="F2487">
        <v>-1.0329697</v>
      </c>
      <c r="G2487">
        <f t="shared" si="114"/>
        <v>1.0329697</v>
      </c>
      <c r="H2487">
        <v>1.5486865000000001</v>
      </c>
      <c r="I2487">
        <v>-1.2044632</v>
      </c>
      <c r="J2487">
        <f t="shared" si="115"/>
        <v>1.2044632</v>
      </c>
      <c r="K2487">
        <v>1.5134270000000001</v>
      </c>
    </row>
    <row r="2488" spans="1:11" x14ac:dyDescent="0.25">
      <c r="A2488" t="s">
        <v>1293</v>
      </c>
      <c r="B2488">
        <v>2923</v>
      </c>
      <c r="C2488">
        <v>-0.52195259999999999</v>
      </c>
      <c r="D2488">
        <f t="shared" si="116"/>
        <v>0.52195259999999999</v>
      </c>
      <c r="E2488">
        <v>-9.7297179999999997E-2</v>
      </c>
      <c r="F2488">
        <v>-0.45637824999999999</v>
      </c>
      <c r="G2488">
        <f t="shared" si="114"/>
        <v>0.45637824999999999</v>
      </c>
      <c r="H2488">
        <v>-3.4765459999999998E-2</v>
      </c>
      <c r="I2488">
        <v>-0.77258956000000001</v>
      </c>
      <c r="J2488">
        <f t="shared" si="115"/>
        <v>0.77258956000000001</v>
      </c>
      <c r="K2488">
        <v>-0.90689050000000004</v>
      </c>
    </row>
    <row r="2489" spans="1:11" x14ac:dyDescent="0.25">
      <c r="A2489" t="s">
        <v>1293</v>
      </c>
      <c r="B2489">
        <v>3275</v>
      </c>
      <c r="C2489">
        <v>-0.71049340000000005</v>
      </c>
      <c r="D2489">
        <f t="shared" si="116"/>
        <v>0.71049340000000005</v>
      </c>
      <c r="E2489">
        <v>-3.3947350000000001E-2</v>
      </c>
      <c r="F2489">
        <v>-0.72991090000000003</v>
      </c>
      <c r="G2489">
        <f t="shared" si="114"/>
        <v>0.72991090000000003</v>
      </c>
      <c r="H2489">
        <v>-0.72489274000000004</v>
      </c>
      <c r="I2489">
        <v>-0.40439022000000002</v>
      </c>
      <c r="J2489">
        <f t="shared" si="115"/>
        <v>0.40439022000000002</v>
      </c>
      <c r="K2489">
        <v>-0.67807189999999995</v>
      </c>
    </row>
    <row r="2490" spans="1:11" x14ac:dyDescent="0.25">
      <c r="A2490" t="s">
        <v>1592</v>
      </c>
      <c r="B2490">
        <v>3629</v>
      </c>
      <c r="C2490">
        <v>-0.92961070000000001</v>
      </c>
      <c r="D2490">
        <f t="shared" si="116"/>
        <v>0.92961070000000001</v>
      </c>
      <c r="E2490">
        <v>0.19264514999999999</v>
      </c>
      <c r="F2490">
        <v>-0.11547721</v>
      </c>
      <c r="G2490">
        <f t="shared" si="114"/>
        <v>0.11547721</v>
      </c>
      <c r="H2490">
        <v>0</v>
      </c>
      <c r="I2490">
        <v>-0.52546150000000003</v>
      </c>
      <c r="J2490">
        <f t="shared" si="115"/>
        <v>0.52546150000000003</v>
      </c>
      <c r="K2490">
        <v>7.2149779999999997E-2</v>
      </c>
    </row>
    <row r="2491" spans="1:11" x14ac:dyDescent="0.25">
      <c r="A2491" t="s">
        <v>1592</v>
      </c>
      <c r="B2491">
        <v>3981</v>
      </c>
      <c r="C2491">
        <v>-0.47573343000000001</v>
      </c>
      <c r="D2491">
        <f t="shared" si="116"/>
        <v>0.47573343000000001</v>
      </c>
      <c r="E2491">
        <v>-1.0443941000000001</v>
      </c>
      <c r="F2491">
        <v>3.1026888999999998E-2</v>
      </c>
      <c r="G2491">
        <f t="shared" si="114"/>
        <v>-3.1026888999999998E-2</v>
      </c>
      <c r="H2491">
        <v>-0.16505924</v>
      </c>
      <c r="I2491">
        <v>-0.81358695000000003</v>
      </c>
      <c r="J2491">
        <f t="shared" si="115"/>
        <v>0.81358695000000003</v>
      </c>
      <c r="K2491">
        <v>-0.94341653999999997</v>
      </c>
    </row>
    <row r="2492" spans="1:11" x14ac:dyDescent="0.25">
      <c r="A2492" t="s">
        <v>1295</v>
      </c>
      <c r="B2492">
        <v>2925</v>
      </c>
      <c r="C2492">
        <v>0.25715789999999999</v>
      </c>
      <c r="D2492">
        <f t="shared" si="116"/>
        <v>-0.25715789999999999</v>
      </c>
      <c r="E2492">
        <v>0.55101513999999996</v>
      </c>
      <c r="F2492">
        <v>0.20645086000000001</v>
      </c>
      <c r="G2492">
        <f t="shared" si="114"/>
        <v>-0.20645086000000001</v>
      </c>
      <c r="H2492">
        <v>-0.29639304</v>
      </c>
      <c r="I2492">
        <v>-0.33014858000000002</v>
      </c>
      <c r="J2492">
        <f t="shared" si="115"/>
        <v>0.33014858000000002</v>
      </c>
      <c r="K2492">
        <v>-0.54231817000000004</v>
      </c>
    </row>
    <row r="2493" spans="1:11" x14ac:dyDescent="0.25">
      <c r="A2493" t="s">
        <v>1295</v>
      </c>
      <c r="B2493">
        <v>3277</v>
      </c>
      <c r="C2493">
        <v>0.22239237000000001</v>
      </c>
      <c r="D2493">
        <f t="shared" si="116"/>
        <v>-0.22239237000000001</v>
      </c>
      <c r="E2493">
        <v>0.55521520000000002</v>
      </c>
      <c r="F2493">
        <v>-0.13535182000000001</v>
      </c>
      <c r="G2493">
        <f t="shared" si="114"/>
        <v>0.13535182000000001</v>
      </c>
      <c r="H2493">
        <v>-2.1061610000000001E-2</v>
      </c>
      <c r="I2493">
        <v>0</v>
      </c>
      <c r="J2493">
        <f t="shared" si="115"/>
        <v>0</v>
      </c>
      <c r="K2493">
        <v>0</v>
      </c>
    </row>
    <row r="2494" spans="1:11" x14ac:dyDescent="0.25">
      <c r="A2494" t="s">
        <v>1594</v>
      </c>
      <c r="B2494">
        <v>3631</v>
      </c>
      <c r="C2494">
        <v>-0.33335373000000001</v>
      </c>
      <c r="D2494">
        <f t="shared" si="116"/>
        <v>0.33335373000000001</v>
      </c>
      <c r="E2494">
        <v>0.55354946999999999</v>
      </c>
      <c r="F2494">
        <v>-0.37764885999999998</v>
      </c>
      <c r="G2494">
        <f t="shared" si="114"/>
        <v>0.37764885999999998</v>
      </c>
      <c r="H2494">
        <v>0.44036570000000003</v>
      </c>
      <c r="I2494">
        <v>-0.56595044999999999</v>
      </c>
      <c r="J2494">
        <f t="shared" si="115"/>
        <v>0.56595044999999999</v>
      </c>
      <c r="K2494">
        <v>0.22898685999999999</v>
      </c>
    </row>
    <row r="2495" spans="1:11" x14ac:dyDescent="0.25">
      <c r="A2495" t="s">
        <v>1594</v>
      </c>
      <c r="B2495">
        <v>3983</v>
      </c>
      <c r="C2495">
        <v>-0.34239217999999999</v>
      </c>
      <c r="D2495">
        <f t="shared" si="116"/>
        <v>0.34239217999999999</v>
      </c>
      <c r="E2495">
        <v>0.59012419999999999</v>
      </c>
      <c r="F2495">
        <v>-0.28146147999999999</v>
      </c>
      <c r="G2495">
        <f t="shared" si="114"/>
        <v>0.28146147999999999</v>
      </c>
      <c r="H2495">
        <v>0.46721298</v>
      </c>
      <c r="I2495">
        <v>-0.48512285999999999</v>
      </c>
      <c r="J2495">
        <f t="shared" si="115"/>
        <v>0.48512285999999999</v>
      </c>
      <c r="K2495">
        <v>1.0971088E-2</v>
      </c>
    </row>
    <row r="2496" spans="1:11" x14ac:dyDescent="0.25">
      <c r="A2496" t="s">
        <v>1297</v>
      </c>
      <c r="B2496">
        <v>2927</v>
      </c>
      <c r="C2496">
        <v>-0.23539624000000001</v>
      </c>
      <c r="D2496">
        <f t="shared" si="116"/>
        <v>0.23539624000000001</v>
      </c>
      <c r="E2496">
        <v>0.51609490000000002</v>
      </c>
      <c r="F2496">
        <v>-0.27172332999999999</v>
      </c>
      <c r="G2496">
        <f t="shared" si="114"/>
        <v>0.27172332999999999</v>
      </c>
      <c r="H2496">
        <v>0.43481019999999998</v>
      </c>
      <c r="I2496">
        <v>-0.48542678</v>
      </c>
      <c r="J2496">
        <f t="shared" si="115"/>
        <v>0.48542678</v>
      </c>
      <c r="K2496">
        <v>0.15845281999999999</v>
      </c>
    </row>
    <row r="2497" spans="1:11" x14ac:dyDescent="0.25">
      <c r="A2497" t="s">
        <v>1297</v>
      </c>
      <c r="B2497">
        <v>3279</v>
      </c>
      <c r="C2497">
        <v>-0.16073046999999999</v>
      </c>
      <c r="D2497">
        <f t="shared" si="116"/>
        <v>0.16073046999999999</v>
      </c>
      <c r="E2497">
        <v>0.58969265000000004</v>
      </c>
      <c r="F2497">
        <v>-0.15345033</v>
      </c>
      <c r="G2497">
        <f t="shared" si="114"/>
        <v>0.15345033</v>
      </c>
      <c r="H2497">
        <v>0.36880684000000002</v>
      </c>
      <c r="I2497">
        <v>-0.49757084000000001</v>
      </c>
      <c r="J2497">
        <f t="shared" si="115"/>
        <v>0.49757084000000001</v>
      </c>
      <c r="K2497">
        <v>0.19596717999999999</v>
      </c>
    </row>
    <row r="2498" spans="1:11" x14ac:dyDescent="0.25">
      <c r="A2498" t="s">
        <v>2182</v>
      </c>
      <c r="B2498">
        <v>5033</v>
      </c>
      <c r="C2498">
        <v>-0.19043066</v>
      </c>
      <c r="D2498">
        <f t="shared" si="116"/>
        <v>0.19043066</v>
      </c>
      <c r="E2498">
        <v>0.62293030000000005</v>
      </c>
      <c r="F2498">
        <v>-0.39826172999999998</v>
      </c>
      <c r="G2498">
        <f t="shared" si="114"/>
        <v>0.39826172999999998</v>
      </c>
      <c r="H2498">
        <v>0.49165874999999998</v>
      </c>
      <c r="I2498">
        <v>-0.75566169999999999</v>
      </c>
      <c r="J2498">
        <f t="shared" si="115"/>
        <v>0.75566169999999999</v>
      </c>
      <c r="K2498">
        <v>0.45637836999999998</v>
      </c>
    </row>
    <row r="2499" spans="1:11" x14ac:dyDescent="0.25">
      <c r="A2499" t="s">
        <v>2182</v>
      </c>
      <c r="B2499">
        <v>5385</v>
      </c>
      <c r="C2499">
        <v>-0.1667246</v>
      </c>
      <c r="D2499">
        <f t="shared" si="116"/>
        <v>0.1667246</v>
      </c>
      <c r="E2499">
        <v>0.47288155999999998</v>
      </c>
      <c r="F2499">
        <v>-0.38167889999999999</v>
      </c>
      <c r="G2499">
        <f t="shared" ref="G2499:G2562" si="117">F2499*(-1)</f>
        <v>0.38167889999999999</v>
      </c>
      <c r="H2499">
        <v>0.4217012</v>
      </c>
      <c r="I2499">
        <v>-0.38048031999999998</v>
      </c>
      <c r="J2499">
        <f t="shared" ref="J2499:J2562" si="118">I2499*(-1)</f>
        <v>0.38048031999999998</v>
      </c>
      <c r="K2499">
        <v>0.27987790000000001</v>
      </c>
    </row>
    <row r="2500" spans="1:11" x14ac:dyDescent="0.25">
      <c r="A2500" t="s">
        <v>1885</v>
      </c>
      <c r="B2500">
        <v>4329</v>
      </c>
      <c r="C2500">
        <v>-0.20163391999999999</v>
      </c>
      <c r="D2500">
        <f t="shared" ref="D2500:D2563" si="119">C2500*(-1)</f>
        <v>0.20163391999999999</v>
      </c>
      <c r="E2500">
        <v>0.20353336999999999</v>
      </c>
      <c r="F2500">
        <v>-0.31550187000000002</v>
      </c>
      <c r="G2500">
        <f t="shared" si="117"/>
        <v>0.31550187000000002</v>
      </c>
      <c r="H2500">
        <v>-0.51846707000000003</v>
      </c>
      <c r="I2500">
        <v>-0.44251816999999999</v>
      </c>
      <c r="J2500">
        <f t="shared" si="118"/>
        <v>0.44251816999999999</v>
      </c>
      <c r="K2500">
        <v>-0.92199739999999997</v>
      </c>
    </row>
    <row r="2501" spans="1:11" x14ac:dyDescent="0.25">
      <c r="A2501" t="s">
        <v>1885</v>
      </c>
      <c r="B2501">
        <v>4681</v>
      </c>
      <c r="C2501">
        <v>-0.76818436000000001</v>
      </c>
      <c r="D2501">
        <f t="shared" si="119"/>
        <v>0.76818436000000001</v>
      </c>
      <c r="E2501">
        <v>-0.56704056000000003</v>
      </c>
      <c r="F2501">
        <v>-0.29768060000000002</v>
      </c>
      <c r="G2501">
        <f t="shared" si="117"/>
        <v>0.29768060000000002</v>
      </c>
      <c r="H2501">
        <v>0.12675708999999999</v>
      </c>
      <c r="I2501">
        <v>-0.101879604</v>
      </c>
      <c r="J2501">
        <f t="shared" si="118"/>
        <v>0.101879604</v>
      </c>
      <c r="K2501">
        <v>-0.3985494</v>
      </c>
    </row>
    <row r="2502" spans="1:11" x14ac:dyDescent="0.25">
      <c r="A2502" t="s">
        <v>2184</v>
      </c>
      <c r="B2502">
        <v>5035</v>
      </c>
      <c r="C2502">
        <v>-9.5157220000000001E-2</v>
      </c>
      <c r="D2502">
        <f t="shared" si="119"/>
        <v>9.5157220000000001E-2</v>
      </c>
      <c r="E2502">
        <v>0.2895066</v>
      </c>
      <c r="F2502">
        <v>-0.67807189999999995</v>
      </c>
      <c r="G2502">
        <f t="shared" si="117"/>
        <v>0.67807189999999995</v>
      </c>
      <c r="H2502">
        <v>-7.5288149999999998E-2</v>
      </c>
      <c r="I2502">
        <v>-0.17897015999999999</v>
      </c>
      <c r="J2502">
        <f t="shared" si="118"/>
        <v>0.17897015999999999</v>
      </c>
      <c r="K2502">
        <v>-0.63471549999999999</v>
      </c>
    </row>
    <row r="2503" spans="1:11" x14ac:dyDescent="0.25">
      <c r="A2503" t="s">
        <v>2184</v>
      </c>
      <c r="B2503">
        <v>5387</v>
      </c>
      <c r="C2503">
        <v>0.63226819999999995</v>
      </c>
      <c r="D2503">
        <f t="shared" si="119"/>
        <v>-0.63226819999999995</v>
      </c>
      <c r="E2503">
        <v>0.27417492999999998</v>
      </c>
      <c r="F2503">
        <v>0.12553093000000001</v>
      </c>
      <c r="G2503">
        <f t="shared" si="117"/>
        <v>-0.12553093000000001</v>
      </c>
      <c r="H2503">
        <v>-9.3109410000000004E-2</v>
      </c>
      <c r="I2503">
        <v>-0.51784825000000001</v>
      </c>
      <c r="J2503">
        <f t="shared" si="118"/>
        <v>0.51784825000000001</v>
      </c>
      <c r="K2503">
        <v>-0.65207669999999995</v>
      </c>
    </row>
    <row r="2504" spans="1:11" x14ac:dyDescent="0.25">
      <c r="A2504" t="s">
        <v>1887</v>
      </c>
      <c r="B2504">
        <v>4331</v>
      </c>
      <c r="C2504">
        <v>-0.23703915</v>
      </c>
      <c r="D2504">
        <f t="shared" si="119"/>
        <v>0.23703915</v>
      </c>
      <c r="E2504">
        <v>0.17687771999999999</v>
      </c>
      <c r="F2504">
        <v>-0.35466491999999999</v>
      </c>
      <c r="G2504">
        <f t="shared" si="117"/>
        <v>0.35466491999999999</v>
      </c>
      <c r="H2504">
        <v>0.22239237000000001</v>
      </c>
      <c r="I2504">
        <v>-0.50250030000000001</v>
      </c>
      <c r="J2504">
        <f t="shared" si="118"/>
        <v>0.50250030000000001</v>
      </c>
      <c r="K2504">
        <v>-1.0264721999999999</v>
      </c>
    </row>
    <row r="2505" spans="1:11" x14ac:dyDescent="0.25">
      <c r="A2505" t="s">
        <v>1887</v>
      </c>
      <c r="B2505">
        <v>4683</v>
      </c>
      <c r="C2505">
        <v>-0.96523464000000003</v>
      </c>
      <c r="D2505">
        <f t="shared" si="119"/>
        <v>0.96523464000000003</v>
      </c>
      <c r="E2505">
        <v>0.54432060000000004</v>
      </c>
      <c r="F2505">
        <v>-0.78021879999999999</v>
      </c>
      <c r="G2505">
        <f t="shared" si="117"/>
        <v>0.78021879999999999</v>
      </c>
      <c r="H2505">
        <v>-0.66513290000000003</v>
      </c>
      <c r="I2505">
        <v>-0.75672879999999998</v>
      </c>
      <c r="J2505">
        <f t="shared" si="118"/>
        <v>0.75672879999999998</v>
      </c>
      <c r="K2505">
        <v>-0.75899196000000002</v>
      </c>
    </row>
    <row r="2506" spans="1:11" x14ac:dyDescent="0.25">
      <c r="A2506" t="s">
        <v>2186</v>
      </c>
      <c r="B2506">
        <v>5037</v>
      </c>
      <c r="C2506">
        <v>8.0170340000000007E-2</v>
      </c>
      <c r="D2506">
        <f t="shared" si="119"/>
        <v>-8.0170340000000007E-2</v>
      </c>
      <c r="E2506">
        <v>-0.30666130000000003</v>
      </c>
      <c r="F2506">
        <v>-8.9267340000000001E-2</v>
      </c>
      <c r="G2506">
        <f t="shared" si="117"/>
        <v>8.9267340000000001E-2</v>
      </c>
      <c r="H2506">
        <v>-0.16664989999999999</v>
      </c>
      <c r="I2506">
        <v>-0.79518025999999997</v>
      </c>
      <c r="J2506">
        <f t="shared" si="118"/>
        <v>0.79518025999999997</v>
      </c>
      <c r="K2506">
        <v>-0.82716339999999999</v>
      </c>
    </row>
    <row r="2507" spans="1:11" x14ac:dyDescent="0.25">
      <c r="A2507" t="s">
        <v>2186</v>
      </c>
      <c r="B2507">
        <v>5389</v>
      </c>
      <c r="C2507">
        <v>-0.25153880000000001</v>
      </c>
      <c r="D2507">
        <f t="shared" si="119"/>
        <v>0.25153880000000001</v>
      </c>
      <c r="E2507">
        <v>-0.27008917999999998</v>
      </c>
      <c r="F2507">
        <v>-0.85663579999999995</v>
      </c>
      <c r="G2507">
        <f t="shared" si="117"/>
        <v>0.85663579999999995</v>
      </c>
      <c r="H2507">
        <v>-0.57257884999999997</v>
      </c>
      <c r="I2507">
        <v>-0.52724694999999999</v>
      </c>
      <c r="J2507">
        <f t="shared" si="118"/>
        <v>0.52724694999999999</v>
      </c>
      <c r="K2507">
        <v>-0.42321145999999998</v>
      </c>
    </row>
    <row r="2508" spans="1:11" x14ac:dyDescent="0.25">
      <c r="A2508" t="s">
        <v>1889</v>
      </c>
      <c r="B2508">
        <v>4333</v>
      </c>
      <c r="C2508">
        <v>9.7809590000000005E-3</v>
      </c>
      <c r="D2508">
        <f t="shared" si="119"/>
        <v>-9.7809590000000005E-3</v>
      </c>
      <c r="E2508">
        <v>0.40987580000000001</v>
      </c>
      <c r="F2508">
        <v>-0.38187062999999999</v>
      </c>
      <c r="G2508">
        <f t="shared" si="117"/>
        <v>0.38187062999999999</v>
      </c>
      <c r="H2508">
        <v>-0.23967040000000001</v>
      </c>
      <c r="I2508">
        <v>-0.19501597000000001</v>
      </c>
      <c r="J2508">
        <f t="shared" si="118"/>
        <v>0.19501597000000001</v>
      </c>
      <c r="K2508">
        <v>-0.66513290000000003</v>
      </c>
    </row>
    <row r="2509" spans="1:11" x14ac:dyDescent="0.25">
      <c r="A2509" t="s">
        <v>1889</v>
      </c>
      <c r="B2509">
        <v>4685</v>
      </c>
      <c r="C2509">
        <v>-0.74350839999999996</v>
      </c>
      <c r="D2509">
        <f t="shared" si="119"/>
        <v>0.74350839999999996</v>
      </c>
      <c r="E2509">
        <v>-0.62515149999999997</v>
      </c>
      <c r="F2509">
        <v>-0.4651227</v>
      </c>
      <c r="G2509">
        <f t="shared" si="117"/>
        <v>0.4651227</v>
      </c>
      <c r="H2509">
        <v>-2.933182</v>
      </c>
      <c r="I2509">
        <v>-0.42576393000000001</v>
      </c>
      <c r="J2509">
        <f t="shared" si="118"/>
        <v>0.42576393000000001</v>
      </c>
      <c r="K2509">
        <v>-0.34330169999999999</v>
      </c>
    </row>
    <row r="2510" spans="1:11" x14ac:dyDescent="0.25">
      <c r="A2510" t="s">
        <v>2188</v>
      </c>
      <c r="B2510">
        <v>5039</v>
      </c>
      <c r="C2510">
        <v>0.34914958000000001</v>
      </c>
      <c r="D2510">
        <f t="shared" si="119"/>
        <v>-0.34914958000000001</v>
      </c>
      <c r="E2510">
        <v>0.69743719999999998</v>
      </c>
      <c r="F2510">
        <v>0.45606469999999999</v>
      </c>
      <c r="G2510">
        <f t="shared" si="117"/>
        <v>-0.45606469999999999</v>
      </c>
      <c r="H2510">
        <v>0.55942740000000002</v>
      </c>
      <c r="I2510">
        <v>-9.5758990000000002E-2</v>
      </c>
      <c r="J2510">
        <f t="shared" si="118"/>
        <v>9.5758990000000002E-2</v>
      </c>
      <c r="K2510">
        <v>6.4851119999999998E-2</v>
      </c>
    </row>
    <row r="2511" spans="1:11" x14ac:dyDescent="0.25">
      <c r="A2511" t="s">
        <v>2188</v>
      </c>
      <c r="B2511">
        <v>5391</v>
      </c>
      <c r="C2511">
        <v>0.44625619999999999</v>
      </c>
      <c r="D2511">
        <f t="shared" si="119"/>
        <v>-0.44625619999999999</v>
      </c>
      <c r="E2511">
        <v>0.479993</v>
      </c>
      <c r="F2511">
        <v>-0.16128089000000001</v>
      </c>
      <c r="G2511">
        <f t="shared" si="117"/>
        <v>0.16128089000000001</v>
      </c>
      <c r="H2511">
        <v>0.24955605</v>
      </c>
      <c r="I2511">
        <v>0.24597927999999999</v>
      </c>
      <c r="J2511">
        <f t="shared" si="118"/>
        <v>-0.24597927999999999</v>
      </c>
      <c r="K2511">
        <v>-0.40987580000000001</v>
      </c>
    </row>
    <row r="2512" spans="1:11" x14ac:dyDescent="0.25">
      <c r="A2512" t="s">
        <v>1891</v>
      </c>
      <c r="B2512">
        <v>4335</v>
      </c>
      <c r="C2512">
        <v>-0.19639722000000001</v>
      </c>
      <c r="D2512">
        <f t="shared" si="119"/>
        <v>0.19639722000000001</v>
      </c>
      <c r="E2512">
        <v>0.27207956</v>
      </c>
      <c r="F2512">
        <v>0.14201900000000001</v>
      </c>
      <c r="G2512">
        <f t="shared" si="117"/>
        <v>-0.14201900000000001</v>
      </c>
      <c r="H2512">
        <v>-6.7114220000000002E-2</v>
      </c>
      <c r="I2512">
        <v>-0.32192808000000001</v>
      </c>
      <c r="J2512">
        <f t="shared" si="118"/>
        <v>0.32192808000000001</v>
      </c>
      <c r="K2512">
        <v>-0.44640162999999999</v>
      </c>
    </row>
    <row r="2513" spans="1:11" x14ac:dyDescent="0.25">
      <c r="A2513" t="s">
        <v>1891</v>
      </c>
      <c r="B2513">
        <v>4687</v>
      </c>
      <c r="C2513">
        <v>-0.72436553000000004</v>
      </c>
      <c r="D2513">
        <f t="shared" si="119"/>
        <v>0.72436553000000004</v>
      </c>
      <c r="E2513">
        <v>1.28239915E-2</v>
      </c>
      <c r="F2513">
        <v>-5.8893719999999997E-2</v>
      </c>
      <c r="G2513">
        <f t="shared" si="117"/>
        <v>5.8893719999999997E-2</v>
      </c>
      <c r="H2513">
        <v>-1.9041399000000001</v>
      </c>
      <c r="I2513">
        <v>-0.58496250000000005</v>
      </c>
      <c r="J2513">
        <f t="shared" si="118"/>
        <v>0.58496250000000005</v>
      </c>
      <c r="K2513">
        <v>-0.24392557000000001</v>
      </c>
    </row>
    <row r="2514" spans="1:11" x14ac:dyDescent="0.25">
      <c r="A2514" t="s">
        <v>2774</v>
      </c>
      <c r="B2514">
        <v>6441</v>
      </c>
      <c r="C2514">
        <v>-0.24100809000000001</v>
      </c>
      <c r="D2514">
        <f t="shared" si="119"/>
        <v>0.24100809000000001</v>
      </c>
      <c r="E2514">
        <v>0.39592864999999999</v>
      </c>
      <c r="F2514">
        <v>-0.28010792000000001</v>
      </c>
      <c r="G2514">
        <f t="shared" si="117"/>
        <v>0.28010792000000001</v>
      </c>
      <c r="H2514">
        <v>0.12285674000000001</v>
      </c>
      <c r="I2514">
        <v>-0.71271806999999998</v>
      </c>
      <c r="J2514">
        <f t="shared" si="118"/>
        <v>0.71271806999999998</v>
      </c>
      <c r="K2514">
        <v>-0.62560457000000003</v>
      </c>
    </row>
    <row r="2515" spans="1:11" x14ac:dyDescent="0.25">
      <c r="A2515" t="s">
        <v>2774</v>
      </c>
      <c r="B2515">
        <v>6793</v>
      </c>
      <c r="C2515">
        <v>-0.10691523999999999</v>
      </c>
      <c r="D2515">
        <f t="shared" si="119"/>
        <v>0.10691523999999999</v>
      </c>
      <c r="E2515">
        <v>6.5588369999999993E-2</v>
      </c>
      <c r="F2515">
        <v>-0.30666130000000003</v>
      </c>
      <c r="G2515">
        <f t="shared" si="117"/>
        <v>0.30666130000000003</v>
      </c>
      <c r="H2515">
        <v>-5.658357E-2</v>
      </c>
      <c r="I2515">
        <v>-0.78849590000000003</v>
      </c>
      <c r="J2515">
        <f t="shared" si="118"/>
        <v>0.78849590000000003</v>
      </c>
      <c r="K2515">
        <v>-0.29865829999999999</v>
      </c>
    </row>
    <row r="2516" spans="1:11" x14ac:dyDescent="0.25">
      <c r="A2516" t="s">
        <v>2479</v>
      </c>
      <c r="B2516">
        <v>5737</v>
      </c>
      <c r="C2516">
        <v>-1</v>
      </c>
      <c r="D2516">
        <f t="shared" si="119"/>
        <v>1</v>
      </c>
      <c r="E2516">
        <v>0</v>
      </c>
      <c r="F2516">
        <v>-0.39231737999999999</v>
      </c>
      <c r="G2516">
        <f t="shared" si="117"/>
        <v>0.39231737999999999</v>
      </c>
      <c r="H2516">
        <v>-1</v>
      </c>
      <c r="I2516">
        <v>-0.74846124999999997</v>
      </c>
      <c r="J2516">
        <f t="shared" si="118"/>
        <v>0.74846124999999997</v>
      </c>
      <c r="K2516">
        <v>-0.76184019999999997</v>
      </c>
    </row>
    <row r="2517" spans="1:11" x14ac:dyDescent="0.25">
      <c r="A2517" t="s">
        <v>2479</v>
      </c>
      <c r="B2517">
        <v>6089</v>
      </c>
      <c r="C2517">
        <v>-0.90046435999999996</v>
      </c>
      <c r="D2517">
        <f t="shared" si="119"/>
        <v>0.90046435999999996</v>
      </c>
      <c r="E2517">
        <v>-1.0544477999999999</v>
      </c>
      <c r="F2517">
        <v>-0.21150409000000001</v>
      </c>
      <c r="G2517">
        <f t="shared" si="117"/>
        <v>0.21150409000000001</v>
      </c>
      <c r="H2517">
        <v>-1</v>
      </c>
      <c r="I2517">
        <v>-0.73696554000000003</v>
      </c>
      <c r="J2517">
        <f t="shared" si="118"/>
        <v>0.73696554000000003</v>
      </c>
      <c r="K2517">
        <v>-0.9668331</v>
      </c>
    </row>
    <row r="2518" spans="1:11" x14ac:dyDescent="0.25">
      <c r="A2518" t="s">
        <v>2776</v>
      </c>
      <c r="B2518">
        <v>6443</v>
      </c>
      <c r="C2518">
        <v>0.10433671999999999</v>
      </c>
      <c r="D2518">
        <f t="shared" si="119"/>
        <v>-0.10433671999999999</v>
      </c>
      <c r="E2518">
        <v>-0.34103686</v>
      </c>
      <c r="F2518">
        <v>-0.43440279999999998</v>
      </c>
      <c r="G2518">
        <f t="shared" si="117"/>
        <v>0.43440279999999998</v>
      </c>
      <c r="H2518">
        <v>-0.52356195000000005</v>
      </c>
      <c r="I2518">
        <v>-0.11247471000000001</v>
      </c>
      <c r="J2518">
        <f t="shared" si="118"/>
        <v>0.11247471000000001</v>
      </c>
      <c r="K2518">
        <v>-0.79750710000000002</v>
      </c>
    </row>
    <row r="2519" spans="1:11" x14ac:dyDescent="0.25">
      <c r="A2519" t="s">
        <v>2776</v>
      </c>
      <c r="B2519">
        <v>6795</v>
      </c>
      <c r="C2519">
        <v>0.13972478999999999</v>
      </c>
      <c r="D2519">
        <f t="shared" si="119"/>
        <v>-0.13972478999999999</v>
      </c>
      <c r="E2519">
        <v>9.463684E-2</v>
      </c>
      <c r="F2519">
        <v>-0.28293392000000001</v>
      </c>
      <c r="G2519">
        <f t="shared" si="117"/>
        <v>0.28293392000000001</v>
      </c>
      <c r="H2519">
        <v>-0.25779780000000002</v>
      </c>
      <c r="I2519">
        <v>0.17402946999999999</v>
      </c>
      <c r="J2519">
        <f t="shared" si="118"/>
        <v>-0.17402946999999999</v>
      </c>
      <c r="K2519">
        <v>0.13750355</v>
      </c>
    </row>
    <row r="2520" spans="1:11" x14ac:dyDescent="0.25">
      <c r="A2520" t="s">
        <v>2481</v>
      </c>
      <c r="B2520">
        <v>5739</v>
      </c>
      <c r="C2520">
        <v>-0.35830044999999999</v>
      </c>
      <c r="D2520">
        <f t="shared" si="119"/>
        <v>0.35830044999999999</v>
      </c>
      <c r="E2520">
        <v>0.62803120000000001</v>
      </c>
      <c r="F2520">
        <v>-0.44278255</v>
      </c>
      <c r="G2520">
        <f t="shared" si="117"/>
        <v>0.44278255</v>
      </c>
      <c r="H2520">
        <v>0.39530124999999999</v>
      </c>
      <c r="I2520">
        <v>-0.65838359999999996</v>
      </c>
      <c r="J2520">
        <f t="shared" si="118"/>
        <v>0.65838359999999996</v>
      </c>
      <c r="K2520">
        <v>0.16542366</v>
      </c>
    </row>
    <row r="2521" spans="1:11" x14ac:dyDescent="0.25">
      <c r="A2521" t="s">
        <v>2481</v>
      </c>
      <c r="B2521">
        <v>6091</v>
      </c>
      <c r="C2521">
        <v>-0.24867916000000001</v>
      </c>
      <c r="D2521">
        <f t="shared" si="119"/>
        <v>0.24867916000000001</v>
      </c>
      <c r="E2521">
        <v>0.73696554000000003</v>
      </c>
      <c r="F2521">
        <v>-0.75048040000000005</v>
      </c>
      <c r="G2521">
        <f t="shared" si="117"/>
        <v>0.75048040000000005</v>
      </c>
      <c r="H2521">
        <v>0.102685705</v>
      </c>
      <c r="I2521">
        <v>-0.75672879999999998</v>
      </c>
      <c r="J2521">
        <f t="shared" si="118"/>
        <v>0.75672879999999998</v>
      </c>
      <c r="K2521">
        <v>0.23132548999999999</v>
      </c>
    </row>
    <row r="2522" spans="1:11" x14ac:dyDescent="0.25">
      <c r="A2522" t="s">
        <v>2778</v>
      </c>
      <c r="B2522">
        <v>6445</v>
      </c>
      <c r="C2522">
        <v>-0.120294206</v>
      </c>
      <c r="D2522">
        <f t="shared" si="119"/>
        <v>0.120294206</v>
      </c>
      <c r="E2522">
        <v>0.29852355000000003</v>
      </c>
      <c r="F2522">
        <v>-0.25831196000000001</v>
      </c>
      <c r="G2522">
        <f t="shared" si="117"/>
        <v>0.25831196000000001</v>
      </c>
      <c r="H2522">
        <v>0.21790506000000001</v>
      </c>
      <c r="I2522">
        <v>-0.56658392999999996</v>
      </c>
      <c r="J2522">
        <f t="shared" si="118"/>
        <v>0.56658392999999996</v>
      </c>
      <c r="K2522">
        <v>6.342536E-2</v>
      </c>
    </row>
    <row r="2523" spans="1:11" x14ac:dyDescent="0.25">
      <c r="A2523" t="s">
        <v>2778</v>
      </c>
      <c r="B2523">
        <v>6797</v>
      </c>
      <c r="C2523">
        <v>0.1036227</v>
      </c>
      <c r="D2523">
        <f t="shared" si="119"/>
        <v>-0.1036227</v>
      </c>
      <c r="E2523">
        <v>0.11958154999999999</v>
      </c>
      <c r="F2523">
        <v>-0.35813513000000002</v>
      </c>
      <c r="G2523">
        <f t="shared" si="117"/>
        <v>0.35813513000000002</v>
      </c>
      <c r="H2523">
        <v>-0.47704714999999998</v>
      </c>
      <c r="I2523">
        <v>-0.10691523999999999</v>
      </c>
      <c r="J2523">
        <f t="shared" si="118"/>
        <v>0.10691523999999999</v>
      </c>
      <c r="K2523">
        <v>-0.90253410000000001</v>
      </c>
    </row>
    <row r="2524" spans="1:11" x14ac:dyDescent="0.25">
      <c r="A2524" t="s">
        <v>2483</v>
      </c>
      <c r="B2524">
        <v>5741</v>
      </c>
      <c r="C2524">
        <v>-0.16293862000000001</v>
      </c>
      <c r="D2524">
        <f t="shared" si="119"/>
        <v>0.16293862000000001</v>
      </c>
      <c r="E2524">
        <v>0.27045190000000002</v>
      </c>
      <c r="F2524">
        <v>-0.20104751000000001</v>
      </c>
      <c r="G2524">
        <f t="shared" si="117"/>
        <v>0.20104751000000001</v>
      </c>
      <c r="H2524">
        <v>-0.40008715</v>
      </c>
      <c r="I2524">
        <v>-0.35932809999999998</v>
      </c>
      <c r="J2524">
        <f t="shared" si="118"/>
        <v>0.35932809999999998</v>
      </c>
      <c r="K2524">
        <v>2.6717270000000001E-2</v>
      </c>
    </row>
    <row r="2525" spans="1:11" x14ac:dyDescent="0.25">
      <c r="A2525" t="s">
        <v>2483</v>
      </c>
      <c r="B2525">
        <v>6093</v>
      </c>
      <c r="C2525">
        <v>-0.13492961000000001</v>
      </c>
      <c r="D2525">
        <f t="shared" si="119"/>
        <v>0.13492961000000001</v>
      </c>
      <c r="E2525">
        <v>0.32862276000000001</v>
      </c>
      <c r="F2525">
        <v>-0.17294635</v>
      </c>
      <c r="G2525">
        <f t="shared" si="117"/>
        <v>0.17294635</v>
      </c>
      <c r="H2525">
        <v>0.16542366</v>
      </c>
      <c r="I2525">
        <v>-0.52134639999999999</v>
      </c>
      <c r="J2525">
        <f t="shared" si="118"/>
        <v>0.52134639999999999</v>
      </c>
      <c r="K2525">
        <v>-0.32192808000000001</v>
      </c>
    </row>
    <row r="2526" spans="1:11" x14ac:dyDescent="0.25">
      <c r="A2526" t="s">
        <v>2780</v>
      </c>
      <c r="B2526">
        <v>6447</v>
      </c>
      <c r="C2526">
        <v>0.20218885</v>
      </c>
      <c r="D2526">
        <f t="shared" si="119"/>
        <v>-0.20218885</v>
      </c>
      <c r="E2526">
        <v>3.3294443E-2</v>
      </c>
      <c r="F2526">
        <v>-0.26205665</v>
      </c>
      <c r="G2526">
        <f t="shared" si="117"/>
        <v>0.26205665</v>
      </c>
      <c r="H2526">
        <v>-8.0489956000000001E-2</v>
      </c>
      <c r="I2526">
        <v>-0.13646222999999999</v>
      </c>
      <c r="J2526">
        <f t="shared" si="118"/>
        <v>0.13646222999999999</v>
      </c>
      <c r="K2526">
        <v>-9.6573300000000001E-2</v>
      </c>
    </row>
    <row r="2527" spans="1:11" x14ac:dyDescent="0.25">
      <c r="A2527" t="s">
        <v>2780</v>
      </c>
      <c r="B2527">
        <v>6799</v>
      </c>
      <c r="C2527">
        <v>8.1794015999999997E-2</v>
      </c>
      <c r="D2527">
        <f t="shared" si="119"/>
        <v>-8.1794015999999997E-2</v>
      </c>
      <c r="E2527">
        <v>0.27096124999999999</v>
      </c>
      <c r="F2527">
        <v>-0.24100809000000001</v>
      </c>
      <c r="G2527">
        <f t="shared" si="117"/>
        <v>0.24100809000000001</v>
      </c>
      <c r="H2527">
        <v>9.6215369999999995E-2</v>
      </c>
      <c r="I2527">
        <v>-0.123574674</v>
      </c>
      <c r="J2527">
        <f t="shared" si="118"/>
        <v>0.123574674</v>
      </c>
      <c r="K2527">
        <v>-5.2851886000000001E-2</v>
      </c>
    </row>
    <row r="2528" spans="1:11" x14ac:dyDescent="0.25">
      <c r="A2528" t="s">
        <v>2485</v>
      </c>
      <c r="B2528">
        <v>5743</v>
      </c>
      <c r="C2528">
        <v>-1.2129937</v>
      </c>
      <c r="D2528">
        <f t="shared" si="119"/>
        <v>1.2129937</v>
      </c>
      <c r="E2528">
        <v>-0.77760759999999995</v>
      </c>
      <c r="F2528">
        <v>-0.61667130000000003</v>
      </c>
      <c r="G2528">
        <f t="shared" si="117"/>
        <v>0.61667130000000003</v>
      </c>
      <c r="H2528">
        <v>-0.42380770000000001</v>
      </c>
      <c r="I2528">
        <v>-1.6374299999999999</v>
      </c>
      <c r="J2528">
        <f t="shared" si="118"/>
        <v>1.6374299999999999</v>
      </c>
      <c r="K2528">
        <v>-0.67807189999999995</v>
      </c>
    </row>
    <row r="2529" spans="1:11" x14ac:dyDescent="0.25">
      <c r="A2529" t="s">
        <v>2485</v>
      </c>
      <c r="B2529">
        <v>6095</v>
      </c>
      <c r="C2529">
        <v>-0.95935789999999999</v>
      </c>
      <c r="D2529">
        <f t="shared" si="119"/>
        <v>0.95935789999999999</v>
      </c>
      <c r="E2529">
        <v>5.8893635999999999E-2</v>
      </c>
      <c r="F2529">
        <v>-0.78427135999999997</v>
      </c>
      <c r="G2529">
        <f t="shared" si="117"/>
        <v>0.78427135999999997</v>
      </c>
      <c r="H2529">
        <v>-1.4150374999999999</v>
      </c>
      <c r="I2529">
        <v>-1.5025002999999999</v>
      </c>
      <c r="J2529">
        <f t="shared" si="118"/>
        <v>1.5025002999999999</v>
      </c>
      <c r="K2529">
        <v>-2.1699250000000001</v>
      </c>
    </row>
    <row r="2530" spans="1:11" x14ac:dyDescent="0.25">
      <c r="A2530" t="s">
        <v>3362</v>
      </c>
      <c r="B2530">
        <v>7849</v>
      </c>
      <c r="C2530">
        <v>-0.54362166000000001</v>
      </c>
      <c r="D2530">
        <f t="shared" si="119"/>
        <v>0.54362166000000001</v>
      </c>
      <c r="E2530">
        <v>0.19264514999999999</v>
      </c>
      <c r="F2530">
        <v>-0.79970140000000001</v>
      </c>
      <c r="G2530">
        <f t="shared" si="117"/>
        <v>0.79970140000000001</v>
      </c>
      <c r="H2530">
        <v>-0.35755205000000001</v>
      </c>
      <c r="I2530">
        <v>-0.92961070000000001</v>
      </c>
      <c r="J2530">
        <f t="shared" si="118"/>
        <v>0.92961070000000001</v>
      </c>
      <c r="K2530">
        <v>-4.3068763000000003E-2</v>
      </c>
    </row>
    <row r="2531" spans="1:11" x14ac:dyDescent="0.25">
      <c r="A2531" t="s">
        <v>3362</v>
      </c>
      <c r="B2531">
        <v>8201</v>
      </c>
      <c r="C2531">
        <v>-4.5803690000000001E-2</v>
      </c>
      <c r="D2531">
        <f t="shared" si="119"/>
        <v>4.5803690000000001E-2</v>
      </c>
      <c r="E2531">
        <v>-0.42884326</v>
      </c>
      <c r="F2531">
        <v>-0.71369576000000001</v>
      </c>
      <c r="G2531">
        <f t="shared" si="117"/>
        <v>0.71369576000000001</v>
      </c>
      <c r="H2531">
        <v>7.4000633999999996E-2</v>
      </c>
      <c r="I2531">
        <v>-0.58496250000000005</v>
      </c>
      <c r="J2531">
        <f t="shared" si="118"/>
        <v>0.58496250000000005</v>
      </c>
      <c r="K2531">
        <v>-1</v>
      </c>
    </row>
    <row r="2532" spans="1:11" x14ac:dyDescent="0.25">
      <c r="A2532" t="s">
        <v>3069</v>
      </c>
      <c r="B2532">
        <v>7145</v>
      </c>
      <c r="C2532">
        <v>-1.0506262</v>
      </c>
      <c r="D2532">
        <f t="shared" si="119"/>
        <v>1.0506262</v>
      </c>
      <c r="E2532">
        <v>-1.2630345000000001</v>
      </c>
      <c r="F2532">
        <v>-1.5235620000000001</v>
      </c>
      <c r="G2532">
        <f t="shared" si="117"/>
        <v>1.5235620000000001</v>
      </c>
      <c r="H2532">
        <v>-0.78427135999999997</v>
      </c>
      <c r="I2532">
        <v>-1</v>
      </c>
      <c r="J2532">
        <f t="shared" si="118"/>
        <v>1</v>
      </c>
      <c r="K2532">
        <v>-0.55101513999999996</v>
      </c>
    </row>
    <row r="2533" spans="1:11" x14ac:dyDescent="0.25">
      <c r="A2533" t="s">
        <v>3069</v>
      </c>
      <c r="B2533">
        <v>7497</v>
      </c>
      <c r="C2533">
        <v>-1.7548874999999999</v>
      </c>
      <c r="D2533">
        <f t="shared" si="119"/>
        <v>1.7548874999999999</v>
      </c>
      <c r="E2533">
        <v>-0.93288570000000004</v>
      </c>
      <c r="F2533">
        <v>-1.3479232999999999</v>
      </c>
      <c r="G2533">
        <f t="shared" si="117"/>
        <v>1.3479232999999999</v>
      </c>
      <c r="H2533">
        <v>-1.3625700000000001</v>
      </c>
      <c r="I2533">
        <v>-1.5360528</v>
      </c>
      <c r="J2533">
        <f t="shared" si="118"/>
        <v>1.5360528</v>
      </c>
      <c r="K2533">
        <v>-1.7655346000000001</v>
      </c>
    </row>
    <row r="2534" spans="1:11" x14ac:dyDescent="0.25">
      <c r="A2534" t="s">
        <v>3364</v>
      </c>
      <c r="B2534">
        <v>7851</v>
      </c>
      <c r="C2534">
        <v>-0.79189175000000001</v>
      </c>
      <c r="D2534">
        <f t="shared" si="119"/>
        <v>0.79189175000000001</v>
      </c>
      <c r="E2534">
        <v>0.23946597</v>
      </c>
      <c r="F2534">
        <v>-0.59724087000000003</v>
      </c>
      <c r="G2534">
        <f t="shared" si="117"/>
        <v>0.59724087000000003</v>
      </c>
      <c r="H2534">
        <v>-9.3109410000000004E-2</v>
      </c>
      <c r="I2534">
        <v>-0.63076620000000005</v>
      </c>
      <c r="J2534">
        <f t="shared" si="118"/>
        <v>0.63076620000000005</v>
      </c>
      <c r="K2534">
        <v>-0.34191949999999999</v>
      </c>
    </row>
    <row r="2535" spans="1:11" x14ac:dyDescent="0.25">
      <c r="A2535" t="s">
        <v>3364</v>
      </c>
      <c r="B2535">
        <v>8203</v>
      </c>
      <c r="C2535">
        <v>-0.35755205000000001</v>
      </c>
      <c r="D2535">
        <f t="shared" si="119"/>
        <v>0.35755205000000001</v>
      </c>
      <c r="E2535">
        <v>0.41503753999999998</v>
      </c>
      <c r="F2535">
        <v>-1.6589631</v>
      </c>
      <c r="G2535">
        <f t="shared" si="117"/>
        <v>1.6589631</v>
      </c>
      <c r="H2535">
        <v>-0.37345845</v>
      </c>
      <c r="I2535">
        <v>-0.50814689999999996</v>
      </c>
      <c r="J2535">
        <f t="shared" si="118"/>
        <v>0.50814689999999996</v>
      </c>
      <c r="K2535">
        <v>0.10433671999999999</v>
      </c>
    </row>
    <row r="2536" spans="1:11" x14ac:dyDescent="0.25">
      <c r="A2536" t="s">
        <v>3071</v>
      </c>
      <c r="B2536">
        <v>7147</v>
      </c>
      <c r="C2536">
        <v>0.22847714999999999</v>
      </c>
      <c r="D2536">
        <f t="shared" si="119"/>
        <v>-0.22847714999999999</v>
      </c>
      <c r="E2536">
        <v>0.43489492000000002</v>
      </c>
      <c r="F2536">
        <v>-2.8014397E-2</v>
      </c>
      <c r="G2536">
        <f t="shared" si="117"/>
        <v>2.8014397E-2</v>
      </c>
      <c r="H2536">
        <v>0.46135591999999997</v>
      </c>
      <c r="I2536">
        <v>-0.14739753</v>
      </c>
      <c r="J2536">
        <f t="shared" si="118"/>
        <v>0.14739753</v>
      </c>
      <c r="K2536">
        <v>0.16781977000000001</v>
      </c>
    </row>
    <row r="2537" spans="1:11" x14ac:dyDescent="0.25">
      <c r="A2537" t="s">
        <v>3071</v>
      </c>
      <c r="B2537">
        <v>7499</v>
      </c>
      <c r="C2537">
        <v>0.14663564000000001</v>
      </c>
      <c r="D2537">
        <f t="shared" si="119"/>
        <v>-0.14663564000000001</v>
      </c>
      <c r="E2537">
        <v>0.43259835000000002</v>
      </c>
      <c r="F2537">
        <v>2.1804319999999999E-2</v>
      </c>
      <c r="G2537">
        <f t="shared" si="117"/>
        <v>-2.1804319999999999E-2</v>
      </c>
      <c r="H2537">
        <v>0.34489523999999999</v>
      </c>
      <c r="I2537">
        <v>-0.17882140999999999</v>
      </c>
      <c r="J2537">
        <f t="shared" si="118"/>
        <v>0.17882140999999999</v>
      </c>
      <c r="K2537">
        <v>-0.10563359</v>
      </c>
    </row>
    <row r="2538" spans="1:11" x14ac:dyDescent="0.25">
      <c r="A2538" t="s">
        <v>3366</v>
      </c>
      <c r="B2538">
        <v>7853</v>
      </c>
      <c r="C2538">
        <v>-0.65535175999999995</v>
      </c>
      <c r="D2538">
        <f t="shared" si="119"/>
        <v>0.65535175999999995</v>
      </c>
      <c r="E2538">
        <v>0.53411335000000004</v>
      </c>
      <c r="F2538">
        <v>-0.65005754999999998</v>
      </c>
      <c r="G2538">
        <f t="shared" si="117"/>
        <v>0.65005754999999998</v>
      </c>
      <c r="H2538">
        <v>0.33312628</v>
      </c>
      <c r="I2538">
        <v>-0.3785116</v>
      </c>
      <c r="J2538">
        <f t="shared" si="118"/>
        <v>0.3785116</v>
      </c>
      <c r="K2538">
        <v>0.45456587999999998</v>
      </c>
    </row>
    <row r="2539" spans="1:11" x14ac:dyDescent="0.25">
      <c r="A2539" t="s">
        <v>3366</v>
      </c>
      <c r="B2539">
        <v>8205</v>
      </c>
      <c r="C2539">
        <v>-0.14336418000000001</v>
      </c>
      <c r="D2539">
        <f t="shared" si="119"/>
        <v>0.14336418000000001</v>
      </c>
      <c r="E2539">
        <v>0.56884279999999998</v>
      </c>
      <c r="F2539">
        <v>-0.95190567000000004</v>
      </c>
      <c r="G2539">
        <f t="shared" si="117"/>
        <v>0.95190567000000004</v>
      </c>
      <c r="H2539">
        <v>0.44170552000000002</v>
      </c>
      <c r="I2539">
        <v>-0.43564779999999997</v>
      </c>
      <c r="J2539">
        <f t="shared" si="118"/>
        <v>0.43564779999999997</v>
      </c>
      <c r="K2539">
        <v>7.1258740000000001E-2</v>
      </c>
    </row>
    <row r="2540" spans="1:11" x14ac:dyDescent="0.25">
      <c r="A2540" t="s">
        <v>3073</v>
      </c>
      <c r="B2540">
        <v>7149</v>
      </c>
      <c r="C2540">
        <v>-0.1513381</v>
      </c>
      <c r="D2540">
        <f t="shared" si="119"/>
        <v>0.1513381</v>
      </c>
      <c r="E2540">
        <v>0.44360666999999998</v>
      </c>
      <c r="F2540">
        <v>-0.4150375</v>
      </c>
      <c r="G2540">
        <f t="shared" si="117"/>
        <v>0.4150375</v>
      </c>
      <c r="H2540">
        <v>0.32452518000000002</v>
      </c>
      <c r="I2540">
        <v>-0.56936560000000003</v>
      </c>
      <c r="J2540">
        <f t="shared" si="118"/>
        <v>0.56936560000000003</v>
      </c>
      <c r="K2540">
        <v>0</v>
      </c>
    </row>
    <row r="2541" spans="1:11" x14ac:dyDescent="0.25">
      <c r="A2541" t="s">
        <v>3073</v>
      </c>
      <c r="B2541">
        <v>7501</v>
      </c>
      <c r="C2541">
        <v>-0.65669820000000001</v>
      </c>
      <c r="D2541">
        <f t="shared" si="119"/>
        <v>0.65669820000000001</v>
      </c>
      <c r="E2541">
        <v>0.36109869999999999</v>
      </c>
      <c r="F2541">
        <v>-0.4991778</v>
      </c>
      <c r="G2541">
        <f t="shared" si="117"/>
        <v>0.4991778</v>
      </c>
      <c r="H2541">
        <v>0.37144820000000001</v>
      </c>
      <c r="I2541">
        <v>-0.79219519999999999</v>
      </c>
      <c r="J2541">
        <f t="shared" si="118"/>
        <v>0.79219519999999999</v>
      </c>
      <c r="K2541">
        <v>4.8094354999999998E-2</v>
      </c>
    </row>
    <row r="2542" spans="1:11" x14ac:dyDescent="0.25">
      <c r="A2542" t="s">
        <v>3368</v>
      </c>
      <c r="B2542">
        <v>7855</v>
      </c>
      <c r="C2542">
        <v>-0.4594316</v>
      </c>
      <c r="D2542">
        <f t="shared" si="119"/>
        <v>0.4594316</v>
      </c>
      <c r="E2542">
        <v>6.6089190000000006E-2</v>
      </c>
      <c r="F2542">
        <v>-0.76867450000000004</v>
      </c>
      <c r="G2542">
        <f t="shared" si="117"/>
        <v>0.76867450000000004</v>
      </c>
      <c r="H2542">
        <v>-0.56559709999999996</v>
      </c>
      <c r="I2542">
        <v>0</v>
      </c>
      <c r="J2542">
        <f t="shared" si="118"/>
        <v>0</v>
      </c>
      <c r="K2542">
        <v>-9.9535670000000007E-2</v>
      </c>
    </row>
    <row r="2543" spans="1:11" x14ac:dyDescent="0.25">
      <c r="A2543" t="s">
        <v>3368</v>
      </c>
      <c r="B2543">
        <v>8207</v>
      </c>
      <c r="C2543">
        <v>-0.11864449000000001</v>
      </c>
      <c r="D2543">
        <f t="shared" si="119"/>
        <v>0.11864449000000001</v>
      </c>
      <c r="E2543">
        <v>9.5577629999999997E-2</v>
      </c>
      <c r="F2543">
        <v>-0.60572099999999995</v>
      </c>
      <c r="G2543">
        <f t="shared" si="117"/>
        <v>0.60572099999999995</v>
      </c>
      <c r="H2543">
        <v>-0.48542678</v>
      </c>
      <c r="I2543">
        <v>-0.3785116</v>
      </c>
      <c r="J2543">
        <f t="shared" si="118"/>
        <v>0.3785116</v>
      </c>
      <c r="K2543">
        <v>-1.0534393</v>
      </c>
    </row>
    <row r="2544" spans="1:11" x14ac:dyDescent="0.25">
      <c r="A2544" t="s">
        <v>3075</v>
      </c>
      <c r="B2544">
        <v>7151</v>
      </c>
      <c r="C2544">
        <v>-1.6404576</v>
      </c>
      <c r="D2544">
        <f t="shared" si="119"/>
        <v>1.6404576</v>
      </c>
      <c r="E2544">
        <v>-1.5235620000000001</v>
      </c>
      <c r="F2544">
        <v>-1.4854267999999999</v>
      </c>
      <c r="G2544">
        <f t="shared" si="117"/>
        <v>1.4854267999999999</v>
      </c>
      <c r="H2544">
        <v>-1.7454273</v>
      </c>
      <c r="I2544">
        <v>-1.5849625000000001</v>
      </c>
      <c r="J2544">
        <f t="shared" si="118"/>
        <v>1.5849625000000001</v>
      </c>
      <c r="K2544">
        <v>-1.8073547999999999</v>
      </c>
    </row>
    <row r="2545" spans="1:11" x14ac:dyDescent="0.25">
      <c r="A2545" t="s">
        <v>3075</v>
      </c>
      <c r="B2545">
        <v>7503</v>
      </c>
      <c r="C2545">
        <v>-1.5193743</v>
      </c>
      <c r="D2545">
        <f t="shared" si="119"/>
        <v>1.5193743</v>
      </c>
      <c r="E2545">
        <v>-0.78849590000000003</v>
      </c>
      <c r="F2545">
        <v>-1.9719856</v>
      </c>
      <c r="G2545">
        <f t="shared" si="117"/>
        <v>1.9719856</v>
      </c>
      <c r="H2545">
        <v>-1.8550515999999999</v>
      </c>
      <c r="I2545">
        <v>-1.1963972</v>
      </c>
      <c r="J2545">
        <f t="shared" si="118"/>
        <v>1.1963972</v>
      </c>
      <c r="K2545">
        <v>-1.4329594000000001</v>
      </c>
    </row>
    <row r="2546" spans="1:11" x14ac:dyDescent="0.25">
      <c r="A2546" t="s">
        <v>401</v>
      </c>
      <c r="B2546">
        <v>810</v>
      </c>
      <c r="C2546">
        <v>-0.71049340000000005</v>
      </c>
      <c r="D2546">
        <f t="shared" si="119"/>
        <v>0.71049340000000005</v>
      </c>
      <c r="E2546">
        <v>-0.26303442999999999</v>
      </c>
      <c r="F2546">
        <v>-0.50250030000000001</v>
      </c>
      <c r="G2546">
        <f t="shared" si="117"/>
        <v>0.50250030000000001</v>
      </c>
      <c r="H2546">
        <v>-1.5443205</v>
      </c>
      <c r="I2546">
        <v>0.71620709999999999</v>
      </c>
      <c r="J2546">
        <f t="shared" si="118"/>
        <v>-0.71620709999999999</v>
      </c>
      <c r="K2546">
        <v>-0.71620709999999999</v>
      </c>
    </row>
    <row r="2547" spans="1:11" x14ac:dyDescent="0.25">
      <c r="A2547" t="s">
        <v>401</v>
      </c>
      <c r="B2547">
        <v>1162</v>
      </c>
      <c r="C2547">
        <v>-0.13750346999999999</v>
      </c>
      <c r="D2547">
        <f t="shared" si="119"/>
        <v>0.13750346999999999</v>
      </c>
      <c r="E2547">
        <v>-3.0874630000000001</v>
      </c>
      <c r="F2547">
        <v>-1.353637</v>
      </c>
      <c r="G2547">
        <f t="shared" si="117"/>
        <v>1.353637</v>
      </c>
      <c r="H2547">
        <v>-1.2630345000000001</v>
      </c>
      <c r="I2547">
        <v>-1.353637</v>
      </c>
      <c r="J2547">
        <f t="shared" si="118"/>
        <v>1.353637</v>
      </c>
      <c r="K2547">
        <v>-0.56704056000000003</v>
      </c>
    </row>
    <row r="2548" spans="1:11" x14ac:dyDescent="0.25">
      <c r="A2548" t="s">
        <v>104</v>
      </c>
      <c r="B2548">
        <v>106</v>
      </c>
      <c r="C2548">
        <v>-0.80735486999999995</v>
      </c>
      <c r="D2548">
        <f t="shared" si="119"/>
        <v>0.80735486999999995</v>
      </c>
      <c r="E2548">
        <v>0.33441910000000002</v>
      </c>
      <c r="F2548">
        <v>-4.0642004000000002E-2</v>
      </c>
      <c r="G2548">
        <f t="shared" si="117"/>
        <v>4.0642004000000002E-2</v>
      </c>
      <c r="H2548">
        <v>-0.45456590000000002</v>
      </c>
      <c r="I2548">
        <v>0</v>
      </c>
      <c r="J2548">
        <f t="shared" si="118"/>
        <v>0</v>
      </c>
      <c r="K2548">
        <v>-0.32192808000000001</v>
      </c>
    </row>
    <row r="2549" spans="1:11" x14ac:dyDescent="0.25">
      <c r="A2549" t="s">
        <v>104</v>
      </c>
      <c r="B2549">
        <v>458</v>
      </c>
      <c r="C2549">
        <v>0.20945336000000001</v>
      </c>
      <c r="D2549">
        <f t="shared" si="119"/>
        <v>-0.20945336000000001</v>
      </c>
      <c r="E2549">
        <v>-0.33441900000000002</v>
      </c>
      <c r="F2549">
        <v>-0.10535298999999999</v>
      </c>
      <c r="G2549">
        <f t="shared" si="117"/>
        <v>0.10535298999999999</v>
      </c>
      <c r="H2549">
        <v>0</v>
      </c>
      <c r="I2549">
        <v>-0.4150375</v>
      </c>
      <c r="J2549">
        <f t="shared" si="118"/>
        <v>0.4150375</v>
      </c>
      <c r="K2549">
        <v>-0.61005350000000003</v>
      </c>
    </row>
    <row r="2550" spans="1:11" x14ac:dyDescent="0.25">
      <c r="A2550" t="s">
        <v>403</v>
      </c>
      <c r="B2550">
        <v>812</v>
      </c>
      <c r="C2550">
        <v>0.90018874000000004</v>
      </c>
      <c r="D2550">
        <f t="shared" si="119"/>
        <v>-0.90018874000000004</v>
      </c>
      <c r="E2550">
        <v>0.85048646000000006</v>
      </c>
      <c r="F2550">
        <v>0.52041477000000003</v>
      </c>
      <c r="G2550">
        <f t="shared" si="117"/>
        <v>-0.52041477000000003</v>
      </c>
      <c r="H2550">
        <v>0.85432255000000001</v>
      </c>
      <c r="I2550">
        <v>0.58868560000000003</v>
      </c>
      <c r="J2550">
        <f t="shared" si="118"/>
        <v>-0.58868560000000003</v>
      </c>
      <c r="K2550">
        <v>-6.4437270000000005E-2</v>
      </c>
    </row>
    <row r="2551" spans="1:11" x14ac:dyDescent="0.25">
      <c r="A2551" t="s">
        <v>403</v>
      </c>
      <c r="B2551">
        <v>1164</v>
      </c>
      <c r="C2551">
        <v>0.97914140000000005</v>
      </c>
      <c r="D2551">
        <f t="shared" si="119"/>
        <v>-0.97914140000000005</v>
      </c>
      <c r="E2551">
        <v>0.98413360000000005</v>
      </c>
      <c r="F2551">
        <v>0.80956936000000002</v>
      </c>
      <c r="G2551">
        <f t="shared" si="117"/>
        <v>-0.80956936000000002</v>
      </c>
      <c r="H2551">
        <v>0.94307300000000005</v>
      </c>
      <c r="I2551">
        <v>0.42717126</v>
      </c>
      <c r="J2551">
        <f t="shared" si="118"/>
        <v>-0.42717126</v>
      </c>
      <c r="K2551">
        <v>2.1216542000000001E-2</v>
      </c>
    </row>
    <row r="2552" spans="1:11" x14ac:dyDescent="0.25">
      <c r="A2552" t="s">
        <v>106</v>
      </c>
      <c r="B2552">
        <v>108</v>
      </c>
      <c r="C2552">
        <v>-1.1926451</v>
      </c>
      <c r="D2552">
        <f t="shared" si="119"/>
        <v>1.1926451</v>
      </c>
      <c r="E2552">
        <v>-9.3109410000000004E-2</v>
      </c>
      <c r="F2552">
        <v>1.8479968</v>
      </c>
      <c r="G2552">
        <f t="shared" si="117"/>
        <v>-1.8479968</v>
      </c>
      <c r="H2552">
        <v>-0.77051809999999998</v>
      </c>
      <c r="I2552">
        <v>0.51457319999999995</v>
      </c>
      <c r="J2552">
        <f t="shared" si="118"/>
        <v>-0.51457319999999995</v>
      </c>
      <c r="K2552">
        <v>-0.23446521000000001</v>
      </c>
    </row>
    <row r="2553" spans="1:11" x14ac:dyDescent="0.25">
      <c r="A2553" t="s">
        <v>106</v>
      </c>
      <c r="B2553">
        <v>460</v>
      </c>
      <c r="C2553">
        <v>0.46948529999999999</v>
      </c>
      <c r="D2553">
        <f t="shared" si="119"/>
        <v>-0.46948529999999999</v>
      </c>
      <c r="E2553">
        <v>0.55254110000000001</v>
      </c>
      <c r="F2553">
        <v>0.20645086000000001</v>
      </c>
      <c r="G2553">
        <f t="shared" si="117"/>
        <v>-0.20645086000000001</v>
      </c>
      <c r="H2553">
        <v>0.54056839999999995</v>
      </c>
      <c r="I2553">
        <v>-0.15200311999999999</v>
      </c>
      <c r="J2553">
        <f t="shared" si="118"/>
        <v>0.15200311999999999</v>
      </c>
      <c r="K2553">
        <v>9.3109479999999994E-2</v>
      </c>
    </row>
    <row r="2554" spans="1:11" x14ac:dyDescent="0.25">
      <c r="A2554" t="s">
        <v>405</v>
      </c>
      <c r="B2554">
        <v>814</v>
      </c>
      <c r="C2554">
        <v>-0.61297690000000005</v>
      </c>
      <c r="D2554">
        <f t="shared" si="119"/>
        <v>0.61297690000000005</v>
      </c>
      <c r="E2554">
        <v>0.75899190000000005</v>
      </c>
      <c r="F2554">
        <v>0.16349874</v>
      </c>
      <c r="G2554">
        <f t="shared" si="117"/>
        <v>-0.16349874</v>
      </c>
      <c r="H2554">
        <v>-0.13124449999999999</v>
      </c>
      <c r="I2554">
        <v>-8.7462835000000003E-2</v>
      </c>
      <c r="J2554">
        <f t="shared" si="118"/>
        <v>8.7462835000000003E-2</v>
      </c>
      <c r="K2554">
        <v>-0.84799683000000003</v>
      </c>
    </row>
    <row r="2555" spans="1:11" x14ac:dyDescent="0.25">
      <c r="A2555" t="s">
        <v>405</v>
      </c>
      <c r="B2555">
        <v>1166</v>
      </c>
      <c r="C2555">
        <v>-0.65207669999999995</v>
      </c>
      <c r="D2555">
        <f t="shared" si="119"/>
        <v>0.65207669999999995</v>
      </c>
      <c r="E2555">
        <v>0.58496250000000005</v>
      </c>
      <c r="F2555">
        <v>0.26303446000000003</v>
      </c>
      <c r="G2555">
        <f t="shared" si="117"/>
        <v>-0.26303446000000003</v>
      </c>
      <c r="H2555">
        <v>-0.19264507</v>
      </c>
      <c r="I2555">
        <v>0.58496250000000005</v>
      </c>
      <c r="J2555">
        <f t="shared" si="118"/>
        <v>-0.58496250000000005</v>
      </c>
      <c r="K2555">
        <v>0.14684132</v>
      </c>
    </row>
    <row r="2556" spans="1:11" x14ac:dyDescent="0.25">
      <c r="A2556" t="s">
        <v>108</v>
      </c>
      <c r="B2556">
        <v>110</v>
      </c>
      <c r="C2556">
        <v>0</v>
      </c>
      <c r="D2556">
        <f t="shared" si="119"/>
        <v>0</v>
      </c>
      <c r="E2556">
        <v>-3.7004397</v>
      </c>
      <c r="F2556">
        <v>0.45943161999999999</v>
      </c>
      <c r="G2556">
        <f t="shared" si="117"/>
        <v>-0.45943161999999999</v>
      </c>
      <c r="H2556">
        <v>0.10691528</v>
      </c>
      <c r="I2556">
        <v>-1.8744689999999999</v>
      </c>
      <c r="J2556">
        <f t="shared" si="118"/>
        <v>1.8744689999999999</v>
      </c>
      <c r="K2556">
        <v>-0.52724694999999999</v>
      </c>
    </row>
    <row r="2557" spans="1:11" x14ac:dyDescent="0.25">
      <c r="A2557" t="s">
        <v>108</v>
      </c>
      <c r="B2557">
        <v>462</v>
      </c>
      <c r="C2557">
        <v>0</v>
      </c>
      <c r="D2557">
        <f t="shared" si="119"/>
        <v>0</v>
      </c>
      <c r="E2557">
        <v>0.73696554000000003</v>
      </c>
      <c r="F2557">
        <v>0.51457319999999995</v>
      </c>
      <c r="G2557">
        <f t="shared" si="117"/>
        <v>-0.51457319999999995</v>
      </c>
      <c r="H2557">
        <v>-1.1375035</v>
      </c>
      <c r="I2557">
        <v>0.32192808000000001</v>
      </c>
      <c r="J2557">
        <f t="shared" si="118"/>
        <v>-0.32192808000000001</v>
      </c>
      <c r="K2557">
        <v>-2</v>
      </c>
    </row>
    <row r="2558" spans="1:11" x14ac:dyDescent="0.25">
      <c r="A2558" t="s">
        <v>407</v>
      </c>
      <c r="B2558">
        <v>816</v>
      </c>
      <c r="C2558">
        <v>0</v>
      </c>
      <c r="D2558">
        <f t="shared" si="119"/>
        <v>0</v>
      </c>
      <c r="E2558">
        <v>0.31194395000000003</v>
      </c>
      <c r="F2558">
        <v>-0.32192808000000001</v>
      </c>
      <c r="G2558">
        <f t="shared" si="117"/>
        <v>0.32192808000000001</v>
      </c>
      <c r="H2558">
        <v>-0.69187765999999995</v>
      </c>
      <c r="I2558">
        <v>-0.91073269999999995</v>
      </c>
      <c r="J2558">
        <f t="shared" si="118"/>
        <v>0.91073269999999995</v>
      </c>
      <c r="K2558">
        <v>-0.55942744</v>
      </c>
    </row>
    <row r="2559" spans="1:11" x14ac:dyDescent="0.25">
      <c r="A2559" t="s">
        <v>407</v>
      </c>
      <c r="B2559">
        <v>1168</v>
      </c>
      <c r="C2559">
        <v>0.45943161999999999</v>
      </c>
      <c r="D2559">
        <f t="shared" si="119"/>
        <v>-0.45943161999999999</v>
      </c>
      <c r="E2559">
        <v>0.46948529999999999</v>
      </c>
      <c r="F2559">
        <v>-0.36257004999999998</v>
      </c>
      <c r="G2559">
        <f t="shared" si="117"/>
        <v>0.36257004999999998</v>
      </c>
      <c r="H2559">
        <v>-1.0489097000000001</v>
      </c>
      <c r="I2559">
        <v>0.28239969999999998</v>
      </c>
      <c r="J2559">
        <f t="shared" si="118"/>
        <v>-0.28239969999999998</v>
      </c>
      <c r="K2559">
        <v>-0.94753259999999995</v>
      </c>
    </row>
    <row r="2560" spans="1:11" x14ac:dyDescent="0.25">
      <c r="A2560" t="s">
        <v>110</v>
      </c>
      <c r="B2560">
        <v>112</v>
      </c>
      <c r="C2560">
        <v>-2</v>
      </c>
      <c r="D2560">
        <f t="shared" si="119"/>
        <v>2</v>
      </c>
      <c r="E2560">
        <v>0.48542679999999999</v>
      </c>
      <c r="F2560">
        <v>-0.47393112999999998</v>
      </c>
      <c r="G2560">
        <f t="shared" si="117"/>
        <v>0.47393112999999998</v>
      </c>
      <c r="H2560">
        <v>-0.16227141</v>
      </c>
      <c r="I2560">
        <v>-0.63742995000000002</v>
      </c>
      <c r="J2560">
        <f t="shared" si="118"/>
        <v>0.63742995000000002</v>
      </c>
      <c r="K2560">
        <v>-0.59863739999999999</v>
      </c>
    </row>
    <row r="2561" spans="1:11" x14ac:dyDescent="0.25">
      <c r="A2561" t="s">
        <v>110</v>
      </c>
      <c r="B2561">
        <v>464</v>
      </c>
      <c r="C2561">
        <v>-0.18762699999999999</v>
      </c>
      <c r="D2561">
        <f t="shared" si="119"/>
        <v>0.18762699999999999</v>
      </c>
      <c r="E2561">
        <v>0.42626476000000002</v>
      </c>
      <c r="F2561">
        <v>-0.38702310000000001</v>
      </c>
      <c r="G2561">
        <f t="shared" si="117"/>
        <v>0.38702310000000001</v>
      </c>
      <c r="H2561">
        <v>0.12553093000000001</v>
      </c>
      <c r="I2561">
        <v>-0.68589144999999996</v>
      </c>
      <c r="J2561">
        <f t="shared" si="118"/>
        <v>0.68589144999999996</v>
      </c>
      <c r="K2561">
        <v>-0.60514040000000002</v>
      </c>
    </row>
    <row r="2562" spans="1:11" x14ac:dyDescent="0.25">
      <c r="A2562" t="s">
        <v>995</v>
      </c>
      <c r="B2562">
        <v>2218</v>
      </c>
      <c r="C2562">
        <v>0.31590425999999999</v>
      </c>
      <c r="D2562">
        <f t="shared" si="119"/>
        <v>-0.31590425999999999</v>
      </c>
      <c r="E2562">
        <v>0.62803120000000001</v>
      </c>
      <c r="F2562">
        <v>0.28273016000000001</v>
      </c>
      <c r="G2562">
        <f t="shared" si="117"/>
        <v>-0.28273016000000001</v>
      </c>
      <c r="H2562">
        <v>0.48793801999999997</v>
      </c>
      <c r="I2562">
        <v>-0.13275519999999999</v>
      </c>
      <c r="J2562">
        <f t="shared" si="118"/>
        <v>0.13275519999999999</v>
      </c>
      <c r="K2562">
        <v>0.34395435000000002</v>
      </c>
    </row>
    <row r="2563" spans="1:11" x14ac:dyDescent="0.25">
      <c r="A2563" t="s">
        <v>995</v>
      </c>
      <c r="B2563">
        <v>2570</v>
      </c>
      <c r="C2563">
        <v>-2.1586899E-2</v>
      </c>
      <c r="D2563">
        <f t="shared" si="119"/>
        <v>2.1586899E-2</v>
      </c>
      <c r="E2563">
        <v>0.83270529999999998</v>
      </c>
      <c r="F2563">
        <v>0.21205044000000001</v>
      </c>
      <c r="G2563">
        <f t="shared" ref="G2563:G2626" si="120">F2563*(-1)</f>
        <v>-0.21205044000000001</v>
      </c>
      <c r="H2563">
        <v>0.55179566000000002</v>
      </c>
      <c r="I2563">
        <v>-0.13750346999999999</v>
      </c>
      <c r="J2563">
        <f t="shared" ref="J2563:J2626" si="121">I2563*(-1)</f>
        <v>0.13750346999999999</v>
      </c>
      <c r="K2563">
        <v>0.54314229999999997</v>
      </c>
    </row>
    <row r="2564" spans="1:11" x14ac:dyDescent="0.25">
      <c r="A2564" t="s">
        <v>698</v>
      </c>
      <c r="B2564">
        <v>1514</v>
      </c>
      <c r="C2564">
        <v>-0.34617557999999998</v>
      </c>
      <c r="D2564">
        <f t="shared" ref="D2564:D2627" si="122">C2564*(-1)</f>
        <v>0.34617557999999998</v>
      </c>
      <c r="E2564">
        <v>0.37656339999999999</v>
      </c>
      <c r="F2564">
        <v>-0.60633619999999999</v>
      </c>
      <c r="G2564">
        <f t="shared" si="120"/>
        <v>0.60633619999999999</v>
      </c>
      <c r="H2564">
        <v>0.4613312</v>
      </c>
      <c r="I2564">
        <v>-0.73984813999999999</v>
      </c>
      <c r="J2564">
        <f t="shared" si="121"/>
        <v>0.73984813999999999</v>
      </c>
      <c r="K2564">
        <v>0</v>
      </c>
    </row>
    <row r="2565" spans="1:11" x14ac:dyDescent="0.25">
      <c r="A2565" t="s">
        <v>698</v>
      </c>
      <c r="B2565">
        <v>1866</v>
      </c>
      <c r="C2565">
        <v>-0.46948529999999999</v>
      </c>
      <c r="D2565">
        <f t="shared" si="122"/>
        <v>0.46948529999999999</v>
      </c>
      <c r="E2565">
        <v>0.81855310000000003</v>
      </c>
      <c r="F2565">
        <v>-0.60514040000000002</v>
      </c>
      <c r="G2565">
        <f t="shared" si="120"/>
        <v>0.60514040000000002</v>
      </c>
      <c r="H2565">
        <v>0.47573343000000001</v>
      </c>
      <c r="I2565">
        <v>-0.72128400000000004</v>
      </c>
      <c r="J2565">
        <f t="shared" si="121"/>
        <v>0.72128400000000004</v>
      </c>
      <c r="K2565">
        <v>0.37018331999999998</v>
      </c>
    </row>
    <row r="2566" spans="1:11" x14ac:dyDescent="0.25">
      <c r="A2566" t="s">
        <v>997</v>
      </c>
      <c r="B2566">
        <v>2220</v>
      </c>
      <c r="C2566">
        <v>-0.42129644999999999</v>
      </c>
      <c r="D2566">
        <f t="shared" si="122"/>
        <v>0.42129644999999999</v>
      </c>
      <c r="E2566">
        <v>0.20810825999999999</v>
      </c>
      <c r="F2566">
        <v>-0.39927014999999999</v>
      </c>
      <c r="G2566">
        <f t="shared" si="120"/>
        <v>0.39927014999999999</v>
      </c>
      <c r="H2566">
        <v>0.10962456499999999</v>
      </c>
      <c r="I2566">
        <v>-0.47865354999999998</v>
      </c>
      <c r="J2566">
        <f t="shared" si="121"/>
        <v>0.47865354999999998</v>
      </c>
      <c r="K2566">
        <v>0.20511444000000001</v>
      </c>
    </row>
    <row r="2567" spans="1:11" x14ac:dyDescent="0.25">
      <c r="A2567" t="s">
        <v>997</v>
      </c>
      <c r="B2567">
        <v>2572</v>
      </c>
      <c r="C2567">
        <v>-6.3193865000000002E-2</v>
      </c>
      <c r="D2567">
        <f t="shared" si="122"/>
        <v>6.3193865000000002E-2</v>
      </c>
      <c r="E2567">
        <v>1.2075955</v>
      </c>
      <c r="F2567">
        <v>-0.10309346</v>
      </c>
      <c r="G2567">
        <f t="shared" si="120"/>
        <v>0.10309346</v>
      </c>
      <c r="H2567">
        <v>0.22780585</v>
      </c>
      <c r="I2567">
        <v>-0.48043187999999998</v>
      </c>
      <c r="J2567">
        <f t="shared" si="121"/>
        <v>0.48043187999999998</v>
      </c>
      <c r="K2567">
        <v>0.31034013999999999</v>
      </c>
    </row>
    <row r="2568" spans="1:11" x14ac:dyDescent="0.25">
      <c r="A2568" t="s">
        <v>700</v>
      </c>
      <c r="B2568">
        <v>1516</v>
      </c>
      <c r="C2568">
        <v>0.52356195000000005</v>
      </c>
      <c r="D2568">
        <f t="shared" si="122"/>
        <v>-0.52356195000000005</v>
      </c>
      <c r="E2568">
        <v>0.37614842999999998</v>
      </c>
      <c r="F2568">
        <v>0.35826029999999998</v>
      </c>
      <c r="G2568">
        <f t="shared" si="120"/>
        <v>-0.35826029999999998</v>
      </c>
      <c r="H2568">
        <v>0.37083771999999998</v>
      </c>
      <c r="I2568">
        <v>-0.13492961000000001</v>
      </c>
      <c r="J2568">
        <f t="shared" si="121"/>
        <v>0.13492961000000001</v>
      </c>
      <c r="K2568">
        <v>-0.25908725999999999</v>
      </c>
    </row>
    <row r="2569" spans="1:11" x14ac:dyDescent="0.25">
      <c r="A2569" t="s">
        <v>700</v>
      </c>
      <c r="B2569">
        <v>1868</v>
      </c>
      <c r="C2569">
        <v>0.24977837999999999</v>
      </c>
      <c r="D2569">
        <f t="shared" si="122"/>
        <v>-0.24977837999999999</v>
      </c>
      <c r="E2569">
        <v>0.60633619999999999</v>
      </c>
      <c r="F2569">
        <v>-0.15754128000000001</v>
      </c>
      <c r="G2569">
        <f t="shared" si="120"/>
        <v>0.15754128000000001</v>
      </c>
      <c r="H2569">
        <v>1.7921976999999999E-2</v>
      </c>
      <c r="I2569">
        <v>4.5087885000000001E-2</v>
      </c>
      <c r="J2569">
        <f t="shared" si="121"/>
        <v>-4.5087885000000001E-2</v>
      </c>
      <c r="K2569">
        <v>0.15200316999999999</v>
      </c>
    </row>
    <row r="2570" spans="1:11" x14ac:dyDescent="0.25">
      <c r="A2570" t="s">
        <v>999</v>
      </c>
      <c r="B2570">
        <v>2222</v>
      </c>
      <c r="C2570">
        <v>0.40432702999999998</v>
      </c>
      <c r="D2570">
        <f t="shared" si="122"/>
        <v>-0.40432702999999998</v>
      </c>
      <c r="E2570">
        <v>-0.26100384999999998</v>
      </c>
      <c r="F2570">
        <v>0.3282098</v>
      </c>
      <c r="G2570">
        <f t="shared" si="120"/>
        <v>-0.3282098</v>
      </c>
      <c r="H2570">
        <v>-0.22525777</v>
      </c>
      <c r="I2570">
        <v>2.1152480000000001E-2</v>
      </c>
      <c r="J2570">
        <f t="shared" si="121"/>
        <v>-2.1152480000000001E-2</v>
      </c>
      <c r="K2570">
        <v>-0.56138679999999996</v>
      </c>
    </row>
    <row r="2571" spans="1:11" x14ac:dyDescent="0.25">
      <c r="A2571" t="s">
        <v>999</v>
      </c>
      <c r="B2571">
        <v>2574</v>
      </c>
      <c r="C2571">
        <v>0.35480236999999998</v>
      </c>
      <c r="D2571">
        <f t="shared" si="122"/>
        <v>-0.35480236999999998</v>
      </c>
      <c r="E2571">
        <v>-0.27760976999999998</v>
      </c>
      <c r="F2571">
        <v>0.29861749999999998</v>
      </c>
      <c r="G2571">
        <f t="shared" si="120"/>
        <v>-0.29861749999999998</v>
      </c>
      <c r="H2571">
        <v>-0.27887526000000001</v>
      </c>
      <c r="I2571">
        <v>-5.7467509999999999E-2</v>
      </c>
      <c r="J2571">
        <f t="shared" si="121"/>
        <v>5.7467509999999999E-2</v>
      </c>
      <c r="K2571">
        <v>-0.54928670000000002</v>
      </c>
    </row>
    <row r="2572" spans="1:11" x14ac:dyDescent="0.25">
      <c r="A2572" t="s">
        <v>702</v>
      </c>
      <c r="B2572">
        <v>1518</v>
      </c>
      <c r="C2572">
        <v>-9.0041380000000004E-2</v>
      </c>
      <c r="D2572">
        <f t="shared" si="122"/>
        <v>9.0041380000000004E-2</v>
      </c>
      <c r="E2572">
        <v>0.3715407</v>
      </c>
      <c r="F2572">
        <v>-5.0501242000000002E-2</v>
      </c>
      <c r="G2572">
        <f t="shared" si="120"/>
        <v>5.0501242000000002E-2</v>
      </c>
      <c r="H2572">
        <v>0.45647162000000002</v>
      </c>
      <c r="I2572">
        <v>-0.25023377000000002</v>
      </c>
      <c r="J2572">
        <f t="shared" si="121"/>
        <v>0.25023377000000002</v>
      </c>
      <c r="K2572">
        <v>0.11400138</v>
      </c>
    </row>
    <row r="2573" spans="1:11" x14ac:dyDescent="0.25">
      <c r="A2573" t="s">
        <v>702</v>
      </c>
      <c r="B2573">
        <v>1870</v>
      </c>
      <c r="C2573">
        <v>-0.105883054</v>
      </c>
      <c r="D2573">
        <f t="shared" si="122"/>
        <v>0.105883054</v>
      </c>
      <c r="E2573">
        <v>0.41939214000000002</v>
      </c>
      <c r="F2573">
        <v>-4.3607093E-2</v>
      </c>
      <c r="G2573">
        <f t="shared" si="120"/>
        <v>4.3607093E-2</v>
      </c>
      <c r="H2573">
        <v>0.41280665999999999</v>
      </c>
      <c r="I2573">
        <v>-0.22284714999999999</v>
      </c>
      <c r="J2573">
        <f t="shared" si="121"/>
        <v>0.22284714999999999</v>
      </c>
      <c r="K2573">
        <v>0.18075173999999999</v>
      </c>
    </row>
    <row r="2574" spans="1:11" x14ac:dyDescent="0.25">
      <c r="A2574" t="s">
        <v>1001</v>
      </c>
      <c r="B2574">
        <v>2224</v>
      </c>
      <c r="C2574">
        <v>-0.16651389999999999</v>
      </c>
      <c r="D2574">
        <f t="shared" si="122"/>
        <v>0.16651389999999999</v>
      </c>
      <c r="E2574">
        <v>0.58866510000000005</v>
      </c>
      <c r="F2574">
        <v>-0.14599892</v>
      </c>
      <c r="G2574">
        <f t="shared" si="120"/>
        <v>0.14599892</v>
      </c>
      <c r="H2574">
        <v>0.42955795000000002</v>
      </c>
      <c r="I2574">
        <v>-0.41522510000000001</v>
      </c>
      <c r="J2574">
        <f t="shared" si="121"/>
        <v>0.41522510000000001</v>
      </c>
      <c r="K2574">
        <v>0.28862982999999998</v>
      </c>
    </row>
    <row r="2575" spans="1:11" x14ac:dyDescent="0.25">
      <c r="A2575" t="s">
        <v>1001</v>
      </c>
      <c r="B2575">
        <v>2576</v>
      </c>
      <c r="C2575">
        <v>-0.19658402999999999</v>
      </c>
      <c r="D2575">
        <f t="shared" si="122"/>
        <v>0.19658402999999999</v>
      </c>
      <c r="E2575">
        <v>0.51842385999999996</v>
      </c>
      <c r="F2575">
        <v>-0.11891349399999999</v>
      </c>
      <c r="G2575">
        <f t="shared" si="120"/>
        <v>0.11891349399999999</v>
      </c>
      <c r="H2575">
        <v>0.39559546000000001</v>
      </c>
      <c r="I2575">
        <v>-0.42227638000000001</v>
      </c>
      <c r="J2575">
        <f t="shared" si="121"/>
        <v>0.42227638000000001</v>
      </c>
      <c r="K2575">
        <v>0.32500714000000003</v>
      </c>
    </row>
    <row r="2576" spans="1:11" x14ac:dyDescent="0.25">
      <c r="A2576" t="s">
        <v>704</v>
      </c>
      <c r="B2576">
        <v>1520</v>
      </c>
      <c r="C2576">
        <v>0.16744433</v>
      </c>
      <c r="D2576">
        <f t="shared" si="122"/>
        <v>-0.16744433</v>
      </c>
      <c r="E2576">
        <v>0.33393001999999999</v>
      </c>
      <c r="F2576">
        <v>0.23872645000000001</v>
      </c>
      <c r="G2576">
        <f t="shared" si="120"/>
        <v>-0.23872645000000001</v>
      </c>
      <c r="H2576">
        <v>0.26684600000000003</v>
      </c>
      <c r="I2576">
        <v>-6.327634E-2</v>
      </c>
      <c r="J2576">
        <f t="shared" si="121"/>
        <v>6.327634E-2</v>
      </c>
      <c r="K2576">
        <v>2.4869794000000001E-2</v>
      </c>
    </row>
    <row r="2577" spans="1:11" x14ac:dyDescent="0.25">
      <c r="A2577" t="s">
        <v>704</v>
      </c>
      <c r="B2577">
        <v>1872</v>
      </c>
      <c r="C2577">
        <v>0.18081774</v>
      </c>
      <c r="D2577">
        <f t="shared" si="122"/>
        <v>-0.18081774</v>
      </c>
      <c r="E2577">
        <v>0.19472215000000001</v>
      </c>
      <c r="F2577">
        <v>0.21906804999999999</v>
      </c>
      <c r="G2577">
        <f t="shared" si="120"/>
        <v>-0.21906804999999999</v>
      </c>
      <c r="H2577">
        <v>0.12709113999999999</v>
      </c>
      <c r="I2577">
        <v>-4.2563584000000002E-2</v>
      </c>
      <c r="J2577">
        <f t="shared" si="121"/>
        <v>4.2563584000000002E-2</v>
      </c>
      <c r="K2577">
        <v>1.0914421000000001E-2</v>
      </c>
    </row>
    <row r="2578" spans="1:11" x14ac:dyDescent="0.25">
      <c r="A2578" t="s">
        <v>1589</v>
      </c>
      <c r="B2578">
        <v>3626</v>
      </c>
      <c r="C2578">
        <v>0.30061759999999998</v>
      </c>
      <c r="D2578">
        <f t="shared" si="122"/>
        <v>-0.30061759999999998</v>
      </c>
      <c r="E2578">
        <v>0.123905264</v>
      </c>
      <c r="F2578">
        <v>0.15024266</v>
      </c>
      <c r="G2578">
        <f t="shared" si="120"/>
        <v>-0.15024266</v>
      </c>
      <c r="H2578">
        <v>-0.107848085</v>
      </c>
      <c r="I2578">
        <v>-0.12460104</v>
      </c>
      <c r="J2578">
        <f t="shared" si="121"/>
        <v>0.12460104</v>
      </c>
      <c r="K2578">
        <v>-7.5475700000000007E-2</v>
      </c>
    </row>
    <row r="2579" spans="1:11" x14ac:dyDescent="0.25">
      <c r="A2579" t="s">
        <v>1589</v>
      </c>
      <c r="B2579">
        <v>3978</v>
      </c>
      <c r="C2579">
        <v>0.42647847999999999</v>
      </c>
      <c r="D2579">
        <f t="shared" si="122"/>
        <v>-0.42647847999999999</v>
      </c>
      <c r="E2579">
        <v>0.1528089</v>
      </c>
      <c r="F2579">
        <v>0.16046466000000001</v>
      </c>
      <c r="G2579">
        <f t="shared" si="120"/>
        <v>-0.16046466000000001</v>
      </c>
      <c r="H2579">
        <v>1.2490873E-2</v>
      </c>
      <c r="I2579">
        <v>-3.5800695E-2</v>
      </c>
      <c r="J2579">
        <f t="shared" si="121"/>
        <v>3.5800695E-2</v>
      </c>
      <c r="K2579">
        <v>-0.21352446</v>
      </c>
    </row>
    <row r="2580" spans="1:11" x14ac:dyDescent="0.25">
      <c r="A2580" t="s">
        <v>1292</v>
      </c>
      <c r="B2580">
        <v>2922</v>
      </c>
      <c r="C2580">
        <v>0.15630315</v>
      </c>
      <c r="D2580">
        <f t="shared" si="122"/>
        <v>-0.15630315</v>
      </c>
      <c r="E2580">
        <v>0.13581385000000001</v>
      </c>
      <c r="F2580">
        <v>0.20799303</v>
      </c>
      <c r="G2580">
        <f t="shared" si="120"/>
        <v>-0.20799303</v>
      </c>
      <c r="H2580">
        <v>-2.3945681999999999E-2</v>
      </c>
      <c r="I2580">
        <v>2.6472280000000001E-2</v>
      </c>
      <c r="J2580">
        <f t="shared" si="121"/>
        <v>-2.6472280000000001E-2</v>
      </c>
      <c r="K2580">
        <v>-0.22721820000000001</v>
      </c>
    </row>
    <row r="2581" spans="1:11" x14ac:dyDescent="0.25">
      <c r="A2581" t="s">
        <v>1292</v>
      </c>
      <c r="B2581">
        <v>3274</v>
      </c>
      <c r="C2581">
        <v>0.27323016999999999</v>
      </c>
      <c r="D2581">
        <f t="shared" si="122"/>
        <v>-0.27323016999999999</v>
      </c>
      <c r="E2581">
        <v>0.20335919999999999</v>
      </c>
      <c r="F2581">
        <v>0.16612415</v>
      </c>
      <c r="G2581">
        <f t="shared" si="120"/>
        <v>-0.16612415</v>
      </c>
      <c r="H2581">
        <v>-5.490834E-2</v>
      </c>
      <c r="I2581">
        <v>2.97474E-2</v>
      </c>
      <c r="J2581">
        <f t="shared" si="121"/>
        <v>-2.97474E-2</v>
      </c>
      <c r="K2581">
        <v>-0.23723699000000001</v>
      </c>
    </row>
    <row r="2582" spans="1:11" x14ac:dyDescent="0.25">
      <c r="A2582" t="s">
        <v>1591</v>
      </c>
      <c r="B2582">
        <v>3628</v>
      </c>
      <c r="C2582">
        <v>0.17893302</v>
      </c>
      <c r="D2582">
        <f t="shared" si="122"/>
        <v>-0.17893302</v>
      </c>
      <c r="E2582">
        <v>0.26321632</v>
      </c>
      <c r="F2582">
        <v>0.22408237</v>
      </c>
      <c r="G2582">
        <f t="shared" si="120"/>
        <v>-0.22408237</v>
      </c>
      <c r="H2582">
        <v>0.28189113999999998</v>
      </c>
      <c r="I2582">
        <v>5.9050473999999999E-2</v>
      </c>
      <c r="J2582">
        <f t="shared" si="121"/>
        <v>-5.9050473999999999E-2</v>
      </c>
      <c r="K2582">
        <v>-0.11488839000000001</v>
      </c>
    </row>
    <row r="2583" spans="1:11" x14ac:dyDescent="0.25">
      <c r="A2583" t="s">
        <v>1591</v>
      </c>
      <c r="B2583">
        <v>3980</v>
      </c>
      <c r="C2583">
        <v>0.24083426999999999</v>
      </c>
      <c r="D2583">
        <f t="shared" si="122"/>
        <v>-0.24083426999999999</v>
      </c>
      <c r="E2583">
        <v>0.32651534999999998</v>
      </c>
      <c r="F2583">
        <v>0.25320825000000002</v>
      </c>
      <c r="G2583">
        <f t="shared" si="120"/>
        <v>-0.25320825000000002</v>
      </c>
      <c r="H2583">
        <v>0.25706955999999997</v>
      </c>
      <c r="I2583">
        <v>6.1779063000000002E-2</v>
      </c>
      <c r="J2583">
        <f t="shared" si="121"/>
        <v>-6.1779063000000002E-2</v>
      </c>
      <c r="K2583">
        <v>-0.12409038999999999</v>
      </c>
    </row>
    <row r="2584" spans="1:11" x14ac:dyDescent="0.25">
      <c r="A2584" t="s">
        <v>1294</v>
      </c>
      <c r="B2584">
        <v>2924</v>
      </c>
      <c r="C2584">
        <v>1.1576532E-2</v>
      </c>
      <c r="D2584">
        <f t="shared" si="122"/>
        <v>-1.1576532E-2</v>
      </c>
      <c r="E2584">
        <v>0.2489152</v>
      </c>
      <c r="F2584">
        <v>0.23338006</v>
      </c>
      <c r="G2584">
        <f t="shared" si="120"/>
        <v>-0.23338006</v>
      </c>
      <c r="H2584">
        <v>0.25102812000000002</v>
      </c>
      <c r="I2584">
        <v>-6.0514044000000003E-2</v>
      </c>
      <c r="J2584">
        <f t="shared" si="121"/>
        <v>6.0514044000000003E-2</v>
      </c>
      <c r="K2584">
        <v>-4.1161466000000001E-2</v>
      </c>
    </row>
    <row r="2585" spans="1:11" x14ac:dyDescent="0.25">
      <c r="A2585" t="s">
        <v>1294</v>
      </c>
      <c r="B2585">
        <v>3276</v>
      </c>
      <c r="C2585">
        <v>0.12624002000000001</v>
      </c>
      <c r="D2585">
        <f t="shared" si="122"/>
        <v>-0.12624002000000001</v>
      </c>
      <c r="E2585">
        <v>0.20590806</v>
      </c>
      <c r="F2585">
        <v>0.14200419</v>
      </c>
      <c r="G2585">
        <f t="shared" si="120"/>
        <v>-0.14200419</v>
      </c>
      <c r="H2585">
        <v>0.22769201999999999</v>
      </c>
      <c r="I2585">
        <v>-3.4123260000000002E-2</v>
      </c>
      <c r="J2585">
        <f t="shared" si="121"/>
        <v>3.4123260000000002E-2</v>
      </c>
      <c r="K2585">
        <v>-3.2460785999999998E-2</v>
      </c>
    </row>
    <row r="2586" spans="1:11" x14ac:dyDescent="0.25">
      <c r="A2586" t="s">
        <v>1593</v>
      </c>
      <c r="B2586">
        <v>3630</v>
      </c>
      <c r="C2586">
        <v>0.30494840000000001</v>
      </c>
      <c r="D2586">
        <f t="shared" si="122"/>
        <v>-0.30494840000000001</v>
      </c>
      <c r="E2586">
        <v>0.17437105</v>
      </c>
      <c r="F2586">
        <v>0.39962006</v>
      </c>
      <c r="G2586">
        <f t="shared" si="120"/>
        <v>-0.39962006</v>
      </c>
      <c r="H2586">
        <v>0.12718894</v>
      </c>
      <c r="I2586">
        <v>0.15434129999999999</v>
      </c>
      <c r="J2586">
        <f t="shared" si="121"/>
        <v>-0.15434129999999999</v>
      </c>
      <c r="K2586">
        <v>-5.3896970000000002E-2</v>
      </c>
    </row>
    <row r="2587" spans="1:11" x14ac:dyDescent="0.25">
      <c r="A2587" t="s">
        <v>1593</v>
      </c>
      <c r="B2587">
        <v>3982</v>
      </c>
      <c r="C2587">
        <v>0.30783199999999999</v>
      </c>
      <c r="D2587">
        <f t="shared" si="122"/>
        <v>-0.30783199999999999</v>
      </c>
      <c r="E2587">
        <v>0.1676117</v>
      </c>
      <c r="F2587">
        <v>0.36029387000000002</v>
      </c>
      <c r="G2587">
        <f t="shared" si="120"/>
        <v>-0.36029387000000002</v>
      </c>
      <c r="H2587">
        <v>0.13458252000000001</v>
      </c>
      <c r="I2587">
        <v>0.14861590999999999</v>
      </c>
      <c r="J2587">
        <f t="shared" si="121"/>
        <v>-0.14861590999999999</v>
      </c>
      <c r="K2587">
        <v>-8.8099159999999996E-2</v>
      </c>
    </row>
    <row r="2588" spans="1:11" x14ac:dyDescent="0.25">
      <c r="A2588" t="s">
        <v>1296</v>
      </c>
      <c r="B2588">
        <v>2926</v>
      </c>
      <c r="C2588">
        <v>0.35810277000000001</v>
      </c>
      <c r="D2588">
        <f t="shared" si="122"/>
        <v>-0.35810277000000001</v>
      </c>
      <c r="E2588">
        <v>0.10430425</v>
      </c>
      <c r="F2588">
        <v>0.31289735000000002</v>
      </c>
      <c r="G2588">
        <f t="shared" si="120"/>
        <v>-0.31289735000000002</v>
      </c>
      <c r="H2588">
        <v>-2.2965306000000001E-2</v>
      </c>
      <c r="I2588">
        <v>7.6397759999999995E-2</v>
      </c>
      <c r="J2588">
        <f t="shared" si="121"/>
        <v>-7.6397759999999995E-2</v>
      </c>
      <c r="K2588">
        <v>-0.2048198</v>
      </c>
    </row>
    <row r="2589" spans="1:11" x14ac:dyDescent="0.25">
      <c r="A2589" t="s">
        <v>1296</v>
      </c>
      <c r="B2589">
        <v>3278</v>
      </c>
      <c r="C2589">
        <v>0.35028530000000002</v>
      </c>
      <c r="D2589">
        <f t="shared" si="122"/>
        <v>-0.35028530000000002</v>
      </c>
      <c r="E2589">
        <v>7.5046234000000003E-2</v>
      </c>
      <c r="F2589">
        <v>0.29624142999999997</v>
      </c>
      <c r="G2589">
        <f t="shared" si="120"/>
        <v>-0.29624142999999997</v>
      </c>
      <c r="H2589">
        <v>4.0994660000000002E-2</v>
      </c>
      <c r="I2589">
        <v>8.9193770000000006E-2</v>
      </c>
      <c r="J2589">
        <f t="shared" si="121"/>
        <v>-8.9193770000000006E-2</v>
      </c>
      <c r="K2589">
        <v>-0.24334665999999999</v>
      </c>
    </row>
    <row r="2590" spans="1:11" x14ac:dyDescent="0.25">
      <c r="A2590" t="s">
        <v>1595</v>
      </c>
      <c r="B2590">
        <v>3632</v>
      </c>
      <c r="C2590">
        <v>0.39318787999999999</v>
      </c>
      <c r="D2590">
        <f t="shared" si="122"/>
        <v>-0.39318787999999999</v>
      </c>
      <c r="E2590">
        <v>7.2193789999999994E-2</v>
      </c>
      <c r="F2590">
        <v>0.38366183999999998</v>
      </c>
      <c r="G2590">
        <f t="shared" si="120"/>
        <v>-0.38366183999999998</v>
      </c>
      <c r="H2590">
        <v>4.4492843999999997E-2</v>
      </c>
      <c r="I2590">
        <v>5.9496960000000002E-2</v>
      </c>
      <c r="J2590">
        <f t="shared" si="121"/>
        <v>-5.9496960000000002E-2</v>
      </c>
      <c r="K2590">
        <v>-0.12896796999999999</v>
      </c>
    </row>
    <row r="2591" spans="1:11" x14ac:dyDescent="0.25">
      <c r="A2591" t="s">
        <v>1595</v>
      </c>
      <c r="B2591">
        <v>3984</v>
      </c>
      <c r="C2591">
        <v>0.32759595000000002</v>
      </c>
      <c r="D2591">
        <f t="shared" si="122"/>
        <v>-0.32759595000000002</v>
      </c>
      <c r="E2591">
        <v>0.16152880999999999</v>
      </c>
      <c r="F2591">
        <v>0.36158266999999999</v>
      </c>
      <c r="G2591">
        <f t="shared" si="120"/>
        <v>-0.36158266999999999</v>
      </c>
      <c r="H2591">
        <v>3.4293209999999998E-2</v>
      </c>
      <c r="I2591">
        <v>4.8533769999999997E-2</v>
      </c>
      <c r="J2591">
        <f t="shared" si="121"/>
        <v>-4.8533769999999997E-2</v>
      </c>
      <c r="K2591">
        <v>-0.17594364000000001</v>
      </c>
    </row>
    <row r="2592" spans="1:11" x14ac:dyDescent="0.25">
      <c r="A2592" t="s">
        <v>1298</v>
      </c>
      <c r="B2592">
        <v>2928</v>
      </c>
      <c r="C2592">
        <v>0.33544322999999998</v>
      </c>
      <c r="D2592">
        <f t="shared" si="122"/>
        <v>-0.33544322999999998</v>
      </c>
      <c r="E2592">
        <v>5.6786037999999997E-2</v>
      </c>
      <c r="F2592">
        <v>0.42081246</v>
      </c>
      <c r="G2592">
        <f t="shared" si="120"/>
        <v>-0.42081246</v>
      </c>
      <c r="H2592">
        <v>-6.7047830000000003E-2</v>
      </c>
      <c r="I2592">
        <v>2.1167566999999998E-3</v>
      </c>
      <c r="J2592">
        <f t="shared" si="121"/>
        <v>-2.1167566999999998E-3</v>
      </c>
      <c r="K2592">
        <v>-0.17533302000000001</v>
      </c>
    </row>
    <row r="2593" spans="1:11" x14ac:dyDescent="0.25">
      <c r="A2593" t="s">
        <v>1298</v>
      </c>
      <c r="B2593">
        <v>3280</v>
      </c>
      <c r="C2593">
        <v>0.28695082999999999</v>
      </c>
      <c r="D2593">
        <f t="shared" si="122"/>
        <v>-0.28695082999999999</v>
      </c>
      <c r="E2593">
        <v>1.9993283000000001E-2</v>
      </c>
      <c r="F2593">
        <v>0.35051355000000001</v>
      </c>
      <c r="G2593">
        <f t="shared" si="120"/>
        <v>-0.35051355000000001</v>
      </c>
      <c r="H2593">
        <v>-4.2299326999999998E-2</v>
      </c>
      <c r="I2593">
        <v>5.4578482999999997E-2</v>
      </c>
      <c r="J2593">
        <f t="shared" si="121"/>
        <v>-5.4578482999999997E-2</v>
      </c>
      <c r="K2593">
        <v>-0.20382835999999999</v>
      </c>
    </row>
    <row r="2594" spans="1:11" x14ac:dyDescent="0.25">
      <c r="A2594" t="s">
        <v>2183</v>
      </c>
      <c r="B2594">
        <v>5034</v>
      </c>
      <c r="C2594">
        <v>0.12054987</v>
      </c>
      <c r="D2594">
        <f t="shared" si="122"/>
        <v>-0.12054987</v>
      </c>
      <c r="E2594">
        <v>0.31246117000000001</v>
      </c>
      <c r="F2594">
        <v>0.21392089</v>
      </c>
      <c r="G2594">
        <f t="shared" si="120"/>
        <v>-0.21392089</v>
      </c>
      <c r="H2594">
        <v>0.17246718999999999</v>
      </c>
      <c r="I2594">
        <v>-0.56064060000000004</v>
      </c>
      <c r="J2594">
        <f t="shared" si="121"/>
        <v>0.56064060000000004</v>
      </c>
      <c r="K2594">
        <v>-3.7230647000000001E-3</v>
      </c>
    </row>
    <row r="2595" spans="1:11" x14ac:dyDescent="0.25">
      <c r="A2595" t="s">
        <v>2183</v>
      </c>
      <c r="B2595">
        <v>5386</v>
      </c>
      <c r="C2595">
        <v>7.1083084000000005E-2</v>
      </c>
      <c r="D2595">
        <f t="shared" si="122"/>
        <v>-7.1083084000000005E-2</v>
      </c>
      <c r="E2595">
        <v>0.18082972999999999</v>
      </c>
      <c r="F2595">
        <v>0.17749587999999999</v>
      </c>
      <c r="G2595">
        <f t="shared" si="120"/>
        <v>-0.17749587999999999</v>
      </c>
      <c r="H2595">
        <v>9.9125124999999994E-2</v>
      </c>
      <c r="I2595">
        <v>-7.40006E-2</v>
      </c>
      <c r="J2595">
        <f t="shared" si="121"/>
        <v>7.40006E-2</v>
      </c>
      <c r="K2595">
        <v>-6.3965455000000004E-2</v>
      </c>
    </row>
    <row r="2596" spans="1:11" x14ac:dyDescent="0.25">
      <c r="A2596" t="s">
        <v>1886</v>
      </c>
      <c r="B2596">
        <v>4330</v>
      </c>
      <c r="C2596">
        <v>0.12513231999999999</v>
      </c>
      <c r="D2596">
        <f t="shared" si="122"/>
        <v>-0.12513231999999999</v>
      </c>
      <c r="E2596">
        <v>-0.18877703000000001</v>
      </c>
      <c r="F2596">
        <v>4.4306230000000002E-2</v>
      </c>
      <c r="G2596">
        <f t="shared" si="120"/>
        <v>-4.4306230000000002E-2</v>
      </c>
      <c r="H2596">
        <v>-0.27159645999999998</v>
      </c>
      <c r="I2596">
        <v>-5.7363478000000004E-3</v>
      </c>
      <c r="J2596">
        <f t="shared" si="121"/>
        <v>5.7363478000000004E-3</v>
      </c>
      <c r="K2596">
        <v>-0.7351451</v>
      </c>
    </row>
    <row r="2597" spans="1:11" x14ac:dyDescent="0.25">
      <c r="A2597" t="s">
        <v>1886</v>
      </c>
      <c r="B2597">
        <v>4682</v>
      </c>
      <c r="C2597">
        <v>-0.43317285</v>
      </c>
      <c r="D2597">
        <f t="shared" si="122"/>
        <v>0.43317285</v>
      </c>
      <c r="E2597">
        <v>-0.17361386000000001</v>
      </c>
      <c r="F2597">
        <v>0.17333159000000001</v>
      </c>
      <c r="G2597">
        <f t="shared" si="120"/>
        <v>-0.17333159000000001</v>
      </c>
      <c r="H2597">
        <v>-0.2966318</v>
      </c>
      <c r="I2597">
        <v>-6.1650495999999999E-2</v>
      </c>
      <c r="J2597">
        <f t="shared" si="121"/>
        <v>6.1650495999999999E-2</v>
      </c>
      <c r="K2597">
        <v>-0.61152804000000005</v>
      </c>
    </row>
    <row r="2598" spans="1:11" x14ac:dyDescent="0.25">
      <c r="A2598" t="s">
        <v>2185</v>
      </c>
      <c r="B2598">
        <v>5036</v>
      </c>
      <c r="C2598">
        <v>9.9230449999999998E-2</v>
      </c>
      <c r="D2598">
        <f t="shared" si="122"/>
        <v>-9.9230449999999998E-2</v>
      </c>
      <c r="E2598">
        <v>0.14938587</v>
      </c>
      <c r="F2598">
        <v>5.9860650000000001E-2</v>
      </c>
      <c r="G2598">
        <f t="shared" si="120"/>
        <v>-5.9860650000000001E-2</v>
      </c>
      <c r="H2598">
        <v>0.16779511999999999</v>
      </c>
      <c r="I2598">
        <v>-0.27598240000000002</v>
      </c>
      <c r="J2598">
        <f t="shared" si="121"/>
        <v>0.27598240000000002</v>
      </c>
      <c r="K2598">
        <v>-7.8715999999999994E-2</v>
      </c>
    </row>
    <row r="2599" spans="1:11" x14ac:dyDescent="0.25">
      <c r="A2599" t="s">
        <v>2185</v>
      </c>
      <c r="B2599">
        <v>5388</v>
      </c>
      <c r="C2599">
        <v>8.5227035000000007E-2</v>
      </c>
      <c r="D2599">
        <f t="shared" si="122"/>
        <v>-8.5227035000000007E-2</v>
      </c>
      <c r="E2599">
        <v>0.23688616000000001</v>
      </c>
      <c r="F2599">
        <v>3.9029304000000001E-2</v>
      </c>
      <c r="G2599">
        <f t="shared" si="120"/>
        <v>-3.9029304000000001E-2</v>
      </c>
      <c r="H2599">
        <v>0.1890338</v>
      </c>
      <c r="I2599">
        <v>-0.21320960999999999</v>
      </c>
      <c r="J2599">
        <f t="shared" si="121"/>
        <v>0.21320960999999999</v>
      </c>
      <c r="K2599">
        <v>-4.358662E-2</v>
      </c>
    </row>
    <row r="2600" spans="1:11" x14ac:dyDescent="0.25">
      <c r="A2600" t="s">
        <v>1888</v>
      </c>
      <c r="B2600">
        <v>4332</v>
      </c>
      <c r="C2600">
        <v>3.1739224000000003E-2</v>
      </c>
      <c r="D2600">
        <f t="shared" si="122"/>
        <v>-3.1739224000000003E-2</v>
      </c>
      <c r="E2600">
        <v>0.36793979999999998</v>
      </c>
      <c r="F2600">
        <v>5.2879610000000001E-2</v>
      </c>
      <c r="G2600">
        <f t="shared" si="120"/>
        <v>-5.2879610000000001E-2</v>
      </c>
      <c r="H2600">
        <v>0.34940880000000002</v>
      </c>
      <c r="I2600">
        <v>-0.11801294</v>
      </c>
      <c r="J2600">
        <f t="shared" si="121"/>
        <v>0.11801294</v>
      </c>
      <c r="K2600">
        <v>9.1949580000000003E-2</v>
      </c>
    </row>
    <row r="2601" spans="1:11" x14ac:dyDescent="0.25">
      <c r="A2601" t="s">
        <v>1888</v>
      </c>
      <c r="B2601">
        <v>4684</v>
      </c>
      <c r="C2601">
        <v>-0.36163964999999998</v>
      </c>
      <c r="D2601">
        <f t="shared" si="122"/>
        <v>0.36163964999999998</v>
      </c>
      <c r="E2601">
        <v>0.37984079999999998</v>
      </c>
      <c r="F2601">
        <v>-8.116023E-2</v>
      </c>
      <c r="G2601">
        <f t="shared" si="120"/>
        <v>8.116023E-2</v>
      </c>
      <c r="H2601">
        <v>-0.1217568</v>
      </c>
      <c r="I2601">
        <v>-7.3694049999999997E-2</v>
      </c>
      <c r="J2601">
        <f t="shared" si="121"/>
        <v>7.3694049999999997E-2</v>
      </c>
      <c r="K2601">
        <v>7.8443040000000006E-2</v>
      </c>
    </row>
    <row r="2602" spans="1:11" x14ac:dyDescent="0.25">
      <c r="A2602" t="s">
        <v>2187</v>
      </c>
      <c r="B2602">
        <v>5038</v>
      </c>
      <c r="C2602">
        <v>0.18450369999999999</v>
      </c>
      <c r="D2602">
        <f t="shared" si="122"/>
        <v>-0.18450369999999999</v>
      </c>
      <c r="E2602">
        <v>0.25326567999999999</v>
      </c>
      <c r="F2602">
        <v>0.22586626000000001</v>
      </c>
      <c r="G2602">
        <f t="shared" si="120"/>
        <v>-0.22586626000000001</v>
      </c>
      <c r="H2602">
        <v>0.15970044999999999</v>
      </c>
      <c r="I2602">
        <v>-2.5596440000000002E-2</v>
      </c>
      <c r="J2602">
        <f t="shared" si="121"/>
        <v>2.5596440000000002E-2</v>
      </c>
      <c r="K2602">
        <v>3.8318883999999998E-2</v>
      </c>
    </row>
    <row r="2603" spans="1:11" x14ac:dyDescent="0.25">
      <c r="A2603" t="s">
        <v>2187</v>
      </c>
      <c r="B2603">
        <v>5390</v>
      </c>
      <c r="C2603">
        <v>0.19138715000000001</v>
      </c>
      <c r="D2603">
        <f t="shared" si="122"/>
        <v>-0.19138715000000001</v>
      </c>
      <c r="E2603">
        <v>0.20139423000000001</v>
      </c>
      <c r="F2603">
        <v>0.19863522</v>
      </c>
      <c r="G2603">
        <f t="shared" si="120"/>
        <v>-0.19863522</v>
      </c>
      <c r="H2603">
        <v>0.18090194000000001</v>
      </c>
      <c r="I2603">
        <v>-1.9600116000000001E-2</v>
      </c>
      <c r="J2603">
        <f t="shared" si="121"/>
        <v>1.9600116000000001E-2</v>
      </c>
      <c r="K2603">
        <v>6.7345240000000001E-2</v>
      </c>
    </row>
    <row r="2604" spans="1:11" x14ac:dyDescent="0.25">
      <c r="A2604" t="s">
        <v>1890</v>
      </c>
      <c r="B2604">
        <v>4334</v>
      </c>
      <c r="C2604">
        <v>4.3957950000000003E-2</v>
      </c>
      <c r="D2604">
        <f t="shared" si="122"/>
        <v>-4.3957950000000003E-2</v>
      </c>
      <c r="E2604">
        <v>0.35386225999999998</v>
      </c>
      <c r="F2604">
        <v>-3.7081497999999998E-3</v>
      </c>
      <c r="G2604">
        <f t="shared" si="120"/>
        <v>3.7081497999999998E-3</v>
      </c>
      <c r="H2604">
        <v>0.31491965</v>
      </c>
      <c r="I2604">
        <v>-0.12214074</v>
      </c>
      <c r="J2604">
        <f t="shared" si="121"/>
        <v>0.12214074</v>
      </c>
      <c r="K2604">
        <v>0.10065849</v>
      </c>
    </row>
    <row r="2605" spans="1:11" x14ac:dyDescent="0.25">
      <c r="A2605" t="s">
        <v>1890</v>
      </c>
      <c r="B2605">
        <v>4686</v>
      </c>
      <c r="C2605">
        <v>-0.38977210000000001</v>
      </c>
      <c r="D2605">
        <f t="shared" si="122"/>
        <v>0.38977210000000001</v>
      </c>
      <c r="E2605">
        <v>0.36283985000000002</v>
      </c>
      <c r="F2605">
        <v>-2.8685812000000002E-2</v>
      </c>
      <c r="G2605">
        <f t="shared" si="120"/>
        <v>2.8685812000000002E-2</v>
      </c>
      <c r="H2605">
        <v>-0.23278621999999999</v>
      </c>
      <c r="I2605">
        <v>-0.113882214</v>
      </c>
      <c r="J2605">
        <f t="shared" si="121"/>
        <v>0.113882214</v>
      </c>
      <c r="K2605">
        <v>8.9450160000000001E-2</v>
      </c>
    </row>
    <row r="2606" spans="1:11" x14ac:dyDescent="0.25">
      <c r="A2606" t="s">
        <v>2189</v>
      </c>
      <c r="B2606">
        <v>5040</v>
      </c>
      <c r="C2606">
        <v>0.20764442</v>
      </c>
      <c r="D2606">
        <f t="shared" si="122"/>
        <v>-0.20764442</v>
      </c>
      <c r="E2606">
        <v>0.22825751999999999</v>
      </c>
      <c r="F2606">
        <v>0.14171474000000001</v>
      </c>
      <c r="G2606">
        <f t="shared" si="120"/>
        <v>-0.14171474000000001</v>
      </c>
      <c r="H2606">
        <v>0.25974327000000003</v>
      </c>
      <c r="I2606">
        <v>-3.0518443999999999E-2</v>
      </c>
      <c r="J2606">
        <f t="shared" si="121"/>
        <v>3.0518443999999999E-2</v>
      </c>
      <c r="K2606">
        <v>-0.14365464</v>
      </c>
    </row>
    <row r="2607" spans="1:11" x14ac:dyDescent="0.25">
      <c r="A2607" t="s">
        <v>2189</v>
      </c>
      <c r="B2607">
        <v>5392</v>
      </c>
      <c r="C2607">
        <v>0.18905733999999999</v>
      </c>
      <c r="D2607">
        <f t="shared" si="122"/>
        <v>-0.18905733999999999</v>
      </c>
      <c r="E2607">
        <v>0.20769893</v>
      </c>
      <c r="F2607">
        <v>0.13377987</v>
      </c>
      <c r="G2607">
        <f t="shared" si="120"/>
        <v>-0.13377987</v>
      </c>
      <c r="H2607">
        <v>0.23084737</v>
      </c>
      <c r="I2607">
        <v>-1.8978310000000002E-2</v>
      </c>
      <c r="J2607">
        <f t="shared" si="121"/>
        <v>1.8978310000000002E-2</v>
      </c>
      <c r="K2607">
        <v>-0.114615016</v>
      </c>
    </row>
    <row r="2608" spans="1:11" x14ac:dyDescent="0.25">
      <c r="A2608" t="s">
        <v>1892</v>
      </c>
      <c r="B2608">
        <v>4336</v>
      </c>
      <c r="C2608">
        <v>0.37314236000000001</v>
      </c>
      <c r="D2608">
        <f t="shared" si="122"/>
        <v>-0.37314236000000001</v>
      </c>
      <c r="E2608">
        <v>-2.6901497999999999E-2</v>
      </c>
      <c r="F2608">
        <v>0.21583274999999999</v>
      </c>
      <c r="G2608">
        <f t="shared" si="120"/>
        <v>-0.21583274999999999</v>
      </c>
      <c r="H2608">
        <v>-8.9637240000000007E-2</v>
      </c>
      <c r="I2608">
        <v>3.2349469999999998E-2</v>
      </c>
      <c r="J2608">
        <f t="shared" si="121"/>
        <v>-3.2349469999999998E-2</v>
      </c>
      <c r="K2608">
        <v>-0.41394320000000001</v>
      </c>
    </row>
    <row r="2609" spans="1:11" x14ac:dyDescent="0.25">
      <c r="A2609" t="s">
        <v>1892</v>
      </c>
      <c r="B2609">
        <v>4688</v>
      </c>
      <c r="C2609">
        <v>-0.13436016000000001</v>
      </c>
      <c r="D2609">
        <f t="shared" si="122"/>
        <v>0.13436016000000001</v>
      </c>
      <c r="E2609">
        <v>-6.775262E-2</v>
      </c>
      <c r="F2609">
        <v>0.20425873999999999</v>
      </c>
      <c r="G2609">
        <f t="shared" si="120"/>
        <v>-0.20425873999999999</v>
      </c>
      <c r="H2609">
        <v>-0.24517304000000001</v>
      </c>
      <c r="I2609">
        <v>6.8470459999999997E-2</v>
      </c>
      <c r="J2609">
        <f t="shared" si="121"/>
        <v>-6.8470459999999997E-2</v>
      </c>
      <c r="K2609">
        <v>-0.43821132000000002</v>
      </c>
    </row>
    <row r="2610" spans="1:11" x14ac:dyDescent="0.25">
      <c r="A2610" t="s">
        <v>2775</v>
      </c>
      <c r="B2610">
        <v>6442</v>
      </c>
      <c r="C2610">
        <v>0.28967177999999999</v>
      </c>
      <c r="D2610">
        <f t="shared" si="122"/>
        <v>-0.28967177999999999</v>
      </c>
      <c r="E2610">
        <v>6.3155089999999997E-2</v>
      </c>
      <c r="F2610">
        <v>0.11885381</v>
      </c>
      <c r="G2610">
        <f t="shared" si="120"/>
        <v>-0.11885381</v>
      </c>
      <c r="H2610">
        <v>-1.7594043E-2</v>
      </c>
      <c r="I2610">
        <v>9.2433749999999995E-2</v>
      </c>
      <c r="J2610">
        <f t="shared" si="121"/>
        <v>-9.2433749999999995E-2</v>
      </c>
      <c r="K2610">
        <v>-0.34649350000000001</v>
      </c>
    </row>
    <row r="2611" spans="1:11" x14ac:dyDescent="0.25">
      <c r="A2611" t="s">
        <v>2775</v>
      </c>
      <c r="B2611">
        <v>6794</v>
      </c>
      <c r="C2611">
        <v>0.28917646000000002</v>
      </c>
      <c r="D2611">
        <f t="shared" si="122"/>
        <v>-0.28917646000000002</v>
      </c>
      <c r="E2611">
        <v>7.0789679999999994E-2</v>
      </c>
      <c r="F2611">
        <v>0.15606995000000001</v>
      </c>
      <c r="G2611">
        <f t="shared" si="120"/>
        <v>-0.15606995000000001</v>
      </c>
      <c r="H2611">
        <v>-2.0435423000000001E-2</v>
      </c>
      <c r="I2611">
        <v>9.5740989999999998E-2</v>
      </c>
      <c r="J2611">
        <f t="shared" si="121"/>
        <v>-9.5740989999999998E-2</v>
      </c>
      <c r="K2611">
        <v>-0.28785076999999998</v>
      </c>
    </row>
    <row r="2612" spans="1:11" x14ac:dyDescent="0.25">
      <c r="A2612" t="s">
        <v>2480</v>
      </c>
      <c r="B2612">
        <v>5738</v>
      </c>
      <c r="C2612">
        <v>0.31750703000000002</v>
      </c>
      <c r="D2612">
        <f t="shared" si="122"/>
        <v>-0.31750703000000002</v>
      </c>
      <c r="E2612">
        <v>-0.27789697000000002</v>
      </c>
      <c r="F2612">
        <v>7.9434489999999996E-2</v>
      </c>
      <c r="G2612">
        <f t="shared" si="120"/>
        <v>-7.9434489999999996E-2</v>
      </c>
      <c r="H2612">
        <v>-0.28167199999999998</v>
      </c>
      <c r="I2612">
        <v>-0.10955842</v>
      </c>
      <c r="J2612">
        <f t="shared" si="121"/>
        <v>0.10955842</v>
      </c>
      <c r="K2612">
        <v>-0.61890979999999995</v>
      </c>
    </row>
    <row r="2613" spans="1:11" x14ac:dyDescent="0.25">
      <c r="A2613" t="s">
        <v>2480</v>
      </c>
      <c r="B2613">
        <v>6090</v>
      </c>
      <c r="C2613">
        <v>0.22279726</v>
      </c>
      <c r="D2613">
        <f t="shared" si="122"/>
        <v>-0.22279726</v>
      </c>
      <c r="E2613">
        <v>-0.29747504000000002</v>
      </c>
      <c r="F2613">
        <v>5.1001444E-2</v>
      </c>
      <c r="G2613">
        <f t="shared" si="120"/>
        <v>-5.1001444E-2</v>
      </c>
      <c r="H2613">
        <v>-0.32725969999999999</v>
      </c>
      <c r="I2613">
        <v>-6.5409900000000007E-2</v>
      </c>
      <c r="J2613">
        <f t="shared" si="121"/>
        <v>6.5409900000000007E-2</v>
      </c>
      <c r="K2613">
        <v>-0.65049440000000003</v>
      </c>
    </row>
    <row r="2614" spans="1:11" x14ac:dyDescent="0.25">
      <c r="A2614" t="s">
        <v>2777</v>
      </c>
      <c r="B2614">
        <v>6444</v>
      </c>
      <c r="C2614">
        <v>0.22224759999999999</v>
      </c>
      <c r="D2614">
        <f t="shared" si="122"/>
        <v>-0.22224759999999999</v>
      </c>
      <c r="E2614">
        <v>2.3958871E-2</v>
      </c>
      <c r="F2614">
        <v>0.33009391999999999</v>
      </c>
      <c r="G2614">
        <f t="shared" si="120"/>
        <v>-0.33009391999999999</v>
      </c>
      <c r="H2614">
        <v>-7.5351299999999996E-2</v>
      </c>
      <c r="I2614">
        <v>4.3068679999999998E-2</v>
      </c>
      <c r="J2614">
        <f t="shared" si="121"/>
        <v>-4.3068679999999998E-2</v>
      </c>
      <c r="K2614">
        <v>-0.31638703000000001</v>
      </c>
    </row>
    <row r="2615" spans="1:11" x14ac:dyDescent="0.25">
      <c r="A2615" t="s">
        <v>2777</v>
      </c>
      <c r="B2615">
        <v>6796</v>
      </c>
      <c r="C2615">
        <v>0.34002490000000002</v>
      </c>
      <c r="D2615">
        <f t="shared" si="122"/>
        <v>-0.34002490000000002</v>
      </c>
      <c r="E2615">
        <v>8.6790939999999997E-2</v>
      </c>
      <c r="F2615">
        <v>0.34140169999999997</v>
      </c>
      <c r="G2615">
        <f t="shared" si="120"/>
        <v>-0.34140169999999997</v>
      </c>
      <c r="H2615">
        <v>1.3272404E-2</v>
      </c>
      <c r="I2615">
        <v>-9.8805050000000005E-2</v>
      </c>
      <c r="J2615">
        <f t="shared" si="121"/>
        <v>9.8805050000000005E-2</v>
      </c>
      <c r="K2615">
        <v>-0.39502855999999997</v>
      </c>
    </row>
    <row r="2616" spans="1:11" x14ac:dyDescent="0.25">
      <c r="A2616" t="s">
        <v>2482</v>
      </c>
      <c r="B2616">
        <v>5740</v>
      </c>
      <c r="C2616">
        <v>0.39359692000000002</v>
      </c>
      <c r="D2616">
        <f t="shared" si="122"/>
        <v>-0.39359692000000002</v>
      </c>
      <c r="E2616">
        <v>-0.26200970000000001</v>
      </c>
      <c r="F2616">
        <v>0.25042856000000002</v>
      </c>
      <c r="G2616">
        <f t="shared" si="120"/>
        <v>-0.25042856000000002</v>
      </c>
      <c r="H2616">
        <v>-0.40768179999999998</v>
      </c>
      <c r="I2616">
        <v>0.14076612999999999</v>
      </c>
      <c r="J2616">
        <f t="shared" si="121"/>
        <v>-0.14076612999999999</v>
      </c>
      <c r="K2616">
        <v>-0.70857495000000004</v>
      </c>
    </row>
    <row r="2617" spans="1:11" x14ac:dyDescent="0.25">
      <c r="A2617" t="s">
        <v>2482</v>
      </c>
      <c r="B2617">
        <v>6092</v>
      </c>
      <c r="C2617">
        <v>0.47110447</v>
      </c>
      <c r="D2617">
        <f t="shared" si="122"/>
        <v>-0.47110447</v>
      </c>
      <c r="E2617">
        <v>-0.33961459999999999</v>
      </c>
      <c r="F2617">
        <v>0.24458683000000001</v>
      </c>
      <c r="G2617">
        <f t="shared" si="120"/>
        <v>-0.24458683000000001</v>
      </c>
      <c r="H2617">
        <v>-0.28358660000000002</v>
      </c>
      <c r="I2617">
        <v>0.12366091999999999</v>
      </c>
      <c r="J2617">
        <f t="shared" si="121"/>
        <v>-0.12366091999999999</v>
      </c>
      <c r="K2617">
        <v>-0.73866589999999999</v>
      </c>
    </row>
    <row r="2618" spans="1:11" x14ac:dyDescent="0.25">
      <c r="A2618" t="s">
        <v>2779</v>
      </c>
      <c r="B2618">
        <v>6446</v>
      </c>
      <c r="C2618">
        <v>0.44583893000000002</v>
      </c>
      <c r="D2618">
        <f t="shared" si="122"/>
        <v>-0.44583893000000002</v>
      </c>
      <c r="E2618">
        <v>7.1437979999999998E-2</v>
      </c>
      <c r="F2618">
        <v>0.39361382</v>
      </c>
      <c r="G2618">
        <f t="shared" si="120"/>
        <v>-0.39361382</v>
      </c>
      <c r="H2618">
        <v>0.19832138999999999</v>
      </c>
      <c r="I2618">
        <v>0.34356389999999998</v>
      </c>
      <c r="J2618">
        <f t="shared" si="121"/>
        <v>-0.34356389999999998</v>
      </c>
      <c r="K2618">
        <v>-0.24738446</v>
      </c>
    </row>
    <row r="2619" spans="1:11" x14ac:dyDescent="0.25">
      <c r="A2619" t="s">
        <v>2779</v>
      </c>
      <c r="B2619">
        <v>6798</v>
      </c>
      <c r="C2619">
        <v>0.48062578</v>
      </c>
      <c r="D2619">
        <f t="shared" si="122"/>
        <v>-0.48062578</v>
      </c>
      <c r="E2619">
        <v>9.8624564999999997E-2</v>
      </c>
      <c r="F2619">
        <v>0.33370267999999997</v>
      </c>
      <c r="G2619">
        <f t="shared" si="120"/>
        <v>-0.33370267999999997</v>
      </c>
      <c r="H2619">
        <v>0.16092730999999999</v>
      </c>
      <c r="I2619">
        <v>0.38479653000000003</v>
      </c>
      <c r="J2619">
        <f t="shared" si="121"/>
        <v>-0.38479653000000003</v>
      </c>
      <c r="K2619">
        <v>-0.26727857999999999</v>
      </c>
    </row>
    <row r="2620" spans="1:11" x14ac:dyDescent="0.25">
      <c r="A2620" t="s">
        <v>2484</v>
      </c>
      <c r="B2620">
        <v>5742</v>
      </c>
      <c r="C2620">
        <v>0.28232760000000001</v>
      </c>
      <c r="D2620">
        <f t="shared" si="122"/>
        <v>-0.28232760000000001</v>
      </c>
      <c r="E2620">
        <v>7.5625220000000007E-2</v>
      </c>
      <c r="F2620">
        <v>0.33436194000000002</v>
      </c>
      <c r="G2620">
        <f t="shared" si="120"/>
        <v>-0.33436194000000002</v>
      </c>
      <c r="H2620">
        <v>-5.5755227999999997E-2</v>
      </c>
      <c r="I2620">
        <v>-2.109948E-2</v>
      </c>
      <c r="J2620">
        <f t="shared" si="121"/>
        <v>2.109948E-2</v>
      </c>
      <c r="K2620">
        <v>-0.19596511</v>
      </c>
    </row>
    <row r="2621" spans="1:11" x14ac:dyDescent="0.25">
      <c r="A2621" t="s">
        <v>2484</v>
      </c>
      <c r="B2621">
        <v>6094</v>
      </c>
      <c r="C2621">
        <v>0.28422694999999998</v>
      </c>
      <c r="D2621">
        <f t="shared" si="122"/>
        <v>-0.28422694999999998</v>
      </c>
      <c r="E2621">
        <v>2.0154578999999999E-2</v>
      </c>
      <c r="F2621">
        <v>0.37788448000000002</v>
      </c>
      <c r="G2621">
        <f t="shared" si="120"/>
        <v>-0.37788448000000002</v>
      </c>
      <c r="H2621">
        <v>5.5044535999999996E-3</v>
      </c>
      <c r="I2621">
        <v>-1.0802674E-2</v>
      </c>
      <c r="J2621">
        <f t="shared" si="121"/>
        <v>1.0802674E-2</v>
      </c>
      <c r="K2621">
        <v>-0.19736334999999999</v>
      </c>
    </row>
    <row r="2622" spans="1:11" x14ac:dyDescent="0.25">
      <c r="A2622" t="s">
        <v>2781</v>
      </c>
      <c r="B2622">
        <v>6448</v>
      </c>
      <c r="C2622">
        <v>0.11389093</v>
      </c>
      <c r="D2622">
        <f t="shared" si="122"/>
        <v>-0.11389093</v>
      </c>
      <c r="E2622">
        <v>0.38258432999999997</v>
      </c>
      <c r="F2622">
        <v>-2.2144272999999998E-3</v>
      </c>
      <c r="G2622">
        <f t="shared" si="120"/>
        <v>2.2144272999999998E-3</v>
      </c>
      <c r="H2622">
        <v>0.27541083</v>
      </c>
      <c r="I2622">
        <v>2.2594577000000001E-3</v>
      </c>
      <c r="J2622">
        <f t="shared" si="121"/>
        <v>-2.2594577000000001E-3</v>
      </c>
      <c r="K2622">
        <v>-3.2010388000000001E-2</v>
      </c>
    </row>
    <row r="2623" spans="1:11" x14ac:dyDescent="0.25">
      <c r="A2623" t="s">
        <v>2781</v>
      </c>
      <c r="B2623">
        <v>6800</v>
      </c>
      <c r="C2623">
        <v>0.17391269000000001</v>
      </c>
      <c r="D2623">
        <f t="shared" si="122"/>
        <v>-0.17391269000000001</v>
      </c>
      <c r="E2623">
        <v>0.48381580000000002</v>
      </c>
      <c r="F2623">
        <v>0.15874635000000001</v>
      </c>
      <c r="G2623">
        <f t="shared" si="120"/>
        <v>-0.15874635000000001</v>
      </c>
      <c r="H2623">
        <v>0.38048022999999997</v>
      </c>
      <c r="I2623">
        <v>-2.9146317000000001E-2</v>
      </c>
      <c r="J2623">
        <f t="shared" si="121"/>
        <v>2.9146317000000001E-2</v>
      </c>
      <c r="K2623">
        <v>-0.14460938000000001</v>
      </c>
    </row>
    <row r="2624" spans="1:11" x14ac:dyDescent="0.25">
      <c r="A2624" t="s">
        <v>2486</v>
      </c>
      <c r="B2624">
        <v>5744</v>
      </c>
      <c r="C2624">
        <v>8.1941559999999997E-2</v>
      </c>
      <c r="D2624">
        <f t="shared" si="122"/>
        <v>-8.1941559999999997E-2</v>
      </c>
      <c r="E2624">
        <v>0.27109592999999998</v>
      </c>
      <c r="F2624">
        <v>-5.4462086000000003E-3</v>
      </c>
      <c r="G2624">
        <f t="shared" si="120"/>
        <v>5.4462086000000003E-3</v>
      </c>
      <c r="H2624">
        <v>4.5105890000000003E-2</v>
      </c>
      <c r="I2624">
        <v>-0.34630381999999998</v>
      </c>
      <c r="J2624">
        <f t="shared" si="121"/>
        <v>0.34630381999999998</v>
      </c>
      <c r="K2624">
        <v>-5.2267297999999997E-2</v>
      </c>
    </row>
    <row r="2625" spans="1:11" x14ac:dyDescent="0.25">
      <c r="A2625" t="s">
        <v>2486</v>
      </c>
      <c r="B2625">
        <v>6096</v>
      </c>
      <c r="C2625">
        <v>3.5877045000000003E-2</v>
      </c>
      <c r="D2625">
        <f t="shared" si="122"/>
        <v>-3.5877045000000003E-2</v>
      </c>
      <c r="E2625">
        <v>0.25237929999999997</v>
      </c>
      <c r="F2625">
        <v>2.8225118E-2</v>
      </c>
      <c r="G2625">
        <f t="shared" si="120"/>
        <v>-2.8225118E-2</v>
      </c>
      <c r="H2625">
        <v>8.3674579999999998E-2</v>
      </c>
      <c r="I2625">
        <v>-0.27246513999999999</v>
      </c>
      <c r="J2625">
        <f t="shared" si="121"/>
        <v>0.27246513999999999</v>
      </c>
      <c r="K2625">
        <v>-8.7261850000000002E-2</v>
      </c>
    </row>
    <row r="2626" spans="1:11" x14ac:dyDescent="0.25">
      <c r="A2626" t="s">
        <v>3363</v>
      </c>
      <c r="B2626">
        <v>7850</v>
      </c>
      <c r="C2626">
        <v>5.6028724000000002E-2</v>
      </c>
      <c r="D2626">
        <f t="shared" si="122"/>
        <v>-5.6028724000000002E-2</v>
      </c>
      <c r="E2626">
        <v>0.2411732</v>
      </c>
      <c r="F2626">
        <v>-0.18015410000000001</v>
      </c>
      <c r="G2626">
        <f t="shared" si="120"/>
        <v>0.18015410000000001</v>
      </c>
      <c r="H2626">
        <v>0.21733711999999999</v>
      </c>
      <c r="I2626">
        <v>-0.29234177</v>
      </c>
      <c r="J2626">
        <f t="shared" si="121"/>
        <v>0.29234177</v>
      </c>
      <c r="K2626">
        <v>-0.14883753999999999</v>
      </c>
    </row>
    <row r="2627" spans="1:11" x14ac:dyDescent="0.25">
      <c r="A2627" t="s">
        <v>3363</v>
      </c>
      <c r="B2627">
        <v>8202</v>
      </c>
      <c r="C2627">
        <v>-9.4853303999999999E-2</v>
      </c>
      <c r="D2627">
        <f t="shared" si="122"/>
        <v>9.4853303999999999E-2</v>
      </c>
      <c r="E2627">
        <v>0.22590376000000001</v>
      </c>
      <c r="F2627">
        <v>-0.14020155000000001</v>
      </c>
      <c r="G2627">
        <f t="shared" ref="G2627:G2690" si="123">F2627*(-1)</f>
        <v>0.14020155000000001</v>
      </c>
      <c r="H2627">
        <v>0.12515519999999999</v>
      </c>
      <c r="I2627">
        <v>-0.34270476999999999</v>
      </c>
      <c r="J2627">
        <f t="shared" ref="J2627:J2690" si="124">I2627*(-1)</f>
        <v>0.34270476999999999</v>
      </c>
      <c r="K2627">
        <v>-0.14357589000000001</v>
      </c>
    </row>
    <row r="2628" spans="1:11" x14ac:dyDescent="0.25">
      <c r="A2628" t="s">
        <v>3070</v>
      </c>
      <c r="B2628">
        <v>7146</v>
      </c>
      <c r="C2628">
        <v>-0.15724340000000001</v>
      </c>
      <c r="D2628">
        <f t="shared" ref="D2628:D2691" si="125">C2628*(-1)</f>
        <v>0.15724340000000001</v>
      </c>
      <c r="E2628">
        <v>0.24601206</v>
      </c>
      <c r="F2628">
        <v>-0.12580891999999999</v>
      </c>
      <c r="G2628">
        <f t="shared" si="123"/>
        <v>0.12580891999999999</v>
      </c>
      <c r="H2628">
        <v>0.17380673999999999</v>
      </c>
      <c r="I2628">
        <v>-0.59949390000000002</v>
      </c>
      <c r="J2628">
        <f t="shared" si="124"/>
        <v>0.59949390000000002</v>
      </c>
      <c r="K2628">
        <v>-4.0715948000000002E-2</v>
      </c>
    </row>
    <row r="2629" spans="1:11" x14ac:dyDescent="0.25">
      <c r="A2629" t="s">
        <v>3070</v>
      </c>
      <c r="B2629">
        <v>7498</v>
      </c>
      <c r="C2629">
        <v>-0.19127174</v>
      </c>
      <c r="D2629">
        <f t="shared" si="125"/>
        <v>0.19127174</v>
      </c>
      <c r="E2629">
        <v>0.28033200000000003</v>
      </c>
      <c r="F2629">
        <v>-0.12482971</v>
      </c>
      <c r="G2629">
        <f t="shared" si="123"/>
        <v>0.12482971</v>
      </c>
      <c r="H2629">
        <v>0.15223128999999999</v>
      </c>
      <c r="I2629">
        <v>-0.54371100000000006</v>
      </c>
      <c r="J2629">
        <f t="shared" si="124"/>
        <v>0.54371100000000006</v>
      </c>
      <c r="K2629">
        <v>-6.1751010000000002E-2</v>
      </c>
    </row>
    <row r="2630" spans="1:11" x14ac:dyDescent="0.25">
      <c r="A2630" t="s">
        <v>3365</v>
      </c>
      <c r="B2630">
        <v>7852</v>
      </c>
      <c r="C2630">
        <v>5.5421628000000001E-2</v>
      </c>
      <c r="D2630">
        <f t="shared" si="125"/>
        <v>-5.5421628000000001E-2</v>
      </c>
      <c r="E2630">
        <v>0.59134894999999998</v>
      </c>
      <c r="F2630">
        <v>-0.26446143</v>
      </c>
      <c r="G2630">
        <f t="shared" si="123"/>
        <v>0.26446143</v>
      </c>
      <c r="H2630">
        <v>0.56972259999999997</v>
      </c>
      <c r="I2630">
        <v>-0.15572035000000001</v>
      </c>
      <c r="J2630">
        <f t="shared" si="124"/>
        <v>0.15572035000000001</v>
      </c>
      <c r="K2630">
        <v>0.25866926000000001</v>
      </c>
    </row>
    <row r="2631" spans="1:11" x14ac:dyDescent="0.25">
      <c r="A2631" t="s">
        <v>3365</v>
      </c>
      <c r="B2631">
        <v>8204</v>
      </c>
      <c r="C2631">
        <v>-2.627496E-2</v>
      </c>
      <c r="D2631">
        <f t="shared" si="125"/>
        <v>2.627496E-2</v>
      </c>
      <c r="E2631">
        <v>0.57886236999999996</v>
      </c>
      <c r="F2631">
        <v>-0.19308275999999999</v>
      </c>
      <c r="G2631">
        <f t="shared" si="123"/>
        <v>0.19308275999999999</v>
      </c>
      <c r="H2631">
        <v>0.57775164000000001</v>
      </c>
      <c r="I2631">
        <v>-0.1275501</v>
      </c>
      <c r="J2631">
        <f t="shared" si="124"/>
        <v>0.1275501</v>
      </c>
      <c r="K2631">
        <v>0.17890582999999999</v>
      </c>
    </row>
    <row r="2632" spans="1:11" x14ac:dyDescent="0.25">
      <c r="A2632" t="s">
        <v>3072</v>
      </c>
      <c r="B2632">
        <v>7148</v>
      </c>
      <c r="C2632">
        <v>6.0499194999999999E-2</v>
      </c>
      <c r="D2632">
        <f t="shared" si="125"/>
        <v>-6.0499194999999999E-2</v>
      </c>
      <c r="E2632">
        <v>0.41529240000000001</v>
      </c>
      <c r="F2632">
        <v>0.18783773000000001</v>
      </c>
      <c r="G2632">
        <f t="shared" si="123"/>
        <v>-0.18783773000000001</v>
      </c>
      <c r="H2632">
        <v>0.47149797999999998</v>
      </c>
      <c r="I2632">
        <v>-0.24524866000000001</v>
      </c>
      <c r="J2632">
        <f t="shared" si="124"/>
        <v>0.24524866000000001</v>
      </c>
      <c r="K2632">
        <v>8.6771829999999994E-2</v>
      </c>
    </row>
    <row r="2633" spans="1:11" x14ac:dyDescent="0.25">
      <c r="A2633" t="s">
        <v>3072</v>
      </c>
      <c r="B2633">
        <v>7500</v>
      </c>
      <c r="C2633">
        <v>9.7537570000000004E-2</v>
      </c>
      <c r="D2633">
        <f t="shared" si="125"/>
        <v>-9.7537570000000004E-2</v>
      </c>
      <c r="E2633">
        <v>0.35215527000000002</v>
      </c>
      <c r="F2633">
        <v>0.14642433999999999</v>
      </c>
      <c r="G2633">
        <f t="shared" si="123"/>
        <v>-0.14642433999999999</v>
      </c>
      <c r="H2633">
        <v>0.35053889999999999</v>
      </c>
      <c r="I2633">
        <v>-0.25920162000000002</v>
      </c>
      <c r="J2633">
        <f t="shared" si="124"/>
        <v>0.25920162000000002</v>
      </c>
      <c r="K2633">
        <v>0.12588953999999999</v>
      </c>
    </row>
    <row r="2634" spans="1:11" x14ac:dyDescent="0.25">
      <c r="A2634" t="s">
        <v>3367</v>
      </c>
      <c r="B2634">
        <v>7854</v>
      </c>
      <c r="C2634">
        <v>8.3152580000000007E-3</v>
      </c>
      <c r="D2634">
        <f t="shared" si="125"/>
        <v>-8.3152580000000007E-3</v>
      </c>
      <c r="E2634">
        <v>0.13889813000000001</v>
      </c>
      <c r="F2634">
        <v>-0.13450997000000001</v>
      </c>
      <c r="G2634">
        <f t="shared" si="123"/>
        <v>0.13450997000000001</v>
      </c>
      <c r="H2634">
        <v>-0.14359081000000001</v>
      </c>
      <c r="I2634">
        <v>-8.9267340000000001E-2</v>
      </c>
      <c r="J2634">
        <f t="shared" si="124"/>
        <v>8.9267340000000001E-2</v>
      </c>
      <c r="K2634">
        <v>-0.19370240999999999</v>
      </c>
    </row>
    <row r="2635" spans="1:11" x14ac:dyDescent="0.25">
      <c r="A2635" t="s">
        <v>3367</v>
      </c>
      <c r="B2635">
        <v>8206</v>
      </c>
      <c r="C2635">
        <v>-1.4307869000000001E-2</v>
      </c>
      <c r="D2635">
        <f t="shared" si="125"/>
        <v>1.4307869000000001E-2</v>
      </c>
      <c r="E2635">
        <v>-1.9575536000000001E-2</v>
      </c>
      <c r="F2635">
        <v>-0.25046574999999999</v>
      </c>
      <c r="G2635">
        <f t="shared" si="123"/>
        <v>0.25046574999999999</v>
      </c>
      <c r="H2635">
        <v>-0.14147245999999999</v>
      </c>
      <c r="I2635">
        <v>-0.3588944</v>
      </c>
      <c r="J2635">
        <f t="shared" si="124"/>
        <v>0.3588944</v>
      </c>
      <c r="K2635">
        <v>-0.84913342999999997</v>
      </c>
    </row>
    <row r="2636" spans="1:11" x14ac:dyDescent="0.25">
      <c r="A2636" t="s">
        <v>3074</v>
      </c>
      <c r="B2636">
        <v>7150</v>
      </c>
      <c r="C2636">
        <v>-0.14728458</v>
      </c>
      <c r="D2636">
        <f t="shared" si="125"/>
        <v>0.14728458</v>
      </c>
      <c r="E2636">
        <v>0.14095563999999999</v>
      </c>
      <c r="F2636">
        <v>-0.48571226000000001</v>
      </c>
      <c r="G2636">
        <f t="shared" si="123"/>
        <v>0.48571226000000001</v>
      </c>
      <c r="H2636">
        <v>0.27952260000000001</v>
      </c>
      <c r="I2636">
        <v>-0.17863823000000001</v>
      </c>
      <c r="J2636">
        <f t="shared" si="124"/>
        <v>0.17863823000000001</v>
      </c>
      <c r="K2636">
        <v>-0.20002063</v>
      </c>
    </row>
    <row r="2637" spans="1:11" x14ac:dyDescent="0.25">
      <c r="A2637" t="s">
        <v>3074</v>
      </c>
      <c r="B2637">
        <v>7502</v>
      </c>
      <c r="C2637">
        <v>-1.3296786999999999E-2</v>
      </c>
      <c r="D2637">
        <f t="shared" si="125"/>
        <v>1.3296786999999999E-2</v>
      </c>
      <c r="E2637">
        <v>0.30091765999999998</v>
      </c>
      <c r="F2637">
        <v>-0.38339484000000001</v>
      </c>
      <c r="G2637">
        <f t="shared" si="123"/>
        <v>0.38339484000000001</v>
      </c>
      <c r="H2637">
        <v>0.23986521</v>
      </c>
      <c r="I2637">
        <v>-0.25741538000000003</v>
      </c>
      <c r="J2637">
        <f t="shared" si="124"/>
        <v>0.25741538000000003</v>
      </c>
      <c r="K2637">
        <v>-0.20081899</v>
      </c>
    </row>
    <row r="2638" spans="1:11" x14ac:dyDescent="0.25">
      <c r="A2638" t="s">
        <v>3369</v>
      </c>
      <c r="B2638">
        <v>7856</v>
      </c>
      <c r="C2638">
        <v>-4.3918057000000002E-3</v>
      </c>
      <c r="D2638">
        <f t="shared" si="125"/>
        <v>4.3918057000000002E-3</v>
      </c>
      <c r="E2638">
        <v>0.31435131999999999</v>
      </c>
      <c r="F2638">
        <v>-0.13874418999999999</v>
      </c>
      <c r="G2638">
        <f t="shared" si="123"/>
        <v>0.13874418999999999</v>
      </c>
      <c r="H2638">
        <v>0.21102367</v>
      </c>
      <c r="I2638">
        <v>-0.15839516000000001</v>
      </c>
      <c r="J2638">
        <f t="shared" si="124"/>
        <v>0.15839516000000001</v>
      </c>
      <c r="K2638">
        <v>-1.5250655E-2</v>
      </c>
    </row>
    <row r="2639" spans="1:11" x14ac:dyDescent="0.25">
      <c r="A2639" t="s">
        <v>3369</v>
      </c>
      <c r="B2639">
        <v>8208</v>
      </c>
      <c r="C2639">
        <v>-2.2749953E-2</v>
      </c>
      <c r="D2639">
        <f t="shared" si="125"/>
        <v>2.2749953E-2</v>
      </c>
      <c r="E2639">
        <v>0.11714163399999999</v>
      </c>
      <c r="F2639">
        <v>-0.33506918000000002</v>
      </c>
      <c r="G2639">
        <f t="shared" si="123"/>
        <v>0.33506918000000002</v>
      </c>
      <c r="H2639">
        <v>0.17520505</v>
      </c>
      <c r="I2639">
        <v>-0.18168153000000001</v>
      </c>
      <c r="J2639">
        <f t="shared" si="124"/>
        <v>0.18168153000000001</v>
      </c>
      <c r="K2639">
        <v>-6.6769049999999996E-2</v>
      </c>
    </row>
    <row r="2640" spans="1:11" x14ac:dyDescent="0.25">
      <c r="A2640" t="s">
        <v>3076</v>
      </c>
      <c r="B2640">
        <v>7152</v>
      </c>
      <c r="C2640">
        <v>-5.2920300000000003E-2</v>
      </c>
      <c r="D2640">
        <f t="shared" si="125"/>
        <v>5.2920300000000003E-2</v>
      </c>
      <c r="E2640">
        <v>-0.102801815</v>
      </c>
      <c r="F2640">
        <v>-0.23889041999999999</v>
      </c>
      <c r="G2640">
        <f t="shared" si="123"/>
        <v>0.23889041999999999</v>
      </c>
      <c r="H2640">
        <v>-9.0512280000000001E-2</v>
      </c>
      <c r="I2640">
        <v>-0.35908111999999998</v>
      </c>
      <c r="J2640">
        <f t="shared" si="124"/>
        <v>0.35908111999999998</v>
      </c>
      <c r="K2640">
        <v>-0.68950677000000005</v>
      </c>
    </row>
    <row r="2641" spans="1:11" x14ac:dyDescent="0.25">
      <c r="A2641" t="s">
        <v>3076</v>
      </c>
      <c r="B2641">
        <v>7504</v>
      </c>
      <c r="C2641">
        <v>-0.10084069</v>
      </c>
      <c r="D2641">
        <f t="shared" si="125"/>
        <v>0.10084069</v>
      </c>
      <c r="E2641">
        <v>-1.3805797999999999E-2</v>
      </c>
      <c r="F2641">
        <v>-0.25499704000000001</v>
      </c>
      <c r="G2641">
        <f t="shared" si="123"/>
        <v>0.25499704000000001</v>
      </c>
      <c r="H2641">
        <v>-8.3055790000000004E-2</v>
      </c>
      <c r="I2641">
        <v>-0.42505419999999999</v>
      </c>
      <c r="J2641">
        <f t="shared" si="124"/>
        <v>0.42505419999999999</v>
      </c>
      <c r="K2641">
        <v>-0.6881256</v>
      </c>
    </row>
    <row r="2642" spans="1:11" x14ac:dyDescent="0.25">
      <c r="A2642" t="s">
        <v>408</v>
      </c>
      <c r="B2642">
        <v>817</v>
      </c>
      <c r="C2642">
        <v>-0.18442458</v>
      </c>
      <c r="D2642">
        <f t="shared" si="125"/>
        <v>0.18442458</v>
      </c>
      <c r="E2642">
        <v>-0.13215598000000001</v>
      </c>
      <c r="F2642">
        <v>-0.17272049</v>
      </c>
      <c r="G2642">
        <f t="shared" si="123"/>
        <v>0.17272049</v>
      </c>
      <c r="H2642">
        <v>-0.17584981</v>
      </c>
      <c r="I2642">
        <v>-0.27334785</v>
      </c>
      <c r="J2642">
        <f t="shared" si="124"/>
        <v>0.27334785</v>
      </c>
      <c r="K2642">
        <v>-0.53670739999999995</v>
      </c>
    </row>
    <row r="2643" spans="1:11" x14ac:dyDescent="0.25">
      <c r="A2643" t="s">
        <v>408</v>
      </c>
      <c r="B2643">
        <v>1169</v>
      </c>
      <c r="C2643">
        <v>-0.23568386999999999</v>
      </c>
      <c r="D2643">
        <f t="shared" si="125"/>
        <v>0.23568386999999999</v>
      </c>
      <c r="E2643">
        <v>2.2840016000000001E-2</v>
      </c>
      <c r="F2643">
        <v>-9.8439780000000005E-2</v>
      </c>
      <c r="G2643">
        <f t="shared" si="123"/>
        <v>9.8439780000000005E-2</v>
      </c>
      <c r="H2643">
        <v>-0.22971428999999999</v>
      </c>
      <c r="I2643">
        <v>-0.42380770000000001</v>
      </c>
      <c r="J2643">
        <f t="shared" si="124"/>
        <v>0.42380770000000001</v>
      </c>
      <c r="K2643">
        <v>-0.71369576000000001</v>
      </c>
    </row>
    <row r="2644" spans="1:11" x14ac:dyDescent="0.25">
      <c r="A2644" t="s">
        <v>111</v>
      </c>
      <c r="B2644">
        <v>113</v>
      </c>
      <c r="C2644">
        <v>-0.86090445999999998</v>
      </c>
      <c r="D2644">
        <f t="shared" si="125"/>
        <v>0.86090445999999998</v>
      </c>
      <c r="E2644">
        <v>-0.18832779999999999</v>
      </c>
      <c r="F2644">
        <v>0.45146092999999998</v>
      </c>
      <c r="G2644">
        <f t="shared" si="123"/>
        <v>-0.45146092999999998</v>
      </c>
      <c r="H2644">
        <v>-0.22197933</v>
      </c>
      <c r="I2644">
        <v>-2.9645504E-2</v>
      </c>
      <c r="J2644">
        <f t="shared" si="124"/>
        <v>2.9645504E-2</v>
      </c>
      <c r="K2644">
        <v>-0.57875734999999995</v>
      </c>
    </row>
    <row r="2645" spans="1:11" x14ac:dyDescent="0.25">
      <c r="A2645" t="s">
        <v>111</v>
      </c>
      <c r="B2645">
        <v>465</v>
      </c>
      <c r="C2645">
        <v>0.33425485999999999</v>
      </c>
      <c r="D2645">
        <f t="shared" si="125"/>
        <v>-0.33425485999999999</v>
      </c>
      <c r="E2645">
        <v>-0.2571021</v>
      </c>
      <c r="F2645">
        <v>0.25348367999999999</v>
      </c>
      <c r="G2645">
        <f t="shared" si="123"/>
        <v>-0.25348367999999999</v>
      </c>
      <c r="H2645">
        <v>-0.21430179999999999</v>
      </c>
      <c r="I2645">
        <v>-3.5845215999999999E-2</v>
      </c>
      <c r="J2645">
        <f t="shared" si="124"/>
        <v>3.5845215999999999E-2</v>
      </c>
      <c r="K2645">
        <v>-0.51315250000000001</v>
      </c>
    </row>
    <row r="2646" spans="1:11" x14ac:dyDescent="0.25">
      <c r="A2646" t="s">
        <v>410</v>
      </c>
      <c r="B2646">
        <v>819</v>
      </c>
      <c r="C2646">
        <v>-0.20504520000000001</v>
      </c>
      <c r="D2646">
        <f t="shared" si="125"/>
        <v>0.20504520000000001</v>
      </c>
      <c r="E2646">
        <v>0.31227793999999998</v>
      </c>
      <c r="F2646">
        <v>-3.7430487999999998E-2</v>
      </c>
      <c r="G2646">
        <f t="shared" si="123"/>
        <v>3.7430487999999998E-2</v>
      </c>
      <c r="H2646">
        <v>0.39064080000000001</v>
      </c>
      <c r="I2646">
        <v>-0.32644355000000003</v>
      </c>
      <c r="J2646">
        <f t="shared" si="124"/>
        <v>0.32644355000000003</v>
      </c>
      <c r="K2646">
        <v>6.9347985000000001E-2</v>
      </c>
    </row>
    <row r="2647" spans="1:11" x14ac:dyDescent="0.25">
      <c r="A2647" t="s">
        <v>410</v>
      </c>
      <c r="B2647">
        <v>1171</v>
      </c>
      <c r="C2647">
        <v>-0.29944006000000001</v>
      </c>
      <c r="D2647">
        <f t="shared" si="125"/>
        <v>0.29944006000000001</v>
      </c>
      <c r="E2647">
        <v>0.40136263</v>
      </c>
      <c r="F2647">
        <v>1.9108804E-2</v>
      </c>
      <c r="G2647">
        <f t="shared" si="123"/>
        <v>-1.9108804E-2</v>
      </c>
      <c r="H2647">
        <v>0.18641305999999999</v>
      </c>
      <c r="I2647">
        <v>-0.62115180000000003</v>
      </c>
      <c r="J2647">
        <f t="shared" si="124"/>
        <v>0.62115180000000003</v>
      </c>
      <c r="K2647">
        <v>0.14133337000000001</v>
      </c>
    </row>
    <row r="2648" spans="1:11" x14ac:dyDescent="0.25">
      <c r="A2648" t="s">
        <v>113</v>
      </c>
      <c r="B2648">
        <v>115</v>
      </c>
      <c r="C2648">
        <v>-0.30574074000000001</v>
      </c>
      <c r="D2648">
        <f t="shared" si="125"/>
        <v>0.30574074000000001</v>
      </c>
      <c r="E2648">
        <v>0.27139479999999999</v>
      </c>
      <c r="F2648">
        <v>0.16202538999999999</v>
      </c>
      <c r="G2648">
        <f t="shared" si="123"/>
        <v>-0.16202538999999999</v>
      </c>
      <c r="H2648">
        <v>0.18449539000000001</v>
      </c>
      <c r="I2648">
        <v>-7.9603800000000002E-2</v>
      </c>
      <c r="J2648">
        <f t="shared" si="124"/>
        <v>7.9603800000000002E-2</v>
      </c>
      <c r="K2648">
        <v>-5.4220416E-2</v>
      </c>
    </row>
    <row r="2649" spans="1:11" x14ac:dyDescent="0.25">
      <c r="A2649" t="s">
        <v>113</v>
      </c>
      <c r="B2649">
        <v>467</v>
      </c>
      <c r="C2649">
        <v>0.12372659</v>
      </c>
      <c r="D2649">
        <f t="shared" si="125"/>
        <v>-0.12372659</v>
      </c>
      <c r="E2649">
        <v>0.20414767</v>
      </c>
      <c r="F2649">
        <v>-3.7050970000000003E-2</v>
      </c>
      <c r="G2649">
        <f t="shared" si="123"/>
        <v>3.7050970000000003E-2</v>
      </c>
      <c r="H2649">
        <v>0.1598407</v>
      </c>
      <c r="I2649">
        <v>-7.6399944999999997E-2</v>
      </c>
      <c r="J2649">
        <f t="shared" si="124"/>
        <v>7.6399944999999997E-2</v>
      </c>
      <c r="K2649">
        <v>2.1688611999999999E-2</v>
      </c>
    </row>
    <row r="2650" spans="1:11" x14ac:dyDescent="0.25">
      <c r="A2650" t="s">
        <v>412</v>
      </c>
      <c r="B2650">
        <v>821</v>
      </c>
      <c r="C2650">
        <v>0.18414243</v>
      </c>
      <c r="D2650">
        <f t="shared" si="125"/>
        <v>-0.18414243</v>
      </c>
      <c r="E2650">
        <v>0.18704135999999999</v>
      </c>
      <c r="F2650">
        <v>0.5345242</v>
      </c>
      <c r="G2650">
        <f t="shared" si="123"/>
        <v>-0.5345242</v>
      </c>
      <c r="H2650">
        <v>0.22826178</v>
      </c>
      <c r="I2650">
        <v>3.2278840000000003E-2</v>
      </c>
      <c r="J2650">
        <f t="shared" si="124"/>
        <v>-3.2278840000000003E-2</v>
      </c>
      <c r="K2650">
        <v>-6.2258559999999998E-2</v>
      </c>
    </row>
    <row r="2651" spans="1:11" x14ac:dyDescent="0.25">
      <c r="A2651" t="s">
        <v>412</v>
      </c>
      <c r="B2651">
        <v>1173</v>
      </c>
      <c r="C2651">
        <v>0.21175346</v>
      </c>
      <c r="D2651">
        <f t="shared" si="125"/>
        <v>-0.21175346</v>
      </c>
      <c r="E2651">
        <v>0.23214714</v>
      </c>
      <c r="F2651">
        <v>0.46780389999999999</v>
      </c>
      <c r="G2651">
        <f t="shared" si="123"/>
        <v>-0.46780389999999999</v>
      </c>
      <c r="H2651">
        <v>0.17429881</v>
      </c>
      <c r="I2651">
        <v>5.5287898000000002E-2</v>
      </c>
      <c r="J2651">
        <f t="shared" si="124"/>
        <v>-5.5287898000000002E-2</v>
      </c>
      <c r="K2651">
        <v>-4.4147749999999999E-2</v>
      </c>
    </row>
    <row r="2652" spans="1:11" x14ac:dyDescent="0.25">
      <c r="A2652" t="s">
        <v>115</v>
      </c>
      <c r="B2652">
        <v>117</v>
      </c>
      <c r="C2652">
        <v>-0.79488559999999997</v>
      </c>
      <c r="D2652">
        <f t="shared" si="125"/>
        <v>0.79488559999999997</v>
      </c>
      <c r="E2652">
        <v>-0.13522735</v>
      </c>
      <c r="F2652">
        <v>0.24911966999999999</v>
      </c>
      <c r="G2652">
        <f t="shared" si="123"/>
        <v>-0.24911966999999999</v>
      </c>
      <c r="H2652">
        <v>-0.55521509999999996</v>
      </c>
      <c r="I2652">
        <v>-0.16794463000000001</v>
      </c>
      <c r="J2652">
        <f t="shared" si="124"/>
        <v>0.16794463000000001</v>
      </c>
      <c r="K2652">
        <v>-0.47177996999999999</v>
      </c>
    </row>
    <row r="2653" spans="1:11" x14ac:dyDescent="0.25">
      <c r="A2653" t="s">
        <v>115</v>
      </c>
      <c r="B2653">
        <v>469</v>
      </c>
      <c r="C2653">
        <v>0.15869780999999999</v>
      </c>
      <c r="D2653">
        <f t="shared" si="125"/>
        <v>-0.15869780999999999</v>
      </c>
      <c r="E2653">
        <v>-9.0670324999999996E-2</v>
      </c>
      <c r="F2653">
        <v>-0.22741047</v>
      </c>
      <c r="G2653">
        <f t="shared" si="123"/>
        <v>0.22741047</v>
      </c>
      <c r="H2653">
        <v>-0.39018235000000001</v>
      </c>
      <c r="I2653">
        <v>-0.1773045</v>
      </c>
      <c r="J2653">
        <f t="shared" si="124"/>
        <v>0.1773045</v>
      </c>
      <c r="K2653">
        <v>-0.44849001999999999</v>
      </c>
    </row>
    <row r="2654" spans="1:11" x14ac:dyDescent="0.25">
      <c r="A2654" t="s">
        <v>414</v>
      </c>
      <c r="B2654">
        <v>823</v>
      </c>
      <c r="C2654">
        <v>-0.2225734</v>
      </c>
      <c r="D2654">
        <f t="shared" si="125"/>
        <v>0.2225734</v>
      </c>
      <c r="E2654">
        <v>0.87081724000000005</v>
      </c>
      <c r="F2654">
        <v>-0.16649412</v>
      </c>
      <c r="G2654">
        <f t="shared" si="123"/>
        <v>0.16649412</v>
      </c>
      <c r="H2654">
        <v>0.84208749999999999</v>
      </c>
      <c r="I2654">
        <v>-0.25096157000000002</v>
      </c>
      <c r="J2654">
        <f t="shared" si="124"/>
        <v>0.25096157000000002</v>
      </c>
      <c r="K2654">
        <v>0.71281589999999995</v>
      </c>
    </row>
    <row r="2655" spans="1:11" x14ac:dyDescent="0.25">
      <c r="A2655" t="s">
        <v>414</v>
      </c>
      <c r="B2655">
        <v>1175</v>
      </c>
      <c r="C2655">
        <v>-0.2381327</v>
      </c>
      <c r="D2655">
        <f t="shared" si="125"/>
        <v>0.2381327</v>
      </c>
      <c r="E2655">
        <v>0.89502364000000001</v>
      </c>
      <c r="F2655">
        <v>-0.20419377</v>
      </c>
      <c r="G2655">
        <f t="shared" si="123"/>
        <v>0.20419377</v>
      </c>
      <c r="H2655">
        <v>0.87019820000000003</v>
      </c>
      <c r="I2655">
        <v>-0.33927864000000002</v>
      </c>
      <c r="J2655">
        <f t="shared" si="124"/>
        <v>0.33927864000000002</v>
      </c>
      <c r="K2655">
        <v>0.63539665999999995</v>
      </c>
    </row>
    <row r="2656" spans="1:11" x14ac:dyDescent="0.25">
      <c r="A2656" t="s">
        <v>117</v>
      </c>
      <c r="B2656">
        <v>119</v>
      </c>
      <c r="C2656">
        <v>-2.0473058000000002</v>
      </c>
      <c r="D2656">
        <f t="shared" si="125"/>
        <v>2.0473058000000002</v>
      </c>
      <c r="E2656">
        <v>0.34288770000000002</v>
      </c>
      <c r="F2656">
        <v>-0.10691523999999999</v>
      </c>
      <c r="G2656">
        <f t="shared" si="123"/>
        <v>0.10691523999999999</v>
      </c>
      <c r="H2656">
        <v>0.4939384</v>
      </c>
      <c r="I2656">
        <v>-0.49541095000000002</v>
      </c>
      <c r="J2656">
        <f t="shared" si="124"/>
        <v>0.49541095000000002</v>
      </c>
      <c r="K2656">
        <v>-9.7975129999999994E-2</v>
      </c>
    </row>
    <row r="2657" spans="1:11" x14ac:dyDescent="0.25">
      <c r="A2657" t="s">
        <v>117</v>
      </c>
      <c r="B2657">
        <v>471</v>
      </c>
      <c r="C2657">
        <v>-0.275007</v>
      </c>
      <c r="D2657">
        <f t="shared" si="125"/>
        <v>0.275007</v>
      </c>
      <c r="E2657">
        <v>0.59136029999999995</v>
      </c>
      <c r="F2657">
        <v>-0.47424313000000001</v>
      </c>
      <c r="G2657">
        <f t="shared" si="123"/>
        <v>0.47424313000000001</v>
      </c>
      <c r="H2657">
        <v>0.12398874999999999</v>
      </c>
      <c r="I2657">
        <v>-0.58496250000000005</v>
      </c>
      <c r="J2657">
        <f t="shared" si="124"/>
        <v>0.58496250000000005</v>
      </c>
      <c r="K2657">
        <v>-0.124258146</v>
      </c>
    </row>
    <row r="2658" spans="1:11" x14ac:dyDescent="0.25">
      <c r="A2658" t="s">
        <v>1002</v>
      </c>
      <c r="B2658">
        <v>2225</v>
      </c>
      <c r="C2658">
        <v>0.13375133</v>
      </c>
      <c r="D2658">
        <f t="shared" si="125"/>
        <v>-0.13375133</v>
      </c>
      <c r="E2658">
        <v>0</v>
      </c>
      <c r="F2658">
        <v>-0.13430107999999999</v>
      </c>
      <c r="G2658">
        <f t="shared" si="123"/>
        <v>0.13430107999999999</v>
      </c>
      <c r="H2658">
        <v>-0.1768778</v>
      </c>
      <c r="I2658">
        <v>-8.4392200000000001E-2</v>
      </c>
      <c r="J2658">
        <f t="shared" si="124"/>
        <v>8.4392200000000001E-2</v>
      </c>
      <c r="K2658">
        <v>-0.55639329999999998</v>
      </c>
    </row>
    <row r="2659" spans="1:11" x14ac:dyDescent="0.25">
      <c r="A2659" t="s">
        <v>1002</v>
      </c>
      <c r="B2659">
        <v>2577</v>
      </c>
      <c r="C2659">
        <v>6.3565090000000005E-2</v>
      </c>
      <c r="D2659">
        <f t="shared" si="125"/>
        <v>-6.3565090000000005E-2</v>
      </c>
      <c r="E2659">
        <v>0.26023575999999998</v>
      </c>
      <c r="F2659">
        <v>8.4888816000000006E-2</v>
      </c>
      <c r="G2659">
        <f t="shared" si="123"/>
        <v>-8.4888816000000006E-2</v>
      </c>
      <c r="H2659">
        <v>-6.5133029999999998E-3</v>
      </c>
      <c r="I2659">
        <v>-0.22650851</v>
      </c>
      <c r="J2659">
        <f t="shared" si="124"/>
        <v>0.22650851</v>
      </c>
      <c r="K2659">
        <v>-0.37361752999999998</v>
      </c>
    </row>
    <row r="2660" spans="1:11" x14ac:dyDescent="0.25">
      <c r="A2660" t="s">
        <v>705</v>
      </c>
      <c r="B2660">
        <v>1521</v>
      </c>
      <c r="C2660">
        <v>-0.13750346999999999</v>
      </c>
      <c r="D2660">
        <f t="shared" si="125"/>
        <v>0.13750346999999999</v>
      </c>
      <c r="E2660">
        <v>0.34645041999999998</v>
      </c>
      <c r="F2660">
        <v>-0.95041799999999999</v>
      </c>
      <c r="G2660">
        <f t="shared" si="123"/>
        <v>0.95041799999999999</v>
      </c>
      <c r="H2660">
        <v>-0.109624475</v>
      </c>
      <c r="I2660">
        <v>-0.21150409000000001</v>
      </c>
      <c r="J2660">
        <f t="shared" si="124"/>
        <v>0.21150409000000001</v>
      </c>
      <c r="K2660">
        <v>-0.52724694999999999</v>
      </c>
    </row>
    <row r="2661" spans="1:11" x14ac:dyDescent="0.25">
      <c r="A2661" t="s">
        <v>705</v>
      </c>
      <c r="B2661">
        <v>1873</v>
      </c>
      <c r="C2661">
        <v>-0.35509489999999999</v>
      </c>
      <c r="D2661">
        <f t="shared" si="125"/>
        <v>0.35509489999999999</v>
      </c>
      <c r="E2661">
        <v>-0.34178852999999998</v>
      </c>
      <c r="F2661">
        <v>-0.32192808000000001</v>
      </c>
      <c r="G2661">
        <f t="shared" si="123"/>
        <v>0.32192808000000001</v>
      </c>
      <c r="H2661">
        <v>-0.56704056000000003</v>
      </c>
      <c r="I2661">
        <v>-0.53605290000000005</v>
      </c>
      <c r="J2661">
        <f t="shared" si="124"/>
        <v>0.53605290000000005</v>
      </c>
      <c r="K2661">
        <v>-0.22239241000000001</v>
      </c>
    </row>
    <row r="2662" spans="1:11" x14ac:dyDescent="0.25">
      <c r="A2662" t="s">
        <v>1004</v>
      </c>
      <c r="B2662">
        <v>2227</v>
      </c>
      <c r="C2662">
        <v>0.55431220000000003</v>
      </c>
      <c r="D2662">
        <f t="shared" si="125"/>
        <v>-0.55431220000000003</v>
      </c>
      <c r="E2662">
        <v>0.54830409999999996</v>
      </c>
      <c r="F2662">
        <v>0.48320898000000001</v>
      </c>
      <c r="G2662">
        <f t="shared" si="123"/>
        <v>-0.48320898000000001</v>
      </c>
      <c r="H2662">
        <v>0.4877938</v>
      </c>
      <c r="I2662">
        <v>0.15800188000000001</v>
      </c>
      <c r="J2662">
        <f t="shared" si="124"/>
        <v>-0.15800188000000001</v>
      </c>
      <c r="K2662">
        <v>-0.21230365000000001</v>
      </c>
    </row>
    <row r="2663" spans="1:11" x14ac:dyDescent="0.25">
      <c r="A2663" t="s">
        <v>1004</v>
      </c>
      <c r="B2663">
        <v>2579</v>
      </c>
      <c r="C2663">
        <v>0.37550908</v>
      </c>
      <c r="D2663">
        <f t="shared" si="125"/>
        <v>-0.37550908</v>
      </c>
      <c r="E2663">
        <v>0.62148840000000005</v>
      </c>
      <c r="F2663">
        <v>0.47932227999999999</v>
      </c>
      <c r="G2663">
        <f t="shared" si="123"/>
        <v>-0.47932227999999999</v>
      </c>
      <c r="H2663">
        <v>0.34632477</v>
      </c>
      <c r="I2663">
        <v>0.17246718999999999</v>
      </c>
      <c r="J2663">
        <f t="shared" si="124"/>
        <v>-0.17246718999999999</v>
      </c>
      <c r="K2663">
        <v>0.19264514999999999</v>
      </c>
    </row>
    <row r="2664" spans="1:11" x14ac:dyDescent="0.25">
      <c r="A2664" t="s">
        <v>707</v>
      </c>
      <c r="B2664">
        <v>1523</v>
      </c>
      <c r="C2664">
        <v>-0.33059402999999998</v>
      </c>
      <c r="D2664">
        <f t="shared" si="125"/>
        <v>0.33059402999999998</v>
      </c>
      <c r="E2664">
        <v>0.51846707000000003</v>
      </c>
      <c r="F2664">
        <v>-0.30282294999999998</v>
      </c>
      <c r="G2664">
        <f t="shared" si="123"/>
        <v>0.30282294999999998</v>
      </c>
      <c r="H2664">
        <v>0.45105675000000001</v>
      </c>
      <c r="I2664">
        <v>-0.3655738</v>
      </c>
      <c r="J2664">
        <f t="shared" si="124"/>
        <v>0.3655738</v>
      </c>
      <c r="K2664">
        <v>7.5876200000000005E-2</v>
      </c>
    </row>
    <row r="2665" spans="1:11" x14ac:dyDescent="0.25">
      <c r="A2665" t="s">
        <v>707</v>
      </c>
      <c r="B2665">
        <v>1875</v>
      </c>
      <c r="C2665">
        <v>-0.27162510000000001</v>
      </c>
      <c r="D2665">
        <f t="shared" si="125"/>
        <v>0.27162510000000001</v>
      </c>
      <c r="E2665">
        <v>0.48667535000000001</v>
      </c>
      <c r="F2665">
        <v>-0.33016371999999999</v>
      </c>
      <c r="G2665">
        <f t="shared" si="123"/>
        <v>0.33016371999999999</v>
      </c>
      <c r="H2665">
        <v>0.41933763000000002</v>
      </c>
      <c r="I2665">
        <v>-0.44556750000000001</v>
      </c>
      <c r="J2665">
        <f t="shared" si="124"/>
        <v>0.44556750000000001</v>
      </c>
      <c r="K2665">
        <v>0.10360909</v>
      </c>
    </row>
    <row r="2666" spans="1:11" x14ac:dyDescent="0.25">
      <c r="A2666" t="s">
        <v>1006</v>
      </c>
      <c r="B2666">
        <v>2229</v>
      </c>
      <c r="C2666">
        <v>-8.9994699999999997E-2</v>
      </c>
      <c r="D2666">
        <f t="shared" si="125"/>
        <v>8.9994699999999997E-2</v>
      </c>
      <c r="E2666">
        <v>0.49900850000000002</v>
      </c>
      <c r="F2666">
        <v>-4.184496E-2</v>
      </c>
      <c r="G2666">
        <f t="shared" si="123"/>
        <v>4.184496E-2</v>
      </c>
      <c r="H2666">
        <v>0.39990985000000001</v>
      </c>
      <c r="I2666">
        <v>-0.35710589999999998</v>
      </c>
      <c r="J2666">
        <f t="shared" si="124"/>
        <v>0.35710589999999998</v>
      </c>
      <c r="K2666">
        <v>0.28129660000000001</v>
      </c>
    </row>
    <row r="2667" spans="1:11" x14ac:dyDescent="0.25">
      <c r="A2667" t="s">
        <v>1006</v>
      </c>
      <c r="B2667">
        <v>2581</v>
      </c>
      <c r="C2667">
        <v>-3.5903927000000002E-2</v>
      </c>
      <c r="D2667">
        <f t="shared" si="125"/>
        <v>3.5903927000000002E-2</v>
      </c>
      <c r="E2667">
        <v>0.44278243</v>
      </c>
      <c r="F2667">
        <v>-7.0621660000000003E-2</v>
      </c>
      <c r="G2667">
        <f t="shared" si="123"/>
        <v>7.0621660000000003E-2</v>
      </c>
      <c r="H2667">
        <v>0.31410854999999999</v>
      </c>
      <c r="I2667">
        <v>-0.2074744</v>
      </c>
      <c r="J2667">
        <f t="shared" si="124"/>
        <v>0.2074744</v>
      </c>
      <c r="K2667">
        <v>0.20595877000000001</v>
      </c>
    </row>
    <row r="2668" spans="1:11" x14ac:dyDescent="0.25">
      <c r="A2668" t="s">
        <v>709</v>
      </c>
      <c r="B2668">
        <v>1525</v>
      </c>
      <c r="C2668">
        <v>0.24872094</v>
      </c>
      <c r="D2668">
        <f t="shared" si="125"/>
        <v>-0.24872094</v>
      </c>
      <c r="E2668">
        <v>0.25054347999999999</v>
      </c>
      <c r="F2668">
        <v>0.27882970000000001</v>
      </c>
      <c r="G2668">
        <f t="shared" si="123"/>
        <v>-0.27882970000000001</v>
      </c>
      <c r="H2668">
        <v>0.10335537</v>
      </c>
      <c r="I2668">
        <v>4.9803525000000001E-2</v>
      </c>
      <c r="J2668">
        <f t="shared" si="124"/>
        <v>-4.9803525000000001E-2</v>
      </c>
      <c r="K2668">
        <v>-0.10769149</v>
      </c>
    </row>
    <row r="2669" spans="1:11" x14ac:dyDescent="0.25">
      <c r="A2669" t="s">
        <v>709</v>
      </c>
      <c r="B2669">
        <v>1877</v>
      </c>
      <c r="C2669">
        <v>0.26177859999999997</v>
      </c>
      <c r="D2669">
        <f t="shared" si="125"/>
        <v>-0.26177859999999997</v>
      </c>
      <c r="E2669">
        <v>0.31821274999999999</v>
      </c>
      <c r="F2669">
        <v>0.23350587</v>
      </c>
      <c r="G2669">
        <f t="shared" si="123"/>
        <v>-0.23350587</v>
      </c>
      <c r="H2669">
        <v>0.2436797</v>
      </c>
      <c r="I2669">
        <v>-5.8670880000000002E-2</v>
      </c>
      <c r="J2669">
        <f t="shared" si="124"/>
        <v>5.8670880000000002E-2</v>
      </c>
      <c r="K2669">
        <v>-0.10519398000000001</v>
      </c>
    </row>
    <row r="2670" spans="1:11" x14ac:dyDescent="0.25">
      <c r="A2670" t="s">
        <v>1008</v>
      </c>
      <c r="B2670">
        <v>2231</v>
      </c>
      <c r="C2670">
        <v>0.33631749999999999</v>
      </c>
      <c r="D2670">
        <f t="shared" si="125"/>
        <v>-0.33631749999999999</v>
      </c>
      <c r="E2670">
        <v>-9.1941679999999998E-2</v>
      </c>
      <c r="F2670">
        <v>0.19209065</v>
      </c>
      <c r="G2670">
        <f t="shared" si="123"/>
        <v>-0.19209065</v>
      </c>
      <c r="H2670">
        <v>-9.8670885E-2</v>
      </c>
      <c r="I2670">
        <v>2.2577776000000001E-2</v>
      </c>
      <c r="J2670">
        <f t="shared" si="124"/>
        <v>-2.2577776000000001E-2</v>
      </c>
      <c r="K2670">
        <v>-0.55853149999999996</v>
      </c>
    </row>
    <row r="2671" spans="1:11" x14ac:dyDescent="0.25">
      <c r="A2671" t="s">
        <v>1008</v>
      </c>
      <c r="B2671">
        <v>2583</v>
      </c>
      <c r="C2671">
        <v>0.25428255999999999</v>
      </c>
      <c r="D2671">
        <f t="shared" si="125"/>
        <v>-0.25428255999999999</v>
      </c>
      <c r="E2671">
        <v>-2.2275677000000001E-2</v>
      </c>
      <c r="F2671">
        <v>0.26168849999999999</v>
      </c>
      <c r="G2671">
        <f t="shared" si="123"/>
        <v>-0.26168849999999999</v>
      </c>
      <c r="H2671">
        <v>-3.7362712999999999E-2</v>
      </c>
      <c r="I2671">
        <v>6.5061240000000006E-2</v>
      </c>
      <c r="J2671">
        <f t="shared" si="124"/>
        <v>-6.5061240000000006E-2</v>
      </c>
      <c r="K2671">
        <v>-0.50751840000000004</v>
      </c>
    </row>
    <row r="2672" spans="1:11" x14ac:dyDescent="0.25">
      <c r="A2672" t="s">
        <v>711</v>
      </c>
      <c r="B2672">
        <v>1527</v>
      </c>
      <c r="C2672">
        <v>0.113060296</v>
      </c>
      <c r="D2672">
        <f t="shared" si="125"/>
        <v>-0.113060296</v>
      </c>
      <c r="E2672">
        <v>0.41142240000000002</v>
      </c>
      <c r="F2672">
        <v>0.11751121</v>
      </c>
      <c r="G2672">
        <f t="shared" si="123"/>
        <v>-0.11751121</v>
      </c>
      <c r="H2672">
        <v>0.28239969999999998</v>
      </c>
      <c r="I2672">
        <v>5.2900333000000001E-2</v>
      </c>
      <c r="J2672">
        <f t="shared" si="124"/>
        <v>-5.2900333000000001E-2</v>
      </c>
      <c r="K2672">
        <v>0.17373325000000001</v>
      </c>
    </row>
    <row r="2673" spans="1:11" x14ac:dyDescent="0.25">
      <c r="A2673" t="s">
        <v>711</v>
      </c>
      <c r="B2673">
        <v>1879</v>
      </c>
      <c r="C2673">
        <v>0.17222314999999999</v>
      </c>
      <c r="D2673">
        <f t="shared" si="125"/>
        <v>-0.17222314999999999</v>
      </c>
      <c r="E2673">
        <v>0.37256062000000001</v>
      </c>
      <c r="F2673">
        <v>2.2941581999999999E-2</v>
      </c>
      <c r="G2673">
        <f t="shared" si="123"/>
        <v>-2.2941581999999999E-2</v>
      </c>
      <c r="H2673">
        <v>0.23964325</v>
      </c>
      <c r="I2673">
        <v>-6.0950233999999999E-3</v>
      </c>
      <c r="J2673">
        <f t="shared" si="124"/>
        <v>6.0950233999999999E-3</v>
      </c>
      <c r="K2673">
        <v>0.13900167999999999</v>
      </c>
    </row>
    <row r="2674" spans="1:11" x14ac:dyDescent="0.25">
      <c r="A2674" t="s">
        <v>1596</v>
      </c>
      <c r="B2674">
        <v>3633</v>
      </c>
      <c r="C2674">
        <v>-0.19797467999999999</v>
      </c>
      <c r="D2674">
        <f t="shared" si="125"/>
        <v>0.19797467999999999</v>
      </c>
      <c r="E2674">
        <v>0.76095970000000002</v>
      </c>
      <c r="F2674">
        <v>-0.25481387999999999</v>
      </c>
      <c r="G2674">
        <f t="shared" si="123"/>
        <v>0.25481387999999999</v>
      </c>
      <c r="H2674">
        <v>0.60740596000000002</v>
      </c>
      <c r="I2674">
        <v>-0.23415891999999999</v>
      </c>
      <c r="J2674">
        <f t="shared" si="124"/>
        <v>0.23415891999999999</v>
      </c>
      <c r="K2674">
        <v>0.42872830000000001</v>
      </c>
    </row>
    <row r="2675" spans="1:11" x14ac:dyDescent="0.25">
      <c r="A2675" t="s">
        <v>1596</v>
      </c>
      <c r="B2675">
        <v>3985</v>
      </c>
      <c r="C2675">
        <v>-0.11063510999999999</v>
      </c>
      <c r="D2675">
        <f t="shared" si="125"/>
        <v>0.11063510999999999</v>
      </c>
      <c r="E2675">
        <v>0.80098119999999995</v>
      </c>
      <c r="F2675">
        <v>-0.24559800000000001</v>
      </c>
      <c r="G2675">
        <f t="shared" si="123"/>
        <v>0.24559800000000001</v>
      </c>
      <c r="H2675">
        <v>0.63123167000000002</v>
      </c>
      <c r="I2675">
        <v>-0.33125523000000001</v>
      </c>
      <c r="J2675">
        <f t="shared" si="124"/>
        <v>0.33125523000000001</v>
      </c>
      <c r="K2675">
        <v>0.36712836999999998</v>
      </c>
    </row>
    <row r="2676" spans="1:11" x14ac:dyDescent="0.25">
      <c r="A2676" t="s">
        <v>1299</v>
      </c>
      <c r="B2676">
        <v>2929</v>
      </c>
      <c r="C2676">
        <v>-0.49415028</v>
      </c>
      <c r="D2676">
        <f t="shared" si="125"/>
        <v>0.49415028</v>
      </c>
      <c r="E2676">
        <v>0.62539739999999999</v>
      </c>
      <c r="F2676">
        <v>-0.51233019999999996</v>
      </c>
      <c r="G2676">
        <f t="shared" si="123"/>
        <v>0.51233019999999996</v>
      </c>
      <c r="H2676">
        <v>0.67075799999999997</v>
      </c>
      <c r="I2676">
        <v>-0.66467209999999999</v>
      </c>
      <c r="J2676">
        <f t="shared" si="124"/>
        <v>0.66467209999999999</v>
      </c>
      <c r="K2676">
        <v>0.29268319999999998</v>
      </c>
    </row>
    <row r="2677" spans="1:11" x14ac:dyDescent="0.25">
      <c r="A2677" t="s">
        <v>1299</v>
      </c>
      <c r="B2677">
        <v>3281</v>
      </c>
      <c r="C2677">
        <v>-0.50298107000000003</v>
      </c>
      <c r="D2677">
        <f t="shared" si="125"/>
        <v>0.50298107000000003</v>
      </c>
      <c r="E2677">
        <v>0.65292627000000003</v>
      </c>
      <c r="F2677">
        <v>-0.46655714999999998</v>
      </c>
      <c r="G2677">
        <f t="shared" si="123"/>
        <v>0.46655714999999998</v>
      </c>
      <c r="H2677">
        <v>0.63138799999999995</v>
      </c>
      <c r="I2677">
        <v>-0.75268999999999997</v>
      </c>
      <c r="J2677">
        <f t="shared" si="124"/>
        <v>0.75268999999999997</v>
      </c>
      <c r="K2677">
        <v>0.30776294999999998</v>
      </c>
    </row>
    <row r="2678" spans="1:11" x14ac:dyDescent="0.25">
      <c r="A2678" t="s">
        <v>1598</v>
      </c>
      <c r="B2678">
        <v>3635</v>
      </c>
      <c r="C2678">
        <v>-0.26366454</v>
      </c>
      <c r="D2678">
        <f t="shared" si="125"/>
        <v>0.26366454</v>
      </c>
      <c r="E2678">
        <v>0.48869922999999998</v>
      </c>
      <c r="F2678">
        <v>-0.34451579999999998</v>
      </c>
      <c r="G2678">
        <f t="shared" si="123"/>
        <v>0.34451579999999998</v>
      </c>
      <c r="H2678">
        <v>0.42506116999999999</v>
      </c>
      <c r="I2678">
        <v>-0.46384977999999999</v>
      </c>
      <c r="J2678">
        <f t="shared" si="124"/>
        <v>0.46384977999999999</v>
      </c>
      <c r="K2678">
        <v>0.15698680000000001</v>
      </c>
    </row>
    <row r="2679" spans="1:11" x14ac:dyDescent="0.25">
      <c r="A2679" t="s">
        <v>1598</v>
      </c>
      <c r="B2679">
        <v>3987</v>
      </c>
      <c r="C2679">
        <v>-0.20353335</v>
      </c>
      <c r="D2679">
        <f t="shared" si="125"/>
        <v>0.20353335</v>
      </c>
      <c r="E2679">
        <v>0.50214820000000004</v>
      </c>
      <c r="F2679">
        <v>-0.35161720000000002</v>
      </c>
      <c r="G2679">
        <f t="shared" si="123"/>
        <v>0.35161720000000002</v>
      </c>
      <c r="H2679">
        <v>0.29803123999999998</v>
      </c>
      <c r="I2679">
        <v>-0.45251223000000002</v>
      </c>
      <c r="J2679">
        <f t="shared" si="124"/>
        <v>0.45251223000000002</v>
      </c>
      <c r="K2679">
        <v>0.1366049</v>
      </c>
    </row>
    <row r="2680" spans="1:11" x14ac:dyDescent="0.25">
      <c r="A2680" t="s">
        <v>1301</v>
      </c>
      <c r="B2680">
        <v>2931</v>
      </c>
      <c r="C2680">
        <v>-0.31429252000000002</v>
      </c>
      <c r="D2680">
        <f t="shared" si="125"/>
        <v>0.31429252000000002</v>
      </c>
      <c r="E2680">
        <v>0.34895205000000001</v>
      </c>
      <c r="F2680">
        <v>-0.37076009999999998</v>
      </c>
      <c r="G2680">
        <f t="shared" si="123"/>
        <v>0.37076009999999998</v>
      </c>
      <c r="H2680">
        <v>0.38897140000000002</v>
      </c>
      <c r="I2680">
        <v>-0.53321890000000005</v>
      </c>
      <c r="J2680">
        <f t="shared" si="124"/>
        <v>0.53321890000000005</v>
      </c>
      <c r="K2680">
        <v>0.14979160999999999</v>
      </c>
    </row>
    <row r="2681" spans="1:11" x14ac:dyDescent="0.25">
      <c r="A2681" t="s">
        <v>1301</v>
      </c>
      <c r="B2681">
        <v>3283</v>
      </c>
      <c r="C2681">
        <v>-0.34388995</v>
      </c>
      <c r="D2681">
        <f t="shared" si="125"/>
        <v>0.34388995</v>
      </c>
      <c r="E2681">
        <v>0.5629362</v>
      </c>
      <c r="F2681">
        <v>-0.38130668000000001</v>
      </c>
      <c r="G2681">
        <f t="shared" si="123"/>
        <v>0.38130668000000001</v>
      </c>
      <c r="H2681">
        <v>0.43242567999999998</v>
      </c>
      <c r="I2681">
        <v>-0.43977937</v>
      </c>
      <c r="J2681">
        <f t="shared" si="124"/>
        <v>0.43977937</v>
      </c>
      <c r="K2681">
        <v>7.2455174999999997E-2</v>
      </c>
    </row>
    <row r="2682" spans="1:11" x14ac:dyDescent="0.25">
      <c r="A2682" t="s">
        <v>1600</v>
      </c>
      <c r="B2682">
        <v>3637</v>
      </c>
      <c r="C2682">
        <v>-0.34635814999999998</v>
      </c>
      <c r="D2682">
        <f t="shared" si="125"/>
        <v>0.34635814999999998</v>
      </c>
      <c r="E2682">
        <v>0.47548406999999998</v>
      </c>
      <c r="F2682">
        <v>-0.26097779999999998</v>
      </c>
      <c r="G2682">
        <f t="shared" si="123"/>
        <v>0.26097779999999998</v>
      </c>
      <c r="H2682">
        <v>0.35944396000000001</v>
      </c>
      <c r="I2682">
        <v>-0.56914805999999996</v>
      </c>
      <c r="J2682">
        <f t="shared" si="124"/>
        <v>0.56914805999999996</v>
      </c>
      <c r="K2682">
        <v>0.24233344000000001</v>
      </c>
    </row>
    <row r="2683" spans="1:11" x14ac:dyDescent="0.25">
      <c r="A2683" t="s">
        <v>1600</v>
      </c>
      <c r="B2683">
        <v>3989</v>
      </c>
      <c r="C2683">
        <v>-0.30537698000000002</v>
      </c>
      <c r="D2683">
        <f t="shared" si="125"/>
        <v>0.30537698000000002</v>
      </c>
      <c r="E2683">
        <v>0.41440576000000001</v>
      </c>
      <c r="F2683">
        <v>-0.19858144</v>
      </c>
      <c r="G2683">
        <f t="shared" si="123"/>
        <v>0.19858144</v>
      </c>
      <c r="H2683">
        <v>0.37965956000000001</v>
      </c>
      <c r="I2683">
        <v>-0.51486635000000003</v>
      </c>
      <c r="J2683">
        <f t="shared" si="124"/>
        <v>0.51486635000000003</v>
      </c>
      <c r="K2683">
        <v>0.18793299999999999</v>
      </c>
    </row>
    <row r="2684" spans="1:11" x14ac:dyDescent="0.25">
      <c r="A2684" t="s">
        <v>1303</v>
      </c>
      <c r="B2684">
        <v>2933</v>
      </c>
      <c r="C2684">
        <v>-0.38534587999999997</v>
      </c>
      <c r="D2684">
        <f t="shared" si="125"/>
        <v>0.38534587999999997</v>
      </c>
      <c r="E2684">
        <v>0.60486209999999996</v>
      </c>
      <c r="F2684">
        <v>-0.39095183999999999</v>
      </c>
      <c r="G2684">
        <f t="shared" si="123"/>
        <v>0.39095183999999999</v>
      </c>
      <c r="H2684">
        <v>0.18251438</v>
      </c>
      <c r="I2684">
        <v>-0.55942744</v>
      </c>
      <c r="J2684">
        <f t="shared" si="124"/>
        <v>0.55942744</v>
      </c>
      <c r="K2684">
        <v>0.30962650000000003</v>
      </c>
    </row>
    <row r="2685" spans="1:11" x14ac:dyDescent="0.25">
      <c r="A2685" t="s">
        <v>1303</v>
      </c>
      <c r="B2685">
        <v>3285</v>
      </c>
      <c r="C2685">
        <v>-0.33129512999999999</v>
      </c>
      <c r="D2685">
        <f t="shared" si="125"/>
        <v>0.33129512999999999</v>
      </c>
      <c r="E2685">
        <v>0.60715823999999996</v>
      </c>
      <c r="F2685">
        <v>-0.27700730000000001</v>
      </c>
      <c r="G2685">
        <f t="shared" si="123"/>
        <v>0.27700730000000001</v>
      </c>
      <c r="H2685">
        <v>0.57315490000000002</v>
      </c>
      <c r="I2685">
        <v>-0.68041205000000005</v>
      </c>
      <c r="J2685">
        <f t="shared" si="124"/>
        <v>0.68041205000000005</v>
      </c>
      <c r="K2685">
        <v>0.33540140000000002</v>
      </c>
    </row>
    <row r="2686" spans="1:11" x14ac:dyDescent="0.25">
      <c r="A2686" t="s">
        <v>1602</v>
      </c>
      <c r="B2686">
        <v>3639</v>
      </c>
      <c r="C2686">
        <v>-0.33838096000000001</v>
      </c>
      <c r="D2686">
        <f t="shared" si="125"/>
        <v>0.33838096000000001</v>
      </c>
      <c r="E2686">
        <v>0.42118704000000001</v>
      </c>
      <c r="F2686">
        <v>-0.37972299999999998</v>
      </c>
      <c r="G2686">
        <f t="shared" si="123"/>
        <v>0.37972299999999998</v>
      </c>
      <c r="H2686">
        <v>0.41568142000000002</v>
      </c>
      <c r="I2686">
        <v>-0.59023744</v>
      </c>
      <c r="J2686">
        <f t="shared" si="124"/>
        <v>0.59023744</v>
      </c>
      <c r="K2686">
        <v>9.5779619999999996E-2</v>
      </c>
    </row>
    <row r="2687" spans="1:11" x14ac:dyDescent="0.25">
      <c r="A2687" t="s">
        <v>1602</v>
      </c>
      <c r="B2687">
        <v>3991</v>
      </c>
      <c r="C2687">
        <v>-0.34960097000000001</v>
      </c>
      <c r="D2687">
        <f t="shared" si="125"/>
        <v>0.34960097000000001</v>
      </c>
      <c r="E2687">
        <v>0.53634375000000001</v>
      </c>
      <c r="F2687">
        <v>-0.41414002</v>
      </c>
      <c r="G2687">
        <f t="shared" si="123"/>
        <v>0.41414002</v>
      </c>
      <c r="H2687">
        <v>0.51554100000000003</v>
      </c>
      <c r="I2687">
        <v>-0.54872750000000003</v>
      </c>
      <c r="J2687">
        <f t="shared" si="124"/>
        <v>0.54872750000000003</v>
      </c>
      <c r="K2687">
        <v>0.19235273</v>
      </c>
    </row>
    <row r="2688" spans="1:11" x14ac:dyDescent="0.25">
      <c r="A2688" t="s">
        <v>1305</v>
      </c>
      <c r="B2688">
        <v>2935</v>
      </c>
      <c r="C2688">
        <v>-0.30561023999999998</v>
      </c>
      <c r="D2688">
        <f t="shared" si="125"/>
        <v>0.30561023999999998</v>
      </c>
      <c r="E2688">
        <v>0.59075219999999995</v>
      </c>
      <c r="F2688">
        <v>-0.23764625</v>
      </c>
      <c r="G2688">
        <f t="shared" si="123"/>
        <v>0.23764625</v>
      </c>
      <c r="H2688">
        <v>0.35059743999999998</v>
      </c>
      <c r="I2688">
        <v>-0.5258777</v>
      </c>
      <c r="J2688">
        <f t="shared" si="124"/>
        <v>0.5258777</v>
      </c>
      <c r="K2688">
        <v>0.17155645999999999</v>
      </c>
    </row>
    <row r="2689" spans="1:11" x14ac:dyDescent="0.25">
      <c r="A2689" t="s">
        <v>1305</v>
      </c>
      <c r="B2689">
        <v>3287</v>
      </c>
      <c r="C2689">
        <v>-0.22042590000000001</v>
      </c>
      <c r="D2689">
        <f t="shared" si="125"/>
        <v>0.22042590000000001</v>
      </c>
      <c r="E2689">
        <v>0.43175926999999997</v>
      </c>
      <c r="F2689">
        <v>-0.24398942000000001</v>
      </c>
      <c r="G2689">
        <f t="shared" si="123"/>
        <v>0.24398942000000001</v>
      </c>
      <c r="H2689">
        <v>0.23442452999999999</v>
      </c>
      <c r="I2689">
        <v>-0.52578460000000005</v>
      </c>
      <c r="J2689">
        <f t="shared" si="124"/>
        <v>0.52578460000000005</v>
      </c>
      <c r="K2689">
        <v>0.17471848000000001</v>
      </c>
    </row>
    <row r="2690" spans="1:11" x14ac:dyDescent="0.25">
      <c r="A2690" t="s">
        <v>2190</v>
      </c>
      <c r="B2690">
        <v>5041</v>
      </c>
      <c r="C2690">
        <v>-0.23428354000000001</v>
      </c>
      <c r="D2690">
        <f t="shared" si="125"/>
        <v>0.23428354000000001</v>
      </c>
      <c r="E2690">
        <v>0.66155297000000002</v>
      </c>
      <c r="F2690">
        <v>-0.18518923000000001</v>
      </c>
      <c r="G2690">
        <f t="shared" si="123"/>
        <v>0.18518923000000001</v>
      </c>
      <c r="H2690">
        <v>0.48972916999999999</v>
      </c>
      <c r="I2690">
        <v>-0.35283769999999998</v>
      </c>
      <c r="J2690">
        <f t="shared" si="124"/>
        <v>0.35283769999999998</v>
      </c>
      <c r="K2690">
        <v>0.31585550000000001</v>
      </c>
    </row>
    <row r="2691" spans="1:11" x14ac:dyDescent="0.25">
      <c r="A2691" t="s">
        <v>2190</v>
      </c>
      <c r="B2691">
        <v>5393</v>
      </c>
      <c r="C2691">
        <v>-0.43067260000000002</v>
      </c>
      <c r="D2691">
        <f t="shared" si="125"/>
        <v>0.43067260000000002</v>
      </c>
      <c r="E2691">
        <v>0.57125210000000004</v>
      </c>
      <c r="F2691">
        <v>-0.26831493000000001</v>
      </c>
      <c r="G2691">
        <f t="shared" ref="G2691:G2754" si="126">F2691*(-1)</f>
        <v>0.26831493000000001</v>
      </c>
      <c r="H2691">
        <v>0.41686722999999998</v>
      </c>
      <c r="I2691">
        <v>-0.43940210000000002</v>
      </c>
      <c r="J2691">
        <f t="shared" ref="J2691:J2754" si="127">I2691*(-1)</f>
        <v>0.43940210000000002</v>
      </c>
      <c r="K2691">
        <v>0.34784072999999999</v>
      </c>
    </row>
    <row r="2692" spans="1:11" x14ac:dyDescent="0.25">
      <c r="A2692" t="s">
        <v>1893</v>
      </c>
      <c r="B2692">
        <v>4337</v>
      </c>
      <c r="C2692">
        <v>-5.2749670000000002E-3</v>
      </c>
      <c r="D2692">
        <f t="shared" ref="D2692:D2755" si="128">C2692*(-1)</f>
        <v>5.2749670000000002E-3</v>
      </c>
      <c r="E2692">
        <v>5.0356250000000002E-3</v>
      </c>
      <c r="F2692">
        <v>-0.19504352</v>
      </c>
      <c r="G2692">
        <f t="shared" si="126"/>
        <v>0.19504352</v>
      </c>
      <c r="H2692">
        <v>-0.13124449999999999</v>
      </c>
      <c r="I2692">
        <v>-0.30766737</v>
      </c>
      <c r="J2692">
        <f t="shared" si="127"/>
        <v>0.30766737</v>
      </c>
      <c r="K2692">
        <v>-0.33915754999999997</v>
      </c>
    </row>
    <row r="2693" spans="1:11" x14ac:dyDescent="0.25">
      <c r="A2693" t="s">
        <v>1893</v>
      </c>
      <c r="B2693">
        <v>4689</v>
      </c>
      <c r="C2693">
        <v>-0.44089568000000001</v>
      </c>
      <c r="D2693">
        <f t="shared" si="128"/>
        <v>0.44089568000000001</v>
      </c>
      <c r="E2693">
        <v>4.8725992000000003E-2</v>
      </c>
      <c r="F2693">
        <v>-0.23422071</v>
      </c>
      <c r="G2693">
        <f t="shared" si="126"/>
        <v>0.23422071</v>
      </c>
      <c r="H2693">
        <v>0</v>
      </c>
      <c r="I2693">
        <v>-0.26074257000000001</v>
      </c>
      <c r="J2693">
        <f t="shared" si="127"/>
        <v>0.26074257000000001</v>
      </c>
      <c r="K2693">
        <v>-0.48349934999999999</v>
      </c>
    </row>
    <row r="2694" spans="1:11" x14ac:dyDescent="0.25">
      <c r="A2694" t="s">
        <v>2192</v>
      </c>
      <c r="B2694">
        <v>5043</v>
      </c>
      <c r="C2694">
        <v>1.4075140999999999E-2</v>
      </c>
      <c r="D2694">
        <f t="shared" si="128"/>
        <v>-1.4075140999999999E-2</v>
      </c>
      <c r="E2694">
        <v>0.64752080000000001</v>
      </c>
      <c r="F2694">
        <v>-8.9399080000000006E-2</v>
      </c>
      <c r="G2694">
        <f t="shared" si="126"/>
        <v>8.9399080000000006E-2</v>
      </c>
      <c r="H2694">
        <v>0.53239446999999995</v>
      </c>
      <c r="I2694">
        <v>-0.25264278000000001</v>
      </c>
      <c r="J2694">
        <f t="shared" si="127"/>
        <v>0.25264278000000001</v>
      </c>
      <c r="K2694">
        <v>0.13606161999999999</v>
      </c>
    </row>
    <row r="2695" spans="1:11" x14ac:dyDescent="0.25">
      <c r="A2695" t="s">
        <v>2192</v>
      </c>
      <c r="B2695">
        <v>5395</v>
      </c>
      <c r="C2695">
        <v>3.9348653999999997E-2</v>
      </c>
      <c r="D2695">
        <f t="shared" si="128"/>
        <v>-3.9348653999999997E-2</v>
      </c>
      <c r="E2695">
        <v>0.64087119999999997</v>
      </c>
      <c r="F2695">
        <v>7.415911E-2</v>
      </c>
      <c r="G2695">
        <f t="shared" si="126"/>
        <v>-7.415911E-2</v>
      </c>
      <c r="H2695">
        <v>0.48980521999999999</v>
      </c>
      <c r="I2695">
        <v>-0.38592914</v>
      </c>
      <c r="J2695">
        <f t="shared" si="127"/>
        <v>0.38592914</v>
      </c>
      <c r="K2695">
        <v>-0.13437742999999999</v>
      </c>
    </row>
    <row r="2696" spans="1:11" x14ac:dyDescent="0.25">
      <c r="A2696" t="s">
        <v>1895</v>
      </c>
      <c r="B2696">
        <v>4339</v>
      </c>
      <c r="C2696">
        <v>-0.23953352999999999</v>
      </c>
      <c r="D2696">
        <f t="shared" si="128"/>
        <v>0.23953352999999999</v>
      </c>
      <c r="E2696">
        <v>0.58079886000000003</v>
      </c>
      <c r="F2696">
        <v>-0.28900779999999998</v>
      </c>
      <c r="G2696">
        <f t="shared" si="126"/>
        <v>0.28900779999999998</v>
      </c>
      <c r="H2696">
        <v>0.4348823</v>
      </c>
      <c r="I2696">
        <v>-0.57762729999999995</v>
      </c>
      <c r="J2696">
        <f t="shared" si="127"/>
        <v>0.57762729999999995</v>
      </c>
      <c r="K2696">
        <v>0.17031125999999999</v>
      </c>
    </row>
    <row r="2697" spans="1:11" x14ac:dyDescent="0.25">
      <c r="A2697" t="s">
        <v>1895</v>
      </c>
      <c r="B2697">
        <v>4691</v>
      </c>
      <c r="C2697">
        <v>-0.35157890000000003</v>
      </c>
      <c r="D2697">
        <f t="shared" si="128"/>
        <v>0.35157890000000003</v>
      </c>
      <c r="E2697">
        <v>0.49314973000000001</v>
      </c>
      <c r="F2697">
        <v>-0.31837906999999999</v>
      </c>
      <c r="G2697">
        <f t="shared" si="126"/>
        <v>0.31837906999999999</v>
      </c>
      <c r="H2697">
        <v>0.39747917999999999</v>
      </c>
      <c r="I2697">
        <v>-0.55717932999999997</v>
      </c>
      <c r="J2697">
        <f t="shared" si="127"/>
        <v>0.55717932999999997</v>
      </c>
      <c r="K2697">
        <v>0.10245409</v>
      </c>
    </row>
    <row r="2698" spans="1:11" x14ac:dyDescent="0.25">
      <c r="A2698" t="s">
        <v>2194</v>
      </c>
      <c r="B2698">
        <v>5045</v>
      </c>
      <c r="C2698">
        <v>3.9892793000000003E-2</v>
      </c>
      <c r="D2698">
        <f t="shared" si="128"/>
        <v>-3.9892793000000003E-2</v>
      </c>
      <c r="E2698">
        <v>0.20411019999999999</v>
      </c>
      <c r="F2698">
        <v>3.8067984999999999E-2</v>
      </c>
      <c r="G2698">
        <f t="shared" si="126"/>
        <v>-3.8067984999999999E-2</v>
      </c>
      <c r="H2698">
        <v>0.13262131999999999</v>
      </c>
      <c r="I2698">
        <v>-0.10604168</v>
      </c>
      <c r="J2698">
        <f t="shared" si="127"/>
        <v>0.10604168</v>
      </c>
      <c r="K2698">
        <v>-4.7696783999999999E-2</v>
      </c>
    </row>
    <row r="2699" spans="1:11" x14ac:dyDescent="0.25">
      <c r="A2699" t="s">
        <v>2194</v>
      </c>
      <c r="B2699">
        <v>5397</v>
      </c>
      <c r="C2699">
        <v>7.2603680000000004E-2</v>
      </c>
      <c r="D2699">
        <f t="shared" si="128"/>
        <v>-7.2603680000000004E-2</v>
      </c>
      <c r="E2699">
        <v>0.15545459</v>
      </c>
      <c r="F2699">
        <v>5.4311185999999997E-2</v>
      </c>
      <c r="G2699">
        <f t="shared" si="126"/>
        <v>-5.4311185999999997E-2</v>
      </c>
      <c r="H2699">
        <v>-0.10708417000000001</v>
      </c>
      <c r="I2699">
        <v>-0.10446928</v>
      </c>
      <c r="J2699">
        <f t="shared" si="127"/>
        <v>0.10446928</v>
      </c>
      <c r="K2699">
        <v>4.8909544999999999E-2</v>
      </c>
    </row>
    <row r="2700" spans="1:11" x14ac:dyDescent="0.25">
      <c r="A2700" t="s">
        <v>1897</v>
      </c>
      <c r="B2700">
        <v>4341</v>
      </c>
      <c r="C2700">
        <v>8.1024520000000003E-2</v>
      </c>
      <c r="D2700">
        <f t="shared" si="128"/>
        <v>-8.1024520000000003E-2</v>
      </c>
      <c r="E2700">
        <v>0.26165250000000001</v>
      </c>
      <c r="F2700">
        <v>0.11110350500000001</v>
      </c>
      <c r="G2700">
        <f t="shared" si="126"/>
        <v>-0.11110350500000001</v>
      </c>
      <c r="H2700">
        <v>0.25015799999999999</v>
      </c>
      <c r="I2700">
        <v>-3.2100160000000003E-2</v>
      </c>
      <c r="J2700">
        <f t="shared" si="127"/>
        <v>3.2100160000000003E-2</v>
      </c>
      <c r="K2700">
        <v>8.5599369999999994E-2</v>
      </c>
    </row>
    <row r="2701" spans="1:11" x14ac:dyDescent="0.25">
      <c r="A2701" t="s">
        <v>1897</v>
      </c>
      <c r="B2701">
        <v>4693</v>
      </c>
      <c r="C2701">
        <v>6.5186670000000002E-2</v>
      </c>
      <c r="D2701">
        <f t="shared" si="128"/>
        <v>-6.5186670000000002E-2</v>
      </c>
      <c r="E2701">
        <v>0.33294849999999998</v>
      </c>
      <c r="F2701">
        <v>7.4715749999999997E-2</v>
      </c>
      <c r="G2701">
        <f t="shared" si="126"/>
        <v>-7.4715749999999997E-2</v>
      </c>
      <c r="H2701">
        <v>0.21117061000000001</v>
      </c>
      <c r="I2701">
        <v>-8.8358590000000001E-2</v>
      </c>
      <c r="J2701">
        <f t="shared" si="127"/>
        <v>8.8358590000000001E-2</v>
      </c>
      <c r="K2701">
        <v>7.0209079999999993E-2</v>
      </c>
    </row>
    <row r="2702" spans="1:11" x14ac:dyDescent="0.25">
      <c r="A2702" t="s">
        <v>2196</v>
      </c>
      <c r="B2702">
        <v>5047</v>
      </c>
      <c r="C2702">
        <v>-6.7557510000000001E-2</v>
      </c>
      <c r="D2702">
        <f t="shared" si="128"/>
        <v>6.7557510000000001E-2</v>
      </c>
      <c r="E2702">
        <v>0.42942297000000001</v>
      </c>
      <c r="F2702">
        <v>-7.6010755999999999E-2</v>
      </c>
      <c r="G2702">
        <f t="shared" si="126"/>
        <v>7.6010755999999999E-2</v>
      </c>
      <c r="H2702">
        <v>0.41582996</v>
      </c>
      <c r="I2702">
        <v>-0.18684482999999999</v>
      </c>
      <c r="J2702">
        <f t="shared" si="127"/>
        <v>0.18684482999999999</v>
      </c>
      <c r="K2702">
        <v>-7.5129249999999995E-2</v>
      </c>
    </row>
    <row r="2703" spans="1:11" x14ac:dyDescent="0.25">
      <c r="A2703" t="s">
        <v>2196</v>
      </c>
      <c r="B2703">
        <v>5399</v>
      </c>
      <c r="C2703">
        <v>-4.0800955E-2</v>
      </c>
      <c r="D2703">
        <f t="shared" si="128"/>
        <v>4.0800955E-2</v>
      </c>
      <c r="E2703">
        <v>0.45442832</v>
      </c>
      <c r="F2703">
        <v>-4.3840032000000001E-2</v>
      </c>
      <c r="G2703">
        <f t="shared" si="126"/>
        <v>4.3840032000000001E-2</v>
      </c>
      <c r="H2703">
        <v>0.36300470000000001</v>
      </c>
      <c r="I2703">
        <v>-0.22541198000000001</v>
      </c>
      <c r="J2703">
        <f t="shared" si="127"/>
        <v>0.22541198000000001</v>
      </c>
      <c r="K2703">
        <v>8.0659259999999993E-3</v>
      </c>
    </row>
    <row r="2704" spans="1:11" x14ac:dyDescent="0.25">
      <c r="A2704" t="s">
        <v>1899</v>
      </c>
      <c r="B2704">
        <v>4343</v>
      </c>
      <c r="C2704">
        <v>-0.17339177</v>
      </c>
      <c r="D2704">
        <f t="shared" si="128"/>
        <v>0.17339177</v>
      </c>
      <c r="E2704">
        <v>0.74757450000000003</v>
      </c>
      <c r="F2704">
        <v>-0.21283863</v>
      </c>
      <c r="G2704">
        <f t="shared" si="126"/>
        <v>0.21283863</v>
      </c>
      <c r="H2704">
        <v>0.68841220000000003</v>
      </c>
      <c r="I2704">
        <v>-0.34310176999999997</v>
      </c>
      <c r="J2704">
        <f t="shared" si="127"/>
        <v>0.34310176999999997</v>
      </c>
      <c r="K2704">
        <v>0.35111743000000001</v>
      </c>
    </row>
    <row r="2705" spans="1:11" x14ac:dyDescent="0.25">
      <c r="A2705" t="s">
        <v>1899</v>
      </c>
      <c r="B2705">
        <v>4695</v>
      </c>
      <c r="C2705">
        <v>-0.20271249999999999</v>
      </c>
      <c r="D2705">
        <f t="shared" si="128"/>
        <v>0.20271249999999999</v>
      </c>
      <c r="E2705">
        <v>0.69821303999999995</v>
      </c>
      <c r="F2705">
        <v>-0.23709934999999999</v>
      </c>
      <c r="G2705">
        <f t="shared" si="126"/>
        <v>0.23709934999999999</v>
      </c>
      <c r="H2705">
        <v>0.67964000000000002</v>
      </c>
      <c r="I2705">
        <v>-0.34884077000000002</v>
      </c>
      <c r="J2705">
        <f t="shared" si="127"/>
        <v>0.34884077000000002</v>
      </c>
      <c r="K2705">
        <v>0.39935340000000003</v>
      </c>
    </row>
    <row r="2706" spans="1:11" x14ac:dyDescent="0.25">
      <c r="A2706" t="s">
        <v>2782</v>
      </c>
      <c r="B2706">
        <v>6449</v>
      </c>
      <c r="C2706">
        <v>-3.1174066E-2</v>
      </c>
      <c r="D2706">
        <f t="shared" si="128"/>
        <v>3.1174066E-2</v>
      </c>
      <c r="E2706">
        <v>0.54763919999999999</v>
      </c>
      <c r="F2706">
        <v>-2.7083913000000001E-2</v>
      </c>
      <c r="G2706">
        <f t="shared" si="126"/>
        <v>2.7083913000000001E-2</v>
      </c>
      <c r="H2706">
        <v>0.5805707</v>
      </c>
      <c r="I2706">
        <v>-0.27344005999999998</v>
      </c>
      <c r="J2706">
        <f t="shared" si="127"/>
        <v>0.27344005999999998</v>
      </c>
      <c r="K2706">
        <v>0.32207406</v>
      </c>
    </row>
    <row r="2707" spans="1:11" x14ac:dyDescent="0.25">
      <c r="A2707" t="s">
        <v>2782</v>
      </c>
      <c r="B2707">
        <v>6801</v>
      </c>
      <c r="C2707">
        <v>-1.3165397000000001E-2</v>
      </c>
      <c r="D2707">
        <f t="shared" si="128"/>
        <v>1.3165397000000001E-2</v>
      </c>
      <c r="E2707">
        <v>0.51284087</v>
      </c>
      <c r="F2707">
        <v>-7.5096360000000001E-2</v>
      </c>
      <c r="G2707">
        <f t="shared" si="126"/>
        <v>7.5096360000000001E-2</v>
      </c>
      <c r="H2707">
        <v>0.43129163999999998</v>
      </c>
      <c r="I2707">
        <v>-0.16481301000000001</v>
      </c>
      <c r="J2707">
        <f t="shared" si="127"/>
        <v>0.16481301000000001</v>
      </c>
      <c r="K2707">
        <v>0.24669232999999999</v>
      </c>
    </row>
    <row r="2708" spans="1:11" x14ac:dyDescent="0.25">
      <c r="A2708" t="s">
        <v>2487</v>
      </c>
      <c r="B2708">
        <v>5745</v>
      </c>
      <c r="C2708">
        <v>-6.1400573999999999E-2</v>
      </c>
      <c r="D2708">
        <f t="shared" si="128"/>
        <v>6.1400573999999999E-2</v>
      </c>
      <c r="E2708">
        <v>0.45334410000000003</v>
      </c>
      <c r="F2708">
        <v>-0.22294289</v>
      </c>
      <c r="G2708">
        <f t="shared" si="126"/>
        <v>0.22294289</v>
      </c>
      <c r="H2708">
        <v>0.2136547</v>
      </c>
      <c r="I2708">
        <v>-0.41264936000000002</v>
      </c>
      <c r="J2708">
        <f t="shared" si="127"/>
        <v>0.41264936000000002</v>
      </c>
      <c r="K2708">
        <v>9.9900119999999995E-2</v>
      </c>
    </row>
    <row r="2709" spans="1:11" x14ac:dyDescent="0.25">
      <c r="A2709" t="s">
        <v>2487</v>
      </c>
      <c r="B2709">
        <v>6097</v>
      </c>
      <c r="C2709">
        <v>-5.6066573000000001E-2</v>
      </c>
      <c r="D2709">
        <f t="shared" si="128"/>
        <v>5.6066573000000001E-2</v>
      </c>
      <c r="E2709">
        <v>0.32177937000000001</v>
      </c>
      <c r="F2709">
        <v>-0.25161529999999999</v>
      </c>
      <c r="G2709">
        <f t="shared" si="126"/>
        <v>0.25161529999999999</v>
      </c>
      <c r="H2709">
        <v>0.18301999999999999</v>
      </c>
      <c r="I2709">
        <v>-0.41688439999999999</v>
      </c>
      <c r="J2709">
        <f t="shared" si="127"/>
        <v>0.41688439999999999</v>
      </c>
      <c r="K2709">
        <v>0.10039799000000001</v>
      </c>
    </row>
    <row r="2710" spans="1:11" x14ac:dyDescent="0.25">
      <c r="A2710" t="s">
        <v>2784</v>
      </c>
      <c r="B2710">
        <v>6451</v>
      </c>
      <c r="C2710">
        <v>5.9542014999999997E-2</v>
      </c>
      <c r="D2710">
        <f t="shared" si="128"/>
        <v>-5.9542014999999997E-2</v>
      </c>
      <c r="E2710">
        <v>0.29362178</v>
      </c>
      <c r="F2710">
        <v>3.7454790000000002E-2</v>
      </c>
      <c r="G2710">
        <f t="shared" si="126"/>
        <v>-3.7454790000000002E-2</v>
      </c>
      <c r="H2710">
        <v>0.22276910999999999</v>
      </c>
      <c r="I2710">
        <v>-0.21263104999999999</v>
      </c>
      <c r="J2710">
        <f t="shared" si="127"/>
        <v>0.21263104999999999</v>
      </c>
      <c r="K2710">
        <v>9.4510559999999993E-2</v>
      </c>
    </row>
    <row r="2711" spans="1:11" x14ac:dyDescent="0.25">
      <c r="A2711" t="s">
        <v>2784</v>
      </c>
      <c r="B2711">
        <v>6803</v>
      </c>
      <c r="C2711">
        <v>0.13601779999999999</v>
      </c>
      <c r="D2711">
        <f t="shared" si="128"/>
        <v>-0.13601779999999999</v>
      </c>
      <c r="E2711">
        <v>0.33543887999999999</v>
      </c>
      <c r="F2711">
        <v>1.4769851000000001E-2</v>
      </c>
      <c r="G2711">
        <f t="shared" si="126"/>
        <v>-1.4769851000000001E-2</v>
      </c>
      <c r="H2711">
        <v>0.11689757000000001</v>
      </c>
      <c r="I2711">
        <v>-0.17079224000000001</v>
      </c>
      <c r="J2711">
        <f t="shared" si="127"/>
        <v>0.17079224000000001</v>
      </c>
      <c r="K2711">
        <v>-4.7050670000000003E-2</v>
      </c>
    </row>
    <row r="2712" spans="1:11" x14ac:dyDescent="0.25">
      <c r="A2712" t="s">
        <v>2489</v>
      </c>
      <c r="B2712">
        <v>5747</v>
      </c>
      <c r="C2712">
        <v>-1.1646424000000001E-2</v>
      </c>
      <c r="D2712">
        <f t="shared" si="128"/>
        <v>1.1646424000000001E-2</v>
      </c>
      <c r="E2712">
        <v>0.27391678000000003</v>
      </c>
      <c r="F2712">
        <v>5.3351709999999997E-2</v>
      </c>
      <c r="G2712">
        <f t="shared" si="126"/>
        <v>-5.3351709999999997E-2</v>
      </c>
      <c r="H2712">
        <v>0.15389015</v>
      </c>
      <c r="I2712">
        <v>-0.26926329999999998</v>
      </c>
      <c r="J2712">
        <f t="shared" si="127"/>
        <v>0.26926329999999998</v>
      </c>
      <c r="K2712">
        <v>6.20379E-2</v>
      </c>
    </row>
    <row r="2713" spans="1:11" x14ac:dyDescent="0.25">
      <c r="A2713" t="s">
        <v>2489</v>
      </c>
      <c r="B2713">
        <v>6099</v>
      </c>
      <c r="C2713">
        <v>0.11860623000000001</v>
      </c>
      <c r="D2713">
        <f t="shared" si="128"/>
        <v>-0.11860623000000001</v>
      </c>
      <c r="E2713">
        <v>0.26520139999999998</v>
      </c>
      <c r="F2713">
        <v>9.4207550000000001E-2</v>
      </c>
      <c r="G2713">
        <f t="shared" si="126"/>
        <v>-9.4207550000000001E-2</v>
      </c>
      <c r="H2713">
        <v>0.110602625</v>
      </c>
      <c r="I2713">
        <v>-0.17047042000000001</v>
      </c>
      <c r="J2713">
        <f t="shared" si="127"/>
        <v>0.17047042000000001</v>
      </c>
      <c r="K2713">
        <v>2.8381786999999999E-2</v>
      </c>
    </row>
    <row r="2714" spans="1:11" x14ac:dyDescent="0.25">
      <c r="A2714" t="s">
        <v>2786</v>
      </c>
      <c r="B2714">
        <v>6453</v>
      </c>
      <c r="C2714">
        <v>-0.31640843000000002</v>
      </c>
      <c r="D2714">
        <f t="shared" si="128"/>
        <v>0.31640843000000002</v>
      </c>
      <c r="E2714">
        <v>0.69216436000000003</v>
      </c>
      <c r="F2714">
        <v>-0.37930596</v>
      </c>
      <c r="G2714">
        <f t="shared" si="126"/>
        <v>0.37930596</v>
      </c>
      <c r="H2714">
        <v>0.69379234000000001</v>
      </c>
      <c r="I2714">
        <v>-0.6069888</v>
      </c>
      <c r="J2714">
        <f t="shared" si="127"/>
        <v>0.6069888</v>
      </c>
      <c r="K2714">
        <v>0.31503579999999998</v>
      </c>
    </row>
    <row r="2715" spans="1:11" x14ac:dyDescent="0.25">
      <c r="A2715" t="s">
        <v>2786</v>
      </c>
      <c r="B2715">
        <v>6805</v>
      </c>
      <c r="C2715">
        <v>-0.42057045999999998</v>
      </c>
      <c r="D2715">
        <f t="shared" si="128"/>
        <v>0.42057045999999998</v>
      </c>
      <c r="E2715">
        <v>0.70498854</v>
      </c>
      <c r="F2715">
        <v>-0.34686943999999997</v>
      </c>
      <c r="G2715">
        <f t="shared" si="126"/>
        <v>0.34686943999999997</v>
      </c>
      <c r="H2715">
        <v>0.65001299999999995</v>
      </c>
      <c r="I2715">
        <v>-0.6848727</v>
      </c>
      <c r="J2715">
        <f t="shared" si="127"/>
        <v>0.6848727</v>
      </c>
      <c r="K2715">
        <v>0.36011258000000002</v>
      </c>
    </row>
    <row r="2716" spans="1:11" x14ac:dyDescent="0.25">
      <c r="A2716" t="s">
        <v>2491</v>
      </c>
      <c r="B2716">
        <v>5749</v>
      </c>
      <c r="C2716">
        <v>-0.38457972000000001</v>
      </c>
      <c r="D2716">
        <f t="shared" si="128"/>
        <v>0.38457972000000001</v>
      </c>
      <c r="E2716">
        <v>0.64665483999999995</v>
      </c>
      <c r="F2716">
        <v>-0.53941035000000004</v>
      </c>
      <c r="G2716">
        <f t="shared" si="126"/>
        <v>0.53941035000000004</v>
      </c>
      <c r="H2716">
        <v>0.41363349999999999</v>
      </c>
      <c r="I2716">
        <v>-0.70068870000000005</v>
      </c>
      <c r="J2716">
        <f t="shared" si="127"/>
        <v>0.70068870000000005</v>
      </c>
      <c r="K2716">
        <v>0.38146439999999998</v>
      </c>
    </row>
    <row r="2717" spans="1:11" x14ac:dyDescent="0.25">
      <c r="A2717" t="s">
        <v>2491</v>
      </c>
      <c r="B2717">
        <v>6101</v>
      </c>
      <c r="C2717">
        <v>-0.34041178</v>
      </c>
      <c r="D2717">
        <f t="shared" si="128"/>
        <v>0.34041178</v>
      </c>
      <c r="E2717">
        <v>0.51989479999999999</v>
      </c>
      <c r="F2717">
        <v>-0.54362166000000001</v>
      </c>
      <c r="G2717">
        <f t="shared" si="126"/>
        <v>0.54362166000000001</v>
      </c>
      <c r="H2717">
        <v>0.53605294000000003</v>
      </c>
      <c r="I2717">
        <v>-0.63047719999999996</v>
      </c>
      <c r="J2717">
        <f t="shared" si="127"/>
        <v>0.63047719999999996</v>
      </c>
      <c r="K2717">
        <v>0.35026494000000002</v>
      </c>
    </row>
    <row r="2718" spans="1:11" x14ac:dyDescent="0.25">
      <c r="A2718" t="s">
        <v>2788</v>
      </c>
      <c r="B2718">
        <v>6455</v>
      </c>
      <c r="C2718">
        <v>-0.13827933000000001</v>
      </c>
      <c r="D2718">
        <f t="shared" si="128"/>
        <v>0.13827933000000001</v>
      </c>
      <c r="E2718">
        <v>0.84874755000000002</v>
      </c>
      <c r="F2718">
        <v>-0.33396320000000002</v>
      </c>
      <c r="G2718">
        <f t="shared" si="126"/>
        <v>0.33396320000000002</v>
      </c>
      <c r="H2718">
        <v>0.51410155999999996</v>
      </c>
      <c r="I2718">
        <v>-0.39175579999999999</v>
      </c>
      <c r="J2718">
        <f t="shared" si="127"/>
        <v>0.39175579999999999</v>
      </c>
      <c r="K2718">
        <v>0.4808268</v>
      </c>
    </row>
    <row r="2719" spans="1:11" x14ac:dyDescent="0.25">
      <c r="A2719" t="s">
        <v>2788</v>
      </c>
      <c r="B2719">
        <v>6807</v>
      </c>
      <c r="C2719">
        <v>-0.277534</v>
      </c>
      <c r="D2719">
        <f t="shared" si="128"/>
        <v>0.277534</v>
      </c>
      <c r="E2719">
        <v>0.85174905999999995</v>
      </c>
      <c r="F2719">
        <v>-0.28740739999999998</v>
      </c>
      <c r="G2719">
        <f t="shared" si="126"/>
        <v>0.28740739999999998</v>
      </c>
      <c r="H2719">
        <v>0.55675757000000003</v>
      </c>
      <c r="I2719">
        <v>-0.32578045</v>
      </c>
      <c r="J2719">
        <f t="shared" si="127"/>
        <v>0.32578045</v>
      </c>
      <c r="K2719">
        <v>0.37851158000000001</v>
      </c>
    </row>
    <row r="2720" spans="1:11" x14ac:dyDescent="0.25">
      <c r="A2720" t="s">
        <v>2493</v>
      </c>
      <c r="B2720">
        <v>5751</v>
      </c>
      <c r="C2720">
        <v>-0.19047256000000001</v>
      </c>
      <c r="D2720">
        <f t="shared" si="128"/>
        <v>0.19047256000000001</v>
      </c>
      <c r="E2720">
        <v>0.63254999999999995</v>
      </c>
      <c r="F2720">
        <v>-0.23842390999999999</v>
      </c>
      <c r="G2720">
        <f t="shared" si="126"/>
        <v>0.23842390999999999</v>
      </c>
      <c r="H2720">
        <v>0.5126423</v>
      </c>
      <c r="I2720">
        <v>-0.49326130000000001</v>
      </c>
      <c r="J2720">
        <f t="shared" si="127"/>
        <v>0.49326130000000001</v>
      </c>
      <c r="K2720">
        <v>0.42575106000000001</v>
      </c>
    </row>
    <row r="2721" spans="1:11" x14ac:dyDescent="0.25">
      <c r="A2721" t="s">
        <v>2493</v>
      </c>
      <c r="B2721">
        <v>6103</v>
      </c>
      <c r="C2721">
        <v>-0.12519768000000001</v>
      </c>
      <c r="D2721">
        <f t="shared" si="128"/>
        <v>0.12519768000000001</v>
      </c>
      <c r="E2721">
        <v>0.63550850000000003</v>
      </c>
      <c r="F2721">
        <v>-0.27851350000000002</v>
      </c>
      <c r="G2721">
        <f t="shared" si="126"/>
        <v>0.27851350000000002</v>
      </c>
      <c r="H2721">
        <v>0.45123664000000002</v>
      </c>
      <c r="I2721">
        <v>-0.43422549999999999</v>
      </c>
      <c r="J2721">
        <f t="shared" si="127"/>
        <v>0.43422549999999999</v>
      </c>
      <c r="K2721">
        <v>0.39438877</v>
      </c>
    </row>
    <row r="2722" spans="1:11" x14ac:dyDescent="0.25">
      <c r="A2722" t="s">
        <v>3370</v>
      </c>
      <c r="B2722">
        <v>7857</v>
      </c>
      <c r="C2722">
        <v>0.27860059999999998</v>
      </c>
      <c r="D2722">
        <f t="shared" si="128"/>
        <v>-0.27860059999999998</v>
      </c>
      <c r="E2722">
        <v>-0.15974358999999999</v>
      </c>
      <c r="F2722">
        <v>0.28177102999999998</v>
      </c>
      <c r="G2722">
        <f t="shared" si="126"/>
        <v>-0.28177102999999998</v>
      </c>
      <c r="H2722">
        <v>-0.30192340000000001</v>
      </c>
      <c r="I2722">
        <v>0.29768050000000001</v>
      </c>
      <c r="J2722">
        <f t="shared" si="127"/>
        <v>-0.29768050000000001</v>
      </c>
      <c r="K2722">
        <v>-0.32616505000000001</v>
      </c>
    </row>
    <row r="2723" spans="1:11" x14ac:dyDescent="0.25">
      <c r="A2723" t="s">
        <v>3370</v>
      </c>
      <c r="B2723">
        <v>8209</v>
      </c>
      <c r="C2723">
        <v>0.33367908000000002</v>
      </c>
      <c r="D2723">
        <f t="shared" si="128"/>
        <v>-0.33367908000000002</v>
      </c>
      <c r="E2723">
        <v>0.1504675</v>
      </c>
      <c r="F2723">
        <v>0.37375385</v>
      </c>
      <c r="G2723">
        <f t="shared" si="126"/>
        <v>-0.37375385</v>
      </c>
      <c r="H2723">
        <v>-0.51119840000000005</v>
      </c>
      <c r="I2723">
        <v>-9.4809690000000002E-2</v>
      </c>
      <c r="J2723">
        <f t="shared" si="127"/>
        <v>9.4809690000000002E-2</v>
      </c>
      <c r="K2723">
        <v>-0.38572194999999998</v>
      </c>
    </row>
    <row r="2724" spans="1:11" x14ac:dyDescent="0.25">
      <c r="A2724" t="s">
        <v>3077</v>
      </c>
      <c r="B2724">
        <v>7153</v>
      </c>
      <c r="C2724">
        <v>-0.12571331999999999</v>
      </c>
      <c r="D2724">
        <f t="shared" si="128"/>
        <v>0.12571331999999999</v>
      </c>
      <c r="E2724">
        <v>0.41296324000000001</v>
      </c>
      <c r="F2724">
        <v>-0.30485456999999999</v>
      </c>
      <c r="G2724">
        <f t="shared" si="126"/>
        <v>0.30485456999999999</v>
      </c>
      <c r="H2724">
        <v>0.25935175999999999</v>
      </c>
      <c r="I2724">
        <v>-0.40275919999999998</v>
      </c>
      <c r="J2724">
        <f t="shared" si="127"/>
        <v>0.40275919999999998</v>
      </c>
      <c r="K2724">
        <v>7.4805239999999995E-2</v>
      </c>
    </row>
    <row r="2725" spans="1:11" x14ac:dyDescent="0.25">
      <c r="A2725" t="s">
        <v>3077</v>
      </c>
      <c r="B2725">
        <v>7505</v>
      </c>
      <c r="C2725">
        <v>-0.2105978</v>
      </c>
      <c r="D2725">
        <f t="shared" si="128"/>
        <v>0.2105978</v>
      </c>
      <c r="E2725">
        <v>0.36376370000000002</v>
      </c>
      <c r="F2725">
        <v>-0.28604164999999998</v>
      </c>
      <c r="G2725">
        <f t="shared" si="126"/>
        <v>0.28604164999999998</v>
      </c>
      <c r="H2725">
        <v>0.27882645</v>
      </c>
      <c r="I2725">
        <v>-0.49263649999999998</v>
      </c>
      <c r="J2725">
        <f t="shared" si="127"/>
        <v>0.49263649999999998</v>
      </c>
      <c r="K2725">
        <v>0.10100329</v>
      </c>
    </row>
    <row r="2726" spans="1:11" x14ac:dyDescent="0.25">
      <c r="A2726" t="s">
        <v>3372</v>
      </c>
      <c r="B2726">
        <v>7859</v>
      </c>
      <c r="C2726">
        <v>-0.76263040000000004</v>
      </c>
      <c r="D2726">
        <f t="shared" si="128"/>
        <v>0.76263040000000004</v>
      </c>
      <c r="E2726">
        <v>0.72582500000000005</v>
      </c>
      <c r="F2726">
        <v>-0.62803120000000001</v>
      </c>
      <c r="G2726">
        <f t="shared" si="126"/>
        <v>0.62803120000000001</v>
      </c>
      <c r="H2726">
        <v>0.60469866000000005</v>
      </c>
      <c r="I2726">
        <v>-0.78640449999999995</v>
      </c>
      <c r="J2726">
        <f t="shared" si="127"/>
        <v>0.78640449999999995</v>
      </c>
      <c r="K2726">
        <v>0.18057223999999999</v>
      </c>
    </row>
    <row r="2727" spans="1:11" x14ac:dyDescent="0.25">
      <c r="A2727" t="s">
        <v>3372</v>
      </c>
      <c r="B2727">
        <v>8211</v>
      </c>
      <c r="C2727">
        <v>-0.52946733999999995</v>
      </c>
      <c r="D2727">
        <f t="shared" si="128"/>
        <v>0.52946733999999995</v>
      </c>
      <c r="E2727">
        <v>0.95889480000000005</v>
      </c>
      <c r="F2727">
        <v>-0.74385195999999998</v>
      </c>
      <c r="G2727">
        <f t="shared" si="126"/>
        <v>0.74385195999999998</v>
      </c>
      <c r="H2727">
        <v>0.78648572999999999</v>
      </c>
      <c r="I2727">
        <v>-0.93209600000000004</v>
      </c>
      <c r="J2727">
        <f t="shared" si="127"/>
        <v>0.93209600000000004</v>
      </c>
      <c r="K2727">
        <v>9.8180379999999998E-2</v>
      </c>
    </row>
    <row r="2728" spans="1:11" x14ac:dyDescent="0.25">
      <c r="A2728" t="s">
        <v>3079</v>
      </c>
      <c r="B2728">
        <v>7155</v>
      </c>
      <c r="C2728">
        <v>-0.36476424000000002</v>
      </c>
      <c r="D2728">
        <f t="shared" si="128"/>
        <v>0.36476424000000002</v>
      </c>
      <c r="E2728">
        <v>1.0415791000000001</v>
      </c>
      <c r="F2728">
        <v>-0.73173374000000002</v>
      </c>
      <c r="G2728">
        <f t="shared" si="126"/>
        <v>0.73173374000000002</v>
      </c>
      <c r="H2728">
        <v>0.82827499999999998</v>
      </c>
      <c r="I2728">
        <v>-0.90349203</v>
      </c>
      <c r="J2728">
        <f t="shared" si="127"/>
        <v>0.90349203</v>
      </c>
      <c r="K2728">
        <v>0.66000360000000002</v>
      </c>
    </row>
    <row r="2729" spans="1:11" x14ac:dyDescent="0.25">
      <c r="A2729" t="s">
        <v>3079</v>
      </c>
      <c r="B2729">
        <v>7507</v>
      </c>
      <c r="C2729">
        <v>-0.54242849999999998</v>
      </c>
      <c r="D2729">
        <f t="shared" si="128"/>
        <v>0.54242849999999998</v>
      </c>
      <c r="E2729">
        <v>1.0462937000000001</v>
      </c>
      <c r="F2729">
        <v>-0.76389395999999998</v>
      </c>
      <c r="G2729">
        <f t="shared" si="126"/>
        <v>0.76389395999999998</v>
      </c>
      <c r="H2729">
        <v>0.83183209999999996</v>
      </c>
      <c r="I2729">
        <v>-0.69373879999999999</v>
      </c>
      <c r="J2729">
        <f t="shared" si="127"/>
        <v>0.69373879999999999</v>
      </c>
      <c r="K2729">
        <v>0.50351270000000004</v>
      </c>
    </row>
    <row r="2730" spans="1:11" x14ac:dyDescent="0.25">
      <c r="A2730" t="s">
        <v>3374</v>
      </c>
      <c r="B2730">
        <v>7861</v>
      </c>
      <c r="C2730">
        <v>0.124586605</v>
      </c>
      <c r="D2730">
        <f t="shared" si="128"/>
        <v>-0.124586605</v>
      </c>
      <c r="E2730">
        <v>0.28486660000000003</v>
      </c>
      <c r="F2730">
        <v>2.6665945E-2</v>
      </c>
      <c r="G2730">
        <f t="shared" si="126"/>
        <v>-2.6665945E-2</v>
      </c>
      <c r="H2730">
        <v>0.23035151000000001</v>
      </c>
      <c r="I2730">
        <v>-4.0523841999999997E-2</v>
      </c>
      <c r="J2730">
        <f t="shared" si="127"/>
        <v>4.0523841999999997E-2</v>
      </c>
      <c r="K2730">
        <v>-3.5252057000000003E-2</v>
      </c>
    </row>
    <row r="2731" spans="1:11" x14ac:dyDescent="0.25">
      <c r="A2731" t="s">
        <v>3374</v>
      </c>
      <c r="B2731">
        <v>8213</v>
      </c>
      <c r="C2731">
        <v>0.10860884</v>
      </c>
      <c r="D2731">
        <f t="shared" si="128"/>
        <v>-0.10860884</v>
      </c>
      <c r="E2731">
        <v>0.23512387000000001</v>
      </c>
      <c r="F2731">
        <v>2.3171600000000001E-2</v>
      </c>
      <c r="G2731">
        <f t="shared" si="126"/>
        <v>-2.3171600000000001E-2</v>
      </c>
      <c r="H2731">
        <v>0.23159094</v>
      </c>
      <c r="I2731">
        <v>-5.9062577999999998E-2</v>
      </c>
      <c r="J2731">
        <f t="shared" si="127"/>
        <v>5.9062577999999998E-2</v>
      </c>
      <c r="K2731">
        <v>-2.9607234999999999E-2</v>
      </c>
    </row>
    <row r="2732" spans="1:11" x14ac:dyDescent="0.25">
      <c r="A2732" t="s">
        <v>3081</v>
      </c>
      <c r="B2732">
        <v>7157</v>
      </c>
      <c r="C2732">
        <v>0.19770668</v>
      </c>
      <c r="D2732">
        <f t="shared" si="128"/>
        <v>-0.19770668</v>
      </c>
      <c r="E2732">
        <v>0.15394007000000001</v>
      </c>
      <c r="F2732">
        <v>0.20840599000000001</v>
      </c>
      <c r="G2732">
        <f t="shared" si="126"/>
        <v>-0.20840599000000001</v>
      </c>
      <c r="H2732">
        <v>0.16787473999999999</v>
      </c>
      <c r="I2732">
        <v>-8.5834615000000003E-2</v>
      </c>
      <c r="J2732">
        <f t="shared" si="127"/>
        <v>8.5834615000000003E-2</v>
      </c>
      <c r="K2732">
        <v>-1.7453644000000001E-2</v>
      </c>
    </row>
    <row r="2733" spans="1:11" x14ac:dyDescent="0.25">
      <c r="A2733" t="s">
        <v>3081</v>
      </c>
      <c r="B2733">
        <v>7509</v>
      </c>
      <c r="C2733">
        <v>0.20576030000000001</v>
      </c>
      <c r="D2733">
        <f t="shared" si="128"/>
        <v>-0.20576030000000001</v>
      </c>
      <c r="E2733">
        <v>0.22201272999999999</v>
      </c>
      <c r="F2733">
        <v>0.19519359999999999</v>
      </c>
      <c r="G2733">
        <f t="shared" si="126"/>
        <v>-0.19519359999999999</v>
      </c>
      <c r="H2733">
        <v>0.16282155000000001</v>
      </c>
      <c r="I2733">
        <v>-0.11615938000000001</v>
      </c>
      <c r="J2733">
        <f t="shared" si="127"/>
        <v>0.11615938000000001</v>
      </c>
      <c r="K2733">
        <v>-1.5385103000000001E-2</v>
      </c>
    </row>
    <row r="2734" spans="1:11" x14ac:dyDescent="0.25">
      <c r="A2734" t="s">
        <v>3376</v>
      </c>
      <c r="B2734">
        <v>7863</v>
      </c>
      <c r="C2734">
        <v>0.26616558000000001</v>
      </c>
      <c r="D2734">
        <f t="shared" si="128"/>
        <v>-0.26616558000000001</v>
      </c>
      <c r="E2734">
        <v>-3.4734453999999998E-2</v>
      </c>
      <c r="F2734">
        <v>0.10948571999999999</v>
      </c>
      <c r="G2734">
        <f t="shared" si="126"/>
        <v>-0.10948571999999999</v>
      </c>
      <c r="H2734">
        <v>7.5718240000000006E-2</v>
      </c>
      <c r="I2734">
        <v>1.4339443E-2</v>
      </c>
      <c r="J2734">
        <f t="shared" si="127"/>
        <v>-1.4339443E-2</v>
      </c>
      <c r="K2734">
        <v>-0.39198222999999999</v>
      </c>
    </row>
    <row r="2735" spans="1:11" x14ac:dyDescent="0.25">
      <c r="A2735" t="s">
        <v>3376</v>
      </c>
      <c r="B2735">
        <v>8215</v>
      </c>
      <c r="C2735">
        <v>0.24985634000000001</v>
      </c>
      <c r="D2735">
        <f t="shared" si="128"/>
        <v>-0.24985634000000001</v>
      </c>
      <c r="E2735">
        <v>-7.8684950000000004E-2</v>
      </c>
      <c r="F2735">
        <v>0.20436546</v>
      </c>
      <c r="G2735">
        <f t="shared" si="126"/>
        <v>-0.20436546</v>
      </c>
      <c r="H2735">
        <v>1.0585087999999999E-3</v>
      </c>
      <c r="I2735">
        <v>-5.045669E-3</v>
      </c>
      <c r="J2735">
        <f t="shared" si="127"/>
        <v>5.045669E-3</v>
      </c>
      <c r="K2735">
        <v>-0.42144579999999998</v>
      </c>
    </row>
    <row r="2736" spans="1:11" x14ac:dyDescent="0.25">
      <c r="A2736" t="s">
        <v>3083</v>
      </c>
      <c r="B2736">
        <v>7159</v>
      </c>
      <c r="C2736">
        <v>0.27874832999999999</v>
      </c>
      <c r="D2736">
        <f t="shared" si="128"/>
        <v>-0.27874832999999999</v>
      </c>
      <c r="E2736">
        <v>-0.11478466</v>
      </c>
      <c r="F2736">
        <v>0.19948440000000001</v>
      </c>
      <c r="G2736">
        <f t="shared" si="126"/>
        <v>-0.19948440000000001</v>
      </c>
      <c r="H2736">
        <v>-6.5630450000000007E-2</v>
      </c>
      <c r="I2736">
        <v>7.6854569999999997E-2</v>
      </c>
      <c r="J2736">
        <f t="shared" si="127"/>
        <v>-7.6854569999999997E-2</v>
      </c>
      <c r="K2736">
        <v>-0.27225816000000003</v>
      </c>
    </row>
    <row r="2737" spans="1:11" x14ac:dyDescent="0.25">
      <c r="A2737" t="s">
        <v>3083</v>
      </c>
      <c r="B2737">
        <v>7511</v>
      </c>
      <c r="C2737">
        <v>0.33347789999999999</v>
      </c>
      <c r="D2737">
        <f t="shared" si="128"/>
        <v>-0.33347789999999999</v>
      </c>
      <c r="E2737">
        <v>-7.4907415000000005E-2</v>
      </c>
      <c r="F2737">
        <v>0.30279008000000002</v>
      </c>
      <c r="G2737">
        <f t="shared" si="126"/>
        <v>-0.30279008000000002</v>
      </c>
      <c r="H2737">
        <v>-0.14028284999999999</v>
      </c>
      <c r="I2737">
        <v>9.8010874999999997E-2</v>
      </c>
      <c r="J2737">
        <f t="shared" si="127"/>
        <v>-9.8010874999999997E-2</v>
      </c>
      <c r="K2737">
        <v>-0.27784642999999998</v>
      </c>
    </row>
    <row r="2738" spans="1:11" x14ac:dyDescent="0.25">
      <c r="A2738" t="s">
        <v>409</v>
      </c>
      <c r="B2738">
        <v>818</v>
      </c>
      <c r="C2738">
        <v>-3.8850889999999999E-2</v>
      </c>
      <c r="D2738">
        <f t="shared" si="128"/>
        <v>3.8850889999999999E-2</v>
      </c>
      <c r="E2738">
        <v>0.3440378</v>
      </c>
      <c r="F2738">
        <v>0.14653153999999999</v>
      </c>
      <c r="G2738">
        <f t="shared" si="126"/>
        <v>-0.14653153999999999</v>
      </c>
      <c r="H2738">
        <v>0.26543235999999998</v>
      </c>
      <c r="I2738">
        <v>-0.13319121</v>
      </c>
      <c r="J2738">
        <f t="shared" si="127"/>
        <v>0.13319121</v>
      </c>
      <c r="K2738">
        <v>0.21079247000000001</v>
      </c>
    </row>
    <row r="2739" spans="1:11" x14ac:dyDescent="0.25">
      <c r="A2739" t="s">
        <v>409</v>
      </c>
      <c r="B2739">
        <v>1170</v>
      </c>
      <c r="C2739">
        <v>3.5046905000000003E-2</v>
      </c>
      <c r="D2739">
        <f t="shared" si="128"/>
        <v>-3.5046905000000003E-2</v>
      </c>
      <c r="E2739">
        <v>0.35023280000000001</v>
      </c>
      <c r="F2739">
        <v>-8.7623834999999997E-2</v>
      </c>
      <c r="G2739">
        <f t="shared" si="126"/>
        <v>8.7623834999999997E-2</v>
      </c>
      <c r="H2739">
        <v>0.24032113999999999</v>
      </c>
      <c r="I2739">
        <v>-0.13852777999999999</v>
      </c>
      <c r="J2739">
        <f t="shared" si="127"/>
        <v>0.13852777999999999</v>
      </c>
      <c r="K2739">
        <v>0.12293745</v>
      </c>
    </row>
    <row r="2740" spans="1:11" x14ac:dyDescent="0.25">
      <c r="A2740" t="s">
        <v>112</v>
      </c>
      <c r="B2740">
        <v>114</v>
      </c>
      <c r="C2740">
        <v>-0.60048305999999996</v>
      </c>
      <c r="D2740">
        <f t="shared" si="128"/>
        <v>0.60048305999999996</v>
      </c>
      <c r="E2740">
        <v>2.9553474999999999E-2</v>
      </c>
      <c r="F2740">
        <v>0.26442900000000003</v>
      </c>
      <c r="G2740">
        <f t="shared" si="126"/>
        <v>-0.26442900000000003</v>
      </c>
      <c r="H2740">
        <v>-6.3541780000000006E-2</v>
      </c>
      <c r="I2740">
        <v>2.1177562E-2</v>
      </c>
      <c r="J2740">
        <f t="shared" si="127"/>
        <v>-2.1177562E-2</v>
      </c>
      <c r="K2740">
        <v>-0.26394486</v>
      </c>
    </row>
    <row r="2741" spans="1:11" x14ac:dyDescent="0.25">
      <c r="A2741" t="s">
        <v>112</v>
      </c>
      <c r="B2741">
        <v>466</v>
      </c>
      <c r="C2741">
        <v>0.20613976000000001</v>
      </c>
      <c r="D2741">
        <f t="shared" si="128"/>
        <v>-0.20613976000000001</v>
      </c>
      <c r="E2741">
        <v>-4.4074955999999998E-2</v>
      </c>
      <c r="F2741">
        <v>0.14507107</v>
      </c>
      <c r="G2741">
        <f t="shared" si="126"/>
        <v>-0.14507107</v>
      </c>
      <c r="H2741">
        <v>-5.2167791999999998E-2</v>
      </c>
      <c r="I2741">
        <v>4.7061989999999998E-2</v>
      </c>
      <c r="J2741">
        <f t="shared" si="127"/>
        <v>-4.7061989999999998E-2</v>
      </c>
      <c r="K2741">
        <v>-0.27448094000000001</v>
      </c>
    </row>
    <row r="2742" spans="1:11" x14ac:dyDescent="0.25">
      <c r="A2742" t="s">
        <v>411</v>
      </c>
      <c r="B2742">
        <v>820</v>
      </c>
      <c r="C2742">
        <v>-0.17649767</v>
      </c>
      <c r="D2742">
        <f t="shared" si="128"/>
        <v>0.17649767</v>
      </c>
      <c r="E2742">
        <v>0.35573270000000001</v>
      </c>
      <c r="F2742">
        <v>-0.21834563000000001</v>
      </c>
      <c r="G2742">
        <f t="shared" si="126"/>
        <v>0.21834563000000001</v>
      </c>
      <c r="H2742">
        <v>0.47411415000000001</v>
      </c>
      <c r="I2742">
        <v>-0.38796281999999999</v>
      </c>
      <c r="J2742">
        <f t="shared" si="127"/>
        <v>0.38796281999999999</v>
      </c>
      <c r="K2742">
        <v>9.8004124999999997E-2</v>
      </c>
    </row>
    <row r="2743" spans="1:11" x14ac:dyDescent="0.25">
      <c r="A2743" t="s">
        <v>411</v>
      </c>
      <c r="B2743">
        <v>1172</v>
      </c>
      <c r="C2743">
        <v>-0.23781649999999999</v>
      </c>
      <c r="D2743">
        <f t="shared" si="128"/>
        <v>0.23781649999999999</v>
      </c>
      <c r="E2743">
        <v>0.36003069999999998</v>
      </c>
      <c r="F2743">
        <v>-0.28313565000000002</v>
      </c>
      <c r="G2743">
        <f t="shared" si="126"/>
        <v>0.28313565000000002</v>
      </c>
      <c r="H2743">
        <v>0.50850569999999995</v>
      </c>
      <c r="I2743">
        <v>-0.51221850000000002</v>
      </c>
      <c r="J2743">
        <f t="shared" si="127"/>
        <v>0.51221850000000002</v>
      </c>
      <c r="K2743">
        <v>0.24869432</v>
      </c>
    </row>
    <row r="2744" spans="1:11" x14ac:dyDescent="0.25">
      <c r="A2744" t="s">
        <v>114</v>
      </c>
      <c r="B2744">
        <v>116</v>
      </c>
      <c r="C2744">
        <v>-0.72961240000000005</v>
      </c>
      <c r="D2744">
        <f t="shared" si="128"/>
        <v>0.72961240000000005</v>
      </c>
      <c r="E2744">
        <v>0.4791957</v>
      </c>
      <c r="F2744">
        <v>-0.17815402</v>
      </c>
      <c r="G2744">
        <f t="shared" si="126"/>
        <v>0.17815402</v>
      </c>
      <c r="H2744">
        <v>0.46790130000000002</v>
      </c>
      <c r="I2744">
        <v>-0.41201009999999999</v>
      </c>
      <c r="J2744">
        <f t="shared" si="127"/>
        <v>0.41201009999999999</v>
      </c>
      <c r="K2744">
        <v>0.27121522999999997</v>
      </c>
    </row>
    <row r="2745" spans="1:11" x14ac:dyDescent="0.25">
      <c r="A2745" t="s">
        <v>114</v>
      </c>
      <c r="B2745">
        <v>468</v>
      </c>
      <c r="C2745">
        <v>-0.22879931000000001</v>
      </c>
      <c r="D2745">
        <f t="shared" si="128"/>
        <v>0.22879931000000001</v>
      </c>
      <c r="E2745">
        <v>0.58111024</v>
      </c>
      <c r="F2745">
        <v>-0.52136439999999995</v>
      </c>
      <c r="G2745">
        <f t="shared" si="126"/>
        <v>0.52136439999999995</v>
      </c>
      <c r="H2745">
        <v>0.37686965</v>
      </c>
      <c r="I2745">
        <v>-0.44976919999999998</v>
      </c>
      <c r="J2745">
        <f t="shared" si="127"/>
        <v>0.44976919999999998</v>
      </c>
      <c r="K2745">
        <v>0.32215510000000003</v>
      </c>
    </row>
    <row r="2746" spans="1:11" x14ac:dyDescent="0.25">
      <c r="A2746" t="s">
        <v>413</v>
      </c>
      <c r="B2746">
        <v>822</v>
      </c>
      <c r="C2746">
        <v>0.111568235</v>
      </c>
      <c r="D2746">
        <f t="shared" si="128"/>
        <v>-0.111568235</v>
      </c>
      <c r="E2746">
        <v>0.13443730000000001</v>
      </c>
      <c r="F2746">
        <v>1.0766428E-2</v>
      </c>
      <c r="G2746">
        <f t="shared" si="126"/>
        <v>-1.0766428E-2</v>
      </c>
      <c r="H2746">
        <v>0.26758555000000001</v>
      </c>
      <c r="I2746">
        <v>-0.13492961000000001</v>
      </c>
      <c r="J2746">
        <f t="shared" si="127"/>
        <v>0.13492961000000001</v>
      </c>
      <c r="K2746">
        <v>-0.14075831999999999</v>
      </c>
    </row>
    <row r="2747" spans="1:11" x14ac:dyDescent="0.25">
      <c r="A2747" t="s">
        <v>413</v>
      </c>
      <c r="B2747">
        <v>1174</v>
      </c>
      <c r="C2747">
        <v>1.9145123999999999E-2</v>
      </c>
      <c r="D2747">
        <f t="shared" si="128"/>
        <v>-1.9145123999999999E-2</v>
      </c>
      <c r="E2747">
        <v>0.19428028</v>
      </c>
      <c r="F2747">
        <v>0.13341333</v>
      </c>
      <c r="G2747">
        <f t="shared" si="126"/>
        <v>-0.13341333</v>
      </c>
      <c r="H2747">
        <v>0.19172929999999999</v>
      </c>
      <c r="I2747">
        <v>-0.19511332000000001</v>
      </c>
      <c r="J2747">
        <f t="shared" si="127"/>
        <v>0.19511332000000001</v>
      </c>
      <c r="K2747">
        <v>-0.11042399999999999</v>
      </c>
    </row>
    <row r="2748" spans="1:11" x14ac:dyDescent="0.25">
      <c r="A2748" t="s">
        <v>116</v>
      </c>
      <c r="B2748">
        <v>118</v>
      </c>
      <c r="C2748">
        <v>-0.69107496999999996</v>
      </c>
      <c r="D2748">
        <f t="shared" si="128"/>
        <v>0.69107496999999996</v>
      </c>
      <c r="E2748">
        <v>0.55076312999999999</v>
      </c>
      <c r="F2748">
        <v>-0.35765960000000002</v>
      </c>
      <c r="G2748">
        <f t="shared" si="126"/>
        <v>0.35765960000000002</v>
      </c>
      <c r="H2748">
        <v>0.44768864000000003</v>
      </c>
      <c r="I2748">
        <v>-0.44864777</v>
      </c>
      <c r="J2748">
        <f t="shared" si="127"/>
        <v>0.44864777</v>
      </c>
      <c r="K2748">
        <v>0.101971984</v>
      </c>
    </row>
    <row r="2749" spans="1:11" x14ac:dyDescent="0.25">
      <c r="A2749" t="s">
        <v>116</v>
      </c>
      <c r="B2749">
        <v>470</v>
      </c>
      <c r="C2749">
        <v>-0.30916885</v>
      </c>
      <c r="D2749">
        <f t="shared" si="128"/>
        <v>0.30916885</v>
      </c>
      <c r="E2749">
        <v>0.44668996</v>
      </c>
      <c r="F2749">
        <v>-0.44813618</v>
      </c>
      <c r="G2749">
        <f t="shared" si="126"/>
        <v>0.44813618</v>
      </c>
      <c r="H2749">
        <v>0.45430695999999998</v>
      </c>
      <c r="I2749">
        <v>-0.54399383000000001</v>
      </c>
      <c r="J2749">
        <f t="shared" si="127"/>
        <v>0.54399383000000001</v>
      </c>
      <c r="K2749">
        <v>0.29817529999999998</v>
      </c>
    </row>
    <row r="2750" spans="1:11" x14ac:dyDescent="0.25">
      <c r="A2750" t="s">
        <v>415</v>
      </c>
      <c r="B2750">
        <v>824</v>
      </c>
      <c r="C2750">
        <v>0.75769704999999998</v>
      </c>
      <c r="D2750">
        <f t="shared" si="128"/>
        <v>-0.75769704999999998</v>
      </c>
      <c r="E2750">
        <v>-0.33652549999999998</v>
      </c>
      <c r="F2750">
        <v>0.81208502999999999</v>
      </c>
      <c r="G2750">
        <f t="shared" si="126"/>
        <v>-0.81208502999999999</v>
      </c>
      <c r="H2750">
        <v>-0.62916229999999995</v>
      </c>
      <c r="I2750">
        <v>0.49926137999999998</v>
      </c>
      <c r="J2750">
        <f t="shared" si="127"/>
        <v>-0.49926137999999998</v>
      </c>
      <c r="K2750">
        <v>-0.96733373</v>
      </c>
    </row>
    <row r="2751" spans="1:11" x14ac:dyDescent="0.25">
      <c r="A2751" t="s">
        <v>415</v>
      </c>
      <c r="B2751">
        <v>1176</v>
      </c>
      <c r="C2751">
        <v>0.72808740000000005</v>
      </c>
      <c r="D2751">
        <f t="shared" si="128"/>
        <v>-0.72808740000000005</v>
      </c>
      <c r="E2751">
        <v>-0.53691535999999995</v>
      </c>
      <c r="F2751">
        <v>0.98649580000000003</v>
      </c>
      <c r="G2751">
        <f t="shared" si="126"/>
        <v>-0.98649580000000003</v>
      </c>
      <c r="H2751">
        <v>-0.37761400000000001</v>
      </c>
      <c r="I2751">
        <v>0.66913222999999999</v>
      </c>
      <c r="J2751">
        <f t="shared" si="127"/>
        <v>-0.66913222999999999</v>
      </c>
      <c r="K2751">
        <v>-0.58219600000000005</v>
      </c>
    </row>
    <row r="2752" spans="1:11" x14ac:dyDescent="0.25">
      <c r="A2752" t="s">
        <v>118</v>
      </c>
      <c r="B2752">
        <v>120</v>
      </c>
      <c r="C2752">
        <v>-0.16600989999999999</v>
      </c>
      <c r="D2752">
        <f t="shared" si="128"/>
        <v>0.16600989999999999</v>
      </c>
      <c r="E2752">
        <v>-0.46297196000000002</v>
      </c>
      <c r="F2752">
        <v>0.42968422000000001</v>
      </c>
      <c r="G2752">
        <f t="shared" si="126"/>
        <v>-0.42968422000000001</v>
      </c>
      <c r="H2752">
        <v>-0.71620709999999999</v>
      </c>
      <c r="I2752">
        <v>0.11547727000000001</v>
      </c>
      <c r="J2752">
        <f t="shared" si="127"/>
        <v>-0.11547727000000001</v>
      </c>
      <c r="K2752">
        <v>-1.2593867000000001</v>
      </c>
    </row>
    <row r="2753" spans="1:11" x14ac:dyDescent="0.25">
      <c r="A2753" t="s">
        <v>118</v>
      </c>
      <c r="B2753">
        <v>472</v>
      </c>
      <c r="C2753">
        <v>0.31647365999999999</v>
      </c>
      <c r="D2753">
        <f t="shared" si="128"/>
        <v>-0.31647365999999999</v>
      </c>
      <c r="E2753">
        <v>-0.23703915</v>
      </c>
      <c r="F2753">
        <v>1.1315308E-2</v>
      </c>
      <c r="G2753">
        <f t="shared" si="126"/>
        <v>-1.1315308E-2</v>
      </c>
      <c r="H2753">
        <v>-1.2157287999999999</v>
      </c>
      <c r="I2753">
        <v>7.0389259999999995E-2</v>
      </c>
      <c r="J2753">
        <f t="shared" si="127"/>
        <v>-7.0389259999999995E-2</v>
      </c>
      <c r="K2753">
        <v>-0.53503730000000005</v>
      </c>
    </row>
    <row r="2754" spans="1:11" x14ac:dyDescent="0.25">
      <c r="A2754" t="s">
        <v>1003</v>
      </c>
      <c r="B2754">
        <v>2226</v>
      </c>
      <c r="C2754">
        <v>0.54748779999999997</v>
      </c>
      <c r="D2754">
        <f t="shared" si="128"/>
        <v>-0.54748779999999997</v>
      </c>
      <c r="E2754">
        <v>-0.50695999999999997</v>
      </c>
      <c r="F2754">
        <v>0.86112619999999995</v>
      </c>
      <c r="G2754">
        <f t="shared" si="126"/>
        <v>-0.86112619999999995</v>
      </c>
      <c r="H2754">
        <v>-0.55887330000000002</v>
      </c>
      <c r="I2754">
        <v>0.38378656</v>
      </c>
      <c r="J2754">
        <f t="shared" si="127"/>
        <v>-0.38378656</v>
      </c>
      <c r="K2754">
        <v>-1.0671142</v>
      </c>
    </row>
    <row r="2755" spans="1:11" x14ac:dyDescent="0.25">
      <c r="A2755" t="s">
        <v>1003</v>
      </c>
      <c r="B2755">
        <v>2578</v>
      </c>
      <c r="C2755">
        <v>0.6142164</v>
      </c>
      <c r="D2755">
        <f t="shared" si="128"/>
        <v>-0.6142164</v>
      </c>
      <c r="E2755">
        <v>-0.91634214000000003</v>
      </c>
      <c r="F2755">
        <v>0.47770157000000002</v>
      </c>
      <c r="G2755">
        <f t="shared" ref="G2755:G2818" si="129">F2755*(-1)</f>
        <v>-0.47770157000000002</v>
      </c>
      <c r="H2755">
        <v>-0.89037544000000002</v>
      </c>
      <c r="I2755">
        <v>0.67137723999999999</v>
      </c>
      <c r="J2755">
        <f t="shared" ref="J2755:J2818" si="130">I2755*(-1)</f>
        <v>-0.67137723999999999</v>
      </c>
      <c r="K2755">
        <v>-0.76457006000000005</v>
      </c>
    </row>
    <row r="2756" spans="1:11" x14ac:dyDescent="0.25">
      <c r="A2756" t="s">
        <v>706</v>
      </c>
      <c r="B2756">
        <v>1522</v>
      </c>
      <c r="C2756">
        <v>0.9037847</v>
      </c>
      <c r="D2756">
        <f t="shared" ref="D2756:D2819" si="131">C2756*(-1)</f>
        <v>-0.9037847</v>
      </c>
      <c r="E2756">
        <v>7.5050644999999999E-2</v>
      </c>
      <c r="F2756">
        <v>0.84985964999999997</v>
      </c>
      <c r="G2756">
        <f t="shared" si="129"/>
        <v>-0.84985964999999997</v>
      </c>
      <c r="H2756">
        <v>7.2878899999999996E-2</v>
      </c>
      <c r="I2756">
        <v>0.53211059999999999</v>
      </c>
      <c r="J2756">
        <f t="shared" si="130"/>
        <v>-0.53211059999999999</v>
      </c>
      <c r="K2756">
        <v>-0.34856315999999998</v>
      </c>
    </row>
    <row r="2757" spans="1:11" x14ac:dyDescent="0.25">
      <c r="A2757" t="s">
        <v>706</v>
      </c>
      <c r="B2757">
        <v>1874</v>
      </c>
      <c r="C2757">
        <v>0.77995159999999997</v>
      </c>
      <c r="D2757">
        <f t="shared" si="131"/>
        <v>-0.77995159999999997</v>
      </c>
      <c r="E2757">
        <v>4.8830739999999997E-2</v>
      </c>
      <c r="F2757">
        <v>0.72268133999999995</v>
      </c>
      <c r="G2757">
        <f t="shared" si="129"/>
        <v>-0.72268133999999995</v>
      </c>
      <c r="H2757">
        <v>0.28709810000000002</v>
      </c>
      <c r="I2757">
        <v>0.46175396000000002</v>
      </c>
      <c r="J2757">
        <f t="shared" si="130"/>
        <v>-0.46175396000000002</v>
      </c>
      <c r="K2757">
        <v>-0.58623755</v>
      </c>
    </row>
    <row r="2758" spans="1:11" x14ac:dyDescent="0.25">
      <c r="A2758" t="s">
        <v>1005</v>
      </c>
      <c r="B2758">
        <v>2228</v>
      </c>
      <c r="C2758">
        <v>-0.15568903000000001</v>
      </c>
      <c r="D2758">
        <f t="shared" si="131"/>
        <v>0.15568903000000001</v>
      </c>
      <c r="E2758">
        <v>0.45976191999999999</v>
      </c>
      <c r="F2758">
        <v>-6.0120962999999999E-2</v>
      </c>
      <c r="G2758">
        <f t="shared" si="129"/>
        <v>6.0120962999999999E-2</v>
      </c>
      <c r="H2758">
        <v>0.44698041999999999</v>
      </c>
      <c r="I2758">
        <v>-0.36045680000000002</v>
      </c>
      <c r="J2758">
        <f t="shared" si="130"/>
        <v>0.36045680000000002</v>
      </c>
      <c r="K2758">
        <v>0.22379375000000001</v>
      </c>
    </row>
    <row r="2759" spans="1:11" x14ac:dyDescent="0.25">
      <c r="A2759" t="s">
        <v>1005</v>
      </c>
      <c r="B2759">
        <v>2580</v>
      </c>
      <c r="C2759">
        <v>-4.9147620000000003E-2</v>
      </c>
      <c r="D2759">
        <f t="shared" si="131"/>
        <v>4.9147620000000003E-2</v>
      </c>
      <c r="E2759">
        <v>0.43126002000000002</v>
      </c>
      <c r="F2759">
        <v>5.3660117E-2</v>
      </c>
      <c r="G2759">
        <f t="shared" si="129"/>
        <v>-5.3660117E-2</v>
      </c>
      <c r="H2759">
        <v>0.50880616999999995</v>
      </c>
      <c r="I2759">
        <v>-0.40539904999999998</v>
      </c>
      <c r="J2759">
        <f t="shared" si="130"/>
        <v>0.40539904999999998</v>
      </c>
      <c r="K2759">
        <v>-2.859636E-3</v>
      </c>
    </row>
    <row r="2760" spans="1:11" x14ac:dyDescent="0.25">
      <c r="A2760" t="s">
        <v>708</v>
      </c>
      <c r="B2760">
        <v>1524</v>
      </c>
      <c r="C2760">
        <v>0.39592864999999999</v>
      </c>
      <c r="D2760">
        <f t="shared" si="131"/>
        <v>-0.39592864999999999</v>
      </c>
      <c r="E2760">
        <v>-0.4150375</v>
      </c>
      <c r="F2760">
        <v>-0.49957106000000001</v>
      </c>
      <c r="G2760">
        <f t="shared" si="129"/>
        <v>0.49957106000000001</v>
      </c>
      <c r="H2760">
        <v>9.3109479999999994E-2</v>
      </c>
      <c r="I2760">
        <v>-0.29956028000000001</v>
      </c>
      <c r="J2760">
        <f t="shared" si="130"/>
        <v>0.29956028000000001</v>
      </c>
      <c r="K2760">
        <v>-0.57115669999999996</v>
      </c>
    </row>
    <row r="2761" spans="1:11" x14ac:dyDescent="0.25">
      <c r="A2761" t="s">
        <v>708</v>
      </c>
      <c r="B2761">
        <v>1876</v>
      </c>
      <c r="C2761">
        <v>0.1828641</v>
      </c>
      <c r="D2761">
        <f t="shared" si="131"/>
        <v>-0.1828641</v>
      </c>
      <c r="E2761">
        <v>0.73696554000000003</v>
      </c>
      <c r="F2761">
        <v>-0.33518416000000001</v>
      </c>
      <c r="G2761">
        <f t="shared" si="129"/>
        <v>0.33518416000000001</v>
      </c>
      <c r="H2761">
        <v>8.4888816000000006E-2</v>
      </c>
      <c r="I2761">
        <v>-0.46712607</v>
      </c>
      <c r="J2761">
        <f t="shared" si="130"/>
        <v>0.46712607</v>
      </c>
      <c r="K2761">
        <v>0.2134036</v>
      </c>
    </row>
    <row r="2762" spans="1:11" x14ac:dyDescent="0.25">
      <c r="A2762" t="s">
        <v>1007</v>
      </c>
      <c r="B2762">
        <v>2230</v>
      </c>
      <c r="C2762">
        <v>-0.79646665000000005</v>
      </c>
      <c r="D2762">
        <f t="shared" si="131"/>
        <v>0.79646665000000005</v>
      </c>
      <c r="E2762">
        <v>-0.7004397</v>
      </c>
      <c r="F2762">
        <v>0.22239237000000001</v>
      </c>
      <c r="G2762">
        <f t="shared" si="129"/>
        <v>-0.22239237000000001</v>
      </c>
      <c r="H2762">
        <v>0.27563447000000002</v>
      </c>
      <c r="I2762">
        <v>-0.84799683000000003</v>
      </c>
      <c r="J2762">
        <f t="shared" si="130"/>
        <v>0.84799683000000003</v>
      </c>
      <c r="K2762">
        <v>-0.69187765999999995</v>
      </c>
    </row>
    <row r="2763" spans="1:11" x14ac:dyDescent="0.25">
      <c r="A2763" t="s">
        <v>1007</v>
      </c>
      <c r="B2763">
        <v>2582</v>
      </c>
      <c r="C2763">
        <v>-0.44057262000000003</v>
      </c>
      <c r="D2763">
        <f t="shared" si="131"/>
        <v>0.44057262000000003</v>
      </c>
      <c r="E2763">
        <v>0.16992499999999999</v>
      </c>
      <c r="F2763">
        <v>-1.2223923999999999</v>
      </c>
      <c r="G2763">
        <f t="shared" si="129"/>
        <v>1.2223923999999999</v>
      </c>
      <c r="H2763">
        <v>-0.18641311999999999</v>
      </c>
      <c r="I2763">
        <v>-0.16992499</v>
      </c>
      <c r="J2763">
        <f t="shared" si="130"/>
        <v>0.16992499</v>
      </c>
      <c r="K2763">
        <v>-0.27301845000000002</v>
      </c>
    </row>
    <row r="2764" spans="1:11" x14ac:dyDescent="0.25">
      <c r="A2764" t="s">
        <v>710</v>
      </c>
      <c r="B2764">
        <v>1526</v>
      </c>
      <c r="C2764">
        <v>-0.45251223000000002</v>
      </c>
      <c r="D2764">
        <f t="shared" si="131"/>
        <v>0.45251223000000002</v>
      </c>
      <c r="E2764">
        <v>0.29956033999999998</v>
      </c>
      <c r="F2764">
        <v>0.11929895</v>
      </c>
      <c r="G2764">
        <f t="shared" si="129"/>
        <v>-0.11929895</v>
      </c>
      <c r="H2764">
        <v>0.37439546000000001</v>
      </c>
      <c r="I2764">
        <v>-0.68589144999999996</v>
      </c>
      <c r="J2764">
        <f t="shared" si="130"/>
        <v>0.68589144999999996</v>
      </c>
      <c r="K2764">
        <v>0.13750355</v>
      </c>
    </row>
    <row r="2765" spans="1:11" x14ac:dyDescent="0.25">
      <c r="A2765" t="s">
        <v>710</v>
      </c>
      <c r="B2765">
        <v>1878</v>
      </c>
      <c r="C2765">
        <v>6.3193775999999993E-2</v>
      </c>
      <c r="D2765">
        <f t="shared" si="131"/>
        <v>-6.3193775999999993E-2</v>
      </c>
      <c r="E2765">
        <v>0.90270280000000003</v>
      </c>
      <c r="F2765">
        <v>0.12553093000000001</v>
      </c>
      <c r="G2765">
        <f t="shared" si="129"/>
        <v>-0.12553093000000001</v>
      </c>
      <c r="H2765">
        <v>-0.40880559999999999</v>
      </c>
      <c r="I2765">
        <v>-0.73696554000000003</v>
      </c>
      <c r="J2765">
        <f t="shared" si="130"/>
        <v>0.73696554000000003</v>
      </c>
      <c r="K2765">
        <v>-9.6215314999999996E-2</v>
      </c>
    </row>
    <row r="2766" spans="1:11" x14ac:dyDescent="0.25">
      <c r="A2766" t="s">
        <v>1009</v>
      </c>
      <c r="B2766">
        <v>2232</v>
      </c>
      <c r="C2766">
        <v>-2.3846714000000001E-2</v>
      </c>
      <c r="D2766">
        <f t="shared" si="131"/>
        <v>2.3846714000000001E-2</v>
      </c>
      <c r="E2766">
        <v>5.0626049999999999E-2</v>
      </c>
      <c r="F2766">
        <v>-0.75002175999999998</v>
      </c>
      <c r="G2766">
        <f t="shared" si="129"/>
        <v>0.75002175999999998</v>
      </c>
      <c r="H2766">
        <v>-0.7004397</v>
      </c>
      <c r="I2766">
        <v>-0.42884326</v>
      </c>
      <c r="J2766">
        <f t="shared" si="130"/>
        <v>0.42884326</v>
      </c>
      <c r="K2766">
        <v>-1.1768779</v>
      </c>
    </row>
    <row r="2767" spans="1:11" x14ac:dyDescent="0.25">
      <c r="A2767" t="s">
        <v>1009</v>
      </c>
      <c r="B2767">
        <v>2584</v>
      </c>
      <c r="C2767">
        <v>0</v>
      </c>
      <c r="D2767">
        <f t="shared" si="131"/>
        <v>0</v>
      </c>
      <c r="E2767">
        <v>0.24511251000000001</v>
      </c>
      <c r="F2767">
        <v>-0.31194395000000003</v>
      </c>
      <c r="G2767">
        <f t="shared" si="129"/>
        <v>0.31194395000000003</v>
      </c>
      <c r="H2767">
        <v>-0.81557539999999995</v>
      </c>
      <c r="I2767">
        <v>-0.25525710000000001</v>
      </c>
      <c r="J2767">
        <f t="shared" si="130"/>
        <v>0.25525710000000001</v>
      </c>
      <c r="K2767">
        <v>-0.55458890000000005</v>
      </c>
    </row>
    <row r="2768" spans="1:11" x14ac:dyDescent="0.25">
      <c r="A2768" t="s">
        <v>712</v>
      </c>
      <c r="B2768">
        <v>1528</v>
      </c>
      <c r="C2768">
        <v>-0.56187885999999998</v>
      </c>
      <c r="D2768">
        <f t="shared" si="131"/>
        <v>0.56187885999999998</v>
      </c>
      <c r="E2768">
        <v>-0.20945332999999999</v>
      </c>
      <c r="F2768">
        <v>-0.74322460000000001</v>
      </c>
      <c r="G2768">
        <f t="shared" si="129"/>
        <v>0.74322460000000001</v>
      </c>
      <c r="H2768">
        <v>-0.34395435000000002</v>
      </c>
      <c r="I2768">
        <v>-1.8231223000000001</v>
      </c>
      <c r="J2768">
        <f t="shared" si="130"/>
        <v>1.8231223000000001</v>
      </c>
      <c r="K2768">
        <v>-1.3388019</v>
      </c>
    </row>
    <row r="2769" spans="1:11" x14ac:dyDescent="0.25">
      <c r="A2769" t="s">
        <v>712</v>
      </c>
      <c r="B2769">
        <v>1880</v>
      </c>
      <c r="C2769">
        <v>-0.13750346999999999</v>
      </c>
      <c r="D2769">
        <f t="shared" si="131"/>
        <v>0.13750346999999999</v>
      </c>
      <c r="E2769">
        <v>-0.53051466000000003</v>
      </c>
      <c r="F2769">
        <v>-0.79564153999999998</v>
      </c>
      <c r="G2769">
        <f t="shared" si="129"/>
        <v>0.79564153999999998</v>
      </c>
      <c r="H2769">
        <v>-0.54314225999999999</v>
      </c>
      <c r="I2769">
        <v>-0.12553085</v>
      </c>
      <c r="J2769">
        <f t="shared" si="130"/>
        <v>0.12553085</v>
      </c>
      <c r="K2769">
        <v>-0.34792334000000003</v>
      </c>
    </row>
    <row r="2770" spans="1:11" x14ac:dyDescent="0.25">
      <c r="A2770" t="s">
        <v>1597</v>
      </c>
      <c r="B2770">
        <v>3634</v>
      </c>
      <c r="C2770">
        <v>-7.7652514000000006E-2</v>
      </c>
      <c r="D2770">
        <f t="shared" si="131"/>
        <v>7.7652514000000006E-2</v>
      </c>
      <c r="E2770">
        <v>0.49656734000000002</v>
      </c>
      <c r="F2770">
        <v>-0.20709622999999999</v>
      </c>
      <c r="G2770">
        <f t="shared" si="129"/>
        <v>0.20709622999999999</v>
      </c>
      <c r="H2770">
        <v>0.23288476</v>
      </c>
      <c r="I2770">
        <v>-0.41147968000000001</v>
      </c>
      <c r="J2770">
        <f t="shared" si="130"/>
        <v>0.41147968000000001</v>
      </c>
      <c r="K2770">
        <v>-2.9870493000000001E-2</v>
      </c>
    </row>
    <row r="2771" spans="1:11" x14ac:dyDescent="0.25">
      <c r="A2771" t="s">
        <v>1597</v>
      </c>
      <c r="B2771">
        <v>3986</v>
      </c>
      <c r="C2771">
        <v>-0.17106679</v>
      </c>
      <c r="D2771">
        <f t="shared" si="131"/>
        <v>0.17106679</v>
      </c>
      <c r="E2771">
        <v>0.31765769999999999</v>
      </c>
      <c r="F2771">
        <v>-0.26399980000000001</v>
      </c>
      <c r="G2771">
        <f t="shared" si="129"/>
        <v>0.26399980000000001</v>
      </c>
      <c r="H2771">
        <v>0.19347979000000001</v>
      </c>
      <c r="I2771">
        <v>-0.35439609999999999</v>
      </c>
      <c r="J2771">
        <f t="shared" si="130"/>
        <v>0.35439609999999999</v>
      </c>
      <c r="K2771">
        <v>0.31012958000000002</v>
      </c>
    </row>
    <row r="2772" spans="1:11" x14ac:dyDescent="0.25">
      <c r="A2772" t="s">
        <v>1300</v>
      </c>
      <c r="B2772">
        <v>2930</v>
      </c>
      <c r="C2772">
        <v>8.629937E-2</v>
      </c>
      <c r="D2772">
        <f t="shared" si="131"/>
        <v>-8.629937E-2</v>
      </c>
      <c r="E2772">
        <v>0.40050775</v>
      </c>
      <c r="F2772">
        <v>0.1273434</v>
      </c>
      <c r="G2772">
        <f t="shared" si="129"/>
        <v>-0.1273434</v>
      </c>
      <c r="H2772">
        <v>0.40342467999999998</v>
      </c>
      <c r="I2772">
        <v>7.2100404999999998E-3</v>
      </c>
      <c r="J2772">
        <f t="shared" si="130"/>
        <v>-7.2100404999999998E-3</v>
      </c>
      <c r="K2772">
        <v>0.10091028</v>
      </c>
    </row>
    <row r="2773" spans="1:11" x14ac:dyDescent="0.25">
      <c r="A2773" t="s">
        <v>1300</v>
      </c>
      <c r="B2773">
        <v>3282</v>
      </c>
      <c r="C2773">
        <v>4.0324510000000001E-2</v>
      </c>
      <c r="D2773">
        <f t="shared" si="131"/>
        <v>-4.0324510000000001E-2</v>
      </c>
      <c r="E2773">
        <v>0.37864082999999998</v>
      </c>
      <c r="F2773">
        <v>0.13103408999999999</v>
      </c>
      <c r="G2773">
        <f t="shared" si="129"/>
        <v>-0.13103408999999999</v>
      </c>
      <c r="H2773">
        <v>0.36957672000000003</v>
      </c>
      <c r="I2773">
        <v>5.271182E-2</v>
      </c>
      <c r="J2773">
        <f t="shared" si="130"/>
        <v>-5.271182E-2</v>
      </c>
      <c r="K2773">
        <v>0.10942068000000001</v>
      </c>
    </row>
    <row r="2774" spans="1:11" x14ac:dyDescent="0.25">
      <c r="A2774" t="s">
        <v>1599</v>
      </c>
      <c r="B2774">
        <v>3636</v>
      </c>
      <c r="C2774">
        <v>-0.24433835000000001</v>
      </c>
      <c r="D2774">
        <f t="shared" si="131"/>
        <v>0.24433835000000001</v>
      </c>
      <c r="E2774">
        <v>0.34025395000000003</v>
      </c>
      <c r="F2774">
        <v>-0.23689199999999999</v>
      </c>
      <c r="G2774">
        <f t="shared" si="129"/>
        <v>0.23689199999999999</v>
      </c>
      <c r="H2774">
        <v>6.3760585999999994E-2</v>
      </c>
      <c r="I2774">
        <v>-0.24547608000000001</v>
      </c>
      <c r="J2774">
        <f t="shared" si="130"/>
        <v>0.24547608000000001</v>
      </c>
      <c r="K2774">
        <v>-0.21846889</v>
      </c>
    </row>
    <row r="2775" spans="1:11" x14ac:dyDescent="0.25">
      <c r="A2775" t="s">
        <v>1599</v>
      </c>
      <c r="B2775">
        <v>3988</v>
      </c>
      <c r="C2775">
        <v>-0.26689962</v>
      </c>
      <c r="D2775">
        <f t="shared" si="131"/>
        <v>0.26689962</v>
      </c>
      <c r="E2775">
        <v>0.38009294999999998</v>
      </c>
      <c r="F2775">
        <v>-0.15611920000000001</v>
      </c>
      <c r="G2775">
        <f t="shared" si="129"/>
        <v>0.15611920000000001</v>
      </c>
      <c r="H2775">
        <v>0.32805415999999998</v>
      </c>
      <c r="I2775">
        <v>-0.39348137</v>
      </c>
      <c r="J2775">
        <f t="shared" si="130"/>
        <v>0.39348137</v>
      </c>
      <c r="K2775">
        <v>-6.8838869999999996E-2</v>
      </c>
    </row>
    <row r="2776" spans="1:11" x14ac:dyDescent="0.25">
      <c r="A2776" t="s">
        <v>1302</v>
      </c>
      <c r="B2776">
        <v>2932</v>
      </c>
      <c r="C2776">
        <v>8.0043560000000007E-3</v>
      </c>
      <c r="D2776">
        <f t="shared" si="131"/>
        <v>-8.0043560000000007E-3</v>
      </c>
      <c r="E2776">
        <v>0.23920794000000001</v>
      </c>
      <c r="F2776">
        <v>7.1774124999999994E-2</v>
      </c>
      <c r="G2776">
        <f t="shared" si="129"/>
        <v>-7.1774124999999994E-2</v>
      </c>
      <c r="H2776">
        <v>2.5887581999999999E-2</v>
      </c>
      <c r="I2776">
        <v>-8.7407835000000003E-2</v>
      </c>
      <c r="J2776">
        <f t="shared" si="130"/>
        <v>8.7407835000000003E-2</v>
      </c>
      <c r="K2776">
        <v>-0.10774153</v>
      </c>
    </row>
    <row r="2777" spans="1:11" x14ac:dyDescent="0.25">
      <c r="A2777" t="s">
        <v>1302</v>
      </c>
      <c r="B2777">
        <v>3284</v>
      </c>
      <c r="C2777">
        <v>7.9659419999999995E-2</v>
      </c>
      <c r="D2777">
        <f t="shared" si="131"/>
        <v>-7.9659419999999995E-2</v>
      </c>
      <c r="E2777">
        <v>0.24909638000000001</v>
      </c>
      <c r="F2777">
        <v>-1.9479E-3</v>
      </c>
      <c r="G2777">
        <f t="shared" si="129"/>
        <v>1.9479E-3</v>
      </c>
      <c r="H2777">
        <v>0.1893542</v>
      </c>
      <c r="I2777">
        <v>-8.0808505000000003E-2</v>
      </c>
      <c r="J2777">
        <f t="shared" si="130"/>
        <v>8.0808505000000003E-2</v>
      </c>
      <c r="K2777">
        <v>6.1727325999999999E-2</v>
      </c>
    </row>
    <row r="2778" spans="1:11" x14ac:dyDescent="0.25">
      <c r="A2778" t="s">
        <v>1601</v>
      </c>
      <c r="B2778">
        <v>3638</v>
      </c>
      <c r="C2778">
        <v>0.24100803000000001</v>
      </c>
      <c r="D2778">
        <f t="shared" si="131"/>
        <v>-0.24100803000000001</v>
      </c>
      <c r="E2778">
        <v>-1.0690416</v>
      </c>
      <c r="F2778">
        <v>-0.11042399999999999</v>
      </c>
      <c r="G2778">
        <f t="shared" si="129"/>
        <v>0.11042399999999999</v>
      </c>
      <c r="H2778">
        <v>-0.64815630000000002</v>
      </c>
      <c r="I2778">
        <v>0.42681461999999998</v>
      </c>
      <c r="J2778">
        <f t="shared" si="130"/>
        <v>-0.42681461999999998</v>
      </c>
      <c r="K2778">
        <v>-1.6828098</v>
      </c>
    </row>
    <row r="2779" spans="1:11" x14ac:dyDescent="0.25">
      <c r="A2779" t="s">
        <v>1601</v>
      </c>
      <c r="B2779">
        <v>3990</v>
      </c>
      <c r="C2779">
        <v>-7.5948849999999998E-2</v>
      </c>
      <c r="D2779">
        <f t="shared" si="131"/>
        <v>7.5948849999999998E-2</v>
      </c>
      <c r="E2779">
        <v>-0.7258251</v>
      </c>
      <c r="F2779">
        <v>4.6794290000000002E-2</v>
      </c>
      <c r="G2779">
        <f t="shared" si="129"/>
        <v>-4.6794290000000002E-2</v>
      </c>
      <c r="H2779">
        <v>-1.662965</v>
      </c>
      <c r="I2779">
        <v>0.15200316999999999</v>
      </c>
      <c r="J2779">
        <f t="shared" si="130"/>
        <v>-0.15200316999999999</v>
      </c>
      <c r="K2779">
        <v>-1.283793</v>
      </c>
    </row>
    <row r="2780" spans="1:11" x14ac:dyDescent="0.25">
      <c r="A2780" t="s">
        <v>1304</v>
      </c>
      <c r="B2780">
        <v>2934</v>
      </c>
      <c r="C2780">
        <v>0.13542028</v>
      </c>
      <c r="D2780">
        <f t="shared" si="131"/>
        <v>-0.13542028</v>
      </c>
      <c r="E2780">
        <v>0.29775059999999998</v>
      </c>
      <c r="F2780">
        <v>0.28134626000000001</v>
      </c>
      <c r="G2780">
        <f t="shared" si="129"/>
        <v>-0.28134626000000001</v>
      </c>
      <c r="H2780">
        <v>0.15278910000000001</v>
      </c>
      <c r="I2780">
        <v>0.21987677999999999</v>
      </c>
      <c r="J2780">
        <f t="shared" si="130"/>
        <v>-0.21987677999999999</v>
      </c>
      <c r="K2780">
        <v>0.1504675</v>
      </c>
    </row>
    <row r="2781" spans="1:11" x14ac:dyDescent="0.25">
      <c r="A2781" t="s">
        <v>1304</v>
      </c>
      <c r="B2781">
        <v>3286</v>
      </c>
      <c r="C2781">
        <v>0.50376639999999995</v>
      </c>
      <c r="D2781">
        <f t="shared" si="131"/>
        <v>-0.50376639999999995</v>
      </c>
      <c r="E2781">
        <v>0.37919232000000003</v>
      </c>
      <c r="F2781">
        <v>0.37144820000000001</v>
      </c>
      <c r="G2781">
        <f t="shared" si="129"/>
        <v>-0.37144820000000001</v>
      </c>
      <c r="H2781">
        <v>0.31146106000000001</v>
      </c>
      <c r="I2781">
        <v>1.7658670000000001E-2</v>
      </c>
      <c r="J2781">
        <f t="shared" si="130"/>
        <v>-1.7658670000000001E-2</v>
      </c>
      <c r="K2781">
        <v>-0.25311896</v>
      </c>
    </row>
    <row r="2782" spans="1:11" x14ac:dyDescent="0.25">
      <c r="A2782" t="s">
        <v>1603</v>
      </c>
      <c r="B2782">
        <v>3640</v>
      </c>
      <c r="C2782">
        <v>0.23495583</v>
      </c>
      <c r="D2782">
        <f t="shared" si="131"/>
        <v>-0.23495583</v>
      </c>
      <c r="E2782">
        <v>0.17887392999999999</v>
      </c>
      <c r="F2782">
        <v>0.18898719999999999</v>
      </c>
      <c r="G2782">
        <f t="shared" si="129"/>
        <v>-0.18898719999999999</v>
      </c>
      <c r="H2782">
        <v>4.017047E-2</v>
      </c>
      <c r="I2782">
        <v>0.24940399999999999</v>
      </c>
      <c r="J2782">
        <f t="shared" si="130"/>
        <v>-0.24940399999999999</v>
      </c>
      <c r="K2782">
        <v>-0.16932454999999999</v>
      </c>
    </row>
    <row r="2783" spans="1:11" x14ac:dyDescent="0.25">
      <c r="A2783" t="s">
        <v>1603</v>
      </c>
      <c r="B2783">
        <v>3992</v>
      </c>
      <c r="C2783">
        <v>0.34314463000000001</v>
      </c>
      <c r="D2783">
        <f t="shared" si="131"/>
        <v>-0.34314463000000001</v>
      </c>
      <c r="E2783">
        <v>0.13430112999999999</v>
      </c>
      <c r="F2783">
        <v>0.18310332000000001</v>
      </c>
      <c r="G2783">
        <f t="shared" si="129"/>
        <v>-0.18310332000000001</v>
      </c>
      <c r="H2783">
        <v>-9.7945030000000002E-2</v>
      </c>
      <c r="I2783">
        <v>0.19464745999999999</v>
      </c>
      <c r="J2783">
        <f t="shared" si="130"/>
        <v>-0.19464745999999999</v>
      </c>
      <c r="K2783">
        <v>-0.18791074999999999</v>
      </c>
    </row>
    <row r="2784" spans="1:11" x14ac:dyDescent="0.25">
      <c r="A2784" t="s">
        <v>1306</v>
      </c>
      <c r="B2784">
        <v>2936</v>
      </c>
      <c r="C2784">
        <v>0.12531697999999999</v>
      </c>
      <c r="D2784">
        <f t="shared" si="131"/>
        <v>-0.12531697999999999</v>
      </c>
      <c r="E2784">
        <v>4.8021494999999997E-2</v>
      </c>
      <c r="F2784">
        <v>0.23361266</v>
      </c>
      <c r="G2784">
        <f t="shared" si="129"/>
        <v>-0.23361266</v>
      </c>
      <c r="H2784">
        <v>-7.4254520000000004E-2</v>
      </c>
      <c r="I2784">
        <v>0.14427517000000001</v>
      </c>
      <c r="J2784">
        <f t="shared" si="130"/>
        <v>-0.14427517000000001</v>
      </c>
      <c r="K2784">
        <v>-0.31018284000000002</v>
      </c>
    </row>
    <row r="2785" spans="1:11" x14ac:dyDescent="0.25">
      <c r="A2785" t="s">
        <v>1306</v>
      </c>
      <c r="B2785">
        <v>3288</v>
      </c>
      <c r="C2785">
        <v>0.37979649999999998</v>
      </c>
      <c r="D2785">
        <f t="shared" si="131"/>
        <v>-0.37979649999999998</v>
      </c>
      <c r="E2785">
        <v>0.14638952999999999</v>
      </c>
      <c r="F2785">
        <v>0.18999840000000001</v>
      </c>
      <c r="G2785">
        <f t="shared" si="129"/>
        <v>-0.18999840000000001</v>
      </c>
      <c r="H2785">
        <v>-0.118021995</v>
      </c>
      <c r="I2785">
        <v>-6.2348346999999998E-2</v>
      </c>
      <c r="J2785">
        <f t="shared" si="130"/>
        <v>6.2348346999999998E-2</v>
      </c>
      <c r="K2785">
        <v>-0.32687729999999998</v>
      </c>
    </row>
    <row r="2786" spans="1:11" x14ac:dyDescent="0.25">
      <c r="A2786" t="s">
        <v>2191</v>
      </c>
      <c r="B2786">
        <v>5042</v>
      </c>
      <c r="C2786">
        <v>-0.22519233999999999</v>
      </c>
      <c r="D2786">
        <f t="shared" si="131"/>
        <v>0.22519233999999999</v>
      </c>
      <c r="E2786">
        <v>0.47858387000000002</v>
      </c>
      <c r="F2786">
        <v>-0.19196281000000001</v>
      </c>
      <c r="G2786">
        <f t="shared" si="129"/>
        <v>0.19196281000000001</v>
      </c>
      <c r="H2786">
        <v>0.40457562000000002</v>
      </c>
      <c r="I2786">
        <v>-0.32510206000000003</v>
      </c>
      <c r="J2786">
        <f t="shared" si="130"/>
        <v>0.32510206000000003</v>
      </c>
      <c r="K2786">
        <v>0.16158478000000001</v>
      </c>
    </row>
    <row r="2787" spans="1:11" x14ac:dyDescent="0.25">
      <c r="A2787" t="s">
        <v>2191</v>
      </c>
      <c r="B2787">
        <v>5394</v>
      </c>
      <c r="C2787">
        <v>-0.14808056999999999</v>
      </c>
      <c r="D2787">
        <f t="shared" si="131"/>
        <v>0.14808056999999999</v>
      </c>
      <c r="E2787">
        <v>0.43450326</v>
      </c>
      <c r="F2787">
        <v>-0.20581351000000001</v>
      </c>
      <c r="G2787">
        <f t="shared" si="129"/>
        <v>0.20581351000000001</v>
      </c>
      <c r="H2787">
        <v>0.48918328</v>
      </c>
      <c r="I2787">
        <v>-0.41261733</v>
      </c>
      <c r="J2787">
        <f t="shared" si="130"/>
        <v>0.41261733</v>
      </c>
      <c r="K2787">
        <v>0.21212407999999999</v>
      </c>
    </row>
    <row r="2788" spans="1:11" x14ac:dyDescent="0.25">
      <c r="A2788" t="s">
        <v>1894</v>
      </c>
      <c r="B2788">
        <v>4338</v>
      </c>
      <c r="C2788">
        <v>6.8809288E-3</v>
      </c>
      <c r="D2788">
        <f t="shared" si="131"/>
        <v>-6.8809288E-3</v>
      </c>
      <c r="E2788">
        <v>0.28538190000000002</v>
      </c>
      <c r="F2788">
        <v>-2.036249E-3</v>
      </c>
      <c r="G2788">
        <f t="shared" si="129"/>
        <v>2.036249E-3</v>
      </c>
      <c r="H2788">
        <v>0.20192035</v>
      </c>
      <c r="I2788">
        <v>-0.16004399999999999</v>
      </c>
      <c r="J2788">
        <f t="shared" si="130"/>
        <v>0.16004399999999999</v>
      </c>
      <c r="K2788">
        <v>-7.4881690000000001E-2</v>
      </c>
    </row>
    <row r="2789" spans="1:11" x14ac:dyDescent="0.25">
      <c r="A2789" t="s">
        <v>1894</v>
      </c>
      <c r="B2789">
        <v>4690</v>
      </c>
      <c r="C2789">
        <v>2.6733996000000001E-3</v>
      </c>
      <c r="D2789">
        <f t="shared" si="131"/>
        <v>-2.6733996000000001E-3</v>
      </c>
      <c r="E2789">
        <v>0.28523922000000002</v>
      </c>
      <c r="F2789">
        <v>-6.2721109999999997E-2</v>
      </c>
      <c r="G2789">
        <f t="shared" si="129"/>
        <v>6.2721109999999997E-2</v>
      </c>
      <c r="H2789">
        <v>0.12779394999999999</v>
      </c>
      <c r="I2789">
        <v>-0.20187174999999999</v>
      </c>
      <c r="J2789">
        <f t="shared" si="130"/>
        <v>0.20187174999999999</v>
      </c>
      <c r="K2789">
        <v>-3.0423503000000001E-2</v>
      </c>
    </row>
    <row r="2790" spans="1:11" x14ac:dyDescent="0.25">
      <c r="A2790" t="s">
        <v>2193</v>
      </c>
      <c r="B2790">
        <v>5044</v>
      </c>
      <c r="C2790">
        <v>0.12094104</v>
      </c>
      <c r="D2790">
        <f t="shared" si="131"/>
        <v>-0.12094104</v>
      </c>
      <c r="E2790">
        <v>2.9234982999999999E-2</v>
      </c>
      <c r="F2790">
        <v>3.7288380000000003E-2</v>
      </c>
      <c r="G2790">
        <f t="shared" si="129"/>
        <v>-3.7288380000000003E-2</v>
      </c>
      <c r="H2790">
        <v>-5.5151060000000002E-2</v>
      </c>
      <c r="I2790">
        <v>-0.14565538</v>
      </c>
      <c r="J2790">
        <f t="shared" si="130"/>
        <v>0.14565538</v>
      </c>
      <c r="K2790">
        <v>-0.2842133</v>
      </c>
    </row>
    <row r="2791" spans="1:11" x14ac:dyDescent="0.25">
      <c r="A2791" t="s">
        <v>2193</v>
      </c>
      <c r="B2791">
        <v>5396</v>
      </c>
      <c r="C2791">
        <v>0.12186783599999999</v>
      </c>
      <c r="D2791">
        <f t="shared" si="131"/>
        <v>-0.12186783599999999</v>
      </c>
      <c r="E2791">
        <v>0.10973566</v>
      </c>
      <c r="F2791">
        <v>6.0001876000000003E-2</v>
      </c>
      <c r="G2791">
        <f t="shared" si="129"/>
        <v>-6.0001876000000003E-2</v>
      </c>
      <c r="H2791">
        <v>-0.1037028</v>
      </c>
      <c r="I2791">
        <v>-0.16357801999999999</v>
      </c>
      <c r="J2791">
        <f t="shared" si="130"/>
        <v>0.16357801999999999</v>
      </c>
      <c r="K2791">
        <v>-0.23661792000000001</v>
      </c>
    </row>
    <row r="2792" spans="1:11" x14ac:dyDescent="0.25">
      <c r="A2792" t="s">
        <v>1896</v>
      </c>
      <c r="B2792">
        <v>4340</v>
      </c>
      <c r="C2792">
        <v>-0.1325413</v>
      </c>
      <c r="D2792">
        <f t="shared" si="131"/>
        <v>0.1325413</v>
      </c>
      <c r="E2792">
        <v>0.36654713999999999</v>
      </c>
      <c r="F2792">
        <v>-0.12947649</v>
      </c>
      <c r="G2792">
        <f t="shared" si="129"/>
        <v>0.12947649</v>
      </c>
      <c r="H2792">
        <v>0.27920162999999998</v>
      </c>
      <c r="I2792">
        <v>-0.39001017999999998</v>
      </c>
      <c r="J2792">
        <f t="shared" si="130"/>
        <v>0.39001017999999998</v>
      </c>
      <c r="K2792">
        <v>9.5296889999999995E-2</v>
      </c>
    </row>
    <row r="2793" spans="1:11" x14ac:dyDescent="0.25">
      <c r="A2793" t="s">
        <v>1896</v>
      </c>
      <c r="B2793">
        <v>4692</v>
      </c>
      <c r="C2793">
        <v>-9.2345090000000005E-2</v>
      </c>
      <c r="D2793">
        <f t="shared" si="131"/>
        <v>9.2345090000000005E-2</v>
      </c>
      <c r="E2793">
        <v>0.42823696</v>
      </c>
      <c r="F2793">
        <v>-0.28396672000000001</v>
      </c>
      <c r="G2793">
        <f t="shared" si="129"/>
        <v>0.28396672000000001</v>
      </c>
      <c r="H2793">
        <v>0.32837883000000001</v>
      </c>
      <c r="I2793">
        <v>-0.38250192999999999</v>
      </c>
      <c r="J2793">
        <f t="shared" si="130"/>
        <v>0.38250192999999999</v>
      </c>
      <c r="K2793">
        <v>-7.2680334999999999E-3</v>
      </c>
    </row>
    <row r="2794" spans="1:11" x14ac:dyDescent="0.25">
      <c r="A2794" t="s">
        <v>2195</v>
      </c>
      <c r="B2794">
        <v>5046</v>
      </c>
      <c r="C2794">
        <v>-8.3768350000000005E-2</v>
      </c>
      <c r="D2794">
        <f t="shared" si="131"/>
        <v>8.3768350000000005E-2</v>
      </c>
      <c r="E2794">
        <v>0.27494115000000002</v>
      </c>
      <c r="F2794">
        <v>-0.19457257</v>
      </c>
      <c r="G2794">
        <f t="shared" si="129"/>
        <v>0.19457257</v>
      </c>
      <c r="H2794">
        <v>0.21276665</v>
      </c>
      <c r="I2794">
        <v>-4.5803690000000001E-2</v>
      </c>
      <c r="J2794">
        <f t="shared" si="130"/>
        <v>4.5803690000000001E-2</v>
      </c>
      <c r="K2794">
        <v>2.6569707000000001E-2</v>
      </c>
    </row>
    <row r="2795" spans="1:11" x14ac:dyDescent="0.25">
      <c r="A2795" t="s">
        <v>2195</v>
      </c>
      <c r="B2795">
        <v>5398</v>
      </c>
      <c r="C2795">
        <v>2.260148E-2</v>
      </c>
      <c r="D2795">
        <f t="shared" si="131"/>
        <v>-2.260148E-2</v>
      </c>
      <c r="E2795">
        <v>0.11672357999999999</v>
      </c>
      <c r="F2795">
        <v>-0.18164611999999999</v>
      </c>
      <c r="G2795">
        <f t="shared" si="129"/>
        <v>0.18164611999999999</v>
      </c>
      <c r="H2795">
        <v>0.24864148</v>
      </c>
      <c r="I2795">
        <v>4.8123962999999999E-2</v>
      </c>
      <c r="J2795">
        <f t="shared" si="130"/>
        <v>-4.8123962999999999E-2</v>
      </c>
      <c r="K2795">
        <v>-7.4318350000000005E-2</v>
      </c>
    </row>
    <row r="2796" spans="1:11" x14ac:dyDescent="0.25">
      <c r="A2796" t="s">
        <v>1898</v>
      </c>
      <c r="B2796">
        <v>4342</v>
      </c>
      <c r="C2796">
        <v>-0.38531285999999998</v>
      </c>
      <c r="D2796">
        <f t="shared" si="131"/>
        <v>0.38531285999999998</v>
      </c>
      <c r="E2796">
        <v>0.85670489999999999</v>
      </c>
      <c r="F2796">
        <v>-0.61533610000000005</v>
      </c>
      <c r="G2796">
        <f t="shared" si="129"/>
        <v>0.61533610000000005</v>
      </c>
      <c r="H2796">
        <v>0.81707580000000002</v>
      </c>
      <c r="I2796">
        <v>-0.55915325999999999</v>
      </c>
      <c r="J2796">
        <f t="shared" si="130"/>
        <v>0.55915325999999999</v>
      </c>
      <c r="K2796">
        <v>0.60346955000000002</v>
      </c>
    </row>
    <row r="2797" spans="1:11" x14ac:dyDescent="0.25">
      <c r="A2797" t="s">
        <v>1898</v>
      </c>
      <c r="B2797">
        <v>4694</v>
      </c>
      <c r="C2797">
        <v>-0.41781195999999998</v>
      </c>
      <c r="D2797">
        <f t="shared" si="131"/>
        <v>0.41781195999999998</v>
      </c>
      <c r="E2797">
        <v>0.82100110000000004</v>
      </c>
      <c r="F2797">
        <v>-0.60261690000000001</v>
      </c>
      <c r="G2797">
        <f t="shared" si="129"/>
        <v>0.60261690000000001</v>
      </c>
      <c r="H2797">
        <v>0.75362474000000002</v>
      </c>
      <c r="I2797">
        <v>-0.58317699999999995</v>
      </c>
      <c r="J2797">
        <f t="shared" si="130"/>
        <v>0.58317699999999995</v>
      </c>
      <c r="K2797">
        <v>0.55756324999999995</v>
      </c>
    </row>
    <row r="2798" spans="1:11" x14ac:dyDescent="0.25">
      <c r="A2798" t="s">
        <v>2197</v>
      </c>
      <c r="B2798">
        <v>5048</v>
      </c>
      <c r="C2798">
        <v>-0.39197174000000001</v>
      </c>
      <c r="D2798">
        <f t="shared" si="131"/>
        <v>0.39197174000000001</v>
      </c>
      <c r="E2798">
        <v>0.86563133999999997</v>
      </c>
      <c r="F2798">
        <v>-0.48654849999999999</v>
      </c>
      <c r="G2798">
        <f t="shared" si="129"/>
        <v>0.48654849999999999</v>
      </c>
      <c r="H2798">
        <v>0.95763160000000003</v>
      </c>
      <c r="I2798">
        <v>-0.49067487999999998</v>
      </c>
      <c r="J2798">
        <f t="shared" si="130"/>
        <v>0.49067487999999998</v>
      </c>
      <c r="K2798">
        <v>0.64990663999999998</v>
      </c>
    </row>
    <row r="2799" spans="1:11" x14ac:dyDescent="0.25">
      <c r="A2799" t="s">
        <v>2197</v>
      </c>
      <c r="B2799">
        <v>5400</v>
      </c>
      <c r="C2799">
        <v>-0.34584987</v>
      </c>
      <c r="D2799">
        <f t="shared" si="131"/>
        <v>0.34584987</v>
      </c>
      <c r="E2799">
        <v>0.93884933000000004</v>
      </c>
      <c r="F2799">
        <v>-0.53117859999999995</v>
      </c>
      <c r="G2799">
        <f t="shared" si="129"/>
        <v>0.53117859999999995</v>
      </c>
      <c r="H2799">
        <v>0.92333690000000002</v>
      </c>
      <c r="I2799">
        <v>-0.45322537000000002</v>
      </c>
      <c r="J2799">
        <f t="shared" si="130"/>
        <v>0.45322537000000002</v>
      </c>
      <c r="K2799">
        <v>0.60960113999999999</v>
      </c>
    </row>
    <row r="2800" spans="1:11" x14ac:dyDescent="0.25">
      <c r="A2800" t="s">
        <v>1900</v>
      </c>
      <c r="B2800">
        <v>4344</v>
      </c>
      <c r="C2800">
        <v>-0.50755410000000001</v>
      </c>
      <c r="D2800">
        <f t="shared" si="131"/>
        <v>0.50755410000000001</v>
      </c>
      <c r="E2800">
        <v>0.84134140000000002</v>
      </c>
      <c r="F2800">
        <v>-0.59056514999999998</v>
      </c>
      <c r="G2800">
        <f t="shared" si="129"/>
        <v>0.59056514999999998</v>
      </c>
      <c r="H2800">
        <v>0.71641180000000004</v>
      </c>
      <c r="I2800">
        <v>-0.68441629999999998</v>
      </c>
      <c r="J2800">
        <f t="shared" si="130"/>
        <v>0.68441629999999998</v>
      </c>
      <c r="K2800">
        <v>0.59073335000000005</v>
      </c>
    </row>
    <row r="2801" spans="1:11" x14ac:dyDescent="0.25">
      <c r="A2801" t="s">
        <v>1900</v>
      </c>
      <c r="B2801">
        <v>4696</v>
      </c>
      <c r="C2801">
        <v>-0.49656739999999999</v>
      </c>
      <c r="D2801">
        <f t="shared" si="131"/>
        <v>0.49656739999999999</v>
      </c>
      <c r="E2801">
        <v>0.75899190000000005</v>
      </c>
      <c r="F2801">
        <v>-0.50880380000000003</v>
      </c>
      <c r="G2801">
        <f t="shared" si="129"/>
        <v>0.50880380000000003</v>
      </c>
      <c r="H2801">
        <v>0.61863029999999997</v>
      </c>
      <c r="I2801">
        <v>-0.76671929999999999</v>
      </c>
      <c r="J2801">
        <f t="shared" si="130"/>
        <v>0.76671929999999999</v>
      </c>
      <c r="K2801">
        <v>0.46305582000000001</v>
      </c>
    </row>
    <row r="2802" spans="1:11" x14ac:dyDescent="0.25">
      <c r="A2802" t="s">
        <v>2783</v>
      </c>
      <c r="B2802">
        <v>6450</v>
      </c>
      <c r="C2802">
        <v>-0.14758078999999999</v>
      </c>
      <c r="D2802">
        <f t="shared" si="131"/>
        <v>0.14758078999999999</v>
      </c>
      <c r="E2802">
        <v>0.79908729999999994</v>
      </c>
      <c r="F2802">
        <v>-0.26080140000000002</v>
      </c>
      <c r="G2802">
        <f t="shared" si="129"/>
        <v>0.26080140000000002</v>
      </c>
      <c r="H2802">
        <v>0.63615129999999998</v>
      </c>
      <c r="I2802">
        <v>-0.33341005000000001</v>
      </c>
      <c r="J2802">
        <f t="shared" si="130"/>
        <v>0.33341005000000001</v>
      </c>
      <c r="K2802">
        <v>0.45455333999999997</v>
      </c>
    </row>
    <row r="2803" spans="1:11" x14ac:dyDescent="0.25">
      <c r="A2803" t="s">
        <v>2783</v>
      </c>
      <c r="B2803">
        <v>6802</v>
      </c>
      <c r="C2803">
        <v>-0.15483235000000001</v>
      </c>
      <c r="D2803">
        <f t="shared" si="131"/>
        <v>0.15483235000000001</v>
      </c>
      <c r="E2803">
        <v>0.70790560000000002</v>
      </c>
      <c r="F2803">
        <v>-0.28019250000000001</v>
      </c>
      <c r="G2803">
        <f t="shared" si="129"/>
        <v>0.28019250000000001</v>
      </c>
      <c r="H2803">
        <v>0.63401209999999997</v>
      </c>
      <c r="I2803">
        <v>-0.48172549999999997</v>
      </c>
      <c r="J2803">
        <f t="shared" si="130"/>
        <v>0.48172549999999997</v>
      </c>
      <c r="K2803">
        <v>0.35002234999999998</v>
      </c>
    </row>
    <row r="2804" spans="1:11" x14ac:dyDescent="0.25">
      <c r="A2804" t="s">
        <v>2488</v>
      </c>
      <c r="B2804">
        <v>5746</v>
      </c>
      <c r="C2804">
        <v>-0.15875191999999999</v>
      </c>
      <c r="D2804">
        <f t="shared" si="131"/>
        <v>0.15875191999999999</v>
      </c>
      <c r="E2804">
        <v>0.72589939999999997</v>
      </c>
      <c r="F2804">
        <v>-0.28003156000000001</v>
      </c>
      <c r="G2804">
        <f t="shared" si="129"/>
        <v>0.28003156000000001</v>
      </c>
      <c r="H2804">
        <v>0.55373510000000004</v>
      </c>
      <c r="I2804">
        <v>-0.36213020000000001</v>
      </c>
      <c r="J2804">
        <f t="shared" si="130"/>
        <v>0.36213020000000001</v>
      </c>
      <c r="K2804">
        <v>0.44279154999999998</v>
      </c>
    </row>
    <row r="2805" spans="1:11" x14ac:dyDescent="0.25">
      <c r="A2805" t="s">
        <v>2488</v>
      </c>
      <c r="B2805">
        <v>6098</v>
      </c>
      <c r="C2805">
        <v>-0.12853596</v>
      </c>
      <c r="D2805">
        <f t="shared" si="131"/>
        <v>0.12853596</v>
      </c>
      <c r="E2805">
        <v>0.67232037</v>
      </c>
      <c r="F2805">
        <v>-0.23413858000000001</v>
      </c>
      <c r="G2805">
        <f t="shared" si="129"/>
        <v>0.23413858000000001</v>
      </c>
      <c r="H2805">
        <v>0.57294995000000004</v>
      </c>
      <c r="I2805">
        <v>-0.34717298000000002</v>
      </c>
      <c r="J2805">
        <f t="shared" si="130"/>
        <v>0.34717298000000002</v>
      </c>
      <c r="K2805">
        <v>0.47079155</v>
      </c>
    </row>
    <row r="2806" spans="1:11" x14ac:dyDescent="0.25">
      <c r="A2806" t="s">
        <v>2785</v>
      </c>
      <c r="B2806">
        <v>6452</v>
      </c>
      <c r="C2806">
        <v>0.10823793</v>
      </c>
      <c r="D2806">
        <f t="shared" si="131"/>
        <v>-0.10823793</v>
      </c>
      <c r="E2806">
        <v>0.35124080000000002</v>
      </c>
      <c r="F2806">
        <v>-5.1610490000000002E-2</v>
      </c>
      <c r="G2806">
        <f t="shared" si="129"/>
        <v>5.1610490000000002E-2</v>
      </c>
      <c r="H2806">
        <v>0.23757876</v>
      </c>
      <c r="I2806">
        <v>-9.7420270000000003E-2</v>
      </c>
      <c r="J2806">
        <f t="shared" si="130"/>
        <v>9.7420270000000003E-2</v>
      </c>
      <c r="K2806">
        <v>0.18169837999999999</v>
      </c>
    </row>
    <row r="2807" spans="1:11" x14ac:dyDescent="0.25">
      <c r="A2807" t="s">
        <v>2785</v>
      </c>
      <c r="B2807">
        <v>6804</v>
      </c>
      <c r="C2807">
        <v>1.0074227999999999E-2</v>
      </c>
      <c r="D2807">
        <f t="shared" si="131"/>
        <v>-1.0074227999999999E-2</v>
      </c>
      <c r="E2807">
        <v>0.40552336</v>
      </c>
      <c r="F2807">
        <v>-5.1044042999999997E-2</v>
      </c>
      <c r="G2807">
        <f t="shared" si="129"/>
        <v>5.1044042999999997E-2</v>
      </c>
      <c r="H2807">
        <v>0.22934236999999999</v>
      </c>
      <c r="I2807">
        <v>-0.23933831999999999</v>
      </c>
      <c r="J2807">
        <f t="shared" si="130"/>
        <v>0.23933831999999999</v>
      </c>
      <c r="K2807">
        <v>0.16139410000000001</v>
      </c>
    </row>
    <row r="2808" spans="1:11" x14ac:dyDescent="0.25">
      <c r="A2808" t="s">
        <v>2490</v>
      </c>
      <c r="B2808">
        <v>5748</v>
      </c>
      <c r="C2808">
        <v>0.16964567999999999</v>
      </c>
      <c r="D2808">
        <f t="shared" si="131"/>
        <v>-0.16964567999999999</v>
      </c>
      <c r="E2808">
        <v>0.49892684999999998</v>
      </c>
      <c r="F2808">
        <v>0.106485784</v>
      </c>
      <c r="G2808">
        <f t="shared" si="129"/>
        <v>-0.106485784</v>
      </c>
      <c r="H2808">
        <v>0.58333634999999995</v>
      </c>
      <c r="I2808">
        <v>3.6362864E-3</v>
      </c>
      <c r="J2808">
        <f t="shared" si="130"/>
        <v>-3.6362864E-3</v>
      </c>
      <c r="K2808">
        <v>0.10777244</v>
      </c>
    </row>
    <row r="2809" spans="1:11" x14ac:dyDescent="0.25">
      <c r="A2809" t="s">
        <v>2490</v>
      </c>
      <c r="B2809">
        <v>6100</v>
      </c>
      <c r="C2809">
        <v>0.16592549000000001</v>
      </c>
      <c r="D2809">
        <f t="shared" si="131"/>
        <v>-0.16592549000000001</v>
      </c>
      <c r="E2809">
        <v>0.50749920000000004</v>
      </c>
      <c r="F2809">
        <v>9.27423E-2</v>
      </c>
      <c r="G2809">
        <f t="shared" si="129"/>
        <v>-9.27423E-2</v>
      </c>
      <c r="H2809">
        <v>0.50361160000000005</v>
      </c>
      <c r="I2809">
        <v>-5.9796570000000002E-3</v>
      </c>
      <c r="J2809">
        <f t="shared" si="130"/>
        <v>5.9796570000000002E-3</v>
      </c>
      <c r="K2809">
        <v>-9.277792E-3</v>
      </c>
    </row>
    <row r="2810" spans="1:11" x14ac:dyDescent="0.25">
      <c r="A2810" t="s">
        <v>2787</v>
      </c>
      <c r="B2810">
        <v>6454</v>
      </c>
      <c r="C2810">
        <v>-0.29799223000000002</v>
      </c>
      <c r="D2810">
        <f t="shared" si="131"/>
        <v>0.29799223000000002</v>
      </c>
      <c r="E2810">
        <v>0.68950677000000005</v>
      </c>
      <c r="F2810">
        <v>-0.39017853000000002</v>
      </c>
      <c r="G2810">
        <f t="shared" si="129"/>
        <v>0.39017853000000002</v>
      </c>
      <c r="H2810">
        <v>0.82823365999999998</v>
      </c>
      <c r="I2810">
        <v>-0.46255454000000001</v>
      </c>
      <c r="J2810">
        <f t="shared" si="130"/>
        <v>0.46255454000000001</v>
      </c>
      <c r="K2810">
        <v>0.50196653999999996</v>
      </c>
    </row>
    <row r="2811" spans="1:11" x14ac:dyDescent="0.25">
      <c r="A2811" t="s">
        <v>2787</v>
      </c>
      <c r="B2811">
        <v>6806</v>
      </c>
      <c r="C2811">
        <v>-0.26804670000000003</v>
      </c>
      <c r="D2811">
        <f t="shared" si="131"/>
        <v>0.26804670000000003</v>
      </c>
      <c r="E2811">
        <v>0.7618914</v>
      </c>
      <c r="F2811">
        <v>-0.29745199999999999</v>
      </c>
      <c r="G2811">
        <f t="shared" si="129"/>
        <v>0.29745199999999999</v>
      </c>
      <c r="H2811">
        <v>0.84011999999999998</v>
      </c>
      <c r="I2811">
        <v>-0.39090185999999999</v>
      </c>
      <c r="J2811">
        <f t="shared" si="130"/>
        <v>0.39090185999999999</v>
      </c>
      <c r="K2811">
        <v>0.31258026</v>
      </c>
    </row>
    <row r="2812" spans="1:11" x14ac:dyDescent="0.25">
      <c r="A2812" t="s">
        <v>2492</v>
      </c>
      <c r="B2812">
        <v>5750</v>
      </c>
      <c r="C2812">
        <v>-0.2613356</v>
      </c>
      <c r="D2812">
        <f t="shared" si="131"/>
        <v>0.2613356</v>
      </c>
      <c r="E2812">
        <v>0.19888923</v>
      </c>
      <c r="F2812">
        <v>-0.42738825000000003</v>
      </c>
      <c r="G2812">
        <f t="shared" si="129"/>
        <v>0.42738825000000003</v>
      </c>
      <c r="H2812">
        <v>0.23703924000000001</v>
      </c>
      <c r="I2812">
        <v>-0.58783929999999995</v>
      </c>
      <c r="J2812">
        <f t="shared" si="130"/>
        <v>0.58783929999999995</v>
      </c>
      <c r="K2812">
        <v>-7.9159510000000002E-2</v>
      </c>
    </row>
    <row r="2813" spans="1:11" x14ac:dyDescent="0.25">
      <c r="A2813" t="s">
        <v>2492</v>
      </c>
      <c r="B2813">
        <v>6102</v>
      </c>
      <c r="C2813">
        <v>-0.29488328000000003</v>
      </c>
      <c r="D2813">
        <f t="shared" si="131"/>
        <v>0.29488328000000003</v>
      </c>
      <c r="E2813">
        <v>0.32990623000000002</v>
      </c>
      <c r="F2813">
        <v>-0.43609910000000002</v>
      </c>
      <c r="G2813">
        <f t="shared" si="129"/>
        <v>0.43609910000000002</v>
      </c>
      <c r="H2813">
        <v>0.31899080000000002</v>
      </c>
      <c r="I2813">
        <v>-0.48276987999999998</v>
      </c>
      <c r="J2813">
        <f t="shared" si="130"/>
        <v>0.48276987999999998</v>
      </c>
      <c r="K2813">
        <v>-7.9128630000000005E-2</v>
      </c>
    </row>
    <row r="2814" spans="1:11" x14ac:dyDescent="0.25">
      <c r="A2814" t="s">
        <v>2789</v>
      </c>
      <c r="B2814">
        <v>6456</v>
      </c>
      <c r="C2814">
        <v>-0.43120642999999997</v>
      </c>
      <c r="D2814">
        <f t="shared" si="131"/>
        <v>0.43120642999999997</v>
      </c>
      <c r="E2814">
        <v>0.64654374000000003</v>
      </c>
      <c r="F2814">
        <v>-0.48679106999999999</v>
      </c>
      <c r="G2814">
        <f t="shared" si="129"/>
        <v>0.48679106999999999</v>
      </c>
      <c r="H2814">
        <v>0.53597855999999999</v>
      </c>
      <c r="I2814">
        <v>-0.62755799999999995</v>
      </c>
      <c r="J2814">
        <f t="shared" si="130"/>
        <v>0.62755799999999995</v>
      </c>
      <c r="K2814">
        <v>0.30607795999999998</v>
      </c>
    </row>
    <row r="2815" spans="1:11" x14ac:dyDescent="0.25">
      <c r="A2815" t="s">
        <v>2789</v>
      </c>
      <c r="B2815">
        <v>6808</v>
      </c>
      <c r="C2815">
        <v>-0.40730184000000003</v>
      </c>
      <c r="D2815">
        <f t="shared" si="131"/>
        <v>0.40730184000000003</v>
      </c>
      <c r="E2815">
        <v>0.5785458</v>
      </c>
      <c r="F2815">
        <v>-0.50211333999999996</v>
      </c>
      <c r="G2815">
        <f t="shared" si="129"/>
        <v>0.50211333999999996</v>
      </c>
      <c r="H2815">
        <v>0.6777647</v>
      </c>
      <c r="I2815">
        <v>-0.62568230000000002</v>
      </c>
      <c r="J2815">
        <f t="shared" si="130"/>
        <v>0.62568230000000002</v>
      </c>
      <c r="K2815">
        <v>0.13710966999999999</v>
      </c>
    </row>
    <row r="2816" spans="1:11" x14ac:dyDescent="0.25">
      <c r="A2816" t="s">
        <v>2494</v>
      </c>
      <c r="B2816">
        <v>5752</v>
      </c>
      <c r="C2816">
        <v>-0.17964952000000001</v>
      </c>
      <c r="D2816">
        <f t="shared" si="131"/>
        <v>0.17964952000000001</v>
      </c>
      <c r="E2816">
        <v>0.77051809999999998</v>
      </c>
      <c r="F2816">
        <v>-0.34330169999999999</v>
      </c>
      <c r="G2816">
        <f t="shared" si="129"/>
        <v>0.34330169999999999</v>
      </c>
      <c r="H2816">
        <v>0.39485959999999998</v>
      </c>
      <c r="I2816">
        <v>-0.56972509999999998</v>
      </c>
      <c r="J2816">
        <f t="shared" si="130"/>
        <v>0.56972509999999998</v>
      </c>
      <c r="K2816">
        <v>0.32605772999999999</v>
      </c>
    </row>
    <row r="2817" spans="1:11" x14ac:dyDescent="0.25">
      <c r="A2817" t="s">
        <v>2494</v>
      </c>
      <c r="B2817">
        <v>6104</v>
      </c>
      <c r="C2817">
        <v>-0.12630714000000001</v>
      </c>
      <c r="D2817">
        <f t="shared" si="131"/>
        <v>0.12630714000000001</v>
      </c>
      <c r="E2817">
        <v>0.59316959999999996</v>
      </c>
      <c r="F2817">
        <v>-0.48749086000000003</v>
      </c>
      <c r="G2817">
        <f t="shared" si="129"/>
        <v>0.48749086000000003</v>
      </c>
      <c r="H2817">
        <v>0.37557536000000002</v>
      </c>
      <c r="I2817">
        <v>-0.46734895999999998</v>
      </c>
      <c r="J2817">
        <f t="shared" si="130"/>
        <v>0.46734895999999998</v>
      </c>
      <c r="K2817">
        <v>0.27686387000000001</v>
      </c>
    </row>
    <row r="2818" spans="1:11" x14ac:dyDescent="0.25">
      <c r="A2818" t="s">
        <v>3371</v>
      </c>
      <c r="B2818">
        <v>7858</v>
      </c>
      <c r="C2818">
        <v>-0.25831196000000001</v>
      </c>
      <c r="D2818">
        <f t="shared" si="131"/>
        <v>0.25831196000000001</v>
      </c>
      <c r="E2818">
        <v>-0.37196879999999999</v>
      </c>
      <c r="F2818">
        <v>-0.75607440000000004</v>
      </c>
      <c r="G2818">
        <f t="shared" si="129"/>
        <v>0.75607440000000004</v>
      </c>
      <c r="H2818">
        <v>-0.53702799999999995</v>
      </c>
      <c r="I2818">
        <v>-0.85663579999999995</v>
      </c>
      <c r="J2818">
        <f t="shared" si="130"/>
        <v>0.85663579999999995</v>
      </c>
      <c r="K2818">
        <v>-0.23266073000000001</v>
      </c>
    </row>
    <row r="2819" spans="1:11" x14ac:dyDescent="0.25">
      <c r="A2819" t="s">
        <v>3371</v>
      </c>
      <c r="B2819">
        <v>8210</v>
      </c>
      <c r="C2819">
        <v>-0.8591375</v>
      </c>
      <c r="D2819">
        <f t="shared" si="131"/>
        <v>0.8591375</v>
      </c>
      <c r="E2819">
        <v>1.5767400000000001E-2</v>
      </c>
      <c r="F2819">
        <v>-0.67422985999999996</v>
      </c>
      <c r="G2819">
        <f t="shared" ref="G2819:G2882" si="132">F2819*(-1)</f>
        <v>0.67422985999999996</v>
      </c>
      <c r="H2819">
        <v>-0.5584903</v>
      </c>
      <c r="I2819">
        <v>-0.53287399999999996</v>
      </c>
      <c r="J2819">
        <f t="shared" ref="J2819:J2882" si="133">I2819*(-1)</f>
        <v>0.53287399999999996</v>
      </c>
      <c r="K2819">
        <v>-0.66158380000000006</v>
      </c>
    </row>
    <row r="2820" spans="1:11" x14ac:dyDescent="0.25">
      <c r="A2820" t="s">
        <v>3078</v>
      </c>
      <c r="B2820">
        <v>7154</v>
      </c>
      <c r="C2820">
        <v>-0.16227141</v>
      </c>
      <c r="D2820">
        <f t="shared" ref="D2820:D2883" si="134">C2820*(-1)</f>
        <v>0.16227141</v>
      </c>
      <c r="E2820">
        <v>0.43750483000000001</v>
      </c>
      <c r="F2820">
        <v>-0.27405893999999997</v>
      </c>
      <c r="G2820">
        <f t="shared" si="132"/>
        <v>0.27405893999999997</v>
      </c>
      <c r="H2820">
        <v>0.25276604000000003</v>
      </c>
      <c r="I2820">
        <v>-0.4792401</v>
      </c>
      <c r="J2820">
        <f t="shared" si="133"/>
        <v>0.4792401</v>
      </c>
      <c r="K2820">
        <v>8.4450280000000003E-2</v>
      </c>
    </row>
    <row r="2821" spans="1:11" x14ac:dyDescent="0.25">
      <c r="A2821" t="s">
        <v>3078</v>
      </c>
      <c r="B2821">
        <v>7506</v>
      </c>
      <c r="C2821">
        <v>2.8014458999999999E-2</v>
      </c>
      <c r="D2821">
        <f t="shared" si="134"/>
        <v>-2.8014458999999999E-2</v>
      </c>
      <c r="E2821">
        <v>0.41503753999999998</v>
      </c>
      <c r="F2821">
        <v>-0.32435077000000001</v>
      </c>
      <c r="G2821">
        <f t="shared" si="132"/>
        <v>0.32435077000000001</v>
      </c>
      <c r="H2821">
        <v>0.29290923000000002</v>
      </c>
      <c r="I2821">
        <v>-0.48842517000000002</v>
      </c>
      <c r="J2821">
        <f t="shared" si="133"/>
        <v>0.48842517000000002</v>
      </c>
      <c r="K2821">
        <v>0.29373124</v>
      </c>
    </row>
    <row r="2822" spans="1:11" x14ac:dyDescent="0.25">
      <c r="A2822" t="s">
        <v>3373</v>
      </c>
      <c r="B2822">
        <v>7860</v>
      </c>
      <c r="C2822">
        <v>0</v>
      </c>
      <c r="D2822">
        <f t="shared" si="134"/>
        <v>0</v>
      </c>
      <c r="E2822">
        <v>0.18555571000000001</v>
      </c>
      <c r="F2822">
        <v>-0.41197773999999998</v>
      </c>
      <c r="G2822">
        <f t="shared" si="132"/>
        <v>0.41197773999999998</v>
      </c>
      <c r="H2822">
        <v>-0.43244051999999999</v>
      </c>
      <c r="I2822">
        <v>-0.54933860000000001</v>
      </c>
      <c r="J2822">
        <f t="shared" si="133"/>
        <v>0.54933860000000001</v>
      </c>
      <c r="K2822">
        <v>-0.91146326</v>
      </c>
    </row>
    <row r="2823" spans="1:11" x14ac:dyDescent="0.25">
      <c r="A2823" t="s">
        <v>3373</v>
      </c>
      <c r="B2823">
        <v>8212</v>
      </c>
      <c r="C2823">
        <v>-0.16046469999999999</v>
      </c>
      <c r="D2823">
        <f t="shared" si="134"/>
        <v>0.16046469999999999</v>
      </c>
      <c r="E2823">
        <v>1.8858956E-2</v>
      </c>
      <c r="F2823">
        <v>-0.18807238000000001</v>
      </c>
      <c r="G2823">
        <f t="shared" si="132"/>
        <v>0.18807238000000001</v>
      </c>
      <c r="H2823">
        <v>-0.50646055000000001</v>
      </c>
      <c r="I2823">
        <v>-0.25375663999999998</v>
      </c>
      <c r="J2823">
        <f t="shared" si="133"/>
        <v>0.25375663999999998</v>
      </c>
      <c r="K2823">
        <v>-0.92961070000000001</v>
      </c>
    </row>
    <row r="2824" spans="1:11" x14ac:dyDescent="0.25">
      <c r="A2824" t="s">
        <v>3080</v>
      </c>
      <c r="B2824">
        <v>7156</v>
      </c>
      <c r="C2824">
        <v>0.24952972000000001</v>
      </c>
      <c r="D2824">
        <f t="shared" si="134"/>
        <v>-0.24952972000000001</v>
      </c>
      <c r="E2824">
        <v>-0.79547780000000001</v>
      </c>
      <c r="F2824">
        <v>-2.9057333999999999E-3</v>
      </c>
      <c r="G2824">
        <f t="shared" si="132"/>
        <v>2.9057333999999999E-3</v>
      </c>
      <c r="H2824">
        <v>0.36636370000000001</v>
      </c>
      <c r="I2824">
        <v>-2.8335330999999998E-2</v>
      </c>
      <c r="J2824">
        <f t="shared" si="133"/>
        <v>2.8335330999999998E-2</v>
      </c>
      <c r="K2824">
        <v>-9.2559900000000001E-2</v>
      </c>
    </row>
    <row r="2825" spans="1:11" x14ac:dyDescent="0.25">
      <c r="A2825" t="s">
        <v>3080</v>
      </c>
      <c r="B2825">
        <v>7508</v>
      </c>
      <c r="C2825">
        <v>0.2047853</v>
      </c>
      <c r="D2825">
        <f t="shared" si="134"/>
        <v>-0.2047853</v>
      </c>
      <c r="E2825">
        <v>0.28173155</v>
      </c>
      <c r="F2825">
        <v>-3.6408192999999998E-2</v>
      </c>
      <c r="G2825">
        <f t="shared" si="132"/>
        <v>3.6408192999999998E-2</v>
      </c>
      <c r="H2825">
        <v>0.30301339999999999</v>
      </c>
      <c r="I2825">
        <v>6.4702559999999995E-4</v>
      </c>
      <c r="J2825">
        <f t="shared" si="133"/>
        <v>-6.4702559999999995E-4</v>
      </c>
      <c r="K2825">
        <v>-8.6414790000000005E-2</v>
      </c>
    </row>
    <row r="2826" spans="1:11" x14ac:dyDescent="0.25">
      <c r="A2826" t="s">
        <v>3375</v>
      </c>
      <c r="B2826">
        <v>7862</v>
      </c>
      <c r="C2826">
        <v>0.20095187</v>
      </c>
      <c r="D2826">
        <f t="shared" si="134"/>
        <v>-0.20095187</v>
      </c>
      <c r="E2826">
        <v>0.25483516000000001</v>
      </c>
      <c r="F2826">
        <v>-9.982278E-2</v>
      </c>
      <c r="G2826">
        <f t="shared" si="132"/>
        <v>9.982278E-2</v>
      </c>
      <c r="H2826">
        <v>0.11425721</v>
      </c>
      <c r="I2826">
        <v>2.2074493000000001E-2</v>
      </c>
      <c r="J2826">
        <f t="shared" si="133"/>
        <v>-2.2074493000000001E-2</v>
      </c>
      <c r="K2826">
        <v>-6.2021729999999997E-2</v>
      </c>
    </row>
    <row r="2827" spans="1:11" x14ac:dyDescent="0.25">
      <c r="A2827" t="s">
        <v>3375</v>
      </c>
      <c r="B2827">
        <v>8214</v>
      </c>
      <c r="C2827">
        <v>0.20011957999999999</v>
      </c>
      <c r="D2827">
        <f t="shared" si="134"/>
        <v>-0.20011957999999999</v>
      </c>
      <c r="E2827">
        <v>0.33846545</v>
      </c>
      <c r="F2827">
        <v>-3.8994092000000001E-2</v>
      </c>
      <c r="G2827">
        <f t="shared" si="132"/>
        <v>3.8994092000000001E-2</v>
      </c>
      <c r="H2827">
        <v>0.12483709</v>
      </c>
      <c r="I2827">
        <v>-0.27073464000000003</v>
      </c>
      <c r="J2827">
        <f t="shared" si="133"/>
        <v>0.27073464000000003</v>
      </c>
      <c r="K2827">
        <v>-0.16567807000000001</v>
      </c>
    </row>
    <row r="2828" spans="1:11" x14ac:dyDescent="0.25">
      <c r="A2828" t="s">
        <v>3082</v>
      </c>
      <c r="B2828">
        <v>7158</v>
      </c>
      <c r="C2828">
        <v>-0.19458703999999999</v>
      </c>
      <c r="D2828">
        <f t="shared" si="134"/>
        <v>0.19458703999999999</v>
      </c>
      <c r="E2828">
        <v>0.27326845999999999</v>
      </c>
      <c r="F2828">
        <v>-0.39799282000000002</v>
      </c>
      <c r="G2828">
        <f t="shared" si="132"/>
        <v>0.39799282000000002</v>
      </c>
      <c r="H2828">
        <v>0.19184960000000001</v>
      </c>
      <c r="I2828">
        <v>-0.32843213999999998</v>
      </c>
      <c r="J2828">
        <f t="shared" si="133"/>
        <v>0.32843213999999998</v>
      </c>
      <c r="K2828">
        <v>-0.13736983</v>
      </c>
    </row>
    <row r="2829" spans="1:11" x14ac:dyDescent="0.25">
      <c r="A2829" t="s">
        <v>3082</v>
      </c>
      <c r="B2829">
        <v>7510</v>
      </c>
      <c r="C2829">
        <v>-0.20847003</v>
      </c>
      <c r="D2829">
        <f t="shared" si="134"/>
        <v>0.20847003</v>
      </c>
      <c r="E2829">
        <v>0.37054256000000002</v>
      </c>
      <c r="F2829">
        <v>-0.46290379999999998</v>
      </c>
      <c r="G2829">
        <f t="shared" si="132"/>
        <v>0.46290379999999998</v>
      </c>
      <c r="H2829">
        <v>0.20423306999999999</v>
      </c>
      <c r="I2829">
        <v>-0.33581077999999998</v>
      </c>
      <c r="J2829">
        <f t="shared" si="133"/>
        <v>0.33581077999999998</v>
      </c>
      <c r="K2829">
        <v>-0.22782450000000001</v>
      </c>
    </row>
    <row r="2830" spans="1:11" x14ac:dyDescent="0.25">
      <c r="A2830" t="s">
        <v>3377</v>
      </c>
      <c r="B2830">
        <v>7864</v>
      </c>
      <c r="C2830">
        <v>-2.1613784E-2</v>
      </c>
      <c r="D2830">
        <f t="shared" si="134"/>
        <v>2.1613784E-2</v>
      </c>
      <c r="E2830">
        <v>0.23407422</v>
      </c>
      <c r="F2830">
        <v>-0.15898952</v>
      </c>
      <c r="G2830">
        <f t="shared" si="132"/>
        <v>0.15898952</v>
      </c>
      <c r="H2830">
        <v>0.21164607999999999</v>
      </c>
      <c r="I2830">
        <v>-0.20078212000000001</v>
      </c>
      <c r="J2830">
        <f t="shared" si="133"/>
        <v>0.20078212000000001</v>
      </c>
      <c r="K2830">
        <v>-6.3009789999999996E-2</v>
      </c>
    </row>
    <row r="2831" spans="1:11" x14ac:dyDescent="0.25">
      <c r="A2831" t="s">
        <v>3377</v>
      </c>
      <c r="B2831">
        <v>8216</v>
      </c>
      <c r="C2831">
        <v>0.13461465</v>
      </c>
      <c r="D2831">
        <f t="shared" si="134"/>
        <v>-0.13461465</v>
      </c>
      <c r="E2831">
        <v>0.13230737000000001</v>
      </c>
      <c r="F2831">
        <v>-3.5046929999999997E-2</v>
      </c>
      <c r="G2831">
        <f t="shared" si="132"/>
        <v>3.5046929999999997E-2</v>
      </c>
      <c r="H2831">
        <v>6.7114270000000004E-2</v>
      </c>
      <c r="I2831">
        <v>-0.31748219999999999</v>
      </c>
      <c r="J2831">
        <f t="shared" si="133"/>
        <v>0.31748219999999999</v>
      </c>
      <c r="K2831">
        <v>-0.18355437999999999</v>
      </c>
    </row>
    <row r="2832" spans="1:11" x14ac:dyDescent="0.25">
      <c r="A2832" t="s">
        <v>3084</v>
      </c>
      <c r="B2832">
        <v>7160</v>
      </c>
      <c r="C2832">
        <v>0.20827545</v>
      </c>
      <c r="D2832">
        <f t="shared" si="134"/>
        <v>-0.20827545</v>
      </c>
      <c r="E2832">
        <v>-0.13394729999999999</v>
      </c>
      <c r="F2832">
        <v>3.0463737000000001E-2</v>
      </c>
      <c r="G2832">
        <f t="shared" si="132"/>
        <v>-3.0463737000000001E-2</v>
      </c>
      <c r="H2832">
        <v>-0.12681725999999999</v>
      </c>
      <c r="I2832">
        <v>2.551455E-2</v>
      </c>
      <c r="J2832">
        <f t="shared" si="133"/>
        <v>-2.551455E-2</v>
      </c>
      <c r="K2832">
        <v>-0.57507204999999995</v>
      </c>
    </row>
    <row r="2833" spans="1:11" x14ac:dyDescent="0.25">
      <c r="A2833" t="s">
        <v>3084</v>
      </c>
      <c r="B2833">
        <v>7512</v>
      </c>
      <c r="C2833">
        <v>0.25932031999999999</v>
      </c>
      <c r="D2833">
        <f t="shared" si="134"/>
        <v>-0.25932031999999999</v>
      </c>
      <c r="E2833">
        <v>-0.14699261999999999</v>
      </c>
      <c r="F2833">
        <v>1.3800231E-2</v>
      </c>
      <c r="G2833">
        <f t="shared" si="132"/>
        <v>-1.3800231E-2</v>
      </c>
      <c r="H2833">
        <v>-8.9942165000000004E-2</v>
      </c>
      <c r="I2833">
        <v>6.0586106000000001E-2</v>
      </c>
      <c r="J2833">
        <f t="shared" si="133"/>
        <v>-6.0586106000000001E-2</v>
      </c>
      <c r="K2833">
        <v>-0.52068179999999997</v>
      </c>
    </row>
    <row r="2834" spans="1:11" x14ac:dyDescent="0.25">
      <c r="A2834" t="s">
        <v>416</v>
      </c>
      <c r="B2834">
        <v>825</v>
      </c>
      <c r="C2834">
        <v>0.14884163</v>
      </c>
      <c r="D2834">
        <f t="shared" si="134"/>
        <v>-0.14884163</v>
      </c>
      <c r="E2834">
        <v>3.0716634999999999E-2</v>
      </c>
      <c r="F2834">
        <v>0.20940993999999999</v>
      </c>
      <c r="G2834">
        <f t="shared" si="132"/>
        <v>-0.20940993999999999</v>
      </c>
      <c r="H2834">
        <v>-3.1934865E-2</v>
      </c>
      <c r="I2834">
        <v>-2.6659979E-2</v>
      </c>
      <c r="J2834">
        <f t="shared" si="133"/>
        <v>2.6659979E-2</v>
      </c>
      <c r="K2834">
        <v>-0.21633927999999999</v>
      </c>
    </row>
    <row r="2835" spans="1:11" x14ac:dyDescent="0.25">
      <c r="A2835" t="s">
        <v>416</v>
      </c>
      <c r="B2835">
        <v>1177</v>
      </c>
      <c r="C2835">
        <v>0.108915865</v>
      </c>
      <c r="D2835">
        <f t="shared" si="134"/>
        <v>-0.108915865</v>
      </c>
      <c r="E2835">
        <v>5.8334980000000002E-2</v>
      </c>
      <c r="F2835">
        <v>0.23270241999999999</v>
      </c>
      <c r="G2835">
        <f t="shared" si="132"/>
        <v>-0.23270241999999999</v>
      </c>
      <c r="H2835">
        <v>-1.9642131E-2</v>
      </c>
      <c r="I2835">
        <v>-1.7178109E-2</v>
      </c>
      <c r="J2835">
        <f t="shared" si="133"/>
        <v>1.7178109E-2</v>
      </c>
      <c r="K2835">
        <v>-0.31067207000000002</v>
      </c>
    </row>
    <row r="2836" spans="1:11" x14ac:dyDescent="0.25">
      <c r="A2836" t="s">
        <v>119</v>
      </c>
      <c r="B2836">
        <v>121</v>
      </c>
      <c r="C2836">
        <v>-0.23417953999999999</v>
      </c>
      <c r="D2836">
        <f t="shared" si="134"/>
        <v>0.23417953999999999</v>
      </c>
      <c r="E2836">
        <v>-7.3291120000000001E-2</v>
      </c>
      <c r="F2836">
        <v>0.11989416</v>
      </c>
      <c r="G2836">
        <f t="shared" si="132"/>
        <v>-0.11989416</v>
      </c>
      <c r="H2836">
        <v>-2.9416512999999998E-2</v>
      </c>
      <c r="I2836">
        <v>2.4946369999999999E-2</v>
      </c>
      <c r="J2836">
        <f t="shared" si="133"/>
        <v>-2.4946369999999999E-2</v>
      </c>
      <c r="K2836">
        <v>-0.41582999999999998</v>
      </c>
    </row>
    <row r="2837" spans="1:11" x14ac:dyDescent="0.25">
      <c r="A2837" t="s">
        <v>119</v>
      </c>
      <c r="B2837">
        <v>473</v>
      </c>
      <c r="C2837">
        <v>0.16059422000000001</v>
      </c>
      <c r="D2837">
        <f t="shared" si="134"/>
        <v>-0.16059422000000001</v>
      </c>
      <c r="E2837">
        <v>8.3072200000000006E-3</v>
      </c>
      <c r="F2837">
        <v>0.13653167999999999</v>
      </c>
      <c r="G2837">
        <f t="shared" si="132"/>
        <v>-0.13653167999999999</v>
      </c>
      <c r="H2837">
        <v>-0.47533799999999998</v>
      </c>
      <c r="I2837">
        <v>-0.14206521</v>
      </c>
      <c r="J2837">
        <f t="shared" si="133"/>
        <v>0.14206521</v>
      </c>
      <c r="K2837">
        <v>-0.44164165999999999</v>
      </c>
    </row>
    <row r="2838" spans="1:11" x14ac:dyDescent="0.25">
      <c r="A2838" t="s">
        <v>418</v>
      </c>
      <c r="B2838">
        <v>827</v>
      </c>
      <c r="C2838">
        <v>-0.14396577999999999</v>
      </c>
      <c r="D2838">
        <f t="shared" si="134"/>
        <v>0.14396577999999999</v>
      </c>
      <c r="E2838">
        <v>0.65112939999999997</v>
      </c>
      <c r="F2838">
        <v>3.2240326999999999E-2</v>
      </c>
      <c r="G2838">
        <f t="shared" si="132"/>
        <v>-3.2240326999999999E-2</v>
      </c>
      <c r="H2838">
        <v>0.48680469999999998</v>
      </c>
      <c r="I2838">
        <v>-0.28862616000000002</v>
      </c>
      <c r="J2838">
        <f t="shared" si="133"/>
        <v>0.28862616000000002</v>
      </c>
      <c r="K2838">
        <v>0.29729719999999998</v>
      </c>
    </row>
    <row r="2839" spans="1:11" x14ac:dyDescent="0.25">
      <c r="A2839" t="s">
        <v>418</v>
      </c>
      <c r="B2839">
        <v>1179</v>
      </c>
      <c r="C2839">
        <v>-7.758292E-2</v>
      </c>
      <c r="D2839">
        <f t="shared" si="134"/>
        <v>7.758292E-2</v>
      </c>
      <c r="E2839">
        <v>0.37524390000000002</v>
      </c>
      <c r="F2839">
        <v>-0.18752731</v>
      </c>
      <c r="G2839">
        <f t="shared" si="132"/>
        <v>0.18752731</v>
      </c>
      <c r="H2839">
        <v>0.42586052000000002</v>
      </c>
      <c r="I2839">
        <v>-0.25321539999999998</v>
      </c>
      <c r="J2839">
        <f t="shared" si="133"/>
        <v>0.25321539999999998</v>
      </c>
      <c r="K2839">
        <v>0.37427458000000002</v>
      </c>
    </row>
    <row r="2840" spans="1:11" x14ac:dyDescent="0.25">
      <c r="A2840" t="s">
        <v>121</v>
      </c>
      <c r="B2840">
        <v>123</v>
      </c>
      <c r="C2840">
        <v>-0.77853209999999995</v>
      </c>
      <c r="D2840">
        <f t="shared" si="134"/>
        <v>0.77853209999999995</v>
      </c>
      <c r="E2840">
        <v>0.51732372999999998</v>
      </c>
      <c r="F2840">
        <v>-0.13477665</v>
      </c>
      <c r="G2840">
        <f t="shared" si="132"/>
        <v>0.13477665</v>
      </c>
      <c r="H2840">
        <v>0.43263160000000001</v>
      </c>
      <c r="I2840">
        <v>-0.23495584999999999</v>
      </c>
      <c r="J2840">
        <f t="shared" si="133"/>
        <v>0.23495584999999999</v>
      </c>
      <c r="K2840">
        <v>0.17283659000000001</v>
      </c>
    </row>
    <row r="2841" spans="1:11" x14ac:dyDescent="0.25">
      <c r="A2841" t="s">
        <v>121</v>
      </c>
      <c r="B2841">
        <v>475</v>
      </c>
      <c r="C2841">
        <v>-0.21978125000000001</v>
      </c>
      <c r="D2841">
        <f t="shared" si="134"/>
        <v>0.21978125000000001</v>
      </c>
      <c r="E2841">
        <v>0.51233463999999995</v>
      </c>
      <c r="F2841">
        <v>-0.19653899999999999</v>
      </c>
      <c r="G2841">
        <f t="shared" si="132"/>
        <v>0.19653899999999999</v>
      </c>
      <c r="H2841">
        <v>-1.1663585000000001</v>
      </c>
      <c r="I2841">
        <v>-0.49077999999999999</v>
      </c>
      <c r="J2841">
        <f t="shared" si="133"/>
        <v>0.49077999999999999</v>
      </c>
      <c r="K2841">
        <v>0.13210353</v>
      </c>
    </row>
    <row r="2842" spans="1:11" x14ac:dyDescent="0.25">
      <c r="A2842" t="s">
        <v>420</v>
      </c>
      <c r="B2842">
        <v>829</v>
      </c>
      <c r="C2842">
        <v>-0.39052409999999999</v>
      </c>
      <c r="D2842">
        <f t="shared" si="134"/>
        <v>0.39052409999999999</v>
      </c>
      <c r="E2842">
        <v>0.65864809999999996</v>
      </c>
      <c r="F2842">
        <v>-0.22867182999999999</v>
      </c>
      <c r="G2842">
        <f t="shared" si="132"/>
        <v>0.22867182999999999</v>
      </c>
      <c r="H2842">
        <v>0.72740680000000002</v>
      </c>
      <c r="I2842">
        <v>-0.66845673000000005</v>
      </c>
      <c r="J2842">
        <f t="shared" si="133"/>
        <v>0.66845673000000005</v>
      </c>
      <c r="K2842">
        <v>0.50016605999999997</v>
      </c>
    </row>
    <row r="2843" spans="1:11" x14ac:dyDescent="0.25">
      <c r="A2843" t="s">
        <v>420</v>
      </c>
      <c r="B2843">
        <v>1181</v>
      </c>
      <c r="C2843">
        <v>-0.26941999999999999</v>
      </c>
      <c r="D2843">
        <f t="shared" si="134"/>
        <v>0.26941999999999999</v>
      </c>
      <c r="E2843">
        <v>0.87144390000000005</v>
      </c>
      <c r="F2843">
        <v>-0.26303442999999999</v>
      </c>
      <c r="G2843">
        <f t="shared" si="132"/>
        <v>0.26303442999999999</v>
      </c>
      <c r="H2843">
        <v>0.74659160000000002</v>
      </c>
      <c r="I2843">
        <v>-0.62966924999999996</v>
      </c>
      <c r="J2843">
        <f t="shared" si="133"/>
        <v>0.62966924999999996</v>
      </c>
      <c r="K2843">
        <v>0.38583988000000002</v>
      </c>
    </row>
    <row r="2844" spans="1:11" x14ac:dyDescent="0.25">
      <c r="A2844" t="s">
        <v>123</v>
      </c>
      <c r="B2844">
        <v>125</v>
      </c>
      <c r="C2844">
        <v>-0.85442980000000002</v>
      </c>
      <c r="D2844">
        <f t="shared" si="134"/>
        <v>0.85442980000000002</v>
      </c>
      <c r="E2844">
        <v>0.43181828</v>
      </c>
      <c r="F2844">
        <v>-0.49980532999999999</v>
      </c>
      <c r="G2844">
        <f t="shared" si="132"/>
        <v>0.49980532999999999</v>
      </c>
      <c r="H2844">
        <v>0.52236530000000003</v>
      </c>
      <c r="I2844">
        <v>-0.53812605000000002</v>
      </c>
      <c r="J2844">
        <f t="shared" si="133"/>
        <v>0.53812605000000002</v>
      </c>
      <c r="K2844">
        <v>8.5285230000000004E-2</v>
      </c>
    </row>
    <row r="2845" spans="1:11" x14ac:dyDescent="0.25">
      <c r="A2845" t="s">
        <v>123</v>
      </c>
      <c r="B2845">
        <v>477</v>
      </c>
      <c r="C2845">
        <v>-0.33763706999999998</v>
      </c>
      <c r="D2845">
        <f t="shared" si="134"/>
        <v>0.33763706999999998</v>
      </c>
      <c r="E2845">
        <v>0.38796576999999999</v>
      </c>
      <c r="F2845">
        <v>-0.41431087</v>
      </c>
      <c r="G2845">
        <f t="shared" si="132"/>
        <v>0.41431087</v>
      </c>
      <c r="H2845">
        <v>-0.4150375</v>
      </c>
      <c r="I2845">
        <v>-0.58280650000000001</v>
      </c>
      <c r="J2845">
        <f t="shared" si="133"/>
        <v>0.58280650000000001</v>
      </c>
      <c r="K2845">
        <v>7.0439219999999997E-2</v>
      </c>
    </row>
    <row r="2846" spans="1:11" x14ac:dyDescent="0.25">
      <c r="A2846" t="s">
        <v>422</v>
      </c>
      <c r="B2846">
        <v>831</v>
      </c>
      <c r="C2846">
        <v>-0.66742469999999998</v>
      </c>
      <c r="D2846">
        <f t="shared" si="134"/>
        <v>0.66742469999999998</v>
      </c>
      <c r="E2846">
        <v>-0.29956028000000001</v>
      </c>
      <c r="F2846">
        <v>-0.19930880000000001</v>
      </c>
      <c r="G2846">
        <f t="shared" si="132"/>
        <v>0.19930880000000001</v>
      </c>
      <c r="H2846">
        <v>-0.46948529999999999</v>
      </c>
      <c r="I2846">
        <v>-0.84799683000000003</v>
      </c>
      <c r="J2846">
        <f t="shared" si="133"/>
        <v>0.84799683000000003</v>
      </c>
      <c r="K2846">
        <v>-0.71049340000000005</v>
      </c>
    </row>
    <row r="2847" spans="1:11" x14ac:dyDescent="0.25">
      <c r="A2847" t="s">
        <v>422</v>
      </c>
      <c r="B2847">
        <v>1183</v>
      </c>
      <c r="C2847">
        <v>-0.62803120000000001</v>
      </c>
      <c r="D2847">
        <f t="shared" si="134"/>
        <v>0.62803120000000001</v>
      </c>
      <c r="E2847">
        <v>-0.58496250000000005</v>
      </c>
      <c r="F2847">
        <v>-0.38187062999999999</v>
      </c>
      <c r="G2847">
        <f t="shared" si="132"/>
        <v>0.38187062999999999</v>
      </c>
      <c r="H2847">
        <v>-0.91073269999999995</v>
      </c>
      <c r="I2847">
        <v>-0.19264507</v>
      </c>
      <c r="J2847">
        <f t="shared" si="133"/>
        <v>0.19264507</v>
      </c>
      <c r="K2847">
        <v>-0.78849590000000003</v>
      </c>
    </row>
    <row r="2848" spans="1:11" x14ac:dyDescent="0.25">
      <c r="A2848" t="s">
        <v>125</v>
      </c>
      <c r="B2848">
        <v>127</v>
      </c>
      <c r="C2848">
        <v>-0.50901364999999998</v>
      </c>
      <c r="D2848">
        <f t="shared" si="134"/>
        <v>0.50901364999999998</v>
      </c>
      <c r="E2848">
        <v>-0.24100809000000001</v>
      </c>
      <c r="F2848">
        <v>-0.4150375</v>
      </c>
      <c r="G2848">
        <f t="shared" si="132"/>
        <v>0.4150375</v>
      </c>
      <c r="H2848">
        <v>-0.88896865000000003</v>
      </c>
      <c r="I2848">
        <v>-1.4516959</v>
      </c>
      <c r="J2848">
        <f t="shared" si="133"/>
        <v>1.4516959</v>
      </c>
      <c r="K2848">
        <v>-0.89812033999999996</v>
      </c>
    </row>
    <row r="2849" spans="1:11" x14ac:dyDescent="0.25">
      <c r="A2849" t="s">
        <v>125</v>
      </c>
      <c r="B2849">
        <v>479</v>
      </c>
      <c r="C2849">
        <v>-0.60572099999999995</v>
      </c>
      <c r="D2849">
        <f t="shared" si="134"/>
        <v>0.60572099999999995</v>
      </c>
      <c r="E2849">
        <v>-1.321928</v>
      </c>
      <c r="F2849">
        <v>-0.36017555000000001</v>
      </c>
      <c r="G2849">
        <f t="shared" si="132"/>
        <v>0.36017555000000001</v>
      </c>
      <c r="H2849">
        <v>-1.5162498</v>
      </c>
      <c r="I2849">
        <v>-1.0740006</v>
      </c>
      <c r="J2849">
        <f t="shared" si="133"/>
        <v>1.0740006</v>
      </c>
      <c r="K2849">
        <v>-0.66296505999999999</v>
      </c>
    </row>
    <row r="2850" spans="1:11" x14ac:dyDescent="0.25">
      <c r="A2850" t="s">
        <v>1010</v>
      </c>
      <c r="B2850">
        <v>2233</v>
      </c>
      <c r="C2850">
        <v>-0.70811069999999998</v>
      </c>
      <c r="D2850">
        <f t="shared" si="134"/>
        <v>0.70811069999999998</v>
      </c>
      <c r="E2850">
        <v>0.29335895000000001</v>
      </c>
      <c r="F2850">
        <v>-0.39540866000000002</v>
      </c>
      <c r="G2850">
        <f t="shared" si="132"/>
        <v>0.39540866000000002</v>
      </c>
      <c r="H2850">
        <v>0.3036162</v>
      </c>
      <c r="I2850">
        <v>-0.71297010000000005</v>
      </c>
      <c r="J2850">
        <f t="shared" si="133"/>
        <v>0.71297010000000005</v>
      </c>
      <c r="K2850">
        <v>0.23225857</v>
      </c>
    </row>
    <row r="2851" spans="1:11" x14ac:dyDescent="0.25">
      <c r="A2851" t="s">
        <v>1010</v>
      </c>
      <c r="B2851">
        <v>2585</v>
      </c>
      <c r="C2851">
        <v>-0.49185306000000001</v>
      </c>
      <c r="D2851">
        <f t="shared" si="134"/>
        <v>0.49185306000000001</v>
      </c>
      <c r="E2851">
        <v>0.45663842999999998</v>
      </c>
      <c r="F2851">
        <v>-0.37168118</v>
      </c>
      <c r="G2851">
        <f t="shared" si="132"/>
        <v>0.37168118</v>
      </c>
      <c r="H2851">
        <v>0.23918769000000001</v>
      </c>
      <c r="I2851">
        <v>-0.74772625999999998</v>
      </c>
      <c r="J2851">
        <f t="shared" si="133"/>
        <v>0.74772625999999998</v>
      </c>
      <c r="K2851">
        <v>-7.0389320000000005E-2</v>
      </c>
    </row>
    <row r="2852" spans="1:11" x14ac:dyDescent="0.25">
      <c r="A2852" t="s">
        <v>713</v>
      </c>
      <c r="B2852">
        <v>1529</v>
      </c>
      <c r="C2852">
        <v>-0.11488466999999999</v>
      </c>
      <c r="D2852">
        <f t="shared" si="134"/>
        <v>0.11488466999999999</v>
      </c>
      <c r="E2852">
        <v>0.33239649999999998</v>
      </c>
      <c r="F2852">
        <v>-8.2173689999999994E-2</v>
      </c>
      <c r="G2852">
        <f t="shared" si="132"/>
        <v>8.2173689999999994E-2</v>
      </c>
      <c r="H2852">
        <v>0.38606625999999999</v>
      </c>
      <c r="I2852">
        <v>-0.27282830000000002</v>
      </c>
      <c r="J2852">
        <f t="shared" si="133"/>
        <v>0.27282830000000002</v>
      </c>
      <c r="K2852">
        <v>0.17321673000000001</v>
      </c>
    </row>
    <row r="2853" spans="1:11" x14ac:dyDescent="0.25">
      <c r="A2853" t="s">
        <v>713</v>
      </c>
      <c r="B2853">
        <v>1881</v>
      </c>
      <c r="C2853">
        <v>-0.13324215</v>
      </c>
      <c r="D2853">
        <f t="shared" si="134"/>
        <v>0.13324215</v>
      </c>
      <c r="E2853">
        <v>0.46765032000000001</v>
      </c>
      <c r="F2853">
        <v>-0.14793032</v>
      </c>
      <c r="G2853">
        <f t="shared" si="132"/>
        <v>0.14793032</v>
      </c>
      <c r="H2853">
        <v>0.31454991999999998</v>
      </c>
      <c r="I2853">
        <v>-0.34327239999999998</v>
      </c>
      <c r="J2853">
        <f t="shared" si="133"/>
        <v>0.34327239999999998</v>
      </c>
      <c r="K2853">
        <v>0.16834035999999999</v>
      </c>
    </row>
    <row r="2854" spans="1:11" x14ac:dyDescent="0.25">
      <c r="A2854" t="s">
        <v>1012</v>
      </c>
      <c r="B2854">
        <v>2235</v>
      </c>
      <c r="C2854">
        <v>-9.9535670000000007E-2</v>
      </c>
      <c r="D2854">
        <f t="shared" si="134"/>
        <v>9.9535670000000007E-2</v>
      </c>
      <c r="E2854">
        <v>0.14201900000000001</v>
      </c>
      <c r="F2854">
        <v>-0.18641311999999999</v>
      </c>
      <c r="G2854">
        <f t="shared" si="132"/>
        <v>0.18641311999999999</v>
      </c>
      <c r="H2854">
        <v>-0.55254099999999995</v>
      </c>
      <c r="I2854">
        <v>-0.34958443</v>
      </c>
      <c r="J2854">
        <f t="shared" si="133"/>
        <v>0.34958443</v>
      </c>
      <c r="K2854">
        <v>-0.71049340000000005</v>
      </c>
    </row>
    <row r="2855" spans="1:11" x14ac:dyDescent="0.25">
      <c r="A2855" t="s">
        <v>1012</v>
      </c>
      <c r="B2855">
        <v>2587</v>
      </c>
      <c r="C2855">
        <v>-0.49957106000000001</v>
      </c>
      <c r="D2855">
        <f t="shared" si="134"/>
        <v>0.49957106000000001</v>
      </c>
      <c r="E2855">
        <v>-0.32192808000000001</v>
      </c>
      <c r="F2855">
        <v>-0.48542678</v>
      </c>
      <c r="G2855">
        <f t="shared" si="132"/>
        <v>0.48542678</v>
      </c>
      <c r="H2855">
        <v>-0.42884326</v>
      </c>
      <c r="I2855">
        <v>-0.81557539999999995</v>
      </c>
      <c r="J2855">
        <f t="shared" si="133"/>
        <v>0.81557539999999995</v>
      </c>
      <c r="K2855">
        <v>-0.79141329999999999</v>
      </c>
    </row>
    <row r="2856" spans="1:11" x14ac:dyDescent="0.25">
      <c r="A2856" t="s">
        <v>715</v>
      </c>
      <c r="B2856">
        <v>1531</v>
      </c>
      <c r="C2856">
        <v>-9.3109410000000004E-2</v>
      </c>
      <c r="D2856">
        <f t="shared" si="134"/>
        <v>9.3109410000000004E-2</v>
      </c>
      <c r="E2856">
        <v>0.20134023000000001</v>
      </c>
      <c r="F2856">
        <v>9.4681299999999996E-2</v>
      </c>
      <c r="G2856">
        <f t="shared" si="132"/>
        <v>-9.4681299999999996E-2</v>
      </c>
      <c r="H2856">
        <v>0.26952880000000001</v>
      </c>
      <c r="I2856">
        <v>-0.29553938000000002</v>
      </c>
      <c r="J2856">
        <f t="shared" si="133"/>
        <v>0.29553938000000002</v>
      </c>
      <c r="K2856">
        <v>-4.9198332999999997E-2</v>
      </c>
    </row>
    <row r="2857" spans="1:11" x14ac:dyDescent="0.25">
      <c r="A2857" t="s">
        <v>715</v>
      </c>
      <c r="B2857">
        <v>1883</v>
      </c>
      <c r="C2857">
        <v>-1.4114557E-2</v>
      </c>
      <c r="D2857">
        <f t="shared" si="134"/>
        <v>1.4114557E-2</v>
      </c>
      <c r="E2857">
        <v>0.16754463</v>
      </c>
      <c r="F2857">
        <v>5.2270688000000003E-2</v>
      </c>
      <c r="G2857">
        <f t="shared" si="132"/>
        <v>-5.2270688000000003E-2</v>
      </c>
      <c r="H2857">
        <v>0.21084728999999999</v>
      </c>
      <c r="I2857">
        <v>-0.14747526</v>
      </c>
      <c r="J2857">
        <f t="shared" si="133"/>
        <v>0.14747526</v>
      </c>
      <c r="K2857">
        <v>-9.3232229999999999E-2</v>
      </c>
    </row>
    <row r="2858" spans="1:11" x14ac:dyDescent="0.25">
      <c r="A2858" t="s">
        <v>1014</v>
      </c>
      <c r="B2858">
        <v>2237</v>
      </c>
      <c r="C2858">
        <v>-0.10107586</v>
      </c>
      <c r="D2858">
        <f t="shared" si="134"/>
        <v>0.10107586</v>
      </c>
      <c r="E2858">
        <v>0.34432407999999998</v>
      </c>
      <c r="F2858">
        <v>-6.4359225000000006E-2</v>
      </c>
      <c r="G2858">
        <f t="shared" si="132"/>
        <v>6.4359225000000006E-2</v>
      </c>
      <c r="H2858">
        <v>0.20741625</v>
      </c>
      <c r="I2858">
        <v>-0.21205052999999999</v>
      </c>
      <c r="J2858">
        <f t="shared" si="133"/>
        <v>0.21205052999999999</v>
      </c>
      <c r="K2858">
        <v>0.173786</v>
      </c>
    </row>
    <row r="2859" spans="1:11" x14ac:dyDescent="0.25">
      <c r="A2859" t="s">
        <v>1014</v>
      </c>
      <c r="B2859">
        <v>2589</v>
      </c>
      <c r="C2859">
        <v>-9.3019790000000005E-2</v>
      </c>
      <c r="D2859">
        <f t="shared" si="134"/>
        <v>9.3019790000000005E-2</v>
      </c>
      <c r="E2859">
        <v>0.29459970000000002</v>
      </c>
      <c r="F2859">
        <v>-9.0636900000000006E-2</v>
      </c>
      <c r="G2859">
        <f t="shared" si="132"/>
        <v>9.0636900000000006E-2</v>
      </c>
      <c r="H2859">
        <v>0.25477460000000002</v>
      </c>
      <c r="I2859">
        <v>-0.38553682</v>
      </c>
      <c r="J2859">
        <f t="shared" si="133"/>
        <v>0.38553682</v>
      </c>
      <c r="K2859">
        <v>0.10044788</v>
      </c>
    </row>
    <row r="2860" spans="1:11" x14ac:dyDescent="0.25">
      <c r="A2860" t="s">
        <v>717</v>
      </c>
      <c r="B2860">
        <v>1533</v>
      </c>
      <c r="C2860">
        <v>1.1647503999999999E-2</v>
      </c>
      <c r="D2860">
        <f t="shared" si="134"/>
        <v>-1.1647503999999999E-2</v>
      </c>
      <c r="E2860">
        <v>0.30600187000000001</v>
      </c>
      <c r="F2860">
        <v>-1.3888886E-2</v>
      </c>
      <c r="G2860">
        <f t="shared" si="132"/>
        <v>1.3888886E-2</v>
      </c>
      <c r="H2860">
        <v>0.30118593999999999</v>
      </c>
      <c r="I2860">
        <v>-7.5634460000000001E-2</v>
      </c>
      <c r="J2860">
        <f t="shared" si="133"/>
        <v>7.5634460000000001E-2</v>
      </c>
      <c r="K2860">
        <v>0.12694357000000001</v>
      </c>
    </row>
    <row r="2861" spans="1:11" x14ac:dyDescent="0.25">
      <c r="A2861" t="s">
        <v>717</v>
      </c>
      <c r="B2861">
        <v>1885</v>
      </c>
      <c r="C2861">
        <v>0.105636485</v>
      </c>
      <c r="D2861">
        <f t="shared" si="134"/>
        <v>-0.105636485</v>
      </c>
      <c r="E2861">
        <v>0.3092046</v>
      </c>
      <c r="F2861">
        <v>4.1946847000000002E-2</v>
      </c>
      <c r="G2861">
        <f t="shared" si="132"/>
        <v>-4.1946847000000002E-2</v>
      </c>
      <c r="H2861">
        <v>0.26378797999999998</v>
      </c>
      <c r="I2861">
        <v>-5.4089617E-2</v>
      </c>
      <c r="J2861">
        <f t="shared" si="133"/>
        <v>5.4089617E-2</v>
      </c>
      <c r="K2861">
        <v>2.0385211E-2</v>
      </c>
    </row>
    <row r="2862" spans="1:11" x14ac:dyDescent="0.25">
      <c r="A2862" t="s">
        <v>1016</v>
      </c>
      <c r="B2862">
        <v>2239</v>
      </c>
      <c r="C2862">
        <v>7.7631994999999995E-2</v>
      </c>
      <c r="D2862">
        <f t="shared" si="134"/>
        <v>-7.7631994999999995E-2</v>
      </c>
      <c r="E2862">
        <v>-0.17413719999999999</v>
      </c>
      <c r="F2862">
        <v>-0.11874626000000001</v>
      </c>
      <c r="G2862">
        <f t="shared" si="132"/>
        <v>0.11874626000000001</v>
      </c>
      <c r="H2862">
        <v>-8.0170389999999994E-2</v>
      </c>
      <c r="I2862">
        <v>0</v>
      </c>
      <c r="J2862">
        <f t="shared" si="133"/>
        <v>0</v>
      </c>
      <c r="K2862">
        <v>-0.63974379999999997</v>
      </c>
    </row>
    <row r="2863" spans="1:11" x14ac:dyDescent="0.25">
      <c r="A2863" t="s">
        <v>1016</v>
      </c>
      <c r="B2863">
        <v>2591</v>
      </c>
      <c r="C2863">
        <v>0.13450998</v>
      </c>
      <c r="D2863">
        <f t="shared" si="134"/>
        <v>-0.13450998</v>
      </c>
      <c r="E2863">
        <v>-0.27924462999999999</v>
      </c>
      <c r="F2863">
        <v>-6.56669E-2</v>
      </c>
      <c r="G2863">
        <f t="shared" si="132"/>
        <v>6.56669E-2</v>
      </c>
      <c r="H2863">
        <v>-0.24298850999999999</v>
      </c>
      <c r="I2863">
        <v>-0.120294206</v>
      </c>
      <c r="J2863">
        <f t="shared" si="133"/>
        <v>0.120294206</v>
      </c>
      <c r="K2863">
        <v>-0.70150846</v>
      </c>
    </row>
    <row r="2864" spans="1:11" x14ac:dyDescent="0.25">
      <c r="A2864" t="s">
        <v>719</v>
      </c>
      <c r="B2864">
        <v>1535</v>
      </c>
      <c r="C2864">
        <v>0.18454214999999999</v>
      </c>
      <c r="D2864">
        <f t="shared" si="134"/>
        <v>-0.18454214999999999</v>
      </c>
      <c r="E2864">
        <v>0.31154474999999998</v>
      </c>
      <c r="F2864">
        <v>0.26168045000000001</v>
      </c>
      <c r="G2864">
        <f t="shared" si="132"/>
        <v>-0.26168045000000001</v>
      </c>
      <c r="H2864">
        <v>0.12617714999999999</v>
      </c>
      <c r="I2864">
        <v>-0.26211283000000002</v>
      </c>
      <c r="J2864">
        <f t="shared" si="133"/>
        <v>0.26211283000000002</v>
      </c>
      <c r="K2864">
        <v>6.0541579999999998E-2</v>
      </c>
    </row>
    <row r="2865" spans="1:11" x14ac:dyDescent="0.25">
      <c r="A2865" t="s">
        <v>719</v>
      </c>
      <c r="B2865">
        <v>1887</v>
      </c>
      <c r="C2865">
        <v>-7.6350890000000005E-2</v>
      </c>
      <c r="D2865">
        <f t="shared" si="134"/>
        <v>7.6350890000000005E-2</v>
      </c>
      <c r="E2865">
        <v>0.51672490000000004</v>
      </c>
      <c r="F2865">
        <v>0.13930528</v>
      </c>
      <c r="G2865">
        <f t="shared" si="132"/>
        <v>-0.13930528</v>
      </c>
      <c r="H2865">
        <v>0.23840474</v>
      </c>
      <c r="I2865">
        <v>-0.29480679999999998</v>
      </c>
      <c r="J2865">
        <f t="shared" si="133"/>
        <v>0.29480679999999998</v>
      </c>
      <c r="K2865">
        <v>5.2993007000000002E-2</v>
      </c>
    </row>
    <row r="2866" spans="1:11" x14ac:dyDescent="0.25">
      <c r="A2866" t="s">
        <v>1604</v>
      </c>
      <c r="B2866">
        <v>3641</v>
      </c>
      <c r="C2866">
        <v>0.100384034</v>
      </c>
      <c r="D2866">
        <f t="shared" si="134"/>
        <v>-0.100384034</v>
      </c>
      <c r="E2866">
        <v>0.15353053999999999</v>
      </c>
      <c r="F2866">
        <v>0.23216633</v>
      </c>
      <c r="G2866">
        <f t="shared" si="132"/>
        <v>-0.23216633</v>
      </c>
      <c r="H2866">
        <v>-8.7451979999999992E-3</v>
      </c>
      <c r="I2866">
        <v>-0.31941009999999997</v>
      </c>
      <c r="J2866">
        <f t="shared" si="133"/>
        <v>0.31941009999999997</v>
      </c>
      <c r="K2866">
        <v>-3.9973580000000002E-2</v>
      </c>
    </row>
    <row r="2867" spans="1:11" x14ac:dyDescent="0.25">
      <c r="A2867" t="s">
        <v>1604</v>
      </c>
      <c r="B2867">
        <v>3993</v>
      </c>
      <c r="C2867">
        <v>1.3009778999999999E-3</v>
      </c>
      <c r="D2867">
        <f t="shared" si="134"/>
        <v>-1.3009778999999999E-3</v>
      </c>
      <c r="E2867">
        <v>0.13008268000000001</v>
      </c>
      <c r="F2867">
        <v>0.22634088999999999</v>
      </c>
      <c r="G2867">
        <f t="shared" si="132"/>
        <v>-0.22634088999999999</v>
      </c>
      <c r="H2867">
        <v>-4.4300079999999999E-2</v>
      </c>
      <c r="I2867">
        <v>-0.27183855000000001</v>
      </c>
      <c r="J2867">
        <f t="shared" si="133"/>
        <v>0.27183855000000001</v>
      </c>
      <c r="K2867">
        <v>-3.2780129000000002E-3</v>
      </c>
    </row>
    <row r="2868" spans="1:11" x14ac:dyDescent="0.25">
      <c r="A2868" t="s">
        <v>1307</v>
      </c>
      <c r="B2868">
        <v>2937</v>
      </c>
      <c r="C2868">
        <v>-0.14837237</v>
      </c>
      <c r="D2868">
        <f t="shared" si="134"/>
        <v>0.14837237</v>
      </c>
      <c r="E2868">
        <v>0.59047830000000001</v>
      </c>
      <c r="F2868">
        <v>-0.17032438999999999</v>
      </c>
      <c r="G2868">
        <f t="shared" si="132"/>
        <v>0.17032438999999999</v>
      </c>
      <c r="H2868">
        <v>0.44754070000000001</v>
      </c>
      <c r="I2868">
        <v>-0.32306188000000002</v>
      </c>
      <c r="J2868">
        <f t="shared" si="133"/>
        <v>0.32306188000000002</v>
      </c>
      <c r="K2868">
        <v>0.35063007000000002</v>
      </c>
    </row>
    <row r="2869" spans="1:11" x14ac:dyDescent="0.25">
      <c r="A2869" t="s">
        <v>1307</v>
      </c>
      <c r="B2869">
        <v>3289</v>
      </c>
      <c r="C2869">
        <v>-0.11888548</v>
      </c>
      <c r="D2869">
        <f t="shared" si="134"/>
        <v>0.11888548</v>
      </c>
      <c r="E2869">
        <v>0.57306990000000002</v>
      </c>
      <c r="F2869">
        <v>-9.6307139999999999E-2</v>
      </c>
      <c r="G2869">
        <f t="shared" si="132"/>
        <v>9.6307139999999999E-2</v>
      </c>
      <c r="H2869">
        <v>0.42697042000000002</v>
      </c>
      <c r="I2869">
        <v>-0.35239512000000001</v>
      </c>
      <c r="J2869">
        <f t="shared" si="133"/>
        <v>0.35239512000000001</v>
      </c>
      <c r="K2869">
        <v>0.33977144999999997</v>
      </c>
    </row>
    <row r="2870" spans="1:11" x14ac:dyDescent="0.25">
      <c r="A2870" t="s">
        <v>1606</v>
      </c>
      <c r="B2870">
        <v>3643</v>
      </c>
      <c r="C2870">
        <v>-3.2481064999999999E-3</v>
      </c>
      <c r="D2870">
        <f t="shared" si="134"/>
        <v>3.2481064999999999E-3</v>
      </c>
      <c r="E2870">
        <v>0.25024723999999998</v>
      </c>
      <c r="F2870">
        <v>-6.2653213999999999E-2</v>
      </c>
      <c r="G2870">
        <f t="shared" si="132"/>
        <v>6.2653213999999999E-2</v>
      </c>
      <c r="H2870">
        <v>0.27804299999999998</v>
      </c>
      <c r="I2870">
        <v>-0.42620986999999999</v>
      </c>
      <c r="J2870">
        <f t="shared" si="133"/>
        <v>0.42620986999999999</v>
      </c>
      <c r="K2870">
        <v>-1.3786959E-2</v>
      </c>
    </row>
    <row r="2871" spans="1:11" x14ac:dyDescent="0.25">
      <c r="A2871" t="s">
        <v>1606</v>
      </c>
      <c r="B2871">
        <v>3995</v>
      </c>
      <c r="C2871">
        <v>-5.7362365999999998E-2</v>
      </c>
      <c r="D2871">
        <f t="shared" si="134"/>
        <v>5.7362365999999998E-2</v>
      </c>
      <c r="E2871">
        <v>0.29324907</v>
      </c>
      <c r="F2871">
        <v>4.7652979999999998E-2</v>
      </c>
      <c r="G2871">
        <f t="shared" si="132"/>
        <v>-4.7652979999999998E-2</v>
      </c>
      <c r="H2871">
        <v>0.14775366000000001</v>
      </c>
      <c r="I2871">
        <v>-0.36592724999999998</v>
      </c>
      <c r="J2871">
        <f t="shared" si="133"/>
        <v>0.36592724999999998</v>
      </c>
      <c r="K2871">
        <v>-4.4854212999999997E-2</v>
      </c>
    </row>
    <row r="2872" spans="1:11" x14ac:dyDescent="0.25">
      <c r="A2872" t="s">
        <v>1309</v>
      </c>
      <c r="B2872">
        <v>2939</v>
      </c>
      <c r="C2872">
        <v>-0.29516265000000003</v>
      </c>
      <c r="D2872">
        <f t="shared" si="134"/>
        <v>0.29516265000000003</v>
      </c>
      <c r="E2872">
        <v>0.67067474000000005</v>
      </c>
      <c r="F2872">
        <v>-0.32674872999999999</v>
      </c>
      <c r="G2872">
        <f t="shared" si="132"/>
        <v>0.32674872999999999</v>
      </c>
      <c r="H2872">
        <v>0.58058909999999997</v>
      </c>
      <c r="I2872">
        <v>-0.59488993999999995</v>
      </c>
      <c r="J2872">
        <f t="shared" si="133"/>
        <v>0.59488993999999995</v>
      </c>
      <c r="K2872">
        <v>0.39852895999999999</v>
      </c>
    </row>
    <row r="2873" spans="1:11" x14ac:dyDescent="0.25">
      <c r="A2873" t="s">
        <v>1309</v>
      </c>
      <c r="B2873">
        <v>3291</v>
      </c>
      <c r="C2873">
        <v>-0.27382499999999999</v>
      </c>
      <c r="D2873">
        <f t="shared" si="134"/>
        <v>0.27382499999999999</v>
      </c>
      <c r="E2873">
        <v>0.70373629999999998</v>
      </c>
      <c r="F2873">
        <v>-0.28646842</v>
      </c>
      <c r="G2873">
        <f t="shared" si="132"/>
        <v>0.28646842</v>
      </c>
      <c r="H2873">
        <v>0.56149970000000005</v>
      </c>
      <c r="I2873">
        <v>-0.54881820000000003</v>
      </c>
      <c r="J2873">
        <f t="shared" si="133"/>
        <v>0.54881820000000003</v>
      </c>
      <c r="K2873">
        <v>0.39518120000000001</v>
      </c>
    </row>
    <row r="2874" spans="1:11" x14ac:dyDescent="0.25">
      <c r="A2874" t="s">
        <v>1608</v>
      </c>
      <c r="B2874">
        <v>3645</v>
      </c>
      <c r="C2874">
        <v>-0.45630310000000002</v>
      </c>
      <c r="D2874">
        <f t="shared" si="134"/>
        <v>0.45630310000000002</v>
      </c>
      <c r="E2874">
        <v>0.62721300000000002</v>
      </c>
      <c r="F2874">
        <v>-0.33488879999999999</v>
      </c>
      <c r="G2874">
        <f t="shared" si="132"/>
        <v>0.33488879999999999</v>
      </c>
      <c r="H2874">
        <v>0.5986591</v>
      </c>
      <c r="I2874">
        <v>-0.66090179999999998</v>
      </c>
      <c r="J2874">
        <f t="shared" si="133"/>
        <v>0.66090179999999998</v>
      </c>
      <c r="K2874">
        <v>0.36887356999999998</v>
      </c>
    </row>
    <row r="2875" spans="1:11" x14ac:dyDescent="0.25">
      <c r="A2875" t="s">
        <v>1608</v>
      </c>
      <c r="B2875">
        <v>3997</v>
      </c>
      <c r="C2875">
        <v>-0.59495425000000002</v>
      </c>
      <c r="D2875">
        <f t="shared" si="134"/>
        <v>0.59495425000000002</v>
      </c>
      <c r="E2875">
        <v>0.58734315999999998</v>
      </c>
      <c r="F2875">
        <v>-0.55259009999999997</v>
      </c>
      <c r="G2875">
        <f t="shared" si="132"/>
        <v>0.55259009999999997</v>
      </c>
      <c r="H2875">
        <v>0.65100480000000005</v>
      </c>
      <c r="I2875">
        <v>-0.72454640000000003</v>
      </c>
      <c r="J2875">
        <f t="shared" si="133"/>
        <v>0.72454640000000003</v>
      </c>
      <c r="K2875">
        <v>0.41710964</v>
      </c>
    </row>
    <row r="2876" spans="1:11" x14ac:dyDescent="0.25">
      <c r="A2876" t="s">
        <v>1311</v>
      </c>
      <c r="B2876">
        <v>2941</v>
      </c>
      <c r="C2876">
        <v>-0.20092473999999999</v>
      </c>
      <c r="D2876">
        <f t="shared" si="134"/>
        <v>0.20092473999999999</v>
      </c>
      <c r="E2876">
        <v>0.5092584</v>
      </c>
      <c r="F2876">
        <v>-0.17190680999999999</v>
      </c>
      <c r="G2876">
        <f t="shared" si="132"/>
        <v>0.17190680999999999</v>
      </c>
      <c r="H2876">
        <v>0.4293669</v>
      </c>
      <c r="I2876">
        <v>-0.47584680000000001</v>
      </c>
      <c r="J2876">
        <f t="shared" si="133"/>
        <v>0.47584680000000001</v>
      </c>
      <c r="K2876">
        <v>0.10399976</v>
      </c>
    </row>
    <row r="2877" spans="1:11" x14ac:dyDescent="0.25">
      <c r="A2877" t="s">
        <v>1311</v>
      </c>
      <c r="B2877">
        <v>3293</v>
      </c>
      <c r="C2877">
        <v>-0.17239746</v>
      </c>
      <c r="D2877">
        <f t="shared" si="134"/>
        <v>0.17239746</v>
      </c>
      <c r="E2877">
        <v>0.47761437000000001</v>
      </c>
      <c r="F2877">
        <v>-0.27930065999999998</v>
      </c>
      <c r="G2877">
        <f t="shared" si="132"/>
        <v>0.27930065999999998</v>
      </c>
      <c r="H2877">
        <v>0.34130706999999999</v>
      </c>
      <c r="I2877">
        <v>-0.42525370000000001</v>
      </c>
      <c r="J2877">
        <f t="shared" si="133"/>
        <v>0.42525370000000001</v>
      </c>
      <c r="K2877">
        <v>0.15150204</v>
      </c>
    </row>
    <row r="2878" spans="1:11" x14ac:dyDescent="0.25">
      <c r="A2878" t="s">
        <v>1610</v>
      </c>
      <c r="B2878">
        <v>3647</v>
      </c>
      <c r="C2878">
        <v>0.13234127000000001</v>
      </c>
      <c r="D2878">
        <f t="shared" si="134"/>
        <v>-0.13234127000000001</v>
      </c>
      <c r="E2878">
        <v>0.44126910000000003</v>
      </c>
      <c r="F2878">
        <v>0.10617712</v>
      </c>
      <c r="G2878">
        <f t="shared" si="132"/>
        <v>-0.10617712</v>
      </c>
      <c r="H2878">
        <v>0.44458789999999998</v>
      </c>
      <c r="I2878">
        <v>-3.9583489999999999E-2</v>
      </c>
      <c r="J2878">
        <f t="shared" si="133"/>
        <v>3.9583489999999999E-2</v>
      </c>
      <c r="K2878">
        <v>0.19923769</v>
      </c>
    </row>
    <row r="2879" spans="1:11" x14ac:dyDescent="0.25">
      <c r="A2879" t="s">
        <v>1610</v>
      </c>
      <c r="B2879">
        <v>3999</v>
      </c>
      <c r="C2879">
        <v>9.4872620000000005E-2</v>
      </c>
      <c r="D2879">
        <f t="shared" si="134"/>
        <v>-9.4872620000000005E-2</v>
      </c>
      <c r="E2879">
        <v>0.42310179999999997</v>
      </c>
      <c r="F2879">
        <v>5.4000764999999999E-2</v>
      </c>
      <c r="G2879">
        <f t="shared" si="132"/>
        <v>-5.4000764999999999E-2</v>
      </c>
      <c r="H2879">
        <v>0.43263695000000002</v>
      </c>
      <c r="I2879">
        <v>-6.4687900000000007E-2</v>
      </c>
      <c r="J2879">
        <f t="shared" si="133"/>
        <v>6.4687900000000007E-2</v>
      </c>
      <c r="K2879">
        <v>0.20958798000000001</v>
      </c>
    </row>
    <row r="2880" spans="1:11" x14ac:dyDescent="0.25">
      <c r="A2880" t="s">
        <v>1313</v>
      </c>
      <c r="B2880">
        <v>2943</v>
      </c>
      <c r="C2880">
        <v>0.11721996</v>
      </c>
      <c r="D2880">
        <f t="shared" si="134"/>
        <v>-0.11721996</v>
      </c>
      <c r="E2880">
        <v>0.39471151999999998</v>
      </c>
      <c r="F2880">
        <v>6.6857494000000003E-2</v>
      </c>
      <c r="G2880">
        <f t="shared" si="132"/>
        <v>-6.6857494000000003E-2</v>
      </c>
      <c r="H2880">
        <v>0.34265646</v>
      </c>
      <c r="I2880">
        <v>-9.3497360000000002E-2</v>
      </c>
      <c r="J2880">
        <f t="shared" si="133"/>
        <v>9.3497360000000002E-2</v>
      </c>
      <c r="K2880">
        <v>-1.573381E-3</v>
      </c>
    </row>
    <row r="2881" spans="1:11" x14ac:dyDescent="0.25">
      <c r="A2881" t="s">
        <v>1313</v>
      </c>
      <c r="B2881">
        <v>3295</v>
      </c>
      <c r="C2881">
        <v>0.10153942000000001</v>
      </c>
      <c r="D2881">
        <f t="shared" si="134"/>
        <v>-0.10153942000000001</v>
      </c>
      <c r="E2881">
        <v>0.40273353000000001</v>
      </c>
      <c r="F2881">
        <v>0.11798751</v>
      </c>
      <c r="G2881">
        <f t="shared" si="132"/>
        <v>-0.11798751</v>
      </c>
      <c r="H2881">
        <v>0.34918132000000002</v>
      </c>
      <c r="I2881">
        <v>-5.8739304999999999E-2</v>
      </c>
      <c r="J2881">
        <f t="shared" si="133"/>
        <v>5.8739304999999999E-2</v>
      </c>
      <c r="K2881">
        <v>-4.2051650000000003E-3</v>
      </c>
    </row>
    <row r="2882" spans="1:11" x14ac:dyDescent="0.25">
      <c r="A2882" t="s">
        <v>2198</v>
      </c>
      <c r="B2882">
        <v>5049</v>
      </c>
      <c r="C2882">
        <v>-0.21607196000000001</v>
      </c>
      <c r="D2882">
        <f t="shared" si="134"/>
        <v>0.21607196000000001</v>
      </c>
      <c r="E2882">
        <v>0.81713592999999995</v>
      </c>
      <c r="F2882">
        <v>-0.18036018000000001</v>
      </c>
      <c r="G2882">
        <f t="shared" si="132"/>
        <v>0.18036018000000001</v>
      </c>
      <c r="H2882">
        <v>0.74467313000000002</v>
      </c>
      <c r="I2882">
        <v>-0.33786374000000002</v>
      </c>
      <c r="J2882">
        <f t="shared" si="133"/>
        <v>0.33786374000000002</v>
      </c>
      <c r="K2882">
        <v>0.56899759999999999</v>
      </c>
    </row>
    <row r="2883" spans="1:11" x14ac:dyDescent="0.25">
      <c r="A2883" t="s">
        <v>2198</v>
      </c>
      <c r="B2883">
        <v>5401</v>
      </c>
      <c r="C2883">
        <v>-0.12762280000000001</v>
      </c>
      <c r="D2883">
        <f t="shared" si="134"/>
        <v>0.12762280000000001</v>
      </c>
      <c r="E2883">
        <v>0.81113606999999999</v>
      </c>
      <c r="F2883">
        <v>-0.2141778</v>
      </c>
      <c r="G2883">
        <f t="shared" ref="G2883:G2946" si="135">F2883*(-1)</f>
        <v>0.2141778</v>
      </c>
      <c r="H2883">
        <v>0.77480510000000002</v>
      </c>
      <c r="I2883">
        <v>-0.31225570000000002</v>
      </c>
      <c r="J2883">
        <f t="shared" ref="J2883:J2946" si="136">I2883*(-1)</f>
        <v>0.31225570000000002</v>
      </c>
      <c r="K2883">
        <v>0.60558409999999996</v>
      </c>
    </row>
    <row r="2884" spans="1:11" x14ac:dyDescent="0.25">
      <c r="A2884" t="s">
        <v>1901</v>
      </c>
      <c r="B2884">
        <v>4345</v>
      </c>
      <c r="C2884">
        <v>0.66513290000000003</v>
      </c>
      <c r="D2884">
        <f t="shared" ref="D2884:D2947" si="137">C2884*(-1)</f>
        <v>-0.66513290000000003</v>
      </c>
      <c r="E2884">
        <v>-0.76818436000000001</v>
      </c>
      <c r="F2884">
        <v>0.31868236999999999</v>
      </c>
      <c r="G2884">
        <f t="shared" si="135"/>
        <v>-0.31868236999999999</v>
      </c>
      <c r="H2884">
        <v>-0.84327452999999997</v>
      </c>
      <c r="I2884">
        <v>0.30182690000000001</v>
      </c>
      <c r="J2884">
        <f t="shared" si="136"/>
        <v>-0.30182690000000001</v>
      </c>
      <c r="K2884">
        <v>-1.2190098</v>
      </c>
    </row>
    <row r="2885" spans="1:11" x14ac:dyDescent="0.25">
      <c r="A2885" t="s">
        <v>1901</v>
      </c>
      <c r="B2885">
        <v>4697</v>
      </c>
      <c r="C2885">
        <v>0.55254110000000001</v>
      </c>
      <c r="D2885">
        <f t="shared" si="137"/>
        <v>-0.55254110000000001</v>
      </c>
      <c r="E2885">
        <v>-0.71620709999999999</v>
      </c>
      <c r="F2885">
        <v>0.55101513999999996</v>
      </c>
      <c r="G2885">
        <f t="shared" si="135"/>
        <v>-0.55101513999999996</v>
      </c>
      <c r="H2885">
        <v>-0.68740975999999998</v>
      </c>
      <c r="I2885">
        <v>0.37439546000000001</v>
      </c>
      <c r="J2885">
        <f t="shared" si="136"/>
        <v>-0.37439546000000001</v>
      </c>
      <c r="K2885">
        <v>-1.2026292000000001</v>
      </c>
    </row>
    <row r="2886" spans="1:11" x14ac:dyDescent="0.25">
      <c r="A2886" t="s">
        <v>2200</v>
      </c>
      <c r="B2886">
        <v>5051</v>
      </c>
      <c r="C2886">
        <v>-0.15604503</v>
      </c>
      <c r="D2886">
        <f t="shared" si="137"/>
        <v>0.15604503</v>
      </c>
      <c r="E2886">
        <v>0.29855362000000002</v>
      </c>
      <c r="F2886">
        <v>-0.10279553399999999</v>
      </c>
      <c r="G2886">
        <f t="shared" si="135"/>
        <v>0.10279553399999999</v>
      </c>
      <c r="H2886">
        <v>0.37134539999999999</v>
      </c>
      <c r="I2886">
        <v>-0.39883914999999998</v>
      </c>
      <c r="J2886">
        <f t="shared" si="136"/>
        <v>0.39883914999999998</v>
      </c>
      <c r="K2886">
        <v>7.3294807E-3</v>
      </c>
    </row>
    <row r="2887" spans="1:11" x14ac:dyDescent="0.25">
      <c r="A2887" t="s">
        <v>2200</v>
      </c>
      <c r="B2887">
        <v>5403</v>
      </c>
      <c r="C2887">
        <v>-7.5312879999999999E-2</v>
      </c>
      <c r="D2887">
        <f t="shared" si="137"/>
        <v>7.5312879999999999E-2</v>
      </c>
      <c r="E2887">
        <v>0.1178081</v>
      </c>
      <c r="F2887">
        <v>-0.12920419999999999</v>
      </c>
      <c r="G2887">
        <f t="shared" si="135"/>
        <v>0.12920419999999999</v>
      </c>
      <c r="H2887">
        <v>0.35349535999999998</v>
      </c>
      <c r="I2887">
        <v>-0.19596235000000001</v>
      </c>
      <c r="J2887">
        <f t="shared" si="136"/>
        <v>0.19596235000000001</v>
      </c>
      <c r="K2887">
        <v>-8.1938629999999991E-3</v>
      </c>
    </row>
    <row r="2888" spans="1:11" x14ac:dyDescent="0.25">
      <c r="A2888" t="s">
        <v>1903</v>
      </c>
      <c r="B2888">
        <v>4347</v>
      </c>
      <c r="C2888">
        <v>0.23061287</v>
      </c>
      <c r="D2888">
        <f t="shared" si="137"/>
        <v>-0.23061287</v>
      </c>
      <c r="E2888">
        <v>0.1581033</v>
      </c>
      <c r="F2888">
        <v>0.14597924000000001</v>
      </c>
      <c r="G2888">
        <f t="shared" si="135"/>
        <v>-0.14597924000000001</v>
      </c>
      <c r="H2888">
        <v>-0.124258146</v>
      </c>
      <c r="I2888">
        <v>-5.7235309999999998E-2</v>
      </c>
      <c r="J2888">
        <f t="shared" si="136"/>
        <v>5.7235309999999998E-2</v>
      </c>
      <c r="K2888">
        <v>-0.26303442999999999</v>
      </c>
    </row>
    <row r="2889" spans="1:11" x14ac:dyDescent="0.25">
      <c r="A2889" t="s">
        <v>1903</v>
      </c>
      <c r="B2889">
        <v>4699</v>
      </c>
      <c r="C2889">
        <v>0.14789864</v>
      </c>
      <c r="D2889">
        <f t="shared" si="137"/>
        <v>-0.14789864</v>
      </c>
      <c r="E2889">
        <v>9.0908569999999994E-2</v>
      </c>
      <c r="F2889">
        <v>6.6637130000000003E-2</v>
      </c>
      <c r="G2889">
        <f t="shared" si="135"/>
        <v>-6.6637130000000003E-2</v>
      </c>
      <c r="H2889">
        <v>-0.14240876</v>
      </c>
      <c r="I2889">
        <v>-1.8147329E-2</v>
      </c>
      <c r="J2889">
        <f t="shared" si="136"/>
        <v>1.8147329E-2</v>
      </c>
      <c r="K2889">
        <v>-0.28843122999999998</v>
      </c>
    </row>
    <row r="2890" spans="1:11" x14ac:dyDescent="0.25">
      <c r="A2890" t="s">
        <v>2202</v>
      </c>
      <c r="B2890">
        <v>5053</v>
      </c>
      <c r="C2890">
        <v>-0.12515941</v>
      </c>
      <c r="D2890">
        <f t="shared" si="137"/>
        <v>0.12515941</v>
      </c>
      <c r="E2890">
        <v>0.19046192000000001</v>
      </c>
      <c r="F2890">
        <v>0.107649066</v>
      </c>
      <c r="G2890">
        <f t="shared" si="135"/>
        <v>-0.107649066</v>
      </c>
      <c r="H2890">
        <v>0.18663341</v>
      </c>
      <c r="I2890">
        <v>-1.4189586000000001E-2</v>
      </c>
      <c r="J2890">
        <f t="shared" si="136"/>
        <v>1.4189586000000001E-2</v>
      </c>
      <c r="K2890">
        <v>-0.29670026999999999</v>
      </c>
    </row>
    <row r="2891" spans="1:11" x14ac:dyDescent="0.25">
      <c r="A2891" t="s">
        <v>2202</v>
      </c>
      <c r="B2891">
        <v>5405</v>
      </c>
      <c r="C2891">
        <v>0.12459765</v>
      </c>
      <c r="D2891">
        <f t="shared" si="137"/>
        <v>-0.12459765</v>
      </c>
      <c r="E2891">
        <v>0.18199782</v>
      </c>
      <c r="F2891">
        <v>0.1811248</v>
      </c>
      <c r="G2891">
        <f t="shared" si="135"/>
        <v>-0.1811248</v>
      </c>
      <c r="H2891">
        <v>0.23288476</v>
      </c>
      <c r="I2891">
        <v>2.5915455E-2</v>
      </c>
      <c r="J2891">
        <f t="shared" si="136"/>
        <v>-2.5915455E-2</v>
      </c>
      <c r="K2891">
        <v>-0.23613755</v>
      </c>
    </row>
    <row r="2892" spans="1:11" x14ac:dyDescent="0.25">
      <c r="A2892" t="s">
        <v>1905</v>
      </c>
      <c r="B2892">
        <v>4349</v>
      </c>
      <c r="C2892">
        <v>-0.18754414999999999</v>
      </c>
      <c r="D2892">
        <f t="shared" si="137"/>
        <v>0.18754414999999999</v>
      </c>
      <c r="E2892">
        <v>0.54663439999999996</v>
      </c>
      <c r="F2892">
        <v>-0.41246820000000001</v>
      </c>
      <c r="G2892">
        <f t="shared" si="135"/>
        <v>0.41246820000000001</v>
      </c>
      <c r="H2892">
        <v>0.41026825</v>
      </c>
      <c r="I2892">
        <v>-0.53509324999999996</v>
      </c>
      <c r="J2892">
        <f t="shared" si="136"/>
        <v>0.53509324999999996</v>
      </c>
      <c r="K2892">
        <v>0.15376570000000001</v>
      </c>
    </row>
    <row r="2893" spans="1:11" x14ac:dyDescent="0.25">
      <c r="A2893" t="s">
        <v>1905</v>
      </c>
      <c r="B2893">
        <v>4701</v>
      </c>
      <c r="C2893">
        <v>-0.12130626999999999</v>
      </c>
      <c r="D2893">
        <f t="shared" si="137"/>
        <v>0.12130626999999999</v>
      </c>
      <c r="E2893">
        <v>0.52557396999999995</v>
      </c>
      <c r="F2893">
        <v>-0.33900849999999999</v>
      </c>
      <c r="G2893">
        <f t="shared" si="135"/>
        <v>0.33900849999999999</v>
      </c>
      <c r="H2893">
        <v>0.34007543000000001</v>
      </c>
      <c r="I2893">
        <v>-0.40782404</v>
      </c>
      <c r="J2893">
        <f t="shared" si="136"/>
        <v>0.40782404</v>
      </c>
      <c r="K2893">
        <v>0.19633407999999999</v>
      </c>
    </row>
    <row r="2894" spans="1:11" x14ac:dyDescent="0.25">
      <c r="A2894" t="s">
        <v>2204</v>
      </c>
      <c r="B2894">
        <v>5055</v>
      </c>
      <c r="C2894">
        <v>-0.11778302</v>
      </c>
      <c r="D2894">
        <f t="shared" si="137"/>
        <v>0.11778302</v>
      </c>
      <c r="E2894">
        <v>0.45612139000000002</v>
      </c>
      <c r="F2894">
        <v>-0.10751305</v>
      </c>
      <c r="G2894">
        <f t="shared" si="135"/>
        <v>0.10751305</v>
      </c>
      <c r="H2894">
        <v>0.42411103999999999</v>
      </c>
      <c r="I2894">
        <v>-0.49871602999999998</v>
      </c>
      <c r="J2894">
        <f t="shared" si="136"/>
        <v>0.49871602999999998</v>
      </c>
      <c r="K2894">
        <v>0.28577740000000001</v>
      </c>
    </row>
    <row r="2895" spans="1:11" x14ac:dyDescent="0.25">
      <c r="A2895" t="s">
        <v>2204</v>
      </c>
      <c r="B2895">
        <v>5407</v>
      </c>
      <c r="C2895">
        <v>-0.2138304</v>
      </c>
      <c r="D2895">
        <f t="shared" si="137"/>
        <v>0.2138304</v>
      </c>
      <c r="E2895">
        <v>0.43556636999999998</v>
      </c>
      <c r="F2895">
        <v>-0.15033424000000001</v>
      </c>
      <c r="G2895">
        <f t="shared" si="135"/>
        <v>0.15033424000000001</v>
      </c>
      <c r="H2895">
        <v>0.50917539999999994</v>
      </c>
      <c r="I2895">
        <v>-0.45037642</v>
      </c>
      <c r="J2895">
        <f t="shared" si="136"/>
        <v>0.45037642</v>
      </c>
      <c r="K2895">
        <v>0.18242604000000001</v>
      </c>
    </row>
    <row r="2896" spans="1:11" x14ac:dyDescent="0.25">
      <c r="A2896" t="s">
        <v>1907</v>
      </c>
      <c r="B2896">
        <v>4351</v>
      </c>
      <c r="C2896">
        <v>-3.4472940000000001E-3</v>
      </c>
      <c r="D2896">
        <f t="shared" si="137"/>
        <v>3.4472940000000001E-3</v>
      </c>
      <c r="E2896">
        <v>0.65593420000000002</v>
      </c>
      <c r="F2896">
        <v>-5.8511470000000003E-2</v>
      </c>
      <c r="G2896">
        <f t="shared" si="135"/>
        <v>5.8511470000000003E-2</v>
      </c>
      <c r="H2896">
        <v>0.44808075000000003</v>
      </c>
      <c r="I2896">
        <v>-0.2501852</v>
      </c>
      <c r="J2896">
        <f t="shared" si="136"/>
        <v>0.2501852</v>
      </c>
      <c r="K2896">
        <v>0.38308713</v>
      </c>
    </row>
    <row r="2897" spans="1:11" x14ac:dyDescent="0.25">
      <c r="A2897" t="s">
        <v>1907</v>
      </c>
      <c r="B2897">
        <v>4703</v>
      </c>
      <c r="C2897">
        <v>-0.10579468</v>
      </c>
      <c r="D2897">
        <f t="shared" si="137"/>
        <v>0.10579468</v>
      </c>
      <c r="E2897">
        <v>0.55669519999999995</v>
      </c>
      <c r="F2897">
        <v>-9.7975944999999995E-3</v>
      </c>
      <c r="G2897">
        <f t="shared" si="135"/>
        <v>9.7975944999999995E-3</v>
      </c>
      <c r="H2897">
        <v>0.47101367</v>
      </c>
      <c r="I2897">
        <v>-0.1591225</v>
      </c>
      <c r="J2897">
        <f t="shared" si="136"/>
        <v>0.1591225</v>
      </c>
      <c r="K2897">
        <v>0.47884663999999999</v>
      </c>
    </row>
    <row r="2898" spans="1:11" x14ac:dyDescent="0.25">
      <c r="A2898" t="s">
        <v>2790</v>
      </c>
      <c r="B2898">
        <v>6457</v>
      </c>
      <c r="C2898">
        <v>-2.6642340000000001E-3</v>
      </c>
      <c r="D2898">
        <f t="shared" si="137"/>
        <v>2.6642340000000001E-3</v>
      </c>
      <c r="E2898">
        <v>0.49762722999999998</v>
      </c>
      <c r="F2898">
        <v>-3.369813E-2</v>
      </c>
      <c r="G2898">
        <f t="shared" si="135"/>
        <v>3.369813E-2</v>
      </c>
      <c r="H2898">
        <v>0.43047029999999997</v>
      </c>
      <c r="I2898">
        <v>-0.3105233</v>
      </c>
      <c r="J2898">
        <f t="shared" si="136"/>
        <v>0.3105233</v>
      </c>
      <c r="K2898">
        <v>0.27387752999999998</v>
      </c>
    </row>
    <row r="2899" spans="1:11" x14ac:dyDescent="0.25">
      <c r="A2899" t="s">
        <v>2790</v>
      </c>
      <c r="B2899">
        <v>6809</v>
      </c>
      <c r="C2899">
        <v>-8.5155499999999995E-2</v>
      </c>
      <c r="D2899">
        <f t="shared" si="137"/>
        <v>8.5155499999999995E-2</v>
      </c>
      <c r="E2899">
        <v>0.46178580000000002</v>
      </c>
      <c r="F2899">
        <v>-0.13605215000000001</v>
      </c>
      <c r="G2899">
        <f t="shared" si="135"/>
        <v>0.13605215000000001</v>
      </c>
      <c r="H2899">
        <v>0.34308472000000001</v>
      </c>
      <c r="I2899">
        <v>-0.17630634000000001</v>
      </c>
      <c r="J2899">
        <f t="shared" si="136"/>
        <v>0.17630634000000001</v>
      </c>
      <c r="K2899">
        <v>0.28412273999999998</v>
      </c>
    </row>
    <row r="2900" spans="1:11" x14ac:dyDescent="0.25">
      <c r="A2900" t="s">
        <v>2495</v>
      </c>
      <c r="B2900">
        <v>5753</v>
      </c>
      <c r="C2900">
        <v>0.18183832999999999</v>
      </c>
      <c r="D2900">
        <f t="shared" si="137"/>
        <v>-0.18183832999999999</v>
      </c>
      <c r="E2900">
        <v>0.3294204</v>
      </c>
      <c r="F2900">
        <v>3.6082200000000002E-2</v>
      </c>
      <c r="G2900">
        <f t="shared" si="135"/>
        <v>-3.6082200000000002E-2</v>
      </c>
      <c r="H2900">
        <v>0.21387300000000001</v>
      </c>
      <c r="I2900">
        <v>-0.15824804000000001</v>
      </c>
      <c r="J2900">
        <f t="shared" si="136"/>
        <v>0.15824804000000001</v>
      </c>
      <c r="K2900">
        <v>0.11531803</v>
      </c>
    </row>
    <row r="2901" spans="1:11" x14ac:dyDescent="0.25">
      <c r="A2901" t="s">
        <v>2495</v>
      </c>
      <c r="B2901">
        <v>6105</v>
      </c>
      <c r="C2901">
        <v>0.11031014</v>
      </c>
      <c r="D2901">
        <f t="shared" si="137"/>
        <v>-0.11031014</v>
      </c>
      <c r="E2901">
        <v>0.32192808000000001</v>
      </c>
      <c r="F2901">
        <v>8.6983316000000005E-2</v>
      </c>
      <c r="G2901">
        <f t="shared" si="135"/>
        <v>-8.6983316000000005E-2</v>
      </c>
      <c r="H2901">
        <v>0.35542797999999998</v>
      </c>
      <c r="I2901">
        <v>-0.14565433999999999</v>
      </c>
      <c r="J2901">
        <f t="shared" si="136"/>
        <v>0.14565433999999999</v>
      </c>
      <c r="K2901">
        <v>3.0849969000000001E-2</v>
      </c>
    </row>
    <row r="2902" spans="1:11" x14ac:dyDescent="0.25">
      <c r="A2902" t="s">
        <v>2792</v>
      </c>
      <c r="B2902">
        <v>6459</v>
      </c>
      <c r="C2902">
        <v>0.29824916000000001</v>
      </c>
      <c r="D2902">
        <f t="shared" si="137"/>
        <v>-0.29824916000000001</v>
      </c>
      <c r="E2902">
        <v>0.1005576</v>
      </c>
      <c r="F2902">
        <v>0.29622011999999998</v>
      </c>
      <c r="G2902">
        <f t="shared" si="135"/>
        <v>-0.29622011999999998</v>
      </c>
      <c r="H2902">
        <v>1.9159550000000001E-2</v>
      </c>
      <c r="I2902">
        <v>1.0475519000000001E-2</v>
      </c>
      <c r="J2902">
        <f t="shared" si="136"/>
        <v>-1.0475519000000001E-2</v>
      </c>
      <c r="K2902">
        <v>-0.35169038000000002</v>
      </c>
    </row>
    <row r="2903" spans="1:11" x14ac:dyDescent="0.25">
      <c r="A2903" t="s">
        <v>2792</v>
      </c>
      <c r="B2903">
        <v>6811</v>
      </c>
      <c r="C2903">
        <v>0.37522706</v>
      </c>
      <c r="D2903">
        <f t="shared" si="137"/>
        <v>-0.37522706</v>
      </c>
      <c r="E2903">
        <v>3.3931410000000002E-2</v>
      </c>
      <c r="F2903">
        <v>0.24062175999999999</v>
      </c>
      <c r="G2903">
        <f t="shared" si="135"/>
        <v>-0.24062175999999999</v>
      </c>
      <c r="H2903">
        <v>0.13341740999999999</v>
      </c>
      <c r="I2903">
        <v>0.12097297999999999</v>
      </c>
      <c r="J2903">
        <f t="shared" si="136"/>
        <v>-0.12097297999999999</v>
      </c>
      <c r="K2903">
        <v>-0.34632469999999999</v>
      </c>
    </row>
    <row r="2904" spans="1:11" x14ac:dyDescent="0.25">
      <c r="A2904" t="s">
        <v>2497</v>
      </c>
      <c r="B2904">
        <v>5755</v>
      </c>
      <c r="C2904">
        <v>-0.29768060000000002</v>
      </c>
      <c r="D2904">
        <f t="shared" si="137"/>
        <v>0.29768060000000002</v>
      </c>
      <c r="E2904">
        <v>0.45008445000000002</v>
      </c>
      <c r="F2904">
        <v>-0.54955719999999997</v>
      </c>
      <c r="G2904">
        <f t="shared" si="135"/>
        <v>0.54955719999999997</v>
      </c>
      <c r="H2904">
        <v>0.43740526000000002</v>
      </c>
      <c r="I2904">
        <v>-0.42049196</v>
      </c>
      <c r="J2904">
        <f t="shared" si="136"/>
        <v>0.42049196</v>
      </c>
      <c r="K2904">
        <v>-0.24935946</v>
      </c>
    </row>
    <row r="2905" spans="1:11" x14ac:dyDescent="0.25">
      <c r="A2905" t="s">
        <v>2497</v>
      </c>
      <c r="B2905">
        <v>6107</v>
      </c>
      <c r="C2905">
        <v>-0.17402941999999999</v>
      </c>
      <c r="D2905">
        <f t="shared" si="137"/>
        <v>0.17402941999999999</v>
      </c>
      <c r="E2905">
        <v>0.2895066</v>
      </c>
      <c r="F2905">
        <v>-0.55824510000000005</v>
      </c>
      <c r="G2905">
        <f t="shared" si="135"/>
        <v>0.55824510000000005</v>
      </c>
      <c r="H2905">
        <v>0.40053800000000001</v>
      </c>
      <c r="I2905">
        <v>-0.80006250000000001</v>
      </c>
      <c r="J2905">
        <f t="shared" si="136"/>
        <v>0.80006250000000001</v>
      </c>
      <c r="K2905">
        <v>6.0882249999999999E-2</v>
      </c>
    </row>
    <row r="2906" spans="1:11" x14ac:dyDescent="0.25">
      <c r="A2906" t="s">
        <v>2794</v>
      </c>
      <c r="B2906">
        <v>6461</v>
      </c>
      <c r="C2906">
        <v>1.3187368E-2</v>
      </c>
      <c r="D2906">
        <f t="shared" si="137"/>
        <v>-1.3187368E-2</v>
      </c>
      <c r="E2906">
        <v>0.3318816</v>
      </c>
      <c r="F2906">
        <v>-4.9915912999999999E-2</v>
      </c>
      <c r="G2906">
        <f t="shared" si="135"/>
        <v>4.9915912999999999E-2</v>
      </c>
      <c r="H2906">
        <v>0.38593822999999999</v>
      </c>
      <c r="I2906">
        <v>-0.11419882000000001</v>
      </c>
      <c r="J2906">
        <f t="shared" si="136"/>
        <v>0.11419882000000001</v>
      </c>
      <c r="K2906">
        <v>0.10838407</v>
      </c>
    </row>
    <row r="2907" spans="1:11" x14ac:dyDescent="0.25">
      <c r="A2907" t="s">
        <v>2794</v>
      </c>
      <c r="B2907">
        <v>6813</v>
      </c>
      <c r="C2907">
        <v>6.0219630000000003E-2</v>
      </c>
      <c r="D2907">
        <f t="shared" si="137"/>
        <v>-6.0219630000000003E-2</v>
      </c>
      <c r="E2907">
        <v>0.32882652000000001</v>
      </c>
      <c r="F2907">
        <v>-0.12398028</v>
      </c>
      <c r="G2907">
        <f t="shared" si="135"/>
        <v>0.12398028</v>
      </c>
      <c r="H2907">
        <v>0.33523386999999999</v>
      </c>
      <c r="I2907">
        <v>-0.13687582000000001</v>
      </c>
      <c r="J2907">
        <f t="shared" si="136"/>
        <v>0.13687582000000001</v>
      </c>
      <c r="K2907">
        <v>0.10746469</v>
      </c>
    </row>
    <row r="2908" spans="1:11" x14ac:dyDescent="0.25">
      <c r="A2908" t="s">
        <v>2499</v>
      </c>
      <c r="B2908">
        <v>5757</v>
      </c>
      <c r="C2908">
        <v>-0.36773183999999998</v>
      </c>
      <c r="D2908">
        <f t="shared" si="137"/>
        <v>0.36773183999999998</v>
      </c>
      <c r="E2908">
        <v>-0.85361045999999996</v>
      </c>
      <c r="F2908">
        <v>-0.57634929999999995</v>
      </c>
      <c r="G2908">
        <f t="shared" si="135"/>
        <v>0.57634929999999995</v>
      </c>
      <c r="H2908">
        <v>-0.79441583000000004</v>
      </c>
      <c r="I2908">
        <v>-0.94341653999999997</v>
      </c>
      <c r="J2908">
        <f t="shared" si="136"/>
        <v>0.94341653999999997</v>
      </c>
      <c r="K2908">
        <v>-1.1946474</v>
      </c>
    </row>
    <row r="2909" spans="1:11" x14ac:dyDescent="0.25">
      <c r="A2909" t="s">
        <v>2499</v>
      </c>
      <c r="B2909">
        <v>6109</v>
      </c>
      <c r="C2909">
        <v>-0.38807049999999998</v>
      </c>
      <c r="D2909">
        <f t="shared" si="137"/>
        <v>0.38807049999999998</v>
      </c>
      <c r="E2909">
        <v>-0.12553085</v>
      </c>
      <c r="F2909">
        <v>-0.34007540000000003</v>
      </c>
      <c r="G2909">
        <f t="shared" si="135"/>
        <v>0.34007540000000003</v>
      </c>
      <c r="H2909">
        <v>-0.48542678</v>
      </c>
      <c r="I2909">
        <v>-1</v>
      </c>
      <c r="J2909">
        <f t="shared" si="136"/>
        <v>1</v>
      </c>
      <c r="K2909">
        <v>-0.95992255000000004</v>
      </c>
    </row>
    <row r="2910" spans="1:11" x14ac:dyDescent="0.25">
      <c r="A2910" t="s">
        <v>2796</v>
      </c>
      <c r="B2910">
        <v>6463</v>
      </c>
      <c r="C2910">
        <v>-0.82557559999999997</v>
      </c>
      <c r="D2910">
        <f t="shared" si="137"/>
        <v>0.82557559999999997</v>
      </c>
      <c r="E2910">
        <v>1.2797586000000001</v>
      </c>
      <c r="F2910">
        <v>-0.72095770000000003</v>
      </c>
      <c r="G2910">
        <f t="shared" si="135"/>
        <v>0.72095770000000003</v>
      </c>
      <c r="H2910">
        <v>1.2492139</v>
      </c>
      <c r="I2910">
        <v>-0.89616410000000002</v>
      </c>
      <c r="J2910">
        <f t="shared" si="136"/>
        <v>0.89616410000000002</v>
      </c>
      <c r="K2910">
        <v>0.95244806999999998</v>
      </c>
    </row>
    <row r="2911" spans="1:11" x14ac:dyDescent="0.25">
      <c r="A2911" t="s">
        <v>2796</v>
      </c>
      <c r="B2911">
        <v>6815</v>
      </c>
      <c r="C2911">
        <v>-0.71447320000000003</v>
      </c>
      <c r="D2911">
        <f t="shared" si="137"/>
        <v>0.71447320000000003</v>
      </c>
      <c r="E2911">
        <v>1.1647025</v>
      </c>
      <c r="F2911">
        <v>-0.74809840000000005</v>
      </c>
      <c r="G2911">
        <f t="shared" si="135"/>
        <v>0.74809840000000005</v>
      </c>
      <c r="H2911">
        <v>1.2108452000000001</v>
      </c>
      <c r="I2911">
        <v>-1.0465868</v>
      </c>
      <c r="J2911">
        <f t="shared" si="136"/>
        <v>1.0465868</v>
      </c>
      <c r="K2911">
        <v>1.0131755</v>
      </c>
    </row>
    <row r="2912" spans="1:11" x14ac:dyDescent="0.25">
      <c r="A2912" t="s">
        <v>2501</v>
      </c>
      <c r="B2912">
        <v>5759</v>
      </c>
      <c r="C2912">
        <v>-2.0135154000000001E-3</v>
      </c>
      <c r="D2912">
        <f t="shared" si="137"/>
        <v>2.0135154000000001E-3</v>
      </c>
      <c r="E2912">
        <v>0.35700732000000002</v>
      </c>
      <c r="F2912">
        <v>-0.20219651</v>
      </c>
      <c r="G2912">
        <f t="shared" si="135"/>
        <v>0.20219651</v>
      </c>
      <c r="H2912">
        <v>0.40209842000000001</v>
      </c>
      <c r="I2912">
        <v>-0.16521870999999999</v>
      </c>
      <c r="J2912">
        <f t="shared" si="136"/>
        <v>0.16521870999999999</v>
      </c>
      <c r="K2912">
        <v>0.24627930000000001</v>
      </c>
    </row>
    <row r="2913" spans="1:11" x14ac:dyDescent="0.25">
      <c r="A2913" t="s">
        <v>2501</v>
      </c>
      <c r="B2913">
        <v>6111</v>
      </c>
      <c r="C2913">
        <v>-9.7245960000000005E-4</v>
      </c>
      <c r="D2913">
        <f t="shared" si="137"/>
        <v>9.7245960000000005E-4</v>
      </c>
      <c r="E2913">
        <v>0.53316087000000001</v>
      </c>
      <c r="F2913">
        <v>-0.19584483999999999</v>
      </c>
      <c r="G2913">
        <f t="shared" si="135"/>
        <v>0.19584483999999999</v>
      </c>
      <c r="H2913">
        <v>0.46948529999999999</v>
      </c>
      <c r="I2913">
        <v>-0.16508535999999999</v>
      </c>
      <c r="J2913">
        <f t="shared" si="136"/>
        <v>0.16508535999999999</v>
      </c>
      <c r="K2913">
        <v>8.8716429999999999E-2</v>
      </c>
    </row>
    <row r="2914" spans="1:11" x14ac:dyDescent="0.25">
      <c r="A2914" t="s">
        <v>3378</v>
      </c>
      <c r="B2914">
        <v>7865</v>
      </c>
      <c r="C2914">
        <v>0.12626381</v>
      </c>
      <c r="D2914">
        <f t="shared" si="137"/>
        <v>-0.12626381</v>
      </c>
      <c r="E2914">
        <v>4.7850404000000001E-3</v>
      </c>
      <c r="F2914">
        <v>-0.13087225</v>
      </c>
      <c r="G2914">
        <f t="shared" si="135"/>
        <v>0.13087225</v>
      </c>
      <c r="H2914">
        <v>-6.470571E-2</v>
      </c>
      <c r="I2914">
        <v>-9.8966490000000004E-2</v>
      </c>
      <c r="J2914">
        <f t="shared" si="136"/>
        <v>9.8966490000000004E-2</v>
      </c>
      <c r="K2914">
        <v>-0.32394447999999998</v>
      </c>
    </row>
    <row r="2915" spans="1:11" x14ac:dyDescent="0.25">
      <c r="A2915" t="s">
        <v>3378</v>
      </c>
      <c r="B2915">
        <v>8217</v>
      </c>
      <c r="C2915">
        <v>0.10612839</v>
      </c>
      <c r="D2915">
        <f t="shared" si="137"/>
        <v>-0.10612839</v>
      </c>
      <c r="E2915">
        <v>-0.15672547000000001</v>
      </c>
      <c r="F2915">
        <v>-0.13844676</v>
      </c>
      <c r="G2915">
        <f t="shared" si="135"/>
        <v>0.13844676</v>
      </c>
      <c r="H2915">
        <v>-1.1315313E-2</v>
      </c>
      <c r="I2915">
        <v>6.9902060000000002E-2</v>
      </c>
      <c r="J2915">
        <f t="shared" si="136"/>
        <v>-6.9902060000000002E-2</v>
      </c>
      <c r="K2915">
        <v>-0.27517986</v>
      </c>
    </row>
    <row r="2916" spans="1:11" x14ac:dyDescent="0.25">
      <c r="A2916" t="s">
        <v>3085</v>
      </c>
      <c r="B2916">
        <v>7161</v>
      </c>
      <c r="C2916">
        <v>0.20622146</v>
      </c>
      <c r="D2916">
        <f t="shared" si="137"/>
        <v>-0.20622146</v>
      </c>
      <c r="E2916">
        <v>0.39241619999999999</v>
      </c>
      <c r="F2916">
        <v>5.9998743E-2</v>
      </c>
      <c r="G2916">
        <f t="shared" si="135"/>
        <v>-5.9998743E-2</v>
      </c>
      <c r="H2916">
        <v>0.40458690000000003</v>
      </c>
      <c r="I2916">
        <v>-3.7939340000000001E-3</v>
      </c>
      <c r="J2916">
        <f t="shared" si="136"/>
        <v>3.7939340000000001E-3</v>
      </c>
      <c r="K2916">
        <v>0.17019050999999999</v>
      </c>
    </row>
    <row r="2917" spans="1:11" x14ac:dyDescent="0.25">
      <c r="A2917" t="s">
        <v>3085</v>
      </c>
      <c r="B2917">
        <v>7513</v>
      </c>
      <c r="C2917">
        <v>0.15391874</v>
      </c>
      <c r="D2917">
        <f t="shared" si="137"/>
        <v>-0.15391874</v>
      </c>
      <c r="E2917">
        <v>0.34028438</v>
      </c>
      <c r="F2917">
        <v>9.7966520000000001E-2</v>
      </c>
      <c r="G2917">
        <f t="shared" si="135"/>
        <v>-9.7966520000000001E-2</v>
      </c>
      <c r="H2917">
        <v>0.47400096000000003</v>
      </c>
      <c r="I2917">
        <v>-4.6534770000000003E-2</v>
      </c>
      <c r="J2917">
        <f t="shared" si="136"/>
        <v>4.6534770000000003E-2</v>
      </c>
      <c r="K2917">
        <v>0.13922672999999999</v>
      </c>
    </row>
    <row r="2918" spans="1:11" x14ac:dyDescent="0.25">
      <c r="A2918" t="s">
        <v>3380</v>
      </c>
      <c r="B2918">
        <v>7867</v>
      </c>
      <c r="C2918">
        <v>0.13153987</v>
      </c>
      <c r="D2918">
        <f t="shared" si="137"/>
        <v>-0.13153987</v>
      </c>
      <c r="E2918">
        <v>0.19653894</v>
      </c>
      <c r="F2918">
        <v>-2.291E-2</v>
      </c>
      <c r="G2918">
        <f t="shared" si="135"/>
        <v>2.291E-2</v>
      </c>
      <c r="H2918">
        <v>0.19229521999999999</v>
      </c>
      <c r="I2918">
        <v>-0.24054454</v>
      </c>
      <c r="J2918">
        <f t="shared" si="136"/>
        <v>0.24054454</v>
      </c>
      <c r="K2918">
        <v>-0.14063345999999999</v>
      </c>
    </row>
    <row r="2919" spans="1:11" x14ac:dyDescent="0.25">
      <c r="A2919" t="s">
        <v>3380</v>
      </c>
      <c r="B2919">
        <v>8219</v>
      </c>
      <c r="C2919">
        <v>4.3422352999999997E-2</v>
      </c>
      <c r="D2919">
        <f t="shared" si="137"/>
        <v>-4.3422352999999997E-2</v>
      </c>
      <c r="E2919">
        <v>0.20873654999999999</v>
      </c>
      <c r="F2919">
        <v>1.0929612E-2</v>
      </c>
      <c r="G2919">
        <f t="shared" si="135"/>
        <v>-1.0929612E-2</v>
      </c>
      <c r="H2919">
        <v>0.11689932</v>
      </c>
      <c r="I2919">
        <v>-0.21818016000000001</v>
      </c>
      <c r="J2919">
        <f t="shared" si="136"/>
        <v>0.21818016000000001</v>
      </c>
      <c r="K2919">
        <v>-0.16098309999999999</v>
      </c>
    </row>
    <row r="2920" spans="1:11" x14ac:dyDescent="0.25">
      <c r="A2920" t="s">
        <v>3087</v>
      </c>
      <c r="B2920">
        <v>7163</v>
      </c>
      <c r="C2920">
        <v>0.24834701000000001</v>
      </c>
      <c r="D2920">
        <f t="shared" si="137"/>
        <v>-0.24834701000000001</v>
      </c>
      <c r="E2920">
        <v>-0.22239241000000001</v>
      </c>
      <c r="F2920">
        <v>-0.37419543</v>
      </c>
      <c r="G2920">
        <f t="shared" si="135"/>
        <v>0.37419543</v>
      </c>
      <c r="H2920">
        <v>2.4662025000000001E-2</v>
      </c>
      <c r="I2920">
        <v>-0.25669286000000002</v>
      </c>
      <c r="J2920">
        <f t="shared" si="136"/>
        <v>0.25669286000000002</v>
      </c>
      <c r="K2920">
        <v>-0.51352732999999995</v>
      </c>
    </row>
    <row r="2921" spans="1:11" x14ac:dyDescent="0.25">
      <c r="A2921" t="s">
        <v>3087</v>
      </c>
      <c r="B2921">
        <v>7515</v>
      </c>
      <c r="C2921">
        <v>-0.19626537999999999</v>
      </c>
      <c r="D2921">
        <f t="shared" si="137"/>
        <v>0.19626537999999999</v>
      </c>
      <c r="E2921">
        <v>-7.2878899999999996E-2</v>
      </c>
      <c r="F2921">
        <v>-0.25565486999999998</v>
      </c>
      <c r="G2921">
        <f t="shared" si="135"/>
        <v>0.25565486999999998</v>
      </c>
      <c r="H2921">
        <v>-0.1768778</v>
      </c>
      <c r="I2921">
        <v>-7.2756340000000003E-2</v>
      </c>
      <c r="J2921">
        <f t="shared" si="136"/>
        <v>7.2756340000000003E-2</v>
      </c>
      <c r="K2921">
        <v>-0.61890979999999995</v>
      </c>
    </row>
    <row r="2922" spans="1:11" x14ac:dyDescent="0.25">
      <c r="A2922" t="s">
        <v>3382</v>
      </c>
      <c r="B2922">
        <v>7869</v>
      </c>
      <c r="C2922">
        <v>-0.38178570000000001</v>
      </c>
      <c r="D2922">
        <f t="shared" si="137"/>
        <v>0.38178570000000001</v>
      </c>
      <c r="E2922">
        <v>0.71313329999999997</v>
      </c>
      <c r="F2922">
        <v>-0.22603633000000001</v>
      </c>
      <c r="G2922">
        <f t="shared" si="135"/>
        <v>0.22603633000000001</v>
      </c>
      <c r="H2922">
        <v>0.82105874999999995</v>
      </c>
      <c r="I2922">
        <v>-0.53596383000000003</v>
      </c>
      <c r="J2922">
        <f t="shared" si="136"/>
        <v>0.53596383000000003</v>
      </c>
      <c r="K2922">
        <v>0.39147186</v>
      </c>
    </row>
    <row r="2923" spans="1:11" x14ac:dyDescent="0.25">
      <c r="A2923" t="s">
        <v>3382</v>
      </c>
      <c r="B2923">
        <v>8221</v>
      </c>
      <c r="C2923">
        <v>-0.36045936000000001</v>
      </c>
      <c r="D2923">
        <f t="shared" si="137"/>
        <v>0.36045936000000001</v>
      </c>
      <c r="E2923">
        <v>0.59207695999999999</v>
      </c>
      <c r="F2923">
        <v>-0.30412592999999999</v>
      </c>
      <c r="G2923">
        <f t="shared" si="135"/>
        <v>0.30412592999999999</v>
      </c>
      <c r="H2923">
        <v>0.78416944</v>
      </c>
      <c r="I2923">
        <v>-0.55180704999999997</v>
      </c>
      <c r="J2923">
        <f t="shared" si="136"/>
        <v>0.55180704999999997</v>
      </c>
      <c r="K2923">
        <v>0.40335575000000001</v>
      </c>
    </row>
    <row r="2924" spans="1:11" x14ac:dyDescent="0.25">
      <c r="A2924" t="s">
        <v>3089</v>
      </c>
      <c r="B2924">
        <v>7165</v>
      </c>
      <c r="C2924">
        <v>-4.2435254999999998E-2</v>
      </c>
      <c r="D2924">
        <f t="shared" si="137"/>
        <v>4.2435254999999998E-2</v>
      </c>
      <c r="E2924">
        <v>0.5787911</v>
      </c>
      <c r="F2924">
        <v>-0.14255759000000001</v>
      </c>
      <c r="G2924">
        <f t="shared" si="135"/>
        <v>0.14255759000000001</v>
      </c>
      <c r="H2924">
        <v>0.46093515000000002</v>
      </c>
      <c r="I2924">
        <v>-0.22275843000000001</v>
      </c>
      <c r="J2924">
        <f t="shared" si="136"/>
        <v>0.22275843000000001</v>
      </c>
      <c r="K2924">
        <v>0.25185928000000002</v>
      </c>
    </row>
    <row r="2925" spans="1:11" x14ac:dyDescent="0.25">
      <c r="A2925" t="s">
        <v>3089</v>
      </c>
      <c r="B2925">
        <v>7517</v>
      </c>
      <c r="C2925">
        <v>-0.10353759999999999</v>
      </c>
      <c r="D2925">
        <f t="shared" si="137"/>
        <v>0.10353759999999999</v>
      </c>
      <c r="E2925">
        <v>0.5776945</v>
      </c>
      <c r="F2925">
        <v>-2.6866629999999999E-2</v>
      </c>
      <c r="G2925">
        <f t="shared" si="135"/>
        <v>2.6866629999999999E-2</v>
      </c>
      <c r="H2925">
        <v>0.34648803</v>
      </c>
      <c r="I2925">
        <v>-0.33669870000000002</v>
      </c>
      <c r="J2925">
        <f t="shared" si="136"/>
        <v>0.33669870000000002</v>
      </c>
      <c r="K2925">
        <v>0.38702310000000001</v>
      </c>
    </row>
    <row r="2926" spans="1:11" x14ac:dyDescent="0.25">
      <c r="A2926" t="s">
        <v>3384</v>
      </c>
      <c r="B2926">
        <v>7871</v>
      </c>
      <c r="C2926">
        <v>-0.38164484999999998</v>
      </c>
      <c r="D2926">
        <f t="shared" si="137"/>
        <v>0.38164484999999998</v>
      </c>
      <c r="E2926">
        <v>0.38422397000000003</v>
      </c>
      <c r="F2926">
        <v>-0.29462072</v>
      </c>
      <c r="G2926">
        <f t="shared" si="135"/>
        <v>0.29462072</v>
      </c>
      <c r="H2926">
        <v>0.45943161999999999</v>
      </c>
      <c r="I2926">
        <v>-0.58075019999999999</v>
      </c>
      <c r="J2926">
        <f t="shared" si="136"/>
        <v>0.58075019999999999</v>
      </c>
      <c r="K2926">
        <v>4.7640500000000002E-2</v>
      </c>
    </row>
    <row r="2927" spans="1:11" x14ac:dyDescent="0.25">
      <c r="A2927" t="s">
        <v>3384</v>
      </c>
      <c r="B2927">
        <v>8223</v>
      </c>
      <c r="C2927">
        <v>-0.31341654000000002</v>
      </c>
      <c r="D2927">
        <f t="shared" si="137"/>
        <v>0.31341654000000002</v>
      </c>
      <c r="E2927">
        <v>0.35699686000000003</v>
      </c>
      <c r="F2927">
        <v>-0.46642289999999997</v>
      </c>
      <c r="G2927">
        <f t="shared" si="135"/>
        <v>0.46642289999999997</v>
      </c>
      <c r="H2927">
        <v>0.44360666999999998</v>
      </c>
      <c r="I2927">
        <v>-0.64045763</v>
      </c>
      <c r="J2927">
        <f t="shared" si="136"/>
        <v>0.64045763</v>
      </c>
      <c r="K2927">
        <v>3.1175846E-2</v>
      </c>
    </row>
    <row r="2928" spans="1:11" x14ac:dyDescent="0.25">
      <c r="A2928" t="s">
        <v>3091</v>
      </c>
      <c r="B2928">
        <v>7167</v>
      </c>
      <c r="C2928">
        <v>0.45502727999999998</v>
      </c>
      <c r="D2928">
        <f t="shared" si="137"/>
        <v>-0.45502727999999998</v>
      </c>
      <c r="E2928">
        <v>-6.3689880000000004E-2</v>
      </c>
      <c r="F2928">
        <v>0.35334676999999998</v>
      </c>
      <c r="G2928">
        <f t="shared" si="135"/>
        <v>-0.35334676999999998</v>
      </c>
      <c r="H2928">
        <v>6.9353230000000002E-2</v>
      </c>
      <c r="I2928">
        <v>0.19834071</v>
      </c>
      <c r="J2928">
        <f t="shared" si="136"/>
        <v>-0.19834071</v>
      </c>
      <c r="K2928">
        <v>-0.44645049999999997</v>
      </c>
    </row>
    <row r="2929" spans="1:11" x14ac:dyDescent="0.25">
      <c r="A2929" t="s">
        <v>3091</v>
      </c>
      <c r="B2929">
        <v>7519</v>
      </c>
      <c r="C2929">
        <v>0.47440407000000001</v>
      </c>
      <c r="D2929">
        <f t="shared" si="137"/>
        <v>-0.47440407000000001</v>
      </c>
      <c r="E2929">
        <v>-0.10426479600000001</v>
      </c>
      <c r="F2929">
        <v>0.31277537</v>
      </c>
      <c r="G2929">
        <f t="shared" si="135"/>
        <v>-0.31277537</v>
      </c>
      <c r="H2929">
        <v>7.2083030000000006E-2</v>
      </c>
      <c r="I2929">
        <v>0.25415942000000002</v>
      </c>
      <c r="J2929">
        <f t="shared" si="136"/>
        <v>-0.25415942000000002</v>
      </c>
      <c r="K2929">
        <v>-0.32865396000000002</v>
      </c>
    </row>
    <row r="2930" spans="1:11" x14ac:dyDescent="0.25">
      <c r="A2930" t="s">
        <v>417</v>
      </c>
      <c r="B2930">
        <v>826</v>
      </c>
      <c r="C2930">
        <v>4.4632915000000002E-2</v>
      </c>
      <c r="D2930">
        <f t="shared" si="137"/>
        <v>-4.4632915000000002E-2</v>
      </c>
      <c r="E2930">
        <v>0.27820328</v>
      </c>
      <c r="F2930">
        <v>0.1196702</v>
      </c>
      <c r="G2930">
        <f t="shared" si="135"/>
        <v>-0.1196702</v>
      </c>
      <c r="H2930">
        <v>0.26205669999999998</v>
      </c>
      <c r="I2930">
        <v>-6.8329810000000005E-2</v>
      </c>
      <c r="J2930">
        <f t="shared" si="136"/>
        <v>6.8329810000000005E-2</v>
      </c>
      <c r="K2930">
        <v>8.1960080000000005E-2</v>
      </c>
    </row>
    <row r="2931" spans="1:11" x14ac:dyDescent="0.25">
      <c r="A2931" t="s">
        <v>417</v>
      </c>
      <c r="B2931">
        <v>1178</v>
      </c>
      <c r="C2931">
        <v>7.3342050000000006E-2</v>
      </c>
      <c r="D2931">
        <f t="shared" si="137"/>
        <v>-7.3342050000000006E-2</v>
      </c>
      <c r="E2931">
        <v>0.22647364</v>
      </c>
      <c r="F2931">
        <v>0.17463194000000001</v>
      </c>
      <c r="G2931">
        <f t="shared" si="135"/>
        <v>-0.17463194000000001</v>
      </c>
      <c r="H2931">
        <v>0.31995857</v>
      </c>
      <c r="I2931">
        <v>-2.6766934999999999E-2</v>
      </c>
      <c r="J2931">
        <f t="shared" si="136"/>
        <v>2.6766934999999999E-2</v>
      </c>
      <c r="K2931">
        <v>7.0806640000000004E-3</v>
      </c>
    </row>
    <row r="2932" spans="1:11" x14ac:dyDescent="0.25">
      <c r="A2932" t="s">
        <v>120</v>
      </c>
      <c r="B2932">
        <v>122</v>
      </c>
      <c r="C2932">
        <v>-0.37029076</v>
      </c>
      <c r="D2932">
        <f t="shared" si="137"/>
        <v>0.37029076</v>
      </c>
      <c r="E2932">
        <v>0.48853289999999999</v>
      </c>
      <c r="F2932">
        <v>2.6712373000000001E-2</v>
      </c>
      <c r="G2932">
        <f t="shared" si="135"/>
        <v>-2.6712373000000001E-2</v>
      </c>
      <c r="H2932">
        <v>0.42209532999999999</v>
      </c>
      <c r="I2932">
        <v>-8.9802779999999999E-2</v>
      </c>
      <c r="J2932">
        <f t="shared" si="136"/>
        <v>8.9802779999999999E-2</v>
      </c>
      <c r="K2932">
        <v>0.28008670000000002</v>
      </c>
    </row>
    <row r="2933" spans="1:11" x14ac:dyDescent="0.25">
      <c r="A2933" t="s">
        <v>120</v>
      </c>
      <c r="B2933">
        <v>474</v>
      </c>
      <c r="C2933">
        <v>2.1785685999999999E-2</v>
      </c>
      <c r="D2933">
        <f t="shared" si="137"/>
        <v>-2.1785685999999999E-2</v>
      </c>
      <c r="E2933">
        <v>0.49501070000000003</v>
      </c>
      <c r="F2933">
        <v>4.9530517000000003E-2</v>
      </c>
      <c r="G2933">
        <f t="shared" si="135"/>
        <v>-4.9530517000000003E-2</v>
      </c>
      <c r="H2933">
        <v>-0.10291918</v>
      </c>
      <c r="I2933">
        <v>-0.16900673999999999</v>
      </c>
      <c r="J2933">
        <f t="shared" si="136"/>
        <v>0.16900673999999999</v>
      </c>
      <c r="K2933">
        <v>0.26464389999999999</v>
      </c>
    </row>
    <row r="2934" spans="1:11" x14ac:dyDescent="0.25">
      <c r="A2934" t="s">
        <v>419</v>
      </c>
      <c r="B2934">
        <v>828</v>
      </c>
      <c r="C2934">
        <v>0.14773905000000001</v>
      </c>
      <c r="D2934">
        <f t="shared" si="137"/>
        <v>-0.14773905000000001</v>
      </c>
      <c r="E2934">
        <v>0.13861898</v>
      </c>
      <c r="F2934">
        <v>0.18559186</v>
      </c>
      <c r="G2934">
        <f t="shared" si="135"/>
        <v>-0.18559186</v>
      </c>
      <c r="H2934">
        <v>6.9715920000000001E-2</v>
      </c>
      <c r="I2934">
        <v>-5.6412768000000002E-2</v>
      </c>
      <c r="J2934">
        <f t="shared" si="136"/>
        <v>5.6412768000000002E-2</v>
      </c>
      <c r="K2934">
        <v>-9.7127645999999998E-2</v>
      </c>
    </row>
    <row r="2935" spans="1:11" x14ac:dyDescent="0.25">
      <c r="A2935" t="s">
        <v>419</v>
      </c>
      <c r="B2935">
        <v>1180</v>
      </c>
      <c r="C2935">
        <v>0.20019144999999999</v>
      </c>
      <c r="D2935">
        <f t="shared" si="137"/>
        <v>-0.20019144999999999</v>
      </c>
      <c r="E2935">
        <v>0.12605754</v>
      </c>
      <c r="F2935">
        <v>0.26049665</v>
      </c>
      <c r="G2935">
        <f t="shared" si="135"/>
        <v>-0.26049665</v>
      </c>
      <c r="H2935">
        <v>5.6433480000000001E-2</v>
      </c>
      <c r="I2935">
        <v>-4.5753450000000001E-2</v>
      </c>
      <c r="J2935">
        <f t="shared" si="136"/>
        <v>4.5753450000000001E-2</v>
      </c>
      <c r="K2935">
        <v>-9.9875030000000004E-2</v>
      </c>
    </row>
    <row r="2936" spans="1:11" x14ac:dyDescent="0.25">
      <c r="A2936" t="s">
        <v>122</v>
      </c>
      <c r="B2936">
        <v>124</v>
      </c>
      <c r="C2936">
        <v>-0.83254324999999996</v>
      </c>
      <c r="D2936">
        <f t="shared" si="137"/>
        <v>0.83254324999999996</v>
      </c>
      <c r="E2936">
        <v>0.66496189999999999</v>
      </c>
      <c r="F2936">
        <v>-0.31520227000000001</v>
      </c>
      <c r="G2936">
        <f t="shared" si="135"/>
        <v>0.31520227000000001</v>
      </c>
      <c r="H2936">
        <v>0.54279303999999995</v>
      </c>
      <c r="I2936">
        <v>-0.46496270000000001</v>
      </c>
      <c r="J2936">
        <f t="shared" si="136"/>
        <v>0.46496270000000001</v>
      </c>
      <c r="K2936">
        <v>0.55339247000000003</v>
      </c>
    </row>
    <row r="2937" spans="1:11" x14ac:dyDescent="0.25">
      <c r="A2937" t="s">
        <v>122</v>
      </c>
      <c r="B2937">
        <v>476</v>
      </c>
      <c r="C2937">
        <v>-0.26303442999999999</v>
      </c>
      <c r="D2937">
        <f t="shared" si="137"/>
        <v>0.26303442999999999</v>
      </c>
      <c r="E2937">
        <v>0.77258956000000001</v>
      </c>
      <c r="F2937">
        <v>-0.34994245000000002</v>
      </c>
      <c r="G2937">
        <f t="shared" si="135"/>
        <v>0.34994245000000002</v>
      </c>
      <c r="H2937">
        <v>-1.6780718999999999</v>
      </c>
      <c r="I2937">
        <v>-0.27485979999999999</v>
      </c>
      <c r="J2937">
        <f t="shared" si="136"/>
        <v>0.27485979999999999</v>
      </c>
      <c r="K2937">
        <v>0.46262695999999998</v>
      </c>
    </row>
    <row r="2938" spans="1:11" x14ac:dyDescent="0.25">
      <c r="A2938" t="s">
        <v>421</v>
      </c>
      <c r="B2938">
        <v>830</v>
      </c>
      <c r="C2938">
        <v>0.10357644000000001</v>
      </c>
      <c r="D2938">
        <f t="shared" si="137"/>
        <v>-0.10357644000000001</v>
      </c>
      <c r="E2938">
        <v>1.4523846E-2</v>
      </c>
      <c r="F2938">
        <v>7.8620510000000001E-3</v>
      </c>
      <c r="G2938">
        <f t="shared" si="135"/>
        <v>-7.8620510000000001E-3</v>
      </c>
      <c r="H2938">
        <v>-7.5550995999999995E-2</v>
      </c>
      <c r="I2938">
        <v>-0.13080353</v>
      </c>
      <c r="J2938">
        <f t="shared" si="136"/>
        <v>0.13080353</v>
      </c>
      <c r="K2938">
        <v>-0.28345399999999998</v>
      </c>
    </row>
    <row r="2939" spans="1:11" x14ac:dyDescent="0.25">
      <c r="A2939" t="s">
        <v>421</v>
      </c>
      <c r="B2939">
        <v>1182</v>
      </c>
      <c r="C2939">
        <v>0.14417105999999999</v>
      </c>
      <c r="D2939">
        <f t="shared" si="137"/>
        <v>-0.14417105999999999</v>
      </c>
      <c r="E2939">
        <v>-1.38499895E-2</v>
      </c>
      <c r="F2939">
        <v>0.11354823999999999</v>
      </c>
      <c r="G2939">
        <f t="shared" si="135"/>
        <v>-0.11354823999999999</v>
      </c>
      <c r="H2939">
        <v>0.13975945000000001</v>
      </c>
      <c r="I2939">
        <v>-0.13790830000000001</v>
      </c>
      <c r="J2939">
        <f t="shared" si="136"/>
        <v>0.13790830000000001</v>
      </c>
      <c r="K2939">
        <v>-0.31270954000000001</v>
      </c>
    </row>
    <row r="2940" spans="1:11" x14ac:dyDescent="0.25">
      <c r="A2940" t="s">
        <v>124</v>
      </c>
      <c r="B2940">
        <v>126</v>
      </c>
      <c r="C2940">
        <v>0.1366049</v>
      </c>
      <c r="D2940">
        <f t="shared" si="137"/>
        <v>-0.1366049</v>
      </c>
      <c r="E2940">
        <v>-0.18087858000000001</v>
      </c>
      <c r="F2940">
        <v>0.48071723999999999</v>
      </c>
      <c r="G2940">
        <f t="shared" si="135"/>
        <v>-0.48071723999999999</v>
      </c>
      <c r="H2940">
        <v>-0.40629589999999999</v>
      </c>
      <c r="I2940">
        <v>-2.1533132E-2</v>
      </c>
      <c r="J2940">
        <f t="shared" si="136"/>
        <v>2.1533132E-2</v>
      </c>
      <c r="K2940">
        <v>-0.53856325000000005</v>
      </c>
    </row>
    <row r="2941" spans="1:11" x14ac:dyDescent="0.25">
      <c r="A2941" t="s">
        <v>124</v>
      </c>
      <c r="B2941">
        <v>478</v>
      </c>
      <c r="C2941">
        <v>0.48626103999999998</v>
      </c>
      <c r="D2941">
        <f t="shared" si="137"/>
        <v>-0.48626103999999998</v>
      </c>
      <c r="E2941">
        <v>-0.28678300000000001</v>
      </c>
      <c r="F2941">
        <v>0.56536036999999995</v>
      </c>
      <c r="G2941">
        <f t="shared" si="135"/>
        <v>-0.56536036999999995</v>
      </c>
      <c r="H2941">
        <v>-1.0476736</v>
      </c>
      <c r="I2941">
        <v>4.5803647000000003E-2</v>
      </c>
      <c r="J2941">
        <f t="shared" si="136"/>
        <v>-4.5803647000000003E-2</v>
      </c>
      <c r="K2941">
        <v>-0.46102369999999998</v>
      </c>
    </row>
    <row r="2942" spans="1:11" x14ac:dyDescent="0.25">
      <c r="A2942" t="s">
        <v>423</v>
      </c>
      <c r="B2942">
        <v>832</v>
      </c>
      <c r="C2942">
        <v>-0.22239241000000001</v>
      </c>
      <c r="D2942">
        <f t="shared" si="137"/>
        <v>0.22239241000000001</v>
      </c>
      <c r="E2942">
        <v>2.6472280000000001E-2</v>
      </c>
      <c r="F2942">
        <v>8.0919969999999994E-2</v>
      </c>
      <c r="G2942">
        <f t="shared" si="135"/>
        <v>-8.0919969999999994E-2</v>
      </c>
      <c r="H2942">
        <v>-0.78849590000000003</v>
      </c>
      <c r="I2942">
        <v>-0.32862272999999997</v>
      </c>
      <c r="J2942">
        <f t="shared" si="136"/>
        <v>0.32862272999999997</v>
      </c>
      <c r="K2942">
        <v>-0.53051466000000003</v>
      </c>
    </row>
    <row r="2943" spans="1:11" x14ac:dyDescent="0.25">
      <c r="A2943" t="s">
        <v>423</v>
      </c>
      <c r="B2943">
        <v>1184</v>
      </c>
      <c r="C2943">
        <v>-0.15200311999999999</v>
      </c>
      <c r="D2943">
        <f t="shared" si="137"/>
        <v>0.15200311999999999</v>
      </c>
      <c r="E2943">
        <v>-0.34464812</v>
      </c>
      <c r="F2943">
        <v>0.16349874</v>
      </c>
      <c r="G2943">
        <f t="shared" si="135"/>
        <v>-0.16349874</v>
      </c>
      <c r="H2943">
        <v>-5.0040722000000003E-2</v>
      </c>
      <c r="I2943">
        <v>-0.20772702000000001</v>
      </c>
      <c r="J2943">
        <f t="shared" si="136"/>
        <v>0.20772702000000001</v>
      </c>
      <c r="K2943">
        <v>-0.22588143999999999</v>
      </c>
    </row>
    <row r="2944" spans="1:11" x14ac:dyDescent="0.25">
      <c r="A2944" t="s">
        <v>126</v>
      </c>
      <c r="B2944">
        <v>128</v>
      </c>
      <c r="C2944">
        <v>-0.40539554</v>
      </c>
      <c r="D2944">
        <f t="shared" si="137"/>
        <v>0.40539554</v>
      </c>
      <c r="E2944">
        <v>0.67326622999999997</v>
      </c>
      <c r="F2944">
        <v>-0.28461387999999999</v>
      </c>
      <c r="G2944">
        <f t="shared" si="135"/>
        <v>0.28461387999999999</v>
      </c>
      <c r="H2944">
        <v>0.60092179999999995</v>
      </c>
      <c r="I2944">
        <v>-0.67139053000000004</v>
      </c>
      <c r="J2944">
        <f t="shared" si="136"/>
        <v>0.67139053000000004</v>
      </c>
      <c r="K2944">
        <v>0.46304896000000001</v>
      </c>
    </row>
    <row r="2945" spans="1:11" x14ac:dyDescent="0.25">
      <c r="A2945" t="s">
        <v>126</v>
      </c>
      <c r="B2945">
        <v>480</v>
      </c>
      <c r="C2945">
        <v>-0.43777168</v>
      </c>
      <c r="D2945">
        <f t="shared" si="137"/>
        <v>0.43777168</v>
      </c>
      <c r="E2945">
        <v>0.75544630000000002</v>
      </c>
      <c r="F2945">
        <v>-0.30899134</v>
      </c>
      <c r="G2945">
        <f t="shared" si="135"/>
        <v>0.30899134</v>
      </c>
      <c r="H2945">
        <v>0.11317876</v>
      </c>
      <c r="I2945">
        <v>-0.76705579999999995</v>
      </c>
      <c r="J2945">
        <f t="shared" si="136"/>
        <v>0.76705579999999995</v>
      </c>
      <c r="K2945">
        <v>0.45688163999999998</v>
      </c>
    </row>
    <row r="2946" spans="1:11" x14ac:dyDescent="0.25">
      <c r="A2946" t="s">
        <v>1011</v>
      </c>
      <c r="B2946">
        <v>2234</v>
      </c>
      <c r="C2946">
        <v>1.6233094E-2</v>
      </c>
      <c r="D2946">
        <f t="shared" si="137"/>
        <v>-1.6233094E-2</v>
      </c>
      <c r="E2946">
        <v>0.24964544</v>
      </c>
      <c r="F2946">
        <v>-0.19539570000000001</v>
      </c>
      <c r="G2946">
        <f t="shared" si="135"/>
        <v>0.19539570000000001</v>
      </c>
      <c r="H2946">
        <v>0.11875972</v>
      </c>
      <c r="I2946">
        <v>-0.44338213999999998</v>
      </c>
      <c r="J2946">
        <f t="shared" si="136"/>
        <v>0.44338213999999998</v>
      </c>
      <c r="K2946">
        <v>-0.19528306000000001</v>
      </c>
    </row>
    <row r="2947" spans="1:11" x14ac:dyDescent="0.25">
      <c r="A2947" t="s">
        <v>1011</v>
      </c>
      <c r="B2947">
        <v>2586</v>
      </c>
      <c r="C2947">
        <v>-1.7540598000000001E-2</v>
      </c>
      <c r="D2947">
        <f t="shared" si="137"/>
        <v>1.7540598000000001E-2</v>
      </c>
      <c r="E2947">
        <v>0.16905824999999999</v>
      </c>
      <c r="F2947">
        <v>-0.10183605</v>
      </c>
      <c r="G2947">
        <f t="shared" ref="G2947:G3010" si="138">F2947*(-1)</f>
        <v>0.10183605</v>
      </c>
      <c r="H2947">
        <v>0.16845360000000001</v>
      </c>
      <c r="I2947">
        <v>-0.42866549999999998</v>
      </c>
      <c r="J2947">
        <f t="shared" ref="J2947:J3010" si="139">I2947*(-1)</f>
        <v>0.42866549999999998</v>
      </c>
      <c r="K2947">
        <v>-0.28540219999999999</v>
      </c>
    </row>
    <row r="2948" spans="1:11" x14ac:dyDescent="0.25">
      <c r="A2948" t="s">
        <v>714</v>
      </c>
      <c r="B2948">
        <v>1530</v>
      </c>
      <c r="C2948">
        <v>0.13764098</v>
      </c>
      <c r="D2948">
        <f t="shared" ref="D2948:D3011" si="140">C2948*(-1)</f>
        <v>-0.13764098</v>
      </c>
      <c r="E2948">
        <v>0.17244582</v>
      </c>
      <c r="F2948">
        <v>4.9934275E-2</v>
      </c>
      <c r="G2948">
        <f t="shared" si="138"/>
        <v>-4.9934275E-2</v>
      </c>
      <c r="H2948">
        <v>3.4888107000000002E-2</v>
      </c>
      <c r="I2948">
        <v>-0.22981703000000001</v>
      </c>
      <c r="J2948">
        <f t="shared" si="139"/>
        <v>0.22981703000000001</v>
      </c>
      <c r="K2948">
        <v>-0.102323465</v>
      </c>
    </row>
    <row r="2949" spans="1:11" x14ac:dyDescent="0.25">
      <c r="A2949" t="s">
        <v>714</v>
      </c>
      <c r="B2949">
        <v>1882</v>
      </c>
      <c r="C2949">
        <v>4.5308403999999997E-2</v>
      </c>
      <c r="D2949">
        <f t="shared" si="140"/>
        <v>-4.5308403999999997E-2</v>
      </c>
      <c r="E2949">
        <v>0.17172137000000001</v>
      </c>
      <c r="F2949">
        <v>5.3204692999999997E-2</v>
      </c>
      <c r="G2949">
        <f t="shared" si="138"/>
        <v>-5.3204692999999997E-2</v>
      </c>
      <c r="H2949">
        <v>-3.0860933E-2</v>
      </c>
      <c r="I2949">
        <v>-0.26592529999999998</v>
      </c>
      <c r="J2949">
        <f t="shared" si="139"/>
        <v>0.26592529999999998</v>
      </c>
      <c r="K2949">
        <v>-6.7744600000000002E-2</v>
      </c>
    </row>
    <row r="2950" spans="1:11" x14ac:dyDescent="0.25">
      <c r="A2950" t="s">
        <v>1013</v>
      </c>
      <c r="B2950">
        <v>2236</v>
      </c>
      <c r="C2950">
        <v>-0.54748779999999997</v>
      </c>
      <c r="D2950">
        <f t="shared" si="140"/>
        <v>0.54748779999999997</v>
      </c>
      <c r="E2950">
        <v>0.58874415999999996</v>
      </c>
      <c r="F2950">
        <v>-0.35924977000000002</v>
      </c>
      <c r="G2950">
        <f t="shared" si="138"/>
        <v>0.35924977000000002</v>
      </c>
      <c r="H2950">
        <v>0.39854943999999998</v>
      </c>
      <c r="I2950">
        <v>-0.61082449999999999</v>
      </c>
      <c r="J2950">
        <f t="shared" si="139"/>
        <v>0.61082449999999999</v>
      </c>
      <c r="K2950">
        <v>0.57454585999999996</v>
      </c>
    </row>
    <row r="2951" spans="1:11" x14ac:dyDescent="0.25">
      <c r="A2951" t="s">
        <v>1013</v>
      </c>
      <c r="B2951">
        <v>2588</v>
      </c>
      <c r="C2951">
        <v>-0.14784543</v>
      </c>
      <c r="D2951">
        <f t="shared" si="140"/>
        <v>0.14784543</v>
      </c>
      <c r="E2951">
        <v>0.67194580000000004</v>
      </c>
      <c r="F2951">
        <v>-0.41975995999999999</v>
      </c>
      <c r="G2951">
        <f t="shared" si="138"/>
        <v>0.41975995999999999</v>
      </c>
      <c r="H2951">
        <v>0.66923140000000003</v>
      </c>
      <c r="I2951">
        <v>-0.60733026000000001</v>
      </c>
      <c r="J2951">
        <f t="shared" si="139"/>
        <v>0.60733026000000001</v>
      </c>
      <c r="K2951">
        <v>0.31092905999999998</v>
      </c>
    </row>
    <row r="2952" spans="1:11" x14ac:dyDescent="0.25">
      <c r="A2952" t="s">
        <v>716</v>
      </c>
      <c r="B2952">
        <v>1532</v>
      </c>
      <c r="C2952">
        <v>-0.42380770000000001</v>
      </c>
      <c r="D2952">
        <f t="shared" si="140"/>
        <v>0.42380770000000001</v>
      </c>
      <c r="E2952">
        <v>0.49749969999999999</v>
      </c>
      <c r="F2952">
        <v>-0.60407129999999998</v>
      </c>
      <c r="G2952">
        <f t="shared" si="138"/>
        <v>0.60407129999999998</v>
      </c>
      <c r="H2952">
        <v>0.64533510000000005</v>
      </c>
      <c r="I2952">
        <v>-0.84799683000000003</v>
      </c>
      <c r="J2952">
        <f t="shared" si="139"/>
        <v>0.84799683000000003</v>
      </c>
      <c r="K2952">
        <v>-0.68225979999999997</v>
      </c>
    </row>
    <row r="2953" spans="1:11" x14ac:dyDescent="0.25">
      <c r="A2953" t="s">
        <v>716</v>
      </c>
      <c r="B2953">
        <v>1884</v>
      </c>
      <c r="C2953">
        <v>-0.25481387999999999</v>
      </c>
      <c r="D2953">
        <f t="shared" si="140"/>
        <v>0.25481387999999999</v>
      </c>
      <c r="E2953">
        <v>0.25153874999999998</v>
      </c>
      <c r="F2953">
        <v>-0.74322460000000001</v>
      </c>
      <c r="G2953">
        <f t="shared" si="138"/>
        <v>0.74322460000000001</v>
      </c>
      <c r="H2953">
        <v>-0.17176636000000001</v>
      </c>
      <c r="I2953">
        <v>-0.32805420000000002</v>
      </c>
      <c r="J2953">
        <f t="shared" si="139"/>
        <v>0.32805420000000002</v>
      </c>
      <c r="K2953">
        <v>-0.59560979999999997</v>
      </c>
    </row>
    <row r="2954" spans="1:11" x14ac:dyDescent="0.25">
      <c r="A2954" t="s">
        <v>1015</v>
      </c>
      <c r="B2954">
        <v>2238</v>
      </c>
      <c r="C2954">
        <v>1.6887408E-3</v>
      </c>
      <c r="D2954">
        <f t="shared" si="140"/>
        <v>-1.6887408E-3</v>
      </c>
      <c r="E2954">
        <v>0.75004269999999995</v>
      </c>
      <c r="F2954">
        <v>0.11203600499999999</v>
      </c>
      <c r="G2954">
        <f t="shared" si="138"/>
        <v>-0.11203600499999999</v>
      </c>
      <c r="H2954">
        <v>0.72421955999999998</v>
      </c>
      <c r="I2954">
        <v>-0.11243232</v>
      </c>
      <c r="J2954">
        <f t="shared" si="139"/>
        <v>0.11243232</v>
      </c>
      <c r="K2954">
        <v>0.59968929999999998</v>
      </c>
    </row>
    <row r="2955" spans="1:11" x14ac:dyDescent="0.25">
      <c r="A2955" t="s">
        <v>1015</v>
      </c>
      <c r="B2955">
        <v>2590</v>
      </c>
      <c r="C2955">
        <v>1.4069862000000001E-2</v>
      </c>
      <c r="D2955">
        <f t="shared" si="140"/>
        <v>-1.4069862000000001E-2</v>
      </c>
      <c r="E2955">
        <v>0.75249489999999997</v>
      </c>
      <c r="F2955">
        <v>9.9644616000000005E-2</v>
      </c>
      <c r="G2955">
        <f t="shared" si="138"/>
        <v>-9.9644616000000005E-2</v>
      </c>
      <c r="H2955">
        <v>0.75703039999999999</v>
      </c>
      <c r="I2955">
        <v>-0.16945529000000001</v>
      </c>
      <c r="J2955">
        <f t="shared" si="139"/>
        <v>0.16945529000000001</v>
      </c>
      <c r="K2955">
        <v>0.58543825000000005</v>
      </c>
    </row>
    <row r="2956" spans="1:11" x14ac:dyDescent="0.25">
      <c r="A2956" t="s">
        <v>718</v>
      </c>
      <c r="B2956">
        <v>1534</v>
      </c>
      <c r="C2956">
        <v>-6.1400573999999999E-2</v>
      </c>
      <c r="D2956">
        <f t="shared" si="140"/>
        <v>6.1400573999999999E-2</v>
      </c>
      <c r="E2956">
        <v>0.39142492000000001</v>
      </c>
      <c r="F2956">
        <v>-8.0489956000000001E-2</v>
      </c>
      <c r="G2956">
        <f t="shared" si="138"/>
        <v>8.0489956000000001E-2</v>
      </c>
      <c r="H2956">
        <v>-0.17467849999999999</v>
      </c>
      <c r="I2956">
        <v>-0.38082176000000001</v>
      </c>
      <c r="J2956">
        <f t="shared" si="139"/>
        <v>0.38082176000000001</v>
      </c>
      <c r="K2956">
        <v>0.116514035</v>
      </c>
    </row>
    <row r="2957" spans="1:11" x14ac:dyDescent="0.25">
      <c r="A2957" t="s">
        <v>718</v>
      </c>
      <c r="B2957">
        <v>1886</v>
      </c>
      <c r="C2957">
        <v>0</v>
      </c>
      <c r="D2957">
        <f t="shared" si="140"/>
        <v>0</v>
      </c>
      <c r="E2957">
        <v>0.12858422</v>
      </c>
      <c r="F2957">
        <v>-0.14722592000000001</v>
      </c>
      <c r="G2957">
        <f t="shared" si="138"/>
        <v>0.14722592000000001</v>
      </c>
      <c r="H2957">
        <v>0.36773175000000002</v>
      </c>
      <c r="I2957">
        <v>-0.26819614000000003</v>
      </c>
      <c r="J2957">
        <f t="shared" si="139"/>
        <v>0.26819614000000003</v>
      </c>
      <c r="K2957">
        <v>0.3157759</v>
      </c>
    </row>
    <row r="2958" spans="1:11" x14ac:dyDescent="0.25">
      <c r="A2958" t="s">
        <v>1017</v>
      </c>
      <c r="B2958">
        <v>2240</v>
      </c>
      <c r="C2958">
        <v>-0.10045453</v>
      </c>
      <c r="D2958">
        <f t="shared" si="140"/>
        <v>0.10045453</v>
      </c>
      <c r="E2958">
        <v>0.41826865000000002</v>
      </c>
      <c r="F2958">
        <v>-3.2563164999999998E-2</v>
      </c>
      <c r="G2958">
        <f t="shared" si="138"/>
        <v>3.2563164999999998E-2</v>
      </c>
      <c r="H2958">
        <v>0.51025032999999997</v>
      </c>
      <c r="I2958">
        <v>-0.24403158</v>
      </c>
      <c r="J2958">
        <f t="shared" si="139"/>
        <v>0.24403158</v>
      </c>
      <c r="K2958">
        <v>0.23154187000000001</v>
      </c>
    </row>
    <row r="2959" spans="1:11" x14ac:dyDescent="0.25">
      <c r="A2959" t="s">
        <v>1017</v>
      </c>
      <c r="B2959">
        <v>2592</v>
      </c>
      <c r="C2959">
        <v>-2.3496475E-3</v>
      </c>
      <c r="D2959">
        <f t="shared" si="140"/>
        <v>2.3496475E-3</v>
      </c>
      <c r="E2959">
        <v>8.6462479999999994E-2</v>
      </c>
      <c r="F2959">
        <v>-4.8357326999999999E-2</v>
      </c>
      <c r="G2959">
        <f t="shared" si="138"/>
        <v>4.8357326999999999E-2</v>
      </c>
      <c r="H2959">
        <v>0.55390589999999995</v>
      </c>
      <c r="I2959">
        <v>-0.28444325999999998</v>
      </c>
      <c r="J2959">
        <f t="shared" si="139"/>
        <v>0.28444325999999998</v>
      </c>
      <c r="K2959">
        <v>0.23950647</v>
      </c>
    </row>
    <row r="2960" spans="1:11" x14ac:dyDescent="0.25">
      <c r="A2960" t="s">
        <v>720</v>
      </c>
      <c r="B2960">
        <v>1536</v>
      </c>
      <c r="C2960">
        <v>0.12800755</v>
      </c>
      <c r="D2960">
        <f t="shared" si="140"/>
        <v>-0.12800755</v>
      </c>
      <c r="E2960">
        <v>0.15980945999999999</v>
      </c>
      <c r="F2960">
        <v>0.24704509999999999</v>
      </c>
      <c r="G2960">
        <f t="shared" si="138"/>
        <v>-0.24704509999999999</v>
      </c>
      <c r="H2960">
        <v>0.14143114000000001</v>
      </c>
      <c r="I2960">
        <v>-0.112711415</v>
      </c>
      <c r="J2960">
        <f t="shared" si="139"/>
        <v>0.112711415</v>
      </c>
      <c r="K2960">
        <v>0.36893734</v>
      </c>
    </row>
    <row r="2961" spans="1:11" x14ac:dyDescent="0.25">
      <c r="A2961" t="s">
        <v>720</v>
      </c>
      <c r="B2961">
        <v>1888</v>
      </c>
      <c r="C2961">
        <v>0.23483834000000001</v>
      </c>
      <c r="D2961">
        <f t="shared" si="140"/>
        <v>-0.23483834000000001</v>
      </c>
      <c r="E2961">
        <v>0.23675714</v>
      </c>
      <c r="F2961">
        <v>0.18517064999999999</v>
      </c>
      <c r="G2961">
        <f t="shared" si="138"/>
        <v>-0.18517064999999999</v>
      </c>
      <c r="H2961">
        <v>0.15344147</v>
      </c>
      <c r="I2961">
        <v>-0.14076182000000001</v>
      </c>
      <c r="J2961">
        <f t="shared" si="139"/>
        <v>0.14076182000000001</v>
      </c>
      <c r="K2961">
        <v>5.6514019999999998E-2</v>
      </c>
    </row>
    <row r="2962" spans="1:11" x14ac:dyDescent="0.25">
      <c r="A2962" t="s">
        <v>1605</v>
      </c>
      <c r="B2962">
        <v>3642</v>
      </c>
      <c r="C2962">
        <v>-0.16130454999999999</v>
      </c>
      <c r="D2962">
        <f t="shared" si="140"/>
        <v>0.16130454999999999</v>
      </c>
      <c r="E2962">
        <v>0.62280433999999996</v>
      </c>
      <c r="F2962">
        <v>-0.13521083</v>
      </c>
      <c r="G2962">
        <f t="shared" si="138"/>
        <v>0.13521083</v>
      </c>
      <c r="H2962">
        <v>0.58227340000000005</v>
      </c>
      <c r="I2962">
        <v>-0.22810607999999999</v>
      </c>
      <c r="J2962">
        <f t="shared" si="139"/>
        <v>0.22810607999999999</v>
      </c>
      <c r="K2962">
        <v>0.50204159999999998</v>
      </c>
    </row>
    <row r="2963" spans="1:11" x14ac:dyDescent="0.25">
      <c r="A2963" t="s">
        <v>1605</v>
      </c>
      <c r="B2963">
        <v>3994</v>
      </c>
      <c r="C2963">
        <v>-0.14635654000000001</v>
      </c>
      <c r="D2963">
        <f t="shared" si="140"/>
        <v>0.14635654000000001</v>
      </c>
      <c r="E2963">
        <v>0.50067234000000005</v>
      </c>
      <c r="F2963">
        <v>-2.0692391000000001E-2</v>
      </c>
      <c r="G2963">
        <f t="shared" si="138"/>
        <v>2.0692391000000001E-2</v>
      </c>
      <c r="H2963">
        <v>0.49176051999999998</v>
      </c>
      <c r="I2963">
        <v>-0.38937262</v>
      </c>
      <c r="J2963">
        <f t="shared" si="139"/>
        <v>0.38937262</v>
      </c>
      <c r="K2963">
        <v>0.37616926000000001</v>
      </c>
    </row>
    <row r="2964" spans="1:11" x14ac:dyDescent="0.25">
      <c r="A2964" t="s">
        <v>1308</v>
      </c>
      <c r="B2964">
        <v>2938</v>
      </c>
      <c r="C2964">
        <v>0.45637836999999998</v>
      </c>
      <c r="D2964">
        <f t="shared" si="140"/>
        <v>-0.45637836999999998</v>
      </c>
      <c r="E2964">
        <v>-0.71271806999999998</v>
      </c>
      <c r="F2964">
        <v>0.32883649999999998</v>
      </c>
      <c r="G2964">
        <f t="shared" si="138"/>
        <v>-0.32883649999999998</v>
      </c>
      <c r="H2964">
        <v>-0.56478465</v>
      </c>
      <c r="I2964">
        <v>0.52356195000000005</v>
      </c>
      <c r="J2964">
        <f t="shared" si="139"/>
        <v>-0.52356195000000005</v>
      </c>
      <c r="K2964">
        <v>-1.1303966000000001</v>
      </c>
    </row>
    <row r="2965" spans="1:11" x14ac:dyDescent="0.25">
      <c r="A2965" t="s">
        <v>1308</v>
      </c>
      <c r="B2965">
        <v>3290</v>
      </c>
      <c r="C2965">
        <v>0.75899190000000005</v>
      </c>
      <c r="D2965">
        <f t="shared" si="140"/>
        <v>-0.75899190000000005</v>
      </c>
      <c r="E2965">
        <v>-0.82312225999999999</v>
      </c>
      <c r="F2965">
        <v>0.56634689999999999</v>
      </c>
      <c r="G2965">
        <f t="shared" si="138"/>
        <v>-0.56634689999999999</v>
      </c>
      <c r="H2965">
        <v>-1.1575413000000001</v>
      </c>
      <c r="I2965">
        <v>0.3885652</v>
      </c>
      <c r="J2965">
        <f t="shared" si="139"/>
        <v>-0.3885652</v>
      </c>
      <c r="K2965">
        <v>-0.95217149999999995</v>
      </c>
    </row>
    <row r="2966" spans="1:11" x14ac:dyDescent="0.25">
      <c r="A2966" t="s">
        <v>1607</v>
      </c>
      <c r="B2966">
        <v>3644</v>
      </c>
      <c r="C2966">
        <v>0.68182399999999999</v>
      </c>
      <c r="D2966">
        <f t="shared" si="140"/>
        <v>-0.68182399999999999</v>
      </c>
      <c r="E2966">
        <v>-0.69514540000000002</v>
      </c>
      <c r="F2966">
        <v>0.61244319999999997</v>
      </c>
      <c r="G2966">
        <f t="shared" si="138"/>
        <v>-0.61244319999999997</v>
      </c>
      <c r="H2966">
        <v>-0.86789649999999996</v>
      </c>
      <c r="I2966">
        <v>0.27563447000000002</v>
      </c>
      <c r="J2966">
        <f t="shared" si="139"/>
        <v>-0.27563447000000002</v>
      </c>
      <c r="K2966">
        <v>-1.1413557999999999</v>
      </c>
    </row>
    <row r="2967" spans="1:11" x14ac:dyDescent="0.25">
      <c r="A2967" t="s">
        <v>1607</v>
      </c>
      <c r="B2967">
        <v>3996</v>
      </c>
      <c r="C2967">
        <v>0.90689059999999999</v>
      </c>
      <c r="D2967">
        <f t="shared" si="140"/>
        <v>-0.90689059999999999</v>
      </c>
      <c r="E2967">
        <v>-3.1255310000000001</v>
      </c>
      <c r="F2967">
        <v>0.65344219999999997</v>
      </c>
      <c r="G2967">
        <f t="shared" si="138"/>
        <v>-0.65344219999999997</v>
      </c>
      <c r="H2967">
        <v>-2.7597369999999999</v>
      </c>
      <c r="I2967">
        <v>4.6542532999999997E-2</v>
      </c>
      <c r="J2967">
        <f t="shared" si="139"/>
        <v>-4.6542532999999997E-2</v>
      </c>
      <c r="K2967">
        <v>-0.90270275</v>
      </c>
    </row>
    <row r="2968" spans="1:11" x14ac:dyDescent="0.25">
      <c r="A2968" t="s">
        <v>1310</v>
      </c>
      <c r="B2968">
        <v>2940</v>
      </c>
      <c r="C2968">
        <v>0.65896314</v>
      </c>
      <c r="D2968">
        <f t="shared" si="140"/>
        <v>-0.65896314</v>
      </c>
      <c r="E2968">
        <v>-0.58496250000000005</v>
      </c>
      <c r="F2968">
        <v>0.23946597</v>
      </c>
      <c r="G2968">
        <f t="shared" si="138"/>
        <v>-0.23946597</v>
      </c>
      <c r="H2968">
        <v>-1.2499783</v>
      </c>
      <c r="I2968">
        <v>-0.20511438000000001</v>
      </c>
      <c r="J2968">
        <f t="shared" si="139"/>
        <v>0.20511438000000001</v>
      </c>
      <c r="K2968">
        <v>-1.1089344000000001</v>
      </c>
    </row>
    <row r="2969" spans="1:11" x14ac:dyDescent="0.25">
      <c r="A2969" t="s">
        <v>1310</v>
      </c>
      <c r="B2969">
        <v>3292</v>
      </c>
      <c r="C2969">
        <v>0.32192808000000001</v>
      </c>
      <c r="D2969">
        <f t="shared" si="140"/>
        <v>-0.32192808000000001</v>
      </c>
      <c r="E2969">
        <v>-0.60962450000000001</v>
      </c>
      <c r="F2969">
        <v>0.51823640000000004</v>
      </c>
      <c r="G2969">
        <f t="shared" si="138"/>
        <v>-0.51823640000000004</v>
      </c>
      <c r="H2969">
        <v>-0.45066136000000001</v>
      </c>
      <c r="I2969">
        <v>0.41181364999999998</v>
      </c>
      <c r="J2969">
        <f t="shared" si="139"/>
        <v>-0.41181364999999998</v>
      </c>
      <c r="K2969">
        <v>-1.3157759</v>
      </c>
    </row>
    <row r="2970" spans="1:11" x14ac:dyDescent="0.25">
      <c r="A2970" t="s">
        <v>1609</v>
      </c>
      <c r="B2970">
        <v>3646</v>
      </c>
      <c r="C2970">
        <v>0.55942740000000002</v>
      </c>
      <c r="D2970">
        <f t="shared" si="140"/>
        <v>-0.55942740000000002</v>
      </c>
      <c r="E2970">
        <v>-0.77760759999999995</v>
      </c>
      <c r="F2970">
        <v>0.57257880000000005</v>
      </c>
      <c r="G2970">
        <f t="shared" si="138"/>
        <v>-0.57257880000000005</v>
      </c>
      <c r="H2970">
        <v>-0.8744691</v>
      </c>
      <c r="I2970">
        <v>-0.14585087999999999</v>
      </c>
      <c r="J2970">
        <f t="shared" si="139"/>
        <v>0.14585087999999999</v>
      </c>
      <c r="K2970">
        <v>-1.7369654999999999</v>
      </c>
    </row>
    <row r="2971" spans="1:11" x14ac:dyDescent="0.25">
      <c r="A2971" t="s">
        <v>1609</v>
      </c>
      <c r="B2971">
        <v>3998</v>
      </c>
      <c r="C2971">
        <v>-0.40053793999999998</v>
      </c>
      <c r="D2971">
        <f t="shared" si="140"/>
        <v>0.40053793999999998</v>
      </c>
      <c r="E2971">
        <v>-1.662965</v>
      </c>
      <c r="F2971">
        <v>1.2854022000000001</v>
      </c>
      <c r="G2971">
        <f t="shared" si="138"/>
        <v>-1.2854022000000001</v>
      </c>
      <c r="H2971">
        <v>-0.67807189999999995</v>
      </c>
      <c r="I2971">
        <v>0.75488750000000004</v>
      </c>
      <c r="J2971">
        <f t="shared" si="139"/>
        <v>-0.75488750000000004</v>
      </c>
      <c r="K2971">
        <v>-1.0931093999999999</v>
      </c>
    </row>
    <row r="2972" spans="1:11" x14ac:dyDescent="0.25">
      <c r="A2972" t="s">
        <v>1312</v>
      </c>
      <c r="B2972">
        <v>2942</v>
      </c>
      <c r="C2972">
        <v>0.41503753999999998</v>
      </c>
      <c r="D2972">
        <f t="shared" si="140"/>
        <v>-0.41503753999999998</v>
      </c>
      <c r="E2972">
        <v>-0.92337877000000002</v>
      </c>
      <c r="F2972">
        <v>0.25054347999999999</v>
      </c>
      <c r="G2972">
        <f t="shared" si="138"/>
        <v>-0.25054347999999999</v>
      </c>
      <c r="H2972">
        <v>-0.23606735000000001</v>
      </c>
      <c r="I2972">
        <v>0.12832415</v>
      </c>
      <c r="J2972">
        <f t="shared" si="139"/>
        <v>-0.12832415</v>
      </c>
      <c r="K2972">
        <v>-1.4288433</v>
      </c>
    </row>
    <row r="2973" spans="1:11" x14ac:dyDescent="0.25">
      <c r="A2973" t="s">
        <v>1312</v>
      </c>
      <c r="B2973">
        <v>3294</v>
      </c>
      <c r="C2973">
        <v>0.66051360000000003</v>
      </c>
      <c r="D2973">
        <f t="shared" si="140"/>
        <v>-0.66051360000000003</v>
      </c>
      <c r="E2973">
        <v>-0.53051466000000003</v>
      </c>
      <c r="F2973">
        <v>0.2895066</v>
      </c>
      <c r="G2973">
        <f t="shared" si="138"/>
        <v>-0.2895066</v>
      </c>
      <c r="H2973">
        <v>-0.22677083000000001</v>
      </c>
      <c r="I2973">
        <v>0.19703682</v>
      </c>
      <c r="J2973">
        <f t="shared" si="139"/>
        <v>-0.19703682</v>
      </c>
      <c r="K2973">
        <v>-1.2356282000000001</v>
      </c>
    </row>
    <row r="2974" spans="1:11" x14ac:dyDescent="0.25">
      <c r="A2974" t="s">
        <v>1611</v>
      </c>
      <c r="B2974">
        <v>3648</v>
      </c>
      <c r="C2974">
        <v>0.51457319999999995</v>
      </c>
      <c r="D2974">
        <f t="shared" si="140"/>
        <v>-0.51457319999999995</v>
      </c>
      <c r="E2974">
        <v>-0.81291440000000004</v>
      </c>
      <c r="F2974">
        <v>0.39530124999999999</v>
      </c>
      <c r="G2974">
        <f t="shared" si="138"/>
        <v>-0.39530124999999999</v>
      </c>
      <c r="H2974">
        <v>-0.33342369999999999</v>
      </c>
      <c r="I2974">
        <v>0.42742115000000003</v>
      </c>
      <c r="J2974">
        <f t="shared" si="139"/>
        <v>-0.42742115000000003</v>
      </c>
      <c r="K2974">
        <v>-0.77173099999999994</v>
      </c>
    </row>
    <row r="2975" spans="1:11" x14ac:dyDescent="0.25">
      <c r="A2975" t="s">
        <v>1611</v>
      </c>
      <c r="B2975">
        <v>4000</v>
      </c>
      <c r="C2975">
        <v>0.71543239999999997</v>
      </c>
      <c r="D2975">
        <f t="shared" si="140"/>
        <v>-0.71543239999999997</v>
      </c>
      <c r="E2975">
        <v>-0.51639824999999995</v>
      </c>
      <c r="F2975">
        <v>0.66985139999999999</v>
      </c>
      <c r="G2975">
        <f t="shared" si="138"/>
        <v>-0.66985139999999999</v>
      </c>
      <c r="H2975">
        <v>-0.4651227</v>
      </c>
      <c r="I2975">
        <v>0.40335575000000001</v>
      </c>
      <c r="J2975">
        <f t="shared" si="139"/>
        <v>-0.40335575000000001</v>
      </c>
      <c r="K2975">
        <v>-0.87071699999999996</v>
      </c>
    </row>
    <row r="2976" spans="1:11" x14ac:dyDescent="0.25">
      <c r="A2976" t="s">
        <v>1314</v>
      </c>
      <c r="B2976">
        <v>2944</v>
      </c>
      <c r="C2976">
        <v>-2.8890122000000001E-2</v>
      </c>
      <c r="D2976">
        <f t="shared" si="140"/>
        <v>2.8890122000000001E-2</v>
      </c>
      <c r="E2976">
        <v>0.47961759999999998</v>
      </c>
      <c r="F2976">
        <v>-7.9386910000000005E-2</v>
      </c>
      <c r="G2976">
        <f t="shared" si="138"/>
        <v>7.9386910000000005E-2</v>
      </c>
      <c r="H2976">
        <v>0.59887100000000004</v>
      </c>
      <c r="I2976">
        <v>-0.16344991</v>
      </c>
      <c r="J2976">
        <f t="shared" si="139"/>
        <v>0.16344991</v>
      </c>
      <c r="K2976">
        <v>0.22818324000000001</v>
      </c>
    </row>
    <row r="2977" spans="1:11" x14ac:dyDescent="0.25">
      <c r="A2977" t="s">
        <v>1314</v>
      </c>
      <c r="B2977">
        <v>3296</v>
      </c>
      <c r="C2977">
        <v>3.4533849999999998E-2</v>
      </c>
      <c r="D2977">
        <f t="shared" si="140"/>
        <v>-3.4533849999999998E-2</v>
      </c>
      <c r="E2977">
        <v>0.49622119999999997</v>
      </c>
      <c r="F2977">
        <v>-6.600694E-2</v>
      </c>
      <c r="G2977">
        <f t="shared" si="138"/>
        <v>6.600694E-2</v>
      </c>
      <c r="H2977">
        <v>0.47167298000000002</v>
      </c>
      <c r="I2977">
        <v>-0.22857611999999999</v>
      </c>
      <c r="J2977">
        <f t="shared" si="139"/>
        <v>0.22857611999999999</v>
      </c>
      <c r="K2977">
        <v>0.21606197999999999</v>
      </c>
    </row>
    <row r="2978" spans="1:11" x14ac:dyDescent="0.25">
      <c r="A2978" t="s">
        <v>2199</v>
      </c>
      <c r="B2978">
        <v>5050</v>
      </c>
      <c r="C2978">
        <v>0.29322029999999999</v>
      </c>
      <c r="D2978">
        <f t="shared" si="140"/>
        <v>-0.29322029999999999</v>
      </c>
      <c r="E2978">
        <v>0.1838996</v>
      </c>
      <c r="F2978">
        <v>4.4448151999999998E-2</v>
      </c>
      <c r="G2978">
        <f t="shared" si="138"/>
        <v>-4.4448151999999998E-2</v>
      </c>
      <c r="H2978">
        <v>0.15921940000000001</v>
      </c>
      <c r="I2978">
        <v>-5.6799113999999998E-2</v>
      </c>
      <c r="J2978">
        <f t="shared" si="139"/>
        <v>5.6799113999999998E-2</v>
      </c>
      <c r="K2978">
        <v>-0.11381987</v>
      </c>
    </row>
    <row r="2979" spans="1:11" x14ac:dyDescent="0.25">
      <c r="A2979" t="s">
        <v>2199</v>
      </c>
      <c r="B2979">
        <v>5402</v>
      </c>
      <c r="C2979">
        <v>0.16539129999999999</v>
      </c>
      <c r="D2979">
        <f t="shared" si="140"/>
        <v>-0.16539129999999999</v>
      </c>
      <c r="E2979">
        <v>0.18073400000000001</v>
      </c>
      <c r="F2979">
        <v>8.0382309999999998E-2</v>
      </c>
      <c r="G2979">
        <f t="shared" si="138"/>
        <v>-8.0382309999999998E-2</v>
      </c>
      <c r="H2979">
        <v>0.15091492000000001</v>
      </c>
      <c r="I2979">
        <v>-0.11697614000000001</v>
      </c>
      <c r="J2979">
        <f t="shared" si="139"/>
        <v>0.11697614000000001</v>
      </c>
      <c r="K2979">
        <v>-4.601239E-2</v>
      </c>
    </row>
    <row r="2980" spans="1:11" x14ac:dyDescent="0.25">
      <c r="A2980" t="s">
        <v>1902</v>
      </c>
      <c r="B2980">
        <v>4346</v>
      </c>
      <c r="C2980">
        <v>0.18344608000000001</v>
      </c>
      <c r="D2980">
        <f t="shared" si="140"/>
        <v>-0.18344608000000001</v>
      </c>
      <c r="E2980">
        <v>-0.29034179999999998</v>
      </c>
      <c r="F2980">
        <v>0.44898485999999999</v>
      </c>
      <c r="G2980">
        <f t="shared" si="138"/>
        <v>-0.44898485999999999</v>
      </c>
      <c r="H2980">
        <v>-0.26303442999999999</v>
      </c>
      <c r="I2980">
        <v>0.24917175999999999</v>
      </c>
      <c r="J2980">
        <f t="shared" si="139"/>
        <v>-0.24917175999999999</v>
      </c>
      <c r="K2980">
        <v>-0.79354910000000001</v>
      </c>
    </row>
    <row r="2981" spans="1:11" x14ac:dyDescent="0.25">
      <c r="A2981" t="s">
        <v>1902</v>
      </c>
      <c r="B2981">
        <v>4698</v>
      </c>
      <c r="C2981">
        <v>0.39485959999999998</v>
      </c>
      <c r="D2981">
        <f t="shared" si="140"/>
        <v>-0.39485959999999998</v>
      </c>
      <c r="E2981">
        <v>-0.14784543</v>
      </c>
      <c r="F2981">
        <v>0.36499680000000001</v>
      </c>
      <c r="G2981">
        <f t="shared" si="138"/>
        <v>-0.36499680000000001</v>
      </c>
      <c r="H2981">
        <v>-0.44478482000000003</v>
      </c>
      <c r="I2981">
        <v>0.2134036</v>
      </c>
      <c r="J2981">
        <f t="shared" si="139"/>
        <v>-0.2134036</v>
      </c>
      <c r="K2981">
        <v>-0.91488340000000001</v>
      </c>
    </row>
    <row r="2982" spans="1:11" x14ac:dyDescent="0.25">
      <c r="A2982" t="s">
        <v>2201</v>
      </c>
      <c r="B2982">
        <v>5052</v>
      </c>
      <c r="C2982">
        <v>0.44745898000000001</v>
      </c>
      <c r="D2982">
        <f t="shared" si="140"/>
        <v>-0.44745898000000001</v>
      </c>
      <c r="E2982">
        <v>-0.43812114000000002</v>
      </c>
      <c r="F2982">
        <v>0.40808480000000003</v>
      </c>
      <c r="G2982">
        <f t="shared" si="138"/>
        <v>-0.40808480000000003</v>
      </c>
      <c r="H2982">
        <v>-0.44541114999999998</v>
      </c>
      <c r="I2982">
        <v>3.5623874999999999E-2</v>
      </c>
      <c r="J2982">
        <f t="shared" si="139"/>
        <v>-3.5623874999999999E-2</v>
      </c>
      <c r="K2982">
        <v>-0.69187765999999995</v>
      </c>
    </row>
    <row r="2983" spans="1:11" x14ac:dyDescent="0.25">
      <c r="A2983" t="s">
        <v>2201</v>
      </c>
      <c r="B2983">
        <v>5404</v>
      </c>
      <c r="C2983">
        <v>7.0389259999999995E-2</v>
      </c>
      <c r="D2983">
        <f t="shared" si="140"/>
        <v>-7.0389259999999995E-2</v>
      </c>
      <c r="E2983">
        <v>-0.47130576000000002</v>
      </c>
      <c r="F2983">
        <v>-0.22881866000000001</v>
      </c>
      <c r="G2983">
        <f t="shared" si="138"/>
        <v>0.22881866000000001</v>
      </c>
      <c r="H2983">
        <v>-0.26303442999999999</v>
      </c>
      <c r="I2983">
        <v>-9.9535670000000007E-2</v>
      </c>
      <c r="J2983">
        <f t="shared" si="139"/>
        <v>9.9535670000000007E-2</v>
      </c>
      <c r="K2983">
        <v>-2.6019155999999999</v>
      </c>
    </row>
    <row r="2984" spans="1:11" x14ac:dyDescent="0.25">
      <c r="A2984" t="s">
        <v>1904</v>
      </c>
      <c r="B2984">
        <v>4348</v>
      </c>
      <c r="C2984">
        <v>-1.321928</v>
      </c>
      <c r="D2984">
        <f t="shared" si="140"/>
        <v>1.321928</v>
      </c>
      <c r="E2984">
        <v>-1.4150374999999999</v>
      </c>
      <c r="F2984">
        <v>-1.5849625000000001</v>
      </c>
      <c r="G2984">
        <f t="shared" si="138"/>
        <v>1.5849625000000001</v>
      </c>
      <c r="H2984">
        <v>-1.7004397</v>
      </c>
      <c r="I2984">
        <v>-1.2223923999999999</v>
      </c>
      <c r="J2984">
        <f t="shared" si="139"/>
        <v>1.2223923999999999</v>
      </c>
      <c r="K2984">
        <v>-1.4974997000000001</v>
      </c>
    </row>
    <row r="2985" spans="1:11" x14ac:dyDescent="0.25">
      <c r="A2985" t="s">
        <v>1904</v>
      </c>
      <c r="B2985">
        <v>4700</v>
      </c>
      <c r="C2985">
        <v>-2.5109620000000001</v>
      </c>
      <c r="D2985">
        <f t="shared" si="140"/>
        <v>2.5109620000000001</v>
      </c>
      <c r="E2985">
        <v>3.1699250000000001</v>
      </c>
      <c r="F2985">
        <v>100000</v>
      </c>
      <c r="G2985">
        <f t="shared" si="138"/>
        <v>-100000</v>
      </c>
      <c r="H2985">
        <v>100000</v>
      </c>
      <c r="I2985">
        <v>1</v>
      </c>
      <c r="J2985">
        <f t="shared" si="139"/>
        <v>-1</v>
      </c>
      <c r="K2985">
        <v>-6.1400573999999999E-2</v>
      </c>
    </row>
    <row r="2986" spans="1:11" x14ac:dyDescent="0.25">
      <c r="A2986" t="s">
        <v>2203</v>
      </c>
      <c r="B2986">
        <v>5054</v>
      </c>
      <c r="C2986">
        <v>-0.49957106000000001</v>
      </c>
      <c r="D2986">
        <f t="shared" si="140"/>
        <v>0.49957106000000001</v>
      </c>
      <c r="E2986">
        <v>-4.4394075999999998E-2</v>
      </c>
      <c r="F2986">
        <v>-0.50376650000000001</v>
      </c>
      <c r="G2986">
        <f t="shared" si="138"/>
        <v>0.50376650000000001</v>
      </c>
      <c r="H2986">
        <v>-0.21759139999999999</v>
      </c>
      <c r="I2986">
        <v>-1.8667334</v>
      </c>
      <c r="J2986">
        <f t="shared" si="139"/>
        <v>1.8667334</v>
      </c>
      <c r="K2986">
        <v>-0.64852759999999998</v>
      </c>
    </row>
    <row r="2987" spans="1:11" x14ac:dyDescent="0.25">
      <c r="A2987" t="s">
        <v>2203</v>
      </c>
      <c r="B2987">
        <v>5406</v>
      </c>
      <c r="C2987">
        <v>-0.76553470000000001</v>
      </c>
      <c r="D2987">
        <f t="shared" si="140"/>
        <v>0.76553470000000001</v>
      </c>
      <c r="E2987">
        <v>-0.36773183999999998</v>
      </c>
      <c r="F2987">
        <v>-0.76867450000000004</v>
      </c>
      <c r="G2987">
        <f t="shared" si="138"/>
        <v>0.76867450000000004</v>
      </c>
      <c r="H2987">
        <v>-0.85085653999999999</v>
      </c>
      <c r="I2987">
        <v>-0.61667130000000003</v>
      </c>
      <c r="J2987">
        <f t="shared" si="139"/>
        <v>0.61667130000000003</v>
      </c>
      <c r="K2987">
        <v>-0.57031580000000004</v>
      </c>
    </row>
    <row r="2988" spans="1:11" x14ac:dyDescent="0.25">
      <c r="A2988" t="s">
        <v>1906</v>
      </c>
      <c r="B2988">
        <v>4350</v>
      </c>
      <c r="C2988">
        <v>0.50834124999999997</v>
      </c>
      <c r="D2988">
        <f t="shared" si="140"/>
        <v>-0.50834124999999997</v>
      </c>
      <c r="E2988">
        <v>0.52073365000000005</v>
      </c>
      <c r="F2988">
        <v>0.26505357000000002</v>
      </c>
      <c r="G2988">
        <f t="shared" si="138"/>
        <v>-0.26505357000000002</v>
      </c>
      <c r="H2988">
        <v>0.34130016000000002</v>
      </c>
      <c r="I2988">
        <v>-3.43515E-2</v>
      </c>
      <c r="J2988">
        <f t="shared" si="139"/>
        <v>3.43515E-2</v>
      </c>
      <c r="K2988">
        <v>-8.4697194000000003E-2</v>
      </c>
    </row>
    <row r="2989" spans="1:11" x14ac:dyDescent="0.25">
      <c r="A2989" t="s">
        <v>1906</v>
      </c>
      <c r="B2989">
        <v>4702</v>
      </c>
      <c r="C2989">
        <v>0.47902899999999998</v>
      </c>
      <c r="D2989">
        <f t="shared" si="140"/>
        <v>-0.47902899999999998</v>
      </c>
      <c r="E2989">
        <v>0.57378744999999998</v>
      </c>
      <c r="F2989">
        <v>0.17046821000000001</v>
      </c>
      <c r="G2989">
        <f t="shared" si="138"/>
        <v>-0.17046821000000001</v>
      </c>
      <c r="H2989">
        <v>0.6441462</v>
      </c>
      <c r="I2989">
        <v>9.5831760000000002E-2</v>
      </c>
      <c r="J2989">
        <f t="shared" si="139"/>
        <v>-9.5831760000000002E-2</v>
      </c>
      <c r="K2989">
        <v>6.1270155E-2</v>
      </c>
    </row>
    <row r="2990" spans="1:11" x14ac:dyDescent="0.25">
      <c r="A2990" t="s">
        <v>2205</v>
      </c>
      <c r="B2990">
        <v>5056</v>
      </c>
      <c r="C2990">
        <v>0.3252408</v>
      </c>
      <c r="D2990">
        <f t="shared" si="140"/>
        <v>-0.3252408</v>
      </c>
      <c r="E2990">
        <v>-2.4045443E-2</v>
      </c>
      <c r="F2990">
        <v>0.14560539</v>
      </c>
      <c r="G2990">
        <f t="shared" si="138"/>
        <v>-0.14560539</v>
      </c>
      <c r="H2990">
        <v>0.42763751999999999</v>
      </c>
      <c r="I2990">
        <v>-5.5853189999999997E-2</v>
      </c>
      <c r="J2990">
        <f t="shared" si="139"/>
        <v>5.5853189999999997E-2</v>
      </c>
      <c r="K2990">
        <v>8.4064185999999999E-2</v>
      </c>
    </row>
    <row r="2991" spans="1:11" x14ac:dyDescent="0.25">
      <c r="A2991" t="s">
        <v>2205</v>
      </c>
      <c r="B2991">
        <v>5408</v>
      </c>
      <c r="C2991">
        <v>0.32862276000000001</v>
      </c>
      <c r="D2991">
        <f t="shared" si="140"/>
        <v>-0.32862276000000001</v>
      </c>
      <c r="E2991">
        <v>0.41503753999999998</v>
      </c>
      <c r="F2991">
        <v>0.29790489999999997</v>
      </c>
      <c r="G2991">
        <f t="shared" si="138"/>
        <v>-0.29790489999999997</v>
      </c>
      <c r="H2991">
        <v>0.45137929999999998</v>
      </c>
      <c r="I2991">
        <v>0.14622076000000001</v>
      </c>
      <c r="J2991">
        <f t="shared" si="139"/>
        <v>-0.14622076000000001</v>
      </c>
      <c r="K2991">
        <v>-0.14396577999999999</v>
      </c>
    </row>
    <row r="2992" spans="1:11" x14ac:dyDescent="0.25">
      <c r="A2992" t="s">
        <v>1908</v>
      </c>
      <c r="B2992">
        <v>4352</v>
      </c>
      <c r="C2992">
        <v>7.9226619999999998E-2</v>
      </c>
      <c r="D2992">
        <f t="shared" si="140"/>
        <v>-7.9226619999999998E-2</v>
      </c>
      <c r="E2992">
        <v>0.27901667000000002</v>
      </c>
      <c r="F2992">
        <v>7.0001184999999994E-2</v>
      </c>
      <c r="G2992">
        <f t="shared" si="138"/>
        <v>-7.0001184999999994E-2</v>
      </c>
      <c r="H2992">
        <v>0.41982029999999998</v>
      </c>
      <c r="I2992">
        <v>-0.13385577000000001</v>
      </c>
      <c r="J2992">
        <f t="shared" si="139"/>
        <v>0.13385577000000001</v>
      </c>
      <c r="K2992">
        <v>-0.101283304</v>
      </c>
    </row>
    <row r="2993" spans="1:11" x14ac:dyDescent="0.25">
      <c r="A2993" t="s">
        <v>1908</v>
      </c>
      <c r="B2993">
        <v>4704</v>
      </c>
      <c r="C2993">
        <v>0.13270256999999999</v>
      </c>
      <c r="D2993">
        <f t="shared" si="140"/>
        <v>-0.13270256999999999</v>
      </c>
      <c r="E2993">
        <v>0.38208702</v>
      </c>
      <c r="F2993">
        <v>6.5354779999999999E-3</v>
      </c>
      <c r="G2993">
        <f t="shared" si="138"/>
        <v>-6.5354779999999999E-3</v>
      </c>
      <c r="H2993">
        <v>0.39466142999999998</v>
      </c>
      <c r="I2993">
        <v>-7.0676749999999997E-2</v>
      </c>
      <c r="J2993">
        <f t="shared" si="139"/>
        <v>7.0676749999999997E-2</v>
      </c>
      <c r="K2993">
        <v>9.9272189999999996E-2</v>
      </c>
    </row>
    <row r="2994" spans="1:11" x14ac:dyDescent="0.25">
      <c r="A2994" t="s">
        <v>2791</v>
      </c>
      <c r="B2994">
        <v>6458</v>
      </c>
      <c r="C2994">
        <v>-0.24643789999999999</v>
      </c>
      <c r="D2994">
        <f t="shared" si="140"/>
        <v>0.24643789999999999</v>
      </c>
      <c r="E2994">
        <v>5.8893635999999999E-2</v>
      </c>
      <c r="F2994">
        <v>-0.13492961000000001</v>
      </c>
      <c r="G2994">
        <f t="shared" si="138"/>
        <v>0.13492961000000001</v>
      </c>
      <c r="H2994">
        <v>-0.70626880000000003</v>
      </c>
      <c r="I2994">
        <v>-0.55721754000000001</v>
      </c>
      <c r="J2994">
        <f t="shared" si="139"/>
        <v>0.55721754000000001</v>
      </c>
      <c r="K2994">
        <v>-0.91908000000000001</v>
      </c>
    </row>
    <row r="2995" spans="1:11" x14ac:dyDescent="0.25">
      <c r="A2995" t="s">
        <v>2791</v>
      </c>
      <c r="B2995">
        <v>6810</v>
      </c>
      <c r="C2995">
        <v>-0.69187765999999995</v>
      </c>
      <c r="D2995">
        <f t="shared" si="140"/>
        <v>0.69187765999999995</v>
      </c>
      <c r="E2995">
        <v>-0.16438680999999999</v>
      </c>
      <c r="F2995">
        <v>-0.24197283</v>
      </c>
      <c r="G2995">
        <f t="shared" si="138"/>
        <v>0.24197283</v>
      </c>
      <c r="H2995">
        <v>-0.32192808000000001</v>
      </c>
      <c r="I2995">
        <v>-0.35755205000000001</v>
      </c>
      <c r="J2995">
        <f t="shared" si="139"/>
        <v>0.35755205000000001</v>
      </c>
      <c r="K2995">
        <v>-0.28177097000000001</v>
      </c>
    </row>
    <row r="2996" spans="1:11" x14ac:dyDescent="0.25">
      <c r="A2996" t="s">
        <v>2496</v>
      </c>
      <c r="B2996">
        <v>5754</v>
      </c>
      <c r="C2996">
        <v>0.33257530000000002</v>
      </c>
      <c r="D2996">
        <f t="shared" si="140"/>
        <v>-0.33257530000000002</v>
      </c>
      <c r="E2996">
        <v>0.30666139999999997</v>
      </c>
      <c r="F2996">
        <v>0.19639725999999999</v>
      </c>
      <c r="G2996">
        <f t="shared" si="138"/>
        <v>-0.19639725999999999</v>
      </c>
      <c r="H2996">
        <v>5.1530252999999998E-2</v>
      </c>
      <c r="I2996">
        <v>-0.47916782000000002</v>
      </c>
      <c r="J2996">
        <f t="shared" si="139"/>
        <v>0.47916782000000002</v>
      </c>
      <c r="K2996">
        <v>-0.74542719999999996</v>
      </c>
    </row>
    <row r="2997" spans="1:11" x14ac:dyDescent="0.25">
      <c r="A2997" t="s">
        <v>2496</v>
      </c>
      <c r="B2997">
        <v>6106</v>
      </c>
      <c r="C2997">
        <v>0.33373733999999999</v>
      </c>
      <c r="D2997">
        <f t="shared" si="140"/>
        <v>-0.33373733999999999</v>
      </c>
      <c r="E2997">
        <v>-0.18844509000000001</v>
      </c>
      <c r="F2997">
        <v>-0.68589144999999996</v>
      </c>
      <c r="G2997">
        <f t="shared" si="138"/>
        <v>0.68589144999999996</v>
      </c>
      <c r="H2997">
        <v>-0.30932801999999998</v>
      </c>
      <c r="I2997">
        <v>-0.25715779999999999</v>
      </c>
      <c r="J2997">
        <f t="shared" si="139"/>
        <v>0.25715779999999999</v>
      </c>
      <c r="K2997">
        <v>-0.61005350000000003</v>
      </c>
    </row>
    <row r="2998" spans="1:11" x14ac:dyDescent="0.25">
      <c r="A2998" t="s">
        <v>2793</v>
      </c>
      <c r="B2998">
        <v>6460</v>
      </c>
      <c r="C2998">
        <v>0.34540769999999998</v>
      </c>
      <c r="D2998">
        <f t="shared" si="140"/>
        <v>-0.34540769999999998</v>
      </c>
      <c r="E2998">
        <v>0.18856606000000001</v>
      </c>
      <c r="F2998">
        <v>0.2401703</v>
      </c>
      <c r="G2998">
        <f t="shared" si="138"/>
        <v>-0.2401703</v>
      </c>
      <c r="H2998">
        <v>0.34617566999999999</v>
      </c>
      <c r="I2998">
        <v>0.23595490999999999</v>
      </c>
      <c r="J2998">
        <f t="shared" si="139"/>
        <v>-0.23595490999999999</v>
      </c>
      <c r="K2998">
        <v>-0.10002885</v>
      </c>
    </row>
    <row r="2999" spans="1:11" x14ac:dyDescent="0.25">
      <c r="A2999" t="s">
        <v>2793</v>
      </c>
      <c r="B2999">
        <v>6812</v>
      </c>
      <c r="C2999">
        <v>0.56943759999999999</v>
      </c>
      <c r="D2999">
        <f t="shared" si="140"/>
        <v>-0.56943759999999999</v>
      </c>
      <c r="E2999">
        <v>0.110644035</v>
      </c>
      <c r="F2999">
        <v>0.32326949999999999</v>
      </c>
      <c r="G2999">
        <f t="shared" si="138"/>
        <v>-0.32326949999999999</v>
      </c>
      <c r="H2999">
        <v>0.30820987</v>
      </c>
      <c r="I2999">
        <v>0.24730998000000001</v>
      </c>
      <c r="J2999">
        <f t="shared" si="139"/>
        <v>-0.24730998000000001</v>
      </c>
      <c r="K2999">
        <v>-0.14734173</v>
      </c>
    </row>
    <row r="3000" spans="1:11" x14ac:dyDescent="0.25">
      <c r="A3000" t="s">
        <v>2498</v>
      </c>
      <c r="B3000">
        <v>5756</v>
      </c>
      <c r="C3000">
        <v>-0.56559709999999996</v>
      </c>
      <c r="D3000">
        <f t="shared" si="140"/>
        <v>0.56559709999999996</v>
      </c>
      <c r="E3000">
        <v>-1.0395284</v>
      </c>
      <c r="F3000">
        <v>-0.68182410000000004</v>
      </c>
      <c r="G3000">
        <f t="shared" si="138"/>
        <v>0.68182410000000004</v>
      </c>
      <c r="H3000">
        <v>-0.42530590000000001</v>
      </c>
      <c r="I3000">
        <v>-0.83399003999999999</v>
      </c>
      <c r="J3000">
        <f t="shared" si="139"/>
        <v>0.83399003999999999</v>
      </c>
      <c r="K3000">
        <v>-0.84245879999999995</v>
      </c>
    </row>
    <row r="3001" spans="1:11" x14ac:dyDescent="0.25">
      <c r="A3001" t="s">
        <v>2498</v>
      </c>
      <c r="B3001">
        <v>6108</v>
      </c>
      <c r="C3001">
        <v>-0.49304006</v>
      </c>
      <c r="D3001">
        <f t="shared" si="140"/>
        <v>0.49304006</v>
      </c>
      <c r="E3001">
        <v>-0.22948188</v>
      </c>
      <c r="F3001">
        <v>-0.81713590000000003</v>
      </c>
      <c r="G3001">
        <f t="shared" si="138"/>
        <v>0.81713590000000003</v>
      </c>
      <c r="H3001">
        <v>-0.27064759999999999</v>
      </c>
      <c r="I3001">
        <v>-1.1375035</v>
      </c>
      <c r="J3001">
        <f t="shared" si="139"/>
        <v>1.1375035</v>
      </c>
      <c r="K3001">
        <v>-1.5145732000000001</v>
      </c>
    </row>
    <row r="3002" spans="1:11" x14ac:dyDescent="0.25">
      <c r="A3002" t="s">
        <v>2795</v>
      </c>
      <c r="B3002">
        <v>6462</v>
      </c>
      <c r="C3002">
        <v>-0.43812114000000002</v>
      </c>
      <c r="D3002">
        <f t="shared" si="140"/>
        <v>0.43812114000000002</v>
      </c>
      <c r="E3002">
        <v>0.45853916</v>
      </c>
      <c r="F3002">
        <v>-0.48718732999999997</v>
      </c>
      <c r="G3002">
        <f t="shared" si="138"/>
        <v>0.48718732999999997</v>
      </c>
      <c r="H3002">
        <v>0.22239237000000001</v>
      </c>
      <c r="I3002">
        <v>-0.84799683000000003</v>
      </c>
      <c r="J3002">
        <f t="shared" si="139"/>
        <v>0.84799683000000003</v>
      </c>
      <c r="K3002">
        <v>-3.5189405E-2</v>
      </c>
    </row>
    <row r="3003" spans="1:11" x14ac:dyDescent="0.25">
      <c r="A3003" t="s">
        <v>2795</v>
      </c>
      <c r="B3003">
        <v>6814</v>
      </c>
      <c r="C3003">
        <v>-0.56111580000000005</v>
      </c>
      <c r="D3003">
        <f t="shared" si="140"/>
        <v>0.56111580000000005</v>
      </c>
      <c r="E3003">
        <v>0.57278775999999998</v>
      </c>
      <c r="F3003">
        <v>-1.0855756999999999</v>
      </c>
      <c r="G3003">
        <f t="shared" si="138"/>
        <v>1.0855756999999999</v>
      </c>
      <c r="H3003">
        <v>0.34792328</v>
      </c>
      <c r="I3003">
        <v>-0.81155496999999999</v>
      </c>
      <c r="J3003">
        <f t="shared" si="139"/>
        <v>0.81155496999999999</v>
      </c>
      <c r="K3003">
        <v>0.29808129999999999</v>
      </c>
    </row>
    <row r="3004" spans="1:11" x14ac:dyDescent="0.25">
      <c r="A3004" t="s">
        <v>2500</v>
      </c>
      <c r="B3004">
        <v>5758</v>
      </c>
      <c r="C3004">
        <v>-1.4020984000000001</v>
      </c>
      <c r="D3004">
        <f t="shared" si="140"/>
        <v>1.4020984000000001</v>
      </c>
      <c r="E3004">
        <v>-0.32472669999999998</v>
      </c>
      <c r="F3004">
        <v>-1.2801079</v>
      </c>
      <c r="G3004">
        <f t="shared" si="138"/>
        <v>1.2801079</v>
      </c>
      <c r="H3004">
        <v>-0.59400759999999997</v>
      </c>
      <c r="I3004">
        <v>-0.94404359999999998</v>
      </c>
      <c r="J3004">
        <f t="shared" si="139"/>
        <v>0.94404359999999998</v>
      </c>
      <c r="K3004">
        <v>-1.1210154000000001</v>
      </c>
    </row>
    <row r="3005" spans="1:11" x14ac:dyDescent="0.25">
      <c r="A3005" t="s">
        <v>2500</v>
      </c>
      <c r="B3005">
        <v>6110</v>
      </c>
      <c r="C3005">
        <v>-1.1429579000000001</v>
      </c>
      <c r="D3005">
        <f t="shared" si="140"/>
        <v>1.1429579000000001</v>
      </c>
      <c r="E3005">
        <v>-0.38856527000000002</v>
      </c>
      <c r="F3005">
        <v>-1.1999375999999999</v>
      </c>
      <c r="G3005">
        <f t="shared" si="138"/>
        <v>1.1999375999999999</v>
      </c>
      <c r="H3005">
        <v>-0.47393112999999998</v>
      </c>
      <c r="I3005">
        <v>-1.1520032</v>
      </c>
      <c r="J3005">
        <f t="shared" si="139"/>
        <v>1.1520032</v>
      </c>
      <c r="K3005">
        <v>-0.92283210000000004</v>
      </c>
    </row>
    <row r="3006" spans="1:11" x14ac:dyDescent="0.25">
      <c r="A3006" t="s">
        <v>2797</v>
      </c>
      <c r="B3006">
        <v>6464</v>
      </c>
      <c r="C3006">
        <v>0.16992499999999999</v>
      </c>
      <c r="D3006">
        <f t="shared" si="140"/>
        <v>-0.16992499999999999</v>
      </c>
      <c r="E3006">
        <v>-0.40296464999999998</v>
      </c>
      <c r="F3006">
        <v>-0.2479275</v>
      </c>
      <c r="G3006">
        <f t="shared" si="138"/>
        <v>0.2479275</v>
      </c>
      <c r="H3006">
        <v>-0.34288766999999998</v>
      </c>
      <c r="I3006">
        <v>-1.7921896999999999E-2</v>
      </c>
      <c r="J3006">
        <f t="shared" si="139"/>
        <v>1.7921896999999999E-2</v>
      </c>
      <c r="K3006">
        <v>-0.18160681000000001</v>
      </c>
    </row>
    <row r="3007" spans="1:11" x14ac:dyDescent="0.25">
      <c r="A3007" t="s">
        <v>2797</v>
      </c>
      <c r="B3007">
        <v>6816</v>
      </c>
      <c r="C3007">
        <v>-0.17449770000000001</v>
      </c>
      <c r="D3007">
        <f t="shared" si="140"/>
        <v>0.17449770000000001</v>
      </c>
      <c r="E3007">
        <v>-4.6392943999999998E-2</v>
      </c>
      <c r="F3007">
        <v>-0.34464812</v>
      </c>
      <c r="G3007">
        <f t="shared" si="138"/>
        <v>0.34464812</v>
      </c>
      <c r="H3007">
        <v>-0.18371190000000001</v>
      </c>
      <c r="I3007">
        <v>-0.32650079999999998</v>
      </c>
      <c r="J3007">
        <f t="shared" si="139"/>
        <v>0.32650079999999998</v>
      </c>
      <c r="K3007">
        <v>-6.5588339999999995E-2</v>
      </c>
    </row>
    <row r="3008" spans="1:11" x14ac:dyDescent="0.25">
      <c r="A3008" t="s">
        <v>2502</v>
      </c>
      <c r="B3008">
        <v>5760</v>
      </c>
      <c r="C3008">
        <v>0.18927032999999999</v>
      </c>
      <c r="D3008">
        <f t="shared" si="140"/>
        <v>-0.18927032999999999</v>
      </c>
      <c r="E3008">
        <v>-6.6551200000000005E-2</v>
      </c>
      <c r="F3008">
        <v>9.953563E-2</v>
      </c>
      <c r="G3008">
        <f t="shared" si="138"/>
        <v>-9.953563E-2</v>
      </c>
      <c r="H3008">
        <v>-0.25831196000000001</v>
      </c>
      <c r="I3008">
        <v>7.4000633999999996E-2</v>
      </c>
      <c r="J3008">
        <f t="shared" si="139"/>
        <v>-7.4000633999999996E-2</v>
      </c>
      <c r="K3008">
        <v>-0.51189899999999999</v>
      </c>
    </row>
    <row r="3009" spans="1:11" x14ac:dyDescent="0.25">
      <c r="A3009" t="s">
        <v>2502</v>
      </c>
      <c r="B3009">
        <v>6112</v>
      </c>
      <c r="C3009">
        <v>0.36714277000000001</v>
      </c>
      <c r="D3009">
        <f t="shared" si="140"/>
        <v>-0.36714277000000001</v>
      </c>
      <c r="E3009">
        <v>0.27563447000000002</v>
      </c>
      <c r="F3009">
        <v>0.21412476999999999</v>
      </c>
      <c r="G3009">
        <f t="shared" si="138"/>
        <v>-0.21412476999999999</v>
      </c>
      <c r="H3009">
        <v>-0.20120705999999999</v>
      </c>
      <c r="I3009">
        <v>0.12357473400000001</v>
      </c>
      <c r="J3009">
        <f t="shared" si="139"/>
        <v>-0.12357473400000001</v>
      </c>
      <c r="K3009">
        <v>-0.24181796999999999</v>
      </c>
    </row>
    <row r="3010" spans="1:11" x14ac:dyDescent="0.25">
      <c r="A3010" t="s">
        <v>3379</v>
      </c>
      <c r="B3010">
        <v>7866</v>
      </c>
      <c r="C3010">
        <v>-0.20379517999999999</v>
      </c>
      <c r="D3010">
        <f t="shared" si="140"/>
        <v>0.20379517999999999</v>
      </c>
      <c r="E3010">
        <v>0.50523525000000002</v>
      </c>
      <c r="F3010">
        <v>-0.49565598</v>
      </c>
      <c r="G3010">
        <f t="shared" si="138"/>
        <v>0.49565598</v>
      </c>
      <c r="H3010">
        <v>0.45490193000000001</v>
      </c>
      <c r="I3010">
        <v>-0.55190426000000004</v>
      </c>
      <c r="J3010">
        <f t="shared" si="139"/>
        <v>0.55190426000000004</v>
      </c>
      <c r="K3010">
        <v>0.22315842</v>
      </c>
    </row>
    <row r="3011" spans="1:11" x14ac:dyDescent="0.25">
      <c r="A3011" t="s">
        <v>3379</v>
      </c>
      <c r="B3011">
        <v>8218</v>
      </c>
      <c r="C3011">
        <v>-0.39231737999999999</v>
      </c>
      <c r="D3011">
        <f t="shared" si="140"/>
        <v>0.39231737999999999</v>
      </c>
      <c r="E3011">
        <v>0.54231810000000003</v>
      </c>
      <c r="F3011">
        <v>-0.55055240000000005</v>
      </c>
      <c r="G3011">
        <f t="shared" ref="G3011:G3074" si="141">F3011*(-1)</f>
        <v>0.55055240000000005</v>
      </c>
      <c r="H3011">
        <v>0.19822604999999999</v>
      </c>
      <c r="I3011">
        <v>-0.63279099999999999</v>
      </c>
      <c r="J3011">
        <f t="shared" ref="J3011:J3074" si="142">I3011*(-1)</f>
        <v>0.63279099999999999</v>
      </c>
      <c r="K3011">
        <v>9.8817779999999994E-2</v>
      </c>
    </row>
    <row r="3012" spans="1:11" x14ac:dyDescent="0.25">
      <c r="A3012" t="s">
        <v>3086</v>
      </c>
      <c r="B3012">
        <v>7162</v>
      </c>
      <c r="C3012">
        <v>-1.0264721999999999</v>
      </c>
      <c r="D3012">
        <f t="shared" ref="D3012:D3075" si="143">C3012*(-1)</f>
        <v>1.0264721999999999</v>
      </c>
      <c r="E3012">
        <v>-0.42626476000000002</v>
      </c>
      <c r="F3012">
        <v>-0.61470985</v>
      </c>
      <c r="G3012">
        <f t="shared" si="141"/>
        <v>0.61470985</v>
      </c>
      <c r="H3012">
        <v>-0.55458890000000005</v>
      </c>
      <c r="I3012">
        <v>-0.82102989999999998</v>
      </c>
      <c r="J3012">
        <f t="shared" si="142"/>
        <v>0.82102989999999998</v>
      </c>
      <c r="K3012">
        <v>-0.19264507</v>
      </c>
    </row>
    <row r="3013" spans="1:11" x14ac:dyDescent="0.25">
      <c r="A3013" t="s">
        <v>3086</v>
      </c>
      <c r="B3013">
        <v>7514</v>
      </c>
      <c r="C3013">
        <v>-0.93288570000000004</v>
      </c>
      <c r="D3013">
        <f t="shared" si="143"/>
        <v>0.93288570000000004</v>
      </c>
      <c r="E3013">
        <v>-0.28293392000000001</v>
      </c>
      <c r="F3013">
        <v>-0.95419633000000004</v>
      </c>
      <c r="G3013">
        <f t="shared" si="141"/>
        <v>0.95419633000000004</v>
      </c>
      <c r="H3013">
        <v>-0.63742995000000002</v>
      </c>
      <c r="I3013">
        <v>-1.3870231</v>
      </c>
      <c r="J3013">
        <f t="shared" si="142"/>
        <v>1.3870231</v>
      </c>
      <c r="K3013">
        <v>-0.64636300000000002</v>
      </c>
    </row>
    <row r="3014" spans="1:11" x14ac:dyDescent="0.25">
      <c r="A3014" t="s">
        <v>3381</v>
      </c>
      <c r="B3014">
        <v>7868</v>
      </c>
      <c r="C3014">
        <v>-0.58496250000000005</v>
      </c>
      <c r="D3014">
        <f t="shared" si="143"/>
        <v>0.58496250000000005</v>
      </c>
      <c r="E3014">
        <v>-0.60145055999999997</v>
      </c>
      <c r="F3014">
        <v>-0.81557539999999995</v>
      </c>
      <c r="G3014">
        <f t="shared" si="141"/>
        <v>0.81557539999999995</v>
      </c>
      <c r="H3014">
        <v>-1.2223923999999999</v>
      </c>
      <c r="I3014">
        <v>-0.58496250000000005</v>
      </c>
      <c r="J3014">
        <f t="shared" si="142"/>
        <v>0.58496250000000005</v>
      </c>
      <c r="K3014">
        <v>-1.662965</v>
      </c>
    </row>
    <row r="3015" spans="1:11" x14ac:dyDescent="0.25">
      <c r="A3015" t="s">
        <v>3381</v>
      </c>
      <c r="B3015">
        <v>8220</v>
      </c>
      <c r="C3015">
        <v>-1.1069152</v>
      </c>
      <c r="D3015">
        <f t="shared" si="143"/>
        <v>1.1069152</v>
      </c>
      <c r="E3015">
        <v>-0.75899196000000002</v>
      </c>
      <c r="F3015">
        <v>-0.66985136000000001</v>
      </c>
      <c r="G3015">
        <f t="shared" si="141"/>
        <v>0.66985136000000001</v>
      </c>
      <c r="H3015">
        <v>-0.73206674999999999</v>
      </c>
      <c r="I3015">
        <v>-1.662965</v>
      </c>
      <c r="J3015">
        <f t="shared" si="142"/>
        <v>1.662965</v>
      </c>
      <c r="K3015">
        <v>-1.6066575999999999</v>
      </c>
    </row>
    <row r="3016" spans="1:11" x14ac:dyDescent="0.25">
      <c r="A3016" t="s">
        <v>3088</v>
      </c>
      <c r="B3016">
        <v>7164</v>
      </c>
      <c r="C3016">
        <v>-0.56936560000000003</v>
      </c>
      <c r="D3016">
        <f t="shared" si="143"/>
        <v>0.56936560000000003</v>
      </c>
      <c r="E3016">
        <v>-0.46712607</v>
      </c>
      <c r="F3016">
        <v>-0.120294206</v>
      </c>
      <c r="G3016">
        <f t="shared" si="141"/>
        <v>0.120294206</v>
      </c>
      <c r="H3016">
        <v>-0.79354910000000001</v>
      </c>
      <c r="I3016">
        <v>-0.76296072999999998</v>
      </c>
      <c r="J3016">
        <f t="shared" si="142"/>
        <v>0.76296072999999998</v>
      </c>
      <c r="K3016">
        <v>-0.68965989999999999</v>
      </c>
    </row>
    <row r="3017" spans="1:11" x14ac:dyDescent="0.25">
      <c r="A3017" t="s">
        <v>3088</v>
      </c>
      <c r="B3017">
        <v>7516</v>
      </c>
      <c r="C3017">
        <v>-0.43609910000000002</v>
      </c>
      <c r="D3017">
        <f t="shared" si="143"/>
        <v>0.43609910000000002</v>
      </c>
      <c r="E3017">
        <v>-9.9535670000000007E-2</v>
      </c>
      <c r="F3017">
        <v>-0.70626880000000003</v>
      </c>
      <c r="G3017">
        <f t="shared" si="141"/>
        <v>0.70626880000000003</v>
      </c>
      <c r="H3017">
        <v>-0.91427016000000005</v>
      </c>
      <c r="I3017">
        <v>-0.80735486999999995</v>
      </c>
      <c r="J3017">
        <f t="shared" si="142"/>
        <v>0.80735486999999995</v>
      </c>
      <c r="K3017">
        <v>-0.94110640000000001</v>
      </c>
    </row>
    <row r="3018" spans="1:11" x14ac:dyDescent="0.25">
      <c r="A3018" t="s">
        <v>3383</v>
      </c>
      <c r="B3018">
        <v>7870</v>
      </c>
      <c r="C3018">
        <v>7.2617909999999994E-2</v>
      </c>
      <c r="D3018">
        <f t="shared" si="143"/>
        <v>-7.2617909999999994E-2</v>
      </c>
      <c r="E3018">
        <v>0.52240264000000003</v>
      </c>
      <c r="F3018">
        <v>8.0304230000000004E-2</v>
      </c>
      <c r="G3018">
        <f t="shared" si="141"/>
        <v>-8.0304230000000004E-2</v>
      </c>
      <c r="H3018">
        <v>0.55312746999999995</v>
      </c>
      <c r="I3018">
        <v>-0.22524620000000001</v>
      </c>
      <c r="J3018">
        <f t="shared" si="142"/>
        <v>0.22524620000000001</v>
      </c>
      <c r="K3018">
        <v>0.31416237000000002</v>
      </c>
    </row>
    <row r="3019" spans="1:11" x14ac:dyDescent="0.25">
      <c r="A3019" t="s">
        <v>3383</v>
      </c>
      <c r="B3019">
        <v>8222</v>
      </c>
      <c r="C3019">
        <v>6.0030420000000001E-2</v>
      </c>
      <c r="D3019">
        <f t="shared" si="143"/>
        <v>-6.0030420000000001E-2</v>
      </c>
      <c r="E3019">
        <v>0.45953092000000001</v>
      </c>
      <c r="F3019">
        <v>-5.8308863000000001E-3</v>
      </c>
      <c r="G3019">
        <f t="shared" si="141"/>
        <v>5.8308863000000001E-3</v>
      </c>
      <c r="H3019">
        <v>0.5062991</v>
      </c>
      <c r="I3019">
        <v>-0.19114824</v>
      </c>
      <c r="J3019">
        <f t="shared" si="142"/>
        <v>0.19114824</v>
      </c>
      <c r="K3019">
        <v>0.19730834999999999</v>
      </c>
    </row>
    <row r="3020" spans="1:11" x14ac:dyDescent="0.25">
      <c r="A3020" t="s">
        <v>3090</v>
      </c>
      <c r="B3020">
        <v>7166</v>
      </c>
      <c r="C3020">
        <v>-2.2768402000000001</v>
      </c>
      <c r="D3020">
        <f t="shared" si="143"/>
        <v>2.2768402000000001</v>
      </c>
      <c r="E3020">
        <v>-1.4037222</v>
      </c>
      <c r="F3020">
        <v>-0.51457319999999995</v>
      </c>
      <c r="G3020">
        <f t="shared" si="141"/>
        <v>0.51457319999999995</v>
      </c>
      <c r="H3020">
        <v>-1.5090136999999999</v>
      </c>
      <c r="I3020">
        <v>-1.3439543</v>
      </c>
      <c r="J3020">
        <f t="shared" si="142"/>
        <v>1.3439543</v>
      </c>
      <c r="K3020">
        <v>-1.6214885000000001</v>
      </c>
    </row>
    <row r="3021" spans="1:11" x14ac:dyDescent="0.25">
      <c r="A3021" t="s">
        <v>3090</v>
      </c>
      <c r="B3021">
        <v>7518</v>
      </c>
      <c r="C3021">
        <v>-1.7744403</v>
      </c>
      <c r="D3021">
        <f t="shared" si="143"/>
        <v>1.7744403</v>
      </c>
      <c r="E3021">
        <v>-1.6374299999999999</v>
      </c>
      <c r="F3021">
        <v>-1.6280311000000001</v>
      </c>
      <c r="G3021">
        <f t="shared" si="141"/>
        <v>1.6280311000000001</v>
      </c>
      <c r="H3021">
        <v>-1.9418972000000001</v>
      </c>
      <c r="I3021">
        <v>-1.6415459999999999</v>
      </c>
      <c r="J3021">
        <f t="shared" si="142"/>
        <v>1.6415459999999999</v>
      </c>
      <c r="K3021">
        <v>-1.5090136999999999</v>
      </c>
    </row>
    <row r="3022" spans="1:11" x14ac:dyDescent="0.25">
      <c r="A3022" t="s">
        <v>3385</v>
      </c>
      <c r="B3022">
        <v>7872</v>
      </c>
      <c r="C3022">
        <v>-1.8826430999999999</v>
      </c>
      <c r="D3022">
        <f t="shared" si="143"/>
        <v>1.8826430999999999</v>
      </c>
      <c r="E3022">
        <v>-1.8556101</v>
      </c>
      <c r="F3022">
        <v>-1.6026644999999999</v>
      </c>
      <c r="G3022">
        <f t="shared" si="141"/>
        <v>1.6026644999999999</v>
      </c>
      <c r="H3022">
        <v>-1.2223923999999999</v>
      </c>
      <c r="I3022">
        <v>-3.3923173000000002</v>
      </c>
      <c r="J3022">
        <f t="shared" si="142"/>
        <v>3.3923173000000002</v>
      </c>
      <c r="K3022">
        <v>-1.7004397</v>
      </c>
    </row>
    <row r="3023" spans="1:11" x14ac:dyDescent="0.25">
      <c r="A3023" t="s">
        <v>3385</v>
      </c>
      <c r="B3023">
        <v>8224</v>
      </c>
      <c r="C3023">
        <v>-2.3575520000000001</v>
      </c>
      <c r="D3023">
        <f t="shared" si="143"/>
        <v>2.3575520000000001</v>
      </c>
      <c r="E3023">
        <v>-2.2684890000000002</v>
      </c>
      <c r="F3023">
        <v>-2.1552782000000001</v>
      </c>
      <c r="G3023">
        <f t="shared" si="141"/>
        <v>2.1552782000000001</v>
      </c>
      <c r="H3023">
        <v>-1.4964259</v>
      </c>
      <c r="I3023">
        <v>-1.4739310999999999</v>
      </c>
      <c r="J3023">
        <f t="shared" si="142"/>
        <v>1.4739310999999999</v>
      </c>
      <c r="K3023">
        <v>-2.1043365000000001</v>
      </c>
    </row>
    <row r="3024" spans="1:11" x14ac:dyDescent="0.25">
      <c r="A3024" t="s">
        <v>3092</v>
      </c>
      <c r="B3024">
        <v>7168</v>
      </c>
      <c r="C3024">
        <v>6.0490016000000002E-3</v>
      </c>
      <c r="D3024">
        <f t="shared" si="143"/>
        <v>-6.0490016000000002E-3</v>
      </c>
      <c r="E3024">
        <v>-0.22506659000000001</v>
      </c>
      <c r="F3024">
        <v>-1.367497E-2</v>
      </c>
      <c r="G3024">
        <f t="shared" si="141"/>
        <v>1.367497E-2</v>
      </c>
      <c r="H3024">
        <v>-3.9528340000000002E-2</v>
      </c>
      <c r="I3024">
        <v>-0.4150375</v>
      </c>
      <c r="J3024">
        <f t="shared" si="142"/>
        <v>0.4150375</v>
      </c>
      <c r="K3024">
        <v>-0.32502732000000001</v>
      </c>
    </row>
    <row r="3025" spans="1:11" x14ac:dyDescent="0.25">
      <c r="A3025" t="s">
        <v>3092</v>
      </c>
      <c r="B3025">
        <v>7520</v>
      </c>
      <c r="C3025">
        <v>0.13275528</v>
      </c>
      <c r="D3025">
        <f t="shared" si="143"/>
        <v>-0.13275528</v>
      </c>
      <c r="E3025">
        <v>1.4950285000000001E-2</v>
      </c>
      <c r="F3025">
        <v>-0.27443912999999998</v>
      </c>
      <c r="G3025">
        <f t="shared" si="141"/>
        <v>0.27443912999999998</v>
      </c>
      <c r="H3025">
        <v>7.6757215000000004E-2</v>
      </c>
      <c r="I3025">
        <v>-0.2895066</v>
      </c>
      <c r="J3025">
        <f t="shared" si="142"/>
        <v>0.2895066</v>
      </c>
      <c r="K3025">
        <v>-0.38555074</v>
      </c>
    </row>
    <row r="3026" spans="1:11" x14ac:dyDescent="0.25">
      <c r="A3026" t="s">
        <v>424</v>
      </c>
      <c r="B3026">
        <v>833</v>
      </c>
      <c r="C3026">
        <v>0.26239485000000001</v>
      </c>
      <c r="D3026">
        <f t="shared" si="143"/>
        <v>-0.26239485000000001</v>
      </c>
      <c r="E3026">
        <v>0.33802660000000001</v>
      </c>
      <c r="F3026">
        <v>0.13283575</v>
      </c>
      <c r="G3026">
        <f t="shared" si="141"/>
        <v>-0.13283575</v>
      </c>
      <c r="H3026">
        <v>-2.682379E-2</v>
      </c>
      <c r="I3026">
        <v>-6.0968050000000003E-2</v>
      </c>
      <c r="J3026">
        <f t="shared" si="142"/>
        <v>6.0968050000000003E-2</v>
      </c>
      <c r="K3026">
        <v>0.14117602000000001</v>
      </c>
    </row>
    <row r="3027" spans="1:11" x14ac:dyDescent="0.25">
      <c r="A3027" t="s">
        <v>424</v>
      </c>
      <c r="B3027">
        <v>1185</v>
      </c>
      <c r="C3027">
        <v>0.34850379999999997</v>
      </c>
      <c r="D3027">
        <f t="shared" si="143"/>
        <v>-0.34850379999999997</v>
      </c>
      <c r="E3027">
        <v>0.48332229999999998</v>
      </c>
      <c r="F3027">
        <v>0.2326607</v>
      </c>
      <c r="G3027">
        <f t="shared" si="141"/>
        <v>-0.2326607</v>
      </c>
      <c r="H3027">
        <v>-0.19793937</v>
      </c>
      <c r="I3027">
        <v>-0.19501597000000001</v>
      </c>
      <c r="J3027">
        <f t="shared" si="142"/>
        <v>0.19501597000000001</v>
      </c>
      <c r="K3027">
        <v>2.2252827999999999E-2</v>
      </c>
    </row>
    <row r="3028" spans="1:11" x14ac:dyDescent="0.25">
      <c r="A3028" t="s">
        <v>127</v>
      </c>
      <c r="B3028">
        <v>129</v>
      </c>
      <c r="C3028">
        <v>-0.53382366999999997</v>
      </c>
      <c r="D3028">
        <f t="shared" si="143"/>
        <v>0.53382366999999997</v>
      </c>
      <c r="E3028">
        <v>-1.9108837E-2</v>
      </c>
      <c r="F3028">
        <v>-0.29956028000000001</v>
      </c>
      <c r="G3028">
        <f t="shared" si="141"/>
        <v>0.29956028000000001</v>
      </c>
      <c r="H3028">
        <v>0.11103137</v>
      </c>
      <c r="I3028">
        <v>-0.39635294999999998</v>
      </c>
      <c r="J3028">
        <f t="shared" si="142"/>
        <v>0.39635294999999998</v>
      </c>
      <c r="K3028">
        <v>-0.59257570000000004</v>
      </c>
    </row>
    <row r="3029" spans="1:11" x14ac:dyDescent="0.25">
      <c r="A3029" t="s">
        <v>127</v>
      </c>
      <c r="B3029">
        <v>481</v>
      </c>
      <c r="C3029">
        <v>-5.0040722000000003E-2</v>
      </c>
      <c r="D3029">
        <f t="shared" si="143"/>
        <v>5.0040722000000003E-2</v>
      </c>
      <c r="E3029">
        <v>7.8002550000000004E-2</v>
      </c>
      <c r="F3029">
        <v>-4.1027248000000002E-2</v>
      </c>
      <c r="G3029">
        <f t="shared" si="141"/>
        <v>4.1027248000000002E-2</v>
      </c>
      <c r="H3029">
        <v>-0.32192808000000001</v>
      </c>
      <c r="I3029">
        <v>-0.26303442999999999</v>
      </c>
      <c r="J3029">
        <f t="shared" si="142"/>
        <v>0.26303442999999999</v>
      </c>
      <c r="K3029">
        <v>-0.31410860000000002</v>
      </c>
    </row>
    <row r="3030" spans="1:11" x14ac:dyDescent="0.25">
      <c r="A3030" t="s">
        <v>426</v>
      </c>
      <c r="B3030">
        <v>835</v>
      </c>
      <c r="C3030">
        <v>-0.13750346999999999</v>
      </c>
      <c r="D3030">
        <f t="shared" si="143"/>
        <v>0.13750346999999999</v>
      </c>
      <c r="E3030">
        <v>0.32633334000000003</v>
      </c>
      <c r="F3030">
        <v>-9.0415330000000002E-2</v>
      </c>
      <c r="G3030">
        <f t="shared" si="141"/>
        <v>9.0415330000000002E-2</v>
      </c>
      <c r="H3030">
        <v>0.18344608000000001</v>
      </c>
      <c r="I3030">
        <v>-0.4787149</v>
      </c>
      <c r="J3030">
        <f t="shared" si="142"/>
        <v>0.4787149</v>
      </c>
      <c r="K3030">
        <v>2.3207309999999998E-2</v>
      </c>
    </row>
    <row r="3031" spans="1:11" x14ac:dyDescent="0.25">
      <c r="A3031" t="s">
        <v>426</v>
      </c>
      <c r="B3031">
        <v>1187</v>
      </c>
      <c r="C3031">
        <v>0</v>
      </c>
      <c r="D3031">
        <f t="shared" si="143"/>
        <v>0</v>
      </c>
      <c r="E3031">
        <v>0.33329433000000003</v>
      </c>
      <c r="F3031">
        <v>-0.19091420000000001</v>
      </c>
      <c r="G3031">
        <f t="shared" si="141"/>
        <v>0.19091420000000001</v>
      </c>
      <c r="H3031">
        <v>-0.19362217000000001</v>
      </c>
      <c r="I3031">
        <v>-0.47643805</v>
      </c>
      <c r="J3031">
        <f t="shared" si="142"/>
        <v>0.47643805</v>
      </c>
      <c r="K3031">
        <v>0.15754123</v>
      </c>
    </row>
    <row r="3032" spans="1:11" x14ac:dyDescent="0.25">
      <c r="A3032" t="s">
        <v>129</v>
      </c>
      <c r="B3032">
        <v>131</v>
      </c>
      <c r="C3032">
        <v>-4.0874629999999996</v>
      </c>
      <c r="D3032">
        <f t="shared" si="143"/>
        <v>4.0874629999999996</v>
      </c>
      <c r="E3032">
        <v>-1</v>
      </c>
      <c r="F3032">
        <v>-2.8579810000000001</v>
      </c>
      <c r="G3032">
        <f t="shared" si="141"/>
        <v>2.8579810000000001</v>
      </c>
      <c r="H3032">
        <v>-1.1844245</v>
      </c>
      <c r="I3032">
        <v>-1.3785114999999999</v>
      </c>
      <c r="J3032">
        <f t="shared" si="142"/>
        <v>1.3785114999999999</v>
      </c>
      <c r="K3032">
        <v>-3.1699250000000001</v>
      </c>
    </row>
    <row r="3033" spans="1:11" x14ac:dyDescent="0.25">
      <c r="A3033" t="s">
        <v>129</v>
      </c>
      <c r="B3033">
        <v>483</v>
      </c>
      <c r="C3033">
        <v>-1.8479968</v>
      </c>
      <c r="D3033">
        <f t="shared" si="143"/>
        <v>1.8479968</v>
      </c>
      <c r="E3033">
        <v>-1.2479275000000001</v>
      </c>
      <c r="F3033">
        <v>-0.67807189999999995</v>
      </c>
      <c r="G3033">
        <f t="shared" si="141"/>
        <v>0.67807189999999995</v>
      </c>
      <c r="H3033">
        <v>-1.3479232999999999</v>
      </c>
      <c r="I3033">
        <v>-0.62803120000000001</v>
      </c>
      <c r="J3033">
        <f t="shared" si="142"/>
        <v>0.62803120000000001</v>
      </c>
      <c r="K3033">
        <v>-1.2115041</v>
      </c>
    </row>
    <row r="3034" spans="1:11" x14ac:dyDescent="0.25">
      <c r="A3034" t="s">
        <v>428</v>
      </c>
      <c r="B3034">
        <v>837</v>
      </c>
      <c r="C3034">
        <v>-0.15234016</v>
      </c>
      <c r="D3034">
        <f t="shared" si="143"/>
        <v>0.15234016</v>
      </c>
      <c r="E3034">
        <v>0.54229380000000005</v>
      </c>
      <c r="F3034">
        <v>-8.0156119999999997E-2</v>
      </c>
      <c r="G3034">
        <f t="shared" si="141"/>
        <v>8.0156119999999997E-2</v>
      </c>
      <c r="H3034">
        <v>0.56865810000000006</v>
      </c>
      <c r="I3034">
        <v>-0.38837719999999998</v>
      </c>
      <c r="J3034">
        <f t="shared" si="142"/>
        <v>0.38837719999999998</v>
      </c>
      <c r="K3034">
        <v>0.39316747000000002</v>
      </c>
    </row>
    <row r="3035" spans="1:11" x14ac:dyDescent="0.25">
      <c r="A3035" t="s">
        <v>428</v>
      </c>
      <c r="B3035">
        <v>1189</v>
      </c>
      <c r="C3035">
        <v>-0.119188145</v>
      </c>
      <c r="D3035">
        <f t="shared" si="143"/>
        <v>0.119188145</v>
      </c>
      <c r="E3035">
        <v>0.62750304000000001</v>
      </c>
      <c r="F3035">
        <v>-0.11349953</v>
      </c>
      <c r="G3035">
        <f t="shared" si="141"/>
        <v>0.11349953</v>
      </c>
      <c r="H3035">
        <v>0.30760982999999997</v>
      </c>
      <c r="I3035">
        <v>-0.41757246999999997</v>
      </c>
      <c r="J3035">
        <f t="shared" si="142"/>
        <v>0.41757246999999997</v>
      </c>
      <c r="K3035">
        <v>0.25521490000000002</v>
      </c>
    </row>
    <row r="3036" spans="1:11" x14ac:dyDescent="0.25">
      <c r="A3036" t="s">
        <v>131</v>
      </c>
      <c r="B3036">
        <v>133</v>
      </c>
      <c r="C3036">
        <v>-0.63275974999999995</v>
      </c>
      <c r="D3036">
        <f t="shared" si="143"/>
        <v>0.63275974999999995</v>
      </c>
      <c r="E3036">
        <v>0.82902306000000003</v>
      </c>
      <c r="F3036">
        <v>-0.3267332</v>
      </c>
      <c r="G3036">
        <f t="shared" si="141"/>
        <v>0.3267332</v>
      </c>
      <c r="H3036">
        <v>0.70340119999999995</v>
      </c>
      <c r="I3036">
        <v>-0.54340049999999995</v>
      </c>
      <c r="J3036">
        <f t="shared" si="142"/>
        <v>0.54340049999999995</v>
      </c>
      <c r="K3036">
        <v>0.53937869999999999</v>
      </c>
    </row>
    <row r="3037" spans="1:11" x14ac:dyDescent="0.25">
      <c r="A3037" t="s">
        <v>131</v>
      </c>
      <c r="B3037">
        <v>485</v>
      </c>
      <c r="C3037">
        <v>-0.2646387</v>
      </c>
      <c r="D3037">
        <f t="shared" si="143"/>
        <v>0.2646387</v>
      </c>
      <c r="E3037">
        <v>0.83779645000000003</v>
      </c>
      <c r="F3037">
        <v>-0.33187309999999998</v>
      </c>
      <c r="G3037">
        <f t="shared" si="141"/>
        <v>0.33187309999999998</v>
      </c>
      <c r="H3037">
        <v>0.69265615999999997</v>
      </c>
      <c r="I3037">
        <v>-0.51620659999999996</v>
      </c>
      <c r="J3037">
        <f t="shared" si="142"/>
        <v>0.51620659999999996</v>
      </c>
      <c r="K3037">
        <v>0.63165289999999996</v>
      </c>
    </row>
    <row r="3038" spans="1:11" x14ac:dyDescent="0.25">
      <c r="A3038" t="s">
        <v>430</v>
      </c>
      <c r="B3038">
        <v>839</v>
      </c>
      <c r="C3038">
        <v>-0.23772208</v>
      </c>
      <c r="D3038">
        <f t="shared" si="143"/>
        <v>0.23772208</v>
      </c>
      <c r="E3038">
        <v>0.56615263000000005</v>
      </c>
      <c r="F3038">
        <v>-0.13026714</v>
      </c>
      <c r="G3038">
        <f t="shared" si="141"/>
        <v>0.13026714</v>
      </c>
      <c r="H3038">
        <v>0.57406449999999998</v>
      </c>
      <c r="I3038">
        <v>-0.44683748000000001</v>
      </c>
      <c r="J3038">
        <f t="shared" si="142"/>
        <v>0.44683748000000001</v>
      </c>
      <c r="K3038">
        <v>0.30447528000000001</v>
      </c>
    </row>
    <row r="3039" spans="1:11" x14ac:dyDescent="0.25">
      <c r="A3039" t="s">
        <v>430</v>
      </c>
      <c r="B3039">
        <v>1191</v>
      </c>
      <c r="C3039">
        <v>-0.24911283000000001</v>
      </c>
      <c r="D3039">
        <f t="shared" si="143"/>
        <v>0.24911283000000001</v>
      </c>
      <c r="E3039">
        <v>0.53910480000000005</v>
      </c>
      <c r="F3039">
        <v>-0.10511675500000001</v>
      </c>
      <c r="G3039">
        <f t="shared" si="141"/>
        <v>0.10511675500000001</v>
      </c>
      <c r="H3039">
        <v>0.39272289999999999</v>
      </c>
      <c r="I3039">
        <v>-0.52411140000000001</v>
      </c>
      <c r="J3039">
        <f t="shared" si="142"/>
        <v>0.52411140000000001</v>
      </c>
      <c r="K3039">
        <v>-2.4942558E-2</v>
      </c>
    </row>
    <row r="3040" spans="1:11" x14ac:dyDescent="0.25">
      <c r="A3040" t="s">
        <v>133</v>
      </c>
      <c r="B3040">
        <v>135</v>
      </c>
      <c r="C3040">
        <v>-0.92724359999999995</v>
      </c>
      <c r="D3040">
        <f t="shared" si="143"/>
        <v>0.92724359999999995</v>
      </c>
      <c r="E3040">
        <v>8.9330980000000004E-3</v>
      </c>
      <c r="F3040">
        <v>-0.40690959999999998</v>
      </c>
      <c r="G3040">
        <f t="shared" si="141"/>
        <v>0.40690959999999998</v>
      </c>
      <c r="H3040">
        <v>-0.28379290000000001</v>
      </c>
      <c r="I3040">
        <v>-0.7004397</v>
      </c>
      <c r="J3040">
        <f t="shared" si="142"/>
        <v>0.7004397</v>
      </c>
      <c r="K3040">
        <v>-7.8855410000000001E-2</v>
      </c>
    </row>
    <row r="3041" spans="1:11" x14ac:dyDescent="0.25">
      <c r="A3041" t="s">
        <v>133</v>
      </c>
      <c r="B3041">
        <v>487</v>
      </c>
      <c r="C3041">
        <v>-0.28151384000000002</v>
      </c>
      <c r="D3041">
        <f t="shared" si="143"/>
        <v>0.28151384000000002</v>
      </c>
      <c r="E3041">
        <v>3.3947369999999998E-2</v>
      </c>
      <c r="F3041">
        <v>-0.55325365000000004</v>
      </c>
      <c r="G3041">
        <f t="shared" si="141"/>
        <v>0.55325365000000004</v>
      </c>
      <c r="H3041">
        <v>-0.27245944999999999</v>
      </c>
      <c r="I3041">
        <v>-0.71271806999999998</v>
      </c>
      <c r="J3041">
        <f t="shared" si="142"/>
        <v>0.71271806999999998</v>
      </c>
      <c r="K3041">
        <v>-0.27130199999999999</v>
      </c>
    </row>
    <row r="3042" spans="1:11" x14ac:dyDescent="0.25">
      <c r="A3042" t="s">
        <v>1018</v>
      </c>
      <c r="B3042">
        <v>2241</v>
      </c>
      <c r="C3042">
        <v>4.1476680000000002E-2</v>
      </c>
      <c r="D3042">
        <f t="shared" si="143"/>
        <v>-4.1476680000000002E-2</v>
      </c>
      <c r="E3042">
        <v>0.17728403000000001</v>
      </c>
      <c r="F3042">
        <v>0.13699111</v>
      </c>
      <c r="G3042">
        <f t="shared" si="141"/>
        <v>-0.13699111</v>
      </c>
      <c r="H3042">
        <v>5.7143963999999998E-2</v>
      </c>
      <c r="I3042">
        <v>-0.29299049999999999</v>
      </c>
      <c r="J3042">
        <f t="shared" si="142"/>
        <v>0.29299049999999999</v>
      </c>
      <c r="K3042">
        <v>-1.5970930000000001E-2</v>
      </c>
    </row>
    <row r="3043" spans="1:11" x14ac:dyDescent="0.25">
      <c r="A3043" t="s">
        <v>1018</v>
      </c>
      <c r="B3043">
        <v>2593</v>
      </c>
      <c r="C3043">
        <v>0.12492668</v>
      </c>
      <c r="D3043">
        <f t="shared" si="143"/>
        <v>-0.12492668</v>
      </c>
      <c r="E3043">
        <v>0.14674734</v>
      </c>
      <c r="F3043">
        <v>0.12597859</v>
      </c>
      <c r="G3043">
        <f t="shared" si="141"/>
        <v>-0.12597859</v>
      </c>
      <c r="H3043">
        <v>0.21489789000000001</v>
      </c>
      <c r="I3043">
        <v>-0.17962712</v>
      </c>
      <c r="J3043">
        <f t="shared" si="142"/>
        <v>0.17962712</v>
      </c>
      <c r="K3043">
        <v>-0.14999443000000001</v>
      </c>
    </row>
    <row r="3044" spans="1:11" x14ac:dyDescent="0.25">
      <c r="A3044" t="s">
        <v>721</v>
      </c>
      <c r="B3044">
        <v>1537</v>
      </c>
      <c r="C3044">
        <v>-0.1768778</v>
      </c>
      <c r="D3044">
        <f t="shared" si="143"/>
        <v>0.1768778</v>
      </c>
      <c r="E3044">
        <v>-0.30202857</v>
      </c>
      <c r="F3044">
        <v>-0.34665049999999997</v>
      </c>
      <c r="G3044">
        <f t="shared" si="141"/>
        <v>0.34665049999999997</v>
      </c>
      <c r="H3044">
        <v>-0.69514540000000002</v>
      </c>
      <c r="I3044">
        <v>-0.46566363999999999</v>
      </c>
      <c r="J3044">
        <f t="shared" si="142"/>
        <v>0.46566363999999999</v>
      </c>
      <c r="K3044">
        <v>-0.68397249999999998</v>
      </c>
    </row>
    <row r="3045" spans="1:11" x14ac:dyDescent="0.25">
      <c r="A3045" t="s">
        <v>721</v>
      </c>
      <c r="B3045">
        <v>1889</v>
      </c>
      <c r="C3045">
        <v>-3.8474175999999999E-2</v>
      </c>
      <c r="D3045">
        <f t="shared" si="143"/>
        <v>3.8474175999999999E-2</v>
      </c>
      <c r="E3045">
        <v>-0.18057223999999999</v>
      </c>
      <c r="F3045">
        <v>-0.25633980000000001</v>
      </c>
      <c r="G3045">
        <f t="shared" si="141"/>
        <v>0.25633980000000001</v>
      </c>
      <c r="H3045">
        <v>-0.20858658999999999</v>
      </c>
      <c r="I3045">
        <v>-0.10433662</v>
      </c>
      <c r="J3045">
        <f t="shared" si="142"/>
        <v>0.10433662</v>
      </c>
      <c r="K3045">
        <v>-0.97303289999999998</v>
      </c>
    </row>
    <row r="3046" spans="1:11" x14ac:dyDescent="0.25">
      <c r="A3046" t="s">
        <v>1020</v>
      </c>
      <c r="B3046">
        <v>2243</v>
      </c>
      <c r="C3046">
        <v>-0.67137723999999999</v>
      </c>
      <c r="D3046">
        <f t="shared" si="143"/>
        <v>0.67137723999999999</v>
      </c>
      <c r="E3046">
        <v>0</v>
      </c>
      <c r="F3046">
        <v>-0.42626476000000002</v>
      </c>
      <c r="G3046">
        <f t="shared" si="141"/>
        <v>0.42626476000000002</v>
      </c>
      <c r="H3046">
        <v>-0.56884277000000005</v>
      </c>
      <c r="I3046">
        <v>-0.69660789999999995</v>
      </c>
      <c r="J3046">
        <f t="shared" si="142"/>
        <v>0.69660789999999995</v>
      </c>
      <c r="K3046">
        <v>-0.44875807000000001</v>
      </c>
    </row>
    <row r="3047" spans="1:11" x14ac:dyDescent="0.25">
      <c r="A3047" t="s">
        <v>1020</v>
      </c>
      <c r="B3047">
        <v>2595</v>
      </c>
      <c r="C3047">
        <v>-0.4150375</v>
      </c>
      <c r="D3047">
        <f t="shared" si="143"/>
        <v>0.4150375</v>
      </c>
      <c r="E3047">
        <v>0.47916782000000002</v>
      </c>
      <c r="F3047">
        <v>-1</v>
      </c>
      <c r="G3047">
        <f t="shared" si="141"/>
        <v>1</v>
      </c>
      <c r="H3047">
        <v>-0.16046469999999999</v>
      </c>
      <c r="I3047">
        <v>-0.58496250000000005</v>
      </c>
      <c r="J3047">
        <f t="shared" si="142"/>
        <v>0.58496250000000005</v>
      </c>
      <c r="K3047">
        <v>-0.12199053999999999</v>
      </c>
    </row>
    <row r="3048" spans="1:11" x14ac:dyDescent="0.25">
      <c r="A3048" t="s">
        <v>723</v>
      </c>
      <c r="B3048">
        <v>1539</v>
      </c>
      <c r="C3048">
        <v>-0.70695304999999997</v>
      </c>
      <c r="D3048">
        <f t="shared" si="143"/>
        <v>0.70695304999999997</v>
      </c>
      <c r="E3048">
        <v>-0.57031580000000004</v>
      </c>
      <c r="F3048">
        <v>-0.24511250000000001</v>
      </c>
      <c r="G3048">
        <f t="shared" si="141"/>
        <v>0.24511250000000001</v>
      </c>
      <c r="H3048">
        <v>0.17897008</v>
      </c>
      <c r="I3048">
        <v>-0.86993949999999998</v>
      </c>
      <c r="J3048">
        <f t="shared" si="142"/>
        <v>0.86993949999999998</v>
      </c>
      <c r="K3048">
        <v>-0.50042903000000005</v>
      </c>
    </row>
    <row r="3049" spans="1:11" x14ac:dyDescent="0.25">
      <c r="A3049" t="s">
        <v>723</v>
      </c>
      <c r="B3049">
        <v>1891</v>
      </c>
      <c r="C3049">
        <v>-0.55101513999999996</v>
      </c>
      <c r="D3049">
        <f t="shared" si="143"/>
        <v>0.55101513999999996</v>
      </c>
      <c r="E3049">
        <v>-8.7462835000000003E-2</v>
      </c>
      <c r="F3049">
        <v>-0.60006939999999998</v>
      </c>
      <c r="G3049">
        <f t="shared" si="141"/>
        <v>0.60006939999999998</v>
      </c>
      <c r="H3049">
        <v>-0.23061288999999999</v>
      </c>
      <c r="I3049">
        <v>-0.80145436999999997</v>
      </c>
      <c r="J3049">
        <f t="shared" si="142"/>
        <v>0.80145436999999997</v>
      </c>
      <c r="K3049">
        <v>-0.80460434999999997</v>
      </c>
    </row>
    <row r="3050" spans="1:11" x14ac:dyDescent="0.25">
      <c r="A3050" t="s">
        <v>1022</v>
      </c>
      <c r="B3050">
        <v>2245</v>
      </c>
      <c r="C3050">
        <v>0.1012834</v>
      </c>
      <c r="D3050">
        <f t="shared" si="143"/>
        <v>-0.1012834</v>
      </c>
      <c r="E3050">
        <v>-0.12285678</v>
      </c>
      <c r="F3050">
        <v>3.6525956999999998E-2</v>
      </c>
      <c r="G3050">
        <f t="shared" si="141"/>
        <v>-3.6525956999999998E-2</v>
      </c>
      <c r="H3050">
        <v>0.41503753999999998</v>
      </c>
      <c r="I3050">
        <v>-0.56187885999999998</v>
      </c>
      <c r="J3050">
        <f t="shared" si="142"/>
        <v>0.56187885999999998</v>
      </c>
      <c r="K3050">
        <v>-0.19639722000000001</v>
      </c>
    </row>
    <row r="3051" spans="1:11" x14ac:dyDescent="0.25">
      <c r="A3051" t="s">
        <v>1022</v>
      </c>
      <c r="B3051">
        <v>2597</v>
      </c>
      <c r="C3051">
        <v>0.6731897</v>
      </c>
      <c r="D3051">
        <f t="shared" si="143"/>
        <v>-0.6731897</v>
      </c>
      <c r="E3051">
        <v>0.7842713</v>
      </c>
      <c r="F3051">
        <v>-4.9753018000000003E-2</v>
      </c>
      <c r="G3051">
        <f t="shared" si="141"/>
        <v>4.9753018000000003E-2</v>
      </c>
      <c r="H3051">
        <v>0.120294206</v>
      </c>
      <c r="I3051">
        <v>-0.23562828999999999</v>
      </c>
      <c r="J3051">
        <f t="shared" si="142"/>
        <v>0.23562828999999999</v>
      </c>
      <c r="K3051">
        <v>-0.45371794999999998</v>
      </c>
    </row>
    <row r="3052" spans="1:11" x14ac:dyDescent="0.25">
      <c r="A3052" t="s">
        <v>725</v>
      </c>
      <c r="B3052">
        <v>1541</v>
      </c>
      <c r="C3052">
        <v>-0.44360666999999998</v>
      </c>
      <c r="D3052">
        <f t="shared" si="143"/>
        <v>0.44360666999999998</v>
      </c>
      <c r="E3052">
        <v>0.16992499999999999</v>
      </c>
      <c r="F3052">
        <v>-0.73410600000000004</v>
      </c>
      <c r="G3052">
        <f t="shared" si="141"/>
        <v>0.73410600000000004</v>
      </c>
      <c r="H3052">
        <v>-0.29545589999999999</v>
      </c>
      <c r="I3052">
        <v>-0.68805605000000003</v>
      </c>
      <c r="J3052">
        <f t="shared" si="142"/>
        <v>0.68805605000000003</v>
      </c>
      <c r="K3052">
        <v>-0.38224760000000002</v>
      </c>
    </row>
    <row r="3053" spans="1:11" x14ac:dyDescent="0.25">
      <c r="A3053" t="s">
        <v>725</v>
      </c>
      <c r="B3053">
        <v>1893</v>
      </c>
      <c r="C3053">
        <v>-0.65896310000000002</v>
      </c>
      <c r="D3053">
        <f t="shared" si="143"/>
        <v>0.65896310000000002</v>
      </c>
      <c r="E3053">
        <v>8.9267330000000006E-2</v>
      </c>
      <c r="F3053">
        <v>-0.59337470000000003</v>
      </c>
      <c r="G3053">
        <f t="shared" si="141"/>
        <v>0.59337470000000003</v>
      </c>
      <c r="H3053">
        <v>-0.42884326</v>
      </c>
      <c r="I3053">
        <v>-0.87126665999999997</v>
      </c>
      <c r="J3053">
        <f t="shared" si="142"/>
        <v>0.87126665999999997</v>
      </c>
      <c r="K3053">
        <v>-0.74846124999999997</v>
      </c>
    </row>
    <row r="3054" spans="1:11" x14ac:dyDescent="0.25">
      <c r="A3054" t="s">
        <v>1024</v>
      </c>
      <c r="B3054">
        <v>2247</v>
      </c>
      <c r="C3054">
        <v>-0.21412482999999999</v>
      </c>
      <c r="D3054">
        <f t="shared" si="143"/>
        <v>0.21412482999999999</v>
      </c>
      <c r="E3054">
        <v>0.18555571000000001</v>
      </c>
      <c r="F3054">
        <v>-0.31078749999999999</v>
      </c>
      <c r="G3054">
        <f t="shared" si="141"/>
        <v>0.31078749999999999</v>
      </c>
      <c r="H3054">
        <v>0.18344608000000001</v>
      </c>
      <c r="I3054">
        <v>-0.33703494000000001</v>
      </c>
      <c r="J3054">
        <f t="shared" si="142"/>
        <v>0.33703494000000001</v>
      </c>
      <c r="K3054">
        <v>4.1820213000000002E-2</v>
      </c>
    </row>
    <row r="3055" spans="1:11" x14ac:dyDescent="0.25">
      <c r="A3055" t="s">
        <v>1024</v>
      </c>
      <c r="B3055">
        <v>2599</v>
      </c>
      <c r="C3055">
        <v>-9.6215314999999996E-2</v>
      </c>
      <c r="D3055">
        <f t="shared" si="143"/>
        <v>9.6215314999999996E-2</v>
      </c>
      <c r="E3055">
        <v>0.45137929999999998</v>
      </c>
      <c r="F3055">
        <v>-0.23562828999999999</v>
      </c>
      <c r="G3055">
        <f t="shared" si="141"/>
        <v>0.23562828999999999</v>
      </c>
      <c r="H3055">
        <v>-5.5282400000000002E-2</v>
      </c>
      <c r="I3055">
        <v>-0.29176616999999999</v>
      </c>
      <c r="J3055">
        <f t="shared" si="142"/>
        <v>0.29176616999999999</v>
      </c>
      <c r="K3055">
        <v>-0.33257537999999998</v>
      </c>
    </row>
    <row r="3056" spans="1:11" x14ac:dyDescent="0.25">
      <c r="A3056" t="s">
        <v>727</v>
      </c>
      <c r="B3056">
        <v>1543</v>
      </c>
      <c r="C3056">
        <v>-0.3785116</v>
      </c>
      <c r="D3056">
        <f t="shared" si="143"/>
        <v>0.3785116</v>
      </c>
      <c r="E3056">
        <v>-0.95419633000000004</v>
      </c>
      <c r="F3056">
        <v>-0.92199739999999997</v>
      </c>
      <c r="G3056">
        <f t="shared" si="141"/>
        <v>0.92199739999999997</v>
      </c>
      <c r="H3056">
        <v>-0.72246600000000005</v>
      </c>
      <c r="I3056">
        <v>-1.0339472999999999</v>
      </c>
      <c r="J3056">
        <f t="shared" si="142"/>
        <v>1.0339472999999999</v>
      </c>
      <c r="K3056">
        <v>-1.8981203</v>
      </c>
    </row>
    <row r="3057" spans="1:11" x14ac:dyDescent="0.25">
      <c r="A3057" t="s">
        <v>727</v>
      </c>
      <c r="B3057">
        <v>1895</v>
      </c>
      <c r="C3057">
        <v>-1</v>
      </c>
      <c r="D3057">
        <f t="shared" si="143"/>
        <v>1</v>
      </c>
      <c r="E3057">
        <v>-0.63226824999999998</v>
      </c>
      <c r="F3057">
        <v>-1.4474590000000001</v>
      </c>
      <c r="G3057">
        <f t="shared" si="141"/>
        <v>1.4474590000000001</v>
      </c>
      <c r="H3057">
        <v>-1.2854022000000001</v>
      </c>
      <c r="I3057">
        <v>-0.16046469999999999</v>
      </c>
      <c r="J3057">
        <f t="shared" si="142"/>
        <v>0.16046469999999999</v>
      </c>
      <c r="K3057">
        <v>-1.9358697</v>
      </c>
    </row>
    <row r="3058" spans="1:11" x14ac:dyDescent="0.25">
      <c r="A3058" t="s">
        <v>1612</v>
      </c>
      <c r="B3058">
        <v>3649</v>
      </c>
      <c r="C3058">
        <v>-8.7462835000000003E-2</v>
      </c>
      <c r="D3058">
        <f t="shared" si="143"/>
        <v>8.7462835000000003E-2</v>
      </c>
      <c r="E3058">
        <v>-2.5535080000000002E-2</v>
      </c>
      <c r="F3058">
        <v>-6.1400573999999999E-2</v>
      </c>
      <c r="G3058">
        <f t="shared" si="141"/>
        <v>6.1400573999999999E-2</v>
      </c>
      <c r="H3058">
        <v>0.34792328</v>
      </c>
      <c r="I3058">
        <v>-0.37304342000000001</v>
      </c>
      <c r="J3058">
        <f t="shared" si="142"/>
        <v>0.37304342000000001</v>
      </c>
      <c r="K3058">
        <v>-0.17402941999999999</v>
      </c>
    </row>
    <row r="3059" spans="1:11" x14ac:dyDescent="0.25">
      <c r="A3059" t="s">
        <v>1612</v>
      </c>
      <c r="B3059">
        <v>4001</v>
      </c>
      <c r="C3059">
        <v>-6.9262660000000004E-2</v>
      </c>
      <c r="D3059">
        <f t="shared" si="143"/>
        <v>6.9262660000000004E-2</v>
      </c>
      <c r="E3059">
        <v>1.0195822E-2</v>
      </c>
      <c r="F3059">
        <v>6.5095104000000001E-2</v>
      </c>
      <c r="G3059">
        <f t="shared" si="141"/>
        <v>-6.5095104000000001E-2</v>
      </c>
      <c r="H3059">
        <v>-8.5729844999999999E-2</v>
      </c>
      <c r="I3059">
        <v>-0.45391038</v>
      </c>
      <c r="J3059">
        <f t="shared" si="142"/>
        <v>0.45391038</v>
      </c>
      <c r="K3059">
        <v>-0.14086251</v>
      </c>
    </row>
    <row r="3060" spans="1:11" x14ac:dyDescent="0.25">
      <c r="A3060" t="s">
        <v>1315</v>
      </c>
      <c r="B3060">
        <v>2945</v>
      </c>
      <c r="C3060">
        <v>-0.32192808000000001</v>
      </c>
      <c r="D3060">
        <f t="shared" si="143"/>
        <v>0.32192808000000001</v>
      </c>
      <c r="E3060">
        <v>-0.63471549999999999</v>
      </c>
      <c r="F3060">
        <v>-0.71369576000000001</v>
      </c>
      <c r="G3060">
        <f t="shared" si="141"/>
        <v>0.71369576000000001</v>
      </c>
      <c r="H3060">
        <v>-0.21150409000000001</v>
      </c>
      <c r="I3060">
        <v>-1.1483918</v>
      </c>
      <c r="J3060">
        <f t="shared" si="142"/>
        <v>1.1483918</v>
      </c>
      <c r="K3060">
        <v>-0.79054665999999996</v>
      </c>
    </row>
    <row r="3061" spans="1:11" x14ac:dyDescent="0.25">
      <c r="A3061" t="s">
        <v>1315</v>
      </c>
      <c r="B3061">
        <v>3297</v>
      </c>
      <c r="C3061">
        <v>-0.16812278</v>
      </c>
      <c r="D3061">
        <f t="shared" si="143"/>
        <v>0.16812278</v>
      </c>
      <c r="E3061">
        <v>3.3166877999999997E-2</v>
      </c>
      <c r="F3061">
        <v>-0.98606079999999996</v>
      </c>
      <c r="G3061">
        <f t="shared" si="141"/>
        <v>0.98606079999999996</v>
      </c>
      <c r="H3061">
        <v>-0.37345845</v>
      </c>
      <c r="I3061">
        <v>-1.3692337999999999</v>
      </c>
      <c r="J3061">
        <f t="shared" si="142"/>
        <v>1.3692337999999999</v>
      </c>
      <c r="K3061">
        <v>-0.60880922999999998</v>
      </c>
    </row>
    <row r="3062" spans="1:11" x14ac:dyDescent="0.25">
      <c r="A3062" t="s">
        <v>1614</v>
      </c>
      <c r="B3062">
        <v>3651</v>
      </c>
      <c r="C3062">
        <v>0.44478489999999998</v>
      </c>
      <c r="D3062">
        <f t="shared" si="143"/>
        <v>-0.44478489999999998</v>
      </c>
      <c r="E3062">
        <v>-3.3947350000000001E-2</v>
      </c>
      <c r="F3062">
        <v>-0.15869778000000001</v>
      </c>
      <c r="G3062">
        <f t="shared" si="141"/>
        <v>0.15869778000000001</v>
      </c>
      <c r="H3062">
        <v>-0.76553470000000001</v>
      </c>
      <c r="I3062">
        <v>-0.28239969999999998</v>
      </c>
      <c r="J3062">
        <f t="shared" si="142"/>
        <v>0.28239969999999998</v>
      </c>
      <c r="K3062">
        <v>0.34103689999999998</v>
      </c>
    </row>
    <row r="3063" spans="1:11" x14ac:dyDescent="0.25">
      <c r="A3063" t="s">
        <v>1614</v>
      </c>
      <c r="B3063">
        <v>4003</v>
      </c>
      <c r="C3063">
        <v>-0.26303442999999999</v>
      </c>
      <c r="D3063">
        <f t="shared" si="143"/>
        <v>0.26303442999999999</v>
      </c>
      <c r="E3063">
        <v>0.22741043999999999</v>
      </c>
      <c r="F3063">
        <v>-0.59790160000000003</v>
      </c>
      <c r="G3063">
        <f t="shared" si="141"/>
        <v>0.59790160000000003</v>
      </c>
      <c r="H3063">
        <v>-0.39231737999999999</v>
      </c>
      <c r="I3063">
        <v>-0.68352634000000001</v>
      </c>
      <c r="J3063">
        <f t="shared" si="142"/>
        <v>0.68352634000000001</v>
      </c>
      <c r="K3063">
        <v>-0.19264507</v>
      </c>
    </row>
    <row r="3064" spans="1:11" x14ac:dyDescent="0.25">
      <c r="A3064" t="s">
        <v>1317</v>
      </c>
      <c r="B3064">
        <v>2947</v>
      </c>
      <c r="C3064">
        <v>-1.4405726000000001</v>
      </c>
      <c r="D3064">
        <f t="shared" si="143"/>
        <v>1.4405726000000001</v>
      </c>
      <c r="E3064">
        <v>-1.0780025</v>
      </c>
      <c r="F3064">
        <v>-1.2630345000000001</v>
      </c>
      <c r="G3064">
        <f t="shared" si="141"/>
        <v>1.2630345000000001</v>
      </c>
      <c r="H3064">
        <v>-0.32192808000000001</v>
      </c>
      <c r="I3064">
        <v>-0.93859946999999999</v>
      </c>
      <c r="J3064">
        <f t="shared" si="142"/>
        <v>0.93859946999999999</v>
      </c>
      <c r="K3064">
        <v>-1.1805722999999999</v>
      </c>
    </row>
    <row r="3065" spans="1:11" x14ac:dyDescent="0.25">
      <c r="A3065" t="s">
        <v>1317</v>
      </c>
      <c r="B3065">
        <v>3299</v>
      </c>
      <c r="C3065">
        <v>-0.93859946999999999</v>
      </c>
      <c r="D3065">
        <f t="shared" si="143"/>
        <v>0.93859946999999999</v>
      </c>
      <c r="E3065">
        <v>-0.84799683000000003</v>
      </c>
      <c r="F3065">
        <v>-1.0874628</v>
      </c>
      <c r="G3065">
        <f t="shared" si="141"/>
        <v>1.0874628</v>
      </c>
      <c r="H3065">
        <v>-1.4854267999999999</v>
      </c>
      <c r="I3065">
        <v>-0.26303442999999999</v>
      </c>
      <c r="J3065">
        <f t="shared" si="142"/>
        <v>0.26303442999999999</v>
      </c>
      <c r="K3065">
        <v>0.19264514999999999</v>
      </c>
    </row>
    <row r="3066" spans="1:11" x14ac:dyDescent="0.25">
      <c r="A3066" t="s">
        <v>1616</v>
      </c>
      <c r="B3066">
        <v>3653</v>
      </c>
      <c r="C3066">
        <v>-0.33112139000000002</v>
      </c>
      <c r="D3066">
        <f t="shared" si="143"/>
        <v>0.33112139000000002</v>
      </c>
      <c r="E3066">
        <v>0.67677080000000001</v>
      </c>
      <c r="F3066">
        <v>-0.22955971999999999</v>
      </c>
      <c r="G3066">
        <f t="shared" si="141"/>
        <v>0.22955971999999999</v>
      </c>
      <c r="H3066">
        <v>0.29340807000000002</v>
      </c>
      <c r="I3066">
        <v>-0.42825313999999998</v>
      </c>
      <c r="J3066">
        <f t="shared" si="142"/>
        <v>0.42825313999999998</v>
      </c>
      <c r="K3066">
        <v>0.27783138000000002</v>
      </c>
    </row>
    <row r="3067" spans="1:11" x14ac:dyDescent="0.25">
      <c r="A3067" t="s">
        <v>1616</v>
      </c>
      <c r="B3067">
        <v>4005</v>
      </c>
      <c r="C3067">
        <v>-0.29799804000000002</v>
      </c>
      <c r="D3067">
        <f t="shared" si="143"/>
        <v>0.29799804000000002</v>
      </c>
      <c r="E3067">
        <v>0.49466505999999999</v>
      </c>
      <c r="F3067">
        <v>-5.8273013999999998E-2</v>
      </c>
      <c r="G3067">
        <f t="shared" si="141"/>
        <v>5.8273013999999998E-2</v>
      </c>
      <c r="H3067">
        <v>0.30666139999999997</v>
      </c>
      <c r="I3067">
        <v>-0.34133065000000001</v>
      </c>
      <c r="J3067">
        <f t="shared" si="142"/>
        <v>0.34133065000000001</v>
      </c>
      <c r="K3067">
        <v>0.29335895000000001</v>
      </c>
    </row>
    <row r="3068" spans="1:11" x14ac:dyDescent="0.25">
      <c r="A3068" t="s">
        <v>1319</v>
      </c>
      <c r="B3068">
        <v>2949</v>
      </c>
      <c r="C3068">
        <v>-0.55799544000000001</v>
      </c>
      <c r="D3068">
        <f t="shared" si="143"/>
        <v>0.55799544000000001</v>
      </c>
      <c r="E3068">
        <v>0.25715789999999999</v>
      </c>
      <c r="F3068">
        <v>-0.46097374000000002</v>
      </c>
      <c r="G3068">
        <f t="shared" si="141"/>
        <v>0.46097374000000002</v>
      </c>
      <c r="H3068">
        <v>0</v>
      </c>
      <c r="I3068">
        <v>-0.64636300000000002</v>
      </c>
      <c r="J3068">
        <f t="shared" si="142"/>
        <v>0.64636300000000002</v>
      </c>
      <c r="K3068">
        <v>-8.5729844999999999E-2</v>
      </c>
    </row>
    <row r="3069" spans="1:11" x14ac:dyDescent="0.25">
      <c r="A3069" t="s">
        <v>1319</v>
      </c>
      <c r="B3069">
        <v>3301</v>
      </c>
      <c r="C3069">
        <v>-0.76938709999999999</v>
      </c>
      <c r="D3069">
        <f t="shared" si="143"/>
        <v>0.76938709999999999</v>
      </c>
      <c r="E3069">
        <v>0.18160680000000001</v>
      </c>
      <c r="F3069">
        <v>-0.56131120000000001</v>
      </c>
      <c r="G3069">
        <f t="shared" si="141"/>
        <v>0.56131120000000001</v>
      </c>
      <c r="H3069">
        <v>0.19930883999999999</v>
      </c>
      <c r="I3069">
        <v>-0.86673343000000003</v>
      </c>
      <c r="J3069">
        <f t="shared" si="142"/>
        <v>0.86673343000000003</v>
      </c>
      <c r="K3069">
        <v>0.23537810000000001</v>
      </c>
    </row>
    <row r="3070" spans="1:11" x14ac:dyDescent="0.25">
      <c r="A3070" t="s">
        <v>1618</v>
      </c>
      <c r="B3070">
        <v>3655</v>
      </c>
      <c r="C3070">
        <v>-0.60726124000000004</v>
      </c>
      <c r="D3070">
        <f t="shared" si="143"/>
        <v>0.60726124000000004</v>
      </c>
      <c r="E3070">
        <v>0.39069363000000001</v>
      </c>
      <c r="F3070">
        <v>-0.66230460000000002</v>
      </c>
      <c r="G3070">
        <f t="shared" si="141"/>
        <v>0.66230460000000002</v>
      </c>
      <c r="H3070">
        <v>0.43295943999999997</v>
      </c>
      <c r="I3070">
        <v>-0.61297690000000005</v>
      </c>
      <c r="J3070">
        <f t="shared" si="142"/>
        <v>0.61297690000000005</v>
      </c>
      <c r="K3070">
        <v>0.66165525000000003</v>
      </c>
    </row>
    <row r="3071" spans="1:11" x14ac:dyDescent="0.25">
      <c r="A3071" t="s">
        <v>1618</v>
      </c>
      <c r="B3071">
        <v>4007</v>
      </c>
      <c r="C3071">
        <v>-0.55290127</v>
      </c>
      <c r="D3071">
        <f t="shared" si="143"/>
        <v>0.55290127</v>
      </c>
      <c r="E3071">
        <v>0.44579980000000002</v>
      </c>
      <c r="F3071">
        <v>-0.54543410000000003</v>
      </c>
      <c r="G3071">
        <f t="shared" si="141"/>
        <v>0.54543410000000003</v>
      </c>
      <c r="H3071">
        <v>0.44118980000000002</v>
      </c>
      <c r="I3071">
        <v>-0.61244315000000005</v>
      </c>
      <c r="J3071">
        <f t="shared" si="142"/>
        <v>0.61244315000000005</v>
      </c>
      <c r="K3071">
        <v>0.56884279999999998</v>
      </c>
    </row>
    <row r="3072" spans="1:11" x14ac:dyDescent="0.25">
      <c r="A3072" t="s">
        <v>1321</v>
      </c>
      <c r="B3072">
        <v>2951</v>
      </c>
      <c r="C3072">
        <v>-0.48308295000000001</v>
      </c>
      <c r="D3072">
        <f t="shared" si="143"/>
        <v>0.48308295000000001</v>
      </c>
      <c r="E3072">
        <v>0.49992639999999999</v>
      </c>
      <c r="F3072">
        <v>-0.69124730000000001</v>
      </c>
      <c r="G3072">
        <f t="shared" si="141"/>
        <v>0.69124730000000001</v>
      </c>
      <c r="H3072">
        <v>0.44421845999999998</v>
      </c>
      <c r="I3072">
        <v>-0.65207669999999995</v>
      </c>
      <c r="J3072">
        <f t="shared" si="142"/>
        <v>0.65207669999999995</v>
      </c>
      <c r="K3072">
        <v>1.6240577999999999E-2</v>
      </c>
    </row>
    <row r="3073" spans="1:11" x14ac:dyDescent="0.25">
      <c r="A3073" t="s">
        <v>1321</v>
      </c>
      <c r="B3073">
        <v>3303</v>
      </c>
      <c r="C3073">
        <v>-0.66213040000000001</v>
      </c>
      <c r="D3073">
        <f t="shared" si="143"/>
        <v>0.66213040000000001</v>
      </c>
      <c r="E3073">
        <v>0.33014866999999998</v>
      </c>
      <c r="F3073">
        <v>-0.61297690000000005</v>
      </c>
      <c r="G3073">
        <f t="shared" si="141"/>
        <v>0.61297690000000005</v>
      </c>
      <c r="H3073">
        <v>0.14438984999999999</v>
      </c>
      <c r="I3073">
        <v>-0.70965820000000002</v>
      </c>
      <c r="J3073">
        <f t="shared" si="142"/>
        <v>0.70965820000000002</v>
      </c>
      <c r="K3073">
        <v>-0.12746093999999999</v>
      </c>
    </row>
    <row r="3074" spans="1:11" x14ac:dyDescent="0.25">
      <c r="A3074" t="s">
        <v>2206</v>
      </c>
      <c r="B3074">
        <v>5057</v>
      </c>
      <c r="C3074">
        <v>-0.58268160000000002</v>
      </c>
      <c r="D3074">
        <f t="shared" si="143"/>
        <v>0.58268160000000002</v>
      </c>
      <c r="E3074">
        <v>0.93198155999999999</v>
      </c>
      <c r="F3074">
        <v>-0.65592030000000001</v>
      </c>
      <c r="G3074">
        <f t="shared" si="141"/>
        <v>0.65592030000000001</v>
      </c>
      <c r="H3074">
        <v>0.7586811</v>
      </c>
      <c r="I3074">
        <v>-0.67968476</v>
      </c>
      <c r="J3074">
        <f t="shared" si="142"/>
        <v>0.67968476</v>
      </c>
      <c r="K3074">
        <v>0.41503753999999998</v>
      </c>
    </row>
    <row r="3075" spans="1:11" x14ac:dyDescent="0.25">
      <c r="A3075" t="s">
        <v>2206</v>
      </c>
      <c r="B3075">
        <v>5409</v>
      </c>
      <c r="C3075">
        <v>-0.46986148</v>
      </c>
      <c r="D3075">
        <f t="shared" si="143"/>
        <v>0.46986148</v>
      </c>
      <c r="E3075">
        <v>0.92306184999999996</v>
      </c>
      <c r="F3075">
        <v>-0.48270726000000003</v>
      </c>
      <c r="G3075">
        <f t="shared" ref="G3075:G3138" si="144">F3075*(-1)</f>
        <v>0.48270726000000003</v>
      </c>
      <c r="H3075">
        <v>0.81201029999999996</v>
      </c>
      <c r="I3075">
        <v>-0.75761869999999998</v>
      </c>
      <c r="J3075">
        <f t="shared" ref="J3075:J3138" si="145">I3075*(-1)</f>
        <v>0.75761869999999998</v>
      </c>
      <c r="K3075">
        <v>-1.1248598000000001</v>
      </c>
    </row>
    <row r="3076" spans="1:11" x14ac:dyDescent="0.25">
      <c r="A3076" t="s">
        <v>1909</v>
      </c>
      <c r="B3076">
        <v>4353</v>
      </c>
      <c r="C3076">
        <v>-0.36155513</v>
      </c>
      <c r="D3076">
        <f t="shared" ref="D3076:D3139" si="146">C3076*(-1)</f>
        <v>0.36155513</v>
      </c>
      <c r="E3076">
        <v>0.23703924000000001</v>
      </c>
      <c r="F3076">
        <v>-0.42968424999999999</v>
      </c>
      <c r="G3076">
        <f t="shared" si="144"/>
        <v>0.42968424999999999</v>
      </c>
      <c r="H3076">
        <v>0.14270820000000001</v>
      </c>
      <c r="I3076">
        <v>-0.64081573000000003</v>
      </c>
      <c r="J3076">
        <f t="shared" si="145"/>
        <v>0.64081573000000003</v>
      </c>
      <c r="K3076">
        <v>-0.35477694999999998</v>
      </c>
    </row>
    <row r="3077" spans="1:11" x14ac:dyDescent="0.25">
      <c r="A3077" t="s">
        <v>1909</v>
      </c>
      <c r="B3077">
        <v>4705</v>
      </c>
      <c r="C3077">
        <v>-0.52334934</v>
      </c>
      <c r="D3077">
        <f t="shared" si="146"/>
        <v>0.52334934</v>
      </c>
      <c r="E3077">
        <v>0.24285646</v>
      </c>
      <c r="F3077">
        <v>-0.56056119999999998</v>
      </c>
      <c r="G3077">
        <f t="shared" si="144"/>
        <v>0.56056119999999998</v>
      </c>
      <c r="H3077">
        <v>-0.18108808000000001</v>
      </c>
      <c r="I3077">
        <v>-0.59127620000000003</v>
      </c>
      <c r="J3077">
        <f t="shared" si="145"/>
        <v>0.59127620000000003</v>
      </c>
      <c r="K3077">
        <v>-0.23851206999999999</v>
      </c>
    </row>
    <row r="3078" spans="1:11" x14ac:dyDescent="0.25">
      <c r="A3078" t="s">
        <v>2208</v>
      </c>
      <c r="B3078">
        <v>5059</v>
      </c>
      <c r="C3078">
        <v>-0.19264507</v>
      </c>
      <c r="D3078">
        <f t="shared" si="146"/>
        <v>0.19264507</v>
      </c>
      <c r="E3078">
        <v>0.17531822999999999</v>
      </c>
      <c r="F3078">
        <v>-0.34856315999999998</v>
      </c>
      <c r="G3078">
        <f t="shared" si="144"/>
        <v>0.34856315999999998</v>
      </c>
      <c r="H3078">
        <v>0.23070769999999999</v>
      </c>
      <c r="I3078">
        <v>-0.3040062</v>
      </c>
      <c r="J3078">
        <f t="shared" si="145"/>
        <v>0.3040062</v>
      </c>
      <c r="K3078">
        <v>0.17658879</v>
      </c>
    </row>
    <row r="3079" spans="1:11" x14ac:dyDescent="0.25">
      <c r="A3079" t="s">
        <v>2208</v>
      </c>
      <c r="B3079">
        <v>5411</v>
      </c>
      <c r="C3079">
        <v>-0.27077000000000001</v>
      </c>
      <c r="D3079">
        <f t="shared" si="146"/>
        <v>0.27077000000000001</v>
      </c>
      <c r="E3079">
        <v>0.66134850000000001</v>
      </c>
      <c r="F3079">
        <v>-0.29155448</v>
      </c>
      <c r="G3079">
        <f t="shared" si="144"/>
        <v>0.29155448</v>
      </c>
      <c r="H3079">
        <v>0.23676064999999999</v>
      </c>
      <c r="I3079">
        <v>-0.56013069999999998</v>
      </c>
      <c r="J3079">
        <f t="shared" si="145"/>
        <v>0.56013069999999998</v>
      </c>
      <c r="K3079">
        <v>-2.2206738000000001</v>
      </c>
    </row>
    <row r="3080" spans="1:11" x14ac:dyDescent="0.25">
      <c r="A3080" t="s">
        <v>1911</v>
      </c>
      <c r="B3080">
        <v>4355</v>
      </c>
      <c r="C3080">
        <v>-0.48903814000000001</v>
      </c>
      <c r="D3080">
        <f t="shared" si="146"/>
        <v>0.48903814000000001</v>
      </c>
      <c r="E3080">
        <v>1.9899482E-2</v>
      </c>
      <c r="F3080">
        <v>-0.80145436999999997</v>
      </c>
      <c r="G3080">
        <f t="shared" si="144"/>
        <v>0.80145436999999997</v>
      </c>
      <c r="H3080">
        <v>-0.7004397</v>
      </c>
      <c r="I3080">
        <v>-0.96621173999999999</v>
      </c>
      <c r="J3080">
        <f t="shared" si="145"/>
        <v>0.96621173999999999</v>
      </c>
      <c r="K3080">
        <v>-0.83370619999999995</v>
      </c>
    </row>
    <row r="3081" spans="1:11" x14ac:dyDescent="0.25">
      <c r="A3081" t="s">
        <v>1911</v>
      </c>
      <c r="B3081">
        <v>4707</v>
      </c>
      <c r="C3081">
        <v>-0.19539570000000001</v>
      </c>
      <c r="D3081">
        <f t="shared" si="146"/>
        <v>0.19539570000000001</v>
      </c>
      <c r="E3081">
        <v>-0.20945332999999999</v>
      </c>
      <c r="F3081">
        <v>-0.69187765999999995</v>
      </c>
      <c r="G3081">
        <f t="shared" si="144"/>
        <v>0.69187765999999995</v>
      </c>
      <c r="H3081">
        <v>-0.51019479999999995</v>
      </c>
      <c r="I3081">
        <v>-0.60962450000000001</v>
      </c>
      <c r="J3081">
        <f t="shared" si="145"/>
        <v>0.60962450000000001</v>
      </c>
      <c r="K3081">
        <v>-1.0978473</v>
      </c>
    </row>
    <row r="3082" spans="1:11" x14ac:dyDescent="0.25">
      <c r="A3082" t="s">
        <v>2210</v>
      </c>
      <c r="B3082">
        <v>5061</v>
      </c>
      <c r="C3082">
        <v>2.4453042000000001E-2</v>
      </c>
      <c r="D3082">
        <f t="shared" si="146"/>
        <v>-2.4453042000000001E-2</v>
      </c>
      <c r="E3082">
        <v>0</v>
      </c>
      <c r="F3082">
        <v>5.4338650000000004E-3</v>
      </c>
      <c r="G3082">
        <f t="shared" si="144"/>
        <v>-5.4338650000000004E-3</v>
      </c>
      <c r="H3082">
        <v>-0.30218422</v>
      </c>
      <c r="I3082">
        <v>-0.28472954</v>
      </c>
      <c r="J3082">
        <f t="shared" si="145"/>
        <v>0.28472954</v>
      </c>
      <c r="K3082">
        <v>-0.42129644999999999</v>
      </c>
    </row>
    <row r="3083" spans="1:11" x14ac:dyDescent="0.25">
      <c r="A3083" t="s">
        <v>2210</v>
      </c>
      <c r="B3083">
        <v>5413</v>
      </c>
      <c r="C3083">
        <v>-2.3083612E-2</v>
      </c>
      <c r="D3083">
        <f t="shared" si="146"/>
        <v>2.3083612E-2</v>
      </c>
      <c r="E3083">
        <v>-0.14560534</v>
      </c>
      <c r="F3083">
        <v>-0.18586653</v>
      </c>
      <c r="G3083">
        <f t="shared" si="144"/>
        <v>0.18586653</v>
      </c>
      <c r="H3083">
        <v>-0.20053298999999999</v>
      </c>
      <c r="I3083">
        <v>-0.22948188</v>
      </c>
      <c r="J3083">
        <f t="shared" si="145"/>
        <v>0.22948188</v>
      </c>
      <c r="K3083">
        <v>-0.67974067000000005</v>
      </c>
    </row>
    <row r="3084" spans="1:11" x14ac:dyDescent="0.25">
      <c r="A3084" t="s">
        <v>1913</v>
      </c>
      <c r="B3084">
        <v>4357</v>
      </c>
      <c r="C3084">
        <v>-0.45251223000000002</v>
      </c>
      <c r="D3084">
        <f t="shared" si="146"/>
        <v>0.45251223000000002</v>
      </c>
      <c r="E3084">
        <v>0.14957643000000001</v>
      </c>
      <c r="F3084">
        <v>-0.34288766999999998</v>
      </c>
      <c r="G3084">
        <f t="shared" si="144"/>
        <v>0.34288766999999998</v>
      </c>
      <c r="H3084">
        <v>-2.6967031999999998E-2</v>
      </c>
      <c r="I3084">
        <v>-0.49595751999999999</v>
      </c>
      <c r="J3084">
        <f t="shared" si="145"/>
        <v>0.49595751999999999</v>
      </c>
      <c r="K3084">
        <v>-0.26664564000000002</v>
      </c>
    </row>
    <row r="3085" spans="1:11" x14ac:dyDescent="0.25">
      <c r="A3085" t="s">
        <v>1913</v>
      </c>
      <c r="B3085">
        <v>4709</v>
      </c>
      <c r="C3085">
        <v>-0.66371654999999996</v>
      </c>
      <c r="D3085">
        <f t="shared" si="146"/>
        <v>0.66371654999999996</v>
      </c>
      <c r="E3085">
        <v>1.0416613999999999E-2</v>
      </c>
      <c r="F3085">
        <v>-0.32842189999999999</v>
      </c>
      <c r="G3085">
        <f t="shared" si="144"/>
        <v>0.32842189999999999</v>
      </c>
      <c r="H3085">
        <v>-0.33441900000000002</v>
      </c>
      <c r="I3085">
        <v>-0.62522639999999996</v>
      </c>
      <c r="J3085">
        <f t="shared" si="145"/>
        <v>0.62522639999999996</v>
      </c>
      <c r="K3085">
        <v>-0.45741241999999999</v>
      </c>
    </row>
    <row r="3086" spans="1:11" x14ac:dyDescent="0.25">
      <c r="A3086" t="s">
        <v>2212</v>
      </c>
      <c r="B3086">
        <v>5063</v>
      </c>
      <c r="C3086">
        <v>3.195336E-3</v>
      </c>
      <c r="D3086">
        <f t="shared" si="146"/>
        <v>-3.195336E-3</v>
      </c>
      <c r="E3086">
        <v>0.22748493</v>
      </c>
      <c r="F3086">
        <v>-2.782437E-3</v>
      </c>
      <c r="G3086">
        <f t="shared" si="144"/>
        <v>2.782437E-3</v>
      </c>
      <c r="H3086">
        <v>0.33795014000000001</v>
      </c>
      <c r="I3086">
        <v>-0.15667956</v>
      </c>
      <c r="J3086">
        <f t="shared" si="145"/>
        <v>0.15667956</v>
      </c>
      <c r="K3086">
        <v>2.4922364999999998E-2</v>
      </c>
    </row>
    <row r="3087" spans="1:11" x14ac:dyDescent="0.25">
      <c r="A3087" t="s">
        <v>2212</v>
      </c>
      <c r="B3087">
        <v>5415</v>
      </c>
      <c r="C3087">
        <v>0.110794395</v>
      </c>
      <c r="D3087">
        <f t="shared" si="146"/>
        <v>-0.110794395</v>
      </c>
      <c r="E3087">
        <v>0.35763523000000003</v>
      </c>
      <c r="F3087">
        <v>-5.8173310000000002E-3</v>
      </c>
      <c r="G3087">
        <f t="shared" si="144"/>
        <v>5.8173310000000002E-3</v>
      </c>
      <c r="H3087">
        <v>0.36530762999999999</v>
      </c>
      <c r="I3087">
        <v>6.1130524E-3</v>
      </c>
      <c r="J3087">
        <f t="shared" si="145"/>
        <v>-6.1130524E-3</v>
      </c>
      <c r="K3087">
        <v>4.1340812999999997E-2</v>
      </c>
    </row>
    <row r="3088" spans="1:11" x14ac:dyDescent="0.25">
      <c r="A3088" t="s">
        <v>1915</v>
      </c>
      <c r="B3088">
        <v>4359</v>
      </c>
      <c r="C3088">
        <v>-1.1546737E-2</v>
      </c>
      <c r="D3088">
        <f t="shared" si="146"/>
        <v>1.1546737E-2</v>
      </c>
      <c r="E3088">
        <v>3.1108859999999999E-2</v>
      </c>
      <c r="F3088">
        <v>-1.5302712E-2</v>
      </c>
      <c r="G3088">
        <f t="shared" si="144"/>
        <v>1.5302712E-2</v>
      </c>
      <c r="H3088">
        <v>-0.117890045</v>
      </c>
      <c r="I3088">
        <v>-0.18064825000000001</v>
      </c>
      <c r="J3088">
        <f t="shared" si="145"/>
        <v>0.18064825000000001</v>
      </c>
      <c r="K3088">
        <v>-0.36688825000000003</v>
      </c>
    </row>
    <row r="3089" spans="1:11" x14ac:dyDescent="0.25">
      <c r="A3089" t="s">
        <v>1915</v>
      </c>
      <c r="B3089">
        <v>4711</v>
      </c>
      <c r="C3089">
        <v>-0.40905746999999998</v>
      </c>
      <c r="D3089">
        <f t="shared" si="146"/>
        <v>0.40905746999999998</v>
      </c>
      <c r="E3089">
        <v>-4.9070898000000002E-3</v>
      </c>
      <c r="F3089">
        <v>3.2434057000000002E-2</v>
      </c>
      <c r="G3089">
        <f t="shared" si="144"/>
        <v>-3.2434057000000002E-2</v>
      </c>
      <c r="H3089">
        <v>-5.5882060000000001E-3</v>
      </c>
      <c r="I3089">
        <v>-0.22352127999999999</v>
      </c>
      <c r="J3089">
        <f t="shared" si="145"/>
        <v>0.22352127999999999</v>
      </c>
      <c r="K3089">
        <v>-0.43088609999999999</v>
      </c>
    </row>
    <row r="3090" spans="1:11" x14ac:dyDescent="0.25">
      <c r="A3090" t="s">
        <v>2798</v>
      </c>
      <c r="B3090">
        <v>6465</v>
      </c>
      <c r="C3090">
        <v>0.12767841999999999</v>
      </c>
      <c r="D3090">
        <f t="shared" si="146"/>
        <v>-0.12767841999999999</v>
      </c>
      <c r="E3090">
        <v>0.27591022999999998</v>
      </c>
      <c r="F3090">
        <v>6.1532214000000002E-2</v>
      </c>
      <c r="G3090">
        <f t="shared" si="144"/>
        <v>-6.1532214000000002E-2</v>
      </c>
      <c r="H3090">
        <v>0.22566684000000001</v>
      </c>
      <c r="I3090">
        <v>-0.12270201</v>
      </c>
      <c r="J3090">
        <f t="shared" si="145"/>
        <v>0.12270201</v>
      </c>
      <c r="K3090">
        <v>-6.2499378000000001E-2</v>
      </c>
    </row>
    <row r="3091" spans="1:11" x14ac:dyDescent="0.25">
      <c r="A3091" t="s">
        <v>2798</v>
      </c>
      <c r="B3091">
        <v>6817</v>
      </c>
      <c r="C3091">
        <v>0.17236097</v>
      </c>
      <c r="D3091">
        <f t="shared" si="146"/>
        <v>-0.17236097</v>
      </c>
      <c r="E3091">
        <v>0.25419320000000001</v>
      </c>
      <c r="F3091">
        <v>0.11926174</v>
      </c>
      <c r="G3091">
        <f t="shared" si="144"/>
        <v>-0.11926174</v>
      </c>
      <c r="H3091">
        <v>0.25695643000000001</v>
      </c>
      <c r="I3091">
        <v>-0.11819876</v>
      </c>
      <c r="J3091">
        <f t="shared" si="145"/>
        <v>0.11819876</v>
      </c>
      <c r="K3091">
        <v>-0.103338234</v>
      </c>
    </row>
    <row r="3092" spans="1:11" x14ac:dyDescent="0.25">
      <c r="A3092" t="s">
        <v>2503</v>
      </c>
      <c r="B3092">
        <v>5761</v>
      </c>
      <c r="C3092">
        <v>9.4778249999999994E-2</v>
      </c>
      <c r="D3092">
        <f t="shared" si="146"/>
        <v>-9.4778249999999994E-2</v>
      </c>
      <c r="E3092">
        <v>-8.3484959999999997E-2</v>
      </c>
      <c r="F3092">
        <v>-5.4783105999999998E-2</v>
      </c>
      <c r="G3092">
        <f t="shared" si="144"/>
        <v>5.4783105999999998E-2</v>
      </c>
      <c r="H3092">
        <v>-0.13677059</v>
      </c>
      <c r="I3092">
        <v>-0.50766206000000003</v>
      </c>
      <c r="J3092">
        <f t="shared" si="145"/>
        <v>0.50766206000000003</v>
      </c>
      <c r="K3092">
        <v>-0.39888180000000001</v>
      </c>
    </row>
    <row r="3093" spans="1:11" x14ac:dyDescent="0.25">
      <c r="A3093" t="s">
        <v>2503</v>
      </c>
      <c r="B3093">
        <v>6113</v>
      </c>
      <c r="C3093">
        <v>-2.1936965999999999E-2</v>
      </c>
      <c r="D3093">
        <f t="shared" si="146"/>
        <v>2.1936965999999999E-2</v>
      </c>
      <c r="E3093">
        <v>-5.0146133000000002E-2</v>
      </c>
      <c r="F3093">
        <v>-3.3103479999999998E-2</v>
      </c>
      <c r="G3093">
        <f t="shared" si="144"/>
        <v>3.3103479999999998E-2</v>
      </c>
      <c r="H3093">
        <v>6.1400530000000002E-2</v>
      </c>
      <c r="I3093">
        <v>-0.33210894000000002</v>
      </c>
      <c r="J3093">
        <f t="shared" si="145"/>
        <v>0.33210894000000002</v>
      </c>
      <c r="K3093">
        <v>-0.51735156999999998</v>
      </c>
    </row>
    <row r="3094" spans="1:11" x14ac:dyDescent="0.25">
      <c r="A3094" t="s">
        <v>2800</v>
      </c>
      <c r="B3094">
        <v>6467</v>
      </c>
      <c r="C3094">
        <v>1.0446835E-2</v>
      </c>
      <c r="D3094">
        <f t="shared" si="146"/>
        <v>-1.0446835E-2</v>
      </c>
      <c r="E3094">
        <v>-0.10402309</v>
      </c>
      <c r="F3094">
        <v>0.13934962000000001</v>
      </c>
      <c r="G3094">
        <f t="shared" si="144"/>
        <v>-0.13934962000000001</v>
      </c>
      <c r="H3094">
        <v>-6.1776232E-2</v>
      </c>
      <c r="I3094">
        <v>-0.18991422999999999</v>
      </c>
      <c r="J3094">
        <f t="shared" si="145"/>
        <v>0.18991422999999999</v>
      </c>
      <c r="K3094">
        <v>-0.52972039999999998</v>
      </c>
    </row>
    <row r="3095" spans="1:11" x14ac:dyDescent="0.25">
      <c r="A3095" t="s">
        <v>2800</v>
      </c>
      <c r="B3095">
        <v>6819</v>
      </c>
      <c r="C3095">
        <v>0.17705129999999999</v>
      </c>
      <c r="D3095">
        <f t="shared" si="146"/>
        <v>-0.17705129999999999</v>
      </c>
      <c r="E3095">
        <v>-1.4796995E-2</v>
      </c>
      <c r="F3095">
        <v>0.13093546</v>
      </c>
      <c r="G3095">
        <f t="shared" si="144"/>
        <v>-0.13093546</v>
      </c>
      <c r="H3095">
        <v>-0.23210986</v>
      </c>
      <c r="I3095">
        <v>-0.20997940000000001</v>
      </c>
      <c r="J3095">
        <f t="shared" si="145"/>
        <v>0.20997940000000001</v>
      </c>
      <c r="K3095">
        <v>-0.46125206000000002</v>
      </c>
    </row>
    <row r="3096" spans="1:11" x14ac:dyDescent="0.25">
      <c r="A3096" t="s">
        <v>2505</v>
      </c>
      <c r="B3096">
        <v>5763</v>
      </c>
      <c r="C3096">
        <v>0.11714163399999999</v>
      </c>
      <c r="D3096">
        <f t="shared" si="146"/>
        <v>-0.11714163399999999</v>
      </c>
      <c r="E3096">
        <v>0.12057139</v>
      </c>
      <c r="F3096">
        <v>4.7068315999999999E-2</v>
      </c>
      <c r="G3096">
        <f t="shared" si="144"/>
        <v>-4.7068315999999999E-2</v>
      </c>
      <c r="H3096">
        <v>1.2351057E-2</v>
      </c>
      <c r="I3096">
        <v>-0.18329638000000001</v>
      </c>
      <c r="J3096">
        <f t="shared" si="145"/>
        <v>0.18329638000000001</v>
      </c>
      <c r="K3096">
        <v>-0.13237059000000001</v>
      </c>
    </row>
    <row r="3097" spans="1:11" x14ac:dyDescent="0.25">
      <c r="A3097" t="s">
        <v>2505</v>
      </c>
      <c r="B3097">
        <v>6115</v>
      </c>
      <c r="C3097">
        <v>9.9302699999999994E-2</v>
      </c>
      <c r="D3097">
        <f t="shared" si="146"/>
        <v>-9.9302699999999994E-2</v>
      </c>
      <c r="E3097">
        <v>4.994092E-2</v>
      </c>
      <c r="F3097">
        <v>0.12568604999999999</v>
      </c>
      <c r="G3097">
        <f t="shared" si="144"/>
        <v>-0.12568604999999999</v>
      </c>
      <c r="H3097">
        <v>-3.4036357000000003E-2</v>
      </c>
      <c r="I3097">
        <v>-7.5101434999999994E-2</v>
      </c>
      <c r="J3097">
        <f t="shared" si="145"/>
        <v>7.5101434999999994E-2</v>
      </c>
      <c r="K3097">
        <v>-0.16787516999999999</v>
      </c>
    </row>
    <row r="3098" spans="1:11" x14ac:dyDescent="0.25">
      <c r="A3098" t="s">
        <v>2802</v>
      </c>
      <c r="B3098">
        <v>6469</v>
      </c>
      <c r="C3098">
        <v>0.14954185</v>
      </c>
      <c r="D3098">
        <f t="shared" si="146"/>
        <v>-0.14954185</v>
      </c>
      <c r="E3098">
        <v>8.4439255000000005E-2</v>
      </c>
      <c r="F3098">
        <v>0.14062290999999999</v>
      </c>
      <c r="G3098">
        <f t="shared" si="144"/>
        <v>-0.14062290999999999</v>
      </c>
      <c r="H3098">
        <v>9.0120173999999997E-2</v>
      </c>
      <c r="I3098">
        <v>-0.28021494000000002</v>
      </c>
      <c r="J3098">
        <f t="shared" si="145"/>
        <v>0.28021494000000002</v>
      </c>
      <c r="K3098">
        <v>-6.9617180000000001E-2</v>
      </c>
    </row>
    <row r="3099" spans="1:11" x14ac:dyDescent="0.25">
      <c r="A3099" t="s">
        <v>2802</v>
      </c>
      <c r="B3099">
        <v>6821</v>
      </c>
      <c r="C3099">
        <v>0.11337194</v>
      </c>
      <c r="D3099">
        <f t="shared" si="146"/>
        <v>-0.11337194</v>
      </c>
      <c r="E3099">
        <v>0.14415705000000001</v>
      </c>
      <c r="F3099">
        <v>0.12977715000000001</v>
      </c>
      <c r="G3099">
        <f t="shared" si="144"/>
        <v>-0.12977715000000001</v>
      </c>
      <c r="H3099">
        <v>7.2385989999999997E-2</v>
      </c>
      <c r="I3099">
        <v>-0.19545339</v>
      </c>
      <c r="J3099">
        <f t="shared" si="145"/>
        <v>0.19545339</v>
      </c>
      <c r="K3099">
        <v>-0.25987658000000002</v>
      </c>
    </row>
    <row r="3100" spans="1:11" x14ac:dyDescent="0.25">
      <c r="A3100" t="s">
        <v>2507</v>
      </c>
      <c r="B3100">
        <v>5765</v>
      </c>
      <c r="C3100">
        <v>-0.34565481999999997</v>
      </c>
      <c r="D3100">
        <f t="shared" si="146"/>
        <v>0.34565481999999997</v>
      </c>
      <c r="E3100">
        <v>0.42495074999999999</v>
      </c>
      <c r="F3100">
        <v>-0.34973759999999998</v>
      </c>
      <c r="G3100">
        <f t="shared" si="144"/>
        <v>0.34973759999999998</v>
      </c>
      <c r="H3100">
        <v>0.3180886</v>
      </c>
      <c r="I3100">
        <v>-0.4826008</v>
      </c>
      <c r="J3100">
        <f t="shared" si="145"/>
        <v>0.4826008</v>
      </c>
      <c r="K3100">
        <v>8.8968544999999996E-2</v>
      </c>
    </row>
    <row r="3101" spans="1:11" x14ac:dyDescent="0.25">
      <c r="A3101" t="s">
        <v>2507</v>
      </c>
      <c r="B3101">
        <v>6117</v>
      </c>
      <c r="C3101">
        <v>-0.25284975999999998</v>
      </c>
      <c r="D3101">
        <f t="shared" si="146"/>
        <v>0.25284975999999998</v>
      </c>
      <c r="E3101">
        <v>0.49249061999999999</v>
      </c>
      <c r="F3101">
        <v>-0.34577479999999999</v>
      </c>
      <c r="G3101">
        <f t="shared" si="144"/>
        <v>0.34577479999999999</v>
      </c>
      <c r="H3101">
        <v>0.42525125000000003</v>
      </c>
      <c r="I3101">
        <v>-0.42468765000000003</v>
      </c>
      <c r="J3101">
        <f t="shared" si="145"/>
        <v>0.42468765000000003</v>
      </c>
      <c r="K3101">
        <v>0.14198611999999999</v>
      </c>
    </row>
    <row r="3102" spans="1:11" x14ac:dyDescent="0.25">
      <c r="A3102" t="s">
        <v>2804</v>
      </c>
      <c r="B3102">
        <v>6471</v>
      </c>
      <c r="C3102">
        <v>4.2621590000000001E-2</v>
      </c>
      <c r="D3102">
        <f t="shared" si="146"/>
        <v>-4.2621590000000001E-2</v>
      </c>
      <c r="E3102">
        <v>0.35761589999999999</v>
      </c>
      <c r="F3102">
        <v>-0.28896189999999999</v>
      </c>
      <c r="G3102">
        <f t="shared" si="144"/>
        <v>0.28896189999999999</v>
      </c>
      <c r="H3102">
        <v>0.37196884000000002</v>
      </c>
      <c r="I3102">
        <v>-0.34037653000000001</v>
      </c>
      <c r="J3102">
        <f t="shared" si="145"/>
        <v>0.34037653000000001</v>
      </c>
      <c r="K3102">
        <v>5.3742303999999998E-2</v>
      </c>
    </row>
    <row r="3103" spans="1:11" x14ac:dyDescent="0.25">
      <c r="A3103" t="s">
        <v>2804</v>
      </c>
      <c r="B3103">
        <v>6823</v>
      </c>
      <c r="C3103">
        <v>-0.28517762000000002</v>
      </c>
      <c r="D3103">
        <f t="shared" si="146"/>
        <v>0.28517762000000002</v>
      </c>
      <c r="E3103">
        <v>0.34961789999999998</v>
      </c>
      <c r="F3103">
        <v>-0.12245879</v>
      </c>
      <c r="G3103">
        <f t="shared" si="144"/>
        <v>0.12245879</v>
      </c>
      <c r="H3103">
        <v>0.36536730000000001</v>
      </c>
      <c r="I3103">
        <v>-0.43598263999999998</v>
      </c>
      <c r="J3103">
        <f t="shared" si="145"/>
        <v>0.43598263999999998</v>
      </c>
      <c r="K3103">
        <v>3.2163296000000001E-2</v>
      </c>
    </row>
    <row r="3104" spans="1:11" x14ac:dyDescent="0.25">
      <c r="A3104" t="s">
        <v>2509</v>
      </c>
      <c r="B3104">
        <v>5767</v>
      </c>
      <c r="C3104">
        <v>-0.10639795000000001</v>
      </c>
      <c r="D3104">
        <f t="shared" si="146"/>
        <v>0.10639795000000001</v>
      </c>
      <c r="E3104">
        <v>0.27855098</v>
      </c>
      <c r="F3104">
        <v>-0.33022738000000001</v>
      </c>
      <c r="G3104">
        <f t="shared" si="144"/>
        <v>0.33022738000000001</v>
      </c>
      <c r="H3104">
        <v>0.21299367999999999</v>
      </c>
      <c r="I3104">
        <v>-0.33939787999999999</v>
      </c>
      <c r="J3104">
        <f t="shared" si="145"/>
        <v>0.33939787999999999</v>
      </c>
      <c r="K3104">
        <v>-4.2818055000000001E-2</v>
      </c>
    </row>
    <row r="3105" spans="1:11" x14ac:dyDescent="0.25">
      <c r="A3105" t="s">
        <v>2509</v>
      </c>
      <c r="B3105">
        <v>6119</v>
      </c>
      <c r="C3105">
        <v>-0.124368094</v>
      </c>
      <c r="D3105">
        <f t="shared" si="146"/>
        <v>0.124368094</v>
      </c>
      <c r="E3105">
        <v>0.27405888</v>
      </c>
      <c r="F3105">
        <v>-0.30627919999999997</v>
      </c>
      <c r="G3105">
        <f t="shared" si="144"/>
        <v>0.30627919999999997</v>
      </c>
      <c r="H3105">
        <v>0.32174042000000003</v>
      </c>
      <c r="I3105">
        <v>-0.31828030000000002</v>
      </c>
      <c r="J3105">
        <f t="shared" si="145"/>
        <v>0.31828030000000002</v>
      </c>
      <c r="K3105">
        <v>4.3878537000000002E-2</v>
      </c>
    </row>
    <row r="3106" spans="1:11" x14ac:dyDescent="0.25">
      <c r="A3106" t="s">
        <v>3386</v>
      </c>
      <c r="B3106">
        <v>7873</v>
      </c>
      <c r="C3106">
        <v>0.34186408000000001</v>
      </c>
      <c r="D3106">
        <f t="shared" si="146"/>
        <v>-0.34186408000000001</v>
      </c>
      <c r="E3106">
        <v>0.39877486000000001</v>
      </c>
      <c r="F3106">
        <v>0.10531358</v>
      </c>
      <c r="G3106">
        <f t="shared" si="144"/>
        <v>-0.10531358</v>
      </c>
      <c r="H3106">
        <v>0.35404542</v>
      </c>
      <c r="I3106">
        <v>-3.2061208000000001E-2</v>
      </c>
      <c r="J3106">
        <f t="shared" si="145"/>
        <v>3.2061208000000001E-2</v>
      </c>
      <c r="K3106">
        <v>-7.0512210000000006E-2</v>
      </c>
    </row>
    <row r="3107" spans="1:11" x14ac:dyDescent="0.25">
      <c r="A3107" t="s">
        <v>3386</v>
      </c>
      <c r="B3107">
        <v>8225</v>
      </c>
      <c r="C3107">
        <v>0.23934431</v>
      </c>
      <c r="D3107">
        <f t="shared" si="146"/>
        <v>-0.23934431</v>
      </c>
      <c r="E3107">
        <v>0.33616750000000001</v>
      </c>
      <c r="F3107">
        <v>9.6533400000000005E-2</v>
      </c>
      <c r="G3107">
        <f t="shared" si="144"/>
        <v>-9.6533400000000005E-2</v>
      </c>
      <c r="H3107">
        <v>0.32350396999999997</v>
      </c>
      <c r="I3107">
        <v>-1.5210766000000001E-2</v>
      </c>
      <c r="J3107">
        <f t="shared" si="145"/>
        <v>1.5210766000000001E-2</v>
      </c>
      <c r="K3107">
        <v>-9.4313049999999995E-2</v>
      </c>
    </row>
    <row r="3108" spans="1:11" x14ac:dyDescent="0.25">
      <c r="A3108" t="s">
        <v>3093</v>
      </c>
      <c r="B3108">
        <v>7169</v>
      </c>
      <c r="C3108">
        <v>-0.12305136999999999</v>
      </c>
      <c r="D3108">
        <f t="shared" si="146"/>
        <v>0.12305136999999999</v>
      </c>
      <c r="E3108">
        <v>0.28905892</v>
      </c>
      <c r="F3108">
        <v>-0.30395916000000001</v>
      </c>
      <c r="G3108">
        <f t="shared" si="144"/>
        <v>0.30395916000000001</v>
      </c>
      <c r="H3108">
        <v>0.29502282000000002</v>
      </c>
      <c r="I3108">
        <v>-0.44598374000000002</v>
      </c>
      <c r="J3108">
        <f t="shared" si="145"/>
        <v>0.44598374000000002</v>
      </c>
      <c r="K3108">
        <v>0.13259950000000001</v>
      </c>
    </row>
    <row r="3109" spans="1:11" x14ac:dyDescent="0.25">
      <c r="A3109" t="s">
        <v>3093</v>
      </c>
      <c r="B3109">
        <v>7521</v>
      </c>
      <c r="C3109">
        <v>-0.14607829</v>
      </c>
      <c r="D3109">
        <f t="shared" si="146"/>
        <v>0.14607829</v>
      </c>
      <c r="E3109">
        <v>0.43972235999999998</v>
      </c>
      <c r="F3109">
        <v>-0.28010792000000001</v>
      </c>
      <c r="G3109">
        <f t="shared" si="144"/>
        <v>0.28010792000000001</v>
      </c>
      <c r="H3109">
        <v>0.27691114</v>
      </c>
      <c r="I3109">
        <v>-0.56735975000000005</v>
      </c>
      <c r="J3109">
        <f t="shared" si="145"/>
        <v>0.56735975000000005</v>
      </c>
      <c r="K3109">
        <v>6.2909789999999993E-2</v>
      </c>
    </row>
    <row r="3110" spans="1:11" x14ac:dyDescent="0.25">
      <c r="A3110" t="s">
        <v>3388</v>
      </c>
      <c r="B3110">
        <v>7875</v>
      </c>
      <c r="C3110">
        <v>-0.48915326999999997</v>
      </c>
      <c r="D3110">
        <f t="shared" si="146"/>
        <v>0.48915326999999997</v>
      </c>
      <c r="E3110">
        <v>0.64266959999999995</v>
      </c>
      <c r="F3110">
        <v>-0.6353394</v>
      </c>
      <c r="G3110">
        <f t="shared" si="144"/>
        <v>0.6353394</v>
      </c>
      <c r="H3110">
        <v>0.67386466</v>
      </c>
      <c r="I3110">
        <v>-0.57493216000000003</v>
      </c>
      <c r="J3110">
        <f t="shared" si="145"/>
        <v>0.57493216000000003</v>
      </c>
      <c r="K3110">
        <v>0.39886135</v>
      </c>
    </row>
    <row r="3111" spans="1:11" x14ac:dyDescent="0.25">
      <c r="A3111" t="s">
        <v>3388</v>
      </c>
      <c r="B3111">
        <v>8227</v>
      </c>
      <c r="C3111">
        <v>-0.4593351</v>
      </c>
      <c r="D3111">
        <f t="shared" si="146"/>
        <v>0.4593351</v>
      </c>
      <c r="E3111">
        <v>0.60839564000000002</v>
      </c>
      <c r="F3111">
        <v>-0.72524310000000003</v>
      </c>
      <c r="G3111">
        <f t="shared" si="144"/>
        <v>0.72524310000000003</v>
      </c>
      <c r="H3111">
        <v>0.61339085999999998</v>
      </c>
      <c r="I3111">
        <v>-0.52895086999999996</v>
      </c>
      <c r="J3111">
        <f t="shared" si="145"/>
        <v>0.52895086999999996</v>
      </c>
      <c r="K3111">
        <v>0.43678778000000001</v>
      </c>
    </row>
    <row r="3112" spans="1:11" x14ac:dyDescent="0.25">
      <c r="A3112" t="s">
        <v>3095</v>
      </c>
      <c r="B3112">
        <v>7171</v>
      </c>
      <c r="C3112">
        <v>-1.5443205</v>
      </c>
      <c r="D3112">
        <f t="shared" si="146"/>
        <v>1.5443205</v>
      </c>
      <c r="E3112">
        <v>-1.2868812000000001</v>
      </c>
      <c r="F3112">
        <v>-1.1420189999999999</v>
      </c>
      <c r="G3112">
        <f t="shared" si="144"/>
        <v>1.1420189999999999</v>
      </c>
      <c r="H3112">
        <v>-0.77444020000000002</v>
      </c>
      <c r="I3112">
        <v>-2.2995603</v>
      </c>
      <c r="J3112">
        <f t="shared" si="145"/>
        <v>2.2995603</v>
      </c>
      <c r="K3112">
        <v>-0.90836950000000005</v>
      </c>
    </row>
    <row r="3113" spans="1:11" x14ac:dyDescent="0.25">
      <c r="A3113" t="s">
        <v>3095</v>
      </c>
      <c r="B3113">
        <v>7523</v>
      </c>
      <c r="C3113">
        <v>-1.1650592</v>
      </c>
      <c r="D3113">
        <f t="shared" si="146"/>
        <v>1.1650592</v>
      </c>
      <c r="E3113">
        <v>-0.93643489999999996</v>
      </c>
      <c r="F3113">
        <v>-1.2937312000000001</v>
      </c>
      <c r="G3113">
        <f t="shared" si="144"/>
        <v>1.2937312000000001</v>
      </c>
      <c r="H3113">
        <v>-1.1832218000000001</v>
      </c>
      <c r="I3113">
        <v>-1.4706298</v>
      </c>
      <c r="J3113">
        <f t="shared" si="145"/>
        <v>1.4706298</v>
      </c>
      <c r="K3113">
        <v>-1.1783372000000001</v>
      </c>
    </row>
    <row r="3114" spans="1:11" x14ac:dyDescent="0.25">
      <c r="A3114" t="s">
        <v>3390</v>
      </c>
      <c r="B3114">
        <v>7877</v>
      </c>
      <c r="C3114">
        <v>-0.24327114</v>
      </c>
      <c r="D3114">
        <f t="shared" si="146"/>
        <v>0.24327114</v>
      </c>
      <c r="E3114">
        <v>0.28728189999999998</v>
      </c>
      <c r="F3114">
        <v>-0.25583893000000002</v>
      </c>
      <c r="G3114">
        <f t="shared" si="144"/>
        <v>0.25583893000000002</v>
      </c>
      <c r="H3114">
        <v>0.29545589999999999</v>
      </c>
      <c r="I3114">
        <v>-0.36838739999999998</v>
      </c>
      <c r="J3114">
        <f t="shared" si="145"/>
        <v>0.36838739999999998</v>
      </c>
      <c r="K3114">
        <v>0.2321735</v>
      </c>
    </row>
    <row r="3115" spans="1:11" x14ac:dyDescent="0.25">
      <c r="A3115" t="s">
        <v>3390</v>
      </c>
      <c r="B3115">
        <v>8229</v>
      </c>
      <c r="C3115">
        <v>-0.23918769000000001</v>
      </c>
      <c r="D3115">
        <f t="shared" si="146"/>
        <v>0.23918769000000001</v>
      </c>
      <c r="E3115">
        <v>0.26710412</v>
      </c>
      <c r="F3115">
        <v>-0.22555966999999999</v>
      </c>
      <c r="G3115">
        <f t="shared" si="144"/>
        <v>0.22555966999999999</v>
      </c>
      <c r="H3115">
        <v>-0.15403368000000001</v>
      </c>
      <c r="I3115">
        <v>-0.86941594</v>
      </c>
      <c r="J3115">
        <f t="shared" si="145"/>
        <v>0.86941594</v>
      </c>
      <c r="K3115">
        <v>-0.48874718</v>
      </c>
    </row>
    <row r="3116" spans="1:11" x14ac:dyDescent="0.25">
      <c r="A3116" t="s">
        <v>3097</v>
      </c>
      <c r="B3116">
        <v>7173</v>
      </c>
      <c r="C3116">
        <v>0.20408272999999999</v>
      </c>
      <c r="D3116">
        <f t="shared" si="146"/>
        <v>-0.20408272999999999</v>
      </c>
      <c r="E3116">
        <v>0.27105546000000003</v>
      </c>
      <c r="F3116">
        <v>5.0037940000000003E-2</v>
      </c>
      <c r="G3116">
        <f t="shared" si="144"/>
        <v>-5.0037940000000003E-2</v>
      </c>
      <c r="H3116">
        <v>0.12738292000000001</v>
      </c>
      <c r="I3116">
        <v>-4.797999E-2</v>
      </c>
      <c r="J3116">
        <f t="shared" si="145"/>
        <v>4.797999E-2</v>
      </c>
      <c r="K3116">
        <v>8.930192E-3</v>
      </c>
    </row>
    <row r="3117" spans="1:11" x14ac:dyDescent="0.25">
      <c r="A3117" t="s">
        <v>3097</v>
      </c>
      <c r="B3117">
        <v>7525</v>
      </c>
      <c r="C3117">
        <v>0.19786788999999999</v>
      </c>
      <c r="D3117">
        <f t="shared" si="146"/>
        <v>-0.19786788999999999</v>
      </c>
      <c r="E3117">
        <v>0.17240353999999999</v>
      </c>
      <c r="F3117">
        <v>6.2907489999999996E-2</v>
      </c>
      <c r="G3117">
        <f t="shared" si="144"/>
        <v>-6.2907489999999996E-2</v>
      </c>
      <c r="H3117">
        <v>9.3523949999999995E-2</v>
      </c>
      <c r="I3117">
        <v>-5.6573287E-2</v>
      </c>
      <c r="J3117">
        <f t="shared" si="145"/>
        <v>5.6573287E-2</v>
      </c>
      <c r="K3117">
        <v>-0.16052198000000001</v>
      </c>
    </row>
    <row r="3118" spans="1:11" x14ac:dyDescent="0.25">
      <c r="A3118" t="s">
        <v>3392</v>
      </c>
      <c r="B3118">
        <v>7879</v>
      </c>
      <c r="C3118">
        <v>-0.19082233000000001</v>
      </c>
      <c r="D3118">
        <f t="shared" si="146"/>
        <v>0.19082233000000001</v>
      </c>
      <c r="E3118">
        <v>0.33624774000000002</v>
      </c>
      <c r="F3118">
        <v>-0.30037649999999999</v>
      </c>
      <c r="G3118">
        <f t="shared" si="144"/>
        <v>0.30037649999999999</v>
      </c>
      <c r="H3118">
        <v>0.43444191999999998</v>
      </c>
      <c r="I3118">
        <v>-0.28582629999999998</v>
      </c>
      <c r="J3118">
        <f t="shared" si="145"/>
        <v>0.28582629999999998</v>
      </c>
      <c r="K3118">
        <v>0.20015642</v>
      </c>
    </row>
    <row r="3119" spans="1:11" x14ac:dyDescent="0.25">
      <c r="A3119" t="s">
        <v>3392</v>
      </c>
      <c r="B3119">
        <v>8231</v>
      </c>
      <c r="C3119">
        <v>-0.14356868</v>
      </c>
      <c r="D3119">
        <f t="shared" si="146"/>
        <v>0.14356868</v>
      </c>
      <c r="E3119">
        <v>0.37322430000000001</v>
      </c>
      <c r="F3119">
        <v>-0.29798534999999998</v>
      </c>
      <c r="G3119">
        <f t="shared" si="144"/>
        <v>0.29798534999999998</v>
      </c>
      <c r="H3119">
        <v>0.51165570000000005</v>
      </c>
      <c r="I3119">
        <v>-0.38217497</v>
      </c>
      <c r="J3119">
        <f t="shared" si="145"/>
        <v>0.38217497</v>
      </c>
      <c r="K3119">
        <v>0.16613932000000001</v>
      </c>
    </row>
    <row r="3120" spans="1:11" x14ac:dyDescent="0.25">
      <c r="A3120" t="s">
        <v>3099</v>
      </c>
      <c r="B3120">
        <v>7175</v>
      </c>
      <c r="C3120">
        <v>-0.31344571999999998</v>
      </c>
      <c r="D3120">
        <f t="shared" si="146"/>
        <v>0.31344571999999998</v>
      </c>
      <c r="E3120">
        <v>0.74261219999999994</v>
      </c>
      <c r="F3120">
        <v>-0.58430360000000003</v>
      </c>
      <c r="G3120">
        <f t="shared" si="144"/>
        <v>0.58430360000000003</v>
      </c>
      <c r="H3120">
        <v>0.69209240000000005</v>
      </c>
      <c r="I3120">
        <v>-0.5574884</v>
      </c>
      <c r="J3120">
        <f t="shared" si="145"/>
        <v>0.5574884</v>
      </c>
      <c r="K3120">
        <v>0.25837623999999998</v>
      </c>
    </row>
    <row r="3121" spans="1:11" x14ac:dyDescent="0.25">
      <c r="A3121" t="s">
        <v>3099</v>
      </c>
      <c r="B3121">
        <v>7527</v>
      </c>
      <c r="C3121">
        <v>-0.34991899999999998</v>
      </c>
      <c r="D3121">
        <f t="shared" si="146"/>
        <v>0.34991899999999998</v>
      </c>
      <c r="E3121">
        <v>0.73361489999999996</v>
      </c>
      <c r="F3121">
        <v>-0.68885993999999995</v>
      </c>
      <c r="G3121">
        <f t="shared" si="144"/>
        <v>0.68885993999999995</v>
      </c>
      <c r="H3121">
        <v>0.69465049999999995</v>
      </c>
      <c r="I3121">
        <v>-0.58302986999999995</v>
      </c>
      <c r="J3121">
        <f t="shared" si="145"/>
        <v>0.58302986999999995</v>
      </c>
      <c r="K3121">
        <v>0.29817152000000002</v>
      </c>
    </row>
    <row r="3122" spans="1:11" x14ac:dyDescent="0.25">
      <c r="A3122" t="s">
        <v>425</v>
      </c>
      <c r="B3122">
        <v>834</v>
      </c>
      <c r="C3122">
        <v>-0.47465625</v>
      </c>
      <c r="D3122">
        <f t="shared" si="146"/>
        <v>0.47465625</v>
      </c>
      <c r="E3122">
        <v>0.74168800000000001</v>
      </c>
      <c r="F3122">
        <v>-0.40012574000000001</v>
      </c>
      <c r="G3122">
        <f t="shared" si="144"/>
        <v>0.40012574000000001</v>
      </c>
      <c r="H3122">
        <v>0.81755690000000003</v>
      </c>
      <c r="I3122">
        <v>-0.80210959999999998</v>
      </c>
      <c r="J3122">
        <f t="shared" si="145"/>
        <v>0.80210959999999998</v>
      </c>
      <c r="K3122">
        <v>0.34701910000000002</v>
      </c>
    </row>
    <row r="3123" spans="1:11" x14ac:dyDescent="0.25">
      <c r="A3123" t="s">
        <v>425</v>
      </c>
      <c r="B3123">
        <v>1186</v>
      </c>
      <c r="C3123">
        <v>-0.58927289999999999</v>
      </c>
      <c r="D3123">
        <f t="shared" si="146"/>
        <v>0.58927289999999999</v>
      </c>
      <c r="E3123">
        <v>0.75403909999999996</v>
      </c>
      <c r="F3123">
        <v>-0.24804239</v>
      </c>
      <c r="G3123">
        <f t="shared" si="144"/>
        <v>0.24804239</v>
      </c>
      <c r="H3123">
        <v>7.6120610000000005E-2</v>
      </c>
      <c r="I3123">
        <v>-0.75698600000000005</v>
      </c>
      <c r="J3123">
        <f t="shared" si="145"/>
        <v>0.75698600000000005</v>
      </c>
      <c r="K3123">
        <v>0.29025035999999999</v>
      </c>
    </row>
    <row r="3124" spans="1:11" x14ac:dyDescent="0.25">
      <c r="A3124" t="s">
        <v>128</v>
      </c>
      <c r="B3124">
        <v>130</v>
      </c>
      <c r="C3124">
        <v>-0.87718004000000005</v>
      </c>
      <c r="D3124">
        <f t="shared" si="146"/>
        <v>0.87718004000000005</v>
      </c>
      <c r="E3124">
        <v>0.29749385</v>
      </c>
      <c r="F3124">
        <v>-0.31441407999999998</v>
      </c>
      <c r="G3124">
        <f t="shared" si="144"/>
        <v>0.31441407999999998</v>
      </c>
      <c r="H3124">
        <v>3.2300535999999998E-2</v>
      </c>
      <c r="I3124">
        <v>-0.72710942999999995</v>
      </c>
      <c r="J3124">
        <f t="shared" si="145"/>
        <v>0.72710942999999995</v>
      </c>
      <c r="K3124">
        <v>-0.117132634</v>
      </c>
    </row>
    <row r="3125" spans="1:11" x14ac:dyDescent="0.25">
      <c r="A3125" t="s">
        <v>128</v>
      </c>
      <c r="B3125">
        <v>482</v>
      </c>
      <c r="C3125">
        <v>-0.57782049999999996</v>
      </c>
      <c r="D3125">
        <f t="shared" si="146"/>
        <v>0.57782049999999996</v>
      </c>
      <c r="E3125">
        <v>0.22383291999999999</v>
      </c>
      <c r="F3125">
        <v>-0.59214604000000004</v>
      </c>
      <c r="G3125">
        <f t="shared" si="144"/>
        <v>0.59214604000000004</v>
      </c>
      <c r="H3125">
        <v>0.33488646</v>
      </c>
      <c r="I3125">
        <v>-0.7869391</v>
      </c>
      <c r="J3125">
        <f t="shared" si="145"/>
        <v>0.7869391</v>
      </c>
      <c r="K3125">
        <v>6.4851119999999998E-2</v>
      </c>
    </row>
    <row r="3126" spans="1:11" x14ac:dyDescent="0.25">
      <c r="A3126" t="s">
        <v>427</v>
      </c>
      <c r="B3126">
        <v>836</v>
      </c>
      <c r="C3126">
        <v>0.21902638999999999</v>
      </c>
      <c r="D3126">
        <f t="shared" si="146"/>
        <v>-0.21902638999999999</v>
      </c>
      <c r="E3126">
        <v>0.16967487000000001</v>
      </c>
      <c r="F3126">
        <v>0.25250980000000001</v>
      </c>
      <c r="G3126">
        <f t="shared" si="144"/>
        <v>-0.25250980000000001</v>
      </c>
      <c r="H3126">
        <v>-4.5582842999999998E-3</v>
      </c>
      <c r="I3126">
        <v>1.2174730999999999E-2</v>
      </c>
      <c r="J3126">
        <f t="shared" si="145"/>
        <v>-1.2174730999999999E-2</v>
      </c>
      <c r="K3126">
        <v>-0.14963609999999999</v>
      </c>
    </row>
    <row r="3127" spans="1:11" x14ac:dyDescent="0.25">
      <c r="A3127" t="s">
        <v>427</v>
      </c>
      <c r="B3127">
        <v>1188</v>
      </c>
      <c r="C3127">
        <v>0.17172503</v>
      </c>
      <c r="D3127">
        <f t="shared" si="146"/>
        <v>-0.17172503</v>
      </c>
      <c r="E3127">
        <v>0.26530814000000003</v>
      </c>
      <c r="F3127">
        <v>0.20832545999999999</v>
      </c>
      <c r="G3127">
        <f t="shared" si="144"/>
        <v>-0.20832545999999999</v>
      </c>
      <c r="H3127">
        <v>-0.22366014000000001</v>
      </c>
      <c r="I3127">
        <v>-1.48732755E-2</v>
      </c>
      <c r="J3127">
        <f t="shared" si="145"/>
        <v>1.48732755E-2</v>
      </c>
      <c r="K3127">
        <v>-3.5675704000000003E-2</v>
      </c>
    </row>
    <row r="3128" spans="1:11" x14ac:dyDescent="0.25">
      <c r="A3128" t="s">
        <v>130</v>
      </c>
      <c r="B3128">
        <v>132</v>
      </c>
      <c r="C3128">
        <v>-0.36619034</v>
      </c>
      <c r="D3128">
        <f t="shared" si="146"/>
        <v>0.36619034</v>
      </c>
      <c r="E3128">
        <v>0.35392456999999999</v>
      </c>
      <c r="F3128">
        <v>9.5491999999999994E-2</v>
      </c>
      <c r="G3128">
        <f t="shared" si="144"/>
        <v>-9.5491999999999994E-2</v>
      </c>
      <c r="H3128">
        <v>0.21382406000000001</v>
      </c>
      <c r="I3128">
        <v>-0.25546380000000002</v>
      </c>
      <c r="J3128">
        <f t="shared" si="145"/>
        <v>0.25546380000000002</v>
      </c>
      <c r="K3128">
        <v>-7.7053079999999996E-2</v>
      </c>
    </row>
    <row r="3129" spans="1:11" x14ac:dyDescent="0.25">
      <c r="A3129" t="s">
        <v>130</v>
      </c>
      <c r="B3129">
        <v>484</v>
      </c>
      <c r="C3129">
        <v>-1.0182655000000001E-2</v>
      </c>
      <c r="D3129">
        <f t="shared" si="146"/>
        <v>1.0182655000000001E-2</v>
      </c>
      <c r="E3129">
        <v>0.29315433000000002</v>
      </c>
      <c r="F3129">
        <v>0.13581869999999999</v>
      </c>
      <c r="G3129">
        <f t="shared" si="144"/>
        <v>-0.13581869999999999</v>
      </c>
      <c r="H3129">
        <v>0.28044765999999999</v>
      </c>
      <c r="I3129">
        <v>-0.32454877999999998</v>
      </c>
      <c r="J3129">
        <f t="shared" si="145"/>
        <v>0.32454877999999998</v>
      </c>
      <c r="K3129">
        <v>5.5529035999999997E-2</v>
      </c>
    </row>
    <row r="3130" spans="1:11" x14ac:dyDescent="0.25">
      <c r="A3130" t="s">
        <v>429</v>
      </c>
      <c r="B3130">
        <v>838</v>
      </c>
      <c r="C3130">
        <v>-4.2442250000000001E-2</v>
      </c>
      <c r="D3130">
        <f t="shared" si="146"/>
        <v>4.2442250000000001E-2</v>
      </c>
      <c r="E3130">
        <v>0.59911599999999998</v>
      </c>
      <c r="F3130">
        <v>-5.5984597999999997E-2</v>
      </c>
      <c r="G3130">
        <f t="shared" si="144"/>
        <v>5.5984597999999997E-2</v>
      </c>
      <c r="H3130">
        <v>0.7674242</v>
      </c>
      <c r="I3130">
        <v>-0.19506282</v>
      </c>
      <c r="J3130">
        <f t="shared" si="145"/>
        <v>0.19506282</v>
      </c>
      <c r="K3130">
        <v>0.51634590000000002</v>
      </c>
    </row>
    <row r="3131" spans="1:11" x14ac:dyDescent="0.25">
      <c r="A3131" t="s">
        <v>429</v>
      </c>
      <c r="B3131">
        <v>1190</v>
      </c>
      <c r="C3131">
        <v>-8.9165930000000004E-3</v>
      </c>
      <c r="D3131">
        <f t="shared" si="146"/>
        <v>8.9165930000000004E-3</v>
      </c>
      <c r="E3131">
        <v>0.6624139</v>
      </c>
      <c r="F3131">
        <v>-2.3673535999999998E-2</v>
      </c>
      <c r="G3131">
        <f t="shared" si="144"/>
        <v>2.3673535999999998E-2</v>
      </c>
      <c r="H3131">
        <v>0.49271688000000002</v>
      </c>
      <c r="I3131">
        <v>-0.18175985</v>
      </c>
      <c r="J3131">
        <f t="shared" si="145"/>
        <v>0.18175985</v>
      </c>
      <c r="K3131">
        <v>0.47305452999999997</v>
      </c>
    </row>
    <row r="3132" spans="1:11" x14ac:dyDescent="0.25">
      <c r="A3132" t="s">
        <v>132</v>
      </c>
      <c r="B3132">
        <v>134</v>
      </c>
      <c r="C3132">
        <v>-0.34482852000000003</v>
      </c>
      <c r="D3132">
        <f t="shared" si="146"/>
        <v>0.34482852000000003</v>
      </c>
      <c r="E3132">
        <v>-8.1223820000000002E-2</v>
      </c>
      <c r="F3132">
        <v>0.38518556999999998</v>
      </c>
      <c r="G3132">
        <f t="shared" si="144"/>
        <v>-0.38518556999999998</v>
      </c>
      <c r="H3132">
        <v>-0.24931304000000001</v>
      </c>
      <c r="I3132">
        <v>0.14075831999999999</v>
      </c>
      <c r="J3132">
        <f t="shared" si="145"/>
        <v>-0.14075831999999999</v>
      </c>
      <c r="K3132">
        <v>-0.53544849999999999</v>
      </c>
    </row>
    <row r="3133" spans="1:11" x14ac:dyDescent="0.25">
      <c r="A3133" t="s">
        <v>132</v>
      </c>
      <c r="B3133">
        <v>486</v>
      </c>
      <c r="C3133">
        <v>0.22181174000000001</v>
      </c>
      <c r="D3133">
        <f t="shared" si="146"/>
        <v>-0.22181174000000001</v>
      </c>
      <c r="E3133">
        <v>-0.20020505999999999</v>
      </c>
      <c r="F3133">
        <v>0.40916093999999997</v>
      </c>
      <c r="G3133">
        <f t="shared" si="144"/>
        <v>-0.40916093999999997</v>
      </c>
      <c r="H3133">
        <v>-0.2187974</v>
      </c>
      <c r="I3133">
        <v>0.24826694999999999</v>
      </c>
      <c r="J3133">
        <f t="shared" si="145"/>
        <v>-0.24826694999999999</v>
      </c>
      <c r="K3133">
        <v>-0.4025031</v>
      </c>
    </row>
    <row r="3134" spans="1:11" x14ac:dyDescent="0.25">
      <c r="A3134" t="s">
        <v>431</v>
      </c>
      <c r="B3134">
        <v>840</v>
      </c>
      <c r="C3134">
        <v>0.25470224000000002</v>
      </c>
      <c r="D3134">
        <f t="shared" si="146"/>
        <v>-0.25470224000000002</v>
      </c>
      <c r="E3134">
        <v>-0.22753571</v>
      </c>
      <c r="F3134">
        <v>5.9094715999999999E-2</v>
      </c>
      <c r="G3134">
        <f t="shared" si="144"/>
        <v>-5.9094715999999999E-2</v>
      </c>
      <c r="H3134">
        <v>-0.41081782999999999</v>
      </c>
      <c r="I3134">
        <v>-0.1495764</v>
      </c>
      <c r="J3134">
        <f t="shared" si="145"/>
        <v>0.1495764</v>
      </c>
      <c r="K3134">
        <v>-0.53355193000000001</v>
      </c>
    </row>
    <row r="3135" spans="1:11" x14ac:dyDescent="0.25">
      <c r="A3135" t="s">
        <v>431</v>
      </c>
      <c r="B3135">
        <v>1192</v>
      </c>
      <c r="C3135">
        <v>0.36737101999999999</v>
      </c>
      <c r="D3135">
        <f t="shared" si="146"/>
        <v>-0.36737101999999999</v>
      </c>
      <c r="E3135">
        <v>-2.5625849999999999E-2</v>
      </c>
      <c r="F3135">
        <v>0.23660621000000001</v>
      </c>
      <c r="G3135">
        <f t="shared" si="144"/>
        <v>-0.23660621000000001</v>
      </c>
      <c r="H3135">
        <v>-0.55101513999999996</v>
      </c>
      <c r="I3135">
        <v>1.0268398999999999E-2</v>
      </c>
      <c r="J3135">
        <f t="shared" si="145"/>
        <v>-1.0268398999999999E-2</v>
      </c>
      <c r="K3135">
        <v>-0.94371090000000002</v>
      </c>
    </row>
    <row r="3136" spans="1:11" x14ac:dyDescent="0.25">
      <c r="A3136" t="s">
        <v>134</v>
      </c>
      <c r="B3136">
        <v>136</v>
      </c>
      <c r="C3136">
        <v>-0.75628775000000004</v>
      </c>
      <c r="D3136">
        <f t="shared" si="146"/>
        <v>0.75628775000000004</v>
      </c>
      <c r="E3136">
        <v>0.25770090000000001</v>
      </c>
      <c r="F3136">
        <v>-7.5767490000000007E-2</v>
      </c>
      <c r="G3136">
        <f t="shared" si="144"/>
        <v>7.5767490000000007E-2</v>
      </c>
      <c r="H3136">
        <v>4.3556350000000001E-2</v>
      </c>
      <c r="I3136">
        <v>-0.61761330000000003</v>
      </c>
      <c r="J3136">
        <f t="shared" si="145"/>
        <v>0.61761330000000003</v>
      </c>
      <c r="K3136">
        <v>-0.14875746000000001</v>
      </c>
    </row>
    <row r="3137" spans="1:11" x14ac:dyDescent="0.25">
      <c r="A3137" t="s">
        <v>134</v>
      </c>
      <c r="B3137">
        <v>488</v>
      </c>
      <c r="C3137">
        <v>-0.28630420000000001</v>
      </c>
      <c r="D3137">
        <f t="shared" si="146"/>
        <v>0.28630420000000001</v>
      </c>
      <c r="E3137">
        <v>0.24685772</v>
      </c>
      <c r="F3137">
        <v>-0.12746864999999999</v>
      </c>
      <c r="G3137">
        <f t="shared" si="144"/>
        <v>0.12746864999999999</v>
      </c>
      <c r="H3137">
        <v>0.14905584</v>
      </c>
      <c r="I3137">
        <v>-0.44130673999999998</v>
      </c>
      <c r="J3137">
        <f t="shared" si="145"/>
        <v>0.44130673999999998</v>
      </c>
      <c r="K3137">
        <v>-8.1981449999999997E-2</v>
      </c>
    </row>
    <row r="3138" spans="1:11" x14ac:dyDescent="0.25">
      <c r="A3138" t="s">
        <v>1019</v>
      </c>
      <c r="B3138">
        <v>2242</v>
      </c>
      <c r="C3138">
        <v>-5.3607516000000001E-2</v>
      </c>
      <c r="D3138">
        <f t="shared" si="146"/>
        <v>5.3607516000000001E-2</v>
      </c>
      <c r="E3138">
        <v>0.37059268000000001</v>
      </c>
      <c r="F3138">
        <v>-1.6434442E-2</v>
      </c>
      <c r="G3138">
        <f t="shared" si="144"/>
        <v>1.6434442E-2</v>
      </c>
      <c r="H3138">
        <v>0.28284480000000001</v>
      </c>
      <c r="I3138">
        <v>-0.21061303000000001</v>
      </c>
      <c r="J3138">
        <f t="shared" si="145"/>
        <v>0.21061303000000001</v>
      </c>
      <c r="K3138">
        <v>0.12072483000000001</v>
      </c>
    </row>
    <row r="3139" spans="1:11" x14ac:dyDescent="0.25">
      <c r="A3139" t="s">
        <v>1019</v>
      </c>
      <c r="B3139">
        <v>2594</v>
      </c>
      <c r="C3139">
        <v>-3.7829883000000002E-2</v>
      </c>
      <c r="D3139">
        <f t="shared" si="146"/>
        <v>3.7829883000000002E-2</v>
      </c>
      <c r="E3139">
        <v>0.38329348000000002</v>
      </c>
      <c r="F3139">
        <v>8.5619809999999998E-3</v>
      </c>
      <c r="G3139">
        <f t="shared" ref="G3139:G3202" si="147">F3139*(-1)</f>
        <v>-8.5619809999999998E-3</v>
      </c>
      <c r="H3139">
        <v>0.36806731999999998</v>
      </c>
      <c r="I3139">
        <v>-0.25490305000000002</v>
      </c>
      <c r="J3139">
        <f t="shared" ref="J3139:J3202" si="148">I3139*(-1)</f>
        <v>0.25490305000000002</v>
      </c>
      <c r="K3139">
        <v>2.5415192999999999E-2</v>
      </c>
    </row>
    <row r="3140" spans="1:11" x14ac:dyDescent="0.25">
      <c r="A3140" t="s">
        <v>722</v>
      </c>
      <c r="B3140">
        <v>1538</v>
      </c>
      <c r="C3140">
        <v>-0.11992814</v>
      </c>
      <c r="D3140">
        <f t="shared" ref="D3140:D3203" si="149">C3140*(-1)</f>
        <v>0.11992814</v>
      </c>
      <c r="E3140">
        <v>0.33909523000000003</v>
      </c>
      <c r="F3140">
        <v>-0.24006306999999999</v>
      </c>
      <c r="G3140">
        <f t="shared" si="147"/>
        <v>0.24006306999999999</v>
      </c>
      <c r="H3140">
        <v>0.21950386</v>
      </c>
      <c r="I3140">
        <v>-0.44772610000000002</v>
      </c>
      <c r="J3140">
        <f t="shared" si="148"/>
        <v>0.44772610000000002</v>
      </c>
      <c r="K3140">
        <v>3.7626713999999999E-2</v>
      </c>
    </row>
    <row r="3141" spans="1:11" x14ac:dyDescent="0.25">
      <c r="A3141" t="s">
        <v>722</v>
      </c>
      <c r="B3141">
        <v>1890</v>
      </c>
      <c r="C3141">
        <v>-0.25758189999999997</v>
      </c>
      <c r="D3141">
        <f t="shared" si="149"/>
        <v>0.25758189999999997</v>
      </c>
      <c r="E3141">
        <v>0.30846583999999999</v>
      </c>
      <c r="F3141">
        <v>-0.2341849</v>
      </c>
      <c r="G3141">
        <f t="shared" si="147"/>
        <v>0.2341849</v>
      </c>
      <c r="H3141">
        <v>0.26500531999999999</v>
      </c>
      <c r="I3141">
        <v>-0.48789626000000003</v>
      </c>
      <c r="J3141">
        <f t="shared" si="148"/>
        <v>0.48789626000000003</v>
      </c>
      <c r="K3141">
        <v>2.8411056999999998E-3</v>
      </c>
    </row>
    <row r="3142" spans="1:11" x14ac:dyDescent="0.25">
      <c r="A3142" t="s">
        <v>1021</v>
      </c>
      <c r="B3142">
        <v>2244</v>
      </c>
      <c r="C3142">
        <v>-7.638607E-2</v>
      </c>
      <c r="D3142">
        <f t="shared" si="149"/>
        <v>7.638607E-2</v>
      </c>
      <c r="E3142">
        <v>0.53301620000000005</v>
      </c>
      <c r="F3142">
        <v>-0.11033015</v>
      </c>
      <c r="G3142">
        <f t="shared" si="147"/>
        <v>0.11033015</v>
      </c>
      <c r="H3142">
        <v>0.54363275</v>
      </c>
      <c r="I3142">
        <v>-0.24345528</v>
      </c>
      <c r="J3142">
        <f t="shared" si="148"/>
        <v>0.24345528</v>
      </c>
      <c r="K3142">
        <v>0.31192746999999998</v>
      </c>
    </row>
    <row r="3143" spans="1:11" x14ac:dyDescent="0.25">
      <c r="A3143" t="s">
        <v>1021</v>
      </c>
      <c r="B3143">
        <v>2596</v>
      </c>
      <c r="C3143">
        <v>-0.109124474</v>
      </c>
      <c r="D3143">
        <f t="shared" si="149"/>
        <v>0.109124474</v>
      </c>
      <c r="E3143">
        <v>0.5787099</v>
      </c>
      <c r="F3143">
        <v>-0.14581273</v>
      </c>
      <c r="G3143">
        <f t="shared" si="147"/>
        <v>0.14581273</v>
      </c>
      <c r="H3143">
        <v>0.58057265999999996</v>
      </c>
      <c r="I3143">
        <v>-0.24861939</v>
      </c>
      <c r="J3143">
        <f t="shared" si="148"/>
        <v>0.24861939</v>
      </c>
      <c r="K3143">
        <v>0.29336204999999999</v>
      </c>
    </row>
    <row r="3144" spans="1:11" x14ac:dyDescent="0.25">
      <c r="A3144" t="s">
        <v>724</v>
      </c>
      <c r="B3144">
        <v>1540</v>
      </c>
      <c r="C3144">
        <v>7.7664590000000006E-2</v>
      </c>
      <c r="D3144">
        <f t="shared" si="149"/>
        <v>-7.7664590000000006E-2</v>
      </c>
      <c r="E3144">
        <v>0.22664193999999999</v>
      </c>
      <c r="F3144">
        <v>0.13715923999999999</v>
      </c>
      <c r="G3144">
        <f t="shared" si="147"/>
        <v>-0.13715923999999999</v>
      </c>
      <c r="H3144">
        <v>3.5266110000000003E-2</v>
      </c>
      <c r="I3144">
        <v>-0.28159796999999998</v>
      </c>
      <c r="J3144">
        <f t="shared" si="148"/>
        <v>0.28159796999999998</v>
      </c>
      <c r="K3144">
        <v>-0.11744837</v>
      </c>
    </row>
    <row r="3145" spans="1:11" x14ac:dyDescent="0.25">
      <c r="A3145" t="s">
        <v>724</v>
      </c>
      <c r="B3145">
        <v>1892</v>
      </c>
      <c r="C3145">
        <v>7.9029310000000002E-3</v>
      </c>
      <c r="D3145">
        <f t="shared" si="149"/>
        <v>-7.9029310000000002E-3</v>
      </c>
      <c r="E3145">
        <v>0.2098961</v>
      </c>
      <c r="F3145">
        <v>0.11034614600000001</v>
      </c>
      <c r="G3145">
        <f t="shared" si="147"/>
        <v>-0.11034614600000001</v>
      </c>
      <c r="H3145">
        <v>6.2382670000000001E-2</v>
      </c>
      <c r="I3145">
        <v>-0.21287081999999999</v>
      </c>
      <c r="J3145">
        <f t="shared" si="148"/>
        <v>0.21287081999999999</v>
      </c>
      <c r="K3145">
        <v>-8.3685609999999994E-2</v>
      </c>
    </row>
    <row r="3146" spans="1:11" x14ac:dyDescent="0.25">
      <c r="A3146" t="s">
        <v>1023</v>
      </c>
      <c r="B3146">
        <v>2246</v>
      </c>
      <c r="C3146">
        <v>-1.0391637E-2</v>
      </c>
      <c r="D3146">
        <f t="shared" si="149"/>
        <v>1.0391637E-2</v>
      </c>
      <c r="E3146">
        <v>0.34083253000000002</v>
      </c>
      <c r="F3146">
        <v>-0.12526651999999999</v>
      </c>
      <c r="G3146">
        <f t="shared" si="147"/>
        <v>0.12526651999999999</v>
      </c>
      <c r="H3146">
        <v>0.25715789999999999</v>
      </c>
      <c r="I3146">
        <v>-0.30276449999999999</v>
      </c>
      <c r="J3146">
        <f t="shared" si="148"/>
        <v>0.30276449999999999</v>
      </c>
      <c r="K3146">
        <v>-6.246409E-2</v>
      </c>
    </row>
    <row r="3147" spans="1:11" x14ac:dyDescent="0.25">
      <c r="A3147" t="s">
        <v>1023</v>
      </c>
      <c r="B3147">
        <v>2598</v>
      </c>
      <c r="C3147">
        <v>-7.2426820000000003E-2</v>
      </c>
      <c r="D3147">
        <f t="shared" si="149"/>
        <v>7.2426820000000003E-2</v>
      </c>
      <c r="E3147">
        <v>0.30248525999999998</v>
      </c>
      <c r="F3147">
        <v>-3.4298226000000001E-2</v>
      </c>
      <c r="G3147">
        <f t="shared" si="147"/>
        <v>3.4298226000000001E-2</v>
      </c>
      <c r="H3147">
        <v>0.18576272999999999</v>
      </c>
      <c r="I3147">
        <v>-0.13319056000000001</v>
      </c>
      <c r="J3147">
        <f t="shared" si="148"/>
        <v>0.13319056000000001</v>
      </c>
      <c r="K3147">
        <v>-0.118988015</v>
      </c>
    </row>
    <row r="3148" spans="1:11" x14ac:dyDescent="0.25">
      <c r="A3148" t="s">
        <v>726</v>
      </c>
      <c r="B3148">
        <v>1542</v>
      </c>
      <c r="C3148">
        <v>-0.21501287999999999</v>
      </c>
      <c r="D3148">
        <f t="shared" si="149"/>
        <v>0.21501287999999999</v>
      </c>
      <c r="E3148">
        <v>-0.16046469999999999</v>
      </c>
      <c r="F3148">
        <v>-0.37196879999999999</v>
      </c>
      <c r="G3148">
        <f t="shared" si="147"/>
        <v>0.37196879999999999</v>
      </c>
      <c r="H3148">
        <v>-0.42146376000000002</v>
      </c>
      <c r="I3148">
        <v>-0.71242344000000002</v>
      </c>
      <c r="J3148">
        <f t="shared" si="148"/>
        <v>0.71242344000000002</v>
      </c>
      <c r="K3148">
        <v>-0.47089072999999998</v>
      </c>
    </row>
    <row r="3149" spans="1:11" x14ac:dyDescent="0.25">
      <c r="A3149" t="s">
        <v>726</v>
      </c>
      <c r="B3149">
        <v>1894</v>
      </c>
      <c r="C3149">
        <v>-0.21864027999999999</v>
      </c>
      <c r="D3149">
        <f t="shared" si="149"/>
        <v>0.21864027999999999</v>
      </c>
      <c r="E3149">
        <v>0</v>
      </c>
      <c r="F3149">
        <v>-0.53605290000000005</v>
      </c>
      <c r="G3149">
        <f t="shared" si="147"/>
        <v>0.53605290000000005</v>
      </c>
      <c r="H3149">
        <v>-0.62719069999999999</v>
      </c>
      <c r="I3149">
        <v>-0.47804724999999998</v>
      </c>
      <c r="J3149">
        <f t="shared" si="148"/>
        <v>0.47804724999999998</v>
      </c>
      <c r="K3149">
        <v>-0.86507034000000005</v>
      </c>
    </row>
    <row r="3150" spans="1:11" x14ac:dyDescent="0.25">
      <c r="A3150" t="s">
        <v>1025</v>
      </c>
      <c r="B3150">
        <v>2248</v>
      </c>
      <c r="C3150">
        <v>0.46551894999999999</v>
      </c>
      <c r="D3150">
        <f t="shared" si="149"/>
        <v>-0.46551894999999999</v>
      </c>
      <c r="E3150">
        <v>3.0992356999999999E-3</v>
      </c>
      <c r="F3150">
        <v>0.40335575000000001</v>
      </c>
      <c r="G3150">
        <f t="shared" si="147"/>
        <v>-0.40335575000000001</v>
      </c>
      <c r="H3150">
        <v>-0.18004508</v>
      </c>
      <c r="I3150">
        <v>6.8712690000000007E-2</v>
      </c>
      <c r="J3150">
        <f t="shared" si="148"/>
        <v>-6.8712690000000007E-2</v>
      </c>
      <c r="K3150">
        <v>-0.29569653000000001</v>
      </c>
    </row>
    <row r="3151" spans="1:11" x14ac:dyDescent="0.25">
      <c r="A3151" t="s">
        <v>1025</v>
      </c>
      <c r="B3151">
        <v>2600</v>
      </c>
      <c r="C3151">
        <v>0.38840229999999998</v>
      </c>
      <c r="D3151">
        <f t="shared" si="149"/>
        <v>-0.38840229999999998</v>
      </c>
      <c r="E3151">
        <v>-6.0120962999999999E-2</v>
      </c>
      <c r="F3151">
        <v>0.44248389999999999</v>
      </c>
      <c r="G3151">
        <f t="shared" si="147"/>
        <v>-0.44248389999999999</v>
      </c>
      <c r="H3151">
        <v>-0.23913947999999999</v>
      </c>
      <c r="I3151">
        <v>1.3373793E-2</v>
      </c>
      <c r="J3151">
        <f t="shared" si="148"/>
        <v>-1.3373793E-2</v>
      </c>
      <c r="K3151">
        <v>-0.37823203</v>
      </c>
    </row>
    <row r="3152" spans="1:11" x14ac:dyDescent="0.25">
      <c r="A3152" t="s">
        <v>728</v>
      </c>
      <c r="B3152">
        <v>1544</v>
      </c>
      <c r="C3152">
        <v>-0.21631790000000001</v>
      </c>
      <c r="D3152">
        <f t="shared" si="149"/>
        <v>0.21631790000000001</v>
      </c>
      <c r="E3152">
        <v>0.7377148</v>
      </c>
      <c r="F3152">
        <v>-0.20001894000000001</v>
      </c>
      <c r="G3152">
        <f t="shared" si="147"/>
        <v>0.20001894000000001</v>
      </c>
      <c r="H3152">
        <v>0.66683954000000001</v>
      </c>
      <c r="I3152">
        <v>-0.49560300000000002</v>
      </c>
      <c r="J3152">
        <f t="shared" si="148"/>
        <v>0.49560300000000002</v>
      </c>
      <c r="K3152">
        <v>0.38638735000000002</v>
      </c>
    </row>
    <row r="3153" spans="1:11" x14ac:dyDescent="0.25">
      <c r="A3153" t="s">
        <v>728</v>
      </c>
      <c r="B3153">
        <v>1896</v>
      </c>
      <c r="C3153">
        <v>-0.36392217999999998</v>
      </c>
      <c r="D3153">
        <f t="shared" si="149"/>
        <v>0.36392217999999998</v>
      </c>
      <c r="E3153">
        <v>0.68959813999999997</v>
      </c>
      <c r="F3153">
        <v>-0.26703796000000002</v>
      </c>
      <c r="G3153">
        <f t="shared" si="147"/>
        <v>0.26703796000000002</v>
      </c>
      <c r="H3153">
        <v>0.56122046999999997</v>
      </c>
      <c r="I3153">
        <v>-0.55079215999999998</v>
      </c>
      <c r="J3153">
        <f t="shared" si="148"/>
        <v>0.55079215999999998</v>
      </c>
      <c r="K3153">
        <v>0.41016847000000001</v>
      </c>
    </row>
    <row r="3154" spans="1:11" x14ac:dyDescent="0.25">
      <c r="A3154" t="s">
        <v>1613</v>
      </c>
      <c r="B3154">
        <v>3650</v>
      </c>
      <c r="C3154">
        <v>2.2759944000000001E-2</v>
      </c>
      <c r="D3154">
        <f t="shared" si="149"/>
        <v>-2.2759944000000001E-2</v>
      </c>
      <c r="E3154">
        <v>0.40828009999999998</v>
      </c>
      <c r="F3154">
        <v>-0.12649703000000001</v>
      </c>
      <c r="G3154">
        <f t="shared" si="147"/>
        <v>0.12649703000000001</v>
      </c>
      <c r="H3154">
        <v>0.44810243999999999</v>
      </c>
      <c r="I3154">
        <v>-0.41292983</v>
      </c>
      <c r="J3154">
        <f t="shared" si="148"/>
        <v>0.41292983</v>
      </c>
      <c r="K3154">
        <v>0.18614462000000001</v>
      </c>
    </row>
    <row r="3155" spans="1:11" x14ac:dyDescent="0.25">
      <c r="A3155" t="s">
        <v>1613</v>
      </c>
      <c r="B3155">
        <v>4002</v>
      </c>
      <c r="C3155">
        <v>-2.5002993999999998E-3</v>
      </c>
      <c r="D3155">
        <f t="shared" si="149"/>
        <v>2.5002993999999998E-3</v>
      </c>
      <c r="E3155">
        <v>0.39895448</v>
      </c>
      <c r="F3155">
        <v>-8.2586400000000004E-2</v>
      </c>
      <c r="G3155">
        <f t="shared" si="147"/>
        <v>8.2586400000000004E-2</v>
      </c>
      <c r="H3155">
        <v>0.35145435000000003</v>
      </c>
      <c r="I3155">
        <v>-0.30405766000000001</v>
      </c>
      <c r="J3155">
        <f t="shared" si="148"/>
        <v>0.30405766000000001</v>
      </c>
      <c r="K3155">
        <v>0.22675908</v>
      </c>
    </row>
    <row r="3156" spans="1:11" x14ac:dyDescent="0.25">
      <c r="A3156" t="s">
        <v>1316</v>
      </c>
      <c r="B3156">
        <v>2946</v>
      </c>
      <c r="C3156">
        <v>-0.21658626</v>
      </c>
      <c r="D3156">
        <f t="shared" si="149"/>
        <v>0.21658626</v>
      </c>
      <c r="E3156">
        <v>0.52338916000000002</v>
      </c>
      <c r="F3156">
        <v>-0.29512804999999998</v>
      </c>
      <c r="G3156">
        <f t="shared" si="147"/>
        <v>0.29512804999999998</v>
      </c>
      <c r="H3156">
        <v>0.28177102999999998</v>
      </c>
      <c r="I3156">
        <v>-0.55882540000000003</v>
      </c>
      <c r="J3156">
        <f t="shared" si="148"/>
        <v>0.55882540000000003</v>
      </c>
      <c r="K3156">
        <v>0.17149569000000001</v>
      </c>
    </row>
    <row r="3157" spans="1:11" x14ac:dyDescent="0.25">
      <c r="A3157" t="s">
        <v>1316</v>
      </c>
      <c r="B3157">
        <v>3298</v>
      </c>
      <c r="C3157">
        <v>-0.24451661</v>
      </c>
      <c r="D3157">
        <f t="shared" si="149"/>
        <v>0.24451661</v>
      </c>
      <c r="E3157">
        <v>0.49191912999999998</v>
      </c>
      <c r="F3157">
        <v>-0.24020901</v>
      </c>
      <c r="G3157">
        <f t="shared" si="147"/>
        <v>0.24020901</v>
      </c>
      <c r="H3157">
        <v>0.25578123000000003</v>
      </c>
      <c r="I3157">
        <v>-0.57305925999999996</v>
      </c>
      <c r="J3157">
        <f t="shared" si="148"/>
        <v>0.57305925999999996</v>
      </c>
      <c r="K3157">
        <v>0.22997761999999999</v>
      </c>
    </row>
    <row r="3158" spans="1:11" x14ac:dyDescent="0.25">
      <c r="A3158" t="s">
        <v>1615</v>
      </c>
      <c r="B3158">
        <v>3652</v>
      </c>
      <c r="C3158">
        <v>-0.40717540000000002</v>
      </c>
      <c r="D3158">
        <f t="shared" si="149"/>
        <v>0.40717540000000002</v>
      </c>
      <c r="E3158">
        <v>-0.31194395000000003</v>
      </c>
      <c r="F3158">
        <v>-0.46466824000000001</v>
      </c>
      <c r="G3158">
        <f t="shared" si="147"/>
        <v>0.46466824000000001</v>
      </c>
      <c r="H3158">
        <v>-3.9709705999999997E-2</v>
      </c>
      <c r="I3158">
        <v>-0.22431728000000001</v>
      </c>
      <c r="J3158">
        <f t="shared" si="148"/>
        <v>0.22431728000000001</v>
      </c>
      <c r="K3158">
        <v>-9.9108139999999997E-2</v>
      </c>
    </row>
    <row r="3159" spans="1:11" x14ac:dyDescent="0.25">
      <c r="A3159" t="s">
        <v>1615</v>
      </c>
      <c r="B3159">
        <v>4004</v>
      </c>
      <c r="C3159">
        <v>-0.24709286</v>
      </c>
      <c r="D3159">
        <f t="shared" si="149"/>
        <v>0.24709286</v>
      </c>
      <c r="E3159">
        <v>1.1777154E-2</v>
      </c>
      <c r="F3159">
        <v>-0.22239241000000001</v>
      </c>
      <c r="G3159">
        <f t="shared" si="147"/>
        <v>0.22239241000000001</v>
      </c>
      <c r="H3159">
        <v>-0.19793937</v>
      </c>
      <c r="I3159">
        <v>-0.75256250000000002</v>
      </c>
      <c r="J3159">
        <f t="shared" si="148"/>
        <v>0.75256250000000002</v>
      </c>
      <c r="K3159">
        <v>-0.29834124000000001</v>
      </c>
    </row>
    <row r="3160" spans="1:11" x14ac:dyDescent="0.25">
      <c r="A3160" t="s">
        <v>1318</v>
      </c>
      <c r="B3160">
        <v>2948</v>
      </c>
      <c r="C3160">
        <v>-0.16501334000000001</v>
      </c>
      <c r="D3160">
        <f t="shared" si="149"/>
        <v>0.16501334000000001</v>
      </c>
      <c r="E3160">
        <v>0.23693913</v>
      </c>
      <c r="F3160">
        <v>-0.50447260000000005</v>
      </c>
      <c r="G3160">
        <f t="shared" si="147"/>
        <v>0.50447260000000005</v>
      </c>
      <c r="H3160">
        <v>0.11078038</v>
      </c>
      <c r="I3160">
        <v>-0.41147968000000001</v>
      </c>
      <c r="J3160">
        <f t="shared" si="148"/>
        <v>0.41147968000000001</v>
      </c>
      <c r="K3160">
        <v>-8.6557776000000003E-2</v>
      </c>
    </row>
    <row r="3161" spans="1:11" x14ac:dyDescent="0.25">
      <c r="A3161" t="s">
        <v>1318</v>
      </c>
      <c r="B3161">
        <v>3300</v>
      </c>
      <c r="C3161">
        <v>-0.29373120000000003</v>
      </c>
      <c r="D3161">
        <f t="shared" si="149"/>
        <v>0.29373120000000003</v>
      </c>
      <c r="E3161">
        <v>0.24709291999999999</v>
      </c>
      <c r="F3161">
        <v>-0.10954941999999999</v>
      </c>
      <c r="G3161">
        <f t="shared" si="147"/>
        <v>0.10954941999999999</v>
      </c>
      <c r="H3161">
        <v>0.16743316</v>
      </c>
      <c r="I3161">
        <v>-0.48929210000000001</v>
      </c>
      <c r="J3161">
        <f t="shared" si="148"/>
        <v>0.48929210000000001</v>
      </c>
      <c r="K3161">
        <v>-2.0308962E-2</v>
      </c>
    </row>
    <row r="3162" spans="1:11" x14ac:dyDescent="0.25">
      <c r="A3162" t="s">
        <v>1617</v>
      </c>
      <c r="B3162">
        <v>3654</v>
      </c>
      <c r="C3162">
        <v>-0.28434910000000002</v>
      </c>
      <c r="D3162">
        <f t="shared" si="149"/>
        <v>0.28434910000000002</v>
      </c>
      <c r="E3162">
        <v>0.91131600000000001</v>
      </c>
      <c r="F3162">
        <v>-0.22549612999999999</v>
      </c>
      <c r="G3162">
        <f t="shared" si="147"/>
        <v>0.22549612999999999</v>
      </c>
      <c r="H3162">
        <v>0.66452723999999996</v>
      </c>
      <c r="I3162">
        <v>-0.50040543000000004</v>
      </c>
      <c r="J3162">
        <f t="shared" si="148"/>
        <v>0.50040543000000004</v>
      </c>
      <c r="K3162">
        <v>0.49600759999999999</v>
      </c>
    </row>
    <row r="3163" spans="1:11" x14ac:dyDescent="0.25">
      <c r="A3163" t="s">
        <v>1617</v>
      </c>
      <c r="B3163">
        <v>4006</v>
      </c>
      <c r="C3163">
        <v>-0.29065669999999999</v>
      </c>
      <c r="D3163">
        <f t="shared" si="149"/>
        <v>0.29065669999999999</v>
      </c>
      <c r="E3163">
        <v>0.7665206</v>
      </c>
      <c r="F3163">
        <v>-0.24902759999999999</v>
      </c>
      <c r="G3163">
        <f t="shared" si="147"/>
        <v>0.24902759999999999</v>
      </c>
      <c r="H3163">
        <v>0.59883470000000005</v>
      </c>
      <c r="I3163">
        <v>-0.42849973000000002</v>
      </c>
      <c r="J3163">
        <f t="shared" si="148"/>
        <v>0.42849973000000002</v>
      </c>
      <c r="K3163">
        <v>0.59033482999999998</v>
      </c>
    </row>
    <row r="3164" spans="1:11" x14ac:dyDescent="0.25">
      <c r="A3164" t="s">
        <v>1320</v>
      </c>
      <c r="B3164">
        <v>2950</v>
      </c>
      <c r="C3164">
        <v>0.20519546</v>
      </c>
      <c r="D3164">
        <f t="shared" si="149"/>
        <v>-0.20519546</v>
      </c>
      <c r="E3164">
        <v>9.9941360000000007E-2</v>
      </c>
      <c r="F3164">
        <v>0.16582338999999999</v>
      </c>
      <c r="G3164">
        <f t="shared" si="147"/>
        <v>-0.16582338999999999</v>
      </c>
      <c r="H3164">
        <v>-3.3588107999999998E-2</v>
      </c>
      <c r="I3164">
        <v>0.10631501</v>
      </c>
      <c r="J3164">
        <f t="shared" si="148"/>
        <v>-0.10631501</v>
      </c>
      <c r="K3164">
        <v>-0.34753342999999998</v>
      </c>
    </row>
    <row r="3165" spans="1:11" x14ac:dyDescent="0.25">
      <c r="A3165" t="s">
        <v>1320</v>
      </c>
      <c r="B3165">
        <v>3302</v>
      </c>
      <c r="C3165">
        <v>0.25265650000000001</v>
      </c>
      <c r="D3165">
        <f t="shared" si="149"/>
        <v>-0.25265650000000001</v>
      </c>
      <c r="E3165">
        <v>6.5554686000000001E-2</v>
      </c>
      <c r="F3165">
        <v>0.13725792000000001</v>
      </c>
      <c r="G3165">
        <f t="shared" si="147"/>
        <v>-0.13725792000000001</v>
      </c>
      <c r="H3165">
        <v>-9.7934389999999993E-3</v>
      </c>
      <c r="I3165">
        <v>0.13187894</v>
      </c>
      <c r="J3165">
        <f t="shared" si="148"/>
        <v>-0.13187894</v>
      </c>
      <c r="K3165">
        <v>-0.32558485999999998</v>
      </c>
    </row>
    <row r="3166" spans="1:11" x14ac:dyDescent="0.25">
      <c r="A3166" t="s">
        <v>1619</v>
      </c>
      <c r="B3166">
        <v>3656</v>
      </c>
      <c r="C3166">
        <v>-0.19602776</v>
      </c>
      <c r="D3166">
        <f t="shared" si="149"/>
        <v>0.19602776</v>
      </c>
      <c r="E3166">
        <v>0.32950127000000001</v>
      </c>
      <c r="F3166">
        <v>-0.23967040000000001</v>
      </c>
      <c r="G3166">
        <f t="shared" si="147"/>
        <v>0.23967040000000001</v>
      </c>
      <c r="H3166">
        <v>0.26303446000000003</v>
      </c>
      <c r="I3166">
        <v>-0.20192832999999999</v>
      </c>
      <c r="J3166">
        <f t="shared" si="148"/>
        <v>0.20192832999999999</v>
      </c>
      <c r="K3166">
        <v>-0.31855600000000001</v>
      </c>
    </row>
    <row r="3167" spans="1:11" x14ac:dyDescent="0.25">
      <c r="A3167" t="s">
        <v>1619</v>
      </c>
      <c r="B3167">
        <v>4008</v>
      </c>
      <c r="C3167">
        <v>-4.0466620000000002E-2</v>
      </c>
      <c r="D3167">
        <f t="shared" si="149"/>
        <v>4.0466620000000002E-2</v>
      </c>
      <c r="E3167">
        <v>0.11636475</v>
      </c>
      <c r="F3167">
        <v>-0.50213609999999997</v>
      </c>
      <c r="G3167">
        <f t="shared" si="147"/>
        <v>0.50213609999999997</v>
      </c>
      <c r="H3167">
        <v>0.16729471000000001</v>
      </c>
      <c r="I3167">
        <v>-0.12167857999999999</v>
      </c>
      <c r="J3167">
        <f t="shared" si="148"/>
        <v>0.12167857999999999</v>
      </c>
      <c r="K3167">
        <v>-0.24220085</v>
      </c>
    </row>
    <row r="3168" spans="1:11" x14ac:dyDescent="0.25">
      <c r="A3168" t="s">
        <v>1322</v>
      </c>
      <c r="B3168">
        <v>2952</v>
      </c>
      <c r="C3168">
        <v>0.12868789</v>
      </c>
      <c r="D3168">
        <f t="shared" si="149"/>
        <v>-0.12868789</v>
      </c>
      <c r="E3168">
        <v>-0.12390981</v>
      </c>
      <c r="F3168">
        <v>5.8293194E-2</v>
      </c>
      <c r="G3168">
        <f t="shared" si="147"/>
        <v>-5.8293194E-2</v>
      </c>
      <c r="H3168">
        <v>-0.31975229999999999</v>
      </c>
      <c r="I3168">
        <v>-8.7004070000000003E-2</v>
      </c>
      <c r="J3168">
        <f t="shared" si="148"/>
        <v>8.7004070000000003E-2</v>
      </c>
      <c r="K3168">
        <v>-0.48362175000000002</v>
      </c>
    </row>
    <row r="3169" spans="1:11" x14ac:dyDescent="0.25">
      <c r="A3169" t="s">
        <v>1322</v>
      </c>
      <c r="B3169">
        <v>3304</v>
      </c>
      <c r="C3169">
        <v>0.24854477999999999</v>
      </c>
      <c r="D3169">
        <f t="shared" si="149"/>
        <v>-0.24854477999999999</v>
      </c>
      <c r="E3169">
        <v>-0.15971120999999999</v>
      </c>
      <c r="F3169">
        <v>6.6955849999999997E-2</v>
      </c>
      <c r="G3169">
        <f t="shared" si="147"/>
        <v>-6.6955849999999997E-2</v>
      </c>
      <c r="H3169">
        <v>-0.33378717000000002</v>
      </c>
      <c r="I3169">
        <v>-3.763242E-2</v>
      </c>
      <c r="J3169">
        <f t="shared" si="148"/>
        <v>3.763242E-2</v>
      </c>
      <c r="K3169">
        <v>-0.46566363999999999</v>
      </c>
    </row>
    <row r="3170" spans="1:11" x14ac:dyDescent="0.25">
      <c r="A3170" t="s">
        <v>2207</v>
      </c>
      <c r="B3170">
        <v>5058</v>
      </c>
      <c r="C3170">
        <v>0.42458945999999997</v>
      </c>
      <c r="D3170">
        <f t="shared" si="149"/>
        <v>-0.42458945999999997</v>
      </c>
      <c r="E3170">
        <v>0.23897231999999999</v>
      </c>
      <c r="F3170">
        <v>0.33689564</v>
      </c>
      <c r="G3170">
        <f t="shared" si="147"/>
        <v>-0.33689564</v>
      </c>
      <c r="H3170">
        <v>0.15382398999999999</v>
      </c>
      <c r="I3170">
        <v>-3.7591908E-2</v>
      </c>
      <c r="J3170">
        <f t="shared" si="148"/>
        <v>3.7591908E-2</v>
      </c>
      <c r="K3170">
        <v>3.4027330000000001E-2</v>
      </c>
    </row>
    <row r="3171" spans="1:11" x14ac:dyDescent="0.25">
      <c r="A3171" t="s">
        <v>2207</v>
      </c>
      <c r="B3171">
        <v>5410</v>
      </c>
      <c r="C3171">
        <v>0.3227912</v>
      </c>
      <c r="D3171">
        <f t="shared" si="149"/>
        <v>-0.3227912</v>
      </c>
      <c r="E3171">
        <v>0.24192875999999999</v>
      </c>
      <c r="F3171">
        <v>0.27722254000000002</v>
      </c>
      <c r="G3171">
        <f t="shared" si="147"/>
        <v>-0.27722254000000002</v>
      </c>
      <c r="H3171">
        <v>6.5164975999999999E-2</v>
      </c>
      <c r="I3171">
        <v>8.1781989999999999E-2</v>
      </c>
      <c r="J3171">
        <f t="shared" si="148"/>
        <v>-8.1781989999999999E-2</v>
      </c>
      <c r="K3171">
        <v>-1.7916688999999999</v>
      </c>
    </row>
    <row r="3172" spans="1:11" x14ac:dyDescent="0.25">
      <c r="A3172" t="s">
        <v>1910</v>
      </c>
      <c r="B3172">
        <v>4354</v>
      </c>
      <c r="C3172">
        <v>0.14660657999999999</v>
      </c>
      <c r="D3172">
        <f t="shared" si="149"/>
        <v>-0.14660657999999999</v>
      </c>
      <c r="E3172">
        <v>0.14725804000000001</v>
      </c>
      <c r="F3172">
        <v>0.13077021999999999</v>
      </c>
      <c r="G3172">
        <f t="shared" si="147"/>
        <v>-0.13077021999999999</v>
      </c>
      <c r="H3172">
        <v>8.4805630000000007E-2</v>
      </c>
      <c r="I3172">
        <v>-6.4865984000000002E-2</v>
      </c>
      <c r="J3172">
        <f t="shared" si="148"/>
        <v>6.4865984000000002E-2</v>
      </c>
      <c r="K3172">
        <v>-4.3400154000000003E-2</v>
      </c>
    </row>
    <row r="3173" spans="1:11" x14ac:dyDescent="0.25">
      <c r="A3173" t="s">
        <v>1910</v>
      </c>
      <c r="B3173">
        <v>4706</v>
      </c>
      <c r="C3173">
        <v>6.2354832999999998E-2</v>
      </c>
      <c r="D3173">
        <f t="shared" si="149"/>
        <v>-6.2354832999999998E-2</v>
      </c>
      <c r="E3173">
        <v>0.13802487999999999</v>
      </c>
      <c r="F3173">
        <v>0.22709294999999999</v>
      </c>
      <c r="G3173">
        <f t="shared" si="147"/>
        <v>-0.22709294999999999</v>
      </c>
      <c r="H3173">
        <v>3.0563757E-2</v>
      </c>
      <c r="I3173">
        <v>0</v>
      </c>
      <c r="J3173">
        <f t="shared" si="148"/>
        <v>0</v>
      </c>
      <c r="K3173">
        <v>-6.8676793000000003E-3</v>
      </c>
    </row>
    <row r="3174" spans="1:11" x14ac:dyDescent="0.25">
      <c r="A3174" t="s">
        <v>2209</v>
      </c>
      <c r="B3174">
        <v>5060</v>
      </c>
      <c r="C3174">
        <v>0.30723640000000002</v>
      </c>
      <c r="D3174">
        <f t="shared" si="149"/>
        <v>-0.30723640000000002</v>
      </c>
      <c r="E3174">
        <v>0.25096960000000001</v>
      </c>
      <c r="F3174">
        <v>0.25831947</v>
      </c>
      <c r="G3174">
        <f t="shared" si="147"/>
        <v>-0.25831947</v>
      </c>
      <c r="H3174">
        <v>0.18282061999999999</v>
      </c>
      <c r="I3174">
        <v>6.9192589999999998E-2</v>
      </c>
      <c r="J3174">
        <f t="shared" si="148"/>
        <v>-6.9192589999999998E-2</v>
      </c>
      <c r="K3174">
        <v>-7.9727199999999998E-2</v>
      </c>
    </row>
    <row r="3175" spans="1:11" x14ac:dyDescent="0.25">
      <c r="A3175" t="s">
        <v>2209</v>
      </c>
      <c r="B3175">
        <v>5412</v>
      </c>
      <c r="C3175">
        <v>0.22858328</v>
      </c>
      <c r="D3175">
        <f t="shared" si="149"/>
        <v>-0.22858328</v>
      </c>
      <c r="E3175">
        <v>0.23609537999999999</v>
      </c>
      <c r="F3175">
        <v>0.27770767000000002</v>
      </c>
      <c r="G3175">
        <f t="shared" si="147"/>
        <v>-0.27770767000000002</v>
      </c>
      <c r="H3175">
        <v>0.12294961</v>
      </c>
      <c r="I3175">
        <v>4.6274903999999999E-2</v>
      </c>
      <c r="J3175">
        <f t="shared" si="148"/>
        <v>-4.6274903999999999E-2</v>
      </c>
      <c r="K3175">
        <v>-0.12659512000000001</v>
      </c>
    </row>
    <row r="3176" spans="1:11" x14ac:dyDescent="0.25">
      <c r="A3176" t="s">
        <v>1912</v>
      </c>
      <c r="B3176">
        <v>4356</v>
      </c>
      <c r="C3176">
        <v>0.11236235</v>
      </c>
      <c r="D3176">
        <f t="shared" si="149"/>
        <v>-0.11236235</v>
      </c>
      <c r="E3176">
        <v>0.24133936</v>
      </c>
      <c r="F3176">
        <v>-6.5963289999999994E-2</v>
      </c>
      <c r="G3176">
        <f t="shared" si="147"/>
        <v>6.5963289999999994E-2</v>
      </c>
      <c r="H3176">
        <v>0.18252499999999999</v>
      </c>
      <c r="I3176">
        <v>-0.38627854</v>
      </c>
      <c r="J3176">
        <f t="shared" si="148"/>
        <v>0.38627854</v>
      </c>
      <c r="K3176">
        <v>-0.19768067</v>
      </c>
    </row>
    <row r="3177" spans="1:11" x14ac:dyDescent="0.25">
      <c r="A3177" t="s">
        <v>1912</v>
      </c>
      <c r="B3177">
        <v>4708</v>
      </c>
      <c r="C3177">
        <v>0.19513036</v>
      </c>
      <c r="D3177">
        <f t="shared" si="149"/>
        <v>-0.19513036</v>
      </c>
      <c r="E3177">
        <v>0.17195266000000001</v>
      </c>
      <c r="F3177">
        <v>0.13300216000000001</v>
      </c>
      <c r="G3177">
        <f t="shared" si="147"/>
        <v>-0.13300216000000001</v>
      </c>
      <c r="H3177">
        <v>-0.26928659999999999</v>
      </c>
      <c r="I3177">
        <v>-0.20040345000000001</v>
      </c>
      <c r="J3177">
        <f t="shared" si="148"/>
        <v>0.20040345000000001</v>
      </c>
      <c r="K3177">
        <v>-0.33064529999999998</v>
      </c>
    </row>
    <row r="3178" spans="1:11" x14ac:dyDescent="0.25">
      <c r="A3178" t="s">
        <v>2211</v>
      </c>
      <c r="B3178">
        <v>5062</v>
      </c>
      <c r="C3178">
        <v>-0.31259024000000002</v>
      </c>
      <c r="D3178">
        <f t="shared" si="149"/>
        <v>0.31259024000000002</v>
      </c>
      <c r="E3178">
        <v>-0.23349010000000001</v>
      </c>
      <c r="F3178">
        <v>0</v>
      </c>
      <c r="G3178">
        <f t="shared" si="147"/>
        <v>0</v>
      </c>
      <c r="H3178">
        <v>2.5237247000000001E-2</v>
      </c>
      <c r="I3178">
        <v>-4.5803690000000001E-2</v>
      </c>
      <c r="J3178">
        <f t="shared" si="148"/>
        <v>4.5803690000000001E-2</v>
      </c>
      <c r="K3178">
        <v>-1.0840642</v>
      </c>
    </row>
    <row r="3179" spans="1:11" x14ac:dyDescent="0.25">
      <c r="A3179" t="s">
        <v>2211</v>
      </c>
      <c r="B3179">
        <v>5414</v>
      </c>
      <c r="C3179">
        <v>-0.13565513000000001</v>
      </c>
      <c r="D3179">
        <f t="shared" si="149"/>
        <v>0.13565513000000001</v>
      </c>
      <c r="E3179">
        <v>-8.9637240000000007E-2</v>
      </c>
      <c r="F3179">
        <v>9.1147870000000006E-2</v>
      </c>
      <c r="G3179">
        <f t="shared" si="147"/>
        <v>-9.1147870000000006E-2</v>
      </c>
      <c r="H3179">
        <v>-0.23644021000000001</v>
      </c>
      <c r="I3179">
        <v>-0.19481614</v>
      </c>
      <c r="J3179">
        <f t="shared" si="148"/>
        <v>0.19481614</v>
      </c>
      <c r="K3179">
        <v>-0.55496769999999995</v>
      </c>
    </row>
    <row r="3180" spans="1:11" x14ac:dyDescent="0.25">
      <c r="A3180" t="s">
        <v>1914</v>
      </c>
      <c r="B3180">
        <v>4358</v>
      </c>
      <c r="C3180">
        <v>2.153308E-2</v>
      </c>
      <c r="D3180">
        <f t="shared" si="149"/>
        <v>-2.153308E-2</v>
      </c>
      <c r="E3180">
        <v>-0.109624475</v>
      </c>
      <c r="F3180">
        <v>-2.3846714000000001E-2</v>
      </c>
      <c r="G3180">
        <f t="shared" si="147"/>
        <v>2.3846714000000001E-2</v>
      </c>
      <c r="H3180">
        <v>-0.15565090000000001</v>
      </c>
      <c r="I3180">
        <v>-0.15754128000000001</v>
      </c>
      <c r="J3180">
        <f t="shared" si="148"/>
        <v>0.15754128000000001</v>
      </c>
      <c r="K3180">
        <v>-0.48062589999999999</v>
      </c>
    </row>
    <row r="3181" spans="1:11" x14ac:dyDescent="0.25">
      <c r="A3181" t="s">
        <v>1914</v>
      </c>
      <c r="B3181">
        <v>4710</v>
      </c>
      <c r="C3181">
        <v>-0.45391038</v>
      </c>
      <c r="D3181">
        <f t="shared" si="149"/>
        <v>0.45391038</v>
      </c>
      <c r="E3181">
        <v>6.1400530000000002E-2</v>
      </c>
      <c r="F3181">
        <v>-0.27081555000000002</v>
      </c>
      <c r="G3181">
        <f t="shared" si="147"/>
        <v>0.27081555000000002</v>
      </c>
      <c r="H3181">
        <v>-9.9535670000000007E-2</v>
      </c>
      <c r="I3181">
        <v>-0.33604922999999998</v>
      </c>
      <c r="J3181">
        <f t="shared" si="148"/>
        <v>0.33604922999999998</v>
      </c>
      <c r="K3181">
        <v>-0.56828374000000004</v>
      </c>
    </row>
    <row r="3182" spans="1:11" x14ac:dyDescent="0.25">
      <c r="A3182" t="s">
        <v>2213</v>
      </c>
      <c r="B3182">
        <v>5064</v>
      </c>
      <c r="C3182">
        <v>-0.94341653999999997</v>
      </c>
      <c r="D3182">
        <f t="shared" si="149"/>
        <v>0.94341653999999997</v>
      </c>
      <c r="E3182">
        <v>-0.38702310000000001</v>
      </c>
      <c r="F3182">
        <v>-0.48903814000000001</v>
      </c>
      <c r="G3182">
        <f t="shared" si="147"/>
        <v>0.48903814000000001</v>
      </c>
      <c r="H3182">
        <v>-1.2410079999999999</v>
      </c>
      <c r="I3182">
        <v>-0.46394706000000002</v>
      </c>
      <c r="J3182">
        <f t="shared" si="148"/>
        <v>0.46394706000000002</v>
      </c>
      <c r="K3182">
        <v>-1.6040714</v>
      </c>
    </row>
    <row r="3183" spans="1:11" x14ac:dyDescent="0.25">
      <c r="A3183" t="s">
        <v>2213</v>
      </c>
      <c r="B3183">
        <v>5416</v>
      </c>
      <c r="C3183">
        <v>-1.1312445</v>
      </c>
      <c r="D3183">
        <f t="shared" si="149"/>
        <v>1.1312445</v>
      </c>
      <c r="E3183">
        <v>-0.73696554000000003</v>
      </c>
      <c r="F3183">
        <v>-0.45456590000000002</v>
      </c>
      <c r="G3183">
        <f t="shared" si="147"/>
        <v>0.45456590000000002</v>
      </c>
      <c r="H3183">
        <v>-1.9328858</v>
      </c>
      <c r="I3183">
        <v>-0.34395435000000002</v>
      </c>
      <c r="J3183">
        <f t="shared" si="148"/>
        <v>0.34395435000000002</v>
      </c>
      <c r="K3183">
        <v>-1.334419</v>
      </c>
    </row>
    <row r="3184" spans="1:11" x14ac:dyDescent="0.25">
      <c r="A3184" t="s">
        <v>1916</v>
      </c>
      <c r="B3184">
        <v>4360</v>
      </c>
      <c r="C3184">
        <v>-0.34914952999999999</v>
      </c>
      <c r="D3184">
        <f t="shared" si="149"/>
        <v>0.34914952999999999</v>
      </c>
      <c r="E3184">
        <v>9.7516513999999999E-2</v>
      </c>
      <c r="F3184">
        <v>-0.38816178000000001</v>
      </c>
      <c r="G3184">
        <f t="shared" si="147"/>
        <v>0.38816178000000001</v>
      </c>
      <c r="H3184">
        <v>0.19204773999999999</v>
      </c>
      <c r="I3184">
        <v>-0.57008930000000002</v>
      </c>
      <c r="J3184">
        <f t="shared" si="148"/>
        <v>0.57008930000000002</v>
      </c>
      <c r="K3184">
        <v>-6.9124359999999996E-2</v>
      </c>
    </row>
    <row r="3185" spans="1:11" x14ac:dyDescent="0.25">
      <c r="A3185" t="s">
        <v>1916</v>
      </c>
      <c r="B3185">
        <v>4712</v>
      </c>
      <c r="C3185">
        <v>-0.95735570000000003</v>
      </c>
      <c r="D3185">
        <f t="shared" si="149"/>
        <v>0.95735570000000003</v>
      </c>
      <c r="E3185">
        <v>9.0512246000000005E-2</v>
      </c>
      <c r="F3185">
        <v>-0.37291202000000001</v>
      </c>
      <c r="G3185">
        <f t="shared" si="147"/>
        <v>0.37291202000000001</v>
      </c>
      <c r="H3185">
        <v>0.118283994</v>
      </c>
      <c r="I3185">
        <v>-0.51705840000000003</v>
      </c>
      <c r="J3185">
        <f t="shared" si="148"/>
        <v>0.51705840000000003</v>
      </c>
      <c r="K3185">
        <v>-0.19886972</v>
      </c>
    </row>
    <row r="3186" spans="1:11" x14ac:dyDescent="0.25">
      <c r="A3186" t="s">
        <v>2799</v>
      </c>
      <c r="B3186">
        <v>6466</v>
      </c>
      <c r="C3186">
        <v>-0.4189022</v>
      </c>
      <c r="D3186">
        <f t="shared" si="149"/>
        <v>0.4189022</v>
      </c>
      <c r="E3186">
        <v>0.5635346</v>
      </c>
      <c r="F3186">
        <v>-0.51427100000000003</v>
      </c>
      <c r="G3186">
        <f t="shared" si="147"/>
        <v>0.51427100000000003</v>
      </c>
      <c r="H3186">
        <v>0.30987930000000002</v>
      </c>
      <c r="I3186">
        <v>-0.72924129999999998</v>
      </c>
      <c r="J3186">
        <f t="shared" si="148"/>
        <v>0.72924129999999998</v>
      </c>
      <c r="K3186">
        <v>0.29823238000000002</v>
      </c>
    </row>
    <row r="3187" spans="1:11" x14ac:dyDescent="0.25">
      <c r="A3187" t="s">
        <v>2799</v>
      </c>
      <c r="B3187">
        <v>6818</v>
      </c>
      <c r="C3187">
        <v>-0.31194395000000003</v>
      </c>
      <c r="D3187">
        <f t="shared" si="149"/>
        <v>0.31194395000000003</v>
      </c>
      <c r="E3187">
        <v>0.62985910000000001</v>
      </c>
      <c r="F3187">
        <v>-0.45456590000000002</v>
      </c>
      <c r="G3187">
        <f t="shared" si="147"/>
        <v>0.45456590000000002</v>
      </c>
      <c r="H3187">
        <v>0.31322833999999999</v>
      </c>
      <c r="I3187">
        <v>-0.61126095000000003</v>
      </c>
      <c r="J3187">
        <f t="shared" si="148"/>
        <v>0.61126095000000003</v>
      </c>
      <c r="K3187">
        <v>0.29227303999999998</v>
      </c>
    </row>
    <row r="3188" spans="1:11" x14ac:dyDescent="0.25">
      <c r="A3188" t="s">
        <v>2504</v>
      </c>
      <c r="B3188">
        <v>5762</v>
      </c>
      <c r="C3188">
        <v>-3.624871E-3</v>
      </c>
      <c r="D3188">
        <f t="shared" si="149"/>
        <v>3.624871E-3</v>
      </c>
      <c r="E3188">
        <v>0.13899496</v>
      </c>
      <c r="F3188">
        <v>-0.21752162</v>
      </c>
      <c r="G3188">
        <f t="shared" si="147"/>
        <v>0.21752162</v>
      </c>
      <c r="H3188">
        <v>0.12966506</v>
      </c>
      <c r="I3188">
        <v>-0.33397650000000001</v>
      </c>
      <c r="J3188">
        <f t="shared" si="148"/>
        <v>0.33397650000000001</v>
      </c>
      <c r="K3188">
        <v>-7.2674859999999994E-2</v>
      </c>
    </row>
    <row r="3189" spans="1:11" x14ac:dyDescent="0.25">
      <c r="A3189" t="s">
        <v>2504</v>
      </c>
      <c r="B3189">
        <v>6114</v>
      </c>
      <c r="C3189">
        <v>-5.4677087999999999E-2</v>
      </c>
      <c r="D3189">
        <f t="shared" si="149"/>
        <v>5.4677087999999999E-2</v>
      </c>
      <c r="E3189">
        <v>0.27132793999999999</v>
      </c>
      <c r="F3189">
        <v>-0.115607634</v>
      </c>
      <c r="G3189">
        <f t="shared" si="147"/>
        <v>0.115607634</v>
      </c>
      <c r="H3189">
        <v>0.1102899</v>
      </c>
      <c r="I3189">
        <v>-0.35005742000000001</v>
      </c>
      <c r="J3189">
        <f t="shared" si="148"/>
        <v>0.35005742000000001</v>
      </c>
      <c r="K3189">
        <v>-0.17287810000000001</v>
      </c>
    </row>
    <row r="3190" spans="1:11" x14ac:dyDescent="0.25">
      <c r="A3190" t="s">
        <v>2801</v>
      </c>
      <c r="B3190">
        <v>6468</v>
      </c>
      <c r="C3190">
        <v>0.14588319</v>
      </c>
      <c r="D3190">
        <f t="shared" si="149"/>
        <v>-0.14588319</v>
      </c>
      <c r="E3190">
        <v>0.31242516999999997</v>
      </c>
      <c r="F3190">
        <v>1.0361673E-3</v>
      </c>
      <c r="G3190">
        <f t="shared" si="147"/>
        <v>-1.0361673E-3</v>
      </c>
      <c r="H3190">
        <v>0.24817007999999999</v>
      </c>
      <c r="I3190">
        <v>-0.101392336</v>
      </c>
      <c r="J3190">
        <f t="shared" si="148"/>
        <v>0.101392336</v>
      </c>
      <c r="K3190">
        <v>0.14421369000000001</v>
      </c>
    </row>
    <row r="3191" spans="1:11" x14ac:dyDescent="0.25">
      <c r="A3191" t="s">
        <v>2801</v>
      </c>
      <c r="B3191">
        <v>6820</v>
      </c>
      <c r="C3191">
        <v>6.0197359999999998E-2</v>
      </c>
      <c r="D3191">
        <f t="shared" si="149"/>
        <v>-6.0197359999999998E-2</v>
      </c>
      <c r="E3191">
        <v>0.35119040000000001</v>
      </c>
      <c r="F3191">
        <v>9.7671230000000008E-3</v>
      </c>
      <c r="G3191">
        <f t="shared" si="147"/>
        <v>-9.7671230000000008E-3</v>
      </c>
      <c r="H3191">
        <v>0.23763463000000001</v>
      </c>
      <c r="I3191">
        <v>-0.13523300999999999</v>
      </c>
      <c r="J3191">
        <f t="shared" si="148"/>
        <v>0.13523300999999999</v>
      </c>
      <c r="K3191">
        <v>9.8963590000000004E-2</v>
      </c>
    </row>
    <row r="3192" spans="1:11" x14ac:dyDescent="0.25">
      <c r="A3192" t="s">
        <v>2506</v>
      </c>
      <c r="B3192">
        <v>5764</v>
      </c>
      <c r="C3192">
        <v>2.6441884999999998E-2</v>
      </c>
      <c r="D3192">
        <f t="shared" si="149"/>
        <v>-2.6441884999999998E-2</v>
      </c>
      <c r="E3192">
        <v>0.46930185000000002</v>
      </c>
      <c r="F3192">
        <v>-0.16784163999999999</v>
      </c>
      <c r="G3192">
        <f t="shared" si="147"/>
        <v>0.16784163999999999</v>
      </c>
      <c r="H3192">
        <v>0.41061425000000001</v>
      </c>
      <c r="I3192">
        <v>-0.37444421999999999</v>
      </c>
      <c r="J3192">
        <f t="shared" si="148"/>
        <v>0.37444421999999999</v>
      </c>
      <c r="K3192">
        <v>0.22291811</v>
      </c>
    </row>
    <row r="3193" spans="1:11" x14ac:dyDescent="0.25">
      <c r="A3193" t="s">
        <v>2506</v>
      </c>
      <c r="B3193">
        <v>6116</v>
      </c>
      <c r="C3193">
        <v>-0.20639420999999999</v>
      </c>
      <c r="D3193">
        <f t="shared" si="149"/>
        <v>0.20639420999999999</v>
      </c>
      <c r="E3193">
        <v>0.49901593</v>
      </c>
      <c r="F3193">
        <v>-8.9207969999999998E-2</v>
      </c>
      <c r="G3193">
        <f t="shared" si="147"/>
        <v>8.9207969999999998E-2</v>
      </c>
      <c r="H3193">
        <v>0.46770181999999999</v>
      </c>
      <c r="I3193">
        <v>-0.42551087999999998</v>
      </c>
      <c r="J3193">
        <f t="shared" si="148"/>
        <v>0.42551087999999998</v>
      </c>
      <c r="K3193">
        <v>0.22097030000000001</v>
      </c>
    </row>
    <row r="3194" spans="1:11" x14ac:dyDescent="0.25">
      <c r="A3194" t="s">
        <v>2803</v>
      </c>
      <c r="B3194">
        <v>6470</v>
      </c>
      <c r="C3194">
        <v>-9.5617300000000002E-2</v>
      </c>
      <c r="D3194">
        <f t="shared" si="149"/>
        <v>9.5617300000000002E-2</v>
      </c>
      <c r="E3194">
        <v>0.55813223000000001</v>
      </c>
      <c r="F3194">
        <v>-0.21550602999999999</v>
      </c>
      <c r="G3194">
        <f t="shared" si="147"/>
        <v>0.21550602999999999</v>
      </c>
      <c r="H3194">
        <v>0.16711000000000001</v>
      </c>
      <c r="I3194">
        <v>-0.34345641999999998</v>
      </c>
      <c r="J3194">
        <f t="shared" si="148"/>
        <v>0.34345641999999998</v>
      </c>
      <c r="K3194">
        <v>0.14927840000000001</v>
      </c>
    </row>
    <row r="3195" spans="1:11" x14ac:dyDescent="0.25">
      <c r="A3195" t="s">
        <v>2803</v>
      </c>
      <c r="B3195">
        <v>6822</v>
      </c>
      <c r="C3195">
        <v>-0.16112915</v>
      </c>
      <c r="D3195">
        <f t="shared" si="149"/>
        <v>0.16112915</v>
      </c>
      <c r="E3195">
        <v>0.35341367000000001</v>
      </c>
      <c r="F3195">
        <v>-0.21752661000000001</v>
      </c>
      <c r="G3195">
        <f t="shared" si="147"/>
        <v>0.21752661000000001</v>
      </c>
      <c r="H3195">
        <v>0.20584454999999999</v>
      </c>
      <c r="I3195">
        <v>-0.37272674</v>
      </c>
      <c r="J3195">
        <f t="shared" si="148"/>
        <v>0.37272674</v>
      </c>
      <c r="K3195">
        <v>0.20110881</v>
      </c>
    </row>
    <row r="3196" spans="1:11" x14ac:dyDescent="0.25">
      <c r="A3196" t="s">
        <v>2508</v>
      </c>
      <c r="B3196">
        <v>5766</v>
      </c>
      <c r="C3196">
        <v>0.14355464000000001</v>
      </c>
      <c r="D3196">
        <f t="shared" si="149"/>
        <v>-0.14355464000000001</v>
      </c>
      <c r="E3196">
        <v>0.14841636999999999</v>
      </c>
      <c r="F3196">
        <v>9.3481880000000003E-2</v>
      </c>
      <c r="G3196">
        <f t="shared" si="147"/>
        <v>-9.3481880000000003E-2</v>
      </c>
      <c r="H3196">
        <v>5.4178179999999999E-2</v>
      </c>
      <c r="I3196">
        <v>9.9936700000000003E-2</v>
      </c>
      <c r="J3196">
        <f t="shared" si="148"/>
        <v>-9.9936700000000003E-2</v>
      </c>
      <c r="K3196">
        <v>-0.144705</v>
      </c>
    </row>
    <row r="3197" spans="1:11" x14ac:dyDescent="0.25">
      <c r="A3197" t="s">
        <v>2508</v>
      </c>
      <c r="B3197">
        <v>6118</v>
      </c>
      <c r="C3197">
        <v>0.22532529000000001</v>
      </c>
      <c r="D3197">
        <f t="shared" si="149"/>
        <v>-0.22532529000000001</v>
      </c>
      <c r="E3197">
        <v>0.21364417999999999</v>
      </c>
      <c r="F3197">
        <v>5.5533833999999997E-2</v>
      </c>
      <c r="G3197">
        <f t="shared" si="147"/>
        <v>-5.5533833999999997E-2</v>
      </c>
      <c r="H3197">
        <v>9.6066534999999995E-2</v>
      </c>
      <c r="I3197">
        <v>9.3889E-2</v>
      </c>
      <c r="J3197">
        <f t="shared" si="148"/>
        <v>-9.3889E-2</v>
      </c>
      <c r="K3197">
        <v>-0.13044626000000001</v>
      </c>
    </row>
    <row r="3198" spans="1:11" x14ac:dyDescent="0.25">
      <c r="A3198" t="s">
        <v>2805</v>
      </c>
      <c r="B3198">
        <v>6472</v>
      </c>
      <c r="C3198">
        <v>0.17519103999999999</v>
      </c>
      <c r="D3198">
        <f t="shared" si="149"/>
        <v>-0.17519103999999999</v>
      </c>
      <c r="E3198">
        <v>9.1894229999999993E-2</v>
      </c>
      <c r="F3198">
        <v>0.24030222000000001</v>
      </c>
      <c r="G3198">
        <f t="shared" si="147"/>
        <v>-0.24030222000000001</v>
      </c>
      <c r="H3198">
        <v>5.7874423000000001E-2</v>
      </c>
      <c r="I3198">
        <v>3.8839805999999998E-2</v>
      </c>
      <c r="J3198">
        <f t="shared" si="148"/>
        <v>-3.8839805999999998E-2</v>
      </c>
      <c r="K3198">
        <v>-0.121215634</v>
      </c>
    </row>
    <row r="3199" spans="1:11" x14ac:dyDescent="0.25">
      <c r="A3199" t="s">
        <v>2805</v>
      </c>
      <c r="B3199">
        <v>6824</v>
      </c>
      <c r="C3199">
        <v>0.22248082</v>
      </c>
      <c r="D3199">
        <f t="shared" si="149"/>
        <v>-0.22248082</v>
      </c>
      <c r="E3199">
        <v>8.746284E-2</v>
      </c>
      <c r="F3199">
        <v>0.26147977</v>
      </c>
      <c r="G3199">
        <f t="shared" si="147"/>
        <v>-0.26147977</v>
      </c>
      <c r="H3199">
        <v>8.4181160000000005E-2</v>
      </c>
      <c r="I3199">
        <v>-1.0588557000000001E-3</v>
      </c>
      <c r="J3199">
        <f t="shared" si="148"/>
        <v>1.0588557000000001E-3</v>
      </c>
      <c r="K3199">
        <v>-0.19029280000000001</v>
      </c>
    </row>
    <row r="3200" spans="1:11" x14ac:dyDescent="0.25">
      <c r="A3200" t="s">
        <v>2510</v>
      </c>
      <c r="B3200">
        <v>5768</v>
      </c>
      <c r="C3200">
        <v>0.32565337</v>
      </c>
      <c r="D3200">
        <f t="shared" si="149"/>
        <v>-0.32565337</v>
      </c>
      <c r="E3200">
        <v>0.10236902000000001</v>
      </c>
      <c r="F3200">
        <v>0.24238156</v>
      </c>
      <c r="G3200">
        <f t="shared" si="147"/>
        <v>-0.24238156</v>
      </c>
      <c r="H3200">
        <v>9.7763550000000005E-2</v>
      </c>
      <c r="I3200">
        <v>9.0783100000000005E-2</v>
      </c>
      <c r="J3200">
        <f t="shared" si="148"/>
        <v>-9.0783100000000005E-2</v>
      </c>
      <c r="K3200">
        <v>-0.14898923</v>
      </c>
    </row>
    <row r="3201" spans="1:11" x14ac:dyDescent="0.25">
      <c r="A3201" t="s">
        <v>2510</v>
      </c>
      <c r="B3201">
        <v>6120</v>
      </c>
      <c r="C3201">
        <v>0.30608352999999999</v>
      </c>
      <c r="D3201">
        <f t="shared" si="149"/>
        <v>-0.30608352999999999</v>
      </c>
      <c r="E3201">
        <v>0.13246881999999999</v>
      </c>
      <c r="F3201">
        <v>0.28594272999999998</v>
      </c>
      <c r="G3201">
        <f t="shared" si="147"/>
        <v>-0.28594272999999998</v>
      </c>
      <c r="H3201">
        <v>-0.10008646</v>
      </c>
      <c r="I3201">
        <v>6.3735084000000001E-3</v>
      </c>
      <c r="J3201">
        <f t="shared" si="148"/>
        <v>-6.3735084000000001E-3</v>
      </c>
      <c r="K3201">
        <v>-0.22385335000000001</v>
      </c>
    </row>
    <row r="3202" spans="1:11" x14ac:dyDescent="0.25">
      <c r="A3202" t="s">
        <v>3387</v>
      </c>
      <c r="B3202">
        <v>7874</v>
      </c>
      <c r="C3202">
        <v>0.19078576999999999</v>
      </c>
      <c r="D3202">
        <f t="shared" si="149"/>
        <v>-0.19078576999999999</v>
      </c>
      <c r="E3202">
        <v>-6.4862020000000006E-2</v>
      </c>
      <c r="F3202">
        <v>0</v>
      </c>
      <c r="G3202">
        <f t="shared" si="147"/>
        <v>0</v>
      </c>
      <c r="H3202">
        <v>0.14795794000000001</v>
      </c>
      <c r="I3202">
        <v>0.16446489</v>
      </c>
      <c r="J3202">
        <f t="shared" si="148"/>
        <v>-0.16446489</v>
      </c>
      <c r="K3202">
        <v>-0.22894120000000001</v>
      </c>
    </row>
    <row r="3203" spans="1:11" x14ac:dyDescent="0.25">
      <c r="A3203" t="s">
        <v>3387</v>
      </c>
      <c r="B3203">
        <v>8226</v>
      </c>
      <c r="C3203">
        <v>0.24542997999999999</v>
      </c>
      <c r="D3203">
        <f t="shared" si="149"/>
        <v>-0.24542997999999999</v>
      </c>
      <c r="E3203">
        <v>-4.4963860000000001E-2</v>
      </c>
      <c r="F3203">
        <v>0.12812683</v>
      </c>
      <c r="G3203">
        <f t="shared" ref="G3203:G3266" si="150">F3203*(-1)</f>
        <v>-0.12812683</v>
      </c>
      <c r="H3203">
        <v>8.6371615999999998E-2</v>
      </c>
      <c r="I3203">
        <v>8.9826900000000001E-2</v>
      </c>
      <c r="J3203">
        <f t="shared" ref="J3203:J3266" si="151">I3203*(-1)</f>
        <v>-8.9826900000000001E-2</v>
      </c>
      <c r="K3203">
        <v>-0.25869268000000001</v>
      </c>
    </row>
    <row r="3204" spans="1:11" x14ac:dyDescent="0.25">
      <c r="A3204" t="s">
        <v>3094</v>
      </c>
      <c r="B3204">
        <v>7170</v>
      </c>
      <c r="C3204">
        <v>-6.3193865000000002E-2</v>
      </c>
      <c r="D3204">
        <f t="shared" ref="D3204:D3267" si="152">C3204*(-1)</f>
        <v>6.3193865000000002E-2</v>
      </c>
      <c r="E3204">
        <v>0.19840621999999999</v>
      </c>
      <c r="F3204">
        <v>-0.17678068999999999</v>
      </c>
      <c r="G3204">
        <f t="shared" si="150"/>
        <v>0.17678068999999999</v>
      </c>
      <c r="H3204">
        <v>0.24152659000000001</v>
      </c>
      <c r="I3204">
        <v>-0.37246400000000002</v>
      </c>
      <c r="J3204">
        <f t="shared" si="151"/>
        <v>0.37246400000000002</v>
      </c>
      <c r="K3204">
        <v>-0.12320337000000001</v>
      </c>
    </row>
    <row r="3205" spans="1:11" x14ac:dyDescent="0.25">
      <c r="A3205" t="s">
        <v>3094</v>
      </c>
      <c r="B3205">
        <v>7522</v>
      </c>
      <c r="C3205">
        <v>-0.12740731</v>
      </c>
      <c r="D3205">
        <f t="shared" si="152"/>
        <v>0.12740731</v>
      </c>
      <c r="E3205">
        <v>0.28503147000000001</v>
      </c>
      <c r="F3205">
        <v>-0.24574828000000001</v>
      </c>
      <c r="G3205">
        <f t="shared" si="150"/>
        <v>0.24574828000000001</v>
      </c>
      <c r="H3205">
        <v>0.20701432</v>
      </c>
      <c r="I3205">
        <v>-0.37754205000000002</v>
      </c>
      <c r="J3205">
        <f t="shared" si="151"/>
        <v>0.37754205000000002</v>
      </c>
      <c r="K3205">
        <v>-7.1384675999999994E-2</v>
      </c>
    </row>
    <row r="3206" spans="1:11" x14ac:dyDescent="0.25">
      <c r="A3206" t="s">
        <v>3389</v>
      </c>
      <c r="B3206">
        <v>7876</v>
      </c>
      <c r="C3206">
        <v>0.29117322000000001</v>
      </c>
      <c r="D3206">
        <f t="shared" si="152"/>
        <v>-0.29117322000000001</v>
      </c>
      <c r="E3206">
        <v>-0.18253312999999999</v>
      </c>
      <c r="F3206">
        <v>0.21504441999999999</v>
      </c>
      <c r="G3206">
        <f t="shared" si="150"/>
        <v>-0.21504441999999999</v>
      </c>
      <c r="H3206">
        <v>-0.24398106</v>
      </c>
      <c r="I3206">
        <v>-2.6472187000000001E-2</v>
      </c>
      <c r="J3206">
        <f t="shared" si="151"/>
        <v>2.6472187000000001E-2</v>
      </c>
      <c r="K3206">
        <v>-0.23047577999999999</v>
      </c>
    </row>
    <row r="3207" spans="1:11" x14ac:dyDescent="0.25">
      <c r="A3207" t="s">
        <v>3389</v>
      </c>
      <c r="B3207">
        <v>8228</v>
      </c>
      <c r="C3207">
        <v>0.26787623999999999</v>
      </c>
      <c r="D3207">
        <f t="shared" si="152"/>
        <v>-0.26787623999999999</v>
      </c>
      <c r="E3207">
        <v>-0.1779396</v>
      </c>
      <c r="F3207">
        <v>0.13460444999999999</v>
      </c>
      <c r="G3207">
        <f t="shared" si="150"/>
        <v>-0.13460444999999999</v>
      </c>
      <c r="H3207">
        <v>-6.3091449999999993E-2</v>
      </c>
      <c r="I3207">
        <v>-9.1147839999999994E-2</v>
      </c>
      <c r="J3207">
        <f t="shared" si="151"/>
        <v>9.1147839999999994E-2</v>
      </c>
      <c r="K3207">
        <v>-0.26659070000000001</v>
      </c>
    </row>
    <row r="3208" spans="1:11" x14ac:dyDescent="0.25">
      <c r="A3208" t="s">
        <v>3096</v>
      </c>
      <c r="B3208">
        <v>7172</v>
      </c>
      <c r="C3208">
        <v>0.29128705999999999</v>
      </c>
      <c r="D3208">
        <f t="shared" si="152"/>
        <v>-0.29128705999999999</v>
      </c>
      <c r="E3208">
        <v>7.1183930000000006E-2</v>
      </c>
      <c r="F3208">
        <v>0.13228163000000001</v>
      </c>
      <c r="G3208">
        <f t="shared" si="150"/>
        <v>-0.13228163000000001</v>
      </c>
      <c r="H3208">
        <v>9.8340410000000003E-2</v>
      </c>
      <c r="I3208">
        <v>5.9465601999999999E-2</v>
      </c>
      <c r="J3208">
        <f t="shared" si="151"/>
        <v>-5.9465601999999999E-2</v>
      </c>
      <c r="K3208">
        <v>-0.12714526000000001</v>
      </c>
    </row>
    <row r="3209" spans="1:11" x14ac:dyDescent="0.25">
      <c r="A3209" t="s">
        <v>3096</v>
      </c>
      <c r="B3209">
        <v>7524</v>
      </c>
      <c r="C3209">
        <v>0.28416722999999999</v>
      </c>
      <c r="D3209">
        <f t="shared" si="152"/>
        <v>-0.28416722999999999</v>
      </c>
      <c r="E3209">
        <v>0.14928445000000001</v>
      </c>
      <c r="F3209">
        <v>0.106638335</v>
      </c>
      <c r="G3209">
        <f t="shared" si="150"/>
        <v>-0.106638335</v>
      </c>
      <c r="H3209">
        <v>0.11781064400000001</v>
      </c>
      <c r="I3209">
        <v>4.0056059999999998E-2</v>
      </c>
      <c r="J3209">
        <f t="shared" si="151"/>
        <v>-4.0056059999999998E-2</v>
      </c>
      <c r="K3209">
        <v>-0.122019455</v>
      </c>
    </row>
    <row r="3210" spans="1:11" x14ac:dyDescent="0.25">
      <c r="A3210" t="s">
        <v>3391</v>
      </c>
      <c r="B3210">
        <v>7878</v>
      </c>
      <c r="C3210">
        <v>0.74465539999999997</v>
      </c>
      <c r="D3210">
        <f t="shared" si="152"/>
        <v>-0.74465539999999997</v>
      </c>
      <c r="E3210">
        <v>-0.56669320000000001</v>
      </c>
      <c r="F3210">
        <v>0.67157809999999996</v>
      </c>
      <c r="G3210">
        <f t="shared" si="150"/>
        <v>-0.67157809999999996</v>
      </c>
      <c r="H3210">
        <v>-0.64182717</v>
      </c>
      <c r="I3210">
        <v>0.41364585999999998</v>
      </c>
      <c r="J3210">
        <f t="shared" si="151"/>
        <v>-0.41364585999999998</v>
      </c>
      <c r="K3210">
        <v>-0.79051923999999996</v>
      </c>
    </row>
    <row r="3211" spans="1:11" x14ac:dyDescent="0.25">
      <c r="A3211" t="s">
        <v>3391</v>
      </c>
      <c r="B3211">
        <v>8230</v>
      </c>
      <c r="C3211">
        <v>0.75034266999999999</v>
      </c>
      <c r="D3211">
        <f t="shared" si="152"/>
        <v>-0.75034266999999999</v>
      </c>
      <c r="E3211">
        <v>-0.61152804000000005</v>
      </c>
      <c r="F3211">
        <v>0.57891506000000004</v>
      </c>
      <c r="G3211">
        <f t="shared" si="150"/>
        <v>-0.57891506000000004</v>
      </c>
      <c r="H3211">
        <v>-0.65591600000000005</v>
      </c>
      <c r="I3211">
        <v>0.40174811999999999</v>
      </c>
      <c r="J3211">
        <f t="shared" si="151"/>
        <v>-0.40174811999999999</v>
      </c>
      <c r="K3211">
        <v>-0.81350182999999998</v>
      </c>
    </row>
    <row r="3212" spans="1:11" x14ac:dyDescent="0.25">
      <c r="A3212" t="s">
        <v>3098</v>
      </c>
      <c r="B3212">
        <v>7174</v>
      </c>
      <c r="C3212">
        <v>-5.658357E-2</v>
      </c>
      <c r="D3212">
        <f t="shared" si="152"/>
        <v>5.658357E-2</v>
      </c>
      <c r="E3212">
        <v>-5.8893719999999997E-2</v>
      </c>
      <c r="F3212">
        <v>-0.64466880000000004</v>
      </c>
      <c r="G3212">
        <f t="shared" si="150"/>
        <v>0.64466880000000004</v>
      </c>
      <c r="H3212">
        <v>-0.39927014999999999</v>
      </c>
      <c r="I3212">
        <v>-0.53987459999999998</v>
      </c>
      <c r="J3212">
        <f t="shared" si="151"/>
        <v>0.53987459999999998</v>
      </c>
      <c r="K3212">
        <v>-0.71049340000000005</v>
      </c>
    </row>
    <row r="3213" spans="1:11" x14ac:dyDescent="0.25">
      <c r="A3213" t="s">
        <v>3098</v>
      </c>
      <c r="B3213">
        <v>7526</v>
      </c>
      <c r="C3213">
        <v>-0.63742995000000002</v>
      </c>
      <c r="D3213">
        <f t="shared" si="152"/>
        <v>0.63742995000000002</v>
      </c>
      <c r="E3213">
        <v>-0.12233551600000001</v>
      </c>
      <c r="F3213">
        <v>-0.31817600000000001</v>
      </c>
      <c r="G3213">
        <f t="shared" si="150"/>
        <v>0.31817600000000001</v>
      </c>
      <c r="H3213">
        <v>-0.57886230000000005</v>
      </c>
      <c r="I3213">
        <v>-0.39427894000000002</v>
      </c>
      <c r="J3213">
        <f t="shared" si="151"/>
        <v>0.39427894000000002</v>
      </c>
      <c r="K3213">
        <v>-0.35363697999999999</v>
      </c>
    </row>
    <row r="3214" spans="1:11" x14ac:dyDescent="0.25">
      <c r="A3214" t="s">
        <v>3393</v>
      </c>
      <c r="B3214">
        <v>7880</v>
      </c>
      <c r="C3214">
        <v>0.53310919999999995</v>
      </c>
      <c r="D3214">
        <f t="shared" si="152"/>
        <v>-0.53310919999999995</v>
      </c>
      <c r="E3214">
        <v>-3.8994092000000001E-2</v>
      </c>
      <c r="F3214">
        <v>0.4590571</v>
      </c>
      <c r="G3214">
        <f t="shared" si="150"/>
        <v>-0.4590571</v>
      </c>
      <c r="H3214">
        <v>-3.759941E-2</v>
      </c>
      <c r="I3214">
        <v>0.39976555000000003</v>
      </c>
      <c r="J3214">
        <f t="shared" si="151"/>
        <v>-0.39976555000000003</v>
      </c>
      <c r="K3214">
        <v>-0.38534259999999998</v>
      </c>
    </row>
    <row r="3215" spans="1:11" x14ac:dyDescent="0.25">
      <c r="A3215" t="s">
        <v>3393</v>
      </c>
      <c r="B3215">
        <v>8232</v>
      </c>
      <c r="C3215">
        <v>0.51566990000000001</v>
      </c>
      <c r="D3215">
        <f t="shared" si="152"/>
        <v>-0.51566990000000001</v>
      </c>
      <c r="E3215">
        <v>-0.15546431999999999</v>
      </c>
      <c r="F3215">
        <v>0.41480236999999998</v>
      </c>
      <c r="G3215">
        <f t="shared" si="150"/>
        <v>-0.41480236999999998</v>
      </c>
      <c r="H3215">
        <v>-0.15472263</v>
      </c>
      <c r="I3215">
        <v>0.38396882999999998</v>
      </c>
      <c r="J3215">
        <f t="shared" si="151"/>
        <v>-0.38396882999999998</v>
      </c>
      <c r="K3215">
        <v>-0.37879400000000002</v>
      </c>
    </row>
    <row r="3216" spans="1:11" x14ac:dyDescent="0.25">
      <c r="A3216" t="s">
        <v>3100</v>
      </c>
      <c r="B3216">
        <v>7176</v>
      </c>
      <c r="C3216">
        <v>0.43103166999999998</v>
      </c>
      <c r="D3216">
        <f t="shared" si="152"/>
        <v>-0.43103166999999998</v>
      </c>
      <c r="E3216">
        <v>4.2830794999999998E-2</v>
      </c>
      <c r="F3216">
        <v>0.31383988000000002</v>
      </c>
      <c r="G3216">
        <f t="shared" si="150"/>
        <v>-0.31383988000000002</v>
      </c>
      <c r="H3216">
        <v>6.5537419999999999E-2</v>
      </c>
      <c r="I3216">
        <v>0.18228266000000001</v>
      </c>
      <c r="J3216">
        <f t="shared" si="151"/>
        <v>-0.18228266000000001</v>
      </c>
      <c r="K3216">
        <v>-0.26635735999999999</v>
      </c>
    </row>
    <row r="3217" spans="1:11" x14ac:dyDescent="0.25">
      <c r="A3217" t="s">
        <v>3100</v>
      </c>
      <c r="B3217">
        <v>7528</v>
      </c>
      <c r="C3217">
        <v>0.39198494</v>
      </c>
      <c r="D3217">
        <f t="shared" si="152"/>
        <v>-0.39198494</v>
      </c>
      <c r="E3217">
        <v>-2.4662090000000001E-2</v>
      </c>
      <c r="F3217">
        <v>0.22394483000000001</v>
      </c>
      <c r="G3217">
        <f t="shared" si="150"/>
        <v>-0.22394483000000001</v>
      </c>
      <c r="H3217">
        <v>7.8510640000000007E-2</v>
      </c>
      <c r="I3217">
        <v>0.17000647999999999</v>
      </c>
      <c r="J3217">
        <f t="shared" si="151"/>
        <v>-0.17000647999999999</v>
      </c>
      <c r="K3217">
        <v>-0.41259843000000002</v>
      </c>
    </row>
    <row r="3218" spans="1:11" x14ac:dyDescent="0.25">
      <c r="A3218" t="s">
        <v>432</v>
      </c>
      <c r="B3218">
        <v>841</v>
      </c>
      <c r="C3218">
        <v>0.32249346000000001</v>
      </c>
      <c r="D3218">
        <f t="shared" si="152"/>
        <v>-0.32249346000000001</v>
      </c>
      <c r="E3218">
        <v>7.6152090000000006E-2</v>
      </c>
      <c r="F3218">
        <v>0.38155549999999999</v>
      </c>
      <c r="G3218">
        <f t="shared" si="150"/>
        <v>-0.38155549999999999</v>
      </c>
      <c r="H3218">
        <v>8.4355875999999996E-2</v>
      </c>
      <c r="I3218">
        <v>0.25880623000000003</v>
      </c>
      <c r="J3218">
        <f t="shared" si="151"/>
        <v>-0.25880623000000003</v>
      </c>
      <c r="K3218">
        <v>-0.22085588</v>
      </c>
    </row>
    <row r="3219" spans="1:11" x14ac:dyDescent="0.25">
      <c r="A3219" t="s">
        <v>432</v>
      </c>
      <c r="B3219">
        <v>1193</v>
      </c>
      <c r="C3219">
        <v>0.37091497000000001</v>
      </c>
      <c r="D3219">
        <f t="shared" si="152"/>
        <v>-0.37091497000000001</v>
      </c>
      <c r="E3219">
        <v>0.15233281000000001</v>
      </c>
      <c r="F3219">
        <v>0.38091387999999998</v>
      </c>
      <c r="G3219">
        <f t="shared" si="150"/>
        <v>-0.38091387999999998</v>
      </c>
      <c r="H3219">
        <v>5.3754070000000001E-2</v>
      </c>
      <c r="I3219">
        <v>0.23069451999999999</v>
      </c>
      <c r="J3219">
        <f t="shared" si="151"/>
        <v>-0.23069451999999999</v>
      </c>
      <c r="K3219">
        <v>-0.28913537</v>
      </c>
    </row>
    <row r="3220" spans="1:11" x14ac:dyDescent="0.25">
      <c r="A3220" t="s">
        <v>135</v>
      </c>
      <c r="B3220">
        <v>137</v>
      </c>
      <c r="C3220">
        <v>-0.27501140000000002</v>
      </c>
      <c r="D3220">
        <f t="shared" si="152"/>
        <v>0.27501140000000002</v>
      </c>
      <c r="E3220">
        <v>6.2284335000000003E-2</v>
      </c>
      <c r="F3220">
        <v>0.21315274000000001</v>
      </c>
      <c r="G3220">
        <f t="shared" si="150"/>
        <v>-0.21315274000000001</v>
      </c>
      <c r="H3220">
        <v>2.9308629999999999E-2</v>
      </c>
      <c r="I3220">
        <v>-8.0453046E-2</v>
      </c>
      <c r="J3220">
        <f t="shared" si="151"/>
        <v>8.0453046E-2</v>
      </c>
      <c r="K3220">
        <v>-0.50165170000000003</v>
      </c>
    </row>
    <row r="3221" spans="1:11" x14ac:dyDescent="0.25">
      <c r="A3221" t="s">
        <v>135</v>
      </c>
      <c r="B3221">
        <v>489</v>
      </c>
      <c r="C3221">
        <v>0.22622769000000001</v>
      </c>
      <c r="D3221">
        <f t="shared" si="152"/>
        <v>-0.22622769000000001</v>
      </c>
      <c r="E3221">
        <v>-6.0065559999999997E-2</v>
      </c>
      <c r="F3221">
        <v>0.25771885999999999</v>
      </c>
      <c r="G3221">
        <f t="shared" si="150"/>
        <v>-0.25771885999999999</v>
      </c>
      <c r="H3221">
        <v>1.6296468000000001E-3</v>
      </c>
      <c r="I3221">
        <v>-1.9228394999999999E-2</v>
      </c>
      <c r="J3221">
        <f t="shared" si="151"/>
        <v>1.9228394999999999E-2</v>
      </c>
      <c r="K3221">
        <v>-0.37976539999999998</v>
      </c>
    </row>
    <row r="3222" spans="1:11" x14ac:dyDescent="0.25">
      <c r="A3222" t="s">
        <v>434</v>
      </c>
      <c r="B3222">
        <v>843</v>
      </c>
      <c r="C3222">
        <v>0.16654636</v>
      </c>
      <c r="D3222">
        <f t="shared" si="152"/>
        <v>-0.16654636</v>
      </c>
      <c r="E3222">
        <v>9.3581010000000006E-2</v>
      </c>
      <c r="F3222">
        <v>0.17630678</v>
      </c>
      <c r="G3222">
        <f t="shared" si="150"/>
        <v>-0.17630678</v>
      </c>
      <c r="H3222">
        <v>0.10792852999999999</v>
      </c>
      <c r="I3222">
        <v>-1.8663804999999999E-2</v>
      </c>
      <c r="J3222">
        <f t="shared" si="151"/>
        <v>1.8663804999999999E-2</v>
      </c>
      <c r="K3222">
        <v>-7.0782860000000003E-2</v>
      </c>
    </row>
    <row r="3223" spans="1:11" x14ac:dyDescent="0.25">
      <c r="A3223" t="s">
        <v>434</v>
      </c>
      <c r="B3223">
        <v>1195</v>
      </c>
      <c r="C3223">
        <v>0.12527299</v>
      </c>
      <c r="D3223">
        <f t="shared" si="152"/>
        <v>-0.12527299</v>
      </c>
      <c r="E3223">
        <v>0.17487844999999999</v>
      </c>
      <c r="F3223">
        <v>0.20668976999999999</v>
      </c>
      <c r="G3223">
        <f t="shared" si="150"/>
        <v>-0.20668976999999999</v>
      </c>
      <c r="H3223">
        <v>6.5295489999999998E-2</v>
      </c>
      <c r="I3223">
        <v>-0.12853812000000001</v>
      </c>
      <c r="J3223">
        <f t="shared" si="151"/>
        <v>0.12853812000000001</v>
      </c>
      <c r="K3223">
        <v>5.8552159999999999E-2</v>
      </c>
    </row>
    <row r="3224" spans="1:11" x14ac:dyDescent="0.25">
      <c r="A3224" t="s">
        <v>137</v>
      </c>
      <c r="B3224">
        <v>139</v>
      </c>
      <c r="C3224">
        <v>-0.5991763</v>
      </c>
      <c r="D3224">
        <f t="shared" si="152"/>
        <v>0.5991763</v>
      </c>
      <c r="E3224">
        <v>0.37404009999999999</v>
      </c>
      <c r="F3224">
        <v>0.17713664000000001</v>
      </c>
      <c r="G3224">
        <f t="shared" si="150"/>
        <v>-0.17713664000000001</v>
      </c>
      <c r="H3224">
        <v>0.1987671</v>
      </c>
      <c r="I3224">
        <v>-2.4349842E-2</v>
      </c>
      <c r="J3224">
        <f t="shared" si="151"/>
        <v>2.4349842E-2</v>
      </c>
      <c r="K3224">
        <v>-9.6573460000000007E-3</v>
      </c>
    </row>
    <row r="3225" spans="1:11" x14ac:dyDescent="0.25">
      <c r="A3225" t="s">
        <v>137</v>
      </c>
      <c r="B3225">
        <v>491</v>
      </c>
      <c r="C3225">
        <v>0.10008288999999999</v>
      </c>
      <c r="D3225">
        <f t="shared" si="152"/>
        <v>-0.10008288999999999</v>
      </c>
      <c r="E3225">
        <v>0.27244839999999998</v>
      </c>
      <c r="F3225">
        <v>0.15454048000000001</v>
      </c>
      <c r="G3225">
        <f t="shared" si="150"/>
        <v>-0.15454048000000001</v>
      </c>
      <c r="H3225">
        <v>0.10309343</v>
      </c>
      <c r="I3225">
        <v>-3.2789927000000003E-2</v>
      </c>
      <c r="J3225">
        <f t="shared" si="151"/>
        <v>3.2789927000000003E-2</v>
      </c>
      <c r="K3225">
        <v>-3.3415430000000003E-2</v>
      </c>
    </row>
    <row r="3226" spans="1:11" x14ac:dyDescent="0.25">
      <c r="A3226" t="s">
        <v>436</v>
      </c>
      <c r="B3226">
        <v>845</v>
      </c>
      <c r="C3226">
        <v>-0.66985136000000001</v>
      </c>
      <c r="D3226">
        <f t="shared" si="152"/>
        <v>0.66985136000000001</v>
      </c>
      <c r="E3226">
        <v>0.27915400000000001</v>
      </c>
      <c r="F3226">
        <v>-0.93987900000000002</v>
      </c>
      <c r="G3226">
        <f t="shared" si="150"/>
        <v>0.93987900000000002</v>
      </c>
      <c r="H3226">
        <v>-0.22239241000000001</v>
      </c>
      <c r="I3226">
        <v>-1.2094533000000001</v>
      </c>
      <c r="J3226">
        <f t="shared" si="151"/>
        <v>1.2094533000000001</v>
      </c>
      <c r="K3226">
        <v>-0.52837895999999995</v>
      </c>
    </row>
    <row r="3227" spans="1:11" x14ac:dyDescent="0.25">
      <c r="A3227" t="s">
        <v>436</v>
      </c>
      <c r="B3227">
        <v>1197</v>
      </c>
      <c r="C3227">
        <v>-0.4218267</v>
      </c>
      <c r="D3227">
        <f t="shared" si="152"/>
        <v>0.4218267</v>
      </c>
      <c r="E3227">
        <v>-0.15472263</v>
      </c>
      <c r="F3227">
        <v>-0.48938480000000001</v>
      </c>
      <c r="G3227">
        <f t="shared" si="150"/>
        <v>0.48938480000000001</v>
      </c>
      <c r="H3227">
        <v>-0.22948188</v>
      </c>
      <c r="I3227">
        <v>-0.71271806999999998</v>
      </c>
      <c r="J3227">
        <f t="shared" si="151"/>
        <v>0.71271806999999998</v>
      </c>
      <c r="K3227">
        <v>-0.36126626000000001</v>
      </c>
    </row>
    <row r="3228" spans="1:11" x14ac:dyDescent="0.25">
      <c r="A3228" t="s">
        <v>139</v>
      </c>
      <c r="B3228">
        <v>141</v>
      </c>
      <c r="C3228">
        <v>-0.54295499999999997</v>
      </c>
      <c r="D3228">
        <f t="shared" si="152"/>
        <v>0.54295499999999997</v>
      </c>
      <c r="E3228">
        <v>0.22786342000000001</v>
      </c>
      <c r="F3228">
        <v>0.11225448</v>
      </c>
      <c r="G3228">
        <f t="shared" si="150"/>
        <v>-0.11225448</v>
      </c>
      <c r="H3228">
        <v>0.27932620000000002</v>
      </c>
      <c r="I3228">
        <v>3.7936657999999998E-2</v>
      </c>
      <c r="J3228">
        <f t="shared" si="151"/>
        <v>-3.7936657999999998E-2</v>
      </c>
      <c r="K3228">
        <v>-9.7752049999999993E-2</v>
      </c>
    </row>
    <row r="3229" spans="1:11" x14ac:dyDescent="0.25">
      <c r="A3229" t="s">
        <v>139</v>
      </c>
      <c r="B3229">
        <v>493</v>
      </c>
      <c r="C3229">
        <v>2.0704475999999999E-2</v>
      </c>
      <c r="D3229">
        <f t="shared" si="152"/>
        <v>-2.0704475999999999E-2</v>
      </c>
      <c r="E3229">
        <v>0.34387996999999998</v>
      </c>
      <c r="F3229">
        <v>7.6446040000000007E-2</v>
      </c>
      <c r="G3229">
        <f t="shared" si="150"/>
        <v>-7.6446040000000007E-2</v>
      </c>
      <c r="H3229">
        <v>0.22293903000000001</v>
      </c>
      <c r="I3229">
        <v>-4.9940217000000002E-2</v>
      </c>
      <c r="J3229">
        <f t="shared" si="151"/>
        <v>4.9940217000000002E-2</v>
      </c>
      <c r="K3229">
        <v>-5.3242009999999999E-2</v>
      </c>
    </row>
    <row r="3230" spans="1:11" x14ac:dyDescent="0.25">
      <c r="A3230" t="s">
        <v>438</v>
      </c>
      <c r="B3230">
        <v>847</v>
      </c>
      <c r="C3230">
        <v>0.28430309999999998</v>
      </c>
      <c r="D3230">
        <f t="shared" si="152"/>
        <v>-0.28430309999999998</v>
      </c>
      <c r="E3230">
        <v>0.34057736</v>
      </c>
      <c r="F3230">
        <v>0.26803505</v>
      </c>
      <c r="G3230">
        <f t="shared" si="150"/>
        <v>-0.26803505</v>
      </c>
      <c r="H3230">
        <v>0.12188317</v>
      </c>
      <c r="I3230">
        <v>0.14429088000000001</v>
      </c>
      <c r="J3230">
        <f t="shared" si="151"/>
        <v>-0.14429088000000001</v>
      </c>
      <c r="K3230">
        <v>-8.8477803999999997E-4</v>
      </c>
    </row>
    <row r="3231" spans="1:11" x14ac:dyDescent="0.25">
      <c r="A3231" t="s">
        <v>438</v>
      </c>
      <c r="B3231">
        <v>1199</v>
      </c>
      <c r="C3231">
        <v>0.19588970999999999</v>
      </c>
      <c r="D3231">
        <f t="shared" si="152"/>
        <v>-0.19588970999999999</v>
      </c>
      <c r="E3231">
        <v>0.21960991999999999</v>
      </c>
      <c r="F3231">
        <v>0.27478763</v>
      </c>
      <c r="G3231">
        <f t="shared" si="150"/>
        <v>-0.27478763</v>
      </c>
      <c r="H3231">
        <v>0</v>
      </c>
      <c r="I3231">
        <v>5.9729807000000003E-2</v>
      </c>
      <c r="J3231">
        <f t="shared" si="151"/>
        <v>-5.9729807000000003E-2</v>
      </c>
      <c r="K3231">
        <v>5.8281798000000003E-2</v>
      </c>
    </row>
    <row r="3232" spans="1:11" x14ac:dyDescent="0.25">
      <c r="A3232" t="s">
        <v>141</v>
      </c>
      <c r="B3232">
        <v>143</v>
      </c>
      <c r="C3232">
        <v>-0.4594316</v>
      </c>
      <c r="D3232">
        <f t="shared" si="152"/>
        <v>0.4594316</v>
      </c>
      <c r="E3232">
        <v>0.39229199999999997</v>
      </c>
      <c r="F3232">
        <v>0.38665952999999997</v>
      </c>
      <c r="G3232">
        <f t="shared" si="150"/>
        <v>-0.38665952999999997</v>
      </c>
      <c r="H3232">
        <v>9.4008240000000007E-2</v>
      </c>
      <c r="I3232">
        <v>-0.18449396000000001</v>
      </c>
      <c r="J3232">
        <f t="shared" si="151"/>
        <v>0.18449396000000001</v>
      </c>
      <c r="K3232">
        <v>8.9026590000000003E-2</v>
      </c>
    </row>
    <row r="3233" spans="1:11" x14ac:dyDescent="0.25">
      <c r="A3233" t="s">
        <v>141</v>
      </c>
      <c r="B3233">
        <v>495</v>
      </c>
      <c r="C3233">
        <v>-0.10859573</v>
      </c>
      <c r="D3233">
        <f t="shared" si="152"/>
        <v>0.10859573</v>
      </c>
      <c r="E3233">
        <v>0.42969354999999998</v>
      </c>
      <c r="F3233">
        <v>0.30864566999999998</v>
      </c>
      <c r="G3233">
        <f t="shared" si="150"/>
        <v>-0.30864566999999998</v>
      </c>
      <c r="H3233">
        <v>0.1212932</v>
      </c>
      <c r="I3233">
        <v>-0.20972678</v>
      </c>
      <c r="J3233">
        <f t="shared" si="151"/>
        <v>0.20972678</v>
      </c>
      <c r="K3233">
        <v>0.12553093000000001</v>
      </c>
    </row>
    <row r="3234" spans="1:11" x14ac:dyDescent="0.25">
      <c r="A3234" t="s">
        <v>1026</v>
      </c>
      <c r="B3234">
        <v>2249</v>
      </c>
      <c r="C3234">
        <v>0.47688510000000001</v>
      </c>
      <c r="D3234">
        <f t="shared" si="152"/>
        <v>-0.47688510000000001</v>
      </c>
      <c r="E3234">
        <v>-0.40516197999999998</v>
      </c>
      <c r="F3234">
        <v>0.43423104000000001</v>
      </c>
      <c r="G3234">
        <f t="shared" si="150"/>
        <v>-0.43423104000000001</v>
      </c>
      <c r="H3234">
        <v>-0.4341315</v>
      </c>
      <c r="I3234">
        <v>8.5116629999999999E-2</v>
      </c>
      <c r="J3234">
        <f t="shared" si="151"/>
        <v>-8.5116629999999999E-2</v>
      </c>
      <c r="K3234">
        <v>-0.57395554000000004</v>
      </c>
    </row>
    <row r="3235" spans="1:11" x14ac:dyDescent="0.25">
      <c r="A3235" t="s">
        <v>1026</v>
      </c>
      <c r="B3235">
        <v>2601</v>
      </c>
      <c r="C3235">
        <v>0.48874715000000002</v>
      </c>
      <c r="D3235">
        <f t="shared" si="152"/>
        <v>-0.48874715000000002</v>
      </c>
      <c r="E3235">
        <v>-0.35122246000000001</v>
      </c>
      <c r="F3235">
        <v>0.29589027000000001</v>
      </c>
      <c r="G3235">
        <f t="shared" si="150"/>
        <v>-0.29589027000000001</v>
      </c>
      <c r="H3235">
        <v>-0.43063435</v>
      </c>
      <c r="I3235">
        <v>0.21537347000000001</v>
      </c>
      <c r="J3235">
        <f t="shared" si="151"/>
        <v>-0.21537347000000001</v>
      </c>
      <c r="K3235">
        <v>-0.64694947000000003</v>
      </c>
    </row>
    <row r="3236" spans="1:11" x14ac:dyDescent="0.25">
      <c r="A3236" t="s">
        <v>729</v>
      </c>
      <c r="B3236">
        <v>1545</v>
      </c>
      <c r="C3236">
        <v>-7.4993459999999998E-2</v>
      </c>
      <c r="D3236">
        <f t="shared" si="152"/>
        <v>7.4993459999999998E-2</v>
      </c>
      <c r="E3236">
        <v>0.472686</v>
      </c>
      <c r="F3236">
        <v>0.10427657</v>
      </c>
      <c r="G3236">
        <f t="shared" si="150"/>
        <v>-0.10427657</v>
      </c>
      <c r="H3236">
        <v>0.2789797</v>
      </c>
      <c r="I3236">
        <v>-0.22381670000000001</v>
      </c>
      <c r="J3236">
        <f t="shared" si="151"/>
        <v>0.22381670000000001</v>
      </c>
      <c r="K3236">
        <v>0.27139664000000002</v>
      </c>
    </row>
    <row r="3237" spans="1:11" x14ac:dyDescent="0.25">
      <c r="A3237" t="s">
        <v>729</v>
      </c>
      <c r="B3237">
        <v>1897</v>
      </c>
      <c r="C3237">
        <v>-2.7685205000000001E-2</v>
      </c>
      <c r="D3237">
        <f t="shared" si="152"/>
        <v>2.7685205000000001E-2</v>
      </c>
      <c r="E3237">
        <v>0.55271749999999997</v>
      </c>
      <c r="F3237">
        <v>4.4320070000000003E-2</v>
      </c>
      <c r="G3237">
        <f t="shared" si="150"/>
        <v>-4.4320070000000003E-2</v>
      </c>
      <c r="H3237">
        <v>0.22612683</v>
      </c>
      <c r="I3237">
        <v>-0.22471677000000001</v>
      </c>
      <c r="J3237">
        <f t="shared" si="151"/>
        <v>0.22471677000000001</v>
      </c>
      <c r="K3237">
        <v>0.33786305999999999</v>
      </c>
    </row>
    <row r="3238" spans="1:11" x14ac:dyDescent="0.25">
      <c r="A3238" t="s">
        <v>1028</v>
      </c>
      <c r="B3238">
        <v>2251</v>
      </c>
      <c r="C3238">
        <v>0.42425600000000002</v>
      </c>
      <c r="D3238">
        <f t="shared" si="152"/>
        <v>-0.42425600000000002</v>
      </c>
      <c r="E3238">
        <v>1.3546564000000001E-2</v>
      </c>
      <c r="F3238">
        <v>0.75369960000000003</v>
      </c>
      <c r="G3238">
        <f t="shared" si="150"/>
        <v>-0.75369960000000003</v>
      </c>
      <c r="H3238">
        <v>-0.24533245000000001</v>
      </c>
      <c r="I3238">
        <v>0.28095636000000002</v>
      </c>
      <c r="J3238">
        <f t="shared" si="151"/>
        <v>-0.28095636000000002</v>
      </c>
      <c r="K3238">
        <v>-0.71179247000000001</v>
      </c>
    </row>
    <row r="3239" spans="1:11" x14ac:dyDescent="0.25">
      <c r="A3239" t="s">
        <v>1028</v>
      </c>
      <c r="B3239">
        <v>2603</v>
      </c>
      <c r="C3239">
        <v>0.22138666000000001</v>
      </c>
      <c r="D3239">
        <f t="shared" si="152"/>
        <v>-0.22138666000000001</v>
      </c>
      <c r="E3239">
        <v>-0.2148979</v>
      </c>
      <c r="F3239">
        <v>0.55351950000000005</v>
      </c>
      <c r="G3239">
        <f t="shared" si="150"/>
        <v>-0.55351950000000005</v>
      </c>
      <c r="H3239">
        <v>-6.3009789999999996E-2</v>
      </c>
      <c r="I3239">
        <v>4.2977040000000001E-2</v>
      </c>
      <c r="J3239">
        <f t="shared" si="151"/>
        <v>-4.2977040000000001E-2</v>
      </c>
      <c r="K3239">
        <v>-0.520007</v>
      </c>
    </row>
    <row r="3240" spans="1:11" x14ac:dyDescent="0.25">
      <c r="A3240" t="s">
        <v>731</v>
      </c>
      <c r="B3240">
        <v>1547</v>
      </c>
      <c r="C3240">
        <v>0.29176033000000001</v>
      </c>
      <c r="D3240">
        <f t="shared" si="152"/>
        <v>-0.29176033000000001</v>
      </c>
      <c r="E3240">
        <v>-0.11454602999999999</v>
      </c>
      <c r="F3240">
        <v>0.29378384000000002</v>
      </c>
      <c r="G3240">
        <f t="shared" si="150"/>
        <v>-0.29378384000000002</v>
      </c>
      <c r="H3240">
        <v>-9.2051209999999994E-2</v>
      </c>
      <c r="I3240">
        <v>0.12637725</v>
      </c>
      <c r="J3240">
        <f t="shared" si="151"/>
        <v>-0.12637725</v>
      </c>
      <c r="K3240">
        <v>-0.52501030000000004</v>
      </c>
    </row>
    <row r="3241" spans="1:11" x14ac:dyDescent="0.25">
      <c r="A3241" t="s">
        <v>731</v>
      </c>
      <c r="B3241">
        <v>1899</v>
      </c>
      <c r="C3241">
        <v>0.33592444999999999</v>
      </c>
      <c r="D3241">
        <f t="shared" si="152"/>
        <v>-0.33592444999999999</v>
      </c>
      <c r="E3241">
        <v>-3.5680196999999997E-2</v>
      </c>
      <c r="F3241">
        <v>0.33437315000000001</v>
      </c>
      <c r="G3241">
        <f t="shared" si="150"/>
        <v>-0.33437315000000001</v>
      </c>
      <c r="H3241">
        <v>-7.6740260000000005E-2</v>
      </c>
      <c r="I3241">
        <v>0.10184651</v>
      </c>
      <c r="J3241">
        <f t="shared" si="151"/>
        <v>-0.10184651</v>
      </c>
      <c r="K3241">
        <v>-0.48274633</v>
      </c>
    </row>
    <row r="3242" spans="1:11" x14ac:dyDescent="0.25">
      <c r="A3242" t="s">
        <v>1030</v>
      </c>
      <c r="B3242">
        <v>2253</v>
      </c>
      <c r="C3242">
        <v>0.28892872000000003</v>
      </c>
      <c r="D3242">
        <f t="shared" si="152"/>
        <v>-0.28892872000000003</v>
      </c>
      <c r="E3242">
        <v>7.3638040000000002E-2</v>
      </c>
      <c r="F3242">
        <v>0.38140776999999998</v>
      </c>
      <c r="G3242">
        <f t="shared" si="150"/>
        <v>-0.38140776999999998</v>
      </c>
      <c r="H3242">
        <v>9.0052250000000004E-3</v>
      </c>
      <c r="I3242">
        <v>-1.2533084999999999E-2</v>
      </c>
      <c r="J3242">
        <f t="shared" si="151"/>
        <v>1.2533084999999999E-2</v>
      </c>
      <c r="K3242">
        <v>-0.13989396000000001</v>
      </c>
    </row>
    <row r="3243" spans="1:11" x14ac:dyDescent="0.25">
      <c r="A3243" t="s">
        <v>1030</v>
      </c>
      <c r="B3243">
        <v>2605</v>
      </c>
      <c r="C3243">
        <v>0.21779472999999999</v>
      </c>
      <c r="D3243">
        <f t="shared" si="152"/>
        <v>-0.21779472999999999</v>
      </c>
      <c r="E3243">
        <v>5.5289720000000001E-2</v>
      </c>
      <c r="F3243">
        <v>0.39834392000000002</v>
      </c>
      <c r="G3243">
        <f t="shared" si="150"/>
        <v>-0.39834392000000002</v>
      </c>
      <c r="H3243">
        <v>-4.1605793000000002E-2</v>
      </c>
      <c r="I3243">
        <v>-3.0943689999999999E-2</v>
      </c>
      <c r="J3243">
        <f t="shared" si="151"/>
        <v>3.0943689999999999E-2</v>
      </c>
      <c r="K3243">
        <v>-0.17163724</v>
      </c>
    </row>
    <row r="3244" spans="1:11" x14ac:dyDescent="0.25">
      <c r="A3244" t="s">
        <v>733</v>
      </c>
      <c r="B3244">
        <v>1549</v>
      </c>
      <c r="C3244">
        <v>6.7549410000000004E-2</v>
      </c>
      <c r="D3244">
        <f t="shared" si="152"/>
        <v>-6.7549410000000004E-2</v>
      </c>
      <c r="E3244">
        <v>-7.4411540000000002E-3</v>
      </c>
      <c r="F3244">
        <v>0.20430084000000001</v>
      </c>
      <c r="G3244">
        <f t="shared" si="150"/>
        <v>-0.20430084000000001</v>
      </c>
      <c r="H3244">
        <v>2.2963079000000001E-2</v>
      </c>
      <c r="I3244">
        <v>-0.13301383</v>
      </c>
      <c r="J3244">
        <f t="shared" si="151"/>
        <v>0.13301383</v>
      </c>
      <c r="K3244">
        <v>-0.28688989999999998</v>
      </c>
    </row>
    <row r="3245" spans="1:11" x14ac:dyDescent="0.25">
      <c r="A3245" t="s">
        <v>733</v>
      </c>
      <c r="B3245">
        <v>1901</v>
      </c>
      <c r="C3245">
        <v>0.11036462</v>
      </c>
      <c r="D3245">
        <f t="shared" si="152"/>
        <v>-0.11036462</v>
      </c>
      <c r="E3245">
        <v>0.100164235</v>
      </c>
      <c r="F3245">
        <v>0.16393769</v>
      </c>
      <c r="G3245">
        <f t="shared" si="150"/>
        <v>-0.16393769</v>
      </c>
      <c r="H3245">
        <v>-7.9373819999999998E-3</v>
      </c>
      <c r="I3245">
        <v>-0.17225987000000001</v>
      </c>
      <c r="J3245">
        <f t="shared" si="151"/>
        <v>0.17225987000000001</v>
      </c>
      <c r="K3245">
        <v>-0.24172431</v>
      </c>
    </row>
    <row r="3246" spans="1:11" x14ac:dyDescent="0.25">
      <c r="A3246" t="s">
        <v>1032</v>
      </c>
      <c r="B3246">
        <v>2255</v>
      </c>
      <c r="C3246">
        <v>-0.18022874</v>
      </c>
      <c r="D3246">
        <f t="shared" si="152"/>
        <v>0.18022874</v>
      </c>
      <c r="E3246">
        <v>0.59639529999999996</v>
      </c>
      <c r="F3246">
        <v>-0.13890201999999999</v>
      </c>
      <c r="G3246">
        <f t="shared" si="150"/>
        <v>0.13890201999999999</v>
      </c>
      <c r="H3246">
        <v>0.57471627000000003</v>
      </c>
      <c r="I3246">
        <v>-0.44705388000000001</v>
      </c>
      <c r="J3246">
        <f t="shared" si="151"/>
        <v>0.44705388000000001</v>
      </c>
      <c r="K3246">
        <v>0.46030152000000002</v>
      </c>
    </row>
    <row r="3247" spans="1:11" x14ac:dyDescent="0.25">
      <c r="A3247" t="s">
        <v>1032</v>
      </c>
      <c r="B3247">
        <v>2607</v>
      </c>
      <c r="C3247">
        <v>-0.16812278</v>
      </c>
      <c r="D3247">
        <f t="shared" si="152"/>
        <v>0.16812278</v>
      </c>
      <c r="E3247">
        <v>0.59703969999999995</v>
      </c>
      <c r="F3247">
        <v>-0.18563072</v>
      </c>
      <c r="G3247">
        <f t="shared" si="150"/>
        <v>0.18563072</v>
      </c>
      <c r="H3247">
        <v>0.54594224999999996</v>
      </c>
      <c r="I3247">
        <v>-0.46084118000000002</v>
      </c>
      <c r="J3247">
        <f t="shared" si="151"/>
        <v>0.46084118000000002</v>
      </c>
      <c r="K3247">
        <v>0.41034641999999999</v>
      </c>
    </row>
    <row r="3248" spans="1:11" x14ac:dyDescent="0.25">
      <c r="A3248" t="s">
        <v>735</v>
      </c>
      <c r="B3248">
        <v>1551</v>
      </c>
      <c r="C3248">
        <v>-0.29304698000000001</v>
      </c>
      <c r="D3248">
        <f t="shared" si="152"/>
        <v>0.29304698000000001</v>
      </c>
      <c r="E3248">
        <v>0.32642949999999998</v>
      </c>
      <c r="F3248">
        <v>-0.28911852999999998</v>
      </c>
      <c r="G3248">
        <f t="shared" si="150"/>
        <v>0.28911852999999998</v>
      </c>
      <c r="H3248">
        <v>-0.39574835000000003</v>
      </c>
      <c r="I3248">
        <v>-0.61357209999999995</v>
      </c>
      <c r="J3248">
        <f t="shared" si="151"/>
        <v>0.61357209999999995</v>
      </c>
      <c r="K3248">
        <v>3.0650131000000001E-2</v>
      </c>
    </row>
    <row r="3249" spans="1:11" x14ac:dyDescent="0.25">
      <c r="A3249" t="s">
        <v>735</v>
      </c>
      <c r="B3249">
        <v>1903</v>
      </c>
      <c r="C3249">
        <v>-0.28757660000000002</v>
      </c>
      <c r="D3249">
        <f t="shared" si="152"/>
        <v>0.28757660000000002</v>
      </c>
      <c r="E3249">
        <v>0.38056531999999998</v>
      </c>
      <c r="F3249">
        <v>-0.33397216000000002</v>
      </c>
      <c r="G3249">
        <f t="shared" si="150"/>
        <v>0.33397216000000002</v>
      </c>
      <c r="H3249">
        <v>0.29801541999999998</v>
      </c>
      <c r="I3249">
        <v>-0.50397800000000004</v>
      </c>
      <c r="J3249">
        <f t="shared" si="151"/>
        <v>0.50397800000000004</v>
      </c>
      <c r="K3249">
        <v>7.5426266000000006E-2</v>
      </c>
    </row>
    <row r="3250" spans="1:11" x14ac:dyDescent="0.25">
      <c r="A3250" t="s">
        <v>1620</v>
      </c>
      <c r="B3250">
        <v>3657</v>
      </c>
      <c r="C3250">
        <v>-1</v>
      </c>
      <c r="D3250">
        <f t="shared" si="152"/>
        <v>1</v>
      </c>
      <c r="E3250">
        <v>-0.77372410000000003</v>
      </c>
      <c r="F3250">
        <v>-0.479993</v>
      </c>
      <c r="G3250">
        <f t="shared" si="150"/>
        <v>0.479993</v>
      </c>
      <c r="H3250">
        <v>-0.88981699999999997</v>
      </c>
      <c r="I3250">
        <v>-0.60145055999999997</v>
      </c>
      <c r="J3250">
        <f t="shared" si="151"/>
        <v>0.60145055999999997</v>
      </c>
      <c r="K3250">
        <v>-0.86249644000000003</v>
      </c>
    </row>
    <row r="3251" spans="1:11" x14ac:dyDescent="0.25">
      <c r="A3251" t="s">
        <v>1620</v>
      </c>
      <c r="B3251">
        <v>4009</v>
      </c>
      <c r="C3251">
        <v>-1.1890339000000001</v>
      </c>
      <c r="D3251">
        <f t="shared" si="152"/>
        <v>1.1890339000000001</v>
      </c>
      <c r="E3251">
        <v>2.97474E-2</v>
      </c>
      <c r="F3251">
        <v>-0.83794325999999997</v>
      </c>
      <c r="G3251">
        <f t="shared" si="150"/>
        <v>0.83794325999999997</v>
      </c>
      <c r="H3251">
        <v>-0.1736481</v>
      </c>
      <c r="I3251">
        <v>-0.94341653999999997</v>
      </c>
      <c r="J3251">
        <f t="shared" si="151"/>
        <v>0.94341653999999997</v>
      </c>
      <c r="K3251">
        <v>-0.7608123</v>
      </c>
    </row>
    <row r="3252" spans="1:11" x14ac:dyDescent="0.25">
      <c r="A3252" t="s">
        <v>1323</v>
      </c>
      <c r="B3252">
        <v>2953</v>
      </c>
      <c r="C3252">
        <v>-0.56187885999999998</v>
      </c>
      <c r="D3252">
        <f t="shared" si="152"/>
        <v>0.56187885999999998</v>
      </c>
      <c r="E3252">
        <v>-0.16745674999999999</v>
      </c>
      <c r="F3252">
        <v>-0.62963159999999996</v>
      </c>
      <c r="G3252">
        <f t="shared" si="150"/>
        <v>0.62963159999999996</v>
      </c>
      <c r="H3252">
        <v>0</v>
      </c>
      <c r="I3252">
        <v>-0.65992457000000004</v>
      </c>
      <c r="J3252">
        <f t="shared" si="151"/>
        <v>0.65992457000000004</v>
      </c>
      <c r="K3252">
        <v>-0.77760759999999995</v>
      </c>
    </row>
    <row r="3253" spans="1:11" x14ac:dyDescent="0.25">
      <c r="A3253" t="s">
        <v>1323</v>
      </c>
      <c r="B3253">
        <v>3305</v>
      </c>
      <c r="C3253">
        <v>-0.27510722999999998</v>
      </c>
      <c r="D3253">
        <f t="shared" si="152"/>
        <v>0.27510722999999998</v>
      </c>
      <c r="E3253">
        <v>-0.50834124999999997</v>
      </c>
      <c r="F3253">
        <v>-0.53051466000000003</v>
      </c>
      <c r="G3253">
        <f t="shared" si="150"/>
        <v>0.53051466000000003</v>
      </c>
      <c r="H3253">
        <v>-0.28456759999999998</v>
      </c>
      <c r="I3253">
        <v>-0.47732173999999999</v>
      </c>
      <c r="J3253">
        <f t="shared" si="151"/>
        <v>0.47732173999999999</v>
      </c>
      <c r="K3253">
        <v>-0.97198549999999995</v>
      </c>
    </row>
    <row r="3254" spans="1:11" x14ac:dyDescent="0.25">
      <c r="A3254" t="s">
        <v>1622</v>
      </c>
      <c r="B3254">
        <v>3659</v>
      </c>
      <c r="C3254">
        <v>-0.71049340000000005</v>
      </c>
      <c r="D3254">
        <f t="shared" si="152"/>
        <v>0.71049340000000005</v>
      </c>
      <c r="E3254">
        <v>-0.35614380000000001</v>
      </c>
      <c r="F3254">
        <v>-0.37036845000000002</v>
      </c>
      <c r="G3254">
        <f t="shared" si="150"/>
        <v>0.37036845000000002</v>
      </c>
      <c r="H3254">
        <v>-0.42884326</v>
      </c>
      <c r="I3254">
        <v>100000</v>
      </c>
      <c r="J3254">
        <f t="shared" si="151"/>
        <v>-100000</v>
      </c>
      <c r="K3254">
        <v>-0.53503730000000005</v>
      </c>
    </row>
    <row r="3255" spans="1:11" x14ac:dyDescent="0.25">
      <c r="A3255" t="s">
        <v>1622</v>
      </c>
      <c r="B3255">
        <v>4011</v>
      </c>
      <c r="C3255">
        <v>-0.16463074</v>
      </c>
      <c r="D3255">
        <f t="shared" si="152"/>
        <v>0.16463074</v>
      </c>
      <c r="E3255">
        <v>-0.33880189999999999</v>
      </c>
      <c r="F3255">
        <v>-0.101879604</v>
      </c>
      <c r="G3255">
        <f t="shared" si="150"/>
        <v>0.101879604</v>
      </c>
      <c r="H3255">
        <v>-0.85315865000000002</v>
      </c>
      <c r="I3255">
        <v>0.12775555</v>
      </c>
      <c r="J3255">
        <f t="shared" si="151"/>
        <v>-0.12775555</v>
      </c>
      <c r="K3255">
        <v>-0.60006939999999998</v>
      </c>
    </row>
    <row r="3256" spans="1:11" x14ac:dyDescent="0.25">
      <c r="A3256" t="s">
        <v>1325</v>
      </c>
      <c r="B3256">
        <v>2955</v>
      </c>
      <c r="C3256">
        <v>-1</v>
      </c>
      <c r="D3256">
        <f t="shared" si="152"/>
        <v>1</v>
      </c>
      <c r="E3256">
        <v>-0.11365676</v>
      </c>
      <c r="F3256">
        <v>-0.38187062999999999</v>
      </c>
      <c r="G3256">
        <f t="shared" si="150"/>
        <v>0.38187062999999999</v>
      </c>
      <c r="H3256">
        <v>-0.101879604</v>
      </c>
      <c r="I3256">
        <v>-0.32192808000000001</v>
      </c>
      <c r="J3256">
        <f t="shared" si="151"/>
        <v>0.32192808000000001</v>
      </c>
      <c r="K3256">
        <v>-0.84130216000000002</v>
      </c>
    </row>
    <row r="3257" spans="1:11" x14ac:dyDescent="0.25">
      <c r="A3257" t="s">
        <v>1325</v>
      </c>
      <c r="B3257">
        <v>3307</v>
      </c>
      <c r="C3257">
        <v>-0.48215174999999999</v>
      </c>
      <c r="D3257">
        <f t="shared" si="152"/>
        <v>0.48215174999999999</v>
      </c>
      <c r="E3257">
        <v>-0.82597052999999998</v>
      </c>
      <c r="F3257">
        <v>-0.55942744</v>
      </c>
      <c r="G3257">
        <f t="shared" si="150"/>
        <v>0.55942744</v>
      </c>
      <c r="H3257">
        <v>-0.97085370000000004</v>
      </c>
      <c r="I3257">
        <v>-1.0339472999999999</v>
      </c>
      <c r="J3257">
        <f t="shared" si="151"/>
        <v>1.0339472999999999</v>
      </c>
      <c r="K3257">
        <v>-0.97490895</v>
      </c>
    </row>
    <row r="3258" spans="1:11" x14ac:dyDescent="0.25">
      <c r="A3258" t="s">
        <v>1624</v>
      </c>
      <c r="B3258">
        <v>3661</v>
      </c>
      <c r="C3258">
        <v>-5.4447750000000003E-2</v>
      </c>
      <c r="D3258">
        <f t="shared" si="152"/>
        <v>5.4447750000000003E-2</v>
      </c>
      <c r="E3258">
        <v>-0.19264507</v>
      </c>
      <c r="F3258">
        <v>0</v>
      </c>
      <c r="G3258">
        <f t="shared" si="150"/>
        <v>0</v>
      </c>
      <c r="H3258">
        <v>-0.82491329999999996</v>
      </c>
      <c r="I3258">
        <v>-0.75002175999999998</v>
      </c>
      <c r="J3258">
        <f t="shared" si="151"/>
        <v>0.75002175999999998</v>
      </c>
      <c r="K3258">
        <v>-0.52083219999999997</v>
      </c>
    </row>
    <row r="3259" spans="1:11" x14ac:dyDescent="0.25">
      <c r="A3259" t="s">
        <v>1624</v>
      </c>
      <c r="B3259">
        <v>4013</v>
      </c>
      <c r="C3259">
        <v>0.26303446000000003</v>
      </c>
      <c r="D3259">
        <f t="shared" si="152"/>
        <v>-0.26303446000000003</v>
      </c>
      <c r="E3259">
        <v>-1.3923174</v>
      </c>
      <c r="F3259">
        <v>-0.48938480000000001</v>
      </c>
      <c r="G3259">
        <f t="shared" si="150"/>
        <v>0.48938480000000001</v>
      </c>
      <c r="H3259">
        <v>-0.48542678</v>
      </c>
      <c r="I3259">
        <v>-1.1604646000000001</v>
      </c>
      <c r="J3259">
        <f t="shared" si="151"/>
        <v>1.1604646000000001</v>
      </c>
      <c r="K3259">
        <v>-1.5849625000000001</v>
      </c>
    </row>
    <row r="3260" spans="1:11" x14ac:dyDescent="0.25">
      <c r="A3260" t="s">
        <v>1327</v>
      </c>
      <c r="B3260">
        <v>2957</v>
      </c>
      <c r="C3260">
        <v>-1.1043365999999999</v>
      </c>
      <c r="D3260">
        <f t="shared" si="152"/>
        <v>1.1043365999999999</v>
      </c>
      <c r="E3260">
        <v>-0.76296072999999998</v>
      </c>
      <c r="F3260">
        <v>-0.84245879999999995</v>
      </c>
      <c r="G3260">
        <f t="shared" si="150"/>
        <v>0.84245879999999995</v>
      </c>
      <c r="H3260">
        <v>-0.66296505999999999</v>
      </c>
      <c r="I3260">
        <v>-1.2577978000000001</v>
      </c>
      <c r="J3260">
        <f t="shared" si="151"/>
        <v>1.2577978000000001</v>
      </c>
      <c r="K3260">
        <v>-0.94029379999999996</v>
      </c>
    </row>
    <row r="3261" spans="1:11" x14ac:dyDescent="0.25">
      <c r="A3261" t="s">
        <v>1327</v>
      </c>
      <c r="B3261">
        <v>3309</v>
      </c>
      <c r="C3261">
        <v>-0.22826895</v>
      </c>
      <c r="D3261">
        <f t="shared" si="152"/>
        <v>0.22826895</v>
      </c>
      <c r="E3261">
        <v>-0.65711229999999998</v>
      </c>
      <c r="F3261">
        <v>-0.97654103999999997</v>
      </c>
      <c r="G3261">
        <f t="shared" si="150"/>
        <v>0.97654103999999997</v>
      </c>
      <c r="H3261">
        <v>-0.55799544000000001</v>
      </c>
      <c r="I3261">
        <v>-1</v>
      </c>
      <c r="J3261">
        <f t="shared" si="151"/>
        <v>1</v>
      </c>
      <c r="K3261">
        <v>-1.2141248</v>
      </c>
    </row>
    <row r="3262" spans="1:11" x14ac:dyDescent="0.25">
      <c r="A3262" t="s">
        <v>1626</v>
      </c>
      <c r="B3262">
        <v>3663</v>
      </c>
      <c r="C3262">
        <v>-0.56559709999999996</v>
      </c>
      <c r="D3262">
        <f t="shared" si="152"/>
        <v>0.56559709999999996</v>
      </c>
      <c r="E3262">
        <v>-0.71620709999999999</v>
      </c>
      <c r="F3262">
        <v>-0.62449089999999996</v>
      </c>
      <c r="G3262">
        <f t="shared" si="150"/>
        <v>0.62449089999999996</v>
      </c>
      <c r="H3262">
        <v>-0.69187765999999995</v>
      </c>
      <c r="I3262">
        <v>-1.1154771999999999</v>
      </c>
      <c r="J3262">
        <f t="shared" si="151"/>
        <v>1.1154771999999999</v>
      </c>
      <c r="K3262">
        <v>-0.63742995000000002</v>
      </c>
    </row>
    <row r="3263" spans="1:11" x14ac:dyDescent="0.25">
      <c r="A3263" t="s">
        <v>1626</v>
      </c>
      <c r="B3263">
        <v>4015</v>
      </c>
      <c r="C3263">
        <v>-1.3870231</v>
      </c>
      <c r="D3263">
        <f t="shared" si="152"/>
        <v>1.3870231</v>
      </c>
      <c r="E3263">
        <v>-0.23703915</v>
      </c>
      <c r="F3263">
        <v>-0.91427016000000005</v>
      </c>
      <c r="G3263">
        <f t="shared" si="150"/>
        <v>0.91427016000000005</v>
      </c>
      <c r="H3263">
        <v>-1.0809200000000001</v>
      </c>
      <c r="I3263">
        <v>-1.6147099</v>
      </c>
      <c r="J3263">
        <f t="shared" si="151"/>
        <v>1.6147099</v>
      </c>
      <c r="K3263">
        <v>-0.90689050000000004</v>
      </c>
    </row>
    <row r="3264" spans="1:11" x14ac:dyDescent="0.25">
      <c r="A3264" t="s">
        <v>1329</v>
      </c>
      <c r="B3264">
        <v>2959</v>
      </c>
      <c r="C3264">
        <v>-0.56559709999999996</v>
      </c>
      <c r="D3264">
        <f t="shared" si="152"/>
        <v>0.56559709999999996</v>
      </c>
      <c r="E3264">
        <v>-0.97085370000000004</v>
      </c>
      <c r="F3264">
        <v>-1.2563397999999999</v>
      </c>
      <c r="G3264">
        <f t="shared" si="150"/>
        <v>1.2563397999999999</v>
      </c>
      <c r="H3264">
        <v>-1</v>
      </c>
      <c r="I3264">
        <v>-1.2801079</v>
      </c>
      <c r="J3264">
        <f t="shared" si="151"/>
        <v>1.2801079</v>
      </c>
      <c r="K3264">
        <v>-1.1926451</v>
      </c>
    </row>
    <row r="3265" spans="1:11" x14ac:dyDescent="0.25">
      <c r="A3265" t="s">
        <v>1329</v>
      </c>
      <c r="B3265">
        <v>3311</v>
      </c>
      <c r="C3265">
        <v>-0.69187765999999995</v>
      </c>
      <c r="D3265">
        <f t="shared" si="152"/>
        <v>0.69187765999999995</v>
      </c>
      <c r="E3265">
        <v>-0.10852443000000001</v>
      </c>
      <c r="F3265">
        <v>-1.0809200000000001</v>
      </c>
      <c r="G3265">
        <f t="shared" si="150"/>
        <v>1.0809200000000001</v>
      </c>
      <c r="H3265">
        <v>-0.31034010000000001</v>
      </c>
      <c r="I3265">
        <v>-1.2718046000000001</v>
      </c>
      <c r="J3265">
        <f t="shared" si="151"/>
        <v>1.2718046000000001</v>
      </c>
      <c r="K3265">
        <v>-1.3293077</v>
      </c>
    </row>
    <row r="3266" spans="1:11" x14ac:dyDescent="0.25">
      <c r="A3266" t="s">
        <v>2214</v>
      </c>
      <c r="B3266">
        <v>5065</v>
      </c>
      <c r="C3266">
        <v>-0.29956028000000001</v>
      </c>
      <c r="D3266">
        <f t="shared" si="152"/>
        <v>0.29956028000000001</v>
      </c>
      <c r="E3266">
        <v>-0.5324951</v>
      </c>
      <c r="F3266">
        <v>-0.64769829999999995</v>
      </c>
      <c r="G3266">
        <f t="shared" si="150"/>
        <v>0.64769829999999995</v>
      </c>
      <c r="H3266">
        <v>-0.2157287</v>
      </c>
      <c r="I3266">
        <v>-0.55359829999999999</v>
      </c>
      <c r="J3266">
        <f t="shared" si="151"/>
        <v>0.55359829999999999</v>
      </c>
      <c r="K3266">
        <v>-1.6311327</v>
      </c>
    </row>
    <row r="3267" spans="1:11" x14ac:dyDescent="0.25">
      <c r="A3267" t="s">
        <v>2214</v>
      </c>
      <c r="B3267">
        <v>5417</v>
      </c>
      <c r="C3267">
        <v>0.28010794999999999</v>
      </c>
      <c r="D3267">
        <f t="shared" si="152"/>
        <v>-0.28010794999999999</v>
      </c>
      <c r="E3267">
        <v>-0.45456590000000002</v>
      </c>
      <c r="F3267">
        <v>-0.67807189999999995</v>
      </c>
      <c r="G3267">
        <f t="shared" ref="G3267:G3330" si="153">F3267*(-1)</f>
        <v>0.67807189999999995</v>
      </c>
      <c r="H3267">
        <v>-0.34288766999999998</v>
      </c>
      <c r="I3267">
        <v>-0.75672879999999998</v>
      </c>
      <c r="J3267">
        <f t="shared" ref="J3267:J3330" si="154">I3267*(-1)</f>
        <v>0.75672879999999998</v>
      </c>
      <c r="K3267">
        <v>-0.66296505999999999</v>
      </c>
    </row>
    <row r="3268" spans="1:11" x14ac:dyDescent="0.25">
      <c r="A3268" t="s">
        <v>1917</v>
      </c>
      <c r="B3268">
        <v>4361</v>
      </c>
      <c r="C3268">
        <v>-0.75002175999999998</v>
      </c>
      <c r="D3268">
        <f t="shared" ref="D3268:D3331" si="155">C3268*(-1)</f>
        <v>0.75002175999999998</v>
      </c>
      <c r="E3268">
        <v>-0.84799683000000003</v>
      </c>
      <c r="F3268">
        <v>-0.63076620000000005</v>
      </c>
      <c r="G3268">
        <f t="shared" si="153"/>
        <v>0.63076620000000005</v>
      </c>
      <c r="H3268">
        <v>-0.67807189999999995</v>
      </c>
      <c r="I3268">
        <v>-0.58496250000000005</v>
      </c>
      <c r="J3268">
        <f t="shared" si="154"/>
        <v>0.58496250000000005</v>
      </c>
      <c r="K3268">
        <v>-1.2360674</v>
      </c>
    </row>
    <row r="3269" spans="1:11" x14ac:dyDescent="0.25">
      <c r="A3269" t="s">
        <v>1917</v>
      </c>
      <c r="B3269">
        <v>4713</v>
      </c>
      <c r="C3269">
        <v>-1.5545888999999999</v>
      </c>
      <c r="D3269">
        <f t="shared" si="155"/>
        <v>1.5545888999999999</v>
      </c>
      <c r="E3269">
        <v>-0.62803120000000001</v>
      </c>
      <c r="F3269">
        <v>-0.45456590000000002</v>
      </c>
      <c r="G3269">
        <f t="shared" si="153"/>
        <v>0.45456590000000002</v>
      </c>
      <c r="H3269">
        <v>-1.1926451</v>
      </c>
      <c r="I3269">
        <v>-0.73696554000000003</v>
      </c>
      <c r="J3269">
        <f t="shared" si="154"/>
        <v>0.73696554000000003</v>
      </c>
      <c r="K3269">
        <v>-0.8744691</v>
      </c>
    </row>
    <row r="3270" spans="1:11" x14ac:dyDescent="0.25">
      <c r="A3270" t="s">
        <v>2216</v>
      </c>
      <c r="B3270">
        <v>5067</v>
      </c>
      <c r="C3270">
        <v>0.22717744000000001</v>
      </c>
      <c r="D3270">
        <f t="shared" si="155"/>
        <v>-0.22717744000000001</v>
      </c>
      <c r="E3270">
        <v>-2.1216499E-2</v>
      </c>
      <c r="F3270">
        <v>0.15200316999999999</v>
      </c>
      <c r="G3270">
        <f t="shared" si="153"/>
        <v>-0.15200316999999999</v>
      </c>
      <c r="H3270">
        <v>0</v>
      </c>
      <c r="I3270">
        <v>-0.84637684000000002</v>
      </c>
      <c r="J3270">
        <f t="shared" si="154"/>
        <v>0.84637684000000002</v>
      </c>
      <c r="K3270">
        <v>-2.6708763000000002</v>
      </c>
    </row>
    <row r="3271" spans="1:11" x14ac:dyDescent="0.25">
      <c r="A3271" t="s">
        <v>2216</v>
      </c>
      <c r="B3271">
        <v>5419</v>
      </c>
      <c r="C3271">
        <v>-0.102759615</v>
      </c>
      <c r="D3271">
        <f t="shared" si="155"/>
        <v>0.102759615</v>
      </c>
      <c r="E3271">
        <v>9.8684320000000006E-2</v>
      </c>
      <c r="F3271">
        <v>-0.10573926</v>
      </c>
      <c r="G3271">
        <f t="shared" si="153"/>
        <v>0.10573926</v>
      </c>
      <c r="H3271">
        <v>-0.27871605999999999</v>
      </c>
      <c r="I3271">
        <v>-0.54782825999999996</v>
      </c>
      <c r="J3271">
        <f t="shared" si="154"/>
        <v>0.54782825999999996</v>
      </c>
      <c r="K3271">
        <v>8.7110740000000006E-2</v>
      </c>
    </row>
    <row r="3272" spans="1:11" x14ac:dyDescent="0.25">
      <c r="A3272" t="s">
        <v>1919</v>
      </c>
      <c r="B3272">
        <v>4363</v>
      </c>
      <c r="C3272">
        <v>0.3346788</v>
      </c>
      <c r="D3272">
        <f t="shared" si="155"/>
        <v>-0.3346788</v>
      </c>
      <c r="E3272">
        <v>0.34955227</v>
      </c>
      <c r="F3272">
        <v>7.4000633999999996E-2</v>
      </c>
      <c r="G3272">
        <f t="shared" si="153"/>
        <v>-7.4000633999999996E-2</v>
      </c>
      <c r="H3272">
        <v>0.33554437999999998</v>
      </c>
      <c r="I3272">
        <v>-4.8280057000000001E-2</v>
      </c>
      <c r="J3272">
        <f t="shared" si="154"/>
        <v>4.8280057000000001E-2</v>
      </c>
      <c r="K3272">
        <v>-0.14406925000000001</v>
      </c>
    </row>
    <row r="3273" spans="1:11" x14ac:dyDescent="0.25">
      <c r="A3273" t="s">
        <v>1919</v>
      </c>
      <c r="B3273">
        <v>4715</v>
      </c>
      <c r="C3273">
        <v>-0.14705385000000001</v>
      </c>
      <c r="D3273">
        <f t="shared" si="155"/>
        <v>0.14705385000000001</v>
      </c>
      <c r="E3273">
        <v>0.54840670000000002</v>
      </c>
      <c r="F3273">
        <v>0.10890901</v>
      </c>
      <c r="G3273">
        <f t="shared" si="153"/>
        <v>-0.10890901</v>
      </c>
      <c r="H3273">
        <v>0.27306807</v>
      </c>
      <c r="I3273">
        <v>-8.0523689999999995E-2</v>
      </c>
      <c r="J3273">
        <f t="shared" si="154"/>
        <v>8.0523689999999995E-2</v>
      </c>
      <c r="K3273">
        <v>-4.5540789999999998E-2</v>
      </c>
    </row>
    <row r="3274" spans="1:11" x14ac:dyDescent="0.25">
      <c r="A3274" t="s">
        <v>2218</v>
      </c>
      <c r="B3274">
        <v>5069</v>
      </c>
      <c r="C3274">
        <v>0.13006052000000001</v>
      </c>
      <c r="D3274">
        <f t="shared" si="155"/>
        <v>-0.13006052000000001</v>
      </c>
      <c r="E3274">
        <v>0.35363697999999999</v>
      </c>
      <c r="F3274">
        <v>-0.38246964999999999</v>
      </c>
      <c r="G3274">
        <f t="shared" si="153"/>
        <v>0.38246964999999999</v>
      </c>
      <c r="H3274">
        <v>-9.0197810000000003E-2</v>
      </c>
      <c r="I3274">
        <v>-0.54156979999999999</v>
      </c>
      <c r="J3274">
        <f t="shared" si="154"/>
        <v>0.54156979999999999</v>
      </c>
      <c r="K3274">
        <v>0.24792752000000001</v>
      </c>
    </row>
    <row r="3275" spans="1:11" x14ac:dyDescent="0.25">
      <c r="A3275" t="s">
        <v>2218</v>
      </c>
      <c r="B3275">
        <v>5421</v>
      </c>
      <c r="C3275">
        <v>-0.21818016000000001</v>
      </c>
      <c r="D3275">
        <f t="shared" si="155"/>
        <v>0.21818016000000001</v>
      </c>
      <c r="E3275">
        <v>0.45685769999999998</v>
      </c>
      <c r="F3275">
        <v>0.27938246999999999</v>
      </c>
      <c r="G3275">
        <f t="shared" si="153"/>
        <v>-0.27938246999999999</v>
      </c>
      <c r="H3275">
        <v>0.26651492999999998</v>
      </c>
      <c r="I3275">
        <v>-0.55639329999999998</v>
      </c>
      <c r="J3275">
        <f t="shared" si="154"/>
        <v>0.55639329999999998</v>
      </c>
      <c r="K3275">
        <v>-0.18535504999999999</v>
      </c>
    </row>
    <row r="3276" spans="1:11" x14ac:dyDescent="0.25">
      <c r="A3276" t="s">
        <v>1921</v>
      </c>
      <c r="B3276">
        <v>4365</v>
      </c>
      <c r="C3276">
        <v>6.7417785999999993E-2</v>
      </c>
      <c r="D3276">
        <f t="shared" si="155"/>
        <v>-6.7417785999999993E-2</v>
      </c>
      <c r="E3276">
        <v>0.30429824999999999</v>
      </c>
      <c r="F3276">
        <v>3.8209185E-2</v>
      </c>
      <c r="G3276">
        <f t="shared" si="153"/>
        <v>-3.8209185E-2</v>
      </c>
      <c r="H3276">
        <v>0.29730435999999999</v>
      </c>
      <c r="I3276">
        <v>-0.11650725000000001</v>
      </c>
      <c r="J3276">
        <f t="shared" si="154"/>
        <v>0.11650725000000001</v>
      </c>
      <c r="K3276">
        <v>-0.11529259</v>
      </c>
    </row>
    <row r="3277" spans="1:11" x14ac:dyDescent="0.25">
      <c r="A3277" t="s">
        <v>1921</v>
      </c>
      <c r="B3277">
        <v>4717</v>
      </c>
      <c r="C3277">
        <v>-0.46497349999999998</v>
      </c>
      <c r="D3277">
        <f t="shared" si="155"/>
        <v>0.46497349999999998</v>
      </c>
      <c r="E3277">
        <v>0.31992896999999998</v>
      </c>
      <c r="F3277">
        <v>8.8268063999999993E-2</v>
      </c>
      <c r="G3277">
        <f t="shared" si="153"/>
        <v>-8.8268063999999993E-2</v>
      </c>
      <c r="H3277">
        <v>-0.27077477999999999</v>
      </c>
      <c r="I3277">
        <v>-8.2332989999999995E-3</v>
      </c>
      <c r="J3277">
        <f t="shared" si="154"/>
        <v>8.2332989999999995E-3</v>
      </c>
      <c r="K3277">
        <v>-7.1866970000000002E-2</v>
      </c>
    </row>
    <row r="3278" spans="1:11" x14ac:dyDescent="0.25">
      <c r="A3278" t="s">
        <v>2220</v>
      </c>
      <c r="B3278">
        <v>5071</v>
      </c>
      <c r="C3278">
        <v>1.2061318999999999E-2</v>
      </c>
      <c r="D3278">
        <f t="shared" si="155"/>
        <v>-1.2061318999999999E-2</v>
      </c>
      <c r="E3278">
        <v>0.3502768</v>
      </c>
      <c r="F3278">
        <v>3.5938444999999999E-2</v>
      </c>
      <c r="G3278">
        <f t="shared" si="153"/>
        <v>-3.5938444999999999E-2</v>
      </c>
      <c r="H3278">
        <v>0.41934663</v>
      </c>
      <c r="I3278">
        <v>-0.12109387000000001</v>
      </c>
      <c r="J3278">
        <f t="shared" si="154"/>
        <v>0.12109387000000001</v>
      </c>
      <c r="K3278">
        <v>5.1113740000000001E-3</v>
      </c>
    </row>
    <row r="3279" spans="1:11" x14ac:dyDescent="0.25">
      <c r="A3279" t="s">
        <v>2220</v>
      </c>
      <c r="B3279">
        <v>5423</v>
      </c>
      <c r="C3279">
        <v>1.8339600000000001E-2</v>
      </c>
      <c r="D3279">
        <f t="shared" si="155"/>
        <v>-1.8339600000000001E-2</v>
      </c>
      <c r="E3279">
        <v>0.37820804000000002</v>
      </c>
      <c r="F3279">
        <v>5.7423796999999999E-2</v>
      </c>
      <c r="G3279">
        <f t="shared" si="153"/>
        <v>-5.7423796999999999E-2</v>
      </c>
      <c r="H3279">
        <v>0.37990740000000001</v>
      </c>
      <c r="I3279">
        <v>-0.14826554</v>
      </c>
      <c r="J3279">
        <f t="shared" si="154"/>
        <v>0.14826554</v>
      </c>
      <c r="K3279">
        <v>0.14288189000000001</v>
      </c>
    </row>
    <row r="3280" spans="1:11" x14ac:dyDescent="0.25">
      <c r="A3280" t="s">
        <v>1923</v>
      </c>
      <c r="B3280">
        <v>4367</v>
      </c>
      <c r="C3280">
        <v>6.7469650000000006E-2</v>
      </c>
      <c r="D3280">
        <f t="shared" si="155"/>
        <v>-6.7469650000000006E-2</v>
      </c>
      <c r="E3280">
        <v>0.38604534000000001</v>
      </c>
      <c r="F3280">
        <v>1.7632166000000001E-2</v>
      </c>
      <c r="G3280">
        <f t="shared" si="153"/>
        <v>-1.7632166000000001E-2</v>
      </c>
      <c r="H3280">
        <v>0.2632603</v>
      </c>
      <c r="I3280">
        <v>-0.17315585999999999</v>
      </c>
      <c r="J3280">
        <f t="shared" si="154"/>
        <v>0.17315585999999999</v>
      </c>
      <c r="K3280">
        <v>0.20583246999999999</v>
      </c>
    </row>
    <row r="3281" spans="1:11" x14ac:dyDescent="0.25">
      <c r="A3281" t="s">
        <v>1923</v>
      </c>
      <c r="B3281">
        <v>4719</v>
      </c>
      <c r="C3281">
        <v>-0.43388717999999998</v>
      </c>
      <c r="D3281">
        <f t="shared" si="155"/>
        <v>0.43388717999999998</v>
      </c>
      <c r="E3281">
        <v>0.37413206999999998</v>
      </c>
      <c r="F3281">
        <v>9.225324E-2</v>
      </c>
      <c r="G3281">
        <f t="shared" si="153"/>
        <v>-9.225324E-2</v>
      </c>
      <c r="H3281">
        <v>8.4405839999999996E-2</v>
      </c>
      <c r="I3281">
        <v>-0.20178819000000001</v>
      </c>
      <c r="J3281">
        <f t="shared" si="154"/>
        <v>0.20178819000000001</v>
      </c>
      <c r="K3281">
        <v>0.18246529</v>
      </c>
    </row>
    <row r="3282" spans="1:11" x14ac:dyDescent="0.25">
      <c r="A3282" t="s">
        <v>2806</v>
      </c>
      <c r="B3282">
        <v>6473</v>
      </c>
      <c r="C3282">
        <v>0.28895179999999998</v>
      </c>
      <c r="D3282">
        <f t="shared" si="155"/>
        <v>-0.28895179999999998</v>
      </c>
      <c r="E3282">
        <v>0.30312505000000001</v>
      </c>
      <c r="F3282">
        <v>0.34488317000000002</v>
      </c>
      <c r="G3282">
        <f t="shared" si="153"/>
        <v>-0.34488317000000002</v>
      </c>
      <c r="H3282">
        <v>0.13903260000000001</v>
      </c>
      <c r="I3282">
        <v>-4.9958731999999999E-2</v>
      </c>
      <c r="J3282">
        <f t="shared" si="154"/>
        <v>4.9958731999999999E-2</v>
      </c>
      <c r="K3282">
        <v>0.18436870999999999</v>
      </c>
    </row>
    <row r="3283" spans="1:11" x14ac:dyDescent="0.25">
      <c r="A3283" t="s">
        <v>2806</v>
      </c>
      <c r="B3283">
        <v>6825</v>
      </c>
      <c r="C3283">
        <v>0.27619129999999997</v>
      </c>
      <c r="D3283">
        <f t="shared" si="155"/>
        <v>-0.27619129999999997</v>
      </c>
      <c r="E3283">
        <v>0.25754207000000001</v>
      </c>
      <c r="F3283">
        <v>0.31106687</v>
      </c>
      <c r="G3283">
        <f t="shared" si="153"/>
        <v>-0.31106687</v>
      </c>
      <c r="H3283">
        <v>9.8159659999999996E-2</v>
      </c>
      <c r="I3283">
        <v>-5.3062054999999997E-2</v>
      </c>
      <c r="J3283">
        <f t="shared" si="154"/>
        <v>5.3062054999999997E-2</v>
      </c>
      <c r="K3283">
        <v>0.19549806</v>
      </c>
    </row>
    <row r="3284" spans="1:11" x14ac:dyDescent="0.25">
      <c r="A3284" t="s">
        <v>2511</v>
      </c>
      <c r="B3284">
        <v>5769</v>
      </c>
      <c r="C3284">
        <v>-5.9735249999999997E-2</v>
      </c>
      <c r="D3284">
        <f t="shared" si="155"/>
        <v>5.9735249999999997E-2</v>
      </c>
      <c r="E3284">
        <v>0.52332599999999996</v>
      </c>
      <c r="F3284">
        <v>-2.5275325000000001E-2</v>
      </c>
      <c r="G3284">
        <f t="shared" si="153"/>
        <v>2.5275325000000001E-2</v>
      </c>
      <c r="H3284">
        <v>0.62509320000000002</v>
      </c>
      <c r="I3284">
        <v>-0.17532233999999999</v>
      </c>
      <c r="J3284">
        <f t="shared" si="154"/>
        <v>0.17532233999999999</v>
      </c>
      <c r="K3284">
        <v>0.28243973999999999</v>
      </c>
    </row>
    <row r="3285" spans="1:11" x14ac:dyDescent="0.25">
      <c r="A3285" t="s">
        <v>2511</v>
      </c>
      <c r="B3285">
        <v>6121</v>
      </c>
      <c r="C3285">
        <v>-7.9002459999999997E-2</v>
      </c>
      <c r="D3285">
        <f t="shared" si="155"/>
        <v>7.9002459999999997E-2</v>
      </c>
      <c r="E3285">
        <v>0.39770256999999998</v>
      </c>
      <c r="F3285">
        <v>-0.36174914000000002</v>
      </c>
      <c r="G3285">
        <f t="shared" si="153"/>
        <v>0.36174914000000002</v>
      </c>
      <c r="H3285">
        <v>0.44167855</v>
      </c>
      <c r="I3285">
        <v>-0.23164645</v>
      </c>
      <c r="J3285">
        <f t="shared" si="154"/>
        <v>0.23164645</v>
      </c>
      <c r="K3285">
        <v>0.33504107999999999</v>
      </c>
    </row>
    <row r="3286" spans="1:11" x14ac:dyDescent="0.25">
      <c r="A3286" t="s">
        <v>2808</v>
      </c>
      <c r="B3286">
        <v>6475</v>
      </c>
      <c r="C3286">
        <v>-0.14417435000000001</v>
      </c>
      <c r="D3286">
        <f t="shared" si="155"/>
        <v>0.14417435000000001</v>
      </c>
      <c r="E3286">
        <v>0.66625120000000004</v>
      </c>
      <c r="F3286">
        <v>-0.32281749999999998</v>
      </c>
      <c r="G3286">
        <f t="shared" si="153"/>
        <v>0.32281749999999998</v>
      </c>
      <c r="H3286">
        <v>0.59502566000000001</v>
      </c>
      <c r="I3286">
        <v>-0.33232709999999999</v>
      </c>
      <c r="J3286">
        <f t="shared" si="154"/>
        <v>0.33232709999999999</v>
      </c>
      <c r="K3286">
        <v>0.40809503000000003</v>
      </c>
    </row>
    <row r="3287" spans="1:11" x14ac:dyDescent="0.25">
      <c r="A3287" t="s">
        <v>2808</v>
      </c>
      <c r="B3287">
        <v>6827</v>
      </c>
      <c r="C3287">
        <v>-0.22871667000000001</v>
      </c>
      <c r="D3287">
        <f t="shared" si="155"/>
        <v>0.22871667000000001</v>
      </c>
      <c r="E3287">
        <v>0.566577</v>
      </c>
      <c r="F3287">
        <v>-0.3250497</v>
      </c>
      <c r="G3287">
        <f t="shared" si="153"/>
        <v>0.3250497</v>
      </c>
      <c r="H3287">
        <v>0.58789179999999996</v>
      </c>
      <c r="I3287">
        <v>-0.39133762999999999</v>
      </c>
      <c r="J3287">
        <f t="shared" si="154"/>
        <v>0.39133762999999999</v>
      </c>
      <c r="K3287">
        <v>0.43214553999999999</v>
      </c>
    </row>
    <row r="3288" spans="1:11" x14ac:dyDescent="0.25">
      <c r="A3288" t="s">
        <v>2513</v>
      </c>
      <c r="B3288">
        <v>5771</v>
      </c>
      <c r="C3288">
        <v>-0.2927244</v>
      </c>
      <c r="D3288">
        <f t="shared" si="155"/>
        <v>0.2927244</v>
      </c>
      <c r="E3288">
        <v>0.54904293999999998</v>
      </c>
      <c r="F3288">
        <v>-0.40985352000000003</v>
      </c>
      <c r="G3288">
        <f t="shared" si="153"/>
        <v>0.40985352000000003</v>
      </c>
      <c r="H3288">
        <v>0.45912049999999999</v>
      </c>
      <c r="I3288">
        <v>-0.48834263999999999</v>
      </c>
      <c r="J3288">
        <f t="shared" si="154"/>
        <v>0.48834263999999999</v>
      </c>
      <c r="K3288">
        <v>0.113442205</v>
      </c>
    </row>
    <row r="3289" spans="1:11" x14ac:dyDescent="0.25">
      <c r="A3289" t="s">
        <v>2513</v>
      </c>
      <c r="B3289">
        <v>6123</v>
      </c>
      <c r="C3289">
        <v>-0.10984429</v>
      </c>
      <c r="D3289">
        <f t="shared" si="155"/>
        <v>0.10984429</v>
      </c>
      <c r="E3289">
        <v>0.58553650000000002</v>
      </c>
      <c r="F3289">
        <v>-0.4468316</v>
      </c>
      <c r="G3289">
        <f t="shared" si="153"/>
        <v>0.4468316</v>
      </c>
      <c r="H3289">
        <v>0.40636516</v>
      </c>
      <c r="I3289">
        <v>-0.48388857000000002</v>
      </c>
      <c r="J3289">
        <f t="shared" si="154"/>
        <v>0.48388857000000002</v>
      </c>
      <c r="K3289">
        <v>8.7519979999999997E-2</v>
      </c>
    </row>
    <row r="3290" spans="1:11" x14ac:dyDescent="0.25">
      <c r="A3290" t="s">
        <v>2810</v>
      </c>
      <c r="B3290">
        <v>6477</v>
      </c>
      <c r="C3290">
        <v>-0.25604564000000002</v>
      </c>
      <c r="D3290">
        <f t="shared" si="155"/>
        <v>0.25604564000000002</v>
      </c>
      <c r="E3290">
        <v>0.58027594999999998</v>
      </c>
      <c r="F3290">
        <v>-0.3818491</v>
      </c>
      <c r="G3290">
        <f t="shared" si="153"/>
        <v>0.3818491</v>
      </c>
      <c r="H3290">
        <v>0.50886774000000001</v>
      </c>
      <c r="I3290">
        <v>-0.60081273000000002</v>
      </c>
      <c r="J3290">
        <f t="shared" si="154"/>
        <v>0.60081273000000002</v>
      </c>
      <c r="K3290">
        <v>0.27645627</v>
      </c>
    </row>
    <row r="3291" spans="1:11" x14ac:dyDescent="0.25">
      <c r="A3291" t="s">
        <v>2810</v>
      </c>
      <c r="B3291">
        <v>6829</v>
      </c>
      <c r="C3291">
        <v>-0.28729490000000002</v>
      </c>
      <c r="D3291">
        <f t="shared" si="155"/>
        <v>0.28729490000000002</v>
      </c>
      <c r="E3291">
        <v>0.55793643000000004</v>
      </c>
      <c r="F3291">
        <v>-0.33835530000000003</v>
      </c>
      <c r="G3291">
        <f t="shared" si="153"/>
        <v>0.33835530000000003</v>
      </c>
      <c r="H3291">
        <v>0.52358406999999996</v>
      </c>
      <c r="I3291">
        <v>-0.56764230000000004</v>
      </c>
      <c r="J3291">
        <f t="shared" si="154"/>
        <v>0.56764230000000004</v>
      </c>
      <c r="K3291">
        <v>0.28557592999999998</v>
      </c>
    </row>
    <row r="3292" spans="1:11" x14ac:dyDescent="0.25">
      <c r="A3292" t="s">
        <v>2515</v>
      </c>
      <c r="B3292">
        <v>5773</v>
      </c>
      <c r="C3292">
        <v>-0.33089423000000001</v>
      </c>
      <c r="D3292">
        <f t="shared" si="155"/>
        <v>0.33089423000000001</v>
      </c>
      <c r="E3292">
        <v>0.66496189999999999</v>
      </c>
      <c r="F3292">
        <v>-0.35345668000000002</v>
      </c>
      <c r="G3292">
        <f t="shared" si="153"/>
        <v>0.35345668000000002</v>
      </c>
      <c r="H3292">
        <v>0.56125820000000004</v>
      </c>
      <c r="I3292">
        <v>-0.66648260000000004</v>
      </c>
      <c r="J3292">
        <f t="shared" si="154"/>
        <v>0.66648260000000004</v>
      </c>
      <c r="K3292">
        <v>0.32764626000000002</v>
      </c>
    </row>
    <row r="3293" spans="1:11" x14ac:dyDescent="0.25">
      <c r="A3293" t="s">
        <v>2515</v>
      </c>
      <c r="B3293">
        <v>6125</v>
      </c>
      <c r="C3293">
        <v>-0.36962876</v>
      </c>
      <c r="D3293">
        <f t="shared" si="155"/>
        <v>0.36962876</v>
      </c>
      <c r="E3293">
        <v>0.60836619999999997</v>
      </c>
      <c r="F3293">
        <v>-0.3888276</v>
      </c>
      <c r="G3293">
        <f t="shared" si="153"/>
        <v>0.3888276</v>
      </c>
      <c r="H3293">
        <v>0.62314080000000005</v>
      </c>
      <c r="I3293">
        <v>-0.61801249999999996</v>
      </c>
      <c r="J3293">
        <f t="shared" si="154"/>
        <v>0.61801249999999996</v>
      </c>
      <c r="K3293">
        <v>0.25607190000000002</v>
      </c>
    </row>
    <row r="3294" spans="1:11" x14ac:dyDescent="0.25">
      <c r="A3294" t="s">
        <v>2812</v>
      </c>
      <c r="B3294">
        <v>6479</v>
      </c>
      <c r="C3294">
        <v>-0.38623344999999998</v>
      </c>
      <c r="D3294">
        <f t="shared" si="155"/>
        <v>0.38623344999999998</v>
      </c>
      <c r="E3294">
        <v>0.57130915000000004</v>
      </c>
      <c r="F3294">
        <v>-0.54227270000000005</v>
      </c>
      <c r="G3294">
        <f t="shared" si="153"/>
        <v>0.54227270000000005</v>
      </c>
      <c r="H3294">
        <v>0.54184776999999995</v>
      </c>
      <c r="I3294">
        <v>-0.64609265000000005</v>
      </c>
      <c r="J3294">
        <f t="shared" si="154"/>
        <v>0.64609265000000005</v>
      </c>
      <c r="K3294">
        <v>0.11729115</v>
      </c>
    </row>
    <row r="3295" spans="1:11" x14ac:dyDescent="0.25">
      <c r="A3295" t="s">
        <v>2812</v>
      </c>
      <c r="B3295">
        <v>6831</v>
      </c>
      <c r="C3295">
        <v>-0.23178346</v>
      </c>
      <c r="D3295">
        <f t="shared" si="155"/>
        <v>0.23178346</v>
      </c>
      <c r="E3295">
        <v>0.49815189999999998</v>
      </c>
      <c r="F3295">
        <v>-0.51531280000000002</v>
      </c>
      <c r="G3295">
        <f t="shared" si="153"/>
        <v>0.51531280000000002</v>
      </c>
      <c r="H3295">
        <v>0.48658612000000001</v>
      </c>
      <c r="I3295">
        <v>-0.45002550000000002</v>
      </c>
      <c r="J3295">
        <f t="shared" si="154"/>
        <v>0.45002550000000002</v>
      </c>
      <c r="K3295">
        <v>1.3838898000000001E-2</v>
      </c>
    </row>
    <row r="3296" spans="1:11" x14ac:dyDescent="0.25">
      <c r="A3296" t="s">
        <v>2517</v>
      </c>
      <c r="B3296">
        <v>5775</v>
      </c>
      <c r="C3296">
        <v>-0.4596325</v>
      </c>
      <c r="D3296">
        <f t="shared" si="155"/>
        <v>0.4596325</v>
      </c>
      <c r="E3296">
        <v>0.84475060000000002</v>
      </c>
      <c r="F3296">
        <v>-0.36310967999999999</v>
      </c>
      <c r="G3296">
        <f t="shared" si="153"/>
        <v>0.36310967999999999</v>
      </c>
      <c r="H3296">
        <v>0.6188013</v>
      </c>
      <c r="I3296">
        <v>-0.59474349999999998</v>
      </c>
      <c r="J3296">
        <f t="shared" si="154"/>
        <v>0.59474349999999998</v>
      </c>
      <c r="K3296">
        <v>0.47068270000000001</v>
      </c>
    </row>
    <row r="3297" spans="1:11" x14ac:dyDescent="0.25">
      <c r="A3297" t="s">
        <v>2517</v>
      </c>
      <c r="B3297">
        <v>6127</v>
      </c>
      <c r="C3297">
        <v>-0.38967642000000002</v>
      </c>
      <c r="D3297">
        <f t="shared" si="155"/>
        <v>0.38967642000000002</v>
      </c>
      <c r="E3297">
        <v>0.74982769999999999</v>
      </c>
      <c r="F3297">
        <v>-0.39174326999999998</v>
      </c>
      <c r="G3297">
        <f t="shared" si="153"/>
        <v>0.39174326999999998</v>
      </c>
      <c r="H3297">
        <v>0.55593060000000005</v>
      </c>
      <c r="I3297">
        <v>-0.63880329999999996</v>
      </c>
      <c r="J3297">
        <f t="shared" si="154"/>
        <v>0.63880329999999996</v>
      </c>
      <c r="K3297">
        <v>0.44120172000000002</v>
      </c>
    </row>
    <row r="3298" spans="1:11" x14ac:dyDescent="0.25">
      <c r="A3298" t="s">
        <v>3394</v>
      </c>
      <c r="B3298">
        <v>7881</v>
      </c>
      <c r="C3298">
        <v>-0.27634049999999999</v>
      </c>
      <c r="D3298">
        <f t="shared" si="155"/>
        <v>0.27634049999999999</v>
      </c>
      <c r="E3298">
        <v>0.61995137</v>
      </c>
      <c r="F3298">
        <v>-0.32842189999999999</v>
      </c>
      <c r="G3298">
        <f t="shared" si="153"/>
        <v>0.32842189999999999</v>
      </c>
      <c r="H3298">
        <v>0.68391939999999996</v>
      </c>
      <c r="I3298">
        <v>-0.58776110000000004</v>
      </c>
      <c r="J3298">
        <f t="shared" si="154"/>
        <v>0.58776110000000004</v>
      </c>
      <c r="K3298">
        <v>0.51713189999999998</v>
      </c>
    </row>
    <row r="3299" spans="1:11" x14ac:dyDescent="0.25">
      <c r="A3299" t="s">
        <v>3394</v>
      </c>
      <c r="B3299">
        <v>8233</v>
      </c>
      <c r="C3299">
        <v>-0.17567962000000001</v>
      </c>
      <c r="D3299">
        <f t="shared" si="155"/>
        <v>0.17567962000000001</v>
      </c>
      <c r="E3299">
        <v>0.54256879999999996</v>
      </c>
      <c r="F3299">
        <v>-0.36452364999999998</v>
      </c>
      <c r="G3299">
        <f t="shared" si="153"/>
        <v>0.36452364999999998</v>
      </c>
      <c r="H3299">
        <v>0.43999632999999999</v>
      </c>
      <c r="I3299">
        <v>-0.56912390000000002</v>
      </c>
      <c r="J3299">
        <f t="shared" si="154"/>
        <v>0.56912390000000002</v>
      </c>
      <c r="K3299">
        <v>0.31086930000000002</v>
      </c>
    </row>
    <row r="3300" spans="1:11" x14ac:dyDescent="0.25">
      <c r="A3300" t="s">
        <v>3101</v>
      </c>
      <c r="B3300">
        <v>7177</v>
      </c>
      <c r="C3300">
        <v>-9.9140930000000002E-2</v>
      </c>
      <c r="D3300">
        <f t="shared" si="155"/>
        <v>9.9140930000000002E-2</v>
      </c>
      <c r="E3300">
        <v>-0.12130626999999999</v>
      </c>
      <c r="F3300">
        <v>-0.20179757000000001</v>
      </c>
      <c r="G3300">
        <f t="shared" si="153"/>
        <v>0.20179757000000001</v>
      </c>
      <c r="H3300">
        <v>-0.14809868000000001</v>
      </c>
      <c r="I3300">
        <v>-0.44400376000000003</v>
      </c>
      <c r="J3300">
        <f t="shared" si="154"/>
        <v>0.44400376000000003</v>
      </c>
      <c r="K3300">
        <v>-0.53597384999999997</v>
      </c>
    </row>
    <row r="3301" spans="1:11" x14ac:dyDescent="0.25">
      <c r="A3301" t="s">
        <v>3101</v>
      </c>
      <c r="B3301">
        <v>7529</v>
      </c>
      <c r="C3301">
        <v>-0.12723514</v>
      </c>
      <c r="D3301">
        <f t="shared" si="155"/>
        <v>0.12723514</v>
      </c>
      <c r="E3301">
        <v>-0.14501247</v>
      </c>
      <c r="F3301">
        <v>-0.25292036000000001</v>
      </c>
      <c r="G3301">
        <f t="shared" si="153"/>
        <v>0.25292036000000001</v>
      </c>
      <c r="H3301">
        <v>-0.12659756999999999</v>
      </c>
      <c r="I3301">
        <v>-0.45137939999999999</v>
      </c>
      <c r="J3301">
        <f t="shared" si="154"/>
        <v>0.45137939999999999</v>
      </c>
      <c r="K3301">
        <v>-0.51220619999999994</v>
      </c>
    </row>
    <row r="3302" spans="1:11" x14ac:dyDescent="0.25">
      <c r="A3302" t="s">
        <v>3396</v>
      </c>
      <c r="B3302">
        <v>7883</v>
      </c>
      <c r="C3302">
        <v>-0.33915754999999997</v>
      </c>
      <c r="D3302">
        <f t="shared" si="155"/>
        <v>0.33915754999999997</v>
      </c>
      <c r="E3302">
        <v>0.32458258000000001</v>
      </c>
      <c r="F3302">
        <v>-0.61804247000000001</v>
      </c>
      <c r="G3302">
        <f t="shared" si="153"/>
        <v>0.61804247000000001</v>
      </c>
      <c r="H3302">
        <v>0.37807121999999999</v>
      </c>
      <c r="I3302">
        <v>-0.57404120000000003</v>
      </c>
      <c r="J3302">
        <f t="shared" si="154"/>
        <v>0.57404120000000003</v>
      </c>
      <c r="K3302">
        <v>0.19203359</v>
      </c>
    </row>
    <row r="3303" spans="1:11" x14ac:dyDescent="0.25">
      <c r="A3303" t="s">
        <v>3396</v>
      </c>
      <c r="B3303">
        <v>8235</v>
      </c>
      <c r="C3303">
        <v>-0.38883816999999998</v>
      </c>
      <c r="D3303">
        <f t="shared" si="155"/>
        <v>0.38883816999999998</v>
      </c>
      <c r="E3303">
        <v>0.64783966999999998</v>
      </c>
      <c r="F3303">
        <v>-0.37196879999999999</v>
      </c>
      <c r="G3303">
        <f t="shared" si="153"/>
        <v>0.37196879999999999</v>
      </c>
      <c r="H3303">
        <v>0.38923796999999999</v>
      </c>
      <c r="I3303">
        <v>-0.38856527000000002</v>
      </c>
      <c r="J3303">
        <f t="shared" si="154"/>
        <v>0.38856527000000002</v>
      </c>
      <c r="K3303">
        <v>6.9454360000000007E-2</v>
      </c>
    </row>
    <row r="3304" spans="1:11" x14ac:dyDescent="0.25">
      <c r="A3304" t="s">
        <v>3103</v>
      </c>
      <c r="B3304">
        <v>7179</v>
      </c>
      <c r="C3304">
        <v>-0.26534453000000002</v>
      </c>
      <c r="D3304">
        <f t="shared" si="155"/>
        <v>0.26534453000000002</v>
      </c>
      <c r="E3304">
        <v>0.29834133000000002</v>
      </c>
      <c r="F3304">
        <v>-0.28379290000000001</v>
      </c>
      <c r="G3304">
        <f t="shared" si="153"/>
        <v>0.28379290000000001</v>
      </c>
      <c r="H3304">
        <v>0.14481659999999999</v>
      </c>
      <c r="I3304">
        <v>-0.72452850000000002</v>
      </c>
      <c r="J3304">
        <f t="shared" si="154"/>
        <v>0.72452850000000002</v>
      </c>
      <c r="K3304">
        <v>-7.9923510000000003E-2</v>
      </c>
    </row>
    <row r="3305" spans="1:11" x14ac:dyDescent="0.25">
      <c r="A3305" t="s">
        <v>3103</v>
      </c>
      <c r="B3305">
        <v>7531</v>
      </c>
      <c r="C3305">
        <v>-0.55596270000000003</v>
      </c>
      <c r="D3305">
        <f t="shared" si="155"/>
        <v>0.55596270000000003</v>
      </c>
      <c r="E3305">
        <v>0.3391575</v>
      </c>
      <c r="F3305">
        <v>-0.28177097000000001</v>
      </c>
      <c r="G3305">
        <f t="shared" si="153"/>
        <v>0.28177097000000001</v>
      </c>
      <c r="H3305">
        <v>0.28273016000000001</v>
      </c>
      <c r="I3305">
        <v>-0.117039464</v>
      </c>
      <c r="J3305">
        <f t="shared" si="154"/>
        <v>0.117039464</v>
      </c>
      <c r="K3305">
        <v>-0.3785116</v>
      </c>
    </row>
    <row r="3306" spans="1:11" x14ac:dyDescent="0.25">
      <c r="A3306" t="s">
        <v>3398</v>
      </c>
      <c r="B3306">
        <v>7885</v>
      </c>
      <c r="C3306">
        <v>-0.42946455</v>
      </c>
      <c r="D3306">
        <f t="shared" si="155"/>
        <v>0.42946455</v>
      </c>
      <c r="E3306">
        <v>-7.9052180000000003E-3</v>
      </c>
      <c r="F3306">
        <v>-0.35830044999999999</v>
      </c>
      <c r="G3306">
        <f t="shared" si="153"/>
        <v>0.35830044999999999</v>
      </c>
      <c r="H3306">
        <v>6.0120985000000002E-2</v>
      </c>
      <c r="I3306">
        <v>-0.51096189999999997</v>
      </c>
      <c r="J3306">
        <f t="shared" si="154"/>
        <v>0.51096189999999997</v>
      </c>
      <c r="K3306">
        <v>-0.39023407999999998</v>
      </c>
    </row>
    <row r="3307" spans="1:11" x14ac:dyDescent="0.25">
      <c r="A3307" t="s">
        <v>3398</v>
      </c>
      <c r="B3307">
        <v>8237</v>
      </c>
      <c r="C3307">
        <v>-0.15497469999999999</v>
      </c>
      <c r="D3307">
        <f t="shared" si="155"/>
        <v>0.15497469999999999</v>
      </c>
      <c r="E3307">
        <v>0.17350558999999999</v>
      </c>
      <c r="F3307">
        <v>-0.58352625000000002</v>
      </c>
      <c r="G3307">
        <f t="shared" si="153"/>
        <v>0.58352625000000002</v>
      </c>
      <c r="H3307">
        <v>6.9540896000000005E-2</v>
      </c>
      <c r="I3307">
        <v>-0.54005000000000003</v>
      </c>
      <c r="J3307">
        <f t="shared" si="154"/>
        <v>0.54005000000000003</v>
      </c>
      <c r="K3307">
        <v>-0.388739</v>
      </c>
    </row>
    <row r="3308" spans="1:11" x14ac:dyDescent="0.25">
      <c r="A3308" t="s">
        <v>3105</v>
      </c>
      <c r="B3308">
        <v>7181</v>
      </c>
      <c r="C3308">
        <v>-0.39592867999999998</v>
      </c>
      <c r="D3308">
        <f t="shared" si="155"/>
        <v>0.39592867999999998</v>
      </c>
      <c r="E3308">
        <v>0.34686603999999999</v>
      </c>
      <c r="F3308">
        <v>-0.23725036999999999</v>
      </c>
      <c r="G3308">
        <f t="shared" si="153"/>
        <v>0.23725036999999999</v>
      </c>
      <c r="H3308">
        <v>0.27861834000000002</v>
      </c>
      <c r="I3308">
        <v>-0.57772369999999995</v>
      </c>
      <c r="J3308">
        <f t="shared" si="154"/>
        <v>0.57772369999999995</v>
      </c>
      <c r="K3308">
        <v>-6.5726474999999998E-3</v>
      </c>
    </row>
    <row r="3309" spans="1:11" x14ac:dyDescent="0.25">
      <c r="A3309" t="s">
        <v>3105</v>
      </c>
      <c r="B3309">
        <v>7533</v>
      </c>
      <c r="C3309">
        <v>-2.2720075999999999E-2</v>
      </c>
      <c r="D3309">
        <f t="shared" si="155"/>
        <v>2.2720075999999999E-2</v>
      </c>
      <c r="E3309">
        <v>0.38070756</v>
      </c>
      <c r="F3309">
        <v>-0.29649304999999998</v>
      </c>
      <c r="G3309">
        <f t="shared" si="153"/>
        <v>0.29649304999999998</v>
      </c>
      <c r="H3309">
        <v>0.24471079000000001</v>
      </c>
      <c r="I3309">
        <v>-0.56514109999999995</v>
      </c>
      <c r="J3309">
        <f t="shared" si="154"/>
        <v>0.56514109999999995</v>
      </c>
      <c r="K3309">
        <v>4.7980073999999998E-2</v>
      </c>
    </row>
    <row r="3310" spans="1:11" x14ac:dyDescent="0.25">
      <c r="A3310" t="s">
        <v>3400</v>
      </c>
      <c r="B3310">
        <v>7887</v>
      </c>
      <c r="C3310">
        <v>-9.7297179999999997E-2</v>
      </c>
      <c r="D3310">
        <f t="shared" si="155"/>
        <v>9.7297179999999997E-2</v>
      </c>
      <c r="E3310">
        <v>-9.1010906000000003E-2</v>
      </c>
      <c r="F3310">
        <v>-0.21842355999999999</v>
      </c>
      <c r="G3310">
        <f t="shared" si="153"/>
        <v>0.21842355999999999</v>
      </c>
      <c r="H3310">
        <v>-0.15277028000000001</v>
      </c>
      <c r="I3310">
        <v>-0.27085394000000002</v>
      </c>
      <c r="J3310">
        <f t="shared" si="154"/>
        <v>0.27085394000000002</v>
      </c>
      <c r="K3310">
        <v>-0.31781977</v>
      </c>
    </row>
    <row r="3311" spans="1:11" x14ac:dyDescent="0.25">
      <c r="A3311" t="s">
        <v>3400</v>
      </c>
      <c r="B3311">
        <v>8239</v>
      </c>
      <c r="C3311">
        <v>-5.6862353999999997E-2</v>
      </c>
      <c r="D3311">
        <f t="shared" si="155"/>
        <v>5.6862353999999997E-2</v>
      </c>
      <c r="E3311">
        <v>-9.9010050000000002E-2</v>
      </c>
      <c r="F3311">
        <v>-0.38549325000000001</v>
      </c>
      <c r="G3311">
        <f t="shared" si="153"/>
        <v>0.38549325000000001</v>
      </c>
      <c r="H3311">
        <v>-0.43530995</v>
      </c>
      <c r="I3311">
        <v>3.620332E-3</v>
      </c>
      <c r="J3311">
        <f t="shared" si="154"/>
        <v>-3.620332E-3</v>
      </c>
      <c r="K3311">
        <v>-0.75854266000000004</v>
      </c>
    </row>
    <row r="3312" spans="1:11" x14ac:dyDescent="0.25">
      <c r="A3312" t="s">
        <v>3107</v>
      </c>
      <c r="B3312">
        <v>7183</v>
      </c>
      <c r="C3312">
        <v>0.18463748999999999</v>
      </c>
      <c r="D3312">
        <f t="shared" si="155"/>
        <v>-0.18463748999999999</v>
      </c>
      <c r="E3312">
        <v>0.15050917999999999</v>
      </c>
      <c r="F3312">
        <v>5.0390235999999998E-2</v>
      </c>
      <c r="G3312">
        <f t="shared" si="153"/>
        <v>-5.0390235999999998E-2</v>
      </c>
      <c r="H3312">
        <v>-1.6459526E-3</v>
      </c>
      <c r="I3312">
        <v>-0.27220270000000002</v>
      </c>
      <c r="J3312">
        <f t="shared" si="154"/>
        <v>0.27220270000000002</v>
      </c>
      <c r="K3312">
        <v>-0.18771055</v>
      </c>
    </row>
    <row r="3313" spans="1:11" x14ac:dyDescent="0.25">
      <c r="A3313" t="s">
        <v>3107</v>
      </c>
      <c r="B3313">
        <v>7535</v>
      </c>
      <c r="C3313">
        <v>3.0373646000000001E-2</v>
      </c>
      <c r="D3313">
        <f t="shared" si="155"/>
        <v>-3.0373646000000001E-2</v>
      </c>
      <c r="E3313">
        <v>0.10820921</v>
      </c>
      <c r="F3313">
        <v>-5.0744824000000001E-2</v>
      </c>
      <c r="G3313">
        <f t="shared" si="153"/>
        <v>5.0744824000000001E-2</v>
      </c>
      <c r="H3313">
        <v>-5.8964487000000003E-2</v>
      </c>
      <c r="I3313">
        <v>-0.35013294</v>
      </c>
      <c r="J3313">
        <f t="shared" si="154"/>
        <v>0.35013294</v>
      </c>
      <c r="K3313">
        <v>-0.31366052999999999</v>
      </c>
    </row>
    <row r="3314" spans="1:11" x14ac:dyDescent="0.25">
      <c r="A3314" t="s">
        <v>433</v>
      </c>
      <c r="B3314">
        <v>842</v>
      </c>
      <c r="C3314">
        <v>-0.114764825</v>
      </c>
      <c r="D3314">
        <f t="shared" si="155"/>
        <v>0.114764825</v>
      </c>
      <c r="E3314">
        <v>0.72437039999999997</v>
      </c>
      <c r="F3314">
        <v>-2.2155778000000001E-2</v>
      </c>
      <c r="G3314">
        <f t="shared" si="153"/>
        <v>2.2155778000000001E-2</v>
      </c>
      <c r="H3314">
        <v>0.68323654</v>
      </c>
      <c r="I3314">
        <v>-0.23031881000000001</v>
      </c>
      <c r="J3314">
        <f t="shared" si="154"/>
        <v>0.23031881000000001</v>
      </c>
      <c r="K3314">
        <v>0.48051939999999999</v>
      </c>
    </row>
    <row r="3315" spans="1:11" x14ac:dyDescent="0.25">
      <c r="A3315" t="s">
        <v>433</v>
      </c>
      <c r="B3315">
        <v>1194</v>
      </c>
      <c r="C3315">
        <v>-0.14760965000000001</v>
      </c>
      <c r="D3315">
        <f t="shared" si="155"/>
        <v>0.14760965000000001</v>
      </c>
      <c r="E3315">
        <v>0.74250780000000005</v>
      </c>
      <c r="F3315">
        <v>-3.5324755999999999E-2</v>
      </c>
      <c r="G3315">
        <f t="shared" si="153"/>
        <v>3.5324755999999999E-2</v>
      </c>
      <c r="H3315">
        <v>0.62174189999999996</v>
      </c>
      <c r="I3315">
        <v>-0.30049350000000002</v>
      </c>
      <c r="J3315">
        <f t="shared" si="154"/>
        <v>0.30049350000000002</v>
      </c>
      <c r="K3315">
        <v>0.46091542000000002</v>
      </c>
    </row>
    <row r="3316" spans="1:11" x14ac:dyDescent="0.25">
      <c r="A3316" t="s">
        <v>136</v>
      </c>
      <c r="B3316">
        <v>138</v>
      </c>
      <c r="C3316">
        <v>-0.48708957000000003</v>
      </c>
      <c r="D3316">
        <f t="shared" si="155"/>
        <v>0.48708957000000003</v>
      </c>
      <c r="E3316">
        <v>0.20403734000000001</v>
      </c>
      <c r="F3316">
        <v>1.2670399000000001E-2</v>
      </c>
      <c r="G3316">
        <f t="shared" si="153"/>
        <v>-1.2670399000000001E-2</v>
      </c>
      <c r="H3316">
        <v>8.9784879999999997E-2</v>
      </c>
      <c r="I3316">
        <v>-0.41322389999999998</v>
      </c>
      <c r="J3316">
        <f t="shared" si="154"/>
        <v>0.41322389999999998</v>
      </c>
      <c r="K3316">
        <v>-0.23122778999999999</v>
      </c>
    </row>
    <row r="3317" spans="1:11" x14ac:dyDescent="0.25">
      <c r="A3317" t="s">
        <v>136</v>
      </c>
      <c r="B3317">
        <v>490</v>
      </c>
      <c r="C3317">
        <v>-0.15617563000000001</v>
      </c>
      <c r="D3317">
        <f t="shared" si="155"/>
        <v>0.15617563000000001</v>
      </c>
      <c r="E3317">
        <v>0.19678386</v>
      </c>
      <c r="F3317">
        <v>-7.3149900000000004E-2</v>
      </c>
      <c r="G3317">
        <f t="shared" si="153"/>
        <v>7.3149900000000004E-2</v>
      </c>
      <c r="H3317">
        <v>7.6093040000000001E-2</v>
      </c>
      <c r="I3317">
        <v>-0.38480683999999998</v>
      </c>
      <c r="J3317">
        <f t="shared" si="154"/>
        <v>0.38480683999999998</v>
      </c>
      <c r="K3317">
        <v>-0.28130670000000002</v>
      </c>
    </row>
    <row r="3318" spans="1:11" x14ac:dyDescent="0.25">
      <c r="A3318" t="s">
        <v>435</v>
      </c>
      <c r="B3318">
        <v>844</v>
      </c>
      <c r="C3318">
        <v>0.17399426000000001</v>
      </c>
      <c r="D3318">
        <f t="shared" si="155"/>
        <v>-0.17399426000000001</v>
      </c>
      <c r="E3318">
        <v>-0.24409288000000001</v>
      </c>
      <c r="F3318">
        <v>0.15756619999999999</v>
      </c>
      <c r="G3318">
        <f t="shared" si="153"/>
        <v>-0.15756619999999999</v>
      </c>
      <c r="H3318">
        <v>-0.12642419999999999</v>
      </c>
      <c r="I3318">
        <v>0.15058231</v>
      </c>
      <c r="J3318">
        <f t="shared" si="154"/>
        <v>-0.15058231</v>
      </c>
      <c r="K3318">
        <v>-0.65191482999999995</v>
      </c>
    </row>
    <row r="3319" spans="1:11" x14ac:dyDescent="0.25">
      <c r="A3319" t="s">
        <v>435</v>
      </c>
      <c r="B3319">
        <v>1196</v>
      </c>
      <c r="C3319">
        <v>0.23163474000000001</v>
      </c>
      <c r="D3319">
        <f t="shared" si="155"/>
        <v>-0.23163474000000001</v>
      </c>
      <c r="E3319">
        <v>-0.22697239999999999</v>
      </c>
      <c r="F3319">
        <v>0.13926467000000001</v>
      </c>
      <c r="G3319">
        <f t="shared" si="153"/>
        <v>-0.13926467000000001</v>
      </c>
      <c r="H3319">
        <v>-0.22391029000000001</v>
      </c>
      <c r="I3319">
        <v>0.10392199000000001</v>
      </c>
      <c r="J3319">
        <f t="shared" si="154"/>
        <v>-0.10392199000000001</v>
      </c>
      <c r="K3319">
        <v>-0.59915300000000005</v>
      </c>
    </row>
    <row r="3320" spans="1:11" x14ac:dyDescent="0.25">
      <c r="A3320" t="s">
        <v>138</v>
      </c>
      <c r="B3320">
        <v>140</v>
      </c>
      <c r="C3320">
        <v>-0.42724415999999998</v>
      </c>
      <c r="D3320">
        <f t="shared" si="155"/>
        <v>0.42724415999999998</v>
      </c>
      <c r="E3320">
        <v>0.18332946</v>
      </c>
      <c r="F3320">
        <v>0.37682276999999997</v>
      </c>
      <c r="G3320">
        <f t="shared" si="153"/>
        <v>-0.37682276999999997</v>
      </c>
      <c r="H3320">
        <v>0.25796755999999998</v>
      </c>
      <c r="I3320">
        <v>-9.4636865000000001E-2</v>
      </c>
      <c r="J3320">
        <f t="shared" si="154"/>
        <v>9.4636865000000001E-2</v>
      </c>
      <c r="K3320">
        <v>-0.33521020000000001</v>
      </c>
    </row>
    <row r="3321" spans="1:11" x14ac:dyDescent="0.25">
      <c r="A3321" t="s">
        <v>138</v>
      </c>
      <c r="B3321">
        <v>492</v>
      </c>
      <c r="C3321">
        <v>0.16538103000000001</v>
      </c>
      <c r="D3321">
        <f t="shared" si="155"/>
        <v>-0.16538103000000001</v>
      </c>
      <c r="E3321">
        <v>0.19831958</v>
      </c>
      <c r="F3321">
        <v>0.29415697000000002</v>
      </c>
      <c r="G3321">
        <f t="shared" si="153"/>
        <v>-0.29415697000000002</v>
      </c>
      <c r="H3321">
        <v>0.21025293</v>
      </c>
      <c r="I3321">
        <v>-3.7547867999999998E-2</v>
      </c>
      <c r="J3321">
        <f t="shared" si="154"/>
        <v>3.7547867999999998E-2</v>
      </c>
      <c r="K3321">
        <v>-0.24435219999999999</v>
      </c>
    </row>
    <row r="3322" spans="1:11" x14ac:dyDescent="0.25">
      <c r="A3322" t="s">
        <v>437</v>
      </c>
      <c r="B3322">
        <v>846</v>
      </c>
      <c r="C3322">
        <v>-0.4093909</v>
      </c>
      <c r="D3322">
        <f t="shared" si="155"/>
        <v>0.4093909</v>
      </c>
      <c r="E3322">
        <v>9.4327405000000003E-2</v>
      </c>
      <c r="F3322">
        <v>-0.25238719999999998</v>
      </c>
      <c r="G3322">
        <f t="shared" si="153"/>
        <v>0.25238719999999998</v>
      </c>
      <c r="H3322">
        <v>8.2462240000000006E-2</v>
      </c>
      <c r="I3322">
        <v>-0.56936560000000003</v>
      </c>
      <c r="J3322">
        <f t="shared" si="154"/>
        <v>0.56936560000000003</v>
      </c>
      <c r="K3322">
        <v>-0.46760555999999998</v>
      </c>
    </row>
    <row r="3323" spans="1:11" x14ac:dyDescent="0.25">
      <c r="A3323" t="s">
        <v>437</v>
      </c>
      <c r="B3323">
        <v>1198</v>
      </c>
      <c r="C3323">
        <v>-0.27651769999999998</v>
      </c>
      <c r="D3323">
        <f t="shared" si="155"/>
        <v>0.27651769999999998</v>
      </c>
      <c r="E3323">
        <v>4.0642063999999999E-2</v>
      </c>
      <c r="F3323">
        <v>-6.9540925000000003E-2</v>
      </c>
      <c r="G3323">
        <f t="shared" si="153"/>
        <v>6.9540925000000003E-2</v>
      </c>
      <c r="H3323">
        <v>-0.16146341</v>
      </c>
      <c r="I3323">
        <v>-0.49957106000000001</v>
      </c>
      <c r="J3323">
        <f t="shared" si="154"/>
        <v>0.49957106000000001</v>
      </c>
      <c r="K3323">
        <v>-3.6525839999999997E-2</v>
      </c>
    </row>
    <row r="3324" spans="1:11" x14ac:dyDescent="0.25">
      <c r="A3324" t="s">
        <v>140</v>
      </c>
      <c r="B3324">
        <v>142</v>
      </c>
      <c r="C3324">
        <v>-1.2446223000000001</v>
      </c>
      <c r="D3324">
        <f t="shared" si="155"/>
        <v>1.2446223000000001</v>
      </c>
      <c r="E3324">
        <v>-0.45637824999999999</v>
      </c>
      <c r="F3324">
        <v>-0.45536956000000001</v>
      </c>
      <c r="G3324">
        <f t="shared" si="153"/>
        <v>0.45536956000000001</v>
      </c>
      <c r="H3324">
        <v>-0.68280989999999997</v>
      </c>
      <c r="I3324">
        <v>-0.76553470000000001</v>
      </c>
      <c r="J3324">
        <f t="shared" si="154"/>
        <v>0.76553470000000001</v>
      </c>
      <c r="K3324">
        <v>-0.77444020000000002</v>
      </c>
    </row>
    <row r="3325" spans="1:11" x14ac:dyDescent="0.25">
      <c r="A3325" t="s">
        <v>140</v>
      </c>
      <c r="B3325">
        <v>494</v>
      </c>
      <c r="C3325">
        <v>8.2462240000000006E-2</v>
      </c>
      <c r="D3325">
        <f t="shared" si="155"/>
        <v>-8.2462240000000006E-2</v>
      </c>
      <c r="E3325">
        <v>0</v>
      </c>
      <c r="F3325">
        <v>0</v>
      </c>
      <c r="G3325">
        <f t="shared" si="153"/>
        <v>0</v>
      </c>
      <c r="H3325">
        <v>-0.46297196000000002</v>
      </c>
      <c r="I3325">
        <v>-0.25375663999999998</v>
      </c>
      <c r="J3325">
        <f t="shared" si="154"/>
        <v>0.25375663999999998</v>
      </c>
      <c r="K3325">
        <v>-0.87167585000000003</v>
      </c>
    </row>
    <row r="3326" spans="1:11" x14ac:dyDescent="0.25">
      <c r="A3326" t="s">
        <v>439</v>
      </c>
      <c r="B3326">
        <v>848</v>
      </c>
      <c r="C3326">
        <v>-0.49749969999999999</v>
      </c>
      <c r="D3326">
        <f t="shared" si="155"/>
        <v>0.49749969999999999</v>
      </c>
      <c r="E3326">
        <v>7.2149779999999997E-2</v>
      </c>
      <c r="F3326">
        <v>-0.16664989999999999</v>
      </c>
      <c r="G3326">
        <f t="shared" si="153"/>
        <v>0.16664989999999999</v>
      </c>
      <c r="H3326">
        <v>-0.3985494</v>
      </c>
      <c r="I3326">
        <v>-0.49957106000000001</v>
      </c>
      <c r="J3326">
        <f t="shared" si="154"/>
        <v>0.49957106000000001</v>
      </c>
      <c r="K3326">
        <v>-0.79518025999999997</v>
      </c>
    </row>
    <row r="3327" spans="1:11" x14ac:dyDescent="0.25">
      <c r="A3327" t="s">
        <v>439</v>
      </c>
      <c r="B3327">
        <v>1200</v>
      </c>
      <c r="C3327">
        <v>-0.18160681000000001</v>
      </c>
      <c r="D3327">
        <f t="shared" si="155"/>
        <v>0.18160681000000001</v>
      </c>
      <c r="E3327">
        <v>-0.40439022000000002</v>
      </c>
      <c r="F3327">
        <v>-0.20029862000000001</v>
      </c>
      <c r="G3327">
        <f t="shared" si="153"/>
        <v>0.20029862000000001</v>
      </c>
      <c r="H3327">
        <v>-0.87869370000000002</v>
      </c>
      <c r="I3327">
        <v>-0.21150409000000001</v>
      </c>
      <c r="J3327">
        <f t="shared" si="154"/>
        <v>0.21150409000000001</v>
      </c>
      <c r="K3327">
        <v>-0.57373523999999998</v>
      </c>
    </row>
    <row r="3328" spans="1:11" x14ac:dyDescent="0.25">
      <c r="A3328" t="s">
        <v>142</v>
      </c>
      <c r="B3328">
        <v>144</v>
      </c>
      <c r="C3328">
        <v>-1.4029646</v>
      </c>
      <c r="D3328">
        <f t="shared" si="155"/>
        <v>1.4029646</v>
      </c>
      <c r="E3328">
        <v>6.4130279999999998E-2</v>
      </c>
      <c r="F3328">
        <v>-1.6678777999999998E-2</v>
      </c>
      <c r="G3328">
        <f t="shared" si="153"/>
        <v>1.6678777999999998E-2</v>
      </c>
      <c r="H3328">
        <v>-0.38994649999999997</v>
      </c>
      <c r="I3328">
        <v>-0.44294349999999999</v>
      </c>
      <c r="J3328">
        <f t="shared" si="154"/>
        <v>0.44294349999999999</v>
      </c>
      <c r="K3328">
        <v>-0.85798099999999999</v>
      </c>
    </row>
    <row r="3329" spans="1:11" x14ac:dyDescent="0.25">
      <c r="A3329" t="s">
        <v>142</v>
      </c>
      <c r="B3329">
        <v>496</v>
      </c>
      <c r="C3329">
        <v>-0.18057223999999999</v>
      </c>
      <c r="D3329">
        <f t="shared" si="155"/>
        <v>0.18057223999999999</v>
      </c>
      <c r="E3329">
        <v>-0.1768778</v>
      </c>
      <c r="F3329">
        <v>-0.19735822</v>
      </c>
      <c r="G3329">
        <f t="shared" si="153"/>
        <v>0.19735822</v>
      </c>
      <c r="H3329">
        <v>-0.20732497</v>
      </c>
      <c r="I3329">
        <v>-0.25633980000000001</v>
      </c>
      <c r="J3329">
        <f t="shared" si="154"/>
        <v>0.25633980000000001</v>
      </c>
      <c r="K3329">
        <v>-0.46133112999999998</v>
      </c>
    </row>
    <row r="3330" spans="1:11" x14ac:dyDescent="0.25">
      <c r="A3330" t="s">
        <v>1027</v>
      </c>
      <c r="B3330">
        <v>2250</v>
      </c>
      <c r="C3330">
        <v>-0.42809370000000002</v>
      </c>
      <c r="D3330">
        <f t="shared" si="155"/>
        <v>0.42809370000000002</v>
      </c>
      <c r="E3330">
        <v>3.7152957E-2</v>
      </c>
      <c r="F3330">
        <v>-0.18982457</v>
      </c>
      <c r="G3330">
        <f t="shared" si="153"/>
        <v>0.18982457</v>
      </c>
      <c r="H3330">
        <v>8.900508E-2</v>
      </c>
      <c r="I3330">
        <v>-0.65066570000000001</v>
      </c>
      <c r="J3330">
        <f t="shared" si="154"/>
        <v>0.65066570000000001</v>
      </c>
      <c r="K3330">
        <v>-0.10535298999999999</v>
      </c>
    </row>
    <row r="3331" spans="1:11" x14ac:dyDescent="0.25">
      <c r="A3331" t="s">
        <v>1027</v>
      </c>
      <c r="B3331">
        <v>2602</v>
      </c>
      <c r="C3331">
        <v>-0.28293392000000001</v>
      </c>
      <c r="D3331">
        <f t="shared" si="155"/>
        <v>0.28293392000000001</v>
      </c>
      <c r="E3331">
        <v>-0.64732840000000003</v>
      </c>
      <c r="F3331">
        <v>-0.71741277000000003</v>
      </c>
      <c r="G3331">
        <f t="shared" ref="G3331:G3394" si="156">F3331*(-1)</f>
        <v>0.71741277000000003</v>
      </c>
      <c r="H3331">
        <v>-0.22239241000000001</v>
      </c>
      <c r="I3331">
        <v>-0.24327114</v>
      </c>
      <c r="J3331">
        <f t="shared" ref="J3331:J3394" si="157">I3331*(-1)</f>
        <v>0.24327114</v>
      </c>
      <c r="K3331">
        <v>-0.75589530000000005</v>
      </c>
    </row>
    <row r="3332" spans="1:11" x14ac:dyDescent="0.25">
      <c r="A3332" t="s">
        <v>730</v>
      </c>
      <c r="B3332">
        <v>1546</v>
      </c>
      <c r="C3332">
        <v>-0.49749969999999999</v>
      </c>
      <c r="D3332">
        <f t="shared" ref="D3332:D3395" si="158">C3332*(-1)</f>
        <v>0.49749969999999999</v>
      </c>
      <c r="E3332">
        <v>-0.13492961000000001</v>
      </c>
      <c r="F3332">
        <v>-0.79836620000000003</v>
      </c>
      <c r="G3332">
        <f t="shared" si="156"/>
        <v>0.79836620000000003</v>
      </c>
      <c r="H3332">
        <v>-6.3009789999999996E-2</v>
      </c>
      <c r="I3332">
        <v>-0.47275305000000001</v>
      </c>
      <c r="J3332">
        <f t="shared" si="157"/>
        <v>0.47275305000000001</v>
      </c>
      <c r="K3332">
        <v>-0.49124806999999998</v>
      </c>
    </row>
    <row r="3333" spans="1:11" x14ac:dyDescent="0.25">
      <c r="A3333" t="s">
        <v>730</v>
      </c>
      <c r="B3333">
        <v>1898</v>
      </c>
      <c r="C3333">
        <v>-0.47089072999999998</v>
      </c>
      <c r="D3333">
        <f t="shared" si="158"/>
        <v>0.47089072999999998</v>
      </c>
      <c r="E3333">
        <v>-0.24100809000000001</v>
      </c>
      <c r="F3333">
        <v>-0.73081339999999995</v>
      </c>
      <c r="G3333">
        <f t="shared" si="156"/>
        <v>0.73081339999999995</v>
      </c>
      <c r="H3333">
        <v>-0.4594316</v>
      </c>
      <c r="I3333">
        <v>-0.81192770000000003</v>
      </c>
      <c r="J3333">
        <f t="shared" si="157"/>
        <v>0.81192770000000003</v>
      </c>
      <c r="K3333">
        <v>-0.16272953000000001</v>
      </c>
    </row>
    <row r="3334" spans="1:11" x14ac:dyDescent="0.25">
      <c r="A3334" t="s">
        <v>1029</v>
      </c>
      <c r="B3334">
        <v>2252</v>
      </c>
      <c r="C3334">
        <v>-0.64385619999999999</v>
      </c>
      <c r="D3334">
        <f t="shared" si="158"/>
        <v>0.64385619999999999</v>
      </c>
      <c r="E3334">
        <v>-2.6967031999999998E-2</v>
      </c>
      <c r="F3334">
        <v>-0.38414353000000001</v>
      </c>
      <c r="G3334">
        <f t="shared" si="156"/>
        <v>0.38414353000000001</v>
      </c>
      <c r="H3334">
        <v>8.2462240000000006E-2</v>
      </c>
      <c r="I3334">
        <v>-0.48542678</v>
      </c>
      <c r="J3334">
        <f t="shared" si="157"/>
        <v>0.48542678</v>
      </c>
      <c r="K3334">
        <v>-0.11547721</v>
      </c>
    </row>
    <row r="3335" spans="1:11" x14ac:dyDescent="0.25">
      <c r="A3335" t="s">
        <v>1029</v>
      </c>
      <c r="B3335">
        <v>2604</v>
      </c>
      <c r="C3335">
        <v>-8.1794049999999993E-2</v>
      </c>
      <c r="D3335">
        <f t="shared" si="158"/>
        <v>8.1794049999999993E-2</v>
      </c>
      <c r="E3335">
        <v>0.12553093000000001</v>
      </c>
      <c r="F3335">
        <v>8.2462240000000006E-2</v>
      </c>
      <c r="G3335">
        <f t="shared" si="156"/>
        <v>-8.2462240000000006E-2</v>
      </c>
      <c r="H3335">
        <v>-0.22239241000000001</v>
      </c>
      <c r="I3335">
        <v>-0.58496250000000005</v>
      </c>
      <c r="J3335">
        <f t="shared" si="157"/>
        <v>0.58496250000000005</v>
      </c>
      <c r="K3335">
        <v>-0.37439549999999999</v>
      </c>
    </row>
    <row r="3336" spans="1:11" x14ac:dyDescent="0.25">
      <c r="A3336" t="s">
        <v>732</v>
      </c>
      <c r="B3336">
        <v>1548</v>
      </c>
      <c r="C3336">
        <v>-0.69743719999999998</v>
      </c>
      <c r="D3336">
        <f t="shared" si="158"/>
        <v>0.69743719999999998</v>
      </c>
      <c r="E3336">
        <v>-0.26848882000000002</v>
      </c>
      <c r="F3336">
        <v>-0.32716476999999999</v>
      </c>
      <c r="G3336">
        <f t="shared" si="156"/>
        <v>0.32716476999999999</v>
      </c>
      <c r="H3336">
        <v>-0.58496250000000005</v>
      </c>
      <c r="I3336">
        <v>-0.24392557000000001</v>
      </c>
      <c r="J3336">
        <f t="shared" si="157"/>
        <v>0.24392557000000001</v>
      </c>
      <c r="K3336">
        <v>-0.91560779999999997</v>
      </c>
    </row>
    <row r="3337" spans="1:11" x14ac:dyDescent="0.25">
      <c r="A3337" t="s">
        <v>732</v>
      </c>
      <c r="B3337">
        <v>1900</v>
      </c>
      <c r="C3337">
        <v>-0.12675717</v>
      </c>
      <c r="D3337">
        <f t="shared" si="158"/>
        <v>0.12675717</v>
      </c>
      <c r="E3337">
        <v>-0.36257004999999998</v>
      </c>
      <c r="F3337">
        <v>-0.43063435</v>
      </c>
      <c r="G3337">
        <f t="shared" si="156"/>
        <v>0.43063435</v>
      </c>
      <c r="H3337">
        <v>-0.73696554000000003</v>
      </c>
      <c r="I3337">
        <v>-0.78849590000000003</v>
      </c>
      <c r="J3337">
        <f t="shared" si="157"/>
        <v>0.78849590000000003</v>
      </c>
      <c r="K3337">
        <v>-0.76716583999999999</v>
      </c>
    </row>
    <row r="3338" spans="1:11" x14ac:dyDescent="0.25">
      <c r="A3338" t="s">
        <v>1031</v>
      </c>
      <c r="B3338">
        <v>2254</v>
      </c>
      <c r="C3338">
        <v>0</v>
      </c>
      <c r="D3338">
        <f t="shared" si="158"/>
        <v>0</v>
      </c>
      <c r="E3338">
        <v>-0.35614380000000001</v>
      </c>
      <c r="F3338">
        <v>-0.15565090000000001</v>
      </c>
      <c r="G3338">
        <f t="shared" si="156"/>
        <v>0.15565090000000001</v>
      </c>
      <c r="H3338">
        <v>-0.19793937</v>
      </c>
      <c r="I3338">
        <v>6.817144E-2</v>
      </c>
      <c r="J3338">
        <f t="shared" si="157"/>
        <v>-6.817144E-2</v>
      </c>
      <c r="K3338">
        <v>-0.96523464000000003</v>
      </c>
    </row>
    <row r="3339" spans="1:11" x14ac:dyDescent="0.25">
      <c r="A3339" t="s">
        <v>1031</v>
      </c>
      <c r="B3339">
        <v>2606</v>
      </c>
      <c r="C3339">
        <v>-0.44057262000000003</v>
      </c>
      <c r="D3339">
        <f t="shared" si="158"/>
        <v>0.44057262000000003</v>
      </c>
      <c r="E3339">
        <v>1.8147362E-2</v>
      </c>
      <c r="F3339">
        <v>0.46712599999999999</v>
      </c>
      <c r="G3339">
        <f t="shared" si="156"/>
        <v>-0.46712599999999999</v>
      </c>
      <c r="H3339">
        <v>-0.36257004999999998</v>
      </c>
      <c r="I3339">
        <v>0.12130633</v>
      </c>
      <c r="J3339">
        <f t="shared" si="157"/>
        <v>-0.12130633</v>
      </c>
      <c r="K3339">
        <v>-0.60266450000000005</v>
      </c>
    </row>
    <row r="3340" spans="1:11" x14ac:dyDescent="0.25">
      <c r="A3340" t="s">
        <v>734</v>
      </c>
      <c r="B3340">
        <v>1550</v>
      </c>
      <c r="C3340">
        <v>-1.6322683</v>
      </c>
      <c r="D3340">
        <f t="shared" si="158"/>
        <v>1.6322683</v>
      </c>
      <c r="E3340">
        <v>-2.2016339999999999</v>
      </c>
      <c r="F3340">
        <v>-1.4329594000000001</v>
      </c>
      <c r="G3340">
        <f t="shared" si="156"/>
        <v>1.4329594000000001</v>
      </c>
      <c r="H3340">
        <v>-2.1699250000000001</v>
      </c>
      <c r="I3340">
        <v>-1.0780025</v>
      </c>
      <c r="J3340">
        <f t="shared" si="157"/>
        <v>1.0780025</v>
      </c>
      <c r="K3340">
        <v>-1.5025002999999999</v>
      </c>
    </row>
    <row r="3341" spans="1:11" x14ac:dyDescent="0.25">
      <c r="A3341" t="s">
        <v>734</v>
      </c>
      <c r="B3341">
        <v>1902</v>
      </c>
      <c r="C3341">
        <v>100000</v>
      </c>
      <c r="D3341">
        <f t="shared" si="158"/>
        <v>-100000</v>
      </c>
      <c r="E3341">
        <v>-3.7004397</v>
      </c>
      <c r="F3341">
        <v>-3.3219280000000002</v>
      </c>
      <c r="G3341">
        <f t="shared" si="156"/>
        <v>3.3219280000000002</v>
      </c>
      <c r="H3341">
        <v>-1</v>
      </c>
      <c r="I3341">
        <v>-2.6780719999999998</v>
      </c>
      <c r="J3341">
        <f t="shared" si="157"/>
        <v>2.6780719999999998</v>
      </c>
      <c r="K3341">
        <v>-1.4405726000000001</v>
      </c>
    </row>
    <row r="3342" spans="1:11" x14ac:dyDescent="0.25">
      <c r="A3342" t="s">
        <v>1033</v>
      </c>
      <c r="B3342">
        <v>2256</v>
      </c>
      <c r="C3342">
        <v>0.28379290000000001</v>
      </c>
      <c r="D3342">
        <f t="shared" si="158"/>
        <v>-0.28379290000000001</v>
      </c>
      <c r="E3342">
        <v>-0.37196879999999999</v>
      </c>
      <c r="F3342">
        <v>-3.3923173000000002</v>
      </c>
      <c r="G3342">
        <f t="shared" si="156"/>
        <v>3.3923173000000002</v>
      </c>
      <c r="H3342">
        <v>-2.7369653999999999</v>
      </c>
      <c r="I3342">
        <v>-1.5849625000000001</v>
      </c>
      <c r="J3342">
        <f t="shared" si="157"/>
        <v>1.5849625000000001</v>
      </c>
      <c r="K3342">
        <v>100000</v>
      </c>
    </row>
    <row r="3343" spans="1:11" x14ac:dyDescent="0.25">
      <c r="A3343" t="s">
        <v>1033</v>
      </c>
      <c r="B3343">
        <v>2608</v>
      </c>
      <c r="C3343">
        <v>-0.36257004999999998</v>
      </c>
      <c r="D3343">
        <f t="shared" si="158"/>
        <v>0.36257004999999998</v>
      </c>
      <c r="E3343">
        <v>-1</v>
      </c>
      <c r="F3343">
        <v>-3.4594315999999998</v>
      </c>
      <c r="G3343">
        <f t="shared" si="156"/>
        <v>3.4594315999999998</v>
      </c>
      <c r="H3343">
        <v>-2.3692337999999999</v>
      </c>
      <c r="I3343">
        <v>-1.6244909999999999</v>
      </c>
      <c r="J3343">
        <f t="shared" si="157"/>
        <v>1.6244909999999999</v>
      </c>
      <c r="K3343">
        <v>100000</v>
      </c>
    </row>
    <row r="3344" spans="1:11" x14ac:dyDescent="0.25">
      <c r="A3344" t="s">
        <v>736</v>
      </c>
      <c r="B3344">
        <v>1552</v>
      </c>
      <c r="C3344">
        <v>-0.54432046000000001</v>
      </c>
      <c r="D3344">
        <f t="shared" si="158"/>
        <v>0.54432046000000001</v>
      </c>
      <c r="E3344">
        <v>-0.36257004999999998</v>
      </c>
      <c r="F3344">
        <v>-0.20645086000000001</v>
      </c>
      <c r="G3344">
        <f t="shared" si="156"/>
        <v>0.20645086000000001</v>
      </c>
      <c r="H3344">
        <v>-1.1043365999999999</v>
      </c>
      <c r="I3344">
        <v>-1.1926451</v>
      </c>
      <c r="J3344">
        <f t="shared" si="157"/>
        <v>1.1926451</v>
      </c>
      <c r="K3344">
        <v>-0.50901364999999998</v>
      </c>
    </row>
    <row r="3345" spans="1:11" x14ac:dyDescent="0.25">
      <c r="A3345" t="s">
        <v>736</v>
      </c>
      <c r="B3345">
        <v>1904</v>
      </c>
      <c r="C3345">
        <v>-1.5849625000000001</v>
      </c>
      <c r="D3345">
        <f t="shared" si="158"/>
        <v>1.5849625000000001</v>
      </c>
      <c r="E3345">
        <v>0.21412476999999999</v>
      </c>
      <c r="F3345">
        <v>-1.0740006</v>
      </c>
      <c r="G3345">
        <f t="shared" si="156"/>
        <v>1.0740006</v>
      </c>
      <c r="H3345">
        <v>-0.33342369999999999</v>
      </c>
      <c r="I3345">
        <v>-0.56293610000000005</v>
      </c>
      <c r="J3345">
        <f t="shared" si="157"/>
        <v>0.56293610000000005</v>
      </c>
      <c r="K3345">
        <v>-0.79970140000000001</v>
      </c>
    </row>
    <row r="3346" spans="1:11" x14ac:dyDescent="0.25">
      <c r="A3346" t="s">
        <v>1621</v>
      </c>
      <c r="B3346">
        <v>3658</v>
      </c>
      <c r="C3346">
        <v>-2.5849624000000002</v>
      </c>
      <c r="D3346">
        <f t="shared" si="158"/>
        <v>2.5849624000000002</v>
      </c>
      <c r="E3346">
        <v>-1.1375035</v>
      </c>
      <c r="F3346">
        <v>-2.9385995999999999</v>
      </c>
      <c r="G3346">
        <f t="shared" si="156"/>
        <v>2.9385995999999999</v>
      </c>
      <c r="H3346">
        <v>-1.5305146999999999</v>
      </c>
      <c r="I3346">
        <v>-1.2785355</v>
      </c>
      <c r="J3346">
        <f t="shared" si="157"/>
        <v>1.2785355</v>
      </c>
      <c r="K3346">
        <v>-1.8579810000000001</v>
      </c>
    </row>
    <row r="3347" spans="1:11" x14ac:dyDescent="0.25">
      <c r="A3347" t="s">
        <v>1621</v>
      </c>
      <c r="B3347">
        <v>4010</v>
      </c>
      <c r="C3347">
        <v>-1.4262648</v>
      </c>
      <c r="D3347">
        <f t="shared" si="158"/>
        <v>1.4262648</v>
      </c>
      <c r="E3347">
        <v>6.1400530000000002E-2</v>
      </c>
      <c r="F3347">
        <v>-2</v>
      </c>
      <c r="G3347">
        <f t="shared" si="156"/>
        <v>2</v>
      </c>
      <c r="H3347">
        <v>1.0418202000000001</v>
      </c>
      <c r="I3347">
        <v>-1.1255307999999999</v>
      </c>
      <c r="J3347">
        <f t="shared" si="157"/>
        <v>1.1255307999999999</v>
      </c>
      <c r="K3347">
        <v>0.50250030000000001</v>
      </c>
    </row>
    <row r="3348" spans="1:11" x14ac:dyDescent="0.25">
      <c r="A3348" t="s">
        <v>1324</v>
      </c>
      <c r="B3348">
        <v>2954</v>
      </c>
      <c r="C3348">
        <v>-0.35363697999999999</v>
      </c>
      <c r="D3348">
        <f t="shared" si="158"/>
        <v>0.35363697999999999</v>
      </c>
      <c r="E3348">
        <v>-0.84799683000000003</v>
      </c>
      <c r="F3348">
        <v>-0.58496250000000005</v>
      </c>
      <c r="G3348">
        <f t="shared" si="156"/>
        <v>0.58496250000000005</v>
      </c>
      <c r="H3348">
        <v>-1.2954559000000001</v>
      </c>
      <c r="I3348">
        <v>100000</v>
      </c>
      <c r="J3348">
        <f t="shared" si="157"/>
        <v>-100000</v>
      </c>
      <c r="K3348">
        <v>-1.1096245</v>
      </c>
    </row>
    <row r="3349" spans="1:11" x14ac:dyDescent="0.25">
      <c r="A3349" t="s">
        <v>1324</v>
      </c>
      <c r="B3349">
        <v>3306</v>
      </c>
      <c r="C3349">
        <v>-0.8744691</v>
      </c>
      <c r="D3349">
        <f t="shared" si="158"/>
        <v>0.8744691</v>
      </c>
      <c r="E3349">
        <v>-1.3785114999999999</v>
      </c>
      <c r="F3349">
        <v>-1.6520767000000001</v>
      </c>
      <c r="G3349">
        <f t="shared" si="156"/>
        <v>1.6520767000000001</v>
      </c>
      <c r="H3349">
        <v>-1.2223923999999999</v>
      </c>
      <c r="I3349">
        <v>-0.89308469999999995</v>
      </c>
      <c r="J3349">
        <f t="shared" si="157"/>
        <v>0.89308469999999995</v>
      </c>
      <c r="K3349">
        <v>-1.1979394000000001</v>
      </c>
    </row>
    <row r="3350" spans="1:11" x14ac:dyDescent="0.25">
      <c r="A3350" t="s">
        <v>1623</v>
      </c>
      <c r="B3350">
        <v>3660</v>
      </c>
      <c r="C3350">
        <v>-0.51784825000000001</v>
      </c>
      <c r="D3350">
        <f t="shared" si="158"/>
        <v>0.51784825000000001</v>
      </c>
      <c r="E3350">
        <v>-8.2462199999999999E-2</v>
      </c>
      <c r="F3350">
        <v>-1.2064508</v>
      </c>
      <c r="G3350">
        <f t="shared" si="156"/>
        <v>1.2064508</v>
      </c>
      <c r="H3350">
        <v>-0.71620709999999999</v>
      </c>
      <c r="I3350">
        <v>-0.47643805</v>
      </c>
      <c r="J3350">
        <f t="shared" si="157"/>
        <v>0.47643805</v>
      </c>
      <c r="K3350">
        <v>-2</v>
      </c>
    </row>
    <row r="3351" spans="1:11" x14ac:dyDescent="0.25">
      <c r="A3351" t="s">
        <v>1623</v>
      </c>
      <c r="B3351">
        <v>4012</v>
      </c>
      <c r="C3351">
        <v>5.8893635999999999E-2</v>
      </c>
      <c r="D3351">
        <f t="shared" si="158"/>
        <v>-5.8893635999999999E-2</v>
      </c>
      <c r="E3351">
        <v>-0.66296505999999999</v>
      </c>
      <c r="F3351">
        <v>-1.0285690999999999</v>
      </c>
      <c r="G3351">
        <f t="shared" si="156"/>
        <v>1.0285690999999999</v>
      </c>
      <c r="H3351">
        <v>-0.35845401999999998</v>
      </c>
      <c r="I3351">
        <v>-0.48239272999999999</v>
      </c>
      <c r="J3351">
        <f t="shared" si="157"/>
        <v>0.48239272999999999</v>
      </c>
      <c r="K3351">
        <v>-1.1844245</v>
      </c>
    </row>
    <row r="3352" spans="1:11" x14ac:dyDescent="0.25">
      <c r="A3352" t="s">
        <v>1326</v>
      </c>
      <c r="B3352">
        <v>2956</v>
      </c>
      <c r="C3352">
        <v>-0.66742469999999998</v>
      </c>
      <c r="D3352">
        <f t="shared" si="158"/>
        <v>0.66742469999999998</v>
      </c>
      <c r="E3352">
        <v>0.73696554000000003</v>
      </c>
      <c r="F3352">
        <v>-1.2630345000000001</v>
      </c>
      <c r="G3352">
        <f t="shared" si="156"/>
        <v>1.2630345000000001</v>
      </c>
      <c r="H3352">
        <v>-1</v>
      </c>
      <c r="I3352">
        <v>-4.7305760000000002E-2</v>
      </c>
      <c r="J3352">
        <f t="shared" si="157"/>
        <v>4.7305760000000002E-2</v>
      </c>
      <c r="K3352">
        <v>-0.7004397</v>
      </c>
    </row>
    <row r="3353" spans="1:11" x14ac:dyDescent="0.25">
      <c r="A3353" t="s">
        <v>1326</v>
      </c>
      <c r="B3353">
        <v>3308</v>
      </c>
      <c r="C3353">
        <v>-1.2537566</v>
      </c>
      <c r="D3353">
        <f t="shared" si="158"/>
        <v>1.2537566</v>
      </c>
      <c r="E3353">
        <v>0.46948529999999999</v>
      </c>
      <c r="F3353">
        <v>-1.2016339</v>
      </c>
      <c r="G3353">
        <f t="shared" si="156"/>
        <v>1.2016339</v>
      </c>
      <c r="H3353">
        <v>-0.2895066</v>
      </c>
      <c r="I3353">
        <v>-0.93288570000000004</v>
      </c>
      <c r="J3353">
        <f t="shared" si="157"/>
        <v>0.93288570000000004</v>
      </c>
      <c r="K3353">
        <v>-0.20511438000000001</v>
      </c>
    </row>
    <row r="3354" spans="1:11" x14ac:dyDescent="0.25">
      <c r="A3354" t="s">
        <v>1625</v>
      </c>
      <c r="B3354">
        <v>3662</v>
      </c>
      <c r="C3354">
        <v>-0.10083783</v>
      </c>
      <c r="D3354">
        <f t="shared" si="158"/>
        <v>0.10083783</v>
      </c>
      <c r="E3354">
        <v>0.25075134999999998</v>
      </c>
      <c r="F3354">
        <v>-0.21812566</v>
      </c>
      <c r="G3354">
        <f t="shared" si="156"/>
        <v>0.21812566</v>
      </c>
      <c r="H3354">
        <v>0.21310912000000001</v>
      </c>
      <c r="I3354">
        <v>-0.39996860000000001</v>
      </c>
      <c r="J3354">
        <f t="shared" si="157"/>
        <v>0.39996860000000001</v>
      </c>
      <c r="K3354">
        <v>-4.3160730000000001E-2</v>
      </c>
    </row>
    <row r="3355" spans="1:11" x14ac:dyDescent="0.25">
      <c r="A3355" t="s">
        <v>1625</v>
      </c>
      <c r="B3355">
        <v>4014</v>
      </c>
      <c r="C3355">
        <v>-0.10735472</v>
      </c>
      <c r="D3355">
        <f t="shared" si="158"/>
        <v>0.10735472</v>
      </c>
      <c r="E3355">
        <v>0.31672869999999997</v>
      </c>
      <c r="F3355">
        <v>-0.21387538</v>
      </c>
      <c r="G3355">
        <f t="shared" si="156"/>
        <v>0.21387538</v>
      </c>
      <c r="H3355">
        <v>0.20211217000000001</v>
      </c>
      <c r="I3355">
        <v>-0.39717928000000002</v>
      </c>
      <c r="J3355">
        <f t="shared" si="157"/>
        <v>0.39717928000000002</v>
      </c>
      <c r="K3355">
        <v>-8.2253896000000007E-2</v>
      </c>
    </row>
    <row r="3356" spans="1:11" x14ac:dyDescent="0.25">
      <c r="A3356" t="s">
        <v>1328</v>
      </c>
      <c r="B3356">
        <v>2958</v>
      </c>
      <c r="C3356">
        <v>-3.7776390000000002E-3</v>
      </c>
      <c r="D3356">
        <f t="shared" si="158"/>
        <v>3.7776390000000002E-3</v>
      </c>
      <c r="E3356">
        <v>0.26503779999999999</v>
      </c>
      <c r="F3356">
        <v>0.10873884</v>
      </c>
      <c r="G3356">
        <f t="shared" si="156"/>
        <v>-0.10873884</v>
      </c>
      <c r="H3356">
        <v>-2.3493737000000001E-2</v>
      </c>
      <c r="I3356">
        <v>-0.42053673000000003</v>
      </c>
      <c r="J3356">
        <f t="shared" si="157"/>
        <v>0.42053673000000003</v>
      </c>
      <c r="K3356">
        <v>-2.9530873999999999E-2</v>
      </c>
    </row>
    <row r="3357" spans="1:11" x14ac:dyDescent="0.25">
      <c r="A3357" t="s">
        <v>1328</v>
      </c>
      <c r="B3357">
        <v>3310</v>
      </c>
      <c r="C3357">
        <v>-9.4831360000000003E-2</v>
      </c>
      <c r="D3357">
        <f t="shared" si="158"/>
        <v>9.4831360000000003E-2</v>
      </c>
      <c r="E3357">
        <v>0.19824628999999999</v>
      </c>
      <c r="F3357">
        <v>0.12765324</v>
      </c>
      <c r="G3357">
        <f t="shared" si="156"/>
        <v>-0.12765324</v>
      </c>
      <c r="H3357">
        <v>2.6795770999999999E-2</v>
      </c>
      <c r="I3357">
        <v>-0.40133896000000002</v>
      </c>
      <c r="J3357">
        <f t="shared" si="157"/>
        <v>0.40133896000000002</v>
      </c>
      <c r="K3357">
        <v>-0.15554401000000001</v>
      </c>
    </row>
    <row r="3358" spans="1:11" x14ac:dyDescent="0.25">
      <c r="A3358" t="s">
        <v>1627</v>
      </c>
      <c r="B3358">
        <v>3664</v>
      </c>
      <c r="C3358">
        <v>-0.23206541999999999</v>
      </c>
      <c r="D3358">
        <f t="shared" si="158"/>
        <v>0.23206541999999999</v>
      </c>
      <c r="E3358">
        <v>0.74595440000000002</v>
      </c>
      <c r="F3358">
        <v>-0.14011502000000001</v>
      </c>
      <c r="G3358">
        <f t="shared" si="156"/>
        <v>0.14011502000000001</v>
      </c>
      <c r="H3358">
        <v>0.64289266</v>
      </c>
      <c r="I3358">
        <v>-0.41731839999999998</v>
      </c>
      <c r="J3358">
        <f t="shared" si="157"/>
        <v>0.41731839999999998</v>
      </c>
      <c r="K3358">
        <v>0.52556705000000004</v>
      </c>
    </row>
    <row r="3359" spans="1:11" x14ac:dyDescent="0.25">
      <c r="A3359" t="s">
        <v>1627</v>
      </c>
      <c r="B3359">
        <v>4016</v>
      </c>
      <c r="C3359">
        <v>-0.21530566000000001</v>
      </c>
      <c r="D3359">
        <f t="shared" si="158"/>
        <v>0.21530566000000001</v>
      </c>
      <c r="E3359">
        <v>0.69043719999999997</v>
      </c>
      <c r="F3359">
        <v>-0.26717922</v>
      </c>
      <c r="G3359">
        <f t="shared" si="156"/>
        <v>0.26717922</v>
      </c>
      <c r="H3359">
        <v>0.46455148000000002</v>
      </c>
      <c r="I3359">
        <v>-0.39835320000000002</v>
      </c>
      <c r="J3359">
        <f t="shared" si="157"/>
        <v>0.39835320000000002</v>
      </c>
      <c r="K3359">
        <v>0.40776955999999998</v>
      </c>
    </row>
    <row r="3360" spans="1:11" x14ac:dyDescent="0.25">
      <c r="A3360" t="s">
        <v>1330</v>
      </c>
      <c r="B3360">
        <v>2960</v>
      </c>
      <c r="C3360">
        <v>0.51839584000000005</v>
      </c>
      <c r="D3360">
        <f t="shared" si="158"/>
        <v>-0.51839584000000005</v>
      </c>
      <c r="E3360">
        <v>9.4085745999999998E-2</v>
      </c>
      <c r="F3360">
        <v>0.54601586000000002</v>
      </c>
      <c r="G3360">
        <f t="shared" si="156"/>
        <v>-0.54601586000000002</v>
      </c>
      <c r="H3360">
        <v>3.2289600000000002E-2</v>
      </c>
      <c r="I3360">
        <v>0.27172974</v>
      </c>
      <c r="J3360">
        <f t="shared" si="157"/>
        <v>-0.27172974</v>
      </c>
      <c r="K3360">
        <v>-0.22114924</v>
      </c>
    </row>
    <row r="3361" spans="1:11" x14ac:dyDescent="0.25">
      <c r="A3361" t="s">
        <v>1330</v>
      </c>
      <c r="B3361">
        <v>3312</v>
      </c>
      <c r="C3361">
        <v>0.53509019999999996</v>
      </c>
      <c r="D3361">
        <f t="shared" si="158"/>
        <v>-0.53509019999999996</v>
      </c>
      <c r="E3361">
        <v>0.10176621399999999</v>
      </c>
      <c r="F3361">
        <v>0.54157060000000001</v>
      </c>
      <c r="G3361">
        <f t="shared" si="156"/>
        <v>-0.54157060000000001</v>
      </c>
      <c r="H3361">
        <v>5.9875167999999999E-2</v>
      </c>
      <c r="I3361">
        <v>0.26741835000000003</v>
      </c>
      <c r="J3361">
        <f t="shared" si="157"/>
        <v>-0.26741835000000003</v>
      </c>
      <c r="K3361">
        <v>-0.21002465000000001</v>
      </c>
    </row>
    <row r="3362" spans="1:11" x14ac:dyDescent="0.25">
      <c r="A3362" t="s">
        <v>2215</v>
      </c>
      <c r="B3362">
        <v>5066</v>
      </c>
      <c r="C3362">
        <v>0.43701430000000002</v>
      </c>
      <c r="D3362">
        <f t="shared" si="158"/>
        <v>-0.43701430000000002</v>
      </c>
      <c r="E3362">
        <v>5.0716149999999998E-3</v>
      </c>
      <c r="F3362">
        <v>0.41237370000000001</v>
      </c>
      <c r="G3362">
        <f t="shared" si="156"/>
        <v>-0.41237370000000001</v>
      </c>
      <c r="H3362">
        <v>-8.4827420000000001E-2</v>
      </c>
      <c r="I3362">
        <v>-0.20102476999999999</v>
      </c>
      <c r="J3362">
        <f t="shared" si="157"/>
        <v>0.20102476999999999</v>
      </c>
      <c r="K3362">
        <v>-0.37091336000000003</v>
      </c>
    </row>
    <row r="3363" spans="1:11" x14ac:dyDescent="0.25">
      <c r="A3363" t="s">
        <v>2215</v>
      </c>
      <c r="B3363">
        <v>5418</v>
      </c>
      <c r="C3363">
        <v>0.43055552000000002</v>
      </c>
      <c r="D3363">
        <f t="shared" si="158"/>
        <v>-0.43055552000000002</v>
      </c>
      <c r="E3363">
        <v>-2.0700066999999999E-2</v>
      </c>
      <c r="F3363">
        <v>0.43129176000000002</v>
      </c>
      <c r="G3363">
        <f t="shared" si="156"/>
        <v>-0.43129176000000002</v>
      </c>
      <c r="H3363">
        <v>-0.14927329</v>
      </c>
      <c r="I3363">
        <v>0.25188196000000002</v>
      </c>
      <c r="J3363">
        <f t="shared" si="157"/>
        <v>-0.25188196000000002</v>
      </c>
      <c r="K3363">
        <v>-0.29490903000000002</v>
      </c>
    </row>
    <row r="3364" spans="1:11" x14ac:dyDescent="0.25">
      <c r="A3364" t="s">
        <v>1918</v>
      </c>
      <c r="B3364">
        <v>4362</v>
      </c>
      <c r="C3364">
        <v>0.43813776999999998</v>
      </c>
      <c r="D3364">
        <f t="shared" si="158"/>
        <v>-0.43813776999999998</v>
      </c>
      <c r="E3364">
        <v>-0.18109314000000001</v>
      </c>
      <c r="F3364">
        <v>0.37145776000000003</v>
      </c>
      <c r="G3364">
        <f t="shared" si="156"/>
        <v>-0.37145776000000003</v>
      </c>
      <c r="H3364">
        <v>-0.16340783</v>
      </c>
      <c r="I3364">
        <v>0.19462462</v>
      </c>
      <c r="J3364">
        <f t="shared" si="157"/>
        <v>-0.19462462</v>
      </c>
      <c r="K3364">
        <v>-0.45040002000000001</v>
      </c>
    </row>
    <row r="3365" spans="1:11" x14ac:dyDescent="0.25">
      <c r="A3365" t="s">
        <v>1918</v>
      </c>
      <c r="B3365">
        <v>4714</v>
      </c>
      <c r="C3365">
        <v>-7.6477009999999998E-2</v>
      </c>
      <c r="D3365">
        <f t="shared" si="158"/>
        <v>7.6477009999999998E-2</v>
      </c>
      <c r="E3365">
        <v>-0.14731095999999999</v>
      </c>
      <c r="F3365">
        <v>0.41388469999999999</v>
      </c>
      <c r="G3365">
        <f t="shared" si="156"/>
        <v>-0.41388469999999999</v>
      </c>
      <c r="H3365">
        <v>-0.17820791999999999</v>
      </c>
      <c r="I3365">
        <v>0.21041346999999999</v>
      </c>
      <c r="J3365">
        <f t="shared" si="157"/>
        <v>-0.21041346999999999</v>
      </c>
      <c r="K3365">
        <v>-0.42342663000000003</v>
      </c>
    </row>
    <row r="3366" spans="1:11" x14ac:dyDescent="0.25">
      <c r="A3366" t="s">
        <v>2217</v>
      </c>
      <c r="B3366">
        <v>5068</v>
      </c>
      <c r="C3366">
        <v>-0.28367034000000002</v>
      </c>
      <c r="D3366">
        <f t="shared" si="158"/>
        <v>0.28367034000000002</v>
      </c>
      <c r="E3366">
        <v>0.59176770000000001</v>
      </c>
      <c r="F3366">
        <v>-0.17597765000000001</v>
      </c>
      <c r="G3366">
        <f t="shared" si="156"/>
        <v>0.17597765000000001</v>
      </c>
      <c r="H3366">
        <v>0.13960600000000001</v>
      </c>
      <c r="I3366">
        <v>-0.48804784000000001</v>
      </c>
      <c r="J3366">
        <f t="shared" si="157"/>
        <v>0.48804784000000001</v>
      </c>
      <c r="K3366">
        <v>-5.5267299999999998E-2</v>
      </c>
    </row>
    <row r="3367" spans="1:11" x14ac:dyDescent="0.25">
      <c r="A3367" t="s">
        <v>2217</v>
      </c>
      <c r="B3367">
        <v>5420</v>
      </c>
      <c r="C3367">
        <v>-0.17132637000000001</v>
      </c>
      <c r="D3367">
        <f t="shared" si="158"/>
        <v>0.17132637000000001</v>
      </c>
      <c r="E3367">
        <v>0.43762472000000002</v>
      </c>
      <c r="F3367">
        <v>-0.20405766</v>
      </c>
      <c r="G3367">
        <f t="shared" si="156"/>
        <v>0.20405766</v>
      </c>
      <c r="H3367">
        <v>0.31111856999999998</v>
      </c>
      <c r="I3367">
        <v>-0.44278255</v>
      </c>
      <c r="J3367">
        <f t="shared" si="157"/>
        <v>0.44278255</v>
      </c>
      <c r="K3367">
        <v>0.18562466999999999</v>
      </c>
    </row>
    <row r="3368" spans="1:11" x14ac:dyDescent="0.25">
      <c r="A3368" t="s">
        <v>1920</v>
      </c>
      <c r="B3368">
        <v>4364</v>
      </c>
      <c r="C3368">
        <v>-0.45966699999999999</v>
      </c>
      <c r="D3368">
        <f t="shared" si="158"/>
        <v>0.45966699999999999</v>
      </c>
      <c r="E3368">
        <v>0.50810299999999997</v>
      </c>
      <c r="F3368">
        <v>-0.59759459999999998</v>
      </c>
      <c r="G3368">
        <f t="shared" si="156"/>
        <v>0.59759459999999998</v>
      </c>
      <c r="H3368">
        <v>0.44573425999999999</v>
      </c>
      <c r="I3368">
        <v>-0.78181975999999997</v>
      </c>
      <c r="J3368">
        <f t="shared" si="157"/>
        <v>0.78181975999999997</v>
      </c>
      <c r="K3368">
        <v>0.14869626999999999</v>
      </c>
    </row>
    <row r="3369" spans="1:11" x14ac:dyDescent="0.25">
      <c r="A3369" t="s">
        <v>1920</v>
      </c>
      <c r="B3369">
        <v>4716</v>
      </c>
      <c r="C3369">
        <v>-0.95663255000000003</v>
      </c>
      <c r="D3369">
        <f t="shared" si="158"/>
        <v>0.95663255000000003</v>
      </c>
      <c r="E3369">
        <v>0.61695259999999996</v>
      </c>
      <c r="F3369">
        <v>-0.61827885999999999</v>
      </c>
      <c r="G3369">
        <f t="shared" si="156"/>
        <v>0.61827885999999999</v>
      </c>
      <c r="H3369">
        <v>0.42066202000000003</v>
      </c>
      <c r="I3369">
        <v>-0.81689953999999998</v>
      </c>
      <c r="J3369">
        <f t="shared" si="157"/>
        <v>0.81689953999999998</v>
      </c>
      <c r="K3369">
        <v>0.12353589399999999</v>
      </c>
    </row>
    <row r="3370" spans="1:11" x14ac:dyDescent="0.25">
      <c r="A3370" t="s">
        <v>2219</v>
      </c>
      <c r="B3370">
        <v>5070</v>
      </c>
      <c r="C3370">
        <v>-0.30354956</v>
      </c>
      <c r="D3370">
        <f t="shared" si="158"/>
        <v>0.30354956</v>
      </c>
      <c r="E3370">
        <v>0.54130129999999999</v>
      </c>
      <c r="F3370">
        <v>-0.28977760000000002</v>
      </c>
      <c r="G3370">
        <f t="shared" si="156"/>
        <v>0.28977760000000002</v>
      </c>
      <c r="H3370">
        <v>0.4083116</v>
      </c>
      <c r="I3370">
        <v>-0.63485782999999996</v>
      </c>
      <c r="J3370">
        <f t="shared" si="157"/>
        <v>0.63485782999999996</v>
      </c>
      <c r="K3370">
        <v>-1.2044032E-2</v>
      </c>
    </row>
    <row r="3371" spans="1:11" x14ac:dyDescent="0.25">
      <c r="A3371" t="s">
        <v>2219</v>
      </c>
      <c r="B3371">
        <v>5422</v>
      </c>
      <c r="C3371">
        <v>-0.25214609999999998</v>
      </c>
      <c r="D3371">
        <f t="shared" si="158"/>
        <v>0.25214609999999998</v>
      </c>
      <c r="E3371">
        <v>0.39955696000000002</v>
      </c>
      <c r="F3371">
        <v>-0.34425345000000002</v>
      </c>
      <c r="G3371">
        <f t="shared" si="156"/>
        <v>0.34425345000000002</v>
      </c>
      <c r="H3371">
        <v>0.41131443000000001</v>
      </c>
      <c r="I3371">
        <v>-0.41999233000000002</v>
      </c>
      <c r="J3371">
        <f t="shared" si="157"/>
        <v>0.41999233000000002</v>
      </c>
      <c r="K3371">
        <v>9.1572260000000003E-2</v>
      </c>
    </row>
    <row r="3372" spans="1:11" x14ac:dyDescent="0.25">
      <c r="A3372" t="s">
        <v>1922</v>
      </c>
      <c r="B3372">
        <v>4366</v>
      </c>
      <c r="C3372">
        <v>0.10199458</v>
      </c>
      <c r="D3372">
        <f t="shared" si="158"/>
        <v>-0.10199458</v>
      </c>
      <c r="E3372">
        <v>0.44380417</v>
      </c>
      <c r="F3372">
        <v>-2.212277E-2</v>
      </c>
      <c r="G3372">
        <f t="shared" si="156"/>
        <v>2.212277E-2</v>
      </c>
      <c r="H3372">
        <v>0.40426529999999999</v>
      </c>
      <c r="I3372">
        <v>-1.0593112999999999E-2</v>
      </c>
      <c r="J3372">
        <f t="shared" si="157"/>
        <v>1.0593112999999999E-2</v>
      </c>
      <c r="K3372">
        <v>0.1821576</v>
      </c>
    </row>
    <row r="3373" spans="1:11" x14ac:dyDescent="0.25">
      <c r="A3373" t="s">
        <v>1922</v>
      </c>
      <c r="B3373">
        <v>4718</v>
      </c>
      <c r="C3373">
        <v>-0.34994245000000002</v>
      </c>
      <c r="D3373">
        <f t="shared" si="158"/>
        <v>0.34994245000000002</v>
      </c>
      <c r="E3373">
        <v>0.39710245</v>
      </c>
      <c r="F3373">
        <v>9.736204E-3</v>
      </c>
      <c r="G3373">
        <f t="shared" si="156"/>
        <v>-9.736204E-3</v>
      </c>
      <c r="H3373">
        <v>-0.15424676000000001</v>
      </c>
      <c r="I3373">
        <v>-9.9877519999999997E-2</v>
      </c>
      <c r="J3373">
        <f t="shared" si="157"/>
        <v>9.9877519999999997E-2</v>
      </c>
      <c r="K3373">
        <v>0.15657304</v>
      </c>
    </row>
    <row r="3374" spans="1:11" x14ac:dyDescent="0.25">
      <c r="A3374" t="s">
        <v>2221</v>
      </c>
      <c r="B3374">
        <v>5072</v>
      </c>
      <c r="C3374">
        <v>2.6909888E-2</v>
      </c>
      <c r="D3374">
        <f t="shared" si="158"/>
        <v>-2.6909888E-2</v>
      </c>
      <c r="E3374">
        <v>0.43352980000000002</v>
      </c>
      <c r="F3374">
        <v>-8.5926520000000006E-2</v>
      </c>
      <c r="G3374">
        <f t="shared" si="156"/>
        <v>8.5926520000000006E-2</v>
      </c>
      <c r="H3374">
        <v>0.30144694</v>
      </c>
      <c r="I3374">
        <v>-8.7527980000000005E-2</v>
      </c>
      <c r="J3374">
        <f t="shared" si="157"/>
        <v>8.7527980000000005E-2</v>
      </c>
      <c r="K3374">
        <v>0.16895178</v>
      </c>
    </row>
    <row r="3375" spans="1:11" x14ac:dyDescent="0.25">
      <c r="A3375" t="s">
        <v>2221</v>
      </c>
      <c r="B3375">
        <v>5424</v>
      </c>
      <c r="C3375">
        <v>9.4449159999999994E-3</v>
      </c>
      <c r="D3375">
        <f t="shared" si="158"/>
        <v>-9.4449159999999994E-3</v>
      </c>
      <c r="E3375">
        <v>0.44100194999999998</v>
      </c>
      <c r="F3375">
        <v>-0.118563734</v>
      </c>
      <c r="G3375">
        <f t="shared" si="156"/>
        <v>0.118563734</v>
      </c>
      <c r="H3375">
        <v>0.37670530000000002</v>
      </c>
      <c r="I3375">
        <v>-0.18534312</v>
      </c>
      <c r="J3375">
        <f t="shared" si="157"/>
        <v>0.18534312</v>
      </c>
      <c r="K3375">
        <v>0.18584363000000001</v>
      </c>
    </row>
    <row r="3376" spans="1:11" x14ac:dyDescent="0.25">
      <c r="A3376" t="s">
        <v>1924</v>
      </c>
      <c r="B3376">
        <v>4368</v>
      </c>
      <c r="C3376">
        <v>6.3893534000000002E-2</v>
      </c>
      <c r="D3376">
        <f t="shared" si="158"/>
        <v>-6.3893534000000002E-2</v>
      </c>
      <c r="E3376">
        <v>0.29643497000000002</v>
      </c>
      <c r="F3376">
        <v>2.9945005E-2</v>
      </c>
      <c r="G3376">
        <f t="shared" si="156"/>
        <v>-2.9945005E-2</v>
      </c>
      <c r="H3376">
        <v>0.12706435999999999</v>
      </c>
      <c r="I3376">
        <v>-0.18524681000000001</v>
      </c>
      <c r="J3376">
        <f t="shared" si="157"/>
        <v>0.18524681000000001</v>
      </c>
      <c r="K3376">
        <v>-0.18742027999999999</v>
      </c>
    </row>
    <row r="3377" spans="1:11" x14ac:dyDescent="0.25">
      <c r="A3377" t="s">
        <v>1924</v>
      </c>
      <c r="B3377">
        <v>4720</v>
      </c>
      <c r="C3377">
        <v>-0.46658853</v>
      </c>
      <c r="D3377">
        <f t="shared" si="158"/>
        <v>0.46658853</v>
      </c>
      <c r="E3377">
        <v>0.25012043</v>
      </c>
      <c r="F3377">
        <v>-4.5602116999999998E-2</v>
      </c>
      <c r="G3377">
        <f t="shared" si="156"/>
        <v>4.5602116999999998E-2</v>
      </c>
      <c r="H3377">
        <v>6.7172060000000006E-2</v>
      </c>
      <c r="I3377">
        <v>-0.23396512999999999</v>
      </c>
      <c r="J3377">
        <f t="shared" si="157"/>
        <v>0.23396512999999999</v>
      </c>
      <c r="K3377">
        <v>-0.19264507</v>
      </c>
    </row>
    <row r="3378" spans="1:11" x14ac:dyDescent="0.25">
      <c r="A3378" t="s">
        <v>2807</v>
      </c>
      <c r="B3378">
        <v>6474</v>
      </c>
      <c r="C3378">
        <v>-0.30012375000000002</v>
      </c>
      <c r="D3378">
        <f t="shared" si="158"/>
        <v>0.30012375000000002</v>
      </c>
      <c r="E3378">
        <v>-0.93490490000000004</v>
      </c>
      <c r="F3378">
        <v>-0.18937738000000001</v>
      </c>
      <c r="G3378">
        <f t="shared" si="156"/>
        <v>0.18937738000000001</v>
      </c>
      <c r="H3378">
        <v>-0.28630420000000001</v>
      </c>
      <c r="I3378">
        <v>-0.50963519999999995</v>
      </c>
      <c r="J3378">
        <f t="shared" si="157"/>
        <v>0.50963519999999995</v>
      </c>
      <c r="K3378">
        <v>-0.91427016000000005</v>
      </c>
    </row>
    <row r="3379" spans="1:11" x14ac:dyDescent="0.25">
      <c r="A3379" t="s">
        <v>2807</v>
      </c>
      <c r="B3379">
        <v>6826</v>
      </c>
      <c r="C3379">
        <v>-0.76553470000000001</v>
      </c>
      <c r="D3379">
        <f t="shared" si="158"/>
        <v>0.76553470000000001</v>
      </c>
      <c r="E3379">
        <v>-0.47130576000000002</v>
      </c>
      <c r="F3379">
        <v>-0.27904230000000002</v>
      </c>
      <c r="G3379">
        <f t="shared" si="156"/>
        <v>0.27904230000000002</v>
      </c>
      <c r="H3379">
        <v>-0.68104960000000003</v>
      </c>
      <c r="I3379">
        <v>-0.50803363000000001</v>
      </c>
      <c r="J3379">
        <f t="shared" si="157"/>
        <v>0.50803363000000001</v>
      </c>
      <c r="K3379">
        <v>-0.84966576000000005</v>
      </c>
    </row>
    <row r="3380" spans="1:11" x14ac:dyDescent="0.25">
      <c r="A3380" t="s">
        <v>2512</v>
      </c>
      <c r="B3380">
        <v>5770</v>
      </c>
      <c r="C3380">
        <v>9.2776655999999999E-2</v>
      </c>
      <c r="D3380">
        <f t="shared" si="158"/>
        <v>-9.2776655999999999E-2</v>
      </c>
      <c r="E3380">
        <v>0.2211447</v>
      </c>
      <c r="F3380">
        <v>4.2838809999999998E-2</v>
      </c>
      <c r="G3380">
        <f t="shared" si="156"/>
        <v>-4.2838809999999998E-2</v>
      </c>
      <c r="H3380">
        <v>6.8838949999999996E-2</v>
      </c>
      <c r="I3380">
        <v>-0.13577011</v>
      </c>
      <c r="J3380">
        <f t="shared" si="157"/>
        <v>0.13577011</v>
      </c>
      <c r="K3380">
        <v>-0.21778359999999999</v>
      </c>
    </row>
    <row r="3381" spans="1:11" x14ac:dyDescent="0.25">
      <c r="A3381" t="s">
        <v>2512</v>
      </c>
      <c r="B3381">
        <v>6122</v>
      </c>
      <c r="C3381">
        <v>2.8606893000000001E-2</v>
      </c>
      <c r="D3381">
        <f t="shared" si="158"/>
        <v>-2.8606893000000001E-2</v>
      </c>
      <c r="E3381">
        <v>0.21223586999999999</v>
      </c>
      <c r="F3381">
        <v>-2.1103668999999999E-2</v>
      </c>
      <c r="G3381">
        <f t="shared" si="156"/>
        <v>2.1103668999999999E-2</v>
      </c>
      <c r="H3381">
        <v>0.12821937</v>
      </c>
      <c r="I3381">
        <v>-0.16293862000000001</v>
      </c>
      <c r="J3381">
        <f t="shared" si="157"/>
        <v>0.16293862000000001</v>
      </c>
      <c r="K3381">
        <v>-0.17098624000000001</v>
      </c>
    </row>
    <row r="3382" spans="1:11" x14ac:dyDescent="0.25">
      <c r="A3382" t="s">
        <v>2809</v>
      </c>
      <c r="B3382">
        <v>6476</v>
      </c>
      <c r="C3382">
        <v>-0.43003570000000002</v>
      </c>
      <c r="D3382">
        <f t="shared" si="158"/>
        <v>0.43003570000000002</v>
      </c>
      <c r="E3382">
        <v>0.63496589999999997</v>
      </c>
      <c r="F3382">
        <v>-0.53974723999999996</v>
      </c>
      <c r="G3382">
        <f t="shared" si="156"/>
        <v>0.53974723999999996</v>
      </c>
      <c r="H3382">
        <v>0.52280599999999999</v>
      </c>
      <c r="I3382">
        <v>-0.53628147000000004</v>
      </c>
      <c r="J3382">
        <f t="shared" si="157"/>
        <v>0.53628147000000004</v>
      </c>
      <c r="K3382">
        <v>0.3709384</v>
      </c>
    </row>
    <row r="3383" spans="1:11" x14ac:dyDescent="0.25">
      <c r="A3383" t="s">
        <v>2809</v>
      </c>
      <c r="B3383">
        <v>6828</v>
      </c>
      <c r="C3383">
        <v>-0.58179515999999998</v>
      </c>
      <c r="D3383">
        <f t="shared" si="158"/>
        <v>0.58179515999999998</v>
      </c>
      <c r="E3383">
        <v>0.5106811</v>
      </c>
      <c r="F3383">
        <v>-0.68805605000000003</v>
      </c>
      <c r="G3383">
        <f t="shared" si="156"/>
        <v>0.68805605000000003</v>
      </c>
      <c r="H3383">
        <v>0.61839670000000002</v>
      </c>
      <c r="I3383">
        <v>-0.59960144999999998</v>
      </c>
      <c r="J3383">
        <f t="shared" si="157"/>
        <v>0.59960144999999998</v>
      </c>
      <c r="K3383">
        <v>0.19897027</v>
      </c>
    </row>
    <row r="3384" spans="1:11" x14ac:dyDescent="0.25">
      <c r="A3384" t="s">
        <v>2514</v>
      </c>
      <c r="B3384">
        <v>5772</v>
      </c>
      <c r="C3384">
        <v>-0.57135206000000005</v>
      </c>
      <c r="D3384">
        <f t="shared" si="158"/>
        <v>0.57135206000000005</v>
      </c>
      <c r="E3384">
        <v>0.51340920000000001</v>
      </c>
      <c r="F3384">
        <v>-0.59474349999999998</v>
      </c>
      <c r="G3384">
        <f t="shared" si="156"/>
        <v>0.59474349999999998</v>
      </c>
      <c r="H3384">
        <v>0.10962456499999999</v>
      </c>
      <c r="I3384">
        <v>-0.92350189999999999</v>
      </c>
      <c r="J3384">
        <f t="shared" si="157"/>
        <v>0.92350189999999999</v>
      </c>
      <c r="K3384">
        <v>-9.7696653999999994E-2</v>
      </c>
    </row>
    <row r="3385" spans="1:11" x14ac:dyDescent="0.25">
      <c r="A3385" t="s">
        <v>2514</v>
      </c>
      <c r="B3385">
        <v>6124</v>
      </c>
      <c r="C3385">
        <v>-0.28113627000000002</v>
      </c>
      <c r="D3385">
        <f t="shared" si="158"/>
        <v>0.28113627000000002</v>
      </c>
      <c r="E3385">
        <v>0.41172471999999999</v>
      </c>
      <c r="F3385">
        <v>-0.54056835000000003</v>
      </c>
      <c r="G3385">
        <f t="shared" si="156"/>
        <v>0.54056835000000003</v>
      </c>
      <c r="H3385">
        <v>0.43295943999999997</v>
      </c>
      <c r="I3385">
        <v>-1.1043365999999999</v>
      </c>
      <c r="J3385">
        <f t="shared" si="157"/>
        <v>1.1043365999999999</v>
      </c>
      <c r="K3385">
        <v>0.11464262</v>
      </c>
    </row>
    <row r="3386" spans="1:11" x14ac:dyDescent="0.25">
      <c r="A3386" t="s">
        <v>2811</v>
      </c>
      <c r="B3386">
        <v>6478</v>
      </c>
      <c r="C3386">
        <v>-0.46386569999999999</v>
      </c>
      <c r="D3386">
        <f t="shared" si="158"/>
        <v>0.46386569999999999</v>
      </c>
      <c r="E3386">
        <v>0.79870160000000001</v>
      </c>
      <c r="F3386">
        <v>-0.52624000000000004</v>
      </c>
      <c r="G3386">
        <f t="shared" si="156"/>
        <v>0.52624000000000004</v>
      </c>
      <c r="H3386">
        <v>0.55239457000000003</v>
      </c>
      <c r="I3386">
        <v>-0.91041119999999998</v>
      </c>
      <c r="J3386">
        <f t="shared" si="157"/>
        <v>0.91041119999999998</v>
      </c>
      <c r="K3386">
        <v>0.34909829999999997</v>
      </c>
    </row>
    <row r="3387" spans="1:11" x14ac:dyDescent="0.25">
      <c r="A3387" t="s">
        <v>2811</v>
      </c>
      <c r="B3387">
        <v>6830</v>
      </c>
      <c r="C3387">
        <v>-0.61143475999999997</v>
      </c>
      <c r="D3387">
        <f t="shared" si="158"/>
        <v>0.61143475999999997</v>
      </c>
      <c r="E3387">
        <v>0.72522039999999999</v>
      </c>
      <c r="F3387">
        <v>-0.66296505999999999</v>
      </c>
      <c r="G3387">
        <f t="shared" si="156"/>
        <v>0.66296505999999999</v>
      </c>
      <c r="H3387">
        <v>0.67187059999999998</v>
      </c>
      <c r="I3387">
        <v>-0.70306709999999994</v>
      </c>
      <c r="J3387">
        <f t="shared" si="157"/>
        <v>0.70306709999999994</v>
      </c>
      <c r="K3387">
        <v>0.31638994999999998</v>
      </c>
    </row>
    <row r="3388" spans="1:11" x14ac:dyDescent="0.25">
      <c r="A3388" t="s">
        <v>2516</v>
      </c>
      <c r="B3388">
        <v>5774</v>
      </c>
      <c r="C3388">
        <v>-0.8756718</v>
      </c>
      <c r="D3388">
        <f t="shared" si="158"/>
        <v>0.8756718</v>
      </c>
      <c r="E3388">
        <v>0.27130199999999999</v>
      </c>
      <c r="F3388">
        <v>-0.61939599999999995</v>
      </c>
      <c r="G3388">
        <f t="shared" si="156"/>
        <v>0.61939599999999995</v>
      </c>
      <c r="H3388">
        <v>0.17508670000000001</v>
      </c>
      <c r="I3388">
        <v>-0.74163080000000003</v>
      </c>
      <c r="J3388">
        <f t="shared" si="157"/>
        <v>0.74163080000000003</v>
      </c>
      <c r="K3388">
        <v>-0.64636300000000002</v>
      </c>
    </row>
    <row r="3389" spans="1:11" x14ac:dyDescent="0.25">
      <c r="A3389" t="s">
        <v>2516</v>
      </c>
      <c r="B3389">
        <v>6126</v>
      </c>
      <c r="C3389">
        <v>-0.67137723999999999</v>
      </c>
      <c r="D3389">
        <f t="shared" si="158"/>
        <v>0.67137723999999999</v>
      </c>
      <c r="E3389">
        <v>-0.10864124999999999</v>
      </c>
      <c r="F3389">
        <v>-0.76437180000000005</v>
      </c>
      <c r="G3389">
        <f t="shared" si="156"/>
        <v>0.76437180000000005</v>
      </c>
      <c r="H3389">
        <v>0.16942546999999999</v>
      </c>
      <c r="I3389">
        <v>-0.93753593999999996</v>
      </c>
      <c r="J3389">
        <f t="shared" si="157"/>
        <v>0.93753593999999996</v>
      </c>
      <c r="K3389">
        <v>-0.52869429999999995</v>
      </c>
    </row>
    <row r="3390" spans="1:11" x14ac:dyDescent="0.25">
      <c r="A3390" t="s">
        <v>2813</v>
      </c>
      <c r="B3390">
        <v>6480</v>
      </c>
      <c r="C3390">
        <v>-0.54241689999999998</v>
      </c>
      <c r="D3390">
        <f t="shared" si="158"/>
        <v>0.54241689999999998</v>
      </c>
      <c r="E3390">
        <v>0.48776694999999998</v>
      </c>
      <c r="F3390">
        <v>-0.69316120000000003</v>
      </c>
      <c r="G3390">
        <f t="shared" si="156"/>
        <v>0.69316120000000003</v>
      </c>
      <c r="H3390">
        <v>0.13750355</v>
      </c>
      <c r="I3390">
        <v>-0.66260509999999995</v>
      </c>
      <c r="J3390">
        <f t="shared" si="157"/>
        <v>0.66260509999999995</v>
      </c>
      <c r="K3390">
        <v>0.31741259999999999</v>
      </c>
    </row>
    <row r="3391" spans="1:11" x14ac:dyDescent="0.25">
      <c r="A3391" t="s">
        <v>2813</v>
      </c>
      <c r="B3391">
        <v>6832</v>
      </c>
      <c r="C3391">
        <v>-0.33604922999999998</v>
      </c>
      <c r="D3391">
        <f t="shared" si="158"/>
        <v>0.33604922999999998</v>
      </c>
      <c r="E3391">
        <v>0.64210635000000005</v>
      </c>
      <c r="F3391">
        <v>-0.79571813000000002</v>
      </c>
      <c r="G3391">
        <f t="shared" si="156"/>
        <v>0.79571813000000002</v>
      </c>
      <c r="H3391">
        <v>0.4192845</v>
      </c>
      <c r="I3391">
        <v>-0.58146507000000003</v>
      </c>
      <c r="J3391">
        <f t="shared" si="157"/>
        <v>0.58146507000000003</v>
      </c>
      <c r="K3391">
        <v>0.22588141</v>
      </c>
    </row>
    <row r="3392" spans="1:11" x14ac:dyDescent="0.25">
      <c r="A3392" t="s">
        <v>2518</v>
      </c>
      <c r="B3392">
        <v>5776</v>
      </c>
      <c r="C3392">
        <v>9.4520225999999999E-2</v>
      </c>
      <c r="D3392">
        <f t="shared" si="158"/>
        <v>-9.4520225999999999E-2</v>
      </c>
      <c r="E3392">
        <v>0.22220618</v>
      </c>
      <c r="F3392">
        <v>0.15439864</v>
      </c>
      <c r="G3392">
        <f t="shared" si="156"/>
        <v>-0.15439864</v>
      </c>
      <c r="H3392">
        <v>0.12885730000000001</v>
      </c>
      <c r="I3392">
        <v>-0.18662049</v>
      </c>
      <c r="J3392">
        <f t="shared" si="157"/>
        <v>0.18662049</v>
      </c>
      <c r="K3392">
        <v>-5.4743002999999998E-2</v>
      </c>
    </row>
    <row r="3393" spans="1:11" x14ac:dyDescent="0.25">
      <c r="A3393" t="s">
        <v>2518</v>
      </c>
      <c r="B3393">
        <v>6128</v>
      </c>
      <c r="C3393">
        <v>0.10837275</v>
      </c>
      <c r="D3393">
        <f t="shared" si="158"/>
        <v>-0.10837275</v>
      </c>
      <c r="E3393">
        <v>0.19786698999999999</v>
      </c>
      <c r="F3393">
        <v>0.10996962</v>
      </c>
      <c r="G3393">
        <f t="shared" si="156"/>
        <v>-0.10996962</v>
      </c>
      <c r="H3393">
        <v>0.17287321</v>
      </c>
      <c r="I3393">
        <v>-0.2353838</v>
      </c>
      <c r="J3393">
        <f t="shared" si="157"/>
        <v>0.2353838</v>
      </c>
      <c r="K3393">
        <v>-9.2072200000000007E-2</v>
      </c>
    </row>
    <row r="3394" spans="1:11" x14ac:dyDescent="0.25">
      <c r="A3394" t="s">
        <v>3395</v>
      </c>
      <c r="B3394">
        <v>7882</v>
      </c>
      <c r="C3394">
        <v>-0.45317265000000001</v>
      </c>
      <c r="D3394">
        <f t="shared" si="158"/>
        <v>0.45317265000000001</v>
      </c>
      <c r="E3394">
        <v>-0.27563447000000002</v>
      </c>
      <c r="F3394">
        <v>-0.42488526999999998</v>
      </c>
      <c r="G3394">
        <f t="shared" si="156"/>
        <v>0.42488526999999998</v>
      </c>
      <c r="H3394">
        <v>-0.38332867999999998</v>
      </c>
      <c r="I3394">
        <v>-0.78849590000000003</v>
      </c>
      <c r="J3394">
        <f t="shared" si="157"/>
        <v>0.78849590000000003</v>
      </c>
      <c r="K3394">
        <v>-0.59171987000000004</v>
      </c>
    </row>
    <row r="3395" spans="1:11" x14ac:dyDescent="0.25">
      <c r="A3395" t="s">
        <v>3395</v>
      </c>
      <c r="B3395">
        <v>8234</v>
      </c>
      <c r="C3395">
        <v>-0.54170929999999995</v>
      </c>
      <c r="D3395">
        <f t="shared" si="158"/>
        <v>0.54170929999999995</v>
      </c>
      <c r="E3395">
        <v>-0.46158012999999998</v>
      </c>
      <c r="F3395">
        <v>-0.47317162000000001</v>
      </c>
      <c r="G3395">
        <f t="shared" ref="G3395:G3458" si="159">F3395*(-1)</f>
        <v>0.47317162000000001</v>
      </c>
      <c r="H3395">
        <v>-0.35669348000000001</v>
      </c>
      <c r="I3395">
        <v>-0.79781115000000002</v>
      </c>
      <c r="J3395">
        <f t="shared" ref="J3395:J3458" si="160">I3395*(-1)</f>
        <v>0.79781115000000002</v>
      </c>
      <c r="K3395">
        <v>-0.60459125000000002</v>
      </c>
    </row>
    <row r="3396" spans="1:11" x14ac:dyDescent="0.25">
      <c r="A3396" t="s">
        <v>3102</v>
      </c>
      <c r="B3396">
        <v>7178</v>
      </c>
      <c r="C3396">
        <v>-0.43993169999999998</v>
      </c>
      <c r="D3396">
        <f t="shared" ref="D3396:D3459" si="161">C3396*(-1)</f>
        <v>0.43993169999999998</v>
      </c>
      <c r="E3396">
        <v>0.38332870000000002</v>
      </c>
      <c r="F3396">
        <v>-0.28850504999999999</v>
      </c>
      <c r="G3396">
        <f t="shared" si="159"/>
        <v>0.28850504999999999</v>
      </c>
      <c r="H3396">
        <v>0.36396334000000002</v>
      </c>
      <c r="I3396">
        <v>-0.66020840000000003</v>
      </c>
      <c r="J3396">
        <f t="shared" si="160"/>
        <v>0.66020840000000003</v>
      </c>
      <c r="K3396">
        <v>2.1413285000000001E-2</v>
      </c>
    </row>
    <row r="3397" spans="1:11" x14ac:dyDescent="0.25">
      <c r="A3397" t="s">
        <v>3102</v>
      </c>
      <c r="B3397">
        <v>7530</v>
      </c>
      <c r="C3397">
        <v>-0.44887862000000001</v>
      </c>
      <c r="D3397">
        <f t="shared" si="161"/>
        <v>0.44887862000000001</v>
      </c>
      <c r="E3397">
        <v>0.39617841999999998</v>
      </c>
      <c r="F3397">
        <v>-0.47804724999999998</v>
      </c>
      <c r="G3397">
        <f t="shared" si="159"/>
        <v>0.47804724999999998</v>
      </c>
      <c r="H3397">
        <v>0.25690836</v>
      </c>
      <c r="I3397">
        <v>-0.73230415999999998</v>
      </c>
      <c r="J3397">
        <f t="shared" si="160"/>
        <v>0.73230415999999998</v>
      </c>
      <c r="K3397">
        <v>5.1838882000000003E-2</v>
      </c>
    </row>
    <row r="3398" spans="1:11" x14ac:dyDescent="0.25">
      <c r="A3398" t="s">
        <v>3397</v>
      </c>
      <c r="B3398">
        <v>7884</v>
      </c>
      <c r="C3398">
        <v>-0.68131759999999997</v>
      </c>
      <c r="D3398">
        <f t="shared" si="161"/>
        <v>0.68131759999999997</v>
      </c>
      <c r="E3398">
        <v>0.34358695</v>
      </c>
      <c r="F3398">
        <v>-0.60502814999999999</v>
      </c>
      <c r="G3398">
        <f t="shared" si="159"/>
        <v>0.60502814999999999</v>
      </c>
      <c r="H3398">
        <v>0.71201926000000004</v>
      </c>
      <c r="I3398">
        <v>-0.67155019999999999</v>
      </c>
      <c r="J3398">
        <f t="shared" si="160"/>
        <v>0.67155019999999999</v>
      </c>
      <c r="K3398">
        <v>0.44886239999999999</v>
      </c>
    </row>
    <row r="3399" spans="1:11" x14ac:dyDescent="0.25">
      <c r="A3399" t="s">
        <v>3397</v>
      </c>
      <c r="B3399">
        <v>8236</v>
      </c>
      <c r="C3399">
        <v>-0.48351726</v>
      </c>
      <c r="D3399">
        <f t="shared" si="161"/>
        <v>0.48351726</v>
      </c>
      <c r="E3399">
        <v>0.57978225000000005</v>
      </c>
      <c r="F3399">
        <v>-0.61095770000000005</v>
      </c>
      <c r="G3399">
        <f t="shared" si="159"/>
        <v>0.61095770000000005</v>
      </c>
      <c r="H3399">
        <v>0.51321786999999996</v>
      </c>
      <c r="I3399">
        <v>-0.74120253000000003</v>
      </c>
      <c r="J3399">
        <f t="shared" si="160"/>
        <v>0.74120253000000003</v>
      </c>
      <c r="K3399">
        <v>0.43935712999999998</v>
      </c>
    </row>
    <row r="3400" spans="1:11" x14ac:dyDescent="0.25">
      <c r="A3400" t="s">
        <v>3104</v>
      </c>
      <c r="B3400">
        <v>7180</v>
      </c>
      <c r="C3400">
        <v>-0.74661569999999999</v>
      </c>
      <c r="D3400">
        <f t="shared" si="161"/>
        <v>0.74661569999999999</v>
      </c>
      <c r="E3400">
        <v>0.3988273</v>
      </c>
      <c r="F3400">
        <v>-0.97124105999999999</v>
      </c>
      <c r="G3400">
        <f t="shared" si="159"/>
        <v>0.97124105999999999</v>
      </c>
      <c r="H3400">
        <v>0.4265582</v>
      </c>
      <c r="I3400">
        <v>-0.8297563</v>
      </c>
      <c r="J3400">
        <f t="shared" si="160"/>
        <v>0.8297563</v>
      </c>
      <c r="K3400">
        <v>0.30050909999999997</v>
      </c>
    </row>
    <row r="3401" spans="1:11" x14ac:dyDescent="0.25">
      <c r="A3401" t="s">
        <v>3104</v>
      </c>
      <c r="B3401">
        <v>7532</v>
      </c>
      <c r="C3401">
        <v>-0.44409992999999998</v>
      </c>
      <c r="D3401">
        <f t="shared" si="161"/>
        <v>0.44409992999999998</v>
      </c>
      <c r="E3401">
        <v>0.70499319999999999</v>
      </c>
      <c r="F3401">
        <v>-0.67556506000000005</v>
      </c>
      <c r="G3401">
        <f t="shared" si="159"/>
        <v>0.67556506000000005</v>
      </c>
      <c r="H3401">
        <v>0.50197309999999995</v>
      </c>
      <c r="I3401">
        <v>-1.0061785999999999</v>
      </c>
      <c r="J3401">
        <f t="shared" si="160"/>
        <v>1.0061785999999999</v>
      </c>
      <c r="K3401">
        <v>0.28269296999999999</v>
      </c>
    </row>
    <row r="3402" spans="1:11" x14ac:dyDescent="0.25">
      <c r="A3402" t="s">
        <v>3399</v>
      </c>
      <c r="B3402">
        <v>7886</v>
      </c>
      <c r="C3402">
        <v>-0.59367970000000003</v>
      </c>
      <c r="D3402">
        <f t="shared" si="161"/>
        <v>0.59367970000000003</v>
      </c>
      <c r="E3402">
        <v>0.44531056000000002</v>
      </c>
      <c r="F3402">
        <v>-0.45704502000000002</v>
      </c>
      <c r="G3402">
        <f t="shared" si="159"/>
        <v>0.45704502000000002</v>
      </c>
      <c r="H3402">
        <v>0.36720902</v>
      </c>
      <c r="I3402">
        <v>-0.35184366</v>
      </c>
      <c r="J3402">
        <f t="shared" si="160"/>
        <v>0.35184366</v>
      </c>
      <c r="K3402">
        <v>0.54543410000000003</v>
      </c>
    </row>
    <row r="3403" spans="1:11" x14ac:dyDescent="0.25">
      <c r="A3403" t="s">
        <v>3399</v>
      </c>
      <c r="B3403">
        <v>8238</v>
      </c>
      <c r="C3403">
        <v>-0.29876207999999999</v>
      </c>
      <c r="D3403">
        <f t="shared" si="161"/>
        <v>0.29876207999999999</v>
      </c>
      <c r="E3403">
        <v>0.70650035</v>
      </c>
      <c r="F3403">
        <v>-0.61244315000000005</v>
      </c>
      <c r="G3403">
        <f t="shared" si="159"/>
        <v>0.61244315000000005</v>
      </c>
      <c r="H3403">
        <v>0.53406155</v>
      </c>
      <c r="I3403">
        <v>-0.76462189999999997</v>
      </c>
      <c r="J3403">
        <f t="shared" si="160"/>
        <v>0.76462189999999997</v>
      </c>
      <c r="K3403">
        <v>0.1911841</v>
      </c>
    </row>
    <row r="3404" spans="1:11" x14ac:dyDescent="0.25">
      <c r="A3404" t="s">
        <v>3106</v>
      </c>
      <c r="B3404">
        <v>7182</v>
      </c>
      <c r="C3404">
        <v>-0.62643914999999994</v>
      </c>
      <c r="D3404">
        <f t="shared" si="161"/>
        <v>0.62643914999999994</v>
      </c>
      <c r="E3404">
        <v>0.44451471999999997</v>
      </c>
      <c r="F3404">
        <v>-0.86589000000000005</v>
      </c>
      <c r="G3404">
        <f t="shared" si="159"/>
        <v>0.86589000000000005</v>
      </c>
      <c r="H3404">
        <v>0.60240762999999997</v>
      </c>
      <c r="I3404">
        <v>-0.98935269999999997</v>
      </c>
      <c r="J3404">
        <f t="shared" si="160"/>
        <v>0.98935269999999997</v>
      </c>
      <c r="K3404">
        <v>0.38364707999999997</v>
      </c>
    </row>
    <row r="3405" spans="1:11" x14ac:dyDescent="0.25">
      <c r="A3405" t="s">
        <v>3106</v>
      </c>
      <c r="B3405">
        <v>7534</v>
      </c>
      <c r="C3405">
        <v>-0.48596623999999999</v>
      </c>
      <c r="D3405">
        <f t="shared" si="161"/>
        <v>0.48596623999999999</v>
      </c>
      <c r="E3405">
        <v>0.47083932000000001</v>
      </c>
      <c r="F3405">
        <v>-0.69484013</v>
      </c>
      <c r="G3405">
        <f t="shared" si="159"/>
        <v>0.69484013</v>
      </c>
      <c r="H3405">
        <v>0.28987606999999999</v>
      </c>
      <c r="I3405">
        <v>-0.87126665999999997</v>
      </c>
      <c r="J3405">
        <f t="shared" si="160"/>
        <v>0.87126665999999997</v>
      </c>
      <c r="K3405">
        <v>0.14654863000000001</v>
      </c>
    </row>
    <row r="3406" spans="1:11" x14ac:dyDescent="0.25">
      <c r="A3406" t="s">
        <v>3401</v>
      </c>
      <c r="B3406">
        <v>7888</v>
      </c>
      <c r="C3406">
        <v>-0.64229566000000005</v>
      </c>
      <c r="D3406">
        <f t="shared" si="161"/>
        <v>0.64229566000000005</v>
      </c>
      <c r="E3406">
        <v>0.77258956000000001</v>
      </c>
      <c r="F3406">
        <v>-0.83199219999999996</v>
      </c>
      <c r="G3406">
        <f t="shared" si="159"/>
        <v>0.83199219999999996</v>
      </c>
      <c r="H3406">
        <v>0.90122179999999996</v>
      </c>
      <c r="I3406">
        <v>-0.90803975000000003</v>
      </c>
      <c r="J3406">
        <f t="shared" si="160"/>
        <v>0.90803975000000003</v>
      </c>
      <c r="K3406">
        <v>0.41184222999999998</v>
      </c>
    </row>
    <row r="3407" spans="1:11" x14ac:dyDescent="0.25">
      <c r="A3407" t="s">
        <v>3401</v>
      </c>
      <c r="B3407">
        <v>8240</v>
      </c>
      <c r="C3407">
        <v>-0.6986192</v>
      </c>
      <c r="D3407">
        <f t="shared" si="161"/>
        <v>0.6986192</v>
      </c>
      <c r="E3407">
        <v>0.74502219999999997</v>
      </c>
      <c r="F3407">
        <v>-0.97554695999999996</v>
      </c>
      <c r="G3407">
        <f t="shared" si="159"/>
        <v>0.97554695999999996</v>
      </c>
      <c r="H3407">
        <v>0.52578460000000005</v>
      </c>
      <c r="I3407">
        <v>-0.98772156</v>
      </c>
      <c r="J3407">
        <f t="shared" si="160"/>
        <v>0.98772156</v>
      </c>
      <c r="K3407">
        <v>0.41503753999999998</v>
      </c>
    </row>
    <row r="3408" spans="1:11" x14ac:dyDescent="0.25">
      <c r="A3408" t="s">
        <v>3108</v>
      </c>
      <c r="B3408">
        <v>7184</v>
      </c>
      <c r="C3408">
        <v>3.9364669999999999E-3</v>
      </c>
      <c r="D3408">
        <f t="shared" si="161"/>
        <v>-3.9364669999999999E-3</v>
      </c>
      <c r="E3408">
        <v>0.4003062</v>
      </c>
      <c r="F3408">
        <v>-0.32713326999999998</v>
      </c>
      <c r="G3408">
        <f t="shared" si="159"/>
        <v>0.32713326999999998</v>
      </c>
      <c r="H3408">
        <v>0.39816370000000001</v>
      </c>
      <c r="I3408">
        <v>-0.35769442000000001</v>
      </c>
      <c r="J3408">
        <f t="shared" si="160"/>
        <v>0.35769442000000001</v>
      </c>
      <c r="K3408">
        <v>0.25206336000000001</v>
      </c>
    </row>
    <row r="3409" spans="1:11" x14ac:dyDescent="0.25">
      <c r="A3409" t="s">
        <v>3108</v>
      </c>
      <c r="B3409">
        <v>7536</v>
      </c>
      <c r="C3409">
        <v>-0.102771245</v>
      </c>
      <c r="D3409">
        <f t="shared" si="161"/>
        <v>0.102771245</v>
      </c>
      <c r="E3409">
        <v>0.30116947999999999</v>
      </c>
      <c r="F3409">
        <v>-0.22654404</v>
      </c>
      <c r="G3409">
        <f t="shared" si="159"/>
        <v>0.22654404</v>
      </c>
      <c r="H3409">
        <v>0.32192808000000001</v>
      </c>
      <c r="I3409">
        <v>-0.33799645</v>
      </c>
      <c r="J3409">
        <f t="shared" si="160"/>
        <v>0.33799645</v>
      </c>
      <c r="K3409">
        <v>0.20916016000000001</v>
      </c>
    </row>
    <row r="3410" spans="1:11" x14ac:dyDescent="0.25">
      <c r="A3410" t="s">
        <v>440</v>
      </c>
      <c r="B3410">
        <v>849</v>
      </c>
      <c r="C3410">
        <v>-0.53659946000000003</v>
      </c>
      <c r="D3410">
        <f t="shared" si="161"/>
        <v>0.53659946000000003</v>
      </c>
      <c r="E3410">
        <v>0.29474329999999999</v>
      </c>
      <c r="F3410">
        <v>-0.10748442</v>
      </c>
      <c r="G3410">
        <f t="shared" si="159"/>
        <v>0.10748442</v>
      </c>
      <c r="H3410">
        <v>2.6799992000000002E-2</v>
      </c>
      <c r="I3410">
        <v>-0.78301290000000001</v>
      </c>
      <c r="J3410">
        <f t="shared" si="160"/>
        <v>0.78301290000000001</v>
      </c>
      <c r="K3410">
        <v>-5.6075960000000001E-2</v>
      </c>
    </row>
    <row r="3411" spans="1:11" x14ac:dyDescent="0.25">
      <c r="A3411" t="s">
        <v>440</v>
      </c>
      <c r="B3411">
        <v>1201</v>
      </c>
      <c r="C3411">
        <v>-0.36864461999999998</v>
      </c>
      <c r="D3411">
        <f t="shared" si="161"/>
        <v>0.36864461999999998</v>
      </c>
      <c r="E3411">
        <v>0.4061593</v>
      </c>
      <c r="F3411">
        <v>-0.42763758000000002</v>
      </c>
      <c r="G3411">
        <f t="shared" si="159"/>
        <v>0.42763758000000002</v>
      </c>
      <c r="H3411">
        <v>0.27077010000000001</v>
      </c>
      <c r="I3411">
        <v>-0.58496250000000005</v>
      </c>
      <c r="J3411">
        <f t="shared" si="160"/>
        <v>0.58496250000000005</v>
      </c>
      <c r="K3411">
        <v>-4.7305760000000002E-2</v>
      </c>
    </row>
    <row r="3412" spans="1:11" x14ac:dyDescent="0.25">
      <c r="A3412" t="s">
        <v>143</v>
      </c>
      <c r="B3412">
        <v>145</v>
      </c>
      <c r="C3412">
        <v>-4.3439235999999999E-2</v>
      </c>
      <c r="D3412">
        <f t="shared" si="161"/>
        <v>4.3439235999999999E-2</v>
      </c>
      <c r="E3412">
        <v>0.83597339999999998</v>
      </c>
      <c r="F3412">
        <v>0.40920119999999999</v>
      </c>
      <c r="G3412">
        <f t="shared" si="159"/>
        <v>-0.40920119999999999</v>
      </c>
      <c r="H3412">
        <v>0.65778327000000003</v>
      </c>
      <c r="I3412">
        <v>-7.7149230000000003E-3</v>
      </c>
      <c r="J3412">
        <f t="shared" si="160"/>
        <v>7.7149230000000003E-3</v>
      </c>
      <c r="K3412">
        <v>0.16319022</v>
      </c>
    </row>
    <row r="3413" spans="1:11" x14ac:dyDescent="0.25">
      <c r="A3413" t="s">
        <v>143</v>
      </c>
      <c r="B3413">
        <v>497</v>
      </c>
      <c r="C3413">
        <v>0.48206823999999998</v>
      </c>
      <c r="D3413">
        <f t="shared" si="161"/>
        <v>-0.48206823999999998</v>
      </c>
      <c r="E3413">
        <v>0.82491329999999996</v>
      </c>
      <c r="F3413">
        <v>0.22320366</v>
      </c>
      <c r="G3413">
        <f t="shared" si="159"/>
        <v>-0.22320366</v>
      </c>
      <c r="H3413">
        <v>0.88050335999999996</v>
      </c>
      <c r="I3413">
        <v>4.9630720000000003E-2</v>
      </c>
      <c r="J3413">
        <f t="shared" si="160"/>
        <v>-4.9630720000000003E-2</v>
      </c>
      <c r="K3413">
        <v>6.6212560000000004E-2</v>
      </c>
    </row>
    <row r="3414" spans="1:11" x14ac:dyDescent="0.25">
      <c r="A3414" t="s">
        <v>442</v>
      </c>
      <c r="B3414">
        <v>851</v>
      </c>
      <c r="C3414">
        <v>-2</v>
      </c>
      <c r="D3414">
        <f t="shared" si="161"/>
        <v>2</v>
      </c>
      <c r="E3414">
        <v>-1.662965</v>
      </c>
      <c r="F3414">
        <v>-0.65535175999999995</v>
      </c>
      <c r="G3414">
        <f t="shared" si="159"/>
        <v>0.65535175999999995</v>
      </c>
      <c r="H3414">
        <v>100000</v>
      </c>
      <c r="I3414">
        <v>-3.1154772999999998</v>
      </c>
      <c r="J3414">
        <f t="shared" si="160"/>
        <v>3.1154772999999998</v>
      </c>
      <c r="K3414">
        <v>-1.7725896000000001</v>
      </c>
    </row>
    <row r="3415" spans="1:11" x14ac:dyDescent="0.25">
      <c r="A3415" t="s">
        <v>442</v>
      </c>
      <c r="B3415">
        <v>1203</v>
      </c>
      <c r="C3415">
        <v>-2.0395284</v>
      </c>
      <c r="D3415">
        <f t="shared" si="161"/>
        <v>2.0395284</v>
      </c>
      <c r="E3415">
        <v>-2</v>
      </c>
      <c r="F3415">
        <v>-2.1520030000000001</v>
      </c>
      <c r="G3415">
        <f t="shared" si="159"/>
        <v>2.1520030000000001</v>
      </c>
      <c r="H3415">
        <v>-2.0824623</v>
      </c>
      <c r="I3415">
        <v>-1.8365012000000001</v>
      </c>
      <c r="J3415">
        <f t="shared" si="160"/>
        <v>1.8365012000000001</v>
      </c>
      <c r="K3415">
        <v>-1.6520767000000001</v>
      </c>
    </row>
    <row r="3416" spans="1:11" x14ac:dyDescent="0.25">
      <c r="A3416" t="s">
        <v>145</v>
      </c>
      <c r="B3416">
        <v>147</v>
      </c>
      <c r="C3416">
        <v>100000</v>
      </c>
      <c r="D3416">
        <f t="shared" si="161"/>
        <v>-100000</v>
      </c>
      <c r="E3416">
        <v>-2.9385995999999999</v>
      </c>
      <c r="F3416">
        <v>-1.7258251</v>
      </c>
      <c r="G3416">
        <f t="shared" si="159"/>
        <v>1.7258251</v>
      </c>
      <c r="H3416">
        <v>-2.0641303</v>
      </c>
      <c r="I3416">
        <v>-2</v>
      </c>
      <c r="J3416">
        <f t="shared" si="160"/>
        <v>2</v>
      </c>
      <c r="K3416">
        <v>-1.353637</v>
      </c>
    </row>
    <row r="3417" spans="1:11" x14ac:dyDescent="0.25">
      <c r="A3417" t="s">
        <v>145</v>
      </c>
      <c r="B3417">
        <v>499</v>
      </c>
      <c r="C3417">
        <v>-2.1255310000000001</v>
      </c>
      <c r="D3417">
        <f t="shared" si="161"/>
        <v>2.1255310000000001</v>
      </c>
      <c r="E3417">
        <v>-0.55942744</v>
      </c>
      <c r="F3417">
        <v>-2.7842712000000001</v>
      </c>
      <c r="G3417">
        <f t="shared" si="159"/>
        <v>2.7842712000000001</v>
      </c>
      <c r="H3417">
        <v>-2.4947648</v>
      </c>
      <c r="I3417">
        <v>-1.6280311000000001</v>
      </c>
      <c r="J3417">
        <f t="shared" si="160"/>
        <v>1.6280311000000001</v>
      </c>
      <c r="K3417">
        <v>-2.5025002999999999</v>
      </c>
    </row>
    <row r="3418" spans="1:11" x14ac:dyDescent="0.25">
      <c r="A3418" t="s">
        <v>444</v>
      </c>
      <c r="B3418">
        <v>853</v>
      </c>
      <c r="C3418">
        <v>-0.25891831999999998</v>
      </c>
      <c r="D3418">
        <f t="shared" si="161"/>
        <v>0.25891831999999998</v>
      </c>
      <c r="E3418">
        <v>0.24100803000000001</v>
      </c>
      <c r="F3418">
        <v>-0.41650893999999999</v>
      </c>
      <c r="G3418">
        <f t="shared" si="159"/>
        <v>0.41650893999999999</v>
      </c>
      <c r="H3418">
        <v>0.2489133</v>
      </c>
      <c r="I3418">
        <v>-0.50863689999999995</v>
      </c>
      <c r="J3418">
        <f t="shared" si="160"/>
        <v>0.50863689999999995</v>
      </c>
      <c r="K3418">
        <v>-0.10535298999999999</v>
      </c>
    </row>
    <row r="3419" spans="1:11" x14ac:dyDescent="0.25">
      <c r="A3419" t="s">
        <v>444</v>
      </c>
      <c r="B3419">
        <v>1205</v>
      </c>
      <c r="C3419">
        <v>-0.23926625000000001</v>
      </c>
      <c r="D3419">
        <f t="shared" si="161"/>
        <v>0.23926625000000001</v>
      </c>
      <c r="E3419">
        <v>0.37937838000000002</v>
      </c>
      <c r="F3419">
        <v>-0.18442458</v>
      </c>
      <c r="G3419">
        <f t="shared" si="159"/>
        <v>0.18442458</v>
      </c>
      <c r="H3419">
        <v>0.31052332999999999</v>
      </c>
      <c r="I3419">
        <v>-0.51846707000000003</v>
      </c>
      <c r="J3419">
        <f t="shared" si="160"/>
        <v>0.51846707000000003</v>
      </c>
      <c r="K3419">
        <v>-0.10619939</v>
      </c>
    </row>
    <row r="3420" spans="1:11" x14ac:dyDescent="0.25">
      <c r="A3420" t="s">
        <v>147</v>
      </c>
      <c r="B3420">
        <v>149</v>
      </c>
      <c r="C3420">
        <v>-1.2026292000000001</v>
      </c>
      <c r="D3420">
        <f t="shared" si="161"/>
        <v>1.2026292000000001</v>
      </c>
      <c r="E3420">
        <v>8.5247299999999998E-2</v>
      </c>
      <c r="F3420">
        <v>-0.34513545000000001</v>
      </c>
      <c r="G3420">
        <f t="shared" si="159"/>
        <v>0.34513545000000001</v>
      </c>
      <c r="H3420">
        <v>-0.18344616999999999</v>
      </c>
      <c r="I3420">
        <v>-0.53866879999999995</v>
      </c>
      <c r="J3420">
        <f t="shared" si="160"/>
        <v>0.53866879999999995</v>
      </c>
      <c r="K3420">
        <v>-0.27479416000000001</v>
      </c>
    </row>
    <row r="3421" spans="1:11" x14ac:dyDescent="0.25">
      <c r="A3421" t="s">
        <v>147</v>
      </c>
      <c r="B3421">
        <v>501</v>
      </c>
      <c r="C3421">
        <v>-0.27417496000000002</v>
      </c>
      <c r="D3421">
        <f t="shared" si="161"/>
        <v>0.27417496000000002</v>
      </c>
      <c r="E3421">
        <v>-6.9262660000000004E-2</v>
      </c>
      <c r="F3421">
        <v>-0.36257004999999998</v>
      </c>
      <c r="G3421">
        <f t="shared" si="159"/>
        <v>0.36257004999999998</v>
      </c>
      <c r="H3421">
        <v>-0.28090087000000002</v>
      </c>
      <c r="I3421">
        <v>-0.61925569999999996</v>
      </c>
      <c r="J3421">
        <f t="shared" si="160"/>
        <v>0.61925569999999996</v>
      </c>
      <c r="K3421">
        <v>-0.47026706000000001</v>
      </c>
    </row>
    <row r="3422" spans="1:11" x14ac:dyDescent="0.25">
      <c r="A3422" t="s">
        <v>446</v>
      </c>
      <c r="B3422">
        <v>855</v>
      </c>
      <c r="C3422">
        <v>-0.44200116</v>
      </c>
      <c r="D3422">
        <f t="shared" si="161"/>
        <v>0.44200116</v>
      </c>
      <c r="E3422">
        <v>0.56529750000000001</v>
      </c>
      <c r="F3422">
        <v>-0.23373467000000001</v>
      </c>
      <c r="G3422">
        <f t="shared" si="159"/>
        <v>0.23373467000000001</v>
      </c>
      <c r="H3422">
        <v>0.57615817000000003</v>
      </c>
      <c r="I3422">
        <v>-0.56695646</v>
      </c>
      <c r="J3422">
        <f t="shared" si="160"/>
        <v>0.56695646</v>
      </c>
      <c r="K3422">
        <v>0.31527230000000001</v>
      </c>
    </row>
    <row r="3423" spans="1:11" x14ac:dyDescent="0.25">
      <c r="A3423" t="s">
        <v>446</v>
      </c>
      <c r="B3423">
        <v>1207</v>
      </c>
      <c r="C3423">
        <v>-0.32461973999999999</v>
      </c>
      <c r="D3423">
        <f t="shared" si="161"/>
        <v>0.32461973999999999</v>
      </c>
      <c r="E3423">
        <v>0.59826279999999998</v>
      </c>
      <c r="F3423">
        <v>-0.24222057999999999</v>
      </c>
      <c r="G3423">
        <f t="shared" si="159"/>
        <v>0.24222057999999999</v>
      </c>
      <c r="H3423">
        <v>0.55955960000000005</v>
      </c>
      <c r="I3423">
        <v>-0.5465681</v>
      </c>
      <c r="J3423">
        <f t="shared" si="160"/>
        <v>0.5465681</v>
      </c>
      <c r="K3423">
        <v>0.31824585999999999</v>
      </c>
    </row>
    <row r="3424" spans="1:11" x14ac:dyDescent="0.25">
      <c r="A3424" t="s">
        <v>149</v>
      </c>
      <c r="B3424">
        <v>151</v>
      </c>
      <c r="C3424">
        <v>-0.57345986000000004</v>
      </c>
      <c r="D3424">
        <f t="shared" si="161"/>
        <v>0.57345986000000004</v>
      </c>
      <c r="E3424">
        <v>0.26618204000000001</v>
      </c>
      <c r="F3424">
        <v>0.10959125</v>
      </c>
      <c r="G3424">
        <f t="shared" si="159"/>
        <v>-0.10959125</v>
      </c>
      <c r="H3424">
        <v>0.24539182000000001</v>
      </c>
      <c r="I3424">
        <v>-0.20160167000000001</v>
      </c>
      <c r="J3424">
        <f t="shared" si="160"/>
        <v>0.20160167000000001</v>
      </c>
      <c r="K3424">
        <v>3.1222804E-2</v>
      </c>
    </row>
    <row r="3425" spans="1:11" x14ac:dyDescent="0.25">
      <c r="A3425" t="s">
        <v>149</v>
      </c>
      <c r="B3425">
        <v>503</v>
      </c>
      <c r="C3425">
        <v>-5.4815173000000002E-2</v>
      </c>
      <c r="D3425">
        <f t="shared" si="161"/>
        <v>5.4815173000000002E-2</v>
      </c>
      <c r="E3425">
        <v>0.27675413999999998</v>
      </c>
      <c r="F3425">
        <v>0.10051605</v>
      </c>
      <c r="G3425">
        <f t="shared" si="159"/>
        <v>-0.10051605</v>
      </c>
      <c r="H3425">
        <v>2.5425670000000001E-2</v>
      </c>
      <c r="I3425">
        <v>-0.15344917999999999</v>
      </c>
      <c r="J3425">
        <f t="shared" si="160"/>
        <v>0.15344917999999999</v>
      </c>
      <c r="K3425">
        <v>1.1553842E-2</v>
      </c>
    </row>
    <row r="3426" spans="1:11" x14ac:dyDescent="0.25">
      <c r="A3426" t="s">
        <v>1034</v>
      </c>
      <c r="B3426">
        <v>2257</v>
      </c>
      <c r="C3426">
        <v>-0.20387937</v>
      </c>
      <c r="D3426">
        <f t="shared" si="161"/>
        <v>0.20387937</v>
      </c>
      <c r="E3426">
        <v>0.81130480000000005</v>
      </c>
      <c r="F3426">
        <v>-0.12978741999999999</v>
      </c>
      <c r="G3426">
        <f t="shared" si="159"/>
        <v>0.12978741999999999</v>
      </c>
      <c r="H3426">
        <v>0.76430582999999996</v>
      </c>
      <c r="I3426">
        <v>-0.38407540000000001</v>
      </c>
      <c r="J3426">
        <f t="shared" si="160"/>
        <v>0.38407540000000001</v>
      </c>
      <c r="K3426">
        <v>0.55962319999999999</v>
      </c>
    </row>
    <row r="3427" spans="1:11" x14ac:dyDescent="0.25">
      <c r="A3427" t="s">
        <v>1034</v>
      </c>
      <c r="B3427">
        <v>2609</v>
      </c>
      <c r="C3427">
        <v>-0.19815253999999999</v>
      </c>
      <c r="D3427">
        <f t="shared" si="161"/>
        <v>0.19815253999999999</v>
      </c>
      <c r="E3427">
        <v>0.84274214999999997</v>
      </c>
      <c r="F3427">
        <v>-0.11337683</v>
      </c>
      <c r="G3427">
        <f t="shared" si="159"/>
        <v>0.11337683</v>
      </c>
      <c r="H3427">
        <v>0.78152379999999999</v>
      </c>
      <c r="I3427">
        <v>-0.37047049999999998</v>
      </c>
      <c r="J3427">
        <f t="shared" si="160"/>
        <v>0.37047049999999998</v>
      </c>
      <c r="K3427">
        <v>0.57411814000000005</v>
      </c>
    </row>
    <row r="3428" spans="1:11" x14ac:dyDescent="0.25">
      <c r="A3428" t="s">
        <v>737</v>
      </c>
      <c r="B3428">
        <v>1553</v>
      </c>
      <c r="C3428">
        <v>0.1965616</v>
      </c>
      <c r="D3428">
        <f t="shared" si="161"/>
        <v>-0.1965616</v>
      </c>
      <c r="E3428">
        <v>0.26006671999999997</v>
      </c>
      <c r="F3428">
        <v>0.23364718000000001</v>
      </c>
      <c r="G3428">
        <f t="shared" si="159"/>
        <v>-0.23364718000000001</v>
      </c>
      <c r="H3428">
        <v>0.16928874999999999</v>
      </c>
      <c r="I3428">
        <v>4.2556968000000001E-2</v>
      </c>
      <c r="J3428">
        <f t="shared" si="160"/>
        <v>-4.2556968000000001E-2</v>
      </c>
      <c r="K3428">
        <v>7.817236E-3</v>
      </c>
    </row>
    <row r="3429" spans="1:11" x14ac:dyDescent="0.25">
      <c r="A3429" t="s">
        <v>737</v>
      </c>
      <c r="B3429">
        <v>1905</v>
      </c>
      <c r="C3429">
        <v>0.19296895</v>
      </c>
      <c r="D3429">
        <f t="shared" si="161"/>
        <v>-0.19296895</v>
      </c>
      <c r="E3429">
        <v>0.12592656999999999</v>
      </c>
      <c r="F3429">
        <v>0.23217745000000001</v>
      </c>
      <c r="G3429">
        <f t="shared" si="159"/>
        <v>-0.23217745000000001</v>
      </c>
      <c r="H3429">
        <v>0.13494593999999999</v>
      </c>
      <c r="I3429">
        <v>5.5231620000000002E-2</v>
      </c>
      <c r="J3429">
        <f t="shared" si="160"/>
        <v>-5.5231620000000002E-2</v>
      </c>
      <c r="K3429">
        <v>4.6944630000000001E-2</v>
      </c>
    </row>
    <row r="3430" spans="1:11" x14ac:dyDescent="0.25">
      <c r="A3430" t="s">
        <v>1036</v>
      </c>
      <c r="B3430">
        <v>2259</v>
      </c>
      <c r="C3430">
        <v>7.6212619999999995E-2</v>
      </c>
      <c r="D3430">
        <f t="shared" si="161"/>
        <v>-7.6212619999999995E-2</v>
      </c>
      <c r="E3430">
        <v>0.21787608</v>
      </c>
      <c r="F3430">
        <v>0.14973239999999999</v>
      </c>
      <c r="G3430">
        <f t="shared" si="159"/>
        <v>-0.14973239999999999</v>
      </c>
      <c r="H3430">
        <v>0.13490835000000001</v>
      </c>
      <c r="I3430">
        <v>-0.23190928999999999</v>
      </c>
      <c r="J3430">
        <f t="shared" si="160"/>
        <v>0.23190928999999999</v>
      </c>
      <c r="K3430">
        <v>-7.5114210000000001E-2</v>
      </c>
    </row>
    <row r="3431" spans="1:11" x14ac:dyDescent="0.25">
      <c r="A3431" t="s">
        <v>1036</v>
      </c>
      <c r="B3431">
        <v>2611</v>
      </c>
      <c r="C3431">
        <v>5.1846348E-2</v>
      </c>
      <c r="D3431">
        <f t="shared" si="161"/>
        <v>-5.1846348E-2</v>
      </c>
      <c r="E3431">
        <v>0.17855287</v>
      </c>
      <c r="F3431">
        <v>0.17673288000000001</v>
      </c>
      <c r="G3431">
        <f t="shared" si="159"/>
        <v>-0.17673288000000001</v>
      </c>
      <c r="H3431">
        <v>9.1758355E-2</v>
      </c>
      <c r="I3431">
        <v>-0.20605919</v>
      </c>
      <c r="J3431">
        <f t="shared" si="160"/>
        <v>0.20605919</v>
      </c>
      <c r="K3431">
        <v>-6.6263699999999995E-2</v>
      </c>
    </row>
    <row r="3432" spans="1:11" x14ac:dyDescent="0.25">
      <c r="A3432" t="s">
        <v>739</v>
      </c>
      <c r="B3432">
        <v>1555</v>
      </c>
      <c r="C3432">
        <v>-0.44288667999999998</v>
      </c>
      <c r="D3432">
        <f t="shared" si="161"/>
        <v>0.44288667999999998</v>
      </c>
      <c r="E3432">
        <v>0.58799182999999999</v>
      </c>
      <c r="F3432">
        <v>-0.36977956000000001</v>
      </c>
      <c r="G3432">
        <f t="shared" si="159"/>
        <v>0.36977956000000001</v>
      </c>
      <c r="H3432">
        <v>0.42057309999999998</v>
      </c>
      <c r="I3432">
        <v>-0.68000804999999998</v>
      </c>
      <c r="J3432">
        <f t="shared" si="160"/>
        <v>0.68000804999999998</v>
      </c>
      <c r="K3432">
        <v>0.26652705999999998</v>
      </c>
    </row>
    <row r="3433" spans="1:11" x14ac:dyDescent="0.25">
      <c r="A3433" t="s">
        <v>739</v>
      </c>
      <c r="B3433">
        <v>1907</v>
      </c>
      <c r="C3433">
        <v>-0.35594239999999999</v>
      </c>
      <c r="D3433">
        <f t="shared" si="161"/>
        <v>0.35594239999999999</v>
      </c>
      <c r="E3433">
        <v>0.63893354000000002</v>
      </c>
      <c r="F3433">
        <v>-0.35722828000000001</v>
      </c>
      <c r="G3433">
        <f t="shared" si="159"/>
        <v>0.35722828000000001</v>
      </c>
      <c r="H3433">
        <v>0.51352966</v>
      </c>
      <c r="I3433">
        <v>-0.69182359999999998</v>
      </c>
      <c r="J3433">
        <f t="shared" si="160"/>
        <v>0.69182359999999998</v>
      </c>
      <c r="K3433">
        <v>0.30760454999999998</v>
      </c>
    </row>
    <row r="3434" spans="1:11" x14ac:dyDescent="0.25">
      <c r="A3434" t="s">
        <v>1038</v>
      </c>
      <c r="B3434">
        <v>2261</v>
      </c>
      <c r="C3434">
        <v>-0.13832627</v>
      </c>
      <c r="D3434">
        <f t="shared" si="161"/>
        <v>0.13832627</v>
      </c>
      <c r="E3434">
        <v>0.19584720999999999</v>
      </c>
      <c r="F3434">
        <v>-0.13495132000000001</v>
      </c>
      <c r="G3434">
        <f t="shared" si="159"/>
        <v>0.13495132000000001</v>
      </c>
      <c r="H3434">
        <v>0.13467512000000001</v>
      </c>
      <c r="I3434">
        <v>-0.42770606</v>
      </c>
      <c r="J3434">
        <f t="shared" si="160"/>
        <v>0.42770606</v>
      </c>
      <c r="K3434">
        <v>-0.10100124000000001</v>
      </c>
    </row>
    <row r="3435" spans="1:11" x14ac:dyDescent="0.25">
      <c r="A3435" t="s">
        <v>1038</v>
      </c>
      <c r="B3435">
        <v>2613</v>
      </c>
      <c r="C3435">
        <v>-9.2524596000000001E-2</v>
      </c>
      <c r="D3435">
        <f t="shared" si="161"/>
        <v>9.2524596000000001E-2</v>
      </c>
      <c r="E3435">
        <v>0.17953557000000001</v>
      </c>
      <c r="F3435">
        <v>-0.15591511</v>
      </c>
      <c r="G3435">
        <f t="shared" si="159"/>
        <v>0.15591511</v>
      </c>
      <c r="H3435">
        <v>0.15763173999999999</v>
      </c>
      <c r="I3435">
        <v>-0.34075195000000003</v>
      </c>
      <c r="J3435">
        <f t="shared" si="160"/>
        <v>0.34075195000000003</v>
      </c>
      <c r="K3435">
        <v>-0.14932783999999999</v>
      </c>
    </row>
    <row r="3436" spans="1:11" x14ac:dyDescent="0.25">
      <c r="A3436" t="s">
        <v>741</v>
      </c>
      <c r="B3436">
        <v>1557</v>
      </c>
      <c r="C3436">
        <v>0.14209350000000001</v>
      </c>
      <c r="D3436">
        <f t="shared" si="161"/>
        <v>-0.14209350000000001</v>
      </c>
      <c r="E3436">
        <v>0.23845635000000001</v>
      </c>
      <c r="F3436">
        <v>1.3423889E-2</v>
      </c>
      <c r="G3436">
        <f t="shared" si="159"/>
        <v>-1.3423889E-2</v>
      </c>
      <c r="H3436">
        <v>0.11253098</v>
      </c>
      <c r="I3436">
        <v>-4.4192437000000001E-2</v>
      </c>
      <c r="J3436">
        <f t="shared" si="160"/>
        <v>4.4192437000000001E-2</v>
      </c>
      <c r="K3436">
        <v>-0.15445702</v>
      </c>
    </row>
    <row r="3437" spans="1:11" x14ac:dyDescent="0.25">
      <c r="A3437" t="s">
        <v>741</v>
      </c>
      <c r="B3437">
        <v>1909</v>
      </c>
      <c r="C3437">
        <v>0.10229004</v>
      </c>
      <c r="D3437">
        <f t="shared" si="161"/>
        <v>-0.10229004</v>
      </c>
      <c r="E3437">
        <v>0.24807942999999999</v>
      </c>
      <c r="F3437">
        <v>2.8198216999999999E-3</v>
      </c>
      <c r="G3437">
        <f t="shared" si="159"/>
        <v>-2.8198216999999999E-3</v>
      </c>
      <c r="H3437">
        <v>0.20168273</v>
      </c>
      <c r="I3437">
        <v>-9.7065255999999995E-4</v>
      </c>
      <c r="J3437">
        <f t="shared" si="160"/>
        <v>9.7065255999999995E-4</v>
      </c>
      <c r="K3437">
        <v>-4.6592670000000003E-2</v>
      </c>
    </row>
    <row r="3438" spans="1:11" x14ac:dyDescent="0.25">
      <c r="A3438" t="s">
        <v>1040</v>
      </c>
      <c r="B3438">
        <v>2263</v>
      </c>
      <c r="C3438">
        <v>0.11121082</v>
      </c>
      <c r="D3438">
        <f t="shared" si="161"/>
        <v>-0.11121082</v>
      </c>
      <c r="E3438">
        <v>0.21055081</v>
      </c>
      <c r="F3438">
        <v>0.10082433</v>
      </c>
      <c r="G3438">
        <f t="shared" si="159"/>
        <v>-0.10082433</v>
      </c>
      <c r="H3438">
        <v>7.3887244000000005E-2</v>
      </c>
      <c r="I3438">
        <v>-0.23783809</v>
      </c>
      <c r="J3438">
        <f t="shared" si="160"/>
        <v>0.23783809</v>
      </c>
      <c r="K3438">
        <v>-0.17698920000000001</v>
      </c>
    </row>
    <row r="3439" spans="1:11" x14ac:dyDescent="0.25">
      <c r="A3439" t="s">
        <v>1040</v>
      </c>
      <c r="B3439">
        <v>2615</v>
      </c>
      <c r="C3439">
        <v>2.8094072000000001E-2</v>
      </c>
      <c r="D3439">
        <f t="shared" si="161"/>
        <v>-2.8094072000000001E-2</v>
      </c>
      <c r="E3439">
        <v>0.17136328000000001</v>
      </c>
      <c r="F3439">
        <v>0.15311456000000001</v>
      </c>
      <c r="G3439">
        <f t="shared" si="159"/>
        <v>-0.15311456000000001</v>
      </c>
      <c r="H3439">
        <v>5.127251E-2</v>
      </c>
      <c r="I3439">
        <v>-0.12716141</v>
      </c>
      <c r="J3439">
        <f t="shared" si="160"/>
        <v>0.12716141</v>
      </c>
      <c r="K3439">
        <v>-8.7049829999999995E-2</v>
      </c>
    </row>
    <row r="3440" spans="1:11" x14ac:dyDescent="0.25">
      <c r="A3440" t="s">
        <v>743</v>
      </c>
      <c r="B3440">
        <v>1559</v>
      </c>
      <c r="C3440">
        <v>-0.14684143999999999</v>
      </c>
      <c r="D3440">
        <f t="shared" si="161"/>
        <v>0.14684143999999999</v>
      </c>
      <c r="E3440">
        <v>0.51269830000000005</v>
      </c>
      <c r="F3440">
        <v>-7.8957680000000002E-2</v>
      </c>
      <c r="G3440">
        <f t="shared" si="159"/>
        <v>7.8957680000000002E-2</v>
      </c>
      <c r="H3440">
        <v>0.35550985000000002</v>
      </c>
      <c r="I3440">
        <v>-0.47893590000000003</v>
      </c>
      <c r="J3440">
        <f t="shared" si="160"/>
        <v>0.47893590000000003</v>
      </c>
      <c r="K3440">
        <v>0.24449419999999999</v>
      </c>
    </row>
    <row r="3441" spans="1:11" x14ac:dyDescent="0.25">
      <c r="A3441" t="s">
        <v>743</v>
      </c>
      <c r="B3441">
        <v>1911</v>
      </c>
      <c r="C3441">
        <v>-0.13880582</v>
      </c>
      <c r="D3441">
        <f t="shared" si="161"/>
        <v>0.13880582</v>
      </c>
      <c r="E3441">
        <v>0.59282464000000001</v>
      </c>
      <c r="F3441">
        <v>-2.3222987E-2</v>
      </c>
      <c r="G3441">
        <f t="shared" si="159"/>
        <v>2.3222987E-2</v>
      </c>
      <c r="H3441">
        <v>0.36243576</v>
      </c>
      <c r="I3441">
        <v>-0.60852260000000002</v>
      </c>
      <c r="J3441">
        <f t="shared" si="160"/>
        <v>0.60852260000000002</v>
      </c>
      <c r="K3441">
        <v>0.31312895000000002</v>
      </c>
    </row>
    <row r="3442" spans="1:11" x14ac:dyDescent="0.25">
      <c r="A3442" t="s">
        <v>1628</v>
      </c>
      <c r="B3442">
        <v>3665</v>
      </c>
      <c r="C3442">
        <v>-0.40135124</v>
      </c>
      <c r="D3442">
        <f t="shared" si="161"/>
        <v>0.40135124</v>
      </c>
      <c r="E3442">
        <v>0.7993517</v>
      </c>
      <c r="F3442">
        <v>-0.21508594</v>
      </c>
      <c r="G3442">
        <f t="shared" si="159"/>
        <v>0.21508594</v>
      </c>
      <c r="H3442">
        <v>0.71762119999999996</v>
      </c>
      <c r="I3442">
        <v>-0.47877592000000002</v>
      </c>
      <c r="J3442">
        <f t="shared" si="160"/>
        <v>0.47877592000000002</v>
      </c>
      <c r="K3442">
        <v>0.41157199999999999</v>
      </c>
    </row>
    <row r="3443" spans="1:11" x14ac:dyDescent="0.25">
      <c r="A3443" t="s">
        <v>1628</v>
      </c>
      <c r="B3443">
        <v>4017</v>
      </c>
      <c r="C3443">
        <v>-0.35784769999999999</v>
      </c>
      <c r="D3443">
        <f t="shared" si="161"/>
        <v>0.35784769999999999</v>
      </c>
      <c r="E3443">
        <v>0.72865676999999995</v>
      </c>
      <c r="F3443">
        <v>-0.19420487</v>
      </c>
      <c r="G3443">
        <f t="shared" si="159"/>
        <v>0.19420487</v>
      </c>
      <c r="H3443">
        <v>0.64112820000000004</v>
      </c>
      <c r="I3443">
        <v>-0.38907902999999999</v>
      </c>
      <c r="J3443">
        <f t="shared" si="160"/>
        <v>0.38907902999999999</v>
      </c>
      <c r="K3443">
        <v>0.40415667999999999</v>
      </c>
    </row>
    <row r="3444" spans="1:11" x14ac:dyDescent="0.25">
      <c r="A3444" t="s">
        <v>1331</v>
      </c>
      <c r="B3444">
        <v>2961</v>
      </c>
      <c r="C3444">
        <v>3.1926632000000003E-2</v>
      </c>
      <c r="D3444">
        <f t="shared" si="161"/>
        <v>-3.1926632000000003E-2</v>
      </c>
      <c r="E3444">
        <v>0.49007830000000002</v>
      </c>
      <c r="F3444">
        <v>-3.2372489999999997E-2</v>
      </c>
      <c r="G3444">
        <f t="shared" si="159"/>
        <v>3.2372489999999997E-2</v>
      </c>
      <c r="H3444">
        <v>0.48129897999999999</v>
      </c>
      <c r="I3444">
        <v>-0.16401774999999999</v>
      </c>
      <c r="J3444">
        <f t="shared" si="160"/>
        <v>0.16401774999999999</v>
      </c>
      <c r="K3444">
        <v>0.17408357999999999</v>
      </c>
    </row>
    <row r="3445" spans="1:11" x14ac:dyDescent="0.25">
      <c r="A3445" t="s">
        <v>1331</v>
      </c>
      <c r="B3445">
        <v>3313</v>
      </c>
      <c r="C3445">
        <v>2.0382328000000002E-2</v>
      </c>
      <c r="D3445">
        <f t="shared" si="161"/>
        <v>-2.0382328000000002E-2</v>
      </c>
      <c r="E3445">
        <v>0.52583784</v>
      </c>
      <c r="F3445">
        <v>2.1225184000000001E-2</v>
      </c>
      <c r="G3445">
        <f t="shared" si="159"/>
        <v>-2.1225184000000001E-2</v>
      </c>
      <c r="H3445">
        <v>0.42205796000000001</v>
      </c>
      <c r="I3445">
        <v>-0.15759143</v>
      </c>
      <c r="J3445">
        <f t="shared" si="160"/>
        <v>0.15759143</v>
      </c>
      <c r="K3445">
        <v>3.2950383E-2</v>
      </c>
    </row>
    <row r="3446" spans="1:11" x14ac:dyDescent="0.25">
      <c r="A3446" t="s">
        <v>1630</v>
      </c>
      <c r="B3446">
        <v>3667</v>
      </c>
      <c r="C3446">
        <v>-0.96347404000000003</v>
      </c>
      <c r="D3446">
        <f t="shared" si="161"/>
        <v>0.96347404000000003</v>
      </c>
      <c r="E3446">
        <v>-0.34792334000000003</v>
      </c>
      <c r="F3446">
        <v>-0.74542719999999996</v>
      </c>
      <c r="G3446">
        <f t="shared" si="159"/>
        <v>0.74542719999999996</v>
      </c>
      <c r="H3446">
        <v>-0.55458890000000005</v>
      </c>
      <c r="I3446">
        <v>-0.22239241000000001</v>
      </c>
      <c r="J3446">
        <f t="shared" si="160"/>
        <v>0.22239241000000001</v>
      </c>
      <c r="K3446">
        <v>-1.0291463000000001</v>
      </c>
    </row>
    <row r="3447" spans="1:11" x14ac:dyDescent="0.25">
      <c r="A3447" t="s">
        <v>1630</v>
      </c>
      <c r="B3447">
        <v>4019</v>
      </c>
      <c r="C3447">
        <v>-0.85414915999999996</v>
      </c>
      <c r="D3447">
        <f t="shared" si="161"/>
        <v>0.85414915999999996</v>
      </c>
      <c r="E3447">
        <v>-0.68117780000000006</v>
      </c>
      <c r="F3447">
        <v>-0.53051466000000003</v>
      </c>
      <c r="G3447">
        <f t="shared" si="159"/>
        <v>0.53051466000000003</v>
      </c>
      <c r="H3447">
        <v>-0.14438989999999999</v>
      </c>
      <c r="I3447">
        <v>-0.60842156000000003</v>
      </c>
      <c r="J3447">
        <f t="shared" si="160"/>
        <v>0.60842156000000003</v>
      </c>
      <c r="K3447">
        <v>-1.4594315</v>
      </c>
    </row>
    <row r="3448" spans="1:11" x14ac:dyDescent="0.25">
      <c r="A3448" t="s">
        <v>1333</v>
      </c>
      <c r="B3448">
        <v>2963</v>
      </c>
      <c r="C3448">
        <v>-0.37949345000000001</v>
      </c>
      <c r="D3448">
        <f t="shared" si="161"/>
        <v>0.37949345000000001</v>
      </c>
      <c r="E3448">
        <v>0</v>
      </c>
      <c r="F3448">
        <v>-0.66558086999999999</v>
      </c>
      <c r="G3448">
        <f t="shared" si="159"/>
        <v>0.66558086999999999</v>
      </c>
      <c r="H3448">
        <v>0.3312059</v>
      </c>
      <c r="I3448">
        <v>-1.1404812</v>
      </c>
      <c r="J3448">
        <f t="shared" si="160"/>
        <v>1.1404812</v>
      </c>
      <c r="K3448">
        <v>-0.56461380000000005</v>
      </c>
    </row>
    <row r="3449" spans="1:11" x14ac:dyDescent="0.25">
      <c r="A3449" t="s">
        <v>1333</v>
      </c>
      <c r="B3449">
        <v>3315</v>
      </c>
      <c r="C3449">
        <v>-0.34792334000000003</v>
      </c>
      <c r="D3449">
        <f t="shared" si="161"/>
        <v>0.34792334000000003</v>
      </c>
      <c r="E3449">
        <v>0.12928301</v>
      </c>
      <c r="F3449">
        <v>-0.57154190000000005</v>
      </c>
      <c r="G3449">
        <f t="shared" si="159"/>
        <v>0.57154190000000005</v>
      </c>
      <c r="H3449">
        <v>2.0464059E-2</v>
      </c>
      <c r="I3449">
        <v>-0.75779914999999998</v>
      </c>
      <c r="J3449">
        <f t="shared" si="160"/>
        <v>0.75779914999999998</v>
      </c>
      <c r="K3449">
        <v>-0.12737931</v>
      </c>
    </row>
    <row r="3450" spans="1:11" x14ac:dyDescent="0.25">
      <c r="A3450" t="s">
        <v>1632</v>
      </c>
      <c r="B3450">
        <v>3669</v>
      </c>
      <c r="C3450">
        <v>-0.21631790000000001</v>
      </c>
      <c r="D3450">
        <f t="shared" si="161"/>
        <v>0.21631790000000001</v>
      </c>
      <c r="E3450">
        <v>-0.11547721</v>
      </c>
      <c r="F3450">
        <v>-0.82415020000000005</v>
      </c>
      <c r="G3450">
        <f t="shared" si="159"/>
        <v>0.82415020000000005</v>
      </c>
      <c r="H3450">
        <v>6.7114270000000004E-2</v>
      </c>
      <c r="I3450">
        <v>-1.0630097000000001</v>
      </c>
      <c r="J3450">
        <f t="shared" si="160"/>
        <v>1.0630097000000001</v>
      </c>
      <c r="K3450">
        <v>-0.34464812</v>
      </c>
    </row>
    <row r="3451" spans="1:11" x14ac:dyDescent="0.25">
      <c r="A3451" t="s">
        <v>1632</v>
      </c>
      <c r="B3451">
        <v>4021</v>
      </c>
      <c r="C3451">
        <v>-0.52356195000000005</v>
      </c>
      <c r="D3451">
        <f t="shared" si="161"/>
        <v>0.52356195000000005</v>
      </c>
      <c r="E3451">
        <v>-0.11818140000000001</v>
      </c>
      <c r="F3451">
        <v>-0.54056835000000003</v>
      </c>
      <c r="G3451">
        <f t="shared" si="159"/>
        <v>0.54056835000000003</v>
      </c>
      <c r="H3451">
        <v>0.10169536999999999</v>
      </c>
      <c r="I3451">
        <v>-0.59946202999999998</v>
      </c>
      <c r="J3451">
        <f t="shared" si="160"/>
        <v>0.59946202999999998</v>
      </c>
      <c r="K3451">
        <v>-0.22529235</v>
      </c>
    </row>
    <row r="3452" spans="1:11" x14ac:dyDescent="0.25">
      <c r="A3452" t="s">
        <v>1335</v>
      </c>
      <c r="B3452">
        <v>2965</v>
      </c>
      <c r="C3452">
        <v>-0.61470985</v>
      </c>
      <c r="D3452">
        <f t="shared" si="161"/>
        <v>0.61470985</v>
      </c>
      <c r="E3452">
        <v>-0.16349874</v>
      </c>
      <c r="F3452">
        <v>-1</v>
      </c>
      <c r="G3452">
        <f t="shared" si="159"/>
        <v>1</v>
      </c>
      <c r="H3452">
        <v>-0.35363697999999999</v>
      </c>
      <c r="I3452">
        <v>-1.1643867000000001</v>
      </c>
      <c r="J3452">
        <f t="shared" si="160"/>
        <v>1.1643867000000001</v>
      </c>
      <c r="K3452">
        <v>-0.7004397</v>
      </c>
    </row>
    <row r="3453" spans="1:11" x14ac:dyDescent="0.25">
      <c r="A3453" t="s">
        <v>1335</v>
      </c>
      <c r="B3453">
        <v>3317</v>
      </c>
      <c r="C3453">
        <v>-0.87685173999999999</v>
      </c>
      <c r="D3453">
        <f t="shared" si="161"/>
        <v>0.87685173999999999</v>
      </c>
      <c r="E3453">
        <v>0.22239237000000001</v>
      </c>
      <c r="F3453">
        <v>-0.70853710000000003</v>
      </c>
      <c r="G3453">
        <f t="shared" si="159"/>
        <v>0.70853710000000003</v>
      </c>
      <c r="H3453">
        <v>-0.46234315999999998</v>
      </c>
      <c r="I3453">
        <v>-0.97727984000000001</v>
      </c>
      <c r="J3453">
        <f t="shared" si="160"/>
        <v>0.97727984000000001</v>
      </c>
      <c r="K3453">
        <v>-0.90378462999999998</v>
      </c>
    </row>
    <row r="3454" spans="1:11" x14ac:dyDescent="0.25">
      <c r="A3454" t="s">
        <v>1634</v>
      </c>
      <c r="B3454">
        <v>3671</v>
      </c>
      <c r="C3454">
        <v>-2.191479E-2</v>
      </c>
      <c r="D3454">
        <f t="shared" si="161"/>
        <v>2.191479E-2</v>
      </c>
      <c r="E3454">
        <v>0.4401909</v>
      </c>
      <c r="F3454">
        <v>0</v>
      </c>
      <c r="G3454">
        <f t="shared" si="159"/>
        <v>0</v>
      </c>
      <c r="H3454">
        <v>0.30165567999999998</v>
      </c>
      <c r="I3454">
        <v>-0.33014858000000002</v>
      </c>
      <c r="J3454">
        <f t="shared" si="160"/>
        <v>0.33014858000000002</v>
      </c>
      <c r="K3454">
        <v>1.6012342999999998E-2</v>
      </c>
    </row>
    <row r="3455" spans="1:11" x14ac:dyDescent="0.25">
      <c r="A3455" t="s">
        <v>1634</v>
      </c>
      <c r="B3455">
        <v>4023</v>
      </c>
      <c r="C3455">
        <v>-0.19953145</v>
      </c>
      <c r="D3455">
        <f t="shared" si="161"/>
        <v>0.19953145</v>
      </c>
      <c r="E3455">
        <v>0.42380773999999999</v>
      </c>
      <c r="F3455">
        <v>-0.24199644000000001</v>
      </c>
      <c r="G3455">
        <f t="shared" si="159"/>
        <v>0.24199644000000001</v>
      </c>
      <c r="H3455">
        <v>0.18803520000000001</v>
      </c>
      <c r="I3455">
        <v>-0.12498677</v>
      </c>
      <c r="J3455">
        <f t="shared" si="160"/>
        <v>0.12498677</v>
      </c>
      <c r="K3455">
        <v>5.3381049999999999E-2</v>
      </c>
    </row>
    <row r="3456" spans="1:11" x14ac:dyDescent="0.25">
      <c r="A3456" t="s">
        <v>1337</v>
      </c>
      <c r="B3456">
        <v>2967</v>
      </c>
      <c r="C3456">
        <v>-0.20419930999999999</v>
      </c>
      <c r="D3456">
        <f t="shared" si="161"/>
        <v>0.20419930999999999</v>
      </c>
      <c r="E3456">
        <v>0.54258059999999997</v>
      </c>
      <c r="F3456">
        <v>-8.2989380000000001E-2</v>
      </c>
      <c r="G3456">
        <f t="shared" si="159"/>
        <v>8.2989380000000001E-2</v>
      </c>
      <c r="H3456">
        <v>0.27233975999999999</v>
      </c>
      <c r="I3456">
        <v>-0.44278255</v>
      </c>
      <c r="J3456">
        <f t="shared" si="160"/>
        <v>0.44278255</v>
      </c>
      <c r="K3456">
        <v>0.26533234</v>
      </c>
    </row>
    <row r="3457" spans="1:11" x14ac:dyDescent="0.25">
      <c r="A3457" t="s">
        <v>1337</v>
      </c>
      <c r="B3457">
        <v>3319</v>
      </c>
      <c r="C3457">
        <v>-0.18641311999999999</v>
      </c>
      <c r="D3457">
        <f t="shared" si="161"/>
        <v>0.18641311999999999</v>
      </c>
      <c r="E3457">
        <v>0.68811922999999997</v>
      </c>
      <c r="F3457">
        <v>-0.16482498000000001</v>
      </c>
      <c r="G3457">
        <f t="shared" si="159"/>
        <v>0.16482498000000001</v>
      </c>
      <c r="H3457">
        <v>0.36789167</v>
      </c>
      <c r="I3457">
        <v>-0.49467155000000002</v>
      </c>
      <c r="J3457">
        <f t="shared" si="160"/>
        <v>0.49467155000000002</v>
      </c>
      <c r="K3457">
        <v>0.44846055000000001</v>
      </c>
    </row>
    <row r="3458" spans="1:11" x14ac:dyDescent="0.25">
      <c r="A3458" t="s">
        <v>2222</v>
      </c>
      <c r="B3458">
        <v>5073</v>
      </c>
      <c r="C3458">
        <v>-0.86974364999999998</v>
      </c>
      <c r="D3458">
        <f t="shared" si="161"/>
        <v>0.86974364999999998</v>
      </c>
      <c r="E3458">
        <v>0.65896314</v>
      </c>
      <c r="F3458">
        <v>-0.92901339999999999</v>
      </c>
      <c r="G3458">
        <f t="shared" si="159"/>
        <v>0.92901339999999999</v>
      </c>
      <c r="H3458">
        <v>0.65041554000000001</v>
      </c>
      <c r="I3458">
        <v>-1.2559450000000001</v>
      </c>
      <c r="J3458">
        <f t="shared" si="160"/>
        <v>1.2559450000000001</v>
      </c>
      <c r="K3458">
        <v>1.8696157000000001E-2</v>
      </c>
    </row>
    <row r="3459" spans="1:11" x14ac:dyDescent="0.25">
      <c r="A3459" t="s">
        <v>2222</v>
      </c>
      <c r="B3459">
        <v>5425</v>
      </c>
      <c r="C3459">
        <v>-0.94450489999999998</v>
      </c>
      <c r="D3459">
        <f t="shared" si="161"/>
        <v>0.94450489999999998</v>
      </c>
      <c r="E3459">
        <v>0.42519014999999999</v>
      </c>
      <c r="F3459">
        <v>-0.79988619999999999</v>
      </c>
      <c r="G3459">
        <f t="shared" ref="G3459:G3522" si="162">F3459*(-1)</f>
        <v>0.79988619999999999</v>
      </c>
      <c r="H3459">
        <v>0.50614022999999997</v>
      </c>
      <c r="I3459">
        <v>-1.1652712000000001</v>
      </c>
      <c r="J3459">
        <f t="shared" ref="J3459:J3522" si="163">I3459*(-1)</f>
        <v>1.1652712000000001</v>
      </c>
      <c r="K3459">
        <v>6.4637520000000004E-2</v>
      </c>
    </row>
    <row r="3460" spans="1:11" x14ac:dyDescent="0.25">
      <c r="A3460" t="s">
        <v>1925</v>
      </c>
      <c r="B3460">
        <v>4369</v>
      </c>
      <c r="C3460">
        <v>-0.17080065999999999</v>
      </c>
      <c r="D3460">
        <f t="shared" ref="D3460:D3523" si="164">C3460*(-1)</f>
        <v>0.17080065999999999</v>
      </c>
      <c r="E3460">
        <v>0.41840430000000001</v>
      </c>
      <c r="F3460">
        <v>-0.34900766999999999</v>
      </c>
      <c r="G3460">
        <f t="shared" si="162"/>
        <v>0.34900766999999999</v>
      </c>
      <c r="H3460">
        <v>0.25568904999999997</v>
      </c>
      <c r="I3460">
        <v>-0.49147582000000001</v>
      </c>
      <c r="J3460">
        <f t="shared" si="163"/>
        <v>0.49147582000000001</v>
      </c>
      <c r="K3460">
        <v>4.4394120000000002E-2</v>
      </c>
    </row>
    <row r="3461" spans="1:11" x14ac:dyDescent="0.25">
      <c r="A3461" t="s">
        <v>1925</v>
      </c>
      <c r="B3461">
        <v>4721</v>
      </c>
      <c r="C3461">
        <v>-0.71746949999999998</v>
      </c>
      <c r="D3461">
        <f t="shared" si="164"/>
        <v>0.71746949999999998</v>
      </c>
      <c r="E3461">
        <v>0.55521520000000002</v>
      </c>
      <c r="F3461">
        <v>-0.4223423</v>
      </c>
      <c r="G3461">
        <f t="shared" si="162"/>
        <v>0.4223423</v>
      </c>
      <c r="H3461">
        <v>0.15591807999999999</v>
      </c>
      <c r="I3461">
        <v>-0.55551874999999995</v>
      </c>
      <c r="J3461">
        <f t="shared" si="163"/>
        <v>0.55551874999999995</v>
      </c>
      <c r="K3461">
        <v>-0.14809868000000001</v>
      </c>
    </row>
    <row r="3462" spans="1:11" x14ac:dyDescent="0.25">
      <c r="A3462" t="s">
        <v>2224</v>
      </c>
      <c r="B3462">
        <v>5075</v>
      </c>
      <c r="C3462">
        <v>5.2895030000000003E-2</v>
      </c>
      <c r="D3462">
        <f t="shared" si="164"/>
        <v>-5.2895030000000003E-2</v>
      </c>
      <c r="E3462">
        <v>0.12553093000000001</v>
      </c>
      <c r="F3462">
        <v>-0.12071385</v>
      </c>
      <c r="G3462">
        <f t="shared" si="162"/>
        <v>0.12071385</v>
      </c>
      <c r="H3462">
        <v>-0.12199053999999999</v>
      </c>
      <c r="I3462">
        <v>-0.30034759999999999</v>
      </c>
      <c r="J3462">
        <f t="shared" si="163"/>
        <v>0.30034759999999999</v>
      </c>
      <c r="K3462">
        <v>-0.50531300000000001</v>
      </c>
    </row>
    <row r="3463" spans="1:11" x14ac:dyDescent="0.25">
      <c r="A3463" t="s">
        <v>2224</v>
      </c>
      <c r="B3463">
        <v>5427</v>
      </c>
      <c r="C3463">
        <v>8.9796680000000004E-2</v>
      </c>
      <c r="D3463">
        <f t="shared" si="164"/>
        <v>-8.9796680000000004E-2</v>
      </c>
      <c r="E3463">
        <v>-0.19525625999999999</v>
      </c>
      <c r="F3463">
        <v>-0.3300169</v>
      </c>
      <c r="G3463">
        <f t="shared" si="162"/>
        <v>0.3300169</v>
      </c>
      <c r="H3463">
        <v>-0.24272192000000001</v>
      </c>
      <c r="I3463">
        <v>-0.34974608000000001</v>
      </c>
      <c r="J3463">
        <f t="shared" si="163"/>
        <v>0.34974608000000001</v>
      </c>
      <c r="K3463">
        <v>-0.58721849999999998</v>
      </c>
    </row>
    <row r="3464" spans="1:11" x14ac:dyDescent="0.25">
      <c r="A3464" t="s">
        <v>1927</v>
      </c>
      <c r="B3464">
        <v>4371</v>
      </c>
      <c r="C3464">
        <v>-0.36229931999999998</v>
      </c>
      <c r="D3464">
        <f t="shared" si="164"/>
        <v>0.36229931999999998</v>
      </c>
      <c r="E3464">
        <v>0.59092650000000002</v>
      </c>
      <c r="F3464">
        <v>-0.29789752000000003</v>
      </c>
      <c r="G3464">
        <f t="shared" si="162"/>
        <v>0.29789752000000003</v>
      </c>
      <c r="H3464">
        <v>0.46152779999999999</v>
      </c>
      <c r="I3464">
        <v>-0.39121705000000001</v>
      </c>
      <c r="J3464">
        <f t="shared" si="163"/>
        <v>0.39121705000000001</v>
      </c>
      <c r="K3464">
        <v>0.17168090999999999</v>
      </c>
    </row>
    <row r="3465" spans="1:11" x14ac:dyDescent="0.25">
      <c r="A3465" t="s">
        <v>1927</v>
      </c>
      <c r="B3465">
        <v>4723</v>
      </c>
      <c r="C3465">
        <v>-0.40625660000000002</v>
      </c>
      <c r="D3465">
        <f t="shared" si="164"/>
        <v>0.40625660000000002</v>
      </c>
      <c r="E3465">
        <v>0.66563475000000005</v>
      </c>
      <c r="F3465">
        <v>-0.32736954000000001</v>
      </c>
      <c r="G3465">
        <f t="shared" si="162"/>
        <v>0.32736954000000001</v>
      </c>
      <c r="H3465">
        <v>0.59544395999999999</v>
      </c>
      <c r="I3465">
        <v>-0.40261063000000002</v>
      </c>
      <c r="J3465">
        <f t="shared" si="163"/>
        <v>0.40261063000000002</v>
      </c>
      <c r="K3465">
        <v>0.18950744</v>
      </c>
    </row>
    <row r="3466" spans="1:11" x14ac:dyDescent="0.25">
      <c r="A3466" t="s">
        <v>2226</v>
      </c>
      <c r="B3466">
        <v>5077</v>
      </c>
      <c r="C3466">
        <v>-0.55887330000000002</v>
      </c>
      <c r="D3466">
        <f t="shared" si="164"/>
        <v>0.55887330000000002</v>
      </c>
      <c r="E3466">
        <v>0.67167410000000005</v>
      </c>
      <c r="F3466">
        <v>-0.64258932999999996</v>
      </c>
      <c r="G3466">
        <f t="shared" si="162"/>
        <v>0.64258932999999996</v>
      </c>
      <c r="H3466">
        <v>0.50339339999999999</v>
      </c>
      <c r="I3466">
        <v>-0.57897620000000005</v>
      </c>
      <c r="J3466">
        <f t="shared" si="163"/>
        <v>0.57897620000000005</v>
      </c>
      <c r="K3466">
        <v>0.19720979</v>
      </c>
    </row>
    <row r="3467" spans="1:11" x14ac:dyDescent="0.25">
      <c r="A3467" t="s">
        <v>2226</v>
      </c>
      <c r="B3467">
        <v>5429</v>
      </c>
      <c r="C3467">
        <v>-0.69555926000000001</v>
      </c>
      <c r="D3467">
        <f t="shared" si="164"/>
        <v>0.69555926000000001</v>
      </c>
      <c r="E3467">
        <v>0.77695760000000003</v>
      </c>
      <c r="F3467">
        <v>-0.61522030000000005</v>
      </c>
      <c r="G3467">
        <f t="shared" si="162"/>
        <v>0.61522030000000005</v>
      </c>
      <c r="H3467">
        <v>0.35976496000000002</v>
      </c>
      <c r="I3467">
        <v>-0.48973987000000002</v>
      </c>
      <c r="J3467">
        <f t="shared" si="163"/>
        <v>0.48973987000000002</v>
      </c>
      <c r="K3467">
        <v>0.33620443999999999</v>
      </c>
    </row>
    <row r="3468" spans="1:11" x14ac:dyDescent="0.25">
      <c r="A3468" t="s">
        <v>1929</v>
      </c>
      <c r="B3468">
        <v>4373</v>
      </c>
      <c r="C3468">
        <v>6.0260538000000002E-2</v>
      </c>
      <c r="D3468">
        <f t="shared" si="164"/>
        <v>-6.0260538000000002E-2</v>
      </c>
      <c r="E3468">
        <v>-5.658357E-2</v>
      </c>
      <c r="F3468">
        <v>-0.23712409000000001</v>
      </c>
      <c r="G3468">
        <f t="shared" si="162"/>
        <v>0.23712409000000001</v>
      </c>
      <c r="H3468">
        <v>-0.18128219000000001</v>
      </c>
      <c r="I3468">
        <v>-8.176957E-2</v>
      </c>
      <c r="J3468">
        <f t="shared" si="163"/>
        <v>8.176957E-2</v>
      </c>
      <c r="K3468">
        <v>-0.68293773999999996</v>
      </c>
    </row>
    <row r="3469" spans="1:11" x14ac:dyDescent="0.25">
      <c r="A3469" t="s">
        <v>1929</v>
      </c>
      <c r="B3469">
        <v>4725</v>
      </c>
      <c r="C3469">
        <v>1.7665805E-2</v>
      </c>
      <c r="D3469">
        <f t="shared" si="164"/>
        <v>-1.7665805E-2</v>
      </c>
      <c r="E3469">
        <v>9.3757980000000005E-2</v>
      </c>
      <c r="F3469">
        <v>-0.13454215</v>
      </c>
      <c r="G3469">
        <f t="shared" si="162"/>
        <v>0.13454215</v>
      </c>
      <c r="H3469">
        <v>-5.1428243999999998E-2</v>
      </c>
      <c r="I3469">
        <v>-0.22144236</v>
      </c>
      <c r="J3469">
        <f t="shared" si="163"/>
        <v>0.22144236</v>
      </c>
      <c r="K3469">
        <v>-0.56071490000000002</v>
      </c>
    </row>
    <row r="3470" spans="1:11" x14ac:dyDescent="0.25">
      <c r="A3470" t="s">
        <v>2228</v>
      </c>
      <c r="B3470">
        <v>5079</v>
      </c>
      <c r="C3470">
        <v>0.26456829999999998</v>
      </c>
      <c r="D3470">
        <f t="shared" si="164"/>
        <v>-0.26456829999999998</v>
      </c>
      <c r="E3470">
        <v>0.20533076</v>
      </c>
      <c r="F3470">
        <v>0.22464133999999999</v>
      </c>
      <c r="G3470">
        <f t="shared" si="162"/>
        <v>-0.22464133999999999</v>
      </c>
      <c r="H3470">
        <v>0.19174014</v>
      </c>
      <c r="I3470">
        <v>4.8926834000000002E-2</v>
      </c>
      <c r="J3470">
        <f t="shared" si="163"/>
        <v>-4.8926834000000002E-2</v>
      </c>
      <c r="K3470">
        <v>-4.4910542999999997E-2</v>
      </c>
    </row>
    <row r="3471" spans="1:11" x14ac:dyDescent="0.25">
      <c r="A3471" t="s">
        <v>2228</v>
      </c>
      <c r="B3471">
        <v>5431</v>
      </c>
      <c r="C3471">
        <v>0.14708098999999999</v>
      </c>
      <c r="D3471">
        <f t="shared" si="164"/>
        <v>-0.14708098999999999</v>
      </c>
      <c r="E3471">
        <v>0.21840434</v>
      </c>
      <c r="F3471">
        <v>0.27026709999999998</v>
      </c>
      <c r="G3471">
        <f t="shared" si="162"/>
        <v>-0.27026709999999998</v>
      </c>
      <c r="H3471">
        <v>0.15449397000000001</v>
      </c>
      <c r="I3471">
        <v>4.9665615000000003E-2</v>
      </c>
      <c r="J3471">
        <f t="shared" si="163"/>
        <v>-4.9665615000000003E-2</v>
      </c>
      <c r="K3471">
        <v>-6.4079259999999999E-2</v>
      </c>
    </row>
    <row r="3472" spans="1:11" x14ac:dyDescent="0.25">
      <c r="A3472" t="s">
        <v>1931</v>
      </c>
      <c r="B3472">
        <v>4375</v>
      </c>
      <c r="C3472">
        <v>0.116690904</v>
      </c>
      <c r="D3472">
        <f t="shared" si="164"/>
        <v>-0.116690904</v>
      </c>
      <c r="E3472">
        <v>6.1644602999999999E-2</v>
      </c>
      <c r="F3472">
        <v>7.3829889999999995E-2</v>
      </c>
      <c r="G3472">
        <f t="shared" si="162"/>
        <v>-7.3829889999999995E-2</v>
      </c>
      <c r="H3472">
        <v>-0.10314545999999999</v>
      </c>
      <c r="I3472">
        <v>-0.21034478000000001</v>
      </c>
      <c r="J3472">
        <f t="shared" si="163"/>
        <v>0.21034478000000001</v>
      </c>
      <c r="K3472">
        <v>-0.35833209999999999</v>
      </c>
    </row>
    <row r="3473" spans="1:11" x14ac:dyDescent="0.25">
      <c r="A3473" t="s">
        <v>1931</v>
      </c>
      <c r="B3473">
        <v>4727</v>
      </c>
      <c r="C3473">
        <v>9.2579246000000004E-2</v>
      </c>
      <c r="D3473">
        <f t="shared" si="164"/>
        <v>-9.2579246000000004E-2</v>
      </c>
      <c r="E3473">
        <v>1.7158085E-2</v>
      </c>
      <c r="F3473">
        <v>0.14839698000000001</v>
      </c>
      <c r="G3473">
        <f t="shared" si="162"/>
        <v>-0.14839698000000001</v>
      </c>
      <c r="H3473">
        <v>-0.1414974</v>
      </c>
      <c r="I3473">
        <v>-9.2841043999999998E-2</v>
      </c>
      <c r="J3473">
        <f t="shared" si="163"/>
        <v>9.2841043999999998E-2</v>
      </c>
      <c r="K3473">
        <v>-0.42225574999999999</v>
      </c>
    </row>
    <row r="3474" spans="1:11" x14ac:dyDescent="0.25">
      <c r="A3474" t="s">
        <v>2814</v>
      </c>
      <c r="B3474">
        <v>6481</v>
      </c>
      <c r="C3474">
        <v>0.3151389</v>
      </c>
      <c r="D3474">
        <f t="shared" si="164"/>
        <v>-0.3151389</v>
      </c>
      <c r="E3474">
        <v>0.30639622</v>
      </c>
      <c r="F3474">
        <v>0.14826912</v>
      </c>
      <c r="G3474">
        <f t="shared" si="162"/>
        <v>-0.14826912</v>
      </c>
      <c r="H3474">
        <v>-5.8545140000000002E-2</v>
      </c>
      <c r="I3474">
        <v>-0.32457279999999999</v>
      </c>
      <c r="J3474">
        <f t="shared" si="163"/>
        <v>0.32457279999999999</v>
      </c>
      <c r="K3474">
        <v>-0.15959623000000001</v>
      </c>
    </row>
    <row r="3475" spans="1:11" x14ac:dyDescent="0.25">
      <c r="A3475" t="s">
        <v>2814</v>
      </c>
      <c r="B3475">
        <v>6833</v>
      </c>
      <c r="C3475">
        <v>0.25102624000000001</v>
      </c>
      <c r="D3475">
        <f t="shared" si="164"/>
        <v>-0.25102624000000001</v>
      </c>
      <c r="E3475">
        <v>0.31050696999999999</v>
      </c>
      <c r="F3475">
        <v>8.9718779999999998E-2</v>
      </c>
      <c r="G3475">
        <f t="shared" si="162"/>
        <v>-8.9718779999999998E-2</v>
      </c>
      <c r="H3475">
        <v>2.2483973000000001E-2</v>
      </c>
      <c r="I3475">
        <v>-0.13435799000000001</v>
      </c>
      <c r="J3475">
        <f t="shared" si="163"/>
        <v>0.13435799000000001</v>
      </c>
      <c r="K3475">
        <v>-0.25958297000000002</v>
      </c>
    </row>
    <row r="3476" spans="1:11" x14ac:dyDescent="0.25">
      <c r="A3476" t="s">
        <v>2519</v>
      </c>
      <c r="B3476">
        <v>5777</v>
      </c>
      <c r="C3476">
        <v>0.33879443999999997</v>
      </c>
      <c r="D3476">
        <f t="shared" si="164"/>
        <v>-0.33879443999999997</v>
      </c>
      <c r="E3476">
        <v>3.9168067000000001E-2</v>
      </c>
      <c r="F3476">
        <v>0.26465050000000001</v>
      </c>
      <c r="G3476">
        <f t="shared" si="162"/>
        <v>-0.26465050000000001</v>
      </c>
      <c r="H3476">
        <v>3.4012884E-2</v>
      </c>
      <c r="I3476">
        <v>7.4511279999999999E-2</v>
      </c>
      <c r="J3476">
        <f t="shared" si="163"/>
        <v>-7.4511279999999999E-2</v>
      </c>
      <c r="K3476">
        <v>-0.25760759999999999</v>
      </c>
    </row>
    <row r="3477" spans="1:11" x14ac:dyDescent="0.25">
      <c r="A3477" t="s">
        <v>2519</v>
      </c>
      <c r="B3477">
        <v>6129</v>
      </c>
      <c r="C3477">
        <v>0.30970880000000001</v>
      </c>
      <c r="D3477">
        <f t="shared" si="164"/>
        <v>-0.30970880000000001</v>
      </c>
      <c r="E3477">
        <v>-5.0011254999999998E-2</v>
      </c>
      <c r="F3477">
        <v>0.25256960000000001</v>
      </c>
      <c r="G3477">
        <f t="shared" si="162"/>
        <v>-0.25256960000000001</v>
      </c>
      <c r="H3477">
        <v>-5.5801959999999997E-4</v>
      </c>
      <c r="I3477">
        <v>0.10660431500000001</v>
      </c>
      <c r="J3477">
        <f t="shared" si="163"/>
        <v>-0.10660431500000001</v>
      </c>
      <c r="K3477">
        <v>-0.37239497999999999</v>
      </c>
    </row>
    <row r="3478" spans="1:11" x14ac:dyDescent="0.25">
      <c r="A3478" t="s">
        <v>2816</v>
      </c>
      <c r="B3478">
        <v>6483</v>
      </c>
      <c r="C3478">
        <v>0.26628341999999999</v>
      </c>
      <c r="D3478">
        <f t="shared" si="164"/>
        <v>-0.26628341999999999</v>
      </c>
      <c r="E3478">
        <v>-0.12521062999999999</v>
      </c>
      <c r="F3478">
        <v>0.13589821999999999</v>
      </c>
      <c r="G3478">
        <f t="shared" si="162"/>
        <v>-0.13589821999999999</v>
      </c>
      <c r="H3478">
        <v>-5.1857736000000001E-2</v>
      </c>
      <c r="I3478">
        <v>7.4202396000000004E-2</v>
      </c>
      <c r="J3478">
        <f t="shared" si="163"/>
        <v>-7.4202396000000004E-2</v>
      </c>
      <c r="K3478">
        <v>-0.48559197999999998</v>
      </c>
    </row>
    <row r="3479" spans="1:11" x14ac:dyDescent="0.25">
      <c r="A3479" t="s">
        <v>2816</v>
      </c>
      <c r="B3479">
        <v>6835</v>
      </c>
      <c r="C3479">
        <v>0.23943144</v>
      </c>
      <c r="D3479">
        <f t="shared" si="164"/>
        <v>-0.23943144</v>
      </c>
      <c r="E3479">
        <v>-0.16979353</v>
      </c>
      <c r="F3479">
        <v>0.14222315999999999</v>
      </c>
      <c r="G3479">
        <f t="shared" si="162"/>
        <v>-0.14222315999999999</v>
      </c>
      <c r="H3479">
        <v>-0.11655675</v>
      </c>
      <c r="I3479">
        <v>4.9836256000000002E-2</v>
      </c>
      <c r="J3479">
        <f t="shared" si="163"/>
        <v>-4.9836256000000002E-2</v>
      </c>
      <c r="K3479">
        <v>-0.54785930000000005</v>
      </c>
    </row>
    <row r="3480" spans="1:11" x14ac:dyDescent="0.25">
      <c r="A3480" t="s">
        <v>2521</v>
      </c>
      <c r="B3480">
        <v>5779</v>
      </c>
      <c r="C3480">
        <v>2.0901797E-2</v>
      </c>
      <c r="D3480">
        <f t="shared" si="164"/>
        <v>-2.0901797E-2</v>
      </c>
      <c r="E3480">
        <v>0.57403389999999999</v>
      </c>
      <c r="F3480">
        <v>3.5360977E-3</v>
      </c>
      <c r="G3480">
        <f t="shared" si="162"/>
        <v>-3.5360977E-3</v>
      </c>
      <c r="H3480">
        <v>0.61632675000000003</v>
      </c>
      <c r="I3480">
        <v>-0.10805975</v>
      </c>
      <c r="J3480">
        <f t="shared" si="163"/>
        <v>0.10805975</v>
      </c>
      <c r="K3480">
        <v>0.37911218000000002</v>
      </c>
    </row>
    <row r="3481" spans="1:11" x14ac:dyDescent="0.25">
      <c r="A3481" t="s">
        <v>2521</v>
      </c>
      <c r="B3481">
        <v>6131</v>
      </c>
      <c r="C3481">
        <v>-0.10703332</v>
      </c>
      <c r="D3481">
        <f t="shared" si="164"/>
        <v>0.10703332</v>
      </c>
      <c r="E3481">
        <v>0.54809903999999998</v>
      </c>
      <c r="F3481">
        <v>-8.9371450000000005E-2</v>
      </c>
      <c r="G3481">
        <f t="shared" si="162"/>
        <v>8.9371450000000005E-2</v>
      </c>
      <c r="H3481">
        <v>0.57976084999999999</v>
      </c>
      <c r="I3481">
        <v>-0.10179333</v>
      </c>
      <c r="J3481">
        <f t="shared" si="163"/>
        <v>0.10179333</v>
      </c>
      <c r="K3481">
        <v>0.28933012000000002</v>
      </c>
    </row>
    <row r="3482" spans="1:11" x14ac:dyDescent="0.25">
      <c r="A3482" t="s">
        <v>2818</v>
      </c>
      <c r="B3482">
        <v>6485</v>
      </c>
      <c r="C3482">
        <v>-0.22997061999999999</v>
      </c>
      <c r="D3482">
        <f t="shared" si="164"/>
        <v>0.22997061999999999</v>
      </c>
      <c r="E3482">
        <v>0.46539426</v>
      </c>
      <c r="F3482">
        <v>-0.25746974</v>
      </c>
      <c r="G3482">
        <f t="shared" si="162"/>
        <v>0.25746974</v>
      </c>
      <c r="H3482">
        <v>0.38345040000000002</v>
      </c>
      <c r="I3482">
        <v>-0.21796402000000001</v>
      </c>
      <c r="J3482">
        <f t="shared" si="163"/>
        <v>0.21796402000000001</v>
      </c>
      <c r="K3482">
        <v>0.28032717000000001</v>
      </c>
    </row>
    <row r="3483" spans="1:11" x14ac:dyDescent="0.25">
      <c r="A3483" t="s">
        <v>2818</v>
      </c>
      <c r="B3483">
        <v>6837</v>
      </c>
      <c r="C3483">
        <v>-8.0852789999999994E-2</v>
      </c>
      <c r="D3483">
        <f t="shared" si="164"/>
        <v>8.0852789999999994E-2</v>
      </c>
      <c r="E3483">
        <v>0.47867766</v>
      </c>
      <c r="F3483">
        <v>-0.22611176999999999</v>
      </c>
      <c r="G3483">
        <f t="shared" si="162"/>
        <v>0.22611176999999999</v>
      </c>
      <c r="H3483">
        <v>0.45943161999999999</v>
      </c>
      <c r="I3483">
        <v>-0.27136510000000003</v>
      </c>
      <c r="J3483">
        <f t="shared" si="163"/>
        <v>0.27136510000000003</v>
      </c>
      <c r="K3483">
        <v>0.23332024000000001</v>
      </c>
    </row>
    <row r="3484" spans="1:11" x14ac:dyDescent="0.25">
      <c r="A3484" t="s">
        <v>2523</v>
      </c>
      <c r="B3484">
        <v>5781</v>
      </c>
      <c r="C3484">
        <v>4.6464097000000003E-2</v>
      </c>
      <c r="D3484">
        <f t="shared" si="164"/>
        <v>-4.6464097000000003E-2</v>
      </c>
      <c r="E3484">
        <v>0.24332131000000001</v>
      </c>
      <c r="F3484">
        <v>6.9620870000000001E-2</v>
      </c>
      <c r="G3484">
        <f t="shared" si="162"/>
        <v>-6.9620870000000001E-2</v>
      </c>
      <c r="H3484">
        <v>0.17979977999999999</v>
      </c>
      <c r="I3484">
        <v>-0.16616466999999999</v>
      </c>
      <c r="J3484">
        <f t="shared" si="163"/>
        <v>0.16616466999999999</v>
      </c>
      <c r="K3484">
        <v>-2.2076229999999999E-2</v>
      </c>
    </row>
    <row r="3485" spans="1:11" x14ac:dyDescent="0.25">
      <c r="A3485" t="s">
        <v>2523</v>
      </c>
      <c r="B3485">
        <v>6133</v>
      </c>
      <c r="C3485">
        <v>0.1091278</v>
      </c>
      <c r="D3485">
        <f t="shared" si="164"/>
        <v>-0.1091278</v>
      </c>
      <c r="E3485">
        <v>0.20550272999999999</v>
      </c>
      <c r="F3485">
        <v>7.6621209999999995E-2</v>
      </c>
      <c r="G3485">
        <f t="shared" si="162"/>
        <v>-7.6621209999999995E-2</v>
      </c>
      <c r="H3485">
        <v>0.21129970000000001</v>
      </c>
      <c r="I3485">
        <v>-0.16642752</v>
      </c>
      <c r="J3485">
        <f t="shared" si="163"/>
        <v>0.16642752</v>
      </c>
      <c r="K3485">
        <v>-0.11873468</v>
      </c>
    </row>
    <row r="3486" spans="1:11" x14ac:dyDescent="0.25">
      <c r="A3486" t="s">
        <v>2820</v>
      </c>
      <c r="B3486">
        <v>6487</v>
      </c>
      <c r="C3486">
        <v>0.22024399</v>
      </c>
      <c r="D3486">
        <f t="shared" si="164"/>
        <v>-0.22024399</v>
      </c>
      <c r="E3486">
        <v>0.19096355000000001</v>
      </c>
      <c r="F3486">
        <v>0.21025306999999999</v>
      </c>
      <c r="G3486">
        <f t="shared" si="162"/>
        <v>-0.21025306999999999</v>
      </c>
      <c r="H3486">
        <v>9.2735209999999998E-2</v>
      </c>
      <c r="I3486">
        <v>-8.5373715000000003E-2</v>
      </c>
      <c r="J3486">
        <f t="shared" si="163"/>
        <v>8.5373715000000003E-2</v>
      </c>
      <c r="K3486">
        <v>-9.6717200000000003E-2</v>
      </c>
    </row>
    <row r="3487" spans="1:11" x14ac:dyDescent="0.25">
      <c r="A3487" t="s">
        <v>2820</v>
      </c>
      <c r="B3487">
        <v>6839</v>
      </c>
      <c r="C3487">
        <v>0.24632208</v>
      </c>
      <c r="D3487">
        <f t="shared" si="164"/>
        <v>-0.24632208</v>
      </c>
      <c r="E3487">
        <v>0.1308164</v>
      </c>
      <c r="F3487">
        <v>0.26658997000000001</v>
      </c>
      <c r="G3487">
        <f t="shared" si="162"/>
        <v>-0.26658997000000001</v>
      </c>
      <c r="H3487">
        <v>2.0752452000000001E-2</v>
      </c>
      <c r="I3487">
        <v>-5.5003386000000001E-2</v>
      </c>
      <c r="J3487">
        <f t="shared" si="163"/>
        <v>5.5003386000000001E-2</v>
      </c>
      <c r="K3487">
        <v>-0.16147304000000001</v>
      </c>
    </row>
    <row r="3488" spans="1:11" x14ac:dyDescent="0.25">
      <c r="A3488" t="s">
        <v>2525</v>
      </c>
      <c r="B3488">
        <v>5783</v>
      </c>
      <c r="C3488">
        <v>0.29444730000000002</v>
      </c>
      <c r="D3488">
        <f t="shared" si="164"/>
        <v>-0.29444730000000002</v>
      </c>
      <c r="E3488">
        <v>-0.58251929999999996</v>
      </c>
      <c r="F3488">
        <v>0.22515255000000001</v>
      </c>
      <c r="G3488">
        <f t="shared" si="162"/>
        <v>-0.22515255000000001</v>
      </c>
      <c r="H3488">
        <v>-0.68427700000000002</v>
      </c>
      <c r="I3488">
        <v>0.13456967</v>
      </c>
      <c r="J3488">
        <f t="shared" si="163"/>
        <v>-0.13456967</v>
      </c>
      <c r="K3488">
        <v>-1.1723155999999999</v>
      </c>
    </row>
    <row r="3489" spans="1:11" x14ac:dyDescent="0.25">
      <c r="A3489" t="s">
        <v>2525</v>
      </c>
      <c r="B3489">
        <v>6135</v>
      </c>
      <c r="C3489">
        <v>0.4835024</v>
      </c>
      <c r="D3489">
        <f t="shared" si="164"/>
        <v>-0.4835024</v>
      </c>
      <c r="E3489">
        <v>-0.60723159999999998</v>
      </c>
      <c r="F3489">
        <v>0.18304619999999999</v>
      </c>
      <c r="G3489">
        <f t="shared" si="162"/>
        <v>-0.18304619999999999</v>
      </c>
      <c r="H3489">
        <v>-0.67314799999999997</v>
      </c>
      <c r="I3489">
        <v>0.23629803999999999</v>
      </c>
      <c r="J3489">
        <f t="shared" si="163"/>
        <v>-0.23629803999999999</v>
      </c>
      <c r="K3489">
        <v>-1.1181813</v>
      </c>
    </row>
    <row r="3490" spans="1:11" x14ac:dyDescent="0.25">
      <c r="A3490" t="s">
        <v>3402</v>
      </c>
      <c r="B3490">
        <v>7889</v>
      </c>
      <c r="C3490">
        <v>0.4593757</v>
      </c>
      <c r="D3490">
        <f t="shared" si="164"/>
        <v>-0.4593757</v>
      </c>
      <c r="E3490">
        <v>0.32644044999999999</v>
      </c>
      <c r="F3490">
        <v>0.39224890000000001</v>
      </c>
      <c r="G3490">
        <f t="shared" si="162"/>
        <v>-0.39224890000000001</v>
      </c>
      <c r="H3490">
        <v>0.13762066000000001</v>
      </c>
      <c r="I3490">
        <v>0.12658979000000001</v>
      </c>
      <c r="J3490">
        <f t="shared" si="163"/>
        <v>-0.12658979000000001</v>
      </c>
      <c r="K3490">
        <v>1.9306344999999999E-2</v>
      </c>
    </row>
    <row r="3491" spans="1:11" x14ac:dyDescent="0.25">
      <c r="A3491" t="s">
        <v>3402</v>
      </c>
      <c r="B3491">
        <v>8241</v>
      </c>
      <c r="C3491">
        <v>0.34545088000000002</v>
      </c>
      <c r="D3491">
        <f t="shared" si="164"/>
        <v>-0.34545088000000002</v>
      </c>
      <c r="E3491">
        <v>0.19923964</v>
      </c>
      <c r="F3491">
        <v>0.38326144000000001</v>
      </c>
      <c r="G3491">
        <f t="shared" si="162"/>
        <v>-0.38326144000000001</v>
      </c>
      <c r="H3491">
        <v>5.3552240000000001E-2</v>
      </c>
      <c r="I3491">
        <v>8.5479749999999993E-2</v>
      </c>
      <c r="J3491">
        <f t="shared" si="163"/>
        <v>-8.5479749999999993E-2</v>
      </c>
      <c r="K3491">
        <v>-4.2628149999999997E-2</v>
      </c>
    </row>
    <row r="3492" spans="1:11" x14ac:dyDescent="0.25">
      <c r="A3492" t="s">
        <v>3109</v>
      </c>
      <c r="B3492">
        <v>7185</v>
      </c>
      <c r="C3492">
        <v>-0.80735486999999995</v>
      </c>
      <c r="D3492">
        <f t="shared" si="164"/>
        <v>0.80735486999999995</v>
      </c>
      <c r="E3492">
        <v>0.18586660999999999</v>
      </c>
      <c r="F3492">
        <v>-1.2045710999999999</v>
      </c>
      <c r="G3492">
        <f t="shared" si="162"/>
        <v>1.2045710999999999</v>
      </c>
      <c r="H3492">
        <v>-5.06261E-2</v>
      </c>
      <c r="I3492">
        <v>-1.2141248</v>
      </c>
      <c r="J3492">
        <f t="shared" si="163"/>
        <v>1.2141248</v>
      </c>
      <c r="K3492">
        <v>-0.23000561999999999</v>
      </c>
    </row>
    <row r="3493" spans="1:11" x14ac:dyDescent="0.25">
      <c r="A3493" t="s">
        <v>3109</v>
      </c>
      <c r="B3493">
        <v>7537</v>
      </c>
      <c r="C3493">
        <v>-0.9880274</v>
      </c>
      <c r="D3493">
        <f t="shared" si="164"/>
        <v>0.9880274</v>
      </c>
      <c r="E3493">
        <v>0.17176642</v>
      </c>
      <c r="F3493">
        <v>-0.85361045999999996</v>
      </c>
      <c r="G3493">
        <f t="shared" si="162"/>
        <v>0.85361045999999996</v>
      </c>
      <c r="H3493">
        <v>-0.35363697999999999</v>
      </c>
      <c r="I3493">
        <v>-1.1632302999999999</v>
      </c>
      <c r="J3493">
        <f t="shared" si="163"/>
        <v>1.1632302999999999</v>
      </c>
      <c r="K3493">
        <v>-3.5189405E-2</v>
      </c>
    </row>
    <row r="3494" spans="1:11" x14ac:dyDescent="0.25">
      <c r="A3494" t="s">
        <v>3404</v>
      </c>
      <c r="B3494">
        <v>7891</v>
      </c>
      <c r="C3494">
        <v>-0.9048427</v>
      </c>
      <c r="D3494">
        <f t="shared" si="164"/>
        <v>0.9048427</v>
      </c>
      <c r="E3494">
        <v>-1.9899567999999999E-2</v>
      </c>
      <c r="F3494">
        <v>-1.4102839</v>
      </c>
      <c r="G3494">
        <f t="shared" si="162"/>
        <v>1.4102839</v>
      </c>
      <c r="H3494">
        <v>-0.14319466</v>
      </c>
      <c r="I3494">
        <v>-1.4093909</v>
      </c>
      <c r="J3494">
        <f t="shared" si="163"/>
        <v>1.4093909</v>
      </c>
      <c r="K3494">
        <v>-4.5803690000000001E-2</v>
      </c>
    </row>
    <row r="3495" spans="1:11" x14ac:dyDescent="0.25">
      <c r="A3495" t="s">
        <v>3404</v>
      </c>
      <c r="B3495">
        <v>8243</v>
      </c>
      <c r="C3495">
        <v>-1.1154771999999999</v>
      </c>
      <c r="D3495">
        <f t="shared" si="164"/>
        <v>1.1154771999999999</v>
      </c>
      <c r="E3495">
        <v>-9.3109410000000004E-2</v>
      </c>
      <c r="F3495">
        <v>-1.321928</v>
      </c>
      <c r="G3495">
        <f t="shared" si="162"/>
        <v>1.321928</v>
      </c>
      <c r="H3495">
        <v>-0.27510722999999998</v>
      </c>
      <c r="I3495">
        <v>-1.5525409999999999</v>
      </c>
      <c r="J3495">
        <f t="shared" si="163"/>
        <v>1.5525409999999999</v>
      </c>
      <c r="K3495">
        <v>-0.43063435</v>
      </c>
    </row>
    <row r="3496" spans="1:11" x14ac:dyDescent="0.25">
      <c r="A3496" t="s">
        <v>3111</v>
      </c>
      <c r="B3496">
        <v>7187</v>
      </c>
      <c r="C3496">
        <v>-0.23336351999999999</v>
      </c>
      <c r="D3496">
        <f t="shared" si="164"/>
        <v>0.23336351999999999</v>
      </c>
      <c r="E3496">
        <v>-1.051024</v>
      </c>
      <c r="F3496">
        <v>-0.44287172000000002</v>
      </c>
      <c r="G3496">
        <f t="shared" si="162"/>
        <v>0.44287172000000002</v>
      </c>
      <c r="H3496">
        <v>-7.0894024999999996E-3</v>
      </c>
      <c r="I3496">
        <v>-0.8921441</v>
      </c>
      <c r="J3496">
        <f t="shared" si="163"/>
        <v>0.8921441</v>
      </c>
      <c r="K3496">
        <v>-0.24355698000000001</v>
      </c>
    </row>
    <row r="3497" spans="1:11" x14ac:dyDescent="0.25">
      <c r="A3497" t="s">
        <v>3111</v>
      </c>
      <c r="B3497">
        <v>7539</v>
      </c>
      <c r="C3497">
        <v>-0.26967190000000002</v>
      </c>
      <c r="D3497">
        <f t="shared" si="164"/>
        <v>0.26967190000000002</v>
      </c>
      <c r="E3497">
        <v>0.21883458</v>
      </c>
      <c r="F3497">
        <v>-0.44126900000000002</v>
      </c>
      <c r="G3497">
        <f t="shared" si="162"/>
        <v>0.44126900000000002</v>
      </c>
      <c r="H3497">
        <v>0.17603036999999999</v>
      </c>
      <c r="I3497">
        <v>-1.1184734000000001</v>
      </c>
      <c r="J3497">
        <f t="shared" si="163"/>
        <v>1.1184734000000001</v>
      </c>
      <c r="K3497">
        <v>-9.2118210000000006E-2</v>
      </c>
    </row>
    <row r="3498" spans="1:11" x14ac:dyDescent="0.25">
      <c r="A3498" t="s">
        <v>3406</v>
      </c>
      <c r="B3498">
        <v>7893</v>
      </c>
      <c r="C3498">
        <v>-0.98423260000000001</v>
      </c>
      <c r="D3498">
        <f t="shared" si="164"/>
        <v>0.98423260000000001</v>
      </c>
      <c r="E3498">
        <v>8.4888816000000006E-2</v>
      </c>
      <c r="F3498">
        <v>-1.1319116</v>
      </c>
      <c r="G3498">
        <f t="shared" si="162"/>
        <v>1.1319116</v>
      </c>
      <c r="H3498">
        <v>-0.30718148000000001</v>
      </c>
      <c r="I3498">
        <v>-1.7548874999999999</v>
      </c>
      <c r="J3498">
        <f t="shared" si="163"/>
        <v>1.7548874999999999</v>
      </c>
      <c r="K3498">
        <v>-0.23319915999999999</v>
      </c>
    </row>
    <row r="3499" spans="1:11" x14ac:dyDescent="0.25">
      <c r="A3499" t="s">
        <v>3406</v>
      </c>
      <c r="B3499">
        <v>8245</v>
      </c>
      <c r="C3499">
        <v>-0.98489313999999994</v>
      </c>
      <c r="D3499">
        <f t="shared" si="164"/>
        <v>0.98489313999999994</v>
      </c>
      <c r="E3499">
        <v>-0.12338245</v>
      </c>
      <c r="F3499">
        <v>-0.55140990000000001</v>
      </c>
      <c r="G3499">
        <f t="shared" si="162"/>
        <v>0.55140990000000001</v>
      </c>
      <c r="H3499">
        <v>-0.47643805</v>
      </c>
      <c r="I3499">
        <v>-1.0183785000000001</v>
      </c>
      <c r="J3499">
        <f t="shared" si="163"/>
        <v>1.0183785000000001</v>
      </c>
      <c r="K3499">
        <v>-0.47865354999999998</v>
      </c>
    </row>
    <row r="3500" spans="1:11" x14ac:dyDescent="0.25">
      <c r="A3500" t="s">
        <v>3113</v>
      </c>
      <c r="B3500">
        <v>7189</v>
      </c>
      <c r="C3500">
        <v>-1.1202942</v>
      </c>
      <c r="D3500">
        <f t="shared" si="164"/>
        <v>1.1202942</v>
      </c>
      <c r="E3500">
        <v>-0.33184354999999999</v>
      </c>
      <c r="F3500">
        <v>-1.5769252</v>
      </c>
      <c r="G3500">
        <f t="shared" si="162"/>
        <v>1.5769252</v>
      </c>
      <c r="H3500">
        <v>-0.37196879999999999</v>
      </c>
      <c r="I3500">
        <v>-1.4150374999999999</v>
      </c>
      <c r="J3500">
        <f t="shared" si="163"/>
        <v>1.4150374999999999</v>
      </c>
      <c r="K3500">
        <v>-0.93586970000000003</v>
      </c>
    </row>
    <row r="3501" spans="1:11" x14ac:dyDescent="0.25">
      <c r="A3501" t="s">
        <v>3113</v>
      </c>
      <c r="B3501">
        <v>7541</v>
      </c>
      <c r="C3501">
        <v>-1.3692337999999999</v>
      </c>
      <c r="D3501">
        <f t="shared" si="164"/>
        <v>1.3692337999999999</v>
      </c>
      <c r="E3501">
        <v>-0.10691523999999999</v>
      </c>
      <c r="F3501">
        <v>-1.0703893</v>
      </c>
      <c r="G3501">
        <f t="shared" si="162"/>
        <v>1.0703893</v>
      </c>
      <c r="H3501">
        <v>-0.53605290000000005</v>
      </c>
      <c r="I3501">
        <v>-1.2937312000000001</v>
      </c>
      <c r="J3501">
        <f t="shared" si="163"/>
        <v>1.2937312000000001</v>
      </c>
      <c r="K3501">
        <v>-0.72662364999999995</v>
      </c>
    </row>
    <row r="3502" spans="1:11" x14ac:dyDescent="0.25">
      <c r="A3502" t="s">
        <v>3408</v>
      </c>
      <c r="B3502">
        <v>7895</v>
      </c>
      <c r="C3502">
        <v>-0.80006250000000001</v>
      </c>
      <c r="D3502">
        <f t="shared" si="164"/>
        <v>0.80006250000000001</v>
      </c>
      <c r="E3502">
        <v>0.25555927000000001</v>
      </c>
      <c r="F3502">
        <v>-0.78383219999999998</v>
      </c>
      <c r="G3502">
        <f t="shared" si="162"/>
        <v>0.78383219999999998</v>
      </c>
      <c r="H3502">
        <v>0.25857479999999999</v>
      </c>
      <c r="I3502">
        <v>-1.0088782000000001</v>
      </c>
      <c r="J3502">
        <f t="shared" si="163"/>
        <v>1.0088782000000001</v>
      </c>
      <c r="K3502">
        <v>-0.15086667000000001</v>
      </c>
    </row>
    <row r="3503" spans="1:11" x14ac:dyDescent="0.25">
      <c r="A3503" t="s">
        <v>3408</v>
      </c>
      <c r="B3503">
        <v>8247</v>
      </c>
      <c r="C3503">
        <v>-0.56142705999999998</v>
      </c>
      <c r="D3503">
        <f t="shared" si="164"/>
        <v>0.56142705999999998</v>
      </c>
      <c r="E3503">
        <v>0.24557722000000001</v>
      </c>
      <c r="F3503">
        <v>-0.63649285</v>
      </c>
      <c r="G3503">
        <f t="shared" si="162"/>
        <v>0.63649285</v>
      </c>
      <c r="H3503">
        <v>-3.43515E-2</v>
      </c>
      <c r="I3503">
        <v>-1.2129937</v>
      </c>
      <c r="J3503">
        <f t="shared" si="163"/>
        <v>1.2129937</v>
      </c>
      <c r="K3503">
        <v>-0.13430107999999999</v>
      </c>
    </row>
    <row r="3504" spans="1:11" x14ac:dyDescent="0.25">
      <c r="A3504" t="s">
        <v>3115</v>
      </c>
      <c r="B3504">
        <v>7191</v>
      </c>
      <c r="C3504">
        <v>-1.1738294</v>
      </c>
      <c r="D3504">
        <f t="shared" si="164"/>
        <v>1.1738294</v>
      </c>
      <c r="E3504">
        <v>-0.28472954</v>
      </c>
      <c r="F3504">
        <v>-0.92961070000000001</v>
      </c>
      <c r="G3504">
        <f t="shared" si="162"/>
        <v>0.92961070000000001</v>
      </c>
      <c r="H3504">
        <v>5.5141572E-2</v>
      </c>
      <c r="I3504">
        <v>-1.1970369000000001</v>
      </c>
      <c r="J3504">
        <f t="shared" si="163"/>
        <v>1.1970369000000001</v>
      </c>
      <c r="K3504">
        <v>-0.14086251</v>
      </c>
    </row>
    <row r="3505" spans="1:11" x14ac:dyDescent="0.25">
      <c r="A3505" t="s">
        <v>3115</v>
      </c>
      <c r="B3505">
        <v>7543</v>
      </c>
      <c r="C3505">
        <v>-1.3155018999999999</v>
      </c>
      <c r="D3505">
        <f t="shared" si="164"/>
        <v>1.3155018999999999</v>
      </c>
      <c r="E3505">
        <v>0.11632413</v>
      </c>
      <c r="F3505">
        <v>-1.5289284999999999</v>
      </c>
      <c r="G3505">
        <f t="shared" si="162"/>
        <v>1.5289284999999999</v>
      </c>
      <c r="H3505">
        <v>-7.5101434999999994E-2</v>
      </c>
      <c r="I3505">
        <v>-1.0703893</v>
      </c>
      <c r="J3505">
        <f t="shared" si="163"/>
        <v>1.0703893</v>
      </c>
      <c r="K3505">
        <v>-0.28540219999999999</v>
      </c>
    </row>
    <row r="3506" spans="1:11" x14ac:dyDescent="0.25">
      <c r="A3506" t="s">
        <v>441</v>
      </c>
      <c r="B3506">
        <v>850</v>
      </c>
      <c r="C3506">
        <v>-1.3663223</v>
      </c>
      <c r="D3506">
        <f t="shared" si="164"/>
        <v>1.3663223</v>
      </c>
      <c r="E3506">
        <v>-0.20645086000000001</v>
      </c>
      <c r="F3506">
        <v>-1.1502425999999999</v>
      </c>
      <c r="G3506">
        <f t="shared" si="162"/>
        <v>1.1502425999999999</v>
      </c>
      <c r="H3506">
        <v>-0.15919854999999999</v>
      </c>
      <c r="I3506">
        <v>-0.89983577000000003</v>
      </c>
      <c r="J3506">
        <f t="shared" si="163"/>
        <v>0.89983577000000003</v>
      </c>
      <c r="K3506">
        <v>-0.34958443</v>
      </c>
    </row>
    <row r="3507" spans="1:11" x14ac:dyDescent="0.25">
      <c r="A3507" t="s">
        <v>441</v>
      </c>
      <c r="B3507">
        <v>1202</v>
      </c>
      <c r="C3507">
        <v>-0.82166280000000003</v>
      </c>
      <c r="D3507">
        <f t="shared" si="164"/>
        <v>0.82166280000000003</v>
      </c>
      <c r="E3507">
        <v>8.900508E-2</v>
      </c>
      <c r="F3507">
        <v>-0.94228449999999997</v>
      </c>
      <c r="G3507">
        <f t="shared" si="162"/>
        <v>0.94228449999999997</v>
      </c>
      <c r="H3507">
        <v>-3.4215715000000001E-2</v>
      </c>
      <c r="I3507">
        <v>-1.2895067</v>
      </c>
      <c r="J3507">
        <f t="shared" si="163"/>
        <v>1.2895067</v>
      </c>
      <c r="K3507">
        <v>-0.40896302000000001</v>
      </c>
    </row>
    <row r="3508" spans="1:11" x14ac:dyDescent="0.25">
      <c r="A3508" t="s">
        <v>144</v>
      </c>
      <c r="B3508">
        <v>146</v>
      </c>
      <c r="C3508">
        <v>-0.82532143999999996</v>
      </c>
      <c r="D3508">
        <f t="shared" si="164"/>
        <v>0.82532143999999996</v>
      </c>
      <c r="E3508">
        <v>0.34665047999999998</v>
      </c>
      <c r="F3508">
        <v>-0.59041690000000002</v>
      </c>
      <c r="G3508">
        <f t="shared" si="162"/>
        <v>0.59041690000000002</v>
      </c>
      <c r="H3508">
        <v>2.7480671000000002E-2</v>
      </c>
      <c r="I3508">
        <v>-0.48165180000000002</v>
      </c>
      <c r="J3508">
        <f t="shared" si="163"/>
        <v>0.48165180000000002</v>
      </c>
      <c r="K3508">
        <v>-0.50947224999999996</v>
      </c>
    </row>
    <row r="3509" spans="1:11" x14ac:dyDescent="0.25">
      <c r="A3509" t="s">
        <v>144</v>
      </c>
      <c r="B3509">
        <v>498</v>
      </c>
      <c r="C3509">
        <v>-0.66879409999999995</v>
      </c>
      <c r="D3509">
        <f t="shared" si="164"/>
        <v>0.66879409999999995</v>
      </c>
      <c r="E3509">
        <v>0.14886335000000001</v>
      </c>
      <c r="F3509">
        <v>-1.0246621</v>
      </c>
      <c r="G3509">
        <f t="shared" si="162"/>
        <v>1.0246621</v>
      </c>
      <c r="H3509">
        <v>0.35147240000000002</v>
      </c>
      <c r="I3509">
        <v>-0.59664419999999996</v>
      </c>
      <c r="J3509">
        <f t="shared" si="163"/>
        <v>0.59664419999999996</v>
      </c>
      <c r="K3509">
        <v>-2.8289028000000001E-2</v>
      </c>
    </row>
    <row r="3510" spans="1:11" x14ac:dyDescent="0.25">
      <c r="A3510" t="s">
        <v>443</v>
      </c>
      <c r="B3510">
        <v>852</v>
      </c>
      <c r="C3510">
        <v>-6.8104419999999999E-2</v>
      </c>
      <c r="D3510">
        <f t="shared" si="164"/>
        <v>6.8104419999999999E-2</v>
      </c>
      <c r="E3510">
        <v>0.44070239999999999</v>
      </c>
      <c r="F3510">
        <v>0.14398928</v>
      </c>
      <c r="G3510">
        <f t="shared" si="162"/>
        <v>-0.14398928</v>
      </c>
      <c r="H3510">
        <v>0.31492227</v>
      </c>
      <c r="I3510">
        <v>-0.17974809</v>
      </c>
      <c r="J3510">
        <f t="shared" si="163"/>
        <v>0.17974809</v>
      </c>
      <c r="K3510">
        <v>0.35466491999999999</v>
      </c>
    </row>
    <row r="3511" spans="1:11" x14ac:dyDescent="0.25">
      <c r="A3511" t="s">
        <v>443</v>
      </c>
      <c r="B3511">
        <v>1204</v>
      </c>
      <c r="C3511">
        <v>-4.1340823999999998E-2</v>
      </c>
      <c r="D3511">
        <f t="shared" si="164"/>
        <v>4.1340823999999998E-2</v>
      </c>
      <c r="E3511">
        <v>0.46895435000000002</v>
      </c>
      <c r="F3511">
        <v>0.11226625</v>
      </c>
      <c r="G3511">
        <f t="shared" si="162"/>
        <v>-0.11226625</v>
      </c>
      <c r="H3511">
        <v>0.41276016999999998</v>
      </c>
      <c r="I3511">
        <v>-0.43244051999999999</v>
      </c>
      <c r="J3511">
        <f t="shared" si="163"/>
        <v>0.43244051999999999</v>
      </c>
      <c r="K3511">
        <v>0.32446431999999997</v>
      </c>
    </row>
    <row r="3512" spans="1:11" x14ac:dyDescent="0.25">
      <c r="A3512" t="s">
        <v>146</v>
      </c>
      <c r="B3512">
        <v>148</v>
      </c>
      <c r="C3512">
        <v>-1.6894</v>
      </c>
      <c r="D3512">
        <f t="shared" si="164"/>
        <v>1.6894</v>
      </c>
      <c r="E3512">
        <v>0.35614377000000003</v>
      </c>
      <c r="F3512">
        <v>-0.77909105999999995</v>
      </c>
      <c r="G3512">
        <f t="shared" si="162"/>
        <v>0.77909105999999995</v>
      </c>
      <c r="H3512">
        <v>0.15939987999999999</v>
      </c>
      <c r="I3512">
        <v>-0.78368205000000002</v>
      </c>
      <c r="J3512">
        <f t="shared" si="163"/>
        <v>0.78368205000000002</v>
      </c>
      <c r="K3512">
        <v>-5.2467395E-2</v>
      </c>
    </row>
    <row r="3513" spans="1:11" x14ac:dyDescent="0.25">
      <c r="A3513" t="s">
        <v>146</v>
      </c>
      <c r="B3513">
        <v>500</v>
      </c>
      <c r="C3513">
        <v>-0.54543410000000003</v>
      </c>
      <c r="D3513">
        <f t="shared" si="164"/>
        <v>0.54543410000000003</v>
      </c>
      <c r="E3513">
        <v>0.13367844000000001</v>
      </c>
      <c r="F3513">
        <v>-0.75463429999999998</v>
      </c>
      <c r="G3513">
        <f t="shared" si="162"/>
        <v>0.75463429999999998</v>
      </c>
      <c r="H3513">
        <v>-7.7243039999999999E-2</v>
      </c>
      <c r="I3513">
        <v>-0.83577067000000005</v>
      </c>
      <c r="J3513">
        <f t="shared" si="163"/>
        <v>0.83577067000000005</v>
      </c>
      <c r="K3513">
        <v>-0.39231737999999999</v>
      </c>
    </row>
    <row r="3514" spans="1:11" x14ac:dyDescent="0.25">
      <c r="A3514" t="s">
        <v>445</v>
      </c>
      <c r="B3514">
        <v>854</v>
      </c>
      <c r="C3514">
        <v>-0.75316285999999999</v>
      </c>
      <c r="D3514">
        <f t="shared" si="164"/>
        <v>0.75316285999999999</v>
      </c>
      <c r="E3514">
        <v>0.46122711999999999</v>
      </c>
      <c r="F3514">
        <v>1.7073449000000001E-2</v>
      </c>
      <c r="G3514">
        <f t="shared" si="162"/>
        <v>-1.7073449000000001E-2</v>
      </c>
      <c r="H3514">
        <v>0.48062578</v>
      </c>
      <c r="I3514">
        <v>-0.62803120000000001</v>
      </c>
      <c r="J3514">
        <f t="shared" si="163"/>
        <v>0.62803120000000001</v>
      </c>
      <c r="K3514">
        <v>0.41503753999999998</v>
      </c>
    </row>
    <row r="3515" spans="1:11" x14ac:dyDescent="0.25">
      <c r="A3515" t="s">
        <v>445</v>
      </c>
      <c r="B3515">
        <v>1206</v>
      </c>
      <c r="C3515">
        <v>-0.47248780000000001</v>
      </c>
      <c r="D3515">
        <f t="shared" si="164"/>
        <v>0.47248780000000001</v>
      </c>
      <c r="E3515">
        <v>0.96408044999999998</v>
      </c>
      <c r="F3515">
        <v>-0.34395435000000002</v>
      </c>
      <c r="G3515">
        <f t="shared" si="162"/>
        <v>0.34395435000000002</v>
      </c>
      <c r="H3515">
        <v>0.67093575000000005</v>
      </c>
      <c r="I3515">
        <v>-0.40053793999999998</v>
      </c>
      <c r="J3515">
        <f t="shared" si="163"/>
        <v>0.40053793999999998</v>
      </c>
      <c r="K3515">
        <v>1.5767400000000001E-2</v>
      </c>
    </row>
    <row r="3516" spans="1:11" x14ac:dyDescent="0.25">
      <c r="A3516" t="s">
        <v>148</v>
      </c>
      <c r="B3516">
        <v>150</v>
      </c>
      <c r="C3516">
        <v>-0.88452273999999997</v>
      </c>
      <c r="D3516">
        <f t="shared" si="164"/>
        <v>0.88452273999999997</v>
      </c>
      <c r="E3516">
        <v>-0.40209840000000002</v>
      </c>
      <c r="F3516">
        <v>-0.62148844999999997</v>
      </c>
      <c r="G3516">
        <f t="shared" si="162"/>
        <v>0.62148844999999997</v>
      </c>
      <c r="H3516">
        <v>-0.16992499</v>
      </c>
      <c r="I3516">
        <v>-0.91753775000000004</v>
      </c>
      <c r="J3516">
        <f t="shared" si="163"/>
        <v>0.91753775000000004</v>
      </c>
      <c r="K3516">
        <v>-0.62560457000000003</v>
      </c>
    </row>
    <row r="3517" spans="1:11" x14ac:dyDescent="0.25">
      <c r="A3517" t="s">
        <v>148</v>
      </c>
      <c r="B3517">
        <v>502</v>
      </c>
      <c r="C3517">
        <v>-1.2801079</v>
      </c>
      <c r="D3517">
        <f t="shared" si="164"/>
        <v>1.2801079</v>
      </c>
      <c r="E3517">
        <v>0.13750355</v>
      </c>
      <c r="F3517">
        <v>-0.88896865000000003</v>
      </c>
      <c r="G3517">
        <f t="shared" si="162"/>
        <v>0.88896865000000003</v>
      </c>
      <c r="H3517">
        <v>-0.48542678</v>
      </c>
      <c r="I3517">
        <v>-1</v>
      </c>
      <c r="J3517">
        <f t="shared" si="163"/>
        <v>1</v>
      </c>
      <c r="K3517">
        <v>-0.82851960000000002</v>
      </c>
    </row>
    <row r="3518" spans="1:11" x14ac:dyDescent="0.25">
      <c r="A3518" t="s">
        <v>447</v>
      </c>
      <c r="B3518">
        <v>856</v>
      </c>
      <c r="C3518">
        <v>-0.64852759999999998</v>
      </c>
      <c r="D3518">
        <f t="shared" si="164"/>
        <v>0.64852759999999998</v>
      </c>
      <c r="E3518">
        <v>-0.11321061</v>
      </c>
      <c r="F3518">
        <v>-0.8591375</v>
      </c>
      <c r="G3518">
        <f t="shared" si="162"/>
        <v>0.8591375</v>
      </c>
      <c r="H3518">
        <v>-0.49220534999999999</v>
      </c>
      <c r="I3518">
        <v>-0.81628800000000001</v>
      </c>
      <c r="J3518">
        <f t="shared" si="163"/>
        <v>0.81628800000000001</v>
      </c>
      <c r="K3518">
        <v>-0.8744691</v>
      </c>
    </row>
    <row r="3519" spans="1:11" x14ac:dyDescent="0.25">
      <c r="A3519" t="s">
        <v>447</v>
      </c>
      <c r="B3519">
        <v>1208</v>
      </c>
      <c r="C3519">
        <v>-0.93627446999999997</v>
      </c>
      <c r="D3519">
        <f t="shared" si="164"/>
        <v>0.93627446999999997</v>
      </c>
      <c r="E3519">
        <v>2.97474E-2</v>
      </c>
      <c r="F3519">
        <v>-0.67377173999999995</v>
      </c>
      <c r="G3519">
        <f t="shared" si="162"/>
        <v>0.67377173999999995</v>
      </c>
      <c r="H3519">
        <v>-0.39689020000000003</v>
      </c>
      <c r="I3519">
        <v>-0.96605264999999996</v>
      </c>
      <c r="J3519">
        <f t="shared" si="163"/>
        <v>0.96605264999999996</v>
      </c>
      <c r="K3519">
        <v>-0.35989597000000001</v>
      </c>
    </row>
    <row r="3520" spans="1:11" x14ac:dyDescent="0.25">
      <c r="A3520" t="s">
        <v>150</v>
      </c>
      <c r="B3520">
        <v>152</v>
      </c>
      <c r="C3520">
        <v>3.8360417000000001E-2</v>
      </c>
      <c r="D3520">
        <f t="shared" si="164"/>
        <v>-3.8360417000000001E-2</v>
      </c>
      <c r="E3520">
        <v>1.307131</v>
      </c>
      <c r="F3520">
        <v>0.92246335999999995</v>
      </c>
      <c r="G3520">
        <f t="shared" si="162"/>
        <v>-0.92246335999999995</v>
      </c>
      <c r="H3520">
        <v>1.1416147000000001</v>
      </c>
      <c r="I3520">
        <v>0.36029454999999999</v>
      </c>
      <c r="J3520">
        <f t="shared" si="163"/>
        <v>-0.36029454999999999</v>
      </c>
      <c r="K3520">
        <v>8.4612149999999997E-2</v>
      </c>
    </row>
    <row r="3521" spans="1:11" x14ac:dyDescent="0.25">
      <c r="A3521" t="s">
        <v>150</v>
      </c>
      <c r="B3521">
        <v>504</v>
      </c>
      <c r="C3521">
        <v>0.93415356000000005</v>
      </c>
      <c r="D3521">
        <f t="shared" si="164"/>
        <v>-0.93415356000000005</v>
      </c>
      <c r="E3521">
        <v>1.1656629999999999</v>
      </c>
      <c r="F3521">
        <v>0.90196790000000004</v>
      </c>
      <c r="G3521">
        <f t="shared" si="162"/>
        <v>-0.90196790000000004</v>
      </c>
      <c r="H3521">
        <v>0.44814579999999998</v>
      </c>
      <c r="I3521">
        <v>0.37367845</v>
      </c>
      <c r="J3521">
        <f t="shared" si="163"/>
        <v>-0.37367845</v>
      </c>
      <c r="K3521">
        <v>0.30534524000000002</v>
      </c>
    </row>
    <row r="3522" spans="1:11" x14ac:dyDescent="0.25">
      <c r="A3522" t="s">
        <v>1035</v>
      </c>
      <c r="B3522">
        <v>2258</v>
      </c>
      <c r="C3522">
        <v>0.12553093000000001</v>
      </c>
      <c r="D3522">
        <f t="shared" si="164"/>
        <v>-0.12553093000000001</v>
      </c>
      <c r="E3522">
        <v>0.23918769000000001</v>
      </c>
      <c r="F3522">
        <v>-0.46496270000000001</v>
      </c>
      <c r="G3522">
        <f t="shared" si="162"/>
        <v>0.46496270000000001</v>
      </c>
      <c r="H3522">
        <v>0.32622825999999999</v>
      </c>
      <c r="I3522">
        <v>3.7474733000000003E-2</v>
      </c>
      <c r="J3522">
        <f t="shared" si="163"/>
        <v>-3.7474733000000003E-2</v>
      </c>
      <c r="K3522">
        <v>-0.26096006999999999</v>
      </c>
    </row>
    <row r="3523" spans="1:11" x14ac:dyDescent="0.25">
      <c r="A3523" t="s">
        <v>1035</v>
      </c>
      <c r="B3523">
        <v>2610</v>
      </c>
      <c r="C3523">
        <v>0.25431720000000002</v>
      </c>
      <c r="D3523">
        <f t="shared" si="164"/>
        <v>-0.25431720000000002</v>
      </c>
      <c r="E3523">
        <v>0</v>
      </c>
      <c r="F3523">
        <v>-7.0389320000000005E-2</v>
      </c>
      <c r="G3523">
        <f t="shared" ref="G3523:G3586" si="165">F3523*(-1)</f>
        <v>7.0389320000000005E-2</v>
      </c>
      <c r="H3523">
        <v>0.16664978999999999</v>
      </c>
      <c r="I3523">
        <v>-0.57095563000000005</v>
      </c>
      <c r="J3523">
        <f t="shared" ref="J3523:J3586" si="166">I3523*(-1)</f>
        <v>0.57095563000000005</v>
      </c>
      <c r="K3523">
        <v>-0.55942744</v>
      </c>
    </row>
    <row r="3524" spans="1:11" x14ac:dyDescent="0.25">
      <c r="A3524" t="s">
        <v>738</v>
      </c>
      <c r="B3524">
        <v>1554</v>
      </c>
      <c r="C3524">
        <v>-0.2157287</v>
      </c>
      <c r="D3524">
        <f t="shared" ref="D3524:D3587" si="167">C3524*(-1)</f>
        <v>0.2157287</v>
      </c>
      <c r="E3524">
        <v>-0.20645086000000001</v>
      </c>
      <c r="F3524">
        <v>-0.43440279999999998</v>
      </c>
      <c r="G3524">
        <f t="shared" si="165"/>
        <v>0.43440279999999998</v>
      </c>
      <c r="H3524">
        <v>-0.68589144999999996</v>
      </c>
      <c r="I3524">
        <v>-0.88582890000000003</v>
      </c>
      <c r="J3524">
        <f t="shared" si="166"/>
        <v>0.88582890000000003</v>
      </c>
      <c r="K3524">
        <v>-1.2927816999999999</v>
      </c>
    </row>
    <row r="3525" spans="1:11" x14ac:dyDescent="0.25">
      <c r="A3525" t="s">
        <v>738</v>
      </c>
      <c r="B3525">
        <v>1906</v>
      </c>
      <c r="C3525">
        <v>-0.25375663999999998</v>
      </c>
      <c r="D3525">
        <f t="shared" si="167"/>
        <v>0.25375663999999998</v>
      </c>
      <c r="E3525">
        <v>-0.92199739999999997</v>
      </c>
      <c r="F3525">
        <v>-0.20511438000000001</v>
      </c>
      <c r="G3525">
        <f t="shared" si="165"/>
        <v>0.20511438000000001</v>
      </c>
      <c r="H3525">
        <v>-1.3959287</v>
      </c>
      <c r="I3525">
        <v>-0.50901364999999998</v>
      </c>
      <c r="J3525">
        <f t="shared" si="166"/>
        <v>0.50901364999999998</v>
      </c>
      <c r="K3525">
        <v>-1.3457748</v>
      </c>
    </row>
    <row r="3526" spans="1:11" x14ac:dyDescent="0.25">
      <c r="A3526" t="s">
        <v>1037</v>
      </c>
      <c r="B3526">
        <v>2260</v>
      </c>
      <c r="C3526">
        <v>-0.65207669999999995</v>
      </c>
      <c r="D3526">
        <f t="shared" si="167"/>
        <v>0.65207669999999995</v>
      </c>
      <c r="E3526">
        <v>0.31917748000000001</v>
      </c>
      <c r="F3526">
        <v>-0.172181</v>
      </c>
      <c r="G3526">
        <f t="shared" si="165"/>
        <v>0.172181</v>
      </c>
      <c r="H3526">
        <v>0.17990909999999999</v>
      </c>
      <c r="I3526">
        <v>-0.56768459999999998</v>
      </c>
      <c r="J3526">
        <f t="shared" si="166"/>
        <v>0.56768459999999998</v>
      </c>
      <c r="K3526">
        <v>-0.11189288</v>
      </c>
    </row>
    <row r="3527" spans="1:11" x14ac:dyDescent="0.25">
      <c r="A3527" t="s">
        <v>1037</v>
      </c>
      <c r="B3527">
        <v>2612</v>
      </c>
      <c r="C3527">
        <v>-0.13750346999999999</v>
      </c>
      <c r="D3527">
        <f t="shared" si="167"/>
        <v>0.13750346999999999</v>
      </c>
      <c r="E3527">
        <v>0.55705649999999995</v>
      </c>
      <c r="F3527">
        <v>-0.33441900000000002</v>
      </c>
      <c r="G3527">
        <f t="shared" si="165"/>
        <v>0.33441900000000002</v>
      </c>
      <c r="H3527">
        <v>-0.24197283</v>
      </c>
      <c r="I3527">
        <v>-0.6069888</v>
      </c>
      <c r="J3527">
        <f t="shared" si="166"/>
        <v>0.6069888</v>
      </c>
      <c r="K3527">
        <v>-0.12130626999999999</v>
      </c>
    </row>
    <row r="3528" spans="1:11" x14ac:dyDescent="0.25">
      <c r="A3528" t="s">
        <v>740</v>
      </c>
      <c r="B3528">
        <v>1556</v>
      </c>
      <c r="C3528">
        <v>-0.23283412000000001</v>
      </c>
      <c r="D3528">
        <f t="shared" si="167"/>
        <v>0.23283412000000001</v>
      </c>
      <c r="E3528">
        <v>0.51745563999999999</v>
      </c>
      <c r="F3528">
        <v>-0.27626469999999997</v>
      </c>
      <c r="G3528">
        <f t="shared" si="165"/>
        <v>0.27626469999999997</v>
      </c>
      <c r="H3528">
        <v>0.51457319999999995</v>
      </c>
      <c r="I3528">
        <v>-0.38037038000000001</v>
      </c>
      <c r="J3528">
        <f t="shared" si="166"/>
        <v>0.38037038000000001</v>
      </c>
      <c r="K3528">
        <v>0.18788015999999999</v>
      </c>
    </row>
    <row r="3529" spans="1:11" x14ac:dyDescent="0.25">
      <c r="A3529" t="s">
        <v>740</v>
      </c>
      <c r="B3529">
        <v>1908</v>
      </c>
      <c r="C3529">
        <v>-0.31278739999999999</v>
      </c>
      <c r="D3529">
        <f t="shared" si="167"/>
        <v>0.31278739999999999</v>
      </c>
      <c r="E3529">
        <v>0.62490129999999999</v>
      </c>
      <c r="F3529">
        <v>-0.28239969999999998</v>
      </c>
      <c r="G3529">
        <f t="shared" si="165"/>
        <v>0.28239969999999998</v>
      </c>
      <c r="H3529">
        <v>0.40335575000000001</v>
      </c>
      <c r="I3529">
        <v>-0.23297720999999999</v>
      </c>
      <c r="J3529">
        <f t="shared" si="166"/>
        <v>0.23297720999999999</v>
      </c>
      <c r="K3529">
        <v>0.12165571999999999</v>
      </c>
    </row>
    <row r="3530" spans="1:11" x14ac:dyDescent="0.25">
      <c r="A3530" t="s">
        <v>1039</v>
      </c>
      <c r="B3530">
        <v>2262</v>
      </c>
      <c r="C3530">
        <v>-1</v>
      </c>
      <c r="D3530">
        <f t="shared" si="167"/>
        <v>1</v>
      </c>
      <c r="E3530">
        <v>-0.15200311999999999</v>
      </c>
      <c r="F3530">
        <v>-0.91753775000000004</v>
      </c>
      <c r="G3530">
        <f t="shared" si="165"/>
        <v>0.91753775000000004</v>
      </c>
      <c r="H3530">
        <v>-0.20945332999999999</v>
      </c>
      <c r="I3530">
        <v>-1.2439256000000001</v>
      </c>
      <c r="J3530">
        <f t="shared" si="166"/>
        <v>1.2439256000000001</v>
      </c>
      <c r="K3530">
        <v>-0.81444430000000001</v>
      </c>
    </row>
    <row r="3531" spans="1:11" x14ac:dyDescent="0.25">
      <c r="A3531" t="s">
        <v>1039</v>
      </c>
      <c r="B3531">
        <v>2614</v>
      </c>
      <c r="C3531">
        <v>-0.84130216000000002</v>
      </c>
      <c r="D3531">
        <f t="shared" si="167"/>
        <v>0.84130216000000002</v>
      </c>
      <c r="E3531">
        <v>-0.19930880000000001</v>
      </c>
      <c r="F3531">
        <v>-7.2149805999999997E-2</v>
      </c>
      <c r="G3531">
        <f t="shared" si="165"/>
        <v>7.2149805999999997E-2</v>
      </c>
      <c r="H3531">
        <v>-1.0297474</v>
      </c>
      <c r="I3531">
        <v>-0.84527737000000003</v>
      </c>
      <c r="J3531">
        <f t="shared" si="166"/>
        <v>0.84527737000000003</v>
      </c>
      <c r="K3531">
        <v>-1.2954559000000001</v>
      </c>
    </row>
    <row r="3532" spans="1:11" x14ac:dyDescent="0.25">
      <c r="A3532" t="s">
        <v>742</v>
      </c>
      <c r="B3532">
        <v>1558</v>
      </c>
      <c r="C3532">
        <v>3.8474123999999998E-2</v>
      </c>
      <c r="D3532">
        <f t="shared" si="167"/>
        <v>-3.8474123999999998E-2</v>
      </c>
      <c r="E3532">
        <v>0</v>
      </c>
      <c r="F3532">
        <v>-0.37196879999999999</v>
      </c>
      <c r="G3532">
        <f t="shared" si="165"/>
        <v>0.37196879999999999</v>
      </c>
      <c r="H3532">
        <v>-0.2895066</v>
      </c>
      <c r="I3532">
        <v>-0.46948529999999999</v>
      </c>
      <c r="J3532">
        <f t="shared" si="166"/>
        <v>0.46948529999999999</v>
      </c>
      <c r="K3532">
        <v>-0.49098639999999999</v>
      </c>
    </row>
    <row r="3533" spans="1:11" x14ac:dyDescent="0.25">
      <c r="A3533" t="s">
        <v>742</v>
      </c>
      <c r="B3533">
        <v>1910</v>
      </c>
      <c r="C3533">
        <v>-0.44606444000000001</v>
      </c>
      <c r="D3533">
        <f t="shared" si="167"/>
        <v>0.44606444000000001</v>
      </c>
      <c r="E3533">
        <v>-0.16600989999999999</v>
      </c>
      <c r="F3533">
        <v>-1.1030934999999999</v>
      </c>
      <c r="G3533">
        <f t="shared" si="165"/>
        <v>1.1030934999999999</v>
      </c>
      <c r="H3533">
        <v>-0.73271609999999998</v>
      </c>
      <c r="I3533">
        <v>-0.59790160000000003</v>
      </c>
      <c r="J3533">
        <f t="shared" si="166"/>
        <v>0.59790160000000003</v>
      </c>
      <c r="K3533">
        <v>-0.95817980000000003</v>
      </c>
    </row>
    <row r="3534" spans="1:11" x14ac:dyDescent="0.25">
      <c r="A3534" t="s">
        <v>1041</v>
      </c>
      <c r="B3534">
        <v>2264</v>
      </c>
      <c r="C3534">
        <v>-0.3785116</v>
      </c>
      <c r="D3534">
        <f t="shared" si="167"/>
        <v>0.3785116</v>
      </c>
      <c r="E3534">
        <v>-0.37345845</v>
      </c>
      <c r="F3534">
        <v>-0.78240860000000001</v>
      </c>
      <c r="G3534">
        <f t="shared" si="165"/>
        <v>0.78240860000000001</v>
      </c>
      <c r="H3534">
        <v>-0.58496250000000005</v>
      </c>
      <c r="I3534">
        <v>-0.60334100000000002</v>
      </c>
      <c r="J3534">
        <f t="shared" si="166"/>
        <v>0.60334100000000002</v>
      </c>
      <c r="K3534">
        <v>-1.1926451</v>
      </c>
    </row>
    <row r="3535" spans="1:11" x14ac:dyDescent="0.25">
      <c r="A3535" t="s">
        <v>1041</v>
      </c>
      <c r="B3535">
        <v>2616</v>
      </c>
      <c r="C3535">
        <v>-0.52606887000000002</v>
      </c>
      <c r="D3535">
        <f t="shared" si="167"/>
        <v>0.52606887000000002</v>
      </c>
      <c r="E3535">
        <v>-0.36923384999999997</v>
      </c>
      <c r="F3535">
        <v>-0.77258956000000001</v>
      </c>
      <c r="G3535">
        <f t="shared" si="165"/>
        <v>0.77258956000000001</v>
      </c>
      <c r="H3535">
        <v>-1.3923174</v>
      </c>
      <c r="I3535">
        <v>-0.69302229999999998</v>
      </c>
      <c r="J3535">
        <f t="shared" si="166"/>
        <v>0.69302229999999998</v>
      </c>
      <c r="K3535">
        <v>-1.0285690999999999</v>
      </c>
    </row>
    <row r="3536" spans="1:11" x14ac:dyDescent="0.25">
      <c r="A3536" t="s">
        <v>744</v>
      </c>
      <c r="B3536">
        <v>1560</v>
      </c>
      <c r="C3536">
        <v>0</v>
      </c>
      <c r="D3536">
        <f t="shared" si="167"/>
        <v>0</v>
      </c>
      <c r="E3536">
        <v>0.80735489999999999</v>
      </c>
      <c r="F3536">
        <v>3.4765385000000003E-2</v>
      </c>
      <c r="G3536">
        <f t="shared" si="165"/>
        <v>-3.4765385000000003E-2</v>
      </c>
      <c r="H3536">
        <v>-0.65207669999999995</v>
      </c>
      <c r="I3536">
        <v>-1.1844245</v>
      </c>
      <c r="J3536">
        <f t="shared" si="166"/>
        <v>1.1844245</v>
      </c>
      <c r="K3536">
        <v>-0.68117780000000006</v>
      </c>
    </row>
    <row r="3537" spans="1:11" x14ac:dyDescent="0.25">
      <c r="A3537" t="s">
        <v>744</v>
      </c>
      <c r="B3537">
        <v>1912</v>
      </c>
      <c r="C3537">
        <v>0</v>
      </c>
      <c r="D3537">
        <f t="shared" si="167"/>
        <v>0</v>
      </c>
      <c r="E3537">
        <v>-0.12285678</v>
      </c>
      <c r="F3537">
        <v>-0.34792334000000003</v>
      </c>
      <c r="G3537">
        <f t="shared" si="165"/>
        <v>0.34792334000000003</v>
      </c>
      <c r="H3537">
        <v>-0.27684017999999999</v>
      </c>
      <c r="I3537">
        <v>-0.25525710000000001</v>
      </c>
      <c r="J3537">
        <f t="shared" si="166"/>
        <v>0.25525710000000001</v>
      </c>
      <c r="K3537">
        <v>-0.6731897</v>
      </c>
    </row>
    <row r="3538" spans="1:11" x14ac:dyDescent="0.25">
      <c r="A3538" t="s">
        <v>1629</v>
      </c>
      <c r="B3538">
        <v>3666</v>
      </c>
      <c r="C3538">
        <v>-0.74723399999999995</v>
      </c>
      <c r="D3538">
        <f t="shared" si="167"/>
        <v>0.74723399999999995</v>
      </c>
      <c r="E3538">
        <v>-0.60039260000000005</v>
      </c>
      <c r="F3538">
        <v>-1.8259704999999999</v>
      </c>
      <c r="G3538">
        <f t="shared" si="165"/>
        <v>1.8259704999999999</v>
      </c>
      <c r="H3538">
        <v>-1.1926451</v>
      </c>
      <c r="I3538">
        <v>-0.50695999999999997</v>
      </c>
      <c r="J3538">
        <f t="shared" si="166"/>
        <v>0.50695999999999997</v>
      </c>
      <c r="K3538">
        <v>-0.38994649999999997</v>
      </c>
    </row>
    <row r="3539" spans="1:11" x14ac:dyDescent="0.25">
      <c r="A3539" t="s">
        <v>1629</v>
      </c>
      <c r="B3539">
        <v>4018</v>
      </c>
      <c r="C3539">
        <v>-0.29956028000000001</v>
      </c>
      <c r="D3539">
        <f t="shared" si="167"/>
        <v>0.29956028000000001</v>
      </c>
      <c r="E3539">
        <v>-0.21681139999999999</v>
      </c>
      <c r="F3539">
        <v>-0.83650124000000003</v>
      </c>
      <c r="G3539">
        <f t="shared" si="165"/>
        <v>0.83650124000000003</v>
      </c>
      <c r="H3539">
        <v>-0.57619226000000001</v>
      </c>
      <c r="I3539">
        <v>-0.83007500000000001</v>
      </c>
      <c r="J3539">
        <f t="shared" si="166"/>
        <v>0.83007500000000001</v>
      </c>
      <c r="K3539">
        <v>-0.50523530000000005</v>
      </c>
    </row>
    <row r="3540" spans="1:11" x14ac:dyDescent="0.25">
      <c r="A3540" t="s">
        <v>1332</v>
      </c>
      <c r="B3540">
        <v>2962</v>
      </c>
      <c r="C3540">
        <v>-0.69773050000000003</v>
      </c>
      <c r="D3540">
        <f t="shared" si="167"/>
        <v>0.69773050000000003</v>
      </c>
      <c r="E3540">
        <v>0.59418106000000004</v>
      </c>
      <c r="F3540">
        <v>-0.87316996000000002</v>
      </c>
      <c r="G3540">
        <f t="shared" si="165"/>
        <v>0.87316996000000002</v>
      </c>
      <c r="H3540">
        <v>0.55586135000000003</v>
      </c>
      <c r="I3540">
        <v>-0.87308794000000001</v>
      </c>
      <c r="J3540">
        <f t="shared" si="166"/>
        <v>0.87308794000000001</v>
      </c>
      <c r="K3540">
        <v>0.25798124</v>
      </c>
    </row>
    <row r="3541" spans="1:11" x14ac:dyDescent="0.25">
      <c r="A3541" t="s">
        <v>1332</v>
      </c>
      <c r="B3541">
        <v>3314</v>
      </c>
      <c r="C3541">
        <v>-0.55748176999999999</v>
      </c>
      <c r="D3541">
        <f t="shared" si="167"/>
        <v>0.55748176999999999</v>
      </c>
      <c r="E3541">
        <v>0.76220286000000004</v>
      </c>
      <c r="F3541">
        <v>-1.0154300999999999</v>
      </c>
      <c r="G3541">
        <f t="shared" si="165"/>
        <v>1.0154300999999999</v>
      </c>
      <c r="H3541">
        <v>0.58971609999999997</v>
      </c>
      <c r="I3541">
        <v>-1.0303735999999999</v>
      </c>
      <c r="J3541">
        <f t="shared" si="166"/>
        <v>1.0303735999999999</v>
      </c>
      <c r="K3541">
        <v>0.48726586</v>
      </c>
    </row>
    <row r="3542" spans="1:11" x14ac:dyDescent="0.25">
      <c r="A3542" t="s">
        <v>1631</v>
      </c>
      <c r="B3542">
        <v>3668</v>
      </c>
      <c r="C3542">
        <v>-0.9934866</v>
      </c>
      <c r="D3542">
        <f t="shared" si="167"/>
        <v>0.9934866</v>
      </c>
      <c r="E3542">
        <v>0.90046435999999996</v>
      </c>
      <c r="F3542">
        <v>-1.1278499</v>
      </c>
      <c r="G3542">
        <f t="shared" si="165"/>
        <v>1.1278499</v>
      </c>
      <c r="H3542">
        <v>0.6928185</v>
      </c>
      <c r="I3542">
        <v>-1.2289726000000001</v>
      </c>
      <c r="J3542">
        <f t="shared" si="166"/>
        <v>1.2289726000000001</v>
      </c>
      <c r="K3542">
        <v>0.55620349999999996</v>
      </c>
    </row>
    <row r="3543" spans="1:11" x14ac:dyDescent="0.25">
      <c r="A3543" t="s">
        <v>1631</v>
      </c>
      <c r="B3543">
        <v>4020</v>
      </c>
      <c r="C3543">
        <v>-0.85160815999999995</v>
      </c>
      <c r="D3543">
        <f t="shared" si="167"/>
        <v>0.85160815999999995</v>
      </c>
      <c r="E3543">
        <v>0.86464816</v>
      </c>
      <c r="F3543">
        <v>-1.1213537</v>
      </c>
      <c r="G3543">
        <f t="shared" si="165"/>
        <v>1.1213537</v>
      </c>
      <c r="H3543">
        <v>0.88885899999999995</v>
      </c>
      <c r="I3543">
        <v>-1.442642</v>
      </c>
      <c r="J3543">
        <f t="shared" si="166"/>
        <v>1.442642</v>
      </c>
      <c r="K3543">
        <v>0.73601919999999998</v>
      </c>
    </row>
    <row r="3544" spans="1:11" x14ac:dyDescent="0.25">
      <c r="A3544" t="s">
        <v>1334</v>
      </c>
      <c r="B3544">
        <v>2964</v>
      </c>
      <c r="C3544">
        <v>-0.49098639999999999</v>
      </c>
      <c r="D3544">
        <f t="shared" si="167"/>
        <v>0.49098639999999999</v>
      </c>
      <c r="E3544">
        <v>-0.56704056000000003</v>
      </c>
      <c r="F3544">
        <v>-0.76250076</v>
      </c>
      <c r="G3544">
        <f t="shared" si="165"/>
        <v>0.76250076</v>
      </c>
      <c r="H3544">
        <v>-0.39427894000000002</v>
      </c>
      <c r="I3544">
        <v>-0.7004397</v>
      </c>
      <c r="J3544">
        <f t="shared" si="166"/>
        <v>0.7004397</v>
      </c>
      <c r="K3544">
        <v>-0.39391416000000001</v>
      </c>
    </row>
    <row r="3545" spans="1:11" x14ac:dyDescent="0.25">
      <c r="A3545" t="s">
        <v>1334</v>
      </c>
      <c r="B3545">
        <v>3316</v>
      </c>
      <c r="C3545">
        <v>-0.87869370000000002</v>
      </c>
      <c r="D3545">
        <f t="shared" si="167"/>
        <v>0.87869370000000002</v>
      </c>
      <c r="E3545">
        <v>9.7297244000000005E-2</v>
      </c>
      <c r="F3545">
        <v>-0.78498714999999997</v>
      </c>
      <c r="G3545">
        <f t="shared" si="165"/>
        <v>0.78498714999999997</v>
      </c>
      <c r="H3545">
        <v>-0.58496250000000005</v>
      </c>
      <c r="I3545">
        <v>-1.3852901</v>
      </c>
      <c r="J3545">
        <f t="shared" si="166"/>
        <v>1.3852901</v>
      </c>
      <c r="K3545">
        <v>-4.1419940000000002E-2</v>
      </c>
    </row>
    <row r="3546" spans="1:11" x14ac:dyDescent="0.25">
      <c r="A3546" t="s">
        <v>1633</v>
      </c>
      <c r="B3546">
        <v>3670</v>
      </c>
      <c r="C3546">
        <v>-0.82102989999999998</v>
      </c>
      <c r="D3546">
        <f t="shared" si="167"/>
        <v>0.82102989999999998</v>
      </c>
      <c r="E3546">
        <v>-0.18057223999999999</v>
      </c>
      <c r="F3546">
        <v>-1</v>
      </c>
      <c r="G3546">
        <f t="shared" si="165"/>
        <v>1</v>
      </c>
      <c r="H3546">
        <v>0</v>
      </c>
      <c r="I3546">
        <v>-0.74624336000000002</v>
      </c>
      <c r="J3546">
        <f t="shared" si="166"/>
        <v>0.74624336000000002</v>
      </c>
      <c r="K3546">
        <v>-0.71989210000000003</v>
      </c>
    </row>
    <row r="3547" spans="1:11" x14ac:dyDescent="0.25">
      <c r="A3547" t="s">
        <v>1633</v>
      </c>
      <c r="B3547">
        <v>4022</v>
      </c>
      <c r="C3547">
        <v>-0.25525710000000001</v>
      </c>
      <c r="D3547">
        <f t="shared" si="167"/>
        <v>0.25525710000000001</v>
      </c>
      <c r="E3547">
        <v>-0.15611920000000001</v>
      </c>
      <c r="F3547">
        <v>-0.2691866</v>
      </c>
      <c r="G3547">
        <f t="shared" si="165"/>
        <v>0.2691866</v>
      </c>
      <c r="H3547">
        <v>-0.78587525999999996</v>
      </c>
      <c r="I3547">
        <v>-0.72935236000000003</v>
      </c>
      <c r="J3547">
        <f t="shared" si="166"/>
        <v>0.72935236000000003</v>
      </c>
      <c r="K3547">
        <v>-0.28239969999999998</v>
      </c>
    </row>
    <row r="3548" spans="1:11" x14ac:dyDescent="0.25">
      <c r="A3548" t="s">
        <v>1336</v>
      </c>
      <c r="B3548">
        <v>2966</v>
      </c>
      <c r="C3548">
        <v>-0.20353335</v>
      </c>
      <c r="D3548">
        <f t="shared" si="167"/>
        <v>0.20353335</v>
      </c>
      <c r="E3548">
        <v>-1.321928</v>
      </c>
      <c r="F3548">
        <v>-0.76867450000000004</v>
      </c>
      <c r="G3548">
        <f t="shared" si="165"/>
        <v>0.76867450000000004</v>
      </c>
      <c r="H3548">
        <v>-0.25153880000000001</v>
      </c>
      <c r="I3548">
        <v>-1.3519852999999999</v>
      </c>
      <c r="J3548">
        <f t="shared" si="166"/>
        <v>1.3519852999999999</v>
      </c>
      <c r="K3548">
        <v>-1.0274806999999999</v>
      </c>
    </row>
    <row r="3549" spans="1:11" x14ac:dyDescent="0.25">
      <c r="A3549" t="s">
        <v>1336</v>
      </c>
      <c r="B3549">
        <v>3318</v>
      </c>
      <c r="C3549">
        <v>-0.85414915999999996</v>
      </c>
      <c r="D3549">
        <f t="shared" si="167"/>
        <v>0.85414915999999996</v>
      </c>
      <c r="E3549">
        <v>-4.5803690000000001E-2</v>
      </c>
      <c r="F3549">
        <v>-0.65400415999999995</v>
      </c>
      <c r="G3549">
        <f t="shared" si="165"/>
        <v>0.65400415999999995</v>
      </c>
      <c r="H3549">
        <v>-0.62935660000000004</v>
      </c>
      <c r="I3549">
        <v>-1.3093281000000001</v>
      </c>
      <c r="J3549">
        <f t="shared" si="166"/>
        <v>1.3093281000000001</v>
      </c>
      <c r="K3549">
        <v>-1.353637</v>
      </c>
    </row>
    <row r="3550" spans="1:11" x14ac:dyDescent="0.25">
      <c r="A3550" t="s">
        <v>1635</v>
      </c>
      <c r="B3550">
        <v>3672</v>
      </c>
      <c r="C3550">
        <v>-0.16664989999999999</v>
      </c>
      <c r="D3550">
        <f t="shared" si="167"/>
        <v>0.16664989999999999</v>
      </c>
      <c r="E3550">
        <v>4.2560473000000001E-2</v>
      </c>
      <c r="F3550">
        <v>-8.7462835000000003E-2</v>
      </c>
      <c r="G3550">
        <f t="shared" si="165"/>
        <v>8.7462835000000003E-2</v>
      </c>
      <c r="H3550">
        <v>-8.770201E-3</v>
      </c>
      <c r="I3550">
        <v>-0.48673899999999998</v>
      </c>
      <c r="J3550">
        <f t="shared" si="166"/>
        <v>0.48673899999999998</v>
      </c>
      <c r="K3550">
        <v>-0.20091268000000001</v>
      </c>
    </row>
    <row r="3551" spans="1:11" x14ac:dyDescent="0.25">
      <c r="A3551" t="s">
        <v>1635</v>
      </c>
      <c r="B3551">
        <v>4024</v>
      </c>
      <c r="C3551">
        <v>-0.18992384000000001</v>
      </c>
      <c r="D3551">
        <f t="shared" si="167"/>
        <v>0.18992384000000001</v>
      </c>
      <c r="E3551">
        <v>0.29956033999999998</v>
      </c>
      <c r="F3551">
        <v>-0.23239683999999999</v>
      </c>
      <c r="G3551">
        <f t="shared" si="165"/>
        <v>0.23239683999999999</v>
      </c>
      <c r="H3551">
        <v>1.32357655E-2</v>
      </c>
      <c r="I3551">
        <v>-0.36067176000000001</v>
      </c>
      <c r="J3551">
        <f t="shared" si="166"/>
        <v>0.36067176000000001</v>
      </c>
      <c r="K3551">
        <v>-0.22881866000000001</v>
      </c>
    </row>
    <row r="3552" spans="1:11" x14ac:dyDescent="0.25">
      <c r="A3552" t="s">
        <v>1338</v>
      </c>
      <c r="B3552">
        <v>2968</v>
      </c>
      <c r="C3552">
        <v>-0.45494622000000001</v>
      </c>
      <c r="D3552">
        <f t="shared" si="167"/>
        <v>0.45494622000000001</v>
      </c>
      <c r="E3552">
        <v>0.33410656</v>
      </c>
      <c r="F3552">
        <v>-0.34736352999999998</v>
      </c>
      <c r="G3552">
        <f t="shared" si="165"/>
        <v>0.34736352999999998</v>
      </c>
      <c r="H3552">
        <v>0.23855256</v>
      </c>
      <c r="I3552">
        <v>-0.61113804999999999</v>
      </c>
      <c r="J3552">
        <f t="shared" si="166"/>
        <v>0.61113804999999999</v>
      </c>
      <c r="K3552">
        <v>1.5787642000000001E-2</v>
      </c>
    </row>
    <row r="3553" spans="1:11" x14ac:dyDescent="0.25">
      <c r="A3553" t="s">
        <v>1338</v>
      </c>
      <c r="B3553">
        <v>3320</v>
      </c>
      <c r="C3553">
        <v>-0.29838967</v>
      </c>
      <c r="D3553">
        <f t="shared" si="167"/>
        <v>0.29838967</v>
      </c>
      <c r="E3553">
        <v>0.26884849999999999</v>
      </c>
      <c r="F3553">
        <v>-0.39389688</v>
      </c>
      <c r="G3553">
        <f t="shared" si="165"/>
        <v>0.39389688</v>
      </c>
      <c r="H3553">
        <v>0.26157417999999999</v>
      </c>
      <c r="I3553">
        <v>-0.51816976000000003</v>
      </c>
      <c r="J3553">
        <f t="shared" si="166"/>
        <v>0.51816976000000003</v>
      </c>
      <c r="K3553">
        <v>1.6775649E-2</v>
      </c>
    </row>
    <row r="3554" spans="1:11" x14ac:dyDescent="0.25">
      <c r="A3554" t="s">
        <v>2223</v>
      </c>
      <c r="B3554">
        <v>5074</v>
      </c>
      <c r="C3554">
        <v>-0.4594316</v>
      </c>
      <c r="D3554">
        <f t="shared" si="167"/>
        <v>0.4594316</v>
      </c>
      <c r="E3554">
        <v>-0.37880138000000002</v>
      </c>
      <c r="F3554">
        <v>-0.19001642999999999</v>
      </c>
      <c r="G3554">
        <f t="shared" si="165"/>
        <v>0.19001642999999999</v>
      </c>
      <c r="H3554">
        <v>-0.27987786999999997</v>
      </c>
      <c r="I3554">
        <v>-0.60867850000000001</v>
      </c>
      <c r="J3554">
        <f t="shared" si="166"/>
        <v>0.60867850000000001</v>
      </c>
      <c r="K3554">
        <v>-0.46820437999999998</v>
      </c>
    </row>
    <row r="3555" spans="1:11" x14ac:dyDescent="0.25">
      <c r="A3555" t="s">
        <v>2223</v>
      </c>
      <c r="B3555">
        <v>5426</v>
      </c>
      <c r="C3555">
        <v>-6.1554647999999997E-2</v>
      </c>
      <c r="D3555">
        <f t="shared" si="167"/>
        <v>6.1554647999999997E-2</v>
      </c>
      <c r="E3555">
        <v>-0.34223223000000003</v>
      </c>
      <c r="F3555">
        <v>-0.13064986000000001</v>
      </c>
      <c r="G3555">
        <f t="shared" si="165"/>
        <v>0.13064986000000001</v>
      </c>
      <c r="H3555">
        <v>-0.4150375</v>
      </c>
      <c r="I3555">
        <v>-0.55405649999999995</v>
      </c>
      <c r="J3555">
        <f t="shared" si="166"/>
        <v>0.55405649999999995</v>
      </c>
      <c r="K3555">
        <v>-0.56161519999999998</v>
      </c>
    </row>
    <row r="3556" spans="1:11" x14ac:dyDescent="0.25">
      <c r="A3556" t="s">
        <v>1926</v>
      </c>
      <c r="B3556">
        <v>4370</v>
      </c>
      <c r="C3556">
        <v>9.3109479999999994E-2</v>
      </c>
      <c r="D3556">
        <f t="shared" si="167"/>
        <v>-9.3109479999999994E-2</v>
      </c>
      <c r="E3556">
        <v>0.28548604</v>
      </c>
      <c r="F3556">
        <v>0.15385335999999999</v>
      </c>
      <c r="G3556">
        <f t="shared" si="165"/>
        <v>-0.15385335999999999</v>
      </c>
      <c r="H3556">
        <v>0.17442437999999999</v>
      </c>
      <c r="I3556">
        <v>-6.5740880000000002E-2</v>
      </c>
      <c r="J3556">
        <f t="shared" si="166"/>
        <v>6.5740880000000002E-2</v>
      </c>
      <c r="K3556">
        <v>-5.9724939999999997E-2</v>
      </c>
    </row>
    <row r="3557" spans="1:11" x14ac:dyDescent="0.25">
      <c r="A3557" t="s">
        <v>1926</v>
      </c>
      <c r="B3557">
        <v>4722</v>
      </c>
      <c r="C3557">
        <v>-0.16344096</v>
      </c>
      <c r="D3557">
        <f t="shared" si="167"/>
        <v>0.16344096</v>
      </c>
      <c r="E3557">
        <v>0.31871129999999998</v>
      </c>
      <c r="F3557">
        <v>-0.11818140000000001</v>
      </c>
      <c r="G3557">
        <f t="shared" si="165"/>
        <v>0.11818140000000001</v>
      </c>
      <c r="H3557">
        <v>0.21110656999999999</v>
      </c>
      <c r="I3557">
        <v>-9.1147839999999994E-2</v>
      </c>
      <c r="J3557">
        <f t="shared" si="166"/>
        <v>9.1147839999999994E-2</v>
      </c>
      <c r="K3557">
        <v>-5.9061952000000001E-2</v>
      </c>
    </row>
    <row r="3558" spans="1:11" x14ac:dyDescent="0.25">
      <c r="A3558" t="s">
        <v>2225</v>
      </c>
      <c r="B3558">
        <v>5076</v>
      </c>
      <c r="C3558">
        <v>-0.50635266000000001</v>
      </c>
      <c r="D3558">
        <f t="shared" si="167"/>
        <v>0.50635266000000001</v>
      </c>
      <c r="E3558">
        <v>-0.38781598</v>
      </c>
      <c r="F3558">
        <v>-0.57568467000000001</v>
      </c>
      <c r="G3558">
        <f t="shared" si="165"/>
        <v>0.57568467000000001</v>
      </c>
      <c r="H3558">
        <v>-0.41339713</v>
      </c>
      <c r="I3558">
        <v>-0.60351829999999995</v>
      </c>
      <c r="J3558">
        <f t="shared" si="166"/>
        <v>0.60351829999999995</v>
      </c>
      <c r="K3558">
        <v>-0.51189899999999999</v>
      </c>
    </row>
    <row r="3559" spans="1:11" x14ac:dyDescent="0.25">
      <c r="A3559" t="s">
        <v>2225</v>
      </c>
      <c r="B3559">
        <v>5428</v>
      </c>
      <c r="C3559">
        <v>-0.83007500000000001</v>
      </c>
      <c r="D3559">
        <f t="shared" si="167"/>
        <v>0.83007500000000001</v>
      </c>
      <c r="E3559">
        <v>-1.3066612</v>
      </c>
      <c r="F3559">
        <v>-1.3186077</v>
      </c>
      <c r="G3559">
        <f t="shared" si="165"/>
        <v>1.3186077</v>
      </c>
      <c r="H3559">
        <v>-0.84980710000000004</v>
      </c>
      <c r="I3559">
        <v>-1.7254437</v>
      </c>
      <c r="J3559">
        <f t="shared" si="166"/>
        <v>1.7254437</v>
      </c>
      <c r="K3559">
        <v>-0.73251960000000005</v>
      </c>
    </row>
    <row r="3560" spans="1:11" x14ac:dyDescent="0.25">
      <c r="A3560" t="s">
        <v>1928</v>
      </c>
      <c r="B3560">
        <v>4372</v>
      </c>
      <c r="C3560">
        <v>-0.63982444999999999</v>
      </c>
      <c r="D3560">
        <f t="shared" si="167"/>
        <v>0.63982444999999999</v>
      </c>
      <c r="E3560">
        <v>-0.38773012000000001</v>
      </c>
      <c r="F3560">
        <v>-0.34491143000000002</v>
      </c>
      <c r="G3560">
        <f t="shared" si="165"/>
        <v>0.34491143000000002</v>
      </c>
      <c r="H3560">
        <v>-0.50316839999999996</v>
      </c>
      <c r="I3560">
        <v>-0.92675096000000001</v>
      </c>
      <c r="J3560">
        <f t="shared" si="166"/>
        <v>0.92675096000000001</v>
      </c>
      <c r="K3560">
        <v>-0.84233650000000004</v>
      </c>
    </row>
    <row r="3561" spans="1:11" x14ac:dyDescent="0.25">
      <c r="A3561" t="s">
        <v>1928</v>
      </c>
      <c r="B3561">
        <v>4724</v>
      </c>
      <c r="C3561">
        <v>-0.55002874000000002</v>
      </c>
      <c r="D3561">
        <f t="shared" si="167"/>
        <v>0.55002874000000002</v>
      </c>
      <c r="E3561">
        <v>-0.35845401999999998</v>
      </c>
      <c r="F3561">
        <v>-0.67959934</v>
      </c>
      <c r="G3561">
        <f t="shared" si="165"/>
        <v>0.67959934</v>
      </c>
      <c r="H3561">
        <v>-0.57864870000000002</v>
      </c>
      <c r="I3561">
        <v>-1.0294439</v>
      </c>
      <c r="J3561">
        <f t="shared" si="166"/>
        <v>1.0294439</v>
      </c>
      <c r="K3561">
        <v>-1.0351037999999999</v>
      </c>
    </row>
    <row r="3562" spans="1:11" x14ac:dyDescent="0.25">
      <c r="A3562" t="s">
        <v>2227</v>
      </c>
      <c r="B3562">
        <v>5078</v>
      </c>
      <c r="C3562">
        <v>-0.42066207999999999</v>
      </c>
      <c r="D3562">
        <f t="shared" si="167"/>
        <v>0.42066207999999999</v>
      </c>
      <c r="E3562">
        <v>-0.26748028000000001</v>
      </c>
      <c r="F3562">
        <v>-0.75274854999999996</v>
      </c>
      <c r="G3562">
        <f t="shared" si="165"/>
        <v>0.75274854999999996</v>
      </c>
      <c r="H3562">
        <v>-0.36088170000000003</v>
      </c>
      <c r="I3562">
        <v>-1.0384742</v>
      </c>
      <c r="J3562">
        <f t="shared" si="166"/>
        <v>1.0384742</v>
      </c>
      <c r="K3562">
        <v>-0.97727984000000001</v>
      </c>
    </row>
    <row r="3563" spans="1:11" x14ac:dyDescent="0.25">
      <c r="A3563" t="s">
        <v>2227</v>
      </c>
      <c r="B3563">
        <v>5430</v>
      </c>
      <c r="C3563">
        <v>-0.47916782000000002</v>
      </c>
      <c r="D3563">
        <f t="shared" si="167"/>
        <v>0.47916782000000002</v>
      </c>
      <c r="E3563">
        <v>-0.58787405000000004</v>
      </c>
      <c r="F3563">
        <v>-0.64508350000000003</v>
      </c>
      <c r="G3563">
        <f t="shared" si="165"/>
        <v>0.64508350000000003</v>
      </c>
      <c r="H3563">
        <v>-1.0424353</v>
      </c>
      <c r="I3563">
        <v>-0.78759164000000004</v>
      </c>
      <c r="J3563">
        <f t="shared" si="166"/>
        <v>0.78759164000000004</v>
      </c>
      <c r="K3563">
        <v>-0.70974415999999996</v>
      </c>
    </row>
    <row r="3564" spans="1:11" x14ac:dyDescent="0.25">
      <c r="A3564" t="s">
        <v>1930</v>
      </c>
      <c r="B3564">
        <v>4374</v>
      </c>
      <c r="C3564">
        <v>-0.90536313999999996</v>
      </c>
      <c r="D3564">
        <f t="shared" si="167"/>
        <v>0.90536313999999996</v>
      </c>
      <c r="E3564">
        <v>-0.31278739999999999</v>
      </c>
      <c r="F3564">
        <v>-1.1020981000000001</v>
      </c>
      <c r="G3564">
        <f t="shared" si="165"/>
        <v>1.1020981000000001</v>
      </c>
      <c r="H3564">
        <v>-0.50814689999999996</v>
      </c>
      <c r="I3564">
        <v>-0.95419633000000004</v>
      </c>
      <c r="J3564">
        <f t="shared" si="166"/>
        <v>0.95419633000000004</v>
      </c>
      <c r="K3564">
        <v>-1.2479275000000001</v>
      </c>
    </row>
    <row r="3565" spans="1:11" x14ac:dyDescent="0.25">
      <c r="A3565" t="s">
        <v>1930</v>
      </c>
      <c r="B3565">
        <v>4726</v>
      </c>
      <c r="C3565">
        <v>-0.86875546000000003</v>
      </c>
      <c r="D3565">
        <f t="shared" si="167"/>
        <v>0.86875546000000003</v>
      </c>
      <c r="E3565">
        <v>-0.42349904999999999</v>
      </c>
      <c r="F3565">
        <v>-1.1650592</v>
      </c>
      <c r="G3565">
        <f t="shared" si="165"/>
        <v>1.1650592</v>
      </c>
      <c r="H3565">
        <v>-0.33948642000000001</v>
      </c>
      <c r="I3565">
        <v>-1.0703893</v>
      </c>
      <c r="J3565">
        <f t="shared" si="166"/>
        <v>1.0703893</v>
      </c>
      <c r="K3565">
        <v>-0.66376409999999997</v>
      </c>
    </row>
    <row r="3566" spans="1:11" x14ac:dyDescent="0.25">
      <c r="A3566" t="s">
        <v>2229</v>
      </c>
      <c r="B3566">
        <v>5080</v>
      </c>
      <c r="C3566">
        <v>-0.25938665999999999</v>
      </c>
      <c r="D3566">
        <f t="shared" si="167"/>
        <v>0.25938665999999999</v>
      </c>
      <c r="E3566">
        <v>0.13972478999999999</v>
      </c>
      <c r="F3566">
        <v>-0.37726414000000003</v>
      </c>
      <c r="G3566">
        <f t="shared" si="165"/>
        <v>0.37726414000000003</v>
      </c>
      <c r="H3566">
        <v>8.4181160000000005E-2</v>
      </c>
      <c r="I3566">
        <v>-0.36964553999999999</v>
      </c>
      <c r="J3566">
        <f t="shared" si="166"/>
        <v>0.36964553999999999</v>
      </c>
      <c r="K3566">
        <v>5.3932574000000004E-3</v>
      </c>
    </row>
    <row r="3567" spans="1:11" x14ac:dyDescent="0.25">
      <c r="A3567" t="s">
        <v>2229</v>
      </c>
      <c r="B3567">
        <v>5432</v>
      </c>
      <c r="C3567">
        <v>-0.17358019999999999</v>
      </c>
      <c r="D3567">
        <f t="shared" si="167"/>
        <v>0.17358019999999999</v>
      </c>
      <c r="E3567">
        <v>0.11847348000000001</v>
      </c>
      <c r="F3567">
        <v>-0.31158617</v>
      </c>
      <c r="G3567">
        <f t="shared" si="165"/>
        <v>0.31158617</v>
      </c>
      <c r="H3567">
        <v>0.26408404000000002</v>
      </c>
      <c r="I3567">
        <v>-0.53353430000000002</v>
      </c>
      <c r="J3567">
        <f t="shared" si="166"/>
        <v>0.53353430000000002</v>
      </c>
      <c r="K3567">
        <v>-0.13551495999999999</v>
      </c>
    </row>
    <row r="3568" spans="1:11" x14ac:dyDescent="0.25">
      <c r="A3568" t="s">
        <v>1932</v>
      </c>
      <c r="B3568">
        <v>4376</v>
      </c>
      <c r="C3568">
        <v>-1.1219905999999999</v>
      </c>
      <c r="D3568">
        <f t="shared" si="167"/>
        <v>1.1219905999999999</v>
      </c>
      <c r="E3568">
        <v>-0.69187765999999995</v>
      </c>
      <c r="F3568">
        <v>-0.90689050000000004</v>
      </c>
      <c r="G3568">
        <f t="shared" si="165"/>
        <v>0.90689050000000004</v>
      </c>
      <c r="H3568">
        <v>-0.55601109999999998</v>
      </c>
      <c r="I3568">
        <v>-0.70360699999999998</v>
      </c>
      <c r="J3568">
        <f t="shared" si="166"/>
        <v>0.70360699999999998</v>
      </c>
      <c r="K3568">
        <v>-1.2391877</v>
      </c>
    </row>
    <row r="3569" spans="1:11" x14ac:dyDescent="0.25">
      <c r="A3569" t="s">
        <v>1932</v>
      </c>
      <c r="B3569">
        <v>4728</v>
      </c>
      <c r="C3569">
        <v>-0.91753775000000004</v>
      </c>
      <c r="D3569">
        <f t="shared" si="167"/>
        <v>0.91753775000000004</v>
      </c>
      <c r="E3569">
        <v>-0.58496250000000005</v>
      </c>
      <c r="F3569">
        <v>-0.97727984000000001</v>
      </c>
      <c r="G3569">
        <f t="shared" si="165"/>
        <v>0.97727984000000001</v>
      </c>
      <c r="H3569">
        <v>-0.56131120000000001</v>
      </c>
      <c r="I3569">
        <v>-1.0232698</v>
      </c>
      <c r="J3569">
        <f t="shared" si="166"/>
        <v>1.0232698</v>
      </c>
      <c r="K3569">
        <v>-1.0937821999999999</v>
      </c>
    </row>
    <row r="3570" spans="1:11" x14ac:dyDescent="0.25">
      <c r="A3570" t="s">
        <v>2815</v>
      </c>
      <c r="B3570">
        <v>6482</v>
      </c>
      <c r="C3570">
        <v>-0.31732169999999998</v>
      </c>
      <c r="D3570">
        <f t="shared" si="167"/>
        <v>0.31732169999999998</v>
      </c>
      <c r="E3570">
        <v>0.44653007</v>
      </c>
      <c r="F3570">
        <v>-0.38454154000000002</v>
      </c>
      <c r="G3570">
        <f t="shared" si="165"/>
        <v>0.38454154000000002</v>
      </c>
      <c r="H3570">
        <v>0.36177232999999998</v>
      </c>
      <c r="I3570">
        <v>-0.6542251</v>
      </c>
      <c r="J3570">
        <f t="shared" si="166"/>
        <v>0.6542251</v>
      </c>
      <c r="K3570">
        <v>7.5683154000000002E-2</v>
      </c>
    </row>
    <row r="3571" spans="1:11" x14ac:dyDescent="0.25">
      <c r="A3571" t="s">
        <v>2815</v>
      </c>
      <c r="B3571">
        <v>6834</v>
      </c>
      <c r="C3571">
        <v>-0.28357842999999999</v>
      </c>
      <c r="D3571">
        <f t="shared" si="167"/>
        <v>0.28357842999999999</v>
      </c>
      <c r="E3571">
        <v>0.30617603999999998</v>
      </c>
      <c r="F3571">
        <v>-0.40865856</v>
      </c>
      <c r="G3571">
        <f t="shared" si="165"/>
        <v>0.40865856</v>
      </c>
      <c r="H3571">
        <v>0.32787386000000002</v>
      </c>
      <c r="I3571">
        <v>-0.47182348000000002</v>
      </c>
      <c r="J3571">
        <f t="shared" si="166"/>
        <v>0.47182348000000002</v>
      </c>
      <c r="K3571">
        <v>7.1226819999999996E-2</v>
      </c>
    </row>
    <row r="3572" spans="1:11" x14ac:dyDescent="0.25">
      <c r="A3572" t="s">
        <v>2520</v>
      </c>
      <c r="B3572">
        <v>5778</v>
      </c>
      <c r="C3572">
        <v>-0.14574166999999999</v>
      </c>
      <c r="D3572">
        <f t="shared" si="167"/>
        <v>0.14574166999999999</v>
      </c>
      <c r="E3572">
        <v>0.1890338</v>
      </c>
      <c r="F3572">
        <v>-0.23967040000000001</v>
      </c>
      <c r="G3572">
        <f t="shared" si="165"/>
        <v>0.23967040000000001</v>
      </c>
      <c r="H3572">
        <v>-0.14253908000000001</v>
      </c>
      <c r="I3572">
        <v>-0.63435050000000004</v>
      </c>
      <c r="J3572">
        <f t="shared" si="166"/>
        <v>0.63435050000000004</v>
      </c>
      <c r="K3572">
        <v>-0.28267730000000002</v>
      </c>
    </row>
    <row r="3573" spans="1:11" x14ac:dyDescent="0.25">
      <c r="A3573" t="s">
        <v>2520</v>
      </c>
      <c r="B3573">
        <v>6130</v>
      </c>
      <c r="C3573">
        <v>-0.38097563000000001</v>
      </c>
      <c r="D3573">
        <f t="shared" si="167"/>
        <v>0.38097563000000001</v>
      </c>
      <c r="E3573">
        <v>-0.15417098000000001</v>
      </c>
      <c r="F3573">
        <v>-0.27321993999999999</v>
      </c>
      <c r="G3573">
        <f t="shared" si="165"/>
        <v>0.27321993999999999</v>
      </c>
      <c r="H3573">
        <v>-0.24702968</v>
      </c>
      <c r="I3573">
        <v>-0.53104569999999995</v>
      </c>
      <c r="J3573">
        <f t="shared" si="166"/>
        <v>0.53104569999999995</v>
      </c>
      <c r="K3573">
        <v>-0.37250040000000001</v>
      </c>
    </row>
    <row r="3574" spans="1:11" x14ac:dyDescent="0.25">
      <c r="A3574" t="s">
        <v>2817</v>
      </c>
      <c r="B3574">
        <v>6484</v>
      </c>
      <c r="C3574">
        <v>-0.36319859999999998</v>
      </c>
      <c r="D3574">
        <f t="shared" si="167"/>
        <v>0.36319859999999998</v>
      </c>
      <c r="E3574">
        <v>-6.6671066000000001E-2</v>
      </c>
      <c r="F3574">
        <v>-0.78269290000000002</v>
      </c>
      <c r="G3574">
        <f t="shared" si="165"/>
        <v>0.78269290000000002</v>
      </c>
      <c r="H3574">
        <v>-0.18003505</v>
      </c>
      <c r="I3574">
        <v>-0.74967669999999997</v>
      </c>
      <c r="J3574">
        <f t="shared" si="166"/>
        <v>0.74967669999999997</v>
      </c>
      <c r="K3574">
        <v>-0.29577579999999998</v>
      </c>
    </row>
    <row r="3575" spans="1:11" x14ac:dyDescent="0.25">
      <c r="A3575" t="s">
        <v>2817</v>
      </c>
      <c r="B3575">
        <v>6836</v>
      </c>
      <c r="C3575">
        <v>-0.58944993999999995</v>
      </c>
      <c r="D3575">
        <f t="shared" si="167"/>
        <v>0.58944993999999995</v>
      </c>
      <c r="E3575">
        <v>-5.3710599999999997E-2</v>
      </c>
      <c r="F3575">
        <v>-0.63656365999999998</v>
      </c>
      <c r="G3575">
        <f t="shared" si="165"/>
        <v>0.63656365999999998</v>
      </c>
      <c r="H3575">
        <v>-0.30732363000000001</v>
      </c>
      <c r="I3575">
        <v>-0.65319720000000003</v>
      </c>
      <c r="J3575">
        <f t="shared" si="166"/>
        <v>0.65319720000000003</v>
      </c>
      <c r="K3575">
        <v>-0.52701509999999996</v>
      </c>
    </row>
    <row r="3576" spans="1:11" x14ac:dyDescent="0.25">
      <c r="A3576" t="s">
        <v>2522</v>
      </c>
      <c r="B3576">
        <v>5780</v>
      </c>
      <c r="C3576">
        <v>-0.2895066</v>
      </c>
      <c r="D3576">
        <f t="shared" si="167"/>
        <v>0.2895066</v>
      </c>
      <c r="E3576">
        <v>0.16158908999999999</v>
      </c>
      <c r="F3576">
        <v>-0.48201614999999998</v>
      </c>
      <c r="G3576">
        <f t="shared" si="165"/>
        <v>0.48201614999999998</v>
      </c>
      <c r="H3576">
        <v>0.26048329999999997</v>
      </c>
      <c r="I3576">
        <v>-0.60486209999999996</v>
      </c>
      <c r="J3576">
        <f t="shared" si="166"/>
        <v>0.60486209999999996</v>
      </c>
      <c r="K3576">
        <v>-0.32452520000000001</v>
      </c>
    </row>
    <row r="3577" spans="1:11" x14ac:dyDescent="0.25">
      <c r="A3577" t="s">
        <v>2522</v>
      </c>
      <c r="B3577">
        <v>6132</v>
      </c>
      <c r="C3577">
        <v>-0.42823693000000002</v>
      </c>
      <c r="D3577">
        <f t="shared" si="167"/>
        <v>0.42823693000000002</v>
      </c>
      <c r="E3577">
        <v>0.24143814</v>
      </c>
      <c r="F3577">
        <v>-0.31097970000000003</v>
      </c>
      <c r="G3577">
        <f t="shared" si="165"/>
        <v>0.31097970000000003</v>
      </c>
      <c r="H3577">
        <v>-2.3612522E-2</v>
      </c>
      <c r="I3577">
        <v>-0.45815778000000001</v>
      </c>
      <c r="J3577">
        <f t="shared" si="166"/>
        <v>0.45815778000000001</v>
      </c>
      <c r="K3577">
        <v>-0.27536519999999998</v>
      </c>
    </row>
    <row r="3578" spans="1:11" x14ac:dyDescent="0.25">
      <c r="A3578" t="s">
        <v>2819</v>
      </c>
      <c r="B3578">
        <v>6486</v>
      </c>
      <c r="C3578">
        <v>-0.6731897</v>
      </c>
      <c r="D3578">
        <f t="shared" si="167"/>
        <v>0.6731897</v>
      </c>
      <c r="E3578">
        <v>-1.4080847999999999</v>
      </c>
      <c r="F3578">
        <v>-1.3708377</v>
      </c>
      <c r="G3578">
        <f t="shared" si="165"/>
        <v>1.3708377</v>
      </c>
      <c r="H3578">
        <v>-1.4059923999999999</v>
      </c>
      <c r="I3578">
        <v>-2.1375033999999999</v>
      </c>
      <c r="J3578">
        <f t="shared" si="166"/>
        <v>2.1375033999999999</v>
      </c>
      <c r="K3578">
        <v>-1.8225414</v>
      </c>
    </row>
    <row r="3579" spans="1:11" x14ac:dyDescent="0.25">
      <c r="A3579" t="s">
        <v>2819</v>
      </c>
      <c r="B3579">
        <v>6838</v>
      </c>
      <c r="C3579">
        <v>-1.7395395</v>
      </c>
      <c r="D3579">
        <f t="shared" si="167"/>
        <v>1.7395395</v>
      </c>
      <c r="E3579">
        <v>-0.98185264999999999</v>
      </c>
      <c r="F3579">
        <v>-1.2035334</v>
      </c>
      <c r="G3579">
        <f t="shared" si="165"/>
        <v>1.2035334</v>
      </c>
      <c r="H3579">
        <v>-1.3504972</v>
      </c>
      <c r="I3579">
        <v>-2.4854270000000001</v>
      </c>
      <c r="J3579">
        <f t="shared" si="166"/>
        <v>2.4854270000000001</v>
      </c>
      <c r="K3579">
        <v>-2.3048546000000001</v>
      </c>
    </row>
    <row r="3580" spans="1:11" x14ac:dyDescent="0.25">
      <c r="A3580" t="s">
        <v>2524</v>
      </c>
      <c r="B3580">
        <v>5782</v>
      </c>
      <c r="C3580">
        <v>-0.15672547000000001</v>
      </c>
      <c r="D3580">
        <f t="shared" si="167"/>
        <v>0.15672547000000001</v>
      </c>
      <c r="E3580">
        <v>0.16689736999999999</v>
      </c>
      <c r="F3580">
        <v>-0.35011999999999999</v>
      </c>
      <c r="G3580">
        <f t="shared" si="165"/>
        <v>0.35011999999999999</v>
      </c>
      <c r="H3580">
        <v>9.1630530000000002E-2</v>
      </c>
      <c r="I3580">
        <v>-0.29552610000000001</v>
      </c>
      <c r="J3580">
        <f t="shared" si="166"/>
        <v>0.29552610000000001</v>
      </c>
      <c r="K3580">
        <v>2.8151079999999998E-2</v>
      </c>
    </row>
    <row r="3581" spans="1:11" x14ac:dyDescent="0.25">
      <c r="A3581" t="s">
        <v>2524</v>
      </c>
      <c r="B3581">
        <v>6134</v>
      </c>
      <c r="C3581">
        <v>-0.15878100000000001</v>
      </c>
      <c r="D3581">
        <f t="shared" si="167"/>
        <v>0.15878100000000001</v>
      </c>
      <c r="E3581">
        <v>0.22555976</v>
      </c>
      <c r="F3581">
        <v>-0.24086307000000001</v>
      </c>
      <c r="G3581">
        <f t="shared" si="165"/>
        <v>0.24086307000000001</v>
      </c>
      <c r="H3581">
        <v>0.16558605000000001</v>
      </c>
      <c r="I3581">
        <v>-0.23665227</v>
      </c>
      <c r="J3581">
        <f t="shared" si="166"/>
        <v>0.23665227</v>
      </c>
      <c r="K3581">
        <v>-4.4394075999999998E-2</v>
      </c>
    </row>
    <row r="3582" spans="1:11" x14ac:dyDescent="0.25">
      <c r="A3582" t="s">
        <v>2821</v>
      </c>
      <c r="B3582">
        <v>6488</v>
      </c>
      <c r="C3582">
        <v>-0.32085508000000001</v>
      </c>
      <c r="D3582">
        <f t="shared" si="167"/>
        <v>0.32085508000000001</v>
      </c>
      <c r="E3582">
        <v>0.16227145000000001</v>
      </c>
      <c r="F3582">
        <v>-0.29187637999999999</v>
      </c>
      <c r="G3582">
        <f t="shared" si="165"/>
        <v>0.29187637999999999</v>
      </c>
      <c r="H3582">
        <v>0.27491599999999999</v>
      </c>
      <c r="I3582">
        <v>-0.62088209999999999</v>
      </c>
      <c r="J3582">
        <f t="shared" si="166"/>
        <v>0.62088209999999999</v>
      </c>
      <c r="K3582">
        <v>-0.11118987</v>
      </c>
    </row>
    <row r="3583" spans="1:11" x14ac:dyDescent="0.25">
      <c r="A3583" t="s">
        <v>2821</v>
      </c>
      <c r="B3583">
        <v>6840</v>
      </c>
      <c r="C3583">
        <v>-6.4571980000000001E-2</v>
      </c>
      <c r="D3583">
        <f t="shared" si="167"/>
        <v>6.4571980000000001E-2</v>
      </c>
      <c r="E3583">
        <v>0.28141293000000001</v>
      </c>
      <c r="F3583">
        <v>-0.23473637</v>
      </c>
      <c r="G3583">
        <f t="shared" si="165"/>
        <v>0.23473637</v>
      </c>
      <c r="H3583">
        <v>0.10486905000000001</v>
      </c>
      <c r="I3583">
        <v>-0.47248780000000001</v>
      </c>
      <c r="J3583">
        <f t="shared" si="166"/>
        <v>0.47248780000000001</v>
      </c>
      <c r="K3583">
        <v>-0.48112670000000002</v>
      </c>
    </row>
    <row r="3584" spans="1:11" x14ac:dyDescent="0.25">
      <c r="A3584" t="s">
        <v>2526</v>
      </c>
      <c r="B3584">
        <v>5784</v>
      </c>
      <c r="C3584">
        <v>-0.31827109999999997</v>
      </c>
      <c r="D3584">
        <f t="shared" si="167"/>
        <v>0.31827109999999997</v>
      </c>
      <c r="E3584">
        <v>-5.8893719999999997E-2</v>
      </c>
      <c r="F3584">
        <v>-0.55496769999999995</v>
      </c>
      <c r="G3584">
        <f t="shared" si="165"/>
        <v>0.55496769999999995</v>
      </c>
      <c r="H3584">
        <v>6.9496799999999997E-2</v>
      </c>
      <c r="I3584">
        <v>-0.56122780000000005</v>
      </c>
      <c r="J3584">
        <f t="shared" si="166"/>
        <v>0.56122780000000005</v>
      </c>
      <c r="K3584">
        <v>-0.47393112999999998</v>
      </c>
    </row>
    <row r="3585" spans="1:11" x14ac:dyDescent="0.25">
      <c r="A3585" t="s">
        <v>2526</v>
      </c>
      <c r="B3585">
        <v>6136</v>
      </c>
      <c r="C3585">
        <v>-0.40136260000000001</v>
      </c>
      <c r="D3585">
        <f t="shared" si="167"/>
        <v>0.40136260000000001</v>
      </c>
      <c r="E3585">
        <v>-3.7816047999999999E-3</v>
      </c>
      <c r="F3585">
        <v>-0.48125118</v>
      </c>
      <c r="G3585">
        <f t="shared" si="165"/>
        <v>0.48125118</v>
      </c>
      <c r="H3585">
        <v>-6.7114220000000002E-2</v>
      </c>
      <c r="I3585">
        <v>-0.71989210000000003</v>
      </c>
      <c r="J3585">
        <f t="shared" si="166"/>
        <v>0.71989210000000003</v>
      </c>
      <c r="K3585">
        <v>-0.63285725999999998</v>
      </c>
    </row>
    <row r="3586" spans="1:11" x14ac:dyDescent="0.25">
      <c r="A3586" t="s">
        <v>3403</v>
      </c>
      <c r="B3586">
        <v>7890</v>
      </c>
      <c r="C3586">
        <v>-0.74846124999999997</v>
      </c>
      <c r="D3586">
        <f t="shared" si="167"/>
        <v>0.74846124999999997</v>
      </c>
      <c r="E3586">
        <v>-0.50901364999999998</v>
      </c>
      <c r="F3586">
        <v>-0.81557539999999995</v>
      </c>
      <c r="G3586">
        <f t="shared" si="165"/>
        <v>0.81557539999999995</v>
      </c>
      <c r="H3586">
        <v>-0.29278169999999998</v>
      </c>
      <c r="I3586">
        <v>-0.73696554000000003</v>
      </c>
      <c r="J3586">
        <f t="shared" si="166"/>
        <v>0.73696554000000003</v>
      </c>
      <c r="K3586">
        <v>-0.4150375</v>
      </c>
    </row>
    <row r="3587" spans="1:11" x14ac:dyDescent="0.25">
      <c r="A3587" t="s">
        <v>3403</v>
      </c>
      <c r="B3587">
        <v>8242</v>
      </c>
      <c r="C3587">
        <v>-0.36499680000000001</v>
      </c>
      <c r="D3587">
        <f t="shared" si="167"/>
        <v>0.36499680000000001</v>
      </c>
      <c r="E3587">
        <v>2.6472280000000001E-2</v>
      </c>
      <c r="F3587">
        <v>-0.25375663999999998</v>
      </c>
      <c r="G3587">
        <f t="shared" ref="G3587:G3650" si="168">F3587*(-1)</f>
        <v>0.25375663999999998</v>
      </c>
      <c r="H3587">
        <v>-0.30580845000000001</v>
      </c>
      <c r="I3587">
        <v>-0.81713590000000003</v>
      </c>
      <c r="J3587">
        <f t="shared" ref="J3587:J3650" si="169">I3587*(-1)</f>
        <v>0.81713590000000003</v>
      </c>
      <c r="K3587">
        <v>-0.78849590000000003</v>
      </c>
    </row>
    <row r="3588" spans="1:11" x14ac:dyDescent="0.25">
      <c r="A3588" t="s">
        <v>3110</v>
      </c>
      <c r="B3588">
        <v>7186</v>
      </c>
      <c r="C3588">
        <v>0.22972728000000001</v>
      </c>
      <c r="D3588">
        <f t="shared" ref="D3588:D3651" si="170">C3588*(-1)</f>
        <v>-0.22972728000000001</v>
      </c>
      <c r="E3588">
        <v>0.26976033999999999</v>
      </c>
      <c r="F3588">
        <v>1.526684E-2</v>
      </c>
      <c r="G3588">
        <f t="shared" si="168"/>
        <v>-1.526684E-2</v>
      </c>
      <c r="H3588">
        <v>0.45970200999999999</v>
      </c>
      <c r="I3588">
        <v>-5.5667818000000001E-2</v>
      </c>
      <c r="J3588">
        <f t="shared" si="169"/>
        <v>5.5667818000000001E-2</v>
      </c>
      <c r="K3588">
        <v>0.12009388</v>
      </c>
    </row>
    <row r="3589" spans="1:11" x14ac:dyDescent="0.25">
      <c r="A3589" t="s">
        <v>3110</v>
      </c>
      <c r="B3589">
        <v>7538</v>
      </c>
      <c r="C3589">
        <v>0.27087630000000001</v>
      </c>
      <c r="D3589">
        <f t="shared" si="170"/>
        <v>-0.27087630000000001</v>
      </c>
      <c r="E3589">
        <v>0.36342977999999998</v>
      </c>
      <c r="F3589">
        <v>0.10397848</v>
      </c>
      <c r="G3589">
        <f t="shared" si="168"/>
        <v>-0.10397848</v>
      </c>
      <c r="H3589">
        <v>0.34782612000000002</v>
      </c>
      <c r="I3589">
        <v>1.5798700999999998E-2</v>
      </c>
      <c r="J3589">
        <f t="shared" si="169"/>
        <v>-1.5798700999999998E-2</v>
      </c>
      <c r="K3589">
        <v>1.9925902999999999E-3</v>
      </c>
    </row>
    <row r="3590" spans="1:11" x14ac:dyDescent="0.25">
      <c r="A3590" t="s">
        <v>3405</v>
      </c>
      <c r="B3590">
        <v>7892</v>
      </c>
      <c r="C3590">
        <v>-1.0939760999999999</v>
      </c>
      <c r="D3590">
        <f t="shared" si="170"/>
        <v>1.0939760999999999</v>
      </c>
      <c r="E3590">
        <v>-0.57678854000000002</v>
      </c>
      <c r="F3590">
        <v>-1.3334237</v>
      </c>
      <c r="G3590">
        <f t="shared" si="168"/>
        <v>1.3334237</v>
      </c>
      <c r="H3590">
        <v>-1.1375035</v>
      </c>
      <c r="I3590">
        <v>-1.7369654999999999</v>
      </c>
      <c r="J3590">
        <f t="shared" si="169"/>
        <v>1.7369654999999999</v>
      </c>
      <c r="K3590">
        <v>-0.88216349999999999</v>
      </c>
    </row>
    <row r="3591" spans="1:11" x14ac:dyDescent="0.25">
      <c r="A3591" t="s">
        <v>3405</v>
      </c>
      <c r="B3591">
        <v>8244</v>
      </c>
      <c r="C3591">
        <v>-0.99196260000000003</v>
      </c>
      <c r="D3591">
        <f t="shared" si="170"/>
        <v>0.99196260000000003</v>
      </c>
      <c r="E3591">
        <v>-0.5324951</v>
      </c>
      <c r="F3591">
        <v>-1.5189649000000001</v>
      </c>
      <c r="G3591">
        <f t="shared" si="168"/>
        <v>1.5189649000000001</v>
      </c>
      <c r="H3591">
        <v>-1.0773588000000001</v>
      </c>
      <c r="I3591">
        <v>-1.5668150999999999</v>
      </c>
      <c r="J3591">
        <f t="shared" si="169"/>
        <v>1.5668150999999999</v>
      </c>
      <c r="K3591">
        <v>-1.0635029</v>
      </c>
    </row>
    <row r="3592" spans="1:11" x14ac:dyDescent="0.25">
      <c r="A3592" t="s">
        <v>3112</v>
      </c>
      <c r="B3592">
        <v>7188</v>
      </c>
      <c r="C3592">
        <v>-2.3219280000000002</v>
      </c>
      <c r="D3592">
        <f t="shared" si="170"/>
        <v>2.3219280000000002</v>
      </c>
      <c r="E3592">
        <v>-1.3625700000000001</v>
      </c>
      <c r="F3592">
        <v>-1.8300749999999999</v>
      </c>
      <c r="G3592">
        <f t="shared" si="168"/>
        <v>1.8300749999999999</v>
      </c>
      <c r="H3592">
        <v>-1.4427099000000001</v>
      </c>
      <c r="I3592">
        <v>-2.2630343000000002</v>
      </c>
      <c r="J3592">
        <f t="shared" si="169"/>
        <v>2.2630343000000002</v>
      </c>
      <c r="K3592">
        <v>-2.2352164000000001</v>
      </c>
    </row>
    <row r="3593" spans="1:11" x14ac:dyDescent="0.25">
      <c r="A3593" t="s">
        <v>3112</v>
      </c>
      <c r="B3593">
        <v>7540</v>
      </c>
      <c r="C3593">
        <v>-2.0426443000000001</v>
      </c>
      <c r="D3593">
        <f t="shared" si="170"/>
        <v>2.0426443000000001</v>
      </c>
      <c r="E3593">
        <v>-1.4313393000000001</v>
      </c>
      <c r="F3593">
        <v>-1.9560567</v>
      </c>
      <c r="G3593">
        <f t="shared" si="168"/>
        <v>1.9560567</v>
      </c>
      <c r="H3593">
        <v>-1.4979057</v>
      </c>
      <c r="I3593">
        <v>-2.6088092000000001</v>
      </c>
      <c r="J3593">
        <f t="shared" si="169"/>
        <v>2.6088092000000001</v>
      </c>
      <c r="K3593">
        <v>-1.6138174999999999</v>
      </c>
    </row>
    <row r="3594" spans="1:11" x14ac:dyDescent="0.25">
      <c r="A3594" t="s">
        <v>3407</v>
      </c>
      <c r="B3594">
        <v>7894</v>
      </c>
      <c r="C3594">
        <v>-1.4773217000000001</v>
      </c>
      <c r="D3594">
        <f t="shared" si="170"/>
        <v>1.4773217000000001</v>
      </c>
      <c r="E3594">
        <v>-1.1420189999999999</v>
      </c>
      <c r="F3594">
        <v>-1.8187595999999999</v>
      </c>
      <c r="G3594">
        <f t="shared" si="168"/>
        <v>1.8187595999999999</v>
      </c>
      <c r="H3594">
        <v>-1.7655346000000001</v>
      </c>
      <c r="I3594">
        <v>-1.9890289000000001</v>
      </c>
      <c r="J3594">
        <f t="shared" si="169"/>
        <v>1.9890289000000001</v>
      </c>
      <c r="K3594">
        <v>-1.3312058</v>
      </c>
    </row>
    <row r="3595" spans="1:11" x14ac:dyDescent="0.25">
      <c r="A3595" t="s">
        <v>3407</v>
      </c>
      <c r="B3595">
        <v>8246</v>
      </c>
      <c r="C3595">
        <v>-1.8875253000000001</v>
      </c>
      <c r="D3595">
        <f t="shared" si="170"/>
        <v>1.8875253000000001</v>
      </c>
      <c r="E3595">
        <v>-1.7520724999999999</v>
      </c>
      <c r="F3595">
        <v>-1.6655808999999999</v>
      </c>
      <c r="G3595">
        <f t="shared" si="168"/>
        <v>1.6655808999999999</v>
      </c>
      <c r="H3595">
        <v>-1.7224660000000001</v>
      </c>
      <c r="I3595">
        <v>-1.8181617000000001</v>
      </c>
      <c r="J3595">
        <f t="shared" si="169"/>
        <v>1.8181617000000001</v>
      </c>
      <c r="K3595">
        <v>-1.9004643999999999</v>
      </c>
    </row>
    <row r="3596" spans="1:11" x14ac:dyDescent="0.25">
      <c r="A3596" t="s">
        <v>3114</v>
      </c>
      <c r="B3596">
        <v>7190</v>
      </c>
      <c r="C3596">
        <v>-0.62560457000000003</v>
      </c>
      <c r="D3596">
        <f t="shared" si="170"/>
        <v>0.62560457000000003</v>
      </c>
      <c r="E3596">
        <v>-1.321928</v>
      </c>
      <c r="F3596">
        <v>-0.98792709999999995</v>
      </c>
      <c r="G3596">
        <f t="shared" si="168"/>
        <v>0.98792709999999995</v>
      </c>
      <c r="H3596">
        <v>-0.60266450000000005</v>
      </c>
      <c r="I3596">
        <v>-1.5849625000000001</v>
      </c>
      <c r="J3596">
        <f t="shared" si="169"/>
        <v>1.5849625000000001</v>
      </c>
      <c r="K3596">
        <v>-0.8744691</v>
      </c>
    </row>
    <row r="3597" spans="1:11" x14ac:dyDescent="0.25">
      <c r="A3597" t="s">
        <v>3114</v>
      </c>
      <c r="B3597">
        <v>7542</v>
      </c>
      <c r="C3597">
        <v>-0.32192808000000001</v>
      </c>
      <c r="D3597">
        <f t="shared" si="170"/>
        <v>0.32192808000000001</v>
      </c>
      <c r="E3597">
        <v>-0.4150375</v>
      </c>
      <c r="F3597">
        <v>-0.53605290000000005</v>
      </c>
      <c r="G3597">
        <f t="shared" si="168"/>
        <v>0.53605290000000005</v>
      </c>
      <c r="H3597">
        <v>-0.52724694999999999</v>
      </c>
      <c r="I3597">
        <v>-0.79007700000000003</v>
      </c>
      <c r="J3597">
        <f t="shared" si="169"/>
        <v>0.79007700000000003</v>
      </c>
      <c r="K3597">
        <v>-0.97198549999999995</v>
      </c>
    </row>
    <row r="3598" spans="1:11" x14ac:dyDescent="0.25">
      <c r="A3598" t="s">
        <v>3409</v>
      </c>
      <c r="B3598">
        <v>7896</v>
      </c>
      <c r="C3598">
        <v>-0.15442122999999999</v>
      </c>
      <c r="D3598">
        <f t="shared" si="170"/>
        <v>0.15442122999999999</v>
      </c>
      <c r="E3598">
        <v>0.514073</v>
      </c>
      <c r="F3598">
        <v>-0.21356773000000001</v>
      </c>
      <c r="G3598">
        <f t="shared" si="168"/>
        <v>0.21356773000000001</v>
      </c>
      <c r="H3598">
        <v>0.53385000000000005</v>
      </c>
      <c r="I3598">
        <v>-0.39009782999999998</v>
      </c>
      <c r="J3598">
        <f t="shared" si="169"/>
        <v>0.39009782999999998</v>
      </c>
      <c r="K3598">
        <v>0.39597166</v>
      </c>
    </row>
    <row r="3599" spans="1:11" x14ac:dyDescent="0.25">
      <c r="A3599" t="s">
        <v>3409</v>
      </c>
      <c r="B3599">
        <v>8248</v>
      </c>
      <c r="C3599">
        <v>-0.17149060999999999</v>
      </c>
      <c r="D3599">
        <f t="shared" si="170"/>
        <v>0.17149060999999999</v>
      </c>
      <c r="E3599">
        <v>0.47051241999999999</v>
      </c>
      <c r="F3599">
        <v>-0.23080078000000001</v>
      </c>
      <c r="G3599">
        <f t="shared" si="168"/>
        <v>0.23080078000000001</v>
      </c>
      <c r="H3599">
        <v>0.44763302999999999</v>
      </c>
      <c r="I3599">
        <v>-0.34792334000000003</v>
      </c>
      <c r="J3599">
        <f t="shared" si="169"/>
        <v>0.34792334000000003</v>
      </c>
      <c r="K3599">
        <v>0.25717086</v>
      </c>
    </row>
    <row r="3600" spans="1:11" x14ac:dyDescent="0.25">
      <c r="A3600" t="s">
        <v>3116</v>
      </c>
      <c r="B3600">
        <v>7192</v>
      </c>
      <c r="C3600">
        <v>-0.18773328</v>
      </c>
      <c r="D3600">
        <f t="shared" si="170"/>
        <v>0.18773328</v>
      </c>
      <c r="E3600">
        <v>-0.16638265999999999</v>
      </c>
      <c r="F3600">
        <v>-0.30507022</v>
      </c>
      <c r="G3600">
        <f t="shared" si="168"/>
        <v>0.30507022</v>
      </c>
      <c r="H3600">
        <v>-0.25241733</v>
      </c>
      <c r="I3600">
        <v>-0.52590256999999996</v>
      </c>
      <c r="J3600">
        <f t="shared" si="169"/>
        <v>0.52590256999999996</v>
      </c>
      <c r="K3600">
        <v>-0.68084900000000004</v>
      </c>
    </row>
    <row r="3601" spans="1:11" x14ac:dyDescent="0.25">
      <c r="A3601" t="s">
        <v>3116</v>
      </c>
      <c r="B3601">
        <v>7544</v>
      </c>
      <c r="C3601">
        <v>-6.1654533999999997E-2</v>
      </c>
      <c r="D3601">
        <f t="shared" si="170"/>
        <v>6.1654533999999997E-2</v>
      </c>
      <c r="E3601">
        <v>-0.26069041999999998</v>
      </c>
      <c r="F3601">
        <v>-0.33846064999999997</v>
      </c>
      <c r="G3601">
        <f t="shared" si="168"/>
        <v>0.33846064999999997</v>
      </c>
      <c r="H3601">
        <v>-0.29884450000000001</v>
      </c>
      <c r="I3601">
        <v>-0.51519219999999999</v>
      </c>
      <c r="J3601">
        <f t="shared" si="169"/>
        <v>0.51519219999999999</v>
      </c>
      <c r="K3601">
        <v>-0.67098250000000004</v>
      </c>
    </row>
    <row r="3602" spans="1:11" x14ac:dyDescent="0.25">
      <c r="A3602" t="s">
        <v>448</v>
      </c>
      <c r="B3602">
        <v>857</v>
      </c>
      <c r="C3602">
        <v>-0.20720603000000001</v>
      </c>
      <c r="D3602">
        <f t="shared" si="170"/>
        <v>0.20720603000000001</v>
      </c>
      <c r="E3602">
        <v>-0.36257004999999998</v>
      </c>
      <c r="F3602">
        <v>-0.12471644599999999</v>
      </c>
      <c r="G3602">
        <f t="shared" si="168"/>
        <v>0.12471644599999999</v>
      </c>
      <c r="H3602">
        <v>-0.39811416999999999</v>
      </c>
      <c r="I3602">
        <v>-0.54110820000000004</v>
      </c>
      <c r="J3602">
        <f t="shared" si="169"/>
        <v>0.54110820000000004</v>
      </c>
      <c r="K3602">
        <v>-0.79007700000000003</v>
      </c>
    </row>
    <row r="3603" spans="1:11" x14ac:dyDescent="0.25">
      <c r="A3603" t="s">
        <v>448</v>
      </c>
      <c r="B3603">
        <v>1209</v>
      </c>
      <c r="C3603">
        <v>-0.1892703</v>
      </c>
      <c r="D3603">
        <f t="shared" si="170"/>
        <v>0.1892703</v>
      </c>
      <c r="E3603">
        <v>-0.37791799999999998</v>
      </c>
      <c r="F3603">
        <v>-0.14324205000000001</v>
      </c>
      <c r="G3603">
        <f t="shared" si="168"/>
        <v>0.14324205000000001</v>
      </c>
      <c r="H3603">
        <v>-0.2157287</v>
      </c>
      <c r="I3603">
        <v>-0.41953889999999999</v>
      </c>
      <c r="J3603">
        <f t="shared" si="169"/>
        <v>0.41953889999999999</v>
      </c>
      <c r="K3603">
        <v>-0.75754195000000002</v>
      </c>
    </row>
    <row r="3604" spans="1:11" x14ac:dyDescent="0.25">
      <c r="A3604" t="s">
        <v>151</v>
      </c>
      <c r="B3604">
        <v>153</v>
      </c>
      <c r="C3604">
        <v>-0.21208091000000001</v>
      </c>
      <c r="D3604">
        <f t="shared" si="170"/>
        <v>0.21208091000000001</v>
      </c>
      <c r="E3604">
        <v>0.39772347000000002</v>
      </c>
      <c r="F3604">
        <v>8.7750449999999994E-2</v>
      </c>
      <c r="G3604">
        <f t="shared" si="168"/>
        <v>-8.7750449999999994E-2</v>
      </c>
      <c r="H3604">
        <v>0.45166640000000002</v>
      </c>
      <c r="I3604">
        <v>-0.19957775999999999</v>
      </c>
      <c r="J3604">
        <f t="shared" si="169"/>
        <v>0.19957775999999999</v>
      </c>
      <c r="K3604">
        <v>-1.3861103E-2</v>
      </c>
    </row>
    <row r="3605" spans="1:11" x14ac:dyDescent="0.25">
      <c r="A3605" t="s">
        <v>151</v>
      </c>
      <c r="B3605">
        <v>505</v>
      </c>
      <c r="C3605">
        <v>-3.0603729999999999E-2</v>
      </c>
      <c r="D3605">
        <f t="shared" si="170"/>
        <v>3.0603729999999999E-2</v>
      </c>
      <c r="E3605">
        <v>0.26056269999999998</v>
      </c>
      <c r="F3605">
        <v>-2.2687579999999999E-2</v>
      </c>
      <c r="G3605">
        <f t="shared" si="168"/>
        <v>2.2687579999999999E-2</v>
      </c>
      <c r="H3605">
        <v>-0.12644830000000001</v>
      </c>
      <c r="I3605">
        <v>-0.16577847000000001</v>
      </c>
      <c r="J3605">
        <f t="shared" si="169"/>
        <v>0.16577847000000001</v>
      </c>
      <c r="K3605">
        <v>2.9443779999999999E-2</v>
      </c>
    </row>
    <row r="3606" spans="1:11" x14ac:dyDescent="0.25">
      <c r="A3606" t="s">
        <v>450</v>
      </c>
      <c r="B3606">
        <v>859</v>
      </c>
      <c r="C3606">
        <v>-0.13659294999999999</v>
      </c>
      <c r="D3606">
        <f t="shared" si="170"/>
        <v>0.13659294999999999</v>
      </c>
      <c r="E3606">
        <v>0.35822619999999999</v>
      </c>
      <c r="F3606">
        <v>7.1509860000000005E-4</v>
      </c>
      <c r="G3606">
        <f t="shared" si="168"/>
        <v>-7.1509860000000005E-4</v>
      </c>
      <c r="H3606">
        <v>0.36304884999999998</v>
      </c>
      <c r="I3606">
        <v>-0.16682132999999999</v>
      </c>
      <c r="J3606">
        <f t="shared" si="169"/>
        <v>0.16682132999999999</v>
      </c>
      <c r="K3606">
        <v>-2.8511261999999999E-2</v>
      </c>
    </row>
    <row r="3607" spans="1:11" x14ac:dyDescent="0.25">
      <c r="A3607" t="s">
        <v>450</v>
      </c>
      <c r="B3607">
        <v>1211</v>
      </c>
      <c r="C3607">
        <v>-5.5060558000000002E-2</v>
      </c>
      <c r="D3607">
        <f t="shared" si="170"/>
        <v>5.5060558000000002E-2</v>
      </c>
      <c r="E3607">
        <v>0.27094886000000001</v>
      </c>
      <c r="F3607">
        <v>7.3242169999999995E-2</v>
      </c>
      <c r="G3607">
        <f t="shared" si="168"/>
        <v>-7.3242169999999995E-2</v>
      </c>
      <c r="H3607">
        <v>0.31646784999999999</v>
      </c>
      <c r="I3607">
        <v>-0.21800973000000001</v>
      </c>
      <c r="J3607">
        <f t="shared" si="169"/>
        <v>0.21800973000000001</v>
      </c>
      <c r="K3607">
        <v>-4.1762545999999998E-2</v>
      </c>
    </row>
    <row r="3608" spans="1:11" x14ac:dyDescent="0.25">
      <c r="A3608" t="s">
        <v>153</v>
      </c>
      <c r="B3608">
        <v>155</v>
      </c>
      <c r="C3608">
        <v>-0.6440169</v>
      </c>
      <c r="D3608">
        <f t="shared" si="170"/>
        <v>0.6440169</v>
      </c>
      <c r="E3608">
        <v>0.34617566999999999</v>
      </c>
      <c r="F3608">
        <v>-2.0434114999999999E-2</v>
      </c>
      <c r="G3608">
        <f t="shared" si="168"/>
        <v>2.0434114999999999E-2</v>
      </c>
      <c r="H3608">
        <v>0.29809249999999998</v>
      </c>
      <c r="I3608">
        <v>-0.27278042000000002</v>
      </c>
      <c r="J3608">
        <f t="shared" si="169"/>
        <v>0.27278042000000002</v>
      </c>
      <c r="K3608">
        <v>-7.0978865000000002E-2</v>
      </c>
    </row>
    <row r="3609" spans="1:11" x14ac:dyDescent="0.25">
      <c r="A3609" t="s">
        <v>153</v>
      </c>
      <c r="B3609">
        <v>507</v>
      </c>
      <c r="C3609">
        <v>-0.17175232000000001</v>
      </c>
      <c r="D3609">
        <f t="shared" si="170"/>
        <v>0.17175232000000001</v>
      </c>
      <c r="E3609">
        <v>0.30766179999999999</v>
      </c>
      <c r="F3609">
        <v>-0.10014811999999999</v>
      </c>
      <c r="G3609">
        <f t="shared" si="168"/>
        <v>0.10014811999999999</v>
      </c>
      <c r="H3609">
        <v>-0.31550187000000002</v>
      </c>
      <c r="I3609">
        <v>-0.35710877000000002</v>
      </c>
      <c r="J3609">
        <f t="shared" si="169"/>
        <v>0.35710877000000002</v>
      </c>
      <c r="K3609">
        <v>-4.0580711999999998E-2</v>
      </c>
    </row>
    <row r="3610" spans="1:11" x14ac:dyDescent="0.25">
      <c r="A3610" t="s">
        <v>452</v>
      </c>
      <c r="B3610">
        <v>861</v>
      </c>
      <c r="C3610">
        <v>7.4613029999999997E-2</v>
      </c>
      <c r="D3610">
        <f t="shared" si="170"/>
        <v>-7.4613029999999997E-2</v>
      </c>
      <c r="E3610">
        <v>0.16398910999999999</v>
      </c>
      <c r="F3610">
        <v>8.8806674000000002E-2</v>
      </c>
      <c r="G3610">
        <f t="shared" si="168"/>
        <v>-8.8806674000000002E-2</v>
      </c>
      <c r="H3610">
        <v>5.8362400000000002E-2</v>
      </c>
      <c r="I3610">
        <v>-0.13066211</v>
      </c>
      <c r="J3610">
        <f t="shared" si="169"/>
        <v>0.13066211</v>
      </c>
      <c r="K3610">
        <v>-0.1968114</v>
      </c>
    </row>
    <row r="3611" spans="1:11" x14ac:dyDescent="0.25">
      <c r="A3611" t="s">
        <v>452</v>
      </c>
      <c r="B3611">
        <v>1213</v>
      </c>
      <c r="C3611">
        <v>0.10301193</v>
      </c>
      <c r="D3611">
        <f t="shared" si="170"/>
        <v>-0.10301193</v>
      </c>
      <c r="E3611">
        <v>0.13689100000000001</v>
      </c>
      <c r="F3611">
        <v>0.13513575</v>
      </c>
      <c r="G3611">
        <f t="shared" si="168"/>
        <v>-0.13513575</v>
      </c>
      <c r="H3611">
        <v>0.10527137</v>
      </c>
      <c r="I3611">
        <v>-8.0438583999999994E-2</v>
      </c>
      <c r="J3611">
        <f t="shared" si="169"/>
        <v>8.0438583999999994E-2</v>
      </c>
      <c r="K3611">
        <v>-0.19111790000000001</v>
      </c>
    </row>
    <row r="3612" spans="1:11" x14ac:dyDescent="0.25">
      <c r="A3612" t="s">
        <v>155</v>
      </c>
      <c r="B3612">
        <v>157</v>
      </c>
      <c r="C3612">
        <v>-0.86434489999999997</v>
      </c>
      <c r="D3612">
        <f t="shared" si="170"/>
        <v>0.86434489999999997</v>
      </c>
      <c r="E3612">
        <v>-0.46394706000000002</v>
      </c>
      <c r="F3612">
        <v>0</v>
      </c>
      <c r="G3612">
        <f t="shared" si="168"/>
        <v>0</v>
      </c>
      <c r="H3612">
        <v>-0.24100809000000001</v>
      </c>
      <c r="I3612">
        <v>-0.23132548999999999</v>
      </c>
      <c r="J3612">
        <f t="shared" si="169"/>
        <v>0.23132548999999999</v>
      </c>
      <c r="K3612">
        <v>-0.79054665999999996</v>
      </c>
    </row>
    <row r="3613" spans="1:11" x14ac:dyDescent="0.25">
      <c r="A3613" t="s">
        <v>155</v>
      </c>
      <c r="B3613">
        <v>509</v>
      </c>
      <c r="C3613">
        <v>0</v>
      </c>
      <c r="D3613">
        <f t="shared" si="170"/>
        <v>0</v>
      </c>
      <c r="E3613">
        <v>-0.45066136000000001</v>
      </c>
      <c r="F3613">
        <v>1.1681794000000001E-2</v>
      </c>
      <c r="G3613">
        <f t="shared" si="168"/>
        <v>-1.1681794000000001E-2</v>
      </c>
      <c r="H3613">
        <v>-1.0112273000000001</v>
      </c>
      <c r="I3613">
        <v>-0.4150375</v>
      </c>
      <c r="J3613">
        <f t="shared" si="169"/>
        <v>0.4150375</v>
      </c>
      <c r="K3613">
        <v>-0.38109019999999999</v>
      </c>
    </row>
    <row r="3614" spans="1:11" x14ac:dyDescent="0.25">
      <c r="A3614" t="s">
        <v>454</v>
      </c>
      <c r="B3614">
        <v>863</v>
      </c>
      <c r="C3614">
        <v>0.24876785000000001</v>
      </c>
      <c r="D3614">
        <f t="shared" si="170"/>
        <v>-0.24876785000000001</v>
      </c>
      <c r="E3614">
        <v>-0.64556926000000003</v>
      </c>
      <c r="F3614">
        <v>0.25815221999999999</v>
      </c>
      <c r="G3614">
        <f t="shared" si="168"/>
        <v>-0.25815221999999999</v>
      </c>
      <c r="H3614">
        <v>-0.64655024000000005</v>
      </c>
      <c r="I3614">
        <v>-3.3947350000000001E-2</v>
      </c>
      <c r="J3614">
        <f t="shared" si="169"/>
        <v>3.3947350000000001E-2</v>
      </c>
      <c r="K3614">
        <v>-1.0439433</v>
      </c>
    </row>
    <row r="3615" spans="1:11" x14ac:dyDescent="0.25">
      <c r="A3615" t="s">
        <v>454</v>
      </c>
      <c r="B3615">
        <v>1215</v>
      </c>
      <c r="C3615">
        <v>0.18521482</v>
      </c>
      <c r="D3615">
        <f t="shared" si="170"/>
        <v>-0.18521482</v>
      </c>
      <c r="E3615">
        <v>-0.65977110000000005</v>
      </c>
      <c r="F3615">
        <v>0.25191835000000001</v>
      </c>
      <c r="G3615">
        <f t="shared" si="168"/>
        <v>-0.25191835000000001</v>
      </c>
      <c r="H3615">
        <v>-0.63911825</v>
      </c>
      <c r="I3615">
        <v>5.0273145999999998E-2</v>
      </c>
      <c r="J3615">
        <f t="shared" si="169"/>
        <v>-5.0273145999999998E-2</v>
      </c>
      <c r="K3615">
        <v>-1.2263888000000001</v>
      </c>
    </row>
    <row r="3616" spans="1:11" x14ac:dyDescent="0.25">
      <c r="A3616" t="s">
        <v>157</v>
      </c>
      <c r="B3616">
        <v>159</v>
      </c>
      <c r="C3616">
        <v>-0.46297196000000002</v>
      </c>
      <c r="D3616">
        <f t="shared" si="170"/>
        <v>0.46297196000000002</v>
      </c>
      <c r="E3616">
        <v>-0.14519789999999999</v>
      </c>
      <c r="F3616">
        <v>-0.42626476000000002</v>
      </c>
      <c r="G3616">
        <f t="shared" si="168"/>
        <v>0.42626476000000002</v>
      </c>
      <c r="H3616">
        <v>-0.17557153</v>
      </c>
      <c r="I3616">
        <v>-0.88678944000000004</v>
      </c>
      <c r="J3616">
        <f t="shared" si="169"/>
        <v>0.88678944000000004</v>
      </c>
      <c r="K3616">
        <v>-0.63953143000000001</v>
      </c>
    </row>
    <row r="3617" spans="1:11" x14ac:dyDescent="0.25">
      <c r="A3617" t="s">
        <v>157</v>
      </c>
      <c r="B3617">
        <v>511</v>
      </c>
      <c r="C3617">
        <v>-0.25118464000000001</v>
      </c>
      <c r="D3617">
        <f t="shared" si="170"/>
        <v>0.25118464000000001</v>
      </c>
      <c r="E3617">
        <v>-0.31092914999999999</v>
      </c>
      <c r="F3617">
        <v>-0.2157287</v>
      </c>
      <c r="G3617">
        <f t="shared" si="168"/>
        <v>0.2157287</v>
      </c>
      <c r="H3617">
        <v>-1.1743302</v>
      </c>
      <c r="I3617">
        <v>-0.78427135999999997</v>
      </c>
      <c r="J3617">
        <f t="shared" si="169"/>
        <v>0.78427135999999997</v>
      </c>
      <c r="K3617">
        <v>-0.74542719999999996</v>
      </c>
    </row>
    <row r="3618" spans="1:11" x14ac:dyDescent="0.25">
      <c r="A3618" t="s">
        <v>1042</v>
      </c>
      <c r="B3618">
        <v>2265</v>
      </c>
      <c r="C3618">
        <v>0</v>
      </c>
      <c r="D3618">
        <f t="shared" si="170"/>
        <v>0</v>
      </c>
      <c r="E3618">
        <v>-1.9628795000000001E-2</v>
      </c>
      <c r="F3618">
        <v>0.12553093000000001</v>
      </c>
      <c r="G3618">
        <f t="shared" si="168"/>
        <v>-0.12553093000000001</v>
      </c>
      <c r="H3618">
        <v>-0.47865354999999998</v>
      </c>
      <c r="I3618">
        <v>0</v>
      </c>
      <c r="J3618">
        <f t="shared" si="169"/>
        <v>0</v>
      </c>
      <c r="K3618">
        <v>-0.18171087999999999</v>
      </c>
    </row>
    <row r="3619" spans="1:11" x14ac:dyDescent="0.25">
      <c r="A3619" t="s">
        <v>1042</v>
      </c>
      <c r="B3619">
        <v>2617</v>
      </c>
      <c r="C3619">
        <v>-5.217747E-3</v>
      </c>
      <c r="D3619">
        <f t="shared" si="170"/>
        <v>5.217747E-3</v>
      </c>
      <c r="E3619">
        <v>-0.14886337999999999</v>
      </c>
      <c r="F3619">
        <v>9.8302009999999995E-2</v>
      </c>
      <c r="G3619">
        <f t="shared" si="168"/>
        <v>-9.8302009999999995E-2</v>
      </c>
      <c r="H3619">
        <v>-0.24327114</v>
      </c>
      <c r="I3619">
        <v>-6.5802079999999999E-2</v>
      </c>
      <c r="J3619">
        <f t="shared" si="169"/>
        <v>6.5802079999999999E-2</v>
      </c>
      <c r="K3619">
        <v>-0.61192950000000002</v>
      </c>
    </row>
    <row r="3620" spans="1:11" x14ac:dyDescent="0.25">
      <c r="A3620" t="s">
        <v>745</v>
      </c>
      <c r="B3620">
        <v>1561</v>
      </c>
      <c r="C3620">
        <v>-0.30844485999999999</v>
      </c>
      <c r="D3620">
        <f t="shared" si="170"/>
        <v>0.30844485999999999</v>
      </c>
      <c r="E3620">
        <v>0.57970679999999997</v>
      </c>
      <c r="F3620">
        <v>-0.25478032</v>
      </c>
      <c r="G3620">
        <f t="shared" si="168"/>
        <v>0.25478032</v>
      </c>
      <c r="H3620">
        <v>9.4182420000000003E-2</v>
      </c>
      <c r="I3620">
        <v>-0.32424697000000002</v>
      </c>
      <c r="J3620">
        <f t="shared" si="169"/>
        <v>0.32424697000000002</v>
      </c>
      <c r="K3620">
        <v>0.1684764</v>
      </c>
    </row>
    <row r="3621" spans="1:11" x14ac:dyDescent="0.25">
      <c r="A3621" t="s">
        <v>745</v>
      </c>
      <c r="B3621">
        <v>1913</v>
      </c>
      <c r="C3621">
        <v>-0.17897015999999999</v>
      </c>
      <c r="D3621">
        <f t="shared" si="170"/>
        <v>0.17897015999999999</v>
      </c>
      <c r="E3621">
        <v>0.32958409999999999</v>
      </c>
      <c r="F3621">
        <v>-0.26475294999999999</v>
      </c>
      <c r="G3621">
        <f t="shared" si="168"/>
        <v>0.26475294999999999</v>
      </c>
      <c r="H3621">
        <v>0.37882164000000002</v>
      </c>
      <c r="I3621">
        <v>-0.35005742000000001</v>
      </c>
      <c r="J3621">
        <f t="shared" si="169"/>
        <v>0.35005742000000001</v>
      </c>
      <c r="K3621">
        <v>0.19883437000000001</v>
      </c>
    </row>
    <row r="3622" spans="1:11" x14ac:dyDescent="0.25">
      <c r="A3622" t="s">
        <v>1044</v>
      </c>
      <c r="B3622">
        <v>2267</v>
      </c>
      <c r="C3622">
        <v>-0.25979605</v>
      </c>
      <c r="D3622">
        <f t="shared" si="170"/>
        <v>0.25979605</v>
      </c>
      <c r="E3622">
        <v>0.54182607000000005</v>
      </c>
      <c r="F3622">
        <v>-0.34597359999999999</v>
      </c>
      <c r="G3622">
        <f t="shared" si="168"/>
        <v>0.34597359999999999</v>
      </c>
      <c r="H3622">
        <v>0.53908604000000004</v>
      </c>
      <c r="I3622">
        <v>-0.35703190000000001</v>
      </c>
      <c r="J3622">
        <f t="shared" si="169"/>
        <v>0.35703190000000001</v>
      </c>
      <c r="K3622">
        <v>0.15662242000000001</v>
      </c>
    </row>
    <row r="3623" spans="1:11" x14ac:dyDescent="0.25">
      <c r="A3623" t="s">
        <v>1044</v>
      </c>
      <c r="B3623">
        <v>2619</v>
      </c>
      <c r="C3623">
        <v>-0.42578310000000003</v>
      </c>
      <c r="D3623">
        <f t="shared" si="170"/>
        <v>0.42578310000000003</v>
      </c>
      <c r="E3623">
        <v>0.54206679999999996</v>
      </c>
      <c r="F3623">
        <v>-0.31552562000000001</v>
      </c>
      <c r="G3623">
        <f t="shared" si="168"/>
        <v>0.31552562000000001</v>
      </c>
      <c r="H3623">
        <v>0.50071889999999997</v>
      </c>
      <c r="I3623">
        <v>-0.44375077000000002</v>
      </c>
      <c r="J3623">
        <f t="shared" si="169"/>
        <v>0.44375077000000002</v>
      </c>
      <c r="K3623">
        <v>0.16685079999999999</v>
      </c>
    </row>
    <row r="3624" spans="1:11" x14ac:dyDescent="0.25">
      <c r="A3624" t="s">
        <v>747</v>
      </c>
      <c r="B3624">
        <v>1563</v>
      </c>
      <c r="C3624">
        <v>-0.11032337</v>
      </c>
      <c r="D3624">
        <f t="shared" si="170"/>
        <v>0.11032337</v>
      </c>
      <c r="E3624">
        <v>0.46857595000000002</v>
      </c>
      <c r="F3624">
        <v>-0.42863955999999998</v>
      </c>
      <c r="G3624">
        <f t="shared" si="168"/>
        <v>0.42863955999999998</v>
      </c>
      <c r="H3624">
        <v>0.40181375000000003</v>
      </c>
      <c r="I3624">
        <v>-0.61207429999999996</v>
      </c>
      <c r="J3624">
        <f t="shared" si="169"/>
        <v>0.61207429999999996</v>
      </c>
      <c r="K3624">
        <v>-5.943288E-2</v>
      </c>
    </row>
    <row r="3625" spans="1:11" x14ac:dyDescent="0.25">
      <c r="A3625" t="s">
        <v>747</v>
      </c>
      <c r="B3625">
        <v>1915</v>
      </c>
      <c r="C3625">
        <v>-0.19592019999999999</v>
      </c>
      <c r="D3625">
        <f t="shared" si="170"/>
        <v>0.19592019999999999</v>
      </c>
      <c r="E3625">
        <v>0.28097660000000002</v>
      </c>
      <c r="F3625">
        <v>-0.32666460000000003</v>
      </c>
      <c r="G3625">
        <f t="shared" si="168"/>
        <v>0.32666460000000003</v>
      </c>
      <c r="H3625">
        <v>0.22730790000000001</v>
      </c>
      <c r="I3625">
        <v>-0.63138989999999995</v>
      </c>
      <c r="J3625">
        <f t="shared" si="169"/>
        <v>0.63138989999999995</v>
      </c>
      <c r="K3625">
        <v>-0.16839750000000001</v>
      </c>
    </row>
    <row r="3626" spans="1:11" x14ac:dyDescent="0.25">
      <c r="A3626" t="s">
        <v>1046</v>
      </c>
      <c r="B3626">
        <v>2269</v>
      </c>
      <c r="C3626">
        <v>-0.27987786999999997</v>
      </c>
      <c r="D3626">
        <f t="shared" si="170"/>
        <v>0.27987786999999997</v>
      </c>
      <c r="E3626">
        <v>5.5529530000000001E-2</v>
      </c>
      <c r="F3626">
        <v>-9.9318064999999997E-2</v>
      </c>
      <c r="G3626">
        <f t="shared" si="168"/>
        <v>9.9318064999999997E-2</v>
      </c>
      <c r="H3626">
        <v>0.21018245999999999</v>
      </c>
      <c r="I3626">
        <v>-0.44717016999999998</v>
      </c>
      <c r="J3626">
        <f t="shared" si="169"/>
        <v>0.44717016999999998</v>
      </c>
      <c r="K3626">
        <v>-0.30165565</v>
      </c>
    </row>
    <row r="3627" spans="1:11" x14ac:dyDescent="0.25">
      <c r="A3627" t="s">
        <v>1046</v>
      </c>
      <c r="B3627">
        <v>2621</v>
      </c>
      <c r="C3627">
        <v>-3.6805450000000003E-2</v>
      </c>
      <c r="D3627">
        <f t="shared" si="170"/>
        <v>3.6805450000000003E-2</v>
      </c>
      <c r="E3627">
        <v>0.16005021</v>
      </c>
      <c r="F3627">
        <v>-0.27967817</v>
      </c>
      <c r="G3627">
        <f t="shared" si="168"/>
        <v>0.27967817</v>
      </c>
      <c r="H3627">
        <v>0.28626217999999998</v>
      </c>
      <c r="I3627">
        <v>-0.52643644999999994</v>
      </c>
      <c r="J3627">
        <f t="shared" si="169"/>
        <v>0.52643644999999994</v>
      </c>
      <c r="K3627">
        <v>-0.21681139999999999</v>
      </c>
    </row>
    <row r="3628" spans="1:11" x14ac:dyDescent="0.25">
      <c r="A3628" t="s">
        <v>749</v>
      </c>
      <c r="B3628">
        <v>1565</v>
      </c>
      <c r="C3628">
        <v>-0.27207956</v>
      </c>
      <c r="D3628">
        <f t="shared" si="170"/>
        <v>0.27207956</v>
      </c>
      <c r="E3628">
        <v>-0.4594316</v>
      </c>
      <c r="F3628">
        <v>-0.8744691</v>
      </c>
      <c r="G3628">
        <f t="shared" si="168"/>
        <v>0.8744691</v>
      </c>
      <c r="H3628">
        <v>-1.0671142</v>
      </c>
      <c r="I3628">
        <v>-0.27563447000000002</v>
      </c>
      <c r="J3628">
        <f t="shared" si="169"/>
        <v>0.27563447000000002</v>
      </c>
      <c r="K3628">
        <v>-1.1538052999999999</v>
      </c>
    </row>
    <row r="3629" spans="1:11" x14ac:dyDescent="0.25">
      <c r="A3629" t="s">
        <v>749</v>
      </c>
      <c r="B3629">
        <v>1917</v>
      </c>
      <c r="C3629">
        <v>-0.75607440000000004</v>
      </c>
      <c r="D3629">
        <f t="shared" si="170"/>
        <v>0.75607440000000004</v>
      </c>
      <c r="E3629">
        <v>-0.57318539999999996</v>
      </c>
      <c r="F3629">
        <v>-1.1963972</v>
      </c>
      <c r="G3629">
        <f t="shared" si="168"/>
        <v>1.1963972</v>
      </c>
      <c r="H3629">
        <v>-0.86754969999999998</v>
      </c>
      <c r="I3629">
        <v>-0.71049340000000005</v>
      </c>
      <c r="J3629">
        <f t="shared" si="169"/>
        <v>0.71049340000000005</v>
      </c>
      <c r="K3629">
        <v>-1.0703893</v>
      </c>
    </row>
    <row r="3630" spans="1:11" x14ac:dyDescent="0.25">
      <c r="A3630" t="s">
        <v>1048</v>
      </c>
      <c r="B3630">
        <v>2271</v>
      </c>
      <c r="C3630">
        <v>-0.35410854000000003</v>
      </c>
      <c r="D3630">
        <f t="shared" si="170"/>
        <v>0.35410854000000003</v>
      </c>
      <c r="E3630">
        <v>0.13006052000000001</v>
      </c>
      <c r="F3630">
        <v>-0.24100809000000001</v>
      </c>
      <c r="G3630">
        <f t="shared" si="168"/>
        <v>0.24100809000000001</v>
      </c>
      <c r="H3630">
        <v>3.9528380000000002E-2</v>
      </c>
      <c r="I3630">
        <v>-0.43812114000000002</v>
      </c>
      <c r="J3630">
        <f t="shared" si="169"/>
        <v>0.43812114000000002</v>
      </c>
      <c r="K3630">
        <v>-0.15200311999999999</v>
      </c>
    </row>
    <row r="3631" spans="1:11" x14ac:dyDescent="0.25">
      <c r="A3631" t="s">
        <v>1048</v>
      </c>
      <c r="B3631">
        <v>2623</v>
      </c>
      <c r="C3631">
        <v>-0.58971596000000004</v>
      </c>
      <c r="D3631">
        <f t="shared" si="170"/>
        <v>0.58971596000000004</v>
      </c>
      <c r="E3631">
        <v>0.30485456999999999</v>
      </c>
      <c r="F3631">
        <v>-0.1795494</v>
      </c>
      <c r="G3631">
        <f t="shared" si="168"/>
        <v>0.1795494</v>
      </c>
      <c r="H3631">
        <v>-0.51679105000000003</v>
      </c>
      <c r="I3631">
        <v>-0.84799683000000003</v>
      </c>
      <c r="J3631">
        <f t="shared" si="169"/>
        <v>0.84799683000000003</v>
      </c>
      <c r="K3631">
        <v>-3.3683169999999998E-2</v>
      </c>
    </row>
    <row r="3632" spans="1:11" x14ac:dyDescent="0.25">
      <c r="A3632" t="s">
        <v>751</v>
      </c>
      <c r="B3632">
        <v>1567</v>
      </c>
      <c r="C3632">
        <v>-0.19153144999999999</v>
      </c>
      <c r="D3632">
        <f t="shared" si="170"/>
        <v>0.19153144999999999</v>
      </c>
      <c r="E3632">
        <v>0.57625585999999995</v>
      </c>
      <c r="F3632">
        <v>-4.3501627000000001E-2</v>
      </c>
      <c r="G3632">
        <f t="shared" si="168"/>
        <v>4.3501627000000001E-2</v>
      </c>
      <c r="H3632">
        <v>0.27180465999999998</v>
      </c>
      <c r="I3632">
        <v>-0.41745611999999999</v>
      </c>
      <c r="J3632">
        <f t="shared" si="169"/>
        <v>0.41745611999999999</v>
      </c>
      <c r="K3632">
        <v>0.16617288999999999</v>
      </c>
    </row>
    <row r="3633" spans="1:11" x14ac:dyDescent="0.25">
      <c r="A3633" t="s">
        <v>751</v>
      </c>
      <c r="B3633">
        <v>1919</v>
      </c>
      <c r="C3633">
        <v>-0.26928659999999999</v>
      </c>
      <c r="D3633">
        <f t="shared" si="170"/>
        <v>0.26928659999999999</v>
      </c>
      <c r="E3633">
        <v>0.60302730000000004</v>
      </c>
      <c r="F3633">
        <v>-2.180435E-2</v>
      </c>
      <c r="G3633">
        <f t="shared" si="168"/>
        <v>2.180435E-2</v>
      </c>
      <c r="H3633">
        <v>0.40379273999999998</v>
      </c>
      <c r="I3633">
        <v>-0.36730491999999998</v>
      </c>
      <c r="J3633">
        <f t="shared" si="169"/>
        <v>0.36730491999999998</v>
      </c>
      <c r="K3633">
        <v>0.20645086000000001</v>
      </c>
    </row>
    <row r="3634" spans="1:11" x14ac:dyDescent="0.25">
      <c r="A3634" t="s">
        <v>1636</v>
      </c>
      <c r="B3634">
        <v>3673</v>
      </c>
      <c r="C3634">
        <v>-0.76296072999999998</v>
      </c>
      <c r="D3634">
        <f t="shared" si="170"/>
        <v>0.76296072999999998</v>
      </c>
      <c r="E3634">
        <v>0.64852759999999998</v>
      </c>
      <c r="F3634">
        <v>-0.63005036000000003</v>
      </c>
      <c r="G3634">
        <f t="shared" si="168"/>
        <v>0.63005036000000003</v>
      </c>
      <c r="H3634">
        <v>0.27684017999999999</v>
      </c>
      <c r="I3634">
        <v>-1.0230836000000001</v>
      </c>
      <c r="J3634">
        <f t="shared" si="169"/>
        <v>1.0230836000000001</v>
      </c>
      <c r="K3634">
        <v>0.49381465000000002</v>
      </c>
    </row>
    <row r="3635" spans="1:11" x14ac:dyDescent="0.25">
      <c r="A3635" t="s">
        <v>1636</v>
      </c>
      <c r="B3635">
        <v>4025</v>
      </c>
      <c r="C3635">
        <v>-0.49476474999999998</v>
      </c>
      <c r="D3635">
        <f t="shared" si="170"/>
        <v>0.49476474999999998</v>
      </c>
      <c r="E3635">
        <v>0.5279315</v>
      </c>
      <c r="F3635">
        <v>-0.64689019999999997</v>
      </c>
      <c r="G3635">
        <f t="shared" si="168"/>
        <v>0.64689019999999997</v>
      </c>
      <c r="H3635">
        <v>0.35755199999999998</v>
      </c>
      <c r="I3635">
        <v>-0.83494073000000002</v>
      </c>
      <c r="J3635">
        <f t="shared" si="169"/>
        <v>0.83494073000000002</v>
      </c>
      <c r="K3635">
        <v>-2.9146317000000001E-2</v>
      </c>
    </row>
    <row r="3636" spans="1:11" x14ac:dyDescent="0.25">
      <c r="A3636" t="s">
        <v>1339</v>
      </c>
      <c r="B3636">
        <v>2969</v>
      </c>
      <c r="C3636">
        <v>-0.42827330000000002</v>
      </c>
      <c r="D3636">
        <f t="shared" si="170"/>
        <v>0.42827330000000002</v>
      </c>
      <c r="E3636">
        <v>1.0806293</v>
      </c>
      <c r="F3636">
        <v>-0.64977890000000005</v>
      </c>
      <c r="G3636">
        <f t="shared" si="168"/>
        <v>0.64977890000000005</v>
      </c>
      <c r="H3636">
        <v>0.80236803999999995</v>
      </c>
      <c r="I3636">
        <v>-0.58695655999999996</v>
      </c>
      <c r="J3636">
        <f t="shared" si="169"/>
        <v>0.58695655999999996</v>
      </c>
      <c r="K3636">
        <v>0.71822900000000001</v>
      </c>
    </row>
    <row r="3637" spans="1:11" x14ac:dyDescent="0.25">
      <c r="A3637" t="s">
        <v>1339</v>
      </c>
      <c r="B3637">
        <v>3321</v>
      </c>
      <c r="C3637">
        <v>-0.47441956000000002</v>
      </c>
      <c r="D3637">
        <f t="shared" si="170"/>
        <v>0.47441956000000002</v>
      </c>
      <c r="E3637">
        <v>1.0441577</v>
      </c>
      <c r="F3637">
        <v>-0.63654697000000005</v>
      </c>
      <c r="G3637">
        <f t="shared" si="168"/>
        <v>0.63654697000000005</v>
      </c>
      <c r="H3637">
        <v>0.89445764000000005</v>
      </c>
      <c r="I3637">
        <v>-0.76131550000000003</v>
      </c>
      <c r="J3637">
        <f t="shared" si="169"/>
        <v>0.76131550000000003</v>
      </c>
      <c r="K3637">
        <v>0.83264892999999995</v>
      </c>
    </row>
    <row r="3638" spans="1:11" x14ac:dyDescent="0.25">
      <c r="A3638" t="s">
        <v>1638</v>
      </c>
      <c r="B3638">
        <v>3675</v>
      </c>
      <c r="C3638">
        <v>-0.72476505999999996</v>
      </c>
      <c r="D3638">
        <f t="shared" si="170"/>
        <v>0.72476505999999996</v>
      </c>
      <c r="E3638">
        <v>0.50332403000000003</v>
      </c>
      <c r="F3638">
        <v>-0.90689050000000004</v>
      </c>
      <c r="G3638">
        <f t="shared" si="168"/>
        <v>0.90689050000000004</v>
      </c>
      <c r="H3638">
        <v>0.54596840000000002</v>
      </c>
      <c r="I3638">
        <v>-1.2197813</v>
      </c>
      <c r="J3638">
        <f t="shared" si="169"/>
        <v>1.2197813</v>
      </c>
      <c r="K3638">
        <v>9.6215369999999995E-2</v>
      </c>
    </row>
    <row r="3639" spans="1:11" x14ac:dyDescent="0.25">
      <c r="A3639" t="s">
        <v>1638</v>
      </c>
      <c r="B3639">
        <v>4027</v>
      </c>
      <c r="C3639">
        <v>-0.60351829999999995</v>
      </c>
      <c r="D3639">
        <f t="shared" si="170"/>
        <v>0.60351829999999995</v>
      </c>
      <c r="E3639">
        <v>0.48730782</v>
      </c>
      <c r="F3639">
        <v>-0.63471549999999999</v>
      </c>
      <c r="G3639">
        <f t="shared" si="168"/>
        <v>0.63471549999999999</v>
      </c>
      <c r="H3639">
        <v>0.40828009999999998</v>
      </c>
      <c r="I3639">
        <v>-1.0381351999999999</v>
      </c>
      <c r="J3639">
        <f t="shared" si="169"/>
        <v>1.0381351999999999</v>
      </c>
      <c r="K3639">
        <v>-0.101086095</v>
      </c>
    </row>
    <row r="3640" spans="1:11" x14ac:dyDescent="0.25">
      <c r="A3640" t="s">
        <v>1341</v>
      </c>
      <c r="B3640">
        <v>2971</v>
      </c>
      <c r="C3640">
        <v>-6.0047362E-2</v>
      </c>
      <c r="D3640">
        <f t="shared" si="170"/>
        <v>6.0047362E-2</v>
      </c>
      <c r="E3640">
        <v>0.53821426999999999</v>
      </c>
      <c r="F3640">
        <v>4.2244006000000001E-2</v>
      </c>
      <c r="G3640">
        <f t="shared" si="168"/>
        <v>-4.2244006000000001E-2</v>
      </c>
      <c r="H3640">
        <v>0.27914139999999998</v>
      </c>
      <c r="I3640">
        <v>-0.51955260000000003</v>
      </c>
      <c r="J3640">
        <f t="shared" si="169"/>
        <v>0.51955260000000003</v>
      </c>
      <c r="K3640">
        <v>0.29745199999999999</v>
      </c>
    </row>
    <row r="3641" spans="1:11" x14ac:dyDescent="0.25">
      <c r="A3641" t="s">
        <v>1341</v>
      </c>
      <c r="B3641">
        <v>3323</v>
      </c>
      <c r="C3641">
        <v>5.2626920000000001E-2</v>
      </c>
      <c r="D3641">
        <f t="shared" si="170"/>
        <v>-5.2626920000000001E-2</v>
      </c>
      <c r="E3641">
        <v>0.53513129999999998</v>
      </c>
      <c r="F3641">
        <v>-0.10772401</v>
      </c>
      <c r="G3641">
        <f t="shared" si="168"/>
        <v>0.10772401</v>
      </c>
      <c r="H3641">
        <v>0.18344608000000001</v>
      </c>
      <c r="I3641">
        <v>-0.43398662999999998</v>
      </c>
      <c r="J3641">
        <f t="shared" si="169"/>
        <v>0.43398662999999998</v>
      </c>
      <c r="K3641">
        <v>0.27700736999999998</v>
      </c>
    </row>
    <row r="3642" spans="1:11" x14ac:dyDescent="0.25">
      <c r="A3642" t="s">
        <v>1640</v>
      </c>
      <c r="B3642">
        <v>3677</v>
      </c>
      <c r="C3642">
        <v>-1.1979394000000001</v>
      </c>
      <c r="D3642">
        <f t="shared" si="170"/>
        <v>1.1979394000000001</v>
      </c>
      <c r="E3642">
        <v>0.76733929999999995</v>
      </c>
      <c r="F3642">
        <v>-0.98456997000000002</v>
      </c>
      <c r="G3642">
        <f t="shared" si="168"/>
        <v>0.98456997000000002</v>
      </c>
      <c r="H3642">
        <v>0.50316846000000004</v>
      </c>
      <c r="I3642">
        <v>-1.2352164999999999</v>
      </c>
      <c r="J3642">
        <f t="shared" si="169"/>
        <v>1.2352164999999999</v>
      </c>
      <c r="K3642">
        <v>0.27064764000000002</v>
      </c>
    </row>
    <row r="3643" spans="1:11" x14ac:dyDescent="0.25">
      <c r="A3643" t="s">
        <v>1640</v>
      </c>
      <c r="B3643">
        <v>4029</v>
      </c>
      <c r="C3643">
        <v>-0.92599933999999995</v>
      </c>
      <c r="D3643">
        <f t="shared" si="170"/>
        <v>0.92599933999999995</v>
      </c>
      <c r="E3643">
        <v>0.18947773000000001</v>
      </c>
      <c r="F3643">
        <v>-1.1069152</v>
      </c>
      <c r="G3643">
        <f t="shared" si="168"/>
        <v>1.1069152</v>
      </c>
      <c r="H3643">
        <v>0.55359833999999997</v>
      </c>
      <c r="I3643">
        <v>-1.2461606000000001</v>
      </c>
      <c r="J3643">
        <f t="shared" si="169"/>
        <v>1.2461606000000001</v>
      </c>
      <c r="K3643">
        <v>0.16505924999999999</v>
      </c>
    </row>
    <row r="3644" spans="1:11" x14ac:dyDescent="0.25">
      <c r="A3644" t="s">
        <v>1343</v>
      </c>
      <c r="B3644">
        <v>2973</v>
      </c>
      <c r="C3644">
        <v>-0.88318633999999996</v>
      </c>
      <c r="D3644">
        <f t="shared" si="170"/>
        <v>0.88318633999999996</v>
      </c>
      <c r="E3644">
        <v>0.77258956000000001</v>
      </c>
      <c r="F3644">
        <v>-0.58496250000000005</v>
      </c>
      <c r="G3644">
        <f t="shared" si="168"/>
        <v>0.58496250000000005</v>
      </c>
      <c r="H3644">
        <v>0.36994967000000001</v>
      </c>
      <c r="I3644">
        <v>-1.0959243999999999</v>
      </c>
      <c r="J3644">
        <f t="shared" si="169"/>
        <v>1.0959243999999999</v>
      </c>
      <c r="K3644">
        <v>0.23769151999999999</v>
      </c>
    </row>
    <row r="3645" spans="1:11" x14ac:dyDescent="0.25">
      <c r="A3645" t="s">
        <v>1343</v>
      </c>
      <c r="B3645">
        <v>3325</v>
      </c>
      <c r="C3645">
        <v>-0.2321734</v>
      </c>
      <c r="D3645">
        <f t="shared" si="170"/>
        <v>0.2321734</v>
      </c>
      <c r="E3645">
        <v>0.53520953999999998</v>
      </c>
      <c r="F3645">
        <v>-0.74146705999999996</v>
      </c>
      <c r="G3645">
        <f t="shared" si="168"/>
        <v>0.74146705999999996</v>
      </c>
      <c r="H3645">
        <v>0.27376074</v>
      </c>
      <c r="I3645">
        <v>-1.0601209</v>
      </c>
      <c r="J3645">
        <f t="shared" si="169"/>
        <v>1.0601209</v>
      </c>
      <c r="K3645">
        <v>0.12199048</v>
      </c>
    </row>
    <row r="3646" spans="1:11" x14ac:dyDescent="0.25">
      <c r="A3646" t="s">
        <v>1642</v>
      </c>
      <c r="B3646">
        <v>3679</v>
      </c>
      <c r="C3646">
        <v>-0.94450489999999998</v>
      </c>
      <c r="D3646">
        <f t="shared" si="170"/>
        <v>0.94450489999999998</v>
      </c>
      <c r="E3646">
        <v>0.59282464000000001</v>
      </c>
      <c r="F3646">
        <v>-1</v>
      </c>
      <c r="G3646">
        <f t="shared" si="168"/>
        <v>1</v>
      </c>
      <c r="H3646">
        <v>0.47306967</v>
      </c>
      <c r="I3646">
        <v>-1.6951455</v>
      </c>
      <c r="J3646">
        <f t="shared" si="169"/>
        <v>1.6951455</v>
      </c>
      <c r="K3646">
        <v>0.34861009999999998</v>
      </c>
    </row>
    <row r="3647" spans="1:11" x14ac:dyDescent="0.25">
      <c r="A3647" t="s">
        <v>1642</v>
      </c>
      <c r="B3647">
        <v>4031</v>
      </c>
      <c r="C3647">
        <v>-1.1346495000000001</v>
      </c>
      <c r="D3647">
        <f t="shared" si="170"/>
        <v>1.1346495000000001</v>
      </c>
      <c r="E3647">
        <v>0.36720902</v>
      </c>
      <c r="F3647">
        <v>-0.72991090000000003</v>
      </c>
      <c r="G3647">
        <f t="shared" si="168"/>
        <v>0.72991090000000003</v>
      </c>
      <c r="H3647">
        <v>0.52153707000000005</v>
      </c>
      <c r="I3647">
        <v>-1.3773671000000001</v>
      </c>
      <c r="J3647">
        <f t="shared" si="169"/>
        <v>1.3773671000000001</v>
      </c>
      <c r="K3647">
        <v>0.41971396999999999</v>
      </c>
    </row>
    <row r="3648" spans="1:11" x14ac:dyDescent="0.25">
      <c r="A3648" t="s">
        <v>1345</v>
      </c>
      <c r="B3648">
        <v>2975</v>
      </c>
      <c r="C3648">
        <v>-0.98638950000000003</v>
      </c>
      <c r="D3648">
        <f t="shared" si="170"/>
        <v>0.98638950000000003</v>
      </c>
      <c r="E3648">
        <v>0.73947244999999995</v>
      </c>
      <c r="F3648">
        <v>-1.1011788</v>
      </c>
      <c r="G3648">
        <f t="shared" si="168"/>
        <v>1.1011788</v>
      </c>
      <c r="H3648">
        <v>0.74683860000000002</v>
      </c>
      <c r="I3648">
        <v>-1.1838641999999999</v>
      </c>
      <c r="J3648">
        <f t="shared" si="169"/>
        <v>1.1838641999999999</v>
      </c>
      <c r="K3648">
        <v>0.23167017000000001</v>
      </c>
    </row>
    <row r="3649" spans="1:11" x14ac:dyDescent="0.25">
      <c r="A3649" t="s">
        <v>1345</v>
      </c>
      <c r="B3649">
        <v>3327</v>
      </c>
      <c r="C3649">
        <v>-0.99222259999999995</v>
      </c>
      <c r="D3649">
        <f t="shared" si="170"/>
        <v>0.99222259999999995</v>
      </c>
      <c r="E3649">
        <v>0.80562199999999995</v>
      </c>
      <c r="F3649">
        <v>-0.92538697000000003</v>
      </c>
      <c r="G3649">
        <f t="shared" si="168"/>
        <v>0.92538697000000003</v>
      </c>
      <c r="H3649">
        <v>0.62874423999999995</v>
      </c>
      <c r="I3649">
        <v>-1.2281059999999999</v>
      </c>
      <c r="J3649">
        <f t="shared" si="169"/>
        <v>1.2281059999999999</v>
      </c>
      <c r="K3649">
        <v>0.41503753999999998</v>
      </c>
    </row>
    <row r="3650" spans="1:11" x14ac:dyDescent="0.25">
      <c r="A3650" t="s">
        <v>2230</v>
      </c>
      <c r="B3650">
        <v>5081</v>
      </c>
      <c r="C3650">
        <v>-0.39023407999999998</v>
      </c>
      <c r="D3650">
        <f t="shared" si="170"/>
        <v>0.39023407999999998</v>
      </c>
      <c r="E3650">
        <v>0.45720702000000002</v>
      </c>
      <c r="F3650">
        <v>-0.68352634000000001</v>
      </c>
      <c r="G3650">
        <f t="shared" si="168"/>
        <v>0.68352634000000001</v>
      </c>
      <c r="H3650">
        <v>0.5322211</v>
      </c>
      <c r="I3650">
        <v>-0.61667130000000003</v>
      </c>
      <c r="J3650">
        <f t="shared" si="169"/>
        <v>0.61667130000000003</v>
      </c>
      <c r="K3650">
        <v>0.12081562</v>
      </c>
    </row>
    <row r="3651" spans="1:11" x14ac:dyDescent="0.25">
      <c r="A3651" t="s">
        <v>2230</v>
      </c>
      <c r="B3651">
        <v>5433</v>
      </c>
      <c r="C3651">
        <v>-0.42370239999999998</v>
      </c>
      <c r="D3651">
        <f t="shared" si="170"/>
        <v>0.42370239999999998</v>
      </c>
      <c r="E3651">
        <v>0.22706886000000001</v>
      </c>
      <c r="F3651">
        <v>-0.94503355</v>
      </c>
      <c r="G3651">
        <f t="shared" ref="G3651:G3714" si="171">F3651*(-1)</f>
        <v>0.94503355</v>
      </c>
      <c r="H3651">
        <v>0.29183843999999998</v>
      </c>
      <c r="I3651">
        <v>-0.82857764</v>
      </c>
      <c r="J3651">
        <f t="shared" ref="J3651:J3714" si="172">I3651*(-1)</f>
        <v>0.82857764</v>
      </c>
      <c r="K3651">
        <v>0.42132920000000001</v>
      </c>
    </row>
    <row r="3652" spans="1:11" x14ac:dyDescent="0.25">
      <c r="A3652" t="s">
        <v>1933</v>
      </c>
      <c r="B3652">
        <v>4377</v>
      </c>
      <c r="C3652">
        <v>-0.74048009999999997</v>
      </c>
      <c r="D3652">
        <f t="shared" ref="D3652:D3715" si="173">C3652*(-1)</f>
        <v>0.74048009999999997</v>
      </c>
      <c r="E3652">
        <v>0.48039120000000002</v>
      </c>
      <c r="F3652">
        <v>-1.0968616</v>
      </c>
      <c r="G3652">
        <f t="shared" si="171"/>
        <v>1.0968616</v>
      </c>
      <c r="H3652">
        <v>0.15130925000000001</v>
      </c>
      <c r="I3652">
        <v>-1.0995356999999999</v>
      </c>
      <c r="J3652">
        <f t="shared" si="172"/>
        <v>1.0995356999999999</v>
      </c>
      <c r="K3652">
        <v>9.2364064999999995E-2</v>
      </c>
    </row>
    <row r="3653" spans="1:11" x14ac:dyDescent="0.25">
      <c r="A3653" t="s">
        <v>1933</v>
      </c>
      <c r="B3653">
        <v>4729</v>
      </c>
      <c r="C3653">
        <v>-0.90270275</v>
      </c>
      <c r="D3653">
        <f t="shared" si="173"/>
        <v>0.90270275</v>
      </c>
      <c r="E3653">
        <v>0.46394711999999999</v>
      </c>
      <c r="F3653">
        <v>-0.86789649999999996</v>
      </c>
      <c r="G3653">
        <f t="shared" si="171"/>
        <v>0.86789649999999996</v>
      </c>
      <c r="H3653">
        <v>-1.2939093E-2</v>
      </c>
      <c r="I3653">
        <v>-1.2995603</v>
      </c>
      <c r="J3653">
        <f t="shared" si="172"/>
        <v>1.2995603</v>
      </c>
      <c r="K3653">
        <v>6.7114270000000004E-2</v>
      </c>
    </row>
    <row r="3654" spans="1:11" x14ac:dyDescent="0.25">
      <c r="A3654" t="s">
        <v>2232</v>
      </c>
      <c r="B3654">
        <v>5083</v>
      </c>
      <c r="C3654">
        <v>-7.943443E-2</v>
      </c>
      <c r="D3654">
        <f t="shared" si="173"/>
        <v>7.943443E-2</v>
      </c>
      <c r="E3654">
        <v>-0.78659639999999997</v>
      </c>
      <c r="F3654">
        <v>-0.62293034999999997</v>
      </c>
      <c r="G3654">
        <f t="shared" si="171"/>
        <v>0.62293034999999997</v>
      </c>
      <c r="H3654">
        <v>-0.41131440000000002</v>
      </c>
      <c r="I3654">
        <v>-1.3400753999999999</v>
      </c>
      <c r="J3654">
        <f t="shared" si="172"/>
        <v>1.3400753999999999</v>
      </c>
      <c r="K3654">
        <v>-0.55639329999999998</v>
      </c>
    </row>
    <row r="3655" spans="1:11" x14ac:dyDescent="0.25">
      <c r="A3655" t="s">
        <v>2232</v>
      </c>
      <c r="B3655">
        <v>5435</v>
      </c>
      <c r="C3655">
        <v>-0.40209840000000002</v>
      </c>
      <c r="D3655">
        <f t="shared" si="173"/>
        <v>0.40209840000000002</v>
      </c>
      <c r="E3655">
        <v>-0.60665760000000002</v>
      </c>
      <c r="F3655">
        <v>-1.2983412999999999</v>
      </c>
      <c r="G3655">
        <f t="shared" si="171"/>
        <v>1.2983412999999999</v>
      </c>
      <c r="H3655">
        <v>-0.65207669999999995</v>
      </c>
      <c r="I3655">
        <v>-1.0703893</v>
      </c>
      <c r="J3655">
        <f t="shared" si="172"/>
        <v>1.0703893</v>
      </c>
      <c r="K3655">
        <v>-0.64950275000000002</v>
      </c>
    </row>
    <row r="3656" spans="1:11" x14ac:dyDescent="0.25">
      <c r="A3656" t="s">
        <v>1935</v>
      </c>
      <c r="B3656">
        <v>4379</v>
      </c>
      <c r="C3656">
        <v>-0.29914471999999998</v>
      </c>
      <c r="D3656">
        <f t="shared" si="173"/>
        <v>0.29914471999999998</v>
      </c>
      <c r="E3656">
        <v>0.39184785</v>
      </c>
      <c r="F3656">
        <v>-0.37002235999999999</v>
      </c>
      <c r="G3656">
        <f t="shared" si="171"/>
        <v>0.37002235999999999</v>
      </c>
      <c r="H3656">
        <v>0.25413793000000001</v>
      </c>
      <c r="I3656">
        <v>-0.55356306</v>
      </c>
      <c r="J3656">
        <f t="shared" si="172"/>
        <v>0.55356306</v>
      </c>
      <c r="K3656">
        <v>-3.8156099999999998E-2</v>
      </c>
    </row>
    <row r="3657" spans="1:11" x14ac:dyDescent="0.25">
      <c r="A3657" t="s">
        <v>1935</v>
      </c>
      <c r="B3657">
        <v>4731</v>
      </c>
      <c r="C3657">
        <v>-0.44401172</v>
      </c>
      <c r="D3657">
        <f t="shared" si="173"/>
        <v>0.44401172</v>
      </c>
      <c r="E3657">
        <v>0.27485985000000002</v>
      </c>
      <c r="F3657">
        <v>-0.48669854000000001</v>
      </c>
      <c r="G3657">
        <f t="shared" si="171"/>
        <v>0.48669854000000001</v>
      </c>
      <c r="H3657">
        <v>0.44415285999999998</v>
      </c>
      <c r="I3657">
        <v>-0.43754490000000001</v>
      </c>
      <c r="J3657">
        <f t="shared" si="172"/>
        <v>0.43754490000000001</v>
      </c>
      <c r="K3657">
        <v>-3.8542710000000001E-2</v>
      </c>
    </row>
    <row r="3658" spans="1:11" x14ac:dyDescent="0.25">
      <c r="A3658" t="s">
        <v>2234</v>
      </c>
      <c r="B3658">
        <v>5085</v>
      </c>
      <c r="C3658">
        <v>-0.13446589</v>
      </c>
      <c r="D3658">
        <f t="shared" si="173"/>
        <v>0.13446589</v>
      </c>
      <c r="E3658">
        <v>-0.17593053</v>
      </c>
      <c r="F3658">
        <v>-0.36815110000000001</v>
      </c>
      <c r="G3658">
        <f t="shared" si="171"/>
        <v>0.36815110000000001</v>
      </c>
      <c r="H3658">
        <v>-0.11864449000000001</v>
      </c>
      <c r="I3658">
        <v>-0.45251223000000002</v>
      </c>
      <c r="J3658">
        <f t="shared" si="172"/>
        <v>0.45251223000000002</v>
      </c>
      <c r="K3658">
        <v>-0.39366382</v>
      </c>
    </row>
    <row r="3659" spans="1:11" x14ac:dyDescent="0.25">
      <c r="A3659" t="s">
        <v>2234</v>
      </c>
      <c r="B3659">
        <v>5437</v>
      </c>
      <c r="C3659">
        <v>-0.19877990000000001</v>
      </c>
      <c r="D3659">
        <f t="shared" si="173"/>
        <v>0.19877990000000001</v>
      </c>
      <c r="E3659">
        <v>-0.15611920000000001</v>
      </c>
      <c r="F3659">
        <v>-0.48735174999999997</v>
      </c>
      <c r="G3659">
        <f t="shared" si="171"/>
        <v>0.48735174999999997</v>
      </c>
      <c r="H3659">
        <v>-0.18357313</v>
      </c>
      <c r="I3659">
        <v>-0.40457553000000002</v>
      </c>
      <c r="J3659">
        <f t="shared" si="172"/>
        <v>0.40457553000000002</v>
      </c>
      <c r="K3659">
        <v>-0.34479720000000003</v>
      </c>
    </row>
    <row r="3660" spans="1:11" x14ac:dyDescent="0.25">
      <c r="A3660" t="s">
        <v>1937</v>
      </c>
      <c r="B3660">
        <v>4381</v>
      </c>
      <c r="C3660">
        <v>-0.53266800000000003</v>
      </c>
      <c r="D3660">
        <f t="shared" si="173"/>
        <v>0.53266800000000003</v>
      </c>
      <c r="E3660">
        <v>0.24150126999999999</v>
      </c>
      <c r="F3660">
        <v>-0.42045100000000002</v>
      </c>
      <c r="G3660">
        <f t="shared" si="171"/>
        <v>0.42045100000000002</v>
      </c>
      <c r="H3660">
        <v>0.12553093000000001</v>
      </c>
      <c r="I3660">
        <v>-0.87071699999999996</v>
      </c>
      <c r="J3660">
        <f t="shared" si="172"/>
        <v>0.87071699999999996</v>
      </c>
      <c r="K3660">
        <v>-3.8862817000000001E-2</v>
      </c>
    </row>
    <row r="3661" spans="1:11" x14ac:dyDescent="0.25">
      <c r="A3661" t="s">
        <v>1937</v>
      </c>
      <c r="B3661">
        <v>4733</v>
      </c>
      <c r="C3661">
        <v>-0.47345419999999999</v>
      </c>
      <c r="D3661">
        <f t="shared" si="173"/>
        <v>0.47345419999999999</v>
      </c>
      <c r="E3661">
        <v>8.6070930000000004E-2</v>
      </c>
      <c r="F3661">
        <v>-0.43787745</v>
      </c>
      <c r="G3661">
        <f t="shared" si="171"/>
        <v>0.43787745</v>
      </c>
      <c r="H3661">
        <v>-1.0341922E-2</v>
      </c>
      <c r="I3661">
        <v>-0.66764444000000001</v>
      </c>
      <c r="J3661">
        <f t="shared" si="172"/>
        <v>0.66764444000000001</v>
      </c>
      <c r="K3661">
        <v>9.9840510000000007E-3</v>
      </c>
    </row>
    <row r="3662" spans="1:11" x14ac:dyDescent="0.25">
      <c r="A3662" t="s">
        <v>2236</v>
      </c>
      <c r="B3662">
        <v>5087</v>
      </c>
      <c r="C3662">
        <v>-4.1516097000000004E-3</v>
      </c>
      <c r="D3662">
        <f t="shared" si="173"/>
        <v>4.1516097000000004E-3</v>
      </c>
      <c r="E3662">
        <v>0.20846224999999999</v>
      </c>
      <c r="F3662">
        <v>-5.6170366999999999E-2</v>
      </c>
      <c r="G3662">
        <f t="shared" si="171"/>
        <v>5.6170366999999999E-2</v>
      </c>
      <c r="H3662">
        <v>0.20658932999999999</v>
      </c>
      <c r="I3662">
        <v>-0.24270135000000001</v>
      </c>
      <c r="J3662">
        <f t="shared" si="172"/>
        <v>0.24270135000000001</v>
      </c>
      <c r="K3662">
        <v>-5.8047313000000003E-2</v>
      </c>
    </row>
    <row r="3663" spans="1:11" x14ac:dyDescent="0.25">
      <c r="A3663" t="s">
        <v>2236</v>
      </c>
      <c r="B3663">
        <v>5439</v>
      </c>
      <c r="C3663">
        <v>0.19408712</v>
      </c>
      <c r="D3663">
        <f t="shared" si="173"/>
        <v>-0.19408712</v>
      </c>
      <c r="E3663">
        <v>0.19720979</v>
      </c>
      <c r="F3663">
        <v>8.0731339999999999E-2</v>
      </c>
      <c r="G3663">
        <f t="shared" si="171"/>
        <v>-8.0731339999999999E-2</v>
      </c>
      <c r="H3663">
        <v>0.14039902000000001</v>
      </c>
      <c r="I3663">
        <v>2.4227480000000002E-3</v>
      </c>
      <c r="J3663">
        <f t="shared" si="172"/>
        <v>-2.4227480000000002E-3</v>
      </c>
      <c r="K3663">
        <v>-0.12096706</v>
      </c>
    </row>
    <row r="3664" spans="1:11" x14ac:dyDescent="0.25">
      <c r="A3664" t="s">
        <v>1939</v>
      </c>
      <c r="B3664">
        <v>4383</v>
      </c>
      <c r="C3664">
        <v>0.22826898000000001</v>
      </c>
      <c r="D3664">
        <f t="shared" si="173"/>
        <v>-0.22826898000000001</v>
      </c>
      <c r="E3664">
        <v>0.23450741</v>
      </c>
      <c r="F3664">
        <v>0.16809271000000001</v>
      </c>
      <c r="G3664">
        <f t="shared" si="171"/>
        <v>-0.16809271000000001</v>
      </c>
      <c r="H3664">
        <v>0.103590846</v>
      </c>
      <c r="I3664">
        <v>-8.3730529999999997E-2</v>
      </c>
      <c r="J3664">
        <f t="shared" si="172"/>
        <v>8.3730529999999997E-2</v>
      </c>
      <c r="K3664">
        <v>2.3627128000000001E-2</v>
      </c>
    </row>
    <row r="3665" spans="1:11" x14ac:dyDescent="0.25">
      <c r="A3665" t="s">
        <v>1939</v>
      </c>
      <c r="B3665">
        <v>4735</v>
      </c>
      <c r="C3665">
        <v>0.17402946999999999</v>
      </c>
      <c r="D3665">
        <f t="shared" si="173"/>
        <v>-0.17402946999999999</v>
      </c>
      <c r="E3665">
        <v>0.18824969999999999</v>
      </c>
      <c r="F3665">
        <v>0.16758047000000001</v>
      </c>
      <c r="G3665">
        <f t="shared" si="171"/>
        <v>-0.16758047000000001</v>
      </c>
      <c r="H3665">
        <v>9.7108014000000006E-2</v>
      </c>
      <c r="I3665">
        <v>-6.6243170000000004E-2</v>
      </c>
      <c r="J3665">
        <f t="shared" si="172"/>
        <v>6.6243170000000004E-2</v>
      </c>
      <c r="K3665">
        <v>-0.15244558</v>
      </c>
    </row>
    <row r="3666" spans="1:11" x14ac:dyDescent="0.25">
      <c r="A3666" t="s">
        <v>2822</v>
      </c>
      <c r="B3666">
        <v>6489</v>
      </c>
      <c r="C3666">
        <v>-8.3640315000000007E-2</v>
      </c>
      <c r="D3666">
        <f t="shared" si="173"/>
        <v>8.3640315000000007E-2</v>
      </c>
      <c r="E3666">
        <v>0.55818312999999997</v>
      </c>
      <c r="F3666">
        <v>-0.15788727</v>
      </c>
      <c r="G3666">
        <f t="shared" si="171"/>
        <v>0.15788727</v>
      </c>
      <c r="H3666">
        <v>0.42159282999999997</v>
      </c>
      <c r="I3666">
        <v>-0.18185425999999999</v>
      </c>
      <c r="J3666">
        <f t="shared" si="172"/>
        <v>0.18185425999999999</v>
      </c>
      <c r="K3666">
        <v>0.30076017999999999</v>
      </c>
    </row>
    <row r="3667" spans="1:11" x14ac:dyDescent="0.25">
      <c r="A3667" t="s">
        <v>2822</v>
      </c>
      <c r="B3667">
        <v>6841</v>
      </c>
      <c r="C3667">
        <v>-4.8804857E-2</v>
      </c>
      <c r="D3667">
        <f t="shared" si="173"/>
        <v>4.8804857E-2</v>
      </c>
      <c r="E3667">
        <v>0.53893595999999999</v>
      </c>
      <c r="F3667">
        <v>-0.16382113000000001</v>
      </c>
      <c r="G3667">
        <f t="shared" si="171"/>
        <v>0.16382113000000001</v>
      </c>
      <c r="H3667">
        <v>0.50250030000000001</v>
      </c>
      <c r="I3667">
        <v>-0.24616057</v>
      </c>
      <c r="J3667">
        <f t="shared" si="172"/>
        <v>0.24616057</v>
      </c>
      <c r="K3667">
        <v>0.18652415</v>
      </c>
    </row>
    <row r="3668" spans="1:11" x14ac:dyDescent="0.25">
      <c r="A3668" t="s">
        <v>2527</v>
      </c>
      <c r="B3668">
        <v>5785</v>
      </c>
      <c r="C3668">
        <v>-0.13249227</v>
      </c>
      <c r="D3668">
        <f t="shared" si="173"/>
        <v>0.13249227</v>
      </c>
      <c r="E3668">
        <v>0.34252504</v>
      </c>
      <c r="F3668">
        <v>-0.18425183000000001</v>
      </c>
      <c r="G3668">
        <f t="shared" si="171"/>
        <v>0.18425183000000001</v>
      </c>
      <c r="H3668">
        <v>0.36886730000000001</v>
      </c>
      <c r="I3668">
        <v>-0.56023544000000003</v>
      </c>
      <c r="J3668">
        <f t="shared" si="172"/>
        <v>0.56023544000000003</v>
      </c>
      <c r="K3668">
        <v>0.103711374</v>
      </c>
    </row>
    <row r="3669" spans="1:11" x14ac:dyDescent="0.25">
      <c r="A3669" t="s">
        <v>2527</v>
      </c>
      <c r="B3669">
        <v>6137</v>
      </c>
      <c r="C3669">
        <v>-0.19930880000000001</v>
      </c>
      <c r="D3669">
        <f t="shared" si="173"/>
        <v>0.19930880000000001</v>
      </c>
      <c r="E3669">
        <v>0.53051470000000001</v>
      </c>
      <c r="F3669">
        <v>-7.4688329999999997E-2</v>
      </c>
      <c r="G3669">
        <f t="shared" si="171"/>
        <v>7.4688329999999997E-2</v>
      </c>
      <c r="H3669">
        <v>0.38197550000000002</v>
      </c>
      <c r="I3669">
        <v>-0.44594356000000002</v>
      </c>
      <c r="J3669">
        <f t="shared" si="172"/>
        <v>0.44594356000000002</v>
      </c>
      <c r="K3669">
        <v>0.17545864</v>
      </c>
    </row>
    <row r="3670" spans="1:11" x14ac:dyDescent="0.25">
      <c r="A3670" t="s">
        <v>2824</v>
      </c>
      <c r="B3670">
        <v>6491</v>
      </c>
      <c r="C3670">
        <v>-0.62803120000000001</v>
      </c>
      <c r="D3670">
        <f t="shared" si="173"/>
        <v>0.62803120000000001</v>
      </c>
      <c r="E3670">
        <v>-3.5103759999999998E-2</v>
      </c>
      <c r="F3670">
        <v>-0.47045063999999998</v>
      </c>
      <c r="G3670">
        <f t="shared" si="171"/>
        <v>0.47045063999999998</v>
      </c>
      <c r="H3670">
        <v>3.0696767999999999E-2</v>
      </c>
      <c r="I3670">
        <v>-0.84327452999999997</v>
      </c>
      <c r="J3670">
        <f t="shared" si="172"/>
        <v>0.84327452999999997</v>
      </c>
      <c r="K3670">
        <v>-0.45279244000000002</v>
      </c>
    </row>
    <row r="3671" spans="1:11" x14ac:dyDescent="0.25">
      <c r="A3671" t="s">
        <v>2824</v>
      </c>
      <c r="B3671">
        <v>6843</v>
      </c>
      <c r="C3671">
        <v>-0.57511469999999998</v>
      </c>
      <c r="D3671">
        <f t="shared" si="173"/>
        <v>0.57511469999999998</v>
      </c>
      <c r="E3671">
        <v>-0.1269121</v>
      </c>
      <c r="F3671">
        <v>-0.86977744000000001</v>
      </c>
      <c r="G3671">
        <f t="shared" si="171"/>
        <v>0.86977744000000001</v>
      </c>
      <c r="H3671">
        <v>-0.41093308000000001</v>
      </c>
      <c r="I3671">
        <v>-0.88135540000000001</v>
      </c>
      <c r="J3671">
        <f t="shared" si="172"/>
        <v>0.88135540000000001</v>
      </c>
      <c r="K3671">
        <v>-0.52210239999999997</v>
      </c>
    </row>
    <row r="3672" spans="1:11" x14ac:dyDescent="0.25">
      <c r="A3672" t="s">
        <v>2529</v>
      </c>
      <c r="B3672">
        <v>5787</v>
      </c>
      <c r="C3672">
        <v>-0.36257004999999998</v>
      </c>
      <c r="D3672">
        <f t="shared" si="173"/>
        <v>0.36257004999999998</v>
      </c>
      <c r="E3672">
        <v>0.37550908</v>
      </c>
      <c r="F3672">
        <v>-0.24575644999999999</v>
      </c>
      <c r="G3672">
        <f t="shared" si="171"/>
        <v>0.24575644999999999</v>
      </c>
      <c r="H3672">
        <v>-1.4029547E-2</v>
      </c>
      <c r="I3672">
        <v>-0.56768459999999998</v>
      </c>
      <c r="J3672">
        <f t="shared" si="172"/>
        <v>0.56768459999999998</v>
      </c>
      <c r="K3672">
        <v>-4.8094316999999998E-2</v>
      </c>
    </row>
    <row r="3673" spans="1:11" x14ac:dyDescent="0.25">
      <c r="A3673" t="s">
        <v>2529</v>
      </c>
      <c r="B3673">
        <v>6139</v>
      </c>
      <c r="C3673">
        <v>-0.33518416000000001</v>
      </c>
      <c r="D3673">
        <f t="shared" si="173"/>
        <v>0.33518416000000001</v>
      </c>
      <c r="E3673">
        <v>0.32192808000000001</v>
      </c>
      <c r="F3673">
        <v>-0.18171087999999999</v>
      </c>
      <c r="G3673">
        <f t="shared" si="171"/>
        <v>0.18171087999999999</v>
      </c>
      <c r="H3673">
        <v>0.27726582</v>
      </c>
      <c r="I3673">
        <v>-0.86697464999999996</v>
      </c>
      <c r="J3673">
        <f t="shared" si="172"/>
        <v>0.86697464999999996</v>
      </c>
      <c r="K3673">
        <v>6.3658565E-2</v>
      </c>
    </row>
    <row r="3674" spans="1:11" x14ac:dyDescent="0.25">
      <c r="A3674" t="s">
        <v>2826</v>
      </c>
      <c r="B3674">
        <v>6493</v>
      </c>
      <c r="C3674">
        <v>0.55697715000000003</v>
      </c>
      <c r="D3674">
        <f t="shared" si="173"/>
        <v>-0.55697715000000003</v>
      </c>
      <c r="E3674">
        <v>-5.2324184000000001E-3</v>
      </c>
      <c r="F3674">
        <v>0.59287464999999995</v>
      </c>
      <c r="G3674">
        <f t="shared" si="171"/>
        <v>-0.59287464999999995</v>
      </c>
      <c r="H3674">
        <v>3.6109204999999998E-2</v>
      </c>
      <c r="I3674">
        <v>0.41371328000000002</v>
      </c>
      <c r="J3674">
        <f t="shared" si="172"/>
        <v>-0.41371328000000002</v>
      </c>
      <c r="K3674">
        <v>-0.18520722000000001</v>
      </c>
    </row>
    <row r="3675" spans="1:11" x14ac:dyDescent="0.25">
      <c r="A3675" t="s">
        <v>2826</v>
      </c>
      <c r="B3675">
        <v>6845</v>
      </c>
      <c r="C3675">
        <v>0.62021459999999995</v>
      </c>
      <c r="D3675">
        <f t="shared" si="173"/>
        <v>-0.62021459999999995</v>
      </c>
      <c r="E3675">
        <v>-3.0413227000000001E-2</v>
      </c>
      <c r="F3675">
        <v>0.59635674999999999</v>
      </c>
      <c r="G3675">
        <f t="shared" si="171"/>
        <v>-0.59635674999999999</v>
      </c>
      <c r="H3675">
        <v>6.2242169999999999E-2</v>
      </c>
      <c r="I3675">
        <v>0.34729478000000003</v>
      </c>
      <c r="J3675">
        <f t="shared" si="172"/>
        <v>-0.34729478000000003</v>
      </c>
      <c r="K3675">
        <v>-0.16077805000000001</v>
      </c>
    </row>
    <row r="3676" spans="1:11" x14ac:dyDescent="0.25">
      <c r="A3676" t="s">
        <v>2531</v>
      </c>
      <c r="B3676">
        <v>5789</v>
      </c>
      <c r="C3676">
        <v>0.43145810000000001</v>
      </c>
      <c r="D3676">
        <f t="shared" si="173"/>
        <v>-0.43145810000000001</v>
      </c>
      <c r="E3676">
        <v>-6.9971249999999999E-2</v>
      </c>
      <c r="F3676">
        <v>0.18714695000000001</v>
      </c>
      <c r="G3676">
        <f t="shared" si="171"/>
        <v>-0.18714695000000001</v>
      </c>
      <c r="H3676">
        <v>-6.5423034000000005E-2</v>
      </c>
      <c r="I3676">
        <v>7.1902900000000006E-2</v>
      </c>
      <c r="J3676">
        <f t="shared" si="172"/>
        <v>-7.1902900000000006E-2</v>
      </c>
      <c r="K3676">
        <v>-0.22883809999999999</v>
      </c>
    </row>
    <row r="3677" spans="1:11" x14ac:dyDescent="0.25">
      <c r="A3677" t="s">
        <v>2531</v>
      </c>
      <c r="B3677">
        <v>6141</v>
      </c>
      <c r="C3677">
        <v>0.40412498000000002</v>
      </c>
      <c r="D3677">
        <f t="shared" si="173"/>
        <v>-0.40412498000000002</v>
      </c>
      <c r="E3677">
        <v>5.6639700000000001E-2</v>
      </c>
      <c r="F3677">
        <v>0.33697134000000001</v>
      </c>
      <c r="G3677">
        <f t="shared" si="171"/>
        <v>-0.33697134000000001</v>
      </c>
      <c r="H3677">
        <v>-9.0276950000000005E-3</v>
      </c>
      <c r="I3677">
        <v>6.58112E-2</v>
      </c>
      <c r="J3677">
        <f t="shared" si="172"/>
        <v>-6.58112E-2</v>
      </c>
      <c r="K3677">
        <v>-0.23835128999999999</v>
      </c>
    </row>
    <row r="3678" spans="1:11" x14ac:dyDescent="0.25">
      <c r="A3678" t="s">
        <v>2828</v>
      </c>
      <c r="B3678">
        <v>6495</v>
      </c>
      <c r="C3678">
        <v>0.14065427999999999</v>
      </c>
      <c r="D3678">
        <f t="shared" si="173"/>
        <v>-0.14065427999999999</v>
      </c>
      <c r="E3678">
        <v>0.15431364</v>
      </c>
      <c r="F3678">
        <v>0.1095463</v>
      </c>
      <c r="G3678">
        <f t="shared" si="171"/>
        <v>-0.1095463</v>
      </c>
      <c r="H3678">
        <v>3.5637803000000003E-2</v>
      </c>
      <c r="I3678">
        <v>-0.12668262</v>
      </c>
      <c r="J3678">
        <f t="shared" si="172"/>
        <v>0.12668262</v>
      </c>
      <c r="K3678">
        <v>-0.28016973000000001</v>
      </c>
    </row>
    <row r="3679" spans="1:11" x14ac:dyDescent="0.25">
      <c r="A3679" t="s">
        <v>2828</v>
      </c>
      <c r="B3679">
        <v>6847</v>
      </c>
      <c r="C3679">
        <v>0.16093621999999999</v>
      </c>
      <c r="D3679">
        <f t="shared" si="173"/>
        <v>-0.16093621999999999</v>
      </c>
      <c r="E3679">
        <v>6.7594379999999996E-2</v>
      </c>
      <c r="F3679">
        <v>6.7323073999999997E-2</v>
      </c>
      <c r="G3679">
        <f t="shared" si="171"/>
        <v>-6.7323073999999997E-2</v>
      </c>
      <c r="H3679">
        <v>7.4058959999999993E-2</v>
      </c>
      <c r="I3679">
        <v>-0.13577681999999999</v>
      </c>
      <c r="J3679">
        <f t="shared" si="172"/>
        <v>0.13577681999999999</v>
      </c>
      <c r="K3679">
        <v>-0.23502001</v>
      </c>
    </row>
    <row r="3680" spans="1:11" x14ac:dyDescent="0.25">
      <c r="A3680" t="s">
        <v>2533</v>
      </c>
      <c r="B3680">
        <v>5791</v>
      </c>
      <c r="C3680">
        <v>0.39102066000000002</v>
      </c>
      <c r="D3680">
        <f t="shared" si="173"/>
        <v>-0.39102066000000002</v>
      </c>
      <c r="E3680">
        <v>0.42752846999999999</v>
      </c>
      <c r="F3680">
        <v>0.18742365999999999</v>
      </c>
      <c r="G3680">
        <f t="shared" si="171"/>
        <v>-0.18742365999999999</v>
      </c>
      <c r="H3680">
        <v>0.25090859999999998</v>
      </c>
      <c r="I3680">
        <v>-0.28853834</v>
      </c>
      <c r="J3680">
        <f t="shared" si="172"/>
        <v>0.28853834</v>
      </c>
      <c r="K3680">
        <v>0.11532073499999999</v>
      </c>
    </row>
    <row r="3681" spans="1:11" x14ac:dyDescent="0.25">
      <c r="A3681" t="s">
        <v>2533</v>
      </c>
      <c r="B3681">
        <v>6143</v>
      </c>
      <c r="C3681">
        <v>0.3064151</v>
      </c>
      <c r="D3681">
        <f t="shared" si="173"/>
        <v>-0.3064151</v>
      </c>
      <c r="E3681">
        <v>0.48738608</v>
      </c>
      <c r="F3681">
        <v>0.14453189999999999</v>
      </c>
      <c r="G3681">
        <f t="shared" si="171"/>
        <v>-0.14453189999999999</v>
      </c>
      <c r="H3681">
        <v>0.32284770000000002</v>
      </c>
      <c r="I3681">
        <v>-9.1512634999999995E-2</v>
      </c>
      <c r="J3681">
        <f t="shared" si="172"/>
        <v>9.1512634999999995E-2</v>
      </c>
      <c r="K3681">
        <v>9.9187579999999997E-2</v>
      </c>
    </row>
    <row r="3682" spans="1:11" x14ac:dyDescent="0.25">
      <c r="A3682" t="s">
        <v>3410</v>
      </c>
      <c r="B3682">
        <v>7897</v>
      </c>
      <c r="C3682">
        <v>-0.10755315999999999</v>
      </c>
      <c r="D3682">
        <f t="shared" si="173"/>
        <v>0.10755315999999999</v>
      </c>
      <c r="E3682">
        <v>0.24333788000000001</v>
      </c>
      <c r="F3682">
        <v>-0.12400286000000001</v>
      </c>
      <c r="G3682">
        <f t="shared" si="171"/>
        <v>0.12400286000000001</v>
      </c>
      <c r="H3682">
        <v>0.37297130000000001</v>
      </c>
      <c r="I3682">
        <v>-0.33252609999999999</v>
      </c>
      <c r="J3682">
        <f t="shared" si="172"/>
        <v>0.33252609999999999</v>
      </c>
      <c r="K3682">
        <v>-0.13239962</v>
      </c>
    </row>
    <row r="3683" spans="1:11" x14ac:dyDescent="0.25">
      <c r="A3683" t="s">
        <v>3410</v>
      </c>
      <c r="B3683">
        <v>8249</v>
      </c>
      <c r="C3683">
        <v>-0.13484256</v>
      </c>
      <c r="D3683">
        <f t="shared" si="173"/>
        <v>0.13484256</v>
      </c>
      <c r="E3683">
        <v>0.30718148000000001</v>
      </c>
      <c r="F3683">
        <v>-7.1109569999999997E-2</v>
      </c>
      <c r="G3683">
        <f t="shared" si="171"/>
        <v>7.1109569999999997E-2</v>
      </c>
      <c r="H3683">
        <v>0.29982764000000001</v>
      </c>
      <c r="I3683">
        <v>-0.32780161000000002</v>
      </c>
      <c r="J3683">
        <f t="shared" si="172"/>
        <v>0.32780161000000002</v>
      </c>
      <c r="K3683">
        <v>-0.15441558</v>
      </c>
    </row>
    <row r="3684" spans="1:11" x14ac:dyDescent="0.25">
      <c r="A3684" t="s">
        <v>3117</v>
      </c>
      <c r="B3684">
        <v>7193</v>
      </c>
      <c r="C3684">
        <v>5.7257358000000001E-2</v>
      </c>
      <c r="D3684">
        <f t="shared" si="173"/>
        <v>-5.7257358000000001E-2</v>
      </c>
      <c r="E3684">
        <v>0.43377592999999998</v>
      </c>
      <c r="F3684">
        <v>-3.0983929E-2</v>
      </c>
      <c r="G3684">
        <f t="shared" si="171"/>
        <v>3.0983929E-2</v>
      </c>
      <c r="H3684">
        <v>0.43973794999999999</v>
      </c>
      <c r="I3684">
        <v>-0.11060929999999999</v>
      </c>
      <c r="J3684">
        <f t="shared" si="172"/>
        <v>0.11060929999999999</v>
      </c>
      <c r="K3684">
        <v>0.23399465999999999</v>
      </c>
    </row>
    <row r="3685" spans="1:11" x14ac:dyDescent="0.25">
      <c r="A3685" t="s">
        <v>3117</v>
      </c>
      <c r="B3685">
        <v>7545</v>
      </c>
      <c r="C3685">
        <v>-1.9338027000000001E-2</v>
      </c>
      <c r="D3685">
        <f t="shared" si="173"/>
        <v>1.9338027000000001E-2</v>
      </c>
      <c r="E3685">
        <v>0.52530336</v>
      </c>
      <c r="F3685">
        <v>-0.13505</v>
      </c>
      <c r="G3685">
        <f t="shared" si="171"/>
        <v>0.13505</v>
      </c>
      <c r="H3685">
        <v>0.24864799000000001</v>
      </c>
      <c r="I3685">
        <v>-0.24251212</v>
      </c>
      <c r="J3685">
        <f t="shared" si="172"/>
        <v>0.24251212</v>
      </c>
      <c r="K3685">
        <v>0.19703682</v>
      </c>
    </row>
    <row r="3686" spans="1:11" x14ac:dyDescent="0.25">
      <c r="A3686" t="s">
        <v>3412</v>
      </c>
      <c r="B3686">
        <v>7899</v>
      </c>
      <c r="C3686">
        <v>0.14613248000000001</v>
      </c>
      <c r="D3686">
        <f t="shared" si="173"/>
        <v>-0.14613248000000001</v>
      </c>
      <c r="E3686">
        <v>2.8854892E-2</v>
      </c>
      <c r="F3686">
        <v>-8.1993369999999996E-2</v>
      </c>
      <c r="G3686">
        <f t="shared" si="171"/>
        <v>8.1993369999999996E-2</v>
      </c>
      <c r="H3686">
        <v>0.36670628</v>
      </c>
      <c r="I3686">
        <v>-0.65555439999999998</v>
      </c>
      <c r="J3686">
        <f t="shared" si="172"/>
        <v>0.65555439999999998</v>
      </c>
      <c r="K3686">
        <v>-0.37984810000000002</v>
      </c>
    </row>
    <row r="3687" spans="1:11" x14ac:dyDescent="0.25">
      <c r="A3687" t="s">
        <v>3412</v>
      </c>
      <c r="B3687">
        <v>8251</v>
      </c>
      <c r="C3687">
        <v>-0.28258723000000002</v>
      </c>
      <c r="D3687">
        <f t="shared" si="173"/>
        <v>0.28258723000000002</v>
      </c>
      <c r="E3687">
        <v>0.21412476999999999</v>
      </c>
      <c r="F3687">
        <v>-0.15836559</v>
      </c>
      <c r="G3687">
        <f t="shared" si="171"/>
        <v>0.15836559</v>
      </c>
      <c r="H3687">
        <v>-1.2174713E-2</v>
      </c>
      <c r="I3687">
        <v>-0.64873844000000003</v>
      </c>
      <c r="J3687">
        <f t="shared" si="172"/>
        <v>0.64873844000000003</v>
      </c>
      <c r="K3687">
        <v>-0.35049722</v>
      </c>
    </row>
    <row r="3688" spans="1:11" x14ac:dyDescent="0.25">
      <c r="A3688" t="s">
        <v>3119</v>
      </c>
      <c r="B3688">
        <v>7195</v>
      </c>
      <c r="C3688">
        <v>-0.22984688</v>
      </c>
      <c r="D3688">
        <f t="shared" si="173"/>
        <v>0.22984688</v>
      </c>
      <c r="E3688">
        <v>0.70596590000000004</v>
      </c>
      <c r="F3688">
        <v>-0.41792004999999999</v>
      </c>
      <c r="G3688">
        <f t="shared" si="171"/>
        <v>0.41792004999999999</v>
      </c>
      <c r="H3688">
        <v>0.66423005000000002</v>
      </c>
      <c r="I3688">
        <v>-0.41336783999999999</v>
      </c>
      <c r="J3688">
        <f t="shared" si="172"/>
        <v>0.41336783999999999</v>
      </c>
      <c r="K3688">
        <v>0.64524055000000002</v>
      </c>
    </row>
    <row r="3689" spans="1:11" x14ac:dyDescent="0.25">
      <c r="A3689" t="s">
        <v>3119</v>
      </c>
      <c r="B3689">
        <v>7547</v>
      </c>
      <c r="C3689">
        <v>-0.14882676</v>
      </c>
      <c r="D3689">
        <f t="shared" si="173"/>
        <v>0.14882676</v>
      </c>
      <c r="E3689">
        <v>0.71551759999999998</v>
      </c>
      <c r="F3689">
        <v>-0.34721148000000002</v>
      </c>
      <c r="G3689">
        <f t="shared" si="171"/>
        <v>0.34721148000000002</v>
      </c>
      <c r="H3689">
        <v>0.69771269999999996</v>
      </c>
      <c r="I3689">
        <v>-0.49977614999999997</v>
      </c>
      <c r="J3689">
        <f t="shared" si="172"/>
        <v>0.49977614999999997</v>
      </c>
      <c r="K3689">
        <v>0.57560133999999996</v>
      </c>
    </row>
    <row r="3690" spans="1:11" x14ac:dyDescent="0.25">
      <c r="A3690" t="s">
        <v>3414</v>
      </c>
      <c r="B3690">
        <v>7901</v>
      </c>
      <c r="C3690">
        <v>-0.59664419999999996</v>
      </c>
      <c r="D3690">
        <f t="shared" si="173"/>
        <v>0.59664419999999996</v>
      </c>
      <c r="E3690">
        <v>-1.0384742</v>
      </c>
      <c r="F3690">
        <v>-0.72348239999999997</v>
      </c>
      <c r="G3690">
        <f t="shared" si="171"/>
        <v>0.72348239999999997</v>
      </c>
      <c r="H3690">
        <v>-0.63471549999999999</v>
      </c>
      <c r="I3690">
        <v>-0.52509110000000003</v>
      </c>
      <c r="J3690">
        <f t="shared" si="172"/>
        <v>0.52509110000000003</v>
      </c>
      <c r="K3690">
        <v>-1.1699250000000001</v>
      </c>
    </row>
    <row r="3691" spans="1:11" x14ac:dyDescent="0.25">
      <c r="A3691" t="s">
        <v>3414</v>
      </c>
      <c r="B3691">
        <v>8253</v>
      </c>
      <c r="C3691">
        <v>-0.58496250000000005</v>
      </c>
      <c r="D3691">
        <f t="shared" si="173"/>
        <v>0.58496250000000005</v>
      </c>
      <c r="E3691">
        <v>-0.92056550000000004</v>
      </c>
      <c r="F3691">
        <v>-0.12285678</v>
      </c>
      <c r="G3691">
        <f t="shared" si="171"/>
        <v>0.12285678</v>
      </c>
      <c r="H3691">
        <v>-0.81052226000000005</v>
      </c>
      <c r="I3691">
        <v>-0.4150375</v>
      </c>
      <c r="J3691">
        <f t="shared" si="172"/>
        <v>0.4150375</v>
      </c>
      <c r="K3691">
        <v>-1.4429434999999999</v>
      </c>
    </row>
    <row r="3692" spans="1:11" x14ac:dyDescent="0.25">
      <c r="A3692" t="s">
        <v>3121</v>
      </c>
      <c r="B3692">
        <v>7197</v>
      </c>
      <c r="C3692">
        <v>0.30256280000000002</v>
      </c>
      <c r="D3692">
        <f t="shared" si="173"/>
        <v>-0.30256280000000002</v>
      </c>
      <c r="E3692">
        <v>-0.2660748</v>
      </c>
      <c r="F3692">
        <v>0.23249295</v>
      </c>
      <c r="G3692">
        <f t="shared" si="171"/>
        <v>-0.23249295</v>
      </c>
      <c r="H3692">
        <v>-0.16378029</v>
      </c>
      <c r="I3692">
        <v>6.9709030000000005E-2</v>
      </c>
      <c r="J3692">
        <f t="shared" si="172"/>
        <v>-6.9709030000000005E-2</v>
      </c>
      <c r="K3692">
        <v>-0.55069259999999998</v>
      </c>
    </row>
    <row r="3693" spans="1:11" x14ac:dyDescent="0.25">
      <c r="A3693" t="s">
        <v>3121</v>
      </c>
      <c r="B3693">
        <v>7549</v>
      </c>
      <c r="C3693">
        <v>0.16323029999999999</v>
      </c>
      <c r="D3693">
        <f t="shared" si="173"/>
        <v>-0.16323029999999999</v>
      </c>
      <c r="E3693">
        <v>-0.10748442</v>
      </c>
      <c r="F3693">
        <v>0.35111016</v>
      </c>
      <c r="G3693">
        <f t="shared" si="171"/>
        <v>-0.35111016</v>
      </c>
      <c r="H3693">
        <v>-0.14251164999999999</v>
      </c>
      <c r="I3693">
        <v>0.11609707</v>
      </c>
      <c r="J3693">
        <f t="shared" si="172"/>
        <v>-0.11609707</v>
      </c>
      <c r="K3693">
        <v>-0.64423823000000002</v>
      </c>
    </row>
    <row r="3694" spans="1:11" x14ac:dyDescent="0.25">
      <c r="A3694" t="s">
        <v>3416</v>
      </c>
      <c r="B3694">
        <v>7903</v>
      </c>
      <c r="C3694">
        <v>0.19550872999999999</v>
      </c>
      <c r="D3694">
        <f t="shared" si="173"/>
        <v>-0.19550872999999999</v>
      </c>
      <c r="E3694">
        <v>0.22144227</v>
      </c>
      <c r="F3694">
        <v>0.27256203000000001</v>
      </c>
      <c r="G3694">
        <f t="shared" si="171"/>
        <v>-0.27256203000000001</v>
      </c>
      <c r="H3694">
        <v>4.7373243000000002E-2</v>
      </c>
      <c r="I3694">
        <v>-0.14389632999999999</v>
      </c>
      <c r="J3694">
        <f t="shared" si="172"/>
        <v>0.14389632999999999</v>
      </c>
      <c r="K3694">
        <v>-1.6732454000000001E-2</v>
      </c>
    </row>
    <row r="3695" spans="1:11" x14ac:dyDescent="0.25">
      <c r="A3695" t="s">
        <v>3416</v>
      </c>
      <c r="B3695">
        <v>8255</v>
      </c>
      <c r="C3695">
        <v>8.3213430000000005E-2</v>
      </c>
      <c r="D3695">
        <f t="shared" si="173"/>
        <v>-8.3213430000000005E-2</v>
      </c>
      <c r="E3695">
        <v>8.9524514999999999E-2</v>
      </c>
      <c r="F3695">
        <v>0.1989959</v>
      </c>
      <c r="G3695">
        <f t="shared" si="171"/>
        <v>-0.1989959</v>
      </c>
      <c r="H3695">
        <v>-4.4119027000000003E-3</v>
      </c>
      <c r="I3695">
        <v>-0.20748472000000001</v>
      </c>
      <c r="J3695">
        <f t="shared" si="172"/>
        <v>0.20748472000000001</v>
      </c>
      <c r="K3695">
        <v>-9.2973016000000006E-2</v>
      </c>
    </row>
    <row r="3696" spans="1:11" x14ac:dyDescent="0.25">
      <c r="A3696" t="s">
        <v>3123</v>
      </c>
      <c r="B3696">
        <v>7199</v>
      </c>
      <c r="C3696">
        <v>-0.10654495999999999</v>
      </c>
      <c r="D3696">
        <f t="shared" si="173"/>
        <v>0.10654495999999999</v>
      </c>
      <c r="E3696">
        <v>8.4212960000000003E-2</v>
      </c>
      <c r="F3696">
        <v>-0.27830115</v>
      </c>
      <c r="G3696">
        <f t="shared" si="171"/>
        <v>0.27830115</v>
      </c>
      <c r="H3696">
        <v>0.24530316999999999</v>
      </c>
      <c r="I3696">
        <v>-0.34575886</v>
      </c>
      <c r="J3696">
        <f t="shared" si="172"/>
        <v>0.34575886</v>
      </c>
      <c r="K3696">
        <v>-0.24077639000000001</v>
      </c>
    </row>
    <row r="3697" spans="1:11" x14ac:dyDescent="0.25">
      <c r="A3697" t="s">
        <v>3123</v>
      </c>
      <c r="B3697">
        <v>7551</v>
      </c>
      <c r="C3697">
        <v>-8.9972733999999999E-2</v>
      </c>
      <c r="D3697">
        <f t="shared" si="173"/>
        <v>8.9972733999999999E-2</v>
      </c>
      <c r="E3697">
        <v>8.1506190000000006E-2</v>
      </c>
      <c r="F3697">
        <v>-0.32739132999999998</v>
      </c>
      <c r="G3697">
        <f t="shared" si="171"/>
        <v>0.32739132999999998</v>
      </c>
      <c r="H3697">
        <v>0.13454210999999999</v>
      </c>
      <c r="I3697">
        <v>-0.43338683</v>
      </c>
      <c r="J3697">
        <f t="shared" si="172"/>
        <v>0.43338683</v>
      </c>
      <c r="K3697">
        <v>-0.13884577000000001</v>
      </c>
    </row>
    <row r="3698" spans="1:11" x14ac:dyDescent="0.25">
      <c r="A3698" t="s">
        <v>449</v>
      </c>
      <c r="B3698">
        <v>858</v>
      </c>
      <c r="C3698">
        <v>-0.20977034</v>
      </c>
      <c r="D3698">
        <f t="shared" si="173"/>
        <v>0.20977034</v>
      </c>
      <c r="E3698">
        <v>0.18026689000000001</v>
      </c>
      <c r="F3698">
        <v>-0.38669288000000002</v>
      </c>
      <c r="G3698">
        <f t="shared" si="171"/>
        <v>0.38669288000000002</v>
      </c>
      <c r="H3698">
        <v>0.15957636</v>
      </c>
      <c r="I3698">
        <v>-0.47770151</v>
      </c>
      <c r="J3698">
        <f t="shared" si="172"/>
        <v>0.47770151</v>
      </c>
      <c r="K3698">
        <v>-0.20537382000000001</v>
      </c>
    </row>
    <row r="3699" spans="1:11" x14ac:dyDescent="0.25">
      <c r="A3699" t="s">
        <v>449</v>
      </c>
      <c r="B3699">
        <v>1210</v>
      </c>
      <c r="C3699">
        <v>-0.30429815999999998</v>
      </c>
      <c r="D3699">
        <f t="shared" si="173"/>
        <v>0.30429815999999998</v>
      </c>
      <c r="E3699">
        <v>0.16505924999999999</v>
      </c>
      <c r="F3699">
        <v>-0.24158594</v>
      </c>
      <c r="G3699">
        <f t="shared" si="171"/>
        <v>0.24158594</v>
      </c>
      <c r="H3699">
        <v>3.9126389999999997E-2</v>
      </c>
      <c r="I3699">
        <v>-0.4634703</v>
      </c>
      <c r="J3699">
        <f t="shared" si="172"/>
        <v>0.4634703</v>
      </c>
      <c r="K3699">
        <v>-0.13474937000000001</v>
      </c>
    </row>
    <row r="3700" spans="1:11" x14ac:dyDescent="0.25">
      <c r="A3700" t="s">
        <v>152</v>
      </c>
      <c r="B3700">
        <v>154</v>
      </c>
      <c r="C3700">
        <v>-0.19720973</v>
      </c>
      <c r="D3700">
        <f t="shared" si="173"/>
        <v>0.19720973</v>
      </c>
      <c r="E3700">
        <v>0.13786872999999999</v>
      </c>
      <c r="F3700">
        <v>-0.21550602999999999</v>
      </c>
      <c r="G3700">
        <f t="shared" si="171"/>
        <v>0.21550602999999999</v>
      </c>
      <c r="H3700">
        <v>0.15424672</v>
      </c>
      <c r="I3700">
        <v>-0.50729597000000004</v>
      </c>
      <c r="J3700">
        <f t="shared" si="172"/>
        <v>0.50729597000000004</v>
      </c>
      <c r="K3700">
        <v>-4.4835675999999998E-2</v>
      </c>
    </row>
    <row r="3701" spans="1:11" x14ac:dyDescent="0.25">
      <c r="A3701" t="s">
        <v>152</v>
      </c>
      <c r="B3701">
        <v>506</v>
      </c>
      <c r="C3701">
        <v>-0.21133721999999999</v>
      </c>
      <c r="D3701">
        <f t="shared" si="173"/>
        <v>0.21133721999999999</v>
      </c>
      <c r="E3701">
        <v>0.33441910000000002</v>
      </c>
      <c r="F3701">
        <v>-0.10764071</v>
      </c>
      <c r="G3701">
        <f t="shared" si="171"/>
        <v>0.10764071</v>
      </c>
      <c r="H3701">
        <v>-0.44186776999999999</v>
      </c>
      <c r="I3701">
        <v>-0.48129258000000003</v>
      </c>
      <c r="J3701">
        <f t="shared" si="172"/>
        <v>0.48129258000000003</v>
      </c>
      <c r="K3701">
        <v>-0.21636635000000001</v>
      </c>
    </row>
    <row r="3702" spans="1:11" x14ac:dyDescent="0.25">
      <c r="A3702" t="s">
        <v>451</v>
      </c>
      <c r="B3702">
        <v>860</v>
      </c>
      <c r="C3702">
        <v>3.2706674999999998E-3</v>
      </c>
      <c r="D3702">
        <f t="shared" si="173"/>
        <v>-3.2706674999999998E-3</v>
      </c>
      <c r="E3702">
        <v>0.32574009999999998</v>
      </c>
      <c r="F3702">
        <v>0.14104079999999999</v>
      </c>
      <c r="G3702">
        <f t="shared" si="171"/>
        <v>-0.14104079999999999</v>
      </c>
      <c r="H3702">
        <v>0.29163220000000001</v>
      </c>
      <c r="I3702">
        <v>-7.0514469999999996E-2</v>
      </c>
      <c r="J3702">
        <f t="shared" si="172"/>
        <v>7.0514469999999996E-2</v>
      </c>
      <c r="K3702">
        <v>0.1318105</v>
      </c>
    </row>
    <row r="3703" spans="1:11" x14ac:dyDescent="0.25">
      <c r="A3703" t="s">
        <v>451</v>
      </c>
      <c r="B3703">
        <v>1212</v>
      </c>
      <c r="C3703">
        <v>9.3030959999999996E-2</v>
      </c>
      <c r="D3703">
        <f t="shared" si="173"/>
        <v>-9.3030959999999996E-2</v>
      </c>
      <c r="E3703">
        <v>-1.6750462000000001E-2</v>
      </c>
      <c r="F3703">
        <v>0.16215926</v>
      </c>
      <c r="G3703">
        <f t="shared" si="171"/>
        <v>-0.16215926</v>
      </c>
      <c r="H3703">
        <v>0.27492635999999998</v>
      </c>
      <c r="I3703">
        <v>-8.7255360000000004E-2</v>
      </c>
      <c r="J3703">
        <f t="shared" si="172"/>
        <v>8.7255360000000004E-2</v>
      </c>
      <c r="K3703">
        <v>0.14433304999999999</v>
      </c>
    </row>
    <row r="3704" spans="1:11" x14ac:dyDescent="0.25">
      <c r="A3704" t="s">
        <v>154</v>
      </c>
      <c r="B3704">
        <v>156</v>
      </c>
      <c r="C3704">
        <v>-0.55114779999999997</v>
      </c>
      <c r="D3704">
        <f t="shared" si="173"/>
        <v>0.55114779999999997</v>
      </c>
      <c r="E3704">
        <v>5.5109624000000003E-2</v>
      </c>
      <c r="F3704">
        <v>-0.15618233000000001</v>
      </c>
      <c r="G3704">
        <f t="shared" si="171"/>
        <v>0.15618233000000001</v>
      </c>
      <c r="H3704">
        <v>2.8854892E-2</v>
      </c>
      <c r="I3704">
        <v>-0.23585713</v>
      </c>
      <c r="J3704">
        <f t="shared" si="172"/>
        <v>0.23585713</v>
      </c>
      <c r="K3704">
        <v>-0.24503066000000001</v>
      </c>
    </row>
    <row r="3705" spans="1:11" x14ac:dyDescent="0.25">
      <c r="A3705" t="s">
        <v>154</v>
      </c>
      <c r="B3705">
        <v>508</v>
      </c>
      <c r="C3705">
        <v>-1.2767306500000001E-2</v>
      </c>
      <c r="D3705">
        <f t="shared" si="173"/>
        <v>1.2767306500000001E-2</v>
      </c>
      <c r="E3705">
        <v>1.9108804E-2</v>
      </c>
      <c r="F3705">
        <v>-3.1832359999999997E-2</v>
      </c>
      <c r="G3705">
        <f t="shared" si="171"/>
        <v>3.1832359999999997E-2</v>
      </c>
      <c r="H3705">
        <v>-0.67393607</v>
      </c>
      <c r="I3705">
        <v>-0.36192619999999998</v>
      </c>
      <c r="J3705">
        <f t="shared" si="172"/>
        <v>0.36192619999999998</v>
      </c>
      <c r="K3705">
        <v>-0.44558656000000002</v>
      </c>
    </row>
    <row r="3706" spans="1:11" x14ac:dyDescent="0.25">
      <c r="A3706" t="s">
        <v>453</v>
      </c>
      <c r="B3706">
        <v>862</v>
      </c>
      <c r="C3706">
        <v>0</v>
      </c>
      <c r="D3706">
        <f t="shared" si="173"/>
        <v>0</v>
      </c>
      <c r="E3706">
        <v>-0.56704056000000003</v>
      </c>
      <c r="F3706">
        <v>0.27733790000000003</v>
      </c>
      <c r="G3706">
        <f t="shared" si="171"/>
        <v>-0.27733790000000003</v>
      </c>
      <c r="H3706">
        <v>-0.62643914999999994</v>
      </c>
      <c r="I3706">
        <v>-0.13058406</v>
      </c>
      <c r="J3706">
        <f t="shared" si="172"/>
        <v>0.13058406</v>
      </c>
      <c r="K3706">
        <v>-0.74108165999999998</v>
      </c>
    </row>
    <row r="3707" spans="1:11" x14ac:dyDescent="0.25">
      <c r="A3707" t="s">
        <v>453</v>
      </c>
      <c r="B3707">
        <v>1214</v>
      </c>
      <c r="C3707">
        <v>-7.3248960000000002E-2</v>
      </c>
      <c r="D3707">
        <f t="shared" si="173"/>
        <v>7.3248960000000002E-2</v>
      </c>
      <c r="E3707">
        <v>-0.26023575999999998</v>
      </c>
      <c r="F3707">
        <v>0.114458665</v>
      </c>
      <c r="G3707">
        <f t="shared" si="171"/>
        <v>-0.114458665</v>
      </c>
      <c r="H3707">
        <v>-0.56390090000000004</v>
      </c>
      <c r="I3707">
        <v>4.3501619999999998E-2</v>
      </c>
      <c r="J3707">
        <f t="shared" si="172"/>
        <v>-4.3501619999999998E-2</v>
      </c>
      <c r="K3707">
        <v>-0.7004397</v>
      </c>
    </row>
    <row r="3708" spans="1:11" x14ac:dyDescent="0.25">
      <c r="A3708" t="s">
        <v>156</v>
      </c>
      <c r="B3708">
        <v>158</v>
      </c>
      <c r="C3708">
        <v>-0.16046469999999999</v>
      </c>
      <c r="D3708">
        <f t="shared" si="173"/>
        <v>0.16046469999999999</v>
      </c>
      <c r="E3708">
        <v>-0.49185306000000001</v>
      </c>
      <c r="F3708">
        <v>-0.16992499</v>
      </c>
      <c r="G3708">
        <f t="shared" si="171"/>
        <v>0.16992499</v>
      </c>
      <c r="H3708">
        <v>-0.86993949999999998</v>
      </c>
      <c r="I3708">
        <v>-0.4551946</v>
      </c>
      <c r="J3708">
        <f t="shared" si="172"/>
        <v>0.4551946</v>
      </c>
      <c r="K3708">
        <v>-0.43440279999999998</v>
      </c>
    </row>
    <row r="3709" spans="1:11" x14ac:dyDescent="0.25">
      <c r="A3709" t="s">
        <v>156</v>
      </c>
      <c r="B3709">
        <v>510</v>
      </c>
      <c r="C3709">
        <v>0.26918661999999999</v>
      </c>
      <c r="D3709">
        <f t="shared" si="173"/>
        <v>-0.26918661999999999</v>
      </c>
      <c r="E3709">
        <v>-0.60145055999999997</v>
      </c>
      <c r="F3709">
        <v>0.54056839999999995</v>
      </c>
      <c r="G3709">
        <f t="shared" si="171"/>
        <v>-0.54056839999999995</v>
      </c>
      <c r="H3709">
        <v>-1.6300503</v>
      </c>
      <c r="I3709">
        <v>0.16992499999999999</v>
      </c>
      <c r="J3709">
        <f t="shared" si="172"/>
        <v>-0.16992499999999999</v>
      </c>
      <c r="K3709">
        <v>-0.85663579999999995</v>
      </c>
    </row>
    <row r="3710" spans="1:11" x14ac:dyDescent="0.25">
      <c r="A3710" t="s">
        <v>455</v>
      </c>
      <c r="B3710">
        <v>864</v>
      </c>
      <c r="C3710">
        <v>-0.21430179999999999</v>
      </c>
      <c r="D3710">
        <f t="shared" si="173"/>
        <v>0.21430179999999999</v>
      </c>
      <c r="E3710">
        <v>0.28488113999999998</v>
      </c>
      <c r="F3710">
        <v>-0.23837238999999999</v>
      </c>
      <c r="G3710">
        <f t="shared" si="171"/>
        <v>0.23837238999999999</v>
      </c>
      <c r="H3710">
        <v>0.17786126999999999</v>
      </c>
      <c r="I3710">
        <v>-0.47490890000000002</v>
      </c>
      <c r="J3710">
        <f t="shared" si="172"/>
        <v>0.47490890000000002</v>
      </c>
      <c r="K3710">
        <v>0.16992499999999999</v>
      </c>
    </row>
    <row r="3711" spans="1:11" x14ac:dyDescent="0.25">
      <c r="A3711" t="s">
        <v>455</v>
      </c>
      <c r="B3711">
        <v>1216</v>
      </c>
      <c r="C3711">
        <v>-0.31366052999999999</v>
      </c>
      <c r="D3711">
        <f t="shared" si="173"/>
        <v>0.31366052999999999</v>
      </c>
      <c r="E3711">
        <v>0.26459494</v>
      </c>
      <c r="F3711">
        <v>-6.5588339999999995E-2</v>
      </c>
      <c r="G3711">
        <f t="shared" si="171"/>
        <v>6.5588339999999995E-2</v>
      </c>
      <c r="H3711">
        <v>0.31282591999999998</v>
      </c>
      <c r="I3711">
        <v>-0.28414345000000002</v>
      </c>
      <c r="J3711">
        <f t="shared" si="172"/>
        <v>0.28414345000000002</v>
      </c>
      <c r="K3711">
        <v>-7.40006E-2</v>
      </c>
    </row>
    <row r="3712" spans="1:11" x14ac:dyDescent="0.25">
      <c r="A3712" t="s">
        <v>158</v>
      </c>
      <c r="B3712">
        <v>160</v>
      </c>
      <c r="C3712">
        <v>-0.31084859999999997</v>
      </c>
      <c r="D3712">
        <f t="shared" si="173"/>
        <v>0.31084859999999997</v>
      </c>
      <c r="E3712">
        <v>0.40082368000000002</v>
      </c>
      <c r="F3712">
        <v>-0.43238470000000001</v>
      </c>
      <c r="G3712">
        <f t="shared" si="171"/>
        <v>0.43238470000000001</v>
      </c>
      <c r="H3712">
        <v>0.40875122000000003</v>
      </c>
      <c r="I3712">
        <v>-0.52477545000000003</v>
      </c>
      <c r="J3712">
        <f t="shared" si="172"/>
        <v>0.52477545000000003</v>
      </c>
      <c r="K3712">
        <v>6.7462919999999996E-2</v>
      </c>
    </row>
    <row r="3713" spans="1:11" x14ac:dyDescent="0.25">
      <c r="A3713" t="s">
        <v>158</v>
      </c>
      <c r="B3713">
        <v>512</v>
      </c>
      <c r="C3713">
        <v>-0.19907137999999999</v>
      </c>
      <c r="D3713">
        <f t="shared" si="173"/>
        <v>0.19907137999999999</v>
      </c>
      <c r="E3713">
        <v>0.23405535999999999</v>
      </c>
      <c r="F3713">
        <v>-0.15200311999999999</v>
      </c>
      <c r="G3713">
        <f t="shared" si="171"/>
        <v>0.15200311999999999</v>
      </c>
      <c r="H3713">
        <v>-0.37118328</v>
      </c>
      <c r="I3713">
        <v>-0.53273254999999997</v>
      </c>
      <c r="J3713">
        <f t="shared" si="172"/>
        <v>0.53273254999999997</v>
      </c>
      <c r="K3713">
        <v>0.23528941</v>
      </c>
    </row>
    <row r="3714" spans="1:11" x14ac:dyDescent="0.25">
      <c r="A3714" t="s">
        <v>1043</v>
      </c>
      <c r="B3714">
        <v>2266</v>
      </c>
      <c r="C3714">
        <v>-0.84052174999999996</v>
      </c>
      <c r="D3714">
        <f t="shared" si="173"/>
        <v>0.84052174999999996</v>
      </c>
      <c r="E3714">
        <v>-0.10236168</v>
      </c>
      <c r="F3714">
        <v>-0.40275919999999998</v>
      </c>
      <c r="G3714">
        <f t="shared" si="171"/>
        <v>0.40275919999999998</v>
      </c>
      <c r="H3714">
        <v>1.8858956E-2</v>
      </c>
      <c r="I3714">
        <v>-0.77051809999999998</v>
      </c>
      <c r="J3714">
        <f t="shared" si="172"/>
        <v>0.77051809999999998</v>
      </c>
      <c r="K3714">
        <v>-0.29373120000000003</v>
      </c>
    </row>
    <row r="3715" spans="1:11" x14ac:dyDescent="0.25">
      <c r="A3715" t="s">
        <v>1043</v>
      </c>
      <c r="B3715">
        <v>2618</v>
      </c>
      <c r="C3715">
        <v>-0.32757467000000001</v>
      </c>
      <c r="D3715">
        <f t="shared" si="173"/>
        <v>0.32757467000000001</v>
      </c>
      <c r="E3715">
        <v>2.5091056E-2</v>
      </c>
      <c r="F3715">
        <v>-0.18442458</v>
      </c>
      <c r="G3715">
        <f t="shared" ref="G3715:G3778" si="174">F3715*(-1)</f>
        <v>0.18442458</v>
      </c>
      <c r="H3715">
        <v>-0.32192808000000001</v>
      </c>
      <c r="I3715">
        <v>-0.94525707000000003</v>
      </c>
      <c r="J3715">
        <f t="shared" ref="J3715:J3778" si="175">I3715*(-1)</f>
        <v>0.94525707000000003</v>
      </c>
      <c r="K3715">
        <v>-0.50089830000000002</v>
      </c>
    </row>
    <row r="3716" spans="1:11" x14ac:dyDescent="0.25">
      <c r="A3716" t="s">
        <v>746</v>
      </c>
      <c r="B3716">
        <v>1562</v>
      </c>
      <c r="C3716">
        <v>-0.46394706000000002</v>
      </c>
      <c r="D3716">
        <f t="shared" ref="D3716:D3779" si="176">C3716*(-1)</f>
        <v>0.46394706000000002</v>
      </c>
      <c r="E3716">
        <v>0.17687771999999999</v>
      </c>
      <c r="F3716">
        <v>-0.78526110000000005</v>
      </c>
      <c r="G3716">
        <f t="shared" si="174"/>
        <v>0.78526110000000005</v>
      </c>
      <c r="H3716">
        <v>-0.22677083000000001</v>
      </c>
      <c r="I3716">
        <v>-0.89308469999999995</v>
      </c>
      <c r="J3716">
        <f t="shared" si="175"/>
        <v>0.89308469999999995</v>
      </c>
      <c r="K3716">
        <v>-0.69333862999999996</v>
      </c>
    </row>
    <row r="3717" spans="1:11" x14ac:dyDescent="0.25">
      <c r="A3717" t="s">
        <v>746</v>
      </c>
      <c r="B3717">
        <v>1914</v>
      </c>
      <c r="C3717">
        <v>-0.53343220000000002</v>
      </c>
      <c r="D3717">
        <f t="shared" si="176"/>
        <v>0.53343220000000002</v>
      </c>
      <c r="E3717">
        <v>-0.46656784000000001</v>
      </c>
      <c r="F3717">
        <v>-0.26096006999999999</v>
      </c>
      <c r="G3717">
        <f t="shared" si="174"/>
        <v>0.26096006999999999</v>
      </c>
      <c r="H3717">
        <v>-1.202817</v>
      </c>
      <c r="I3717">
        <v>-0.48062589999999999</v>
      </c>
      <c r="J3717">
        <f t="shared" si="175"/>
        <v>0.48062589999999999</v>
      </c>
      <c r="K3717">
        <v>-0.25153880000000001</v>
      </c>
    </row>
    <row r="3718" spans="1:11" x14ac:dyDescent="0.25">
      <c r="A3718" t="s">
        <v>1045</v>
      </c>
      <c r="B3718">
        <v>2268</v>
      </c>
      <c r="C3718">
        <v>-0.19439772</v>
      </c>
      <c r="D3718">
        <f t="shared" si="176"/>
        <v>0.19439772</v>
      </c>
      <c r="E3718">
        <v>0.57700220000000002</v>
      </c>
      <c r="F3718">
        <v>-0.25511473000000001</v>
      </c>
      <c r="G3718">
        <f t="shared" si="174"/>
        <v>0.25511473000000001</v>
      </c>
      <c r="H3718">
        <v>0.52113889999999996</v>
      </c>
      <c r="I3718">
        <v>-0.30394660000000001</v>
      </c>
      <c r="J3718">
        <f t="shared" si="175"/>
        <v>0.30394660000000001</v>
      </c>
      <c r="K3718">
        <v>0.12686986</v>
      </c>
    </row>
    <row r="3719" spans="1:11" x14ac:dyDescent="0.25">
      <c r="A3719" t="s">
        <v>1045</v>
      </c>
      <c r="B3719">
        <v>2620</v>
      </c>
      <c r="C3719">
        <v>-0.18496887000000001</v>
      </c>
      <c r="D3719">
        <f t="shared" si="176"/>
        <v>0.18496887000000001</v>
      </c>
      <c r="E3719">
        <v>0.48177441999999998</v>
      </c>
      <c r="F3719">
        <v>-0.19653899999999999</v>
      </c>
      <c r="G3719">
        <f t="shared" si="174"/>
        <v>0.19653899999999999</v>
      </c>
      <c r="H3719">
        <v>0.46311669999999999</v>
      </c>
      <c r="I3719">
        <v>-0.25180714999999998</v>
      </c>
      <c r="J3719">
        <f t="shared" si="175"/>
        <v>0.25180714999999998</v>
      </c>
      <c r="K3719">
        <v>0.27581546000000001</v>
      </c>
    </row>
    <row r="3720" spans="1:11" x14ac:dyDescent="0.25">
      <c r="A3720" t="s">
        <v>748</v>
      </c>
      <c r="B3720">
        <v>1564</v>
      </c>
      <c r="C3720">
        <v>-0.94341653999999997</v>
      </c>
      <c r="D3720">
        <f t="shared" si="176"/>
        <v>0.94341653999999997</v>
      </c>
      <c r="E3720">
        <v>-0.50695999999999997</v>
      </c>
      <c r="F3720">
        <v>-0.83494073000000002</v>
      </c>
      <c r="G3720">
        <f t="shared" si="174"/>
        <v>0.83494073000000002</v>
      </c>
      <c r="H3720">
        <v>-1</v>
      </c>
      <c r="I3720">
        <v>-0.61890979999999995</v>
      </c>
      <c r="J3720">
        <f t="shared" si="175"/>
        <v>0.61890979999999995</v>
      </c>
      <c r="K3720">
        <v>-1.2875766</v>
      </c>
    </row>
    <row r="3721" spans="1:11" x14ac:dyDescent="0.25">
      <c r="A3721" t="s">
        <v>748</v>
      </c>
      <c r="B3721">
        <v>1916</v>
      </c>
      <c r="C3721">
        <v>-1.9228320000000001</v>
      </c>
      <c r="D3721">
        <f t="shared" si="176"/>
        <v>1.9228320000000001</v>
      </c>
      <c r="E3721">
        <v>-1</v>
      </c>
      <c r="F3721">
        <v>-1.4093909</v>
      </c>
      <c r="G3721">
        <f t="shared" si="174"/>
        <v>1.4093909</v>
      </c>
      <c r="H3721">
        <v>-1.1561192</v>
      </c>
      <c r="I3721">
        <v>-1.2563397999999999</v>
      </c>
      <c r="J3721">
        <f t="shared" si="175"/>
        <v>1.2563397999999999</v>
      </c>
      <c r="K3721">
        <v>-1.9406213999999999</v>
      </c>
    </row>
    <row r="3722" spans="1:11" x14ac:dyDescent="0.25">
      <c r="A3722" t="s">
        <v>1047</v>
      </c>
      <c r="B3722">
        <v>2270</v>
      </c>
      <c r="C3722">
        <v>-0.17191243</v>
      </c>
      <c r="D3722">
        <f t="shared" si="176"/>
        <v>0.17191243</v>
      </c>
      <c r="E3722">
        <v>0.53681670000000004</v>
      </c>
      <c r="F3722">
        <v>-3.8700722E-2</v>
      </c>
      <c r="G3722">
        <f t="shared" si="174"/>
        <v>3.8700722E-2</v>
      </c>
      <c r="H3722">
        <v>0.52020966999999996</v>
      </c>
      <c r="I3722">
        <v>-0.17539294</v>
      </c>
      <c r="J3722">
        <f t="shared" si="175"/>
        <v>0.17539294</v>
      </c>
      <c r="K3722">
        <v>0.28407428000000001</v>
      </c>
    </row>
    <row r="3723" spans="1:11" x14ac:dyDescent="0.25">
      <c r="A3723" t="s">
        <v>1047</v>
      </c>
      <c r="B3723">
        <v>2622</v>
      </c>
      <c r="C3723">
        <v>-9.8429753999999994E-2</v>
      </c>
      <c r="D3723">
        <f t="shared" si="176"/>
        <v>9.8429753999999994E-2</v>
      </c>
      <c r="E3723">
        <v>0.5081272</v>
      </c>
      <c r="F3723">
        <v>-1.2856668E-2</v>
      </c>
      <c r="G3723">
        <f t="shared" si="174"/>
        <v>1.2856668E-2</v>
      </c>
      <c r="H3723">
        <v>0.54120219999999997</v>
      </c>
      <c r="I3723">
        <v>-0.15501453000000001</v>
      </c>
      <c r="J3723">
        <f t="shared" si="175"/>
        <v>0.15501453000000001</v>
      </c>
      <c r="K3723">
        <v>0.2686154</v>
      </c>
    </row>
    <row r="3724" spans="1:11" x14ac:dyDescent="0.25">
      <c r="A3724" t="s">
        <v>750</v>
      </c>
      <c r="B3724">
        <v>1566</v>
      </c>
      <c r="C3724">
        <v>0.15062647000000001</v>
      </c>
      <c r="D3724">
        <f t="shared" si="176"/>
        <v>-0.15062647000000001</v>
      </c>
      <c r="E3724">
        <v>0.36823800000000001</v>
      </c>
      <c r="F3724">
        <v>0.14180733000000001</v>
      </c>
      <c r="G3724">
        <f t="shared" si="174"/>
        <v>-0.14180733000000001</v>
      </c>
      <c r="H3724">
        <v>0.27596503</v>
      </c>
      <c r="I3724">
        <v>0.16498270000000001</v>
      </c>
      <c r="J3724">
        <f t="shared" si="175"/>
        <v>-0.16498270000000001</v>
      </c>
      <c r="K3724">
        <v>-3.4841746E-2</v>
      </c>
    </row>
    <row r="3725" spans="1:11" x14ac:dyDescent="0.25">
      <c r="A3725" t="s">
        <v>750</v>
      </c>
      <c r="B3725">
        <v>1918</v>
      </c>
      <c r="C3725">
        <v>8.580989E-2</v>
      </c>
      <c r="D3725">
        <f t="shared" si="176"/>
        <v>-8.580989E-2</v>
      </c>
      <c r="E3725">
        <v>0.37385592000000001</v>
      </c>
      <c r="F3725">
        <v>1.4315774E-2</v>
      </c>
      <c r="G3725">
        <f t="shared" si="174"/>
        <v>-1.4315774E-2</v>
      </c>
      <c r="H3725">
        <v>0.25856087</v>
      </c>
      <c r="I3725">
        <v>0.11706171</v>
      </c>
      <c r="J3725">
        <f t="shared" si="175"/>
        <v>-0.11706171</v>
      </c>
      <c r="K3725">
        <v>-1.9649368E-2</v>
      </c>
    </row>
    <row r="3726" spans="1:11" x14ac:dyDescent="0.25">
      <c r="A3726" t="s">
        <v>1049</v>
      </c>
      <c r="B3726">
        <v>2272</v>
      </c>
      <c r="C3726">
        <v>-0.14644352999999999</v>
      </c>
      <c r="D3726">
        <f t="shared" si="176"/>
        <v>0.14644352999999999</v>
      </c>
      <c r="E3726">
        <v>0.17632276999999999</v>
      </c>
      <c r="F3726">
        <v>-0.46566363999999999</v>
      </c>
      <c r="G3726">
        <f t="shared" si="174"/>
        <v>0.46566363999999999</v>
      </c>
      <c r="H3726">
        <v>-0.17563865000000001</v>
      </c>
      <c r="I3726">
        <v>-0.36717316999999999</v>
      </c>
      <c r="J3726">
        <f t="shared" si="175"/>
        <v>0.36717316999999999</v>
      </c>
      <c r="K3726">
        <v>-0.31789630000000002</v>
      </c>
    </row>
    <row r="3727" spans="1:11" x14ac:dyDescent="0.25">
      <c r="A3727" t="s">
        <v>1049</v>
      </c>
      <c r="B3727">
        <v>2624</v>
      </c>
      <c r="C3727">
        <v>-0.11887736</v>
      </c>
      <c r="D3727">
        <f t="shared" si="176"/>
        <v>0.11887736</v>
      </c>
      <c r="E3727">
        <v>0.29342170000000001</v>
      </c>
      <c r="F3727">
        <v>-0.30959730000000002</v>
      </c>
      <c r="G3727">
        <f t="shared" si="174"/>
        <v>0.30959730000000002</v>
      </c>
      <c r="H3727">
        <v>0.10475774</v>
      </c>
      <c r="I3727">
        <v>-0.52145960000000002</v>
      </c>
      <c r="J3727">
        <f t="shared" si="175"/>
        <v>0.52145960000000002</v>
      </c>
      <c r="K3727">
        <v>-0.23497559000000001</v>
      </c>
    </row>
    <row r="3728" spans="1:11" x14ac:dyDescent="0.25">
      <c r="A3728" t="s">
        <v>752</v>
      </c>
      <c r="B3728">
        <v>1568</v>
      </c>
      <c r="C3728">
        <v>7.1465799999999996E-2</v>
      </c>
      <c r="D3728">
        <f t="shared" si="176"/>
        <v>-7.1465799999999996E-2</v>
      </c>
      <c r="E3728">
        <v>0.22660314000000001</v>
      </c>
      <c r="F3728">
        <v>0.21240835999999999</v>
      </c>
      <c r="G3728">
        <f t="shared" si="174"/>
        <v>-0.21240835999999999</v>
      </c>
      <c r="H3728">
        <v>0.14101227</v>
      </c>
      <c r="I3728">
        <v>-0.18684482999999999</v>
      </c>
      <c r="J3728">
        <f t="shared" si="175"/>
        <v>0.18684482999999999</v>
      </c>
      <c r="K3728">
        <v>-0.14630143000000001</v>
      </c>
    </row>
    <row r="3729" spans="1:11" x14ac:dyDescent="0.25">
      <c r="A3729" t="s">
        <v>752</v>
      </c>
      <c r="B3729">
        <v>1920</v>
      </c>
      <c r="C3729">
        <v>0.14672806999999999</v>
      </c>
      <c r="D3729">
        <f t="shared" si="176"/>
        <v>-0.14672806999999999</v>
      </c>
      <c r="E3729">
        <v>0.23023743999999999</v>
      </c>
      <c r="F3729">
        <v>0.29520434000000001</v>
      </c>
      <c r="G3729">
        <f t="shared" si="174"/>
        <v>-0.29520434000000001</v>
      </c>
      <c r="H3729">
        <v>0.16885143999999999</v>
      </c>
      <c r="I3729">
        <v>-0.17674443000000001</v>
      </c>
      <c r="J3729">
        <f t="shared" si="175"/>
        <v>0.17674443000000001</v>
      </c>
      <c r="K3729">
        <v>-0.16099184999999999</v>
      </c>
    </row>
    <row r="3730" spans="1:11" x14ac:dyDescent="0.25">
      <c r="A3730" t="s">
        <v>1637</v>
      </c>
      <c r="B3730">
        <v>3674</v>
      </c>
      <c r="C3730">
        <v>0.18739617</v>
      </c>
      <c r="D3730">
        <f t="shared" si="176"/>
        <v>-0.18739617</v>
      </c>
      <c r="E3730">
        <v>0.3121138</v>
      </c>
      <c r="F3730">
        <v>0.20466202</v>
      </c>
      <c r="G3730">
        <f t="shared" si="174"/>
        <v>-0.20466202</v>
      </c>
      <c r="H3730">
        <v>0.20428784</v>
      </c>
      <c r="I3730">
        <v>-4.8832607E-2</v>
      </c>
      <c r="J3730">
        <f t="shared" si="175"/>
        <v>4.8832607E-2</v>
      </c>
      <c r="K3730">
        <v>-4.854381E-2</v>
      </c>
    </row>
    <row r="3731" spans="1:11" x14ac:dyDescent="0.25">
      <c r="A3731" t="s">
        <v>1637</v>
      </c>
      <c r="B3731">
        <v>4026</v>
      </c>
      <c r="C3731">
        <v>0.13012857999999999</v>
      </c>
      <c r="D3731">
        <f t="shared" si="176"/>
        <v>-0.13012857999999999</v>
      </c>
      <c r="E3731">
        <v>0.24249815999999999</v>
      </c>
      <c r="F3731">
        <v>0.10507693999999999</v>
      </c>
      <c r="G3731">
        <f t="shared" si="174"/>
        <v>-0.10507693999999999</v>
      </c>
      <c r="H3731">
        <v>0.14738878999999999</v>
      </c>
      <c r="I3731">
        <v>3.4819610000000001E-2</v>
      </c>
      <c r="J3731">
        <f t="shared" si="175"/>
        <v>-3.4819610000000001E-2</v>
      </c>
      <c r="K3731">
        <v>-2.9879360000000001E-2</v>
      </c>
    </row>
    <row r="3732" spans="1:11" x14ac:dyDescent="0.25">
      <c r="A3732" t="s">
        <v>1340</v>
      </c>
      <c r="B3732">
        <v>2970</v>
      </c>
      <c r="C3732">
        <v>0.25146594999999999</v>
      </c>
      <c r="D3732">
        <f t="shared" si="176"/>
        <v>-0.25146594999999999</v>
      </c>
      <c r="E3732">
        <v>2.5475011999999998E-2</v>
      </c>
      <c r="F3732">
        <v>0.26069045000000002</v>
      </c>
      <c r="G3732">
        <f t="shared" si="174"/>
        <v>-0.26069045000000002</v>
      </c>
      <c r="H3732">
        <v>-4.1090943999999999E-3</v>
      </c>
      <c r="I3732">
        <v>6.1205210000000003E-2</v>
      </c>
      <c r="J3732">
        <f t="shared" si="175"/>
        <v>-6.1205210000000003E-2</v>
      </c>
      <c r="K3732">
        <v>-0.28820259999999998</v>
      </c>
    </row>
    <row r="3733" spans="1:11" x14ac:dyDescent="0.25">
      <c r="A3733" t="s">
        <v>1340</v>
      </c>
      <c r="B3733">
        <v>3322</v>
      </c>
      <c r="C3733">
        <v>0.24623275999999999</v>
      </c>
      <c r="D3733">
        <f t="shared" si="176"/>
        <v>-0.24623275999999999</v>
      </c>
      <c r="E3733">
        <v>1.1888029E-2</v>
      </c>
      <c r="F3733">
        <v>0.24142548</v>
      </c>
      <c r="G3733">
        <f t="shared" si="174"/>
        <v>-0.24142548</v>
      </c>
      <c r="H3733">
        <v>4.3450219999999998E-2</v>
      </c>
      <c r="I3733">
        <v>0.17281035</v>
      </c>
      <c r="J3733">
        <f t="shared" si="175"/>
        <v>-0.17281035</v>
      </c>
      <c r="K3733">
        <v>-0.29664869999999999</v>
      </c>
    </row>
    <row r="3734" spans="1:11" x14ac:dyDescent="0.25">
      <c r="A3734" t="s">
        <v>1639</v>
      </c>
      <c r="B3734">
        <v>3676</v>
      </c>
      <c r="C3734">
        <v>2.4959385000000001E-2</v>
      </c>
      <c r="D3734">
        <f t="shared" si="176"/>
        <v>-2.4959385000000001E-2</v>
      </c>
      <c r="E3734">
        <v>0.39302090000000001</v>
      </c>
      <c r="F3734">
        <v>-9.9875494999999995E-2</v>
      </c>
      <c r="G3734">
        <f t="shared" si="174"/>
        <v>9.9875494999999995E-2</v>
      </c>
      <c r="H3734">
        <v>0.49097790000000002</v>
      </c>
      <c r="I3734">
        <v>-0.1427185</v>
      </c>
      <c r="J3734">
        <f t="shared" si="175"/>
        <v>0.1427185</v>
      </c>
      <c r="K3734">
        <v>0.24176644999999999</v>
      </c>
    </row>
    <row r="3735" spans="1:11" x14ac:dyDescent="0.25">
      <c r="A3735" t="s">
        <v>1639</v>
      </c>
      <c r="B3735">
        <v>4028</v>
      </c>
      <c r="C3735">
        <v>1.3596143E-2</v>
      </c>
      <c r="D3735">
        <f t="shared" si="176"/>
        <v>-1.3596143E-2</v>
      </c>
      <c r="E3735">
        <v>0.42229887999999999</v>
      </c>
      <c r="F3735">
        <v>4.0600764999999997E-2</v>
      </c>
      <c r="G3735">
        <f t="shared" si="174"/>
        <v>-4.0600764999999997E-2</v>
      </c>
      <c r="H3735">
        <v>0.4855527</v>
      </c>
      <c r="I3735">
        <v>-0.104562744</v>
      </c>
      <c r="J3735">
        <f t="shared" si="175"/>
        <v>0.104562744</v>
      </c>
      <c r="K3735">
        <v>0.15589306</v>
      </c>
    </row>
    <row r="3736" spans="1:11" x14ac:dyDescent="0.25">
      <c r="A3736" t="s">
        <v>1342</v>
      </c>
      <c r="B3736">
        <v>2972</v>
      </c>
      <c r="C3736">
        <v>-0.12280678</v>
      </c>
      <c r="D3736">
        <f t="shared" si="176"/>
        <v>0.12280678</v>
      </c>
      <c r="E3736">
        <v>0.43504056000000002</v>
      </c>
      <c r="F3736">
        <v>-0.11555723</v>
      </c>
      <c r="G3736">
        <f t="shared" si="174"/>
        <v>0.11555723</v>
      </c>
      <c r="H3736">
        <v>0.36172912000000002</v>
      </c>
      <c r="I3736">
        <v>-0.18221609999999999</v>
      </c>
      <c r="J3736">
        <f t="shared" si="175"/>
        <v>0.18221609999999999</v>
      </c>
      <c r="K3736">
        <v>3.8111201999999997E-2</v>
      </c>
    </row>
    <row r="3737" spans="1:11" x14ac:dyDescent="0.25">
      <c r="A3737" t="s">
        <v>1342</v>
      </c>
      <c r="B3737">
        <v>3324</v>
      </c>
      <c r="C3737">
        <v>-8.4155074999999996E-2</v>
      </c>
      <c r="D3737">
        <f t="shared" si="176"/>
        <v>8.4155074999999996E-2</v>
      </c>
      <c r="E3737">
        <v>0.38858231999999998</v>
      </c>
      <c r="F3737">
        <v>-0.14542100999999999</v>
      </c>
      <c r="G3737">
        <f t="shared" si="174"/>
        <v>0.14542100999999999</v>
      </c>
      <c r="H3737">
        <v>0.42780003</v>
      </c>
      <c r="I3737">
        <v>-0.23582816000000001</v>
      </c>
      <c r="J3737">
        <f t="shared" si="175"/>
        <v>0.23582816000000001</v>
      </c>
      <c r="K3737">
        <v>9.2841969999999996E-2</v>
      </c>
    </row>
    <row r="3738" spans="1:11" x14ac:dyDescent="0.25">
      <c r="A3738" t="s">
        <v>1641</v>
      </c>
      <c r="B3738">
        <v>3678</v>
      </c>
      <c r="C3738">
        <v>-0.9740048</v>
      </c>
      <c r="D3738">
        <f t="shared" si="176"/>
        <v>0.9740048</v>
      </c>
      <c r="E3738">
        <v>0.37390765999999998</v>
      </c>
      <c r="F3738">
        <v>-0.4150375</v>
      </c>
      <c r="G3738">
        <f t="shared" si="174"/>
        <v>0.4150375</v>
      </c>
      <c r="H3738">
        <v>2.2483973000000001E-2</v>
      </c>
      <c r="I3738">
        <v>-0.90536313999999996</v>
      </c>
      <c r="J3738">
        <f t="shared" si="175"/>
        <v>0.90536313999999996</v>
      </c>
      <c r="K3738">
        <v>-4.9147620000000003E-2</v>
      </c>
    </row>
    <row r="3739" spans="1:11" x14ac:dyDescent="0.25">
      <c r="A3739" t="s">
        <v>1641</v>
      </c>
      <c r="B3739">
        <v>4030</v>
      </c>
      <c r="C3739">
        <v>-0.77760759999999995</v>
      </c>
      <c r="D3739">
        <f t="shared" si="176"/>
        <v>0.77760759999999995</v>
      </c>
      <c r="E3739">
        <v>0.13050206</v>
      </c>
      <c r="F3739">
        <v>-0.55069259999999998</v>
      </c>
      <c r="G3739">
        <f t="shared" si="174"/>
        <v>0.55069259999999998</v>
      </c>
      <c r="H3739">
        <v>0.14438984999999999</v>
      </c>
      <c r="I3739">
        <v>-0.73513824000000005</v>
      </c>
      <c r="J3739">
        <f t="shared" si="175"/>
        <v>0.73513824000000005</v>
      </c>
      <c r="K3739">
        <v>-0.46678101999999999</v>
      </c>
    </row>
    <row r="3740" spans="1:11" x14ac:dyDescent="0.25">
      <c r="A3740" t="s">
        <v>1344</v>
      </c>
      <c r="B3740">
        <v>2974</v>
      </c>
      <c r="C3740">
        <v>-0.43440279999999998</v>
      </c>
      <c r="D3740">
        <f t="shared" si="176"/>
        <v>0.43440279999999998</v>
      </c>
      <c r="E3740">
        <v>0.59203209999999995</v>
      </c>
      <c r="F3740">
        <v>-0.46978766</v>
      </c>
      <c r="G3740">
        <f t="shared" si="174"/>
        <v>0.46978766</v>
      </c>
      <c r="H3740">
        <v>0.58291470000000001</v>
      </c>
      <c r="I3740">
        <v>-0.43660283</v>
      </c>
      <c r="J3740">
        <f t="shared" si="175"/>
        <v>0.43660283</v>
      </c>
      <c r="K3740">
        <v>0.31445574999999998</v>
      </c>
    </row>
    <row r="3741" spans="1:11" x14ac:dyDescent="0.25">
      <c r="A3741" t="s">
        <v>1344</v>
      </c>
      <c r="B3741">
        <v>3326</v>
      </c>
      <c r="C3741">
        <v>-0.42332409999999998</v>
      </c>
      <c r="D3741">
        <f t="shared" si="176"/>
        <v>0.42332409999999998</v>
      </c>
      <c r="E3741">
        <v>0.68302684999999996</v>
      </c>
      <c r="F3741">
        <v>-0.380994</v>
      </c>
      <c r="G3741">
        <f t="shared" si="174"/>
        <v>0.380994</v>
      </c>
      <c r="H3741">
        <v>0.50250030000000001</v>
      </c>
      <c r="I3741">
        <v>-0.53737307000000001</v>
      </c>
      <c r="J3741">
        <f t="shared" si="175"/>
        <v>0.53737307000000001</v>
      </c>
      <c r="K3741">
        <v>0.33544924999999998</v>
      </c>
    </row>
    <row r="3742" spans="1:11" x14ac:dyDescent="0.25">
      <c r="A3742" t="s">
        <v>1643</v>
      </c>
      <c r="B3742">
        <v>3680</v>
      </c>
      <c r="C3742">
        <v>-0.2393574</v>
      </c>
      <c r="D3742">
        <f t="shared" si="176"/>
        <v>0.2393574</v>
      </c>
      <c r="E3742">
        <v>0.76090029999999997</v>
      </c>
      <c r="F3742">
        <v>-4.8993174E-2</v>
      </c>
      <c r="G3742">
        <f t="shared" si="174"/>
        <v>4.8993174E-2</v>
      </c>
      <c r="H3742">
        <v>0.77490879999999995</v>
      </c>
      <c r="I3742">
        <v>-0.5020983</v>
      </c>
      <c r="J3742">
        <f t="shared" si="175"/>
        <v>0.5020983</v>
      </c>
      <c r="K3742">
        <v>0.61433333000000001</v>
      </c>
    </row>
    <row r="3743" spans="1:11" x14ac:dyDescent="0.25">
      <c r="A3743" t="s">
        <v>1643</v>
      </c>
      <c r="B3743">
        <v>4032</v>
      </c>
      <c r="C3743">
        <v>-0.27715131999999998</v>
      </c>
      <c r="D3743">
        <f t="shared" si="176"/>
        <v>0.27715131999999998</v>
      </c>
      <c r="E3743">
        <v>0.74407069999999997</v>
      </c>
      <c r="F3743">
        <v>-0.10635833</v>
      </c>
      <c r="G3743">
        <f t="shared" si="174"/>
        <v>0.10635833</v>
      </c>
      <c r="H3743">
        <v>0.74886900000000001</v>
      </c>
      <c r="I3743">
        <v>-0.53673285000000004</v>
      </c>
      <c r="J3743">
        <f t="shared" si="175"/>
        <v>0.53673285000000004</v>
      </c>
      <c r="K3743">
        <v>0.6099173</v>
      </c>
    </row>
    <row r="3744" spans="1:11" x14ac:dyDescent="0.25">
      <c r="A3744" t="s">
        <v>1346</v>
      </c>
      <c r="B3744">
        <v>2976</v>
      </c>
      <c r="C3744">
        <v>-0.31130703999999998</v>
      </c>
      <c r="D3744">
        <f t="shared" si="176"/>
        <v>0.31130703999999998</v>
      </c>
      <c r="E3744">
        <v>0.76757129999999996</v>
      </c>
      <c r="F3744">
        <v>-2.8935916999999999E-2</v>
      </c>
      <c r="G3744">
        <f t="shared" si="174"/>
        <v>2.8935916999999999E-2</v>
      </c>
      <c r="H3744">
        <v>0.59875816000000004</v>
      </c>
      <c r="I3744">
        <v>-0.56835437</v>
      </c>
      <c r="J3744">
        <f t="shared" si="175"/>
        <v>0.56835437</v>
      </c>
      <c r="K3744">
        <v>0.61970879999999995</v>
      </c>
    </row>
    <row r="3745" spans="1:11" x14ac:dyDescent="0.25">
      <c r="A3745" t="s">
        <v>1346</v>
      </c>
      <c r="B3745">
        <v>3328</v>
      </c>
      <c r="C3745">
        <v>-0.29582953000000001</v>
      </c>
      <c r="D3745">
        <f t="shared" si="176"/>
        <v>0.29582953000000001</v>
      </c>
      <c r="E3745">
        <v>0.71232459999999997</v>
      </c>
      <c r="F3745">
        <v>-0.11735695</v>
      </c>
      <c r="G3745">
        <f t="shared" si="174"/>
        <v>0.11735695</v>
      </c>
      <c r="H3745">
        <v>0.61586105999999996</v>
      </c>
      <c r="I3745">
        <v>-0.46732970000000001</v>
      </c>
      <c r="J3745">
        <f t="shared" si="175"/>
        <v>0.46732970000000001</v>
      </c>
      <c r="K3745">
        <v>0.54521847000000001</v>
      </c>
    </row>
    <row r="3746" spans="1:11" x14ac:dyDescent="0.25">
      <c r="A3746" t="s">
        <v>2231</v>
      </c>
      <c r="B3746">
        <v>5082</v>
      </c>
      <c r="C3746">
        <v>0.48363351999999998</v>
      </c>
      <c r="D3746">
        <f t="shared" si="176"/>
        <v>-0.48363351999999998</v>
      </c>
      <c r="E3746">
        <v>0.18037632000000001</v>
      </c>
      <c r="F3746">
        <v>0.52912910000000002</v>
      </c>
      <c r="G3746">
        <f t="shared" si="174"/>
        <v>-0.52912910000000002</v>
      </c>
      <c r="H3746">
        <v>4.5365232999999998E-2</v>
      </c>
      <c r="I3746">
        <v>0.21595565999999999</v>
      </c>
      <c r="J3746">
        <f t="shared" si="175"/>
        <v>-0.21595565999999999</v>
      </c>
      <c r="K3746">
        <v>-0.20787597999999999</v>
      </c>
    </row>
    <row r="3747" spans="1:11" x14ac:dyDescent="0.25">
      <c r="A3747" t="s">
        <v>2231</v>
      </c>
      <c r="B3747">
        <v>5434</v>
      </c>
      <c r="C3747">
        <v>0.50871750000000004</v>
      </c>
      <c r="D3747">
        <f t="shared" si="176"/>
        <v>-0.50871750000000004</v>
      </c>
      <c r="E3747">
        <v>0.11979445</v>
      </c>
      <c r="F3747">
        <v>0.52791279999999996</v>
      </c>
      <c r="G3747">
        <f t="shared" si="174"/>
        <v>-0.52791279999999996</v>
      </c>
      <c r="H3747">
        <v>2.5780819999999999E-2</v>
      </c>
      <c r="I3747">
        <v>0.27833629999999998</v>
      </c>
      <c r="J3747">
        <f t="shared" si="175"/>
        <v>-0.27833629999999998</v>
      </c>
      <c r="K3747">
        <v>-0.22136416</v>
      </c>
    </row>
    <row r="3748" spans="1:11" x14ac:dyDescent="0.25">
      <c r="A3748" t="s">
        <v>1934</v>
      </c>
      <c r="B3748">
        <v>4378</v>
      </c>
      <c r="C3748">
        <v>0.30624780000000001</v>
      </c>
      <c r="D3748">
        <f t="shared" si="176"/>
        <v>-0.30624780000000001</v>
      </c>
      <c r="E3748">
        <v>0.26271367000000001</v>
      </c>
      <c r="F3748">
        <v>0.26636165000000001</v>
      </c>
      <c r="G3748">
        <f t="shared" si="174"/>
        <v>-0.26636165000000001</v>
      </c>
      <c r="H3748">
        <v>0.28643577999999997</v>
      </c>
      <c r="I3748">
        <v>0.16932485</v>
      </c>
      <c r="J3748">
        <f t="shared" si="175"/>
        <v>-0.16932485</v>
      </c>
      <c r="K3748">
        <v>0.14978293000000001</v>
      </c>
    </row>
    <row r="3749" spans="1:11" x14ac:dyDescent="0.25">
      <c r="A3749" t="s">
        <v>1934</v>
      </c>
      <c r="B3749">
        <v>4730</v>
      </c>
      <c r="C3749">
        <v>0.30750948</v>
      </c>
      <c r="D3749">
        <f t="shared" si="176"/>
        <v>-0.30750948</v>
      </c>
      <c r="E3749">
        <v>0.27581164000000002</v>
      </c>
      <c r="F3749">
        <v>0.25056543999999997</v>
      </c>
      <c r="G3749">
        <f t="shared" si="174"/>
        <v>-0.25056543999999997</v>
      </c>
      <c r="H3749">
        <v>0.27287393999999998</v>
      </c>
      <c r="I3749">
        <v>0.18724226999999999</v>
      </c>
      <c r="J3749">
        <f t="shared" si="175"/>
        <v>-0.18724226999999999</v>
      </c>
      <c r="K3749">
        <v>0.15589707999999999</v>
      </c>
    </row>
    <row r="3750" spans="1:11" x14ac:dyDescent="0.25">
      <c r="A3750" t="s">
        <v>2233</v>
      </c>
      <c r="B3750">
        <v>5084</v>
      </c>
      <c r="C3750">
        <v>0.20004503000000001</v>
      </c>
      <c r="D3750">
        <f t="shared" si="176"/>
        <v>-0.20004503000000001</v>
      </c>
      <c r="E3750">
        <v>0.1133961</v>
      </c>
      <c r="F3750">
        <v>0.18417104000000001</v>
      </c>
      <c r="G3750">
        <f t="shared" si="174"/>
        <v>-0.18417104000000001</v>
      </c>
      <c r="H3750">
        <v>0.14186873999999999</v>
      </c>
      <c r="I3750">
        <v>-0.11384909</v>
      </c>
      <c r="J3750">
        <f t="shared" si="175"/>
        <v>0.11384909</v>
      </c>
      <c r="K3750">
        <v>-4.412257E-2</v>
      </c>
    </row>
    <row r="3751" spans="1:11" x14ac:dyDescent="0.25">
      <c r="A3751" t="s">
        <v>2233</v>
      </c>
      <c r="B3751">
        <v>5436</v>
      </c>
      <c r="C3751">
        <v>7.8951309999999997E-2</v>
      </c>
      <c r="D3751">
        <f t="shared" si="176"/>
        <v>-7.8951309999999997E-2</v>
      </c>
      <c r="E3751">
        <v>7.6199569999999994E-2</v>
      </c>
      <c r="F3751">
        <v>0.31469649999999999</v>
      </c>
      <c r="G3751">
        <f t="shared" si="174"/>
        <v>-0.31469649999999999</v>
      </c>
      <c r="H3751">
        <v>-8.7728829999999994E-2</v>
      </c>
      <c r="I3751">
        <v>-0.18253644999999999</v>
      </c>
      <c r="J3751">
        <f t="shared" si="175"/>
        <v>0.18253644999999999</v>
      </c>
      <c r="K3751">
        <v>-5.6268180000000001E-2</v>
      </c>
    </row>
    <row r="3752" spans="1:11" x14ac:dyDescent="0.25">
      <c r="A3752" t="s">
        <v>1936</v>
      </c>
      <c r="B3752">
        <v>4380</v>
      </c>
      <c r="C3752">
        <v>-0.90332394999999999</v>
      </c>
      <c r="D3752">
        <f t="shared" si="176"/>
        <v>0.90332394999999999</v>
      </c>
      <c r="E3752">
        <v>1.1078725</v>
      </c>
      <c r="F3752">
        <v>-1.0441471</v>
      </c>
      <c r="G3752">
        <f t="shared" si="174"/>
        <v>1.0441471</v>
      </c>
      <c r="H3752">
        <v>1.0171380000000001</v>
      </c>
      <c r="I3752">
        <v>-1.1673062000000001</v>
      </c>
      <c r="J3752">
        <f t="shared" si="175"/>
        <v>1.1673062000000001</v>
      </c>
      <c r="K3752">
        <v>0.80188689999999996</v>
      </c>
    </row>
    <row r="3753" spans="1:11" x14ac:dyDescent="0.25">
      <c r="A3753" t="s">
        <v>1936</v>
      </c>
      <c r="B3753">
        <v>4732</v>
      </c>
      <c r="C3753">
        <v>-0.8934259</v>
      </c>
      <c r="D3753">
        <f t="shared" si="176"/>
        <v>0.8934259</v>
      </c>
      <c r="E3753">
        <v>1.1046624</v>
      </c>
      <c r="F3753">
        <v>-1.0261975999999999</v>
      </c>
      <c r="G3753">
        <f t="shared" si="174"/>
        <v>1.0261975999999999</v>
      </c>
      <c r="H3753">
        <v>0.98274033999999999</v>
      </c>
      <c r="I3753">
        <v>-1.1096245</v>
      </c>
      <c r="J3753">
        <f t="shared" si="175"/>
        <v>1.1096245</v>
      </c>
      <c r="K3753">
        <v>0.73856330000000003</v>
      </c>
    </row>
    <row r="3754" spans="1:11" x14ac:dyDescent="0.25">
      <c r="A3754" t="s">
        <v>2235</v>
      </c>
      <c r="B3754">
        <v>5086</v>
      </c>
      <c r="C3754">
        <v>0.46480211999999999</v>
      </c>
      <c r="D3754">
        <f t="shared" si="176"/>
        <v>-0.46480211999999999</v>
      </c>
      <c r="E3754">
        <v>-0.29755821999999998</v>
      </c>
      <c r="F3754">
        <v>0.47768192999999998</v>
      </c>
      <c r="G3754">
        <f t="shared" si="174"/>
        <v>-0.47768192999999998</v>
      </c>
      <c r="H3754">
        <v>-0.29095218</v>
      </c>
      <c r="I3754">
        <v>0.18161362</v>
      </c>
      <c r="J3754">
        <f t="shared" si="175"/>
        <v>-0.18161362</v>
      </c>
      <c r="K3754">
        <v>-0.50276600000000005</v>
      </c>
    </row>
    <row r="3755" spans="1:11" x14ac:dyDescent="0.25">
      <c r="A3755" t="s">
        <v>2235</v>
      </c>
      <c r="B3755">
        <v>5438</v>
      </c>
      <c r="C3755">
        <v>0.41547978000000002</v>
      </c>
      <c r="D3755">
        <f t="shared" si="176"/>
        <v>-0.41547978000000002</v>
      </c>
      <c r="E3755">
        <v>-0.23932603</v>
      </c>
      <c r="F3755">
        <v>0.45728266000000001</v>
      </c>
      <c r="G3755">
        <f t="shared" si="174"/>
        <v>-0.45728266000000001</v>
      </c>
      <c r="H3755">
        <v>-0.27040634000000002</v>
      </c>
      <c r="I3755">
        <v>0.18967935</v>
      </c>
      <c r="J3755">
        <f t="shared" si="175"/>
        <v>-0.18967935</v>
      </c>
      <c r="K3755">
        <v>-0.58859570000000005</v>
      </c>
    </row>
    <row r="3756" spans="1:11" x14ac:dyDescent="0.25">
      <c r="A3756" t="s">
        <v>1938</v>
      </c>
      <c r="B3756">
        <v>4382</v>
      </c>
      <c r="C3756">
        <v>0.6679273</v>
      </c>
      <c r="D3756">
        <f t="shared" si="176"/>
        <v>-0.6679273</v>
      </c>
      <c r="E3756">
        <v>-0.23262828999999999</v>
      </c>
      <c r="F3756">
        <v>0.58648604000000004</v>
      </c>
      <c r="G3756">
        <f t="shared" si="174"/>
        <v>-0.58648604000000004</v>
      </c>
      <c r="H3756">
        <v>-0.24633467000000001</v>
      </c>
      <c r="I3756">
        <v>0.53103286000000005</v>
      </c>
      <c r="J3756">
        <f t="shared" si="175"/>
        <v>-0.53103286000000005</v>
      </c>
      <c r="K3756">
        <v>-0.43777191999999998</v>
      </c>
    </row>
    <row r="3757" spans="1:11" x14ac:dyDescent="0.25">
      <c r="A3757" t="s">
        <v>1938</v>
      </c>
      <c r="B3757">
        <v>4734</v>
      </c>
      <c r="C3757">
        <v>0.63412469999999999</v>
      </c>
      <c r="D3757">
        <f t="shared" si="176"/>
        <v>-0.63412469999999999</v>
      </c>
      <c r="E3757">
        <v>-0.25891069999999999</v>
      </c>
      <c r="F3757">
        <v>0.53745209999999999</v>
      </c>
      <c r="G3757">
        <f t="shared" si="174"/>
        <v>-0.53745209999999999</v>
      </c>
      <c r="H3757">
        <v>-0.25157576999999998</v>
      </c>
      <c r="I3757">
        <v>0.51782289999999997</v>
      </c>
      <c r="J3757">
        <f t="shared" si="175"/>
        <v>-0.51782289999999997</v>
      </c>
      <c r="K3757">
        <v>-0.45908436000000002</v>
      </c>
    </row>
    <row r="3758" spans="1:11" x14ac:dyDescent="0.25">
      <c r="A3758" t="s">
        <v>2237</v>
      </c>
      <c r="B3758">
        <v>5088</v>
      </c>
      <c r="C3758">
        <v>0.66009419999999996</v>
      </c>
      <c r="D3758">
        <f t="shared" si="176"/>
        <v>-0.66009419999999996</v>
      </c>
      <c r="E3758">
        <v>-0.56625855000000003</v>
      </c>
      <c r="F3758">
        <v>0.64928010000000003</v>
      </c>
      <c r="G3758">
        <f t="shared" si="174"/>
        <v>-0.64928010000000003</v>
      </c>
      <c r="H3758">
        <v>-0.66033240000000004</v>
      </c>
      <c r="I3758">
        <v>0.34336385000000003</v>
      </c>
      <c r="J3758">
        <f t="shared" si="175"/>
        <v>-0.34336385000000003</v>
      </c>
      <c r="K3758">
        <v>-0.96986499999999998</v>
      </c>
    </row>
    <row r="3759" spans="1:11" x14ac:dyDescent="0.25">
      <c r="A3759" t="s">
        <v>2237</v>
      </c>
      <c r="B3759">
        <v>5440</v>
      </c>
      <c r="C3759">
        <v>0.63349085999999999</v>
      </c>
      <c r="D3759">
        <f t="shared" si="176"/>
        <v>-0.63349085999999999</v>
      </c>
      <c r="E3759">
        <v>-0.56916860000000002</v>
      </c>
      <c r="F3759">
        <v>0.55766260000000001</v>
      </c>
      <c r="G3759">
        <f t="shared" si="174"/>
        <v>-0.55766260000000001</v>
      </c>
      <c r="H3759">
        <v>-0.67941344000000004</v>
      </c>
      <c r="I3759">
        <v>0.30568381999999999</v>
      </c>
      <c r="J3759">
        <f t="shared" si="175"/>
        <v>-0.30568381999999999</v>
      </c>
      <c r="K3759">
        <v>-1.0632447</v>
      </c>
    </row>
    <row r="3760" spans="1:11" x14ac:dyDescent="0.25">
      <c r="A3760" t="s">
        <v>1940</v>
      </c>
      <c r="B3760">
        <v>4384</v>
      </c>
      <c r="C3760">
        <v>-9.2419070000000006E-2</v>
      </c>
      <c r="D3760">
        <f t="shared" si="176"/>
        <v>9.2419070000000006E-2</v>
      </c>
      <c r="E3760">
        <v>0.41657618000000002</v>
      </c>
      <c r="F3760">
        <v>-0.19199150000000001</v>
      </c>
      <c r="G3760">
        <f t="shared" si="174"/>
        <v>0.19199150000000001</v>
      </c>
      <c r="H3760">
        <v>0.39930895</v>
      </c>
      <c r="I3760">
        <v>-0.3375726</v>
      </c>
      <c r="J3760">
        <f t="shared" si="175"/>
        <v>0.3375726</v>
      </c>
      <c r="K3760">
        <v>0.21716327999999999</v>
      </c>
    </row>
    <row r="3761" spans="1:11" x14ac:dyDescent="0.25">
      <c r="A3761" t="s">
        <v>1940</v>
      </c>
      <c r="B3761">
        <v>4736</v>
      </c>
      <c r="C3761">
        <v>-8.4360930000000001E-2</v>
      </c>
      <c r="D3761">
        <f t="shared" si="176"/>
        <v>8.4360930000000001E-2</v>
      </c>
      <c r="E3761">
        <v>0.41249076000000001</v>
      </c>
      <c r="F3761">
        <v>-0.15043893</v>
      </c>
      <c r="G3761">
        <f t="shared" si="174"/>
        <v>0.15043893</v>
      </c>
      <c r="H3761">
        <v>0.44492173000000002</v>
      </c>
      <c r="I3761">
        <v>-0.31843987000000001</v>
      </c>
      <c r="J3761">
        <f t="shared" si="175"/>
        <v>0.31843987000000001</v>
      </c>
      <c r="K3761">
        <v>2.7631177999999999E-2</v>
      </c>
    </row>
    <row r="3762" spans="1:11" x14ac:dyDescent="0.25">
      <c r="A3762" t="s">
        <v>2823</v>
      </c>
      <c r="B3762">
        <v>6490</v>
      </c>
      <c r="C3762">
        <v>-0.11456353</v>
      </c>
      <c r="D3762">
        <f t="shared" si="176"/>
        <v>0.11456353</v>
      </c>
      <c r="E3762">
        <v>0.16457783000000001</v>
      </c>
      <c r="F3762">
        <v>-0.32626434999999998</v>
      </c>
      <c r="G3762">
        <f t="shared" si="174"/>
        <v>0.32626434999999998</v>
      </c>
      <c r="H3762">
        <v>0.22364630999999999</v>
      </c>
      <c r="I3762">
        <v>-0.31409769999999998</v>
      </c>
      <c r="J3762">
        <f t="shared" si="175"/>
        <v>0.31409769999999998</v>
      </c>
      <c r="K3762">
        <v>-0.24473687999999999</v>
      </c>
    </row>
    <row r="3763" spans="1:11" x14ac:dyDescent="0.25">
      <c r="A3763" t="s">
        <v>2823</v>
      </c>
      <c r="B3763">
        <v>6842</v>
      </c>
      <c r="C3763">
        <v>-0.12063784</v>
      </c>
      <c r="D3763">
        <f t="shared" si="176"/>
        <v>0.12063784</v>
      </c>
      <c r="E3763">
        <v>0.23424748000000001</v>
      </c>
      <c r="F3763">
        <v>-0.28247073</v>
      </c>
      <c r="G3763">
        <f t="shared" si="174"/>
        <v>0.28247073</v>
      </c>
      <c r="H3763">
        <v>0.18580340000000001</v>
      </c>
      <c r="I3763">
        <v>-0.28822446000000002</v>
      </c>
      <c r="J3763">
        <f t="shared" si="175"/>
        <v>0.28822446000000002</v>
      </c>
      <c r="K3763">
        <v>-0.24598199000000001</v>
      </c>
    </row>
    <row r="3764" spans="1:11" x14ac:dyDescent="0.25">
      <c r="A3764" t="s">
        <v>2528</v>
      </c>
      <c r="B3764">
        <v>5786</v>
      </c>
      <c r="C3764">
        <v>0.16347186</v>
      </c>
      <c r="D3764">
        <f t="shared" si="176"/>
        <v>-0.16347186</v>
      </c>
      <c r="E3764">
        <v>0.19733684000000001</v>
      </c>
      <c r="F3764">
        <v>0.2865799</v>
      </c>
      <c r="G3764">
        <f t="shared" si="174"/>
        <v>-0.2865799</v>
      </c>
      <c r="H3764">
        <v>6.1784666000000002E-2</v>
      </c>
      <c r="I3764">
        <v>3.9354510000000002E-2</v>
      </c>
      <c r="J3764">
        <f t="shared" si="175"/>
        <v>-3.9354510000000002E-2</v>
      </c>
      <c r="K3764">
        <v>-0.11160075</v>
      </c>
    </row>
    <row r="3765" spans="1:11" x14ac:dyDescent="0.25">
      <c r="A3765" t="s">
        <v>2528</v>
      </c>
      <c r="B3765">
        <v>6138</v>
      </c>
      <c r="C3765">
        <v>0.16425987</v>
      </c>
      <c r="D3765">
        <f t="shared" si="176"/>
        <v>-0.16425987</v>
      </c>
      <c r="E3765">
        <v>0.2343393</v>
      </c>
      <c r="F3765">
        <v>0.25025229999999998</v>
      </c>
      <c r="G3765">
        <f t="shared" si="174"/>
        <v>-0.25025229999999998</v>
      </c>
      <c r="H3765">
        <v>0.18363795999999999</v>
      </c>
      <c r="I3765">
        <v>9.3357116000000004E-2</v>
      </c>
      <c r="J3765">
        <f t="shared" si="175"/>
        <v>-9.3357116000000004E-2</v>
      </c>
      <c r="K3765">
        <v>-7.2080469999999994E-2</v>
      </c>
    </row>
    <row r="3766" spans="1:11" x14ac:dyDescent="0.25">
      <c r="A3766" t="s">
        <v>2825</v>
      </c>
      <c r="B3766">
        <v>6492</v>
      </c>
      <c r="C3766">
        <v>-7.3592424000000004E-2</v>
      </c>
      <c r="D3766">
        <f t="shared" si="176"/>
        <v>7.3592424000000004E-2</v>
      </c>
      <c r="E3766">
        <v>0.18731552000000001</v>
      </c>
      <c r="F3766">
        <v>-5.0040722000000003E-2</v>
      </c>
      <c r="G3766">
        <f t="shared" si="174"/>
        <v>5.0040722000000003E-2</v>
      </c>
      <c r="H3766">
        <v>0.42338616000000001</v>
      </c>
      <c r="I3766">
        <v>-0.18220332</v>
      </c>
      <c r="J3766">
        <f t="shared" si="175"/>
        <v>0.18220332</v>
      </c>
      <c r="K3766">
        <v>-0.21185571</v>
      </c>
    </row>
    <row r="3767" spans="1:11" x14ac:dyDescent="0.25">
      <c r="A3767" t="s">
        <v>2825</v>
      </c>
      <c r="B3767">
        <v>6844</v>
      </c>
      <c r="C3767">
        <v>-6.8917975000000006E-2</v>
      </c>
      <c r="D3767">
        <f t="shared" si="176"/>
        <v>6.8917975000000006E-2</v>
      </c>
      <c r="E3767">
        <v>0.10606048</v>
      </c>
      <c r="F3767">
        <v>-0.22802792</v>
      </c>
      <c r="G3767">
        <f t="shared" si="174"/>
        <v>0.22802792</v>
      </c>
      <c r="H3767">
        <v>0.31780025000000001</v>
      </c>
      <c r="I3767">
        <v>-0.45066136000000001</v>
      </c>
      <c r="J3767">
        <f t="shared" si="175"/>
        <v>0.45066136000000001</v>
      </c>
      <c r="K3767">
        <v>-0.33781800000000001</v>
      </c>
    </row>
    <row r="3768" spans="1:11" x14ac:dyDescent="0.25">
      <c r="A3768" t="s">
        <v>2530</v>
      </c>
      <c r="B3768">
        <v>5788</v>
      </c>
      <c r="C3768">
        <v>-0.42269105000000001</v>
      </c>
      <c r="D3768">
        <f t="shared" si="176"/>
        <v>0.42269105000000001</v>
      </c>
      <c r="E3768">
        <v>0.35466491999999999</v>
      </c>
      <c r="F3768">
        <v>-0.23327042000000001</v>
      </c>
      <c r="G3768">
        <f t="shared" si="174"/>
        <v>0.23327042000000001</v>
      </c>
      <c r="H3768">
        <v>0.20485885000000001</v>
      </c>
      <c r="I3768">
        <v>-0.32748759999999999</v>
      </c>
      <c r="J3768">
        <f t="shared" si="175"/>
        <v>0.32748759999999999</v>
      </c>
      <c r="K3768">
        <v>-0.24985895999999999</v>
      </c>
    </row>
    <row r="3769" spans="1:11" x14ac:dyDescent="0.25">
      <c r="A3769" t="s">
        <v>2530</v>
      </c>
      <c r="B3769">
        <v>6140</v>
      </c>
      <c r="C3769">
        <v>-0.25410127999999998</v>
      </c>
      <c r="D3769">
        <f t="shared" si="176"/>
        <v>0.25410127999999998</v>
      </c>
      <c r="E3769">
        <v>0.40091642999999999</v>
      </c>
      <c r="F3769">
        <v>-0.24348481</v>
      </c>
      <c r="G3769">
        <f t="shared" si="174"/>
        <v>0.24348481</v>
      </c>
      <c r="H3769">
        <v>0.44630893999999999</v>
      </c>
      <c r="I3769">
        <v>-0.42619960000000001</v>
      </c>
      <c r="J3769">
        <f t="shared" si="175"/>
        <v>0.42619960000000001</v>
      </c>
      <c r="K3769">
        <v>-0.10433662</v>
      </c>
    </row>
    <row r="3770" spans="1:11" x14ac:dyDescent="0.25">
      <c r="A3770" t="s">
        <v>2827</v>
      </c>
      <c r="B3770">
        <v>6494</v>
      </c>
      <c r="C3770">
        <v>-0.31467053</v>
      </c>
      <c r="D3770">
        <f t="shared" si="176"/>
        <v>0.31467053</v>
      </c>
      <c r="E3770">
        <v>0.55353799999999997</v>
      </c>
      <c r="F3770">
        <v>-0.54352449999999997</v>
      </c>
      <c r="G3770">
        <f t="shared" si="174"/>
        <v>0.54352449999999997</v>
      </c>
      <c r="H3770">
        <v>0.3115115</v>
      </c>
      <c r="I3770">
        <v>-0.57948743999999996</v>
      </c>
      <c r="J3770">
        <f t="shared" si="175"/>
        <v>0.57948743999999996</v>
      </c>
      <c r="K3770">
        <v>0.11864456499999999</v>
      </c>
    </row>
    <row r="3771" spans="1:11" x14ac:dyDescent="0.25">
      <c r="A3771" t="s">
        <v>2827</v>
      </c>
      <c r="B3771">
        <v>6846</v>
      </c>
      <c r="C3771">
        <v>-0.27130199999999999</v>
      </c>
      <c r="D3771">
        <f t="shared" si="176"/>
        <v>0.27130199999999999</v>
      </c>
      <c r="E3771">
        <v>0.37196884000000002</v>
      </c>
      <c r="F3771">
        <v>-0.60921009999999998</v>
      </c>
      <c r="G3771">
        <f t="shared" si="174"/>
        <v>0.60921009999999998</v>
      </c>
      <c r="H3771">
        <v>0.35834547999999999</v>
      </c>
      <c r="I3771">
        <v>-0.54269679999999998</v>
      </c>
      <c r="J3771">
        <f t="shared" si="175"/>
        <v>0.54269679999999998</v>
      </c>
      <c r="K3771">
        <v>0.19756061999999999</v>
      </c>
    </row>
    <row r="3772" spans="1:11" x14ac:dyDescent="0.25">
      <c r="A3772" t="s">
        <v>2532</v>
      </c>
      <c r="B3772">
        <v>5790</v>
      </c>
      <c r="C3772">
        <v>-0.23540697999999999</v>
      </c>
      <c r="D3772">
        <f t="shared" si="176"/>
        <v>0.23540697999999999</v>
      </c>
      <c r="E3772">
        <v>0.26392794000000003</v>
      </c>
      <c r="F3772">
        <v>-0.34161645000000002</v>
      </c>
      <c r="G3772">
        <f t="shared" si="174"/>
        <v>0.34161645000000002</v>
      </c>
      <c r="H3772">
        <v>0.23982707</v>
      </c>
      <c r="I3772">
        <v>-0.39391416000000001</v>
      </c>
      <c r="J3772">
        <f t="shared" si="175"/>
        <v>0.39391416000000001</v>
      </c>
      <c r="K3772">
        <v>-0.13542022000000001</v>
      </c>
    </row>
    <row r="3773" spans="1:11" x14ac:dyDescent="0.25">
      <c r="A3773" t="s">
        <v>2532</v>
      </c>
      <c r="B3773">
        <v>6142</v>
      </c>
      <c r="C3773">
        <v>-7.1244009999999998E-3</v>
      </c>
      <c r="D3773">
        <f t="shared" si="176"/>
        <v>7.1244009999999998E-3</v>
      </c>
      <c r="E3773">
        <v>0.25174633000000002</v>
      </c>
      <c r="F3773">
        <v>-0.42171360000000002</v>
      </c>
      <c r="G3773">
        <f t="shared" si="174"/>
        <v>0.42171360000000002</v>
      </c>
      <c r="H3773">
        <v>0.14135582999999999</v>
      </c>
      <c r="I3773">
        <v>-0.41209020000000002</v>
      </c>
      <c r="J3773">
        <f t="shared" si="175"/>
        <v>0.41209020000000002</v>
      </c>
      <c r="K3773">
        <v>-0.19568805</v>
      </c>
    </row>
    <row r="3774" spans="1:11" x14ac:dyDescent="0.25">
      <c r="A3774" t="s">
        <v>2829</v>
      </c>
      <c r="B3774">
        <v>6496</v>
      </c>
      <c r="C3774">
        <v>-0.44200455999999999</v>
      </c>
      <c r="D3774">
        <f t="shared" si="176"/>
        <v>0.44200455999999999</v>
      </c>
      <c r="E3774">
        <v>-0.35466491999999999</v>
      </c>
      <c r="F3774">
        <v>-0.8639384</v>
      </c>
      <c r="G3774">
        <f t="shared" si="174"/>
        <v>0.8639384</v>
      </c>
      <c r="H3774">
        <v>-0.53051466000000003</v>
      </c>
      <c r="I3774">
        <v>-0.57423614999999995</v>
      </c>
      <c r="J3774">
        <f t="shared" si="175"/>
        <v>0.57423614999999995</v>
      </c>
      <c r="K3774">
        <v>-0.48186904000000003</v>
      </c>
    </row>
    <row r="3775" spans="1:11" x14ac:dyDescent="0.25">
      <c r="A3775" t="s">
        <v>2829</v>
      </c>
      <c r="B3775">
        <v>6848</v>
      </c>
      <c r="C3775">
        <v>-0.11018293</v>
      </c>
      <c r="D3775">
        <f t="shared" si="176"/>
        <v>0.11018293</v>
      </c>
      <c r="E3775">
        <v>-0.3785116</v>
      </c>
      <c r="F3775">
        <v>-0.64385619999999999</v>
      </c>
      <c r="G3775">
        <f t="shared" si="174"/>
        <v>0.64385619999999999</v>
      </c>
      <c r="H3775">
        <v>-0.46656784000000001</v>
      </c>
      <c r="I3775">
        <v>-0.63742995000000002</v>
      </c>
      <c r="J3775">
        <f t="shared" si="175"/>
        <v>0.63742995000000002</v>
      </c>
      <c r="K3775">
        <v>-0.380604</v>
      </c>
    </row>
    <row r="3776" spans="1:11" x14ac:dyDescent="0.25">
      <c r="A3776" t="s">
        <v>2534</v>
      </c>
      <c r="B3776">
        <v>5792</v>
      </c>
      <c r="C3776">
        <v>-0.39618498000000002</v>
      </c>
      <c r="D3776">
        <f t="shared" si="176"/>
        <v>0.39618498000000002</v>
      </c>
      <c r="E3776">
        <v>0.61496454</v>
      </c>
      <c r="F3776">
        <v>-0.33910435</v>
      </c>
      <c r="G3776">
        <f t="shared" si="174"/>
        <v>0.33910435</v>
      </c>
      <c r="H3776">
        <v>0.64852759999999998</v>
      </c>
      <c r="I3776">
        <v>-0.49415853999999998</v>
      </c>
      <c r="J3776">
        <f t="shared" si="175"/>
        <v>0.49415853999999998</v>
      </c>
      <c r="K3776">
        <v>0.36133048000000001</v>
      </c>
    </row>
    <row r="3777" spans="1:11" x14ac:dyDescent="0.25">
      <c r="A3777" t="s">
        <v>2534</v>
      </c>
      <c r="B3777">
        <v>6144</v>
      </c>
      <c r="C3777">
        <v>-0.35351226000000002</v>
      </c>
      <c r="D3777">
        <f t="shared" si="176"/>
        <v>0.35351226000000002</v>
      </c>
      <c r="E3777">
        <v>0.60577239999999999</v>
      </c>
      <c r="F3777">
        <v>-0.40961843999999997</v>
      </c>
      <c r="G3777">
        <f t="shared" si="174"/>
        <v>0.40961843999999997</v>
      </c>
      <c r="H3777">
        <v>0.64334535999999998</v>
      </c>
      <c r="I3777">
        <v>-0.54800665000000004</v>
      </c>
      <c r="J3777">
        <f t="shared" si="175"/>
        <v>0.54800665000000004</v>
      </c>
      <c r="K3777">
        <v>0.42444850000000001</v>
      </c>
    </row>
    <row r="3778" spans="1:11" x14ac:dyDescent="0.25">
      <c r="A3778" t="s">
        <v>3411</v>
      </c>
      <c r="B3778">
        <v>7898</v>
      </c>
      <c r="C3778">
        <v>7.9609449999999998E-2</v>
      </c>
      <c r="D3778">
        <f t="shared" si="176"/>
        <v>-7.9609449999999998E-2</v>
      </c>
      <c r="E3778">
        <v>0.40826713999999997</v>
      </c>
      <c r="F3778">
        <v>-0.13683704999999999</v>
      </c>
      <c r="G3778">
        <f t="shared" si="174"/>
        <v>0.13683704999999999</v>
      </c>
      <c r="H3778">
        <v>0.55975189999999997</v>
      </c>
      <c r="I3778">
        <v>-4.8930901999999998E-2</v>
      </c>
      <c r="J3778">
        <f t="shared" si="175"/>
        <v>4.8930901999999998E-2</v>
      </c>
      <c r="K3778">
        <v>0.13445530999999999</v>
      </c>
    </row>
    <row r="3779" spans="1:11" x14ac:dyDescent="0.25">
      <c r="A3779" t="s">
        <v>3411</v>
      </c>
      <c r="B3779">
        <v>8250</v>
      </c>
      <c r="C3779">
        <v>5.7246946E-2</v>
      </c>
      <c r="D3779">
        <f t="shared" si="176"/>
        <v>-5.7246946E-2</v>
      </c>
      <c r="E3779">
        <v>0.40995475999999997</v>
      </c>
      <c r="F3779">
        <v>-0.14852992000000001</v>
      </c>
      <c r="G3779">
        <f t="shared" ref="G3779:G3842" si="177">F3779*(-1)</f>
        <v>0.14852992000000001</v>
      </c>
      <c r="H3779">
        <v>0.45801455000000002</v>
      </c>
      <c r="I3779">
        <v>-0.16388095999999999</v>
      </c>
      <c r="J3779">
        <f t="shared" ref="J3779:J3842" si="178">I3779*(-1)</f>
        <v>0.16388095999999999</v>
      </c>
      <c r="K3779">
        <v>4.4118419999999998E-2</v>
      </c>
    </row>
    <row r="3780" spans="1:11" x14ac:dyDescent="0.25">
      <c r="A3780" t="s">
        <v>3118</v>
      </c>
      <c r="B3780">
        <v>7194</v>
      </c>
      <c r="C3780">
        <v>0.10309343</v>
      </c>
      <c r="D3780">
        <f t="shared" ref="D3780:D3843" si="179">C3780*(-1)</f>
        <v>-0.10309343</v>
      </c>
      <c r="E3780">
        <v>0.10822134</v>
      </c>
      <c r="F3780">
        <v>-2.1303505E-2</v>
      </c>
      <c r="G3780">
        <f t="shared" si="177"/>
        <v>2.1303505E-2</v>
      </c>
      <c r="H3780">
        <v>0.13989853999999999</v>
      </c>
      <c r="I3780">
        <v>-4.7775716000000003E-2</v>
      </c>
      <c r="J3780">
        <f t="shared" si="178"/>
        <v>4.7775716000000003E-2</v>
      </c>
      <c r="K3780">
        <v>-6.970896E-2</v>
      </c>
    </row>
    <row r="3781" spans="1:11" x14ac:dyDescent="0.25">
      <c r="A3781" t="s">
        <v>3118</v>
      </c>
      <c r="B3781">
        <v>7546</v>
      </c>
      <c r="C3781">
        <v>0.10691528</v>
      </c>
      <c r="D3781">
        <f t="shared" si="179"/>
        <v>-0.10691528</v>
      </c>
      <c r="E3781">
        <v>8.0768906000000001E-2</v>
      </c>
      <c r="F3781">
        <v>3.0214667000000001E-2</v>
      </c>
      <c r="G3781">
        <f t="shared" si="177"/>
        <v>-3.0214667000000001E-2</v>
      </c>
      <c r="H3781">
        <v>0.13297394000000001</v>
      </c>
      <c r="I3781">
        <v>-8.1181794000000002E-2</v>
      </c>
      <c r="J3781">
        <f t="shared" si="178"/>
        <v>8.1181794000000002E-2</v>
      </c>
      <c r="K3781">
        <v>-0.23016982</v>
      </c>
    </row>
    <row r="3782" spans="1:11" x14ac:dyDescent="0.25">
      <c r="A3782" t="s">
        <v>3413</v>
      </c>
      <c r="B3782">
        <v>7900</v>
      </c>
      <c r="C3782">
        <v>0.13622548000000001</v>
      </c>
      <c r="D3782">
        <f t="shared" si="179"/>
        <v>-0.13622548000000001</v>
      </c>
      <c r="E3782">
        <v>-1.6171274999999999E-2</v>
      </c>
      <c r="F3782">
        <v>-0.14449482999999999</v>
      </c>
      <c r="G3782">
        <f t="shared" si="177"/>
        <v>0.14449482999999999</v>
      </c>
      <c r="H3782">
        <v>0.13750355</v>
      </c>
      <c r="I3782">
        <v>-3.5082437000000001E-2</v>
      </c>
      <c r="J3782">
        <f t="shared" si="178"/>
        <v>3.5082437000000001E-2</v>
      </c>
      <c r="K3782">
        <v>-0.30812233999999999</v>
      </c>
    </row>
    <row r="3783" spans="1:11" x14ac:dyDescent="0.25">
      <c r="A3783" t="s">
        <v>3413</v>
      </c>
      <c r="B3783">
        <v>8252</v>
      </c>
      <c r="C3783">
        <v>3.2818590000000002E-2</v>
      </c>
      <c r="D3783">
        <f t="shared" si="179"/>
        <v>-3.2818590000000002E-2</v>
      </c>
      <c r="E3783">
        <v>5.9421043999999999E-2</v>
      </c>
      <c r="F3783">
        <v>-0.27403346000000001</v>
      </c>
      <c r="G3783">
        <f t="shared" si="177"/>
        <v>0.27403346000000001</v>
      </c>
      <c r="H3783">
        <v>-7.2931536000000005E-2</v>
      </c>
      <c r="I3783">
        <v>-5.1250599999999999E-3</v>
      </c>
      <c r="J3783">
        <f t="shared" si="178"/>
        <v>5.1250599999999999E-3</v>
      </c>
      <c r="K3783">
        <v>-0.33405390000000001</v>
      </c>
    </row>
    <row r="3784" spans="1:11" x14ac:dyDescent="0.25">
      <c r="A3784" t="s">
        <v>3120</v>
      </c>
      <c r="B3784">
        <v>7196</v>
      </c>
      <c r="C3784">
        <v>-7.4064955000000002E-2</v>
      </c>
      <c r="D3784">
        <f t="shared" si="179"/>
        <v>7.4064955000000002E-2</v>
      </c>
      <c r="E3784">
        <v>0.25583884000000001</v>
      </c>
      <c r="F3784">
        <v>-0.25174245000000001</v>
      </c>
      <c r="G3784">
        <f t="shared" si="177"/>
        <v>0.25174245000000001</v>
      </c>
      <c r="H3784">
        <v>0.2913905</v>
      </c>
      <c r="I3784">
        <v>-0.27480415000000002</v>
      </c>
      <c r="J3784">
        <f t="shared" si="178"/>
        <v>0.27480415000000002</v>
      </c>
      <c r="K3784">
        <v>7.1716849999999999E-2</v>
      </c>
    </row>
    <row r="3785" spans="1:11" x14ac:dyDescent="0.25">
      <c r="A3785" t="s">
        <v>3120</v>
      </c>
      <c r="B3785">
        <v>7548</v>
      </c>
      <c r="C3785">
        <v>5.1617570000000003E-3</v>
      </c>
      <c r="D3785">
        <f t="shared" si="179"/>
        <v>-5.1617570000000003E-3</v>
      </c>
      <c r="E3785">
        <v>0.36564950000000002</v>
      </c>
      <c r="F3785">
        <v>-0.40420460000000002</v>
      </c>
      <c r="G3785">
        <f t="shared" si="177"/>
        <v>0.40420460000000002</v>
      </c>
      <c r="H3785">
        <v>0.21469115999999999</v>
      </c>
      <c r="I3785">
        <v>-0.26527292000000002</v>
      </c>
      <c r="J3785">
        <f t="shared" si="178"/>
        <v>0.26527292000000002</v>
      </c>
      <c r="K3785">
        <v>2.5921537000000001E-2</v>
      </c>
    </row>
    <row r="3786" spans="1:11" x14ac:dyDescent="0.25">
      <c r="A3786" t="s">
        <v>3415</v>
      </c>
      <c r="B3786">
        <v>7902</v>
      </c>
      <c r="C3786">
        <v>-0.37733126</v>
      </c>
      <c r="D3786">
        <f t="shared" si="179"/>
        <v>0.37733126</v>
      </c>
      <c r="E3786">
        <v>1.0112892</v>
      </c>
      <c r="F3786">
        <v>-0.52054434999999999</v>
      </c>
      <c r="G3786">
        <f t="shared" si="177"/>
        <v>0.52054434999999999</v>
      </c>
      <c r="H3786">
        <v>0.98546230000000001</v>
      </c>
      <c r="I3786">
        <v>-0.76001039999999997</v>
      </c>
      <c r="J3786">
        <f t="shared" si="178"/>
        <v>0.76001039999999997</v>
      </c>
      <c r="K3786">
        <v>0.73074234000000005</v>
      </c>
    </row>
    <row r="3787" spans="1:11" x14ac:dyDescent="0.25">
      <c r="A3787" t="s">
        <v>3415</v>
      </c>
      <c r="B3787">
        <v>8254</v>
      </c>
      <c r="C3787">
        <v>-0.42717132000000002</v>
      </c>
      <c r="D3787">
        <f t="shared" si="179"/>
        <v>0.42717132000000002</v>
      </c>
      <c r="E3787">
        <v>0.95829540000000002</v>
      </c>
      <c r="F3787">
        <v>-0.45046148000000003</v>
      </c>
      <c r="G3787">
        <f t="shared" si="177"/>
        <v>0.45046148000000003</v>
      </c>
      <c r="H3787">
        <v>0.9597559</v>
      </c>
      <c r="I3787">
        <v>-0.73040870000000002</v>
      </c>
      <c r="J3787">
        <f t="shared" si="178"/>
        <v>0.73040870000000002</v>
      </c>
      <c r="K3787">
        <v>0.62390049999999997</v>
      </c>
    </row>
    <row r="3788" spans="1:11" x14ac:dyDescent="0.25">
      <c r="A3788" t="s">
        <v>3122</v>
      </c>
      <c r="B3788">
        <v>7198</v>
      </c>
      <c r="C3788">
        <v>-0.42965552000000001</v>
      </c>
      <c r="D3788">
        <f t="shared" si="179"/>
        <v>0.42965552000000001</v>
      </c>
      <c r="E3788">
        <v>0.52501549999999997</v>
      </c>
      <c r="F3788">
        <v>-0.46746892000000001</v>
      </c>
      <c r="G3788">
        <f t="shared" si="177"/>
        <v>0.46746892000000001</v>
      </c>
      <c r="H3788">
        <v>0.71024823000000004</v>
      </c>
      <c r="I3788">
        <v>-0.55994409999999994</v>
      </c>
      <c r="J3788">
        <f t="shared" si="178"/>
        <v>0.55994409999999994</v>
      </c>
      <c r="K3788">
        <v>0.32469985000000001</v>
      </c>
    </row>
    <row r="3789" spans="1:11" x14ac:dyDescent="0.25">
      <c r="A3789" t="s">
        <v>3122</v>
      </c>
      <c r="B3789">
        <v>7550</v>
      </c>
      <c r="C3789">
        <v>-0.52173895000000003</v>
      </c>
      <c r="D3789">
        <f t="shared" si="179"/>
        <v>0.52173895000000003</v>
      </c>
      <c r="E3789">
        <v>0.54117850000000001</v>
      </c>
      <c r="F3789">
        <v>-0.55496769999999995</v>
      </c>
      <c r="G3789">
        <f t="shared" si="177"/>
        <v>0.55496769999999995</v>
      </c>
      <c r="H3789">
        <v>0.86545782999999998</v>
      </c>
      <c r="I3789">
        <v>-0.69582310000000003</v>
      </c>
      <c r="J3789">
        <f t="shared" si="178"/>
        <v>0.69582310000000003</v>
      </c>
      <c r="K3789">
        <v>0.29907146000000001</v>
      </c>
    </row>
    <row r="3790" spans="1:11" x14ac:dyDescent="0.25">
      <c r="A3790" t="s">
        <v>3417</v>
      </c>
      <c r="B3790">
        <v>7904</v>
      </c>
      <c r="C3790">
        <v>-0.3588944</v>
      </c>
      <c r="D3790">
        <f t="shared" si="179"/>
        <v>0.3588944</v>
      </c>
      <c r="E3790">
        <v>0.120294206</v>
      </c>
      <c r="F3790">
        <v>-0.41212591999999998</v>
      </c>
      <c r="G3790">
        <f t="shared" si="177"/>
        <v>0.41212591999999998</v>
      </c>
      <c r="H3790">
        <v>0.47804733999999999</v>
      </c>
      <c r="I3790">
        <v>-0.43991223000000002</v>
      </c>
      <c r="J3790">
        <f t="shared" si="178"/>
        <v>0.43991223000000002</v>
      </c>
      <c r="K3790">
        <v>-0.13565513000000001</v>
      </c>
    </row>
    <row r="3791" spans="1:11" x14ac:dyDescent="0.25">
      <c r="A3791" t="s">
        <v>3417</v>
      </c>
      <c r="B3791">
        <v>8256</v>
      </c>
      <c r="C3791">
        <v>-0.22072940999999999</v>
      </c>
      <c r="D3791">
        <f t="shared" si="179"/>
        <v>0.22072940999999999</v>
      </c>
      <c r="E3791">
        <v>-2.3098551999999999</v>
      </c>
      <c r="F3791">
        <v>-0.31259024000000002</v>
      </c>
      <c r="G3791">
        <f t="shared" si="177"/>
        <v>0.31259024000000002</v>
      </c>
      <c r="H3791">
        <v>0.34169132000000002</v>
      </c>
      <c r="I3791">
        <v>-0.23703915</v>
      </c>
      <c r="J3791">
        <f t="shared" si="178"/>
        <v>0.23703915</v>
      </c>
      <c r="K3791">
        <v>0</v>
      </c>
    </row>
    <row r="3792" spans="1:11" x14ac:dyDescent="0.25">
      <c r="A3792" t="s">
        <v>3124</v>
      </c>
      <c r="B3792">
        <v>7200</v>
      </c>
      <c r="C3792">
        <v>5.3637914000000002E-2</v>
      </c>
      <c r="D3792">
        <f t="shared" si="179"/>
        <v>-5.3637914000000002E-2</v>
      </c>
      <c r="E3792">
        <v>0.23093794000000001</v>
      </c>
      <c r="F3792">
        <v>-3.7952964000000002E-4</v>
      </c>
      <c r="G3792">
        <f t="shared" si="177"/>
        <v>3.7952964000000002E-4</v>
      </c>
      <c r="H3792">
        <v>0.24272318000000001</v>
      </c>
      <c r="I3792">
        <v>-0.16270277</v>
      </c>
      <c r="J3792">
        <f t="shared" si="178"/>
        <v>0.16270277</v>
      </c>
      <c r="K3792">
        <v>0.14446018999999999</v>
      </c>
    </row>
    <row r="3793" spans="1:11" x14ac:dyDescent="0.25">
      <c r="A3793" t="s">
        <v>3124</v>
      </c>
      <c r="B3793">
        <v>7552</v>
      </c>
      <c r="C3793">
        <v>0.11125525</v>
      </c>
      <c r="D3793">
        <f t="shared" si="179"/>
        <v>-0.11125525</v>
      </c>
      <c r="E3793">
        <v>0.23411794</v>
      </c>
      <c r="F3793">
        <v>-0.10848169000000001</v>
      </c>
      <c r="G3793">
        <f t="shared" si="177"/>
        <v>0.10848169000000001</v>
      </c>
      <c r="H3793">
        <v>0.28119132000000002</v>
      </c>
      <c r="I3793">
        <v>-0.18663468999999999</v>
      </c>
      <c r="J3793">
        <f t="shared" si="178"/>
        <v>0.18663468999999999</v>
      </c>
      <c r="K3793">
        <v>5.4425130000000002E-2</v>
      </c>
    </row>
    <row r="3794" spans="1:11" x14ac:dyDescent="0.25">
      <c r="A3794" t="s">
        <v>456</v>
      </c>
      <c r="B3794">
        <v>865</v>
      </c>
      <c r="C3794">
        <v>2.3514953000000002E-2</v>
      </c>
      <c r="D3794">
        <f t="shared" si="179"/>
        <v>-2.3514953000000002E-2</v>
      </c>
      <c r="E3794">
        <v>3.5800713999999997E-2</v>
      </c>
      <c r="F3794">
        <v>-7.1553279999999997E-2</v>
      </c>
      <c r="G3794">
        <f t="shared" si="177"/>
        <v>7.1553279999999997E-2</v>
      </c>
      <c r="H3794">
        <v>-7.2536420000000004E-2</v>
      </c>
      <c r="I3794">
        <v>-5.0949256999999998E-2</v>
      </c>
      <c r="J3794">
        <f t="shared" si="178"/>
        <v>5.0949256999999998E-2</v>
      </c>
      <c r="K3794">
        <v>-0.4049972</v>
      </c>
    </row>
    <row r="3795" spans="1:11" x14ac:dyDescent="0.25">
      <c r="A3795" t="s">
        <v>456</v>
      </c>
      <c r="B3795">
        <v>1217</v>
      </c>
      <c r="C3795">
        <v>7.3238246000000007E-2</v>
      </c>
      <c r="D3795">
        <f t="shared" si="179"/>
        <v>-7.3238246000000007E-2</v>
      </c>
      <c r="E3795">
        <v>-5.5287044E-2</v>
      </c>
      <c r="F3795">
        <v>-7.4492279999999994E-2</v>
      </c>
      <c r="G3795">
        <f t="shared" si="177"/>
        <v>7.4492279999999994E-2</v>
      </c>
      <c r="H3795">
        <v>-0.53180640000000001</v>
      </c>
      <c r="I3795">
        <v>-0.2107202</v>
      </c>
      <c r="J3795">
        <f t="shared" si="178"/>
        <v>0.2107202</v>
      </c>
      <c r="K3795">
        <v>-0.48801696</v>
      </c>
    </row>
    <row r="3796" spans="1:11" x14ac:dyDescent="0.25">
      <c r="A3796" t="s">
        <v>159</v>
      </c>
      <c r="B3796">
        <v>161</v>
      </c>
      <c r="C3796">
        <v>-0.44458330000000001</v>
      </c>
      <c r="D3796">
        <f t="shared" si="179"/>
        <v>0.44458330000000001</v>
      </c>
      <c r="E3796">
        <v>0.33549190000000001</v>
      </c>
      <c r="F3796">
        <v>-1.1278913E-2</v>
      </c>
      <c r="G3796">
        <f t="shared" si="177"/>
        <v>1.1278913E-2</v>
      </c>
      <c r="H3796">
        <v>0.31216282000000001</v>
      </c>
      <c r="I3796">
        <v>-0.19613897999999999</v>
      </c>
      <c r="J3796">
        <f t="shared" si="178"/>
        <v>0.19613897999999999</v>
      </c>
      <c r="K3796">
        <v>-4.3487656000000003E-3</v>
      </c>
    </row>
    <row r="3797" spans="1:11" x14ac:dyDescent="0.25">
      <c r="A3797" t="s">
        <v>159</v>
      </c>
      <c r="B3797">
        <v>513</v>
      </c>
      <c r="C3797">
        <v>7.8777880000000002E-3</v>
      </c>
      <c r="D3797">
        <f t="shared" si="179"/>
        <v>-7.8777880000000002E-3</v>
      </c>
      <c r="E3797">
        <v>0.36512309999999998</v>
      </c>
      <c r="F3797">
        <v>-1.4190542E-2</v>
      </c>
      <c r="G3797">
        <f t="shared" si="177"/>
        <v>1.4190542E-2</v>
      </c>
      <c r="H3797">
        <v>0.25671533000000002</v>
      </c>
      <c r="I3797">
        <v>-0.25973849999999998</v>
      </c>
      <c r="J3797">
        <f t="shared" si="178"/>
        <v>0.25973849999999998</v>
      </c>
      <c r="K3797">
        <v>-3.2277867000000002E-2</v>
      </c>
    </row>
    <row r="3798" spans="1:11" x14ac:dyDescent="0.25">
      <c r="A3798" t="s">
        <v>458</v>
      </c>
      <c r="B3798">
        <v>867</v>
      </c>
      <c r="C3798">
        <v>0.33135750000000003</v>
      </c>
      <c r="D3798">
        <f t="shared" si="179"/>
        <v>-0.33135750000000003</v>
      </c>
      <c r="E3798">
        <v>-0.12221384</v>
      </c>
      <c r="F3798">
        <v>0.15816263999999999</v>
      </c>
      <c r="G3798">
        <f t="shared" si="177"/>
        <v>-0.15816263999999999</v>
      </c>
      <c r="H3798">
        <v>-0.15769242999999999</v>
      </c>
      <c r="I3798">
        <v>9.953563E-2</v>
      </c>
      <c r="J3798">
        <f t="shared" si="178"/>
        <v>-9.953563E-2</v>
      </c>
      <c r="K3798">
        <v>-0.57730895000000004</v>
      </c>
    </row>
    <row r="3799" spans="1:11" x14ac:dyDescent="0.25">
      <c r="A3799" t="s">
        <v>458</v>
      </c>
      <c r="B3799">
        <v>1219</v>
      </c>
      <c r="C3799">
        <v>0.40736644999999999</v>
      </c>
      <c r="D3799">
        <f t="shared" si="179"/>
        <v>-0.40736644999999999</v>
      </c>
      <c r="E3799">
        <v>-5.6872013999999999E-2</v>
      </c>
      <c r="F3799">
        <v>0.16137965000000001</v>
      </c>
      <c r="G3799">
        <f t="shared" si="177"/>
        <v>-0.16137965000000001</v>
      </c>
      <c r="H3799">
        <v>-0.30219184999999998</v>
      </c>
      <c r="I3799">
        <v>5.5838797000000003E-2</v>
      </c>
      <c r="J3799">
        <f t="shared" si="178"/>
        <v>-5.5838797000000003E-2</v>
      </c>
      <c r="K3799">
        <v>-0.56302750000000001</v>
      </c>
    </row>
    <row r="3800" spans="1:11" x14ac:dyDescent="0.25">
      <c r="A3800" t="s">
        <v>161</v>
      </c>
      <c r="B3800">
        <v>163</v>
      </c>
      <c r="C3800">
        <v>-0.48589300000000002</v>
      </c>
      <c r="D3800">
        <f t="shared" si="179"/>
        <v>0.48589300000000002</v>
      </c>
      <c r="E3800">
        <v>9.5528050000000003E-2</v>
      </c>
      <c r="F3800">
        <v>-0.19734647999999999</v>
      </c>
      <c r="G3800">
        <f t="shared" si="177"/>
        <v>0.19734647999999999</v>
      </c>
      <c r="H3800">
        <v>-3.5820443E-2</v>
      </c>
      <c r="I3800">
        <v>-8.7859599999999996E-2</v>
      </c>
      <c r="J3800">
        <f t="shared" si="178"/>
        <v>8.7859599999999996E-2</v>
      </c>
      <c r="K3800">
        <v>-0.38445276</v>
      </c>
    </row>
    <row r="3801" spans="1:11" x14ac:dyDescent="0.25">
      <c r="A3801" t="s">
        <v>161</v>
      </c>
      <c r="B3801">
        <v>515</v>
      </c>
      <c r="C3801">
        <v>6.1194826000000001E-2</v>
      </c>
      <c r="D3801">
        <f t="shared" si="179"/>
        <v>-6.1194826000000001E-2</v>
      </c>
      <c r="E3801">
        <v>4.6312711999999999E-2</v>
      </c>
      <c r="F3801">
        <v>-0.120539494</v>
      </c>
      <c r="G3801">
        <f t="shared" si="177"/>
        <v>0.120539494</v>
      </c>
      <c r="H3801">
        <v>2.8307586999999999E-2</v>
      </c>
      <c r="I3801">
        <v>-0.22900045999999999</v>
      </c>
      <c r="J3801">
        <f t="shared" si="178"/>
        <v>0.22900045999999999</v>
      </c>
      <c r="K3801">
        <v>-0.31827109999999997</v>
      </c>
    </row>
    <row r="3802" spans="1:11" x14ac:dyDescent="0.25">
      <c r="A3802" t="s">
        <v>459</v>
      </c>
      <c r="B3802">
        <v>869</v>
      </c>
      <c r="C3802">
        <v>0.23489386000000001</v>
      </c>
      <c r="D3802">
        <f t="shared" si="179"/>
        <v>-0.23489386000000001</v>
      </c>
      <c r="E3802">
        <v>7.1063609999999999E-2</v>
      </c>
      <c r="F3802">
        <v>0.14323854</v>
      </c>
      <c r="G3802">
        <f t="shared" si="177"/>
        <v>-0.14323854</v>
      </c>
      <c r="H3802">
        <v>0.13660146000000001</v>
      </c>
      <c r="I3802">
        <v>-0.23024233999999999</v>
      </c>
      <c r="J3802">
        <f t="shared" si="178"/>
        <v>0.23024233999999999</v>
      </c>
      <c r="K3802">
        <v>-0.12686984000000001</v>
      </c>
    </row>
    <row r="3803" spans="1:11" x14ac:dyDescent="0.25">
      <c r="A3803" t="s">
        <v>459</v>
      </c>
      <c r="B3803">
        <v>1221</v>
      </c>
      <c r="C3803">
        <v>9.1995729999999998E-2</v>
      </c>
      <c r="D3803">
        <f t="shared" si="179"/>
        <v>-9.1995729999999998E-2</v>
      </c>
      <c r="E3803">
        <v>0.2041338</v>
      </c>
      <c r="F3803">
        <v>0.22974339999999999</v>
      </c>
      <c r="G3803">
        <f t="shared" si="177"/>
        <v>-0.22974339999999999</v>
      </c>
      <c r="H3803">
        <v>-0.10370003</v>
      </c>
      <c r="I3803">
        <v>-0.13440906</v>
      </c>
      <c r="J3803">
        <f t="shared" si="178"/>
        <v>0.13440906</v>
      </c>
      <c r="K3803">
        <v>-0.13073224999999999</v>
      </c>
    </row>
    <row r="3804" spans="1:11" x14ac:dyDescent="0.25">
      <c r="A3804" t="s">
        <v>162</v>
      </c>
      <c r="B3804">
        <v>165</v>
      </c>
      <c r="C3804">
        <v>-0.92265797000000005</v>
      </c>
      <c r="D3804">
        <f t="shared" si="179"/>
        <v>0.92265797000000005</v>
      </c>
      <c r="E3804">
        <v>-0.13093092000000001</v>
      </c>
      <c r="F3804">
        <v>7.4521900000000002E-2</v>
      </c>
      <c r="G3804">
        <f t="shared" si="177"/>
        <v>-7.4521900000000002E-2</v>
      </c>
      <c r="H3804">
        <v>-0.25118464000000001</v>
      </c>
      <c r="I3804">
        <v>-5.4447750000000003E-2</v>
      </c>
      <c r="J3804">
        <f t="shared" si="178"/>
        <v>5.4447750000000003E-2</v>
      </c>
      <c r="K3804">
        <v>-0.49185306000000001</v>
      </c>
    </row>
    <row r="3805" spans="1:11" x14ac:dyDescent="0.25">
      <c r="A3805" t="s">
        <v>162</v>
      </c>
      <c r="B3805">
        <v>517</v>
      </c>
      <c r="C3805">
        <v>0.15787963999999999</v>
      </c>
      <c r="D3805">
        <f t="shared" si="179"/>
        <v>-0.15787963999999999</v>
      </c>
      <c r="E3805">
        <v>-0.110780425</v>
      </c>
      <c r="F3805">
        <v>-0.19118415999999999</v>
      </c>
      <c r="G3805">
        <f t="shared" si="177"/>
        <v>0.19118415999999999</v>
      </c>
      <c r="H3805">
        <v>-0.14828002000000001</v>
      </c>
      <c r="I3805">
        <v>-0.17963423000000001</v>
      </c>
      <c r="J3805">
        <f t="shared" si="178"/>
        <v>0.17963423000000001</v>
      </c>
      <c r="K3805">
        <v>-0.62803120000000001</v>
      </c>
    </row>
    <row r="3806" spans="1:11" x14ac:dyDescent="0.25">
      <c r="A3806" t="s">
        <v>461</v>
      </c>
      <c r="B3806">
        <v>871</v>
      </c>
      <c r="C3806">
        <v>9.1662809999999997E-2</v>
      </c>
      <c r="D3806">
        <f t="shared" si="179"/>
        <v>-9.1662809999999997E-2</v>
      </c>
      <c r="E3806">
        <v>0.36205617000000001</v>
      </c>
      <c r="F3806">
        <v>0.17866652</v>
      </c>
      <c r="G3806">
        <f t="shared" si="177"/>
        <v>-0.17866652</v>
      </c>
      <c r="H3806">
        <v>0.22780585</v>
      </c>
      <c r="I3806">
        <v>-0.17045397000000001</v>
      </c>
      <c r="J3806">
        <f t="shared" si="178"/>
        <v>0.17045397000000001</v>
      </c>
      <c r="K3806">
        <v>5.3478826E-2</v>
      </c>
    </row>
    <row r="3807" spans="1:11" x14ac:dyDescent="0.25">
      <c r="A3807" t="s">
        <v>461</v>
      </c>
      <c r="B3807">
        <v>1223</v>
      </c>
      <c r="C3807">
        <v>6.7904019999999995E-2</v>
      </c>
      <c r="D3807">
        <f t="shared" si="179"/>
        <v>-6.7904019999999995E-2</v>
      </c>
      <c r="E3807">
        <v>0.43160498000000003</v>
      </c>
      <c r="F3807">
        <v>0.19705661999999999</v>
      </c>
      <c r="G3807">
        <f t="shared" si="177"/>
        <v>-0.19705661999999999</v>
      </c>
      <c r="H3807">
        <v>2.3846719999999998E-2</v>
      </c>
      <c r="I3807">
        <v>-0.25403439999999999</v>
      </c>
      <c r="J3807">
        <f t="shared" si="178"/>
        <v>0.25403439999999999</v>
      </c>
      <c r="K3807">
        <v>5.0997462E-2</v>
      </c>
    </row>
    <row r="3808" spans="1:11" x14ac:dyDescent="0.25">
      <c r="A3808" t="s">
        <v>164</v>
      </c>
      <c r="B3808">
        <v>167</v>
      </c>
      <c r="C3808">
        <v>-0.73100405999999996</v>
      </c>
      <c r="D3808">
        <f t="shared" si="179"/>
        <v>0.73100405999999996</v>
      </c>
      <c r="E3808">
        <v>-0.28151384000000002</v>
      </c>
      <c r="F3808">
        <v>-0.24273768000000001</v>
      </c>
      <c r="G3808">
        <f t="shared" si="177"/>
        <v>0.24273768000000001</v>
      </c>
      <c r="H3808">
        <v>-0.39497189999999999</v>
      </c>
      <c r="I3808">
        <v>-0.27972557999999997</v>
      </c>
      <c r="J3808">
        <f t="shared" si="178"/>
        <v>0.27972557999999997</v>
      </c>
      <c r="K3808">
        <v>-0.92405117000000003</v>
      </c>
    </row>
    <row r="3809" spans="1:11" x14ac:dyDescent="0.25">
      <c r="A3809" t="s">
        <v>164</v>
      </c>
      <c r="B3809">
        <v>519</v>
      </c>
      <c r="C3809">
        <v>0</v>
      </c>
      <c r="D3809">
        <f t="shared" si="179"/>
        <v>0</v>
      </c>
      <c r="E3809">
        <v>-0.28354703999999997</v>
      </c>
      <c r="F3809">
        <v>-0.20839919000000001</v>
      </c>
      <c r="G3809">
        <f t="shared" si="177"/>
        <v>0.20839919000000001</v>
      </c>
      <c r="H3809">
        <v>-0.34636897</v>
      </c>
      <c r="I3809">
        <v>-0.36332249999999999</v>
      </c>
      <c r="J3809">
        <f t="shared" si="178"/>
        <v>0.36332249999999999</v>
      </c>
      <c r="K3809">
        <v>-0.83893764000000004</v>
      </c>
    </row>
    <row r="3810" spans="1:11" x14ac:dyDescent="0.25">
      <c r="A3810" t="s">
        <v>1050</v>
      </c>
      <c r="B3810">
        <v>2273</v>
      </c>
      <c r="C3810">
        <v>0.13496442</v>
      </c>
      <c r="D3810">
        <f t="shared" si="179"/>
        <v>-0.13496442</v>
      </c>
      <c r="E3810">
        <v>0.20014533000000001</v>
      </c>
      <c r="F3810">
        <v>0.26546111999999999</v>
      </c>
      <c r="G3810">
        <f t="shared" si="177"/>
        <v>-0.26546111999999999</v>
      </c>
      <c r="H3810">
        <v>6.3555710000000001E-2</v>
      </c>
      <c r="I3810">
        <v>-5.4603315999999999E-2</v>
      </c>
      <c r="J3810">
        <f t="shared" si="178"/>
        <v>5.4603315999999999E-2</v>
      </c>
      <c r="K3810">
        <v>-0.16347823</v>
      </c>
    </row>
    <row r="3811" spans="1:11" x14ac:dyDescent="0.25">
      <c r="A3811" t="s">
        <v>1050</v>
      </c>
      <c r="B3811">
        <v>2625</v>
      </c>
      <c r="C3811">
        <v>0.22039471999999999</v>
      </c>
      <c r="D3811">
        <f t="shared" si="179"/>
        <v>-0.22039471999999999</v>
      </c>
      <c r="E3811">
        <v>0.19033742000000001</v>
      </c>
      <c r="F3811">
        <v>0.19095872</v>
      </c>
      <c r="G3811">
        <f t="shared" si="177"/>
        <v>-0.19095872</v>
      </c>
      <c r="H3811">
        <v>-1.9392062000000002E-2</v>
      </c>
      <c r="I3811">
        <v>-3.5575133000000002E-2</v>
      </c>
      <c r="J3811">
        <f t="shared" si="178"/>
        <v>3.5575133000000002E-2</v>
      </c>
      <c r="K3811">
        <v>-0.10893435999999999</v>
      </c>
    </row>
    <row r="3812" spans="1:11" x14ac:dyDescent="0.25">
      <c r="A3812" t="s">
        <v>753</v>
      </c>
      <c r="B3812">
        <v>1569</v>
      </c>
      <c r="C3812">
        <v>-0.53323419999999999</v>
      </c>
      <c r="D3812">
        <f t="shared" si="179"/>
        <v>0.53323419999999999</v>
      </c>
      <c r="E3812">
        <v>0.7246937</v>
      </c>
      <c r="F3812">
        <v>-0.69275427000000001</v>
      </c>
      <c r="G3812">
        <f t="shared" si="177"/>
        <v>0.69275427000000001</v>
      </c>
      <c r="H3812">
        <v>0.57672639999999997</v>
      </c>
      <c r="I3812">
        <v>-0.76383029999999996</v>
      </c>
      <c r="J3812">
        <f t="shared" si="178"/>
        <v>0.76383029999999996</v>
      </c>
      <c r="K3812">
        <v>0.30968451000000002</v>
      </c>
    </row>
    <row r="3813" spans="1:11" x14ac:dyDescent="0.25">
      <c r="A3813" t="s">
        <v>753</v>
      </c>
      <c r="B3813">
        <v>1921</v>
      </c>
      <c r="C3813">
        <v>-0.60677570000000003</v>
      </c>
      <c r="D3813">
        <f t="shared" si="179"/>
        <v>0.60677570000000003</v>
      </c>
      <c r="E3813">
        <v>0.68999509999999997</v>
      </c>
      <c r="F3813">
        <v>-0.68682677000000003</v>
      </c>
      <c r="G3813">
        <f t="shared" si="177"/>
        <v>0.68682677000000003</v>
      </c>
      <c r="H3813">
        <v>0.74138932999999996</v>
      </c>
      <c r="I3813">
        <v>-0.66708314000000002</v>
      </c>
      <c r="J3813">
        <f t="shared" si="178"/>
        <v>0.66708314000000002</v>
      </c>
      <c r="K3813">
        <v>0.33311521999999999</v>
      </c>
    </row>
    <row r="3814" spans="1:11" x14ac:dyDescent="0.25">
      <c r="A3814" t="s">
        <v>1052</v>
      </c>
      <c r="B3814">
        <v>2275</v>
      </c>
      <c r="C3814">
        <v>1.6582863E-2</v>
      </c>
      <c r="D3814">
        <f t="shared" si="179"/>
        <v>-1.6582863E-2</v>
      </c>
      <c r="E3814">
        <v>-0.43266739999999998</v>
      </c>
      <c r="F3814">
        <v>0.18152020999999999</v>
      </c>
      <c r="G3814">
        <f t="shared" si="177"/>
        <v>-0.18152020999999999</v>
      </c>
      <c r="H3814">
        <v>-4.6293670000000002E-2</v>
      </c>
      <c r="I3814">
        <v>-5.06261E-2</v>
      </c>
      <c r="J3814">
        <f t="shared" si="178"/>
        <v>5.06261E-2</v>
      </c>
      <c r="K3814">
        <v>-0.14789869</v>
      </c>
    </row>
    <row r="3815" spans="1:11" x14ac:dyDescent="0.25">
      <c r="A3815" t="s">
        <v>1052</v>
      </c>
      <c r="B3815">
        <v>2627</v>
      </c>
      <c r="C3815">
        <v>0.109823324</v>
      </c>
      <c r="D3815">
        <f t="shared" si="179"/>
        <v>-0.109823324</v>
      </c>
      <c r="E3815">
        <v>7.4424879999999999E-2</v>
      </c>
      <c r="F3815">
        <v>0.14086251999999999</v>
      </c>
      <c r="G3815">
        <f t="shared" si="177"/>
        <v>-0.14086251999999999</v>
      </c>
      <c r="H3815">
        <v>-8.1794049999999993E-2</v>
      </c>
      <c r="I3815">
        <v>-5.7550999999999998E-2</v>
      </c>
      <c r="J3815">
        <f t="shared" si="178"/>
        <v>5.7550999999999998E-2</v>
      </c>
      <c r="K3815">
        <v>-0.24616057</v>
      </c>
    </row>
    <row r="3816" spans="1:11" x14ac:dyDescent="0.25">
      <c r="A3816" t="s">
        <v>755</v>
      </c>
      <c r="B3816">
        <v>1571</v>
      </c>
      <c r="C3816">
        <v>0.31647365999999999</v>
      </c>
      <c r="D3816">
        <f t="shared" si="179"/>
        <v>-0.31647365999999999</v>
      </c>
      <c r="E3816">
        <v>5.3439220000000003E-2</v>
      </c>
      <c r="F3816">
        <v>5.5141572E-2</v>
      </c>
      <c r="G3816">
        <f t="shared" si="177"/>
        <v>-5.5141572E-2</v>
      </c>
      <c r="H3816">
        <v>-0.15347452</v>
      </c>
      <c r="I3816">
        <v>-0.29698177999999997</v>
      </c>
      <c r="J3816">
        <f t="shared" si="178"/>
        <v>0.29698177999999997</v>
      </c>
      <c r="K3816">
        <v>0.10309343</v>
      </c>
    </row>
    <row r="3817" spans="1:11" x14ac:dyDescent="0.25">
      <c r="A3817" t="s">
        <v>755</v>
      </c>
      <c r="B3817">
        <v>1923</v>
      </c>
      <c r="C3817">
        <v>4.0077469999999997E-2</v>
      </c>
      <c r="D3817">
        <f t="shared" si="179"/>
        <v>-4.0077469999999997E-2</v>
      </c>
      <c r="E3817">
        <v>0.63558859999999995</v>
      </c>
      <c r="F3817">
        <v>-0.10691523999999999</v>
      </c>
      <c r="G3817">
        <f t="shared" si="177"/>
        <v>0.10691523999999999</v>
      </c>
      <c r="H3817">
        <v>0.11547727000000001</v>
      </c>
      <c r="I3817">
        <v>-0.31734085000000001</v>
      </c>
      <c r="J3817">
        <f t="shared" si="178"/>
        <v>0.31734085000000001</v>
      </c>
      <c r="K3817">
        <v>1.8147362E-2</v>
      </c>
    </row>
    <row r="3818" spans="1:11" x14ac:dyDescent="0.25">
      <c r="A3818" t="s">
        <v>1053</v>
      </c>
      <c r="B3818">
        <v>2277</v>
      </c>
      <c r="C3818">
        <v>-0.46394706000000002</v>
      </c>
      <c r="D3818">
        <f t="shared" si="179"/>
        <v>0.46394706000000002</v>
      </c>
      <c r="E3818">
        <v>0.57031569999999998</v>
      </c>
      <c r="F3818">
        <v>-0.52606887000000002</v>
      </c>
      <c r="G3818">
        <f t="shared" si="177"/>
        <v>0.52606887000000002</v>
      </c>
      <c r="H3818">
        <v>-0.14086251</v>
      </c>
      <c r="I3818">
        <v>-1.0128239999999999</v>
      </c>
      <c r="J3818">
        <f t="shared" si="178"/>
        <v>1.0128239999999999</v>
      </c>
      <c r="K3818">
        <v>0.112474665</v>
      </c>
    </row>
    <row r="3819" spans="1:11" x14ac:dyDescent="0.25">
      <c r="A3819" t="s">
        <v>1053</v>
      </c>
      <c r="B3819">
        <v>2629</v>
      </c>
      <c r="C3819">
        <v>-0.35049722</v>
      </c>
      <c r="D3819">
        <f t="shared" si="179"/>
        <v>0.35049722</v>
      </c>
      <c r="E3819">
        <v>0.91753779999999996</v>
      </c>
      <c r="F3819">
        <v>-0.32192808000000001</v>
      </c>
      <c r="G3819">
        <f t="shared" si="177"/>
        <v>0.32192808000000001</v>
      </c>
      <c r="H3819">
        <v>-0.24220085</v>
      </c>
      <c r="I3819">
        <v>-0.91073269999999995</v>
      </c>
      <c r="J3819">
        <f t="shared" si="178"/>
        <v>0.91073269999999995</v>
      </c>
      <c r="K3819">
        <v>-0.34792334000000003</v>
      </c>
    </row>
    <row r="3820" spans="1:11" x14ac:dyDescent="0.25">
      <c r="A3820" t="s">
        <v>756</v>
      </c>
      <c r="B3820">
        <v>1573</v>
      </c>
      <c r="C3820">
        <v>-9.1630470000000006E-2</v>
      </c>
      <c r="D3820">
        <f t="shared" si="179"/>
        <v>9.1630470000000006E-2</v>
      </c>
      <c r="E3820">
        <v>0.93586970000000003</v>
      </c>
      <c r="F3820">
        <v>-3.43515E-2</v>
      </c>
      <c r="G3820">
        <f t="shared" si="177"/>
        <v>3.43515E-2</v>
      </c>
      <c r="H3820">
        <v>0.38994649999999997</v>
      </c>
      <c r="I3820">
        <v>-0.51457319999999995</v>
      </c>
      <c r="J3820">
        <f t="shared" si="178"/>
        <v>0.51457319999999995</v>
      </c>
      <c r="K3820">
        <v>0.12553093000000001</v>
      </c>
    </row>
    <row r="3821" spans="1:11" x14ac:dyDescent="0.25">
      <c r="A3821" t="s">
        <v>756</v>
      </c>
      <c r="B3821">
        <v>1925</v>
      </c>
      <c r="C3821">
        <v>-0.88452273999999997</v>
      </c>
      <c r="D3821">
        <f t="shared" si="179"/>
        <v>0.88452273999999997</v>
      </c>
      <c r="E3821">
        <v>0.52773769999999998</v>
      </c>
      <c r="F3821">
        <v>-0.66599900000000001</v>
      </c>
      <c r="G3821">
        <f t="shared" si="177"/>
        <v>0.66599900000000001</v>
      </c>
      <c r="H3821">
        <v>0.21056701</v>
      </c>
      <c r="I3821">
        <v>-0.7089512</v>
      </c>
      <c r="J3821">
        <f t="shared" si="178"/>
        <v>0.7089512</v>
      </c>
      <c r="K3821">
        <v>0.30202847999999999</v>
      </c>
    </row>
    <row r="3822" spans="1:11" x14ac:dyDescent="0.25">
      <c r="A3822" t="s">
        <v>1055</v>
      </c>
      <c r="B3822">
        <v>2279</v>
      </c>
      <c r="C3822">
        <v>0.33355612000000001</v>
      </c>
      <c r="D3822">
        <f t="shared" si="179"/>
        <v>-0.33355612000000001</v>
      </c>
      <c r="E3822">
        <v>-7.5767490000000007E-2</v>
      </c>
      <c r="F3822">
        <v>0.107383594</v>
      </c>
      <c r="G3822">
        <f t="shared" si="177"/>
        <v>-0.107383594</v>
      </c>
      <c r="H3822">
        <v>-0.12947649</v>
      </c>
      <c r="I3822">
        <v>-3.8661590000000003E-2</v>
      </c>
      <c r="J3822">
        <f t="shared" si="178"/>
        <v>3.8661590000000003E-2</v>
      </c>
      <c r="K3822">
        <v>-0.31339719999999999</v>
      </c>
    </row>
    <row r="3823" spans="1:11" x14ac:dyDescent="0.25">
      <c r="A3823" t="s">
        <v>1055</v>
      </c>
      <c r="B3823">
        <v>2631</v>
      </c>
      <c r="C3823">
        <v>3.1026888999999998E-2</v>
      </c>
      <c r="D3823">
        <f t="shared" si="179"/>
        <v>-3.1026888999999998E-2</v>
      </c>
      <c r="E3823">
        <v>-8.8614410000000005E-2</v>
      </c>
      <c r="F3823">
        <v>8.4888816000000006E-2</v>
      </c>
      <c r="G3823">
        <f t="shared" si="177"/>
        <v>-8.4888816000000006E-2</v>
      </c>
      <c r="H3823">
        <v>-8.4697194000000003E-2</v>
      </c>
      <c r="I3823">
        <v>-6.5726474999999998E-3</v>
      </c>
      <c r="J3823">
        <f t="shared" si="178"/>
        <v>6.5726474999999998E-3</v>
      </c>
      <c r="K3823">
        <v>-0.34529209999999999</v>
      </c>
    </row>
    <row r="3824" spans="1:11" x14ac:dyDescent="0.25">
      <c r="A3824" t="s">
        <v>758</v>
      </c>
      <c r="B3824">
        <v>1575</v>
      </c>
      <c r="C3824">
        <v>-0.30189033999999998</v>
      </c>
      <c r="D3824">
        <f t="shared" si="179"/>
        <v>0.30189033999999998</v>
      </c>
      <c r="E3824">
        <v>-4.2749673000000002E-2</v>
      </c>
      <c r="F3824">
        <v>-0.18003505</v>
      </c>
      <c r="G3824">
        <f t="shared" si="177"/>
        <v>0.18003505</v>
      </c>
      <c r="H3824">
        <v>-0.21807425</v>
      </c>
      <c r="I3824">
        <v>-0.27665403</v>
      </c>
      <c r="J3824">
        <f t="shared" si="178"/>
        <v>0.27665403</v>
      </c>
      <c r="K3824">
        <v>-0.42259479999999999</v>
      </c>
    </row>
    <row r="3825" spans="1:11" x14ac:dyDescent="0.25">
      <c r="A3825" t="s">
        <v>758</v>
      </c>
      <c r="B3825">
        <v>1927</v>
      </c>
      <c r="C3825">
        <v>-8.1794049999999993E-2</v>
      </c>
      <c r="D3825">
        <f t="shared" si="179"/>
        <v>8.1794049999999993E-2</v>
      </c>
      <c r="E3825">
        <v>-4.3721339999999997E-2</v>
      </c>
      <c r="F3825">
        <v>-0.19043066</v>
      </c>
      <c r="G3825">
        <f t="shared" si="177"/>
        <v>0.19043066</v>
      </c>
      <c r="H3825">
        <v>-3.6004960000000003E-2</v>
      </c>
      <c r="I3825">
        <v>-0.50113094000000002</v>
      </c>
      <c r="J3825">
        <f t="shared" si="178"/>
        <v>0.50113094000000002</v>
      </c>
      <c r="K3825">
        <v>-0.38529015</v>
      </c>
    </row>
    <row r="3826" spans="1:11" x14ac:dyDescent="0.25">
      <c r="A3826" t="s">
        <v>1644</v>
      </c>
      <c r="B3826">
        <v>3681</v>
      </c>
      <c r="C3826">
        <v>-0.15024262999999999</v>
      </c>
      <c r="D3826">
        <f t="shared" si="179"/>
        <v>0.15024262999999999</v>
      </c>
      <c r="E3826">
        <v>0.26248902000000002</v>
      </c>
      <c r="F3826">
        <v>0.13632140000000001</v>
      </c>
      <c r="G3826">
        <f t="shared" si="177"/>
        <v>-0.13632140000000001</v>
      </c>
      <c r="H3826">
        <v>5.6466483999999999E-3</v>
      </c>
      <c r="I3826">
        <v>-0.20345463</v>
      </c>
      <c r="J3826">
        <f t="shared" si="178"/>
        <v>0.20345463</v>
      </c>
      <c r="K3826">
        <v>-0.19971523999999999</v>
      </c>
    </row>
    <row r="3827" spans="1:11" x14ac:dyDescent="0.25">
      <c r="A3827" t="s">
        <v>1644</v>
      </c>
      <c r="B3827">
        <v>4033</v>
      </c>
      <c r="C3827">
        <v>0.23132548999999999</v>
      </c>
      <c r="D3827">
        <f t="shared" si="179"/>
        <v>-0.23132548999999999</v>
      </c>
      <c r="E3827">
        <v>0.20810825999999999</v>
      </c>
      <c r="F3827">
        <v>8.4450280000000003E-2</v>
      </c>
      <c r="G3827">
        <f t="shared" si="177"/>
        <v>-8.4450280000000003E-2</v>
      </c>
      <c r="H3827">
        <v>0.14218</v>
      </c>
      <c r="I3827">
        <v>-0.19344103000000001</v>
      </c>
      <c r="J3827">
        <f t="shared" si="178"/>
        <v>0.19344103000000001</v>
      </c>
      <c r="K3827">
        <v>-0.16859958</v>
      </c>
    </row>
    <row r="3828" spans="1:11" x14ac:dyDescent="0.25">
      <c r="A3828" t="s">
        <v>1347</v>
      </c>
      <c r="B3828">
        <v>2977</v>
      </c>
      <c r="C3828">
        <v>-3.9430153000000003E-2</v>
      </c>
      <c r="D3828">
        <f t="shared" si="179"/>
        <v>3.9430153000000003E-2</v>
      </c>
      <c r="E3828">
        <v>-2.6594196000000001E-2</v>
      </c>
      <c r="F3828">
        <v>-0.20624271</v>
      </c>
      <c r="G3828">
        <f t="shared" si="177"/>
        <v>0.20624271</v>
      </c>
      <c r="H3828">
        <v>-0.24935946</v>
      </c>
      <c r="I3828">
        <v>-0.23412169999999999</v>
      </c>
      <c r="J3828">
        <f t="shared" si="178"/>
        <v>0.23412169999999999</v>
      </c>
      <c r="K3828">
        <v>-0.56322896</v>
      </c>
    </row>
    <row r="3829" spans="1:11" x14ac:dyDescent="0.25">
      <c r="A3829" t="s">
        <v>1347</v>
      </c>
      <c r="B3829">
        <v>3329</v>
      </c>
      <c r="C3829">
        <v>1.8101844999999998E-2</v>
      </c>
      <c r="D3829">
        <f t="shared" si="179"/>
        <v>-1.8101844999999998E-2</v>
      </c>
      <c r="E3829">
        <v>-1.4355289E-2</v>
      </c>
      <c r="F3829">
        <v>-7.1660995000000005E-2</v>
      </c>
      <c r="G3829">
        <f t="shared" si="177"/>
        <v>7.1660995000000005E-2</v>
      </c>
      <c r="H3829">
        <v>-0.37550917</v>
      </c>
      <c r="I3829">
        <v>-0.46394706000000002</v>
      </c>
      <c r="J3829">
        <f t="shared" si="178"/>
        <v>0.46394706000000002</v>
      </c>
      <c r="K3829">
        <v>-0.44134328</v>
      </c>
    </row>
    <row r="3830" spans="1:11" x14ac:dyDescent="0.25">
      <c r="A3830" t="s">
        <v>1646</v>
      </c>
      <c r="B3830">
        <v>3683</v>
      </c>
      <c r="C3830">
        <v>2.7480671000000002E-2</v>
      </c>
      <c r="D3830">
        <f t="shared" si="179"/>
        <v>-2.7480671000000002E-2</v>
      </c>
      <c r="E3830">
        <v>0.23548810000000001</v>
      </c>
      <c r="F3830">
        <v>0.25927245999999998</v>
      </c>
      <c r="G3830">
        <f t="shared" si="177"/>
        <v>-0.25927245999999998</v>
      </c>
      <c r="H3830">
        <v>-6.1729025E-2</v>
      </c>
      <c r="I3830">
        <v>-4.9060788000000001E-2</v>
      </c>
      <c r="J3830">
        <f t="shared" si="178"/>
        <v>4.9060788000000001E-2</v>
      </c>
      <c r="K3830">
        <v>-0.19264507</v>
      </c>
    </row>
    <row r="3831" spans="1:11" x14ac:dyDescent="0.25">
      <c r="A3831" t="s">
        <v>1646</v>
      </c>
      <c r="B3831">
        <v>4035</v>
      </c>
      <c r="C3831">
        <v>0.17049938000000001</v>
      </c>
      <c r="D3831">
        <f t="shared" si="179"/>
        <v>-0.17049938000000001</v>
      </c>
      <c r="E3831">
        <v>1.6582863E-2</v>
      </c>
      <c r="F3831">
        <v>-0.12092479</v>
      </c>
      <c r="G3831">
        <f t="shared" si="177"/>
        <v>0.12092479</v>
      </c>
      <c r="H3831">
        <v>6.3725539999999997E-2</v>
      </c>
      <c r="I3831">
        <v>-0.15509754000000001</v>
      </c>
      <c r="J3831">
        <f t="shared" si="178"/>
        <v>0.15509754000000001</v>
      </c>
      <c r="K3831">
        <v>-0.10337777400000001</v>
      </c>
    </row>
    <row r="3832" spans="1:11" x14ac:dyDescent="0.25">
      <c r="A3832" t="s">
        <v>1349</v>
      </c>
      <c r="B3832">
        <v>2979</v>
      </c>
      <c r="C3832">
        <v>-0.27417496000000002</v>
      </c>
      <c r="D3832">
        <f t="shared" si="179"/>
        <v>0.27417496000000002</v>
      </c>
      <c r="E3832">
        <v>-0.74322460000000001</v>
      </c>
      <c r="F3832">
        <v>-0.90181960000000005</v>
      </c>
      <c r="G3832">
        <f t="shared" si="177"/>
        <v>0.90181960000000005</v>
      </c>
      <c r="H3832">
        <v>-0.77340759999999997</v>
      </c>
      <c r="I3832">
        <v>-0.26052755</v>
      </c>
      <c r="J3832">
        <f t="shared" si="178"/>
        <v>0.26052755</v>
      </c>
      <c r="K3832">
        <v>-1.0356239</v>
      </c>
    </row>
    <row r="3833" spans="1:11" x14ac:dyDescent="0.25">
      <c r="A3833" t="s">
        <v>1349</v>
      </c>
      <c r="B3833">
        <v>3331</v>
      </c>
      <c r="C3833">
        <v>-0.31550187000000002</v>
      </c>
      <c r="D3833">
        <f t="shared" si="179"/>
        <v>0.31550187000000002</v>
      </c>
      <c r="E3833">
        <v>-0.37586686000000002</v>
      </c>
      <c r="F3833">
        <v>-0.60006939999999998</v>
      </c>
      <c r="G3833">
        <f t="shared" si="177"/>
        <v>0.60006939999999998</v>
      </c>
      <c r="H3833">
        <v>-0.53051466000000003</v>
      </c>
      <c r="I3833">
        <v>-0.55521509999999996</v>
      </c>
      <c r="J3833">
        <f t="shared" si="178"/>
        <v>0.55521509999999996</v>
      </c>
      <c r="K3833">
        <v>-0.93128730000000004</v>
      </c>
    </row>
    <row r="3834" spans="1:11" x14ac:dyDescent="0.25">
      <c r="A3834" t="s">
        <v>1647</v>
      </c>
      <c r="B3834">
        <v>3685</v>
      </c>
      <c r="C3834">
        <v>-2.0223677000000002</v>
      </c>
      <c r="D3834">
        <f t="shared" si="179"/>
        <v>2.0223677000000002</v>
      </c>
      <c r="E3834">
        <v>0.50695990000000002</v>
      </c>
      <c r="F3834">
        <v>-0.73696554000000003</v>
      </c>
      <c r="G3834">
        <f t="shared" si="177"/>
        <v>0.73696554000000003</v>
      </c>
      <c r="H3834">
        <v>-0.23132548999999999</v>
      </c>
      <c r="I3834">
        <v>-0.78849590000000003</v>
      </c>
      <c r="J3834">
        <f t="shared" si="178"/>
        <v>0.78849590000000003</v>
      </c>
      <c r="K3834">
        <v>-0.16349874</v>
      </c>
    </row>
    <row r="3835" spans="1:11" x14ac:dyDescent="0.25">
      <c r="A3835" t="s">
        <v>1647</v>
      </c>
      <c r="B3835">
        <v>4037</v>
      </c>
      <c r="C3835">
        <v>-0.48542678</v>
      </c>
      <c r="D3835">
        <f t="shared" si="179"/>
        <v>0.48542678</v>
      </c>
      <c r="E3835">
        <v>-0.71989210000000003</v>
      </c>
      <c r="F3835">
        <v>-1.2344652</v>
      </c>
      <c r="G3835">
        <f t="shared" si="177"/>
        <v>1.2344652</v>
      </c>
      <c r="H3835">
        <v>-0.62803120000000001</v>
      </c>
      <c r="I3835">
        <v>-1.0740006</v>
      </c>
      <c r="J3835">
        <f t="shared" si="178"/>
        <v>1.0740006</v>
      </c>
      <c r="K3835">
        <v>-1.1950159</v>
      </c>
    </row>
    <row r="3836" spans="1:11" x14ac:dyDescent="0.25">
      <c r="A3836" t="s">
        <v>1350</v>
      </c>
      <c r="B3836">
        <v>2981</v>
      </c>
      <c r="C3836">
        <v>-0.52724694999999999</v>
      </c>
      <c r="D3836">
        <f t="shared" si="179"/>
        <v>0.52724694999999999</v>
      </c>
      <c r="E3836">
        <v>0.13430112999999999</v>
      </c>
      <c r="F3836">
        <v>-0.80735486999999995</v>
      </c>
      <c r="G3836">
        <f t="shared" si="177"/>
        <v>0.80735486999999995</v>
      </c>
      <c r="H3836">
        <v>-8.7462835000000003E-2</v>
      </c>
      <c r="I3836">
        <v>-0.67242526999999996</v>
      </c>
      <c r="J3836">
        <f t="shared" si="178"/>
        <v>0.67242526999999996</v>
      </c>
      <c r="K3836">
        <v>-1.0356239</v>
      </c>
    </row>
    <row r="3837" spans="1:11" x14ac:dyDescent="0.25">
      <c r="A3837" t="s">
        <v>1350</v>
      </c>
      <c r="B3837">
        <v>3333</v>
      </c>
      <c r="C3837">
        <v>-0.70401519999999995</v>
      </c>
      <c r="D3837">
        <f t="shared" si="179"/>
        <v>0.70401519999999995</v>
      </c>
      <c r="E3837">
        <v>0.11547727000000001</v>
      </c>
      <c r="F3837">
        <v>-0.52509110000000003</v>
      </c>
      <c r="G3837">
        <f t="shared" si="177"/>
        <v>0.52509110000000003</v>
      </c>
      <c r="H3837">
        <v>-0.88896865000000003</v>
      </c>
      <c r="I3837">
        <v>-0.54543410000000003</v>
      </c>
      <c r="J3837">
        <f t="shared" si="178"/>
        <v>0.54543410000000003</v>
      </c>
      <c r="K3837">
        <v>-1.1520032</v>
      </c>
    </row>
    <row r="3838" spans="1:11" x14ac:dyDescent="0.25">
      <c r="A3838" t="s">
        <v>1649</v>
      </c>
      <c r="B3838">
        <v>3687</v>
      </c>
      <c r="C3838">
        <v>-0.2895066</v>
      </c>
      <c r="D3838">
        <f t="shared" si="179"/>
        <v>0.2895066</v>
      </c>
      <c r="E3838">
        <v>0.10962456499999999</v>
      </c>
      <c r="F3838">
        <v>0.15200316999999999</v>
      </c>
      <c r="G3838">
        <f t="shared" si="177"/>
        <v>-0.15200316999999999</v>
      </c>
      <c r="H3838">
        <v>-0.73696554000000003</v>
      </c>
      <c r="I3838">
        <v>-0.43295947000000001</v>
      </c>
      <c r="J3838">
        <f t="shared" si="178"/>
        <v>0.43295947000000001</v>
      </c>
      <c r="K3838">
        <v>-0.97727984000000001</v>
      </c>
    </row>
    <row r="3839" spans="1:11" x14ac:dyDescent="0.25">
      <c r="A3839" t="s">
        <v>1649</v>
      </c>
      <c r="B3839">
        <v>4039</v>
      </c>
      <c r="C3839">
        <v>-0.36528443999999999</v>
      </c>
      <c r="D3839">
        <f t="shared" si="179"/>
        <v>0.36528443999999999</v>
      </c>
      <c r="E3839">
        <v>0.23132548999999999</v>
      </c>
      <c r="F3839">
        <v>-1.2630345000000001</v>
      </c>
      <c r="G3839">
        <f t="shared" si="177"/>
        <v>1.2630345000000001</v>
      </c>
      <c r="H3839">
        <v>-0.17402941999999999</v>
      </c>
      <c r="I3839">
        <v>-0.54432046000000001</v>
      </c>
      <c r="J3839">
        <f t="shared" si="178"/>
        <v>0.54432046000000001</v>
      </c>
      <c r="K3839">
        <v>0.34239227</v>
      </c>
    </row>
    <row r="3840" spans="1:11" x14ac:dyDescent="0.25">
      <c r="A3840" t="s">
        <v>1352</v>
      </c>
      <c r="B3840">
        <v>2983</v>
      </c>
      <c r="C3840">
        <v>6.1400530000000002E-2</v>
      </c>
      <c r="D3840">
        <f t="shared" si="179"/>
        <v>-6.1400530000000002E-2</v>
      </c>
      <c r="E3840">
        <v>0.18590349</v>
      </c>
      <c r="F3840">
        <v>3.0534289999999999E-2</v>
      </c>
      <c r="G3840">
        <f t="shared" si="177"/>
        <v>-3.0534289999999999E-2</v>
      </c>
      <c r="H3840">
        <v>-3.6159697999999997E-2</v>
      </c>
      <c r="I3840">
        <v>-0.35397234999999999</v>
      </c>
      <c r="J3840">
        <f t="shared" si="178"/>
        <v>0.35397234999999999</v>
      </c>
      <c r="K3840">
        <v>-0.51760720000000005</v>
      </c>
    </row>
    <row r="3841" spans="1:11" x14ac:dyDescent="0.25">
      <c r="A3841" t="s">
        <v>1352</v>
      </c>
      <c r="B3841">
        <v>3335</v>
      </c>
      <c r="C3841">
        <v>-0.15124355</v>
      </c>
      <c r="D3841">
        <f t="shared" si="179"/>
        <v>0.15124355</v>
      </c>
      <c r="E3841">
        <v>0.28723228000000001</v>
      </c>
      <c r="F3841">
        <v>-8.2936380000000004E-2</v>
      </c>
      <c r="G3841">
        <f t="shared" si="177"/>
        <v>8.2936380000000004E-2</v>
      </c>
      <c r="H3841">
        <v>0.12908</v>
      </c>
      <c r="I3841">
        <v>-0.11451185999999999</v>
      </c>
      <c r="J3841">
        <f t="shared" si="178"/>
        <v>0.11451185999999999</v>
      </c>
      <c r="K3841">
        <v>-0.13750346999999999</v>
      </c>
    </row>
    <row r="3842" spans="1:11" x14ac:dyDescent="0.25">
      <c r="A3842" t="s">
        <v>2238</v>
      </c>
      <c r="B3842">
        <v>5089</v>
      </c>
      <c r="C3842">
        <v>-1.0588937</v>
      </c>
      <c r="D3842">
        <f t="shared" si="179"/>
        <v>1.0588937</v>
      </c>
      <c r="E3842">
        <v>-9.0197810000000003E-2</v>
      </c>
      <c r="F3842">
        <v>-0.73271609999999998</v>
      </c>
      <c r="G3842">
        <f t="shared" si="177"/>
        <v>0.73271609999999998</v>
      </c>
      <c r="H3842">
        <v>-0.47533799999999998</v>
      </c>
      <c r="I3842">
        <v>-0.32930767999999999</v>
      </c>
      <c r="J3842">
        <f t="shared" si="178"/>
        <v>0.32930767999999999</v>
      </c>
      <c r="K3842">
        <v>-0.49749969999999999</v>
      </c>
    </row>
    <row r="3843" spans="1:11" x14ac:dyDescent="0.25">
      <c r="A3843" t="s">
        <v>2238</v>
      </c>
      <c r="B3843">
        <v>5441</v>
      </c>
      <c r="C3843">
        <v>-0.58496250000000005</v>
      </c>
      <c r="D3843">
        <f t="shared" si="179"/>
        <v>0.58496250000000005</v>
      </c>
      <c r="E3843">
        <v>-0.13750346999999999</v>
      </c>
      <c r="F3843">
        <v>-0.20645086000000001</v>
      </c>
      <c r="G3843">
        <f t="shared" ref="G3843:G3906" si="180">F3843*(-1)</f>
        <v>0.20645086000000001</v>
      </c>
      <c r="H3843">
        <v>0.30256280000000002</v>
      </c>
      <c r="I3843">
        <v>0</v>
      </c>
      <c r="J3843">
        <f t="shared" ref="J3843:J3906" si="181">I3843*(-1)</f>
        <v>0</v>
      </c>
      <c r="K3843">
        <v>-1.9029324999999999</v>
      </c>
    </row>
    <row r="3844" spans="1:11" x14ac:dyDescent="0.25">
      <c r="A3844" t="s">
        <v>1941</v>
      </c>
      <c r="B3844">
        <v>4385</v>
      </c>
      <c r="C3844">
        <v>-0.42607240000000002</v>
      </c>
      <c r="D3844">
        <f t="shared" ref="D3844:D3907" si="182">C3844*(-1)</f>
        <v>0.42607240000000002</v>
      </c>
      <c r="E3844">
        <v>0.45659494</v>
      </c>
      <c r="F3844">
        <v>-0.44677897999999999</v>
      </c>
      <c r="G3844">
        <f t="shared" si="180"/>
        <v>0.44677897999999999</v>
      </c>
      <c r="H3844">
        <v>0.46103460000000002</v>
      </c>
      <c r="I3844">
        <v>-0.68797885999999997</v>
      </c>
      <c r="J3844">
        <f t="shared" si="181"/>
        <v>0.68797885999999997</v>
      </c>
      <c r="K3844">
        <v>0.12215072</v>
      </c>
    </row>
    <row r="3845" spans="1:11" x14ac:dyDescent="0.25">
      <c r="A3845" t="s">
        <v>1941</v>
      </c>
      <c r="B3845">
        <v>4737</v>
      </c>
      <c r="C3845">
        <v>-0.36899527999999998</v>
      </c>
      <c r="D3845">
        <f t="shared" si="182"/>
        <v>0.36899527999999998</v>
      </c>
      <c r="E3845">
        <v>0.40473007999999999</v>
      </c>
      <c r="F3845">
        <v>-0.38293648000000002</v>
      </c>
      <c r="G3845">
        <f t="shared" si="180"/>
        <v>0.38293648000000002</v>
      </c>
      <c r="H3845">
        <v>0.36950149999999998</v>
      </c>
      <c r="I3845">
        <v>-0.66492253999999995</v>
      </c>
      <c r="J3845">
        <f t="shared" si="181"/>
        <v>0.66492253999999995</v>
      </c>
      <c r="K3845">
        <v>6.1997704000000001E-2</v>
      </c>
    </row>
    <row r="3846" spans="1:11" x14ac:dyDescent="0.25">
      <c r="A3846" t="s">
        <v>2240</v>
      </c>
      <c r="B3846">
        <v>5091</v>
      </c>
      <c r="C3846">
        <v>-0.67807189999999995</v>
      </c>
      <c r="D3846">
        <f t="shared" si="182"/>
        <v>0.67807189999999995</v>
      </c>
      <c r="E3846">
        <v>0.25685582000000001</v>
      </c>
      <c r="F3846">
        <v>6.0825206E-2</v>
      </c>
      <c r="G3846">
        <f t="shared" si="180"/>
        <v>-6.0825206E-2</v>
      </c>
      <c r="H3846">
        <v>-8.4533520000000001E-2</v>
      </c>
      <c r="I3846">
        <v>-0.32757467000000001</v>
      </c>
      <c r="J3846">
        <f t="shared" si="181"/>
        <v>0.32757467000000001</v>
      </c>
      <c r="K3846">
        <v>-1.1404757E-2</v>
      </c>
    </row>
    <row r="3847" spans="1:11" x14ac:dyDescent="0.25">
      <c r="A3847" t="s">
        <v>2240</v>
      </c>
      <c r="B3847">
        <v>5443</v>
      </c>
      <c r="C3847">
        <v>-0.29245088000000002</v>
      </c>
      <c r="D3847">
        <f t="shared" si="182"/>
        <v>0.29245088000000002</v>
      </c>
      <c r="E3847">
        <v>0.30218413</v>
      </c>
      <c r="F3847">
        <v>-6.838698E-2</v>
      </c>
      <c r="G3847">
        <f t="shared" si="180"/>
        <v>6.838698E-2</v>
      </c>
      <c r="H3847">
        <v>0.15136453999999999</v>
      </c>
      <c r="I3847">
        <v>-0.42701014999999998</v>
      </c>
      <c r="J3847">
        <f t="shared" si="181"/>
        <v>0.42701014999999998</v>
      </c>
      <c r="K3847">
        <v>-2.6644828</v>
      </c>
    </row>
    <row r="3848" spans="1:11" x14ac:dyDescent="0.25">
      <c r="A3848" t="s">
        <v>1943</v>
      </c>
      <c r="B3848">
        <v>4387</v>
      </c>
      <c r="C3848">
        <v>2.3458944999999998E-2</v>
      </c>
      <c r="D3848">
        <f t="shared" si="182"/>
        <v>-2.3458944999999998E-2</v>
      </c>
      <c r="E3848">
        <v>0.22153697999999999</v>
      </c>
      <c r="F3848">
        <v>-3.7754938000000002E-2</v>
      </c>
      <c r="G3848">
        <f t="shared" si="180"/>
        <v>3.7754938000000002E-2</v>
      </c>
      <c r="H3848">
        <v>2.9962638000000002E-3</v>
      </c>
      <c r="I3848">
        <v>-0.16015719</v>
      </c>
      <c r="J3848">
        <f t="shared" si="181"/>
        <v>0.16015719</v>
      </c>
      <c r="K3848">
        <v>-0.13254580999999999</v>
      </c>
    </row>
    <row r="3849" spans="1:11" x14ac:dyDescent="0.25">
      <c r="A3849" t="s">
        <v>1943</v>
      </c>
      <c r="B3849">
        <v>4739</v>
      </c>
      <c r="C3849">
        <v>-7.8609849999999995E-2</v>
      </c>
      <c r="D3849">
        <f t="shared" si="182"/>
        <v>7.8609849999999995E-2</v>
      </c>
      <c r="E3849">
        <v>0.21176326000000001</v>
      </c>
      <c r="F3849">
        <v>-0.1736481</v>
      </c>
      <c r="G3849">
        <f t="shared" si="180"/>
        <v>0.1736481</v>
      </c>
      <c r="H3849">
        <v>0.10991767</v>
      </c>
      <c r="I3849">
        <v>-0.26100384999999998</v>
      </c>
      <c r="J3849">
        <f t="shared" si="181"/>
        <v>0.26100384999999998</v>
      </c>
      <c r="K3849">
        <v>-0.14739753</v>
      </c>
    </row>
    <row r="3850" spans="1:11" x14ac:dyDescent="0.25">
      <c r="A3850" t="s">
        <v>2241</v>
      </c>
      <c r="B3850">
        <v>5093</v>
      </c>
      <c r="C3850">
        <v>-0.15539364999999999</v>
      </c>
      <c r="D3850">
        <f t="shared" si="182"/>
        <v>0.15539364999999999</v>
      </c>
      <c r="E3850">
        <v>0.14235297</v>
      </c>
      <c r="F3850">
        <v>-4.0930286000000003E-2</v>
      </c>
      <c r="G3850">
        <f t="shared" si="180"/>
        <v>4.0930286000000003E-2</v>
      </c>
      <c r="H3850">
        <v>7.0883504999999999E-2</v>
      </c>
      <c r="I3850">
        <v>-7.6235570000000002E-2</v>
      </c>
      <c r="J3850">
        <f t="shared" si="181"/>
        <v>7.6235570000000002E-2</v>
      </c>
      <c r="K3850">
        <v>-0.13297385</v>
      </c>
    </row>
    <row r="3851" spans="1:11" x14ac:dyDescent="0.25">
      <c r="A3851" t="s">
        <v>2241</v>
      </c>
      <c r="B3851">
        <v>5445</v>
      </c>
      <c r="C3851">
        <v>0.111814</v>
      </c>
      <c r="D3851">
        <f t="shared" si="182"/>
        <v>-0.111814</v>
      </c>
      <c r="E3851">
        <v>9.5577629999999997E-2</v>
      </c>
      <c r="F3851">
        <v>-0.18165635999999999</v>
      </c>
      <c r="G3851">
        <f t="shared" si="180"/>
        <v>0.18165635999999999</v>
      </c>
      <c r="H3851">
        <v>0.35466491999999999</v>
      </c>
      <c r="I3851">
        <v>-0.20298706</v>
      </c>
      <c r="J3851">
        <f t="shared" si="181"/>
        <v>0.20298706</v>
      </c>
      <c r="K3851">
        <v>-0.54466110000000001</v>
      </c>
    </row>
    <row r="3852" spans="1:11" x14ac:dyDescent="0.25">
      <c r="A3852" t="s">
        <v>1944</v>
      </c>
      <c r="B3852">
        <v>4389</v>
      </c>
      <c r="C3852">
        <v>-3.7967863999999997E-2</v>
      </c>
      <c r="D3852">
        <f t="shared" si="182"/>
        <v>3.7967863999999997E-2</v>
      </c>
      <c r="E3852">
        <v>-0.13750346999999999</v>
      </c>
      <c r="F3852">
        <v>-0.20163391999999999</v>
      </c>
      <c r="G3852">
        <f t="shared" si="180"/>
        <v>0.20163391999999999</v>
      </c>
      <c r="H3852">
        <v>-0.56559709999999996</v>
      </c>
      <c r="I3852">
        <v>-0.36773183999999998</v>
      </c>
      <c r="J3852">
        <f t="shared" si="181"/>
        <v>0.36773183999999998</v>
      </c>
      <c r="K3852">
        <v>-0.69389683000000002</v>
      </c>
    </row>
    <row r="3853" spans="1:11" x14ac:dyDescent="0.25">
      <c r="A3853" t="s">
        <v>1944</v>
      </c>
      <c r="B3853">
        <v>4741</v>
      </c>
      <c r="C3853">
        <v>-0.35466491999999999</v>
      </c>
      <c r="D3853">
        <f t="shared" si="182"/>
        <v>0.35466491999999999</v>
      </c>
      <c r="E3853">
        <v>0.12553093000000001</v>
      </c>
      <c r="F3853">
        <v>-0.18371190000000001</v>
      </c>
      <c r="G3853">
        <f t="shared" si="180"/>
        <v>0.18371190000000001</v>
      </c>
      <c r="H3853">
        <v>-0.31146111999999998</v>
      </c>
      <c r="I3853">
        <v>-0.56828374000000004</v>
      </c>
      <c r="J3853">
        <f t="shared" si="181"/>
        <v>0.56828374000000004</v>
      </c>
      <c r="K3853">
        <v>-0.48828643999999999</v>
      </c>
    </row>
    <row r="3854" spans="1:11" x14ac:dyDescent="0.25">
      <c r="A3854" t="s">
        <v>2243</v>
      </c>
      <c r="B3854">
        <v>5095</v>
      </c>
      <c r="C3854">
        <v>0.15472263</v>
      </c>
      <c r="D3854">
        <f t="shared" si="182"/>
        <v>-0.15472263</v>
      </c>
      <c r="E3854">
        <v>0.29639294999999999</v>
      </c>
      <c r="F3854">
        <v>7.9434489999999996E-2</v>
      </c>
      <c r="G3854">
        <f t="shared" si="180"/>
        <v>-7.9434489999999996E-2</v>
      </c>
      <c r="H3854">
        <v>9.953563E-2</v>
      </c>
      <c r="I3854">
        <v>-0.42946455</v>
      </c>
      <c r="J3854">
        <f t="shared" si="181"/>
        <v>0.42946455</v>
      </c>
      <c r="K3854">
        <v>-1.2939093E-2</v>
      </c>
    </row>
    <row r="3855" spans="1:11" x14ac:dyDescent="0.25">
      <c r="A3855" t="s">
        <v>2243</v>
      </c>
      <c r="B3855">
        <v>5447</v>
      </c>
      <c r="C3855">
        <v>2.1914764999999999E-2</v>
      </c>
      <c r="D3855">
        <f t="shared" si="182"/>
        <v>-2.1914764999999999E-2</v>
      </c>
      <c r="E3855">
        <v>0.15754123</v>
      </c>
      <c r="F3855">
        <v>0.27262038</v>
      </c>
      <c r="G3855">
        <f t="shared" si="180"/>
        <v>-0.27262038</v>
      </c>
      <c r="H3855">
        <v>0.2251196</v>
      </c>
      <c r="I3855">
        <v>-0.28688118000000001</v>
      </c>
      <c r="J3855">
        <f t="shared" si="181"/>
        <v>0.28688118000000001</v>
      </c>
      <c r="K3855">
        <v>-0.27928375999999999</v>
      </c>
    </row>
    <row r="3856" spans="1:11" x14ac:dyDescent="0.25">
      <c r="A3856" t="s">
        <v>1946</v>
      </c>
      <c r="B3856">
        <v>4391</v>
      </c>
      <c r="C3856">
        <v>0.14462665999999999</v>
      </c>
      <c r="D3856">
        <f t="shared" si="182"/>
        <v>-0.14462665999999999</v>
      </c>
      <c r="E3856">
        <v>9.5577629999999997E-2</v>
      </c>
      <c r="F3856">
        <v>0.13540478</v>
      </c>
      <c r="G3856">
        <f t="shared" si="180"/>
        <v>-0.13540478</v>
      </c>
      <c r="H3856">
        <v>3.8026110000000002E-2</v>
      </c>
      <c r="I3856">
        <v>-0.18277888</v>
      </c>
      <c r="J3856">
        <f t="shared" si="181"/>
        <v>0.18277888</v>
      </c>
      <c r="K3856">
        <v>-0.30176069999999999</v>
      </c>
    </row>
    <row r="3857" spans="1:11" x14ac:dyDescent="0.25">
      <c r="A3857" t="s">
        <v>1946</v>
      </c>
      <c r="B3857">
        <v>4743</v>
      </c>
      <c r="C3857">
        <v>-0.22720380000000001</v>
      </c>
      <c r="D3857">
        <f t="shared" si="182"/>
        <v>0.22720380000000001</v>
      </c>
      <c r="E3857">
        <v>0.11237889500000001</v>
      </c>
      <c r="F3857">
        <v>3.9528380000000002E-2</v>
      </c>
      <c r="G3857">
        <f t="shared" si="180"/>
        <v>-3.9528380000000002E-2</v>
      </c>
      <c r="H3857">
        <v>6.9113240000000006E-2</v>
      </c>
      <c r="I3857">
        <v>-0.13394569000000001</v>
      </c>
      <c r="J3857">
        <f t="shared" si="181"/>
        <v>0.13394569000000001</v>
      </c>
      <c r="K3857">
        <v>-0.27587764999999997</v>
      </c>
    </row>
    <row r="3858" spans="1:11" x14ac:dyDescent="0.25">
      <c r="A3858" t="s">
        <v>2830</v>
      </c>
      <c r="B3858">
        <v>6497</v>
      </c>
      <c r="C3858">
        <v>0.30133027000000001</v>
      </c>
      <c r="D3858">
        <f t="shared" si="182"/>
        <v>-0.30133027000000001</v>
      </c>
      <c r="E3858">
        <v>0.30163252000000002</v>
      </c>
      <c r="F3858">
        <v>0.14670493000000001</v>
      </c>
      <c r="G3858">
        <f t="shared" si="180"/>
        <v>-0.14670493000000001</v>
      </c>
      <c r="H3858">
        <v>0.17972751000000001</v>
      </c>
      <c r="I3858">
        <v>-9.0641249999999993E-3</v>
      </c>
      <c r="J3858">
        <f t="shared" si="181"/>
        <v>9.0641249999999993E-3</v>
      </c>
      <c r="K3858">
        <v>-9.7390370000000004E-2</v>
      </c>
    </row>
    <row r="3859" spans="1:11" x14ac:dyDescent="0.25">
      <c r="A3859" t="s">
        <v>2830</v>
      </c>
      <c r="B3859">
        <v>6849</v>
      </c>
      <c r="C3859">
        <v>0.22205785</v>
      </c>
      <c r="D3859">
        <f t="shared" si="182"/>
        <v>-0.22205785</v>
      </c>
      <c r="E3859">
        <v>0.20854025000000001</v>
      </c>
      <c r="F3859">
        <v>0.18580885</v>
      </c>
      <c r="G3859">
        <f t="shared" si="180"/>
        <v>-0.18580885</v>
      </c>
      <c r="H3859">
        <v>0.10978348</v>
      </c>
      <c r="I3859">
        <v>9.5860089999999995E-2</v>
      </c>
      <c r="J3859">
        <f t="shared" si="181"/>
        <v>-9.5860089999999995E-2</v>
      </c>
      <c r="K3859">
        <v>-0.11802517</v>
      </c>
    </row>
    <row r="3860" spans="1:11" x14ac:dyDescent="0.25">
      <c r="A3860" t="s">
        <v>2535</v>
      </c>
      <c r="B3860">
        <v>5793</v>
      </c>
      <c r="C3860">
        <v>-0.45251223000000002</v>
      </c>
      <c r="D3860">
        <f t="shared" si="182"/>
        <v>0.45251223000000002</v>
      </c>
      <c r="E3860">
        <v>-1.0995356999999999</v>
      </c>
      <c r="F3860">
        <v>-1.0641303</v>
      </c>
      <c r="G3860">
        <f t="shared" si="180"/>
        <v>1.0641303</v>
      </c>
      <c r="H3860">
        <v>-0.39231737999999999</v>
      </c>
      <c r="I3860">
        <v>-1.1699250000000001</v>
      </c>
      <c r="J3860">
        <f t="shared" si="181"/>
        <v>1.1699250000000001</v>
      </c>
      <c r="K3860">
        <v>-0.43295947000000001</v>
      </c>
    </row>
    <row r="3861" spans="1:11" x14ac:dyDescent="0.25">
      <c r="A3861" t="s">
        <v>2535</v>
      </c>
      <c r="B3861">
        <v>6145</v>
      </c>
      <c r="C3861">
        <v>-1.2064508</v>
      </c>
      <c r="D3861">
        <f t="shared" si="182"/>
        <v>1.2064508</v>
      </c>
      <c r="E3861">
        <v>-1.2630345000000001</v>
      </c>
      <c r="F3861">
        <v>-1.3066612</v>
      </c>
      <c r="G3861">
        <f t="shared" si="180"/>
        <v>1.3066612</v>
      </c>
      <c r="H3861">
        <v>-0.66985136000000001</v>
      </c>
      <c r="I3861">
        <v>-1</v>
      </c>
      <c r="J3861">
        <f t="shared" si="181"/>
        <v>1</v>
      </c>
      <c r="K3861">
        <v>-0.50250030000000001</v>
      </c>
    </row>
    <row r="3862" spans="1:11" x14ac:dyDescent="0.25">
      <c r="A3862" t="s">
        <v>2832</v>
      </c>
      <c r="B3862">
        <v>6499</v>
      </c>
      <c r="C3862">
        <v>-0.72128400000000004</v>
      </c>
      <c r="D3862">
        <f t="shared" si="182"/>
        <v>0.72128400000000004</v>
      </c>
      <c r="E3862">
        <v>0</v>
      </c>
      <c r="F3862">
        <v>-0.36099765</v>
      </c>
      <c r="G3862">
        <f t="shared" si="180"/>
        <v>0.36099765</v>
      </c>
      <c r="H3862">
        <v>-0.15672547000000001</v>
      </c>
      <c r="I3862">
        <v>-0.85663579999999995</v>
      </c>
      <c r="J3862">
        <f t="shared" si="181"/>
        <v>0.85663579999999995</v>
      </c>
      <c r="K3862">
        <v>-0.17584981</v>
      </c>
    </row>
    <row r="3863" spans="1:11" x14ac:dyDescent="0.25">
      <c r="A3863" t="s">
        <v>2832</v>
      </c>
      <c r="B3863">
        <v>6851</v>
      </c>
      <c r="C3863">
        <v>1.5941586000000001E-2</v>
      </c>
      <c r="D3863">
        <f t="shared" si="182"/>
        <v>-1.5941586000000001E-2</v>
      </c>
      <c r="E3863">
        <v>0.20281689</v>
      </c>
      <c r="F3863">
        <v>9.3109479999999994E-2</v>
      </c>
      <c r="G3863">
        <f t="shared" si="180"/>
        <v>-9.3109479999999994E-2</v>
      </c>
      <c r="H3863">
        <v>0.41503753999999998</v>
      </c>
      <c r="I3863">
        <v>-0.65207669999999995</v>
      </c>
      <c r="J3863">
        <f t="shared" si="181"/>
        <v>0.65207669999999995</v>
      </c>
      <c r="K3863">
        <v>-0.64909280000000003</v>
      </c>
    </row>
    <row r="3864" spans="1:11" x14ac:dyDescent="0.25">
      <c r="A3864" t="s">
        <v>2537</v>
      </c>
      <c r="B3864">
        <v>5795</v>
      </c>
      <c r="C3864">
        <v>-0.53051466000000003</v>
      </c>
      <c r="D3864">
        <f t="shared" si="182"/>
        <v>0.53051466000000003</v>
      </c>
      <c r="E3864">
        <v>-9.3782169999999998E-2</v>
      </c>
      <c r="F3864">
        <v>-0.55198519999999995</v>
      </c>
      <c r="G3864">
        <f t="shared" si="180"/>
        <v>0.55198519999999995</v>
      </c>
      <c r="H3864">
        <v>-0.1413558</v>
      </c>
      <c r="I3864">
        <v>-1.1906836000000001</v>
      </c>
      <c r="J3864">
        <f t="shared" si="181"/>
        <v>1.1906836000000001</v>
      </c>
      <c r="K3864">
        <v>-0.38904232</v>
      </c>
    </row>
    <row r="3865" spans="1:11" x14ac:dyDescent="0.25">
      <c r="A3865" t="s">
        <v>2537</v>
      </c>
      <c r="B3865">
        <v>6147</v>
      </c>
      <c r="C3865">
        <v>-0.66296505999999999</v>
      </c>
      <c r="D3865">
        <f t="shared" si="182"/>
        <v>0.66296505999999999</v>
      </c>
      <c r="E3865">
        <v>0</v>
      </c>
      <c r="F3865">
        <v>-0.51245004000000005</v>
      </c>
      <c r="G3865">
        <f t="shared" si="180"/>
        <v>0.51245004000000005</v>
      </c>
      <c r="H3865">
        <v>-1.8859034E-2</v>
      </c>
      <c r="I3865">
        <v>-0.9668331</v>
      </c>
      <c r="J3865">
        <f t="shared" si="181"/>
        <v>0.9668331</v>
      </c>
      <c r="K3865">
        <v>-0.20780487</v>
      </c>
    </row>
    <row r="3866" spans="1:11" x14ac:dyDescent="0.25">
      <c r="A3866" t="s">
        <v>2833</v>
      </c>
      <c r="B3866">
        <v>6501</v>
      </c>
      <c r="C3866">
        <v>-0.84052174999999996</v>
      </c>
      <c r="D3866">
        <f t="shared" si="182"/>
        <v>0.84052174999999996</v>
      </c>
      <c r="E3866">
        <v>0.10852446</v>
      </c>
      <c r="F3866">
        <v>-0.33786959999999999</v>
      </c>
      <c r="G3866">
        <f t="shared" si="180"/>
        <v>0.33786959999999999</v>
      </c>
      <c r="H3866">
        <v>0.29808129999999999</v>
      </c>
      <c r="I3866">
        <v>-0.4388842</v>
      </c>
      <c r="J3866">
        <f t="shared" si="181"/>
        <v>0.4388842</v>
      </c>
      <c r="K3866">
        <v>-0.52083219999999997</v>
      </c>
    </row>
    <row r="3867" spans="1:11" x14ac:dyDescent="0.25">
      <c r="A3867" t="s">
        <v>2833</v>
      </c>
      <c r="B3867">
        <v>6853</v>
      </c>
      <c r="C3867">
        <v>-4.3068763000000003E-2</v>
      </c>
      <c r="D3867">
        <f t="shared" si="182"/>
        <v>4.3068763000000003E-2</v>
      </c>
      <c r="E3867">
        <v>0.55721750000000003</v>
      </c>
      <c r="F3867">
        <v>-0.36257004999999998</v>
      </c>
      <c r="G3867">
        <f t="shared" si="180"/>
        <v>0.36257004999999998</v>
      </c>
      <c r="H3867">
        <v>-0.56111580000000005</v>
      </c>
      <c r="I3867">
        <v>-0.90980214000000004</v>
      </c>
      <c r="J3867">
        <f t="shared" si="181"/>
        <v>0.90980214000000004</v>
      </c>
      <c r="K3867">
        <v>-0.59436120000000003</v>
      </c>
    </row>
    <row r="3868" spans="1:11" x14ac:dyDescent="0.25">
      <c r="A3868" t="s">
        <v>2538</v>
      </c>
      <c r="B3868">
        <v>5797</v>
      </c>
      <c r="C3868">
        <v>-0.17982103999999999</v>
      </c>
      <c r="D3868">
        <f t="shared" si="182"/>
        <v>0.17982103999999999</v>
      </c>
      <c r="E3868">
        <v>0.15472263</v>
      </c>
      <c r="F3868">
        <v>-0.79054665999999996</v>
      </c>
      <c r="G3868">
        <f t="shared" si="180"/>
        <v>0.79054665999999996</v>
      </c>
      <c r="H3868">
        <v>0</v>
      </c>
      <c r="I3868">
        <v>-1.0368367000000001</v>
      </c>
      <c r="J3868">
        <f t="shared" si="181"/>
        <v>1.0368367000000001</v>
      </c>
      <c r="K3868">
        <v>-0.63005036000000003</v>
      </c>
    </row>
    <row r="3869" spans="1:11" x14ac:dyDescent="0.25">
      <c r="A3869" t="s">
        <v>2538</v>
      </c>
      <c r="B3869">
        <v>6149</v>
      </c>
      <c r="C3869">
        <v>-7.662128E-2</v>
      </c>
      <c r="D3869">
        <f t="shared" si="182"/>
        <v>7.662128E-2</v>
      </c>
      <c r="E3869">
        <v>6.817144E-2</v>
      </c>
      <c r="F3869">
        <v>0.1005268</v>
      </c>
      <c r="G3869">
        <f t="shared" si="180"/>
        <v>-0.1005268</v>
      </c>
      <c r="H3869">
        <v>-3.2421476999999997E-2</v>
      </c>
      <c r="I3869">
        <v>-0.63982444999999999</v>
      </c>
      <c r="J3869">
        <f t="shared" si="181"/>
        <v>0.63982444999999999</v>
      </c>
      <c r="K3869">
        <v>-0.36257004999999998</v>
      </c>
    </row>
    <row r="3870" spans="1:11" x14ac:dyDescent="0.25">
      <c r="A3870" t="s">
        <v>2835</v>
      </c>
      <c r="B3870">
        <v>6503</v>
      </c>
      <c r="C3870">
        <v>0.15439754999999999</v>
      </c>
      <c r="D3870">
        <f t="shared" si="182"/>
        <v>-0.15439754999999999</v>
      </c>
      <c r="E3870">
        <v>0.23009317000000001</v>
      </c>
      <c r="F3870">
        <v>-0.10948577499999999</v>
      </c>
      <c r="G3870">
        <f t="shared" si="180"/>
        <v>0.10948577499999999</v>
      </c>
      <c r="H3870">
        <v>0.46659752999999998</v>
      </c>
      <c r="I3870">
        <v>-0.18442458</v>
      </c>
      <c r="J3870">
        <f t="shared" si="181"/>
        <v>0.18442458</v>
      </c>
      <c r="K3870">
        <v>0.12248394999999999</v>
      </c>
    </row>
    <row r="3871" spans="1:11" x14ac:dyDescent="0.25">
      <c r="A3871" t="s">
        <v>2835</v>
      </c>
      <c r="B3871">
        <v>6855</v>
      </c>
      <c r="C3871">
        <v>-1.5575804E-2</v>
      </c>
      <c r="D3871">
        <f t="shared" si="182"/>
        <v>1.5575804E-2</v>
      </c>
      <c r="E3871">
        <v>0.34607716999999999</v>
      </c>
      <c r="F3871">
        <v>1.4445184999999999E-2</v>
      </c>
      <c r="G3871">
        <f t="shared" si="180"/>
        <v>-1.4445184999999999E-2</v>
      </c>
      <c r="H3871">
        <v>0.39537725000000001</v>
      </c>
      <c r="I3871">
        <v>-0.21818016000000001</v>
      </c>
      <c r="J3871">
        <f t="shared" si="181"/>
        <v>0.21818016000000001</v>
      </c>
      <c r="K3871">
        <v>0.18220338</v>
      </c>
    </row>
    <row r="3872" spans="1:11" x14ac:dyDescent="0.25">
      <c r="A3872" t="s">
        <v>2540</v>
      </c>
      <c r="B3872">
        <v>5799</v>
      </c>
      <c r="C3872">
        <v>-0.33931017000000002</v>
      </c>
      <c r="D3872">
        <f t="shared" si="182"/>
        <v>0.33931017000000002</v>
      </c>
      <c r="E3872">
        <v>0.23409147999999999</v>
      </c>
      <c r="F3872">
        <v>-0.13692309</v>
      </c>
      <c r="G3872">
        <f t="shared" si="180"/>
        <v>0.13692309</v>
      </c>
      <c r="H3872">
        <v>5.1994666000000002E-2</v>
      </c>
      <c r="I3872">
        <v>-0.63254350000000004</v>
      </c>
      <c r="J3872">
        <f t="shared" si="181"/>
        <v>0.63254350000000004</v>
      </c>
      <c r="K3872">
        <v>-0.19773035999999999</v>
      </c>
    </row>
    <row r="3873" spans="1:11" x14ac:dyDescent="0.25">
      <c r="A3873" t="s">
        <v>2540</v>
      </c>
      <c r="B3873">
        <v>6151</v>
      </c>
      <c r="C3873">
        <v>-0.23446521000000001</v>
      </c>
      <c r="D3873">
        <f t="shared" si="182"/>
        <v>0.23446521000000001</v>
      </c>
      <c r="E3873">
        <v>0.3484544</v>
      </c>
      <c r="F3873">
        <v>-0.33030772000000003</v>
      </c>
      <c r="G3873">
        <f t="shared" si="180"/>
        <v>0.33030772000000003</v>
      </c>
      <c r="H3873">
        <v>-0.10881352399999999</v>
      </c>
      <c r="I3873">
        <v>-0.67169979999999996</v>
      </c>
      <c r="J3873">
        <f t="shared" si="181"/>
        <v>0.67169979999999996</v>
      </c>
      <c r="K3873">
        <v>-0.22862439000000001</v>
      </c>
    </row>
    <row r="3874" spans="1:11" x14ac:dyDescent="0.25">
      <c r="A3874" t="s">
        <v>3418</v>
      </c>
      <c r="B3874">
        <v>7905</v>
      </c>
      <c r="C3874">
        <v>-9.7964175000000001E-2</v>
      </c>
      <c r="D3874">
        <f t="shared" si="182"/>
        <v>9.7964175000000001E-2</v>
      </c>
      <c r="E3874">
        <v>0.17733756000000001</v>
      </c>
      <c r="F3874">
        <v>-0.26448994999999997</v>
      </c>
      <c r="G3874">
        <f t="shared" si="180"/>
        <v>0.26448994999999997</v>
      </c>
      <c r="H3874">
        <v>0.31583765000000003</v>
      </c>
      <c r="I3874">
        <v>-0.27804836999999999</v>
      </c>
      <c r="J3874">
        <f t="shared" si="181"/>
        <v>0.27804836999999999</v>
      </c>
      <c r="K3874">
        <v>-8.3597419999999999E-3</v>
      </c>
    </row>
    <row r="3875" spans="1:11" x14ac:dyDescent="0.25">
      <c r="A3875" t="s">
        <v>3418</v>
      </c>
      <c r="B3875">
        <v>8257</v>
      </c>
      <c r="C3875">
        <v>-0.11936065999999999</v>
      </c>
      <c r="D3875">
        <f t="shared" si="182"/>
        <v>0.11936065999999999</v>
      </c>
      <c r="E3875">
        <v>0.21014722999999999</v>
      </c>
      <c r="F3875">
        <v>-0.25322204999999998</v>
      </c>
      <c r="G3875">
        <f t="shared" si="180"/>
        <v>0.25322204999999998</v>
      </c>
      <c r="H3875">
        <v>0.43229505000000001</v>
      </c>
      <c r="I3875">
        <v>-0.23860876</v>
      </c>
      <c r="J3875">
        <f t="shared" si="181"/>
        <v>0.23860876</v>
      </c>
      <c r="K3875">
        <v>-6.7873939999999994E-2</v>
      </c>
    </row>
    <row r="3876" spans="1:11" x14ac:dyDescent="0.25">
      <c r="A3876" t="s">
        <v>3125</v>
      </c>
      <c r="B3876">
        <v>7201</v>
      </c>
      <c r="C3876">
        <v>-0.23676068</v>
      </c>
      <c r="D3876">
        <f t="shared" si="182"/>
        <v>0.23676068</v>
      </c>
      <c r="E3876">
        <v>7.928897E-2</v>
      </c>
      <c r="F3876">
        <v>-0.37630512999999999</v>
      </c>
      <c r="G3876">
        <f t="shared" si="180"/>
        <v>0.37630512999999999</v>
      </c>
      <c r="H3876">
        <v>0.20259856000000001</v>
      </c>
      <c r="I3876">
        <v>-0.64815630000000002</v>
      </c>
      <c r="J3876">
        <f t="shared" si="181"/>
        <v>0.64815630000000002</v>
      </c>
      <c r="K3876">
        <v>-0.16227141</v>
      </c>
    </row>
    <row r="3877" spans="1:11" x14ac:dyDescent="0.25">
      <c r="A3877" t="s">
        <v>3125</v>
      </c>
      <c r="B3877">
        <v>7553</v>
      </c>
      <c r="C3877">
        <v>-0.28293392000000001</v>
      </c>
      <c r="D3877">
        <f t="shared" si="182"/>
        <v>0.28293392000000001</v>
      </c>
      <c r="E3877">
        <v>9.4215279999999998E-2</v>
      </c>
      <c r="F3877">
        <v>-0.65782534999999998</v>
      </c>
      <c r="G3877">
        <f t="shared" si="180"/>
        <v>0.65782534999999998</v>
      </c>
      <c r="H3877">
        <v>-2.4662090000000001E-2</v>
      </c>
      <c r="I3877">
        <v>-0.39821990000000002</v>
      </c>
      <c r="J3877">
        <f t="shared" si="181"/>
        <v>0.39821990000000002</v>
      </c>
      <c r="K3877">
        <v>-0.19068354000000001</v>
      </c>
    </row>
    <row r="3878" spans="1:11" x14ac:dyDescent="0.25">
      <c r="A3878" t="s">
        <v>3420</v>
      </c>
      <c r="B3878">
        <v>7907</v>
      </c>
      <c r="C3878">
        <v>0.68030703000000003</v>
      </c>
      <c r="D3878">
        <f t="shared" si="182"/>
        <v>-0.68030703000000003</v>
      </c>
      <c r="E3878">
        <v>-0.42423135000000001</v>
      </c>
      <c r="F3878">
        <v>0.4030552</v>
      </c>
      <c r="G3878">
        <f t="shared" si="180"/>
        <v>-0.4030552</v>
      </c>
      <c r="H3878">
        <v>-0.38645869999999999</v>
      </c>
      <c r="I3878">
        <v>0.42555746</v>
      </c>
      <c r="J3878">
        <f t="shared" si="181"/>
        <v>-0.42555746</v>
      </c>
      <c r="K3878">
        <v>-0.75081620000000004</v>
      </c>
    </row>
    <row r="3879" spans="1:11" x14ac:dyDescent="0.25">
      <c r="A3879" t="s">
        <v>3420</v>
      </c>
      <c r="B3879">
        <v>8259</v>
      </c>
      <c r="C3879">
        <v>0.67572796000000002</v>
      </c>
      <c r="D3879">
        <f t="shared" si="182"/>
        <v>-0.67572796000000002</v>
      </c>
      <c r="E3879">
        <v>-0.45658130000000002</v>
      </c>
      <c r="F3879">
        <v>0.54637760000000002</v>
      </c>
      <c r="G3879">
        <f t="shared" si="180"/>
        <v>-0.54637760000000002</v>
      </c>
      <c r="H3879">
        <v>-0.36407299999999998</v>
      </c>
      <c r="I3879">
        <v>0.43578303000000002</v>
      </c>
      <c r="J3879">
        <f t="shared" si="181"/>
        <v>-0.43578303000000002</v>
      </c>
      <c r="K3879">
        <v>-0.91316399999999998</v>
      </c>
    </row>
    <row r="3880" spans="1:11" x14ac:dyDescent="0.25">
      <c r="A3880" t="s">
        <v>3127</v>
      </c>
      <c r="B3880">
        <v>7203</v>
      </c>
      <c r="C3880">
        <v>-0.29808137000000001</v>
      </c>
      <c r="D3880">
        <f t="shared" si="182"/>
        <v>0.29808137000000001</v>
      </c>
      <c r="E3880">
        <v>9.3109479999999994E-2</v>
      </c>
      <c r="F3880">
        <v>-0.84130216000000002</v>
      </c>
      <c r="G3880">
        <f t="shared" si="180"/>
        <v>0.84130216000000002</v>
      </c>
      <c r="H3880">
        <v>0.27225290000000002</v>
      </c>
      <c r="I3880">
        <v>-0.49642584000000001</v>
      </c>
      <c r="J3880">
        <f t="shared" si="181"/>
        <v>0.49642584000000001</v>
      </c>
      <c r="K3880">
        <v>2.7480671000000002E-2</v>
      </c>
    </row>
    <row r="3881" spans="1:11" x14ac:dyDescent="0.25">
      <c r="A3881" t="s">
        <v>3127</v>
      </c>
      <c r="B3881">
        <v>7555</v>
      </c>
      <c r="C3881">
        <v>-0.66917557000000005</v>
      </c>
      <c r="D3881">
        <f t="shared" si="182"/>
        <v>0.66917557000000005</v>
      </c>
      <c r="E3881">
        <v>0.36257004999999998</v>
      </c>
      <c r="F3881">
        <v>-0.57586026000000001</v>
      </c>
      <c r="G3881">
        <f t="shared" si="180"/>
        <v>0.57586026000000001</v>
      </c>
      <c r="H3881">
        <v>-0.30116957</v>
      </c>
      <c r="I3881">
        <v>-0.76938709999999999</v>
      </c>
      <c r="J3881">
        <f t="shared" si="181"/>
        <v>0.76938709999999999</v>
      </c>
      <c r="K3881">
        <v>-0.19010286000000001</v>
      </c>
    </row>
    <row r="3882" spans="1:11" x14ac:dyDescent="0.25">
      <c r="A3882" t="s">
        <v>3421</v>
      </c>
      <c r="B3882">
        <v>7909</v>
      </c>
      <c r="C3882">
        <v>-0.38391494999999998</v>
      </c>
      <c r="D3882">
        <f t="shared" si="182"/>
        <v>0.38391494999999998</v>
      </c>
      <c r="E3882">
        <v>0.23676064999999999</v>
      </c>
      <c r="F3882">
        <v>-0.49239634999999998</v>
      </c>
      <c r="G3882">
        <f t="shared" si="180"/>
        <v>0.49239634999999998</v>
      </c>
      <c r="H3882">
        <v>9.51573E-2</v>
      </c>
      <c r="I3882">
        <v>-0.33120587000000001</v>
      </c>
      <c r="J3882">
        <f t="shared" si="181"/>
        <v>0.33120587000000001</v>
      </c>
      <c r="K3882">
        <v>-0.10579468</v>
      </c>
    </row>
    <row r="3883" spans="1:11" x14ac:dyDescent="0.25">
      <c r="A3883" t="s">
        <v>3421</v>
      </c>
      <c r="B3883">
        <v>8261</v>
      </c>
      <c r="C3883">
        <v>-2.5311118000000001E-2</v>
      </c>
      <c r="D3883">
        <f t="shared" si="182"/>
        <v>2.5311118000000001E-2</v>
      </c>
      <c r="E3883">
        <v>-8.835585E-2</v>
      </c>
      <c r="F3883">
        <v>-0.32192808000000001</v>
      </c>
      <c r="G3883">
        <f t="shared" si="180"/>
        <v>0.32192808000000001</v>
      </c>
      <c r="H3883">
        <v>0.111508384</v>
      </c>
      <c r="I3883">
        <v>-0.39142492000000001</v>
      </c>
      <c r="J3883">
        <f t="shared" si="181"/>
        <v>0.39142492000000001</v>
      </c>
      <c r="K3883">
        <v>-0.50139769999999995</v>
      </c>
    </row>
    <row r="3884" spans="1:11" x14ac:dyDescent="0.25">
      <c r="A3884" t="s">
        <v>3128</v>
      </c>
      <c r="B3884">
        <v>7205</v>
      </c>
      <c r="C3884">
        <v>-0.32836500000000002</v>
      </c>
      <c r="D3884">
        <f t="shared" si="182"/>
        <v>0.32836500000000002</v>
      </c>
      <c r="E3884">
        <v>0.6207125</v>
      </c>
      <c r="F3884">
        <v>-0.42287433000000002</v>
      </c>
      <c r="G3884">
        <f t="shared" si="180"/>
        <v>0.42287433000000002</v>
      </c>
      <c r="H3884">
        <v>0.64039330000000005</v>
      </c>
      <c r="I3884">
        <v>-0.48994525999999999</v>
      </c>
      <c r="J3884">
        <f t="shared" si="181"/>
        <v>0.48994525999999999</v>
      </c>
      <c r="K3884">
        <v>0.4041421</v>
      </c>
    </row>
    <row r="3885" spans="1:11" x14ac:dyDescent="0.25">
      <c r="A3885" t="s">
        <v>3128</v>
      </c>
      <c r="B3885">
        <v>7557</v>
      </c>
      <c r="C3885">
        <v>-0.29898103999999998</v>
      </c>
      <c r="D3885">
        <f t="shared" si="182"/>
        <v>0.29898103999999998</v>
      </c>
      <c r="E3885">
        <v>0.47533797999999999</v>
      </c>
      <c r="F3885">
        <v>-0.47001999999999999</v>
      </c>
      <c r="G3885">
        <f t="shared" si="180"/>
        <v>0.47001999999999999</v>
      </c>
      <c r="H3885">
        <v>0.60239714</v>
      </c>
      <c r="I3885">
        <v>-0.52038055999999999</v>
      </c>
      <c r="J3885">
        <f t="shared" si="181"/>
        <v>0.52038055999999999</v>
      </c>
      <c r="K3885">
        <v>0.26303446000000003</v>
      </c>
    </row>
    <row r="3886" spans="1:11" x14ac:dyDescent="0.25">
      <c r="A3886" t="s">
        <v>3423</v>
      </c>
      <c r="B3886">
        <v>7911</v>
      </c>
      <c r="C3886">
        <v>-0.24704091</v>
      </c>
      <c r="D3886">
        <f t="shared" si="182"/>
        <v>0.24704091</v>
      </c>
      <c r="E3886">
        <v>0.56107629999999997</v>
      </c>
      <c r="F3886">
        <v>-0.38702310000000001</v>
      </c>
      <c r="G3886">
        <f t="shared" si="180"/>
        <v>0.38702310000000001</v>
      </c>
      <c r="H3886">
        <v>0.56137570000000003</v>
      </c>
      <c r="I3886">
        <v>-0.33822190000000002</v>
      </c>
      <c r="J3886">
        <f t="shared" si="181"/>
        <v>0.33822190000000002</v>
      </c>
      <c r="K3886">
        <v>0.42821997000000001</v>
      </c>
    </row>
    <row r="3887" spans="1:11" x14ac:dyDescent="0.25">
      <c r="A3887" t="s">
        <v>3423</v>
      </c>
      <c r="B3887">
        <v>8263</v>
      </c>
      <c r="C3887">
        <v>-0.21336424000000001</v>
      </c>
      <c r="D3887">
        <f t="shared" si="182"/>
        <v>0.21336424000000001</v>
      </c>
      <c r="E3887">
        <v>0.41877022000000003</v>
      </c>
      <c r="F3887">
        <v>-0.27853549999999999</v>
      </c>
      <c r="G3887">
        <f t="shared" si="180"/>
        <v>0.27853549999999999</v>
      </c>
      <c r="H3887">
        <v>0.60178005999999995</v>
      </c>
      <c r="I3887">
        <v>-0.53343220000000002</v>
      </c>
      <c r="J3887">
        <f t="shared" si="181"/>
        <v>0.53343220000000002</v>
      </c>
      <c r="K3887">
        <v>0.22196393</v>
      </c>
    </row>
    <row r="3888" spans="1:11" x14ac:dyDescent="0.25">
      <c r="A3888" t="s">
        <v>3130</v>
      </c>
      <c r="B3888">
        <v>7207</v>
      </c>
      <c r="C3888">
        <v>0.25176322000000001</v>
      </c>
      <c r="D3888">
        <f t="shared" si="182"/>
        <v>-0.25176322000000001</v>
      </c>
      <c r="E3888">
        <v>0.32078719999999999</v>
      </c>
      <c r="F3888">
        <v>-0.14622072999999999</v>
      </c>
      <c r="G3888">
        <f t="shared" si="180"/>
        <v>0.14622072999999999</v>
      </c>
      <c r="H3888">
        <v>0.24327119</v>
      </c>
      <c r="I3888">
        <v>-7.5452229999999995E-2</v>
      </c>
      <c r="J3888">
        <f t="shared" si="181"/>
        <v>7.5452229999999995E-2</v>
      </c>
      <c r="K3888">
        <v>-0.20091268000000001</v>
      </c>
    </row>
    <row r="3889" spans="1:11" x14ac:dyDescent="0.25">
      <c r="A3889" t="s">
        <v>3130</v>
      </c>
      <c r="B3889">
        <v>7559</v>
      </c>
      <c r="C3889">
        <v>0.22076873</v>
      </c>
      <c r="D3889">
        <f t="shared" si="182"/>
        <v>-0.22076873</v>
      </c>
      <c r="E3889">
        <v>7.9923524999999995E-2</v>
      </c>
      <c r="F3889">
        <v>-0.28459533999999997</v>
      </c>
      <c r="G3889">
        <f t="shared" si="180"/>
        <v>0.28459533999999997</v>
      </c>
      <c r="H3889">
        <v>9.9133156E-2</v>
      </c>
      <c r="I3889">
        <v>-0.31741264000000002</v>
      </c>
      <c r="J3889">
        <f t="shared" si="181"/>
        <v>0.31741264000000002</v>
      </c>
      <c r="K3889">
        <v>-0.26748028000000001</v>
      </c>
    </row>
    <row r="3890" spans="1:11" x14ac:dyDescent="0.25">
      <c r="A3890" t="s">
        <v>457</v>
      </c>
      <c r="B3890">
        <v>866</v>
      </c>
      <c r="C3890">
        <v>-0.33628340000000001</v>
      </c>
      <c r="D3890">
        <f t="shared" si="182"/>
        <v>0.33628340000000001</v>
      </c>
      <c r="E3890">
        <v>-2.0758603E-2</v>
      </c>
      <c r="F3890">
        <v>-0.68352634000000001</v>
      </c>
      <c r="G3890">
        <f t="shared" si="180"/>
        <v>0.68352634000000001</v>
      </c>
      <c r="H3890">
        <v>-0.36040225999999997</v>
      </c>
      <c r="I3890">
        <v>-0.38332867999999998</v>
      </c>
      <c r="J3890">
        <f t="shared" si="181"/>
        <v>0.38332867999999998</v>
      </c>
      <c r="K3890">
        <v>-1</v>
      </c>
    </row>
    <row r="3891" spans="1:11" x14ac:dyDescent="0.25">
      <c r="A3891" t="s">
        <v>457</v>
      </c>
      <c r="B3891">
        <v>1218</v>
      </c>
      <c r="C3891">
        <v>-0.56187885999999998</v>
      </c>
      <c r="D3891">
        <f t="shared" si="182"/>
        <v>0.56187885999999998</v>
      </c>
      <c r="E3891">
        <v>-8.7462835000000003E-2</v>
      </c>
      <c r="F3891">
        <v>-7.0389320000000005E-2</v>
      </c>
      <c r="G3891">
        <f t="shared" si="180"/>
        <v>7.0389320000000005E-2</v>
      </c>
      <c r="H3891">
        <v>-0.43295947000000001</v>
      </c>
      <c r="I3891">
        <v>-1.1926451</v>
      </c>
      <c r="J3891">
        <f t="shared" si="181"/>
        <v>1.1926451</v>
      </c>
      <c r="K3891">
        <v>-1.0681715000000001</v>
      </c>
    </row>
    <row r="3892" spans="1:11" x14ac:dyDescent="0.25">
      <c r="A3892" t="s">
        <v>160</v>
      </c>
      <c r="B3892">
        <v>162</v>
      </c>
      <c r="C3892">
        <v>-0.64801465999999996</v>
      </c>
      <c r="D3892">
        <f t="shared" si="182"/>
        <v>0.64801465999999996</v>
      </c>
      <c r="E3892">
        <v>0.11632413</v>
      </c>
      <c r="F3892">
        <v>-0.11142125999999999</v>
      </c>
      <c r="G3892">
        <f t="shared" si="180"/>
        <v>0.11142125999999999</v>
      </c>
      <c r="H3892">
        <v>6.9464849999999995E-2</v>
      </c>
      <c r="I3892">
        <v>-0.73410600000000004</v>
      </c>
      <c r="J3892">
        <f t="shared" si="181"/>
        <v>0.73410600000000004</v>
      </c>
      <c r="K3892">
        <v>-5.3637949999999997E-2</v>
      </c>
    </row>
    <row r="3893" spans="1:11" x14ac:dyDescent="0.25">
      <c r="A3893" t="s">
        <v>160</v>
      </c>
      <c r="B3893">
        <v>514</v>
      </c>
      <c r="C3893">
        <v>-6.1163887E-2</v>
      </c>
      <c r="D3893">
        <f t="shared" si="182"/>
        <v>6.1163887E-2</v>
      </c>
      <c r="E3893">
        <v>0.1114213</v>
      </c>
      <c r="F3893">
        <v>-4.3259094999999999E-3</v>
      </c>
      <c r="G3893">
        <f t="shared" si="180"/>
        <v>4.3259094999999999E-3</v>
      </c>
      <c r="H3893">
        <v>-7.7722299999999994E-2</v>
      </c>
      <c r="I3893">
        <v>-0.63471549999999999</v>
      </c>
      <c r="J3893">
        <f t="shared" si="181"/>
        <v>0.63471549999999999</v>
      </c>
      <c r="K3893">
        <v>-0.49161208000000001</v>
      </c>
    </row>
    <row r="3894" spans="1:11" x14ac:dyDescent="0.25">
      <c r="A3894" t="s">
        <v>460</v>
      </c>
      <c r="B3894">
        <v>870</v>
      </c>
      <c r="C3894">
        <v>0.26748037000000002</v>
      </c>
      <c r="D3894">
        <f t="shared" si="182"/>
        <v>-0.26748037000000002</v>
      </c>
      <c r="E3894">
        <v>9.3109479999999994E-2</v>
      </c>
      <c r="F3894">
        <v>-0.101445295</v>
      </c>
      <c r="G3894">
        <f t="shared" si="180"/>
        <v>0.101445295</v>
      </c>
      <c r="H3894">
        <v>9.5419556000000003E-2</v>
      </c>
      <c r="I3894">
        <v>-0.23786384999999999</v>
      </c>
      <c r="J3894">
        <f t="shared" si="181"/>
        <v>0.23786384999999999</v>
      </c>
      <c r="K3894">
        <v>-0.21657507000000001</v>
      </c>
    </row>
    <row r="3895" spans="1:11" x14ac:dyDescent="0.25">
      <c r="A3895" t="s">
        <v>460</v>
      </c>
      <c r="B3895">
        <v>1222</v>
      </c>
      <c r="C3895">
        <v>0.12928301</v>
      </c>
      <c r="D3895">
        <f t="shared" si="182"/>
        <v>-0.12928301</v>
      </c>
      <c r="E3895">
        <v>0.26303446000000003</v>
      </c>
      <c r="F3895">
        <v>-4.5514699999999998E-2</v>
      </c>
      <c r="G3895">
        <f t="shared" si="180"/>
        <v>4.5514699999999998E-2</v>
      </c>
      <c r="H3895">
        <v>-9.2757136000000004E-2</v>
      </c>
      <c r="I3895">
        <v>-0.60617894000000005</v>
      </c>
      <c r="J3895">
        <f t="shared" si="181"/>
        <v>0.60617894000000005</v>
      </c>
      <c r="K3895">
        <v>-0.23851206999999999</v>
      </c>
    </row>
    <row r="3896" spans="1:11" x14ac:dyDescent="0.25">
      <c r="A3896" t="s">
        <v>163</v>
      </c>
      <c r="B3896">
        <v>166</v>
      </c>
      <c r="C3896">
        <v>-1.1468414</v>
      </c>
      <c r="D3896">
        <f t="shared" si="182"/>
        <v>1.1468414</v>
      </c>
      <c r="E3896">
        <v>0.65638810000000003</v>
      </c>
      <c r="F3896">
        <v>-0.60173829999999995</v>
      </c>
      <c r="G3896">
        <f t="shared" si="180"/>
        <v>0.60173829999999995</v>
      </c>
      <c r="H3896">
        <v>0.56313610000000003</v>
      </c>
      <c r="I3896">
        <v>-0.77955319999999995</v>
      </c>
      <c r="J3896">
        <f t="shared" si="181"/>
        <v>0.77955319999999995</v>
      </c>
      <c r="K3896">
        <v>0.24713914000000001</v>
      </c>
    </row>
    <row r="3897" spans="1:11" x14ac:dyDescent="0.25">
      <c r="A3897" t="s">
        <v>163</v>
      </c>
      <c r="B3897">
        <v>518</v>
      </c>
      <c r="C3897">
        <v>-0.54852045000000005</v>
      </c>
      <c r="D3897">
        <f t="shared" si="182"/>
        <v>0.54852045000000005</v>
      </c>
      <c r="E3897">
        <v>0.56841134999999998</v>
      </c>
      <c r="F3897">
        <v>-0.34602377000000001</v>
      </c>
      <c r="G3897">
        <f t="shared" si="180"/>
        <v>0.34602377000000001</v>
      </c>
      <c r="H3897">
        <v>0.48312654999999999</v>
      </c>
      <c r="I3897">
        <v>-0.66379920000000003</v>
      </c>
      <c r="J3897">
        <f t="shared" si="181"/>
        <v>0.66379920000000003</v>
      </c>
      <c r="K3897">
        <v>0.34887859999999998</v>
      </c>
    </row>
    <row r="3898" spans="1:11" x14ac:dyDescent="0.25">
      <c r="A3898" t="s">
        <v>462</v>
      </c>
      <c r="B3898">
        <v>872</v>
      </c>
      <c r="C3898">
        <v>0.18569801999999999</v>
      </c>
      <c r="D3898">
        <f t="shared" si="182"/>
        <v>-0.18569801999999999</v>
      </c>
      <c r="E3898">
        <v>0.26472519999999999</v>
      </c>
      <c r="F3898">
        <v>0.35332333999999999</v>
      </c>
      <c r="G3898">
        <f t="shared" si="180"/>
        <v>-0.35332333999999999</v>
      </c>
      <c r="H3898">
        <v>0.28735957000000001</v>
      </c>
      <c r="I3898">
        <v>-2.0618417999999999E-2</v>
      </c>
      <c r="J3898">
        <f t="shared" si="181"/>
        <v>2.0618417999999999E-2</v>
      </c>
      <c r="K3898">
        <v>0.13707134000000001</v>
      </c>
    </row>
    <row r="3899" spans="1:11" x14ac:dyDescent="0.25">
      <c r="A3899" t="s">
        <v>462</v>
      </c>
      <c r="B3899">
        <v>1224</v>
      </c>
      <c r="C3899">
        <v>0.22496952000000001</v>
      </c>
      <c r="D3899">
        <f t="shared" si="182"/>
        <v>-0.22496952000000001</v>
      </c>
      <c r="E3899">
        <v>0.37460744000000001</v>
      </c>
      <c r="F3899">
        <v>0.31910287999999998</v>
      </c>
      <c r="G3899">
        <f t="shared" si="180"/>
        <v>-0.31910287999999998</v>
      </c>
      <c r="H3899">
        <v>0.21096052000000001</v>
      </c>
      <c r="I3899">
        <v>-2.2149317000000002E-2</v>
      </c>
      <c r="J3899">
        <f t="shared" si="181"/>
        <v>2.2149317000000002E-2</v>
      </c>
      <c r="K3899">
        <v>0.23067355</v>
      </c>
    </row>
    <row r="3900" spans="1:11" x14ac:dyDescent="0.25">
      <c r="A3900" t="s">
        <v>165</v>
      </c>
      <c r="B3900">
        <v>168</v>
      </c>
      <c r="C3900">
        <v>-0.5953792</v>
      </c>
      <c r="D3900">
        <f t="shared" si="182"/>
        <v>0.5953792</v>
      </c>
      <c r="E3900">
        <v>2.8569125000000001E-2</v>
      </c>
      <c r="F3900">
        <v>-9.6215314999999996E-2</v>
      </c>
      <c r="G3900">
        <f t="shared" si="180"/>
        <v>9.6215314999999996E-2</v>
      </c>
      <c r="H3900">
        <v>-0.22456022</v>
      </c>
      <c r="I3900">
        <v>-0.34900766999999999</v>
      </c>
      <c r="J3900">
        <f t="shared" si="181"/>
        <v>0.34900766999999999</v>
      </c>
      <c r="K3900">
        <v>-0.91336660000000003</v>
      </c>
    </row>
    <row r="3901" spans="1:11" x14ac:dyDescent="0.25">
      <c r="A3901" t="s">
        <v>165</v>
      </c>
      <c r="B3901">
        <v>520</v>
      </c>
      <c r="C3901">
        <v>0.25054347999999999</v>
      </c>
      <c r="D3901">
        <f t="shared" si="182"/>
        <v>-0.25054347999999999</v>
      </c>
      <c r="E3901">
        <v>-0.11276795000000001</v>
      </c>
      <c r="F3901">
        <v>-3.2630975999999999E-2</v>
      </c>
      <c r="G3901">
        <f t="shared" si="180"/>
        <v>3.2630975999999999E-2</v>
      </c>
      <c r="H3901">
        <v>-0.27080134</v>
      </c>
      <c r="I3901">
        <v>-0.28556100000000001</v>
      </c>
      <c r="J3901">
        <f t="shared" si="181"/>
        <v>0.28556100000000001</v>
      </c>
      <c r="K3901">
        <v>-0.70470169999999999</v>
      </c>
    </row>
    <row r="3902" spans="1:11" x14ac:dyDescent="0.25">
      <c r="A3902" t="s">
        <v>1051</v>
      </c>
      <c r="B3902">
        <v>2274</v>
      </c>
      <c r="C3902">
        <v>0.27563447000000002</v>
      </c>
      <c r="D3902">
        <f t="shared" si="182"/>
        <v>-0.27563447000000002</v>
      </c>
      <c r="E3902">
        <v>8.4888816000000006E-2</v>
      </c>
      <c r="F3902">
        <v>0.40439022000000002</v>
      </c>
      <c r="G3902">
        <f t="shared" si="180"/>
        <v>-0.40439022000000002</v>
      </c>
      <c r="H3902">
        <v>-0.15472263</v>
      </c>
      <c r="I3902">
        <v>-6.838698E-2</v>
      </c>
      <c r="J3902">
        <f t="shared" si="181"/>
        <v>6.838698E-2</v>
      </c>
      <c r="K3902">
        <v>-0.50250030000000001</v>
      </c>
    </row>
    <row r="3903" spans="1:11" x14ac:dyDescent="0.25">
      <c r="A3903" t="s">
        <v>1051</v>
      </c>
      <c r="B3903">
        <v>2626</v>
      </c>
      <c r="C3903">
        <v>0.31010267000000002</v>
      </c>
      <c r="D3903">
        <f t="shared" si="182"/>
        <v>-0.31010267000000002</v>
      </c>
      <c r="E3903">
        <v>2.4045473000000001E-2</v>
      </c>
      <c r="F3903">
        <v>0.13851993000000001</v>
      </c>
      <c r="G3903">
        <f t="shared" si="180"/>
        <v>-0.13851993000000001</v>
      </c>
      <c r="H3903">
        <v>-0.10030491</v>
      </c>
      <c r="I3903">
        <v>-3.2914582999999997E-2</v>
      </c>
      <c r="J3903">
        <f t="shared" si="181"/>
        <v>3.2914582999999997E-2</v>
      </c>
      <c r="K3903">
        <v>-0.73109495999999996</v>
      </c>
    </row>
    <row r="3904" spans="1:11" x14ac:dyDescent="0.25">
      <c r="A3904" t="s">
        <v>754</v>
      </c>
      <c r="B3904">
        <v>1570</v>
      </c>
      <c r="C3904">
        <v>-0.35693455000000002</v>
      </c>
      <c r="D3904">
        <f t="shared" si="182"/>
        <v>0.35693455000000002</v>
      </c>
      <c r="E3904">
        <v>2.0758553999999999E-2</v>
      </c>
      <c r="F3904">
        <v>-0.42413973999999999</v>
      </c>
      <c r="G3904">
        <f t="shared" si="180"/>
        <v>0.42413973999999999</v>
      </c>
      <c r="H3904">
        <v>3.4488342999999998E-2</v>
      </c>
      <c r="I3904">
        <v>-0.85113660000000002</v>
      </c>
      <c r="J3904">
        <f t="shared" si="181"/>
        <v>0.85113660000000002</v>
      </c>
      <c r="K3904">
        <v>0.12553093000000001</v>
      </c>
    </row>
    <row r="3905" spans="1:11" x14ac:dyDescent="0.25">
      <c r="A3905" t="s">
        <v>754</v>
      </c>
      <c r="B3905">
        <v>1922</v>
      </c>
      <c r="C3905">
        <v>-4.0930286000000003E-2</v>
      </c>
      <c r="D3905">
        <f t="shared" si="182"/>
        <v>4.0930286000000003E-2</v>
      </c>
      <c r="E3905">
        <v>0.19993754</v>
      </c>
      <c r="F3905">
        <v>-0.34395435000000002</v>
      </c>
      <c r="G3905">
        <f t="shared" si="180"/>
        <v>0.34395435000000002</v>
      </c>
      <c r="H3905">
        <v>-0.123574674</v>
      </c>
      <c r="I3905">
        <v>-0.64815630000000002</v>
      </c>
      <c r="J3905">
        <f t="shared" si="181"/>
        <v>0.64815630000000002</v>
      </c>
      <c r="K3905">
        <v>-0.48542678</v>
      </c>
    </row>
    <row r="3906" spans="1:11" x14ac:dyDescent="0.25">
      <c r="A3906" t="s">
        <v>1054</v>
      </c>
      <c r="B3906">
        <v>2278</v>
      </c>
      <c r="C3906">
        <v>-0.45490202000000002</v>
      </c>
      <c r="D3906">
        <f t="shared" si="182"/>
        <v>0.45490202000000002</v>
      </c>
      <c r="E3906">
        <v>0.22239237000000001</v>
      </c>
      <c r="F3906">
        <v>-0.38941172000000002</v>
      </c>
      <c r="G3906">
        <f t="shared" si="180"/>
        <v>0.38941172000000002</v>
      </c>
      <c r="H3906">
        <v>6.3725539999999997E-2</v>
      </c>
      <c r="I3906">
        <v>-0.47573343000000001</v>
      </c>
      <c r="J3906">
        <f t="shared" si="181"/>
        <v>0.47573343000000001</v>
      </c>
      <c r="K3906">
        <v>-0.29428536</v>
      </c>
    </row>
    <row r="3907" spans="1:11" x14ac:dyDescent="0.25">
      <c r="A3907" t="s">
        <v>1054</v>
      </c>
      <c r="B3907">
        <v>2630</v>
      </c>
      <c r="C3907">
        <v>-0.21150409000000001</v>
      </c>
      <c r="D3907">
        <f t="shared" si="182"/>
        <v>0.21150409000000001</v>
      </c>
      <c r="E3907">
        <v>0.22588141</v>
      </c>
      <c r="F3907">
        <v>-0.48215174999999999</v>
      </c>
      <c r="G3907">
        <f t="shared" ref="G3907:G3970" si="183">F3907*(-1)</f>
        <v>0.48215174999999999</v>
      </c>
      <c r="H3907">
        <v>0.18371199999999999</v>
      </c>
      <c r="I3907">
        <v>-0.36773183999999998</v>
      </c>
      <c r="J3907">
        <f t="shared" ref="J3907:J3970" si="184">I3907*(-1)</f>
        <v>0.36773183999999998</v>
      </c>
      <c r="K3907">
        <v>-0.24441873</v>
      </c>
    </row>
    <row r="3908" spans="1:11" x14ac:dyDescent="0.25">
      <c r="A3908" t="s">
        <v>757</v>
      </c>
      <c r="B3908">
        <v>1574</v>
      </c>
      <c r="C3908">
        <v>-4.663051E-2</v>
      </c>
      <c r="D3908">
        <f t="shared" ref="D3908:D3971" si="185">C3908*(-1)</f>
        <v>4.663051E-2</v>
      </c>
      <c r="E3908">
        <v>0.48312986000000002</v>
      </c>
      <c r="F3908">
        <v>-5.7143873999999997E-2</v>
      </c>
      <c r="G3908">
        <f t="shared" si="183"/>
        <v>5.7143873999999997E-2</v>
      </c>
      <c r="H3908">
        <v>0.65774374999999996</v>
      </c>
      <c r="I3908">
        <v>-0.17799825999999999</v>
      </c>
      <c r="J3908">
        <f t="shared" si="184"/>
        <v>0.17799825999999999</v>
      </c>
      <c r="K3908">
        <v>7.8277390000000002E-2</v>
      </c>
    </row>
    <row r="3909" spans="1:11" x14ac:dyDescent="0.25">
      <c r="A3909" t="s">
        <v>757</v>
      </c>
      <c r="B3909">
        <v>1926</v>
      </c>
      <c r="C3909">
        <v>-0.10630889</v>
      </c>
      <c r="D3909">
        <f t="shared" si="185"/>
        <v>0.10630889</v>
      </c>
      <c r="E3909">
        <v>0.48044583000000002</v>
      </c>
      <c r="F3909">
        <v>-7.5598929999999995E-2</v>
      </c>
      <c r="G3909">
        <f t="shared" si="183"/>
        <v>7.5598929999999995E-2</v>
      </c>
      <c r="H3909">
        <v>0.53259027000000003</v>
      </c>
      <c r="I3909">
        <v>-0.20060196999999999</v>
      </c>
      <c r="J3909">
        <f t="shared" si="184"/>
        <v>0.20060196999999999</v>
      </c>
      <c r="K3909">
        <v>0.13855101</v>
      </c>
    </row>
    <row r="3910" spans="1:11" x14ac:dyDescent="0.25">
      <c r="A3910" t="s">
        <v>1056</v>
      </c>
      <c r="B3910">
        <v>2280</v>
      </c>
      <c r="C3910">
        <v>-4.1027248000000002E-2</v>
      </c>
      <c r="D3910">
        <f t="shared" si="185"/>
        <v>4.1027248000000002E-2</v>
      </c>
      <c r="E3910">
        <v>-0.23194675000000001</v>
      </c>
      <c r="F3910">
        <v>-0.49642584000000001</v>
      </c>
      <c r="G3910">
        <f t="shared" si="183"/>
        <v>0.49642584000000001</v>
      </c>
      <c r="H3910">
        <v>0.25457279999999999</v>
      </c>
      <c r="I3910">
        <v>-0.15200311999999999</v>
      </c>
      <c r="J3910">
        <f t="shared" si="184"/>
        <v>0.15200311999999999</v>
      </c>
      <c r="K3910">
        <v>-0.59012419999999999</v>
      </c>
    </row>
    <row r="3911" spans="1:11" x14ac:dyDescent="0.25">
      <c r="A3911" t="s">
        <v>1056</v>
      </c>
      <c r="B3911">
        <v>2632</v>
      </c>
      <c r="C3911">
        <v>-0.11547721</v>
      </c>
      <c r="D3911">
        <f t="shared" si="185"/>
        <v>0.11547721</v>
      </c>
      <c r="E3911">
        <v>9.0197879999999994E-2</v>
      </c>
      <c r="F3911">
        <v>-0.39168698000000002</v>
      </c>
      <c r="G3911">
        <f t="shared" si="183"/>
        <v>0.39168698000000002</v>
      </c>
      <c r="H3911">
        <v>-0.23029763</v>
      </c>
      <c r="I3911">
        <v>-0.21790501000000001</v>
      </c>
      <c r="J3911">
        <f t="shared" si="184"/>
        <v>0.21790501000000001</v>
      </c>
      <c r="K3911">
        <v>-0.12928301</v>
      </c>
    </row>
    <row r="3912" spans="1:11" x14ac:dyDescent="0.25">
      <c r="A3912" t="s">
        <v>759</v>
      </c>
      <c r="B3912">
        <v>1576</v>
      </c>
      <c r="C3912">
        <v>-1.008562</v>
      </c>
      <c r="D3912">
        <f t="shared" si="185"/>
        <v>1.008562</v>
      </c>
      <c r="E3912">
        <v>1.3679036</v>
      </c>
      <c r="F3912">
        <v>-0.99275029999999997</v>
      </c>
      <c r="G3912">
        <f t="shared" si="183"/>
        <v>0.99275029999999997</v>
      </c>
      <c r="H3912">
        <v>1.4334495</v>
      </c>
      <c r="I3912">
        <v>-1.3419658000000001</v>
      </c>
      <c r="J3912">
        <f t="shared" si="184"/>
        <v>1.3419658000000001</v>
      </c>
      <c r="K3912">
        <v>1.2402896999999999</v>
      </c>
    </row>
    <row r="3913" spans="1:11" x14ac:dyDescent="0.25">
      <c r="A3913" t="s">
        <v>759</v>
      </c>
      <c r="B3913">
        <v>1928</v>
      </c>
      <c r="C3913">
        <v>-1.0147870000000001</v>
      </c>
      <c r="D3913">
        <f t="shared" si="185"/>
        <v>1.0147870000000001</v>
      </c>
      <c r="E3913">
        <v>1.577499</v>
      </c>
      <c r="F3913">
        <v>-1.0226183</v>
      </c>
      <c r="G3913">
        <f t="shared" si="183"/>
        <v>1.0226183</v>
      </c>
      <c r="H3913">
        <v>1.2042819</v>
      </c>
      <c r="I3913">
        <v>-1.4594315</v>
      </c>
      <c r="J3913">
        <f t="shared" si="184"/>
        <v>1.4594315</v>
      </c>
      <c r="K3913">
        <v>1.1689290000000001</v>
      </c>
    </row>
    <row r="3914" spans="1:11" x14ac:dyDescent="0.25">
      <c r="A3914" t="s">
        <v>1645</v>
      </c>
      <c r="B3914">
        <v>3682</v>
      </c>
      <c r="C3914">
        <v>-0.5748027</v>
      </c>
      <c r="D3914">
        <f t="shared" si="185"/>
        <v>0.5748027</v>
      </c>
      <c r="E3914">
        <v>0.54922824999999997</v>
      </c>
      <c r="F3914">
        <v>-0.1221283</v>
      </c>
      <c r="G3914">
        <f t="shared" si="183"/>
        <v>0.1221283</v>
      </c>
      <c r="H3914">
        <v>0.47393112999999998</v>
      </c>
      <c r="I3914">
        <v>-0.68326450000000005</v>
      </c>
      <c r="J3914">
        <f t="shared" si="184"/>
        <v>0.68326450000000005</v>
      </c>
      <c r="K3914">
        <v>0.66902680000000003</v>
      </c>
    </row>
    <row r="3915" spans="1:11" x14ac:dyDescent="0.25">
      <c r="A3915" t="s">
        <v>1645</v>
      </c>
      <c r="B3915">
        <v>4034</v>
      </c>
      <c r="C3915">
        <v>-0.20511438000000001</v>
      </c>
      <c r="D3915">
        <f t="shared" si="185"/>
        <v>0.20511438000000001</v>
      </c>
      <c r="E3915">
        <v>0.81793970000000005</v>
      </c>
      <c r="F3915">
        <v>-0.21759139999999999</v>
      </c>
      <c r="G3915">
        <f t="shared" si="183"/>
        <v>0.21759139999999999</v>
      </c>
      <c r="H3915">
        <v>0.53559650000000003</v>
      </c>
      <c r="I3915">
        <v>-0.28335437000000002</v>
      </c>
      <c r="J3915">
        <f t="shared" si="184"/>
        <v>0.28335437000000002</v>
      </c>
      <c r="K3915">
        <v>0.21277436999999999</v>
      </c>
    </row>
    <row r="3916" spans="1:11" x14ac:dyDescent="0.25">
      <c r="A3916" t="s">
        <v>1348</v>
      </c>
      <c r="B3916">
        <v>2978</v>
      </c>
      <c r="C3916">
        <v>0.22239237000000001</v>
      </c>
      <c r="D3916">
        <f t="shared" si="185"/>
        <v>-0.22239237000000001</v>
      </c>
      <c r="E3916">
        <v>-5.7389926000000001E-2</v>
      </c>
      <c r="F3916">
        <v>0.18818043000000001</v>
      </c>
      <c r="G3916">
        <f t="shared" si="183"/>
        <v>-0.18818043000000001</v>
      </c>
      <c r="H3916">
        <v>-0.11059825</v>
      </c>
      <c r="I3916">
        <v>-8.3378900000000006E-2</v>
      </c>
      <c r="J3916">
        <f t="shared" si="184"/>
        <v>8.3378900000000006E-2</v>
      </c>
      <c r="K3916">
        <v>-0.34318717999999998</v>
      </c>
    </row>
    <row r="3917" spans="1:11" x14ac:dyDescent="0.25">
      <c r="A3917" t="s">
        <v>1348</v>
      </c>
      <c r="B3917">
        <v>3330</v>
      </c>
      <c r="C3917">
        <v>0.16066346000000001</v>
      </c>
      <c r="D3917">
        <f t="shared" si="185"/>
        <v>-0.16066346000000001</v>
      </c>
      <c r="E3917">
        <v>5.5898357000000003E-2</v>
      </c>
      <c r="F3917">
        <v>0.22062541999999999</v>
      </c>
      <c r="G3917">
        <f t="shared" si="183"/>
        <v>-0.22062541999999999</v>
      </c>
      <c r="H3917">
        <v>-9.4102480000000002E-2</v>
      </c>
      <c r="I3917">
        <v>-9.942318E-2</v>
      </c>
      <c r="J3917">
        <f t="shared" si="184"/>
        <v>9.942318E-2</v>
      </c>
      <c r="K3917">
        <v>-0.31516719999999998</v>
      </c>
    </row>
    <row r="3918" spans="1:11" x14ac:dyDescent="0.25">
      <c r="A3918" t="s">
        <v>1648</v>
      </c>
      <c r="B3918">
        <v>3686</v>
      </c>
      <c r="C3918">
        <v>-0.26492157999999999</v>
      </c>
      <c r="D3918">
        <f t="shared" si="185"/>
        <v>0.26492157999999999</v>
      </c>
      <c r="E3918">
        <v>0.58703090000000002</v>
      </c>
      <c r="F3918">
        <v>-0.17768563000000001</v>
      </c>
      <c r="G3918">
        <f t="shared" si="183"/>
        <v>0.17768563000000001</v>
      </c>
      <c r="H3918">
        <v>0.27403343000000002</v>
      </c>
      <c r="I3918">
        <v>-0.33125207000000001</v>
      </c>
      <c r="J3918">
        <f t="shared" si="184"/>
        <v>0.33125207000000001</v>
      </c>
      <c r="K3918">
        <v>0.22391833</v>
      </c>
    </row>
    <row r="3919" spans="1:11" x14ac:dyDescent="0.25">
      <c r="A3919" t="s">
        <v>1648</v>
      </c>
      <c r="B3919">
        <v>4038</v>
      </c>
      <c r="C3919">
        <v>-0.23183092</v>
      </c>
      <c r="D3919">
        <f t="shared" si="185"/>
        <v>0.23183092</v>
      </c>
      <c r="E3919">
        <v>0.47475000000000001</v>
      </c>
      <c r="F3919">
        <v>-0.18220332</v>
      </c>
      <c r="G3919">
        <f t="shared" si="183"/>
        <v>0.18220332</v>
      </c>
      <c r="H3919">
        <v>0.33390069999999999</v>
      </c>
      <c r="I3919">
        <v>-0.3901463</v>
      </c>
      <c r="J3919">
        <f t="shared" si="184"/>
        <v>0.3901463</v>
      </c>
      <c r="K3919">
        <v>0.27295604000000001</v>
      </c>
    </row>
    <row r="3920" spans="1:11" x14ac:dyDescent="0.25">
      <c r="A3920" t="s">
        <v>1351</v>
      </c>
      <c r="B3920">
        <v>2982</v>
      </c>
      <c r="C3920">
        <v>-0.30881920000000002</v>
      </c>
      <c r="D3920">
        <f t="shared" si="185"/>
        <v>0.30881920000000002</v>
      </c>
      <c r="E3920">
        <v>0.47363897999999999</v>
      </c>
      <c r="F3920">
        <v>-0.33136242999999999</v>
      </c>
      <c r="G3920">
        <f t="shared" si="183"/>
        <v>0.33136242999999999</v>
      </c>
      <c r="H3920">
        <v>0.40379273999999998</v>
      </c>
      <c r="I3920">
        <v>-0.43803935999999999</v>
      </c>
      <c r="J3920">
        <f t="shared" si="184"/>
        <v>0.43803935999999999</v>
      </c>
      <c r="K3920">
        <v>0.10092888999999999</v>
      </c>
    </row>
    <row r="3921" spans="1:11" x14ac:dyDescent="0.25">
      <c r="A3921" t="s">
        <v>1351</v>
      </c>
      <c r="B3921">
        <v>3334</v>
      </c>
      <c r="C3921">
        <v>-0.28114504000000001</v>
      </c>
      <c r="D3921">
        <f t="shared" si="185"/>
        <v>0.28114504000000001</v>
      </c>
      <c r="E3921">
        <v>0.53514344000000003</v>
      </c>
      <c r="F3921">
        <v>-0.18300485999999999</v>
      </c>
      <c r="G3921">
        <f t="shared" si="183"/>
        <v>0.18300485999999999</v>
      </c>
      <c r="H3921">
        <v>0.52055680000000004</v>
      </c>
      <c r="I3921">
        <v>-0.52040299999999995</v>
      </c>
      <c r="J3921">
        <f t="shared" si="184"/>
        <v>0.52040299999999995</v>
      </c>
      <c r="K3921">
        <v>0.12367433999999999</v>
      </c>
    </row>
    <row r="3922" spans="1:11" x14ac:dyDescent="0.25">
      <c r="A3922" t="s">
        <v>1650</v>
      </c>
      <c r="B3922">
        <v>3688</v>
      </c>
      <c r="C3922">
        <v>-0.34410837</v>
      </c>
      <c r="D3922">
        <f t="shared" si="185"/>
        <v>0.34410837</v>
      </c>
      <c r="E3922">
        <v>0.66721790000000003</v>
      </c>
      <c r="F3922">
        <v>1.7897176000000001E-2</v>
      </c>
      <c r="G3922">
        <f t="shared" si="183"/>
        <v>-1.7897176000000001E-2</v>
      </c>
      <c r="H3922">
        <v>0.56722939999999999</v>
      </c>
      <c r="I3922">
        <v>-0.30474760000000001</v>
      </c>
      <c r="J3922">
        <f t="shared" si="184"/>
        <v>0.30474760000000001</v>
      </c>
      <c r="K3922">
        <v>0.28590887999999998</v>
      </c>
    </row>
    <row r="3923" spans="1:11" x14ac:dyDescent="0.25">
      <c r="A3923" t="s">
        <v>1650</v>
      </c>
      <c r="B3923">
        <v>4040</v>
      </c>
      <c r="C3923">
        <v>-0.29090124000000001</v>
      </c>
      <c r="D3923">
        <f t="shared" si="185"/>
        <v>0.29090124000000001</v>
      </c>
      <c r="E3923">
        <v>0.60478746999999999</v>
      </c>
      <c r="F3923">
        <v>-4.2322084000000003E-2</v>
      </c>
      <c r="G3923">
        <f t="shared" si="183"/>
        <v>4.2322084000000003E-2</v>
      </c>
      <c r="H3923">
        <v>0.55371152999999995</v>
      </c>
      <c r="I3923">
        <v>-0.35501273999999999</v>
      </c>
      <c r="J3923">
        <f t="shared" si="184"/>
        <v>0.35501273999999999</v>
      </c>
      <c r="K3923">
        <v>0.30812233999999999</v>
      </c>
    </row>
    <row r="3924" spans="1:11" x14ac:dyDescent="0.25">
      <c r="A3924" t="s">
        <v>1353</v>
      </c>
      <c r="B3924">
        <v>2984</v>
      </c>
      <c r="C3924">
        <v>-0.859657</v>
      </c>
      <c r="D3924">
        <f t="shared" si="185"/>
        <v>0.859657</v>
      </c>
      <c r="E3924">
        <v>1.0855756999999999</v>
      </c>
      <c r="F3924">
        <v>-0.69258474999999997</v>
      </c>
      <c r="G3924">
        <f t="shared" si="183"/>
        <v>0.69258474999999997</v>
      </c>
      <c r="H3924">
        <v>0.84507935999999995</v>
      </c>
      <c r="I3924">
        <v>-1.0399665</v>
      </c>
      <c r="J3924">
        <f t="shared" si="184"/>
        <v>1.0399665</v>
      </c>
      <c r="K3924">
        <v>0.63510865000000005</v>
      </c>
    </row>
    <row r="3925" spans="1:11" x14ac:dyDescent="0.25">
      <c r="A3925" t="s">
        <v>1353</v>
      </c>
      <c r="B3925">
        <v>3336</v>
      </c>
      <c r="C3925">
        <v>-0.7339251</v>
      </c>
      <c r="D3925">
        <f t="shared" si="185"/>
        <v>0.7339251</v>
      </c>
      <c r="E3925">
        <v>1.0757273000000001</v>
      </c>
      <c r="F3925">
        <v>-0.93729454000000001</v>
      </c>
      <c r="G3925">
        <f t="shared" si="183"/>
        <v>0.93729454000000001</v>
      </c>
      <c r="H3925">
        <v>0.95401380000000002</v>
      </c>
      <c r="I3925">
        <v>-1.0337033</v>
      </c>
      <c r="J3925">
        <f t="shared" si="184"/>
        <v>1.0337033</v>
      </c>
      <c r="K3925">
        <v>0.74559589999999998</v>
      </c>
    </row>
    <row r="3926" spans="1:11" x14ac:dyDescent="0.25">
      <c r="A3926" t="s">
        <v>2239</v>
      </c>
      <c r="B3926">
        <v>5090</v>
      </c>
      <c r="C3926">
        <v>0.22826898000000001</v>
      </c>
      <c r="D3926">
        <f t="shared" si="185"/>
        <v>-0.22826898000000001</v>
      </c>
      <c r="E3926">
        <v>0.17517687000000001</v>
      </c>
      <c r="F3926">
        <v>5.2521949999999998E-2</v>
      </c>
      <c r="G3926">
        <f t="shared" si="183"/>
        <v>-5.2521949999999998E-2</v>
      </c>
      <c r="H3926">
        <v>7.4311845000000001E-2</v>
      </c>
      <c r="I3926">
        <v>-6.3147690000000006E-2</v>
      </c>
      <c r="J3926">
        <f t="shared" si="184"/>
        <v>6.3147690000000006E-2</v>
      </c>
      <c r="K3926">
        <v>-3.6103969999999999E-2</v>
      </c>
    </row>
    <row r="3927" spans="1:11" x14ac:dyDescent="0.25">
      <c r="A3927" t="s">
        <v>2239</v>
      </c>
      <c r="B3927">
        <v>5442</v>
      </c>
      <c r="C3927">
        <v>-2.8632128999999999E-2</v>
      </c>
      <c r="D3927">
        <f t="shared" si="185"/>
        <v>2.8632128999999999E-2</v>
      </c>
      <c r="E3927">
        <v>0.27681489999999997</v>
      </c>
      <c r="F3927">
        <v>0.12232311</v>
      </c>
      <c r="G3927">
        <f t="shared" si="183"/>
        <v>-0.12232311</v>
      </c>
      <c r="H3927">
        <v>0.13808896000000001</v>
      </c>
      <c r="I3927">
        <v>-8.5108614999999999E-2</v>
      </c>
      <c r="J3927">
        <f t="shared" si="184"/>
        <v>8.5108614999999999E-2</v>
      </c>
      <c r="K3927">
        <v>-1.5917199</v>
      </c>
    </row>
    <row r="3928" spans="1:11" x14ac:dyDescent="0.25">
      <c r="A3928" t="s">
        <v>1942</v>
      </c>
      <c r="B3928">
        <v>4386</v>
      </c>
      <c r="C3928">
        <v>-0.54596834999999999</v>
      </c>
      <c r="D3928">
        <f t="shared" si="185"/>
        <v>0.54596834999999999</v>
      </c>
      <c r="E3928">
        <v>0.4654354</v>
      </c>
      <c r="F3928">
        <v>-0.52356195000000005</v>
      </c>
      <c r="G3928">
        <f t="shared" si="183"/>
        <v>0.52356195000000005</v>
      </c>
      <c r="H3928">
        <v>0.33525840000000001</v>
      </c>
      <c r="I3928">
        <v>-0.71089210000000003</v>
      </c>
      <c r="J3928">
        <f t="shared" si="184"/>
        <v>0.71089210000000003</v>
      </c>
      <c r="K3928">
        <v>5.4751560000000001E-3</v>
      </c>
    </row>
    <row r="3929" spans="1:11" x14ac:dyDescent="0.25">
      <c r="A3929" t="s">
        <v>1942</v>
      </c>
      <c r="B3929">
        <v>4738</v>
      </c>
      <c r="C3929">
        <v>-0.46788940000000001</v>
      </c>
      <c r="D3929">
        <f t="shared" si="185"/>
        <v>0.46788940000000001</v>
      </c>
      <c r="E3929">
        <v>0.62186205000000006</v>
      </c>
      <c r="F3929">
        <v>-0.29245088000000002</v>
      </c>
      <c r="G3929">
        <f t="shared" si="183"/>
        <v>0.29245088000000002</v>
      </c>
      <c r="H3929">
        <v>0.19572453000000001</v>
      </c>
      <c r="I3929">
        <v>-0.60351829999999995</v>
      </c>
      <c r="J3929">
        <f t="shared" si="184"/>
        <v>0.60351829999999995</v>
      </c>
      <c r="K3929">
        <v>2.8986713000000001E-2</v>
      </c>
    </row>
    <row r="3930" spans="1:11" x14ac:dyDescent="0.25">
      <c r="A3930" t="s">
        <v>2242</v>
      </c>
      <c r="B3930">
        <v>5094</v>
      </c>
      <c r="C3930">
        <v>-0.1529809</v>
      </c>
      <c r="D3930">
        <f t="shared" si="185"/>
        <v>0.1529809</v>
      </c>
      <c r="E3930">
        <v>0.32976582999999998</v>
      </c>
      <c r="F3930">
        <v>-0.25538086999999998</v>
      </c>
      <c r="G3930">
        <f t="shared" si="183"/>
        <v>0.25538086999999998</v>
      </c>
      <c r="H3930">
        <v>0.25760050000000001</v>
      </c>
      <c r="I3930">
        <v>-0.39157856000000002</v>
      </c>
      <c r="J3930">
        <f t="shared" si="184"/>
        <v>0.39157856000000002</v>
      </c>
      <c r="K3930">
        <v>-0.12248397599999999</v>
      </c>
    </row>
    <row r="3931" spans="1:11" x14ac:dyDescent="0.25">
      <c r="A3931" t="s">
        <v>2242</v>
      </c>
      <c r="B3931">
        <v>5446</v>
      </c>
      <c r="C3931">
        <v>0</v>
      </c>
      <c r="D3931">
        <f t="shared" si="185"/>
        <v>0</v>
      </c>
      <c r="E3931">
        <v>0.19264514999999999</v>
      </c>
      <c r="F3931">
        <v>-0.20288977</v>
      </c>
      <c r="G3931">
        <f t="shared" si="183"/>
        <v>0.20288977</v>
      </c>
      <c r="H3931">
        <v>0.36004343999999999</v>
      </c>
      <c r="I3931">
        <v>-0.48174172999999998</v>
      </c>
      <c r="J3931">
        <f t="shared" si="184"/>
        <v>0.48174172999999998</v>
      </c>
      <c r="K3931">
        <v>4.846143E-2</v>
      </c>
    </row>
    <row r="3932" spans="1:11" x14ac:dyDescent="0.25">
      <c r="A3932" t="s">
        <v>1945</v>
      </c>
      <c r="B3932">
        <v>4390</v>
      </c>
      <c r="C3932">
        <v>-0.27262044000000002</v>
      </c>
      <c r="D3932">
        <f t="shared" si="185"/>
        <v>0.27262044000000002</v>
      </c>
      <c r="E3932">
        <v>0.24362305000000001</v>
      </c>
      <c r="F3932">
        <v>-0.34884720000000002</v>
      </c>
      <c r="G3932">
        <f t="shared" si="183"/>
        <v>0.34884720000000002</v>
      </c>
      <c r="H3932">
        <v>1.1777154E-2</v>
      </c>
      <c r="I3932">
        <v>-0.74846124999999997</v>
      </c>
      <c r="J3932">
        <f t="shared" si="184"/>
        <v>0.74846124999999997</v>
      </c>
      <c r="K3932">
        <v>7.4510300000000002E-2</v>
      </c>
    </row>
    <row r="3933" spans="1:11" x14ac:dyDescent="0.25">
      <c r="A3933" t="s">
        <v>1945</v>
      </c>
      <c r="B3933">
        <v>4742</v>
      </c>
      <c r="C3933">
        <v>-0.67807189999999995</v>
      </c>
      <c r="D3933">
        <f t="shared" si="185"/>
        <v>0.67807189999999995</v>
      </c>
      <c r="E3933">
        <v>0.35614377000000003</v>
      </c>
      <c r="F3933">
        <v>-0.35310975</v>
      </c>
      <c r="G3933">
        <f t="shared" si="183"/>
        <v>0.35310975</v>
      </c>
      <c r="H3933">
        <v>0.22766734999999999</v>
      </c>
      <c r="I3933">
        <v>-0.47508484000000001</v>
      </c>
      <c r="J3933">
        <f t="shared" si="184"/>
        <v>0.47508484000000001</v>
      </c>
      <c r="K3933">
        <v>-6.6874883999999996E-2</v>
      </c>
    </row>
    <row r="3934" spans="1:11" x14ac:dyDescent="0.25">
      <c r="A3934" t="s">
        <v>2244</v>
      </c>
      <c r="B3934">
        <v>5096</v>
      </c>
      <c r="C3934">
        <v>-0.18078596999999999</v>
      </c>
      <c r="D3934">
        <f t="shared" si="185"/>
        <v>0.18078596999999999</v>
      </c>
      <c r="E3934">
        <v>0.3724557</v>
      </c>
      <c r="F3934">
        <v>-8.1136760000000002E-2</v>
      </c>
      <c r="G3934">
        <f t="shared" si="183"/>
        <v>8.1136760000000002E-2</v>
      </c>
      <c r="H3934">
        <v>0.15335071</v>
      </c>
      <c r="I3934">
        <v>-0.36981976</v>
      </c>
      <c r="J3934">
        <f t="shared" si="184"/>
        <v>0.36981976</v>
      </c>
      <c r="K3934">
        <v>-0.10314545999999999</v>
      </c>
    </row>
    <row r="3935" spans="1:11" x14ac:dyDescent="0.25">
      <c r="A3935" t="s">
        <v>2244</v>
      </c>
      <c r="B3935">
        <v>5448</v>
      </c>
      <c r="C3935">
        <v>-0.10055973</v>
      </c>
      <c r="D3935">
        <f t="shared" si="185"/>
        <v>0.10055973</v>
      </c>
      <c r="E3935">
        <v>0.33030775000000001</v>
      </c>
      <c r="F3935">
        <v>-0.19920278</v>
      </c>
      <c r="G3935">
        <f t="shared" si="183"/>
        <v>0.19920278</v>
      </c>
      <c r="H3935">
        <v>0.24606137</v>
      </c>
      <c r="I3935">
        <v>-0.2809276</v>
      </c>
      <c r="J3935">
        <f t="shared" si="184"/>
        <v>0.2809276</v>
      </c>
      <c r="K3935">
        <v>-2.294591E-2</v>
      </c>
    </row>
    <row r="3936" spans="1:11" x14ac:dyDescent="0.25">
      <c r="A3936" t="s">
        <v>1947</v>
      </c>
      <c r="B3936">
        <v>4392</v>
      </c>
      <c r="C3936">
        <v>1.6017443999999999E-2</v>
      </c>
      <c r="D3936">
        <f t="shared" si="185"/>
        <v>-1.6017443999999999E-2</v>
      </c>
      <c r="E3936">
        <v>0.10074494000000001</v>
      </c>
      <c r="F3936">
        <v>-0.15323037</v>
      </c>
      <c r="G3936">
        <f t="shared" si="183"/>
        <v>0.15323037</v>
      </c>
      <c r="H3936">
        <v>-0.11982273</v>
      </c>
      <c r="I3936">
        <v>-0.25902130000000001</v>
      </c>
      <c r="J3936">
        <f t="shared" si="184"/>
        <v>0.25902130000000001</v>
      </c>
      <c r="K3936">
        <v>-0.37163067</v>
      </c>
    </row>
    <row r="3937" spans="1:11" x14ac:dyDescent="0.25">
      <c r="A3937" t="s">
        <v>1947</v>
      </c>
      <c r="B3937">
        <v>4744</v>
      </c>
      <c r="C3937">
        <v>-0.380604</v>
      </c>
      <c r="D3937">
        <f t="shared" si="185"/>
        <v>0.380604</v>
      </c>
      <c r="E3937">
        <v>7.5948810000000005E-2</v>
      </c>
      <c r="F3937">
        <v>-4.0971779999999999E-2</v>
      </c>
      <c r="G3937">
        <f t="shared" si="183"/>
        <v>4.0971779999999999E-2</v>
      </c>
      <c r="H3937">
        <v>-0.14886337999999999</v>
      </c>
      <c r="I3937">
        <v>-0.43557010000000002</v>
      </c>
      <c r="J3937">
        <f t="shared" si="184"/>
        <v>0.43557010000000002</v>
      </c>
      <c r="K3937">
        <v>-0.25189388000000001</v>
      </c>
    </row>
    <row r="3938" spans="1:11" x14ac:dyDescent="0.25">
      <c r="A3938" t="s">
        <v>2831</v>
      </c>
      <c r="B3938">
        <v>6498</v>
      </c>
      <c r="C3938">
        <v>-0.63505787000000002</v>
      </c>
      <c r="D3938">
        <f t="shared" si="185"/>
        <v>0.63505787000000002</v>
      </c>
      <c r="E3938">
        <v>0.62599400000000005</v>
      </c>
      <c r="F3938">
        <v>-0.62895124999999996</v>
      </c>
      <c r="G3938">
        <f t="shared" si="183"/>
        <v>0.62895124999999996</v>
      </c>
      <c r="H3938">
        <v>0.52506757000000004</v>
      </c>
      <c r="I3938">
        <v>-0.79318624999999998</v>
      </c>
      <c r="J3938">
        <f t="shared" si="184"/>
        <v>0.79318624999999998</v>
      </c>
      <c r="K3938">
        <v>0.33391583000000002</v>
      </c>
    </row>
    <row r="3939" spans="1:11" x14ac:dyDescent="0.25">
      <c r="A3939" t="s">
        <v>2831</v>
      </c>
      <c r="B3939">
        <v>6850</v>
      </c>
      <c r="C3939">
        <v>-0.59289879999999995</v>
      </c>
      <c r="D3939">
        <f t="shared" si="185"/>
        <v>0.59289879999999995</v>
      </c>
      <c r="E3939">
        <v>0.58562875000000003</v>
      </c>
      <c r="F3939">
        <v>-0.60913620000000002</v>
      </c>
      <c r="G3939">
        <f t="shared" si="183"/>
        <v>0.60913620000000002</v>
      </c>
      <c r="H3939">
        <v>0.51897066999999997</v>
      </c>
      <c r="I3939">
        <v>-0.78680335999999995</v>
      </c>
      <c r="J3939">
        <f t="shared" si="184"/>
        <v>0.78680335999999995</v>
      </c>
      <c r="K3939">
        <v>0.21166228000000001</v>
      </c>
    </row>
    <row r="3940" spans="1:11" x14ac:dyDescent="0.25">
      <c r="A3940" t="s">
        <v>2536</v>
      </c>
      <c r="B3940">
        <v>5794</v>
      </c>
      <c r="C3940">
        <v>-0.46867540000000002</v>
      </c>
      <c r="D3940">
        <f t="shared" si="185"/>
        <v>0.46867540000000002</v>
      </c>
      <c r="E3940">
        <v>0.37586698000000002</v>
      </c>
      <c r="F3940">
        <v>-0.46722224000000001</v>
      </c>
      <c r="G3940">
        <f t="shared" si="183"/>
        <v>0.46722224000000001</v>
      </c>
      <c r="H3940">
        <v>0.43763893999999998</v>
      </c>
      <c r="I3940">
        <v>-0.52793159999999995</v>
      </c>
      <c r="J3940">
        <f t="shared" si="184"/>
        <v>0.52793159999999995</v>
      </c>
      <c r="K3940">
        <v>0.21501286</v>
      </c>
    </row>
    <row r="3941" spans="1:11" x14ac:dyDescent="0.25">
      <c r="A3941" t="s">
        <v>2536</v>
      </c>
      <c r="B3941">
        <v>6146</v>
      </c>
      <c r="C3941">
        <v>-0.29649304999999998</v>
      </c>
      <c r="D3941">
        <f t="shared" si="185"/>
        <v>0.29649304999999998</v>
      </c>
      <c r="E3941">
        <v>0.26096000000000003</v>
      </c>
      <c r="F3941">
        <v>-0.44760539999999999</v>
      </c>
      <c r="G3941">
        <f t="shared" si="183"/>
        <v>0.44760539999999999</v>
      </c>
      <c r="H3941">
        <v>0.40368651999999999</v>
      </c>
      <c r="I3941">
        <v>-0.44004147999999998</v>
      </c>
      <c r="J3941">
        <f t="shared" si="184"/>
        <v>0.44004147999999998</v>
      </c>
      <c r="K3941">
        <v>0.23132548999999999</v>
      </c>
    </row>
    <row r="3942" spans="1:11" x14ac:dyDescent="0.25">
      <c r="A3942" t="s">
        <v>2834</v>
      </c>
      <c r="B3942">
        <v>6502</v>
      </c>
      <c r="C3942">
        <v>-0.3785116</v>
      </c>
      <c r="D3942">
        <f t="shared" si="185"/>
        <v>0.3785116</v>
      </c>
      <c r="E3942">
        <v>-1.0931093999999999</v>
      </c>
      <c r="F3942">
        <v>-0.16992499</v>
      </c>
      <c r="G3942">
        <f t="shared" si="183"/>
        <v>0.16992499</v>
      </c>
      <c r="H3942">
        <v>-0.36257004999999998</v>
      </c>
      <c r="I3942">
        <v>-0.49880582000000001</v>
      </c>
      <c r="J3942">
        <f t="shared" si="184"/>
        <v>0.49880582000000001</v>
      </c>
      <c r="K3942">
        <v>-0.62963159999999996</v>
      </c>
    </row>
    <row r="3943" spans="1:11" x14ac:dyDescent="0.25">
      <c r="A3943" t="s">
        <v>2834</v>
      </c>
      <c r="B3943">
        <v>6854</v>
      </c>
      <c r="C3943">
        <v>-0.17897015999999999</v>
      </c>
      <c r="D3943">
        <f t="shared" si="185"/>
        <v>0.17897015999999999</v>
      </c>
      <c r="E3943">
        <v>-1.2223923999999999</v>
      </c>
      <c r="F3943">
        <v>-1.5849625000000001</v>
      </c>
      <c r="G3943">
        <f t="shared" si="183"/>
        <v>1.5849625000000001</v>
      </c>
      <c r="H3943">
        <v>-0.61005350000000003</v>
      </c>
      <c r="I3943">
        <v>-0.47393112999999998</v>
      </c>
      <c r="J3943">
        <f t="shared" si="184"/>
        <v>0.47393112999999998</v>
      </c>
      <c r="K3943">
        <v>-1.1864132000000001</v>
      </c>
    </row>
    <row r="3944" spans="1:11" x14ac:dyDescent="0.25">
      <c r="A3944" t="s">
        <v>2539</v>
      </c>
      <c r="B3944">
        <v>5798</v>
      </c>
      <c r="C3944">
        <v>-0.79550330000000002</v>
      </c>
      <c r="D3944">
        <f t="shared" si="185"/>
        <v>0.79550330000000002</v>
      </c>
      <c r="E3944">
        <v>0.83166300000000004</v>
      </c>
      <c r="F3944">
        <v>-0.83696663000000004</v>
      </c>
      <c r="G3944">
        <f t="shared" si="183"/>
        <v>0.83696663000000004</v>
      </c>
      <c r="H3944">
        <v>0.81897399999999998</v>
      </c>
      <c r="I3944">
        <v>-0.98945653</v>
      </c>
      <c r="J3944">
        <f t="shared" si="184"/>
        <v>0.98945653</v>
      </c>
      <c r="K3944">
        <v>2.97474E-2</v>
      </c>
    </row>
    <row r="3945" spans="1:11" x14ac:dyDescent="0.25">
      <c r="A3945" t="s">
        <v>2539</v>
      </c>
      <c r="B3945">
        <v>6150</v>
      </c>
      <c r="C3945">
        <v>-0.82838860000000003</v>
      </c>
      <c r="D3945">
        <f t="shared" si="185"/>
        <v>0.82838860000000003</v>
      </c>
      <c r="E3945">
        <v>0.97264949999999994</v>
      </c>
      <c r="F3945">
        <v>-0.83149419999999996</v>
      </c>
      <c r="G3945">
        <f t="shared" si="183"/>
        <v>0.83149419999999996</v>
      </c>
      <c r="H3945">
        <v>0.62205184000000002</v>
      </c>
      <c r="I3945">
        <v>-1.0824621999999999</v>
      </c>
      <c r="J3945">
        <f t="shared" si="184"/>
        <v>1.0824621999999999</v>
      </c>
      <c r="K3945">
        <v>0.39819399999999999</v>
      </c>
    </row>
    <row r="3946" spans="1:11" x14ac:dyDescent="0.25">
      <c r="A3946" t="s">
        <v>2836</v>
      </c>
      <c r="B3946">
        <v>6504</v>
      </c>
      <c r="C3946">
        <v>0.42223305</v>
      </c>
      <c r="D3946">
        <f t="shared" si="185"/>
        <v>-0.42223305</v>
      </c>
      <c r="E3946">
        <v>-0.64636300000000002</v>
      </c>
      <c r="F3946">
        <v>9.0765499999999999E-2</v>
      </c>
      <c r="G3946">
        <f t="shared" si="183"/>
        <v>-9.0765499999999999E-2</v>
      </c>
      <c r="H3946">
        <v>-0.70261406999999998</v>
      </c>
      <c r="I3946">
        <v>-0.30306907999999999</v>
      </c>
      <c r="J3946">
        <f t="shared" si="184"/>
        <v>0.30306907999999999</v>
      </c>
      <c r="K3946">
        <v>-1.0155969</v>
      </c>
    </row>
    <row r="3947" spans="1:11" x14ac:dyDescent="0.25">
      <c r="A3947" t="s">
        <v>2836</v>
      </c>
      <c r="B3947">
        <v>6856</v>
      </c>
      <c r="C3947">
        <v>0.49074719999999999</v>
      </c>
      <c r="D3947">
        <f t="shared" si="185"/>
        <v>-0.49074719999999999</v>
      </c>
      <c r="E3947">
        <v>-0.62293034999999997</v>
      </c>
      <c r="F3947">
        <v>8.1300079999999997E-2</v>
      </c>
      <c r="G3947">
        <f t="shared" si="183"/>
        <v>-8.1300079999999997E-2</v>
      </c>
      <c r="H3947">
        <v>-0.98332125000000004</v>
      </c>
      <c r="I3947">
        <v>0.12928301</v>
      </c>
      <c r="J3947">
        <f t="shared" si="184"/>
        <v>-0.12928301</v>
      </c>
      <c r="K3947">
        <v>-0.66952676</v>
      </c>
    </row>
    <row r="3948" spans="1:11" x14ac:dyDescent="0.25">
      <c r="A3948" t="s">
        <v>2541</v>
      </c>
      <c r="B3948">
        <v>5800</v>
      </c>
      <c r="C3948">
        <v>0.46048050000000001</v>
      </c>
      <c r="D3948">
        <f t="shared" si="185"/>
        <v>-0.46048050000000001</v>
      </c>
      <c r="E3948">
        <v>-0.39775956000000001</v>
      </c>
      <c r="F3948">
        <v>0.26149224999999998</v>
      </c>
      <c r="G3948">
        <f t="shared" si="183"/>
        <v>-0.26149224999999998</v>
      </c>
      <c r="H3948">
        <v>-0.32192808000000001</v>
      </c>
      <c r="I3948">
        <v>-9.8853393999999997E-2</v>
      </c>
      <c r="J3948">
        <f t="shared" si="184"/>
        <v>9.8853393999999997E-2</v>
      </c>
      <c r="K3948">
        <v>-0.88752529999999996</v>
      </c>
    </row>
    <row r="3949" spans="1:11" x14ac:dyDescent="0.25">
      <c r="A3949" t="s">
        <v>2541</v>
      </c>
      <c r="B3949">
        <v>6152</v>
      </c>
      <c r="C3949">
        <v>0.11990951</v>
      </c>
      <c r="D3949">
        <f t="shared" si="185"/>
        <v>-0.11990951</v>
      </c>
      <c r="E3949">
        <v>-0.73567693999999995</v>
      </c>
      <c r="F3949">
        <v>0.39183014999999999</v>
      </c>
      <c r="G3949">
        <f t="shared" si="183"/>
        <v>-0.39183014999999999</v>
      </c>
      <c r="H3949">
        <v>-0.46421040000000002</v>
      </c>
      <c r="I3949">
        <v>6.8018380000000003E-2</v>
      </c>
      <c r="J3949">
        <f t="shared" si="184"/>
        <v>-6.8018380000000003E-2</v>
      </c>
      <c r="K3949">
        <v>-1.1472260000000001</v>
      </c>
    </row>
    <row r="3950" spans="1:11" x14ac:dyDescent="0.25">
      <c r="A3950" t="s">
        <v>3419</v>
      </c>
      <c r="B3950">
        <v>7906</v>
      </c>
      <c r="C3950">
        <v>0.1828641</v>
      </c>
      <c r="D3950">
        <f t="shared" si="185"/>
        <v>-0.1828641</v>
      </c>
      <c r="E3950">
        <v>-0.23319915999999999</v>
      </c>
      <c r="F3950">
        <v>0.17146057000000001</v>
      </c>
      <c r="G3950">
        <f t="shared" si="183"/>
        <v>-0.17146057000000001</v>
      </c>
      <c r="H3950">
        <v>-0.15311667000000001</v>
      </c>
      <c r="I3950">
        <v>0.11626971</v>
      </c>
      <c r="J3950">
        <f t="shared" si="184"/>
        <v>-0.11626971</v>
      </c>
      <c r="K3950">
        <v>-0.66244835000000002</v>
      </c>
    </row>
    <row r="3951" spans="1:11" x14ac:dyDescent="0.25">
      <c r="A3951" t="s">
        <v>3419</v>
      </c>
      <c r="B3951">
        <v>8258</v>
      </c>
      <c r="C3951">
        <v>0.22762901999999999</v>
      </c>
      <c r="D3951">
        <f t="shared" si="185"/>
        <v>-0.22762901999999999</v>
      </c>
      <c r="E3951">
        <v>-0.20291342000000001</v>
      </c>
      <c r="F3951">
        <v>7.6893539999999996E-2</v>
      </c>
      <c r="G3951">
        <f t="shared" si="183"/>
        <v>-7.6893539999999996E-2</v>
      </c>
      <c r="H3951">
        <v>-1.0124200999999999E-2</v>
      </c>
      <c r="I3951">
        <v>0.10893436500000001</v>
      </c>
      <c r="J3951">
        <f t="shared" si="184"/>
        <v>-0.10893436500000001</v>
      </c>
      <c r="K3951">
        <v>-0.66154504000000003</v>
      </c>
    </row>
    <row r="3952" spans="1:11" x14ac:dyDescent="0.25">
      <c r="A3952" t="s">
        <v>3126</v>
      </c>
      <c r="B3952">
        <v>7202</v>
      </c>
      <c r="C3952">
        <v>-3.6441966999999999E-2</v>
      </c>
      <c r="D3952">
        <f t="shared" si="185"/>
        <v>3.6441966999999999E-2</v>
      </c>
      <c r="E3952">
        <v>-0.28812543000000002</v>
      </c>
      <c r="F3952">
        <v>-0.11103134000000001</v>
      </c>
      <c r="G3952">
        <f t="shared" si="183"/>
        <v>0.11103134000000001</v>
      </c>
      <c r="H3952">
        <v>-0.24981510000000001</v>
      </c>
      <c r="I3952">
        <v>-0.10355617</v>
      </c>
      <c r="J3952">
        <f t="shared" si="184"/>
        <v>0.10355617</v>
      </c>
      <c r="K3952">
        <v>-0.9409208</v>
      </c>
    </row>
    <row r="3953" spans="1:11" x14ac:dyDescent="0.25">
      <c r="A3953" t="s">
        <v>3126</v>
      </c>
      <c r="B3953">
        <v>7554</v>
      </c>
      <c r="C3953">
        <v>-9.183885E-2</v>
      </c>
      <c r="D3953">
        <f t="shared" si="185"/>
        <v>9.183885E-2</v>
      </c>
      <c r="E3953">
        <v>-0.28102016000000002</v>
      </c>
      <c r="F3953">
        <v>-0.25246923999999998</v>
      </c>
      <c r="G3953">
        <f t="shared" si="183"/>
        <v>0.25246923999999998</v>
      </c>
      <c r="H3953">
        <v>-0.33636316999999999</v>
      </c>
      <c r="I3953">
        <v>-0.31034010000000001</v>
      </c>
      <c r="J3953">
        <f t="shared" si="184"/>
        <v>0.31034010000000001</v>
      </c>
      <c r="K3953">
        <v>-0.90489149999999996</v>
      </c>
    </row>
    <row r="3954" spans="1:11" x14ac:dyDescent="0.25">
      <c r="A3954" t="s">
        <v>3422</v>
      </c>
      <c r="B3954">
        <v>7910</v>
      </c>
      <c r="C3954">
        <v>0.32146340000000001</v>
      </c>
      <c r="D3954">
        <f t="shared" si="185"/>
        <v>-0.32146340000000001</v>
      </c>
      <c r="E3954">
        <v>-0.19264507</v>
      </c>
      <c r="F3954">
        <v>7.7167936000000006E-2</v>
      </c>
      <c r="G3954">
        <f t="shared" si="183"/>
        <v>-7.7167936000000006E-2</v>
      </c>
      <c r="H3954">
        <v>-0.22090889999999999</v>
      </c>
      <c r="I3954">
        <v>0</v>
      </c>
      <c r="J3954">
        <f t="shared" si="184"/>
        <v>0</v>
      </c>
      <c r="K3954">
        <v>-0.66778199999999999</v>
      </c>
    </row>
    <row r="3955" spans="1:11" x14ac:dyDescent="0.25">
      <c r="A3955" t="s">
        <v>3422</v>
      </c>
      <c r="B3955">
        <v>8262</v>
      </c>
      <c r="C3955">
        <v>0.18919506999999999</v>
      </c>
      <c r="D3955">
        <f t="shared" si="185"/>
        <v>-0.18919506999999999</v>
      </c>
      <c r="E3955">
        <v>-0.24020374</v>
      </c>
      <c r="F3955">
        <v>3.3552556999999997E-2</v>
      </c>
      <c r="G3955">
        <f t="shared" si="183"/>
        <v>-3.3552556999999997E-2</v>
      </c>
      <c r="H3955">
        <v>-0.12553085</v>
      </c>
      <c r="I3955">
        <v>3.2214593E-2</v>
      </c>
      <c r="J3955">
        <f t="shared" si="184"/>
        <v>-3.2214593E-2</v>
      </c>
      <c r="K3955">
        <v>-0.63820449999999995</v>
      </c>
    </row>
    <row r="3956" spans="1:11" x14ac:dyDescent="0.25">
      <c r="A3956" t="s">
        <v>3129</v>
      </c>
      <c r="B3956">
        <v>7206</v>
      </c>
      <c r="C3956">
        <v>-0.119695105</v>
      </c>
      <c r="D3956">
        <f t="shared" si="185"/>
        <v>0.119695105</v>
      </c>
      <c r="E3956">
        <v>-0.28856954000000001</v>
      </c>
      <c r="F3956">
        <v>-8.7462835000000003E-2</v>
      </c>
      <c r="G3956">
        <f t="shared" si="183"/>
        <v>8.7462835000000003E-2</v>
      </c>
      <c r="H3956">
        <v>-0.32378839999999998</v>
      </c>
      <c r="I3956">
        <v>-0.13980263000000001</v>
      </c>
      <c r="J3956">
        <f t="shared" si="184"/>
        <v>0.13980263000000001</v>
      </c>
      <c r="K3956">
        <v>-0.77316624</v>
      </c>
    </row>
    <row r="3957" spans="1:11" x14ac:dyDescent="0.25">
      <c r="A3957" t="s">
        <v>3129</v>
      </c>
      <c r="B3957">
        <v>7558</v>
      </c>
      <c r="C3957">
        <v>-0.1034296</v>
      </c>
      <c r="D3957">
        <f t="shared" si="185"/>
        <v>0.1034296</v>
      </c>
      <c r="E3957">
        <v>-0.21809224999999999</v>
      </c>
      <c r="F3957">
        <v>-0.34410160000000001</v>
      </c>
      <c r="G3957">
        <f t="shared" si="183"/>
        <v>0.34410160000000001</v>
      </c>
      <c r="H3957">
        <v>-0.55437420000000004</v>
      </c>
      <c r="I3957">
        <v>-0.24181796999999999</v>
      </c>
      <c r="J3957">
        <f t="shared" si="184"/>
        <v>0.24181796999999999</v>
      </c>
      <c r="K3957">
        <v>-0.74398600000000004</v>
      </c>
    </row>
    <row r="3958" spans="1:11" x14ac:dyDescent="0.25">
      <c r="A3958" t="s">
        <v>3424</v>
      </c>
      <c r="B3958">
        <v>7912</v>
      </c>
      <c r="C3958">
        <v>0.55638279999999996</v>
      </c>
      <c r="D3958">
        <f t="shared" si="185"/>
        <v>-0.55638279999999996</v>
      </c>
      <c r="E3958">
        <v>-0.39680844999999998</v>
      </c>
      <c r="F3958">
        <v>0.34767907999999997</v>
      </c>
      <c r="G3958">
        <f t="shared" si="183"/>
        <v>-0.34767907999999997</v>
      </c>
      <c r="H3958">
        <v>-0.39507163000000001</v>
      </c>
      <c r="I3958">
        <v>0.40362905999999998</v>
      </c>
      <c r="J3958">
        <f t="shared" si="184"/>
        <v>-0.40362905999999998</v>
      </c>
      <c r="K3958">
        <v>-0.55039539999999998</v>
      </c>
    </row>
    <row r="3959" spans="1:11" x14ac:dyDescent="0.25">
      <c r="A3959" t="s">
        <v>3424</v>
      </c>
      <c r="B3959">
        <v>8264</v>
      </c>
      <c r="C3959">
        <v>0.61828039999999995</v>
      </c>
      <c r="D3959">
        <f t="shared" si="185"/>
        <v>-0.61828039999999995</v>
      </c>
      <c r="E3959">
        <v>-0.3868431</v>
      </c>
      <c r="F3959">
        <v>0.32011095000000001</v>
      </c>
      <c r="G3959">
        <f t="shared" si="183"/>
        <v>-0.32011095000000001</v>
      </c>
      <c r="H3959">
        <v>-0.36138809999999999</v>
      </c>
      <c r="I3959">
        <v>0.34731603</v>
      </c>
      <c r="J3959">
        <f t="shared" si="184"/>
        <v>-0.34731603</v>
      </c>
      <c r="K3959">
        <v>-0.62822723000000003</v>
      </c>
    </row>
    <row r="3960" spans="1:11" x14ac:dyDescent="0.25">
      <c r="A3960" t="s">
        <v>3131</v>
      </c>
      <c r="B3960">
        <v>7208</v>
      </c>
      <c r="C3960">
        <v>0.32790302999999998</v>
      </c>
      <c r="D3960">
        <f t="shared" si="185"/>
        <v>-0.32790302999999998</v>
      </c>
      <c r="E3960">
        <v>0.21236384</v>
      </c>
      <c r="F3960">
        <v>0.27779946</v>
      </c>
      <c r="G3960">
        <f t="shared" si="183"/>
        <v>-0.27779946</v>
      </c>
      <c r="H3960">
        <v>-3.0642903999999999E-2</v>
      </c>
      <c r="I3960">
        <v>0.11333282</v>
      </c>
      <c r="J3960">
        <f t="shared" si="184"/>
        <v>-0.11333282</v>
      </c>
      <c r="K3960">
        <v>-0.19019037</v>
      </c>
    </row>
    <row r="3961" spans="1:11" x14ac:dyDescent="0.25">
      <c r="A3961" t="s">
        <v>3131</v>
      </c>
      <c r="B3961">
        <v>7560</v>
      </c>
      <c r="C3961">
        <v>0.31414231999999997</v>
      </c>
      <c r="D3961">
        <f t="shared" si="185"/>
        <v>-0.31414231999999997</v>
      </c>
      <c r="E3961">
        <v>0.17771271999999999</v>
      </c>
      <c r="F3961">
        <v>0.24460452999999999</v>
      </c>
      <c r="G3961">
        <f t="shared" si="183"/>
        <v>-0.24460452999999999</v>
      </c>
      <c r="H3961">
        <v>2.3581616999999999E-2</v>
      </c>
      <c r="I3961">
        <v>0.11922152</v>
      </c>
      <c r="J3961">
        <f t="shared" si="184"/>
        <v>-0.11922152</v>
      </c>
      <c r="K3961">
        <v>-0.24204169</v>
      </c>
    </row>
    <row r="3962" spans="1:11" x14ac:dyDescent="0.25">
      <c r="A3962" t="s">
        <v>463</v>
      </c>
      <c r="B3962">
        <v>873</v>
      </c>
      <c r="C3962">
        <v>0.47416599999999998</v>
      </c>
      <c r="D3962">
        <f t="shared" si="185"/>
        <v>-0.47416599999999998</v>
      </c>
      <c r="E3962">
        <v>-0.10519019</v>
      </c>
      <c r="F3962">
        <v>0.58600549999999996</v>
      </c>
      <c r="G3962">
        <f t="shared" si="183"/>
        <v>-0.58600549999999996</v>
      </c>
      <c r="H3962">
        <v>-0.11671226</v>
      </c>
      <c r="I3962">
        <v>0.36545794999999998</v>
      </c>
      <c r="J3962">
        <f t="shared" si="184"/>
        <v>-0.36545794999999998</v>
      </c>
      <c r="K3962">
        <v>-0.29465469999999999</v>
      </c>
    </row>
    <row r="3963" spans="1:11" x14ac:dyDescent="0.25">
      <c r="A3963" t="s">
        <v>463</v>
      </c>
      <c r="B3963">
        <v>1225</v>
      </c>
      <c r="C3963">
        <v>0.52748499999999998</v>
      </c>
      <c r="D3963">
        <f t="shared" si="185"/>
        <v>-0.52748499999999998</v>
      </c>
      <c r="E3963">
        <v>-8.8702105000000003E-2</v>
      </c>
      <c r="F3963">
        <v>0.61267939999999999</v>
      </c>
      <c r="G3963">
        <f t="shared" si="183"/>
        <v>-0.61267939999999999</v>
      </c>
      <c r="H3963">
        <v>-0.17075565000000001</v>
      </c>
      <c r="I3963">
        <v>0.29582609999999998</v>
      </c>
      <c r="J3963">
        <f t="shared" si="184"/>
        <v>-0.29582609999999998</v>
      </c>
      <c r="K3963">
        <v>-0.25405902000000002</v>
      </c>
    </row>
    <row r="3964" spans="1:11" x14ac:dyDescent="0.25">
      <c r="A3964" t="s">
        <v>166</v>
      </c>
      <c r="B3964">
        <v>169</v>
      </c>
      <c r="C3964">
        <v>0.20451084999999999</v>
      </c>
      <c r="D3964">
        <f t="shared" si="185"/>
        <v>-0.20451084999999999</v>
      </c>
      <c r="E3964">
        <v>-0.41581243000000001</v>
      </c>
      <c r="F3964">
        <v>0.58556660000000005</v>
      </c>
      <c r="G3964">
        <f t="shared" si="183"/>
        <v>-0.58556660000000005</v>
      </c>
      <c r="H3964">
        <v>-0.45356426</v>
      </c>
      <c r="I3964">
        <v>0.40494754999999999</v>
      </c>
      <c r="J3964">
        <f t="shared" si="184"/>
        <v>-0.40494754999999999</v>
      </c>
      <c r="K3964">
        <v>-0.76534829999999998</v>
      </c>
    </row>
    <row r="3965" spans="1:11" x14ac:dyDescent="0.25">
      <c r="A3965" t="s">
        <v>166</v>
      </c>
      <c r="B3965">
        <v>521</v>
      </c>
      <c r="C3965">
        <v>0.59468330000000003</v>
      </c>
      <c r="D3965">
        <f t="shared" si="185"/>
        <v>-0.59468330000000003</v>
      </c>
      <c r="E3965">
        <v>-0.41988545999999999</v>
      </c>
      <c r="F3965">
        <v>0.55770640000000005</v>
      </c>
      <c r="G3965">
        <f t="shared" si="183"/>
        <v>-0.55770640000000005</v>
      </c>
      <c r="H3965">
        <v>-0.46052675999999998</v>
      </c>
      <c r="I3965">
        <v>0.43230653000000002</v>
      </c>
      <c r="J3965">
        <f t="shared" si="184"/>
        <v>-0.43230653000000002</v>
      </c>
      <c r="K3965">
        <v>-0.76406669999999999</v>
      </c>
    </row>
    <row r="3966" spans="1:11" x14ac:dyDescent="0.25">
      <c r="A3966" t="s">
        <v>465</v>
      </c>
      <c r="B3966">
        <v>875</v>
      </c>
      <c r="C3966">
        <v>0.73708340000000006</v>
      </c>
      <c r="D3966">
        <f t="shared" si="185"/>
        <v>-0.73708340000000006</v>
      </c>
      <c r="E3966">
        <v>-0.57776695</v>
      </c>
      <c r="F3966">
        <v>0.72811455000000003</v>
      </c>
      <c r="G3966">
        <f t="shared" si="183"/>
        <v>-0.72811455000000003</v>
      </c>
      <c r="H3966">
        <v>-0.61359965999999999</v>
      </c>
      <c r="I3966">
        <v>0.49086950000000001</v>
      </c>
      <c r="J3966">
        <f t="shared" si="184"/>
        <v>-0.49086950000000001</v>
      </c>
      <c r="K3966">
        <v>-0.89669569999999998</v>
      </c>
    </row>
    <row r="3967" spans="1:11" x14ac:dyDescent="0.25">
      <c r="A3967" t="s">
        <v>465</v>
      </c>
      <c r="B3967">
        <v>1227</v>
      </c>
      <c r="C3967">
        <v>0.71673273999999998</v>
      </c>
      <c r="D3967">
        <f t="shared" si="185"/>
        <v>-0.71673273999999998</v>
      </c>
      <c r="E3967">
        <v>-0.57080715999999998</v>
      </c>
      <c r="F3967">
        <v>0.72879170000000004</v>
      </c>
      <c r="G3967">
        <f t="shared" si="183"/>
        <v>-0.72879170000000004</v>
      </c>
      <c r="H3967">
        <v>-0.73065484000000003</v>
      </c>
      <c r="I3967">
        <v>0.49204999999999999</v>
      </c>
      <c r="J3967">
        <f t="shared" si="184"/>
        <v>-0.49204999999999999</v>
      </c>
      <c r="K3967">
        <v>-0.87993969999999999</v>
      </c>
    </row>
    <row r="3968" spans="1:11" x14ac:dyDescent="0.25">
      <c r="A3968" t="s">
        <v>168</v>
      </c>
      <c r="B3968">
        <v>171</v>
      </c>
      <c r="C3968">
        <v>0.33739910000000001</v>
      </c>
      <c r="D3968">
        <f t="shared" si="185"/>
        <v>-0.33739910000000001</v>
      </c>
      <c r="E3968">
        <v>-0.64831274999999999</v>
      </c>
      <c r="F3968">
        <v>0.89667220000000003</v>
      </c>
      <c r="G3968">
        <f t="shared" si="183"/>
        <v>-0.89667220000000003</v>
      </c>
      <c r="H3968">
        <v>-0.78763693999999995</v>
      </c>
      <c r="I3968">
        <v>0.49521959999999998</v>
      </c>
      <c r="J3968">
        <f t="shared" si="184"/>
        <v>-0.49521959999999998</v>
      </c>
      <c r="K3968">
        <v>-0.94835360000000002</v>
      </c>
    </row>
    <row r="3969" spans="1:11" x14ac:dyDescent="0.25">
      <c r="A3969" t="s">
        <v>168</v>
      </c>
      <c r="B3969">
        <v>523</v>
      </c>
      <c r="C3969">
        <v>0.775698</v>
      </c>
      <c r="D3969">
        <f t="shared" si="185"/>
        <v>-0.775698</v>
      </c>
      <c r="E3969">
        <v>-0.63053393000000002</v>
      </c>
      <c r="F3969">
        <v>0.82196533999999999</v>
      </c>
      <c r="G3969">
        <f t="shared" si="183"/>
        <v>-0.82196533999999999</v>
      </c>
      <c r="H3969">
        <v>-0.73911464000000004</v>
      </c>
      <c r="I3969">
        <v>0.52675413999999998</v>
      </c>
      <c r="J3969">
        <f t="shared" si="184"/>
        <v>-0.52675413999999998</v>
      </c>
      <c r="K3969">
        <v>-0.90545319999999996</v>
      </c>
    </row>
    <row r="3970" spans="1:11" x14ac:dyDescent="0.25">
      <c r="A3970" t="s">
        <v>466</v>
      </c>
      <c r="B3970">
        <v>877</v>
      </c>
      <c r="C3970">
        <v>1.1348094</v>
      </c>
      <c r="D3970">
        <f t="shared" si="185"/>
        <v>-1.1348094</v>
      </c>
      <c r="E3970">
        <v>-0.94317030000000002</v>
      </c>
      <c r="F3970">
        <v>1.1153645999999999</v>
      </c>
      <c r="G3970">
        <f t="shared" si="183"/>
        <v>-1.1153645999999999</v>
      </c>
      <c r="H3970">
        <v>-1.0649401999999999</v>
      </c>
      <c r="I3970">
        <v>0.96275840000000001</v>
      </c>
      <c r="J3970">
        <f t="shared" si="184"/>
        <v>-0.96275840000000001</v>
      </c>
      <c r="K3970">
        <v>-1.1972357</v>
      </c>
    </row>
    <row r="3971" spans="1:11" x14ac:dyDescent="0.25">
      <c r="A3971" t="s">
        <v>466</v>
      </c>
      <c r="B3971">
        <v>1229</v>
      </c>
      <c r="C3971">
        <v>1.1056211</v>
      </c>
      <c r="D3971">
        <f t="shared" si="185"/>
        <v>-1.1056211</v>
      </c>
      <c r="E3971">
        <v>-0.99389910000000004</v>
      </c>
      <c r="F3971">
        <v>1.1551496000000001</v>
      </c>
      <c r="G3971">
        <f t="shared" ref="G3971:G4034" si="186">F3971*(-1)</f>
        <v>-1.1551496000000001</v>
      </c>
      <c r="H3971">
        <v>-0.9884233</v>
      </c>
      <c r="I3971">
        <v>0.89471849999999997</v>
      </c>
      <c r="J3971">
        <f t="shared" ref="J3971:J4034" si="187">I3971*(-1)</f>
        <v>-0.89471849999999997</v>
      </c>
      <c r="K3971">
        <v>-1.2413375</v>
      </c>
    </row>
    <row r="3972" spans="1:11" x14ac:dyDescent="0.25">
      <c r="A3972" t="s">
        <v>169</v>
      </c>
      <c r="B3972">
        <v>173</v>
      </c>
      <c r="C3972">
        <v>0.30392479999999999</v>
      </c>
      <c r="D3972">
        <f t="shared" ref="D3972:D4035" si="188">C3972*(-1)</f>
        <v>-0.30392479999999999</v>
      </c>
      <c r="E3972">
        <v>-0.81703395000000001</v>
      </c>
      <c r="F3972">
        <v>1.052446</v>
      </c>
      <c r="G3972">
        <f t="shared" si="186"/>
        <v>-1.052446</v>
      </c>
      <c r="H3972">
        <v>-0.95612514000000004</v>
      </c>
      <c r="I3972">
        <v>0.7893656</v>
      </c>
      <c r="J3972">
        <f t="shared" si="187"/>
        <v>-0.7893656</v>
      </c>
      <c r="K3972">
        <v>-1.0987625999999999</v>
      </c>
    </row>
    <row r="3973" spans="1:11" x14ac:dyDescent="0.25">
      <c r="A3973" t="s">
        <v>169</v>
      </c>
      <c r="B3973">
        <v>525</v>
      </c>
      <c r="C3973">
        <v>0.97566354</v>
      </c>
      <c r="D3973">
        <f t="shared" si="188"/>
        <v>-0.97566354</v>
      </c>
      <c r="E3973">
        <v>-0.79778450000000001</v>
      </c>
      <c r="F3973">
        <v>0.96140146000000004</v>
      </c>
      <c r="G3973">
        <f t="shared" si="186"/>
        <v>-0.96140146000000004</v>
      </c>
      <c r="H3973">
        <v>-0.92339735999999994</v>
      </c>
      <c r="I3973">
        <v>0.70808654999999998</v>
      </c>
      <c r="J3973">
        <f t="shared" si="187"/>
        <v>-0.70808654999999998</v>
      </c>
      <c r="K3973">
        <v>-1.1820997</v>
      </c>
    </row>
    <row r="3974" spans="1:11" x14ac:dyDescent="0.25">
      <c r="A3974" t="s">
        <v>468</v>
      </c>
      <c r="B3974">
        <v>879</v>
      </c>
      <c r="C3974">
        <v>1.0657454</v>
      </c>
      <c r="D3974">
        <f t="shared" si="188"/>
        <v>-1.0657454</v>
      </c>
      <c r="E3974">
        <v>-0.63752425000000001</v>
      </c>
      <c r="F3974">
        <v>1.1142456999999999</v>
      </c>
      <c r="G3974">
        <f t="shared" si="186"/>
        <v>-1.1142456999999999</v>
      </c>
      <c r="H3974">
        <v>-0.9278573</v>
      </c>
      <c r="I3974">
        <v>0.73424953000000004</v>
      </c>
      <c r="J3974">
        <f t="shared" si="187"/>
        <v>-0.73424953000000004</v>
      </c>
      <c r="K3974">
        <v>-0.97030835999999998</v>
      </c>
    </row>
    <row r="3975" spans="1:11" x14ac:dyDescent="0.25">
      <c r="A3975" t="s">
        <v>468</v>
      </c>
      <c r="B3975">
        <v>1231</v>
      </c>
      <c r="C3975">
        <v>1.1134229</v>
      </c>
      <c r="D3975">
        <f t="shared" si="188"/>
        <v>-1.1134229</v>
      </c>
      <c r="E3975">
        <v>-0.66460799999999998</v>
      </c>
      <c r="F3975">
        <v>1.1151115</v>
      </c>
      <c r="G3975">
        <f t="shared" si="186"/>
        <v>-1.1151115</v>
      </c>
      <c r="H3975">
        <v>-0.90049040000000002</v>
      </c>
      <c r="I3975">
        <v>0.71181095000000005</v>
      </c>
      <c r="J3975">
        <f t="shared" si="187"/>
        <v>-0.71181095000000005</v>
      </c>
      <c r="K3975">
        <v>-1.0030333</v>
      </c>
    </row>
    <row r="3976" spans="1:11" x14ac:dyDescent="0.25">
      <c r="A3976" t="s">
        <v>171</v>
      </c>
      <c r="B3976">
        <v>175</v>
      </c>
      <c r="C3976">
        <v>0.49161201999999998</v>
      </c>
      <c r="D3976">
        <f t="shared" si="188"/>
        <v>-0.49161201999999998</v>
      </c>
      <c r="E3976">
        <v>-0.86091430000000002</v>
      </c>
      <c r="F3976">
        <v>1.0898315000000001</v>
      </c>
      <c r="G3976">
        <f t="shared" si="186"/>
        <v>-1.0898315000000001</v>
      </c>
      <c r="H3976">
        <v>-0.95449280000000003</v>
      </c>
      <c r="I3976">
        <v>0.70963359999999998</v>
      </c>
      <c r="J3976">
        <f t="shared" si="187"/>
        <v>-0.70963359999999998</v>
      </c>
      <c r="K3976">
        <v>-1.1820347</v>
      </c>
    </row>
    <row r="3977" spans="1:11" x14ac:dyDescent="0.25">
      <c r="A3977" t="s">
        <v>171</v>
      </c>
      <c r="B3977">
        <v>527</v>
      </c>
      <c r="C3977">
        <v>1.0746768</v>
      </c>
      <c r="D3977">
        <f t="shared" si="188"/>
        <v>-1.0746768</v>
      </c>
      <c r="E3977">
        <v>-0.96627945000000004</v>
      </c>
      <c r="F3977">
        <v>1.0177217000000001</v>
      </c>
      <c r="G3977">
        <f t="shared" si="186"/>
        <v>-1.0177217000000001</v>
      </c>
      <c r="H3977">
        <v>-1.1190526000000001</v>
      </c>
      <c r="I3977">
        <v>0.82374935999999999</v>
      </c>
      <c r="J3977">
        <f t="shared" si="187"/>
        <v>-0.82374935999999999</v>
      </c>
      <c r="K3977">
        <v>-1.2647294</v>
      </c>
    </row>
    <row r="3978" spans="1:11" x14ac:dyDescent="0.25">
      <c r="A3978" t="s">
        <v>1057</v>
      </c>
      <c r="B3978">
        <v>2281</v>
      </c>
      <c r="C3978">
        <v>0.23446532</v>
      </c>
      <c r="D3978">
        <f t="shared" si="188"/>
        <v>-0.23446532</v>
      </c>
      <c r="E3978">
        <v>-6.7563280000000003E-2</v>
      </c>
      <c r="F3978">
        <v>0.1568688</v>
      </c>
      <c r="G3978">
        <f t="shared" si="186"/>
        <v>-0.1568688</v>
      </c>
      <c r="H3978">
        <v>-0.109121695</v>
      </c>
      <c r="I3978">
        <v>1.0888305500000001E-2</v>
      </c>
      <c r="J3978">
        <f t="shared" si="187"/>
        <v>-1.0888305500000001E-2</v>
      </c>
      <c r="K3978">
        <v>-0.53051466000000003</v>
      </c>
    </row>
    <row r="3979" spans="1:11" x14ac:dyDescent="0.25">
      <c r="A3979" t="s">
        <v>1057</v>
      </c>
      <c r="B3979">
        <v>2633</v>
      </c>
      <c r="C3979">
        <v>0.42626476000000002</v>
      </c>
      <c r="D3979">
        <f t="shared" si="188"/>
        <v>-0.42626476000000002</v>
      </c>
      <c r="E3979">
        <v>-3.037362E-2</v>
      </c>
      <c r="F3979">
        <v>0.13535185</v>
      </c>
      <c r="G3979">
        <f t="shared" si="186"/>
        <v>-0.13535185</v>
      </c>
      <c r="H3979">
        <v>-8.4888889999999995E-2</v>
      </c>
      <c r="I3979">
        <v>0.22487341999999999</v>
      </c>
      <c r="J3979">
        <f t="shared" si="187"/>
        <v>-0.22487341999999999</v>
      </c>
      <c r="K3979">
        <v>-0.62263299999999999</v>
      </c>
    </row>
    <row r="3980" spans="1:11" x14ac:dyDescent="0.25">
      <c r="A3980" t="s">
        <v>760</v>
      </c>
      <c r="B3980">
        <v>1577</v>
      </c>
      <c r="C3980">
        <v>0.11000118</v>
      </c>
      <c r="D3980">
        <f t="shared" si="188"/>
        <v>-0.11000118</v>
      </c>
      <c r="E3980">
        <v>0.20104748</v>
      </c>
      <c r="F3980">
        <v>0.114171095</v>
      </c>
      <c r="G3980">
        <f t="shared" si="186"/>
        <v>-0.114171095</v>
      </c>
      <c r="H3980">
        <v>8.9637170000000002E-2</v>
      </c>
      <c r="I3980">
        <v>-0.32116252000000001</v>
      </c>
      <c r="J3980">
        <f t="shared" si="187"/>
        <v>0.32116252000000001</v>
      </c>
      <c r="K3980">
        <v>-3.2823882999999998E-2</v>
      </c>
    </row>
    <row r="3981" spans="1:11" x14ac:dyDescent="0.25">
      <c r="A3981" t="s">
        <v>760</v>
      </c>
      <c r="B3981">
        <v>1929</v>
      </c>
      <c r="C3981">
        <v>-5.9738719999999999E-3</v>
      </c>
      <c r="D3981">
        <f t="shared" si="188"/>
        <v>5.9738719999999999E-3</v>
      </c>
      <c r="E3981">
        <v>0.25779770000000002</v>
      </c>
      <c r="F3981">
        <v>8.3657860000000001E-2</v>
      </c>
      <c r="G3981">
        <f t="shared" si="186"/>
        <v>-8.3657860000000001E-2</v>
      </c>
      <c r="H3981">
        <v>0.14507544</v>
      </c>
      <c r="I3981">
        <v>-0.54748779999999997</v>
      </c>
      <c r="J3981">
        <f t="shared" si="187"/>
        <v>0.54748779999999997</v>
      </c>
      <c r="K3981">
        <v>-0.11696747</v>
      </c>
    </row>
    <row r="3982" spans="1:11" x14ac:dyDescent="0.25">
      <c r="A3982" t="s">
        <v>1059</v>
      </c>
      <c r="B3982">
        <v>2283</v>
      </c>
      <c r="C3982">
        <v>0.21094595999999999</v>
      </c>
      <c r="D3982">
        <f t="shared" si="188"/>
        <v>-0.21094595999999999</v>
      </c>
      <c r="E3982">
        <v>0.25908723</v>
      </c>
      <c r="F3982">
        <v>0.28581773999999999</v>
      </c>
      <c r="G3982">
        <f t="shared" si="186"/>
        <v>-0.28581773999999999</v>
      </c>
      <c r="H3982">
        <v>4.7392047999999999E-2</v>
      </c>
      <c r="I3982">
        <v>-8.0968849999999995E-2</v>
      </c>
      <c r="J3982">
        <f t="shared" si="187"/>
        <v>8.0968849999999995E-2</v>
      </c>
      <c r="K3982">
        <v>-9.0289930000000008E-3</v>
      </c>
    </row>
    <row r="3983" spans="1:11" x14ac:dyDescent="0.25">
      <c r="A3983" t="s">
        <v>1059</v>
      </c>
      <c r="B3983">
        <v>2635</v>
      </c>
      <c r="C3983">
        <v>0.16478634</v>
      </c>
      <c r="D3983">
        <f t="shared" si="188"/>
        <v>-0.16478634</v>
      </c>
      <c r="E3983">
        <v>0.10151184000000001</v>
      </c>
      <c r="F3983">
        <v>0.29108736000000002</v>
      </c>
      <c r="G3983">
        <f t="shared" si="186"/>
        <v>-0.29108736000000002</v>
      </c>
      <c r="H3983">
        <v>-4.5127100000000003E-2</v>
      </c>
      <c r="I3983">
        <v>0.10203175</v>
      </c>
      <c r="J3983">
        <f t="shared" si="187"/>
        <v>-0.10203175</v>
      </c>
      <c r="K3983">
        <v>-0.17516164000000001</v>
      </c>
    </row>
    <row r="3984" spans="1:11" x14ac:dyDescent="0.25">
      <c r="A3984" t="s">
        <v>762</v>
      </c>
      <c r="B3984">
        <v>1579</v>
      </c>
      <c r="C3984">
        <v>-1.8147329E-2</v>
      </c>
      <c r="D3984">
        <f t="shared" si="188"/>
        <v>1.8147329E-2</v>
      </c>
      <c r="E3984">
        <v>0.12810479999999999</v>
      </c>
      <c r="F3984">
        <v>-7.6395859999999996E-2</v>
      </c>
      <c r="G3984">
        <f t="shared" si="186"/>
        <v>7.6395859999999996E-2</v>
      </c>
      <c r="H3984">
        <v>-1.0416580999999999E-2</v>
      </c>
      <c r="I3984">
        <v>-0.25069603000000001</v>
      </c>
      <c r="J3984">
        <f t="shared" si="187"/>
        <v>0.25069603000000001</v>
      </c>
      <c r="K3984">
        <v>-0.42498710000000001</v>
      </c>
    </row>
    <row r="3985" spans="1:11" x14ac:dyDescent="0.25">
      <c r="A3985" t="s">
        <v>762</v>
      </c>
      <c r="B3985">
        <v>1931</v>
      </c>
      <c r="C3985">
        <v>-0.26065179999999999</v>
      </c>
      <c r="D3985">
        <f t="shared" si="188"/>
        <v>0.26065179999999999</v>
      </c>
      <c r="E3985">
        <v>0.18807234</v>
      </c>
      <c r="F3985">
        <v>-7.0389320000000005E-2</v>
      </c>
      <c r="G3985">
        <f t="shared" si="186"/>
        <v>7.0389320000000005E-2</v>
      </c>
      <c r="H3985">
        <v>0.14743039999999999</v>
      </c>
      <c r="I3985">
        <v>-0.42209226</v>
      </c>
      <c r="J3985">
        <f t="shared" si="187"/>
        <v>0.42209226</v>
      </c>
      <c r="K3985">
        <v>-0.23891833000000001</v>
      </c>
    </row>
    <row r="3986" spans="1:11" x14ac:dyDescent="0.25">
      <c r="A3986" t="s">
        <v>1060</v>
      </c>
      <c r="B3986">
        <v>2285</v>
      </c>
      <c r="C3986">
        <v>0.34330177000000001</v>
      </c>
      <c r="D3986">
        <f t="shared" si="188"/>
        <v>-0.34330177000000001</v>
      </c>
      <c r="E3986">
        <v>0.53343220000000002</v>
      </c>
      <c r="F3986">
        <v>-0.14295793000000001</v>
      </c>
      <c r="G3986">
        <f t="shared" si="186"/>
        <v>0.14295793000000001</v>
      </c>
      <c r="H3986">
        <v>0.36415629999999999</v>
      </c>
      <c r="I3986">
        <v>-0.29335897999999999</v>
      </c>
      <c r="J3986">
        <f t="shared" si="187"/>
        <v>0.29335897999999999</v>
      </c>
      <c r="K3986">
        <v>0</v>
      </c>
    </row>
    <row r="3987" spans="1:11" x14ac:dyDescent="0.25">
      <c r="A3987" t="s">
        <v>1060</v>
      </c>
      <c r="B3987">
        <v>2637</v>
      </c>
      <c r="C3987">
        <v>-0.21317393000000001</v>
      </c>
      <c r="D3987">
        <f t="shared" si="188"/>
        <v>0.21317393000000001</v>
      </c>
      <c r="E3987">
        <v>0.34239227</v>
      </c>
      <c r="F3987">
        <v>-0.45016574999999998</v>
      </c>
      <c r="G3987">
        <f t="shared" si="186"/>
        <v>0.45016574999999998</v>
      </c>
      <c r="H3987">
        <v>0.11103137</v>
      </c>
      <c r="I3987">
        <v>-0.22529235</v>
      </c>
      <c r="J3987">
        <f t="shared" si="187"/>
        <v>0.22529235</v>
      </c>
      <c r="K3987">
        <v>-5.2467395E-2</v>
      </c>
    </row>
    <row r="3988" spans="1:11" x14ac:dyDescent="0.25">
      <c r="A3988" t="s">
        <v>763</v>
      </c>
      <c r="B3988">
        <v>1581</v>
      </c>
      <c r="C3988">
        <v>-0.84465349999999995</v>
      </c>
      <c r="D3988">
        <f t="shared" si="188"/>
        <v>0.84465349999999995</v>
      </c>
      <c r="E3988">
        <v>1.5047754</v>
      </c>
      <c r="F3988">
        <v>-0.95902290000000001</v>
      </c>
      <c r="G3988">
        <f t="shared" si="186"/>
        <v>0.95902290000000001</v>
      </c>
      <c r="H3988">
        <v>1.3537798000000001</v>
      </c>
      <c r="I3988">
        <v>-1.003034</v>
      </c>
      <c r="J3988">
        <f t="shared" si="187"/>
        <v>1.003034</v>
      </c>
      <c r="K3988">
        <v>1.2091014</v>
      </c>
    </row>
    <row r="3989" spans="1:11" x14ac:dyDescent="0.25">
      <c r="A3989" t="s">
        <v>763</v>
      </c>
      <c r="B3989">
        <v>1933</v>
      </c>
      <c r="C3989">
        <v>-0.84418660000000001</v>
      </c>
      <c r="D3989">
        <f t="shared" si="188"/>
        <v>0.84418660000000001</v>
      </c>
      <c r="E3989">
        <v>1.4888961000000001</v>
      </c>
      <c r="F3989">
        <v>-0.97409809999999997</v>
      </c>
      <c r="G3989">
        <f t="shared" si="186"/>
        <v>0.97409809999999997</v>
      </c>
      <c r="H3989">
        <v>1.5646384</v>
      </c>
      <c r="I3989">
        <v>-1.0317392000000001</v>
      </c>
      <c r="J3989">
        <f t="shared" si="187"/>
        <v>1.0317392000000001</v>
      </c>
      <c r="K3989">
        <v>1.3322064</v>
      </c>
    </row>
    <row r="3990" spans="1:11" x14ac:dyDescent="0.25">
      <c r="A3990" t="s">
        <v>1062</v>
      </c>
      <c r="B3990">
        <v>2287</v>
      </c>
      <c r="C3990">
        <v>0.36369620000000003</v>
      </c>
      <c r="D3990">
        <f t="shared" si="188"/>
        <v>-0.36369620000000003</v>
      </c>
      <c r="E3990">
        <v>6.3818669999999994E-2</v>
      </c>
      <c r="F3990">
        <v>0.51872770000000001</v>
      </c>
      <c r="G3990">
        <f t="shared" si="186"/>
        <v>-0.51872770000000001</v>
      </c>
      <c r="H3990">
        <v>6.1977274999999998E-2</v>
      </c>
      <c r="I3990">
        <v>0.19574</v>
      </c>
      <c r="J3990">
        <f t="shared" si="187"/>
        <v>-0.19574</v>
      </c>
      <c r="K3990">
        <v>-0.17476547000000001</v>
      </c>
    </row>
    <row r="3991" spans="1:11" x14ac:dyDescent="0.25">
      <c r="A3991" t="s">
        <v>1062</v>
      </c>
      <c r="B3991">
        <v>2639</v>
      </c>
      <c r="C3991">
        <v>0.36453356999999997</v>
      </c>
      <c r="D3991">
        <f t="shared" si="188"/>
        <v>-0.36453356999999997</v>
      </c>
      <c r="E3991">
        <v>0.13331628000000001</v>
      </c>
      <c r="F3991">
        <v>0.48451757000000001</v>
      </c>
      <c r="G3991">
        <f t="shared" si="186"/>
        <v>-0.48451757000000001</v>
      </c>
      <c r="H3991">
        <v>4.7878757000000001E-2</v>
      </c>
      <c r="I3991">
        <v>0.14329259</v>
      </c>
      <c r="J3991">
        <f t="shared" si="187"/>
        <v>-0.14329259</v>
      </c>
      <c r="K3991">
        <v>-0.11004557500000001</v>
      </c>
    </row>
    <row r="3992" spans="1:11" x14ac:dyDescent="0.25">
      <c r="A3992" t="s">
        <v>765</v>
      </c>
      <c r="B3992">
        <v>1583</v>
      </c>
      <c r="C3992">
        <v>1.0376976</v>
      </c>
      <c r="D3992">
        <f t="shared" si="188"/>
        <v>-1.0376976</v>
      </c>
      <c r="E3992">
        <v>-0.61818260000000003</v>
      </c>
      <c r="F3992">
        <v>1.0152646000000001</v>
      </c>
      <c r="G3992">
        <f t="shared" si="186"/>
        <v>-1.0152646000000001</v>
      </c>
      <c r="H3992">
        <v>-0.6994011</v>
      </c>
      <c r="I3992">
        <v>0.79731980000000002</v>
      </c>
      <c r="J3992">
        <f t="shared" si="187"/>
        <v>-0.79731980000000002</v>
      </c>
      <c r="K3992">
        <v>-0.87098575</v>
      </c>
    </row>
    <row r="3993" spans="1:11" x14ac:dyDescent="0.25">
      <c r="A3993" t="s">
        <v>765</v>
      </c>
      <c r="B3993">
        <v>1935</v>
      </c>
      <c r="C3993">
        <v>0.9711419</v>
      </c>
      <c r="D3993">
        <f t="shared" si="188"/>
        <v>-0.9711419</v>
      </c>
      <c r="E3993">
        <v>-0.63472812999999995</v>
      </c>
      <c r="F3993">
        <v>1.0159541000000001</v>
      </c>
      <c r="G3993">
        <f t="shared" si="186"/>
        <v>-1.0159541000000001</v>
      </c>
      <c r="H3993">
        <v>-0.68416730000000003</v>
      </c>
      <c r="I3993">
        <v>0.82657990000000003</v>
      </c>
      <c r="J3993">
        <f t="shared" si="187"/>
        <v>-0.82657990000000003</v>
      </c>
      <c r="K3993">
        <v>-0.92024729999999999</v>
      </c>
    </row>
    <row r="3994" spans="1:11" x14ac:dyDescent="0.25">
      <c r="A3994" t="s">
        <v>1651</v>
      </c>
      <c r="B3994">
        <v>3689</v>
      </c>
      <c r="C3994">
        <v>0.62120664000000003</v>
      </c>
      <c r="D3994">
        <f t="shared" si="188"/>
        <v>-0.62120664000000003</v>
      </c>
      <c r="E3994">
        <v>0.18153628999999999</v>
      </c>
      <c r="F3994">
        <v>0.65904426999999999</v>
      </c>
      <c r="G3994">
        <f t="shared" si="186"/>
        <v>-0.65904426999999999</v>
      </c>
      <c r="H3994">
        <v>0.10285787</v>
      </c>
      <c r="I3994">
        <v>0.45244876000000001</v>
      </c>
      <c r="J3994">
        <f t="shared" si="187"/>
        <v>-0.45244876000000001</v>
      </c>
      <c r="K3994">
        <v>4.5493280000000001E-3</v>
      </c>
    </row>
    <row r="3995" spans="1:11" x14ac:dyDescent="0.25">
      <c r="A3995" t="s">
        <v>1651</v>
      </c>
      <c r="B3995">
        <v>4041</v>
      </c>
      <c r="C3995">
        <v>0.59781410000000001</v>
      </c>
      <c r="D3995">
        <f t="shared" si="188"/>
        <v>-0.59781410000000001</v>
      </c>
      <c r="E3995">
        <v>0.20461874999999999</v>
      </c>
      <c r="F3995">
        <v>0.62272280000000002</v>
      </c>
      <c r="G3995">
        <f t="shared" si="186"/>
        <v>-0.62272280000000002</v>
      </c>
      <c r="H3995">
        <v>7.0367150000000003E-2</v>
      </c>
      <c r="I3995">
        <v>0.44375904999999999</v>
      </c>
      <c r="J3995">
        <f t="shared" si="187"/>
        <v>-0.44375904999999999</v>
      </c>
      <c r="K3995">
        <v>1.8628418000000001E-2</v>
      </c>
    </row>
    <row r="3996" spans="1:11" x14ac:dyDescent="0.25">
      <c r="A3996" t="s">
        <v>1354</v>
      </c>
      <c r="B3996">
        <v>2985</v>
      </c>
      <c r="C3996">
        <v>-8.0324939999999997E-2</v>
      </c>
      <c r="D3996">
        <f t="shared" si="188"/>
        <v>8.0324939999999997E-2</v>
      </c>
      <c r="E3996">
        <v>0.2310247</v>
      </c>
      <c r="F3996">
        <v>4.4070546000000002E-2</v>
      </c>
      <c r="G3996">
        <f t="shared" si="186"/>
        <v>-4.4070546000000002E-2</v>
      </c>
      <c r="H3996">
        <v>0.19726168999999999</v>
      </c>
      <c r="I3996">
        <v>-0.17594120999999999</v>
      </c>
      <c r="J3996">
        <f t="shared" si="187"/>
        <v>0.17594120999999999</v>
      </c>
      <c r="K3996">
        <v>-4.4936801999999998E-2</v>
      </c>
    </row>
    <row r="3997" spans="1:11" x14ac:dyDescent="0.25">
      <c r="A3997" t="s">
        <v>1354</v>
      </c>
      <c r="B3997">
        <v>3337</v>
      </c>
      <c r="C3997">
        <v>3.9296436999999997E-2</v>
      </c>
      <c r="D3997">
        <f t="shared" si="188"/>
        <v>-3.9296436999999997E-2</v>
      </c>
      <c r="E3997">
        <v>0.23921537000000001</v>
      </c>
      <c r="F3997">
        <v>7.0734489999999997E-2</v>
      </c>
      <c r="G3997">
        <f t="shared" si="186"/>
        <v>-7.0734489999999997E-2</v>
      </c>
      <c r="H3997">
        <v>0.22110635000000001</v>
      </c>
      <c r="I3997">
        <v>-0.2235019</v>
      </c>
      <c r="J3997">
        <f t="shared" si="187"/>
        <v>0.2235019</v>
      </c>
      <c r="K3997">
        <v>-5.1364884E-2</v>
      </c>
    </row>
    <row r="3998" spans="1:11" x14ac:dyDescent="0.25">
      <c r="A3998" t="s">
        <v>1653</v>
      </c>
      <c r="B3998">
        <v>3691</v>
      </c>
      <c r="C3998">
        <v>0.28782197999999998</v>
      </c>
      <c r="D3998">
        <f t="shared" si="188"/>
        <v>-0.28782197999999998</v>
      </c>
      <c r="E3998">
        <v>-8.9236419999999997E-2</v>
      </c>
      <c r="F3998">
        <v>0.23728335</v>
      </c>
      <c r="G3998">
        <f t="shared" si="186"/>
        <v>-0.23728335</v>
      </c>
      <c r="H3998">
        <v>-0.12803923</v>
      </c>
      <c r="I3998">
        <v>3.4152969999999998E-2</v>
      </c>
      <c r="J3998">
        <f t="shared" si="187"/>
        <v>-3.4152969999999998E-2</v>
      </c>
      <c r="K3998">
        <v>-0.40573794000000002</v>
      </c>
    </row>
    <row r="3999" spans="1:11" x14ac:dyDescent="0.25">
      <c r="A3999" t="s">
        <v>1653</v>
      </c>
      <c r="B3999">
        <v>4043</v>
      </c>
      <c r="C3999">
        <v>0.15900454</v>
      </c>
      <c r="D3999">
        <f t="shared" si="188"/>
        <v>-0.15900454</v>
      </c>
      <c r="E3999">
        <v>-5.2358605000000003E-2</v>
      </c>
      <c r="F3999">
        <v>0.33749056</v>
      </c>
      <c r="G3999">
        <f t="shared" si="186"/>
        <v>-0.33749056</v>
      </c>
      <c r="H3999">
        <v>-7.1165584000000004E-2</v>
      </c>
      <c r="I3999">
        <v>3.2227207000000001E-2</v>
      </c>
      <c r="J3999">
        <f t="shared" si="187"/>
        <v>-3.2227207000000001E-2</v>
      </c>
      <c r="K3999">
        <v>-0.30137396</v>
      </c>
    </row>
    <row r="4000" spans="1:11" x14ac:dyDescent="0.25">
      <c r="A4000" t="s">
        <v>1356</v>
      </c>
      <c r="B4000">
        <v>2987</v>
      </c>
      <c r="C4000">
        <v>0.14481068999999999</v>
      </c>
      <c r="D4000">
        <f t="shared" si="188"/>
        <v>-0.14481068999999999</v>
      </c>
      <c r="E4000">
        <v>-0.17804096999999999</v>
      </c>
      <c r="F4000">
        <v>-3.5382209999999997E-2</v>
      </c>
      <c r="G4000">
        <f t="shared" si="186"/>
        <v>3.5382209999999997E-2</v>
      </c>
      <c r="H4000">
        <v>-0.20347947999999999</v>
      </c>
      <c r="I4000">
        <v>-0.15027851</v>
      </c>
      <c r="J4000">
        <f t="shared" si="187"/>
        <v>0.15027851</v>
      </c>
      <c r="K4000">
        <v>-0.52787280000000003</v>
      </c>
    </row>
    <row r="4001" spans="1:11" x14ac:dyDescent="0.25">
      <c r="A4001" t="s">
        <v>1356</v>
      </c>
      <c r="B4001">
        <v>3339</v>
      </c>
      <c r="C4001">
        <v>7.0342249999999995E-2</v>
      </c>
      <c r="D4001">
        <f t="shared" si="188"/>
        <v>-7.0342249999999995E-2</v>
      </c>
      <c r="E4001">
        <v>-0.18092038999999999</v>
      </c>
      <c r="F4001">
        <v>-9.5922019999999997E-2</v>
      </c>
      <c r="G4001">
        <f t="shared" si="186"/>
        <v>9.5922019999999997E-2</v>
      </c>
      <c r="H4001">
        <v>-0.21389960999999999</v>
      </c>
      <c r="I4001">
        <v>-0.20200499999999999</v>
      </c>
      <c r="J4001">
        <f t="shared" si="187"/>
        <v>0.20200499999999999</v>
      </c>
      <c r="K4001">
        <v>-0.50502824999999996</v>
      </c>
    </row>
    <row r="4002" spans="1:11" x14ac:dyDescent="0.25">
      <c r="A4002" t="s">
        <v>1654</v>
      </c>
      <c r="B4002">
        <v>3693</v>
      </c>
      <c r="C4002">
        <v>0.24257024999999999</v>
      </c>
      <c r="D4002">
        <f t="shared" si="188"/>
        <v>-0.24257024999999999</v>
      </c>
      <c r="E4002">
        <v>0.12627958</v>
      </c>
      <c r="F4002">
        <v>0.22029594999999999</v>
      </c>
      <c r="G4002">
        <f t="shared" si="186"/>
        <v>-0.22029594999999999</v>
      </c>
      <c r="H4002">
        <v>5.0386750000000001E-2</v>
      </c>
      <c r="I4002">
        <v>0.11315235999999999</v>
      </c>
      <c r="J4002">
        <f t="shared" si="187"/>
        <v>-0.11315235999999999</v>
      </c>
      <c r="K4002">
        <v>-5.0747853000000002E-2</v>
      </c>
    </row>
    <row r="4003" spans="1:11" x14ac:dyDescent="0.25">
      <c r="A4003" t="s">
        <v>1654</v>
      </c>
      <c r="B4003">
        <v>4045</v>
      </c>
      <c r="C4003">
        <v>0.27499699999999999</v>
      </c>
      <c r="D4003">
        <f t="shared" si="188"/>
        <v>-0.27499699999999999</v>
      </c>
      <c r="E4003">
        <v>0.13615036</v>
      </c>
      <c r="F4003">
        <v>0.24267986</v>
      </c>
      <c r="G4003">
        <f t="shared" si="186"/>
        <v>-0.24267986</v>
      </c>
      <c r="H4003">
        <v>5.5161035000000002E-3</v>
      </c>
      <c r="I4003">
        <v>3.3265870000000003E-2</v>
      </c>
      <c r="J4003">
        <f t="shared" si="187"/>
        <v>-3.3265870000000003E-2</v>
      </c>
      <c r="K4003">
        <v>-6.1984386000000002E-2</v>
      </c>
    </row>
    <row r="4004" spans="1:11" x14ac:dyDescent="0.25">
      <c r="A4004" t="s">
        <v>1357</v>
      </c>
      <c r="B4004">
        <v>2989</v>
      </c>
      <c r="C4004">
        <v>0.4314731</v>
      </c>
      <c r="D4004">
        <f t="shared" si="188"/>
        <v>-0.4314731</v>
      </c>
      <c r="E4004">
        <v>1.9145123999999999E-2</v>
      </c>
      <c r="F4004">
        <v>0.41861224000000002</v>
      </c>
      <c r="G4004">
        <f t="shared" si="186"/>
        <v>-0.41861224000000002</v>
      </c>
      <c r="H4004">
        <v>-2.1534178000000001E-2</v>
      </c>
      <c r="I4004">
        <v>0.28798822000000002</v>
      </c>
      <c r="J4004">
        <f t="shared" si="187"/>
        <v>-0.28798822000000002</v>
      </c>
      <c r="K4004">
        <v>-0.34106606</v>
      </c>
    </row>
    <row r="4005" spans="1:11" x14ac:dyDescent="0.25">
      <c r="A4005" t="s">
        <v>1357</v>
      </c>
      <c r="B4005">
        <v>3341</v>
      </c>
      <c r="C4005">
        <v>0.4514398</v>
      </c>
      <c r="D4005">
        <f t="shared" si="188"/>
        <v>-0.4514398</v>
      </c>
      <c r="E4005">
        <v>-7.8510330000000003E-2</v>
      </c>
      <c r="F4005">
        <v>0.40298289999999998</v>
      </c>
      <c r="G4005">
        <f t="shared" si="186"/>
        <v>-0.40298289999999998</v>
      </c>
      <c r="H4005">
        <v>-4.9367662999999999E-2</v>
      </c>
      <c r="I4005">
        <v>0.27994138000000002</v>
      </c>
      <c r="J4005">
        <f t="shared" si="187"/>
        <v>-0.27994138000000002</v>
      </c>
      <c r="K4005">
        <v>-0.25856469999999998</v>
      </c>
    </row>
    <row r="4006" spans="1:11" x14ac:dyDescent="0.25">
      <c r="A4006" t="s">
        <v>1656</v>
      </c>
      <c r="B4006">
        <v>3695</v>
      </c>
      <c r="C4006">
        <v>0.37357664000000002</v>
      </c>
      <c r="D4006">
        <f t="shared" si="188"/>
        <v>-0.37357664000000002</v>
      </c>
      <c r="E4006">
        <v>2.6607865000000001E-2</v>
      </c>
      <c r="F4006">
        <v>0.35656510000000002</v>
      </c>
      <c r="G4006">
        <f t="shared" si="186"/>
        <v>-0.35656510000000002</v>
      </c>
      <c r="H4006">
        <v>-9.4346650000000004E-2</v>
      </c>
      <c r="I4006">
        <v>0.1082692</v>
      </c>
      <c r="J4006">
        <f t="shared" si="187"/>
        <v>-0.1082692</v>
      </c>
      <c r="K4006">
        <v>-0.26520357</v>
      </c>
    </row>
    <row r="4007" spans="1:11" x14ac:dyDescent="0.25">
      <c r="A4007" t="s">
        <v>1656</v>
      </c>
      <c r="B4007">
        <v>4047</v>
      </c>
      <c r="C4007">
        <v>0.35400408999999999</v>
      </c>
      <c r="D4007">
        <f t="shared" si="188"/>
        <v>-0.35400408999999999</v>
      </c>
      <c r="E4007">
        <v>2.3554714000000001E-2</v>
      </c>
      <c r="F4007">
        <v>0.39747917999999999</v>
      </c>
      <c r="G4007">
        <f t="shared" si="186"/>
        <v>-0.39747917999999999</v>
      </c>
      <c r="H4007">
        <v>-0.1390556</v>
      </c>
      <c r="I4007">
        <v>0.15689502999999999</v>
      </c>
      <c r="J4007">
        <f t="shared" si="187"/>
        <v>-0.15689502999999999</v>
      </c>
      <c r="K4007">
        <v>-0.38301184999999999</v>
      </c>
    </row>
    <row r="4008" spans="1:11" x14ac:dyDescent="0.25">
      <c r="A4008" t="s">
        <v>1359</v>
      </c>
      <c r="B4008">
        <v>2991</v>
      </c>
      <c r="C4008">
        <v>8.0059549999999993E-2</v>
      </c>
      <c r="D4008">
        <f t="shared" si="188"/>
        <v>-8.0059549999999993E-2</v>
      </c>
      <c r="E4008">
        <v>0.4835779</v>
      </c>
      <c r="F4008">
        <v>0.29481774999999999</v>
      </c>
      <c r="G4008">
        <f t="shared" si="186"/>
        <v>-0.29481774999999999</v>
      </c>
      <c r="H4008">
        <v>0.4010377</v>
      </c>
      <c r="I4008">
        <v>-0.11377465</v>
      </c>
      <c r="J4008">
        <f t="shared" si="187"/>
        <v>0.11377465</v>
      </c>
      <c r="K4008">
        <v>0.14379564</v>
      </c>
    </row>
    <row r="4009" spans="1:11" x14ac:dyDescent="0.25">
      <c r="A4009" t="s">
        <v>1359</v>
      </c>
      <c r="B4009">
        <v>3343</v>
      </c>
      <c r="C4009">
        <v>3.0385433E-2</v>
      </c>
      <c r="D4009">
        <f t="shared" si="188"/>
        <v>-3.0385433E-2</v>
      </c>
      <c r="E4009">
        <v>0.47676600000000002</v>
      </c>
      <c r="F4009">
        <v>0.30430410000000002</v>
      </c>
      <c r="G4009">
        <f t="shared" si="186"/>
        <v>-0.30430410000000002</v>
      </c>
      <c r="H4009">
        <v>0.41813186000000002</v>
      </c>
      <c r="I4009">
        <v>-0.13909659999999999</v>
      </c>
      <c r="J4009">
        <f t="shared" si="187"/>
        <v>0.13909659999999999</v>
      </c>
      <c r="K4009">
        <v>0.13391951999999999</v>
      </c>
    </row>
    <row r="4010" spans="1:11" x14ac:dyDescent="0.25">
      <c r="A4010" t="s">
        <v>2245</v>
      </c>
      <c r="B4010">
        <v>5097</v>
      </c>
      <c r="C4010">
        <v>0.16382055000000001</v>
      </c>
      <c r="D4010">
        <f t="shared" si="188"/>
        <v>-0.16382055000000001</v>
      </c>
      <c r="E4010">
        <v>0.33335369999999998</v>
      </c>
      <c r="F4010">
        <v>0.11961083</v>
      </c>
      <c r="G4010">
        <f t="shared" si="186"/>
        <v>-0.11961083</v>
      </c>
      <c r="H4010">
        <v>0.26326692000000002</v>
      </c>
      <c r="I4010">
        <v>-0.11763514</v>
      </c>
      <c r="J4010">
        <f t="shared" si="187"/>
        <v>0.11763514</v>
      </c>
      <c r="K4010">
        <v>0.109564155</v>
      </c>
    </row>
    <row r="4011" spans="1:11" x14ac:dyDescent="0.25">
      <c r="A4011" t="s">
        <v>2245</v>
      </c>
      <c r="B4011">
        <v>5449</v>
      </c>
      <c r="C4011">
        <v>0.15504688</v>
      </c>
      <c r="D4011">
        <f t="shared" si="188"/>
        <v>-0.15504688</v>
      </c>
      <c r="E4011">
        <v>0.32567602000000001</v>
      </c>
      <c r="F4011">
        <v>9.0149419999999994E-2</v>
      </c>
      <c r="G4011">
        <f t="shared" si="186"/>
        <v>-9.0149419999999994E-2</v>
      </c>
      <c r="H4011">
        <v>0.18489744</v>
      </c>
      <c r="I4011">
        <v>-9.9535670000000007E-2</v>
      </c>
      <c r="J4011">
        <f t="shared" si="187"/>
        <v>9.9535670000000007E-2</v>
      </c>
      <c r="K4011">
        <v>0.15532951</v>
      </c>
    </row>
    <row r="4012" spans="1:11" x14ac:dyDescent="0.25">
      <c r="A4012" t="s">
        <v>1948</v>
      </c>
      <c r="B4012">
        <v>4393</v>
      </c>
      <c r="C4012">
        <v>1.1271112E-2</v>
      </c>
      <c r="D4012">
        <f t="shared" si="188"/>
        <v>-1.1271112E-2</v>
      </c>
      <c r="E4012">
        <v>0.36072534000000001</v>
      </c>
      <c r="F4012">
        <v>7.198765E-2</v>
      </c>
      <c r="G4012">
        <f t="shared" si="186"/>
        <v>-7.198765E-2</v>
      </c>
      <c r="H4012">
        <v>0.21061352999999999</v>
      </c>
      <c r="I4012">
        <v>-0.19264507</v>
      </c>
      <c r="J4012">
        <f t="shared" si="187"/>
        <v>0.19264507</v>
      </c>
      <c r="K4012">
        <v>-1.1090166E-2</v>
      </c>
    </row>
    <row r="4013" spans="1:11" x14ac:dyDescent="0.25">
      <c r="A4013" t="s">
        <v>1948</v>
      </c>
      <c r="B4013">
        <v>4745</v>
      </c>
      <c r="C4013">
        <v>-0.36196729999999999</v>
      </c>
      <c r="D4013">
        <f t="shared" si="188"/>
        <v>0.36196729999999999</v>
      </c>
      <c r="E4013">
        <v>0.27578946999999998</v>
      </c>
      <c r="F4013">
        <v>9.2670050000000004E-2</v>
      </c>
      <c r="G4013">
        <f t="shared" si="186"/>
        <v>-9.2670050000000004E-2</v>
      </c>
      <c r="H4013">
        <v>0.24201980000000001</v>
      </c>
      <c r="I4013">
        <v>-0.17220754999999999</v>
      </c>
      <c r="J4013">
        <f t="shared" si="187"/>
        <v>0.17220754999999999</v>
      </c>
      <c r="K4013">
        <v>-8.5037570000000007E-3</v>
      </c>
    </row>
    <row r="4014" spans="1:11" x14ac:dyDescent="0.25">
      <c r="A4014" t="s">
        <v>2247</v>
      </c>
      <c r="B4014">
        <v>5099</v>
      </c>
      <c r="C4014">
        <v>2.2591489999999999E-2</v>
      </c>
      <c r="D4014">
        <f t="shared" si="188"/>
        <v>-2.2591489999999999E-2</v>
      </c>
      <c r="E4014">
        <v>0.33616724999999997</v>
      </c>
      <c r="F4014">
        <v>9.3969239999999996E-2</v>
      </c>
      <c r="G4014">
        <f t="shared" si="186"/>
        <v>-9.3969239999999996E-2</v>
      </c>
      <c r="H4014">
        <v>0.18727383</v>
      </c>
      <c r="I4014">
        <v>-0.31854376000000001</v>
      </c>
      <c r="J4014">
        <f t="shared" si="187"/>
        <v>0.31854376000000001</v>
      </c>
      <c r="K4014">
        <v>-2.3409481999999999E-3</v>
      </c>
    </row>
    <row r="4015" spans="1:11" x14ac:dyDescent="0.25">
      <c r="A4015" t="s">
        <v>2247</v>
      </c>
      <c r="B4015">
        <v>5451</v>
      </c>
      <c r="C4015">
        <v>0.120563634</v>
      </c>
      <c r="D4015">
        <f t="shared" si="188"/>
        <v>-0.120563634</v>
      </c>
      <c r="E4015">
        <v>0.28092650000000002</v>
      </c>
      <c r="F4015">
        <v>8.5634219999999997E-2</v>
      </c>
      <c r="G4015">
        <f t="shared" si="186"/>
        <v>-8.5634219999999997E-2</v>
      </c>
      <c r="H4015">
        <v>0.23060057</v>
      </c>
      <c r="I4015">
        <v>-0.20591229</v>
      </c>
      <c r="J4015">
        <f t="shared" si="187"/>
        <v>0.20591229</v>
      </c>
      <c r="K4015">
        <v>-4.8442761999999999E-3</v>
      </c>
    </row>
    <row r="4016" spans="1:11" x14ac:dyDescent="0.25">
      <c r="A4016" t="s">
        <v>1950</v>
      </c>
      <c r="B4016">
        <v>4395</v>
      </c>
      <c r="C4016">
        <v>0.15558599000000001</v>
      </c>
      <c r="D4016">
        <f t="shared" si="188"/>
        <v>-0.15558599000000001</v>
      </c>
      <c r="E4016">
        <v>0.37916680000000003</v>
      </c>
      <c r="F4016">
        <v>6.5331650000000005E-2</v>
      </c>
      <c r="G4016">
        <f t="shared" si="186"/>
        <v>-6.5331650000000005E-2</v>
      </c>
      <c r="H4016">
        <v>0.30610913000000001</v>
      </c>
      <c r="I4016">
        <v>-0.29411643999999998</v>
      </c>
      <c r="J4016">
        <f t="shared" si="187"/>
        <v>0.29411643999999998</v>
      </c>
      <c r="K4016">
        <v>6.4632095000000001E-2</v>
      </c>
    </row>
    <row r="4017" spans="1:11" x14ac:dyDescent="0.25">
      <c r="A4017" t="s">
        <v>1950</v>
      </c>
      <c r="B4017">
        <v>4747</v>
      </c>
      <c r="C4017">
        <v>-0.38249899999999998</v>
      </c>
      <c r="D4017">
        <f t="shared" si="188"/>
        <v>0.38249899999999998</v>
      </c>
      <c r="E4017">
        <v>0.3264956</v>
      </c>
      <c r="F4017">
        <v>7.0381239999999998E-2</v>
      </c>
      <c r="G4017">
        <f t="shared" si="186"/>
        <v>-7.0381239999999998E-2</v>
      </c>
      <c r="H4017">
        <v>0.26751166999999998</v>
      </c>
      <c r="I4017">
        <v>-3.5751246E-2</v>
      </c>
      <c r="J4017">
        <f t="shared" si="187"/>
        <v>3.5751246E-2</v>
      </c>
      <c r="K4017">
        <v>0.11441339</v>
      </c>
    </row>
    <row r="4018" spans="1:11" x14ac:dyDescent="0.25">
      <c r="A4018" t="s">
        <v>2248</v>
      </c>
      <c r="B4018">
        <v>5101</v>
      </c>
      <c r="C4018">
        <v>0.16423945000000001</v>
      </c>
      <c r="D4018">
        <f t="shared" si="188"/>
        <v>-0.16423945000000001</v>
      </c>
      <c r="E4018">
        <v>0.15177003999999999</v>
      </c>
      <c r="F4018">
        <v>5.7226777E-2</v>
      </c>
      <c r="G4018">
        <f t="shared" si="186"/>
        <v>-5.7226777E-2</v>
      </c>
      <c r="H4018">
        <v>6.5868049999999997E-2</v>
      </c>
      <c r="I4018">
        <v>-6.6882449999999996E-2</v>
      </c>
      <c r="J4018">
        <f t="shared" si="187"/>
        <v>6.6882449999999996E-2</v>
      </c>
      <c r="K4018">
        <v>-0.36556013999999998</v>
      </c>
    </row>
    <row r="4019" spans="1:11" x14ac:dyDescent="0.25">
      <c r="A4019" t="s">
        <v>2248</v>
      </c>
      <c r="B4019">
        <v>5453</v>
      </c>
      <c r="C4019">
        <v>9.6065090000000006E-2</v>
      </c>
      <c r="D4019">
        <f t="shared" si="188"/>
        <v>-9.6065090000000006E-2</v>
      </c>
      <c r="E4019">
        <v>0.18857193999999999</v>
      </c>
      <c r="F4019">
        <v>3.3560455000000003E-2</v>
      </c>
      <c r="G4019">
        <f t="shared" si="186"/>
        <v>-3.3560455000000003E-2</v>
      </c>
      <c r="H4019">
        <v>0.108383276</v>
      </c>
      <c r="I4019">
        <v>-7.1745135000000002E-2</v>
      </c>
      <c r="J4019">
        <f t="shared" si="187"/>
        <v>7.1745135000000002E-2</v>
      </c>
      <c r="K4019">
        <v>-0.16181593999999999</v>
      </c>
    </row>
    <row r="4020" spans="1:11" x14ac:dyDescent="0.25">
      <c r="A4020" t="s">
        <v>1951</v>
      </c>
      <c r="B4020">
        <v>4397</v>
      </c>
      <c r="C4020">
        <v>-0.26102510000000001</v>
      </c>
      <c r="D4020">
        <f t="shared" si="188"/>
        <v>0.26102510000000001</v>
      </c>
      <c r="E4020">
        <v>0.33321527000000001</v>
      </c>
      <c r="F4020">
        <v>0.17036735</v>
      </c>
      <c r="G4020">
        <f t="shared" si="186"/>
        <v>-0.17036735</v>
      </c>
      <c r="H4020">
        <v>0.21096632000000001</v>
      </c>
      <c r="I4020">
        <v>-0.13821070999999999</v>
      </c>
      <c r="J4020">
        <f t="shared" si="187"/>
        <v>0.13821070999999999</v>
      </c>
      <c r="K4020">
        <v>-2.723016E-2</v>
      </c>
    </row>
    <row r="4021" spans="1:11" x14ac:dyDescent="0.25">
      <c r="A4021" t="s">
        <v>1951</v>
      </c>
      <c r="B4021">
        <v>4749</v>
      </c>
      <c r="C4021">
        <v>-0.27586286999999998</v>
      </c>
      <c r="D4021">
        <f t="shared" si="188"/>
        <v>0.27586286999999998</v>
      </c>
      <c r="E4021">
        <v>0.2654551</v>
      </c>
      <c r="F4021">
        <v>0.10020948</v>
      </c>
      <c r="G4021">
        <f t="shared" si="186"/>
        <v>-0.10020948</v>
      </c>
      <c r="H4021">
        <v>0.18733379</v>
      </c>
      <c r="I4021">
        <v>-0.12405562000000001</v>
      </c>
      <c r="J4021">
        <f t="shared" si="187"/>
        <v>0.12405562000000001</v>
      </c>
      <c r="K4021">
        <v>9.6260170000000006E-3</v>
      </c>
    </row>
    <row r="4022" spans="1:11" x14ac:dyDescent="0.25">
      <c r="A4022" t="s">
        <v>2250</v>
      </c>
      <c r="B4022">
        <v>5103</v>
      </c>
      <c r="C4022">
        <v>0.27191021999999998</v>
      </c>
      <c r="D4022">
        <f t="shared" si="188"/>
        <v>-0.27191021999999998</v>
      </c>
      <c r="E4022">
        <v>-6.9007725000000006E-2</v>
      </c>
      <c r="F4022">
        <v>0.17866652</v>
      </c>
      <c r="G4022">
        <f t="shared" si="186"/>
        <v>-0.17866652</v>
      </c>
      <c r="H4022">
        <v>-0.11914294</v>
      </c>
      <c r="I4022">
        <v>3.8501250000000001E-2</v>
      </c>
      <c r="J4022">
        <f t="shared" si="187"/>
        <v>-3.8501250000000001E-2</v>
      </c>
      <c r="K4022">
        <v>-0.81016169999999998</v>
      </c>
    </row>
    <row r="4023" spans="1:11" x14ac:dyDescent="0.25">
      <c r="A4023" t="s">
        <v>2250</v>
      </c>
      <c r="B4023">
        <v>5455</v>
      </c>
      <c r="C4023">
        <v>0.26769579999999998</v>
      </c>
      <c r="D4023">
        <f t="shared" si="188"/>
        <v>-0.26769579999999998</v>
      </c>
      <c r="E4023">
        <v>-9.6259339999999999E-2</v>
      </c>
      <c r="F4023">
        <v>0.25875550000000003</v>
      </c>
      <c r="G4023">
        <f t="shared" si="186"/>
        <v>-0.25875550000000003</v>
      </c>
      <c r="H4023">
        <v>-0.14103356</v>
      </c>
      <c r="I4023">
        <v>6.5846129999999996E-3</v>
      </c>
      <c r="J4023">
        <f t="shared" si="187"/>
        <v>-6.5846129999999996E-3</v>
      </c>
      <c r="K4023">
        <v>-0.51931470000000002</v>
      </c>
    </row>
    <row r="4024" spans="1:11" x14ac:dyDescent="0.25">
      <c r="A4024" t="s">
        <v>1953</v>
      </c>
      <c r="B4024">
        <v>4399</v>
      </c>
      <c r="C4024">
        <v>0.14844523000000001</v>
      </c>
      <c r="D4024">
        <f t="shared" si="188"/>
        <v>-0.14844523000000001</v>
      </c>
      <c r="E4024">
        <v>1.97095E-3</v>
      </c>
      <c r="F4024">
        <v>0.26898624999999998</v>
      </c>
      <c r="G4024">
        <f t="shared" si="186"/>
        <v>-0.26898624999999998</v>
      </c>
      <c r="H4024">
        <v>-5.5595464000000004E-3</v>
      </c>
      <c r="I4024">
        <v>3.5146610000000002E-2</v>
      </c>
      <c r="J4024">
        <f t="shared" si="187"/>
        <v>-3.5146610000000002E-2</v>
      </c>
      <c r="K4024">
        <v>-0.27537230000000001</v>
      </c>
    </row>
    <row r="4025" spans="1:11" x14ac:dyDescent="0.25">
      <c r="A4025" t="s">
        <v>1953</v>
      </c>
      <c r="B4025">
        <v>4751</v>
      </c>
      <c r="C4025">
        <v>-0.1606727</v>
      </c>
      <c r="D4025">
        <f t="shared" si="188"/>
        <v>0.1606727</v>
      </c>
      <c r="E4025">
        <v>2.1695051E-2</v>
      </c>
      <c r="F4025">
        <v>0.23715363</v>
      </c>
      <c r="G4025">
        <f t="shared" si="186"/>
        <v>-0.23715363</v>
      </c>
      <c r="H4025">
        <v>-7.6193503999999995E-2</v>
      </c>
      <c r="I4025">
        <v>2.6618670000000001E-2</v>
      </c>
      <c r="J4025">
        <f t="shared" si="187"/>
        <v>-2.6618670000000001E-2</v>
      </c>
      <c r="K4025">
        <v>-0.29408324000000002</v>
      </c>
    </row>
    <row r="4026" spans="1:11" x14ac:dyDescent="0.25">
      <c r="A4026" t="s">
        <v>2837</v>
      </c>
      <c r="B4026">
        <v>6505</v>
      </c>
      <c r="C4026">
        <v>0.39962164</v>
      </c>
      <c r="D4026">
        <f t="shared" si="188"/>
        <v>-0.39962164</v>
      </c>
      <c r="E4026">
        <v>-9.3352590000000003E-3</v>
      </c>
      <c r="F4026">
        <v>0.39407784000000001</v>
      </c>
      <c r="G4026">
        <f t="shared" si="186"/>
        <v>-0.39407784000000001</v>
      </c>
      <c r="H4026">
        <v>-2.3217656E-2</v>
      </c>
      <c r="I4026">
        <v>0.18182090000000001</v>
      </c>
      <c r="J4026">
        <f t="shared" si="187"/>
        <v>-0.18182090000000001</v>
      </c>
      <c r="K4026">
        <v>-0.25067988000000002</v>
      </c>
    </row>
    <row r="4027" spans="1:11" x14ac:dyDescent="0.25">
      <c r="A4027" t="s">
        <v>2837</v>
      </c>
      <c r="B4027">
        <v>6857</v>
      </c>
      <c r="C4027">
        <v>0.39671322999999997</v>
      </c>
      <c r="D4027">
        <f t="shared" si="188"/>
        <v>-0.39671322999999997</v>
      </c>
      <c r="E4027">
        <v>-2.9899377000000001E-2</v>
      </c>
      <c r="F4027">
        <v>0.38149119999999997</v>
      </c>
      <c r="G4027">
        <f t="shared" si="186"/>
        <v>-0.38149119999999997</v>
      </c>
      <c r="H4027">
        <v>8.8775469999999995E-3</v>
      </c>
      <c r="I4027">
        <v>0.16997330999999999</v>
      </c>
      <c r="J4027">
        <f t="shared" si="187"/>
        <v>-0.16997330999999999</v>
      </c>
      <c r="K4027">
        <v>-0.30874678</v>
      </c>
    </row>
    <row r="4028" spans="1:11" x14ac:dyDescent="0.25">
      <c r="A4028" t="s">
        <v>2542</v>
      </c>
      <c r="B4028">
        <v>5801</v>
      </c>
      <c r="C4028">
        <v>0.124205105</v>
      </c>
      <c r="D4028">
        <f t="shared" si="188"/>
        <v>-0.124205105</v>
      </c>
      <c r="E4028">
        <v>0.11617498</v>
      </c>
      <c r="F4028">
        <v>7.5134400000000004E-2</v>
      </c>
      <c r="G4028">
        <f t="shared" si="186"/>
        <v>-7.5134400000000004E-2</v>
      </c>
      <c r="H4028">
        <v>0.19793941000000001</v>
      </c>
      <c r="I4028">
        <v>-0.14604155999999999</v>
      </c>
      <c r="J4028">
        <f t="shared" si="187"/>
        <v>0.14604155999999999</v>
      </c>
      <c r="K4028">
        <v>-0.36575052000000002</v>
      </c>
    </row>
    <row r="4029" spans="1:11" x14ac:dyDescent="0.25">
      <c r="A4029" t="s">
        <v>2542</v>
      </c>
      <c r="B4029">
        <v>6153</v>
      </c>
      <c r="C4029">
        <v>0.14195759999999999</v>
      </c>
      <c r="D4029">
        <f t="shared" si="188"/>
        <v>-0.14195759999999999</v>
      </c>
      <c r="E4029">
        <v>0.13048541999999999</v>
      </c>
      <c r="F4029">
        <v>5.2563737999999999E-2</v>
      </c>
      <c r="G4029">
        <f t="shared" si="186"/>
        <v>-5.2563737999999999E-2</v>
      </c>
      <c r="H4029">
        <v>2.7734763000000001E-3</v>
      </c>
      <c r="I4029">
        <v>-0.19264507</v>
      </c>
      <c r="J4029">
        <f t="shared" si="187"/>
        <v>0.19264507</v>
      </c>
      <c r="K4029">
        <v>-0.27901882</v>
      </c>
    </row>
    <row r="4030" spans="1:11" x14ac:dyDescent="0.25">
      <c r="A4030" t="s">
        <v>2839</v>
      </c>
      <c r="B4030">
        <v>6507</v>
      </c>
      <c r="C4030">
        <v>-0.80735486999999995</v>
      </c>
      <c r="D4030">
        <f t="shared" si="188"/>
        <v>0.80735486999999995</v>
      </c>
      <c r="E4030">
        <v>-0.15200311999999999</v>
      </c>
      <c r="F4030">
        <v>-2.0780025000000002</v>
      </c>
      <c r="G4030">
        <f t="shared" si="186"/>
        <v>2.0780025000000002</v>
      </c>
      <c r="H4030">
        <v>-1.0163017999999999</v>
      </c>
      <c r="I4030">
        <v>-1.0931093999999999</v>
      </c>
      <c r="J4030">
        <f t="shared" si="187"/>
        <v>1.0931093999999999</v>
      </c>
      <c r="K4030">
        <v>-1.4918530999999999</v>
      </c>
    </row>
    <row r="4031" spans="1:11" x14ac:dyDescent="0.25">
      <c r="A4031" t="s">
        <v>2839</v>
      </c>
      <c r="B4031">
        <v>6859</v>
      </c>
      <c r="C4031">
        <v>-0.72991090000000003</v>
      </c>
      <c r="D4031">
        <f t="shared" si="188"/>
        <v>0.72991090000000003</v>
      </c>
      <c r="E4031">
        <v>-0.66985136000000001</v>
      </c>
      <c r="F4031">
        <v>-1.0473056999999999</v>
      </c>
      <c r="G4031">
        <f t="shared" si="186"/>
        <v>1.0473056999999999</v>
      </c>
      <c r="H4031">
        <v>-0.18442458</v>
      </c>
      <c r="I4031">
        <v>-0.49476474999999998</v>
      </c>
      <c r="J4031">
        <f t="shared" si="187"/>
        <v>0.49476474999999998</v>
      </c>
      <c r="K4031">
        <v>-1.3667822999999999</v>
      </c>
    </row>
    <row r="4032" spans="1:11" x14ac:dyDescent="0.25">
      <c r="A4032" t="s">
        <v>2544</v>
      </c>
      <c r="B4032">
        <v>5803</v>
      </c>
      <c r="C4032">
        <v>-3.3730876E-2</v>
      </c>
      <c r="D4032">
        <f t="shared" si="188"/>
        <v>3.3730876E-2</v>
      </c>
      <c r="E4032">
        <v>3.9683662000000001E-2</v>
      </c>
      <c r="F4032">
        <v>-0.26814133000000001</v>
      </c>
      <c r="G4032">
        <f t="shared" si="186"/>
        <v>0.26814133000000001</v>
      </c>
      <c r="H4032">
        <v>5.4908316999999998E-2</v>
      </c>
      <c r="I4032">
        <v>-0.15919854999999999</v>
      </c>
      <c r="J4032">
        <f t="shared" si="187"/>
        <v>0.15919854999999999</v>
      </c>
      <c r="K4032">
        <v>-0.34842587000000003</v>
      </c>
    </row>
    <row r="4033" spans="1:11" x14ac:dyDescent="0.25">
      <c r="A4033" t="s">
        <v>2544</v>
      </c>
      <c r="B4033">
        <v>6155</v>
      </c>
      <c r="C4033">
        <v>-4.8094316999999998E-2</v>
      </c>
      <c r="D4033">
        <f t="shared" si="188"/>
        <v>4.8094316999999998E-2</v>
      </c>
      <c r="E4033">
        <v>0.23292309999999999</v>
      </c>
      <c r="F4033">
        <v>-6.5095E-2</v>
      </c>
      <c r="G4033">
        <f t="shared" si="186"/>
        <v>6.5095E-2</v>
      </c>
      <c r="H4033">
        <v>-4.601239E-2</v>
      </c>
      <c r="I4033">
        <v>-0.15273519999999999</v>
      </c>
      <c r="J4033">
        <f t="shared" si="187"/>
        <v>0.15273519999999999</v>
      </c>
      <c r="K4033">
        <v>-4.9117725000000001E-2</v>
      </c>
    </row>
    <row r="4034" spans="1:11" x14ac:dyDescent="0.25">
      <c r="A4034" t="s">
        <v>2840</v>
      </c>
      <c r="B4034">
        <v>6509</v>
      </c>
      <c r="C4034">
        <v>-0.1585038</v>
      </c>
      <c r="D4034">
        <f t="shared" si="188"/>
        <v>0.1585038</v>
      </c>
      <c r="E4034">
        <v>-0.50915960000000005</v>
      </c>
      <c r="F4034">
        <v>-0.10443738</v>
      </c>
      <c r="G4034">
        <f t="shared" si="186"/>
        <v>0.10443738</v>
      </c>
      <c r="H4034">
        <v>-0.29545589999999999</v>
      </c>
      <c r="I4034">
        <v>-0.17880312000000001</v>
      </c>
      <c r="J4034">
        <f t="shared" si="187"/>
        <v>0.17880312000000001</v>
      </c>
      <c r="K4034">
        <v>-0.76109720000000003</v>
      </c>
    </row>
    <row r="4035" spans="1:11" x14ac:dyDescent="0.25">
      <c r="A4035" t="s">
        <v>2840</v>
      </c>
      <c r="B4035">
        <v>6861</v>
      </c>
      <c r="C4035">
        <v>0.11052074000000001</v>
      </c>
      <c r="D4035">
        <f t="shared" si="188"/>
        <v>-0.11052074000000001</v>
      </c>
      <c r="E4035">
        <v>-0.35410854000000003</v>
      </c>
      <c r="F4035">
        <v>-0.25860213999999998</v>
      </c>
      <c r="G4035">
        <f t="shared" ref="G4035:G4098" si="189">F4035*(-1)</f>
        <v>0.25860213999999998</v>
      </c>
      <c r="H4035">
        <v>-0.60064410000000001</v>
      </c>
      <c r="I4035">
        <v>-0.3682433</v>
      </c>
      <c r="J4035">
        <f t="shared" ref="J4035:J4098" si="190">I4035*(-1)</f>
        <v>0.3682433</v>
      </c>
      <c r="K4035">
        <v>-0.57992697000000004</v>
      </c>
    </row>
    <row r="4036" spans="1:11" x14ac:dyDescent="0.25">
      <c r="A4036" t="s">
        <v>2545</v>
      </c>
      <c r="B4036">
        <v>5805</v>
      </c>
      <c r="C4036">
        <v>-0.82312225999999999</v>
      </c>
      <c r="D4036">
        <f t="shared" ref="D4036:D4099" si="191">C4036*(-1)</f>
        <v>0.82312225999999999</v>
      </c>
      <c r="E4036">
        <v>-2</v>
      </c>
      <c r="F4036">
        <v>-2.8073549999999998</v>
      </c>
      <c r="G4036">
        <f t="shared" si="189"/>
        <v>2.8073549999999998</v>
      </c>
      <c r="H4036">
        <v>-0.64385619999999999</v>
      </c>
      <c r="I4036">
        <v>-0.67807189999999995</v>
      </c>
      <c r="J4036">
        <f t="shared" si="190"/>
        <v>0.67807189999999995</v>
      </c>
      <c r="K4036">
        <v>-3.4069642999999998</v>
      </c>
    </row>
    <row r="4037" spans="1:11" x14ac:dyDescent="0.25">
      <c r="A4037" t="s">
        <v>2545</v>
      </c>
      <c r="B4037">
        <v>6157</v>
      </c>
      <c r="C4037">
        <v>-1.0259952999999999</v>
      </c>
      <c r="D4037">
        <f t="shared" si="191"/>
        <v>1.0259952999999999</v>
      </c>
      <c r="E4037">
        <v>-0.95109045999999997</v>
      </c>
      <c r="F4037">
        <v>-1.2370391999999999</v>
      </c>
      <c r="G4037">
        <f t="shared" si="189"/>
        <v>1.2370391999999999</v>
      </c>
      <c r="H4037">
        <v>-0.95935789999999999</v>
      </c>
      <c r="I4037">
        <v>-2.129283</v>
      </c>
      <c r="J4037">
        <f t="shared" si="190"/>
        <v>2.129283</v>
      </c>
      <c r="K4037">
        <v>-3.0995357000000001</v>
      </c>
    </row>
    <row r="4038" spans="1:11" x14ac:dyDescent="0.25">
      <c r="A4038" t="s">
        <v>2842</v>
      </c>
      <c r="B4038">
        <v>6511</v>
      </c>
      <c r="C4038">
        <v>1.3971846999999999</v>
      </c>
      <c r="D4038">
        <f t="shared" si="191"/>
        <v>-1.3971846999999999</v>
      </c>
      <c r="E4038">
        <v>-1.321928</v>
      </c>
      <c r="F4038">
        <v>1.4838157999999999</v>
      </c>
      <c r="G4038">
        <f t="shared" si="189"/>
        <v>-1.4838157999999999</v>
      </c>
      <c r="H4038">
        <v>-1.2211038000000001</v>
      </c>
      <c r="I4038">
        <v>1.2568516000000001</v>
      </c>
      <c r="J4038">
        <f t="shared" si="190"/>
        <v>-1.2568516000000001</v>
      </c>
      <c r="K4038">
        <v>-1.6724253</v>
      </c>
    </row>
    <row r="4039" spans="1:11" x14ac:dyDescent="0.25">
      <c r="A4039" t="s">
        <v>2842</v>
      </c>
      <c r="B4039">
        <v>6863</v>
      </c>
      <c r="C4039">
        <v>1.4933045</v>
      </c>
      <c r="D4039">
        <f t="shared" si="191"/>
        <v>-1.4933045</v>
      </c>
      <c r="E4039">
        <v>-1.1988696999999999</v>
      </c>
      <c r="F4039">
        <v>1.4590178</v>
      </c>
      <c r="G4039">
        <f t="shared" si="189"/>
        <v>-1.4590178</v>
      </c>
      <c r="H4039">
        <v>-1.4266878000000001</v>
      </c>
      <c r="I4039">
        <v>1.1640689</v>
      </c>
      <c r="J4039">
        <f t="shared" si="190"/>
        <v>-1.1640689</v>
      </c>
      <c r="K4039">
        <v>-1.5576350000000001</v>
      </c>
    </row>
    <row r="4040" spans="1:11" x14ac:dyDescent="0.25">
      <c r="A4040" t="s">
        <v>2547</v>
      </c>
      <c r="B4040">
        <v>5807</v>
      </c>
      <c r="C4040">
        <v>0.24733881999999999</v>
      </c>
      <c r="D4040">
        <f t="shared" si="191"/>
        <v>-0.24733881999999999</v>
      </c>
      <c r="E4040">
        <v>0.21871679999999999</v>
      </c>
      <c r="F4040">
        <v>0.24606137</v>
      </c>
      <c r="G4040">
        <f t="shared" si="189"/>
        <v>-0.24606137</v>
      </c>
      <c r="H4040">
        <v>-9.117422E-2</v>
      </c>
      <c r="I4040">
        <v>-4.5764457000000001E-2</v>
      </c>
      <c r="J4040">
        <f t="shared" si="190"/>
        <v>4.5764457000000001E-2</v>
      </c>
      <c r="K4040">
        <v>-0.24195474</v>
      </c>
    </row>
    <row r="4041" spans="1:11" x14ac:dyDescent="0.25">
      <c r="A4041" t="s">
        <v>2547</v>
      </c>
      <c r="B4041">
        <v>6159</v>
      </c>
      <c r="C4041">
        <v>0.35280359999999999</v>
      </c>
      <c r="D4041">
        <f t="shared" si="191"/>
        <v>-0.35280359999999999</v>
      </c>
      <c r="E4041">
        <v>0.17434925000000001</v>
      </c>
      <c r="F4041">
        <v>0.26940393000000001</v>
      </c>
      <c r="G4041">
        <f t="shared" si="189"/>
        <v>-0.26940393000000001</v>
      </c>
      <c r="H4041">
        <v>-0.19560651000000001</v>
      </c>
      <c r="I4041">
        <v>-6.0249080000000003E-2</v>
      </c>
      <c r="J4041">
        <f t="shared" si="190"/>
        <v>6.0249080000000003E-2</v>
      </c>
      <c r="K4041">
        <v>-0.24197283</v>
      </c>
    </row>
    <row r="4042" spans="1:11" x14ac:dyDescent="0.25">
      <c r="A4042" t="s">
        <v>3425</v>
      </c>
      <c r="B4042">
        <v>7913</v>
      </c>
      <c r="C4042">
        <v>0.39976230000000001</v>
      </c>
      <c r="D4042">
        <f t="shared" si="191"/>
        <v>-0.39976230000000001</v>
      </c>
      <c r="E4042">
        <v>-0.52937020000000001</v>
      </c>
      <c r="F4042">
        <v>0.12505743</v>
      </c>
      <c r="G4042">
        <f t="shared" si="189"/>
        <v>-0.12505743</v>
      </c>
      <c r="H4042">
        <v>-0.44380772000000002</v>
      </c>
      <c r="I4042">
        <v>0.23521650999999999</v>
      </c>
      <c r="J4042">
        <f t="shared" si="190"/>
        <v>-0.23521650999999999</v>
      </c>
      <c r="K4042">
        <v>-0.91775656000000005</v>
      </c>
    </row>
    <row r="4043" spans="1:11" x14ac:dyDescent="0.25">
      <c r="A4043" t="s">
        <v>3425</v>
      </c>
      <c r="B4043">
        <v>8265</v>
      </c>
      <c r="C4043">
        <v>0.24055043000000001</v>
      </c>
      <c r="D4043">
        <f t="shared" si="191"/>
        <v>-0.24055043000000001</v>
      </c>
      <c r="E4043">
        <v>-0.53886604000000005</v>
      </c>
      <c r="F4043">
        <v>7.1817160000000005E-2</v>
      </c>
      <c r="G4043">
        <f t="shared" si="189"/>
        <v>-7.1817160000000005E-2</v>
      </c>
      <c r="H4043">
        <v>-0.35693455000000002</v>
      </c>
      <c r="I4043">
        <v>6.9464849999999995E-2</v>
      </c>
      <c r="J4043">
        <f t="shared" si="190"/>
        <v>-6.9464849999999995E-2</v>
      </c>
      <c r="K4043">
        <v>-1.1094112</v>
      </c>
    </row>
    <row r="4044" spans="1:11" x14ac:dyDescent="0.25">
      <c r="A4044" t="s">
        <v>3132</v>
      </c>
      <c r="B4044">
        <v>7209</v>
      </c>
      <c r="C4044">
        <v>0.11660049</v>
      </c>
      <c r="D4044">
        <f t="shared" si="191"/>
        <v>-0.11660049</v>
      </c>
      <c r="E4044">
        <v>0.70506716000000003</v>
      </c>
      <c r="F4044">
        <v>-0.13850053000000001</v>
      </c>
      <c r="G4044">
        <f t="shared" si="189"/>
        <v>0.13850053000000001</v>
      </c>
      <c r="H4044">
        <v>0.56465774999999996</v>
      </c>
      <c r="I4044">
        <v>-9.7886130000000002E-2</v>
      </c>
      <c r="J4044">
        <f t="shared" si="190"/>
        <v>9.7886130000000002E-2</v>
      </c>
      <c r="K4044">
        <v>0.45231640000000001</v>
      </c>
    </row>
    <row r="4045" spans="1:11" x14ac:dyDescent="0.25">
      <c r="A4045" t="s">
        <v>3132</v>
      </c>
      <c r="B4045">
        <v>7561</v>
      </c>
      <c r="C4045">
        <v>3.6320697999999998E-2</v>
      </c>
      <c r="D4045">
        <f t="shared" si="191"/>
        <v>-3.6320697999999998E-2</v>
      </c>
      <c r="E4045">
        <v>0.66663329999999998</v>
      </c>
      <c r="F4045">
        <v>-0.10262628</v>
      </c>
      <c r="G4045">
        <f t="shared" si="189"/>
        <v>0.10262628</v>
      </c>
      <c r="H4045">
        <v>0.56676583999999997</v>
      </c>
      <c r="I4045">
        <v>-0.18637702</v>
      </c>
      <c r="J4045">
        <f t="shared" si="190"/>
        <v>0.18637702</v>
      </c>
      <c r="K4045">
        <v>0.39316705000000002</v>
      </c>
    </row>
    <row r="4046" spans="1:11" x14ac:dyDescent="0.25">
      <c r="A4046" t="s">
        <v>3427</v>
      </c>
      <c r="B4046">
        <v>7915</v>
      </c>
      <c r="C4046">
        <v>0.23372807000000001</v>
      </c>
      <c r="D4046">
        <f t="shared" si="191"/>
        <v>-0.23372807000000001</v>
      </c>
      <c r="E4046">
        <v>-8.7740429999999994E-2</v>
      </c>
      <c r="F4046">
        <v>0.24551614999999999</v>
      </c>
      <c r="G4046">
        <f t="shared" si="189"/>
        <v>-0.24551614999999999</v>
      </c>
      <c r="H4046">
        <v>8.4375179999999994E-2</v>
      </c>
      <c r="I4046">
        <v>2.8204205999999999E-2</v>
      </c>
      <c r="J4046">
        <f t="shared" si="190"/>
        <v>-2.8204205999999999E-2</v>
      </c>
      <c r="K4046">
        <v>-0.18717267000000001</v>
      </c>
    </row>
    <row r="4047" spans="1:11" x14ac:dyDescent="0.25">
      <c r="A4047" t="s">
        <v>3427</v>
      </c>
      <c r="B4047">
        <v>8267</v>
      </c>
      <c r="C4047">
        <v>0.24679872</v>
      </c>
      <c r="D4047">
        <f t="shared" si="191"/>
        <v>-0.24679872</v>
      </c>
      <c r="E4047">
        <v>-1.9480352999999999E-2</v>
      </c>
      <c r="F4047">
        <v>0.27996078000000002</v>
      </c>
      <c r="G4047">
        <f t="shared" si="189"/>
        <v>-0.27996078000000002</v>
      </c>
      <c r="H4047">
        <v>8.5729840000000002E-2</v>
      </c>
      <c r="I4047">
        <v>3.8709473000000001E-3</v>
      </c>
      <c r="J4047">
        <f t="shared" si="190"/>
        <v>-3.8709473000000001E-3</v>
      </c>
      <c r="K4047">
        <v>-0.25586924</v>
      </c>
    </row>
    <row r="4048" spans="1:11" x14ac:dyDescent="0.25">
      <c r="A4048" t="s">
        <v>3134</v>
      </c>
      <c r="B4048">
        <v>7211</v>
      </c>
      <c r="C4048">
        <v>0.38503045000000002</v>
      </c>
      <c r="D4048">
        <f t="shared" si="191"/>
        <v>-0.38503045000000002</v>
      </c>
      <c r="E4048">
        <v>0.28620519999999999</v>
      </c>
      <c r="F4048">
        <v>0.33404859999999997</v>
      </c>
      <c r="G4048">
        <f t="shared" si="189"/>
        <v>-0.33404859999999997</v>
      </c>
      <c r="H4048">
        <v>5.8354966000000001E-2</v>
      </c>
      <c r="I4048">
        <v>0.11300527</v>
      </c>
      <c r="J4048">
        <f t="shared" si="190"/>
        <v>-0.11300527</v>
      </c>
      <c r="K4048">
        <v>-5.4087475000000003E-2</v>
      </c>
    </row>
    <row r="4049" spans="1:11" x14ac:dyDescent="0.25">
      <c r="A4049" t="s">
        <v>3134</v>
      </c>
      <c r="B4049">
        <v>7563</v>
      </c>
      <c r="C4049">
        <v>0.38655679999999998</v>
      </c>
      <c r="D4049">
        <f t="shared" si="191"/>
        <v>-0.38655679999999998</v>
      </c>
      <c r="E4049">
        <v>0.11082721</v>
      </c>
      <c r="F4049">
        <v>0.32932045999999998</v>
      </c>
      <c r="G4049">
        <f t="shared" si="189"/>
        <v>-0.32932045999999998</v>
      </c>
      <c r="H4049">
        <v>0.19184900999999999</v>
      </c>
      <c r="I4049">
        <v>0.10672777999999999</v>
      </c>
      <c r="J4049">
        <f t="shared" si="190"/>
        <v>-0.10672777999999999</v>
      </c>
      <c r="K4049">
        <v>-7.9893699999999998E-2</v>
      </c>
    </row>
    <row r="4050" spans="1:11" x14ac:dyDescent="0.25">
      <c r="A4050" t="s">
        <v>3428</v>
      </c>
      <c r="B4050">
        <v>7917</v>
      </c>
      <c r="C4050">
        <v>-0.31020566999999999</v>
      </c>
      <c r="D4050">
        <f t="shared" si="191"/>
        <v>0.31020566999999999</v>
      </c>
      <c r="E4050">
        <v>0.29529824999999998</v>
      </c>
      <c r="F4050">
        <v>-0.23446521000000001</v>
      </c>
      <c r="G4050">
        <f t="shared" si="189"/>
        <v>0.23446521000000001</v>
      </c>
      <c r="H4050">
        <v>0.31295963999999998</v>
      </c>
      <c r="I4050">
        <v>-0.15634197999999999</v>
      </c>
      <c r="J4050">
        <f t="shared" si="190"/>
        <v>0.15634197999999999</v>
      </c>
      <c r="K4050">
        <v>-0.11488364</v>
      </c>
    </row>
    <row r="4051" spans="1:11" x14ac:dyDescent="0.25">
      <c r="A4051" t="s">
        <v>3428</v>
      </c>
      <c r="B4051">
        <v>8269</v>
      </c>
      <c r="C4051">
        <v>-0.33652549999999998</v>
      </c>
      <c r="D4051">
        <f t="shared" si="191"/>
        <v>0.33652549999999998</v>
      </c>
      <c r="E4051">
        <v>0.3312059</v>
      </c>
      <c r="F4051">
        <v>-0.11664494</v>
      </c>
      <c r="G4051">
        <f t="shared" si="189"/>
        <v>0.11664494</v>
      </c>
      <c r="H4051">
        <v>0.30408679999999999</v>
      </c>
      <c r="I4051">
        <v>-0.68999790000000005</v>
      </c>
      <c r="J4051">
        <f t="shared" si="190"/>
        <v>0.68999790000000005</v>
      </c>
      <c r="K4051">
        <v>-0.11664494</v>
      </c>
    </row>
    <row r="4052" spans="1:11" x14ac:dyDescent="0.25">
      <c r="A4052" t="s">
        <v>3135</v>
      </c>
      <c r="B4052">
        <v>7213</v>
      </c>
      <c r="C4052">
        <v>-0.3321964</v>
      </c>
      <c r="D4052">
        <f t="shared" si="191"/>
        <v>0.3321964</v>
      </c>
      <c r="E4052">
        <v>0.50349829999999995</v>
      </c>
      <c r="F4052">
        <v>-0.65063870000000001</v>
      </c>
      <c r="G4052">
        <f t="shared" si="189"/>
        <v>0.65063870000000001</v>
      </c>
      <c r="H4052">
        <v>0.37866303000000001</v>
      </c>
      <c r="I4052">
        <v>-0.58769229999999995</v>
      </c>
      <c r="J4052">
        <f t="shared" si="190"/>
        <v>0.58769229999999995</v>
      </c>
      <c r="K4052">
        <v>0.15399170000000001</v>
      </c>
    </row>
    <row r="4053" spans="1:11" x14ac:dyDescent="0.25">
      <c r="A4053" t="s">
        <v>3135</v>
      </c>
      <c r="B4053">
        <v>7565</v>
      </c>
      <c r="C4053">
        <v>-0.31389075999999999</v>
      </c>
      <c r="D4053">
        <f t="shared" si="191"/>
        <v>0.31389075999999999</v>
      </c>
      <c r="E4053">
        <v>0.46022626999999999</v>
      </c>
      <c r="F4053">
        <v>-0.65947765000000003</v>
      </c>
      <c r="G4053">
        <f t="shared" si="189"/>
        <v>0.65947765000000003</v>
      </c>
      <c r="H4053">
        <v>0.38702310000000001</v>
      </c>
      <c r="I4053">
        <v>-0.61350185000000002</v>
      </c>
      <c r="J4053">
        <f t="shared" si="190"/>
        <v>0.61350185000000002</v>
      </c>
      <c r="K4053">
        <v>5.1591653000000001E-2</v>
      </c>
    </row>
    <row r="4054" spans="1:11" x14ac:dyDescent="0.25">
      <c r="A4054" t="s">
        <v>3430</v>
      </c>
      <c r="B4054">
        <v>7919</v>
      </c>
      <c r="C4054">
        <v>-0.27188372999999999</v>
      </c>
      <c r="D4054">
        <f t="shared" si="191"/>
        <v>0.27188372999999999</v>
      </c>
      <c r="E4054">
        <v>0.66082879999999999</v>
      </c>
      <c r="F4054">
        <v>-0.41667409999999999</v>
      </c>
      <c r="G4054">
        <f t="shared" si="189"/>
        <v>0.41667409999999999</v>
      </c>
      <c r="H4054">
        <v>0.73656255000000004</v>
      </c>
      <c r="I4054">
        <v>-0.48357846999999998</v>
      </c>
      <c r="J4054">
        <f t="shared" si="190"/>
        <v>0.48357846999999998</v>
      </c>
      <c r="K4054">
        <v>0.37788093</v>
      </c>
    </row>
    <row r="4055" spans="1:11" x14ac:dyDescent="0.25">
      <c r="A4055" t="s">
        <v>3430</v>
      </c>
      <c r="B4055">
        <v>8271</v>
      </c>
      <c r="C4055">
        <v>-0.28250512</v>
      </c>
      <c r="D4055">
        <f t="shared" si="191"/>
        <v>0.28250512</v>
      </c>
      <c r="E4055">
        <v>0.69475690000000001</v>
      </c>
      <c r="F4055">
        <v>-0.55359829999999999</v>
      </c>
      <c r="G4055">
        <f t="shared" si="189"/>
        <v>0.55359829999999999</v>
      </c>
      <c r="H4055">
        <v>0.67844914999999995</v>
      </c>
      <c r="I4055">
        <v>-0.38315090000000002</v>
      </c>
      <c r="J4055">
        <f t="shared" si="190"/>
        <v>0.38315090000000002</v>
      </c>
      <c r="K4055">
        <v>0.34689498000000002</v>
      </c>
    </row>
    <row r="4056" spans="1:11" x14ac:dyDescent="0.25">
      <c r="A4056" t="s">
        <v>3137</v>
      </c>
      <c r="B4056">
        <v>7215</v>
      </c>
      <c r="C4056">
        <v>-7.159833E-3</v>
      </c>
      <c r="D4056">
        <f t="shared" si="191"/>
        <v>7.159833E-3</v>
      </c>
      <c r="E4056">
        <v>7.485406E-2</v>
      </c>
      <c r="F4056">
        <v>-2.3978906000000001E-2</v>
      </c>
      <c r="G4056">
        <f t="shared" si="189"/>
        <v>2.3978906000000001E-2</v>
      </c>
      <c r="H4056">
        <v>8.2214839999999997E-2</v>
      </c>
      <c r="I4056">
        <v>-0.42913768000000002</v>
      </c>
      <c r="J4056">
        <f t="shared" si="190"/>
        <v>0.42913768000000002</v>
      </c>
      <c r="K4056">
        <v>-0.24364015</v>
      </c>
    </row>
    <row r="4057" spans="1:11" x14ac:dyDescent="0.25">
      <c r="A4057" t="s">
        <v>3137</v>
      </c>
      <c r="B4057">
        <v>7567</v>
      </c>
      <c r="C4057">
        <v>-7.7167830000000007E-2</v>
      </c>
      <c r="D4057">
        <f t="shared" si="191"/>
        <v>7.7167830000000007E-2</v>
      </c>
      <c r="E4057">
        <v>0.24285646</v>
      </c>
      <c r="F4057">
        <v>0</v>
      </c>
      <c r="G4057">
        <f t="shared" si="189"/>
        <v>0</v>
      </c>
      <c r="H4057">
        <v>0.14852251</v>
      </c>
      <c r="I4057">
        <v>-0.2903925</v>
      </c>
      <c r="J4057">
        <f t="shared" si="190"/>
        <v>0.2903925</v>
      </c>
      <c r="K4057">
        <v>-0.17897015999999999</v>
      </c>
    </row>
    <row r="4058" spans="1:11" x14ac:dyDescent="0.25">
      <c r="A4058" t="s">
        <v>464</v>
      </c>
      <c r="B4058">
        <v>874</v>
      </c>
      <c r="C4058">
        <v>0.85827799999999999</v>
      </c>
      <c r="D4058">
        <f t="shared" si="191"/>
        <v>-0.85827799999999999</v>
      </c>
      <c r="E4058">
        <v>-0.20963409999999999</v>
      </c>
      <c r="F4058">
        <v>1.005112</v>
      </c>
      <c r="G4058">
        <f t="shared" si="189"/>
        <v>-1.005112</v>
      </c>
      <c r="H4058">
        <v>-0.40933016</v>
      </c>
      <c r="I4058">
        <v>0.73192330000000005</v>
      </c>
      <c r="J4058">
        <f t="shared" si="190"/>
        <v>-0.73192330000000005</v>
      </c>
      <c r="K4058">
        <v>-0.41435810000000001</v>
      </c>
    </row>
    <row r="4059" spans="1:11" x14ac:dyDescent="0.25">
      <c r="A4059" t="s">
        <v>464</v>
      </c>
      <c r="B4059">
        <v>1226</v>
      </c>
      <c r="C4059">
        <v>0.85164165000000003</v>
      </c>
      <c r="D4059">
        <f t="shared" si="191"/>
        <v>-0.85164165000000003</v>
      </c>
      <c r="E4059">
        <v>-0.20214190000000001</v>
      </c>
      <c r="F4059">
        <v>0.99950349999999999</v>
      </c>
      <c r="G4059">
        <f t="shared" si="189"/>
        <v>-0.99950349999999999</v>
      </c>
      <c r="H4059">
        <v>-0.52457120000000002</v>
      </c>
      <c r="I4059">
        <v>0.67596290000000003</v>
      </c>
      <c r="J4059">
        <f t="shared" si="190"/>
        <v>-0.67596290000000003</v>
      </c>
      <c r="K4059">
        <v>-0.49790317000000001</v>
      </c>
    </row>
    <row r="4060" spans="1:11" x14ac:dyDescent="0.25">
      <c r="A4060" t="s">
        <v>167</v>
      </c>
      <c r="B4060">
        <v>170</v>
      </c>
      <c r="C4060">
        <v>-0.27165781999999999</v>
      </c>
      <c r="D4060">
        <f t="shared" si="191"/>
        <v>0.27165781999999999</v>
      </c>
      <c r="E4060">
        <v>0.19080369</v>
      </c>
      <c r="F4060">
        <v>0.13376104999999999</v>
      </c>
      <c r="G4060">
        <f t="shared" si="189"/>
        <v>-0.13376104999999999</v>
      </c>
      <c r="H4060">
        <v>6.7114270000000004E-2</v>
      </c>
      <c r="I4060">
        <v>-0.11783647999999999</v>
      </c>
      <c r="J4060">
        <f t="shared" si="190"/>
        <v>0.11783647999999999</v>
      </c>
      <c r="K4060">
        <v>-0.10309346</v>
      </c>
    </row>
    <row r="4061" spans="1:11" x14ac:dyDescent="0.25">
      <c r="A4061" t="s">
        <v>167</v>
      </c>
      <c r="B4061">
        <v>522</v>
      </c>
      <c r="C4061">
        <v>0.20065230000000001</v>
      </c>
      <c r="D4061">
        <f t="shared" si="191"/>
        <v>-0.20065230000000001</v>
      </c>
      <c r="E4061">
        <v>0.12891345000000001</v>
      </c>
      <c r="F4061">
        <v>0.1318802</v>
      </c>
      <c r="G4061">
        <f t="shared" si="189"/>
        <v>-0.1318802</v>
      </c>
      <c r="H4061">
        <v>-3.6525839999999997E-2</v>
      </c>
      <c r="I4061">
        <v>-8.8670009999999994E-2</v>
      </c>
      <c r="J4061">
        <f t="shared" si="190"/>
        <v>8.8670009999999994E-2</v>
      </c>
      <c r="K4061">
        <v>-0.1790901</v>
      </c>
    </row>
    <row r="4062" spans="1:11" x14ac:dyDescent="0.25">
      <c r="A4062" t="s">
        <v>467</v>
      </c>
      <c r="B4062">
        <v>878</v>
      </c>
      <c r="C4062">
        <v>0.120294206</v>
      </c>
      <c r="D4062">
        <f t="shared" si="191"/>
        <v>-0.120294206</v>
      </c>
      <c r="E4062">
        <v>0.10934734</v>
      </c>
      <c r="F4062">
        <v>-4.6019345E-3</v>
      </c>
      <c r="G4062">
        <f t="shared" si="189"/>
        <v>4.6019345E-3</v>
      </c>
      <c r="H4062">
        <v>-2.0684190000000002E-2</v>
      </c>
      <c r="I4062">
        <v>-0.23840474</v>
      </c>
      <c r="J4062">
        <f t="shared" si="190"/>
        <v>0.23840474</v>
      </c>
      <c r="K4062">
        <v>-0.29226511999999999</v>
      </c>
    </row>
    <row r="4063" spans="1:11" x14ac:dyDescent="0.25">
      <c r="A4063" t="s">
        <v>467</v>
      </c>
      <c r="B4063">
        <v>1230</v>
      </c>
      <c r="C4063">
        <v>0.1303319</v>
      </c>
      <c r="D4063">
        <f t="shared" si="191"/>
        <v>-0.1303319</v>
      </c>
      <c r="E4063">
        <v>0.1828641</v>
      </c>
      <c r="F4063">
        <v>0.10691528</v>
      </c>
      <c r="G4063">
        <f t="shared" si="189"/>
        <v>-0.10691528</v>
      </c>
      <c r="H4063">
        <v>-0.11471165999999999</v>
      </c>
      <c r="I4063">
        <v>-2.8951358E-2</v>
      </c>
      <c r="J4063">
        <f t="shared" si="190"/>
        <v>2.8951358E-2</v>
      </c>
      <c r="K4063">
        <v>-0.32192808000000001</v>
      </c>
    </row>
    <row r="4064" spans="1:11" x14ac:dyDescent="0.25">
      <c r="A4064" t="s">
        <v>170</v>
      </c>
      <c r="B4064">
        <v>174</v>
      </c>
      <c r="C4064">
        <v>-0.68316673999999999</v>
      </c>
      <c r="D4064">
        <f t="shared" si="191"/>
        <v>0.68316673999999999</v>
      </c>
      <c r="E4064">
        <v>0.38679619999999998</v>
      </c>
      <c r="F4064">
        <v>-0.13420235999999999</v>
      </c>
      <c r="G4064">
        <f t="shared" si="189"/>
        <v>0.13420235999999999</v>
      </c>
      <c r="H4064">
        <v>0.24943033000000001</v>
      </c>
      <c r="I4064">
        <v>-0.47970133999999998</v>
      </c>
      <c r="J4064">
        <f t="shared" si="190"/>
        <v>0.47970133999999998</v>
      </c>
      <c r="K4064">
        <v>0.15362315000000001</v>
      </c>
    </row>
    <row r="4065" spans="1:11" x14ac:dyDescent="0.25">
      <c r="A4065" t="s">
        <v>170</v>
      </c>
      <c r="B4065">
        <v>526</v>
      </c>
      <c r="C4065">
        <v>-0.19846944999999999</v>
      </c>
      <c r="D4065">
        <f t="shared" si="191"/>
        <v>0.19846944999999999</v>
      </c>
      <c r="E4065">
        <v>0.43358059999999998</v>
      </c>
      <c r="F4065">
        <v>-0.19683671999999999</v>
      </c>
      <c r="G4065">
        <f t="shared" si="189"/>
        <v>0.19683671999999999</v>
      </c>
      <c r="H4065">
        <v>0.23649687999999999</v>
      </c>
      <c r="I4065">
        <v>-0.41794326999999998</v>
      </c>
      <c r="J4065">
        <f t="shared" si="190"/>
        <v>0.41794326999999998</v>
      </c>
      <c r="K4065">
        <v>0.10975844999999999</v>
      </c>
    </row>
    <row r="4066" spans="1:11" x14ac:dyDescent="0.25">
      <c r="A4066" t="s">
        <v>469</v>
      </c>
      <c r="B4066">
        <v>880</v>
      </c>
      <c r="C4066">
        <v>-0.51457319999999995</v>
      </c>
      <c r="D4066">
        <f t="shared" si="191"/>
        <v>0.51457319999999995</v>
      </c>
      <c r="E4066">
        <v>1.0506260000000001</v>
      </c>
      <c r="F4066">
        <v>-0.62654169999999998</v>
      </c>
      <c r="G4066">
        <f t="shared" si="189"/>
        <v>0.62654169999999998</v>
      </c>
      <c r="H4066">
        <v>0.69632362999999997</v>
      </c>
      <c r="I4066">
        <v>-0.77493350000000005</v>
      </c>
      <c r="J4066">
        <f t="shared" si="190"/>
        <v>0.77493350000000005</v>
      </c>
      <c r="K4066">
        <v>3.7967816000000001E-2</v>
      </c>
    </row>
    <row r="4067" spans="1:11" x14ac:dyDescent="0.25">
      <c r="A4067" t="s">
        <v>469</v>
      </c>
      <c r="B4067">
        <v>1232</v>
      </c>
      <c r="C4067">
        <v>-0.65669820000000001</v>
      </c>
      <c r="D4067">
        <f t="shared" si="191"/>
        <v>0.65669820000000001</v>
      </c>
      <c r="E4067">
        <v>0.90689059999999999</v>
      </c>
      <c r="F4067">
        <v>-0.45848775000000003</v>
      </c>
      <c r="G4067">
        <f t="shared" si="189"/>
        <v>0.45848775000000003</v>
      </c>
      <c r="H4067">
        <v>0.81779670000000004</v>
      </c>
      <c r="I4067">
        <v>-0.44430209999999998</v>
      </c>
      <c r="J4067">
        <f t="shared" si="190"/>
        <v>0.44430209999999998</v>
      </c>
      <c r="K4067">
        <v>0.23132548999999999</v>
      </c>
    </row>
    <row r="4068" spans="1:11" x14ac:dyDescent="0.25">
      <c r="A4068" t="s">
        <v>172</v>
      </c>
      <c r="B4068">
        <v>176</v>
      </c>
      <c r="C4068">
        <v>-0.82154333999999996</v>
      </c>
      <c r="D4068">
        <f t="shared" si="191"/>
        <v>0.82154333999999996</v>
      </c>
      <c r="E4068">
        <v>0.67695819999999995</v>
      </c>
      <c r="F4068">
        <v>-0.69987624999999998</v>
      </c>
      <c r="G4068">
        <f t="shared" si="189"/>
        <v>0.69987624999999998</v>
      </c>
      <c r="H4068">
        <v>0.51317179999999996</v>
      </c>
      <c r="I4068">
        <v>-1.2523872</v>
      </c>
      <c r="J4068">
        <f t="shared" si="190"/>
        <v>1.2523872</v>
      </c>
      <c r="K4068">
        <v>0.17528394999999999</v>
      </c>
    </row>
    <row r="4069" spans="1:11" x14ac:dyDescent="0.25">
      <c r="A4069" t="s">
        <v>172</v>
      </c>
      <c r="B4069">
        <v>528</v>
      </c>
      <c r="C4069">
        <v>-0.68479776000000003</v>
      </c>
      <c r="D4069">
        <f t="shared" si="191"/>
        <v>0.68479776000000003</v>
      </c>
      <c r="E4069">
        <v>0.67807189999999995</v>
      </c>
      <c r="F4069">
        <v>-0.90143614999999999</v>
      </c>
      <c r="G4069">
        <f t="shared" si="189"/>
        <v>0.90143614999999999</v>
      </c>
      <c r="H4069">
        <v>0.40031597000000002</v>
      </c>
      <c r="I4069">
        <v>-1.0695903</v>
      </c>
      <c r="J4069">
        <f t="shared" si="190"/>
        <v>1.0695903</v>
      </c>
      <c r="K4069">
        <v>0.26303446000000003</v>
      </c>
    </row>
    <row r="4070" spans="1:11" x14ac:dyDescent="0.25">
      <c r="A4070" t="s">
        <v>1058</v>
      </c>
      <c r="B4070">
        <v>2282</v>
      </c>
      <c r="C4070">
        <v>-1.0780025</v>
      </c>
      <c r="D4070">
        <f t="shared" si="191"/>
        <v>1.0780025</v>
      </c>
      <c r="E4070">
        <v>0.25633972999999999</v>
      </c>
      <c r="F4070">
        <v>-0.94029379999999996</v>
      </c>
      <c r="G4070">
        <f t="shared" si="189"/>
        <v>0.94029379999999996</v>
      </c>
      <c r="H4070">
        <v>-0.33560306000000001</v>
      </c>
      <c r="I4070">
        <v>-0.83140040000000004</v>
      </c>
      <c r="J4070">
        <f t="shared" si="190"/>
        <v>0.83140040000000004</v>
      </c>
      <c r="K4070">
        <v>-3.3947350000000001E-2</v>
      </c>
    </row>
    <row r="4071" spans="1:11" x14ac:dyDescent="0.25">
      <c r="A4071" t="s">
        <v>1058</v>
      </c>
      <c r="B4071">
        <v>2634</v>
      </c>
      <c r="C4071">
        <v>-0.88981699999999997</v>
      </c>
      <c r="D4071">
        <f t="shared" si="191"/>
        <v>0.88981699999999997</v>
      </c>
      <c r="E4071">
        <v>0.45567953999999999</v>
      </c>
      <c r="F4071">
        <v>-0.54056835000000003</v>
      </c>
      <c r="G4071">
        <f t="shared" si="189"/>
        <v>0.54056835000000003</v>
      </c>
      <c r="H4071">
        <v>0.35509497000000001</v>
      </c>
      <c r="I4071">
        <v>-0.76296072999999998</v>
      </c>
      <c r="J4071">
        <f t="shared" si="190"/>
        <v>0.76296072999999998</v>
      </c>
      <c r="K4071">
        <v>0.38187057000000002</v>
      </c>
    </row>
    <row r="4072" spans="1:11" x14ac:dyDescent="0.25">
      <c r="A4072" t="s">
        <v>761</v>
      </c>
      <c r="B4072">
        <v>1578</v>
      </c>
      <c r="C4072">
        <v>-1.2439256000000001</v>
      </c>
      <c r="D4072">
        <f t="shared" si="191"/>
        <v>1.2439256000000001</v>
      </c>
      <c r="E4072">
        <v>0.50250030000000001</v>
      </c>
      <c r="F4072">
        <v>-1.0995356999999999</v>
      </c>
      <c r="G4072">
        <f t="shared" si="189"/>
        <v>1.0995356999999999</v>
      </c>
      <c r="H4072">
        <v>0.78978230000000005</v>
      </c>
      <c r="I4072">
        <v>-1.5334322</v>
      </c>
      <c r="J4072">
        <f t="shared" si="190"/>
        <v>1.5334322</v>
      </c>
      <c r="K4072">
        <v>0.53765684000000002</v>
      </c>
    </row>
    <row r="4073" spans="1:11" x14ac:dyDescent="0.25">
      <c r="A4073" t="s">
        <v>761</v>
      </c>
      <c r="B4073">
        <v>1930</v>
      </c>
      <c r="C4073">
        <v>-1.3719688999999999</v>
      </c>
      <c r="D4073">
        <f t="shared" si="191"/>
        <v>1.3719688999999999</v>
      </c>
      <c r="E4073">
        <v>1.2313255000000001</v>
      </c>
      <c r="F4073">
        <v>-1.0703893</v>
      </c>
      <c r="G4073">
        <f t="shared" si="189"/>
        <v>1.0703893</v>
      </c>
      <c r="H4073">
        <v>-0.30485456999999999</v>
      </c>
      <c r="I4073">
        <v>-1.1926451</v>
      </c>
      <c r="J4073">
        <f t="shared" si="190"/>
        <v>1.1926451</v>
      </c>
      <c r="K4073">
        <v>0.26303446000000003</v>
      </c>
    </row>
    <row r="4074" spans="1:11" x14ac:dyDescent="0.25">
      <c r="A4074" t="s">
        <v>1061</v>
      </c>
      <c r="B4074">
        <v>2286</v>
      </c>
      <c r="C4074">
        <v>-0.92444899999999997</v>
      </c>
      <c r="D4074">
        <f t="shared" si="191"/>
        <v>0.92444899999999997</v>
      </c>
      <c r="E4074">
        <v>0.8658633</v>
      </c>
      <c r="F4074">
        <v>-1.3785114999999999</v>
      </c>
      <c r="G4074">
        <f t="shared" si="189"/>
        <v>1.3785114999999999</v>
      </c>
      <c r="H4074">
        <v>0.70454410000000001</v>
      </c>
      <c r="I4074">
        <v>-1.2175914000000001</v>
      </c>
      <c r="J4074">
        <f t="shared" si="190"/>
        <v>1.2175914000000001</v>
      </c>
      <c r="K4074">
        <v>0.41503753999999998</v>
      </c>
    </row>
    <row r="4075" spans="1:11" x14ac:dyDescent="0.25">
      <c r="A4075" t="s">
        <v>1061</v>
      </c>
      <c r="B4075">
        <v>2638</v>
      </c>
      <c r="C4075">
        <v>-1.0453239999999999</v>
      </c>
      <c r="D4075">
        <f t="shared" si="191"/>
        <v>1.0453239999999999</v>
      </c>
      <c r="E4075">
        <v>1.1132105999999999</v>
      </c>
      <c r="F4075">
        <v>-1.0246621</v>
      </c>
      <c r="G4075">
        <f t="shared" si="189"/>
        <v>1.0246621</v>
      </c>
      <c r="H4075">
        <v>0.85561010000000004</v>
      </c>
      <c r="I4075">
        <v>-1.4959575000000001</v>
      </c>
      <c r="J4075">
        <f t="shared" si="190"/>
        <v>1.4959575000000001</v>
      </c>
      <c r="K4075">
        <v>0.2895066</v>
      </c>
    </row>
    <row r="4076" spans="1:11" x14ac:dyDescent="0.25">
      <c r="A4076" t="s">
        <v>764</v>
      </c>
      <c r="B4076">
        <v>1582</v>
      </c>
      <c r="C4076">
        <v>-0.62058645000000001</v>
      </c>
      <c r="D4076">
        <f t="shared" si="191"/>
        <v>0.62058645000000001</v>
      </c>
      <c r="E4076">
        <v>0.65207665999999997</v>
      </c>
      <c r="F4076">
        <v>-1.4374051999999999</v>
      </c>
      <c r="G4076">
        <f t="shared" si="189"/>
        <v>1.4374051999999999</v>
      </c>
      <c r="H4076">
        <v>0.72246600000000005</v>
      </c>
      <c r="I4076">
        <v>-1.2344652</v>
      </c>
      <c r="J4076">
        <f t="shared" si="190"/>
        <v>1.2344652</v>
      </c>
      <c r="K4076">
        <v>0.39960741999999999</v>
      </c>
    </row>
    <row r="4077" spans="1:11" x14ac:dyDescent="0.25">
      <c r="A4077" t="s">
        <v>764</v>
      </c>
      <c r="B4077">
        <v>1934</v>
      </c>
      <c r="C4077">
        <v>-1.4088056</v>
      </c>
      <c r="D4077">
        <f t="shared" si="191"/>
        <v>1.4088056</v>
      </c>
      <c r="E4077">
        <v>0.86614424000000001</v>
      </c>
      <c r="F4077">
        <v>-1.1283240000000001</v>
      </c>
      <c r="G4077">
        <f t="shared" si="189"/>
        <v>1.1283240000000001</v>
      </c>
      <c r="H4077">
        <v>0.29490495</v>
      </c>
      <c r="I4077">
        <v>-1.1023617000000001</v>
      </c>
      <c r="J4077">
        <f t="shared" si="190"/>
        <v>1.1023617000000001</v>
      </c>
      <c r="K4077">
        <v>0.23562818999999999</v>
      </c>
    </row>
    <row r="4078" spans="1:11" x14ac:dyDescent="0.25">
      <c r="A4078" t="s">
        <v>1063</v>
      </c>
      <c r="B4078">
        <v>2288</v>
      </c>
      <c r="C4078">
        <v>-1.1852149000000001</v>
      </c>
      <c r="D4078">
        <f t="shared" si="191"/>
        <v>1.1852149000000001</v>
      </c>
      <c r="E4078">
        <v>1.4711133999999999</v>
      </c>
      <c r="F4078">
        <v>-1.0495201000000001</v>
      </c>
      <c r="G4078">
        <f t="shared" si="189"/>
        <v>1.0495201000000001</v>
      </c>
      <c r="H4078">
        <v>1.3288523000000001</v>
      </c>
      <c r="I4078">
        <v>-1.4143886999999999</v>
      </c>
      <c r="J4078">
        <f t="shared" si="190"/>
        <v>1.4143886999999999</v>
      </c>
      <c r="K4078">
        <v>1.2486995000000001</v>
      </c>
    </row>
    <row r="4079" spans="1:11" x14ac:dyDescent="0.25">
      <c r="A4079" t="s">
        <v>1063</v>
      </c>
      <c r="B4079">
        <v>2640</v>
      </c>
      <c r="C4079">
        <v>-1.3789416999999999</v>
      </c>
      <c r="D4079">
        <f t="shared" si="191"/>
        <v>1.3789416999999999</v>
      </c>
      <c r="E4079">
        <v>1.3837672000000001</v>
      </c>
      <c r="F4079">
        <v>-1.0381351999999999</v>
      </c>
      <c r="G4079">
        <f t="shared" si="189"/>
        <v>1.0381351999999999</v>
      </c>
      <c r="H4079">
        <v>1.3841435</v>
      </c>
      <c r="I4079">
        <v>-1.4291377000000001</v>
      </c>
      <c r="J4079">
        <f t="shared" si="190"/>
        <v>1.4291377000000001</v>
      </c>
      <c r="K4079">
        <v>0.93962734999999997</v>
      </c>
    </row>
    <row r="4080" spans="1:11" x14ac:dyDescent="0.25">
      <c r="A4080" t="s">
        <v>766</v>
      </c>
      <c r="B4080">
        <v>1584</v>
      </c>
      <c r="C4080">
        <v>-1.6701444000000001</v>
      </c>
      <c r="D4080">
        <f t="shared" si="191"/>
        <v>1.6701444000000001</v>
      </c>
      <c r="E4080">
        <v>2.0460474</v>
      </c>
      <c r="F4080">
        <v>-1.4777583000000001</v>
      </c>
      <c r="G4080">
        <f t="shared" si="189"/>
        <v>1.4777583000000001</v>
      </c>
      <c r="H4080">
        <v>1.8874308</v>
      </c>
      <c r="I4080">
        <v>-1.8222666000000001</v>
      </c>
      <c r="J4080">
        <f t="shared" si="190"/>
        <v>1.8222666000000001</v>
      </c>
      <c r="K4080">
        <v>1.8377086</v>
      </c>
    </row>
    <row r="4081" spans="1:11" x14ac:dyDescent="0.25">
      <c r="A4081" t="s">
        <v>766</v>
      </c>
      <c r="B4081">
        <v>1936</v>
      </c>
      <c r="C4081">
        <v>-1.641635</v>
      </c>
      <c r="D4081">
        <f t="shared" si="191"/>
        <v>1.641635</v>
      </c>
      <c r="E4081">
        <v>2.0811959999999998</v>
      </c>
      <c r="F4081">
        <v>-1.6093010000000001</v>
      </c>
      <c r="G4081">
        <f t="shared" si="189"/>
        <v>1.6093010000000001</v>
      </c>
      <c r="H4081">
        <v>1.9138434</v>
      </c>
      <c r="I4081">
        <v>-1.9803944</v>
      </c>
      <c r="J4081">
        <f t="shared" si="190"/>
        <v>1.9803944</v>
      </c>
      <c r="K4081">
        <v>1.9108020999999999</v>
      </c>
    </row>
    <row r="4082" spans="1:11" x14ac:dyDescent="0.25">
      <c r="A4082" t="s">
        <v>1652</v>
      </c>
      <c r="B4082">
        <v>3690</v>
      </c>
      <c r="C4082">
        <v>-0.17060697</v>
      </c>
      <c r="D4082">
        <f t="shared" si="191"/>
        <v>0.17060697</v>
      </c>
      <c r="E4082">
        <v>0.51641303000000005</v>
      </c>
      <c r="F4082">
        <v>-0.33645016</v>
      </c>
      <c r="G4082">
        <f t="shared" si="189"/>
        <v>0.33645016</v>
      </c>
      <c r="H4082">
        <v>0.28226382</v>
      </c>
      <c r="I4082">
        <v>-0.22786759000000001</v>
      </c>
      <c r="J4082">
        <f t="shared" si="190"/>
        <v>0.22786759000000001</v>
      </c>
      <c r="K4082">
        <v>0.19945160000000001</v>
      </c>
    </row>
    <row r="4083" spans="1:11" x14ac:dyDescent="0.25">
      <c r="A4083" t="s">
        <v>1652</v>
      </c>
      <c r="B4083">
        <v>4042</v>
      </c>
      <c r="C4083">
        <v>-0.20937159999999999</v>
      </c>
      <c r="D4083">
        <f t="shared" si="191"/>
        <v>0.20937159999999999</v>
      </c>
      <c r="E4083">
        <v>0.36188784000000002</v>
      </c>
      <c r="F4083">
        <v>-0.16359544000000001</v>
      </c>
      <c r="G4083">
        <f t="shared" si="189"/>
        <v>0.16359544000000001</v>
      </c>
      <c r="H4083">
        <v>0.24449232000000001</v>
      </c>
      <c r="I4083">
        <v>-0.26280113999999999</v>
      </c>
      <c r="J4083">
        <f t="shared" si="190"/>
        <v>0.26280113999999999</v>
      </c>
      <c r="K4083">
        <v>5.6691951999999997E-2</v>
      </c>
    </row>
    <row r="4084" spans="1:11" x14ac:dyDescent="0.25">
      <c r="A4084" t="s">
        <v>1355</v>
      </c>
      <c r="B4084">
        <v>2986</v>
      </c>
      <c r="C4084">
        <v>-0.21630162</v>
      </c>
      <c r="D4084">
        <f t="shared" si="191"/>
        <v>0.21630162</v>
      </c>
      <c r="E4084">
        <v>0.30088110000000001</v>
      </c>
      <c r="F4084">
        <v>-0.39470586000000002</v>
      </c>
      <c r="G4084">
        <f t="shared" si="189"/>
        <v>0.39470586000000002</v>
      </c>
      <c r="H4084">
        <v>0.30186456</v>
      </c>
      <c r="I4084">
        <v>-0.64627679999999998</v>
      </c>
      <c r="J4084">
        <f t="shared" si="190"/>
        <v>0.64627679999999998</v>
      </c>
      <c r="K4084">
        <v>-0.14722592000000001</v>
      </c>
    </row>
    <row r="4085" spans="1:11" x14ac:dyDescent="0.25">
      <c r="A4085" t="s">
        <v>1355</v>
      </c>
      <c r="B4085">
        <v>3338</v>
      </c>
      <c r="C4085">
        <v>-0.30822316</v>
      </c>
      <c r="D4085">
        <f t="shared" si="191"/>
        <v>0.30822316</v>
      </c>
      <c r="E4085">
        <v>0.27772384999999999</v>
      </c>
      <c r="F4085">
        <v>-0.30145161999999998</v>
      </c>
      <c r="G4085">
        <f t="shared" si="189"/>
        <v>0.30145161999999998</v>
      </c>
      <c r="H4085">
        <v>0.26224199999999998</v>
      </c>
      <c r="I4085">
        <v>-0.6188089</v>
      </c>
      <c r="J4085">
        <f t="shared" si="190"/>
        <v>0.6188089</v>
      </c>
      <c r="K4085">
        <v>-0.11855420999999999</v>
      </c>
    </row>
    <row r="4086" spans="1:11" x14ac:dyDescent="0.25">
      <c r="A4086" t="s">
        <v>1655</v>
      </c>
      <c r="B4086">
        <v>3694</v>
      </c>
      <c r="C4086">
        <v>-0.44019093999999998</v>
      </c>
      <c r="D4086">
        <f t="shared" si="191"/>
        <v>0.44019093999999998</v>
      </c>
      <c r="E4086">
        <v>0.60312973999999997</v>
      </c>
      <c r="F4086">
        <v>-0.40606730000000002</v>
      </c>
      <c r="G4086">
        <f t="shared" si="189"/>
        <v>0.40606730000000002</v>
      </c>
      <c r="H4086">
        <v>0.483074</v>
      </c>
      <c r="I4086">
        <v>-0.46149014999999999</v>
      </c>
      <c r="J4086">
        <f t="shared" si="190"/>
        <v>0.46149014999999999</v>
      </c>
      <c r="K4086">
        <v>0.35653472000000003</v>
      </c>
    </row>
    <row r="4087" spans="1:11" x14ac:dyDescent="0.25">
      <c r="A4087" t="s">
        <v>1655</v>
      </c>
      <c r="B4087">
        <v>4046</v>
      </c>
      <c r="C4087">
        <v>-0.29036637999999998</v>
      </c>
      <c r="D4087">
        <f t="shared" si="191"/>
        <v>0.29036637999999998</v>
      </c>
      <c r="E4087">
        <v>0.62364719999999996</v>
      </c>
      <c r="F4087">
        <v>-0.47240415000000002</v>
      </c>
      <c r="G4087">
        <f t="shared" si="189"/>
        <v>0.47240415000000002</v>
      </c>
      <c r="H4087">
        <v>0.50289505999999995</v>
      </c>
      <c r="I4087">
        <v>-0.49706274</v>
      </c>
      <c r="J4087">
        <f t="shared" si="190"/>
        <v>0.49706274</v>
      </c>
      <c r="K4087">
        <v>0.21322884</v>
      </c>
    </row>
    <row r="4088" spans="1:11" x14ac:dyDescent="0.25">
      <c r="A4088" t="s">
        <v>1358</v>
      </c>
      <c r="B4088">
        <v>2990</v>
      </c>
      <c r="C4088">
        <v>-0.28411037</v>
      </c>
      <c r="D4088">
        <f t="shared" si="191"/>
        <v>0.28411037</v>
      </c>
      <c r="E4088">
        <v>0.76428616000000005</v>
      </c>
      <c r="F4088">
        <v>-0.30930554999999998</v>
      </c>
      <c r="G4088">
        <f t="shared" si="189"/>
        <v>0.30930554999999998</v>
      </c>
      <c r="H4088">
        <v>0.67082330000000001</v>
      </c>
      <c r="I4088">
        <v>-0.52765969999999995</v>
      </c>
      <c r="J4088">
        <f t="shared" si="190"/>
        <v>0.52765969999999995</v>
      </c>
      <c r="K4088">
        <v>0.37731779999999998</v>
      </c>
    </row>
    <row r="4089" spans="1:11" x14ac:dyDescent="0.25">
      <c r="A4089" t="s">
        <v>1358</v>
      </c>
      <c r="B4089">
        <v>3342</v>
      </c>
      <c r="C4089">
        <v>-7.2892553999999998E-2</v>
      </c>
      <c r="D4089">
        <f t="shared" si="191"/>
        <v>7.2892553999999998E-2</v>
      </c>
      <c r="E4089">
        <v>0.60535055000000004</v>
      </c>
      <c r="F4089">
        <v>-0.24713908000000001</v>
      </c>
      <c r="G4089">
        <f t="shared" si="189"/>
        <v>0.24713908000000001</v>
      </c>
      <c r="H4089">
        <v>0.58599186000000003</v>
      </c>
      <c r="I4089">
        <v>-0.51117820000000003</v>
      </c>
      <c r="J4089">
        <f t="shared" si="190"/>
        <v>0.51117820000000003</v>
      </c>
      <c r="K4089">
        <v>0.38414344</v>
      </c>
    </row>
    <row r="4090" spans="1:11" x14ac:dyDescent="0.25">
      <c r="A4090" t="s">
        <v>1657</v>
      </c>
      <c r="B4090">
        <v>3696</v>
      </c>
      <c r="C4090">
        <v>-0.42380770000000001</v>
      </c>
      <c r="D4090">
        <f t="shared" si="191"/>
        <v>0.42380770000000001</v>
      </c>
      <c r="E4090">
        <v>0.81995492999999997</v>
      </c>
      <c r="F4090">
        <v>-0.63208989999999998</v>
      </c>
      <c r="G4090">
        <f t="shared" si="189"/>
        <v>0.63208989999999998</v>
      </c>
      <c r="H4090">
        <v>0.7951802</v>
      </c>
      <c r="I4090">
        <v>-0.92920899999999995</v>
      </c>
      <c r="J4090">
        <f t="shared" si="190"/>
        <v>0.92920899999999995</v>
      </c>
      <c r="K4090">
        <v>0.58313280000000001</v>
      </c>
    </row>
    <row r="4091" spans="1:11" x14ac:dyDescent="0.25">
      <c r="A4091" t="s">
        <v>1657</v>
      </c>
      <c r="B4091">
        <v>4048</v>
      </c>
      <c r="C4091">
        <v>-0.49236186999999998</v>
      </c>
      <c r="D4091">
        <f t="shared" si="191"/>
        <v>0.49236186999999998</v>
      </c>
      <c r="E4091">
        <v>0.88699099999999997</v>
      </c>
      <c r="F4091">
        <v>-0.41131440000000002</v>
      </c>
      <c r="G4091">
        <f t="shared" si="189"/>
        <v>0.41131440000000002</v>
      </c>
      <c r="H4091">
        <v>0.79168280000000002</v>
      </c>
      <c r="I4091">
        <v>-0.82657444000000002</v>
      </c>
      <c r="J4091">
        <f t="shared" si="190"/>
        <v>0.82657444000000002</v>
      </c>
      <c r="K4091">
        <v>0.79063755000000002</v>
      </c>
    </row>
    <row r="4092" spans="1:11" x14ac:dyDescent="0.25">
      <c r="A4092" t="s">
        <v>1360</v>
      </c>
      <c r="B4092">
        <v>2992</v>
      </c>
      <c r="C4092">
        <v>-0.43957970000000002</v>
      </c>
      <c r="D4092">
        <f t="shared" si="191"/>
        <v>0.43957970000000002</v>
      </c>
      <c r="E4092">
        <v>0.74250369999999999</v>
      </c>
      <c r="F4092">
        <v>-0.42480528000000001</v>
      </c>
      <c r="G4092">
        <f t="shared" si="189"/>
        <v>0.42480528000000001</v>
      </c>
      <c r="H4092">
        <v>0.66832389999999997</v>
      </c>
      <c r="I4092">
        <v>-0.86930739999999995</v>
      </c>
      <c r="J4092">
        <f t="shared" si="190"/>
        <v>0.86930739999999995</v>
      </c>
      <c r="K4092">
        <v>0.41609484000000002</v>
      </c>
    </row>
    <row r="4093" spans="1:11" x14ac:dyDescent="0.25">
      <c r="A4093" t="s">
        <v>1360</v>
      </c>
      <c r="B4093">
        <v>3344</v>
      </c>
      <c r="C4093">
        <v>-0.54209065000000001</v>
      </c>
      <c r="D4093">
        <f t="shared" si="191"/>
        <v>0.54209065000000001</v>
      </c>
      <c r="E4093">
        <v>0.76652615999999996</v>
      </c>
      <c r="F4093">
        <v>-0.47083923</v>
      </c>
      <c r="G4093">
        <f t="shared" si="189"/>
        <v>0.47083923</v>
      </c>
      <c r="H4093">
        <v>0.51284956999999998</v>
      </c>
      <c r="I4093">
        <v>-0.72997920000000005</v>
      </c>
      <c r="J4093">
        <f t="shared" si="190"/>
        <v>0.72997920000000005</v>
      </c>
      <c r="K4093">
        <v>0.54670006000000004</v>
      </c>
    </row>
    <row r="4094" spans="1:11" x14ac:dyDescent="0.25">
      <c r="A4094" t="s">
        <v>2246</v>
      </c>
      <c r="B4094">
        <v>5098</v>
      </c>
      <c r="C4094">
        <v>-0.64981359999999999</v>
      </c>
      <c r="D4094">
        <f t="shared" si="191"/>
        <v>0.64981359999999999</v>
      </c>
      <c r="E4094">
        <v>0.88502499999999995</v>
      </c>
      <c r="F4094">
        <v>-0.66023109999999996</v>
      </c>
      <c r="G4094">
        <f t="shared" si="189"/>
        <v>0.66023109999999996</v>
      </c>
      <c r="H4094">
        <v>0.71028650000000004</v>
      </c>
      <c r="I4094">
        <v>-0.94564146000000004</v>
      </c>
      <c r="J4094">
        <f t="shared" si="190"/>
        <v>0.94564146000000004</v>
      </c>
      <c r="K4094">
        <v>0.61492365999999998</v>
      </c>
    </row>
    <row r="4095" spans="1:11" x14ac:dyDescent="0.25">
      <c r="A4095" t="s">
        <v>2246</v>
      </c>
      <c r="B4095">
        <v>5450</v>
      </c>
      <c r="C4095">
        <v>-0.62647724000000005</v>
      </c>
      <c r="D4095">
        <f t="shared" si="191"/>
        <v>0.62647724000000005</v>
      </c>
      <c r="E4095">
        <v>0.91317919999999997</v>
      </c>
      <c r="F4095">
        <v>-0.64783979999999997</v>
      </c>
      <c r="G4095">
        <f t="shared" si="189"/>
        <v>0.64783979999999997</v>
      </c>
      <c r="H4095">
        <v>0.8825771</v>
      </c>
      <c r="I4095">
        <v>-0.79720219999999997</v>
      </c>
      <c r="J4095">
        <f t="shared" si="190"/>
        <v>0.79720219999999997</v>
      </c>
      <c r="K4095">
        <v>0.50896629999999998</v>
      </c>
    </row>
    <row r="4096" spans="1:11" x14ac:dyDescent="0.25">
      <c r="A4096" t="s">
        <v>1949</v>
      </c>
      <c r="B4096">
        <v>4394</v>
      </c>
      <c r="C4096">
        <v>-0.64422953000000005</v>
      </c>
      <c r="D4096">
        <f t="shared" si="191"/>
        <v>0.64422953000000005</v>
      </c>
      <c r="E4096">
        <v>0.75856787000000003</v>
      </c>
      <c r="F4096">
        <v>-0.79922705999999999</v>
      </c>
      <c r="G4096">
        <f t="shared" si="189"/>
        <v>0.79922705999999999</v>
      </c>
      <c r="H4096">
        <v>0.72171896999999996</v>
      </c>
      <c r="I4096">
        <v>-1.0603194</v>
      </c>
      <c r="J4096">
        <f t="shared" si="190"/>
        <v>1.0603194</v>
      </c>
      <c r="K4096">
        <v>0.44310885999999999</v>
      </c>
    </row>
    <row r="4097" spans="1:11" x14ac:dyDescent="0.25">
      <c r="A4097" t="s">
        <v>1949</v>
      </c>
      <c r="B4097">
        <v>4746</v>
      </c>
      <c r="C4097">
        <v>-1.0764335</v>
      </c>
      <c r="D4097">
        <f t="shared" si="191"/>
        <v>1.0764335</v>
      </c>
      <c r="E4097">
        <v>0.83163220000000004</v>
      </c>
      <c r="F4097">
        <v>-0.68584526000000001</v>
      </c>
      <c r="G4097">
        <f t="shared" si="189"/>
        <v>0.68584526000000001</v>
      </c>
      <c r="H4097">
        <v>0.66704160000000001</v>
      </c>
      <c r="I4097">
        <v>-0.89147555999999994</v>
      </c>
      <c r="J4097">
        <f t="shared" si="190"/>
        <v>0.89147555999999994</v>
      </c>
      <c r="K4097">
        <v>0.43381639999999999</v>
      </c>
    </row>
    <row r="4098" spans="1:11" x14ac:dyDescent="0.25">
      <c r="A4098" t="s">
        <v>2249</v>
      </c>
      <c r="B4098">
        <v>5102</v>
      </c>
      <c r="C4098">
        <v>-1.0014249</v>
      </c>
      <c r="D4098">
        <f t="shared" si="191"/>
        <v>1.0014249</v>
      </c>
      <c r="E4098">
        <v>1.2706671</v>
      </c>
      <c r="F4098">
        <v>-1.0672984000000001</v>
      </c>
      <c r="G4098">
        <f t="shared" si="189"/>
        <v>1.0672984000000001</v>
      </c>
      <c r="H4098">
        <v>1.0998984999999999</v>
      </c>
      <c r="I4098">
        <v>-1.2354708000000001</v>
      </c>
      <c r="J4098">
        <f t="shared" si="190"/>
        <v>1.2354708000000001</v>
      </c>
      <c r="K4098">
        <v>0.71760029999999997</v>
      </c>
    </row>
    <row r="4099" spans="1:11" x14ac:dyDescent="0.25">
      <c r="A4099" t="s">
        <v>2249</v>
      </c>
      <c r="B4099">
        <v>5454</v>
      </c>
      <c r="C4099">
        <v>-0.95015143999999996</v>
      </c>
      <c r="D4099">
        <f t="shared" si="191"/>
        <v>0.95015143999999996</v>
      </c>
      <c r="E4099">
        <v>1.3678724</v>
      </c>
      <c r="F4099">
        <v>-1.1308798</v>
      </c>
      <c r="G4099">
        <f t="shared" ref="G4099:G4162" si="192">F4099*(-1)</f>
        <v>1.1308798</v>
      </c>
      <c r="H4099">
        <v>1.3771002000000001</v>
      </c>
      <c r="I4099">
        <v>-1.1495869999999999</v>
      </c>
      <c r="J4099">
        <f t="shared" ref="J4099:J4162" si="193">I4099*(-1)</f>
        <v>1.1495869999999999</v>
      </c>
      <c r="K4099">
        <v>0.97937339999999995</v>
      </c>
    </row>
    <row r="4100" spans="1:11" x14ac:dyDescent="0.25">
      <c r="A4100" t="s">
        <v>1952</v>
      </c>
      <c r="B4100">
        <v>4398</v>
      </c>
      <c r="C4100">
        <v>-0.91593579999999997</v>
      </c>
      <c r="D4100">
        <f t="shared" ref="D4100:D4163" si="194">C4100*(-1)</f>
        <v>0.91593579999999997</v>
      </c>
      <c r="E4100">
        <v>0.80735489999999999</v>
      </c>
      <c r="F4100">
        <v>-0.55506100000000003</v>
      </c>
      <c r="G4100">
        <f t="shared" si="192"/>
        <v>0.55506100000000003</v>
      </c>
      <c r="H4100">
        <v>0.41008833</v>
      </c>
      <c r="I4100">
        <v>-1.0831412</v>
      </c>
      <c r="J4100">
        <f t="shared" si="193"/>
        <v>1.0831412</v>
      </c>
      <c r="K4100">
        <v>0.19033124000000001</v>
      </c>
    </row>
    <row r="4101" spans="1:11" x14ac:dyDescent="0.25">
      <c r="A4101" t="s">
        <v>1952</v>
      </c>
      <c r="B4101">
        <v>4750</v>
      </c>
      <c r="C4101">
        <v>-0.94062140000000005</v>
      </c>
      <c r="D4101">
        <f t="shared" si="194"/>
        <v>0.94062140000000005</v>
      </c>
      <c r="E4101">
        <v>0.83953529999999998</v>
      </c>
      <c r="F4101">
        <v>-0.86249644000000003</v>
      </c>
      <c r="G4101">
        <f t="shared" si="192"/>
        <v>0.86249644000000003</v>
      </c>
      <c r="H4101">
        <v>0.22870070000000001</v>
      </c>
      <c r="I4101">
        <v>-1.0489097000000001</v>
      </c>
      <c r="J4101">
        <f t="shared" si="193"/>
        <v>1.0489097000000001</v>
      </c>
      <c r="K4101">
        <v>1.4646769E-2</v>
      </c>
    </row>
    <row r="4102" spans="1:11" x14ac:dyDescent="0.25">
      <c r="A4102" t="s">
        <v>2251</v>
      </c>
      <c r="B4102">
        <v>5104</v>
      </c>
      <c r="C4102">
        <v>-0.49623358000000001</v>
      </c>
      <c r="D4102">
        <f t="shared" si="194"/>
        <v>0.49623358000000001</v>
      </c>
      <c r="E4102">
        <v>0.94076084999999998</v>
      </c>
      <c r="F4102">
        <v>-0.53675340000000005</v>
      </c>
      <c r="G4102">
        <f t="shared" si="192"/>
        <v>0.53675340000000005</v>
      </c>
      <c r="H4102">
        <v>0.60828360000000004</v>
      </c>
      <c r="I4102">
        <v>-1.0386806</v>
      </c>
      <c r="J4102">
        <f t="shared" si="193"/>
        <v>1.0386806</v>
      </c>
      <c r="K4102">
        <v>0.16349874</v>
      </c>
    </row>
    <row r="4103" spans="1:11" x14ac:dyDescent="0.25">
      <c r="A4103" t="s">
        <v>2251</v>
      </c>
      <c r="B4103">
        <v>5456</v>
      </c>
      <c r="C4103">
        <v>-0.62369496000000002</v>
      </c>
      <c r="D4103">
        <f t="shared" si="194"/>
        <v>0.62369496000000002</v>
      </c>
      <c r="E4103">
        <v>0.59436120000000003</v>
      </c>
      <c r="F4103">
        <v>-0.72892827000000004</v>
      </c>
      <c r="G4103">
        <f t="shared" si="192"/>
        <v>0.72892827000000004</v>
      </c>
      <c r="H4103">
        <v>0.57804310000000003</v>
      </c>
      <c r="I4103">
        <v>-0.70422419999999997</v>
      </c>
      <c r="J4103">
        <f t="shared" si="193"/>
        <v>0.70422419999999997</v>
      </c>
      <c r="K4103">
        <v>0.43023992</v>
      </c>
    </row>
    <row r="4104" spans="1:11" x14ac:dyDescent="0.25">
      <c r="A4104" t="s">
        <v>1954</v>
      </c>
      <c r="B4104">
        <v>4400</v>
      </c>
      <c r="C4104">
        <v>-0.71932269999999998</v>
      </c>
      <c r="D4104">
        <f t="shared" si="194"/>
        <v>0.71932269999999998</v>
      </c>
      <c r="E4104">
        <v>1.1556267</v>
      </c>
      <c r="F4104">
        <v>-0.91823900000000003</v>
      </c>
      <c r="G4104">
        <f t="shared" si="192"/>
        <v>0.91823900000000003</v>
      </c>
      <c r="H4104">
        <v>0.81332433000000004</v>
      </c>
      <c r="I4104">
        <v>-0.92764919999999995</v>
      </c>
      <c r="J4104">
        <f t="shared" si="193"/>
        <v>0.92764919999999995</v>
      </c>
      <c r="K4104">
        <v>0.61167990000000005</v>
      </c>
    </row>
    <row r="4105" spans="1:11" x14ac:dyDescent="0.25">
      <c r="A4105" t="s">
        <v>1954</v>
      </c>
      <c r="B4105">
        <v>4752</v>
      </c>
      <c r="C4105">
        <v>-1.3785114999999999</v>
      </c>
      <c r="D4105">
        <f t="shared" si="194"/>
        <v>1.3785114999999999</v>
      </c>
      <c r="E4105">
        <v>0.92577547000000004</v>
      </c>
      <c r="F4105">
        <v>-0.84388083000000003</v>
      </c>
      <c r="G4105">
        <f t="shared" si="192"/>
        <v>0.84388083000000003</v>
      </c>
      <c r="H4105">
        <v>0.99799484000000005</v>
      </c>
      <c r="I4105">
        <v>-0.95345749999999996</v>
      </c>
      <c r="J4105">
        <f t="shared" si="193"/>
        <v>0.95345749999999996</v>
      </c>
      <c r="K4105">
        <v>0.50648179999999998</v>
      </c>
    </row>
    <row r="4106" spans="1:11" x14ac:dyDescent="0.25">
      <c r="A4106" t="s">
        <v>2838</v>
      </c>
      <c r="B4106">
        <v>6506</v>
      </c>
      <c r="C4106">
        <v>-4.4308859999999999E-2</v>
      </c>
      <c r="D4106">
        <f t="shared" si="194"/>
        <v>4.4308859999999999E-2</v>
      </c>
      <c r="E4106">
        <v>0.80463340000000005</v>
      </c>
      <c r="F4106">
        <v>-0.30058565999999998</v>
      </c>
      <c r="G4106">
        <f t="shared" si="192"/>
        <v>0.30058565999999998</v>
      </c>
      <c r="H4106">
        <v>0.718024</v>
      </c>
      <c r="I4106">
        <v>-0.49877447000000003</v>
      </c>
      <c r="J4106">
        <f t="shared" si="193"/>
        <v>0.49877447000000003</v>
      </c>
      <c r="K4106">
        <v>0.57951839999999999</v>
      </c>
    </row>
    <row r="4107" spans="1:11" x14ac:dyDescent="0.25">
      <c r="A4107" t="s">
        <v>2838</v>
      </c>
      <c r="B4107">
        <v>6858</v>
      </c>
      <c r="C4107">
        <v>-0.12206541</v>
      </c>
      <c r="D4107">
        <f t="shared" si="194"/>
        <v>0.12206541</v>
      </c>
      <c r="E4107">
        <v>0.77556837000000001</v>
      </c>
      <c r="F4107">
        <v>-0.37061759999999999</v>
      </c>
      <c r="G4107">
        <f t="shared" si="192"/>
        <v>0.37061759999999999</v>
      </c>
      <c r="H4107">
        <v>0.84429650000000001</v>
      </c>
      <c r="I4107">
        <v>-0.58633979999999997</v>
      </c>
      <c r="J4107">
        <f t="shared" si="193"/>
        <v>0.58633979999999997</v>
      </c>
      <c r="K4107">
        <v>0.56833180000000005</v>
      </c>
    </row>
    <row r="4108" spans="1:11" x14ac:dyDescent="0.25">
      <c r="A4108" t="s">
        <v>2543</v>
      </c>
      <c r="B4108">
        <v>5802</v>
      </c>
      <c r="C4108">
        <v>-0.3700388</v>
      </c>
      <c r="D4108">
        <f t="shared" si="194"/>
        <v>0.3700388</v>
      </c>
      <c r="E4108">
        <v>0.57006369999999995</v>
      </c>
      <c r="F4108">
        <v>-0.72687674000000002</v>
      </c>
      <c r="G4108">
        <f t="shared" si="192"/>
        <v>0.72687674000000002</v>
      </c>
      <c r="H4108">
        <v>0.62248599999999998</v>
      </c>
      <c r="I4108">
        <v>-0.85401329999999998</v>
      </c>
      <c r="J4108">
        <f t="shared" si="193"/>
        <v>0.85401329999999998</v>
      </c>
      <c r="K4108">
        <v>0.30080776999999997</v>
      </c>
    </row>
    <row r="4109" spans="1:11" x14ac:dyDescent="0.25">
      <c r="A4109" t="s">
        <v>2543</v>
      </c>
      <c r="B4109">
        <v>6154</v>
      </c>
      <c r="C4109">
        <v>-0.28793980000000002</v>
      </c>
      <c r="D4109">
        <f t="shared" si="194"/>
        <v>0.28793980000000002</v>
      </c>
      <c r="E4109">
        <v>0.62774735999999998</v>
      </c>
      <c r="F4109">
        <v>-0.67270549999999996</v>
      </c>
      <c r="G4109">
        <f t="shared" si="192"/>
        <v>0.67270549999999996</v>
      </c>
      <c r="H4109">
        <v>0.86334650000000002</v>
      </c>
      <c r="I4109">
        <v>-0.81644565000000002</v>
      </c>
      <c r="J4109">
        <f t="shared" si="193"/>
        <v>0.81644565000000002</v>
      </c>
      <c r="K4109">
        <v>0.16843540000000001</v>
      </c>
    </row>
    <row r="4110" spans="1:11" x14ac:dyDescent="0.25">
      <c r="A4110" t="s">
        <v>2841</v>
      </c>
      <c r="B4110">
        <v>6510</v>
      </c>
      <c r="C4110">
        <v>-0.70473987000000005</v>
      </c>
      <c r="D4110">
        <f t="shared" si="194"/>
        <v>0.70473987000000005</v>
      </c>
      <c r="E4110">
        <v>0.89114789999999999</v>
      </c>
      <c r="F4110">
        <v>-1.0753653000000001</v>
      </c>
      <c r="G4110">
        <f t="shared" si="192"/>
        <v>1.0753653000000001</v>
      </c>
      <c r="H4110">
        <v>0.99122980000000005</v>
      </c>
      <c r="I4110">
        <v>-1.0857298</v>
      </c>
      <c r="J4110">
        <f t="shared" si="193"/>
        <v>1.0857298</v>
      </c>
      <c r="K4110">
        <v>0.48652855</v>
      </c>
    </row>
    <row r="4111" spans="1:11" x14ac:dyDescent="0.25">
      <c r="A4111" t="s">
        <v>2841</v>
      </c>
      <c r="B4111">
        <v>6862</v>
      </c>
      <c r="C4111">
        <v>-0.91312260000000001</v>
      </c>
      <c r="D4111">
        <f t="shared" si="194"/>
        <v>0.91312260000000001</v>
      </c>
      <c r="E4111">
        <v>0.83583010000000002</v>
      </c>
      <c r="F4111">
        <v>-0.78222420000000004</v>
      </c>
      <c r="G4111">
        <f t="shared" si="192"/>
        <v>0.78222420000000004</v>
      </c>
      <c r="H4111">
        <v>0.95749532999999998</v>
      </c>
      <c r="I4111">
        <v>-1.1699250000000001</v>
      </c>
      <c r="J4111">
        <f t="shared" si="193"/>
        <v>1.1699250000000001</v>
      </c>
      <c r="K4111">
        <v>0.23319924</v>
      </c>
    </row>
    <row r="4112" spans="1:11" x14ac:dyDescent="0.25">
      <c r="A4112" t="s">
        <v>2546</v>
      </c>
      <c r="B4112">
        <v>5806</v>
      </c>
      <c r="C4112">
        <v>-1.026967</v>
      </c>
      <c r="D4112">
        <f t="shared" si="194"/>
        <v>1.026967</v>
      </c>
      <c r="E4112">
        <v>0.95226739999999999</v>
      </c>
      <c r="F4112">
        <v>-1.1211091</v>
      </c>
      <c r="G4112">
        <f t="shared" si="192"/>
        <v>1.1211091</v>
      </c>
      <c r="H4112">
        <v>1.2844534000000001</v>
      </c>
      <c r="I4112">
        <v>-1.3913759999999999</v>
      </c>
      <c r="J4112">
        <f t="shared" si="193"/>
        <v>1.3913759999999999</v>
      </c>
      <c r="K4112">
        <v>0.83289002999999995</v>
      </c>
    </row>
    <row r="4113" spans="1:11" x14ac:dyDescent="0.25">
      <c r="A4113" t="s">
        <v>2546</v>
      </c>
      <c r="B4113">
        <v>6158</v>
      </c>
      <c r="C4113">
        <v>-1.0841459</v>
      </c>
      <c r="D4113">
        <f t="shared" si="194"/>
        <v>1.0841459</v>
      </c>
      <c r="E4113">
        <v>1.1771461999999999</v>
      </c>
      <c r="F4113">
        <v>-1.2223923999999999</v>
      </c>
      <c r="G4113">
        <f t="shared" si="192"/>
        <v>1.2223923999999999</v>
      </c>
      <c r="H4113">
        <v>1.1340680999999999</v>
      </c>
      <c r="I4113">
        <v>-1.5161237000000001</v>
      </c>
      <c r="J4113">
        <f t="shared" si="193"/>
        <v>1.5161237000000001</v>
      </c>
      <c r="K4113">
        <v>0.78659635999999999</v>
      </c>
    </row>
    <row r="4114" spans="1:11" x14ac:dyDescent="0.25">
      <c r="A4114" t="s">
        <v>2843</v>
      </c>
      <c r="B4114">
        <v>6512</v>
      </c>
      <c r="C4114">
        <v>-0.43723329999999999</v>
      </c>
      <c r="D4114">
        <f t="shared" si="194"/>
        <v>0.43723329999999999</v>
      </c>
      <c r="E4114">
        <v>0.85431062999999996</v>
      </c>
      <c r="F4114">
        <v>-0.53062759999999998</v>
      </c>
      <c r="G4114">
        <f t="shared" si="192"/>
        <v>0.53062759999999998</v>
      </c>
      <c r="H4114">
        <v>0.70654879999999998</v>
      </c>
      <c r="I4114">
        <v>-0.61171529999999996</v>
      </c>
      <c r="J4114">
        <f t="shared" si="193"/>
        <v>0.61171529999999996</v>
      </c>
      <c r="K4114">
        <v>0.47840637000000003</v>
      </c>
    </row>
    <row r="4115" spans="1:11" x14ac:dyDescent="0.25">
      <c r="A4115" t="s">
        <v>2843</v>
      </c>
      <c r="B4115">
        <v>6864</v>
      </c>
      <c r="C4115">
        <v>-0.44567263000000001</v>
      </c>
      <c r="D4115">
        <f t="shared" si="194"/>
        <v>0.44567263000000001</v>
      </c>
      <c r="E4115">
        <v>0.71150880000000005</v>
      </c>
      <c r="F4115">
        <v>-0.37389618000000002</v>
      </c>
      <c r="G4115">
        <f t="shared" si="192"/>
        <v>0.37389618000000002</v>
      </c>
      <c r="H4115">
        <v>0.74828665999999999</v>
      </c>
      <c r="I4115">
        <v>-0.77121649999999997</v>
      </c>
      <c r="J4115">
        <f t="shared" si="193"/>
        <v>0.77121649999999997</v>
      </c>
      <c r="K4115">
        <v>0.42871925</v>
      </c>
    </row>
    <row r="4116" spans="1:11" x14ac:dyDescent="0.25">
      <c r="A4116" t="s">
        <v>2548</v>
      </c>
      <c r="B4116">
        <v>5808</v>
      </c>
      <c r="C4116">
        <v>-1.1069152</v>
      </c>
      <c r="D4116">
        <f t="shared" si="194"/>
        <v>1.1069152</v>
      </c>
      <c r="E4116">
        <v>1.1586733</v>
      </c>
      <c r="F4116">
        <v>-1.1727677999999999</v>
      </c>
      <c r="G4116">
        <f t="shared" si="192"/>
        <v>1.1727677999999999</v>
      </c>
      <c r="H4116">
        <v>1.2738179999999999</v>
      </c>
      <c r="I4116">
        <v>-1.3426016999999999</v>
      </c>
      <c r="J4116">
        <f t="shared" si="193"/>
        <v>1.3426016999999999</v>
      </c>
      <c r="K4116">
        <v>0.85541440000000002</v>
      </c>
    </row>
    <row r="4117" spans="1:11" x14ac:dyDescent="0.25">
      <c r="A4117" t="s">
        <v>2548</v>
      </c>
      <c r="B4117">
        <v>6160</v>
      </c>
      <c r="C4117">
        <v>-1.0806422</v>
      </c>
      <c r="D4117">
        <f t="shared" si="194"/>
        <v>1.0806422</v>
      </c>
      <c r="E4117">
        <v>1.2133598000000001</v>
      </c>
      <c r="F4117">
        <v>-1.3328784</v>
      </c>
      <c r="G4117">
        <f t="shared" si="192"/>
        <v>1.3328784</v>
      </c>
      <c r="H4117">
        <v>1.2721340999999999</v>
      </c>
      <c r="I4117">
        <v>-1.3273790999999999</v>
      </c>
      <c r="J4117">
        <f t="shared" si="193"/>
        <v>1.3273790999999999</v>
      </c>
      <c r="K4117">
        <v>1.054686</v>
      </c>
    </row>
    <row r="4118" spans="1:11" x14ac:dyDescent="0.25">
      <c r="A4118" t="s">
        <v>3426</v>
      </c>
      <c r="B4118">
        <v>7914</v>
      </c>
      <c r="C4118">
        <v>-0.43295947000000001</v>
      </c>
      <c r="D4118">
        <f t="shared" si="194"/>
        <v>0.43295947000000001</v>
      </c>
      <c r="E4118">
        <v>0.74754189999999998</v>
      </c>
      <c r="F4118">
        <v>-1.0077913999999999</v>
      </c>
      <c r="G4118">
        <f t="shared" si="192"/>
        <v>1.0077913999999999</v>
      </c>
      <c r="H4118">
        <v>0.81663275000000002</v>
      </c>
      <c r="I4118">
        <v>-0.95521199999999995</v>
      </c>
      <c r="J4118">
        <f t="shared" si="193"/>
        <v>0.95521199999999995</v>
      </c>
      <c r="K4118">
        <v>0.36257004999999998</v>
      </c>
    </row>
    <row r="4119" spans="1:11" x14ac:dyDescent="0.25">
      <c r="A4119" t="s">
        <v>3426</v>
      </c>
      <c r="B4119">
        <v>8266</v>
      </c>
      <c r="C4119">
        <v>-0.38565364000000002</v>
      </c>
      <c r="D4119">
        <f t="shared" si="194"/>
        <v>0.38565364000000002</v>
      </c>
      <c r="E4119">
        <v>0.70184380000000002</v>
      </c>
      <c r="F4119">
        <v>-0.73247819999999997</v>
      </c>
      <c r="G4119">
        <f t="shared" si="192"/>
        <v>0.73247819999999997</v>
      </c>
      <c r="H4119">
        <v>0.71449530000000006</v>
      </c>
      <c r="I4119">
        <v>-0.75849869999999997</v>
      </c>
      <c r="J4119">
        <f t="shared" si="193"/>
        <v>0.75849869999999997</v>
      </c>
      <c r="K4119">
        <v>8.8614380000000006E-2</v>
      </c>
    </row>
    <row r="4120" spans="1:11" x14ac:dyDescent="0.25">
      <c r="A4120" t="s">
        <v>3133</v>
      </c>
      <c r="B4120">
        <v>7210</v>
      </c>
      <c r="C4120">
        <v>-1.0565834999999999</v>
      </c>
      <c r="D4120">
        <f t="shared" si="194"/>
        <v>1.0565834999999999</v>
      </c>
      <c r="E4120">
        <v>1.3918562000000001</v>
      </c>
      <c r="F4120">
        <v>-1.0884379</v>
      </c>
      <c r="G4120">
        <f t="shared" si="192"/>
        <v>1.0884379</v>
      </c>
      <c r="H4120">
        <v>0.99200719999999998</v>
      </c>
      <c r="I4120">
        <v>-1.6027958</v>
      </c>
      <c r="J4120">
        <f t="shared" si="193"/>
        <v>1.6027958</v>
      </c>
      <c r="K4120">
        <v>0.86361149999999998</v>
      </c>
    </row>
    <row r="4121" spans="1:11" x14ac:dyDescent="0.25">
      <c r="A4121" t="s">
        <v>3133</v>
      </c>
      <c r="B4121">
        <v>7562</v>
      </c>
      <c r="C4121">
        <v>-1.1174934999999999</v>
      </c>
      <c r="D4121">
        <f t="shared" si="194"/>
        <v>1.1174934999999999</v>
      </c>
      <c r="E4121">
        <v>1.2420747000000001</v>
      </c>
      <c r="F4121">
        <v>-1.1648109</v>
      </c>
      <c r="G4121">
        <f t="shared" si="192"/>
        <v>1.1648109</v>
      </c>
      <c r="H4121">
        <v>0.92427265999999997</v>
      </c>
      <c r="I4121">
        <v>-1.3587484000000001</v>
      </c>
      <c r="J4121">
        <f t="shared" si="193"/>
        <v>1.3587484000000001</v>
      </c>
      <c r="K4121">
        <v>0.67422985999999996</v>
      </c>
    </row>
    <row r="4122" spans="1:11" x14ac:dyDescent="0.25">
      <c r="A4122" t="s">
        <v>3429</v>
      </c>
      <c r="B4122">
        <v>7918</v>
      </c>
      <c r="C4122">
        <v>-1.0921936999999999</v>
      </c>
      <c r="D4122">
        <f t="shared" si="194"/>
        <v>1.0921936999999999</v>
      </c>
      <c r="E4122">
        <v>1.1663584</v>
      </c>
      <c r="F4122">
        <v>-1.1981120999999999</v>
      </c>
      <c r="G4122">
        <f t="shared" si="192"/>
        <v>1.1981120999999999</v>
      </c>
      <c r="H4122">
        <v>1.1953104000000001</v>
      </c>
      <c r="I4122">
        <v>-1.0179218999999999</v>
      </c>
      <c r="J4122">
        <f t="shared" si="193"/>
        <v>1.0179218999999999</v>
      </c>
      <c r="K4122">
        <v>0.89919937000000005</v>
      </c>
    </row>
    <row r="4123" spans="1:11" x14ac:dyDescent="0.25">
      <c r="A4123" t="s">
        <v>3429</v>
      </c>
      <c r="B4123">
        <v>8270</v>
      </c>
      <c r="C4123">
        <v>-1.1622714000000001</v>
      </c>
      <c r="D4123">
        <f t="shared" si="194"/>
        <v>1.1622714000000001</v>
      </c>
      <c r="E4123">
        <v>1.2944473000000001</v>
      </c>
      <c r="F4123">
        <v>-1.2935364</v>
      </c>
      <c r="G4123">
        <f t="shared" si="192"/>
        <v>1.2935364</v>
      </c>
      <c r="H4123">
        <v>1.3298117</v>
      </c>
      <c r="I4123">
        <v>-1.1798822</v>
      </c>
      <c r="J4123">
        <f t="shared" si="193"/>
        <v>1.1798822</v>
      </c>
      <c r="K4123">
        <v>1.1140163000000001</v>
      </c>
    </row>
    <row r="4124" spans="1:11" x14ac:dyDescent="0.25">
      <c r="A4124" t="s">
        <v>3136</v>
      </c>
      <c r="B4124">
        <v>7214</v>
      </c>
      <c r="C4124">
        <v>-1.4621058</v>
      </c>
      <c r="D4124">
        <f t="shared" si="194"/>
        <v>1.4621058</v>
      </c>
      <c r="E4124">
        <v>1.2205509999999999</v>
      </c>
      <c r="F4124">
        <v>-1.4020984000000001</v>
      </c>
      <c r="G4124">
        <f t="shared" si="192"/>
        <v>1.4020984000000001</v>
      </c>
      <c r="H4124">
        <v>1.0264723</v>
      </c>
      <c r="I4124">
        <v>-1.8379433000000001</v>
      </c>
      <c r="J4124">
        <f t="shared" si="193"/>
        <v>1.8379433000000001</v>
      </c>
      <c r="K4124">
        <v>0.72379017000000001</v>
      </c>
    </row>
    <row r="4125" spans="1:11" x14ac:dyDescent="0.25">
      <c r="A4125" t="s">
        <v>3136</v>
      </c>
      <c r="B4125">
        <v>7566</v>
      </c>
      <c r="C4125">
        <v>-1.472753</v>
      </c>
      <c r="D4125">
        <f t="shared" si="194"/>
        <v>1.472753</v>
      </c>
      <c r="E4125">
        <v>0.68879829999999997</v>
      </c>
      <c r="F4125">
        <v>-1.1822033000000001</v>
      </c>
      <c r="G4125">
        <f t="shared" si="192"/>
        <v>1.1822033000000001</v>
      </c>
      <c r="H4125">
        <v>1.3003948999999999</v>
      </c>
      <c r="I4125">
        <v>-1.6520767000000001</v>
      </c>
      <c r="J4125">
        <f t="shared" si="193"/>
        <v>1.6520767000000001</v>
      </c>
      <c r="K4125">
        <v>0.90846645999999998</v>
      </c>
    </row>
    <row r="4126" spans="1:11" x14ac:dyDescent="0.25">
      <c r="A4126" t="s">
        <v>3431</v>
      </c>
      <c r="B4126">
        <v>7920</v>
      </c>
      <c r="C4126">
        <v>-1.2954559000000001</v>
      </c>
      <c r="D4126">
        <f t="shared" si="194"/>
        <v>1.2954559000000001</v>
      </c>
      <c r="E4126">
        <v>1.0462937000000001</v>
      </c>
      <c r="F4126">
        <v>-1.5849625000000001</v>
      </c>
      <c r="G4126">
        <f t="shared" si="192"/>
        <v>1.5849625000000001</v>
      </c>
      <c r="H4126">
        <v>0.79646665000000005</v>
      </c>
      <c r="I4126">
        <v>-1.5289284999999999</v>
      </c>
      <c r="J4126">
        <f t="shared" si="193"/>
        <v>1.5289284999999999</v>
      </c>
      <c r="K4126">
        <v>0.78700630000000005</v>
      </c>
    </row>
    <row r="4127" spans="1:11" x14ac:dyDescent="0.25">
      <c r="A4127" t="s">
        <v>3431</v>
      </c>
      <c r="B4127">
        <v>8272</v>
      </c>
      <c r="C4127">
        <v>-1.2370391999999999</v>
      </c>
      <c r="D4127">
        <f t="shared" si="194"/>
        <v>1.2370391999999999</v>
      </c>
      <c r="E4127">
        <v>1.112894</v>
      </c>
      <c r="F4127">
        <v>-1.7004397</v>
      </c>
      <c r="G4127">
        <f t="shared" si="192"/>
        <v>1.7004397</v>
      </c>
      <c r="H4127">
        <v>0.78777933</v>
      </c>
      <c r="I4127">
        <v>-1.8039723999999999</v>
      </c>
      <c r="J4127">
        <f t="shared" si="193"/>
        <v>1.8039723999999999</v>
      </c>
      <c r="K4127">
        <v>-0.17246724999999999</v>
      </c>
    </row>
    <row r="4128" spans="1:11" x14ac:dyDescent="0.25">
      <c r="A4128" t="s">
        <v>3138</v>
      </c>
      <c r="B4128">
        <v>7216</v>
      </c>
      <c r="C4128">
        <v>-1.2223923999999999</v>
      </c>
      <c r="D4128">
        <f t="shared" si="194"/>
        <v>1.2223923999999999</v>
      </c>
      <c r="E4128">
        <v>0.42402630000000002</v>
      </c>
      <c r="F4128">
        <v>-1.1520032</v>
      </c>
      <c r="G4128">
        <f t="shared" si="192"/>
        <v>1.1520032</v>
      </c>
      <c r="H4128">
        <v>0.76999439999999997</v>
      </c>
      <c r="I4128">
        <v>-1.3554807</v>
      </c>
      <c r="J4128">
        <f t="shared" si="193"/>
        <v>1.3554807</v>
      </c>
      <c r="K4128">
        <v>0.45747280000000001</v>
      </c>
    </row>
    <row r="4129" spans="1:11" x14ac:dyDescent="0.25">
      <c r="A4129" t="s">
        <v>3138</v>
      </c>
      <c r="B4129">
        <v>7568</v>
      </c>
      <c r="C4129">
        <v>-1.1502425999999999</v>
      </c>
      <c r="D4129">
        <f t="shared" si="194"/>
        <v>1.1502425999999999</v>
      </c>
      <c r="E4129">
        <v>0.32192808000000001</v>
      </c>
      <c r="F4129">
        <v>-1.2912313</v>
      </c>
      <c r="G4129">
        <f t="shared" si="192"/>
        <v>1.2912313</v>
      </c>
      <c r="H4129">
        <v>0.33184360000000002</v>
      </c>
      <c r="I4129">
        <v>-1.1520032</v>
      </c>
      <c r="J4129">
        <f t="shared" si="193"/>
        <v>1.1520032</v>
      </c>
      <c r="K4129">
        <v>0.22239237000000001</v>
      </c>
    </row>
    <row r="4130" spans="1:11" x14ac:dyDescent="0.25">
      <c r="A4130" t="s">
        <v>470</v>
      </c>
      <c r="B4130">
        <v>881</v>
      </c>
      <c r="C4130">
        <v>-1.6737717000000001</v>
      </c>
      <c r="D4130">
        <f t="shared" si="194"/>
        <v>1.6737717000000001</v>
      </c>
      <c r="E4130">
        <v>0.6966078</v>
      </c>
      <c r="F4130">
        <v>-1.7964666</v>
      </c>
      <c r="G4130">
        <f t="shared" si="192"/>
        <v>1.7964666</v>
      </c>
      <c r="H4130">
        <v>0.87446915999999997</v>
      </c>
      <c r="I4130">
        <v>-1.475338</v>
      </c>
      <c r="J4130">
        <f t="shared" si="193"/>
        <v>1.475338</v>
      </c>
      <c r="K4130">
        <v>0.43409586</v>
      </c>
    </row>
    <row r="4131" spans="1:11" x14ac:dyDescent="0.25">
      <c r="A4131" t="s">
        <v>470</v>
      </c>
      <c r="B4131">
        <v>1233</v>
      </c>
      <c r="C4131">
        <v>-1.2537566</v>
      </c>
      <c r="D4131">
        <f t="shared" si="194"/>
        <v>1.2537566</v>
      </c>
      <c r="E4131">
        <v>0.80206065999999998</v>
      </c>
      <c r="F4131">
        <v>-1.5629362</v>
      </c>
      <c r="G4131">
        <f t="shared" si="192"/>
        <v>1.5629362</v>
      </c>
      <c r="H4131">
        <v>0.92405117000000003</v>
      </c>
      <c r="I4131">
        <v>-1.0489097000000001</v>
      </c>
      <c r="J4131">
        <f t="shared" si="193"/>
        <v>1.0489097000000001</v>
      </c>
      <c r="K4131">
        <v>0.70626880000000003</v>
      </c>
    </row>
    <row r="4132" spans="1:11" x14ac:dyDescent="0.25">
      <c r="A4132" t="s">
        <v>173</v>
      </c>
      <c r="B4132">
        <v>177</v>
      </c>
      <c r="C4132">
        <v>-2.0365256999999999</v>
      </c>
      <c r="D4132">
        <f t="shared" si="194"/>
        <v>2.0365256999999999</v>
      </c>
      <c r="E4132">
        <v>2.0387561000000001</v>
      </c>
      <c r="F4132">
        <v>-1.3641205000000001</v>
      </c>
      <c r="G4132">
        <f t="shared" si="192"/>
        <v>1.3641205000000001</v>
      </c>
      <c r="H4132">
        <v>1.6865005</v>
      </c>
      <c r="I4132">
        <v>-1.6913145000000001</v>
      </c>
      <c r="J4132">
        <f t="shared" si="193"/>
        <v>1.6913145000000001</v>
      </c>
      <c r="K4132">
        <v>1.4124403999999999</v>
      </c>
    </row>
    <row r="4133" spans="1:11" x14ac:dyDescent="0.25">
      <c r="A4133" t="s">
        <v>173</v>
      </c>
      <c r="B4133">
        <v>529</v>
      </c>
      <c r="C4133">
        <v>-1.4776171</v>
      </c>
      <c r="D4133">
        <f t="shared" si="194"/>
        <v>1.4776171</v>
      </c>
      <c r="E4133">
        <v>1.7221580999999999</v>
      </c>
      <c r="F4133">
        <v>-1.7904445</v>
      </c>
      <c r="G4133">
        <f t="shared" si="192"/>
        <v>1.7904445</v>
      </c>
      <c r="H4133">
        <v>1.6553519000000001</v>
      </c>
      <c r="I4133">
        <v>-1.5849625000000001</v>
      </c>
      <c r="J4133">
        <f t="shared" si="193"/>
        <v>1.5849625000000001</v>
      </c>
      <c r="K4133">
        <v>1.4639472</v>
      </c>
    </row>
    <row r="4134" spans="1:11" x14ac:dyDescent="0.25">
      <c r="A4134" t="s">
        <v>472</v>
      </c>
      <c r="B4134">
        <v>883</v>
      </c>
      <c r="C4134">
        <v>-1.1428780000000001</v>
      </c>
      <c r="D4134">
        <f t="shared" si="194"/>
        <v>1.1428780000000001</v>
      </c>
      <c r="E4134">
        <v>1.6500185000000001</v>
      </c>
      <c r="F4134">
        <v>-1.1189804000000001</v>
      </c>
      <c r="G4134">
        <f t="shared" si="192"/>
        <v>1.1189804000000001</v>
      </c>
      <c r="H4134">
        <v>1.4850654999999999</v>
      </c>
      <c r="I4134">
        <v>-1.2750262999999999</v>
      </c>
      <c r="J4134">
        <f t="shared" si="193"/>
        <v>1.2750262999999999</v>
      </c>
      <c r="K4134">
        <v>1.1528350000000001</v>
      </c>
    </row>
    <row r="4135" spans="1:11" x14ac:dyDescent="0.25">
      <c r="A4135" t="s">
        <v>472</v>
      </c>
      <c r="B4135">
        <v>1235</v>
      </c>
      <c r="C4135">
        <v>-1.0750690000000001</v>
      </c>
      <c r="D4135">
        <f t="shared" si="194"/>
        <v>1.0750690000000001</v>
      </c>
      <c r="E4135">
        <v>1.6430864000000001</v>
      </c>
      <c r="F4135">
        <v>-1.1623821999999999</v>
      </c>
      <c r="G4135">
        <f t="shared" si="192"/>
        <v>1.1623821999999999</v>
      </c>
      <c r="H4135">
        <v>1.5205252</v>
      </c>
      <c r="I4135">
        <v>-1.3227428999999999</v>
      </c>
      <c r="J4135">
        <f t="shared" si="193"/>
        <v>1.3227428999999999</v>
      </c>
      <c r="K4135">
        <v>1.1969593999999999</v>
      </c>
    </row>
    <row r="4136" spans="1:11" x14ac:dyDescent="0.25">
      <c r="A4136" t="s">
        <v>175</v>
      </c>
      <c r="B4136">
        <v>179</v>
      </c>
      <c r="C4136">
        <v>-1.6436763999999999</v>
      </c>
      <c r="D4136">
        <f t="shared" si="194"/>
        <v>1.6436763999999999</v>
      </c>
      <c r="E4136">
        <v>1.3073405</v>
      </c>
      <c r="F4136">
        <v>-0.98297869999999998</v>
      </c>
      <c r="G4136">
        <f t="shared" si="192"/>
        <v>0.98297869999999998</v>
      </c>
      <c r="H4136">
        <v>1.2680889</v>
      </c>
      <c r="I4136">
        <v>-1.2515388000000001</v>
      </c>
      <c r="J4136">
        <f t="shared" si="193"/>
        <v>1.2515388000000001</v>
      </c>
      <c r="K4136">
        <v>0.97900337000000004</v>
      </c>
    </row>
    <row r="4137" spans="1:11" x14ac:dyDescent="0.25">
      <c r="A4137" t="s">
        <v>175</v>
      </c>
      <c r="B4137">
        <v>531</v>
      </c>
      <c r="C4137">
        <v>-1.1169583999999999</v>
      </c>
      <c r="D4137">
        <f t="shared" si="194"/>
        <v>1.1169583999999999</v>
      </c>
      <c r="E4137">
        <v>1.2535911</v>
      </c>
      <c r="F4137">
        <v>-1.1097256</v>
      </c>
      <c r="G4137">
        <f t="shared" si="192"/>
        <v>1.1097256</v>
      </c>
      <c r="H4137">
        <v>1.1513039</v>
      </c>
      <c r="I4137">
        <v>-1.2761079</v>
      </c>
      <c r="J4137">
        <f t="shared" si="193"/>
        <v>1.2761079</v>
      </c>
      <c r="K4137">
        <v>1.1283723999999999</v>
      </c>
    </row>
    <row r="4138" spans="1:11" x14ac:dyDescent="0.25">
      <c r="A4138" t="s">
        <v>473</v>
      </c>
      <c r="B4138">
        <v>885</v>
      </c>
      <c r="C4138">
        <v>-0.81803720000000002</v>
      </c>
      <c r="D4138">
        <f t="shared" si="194"/>
        <v>0.81803720000000002</v>
      </c>
      <c r="E4138">
        <v>1.0376704999999999</v>
      </c>
      <c r="F4138">
        <v>-0.91129570000000004</v>
      </c>
      <c r="G4138">
        <f t="shared" si="192"/>
        <v>0.91129570000000004</v>
      </c>
      <c r="H4138">
        <v>0.88092720000000002</v>
      </c>
      <c r="I4138">
        <v>-1.1624445999999999</v>
      </c>
      <c r="J4138">
        <f t="shared" si="193"/>
        <v>1.1624445999999999</v>
      </c>
      <c r="K4138">
        <v>0.57097819999999999</v>
      </c>
    </row>
    <row r="4139" spans="1:11" x14ac:dyDescent="0.25">
      <c r="A4139" t="s">
        <v>473</v>
      </c>
      <c r="B4139">
        <v>1237</v>
      </c>
      <c r="C4139">
        <v>-0.84347930000000004</v>
      </c>
      <c r="D4139">
        <f t="shared" si="194"/>
        <v>0.84347930000000004</v>
      </c>
      <c r="E4139">
        <v>1.0519011</v>
      </c>
      <c r="F4139">
        <v>-0.86420447</v>
      </c>
      <c r="G4139">
        <f t="shared" si="192"/>
        <v>0.86420447</v>
      </c>
      <c r="H4139">
        <v>1.0155573</v>
      </c>
      <c r="I4139">
        <v>-1.1343397</v>
      </c>
      <c r="J4139">
        <f t="shared" si="193"/>
        <v>1.1343397</v>
      </c>
      <c r="K4139">
        <v>0.74171907000000004</v>
      </c>
    </row>
    <row r="4140" spans="1:11" x14ac:dyDescent="0.25">
      <c r="A4140" t="s">
        <v>176</v>
      </c>
      <c r="B4140">
        <v>181</v>
      </c>
      <c r="C4140">
        <v>-1.8312455000000001</v>
      </c>
      <c r="D4140">
        <f t="shared" si="194"/>
        <v>1.8312455000000001</v>
      </c>
      <c r="E4140">
        <v>6.0120985000000002E-2</v>
      </c>
      <c r="F4140">
        <v>-0.93424547000000002</v>
      </c>
      <c r="G4140">
        <f t="shared" si="192"/>
        <v>0.93424547000000002</v>
      </c>
      <c r="H4140">
        <v>-6.6233719999999996E-2</v>
      </c>
      <c r="I4140">
        <v>-0.79953540000000001</v>
      </c>
      <c r="J4140">
        <f t="shared" si="193"/>
        <v>0.79953540000000001</v>
      </c>
      <c r="K4140">
        <v>-0.31341654000000002</v>
      </c>
    </row>
    <row r="4141" spans="1:11" x14ac:dyDescent="0.25">
      <c r="A4141" t="s">
        <v>176</v>
      </c>
      <c r="B4141">
        <v>533</v>
      </c>
      <c r="C4141">
        <v>-0.65050834000000002</v>
      </c>
      <c r="D4141">
        <f t="shared" si="194"/>
        <v>0.65050834000000002</v>
      </c>
      <c r="E4141">
        <v>9.3109479999999994E-2</v>
      </c>
      <c r="F4141">
        <v>-0.85798099999999999</v>
      </c>
      <c r="G4141">
        <f t="shared" si="192"/>
        <v>0.85798099999999999</v>
      </c>
      <c r="H4141">
        <v>-0.13170568999999999</v>
      </c>
      <c r="I4141">
        <v>-1.0277832</v>
      </c>
      <c r="J4141">
        <f t="shared" si="193"/>
        <v>1.0277832</v>
      </c>
      <c r="K4141">
        <v>-0.33317918000000002</v>
      </c>
    </row>
    <row r="4142" spans="1:11" x14ac:dyDescent="0.25">
      <c r="A4142" t="s">
        <v>475</v>
      </c>
      <c r="B4142">
        <v>887</v>
      </c>
      <c r="C4142">
        <v>3.7916720000000001E-2</v>
      </c>
      <c r="D4142">
        <f t="shared" si="194"/>
        <v>-3.7916720000000001E-2</v>
      </c>
      <c r="E4142">
        <v>0.27848943999999998</v>
      </c>
      <c r="F4142">
        <v>0.17594191000000001</v>
      </c>
      <c r="G4142">
        <f t="shared" si="192"/>
        <v>-0.17594191000000001</v>
      </c>
      <c r="H4142">
        <v>0.18916626</v>
      </c>
      <c r="I4142">
        <v>-0.17138574000000001</v>
      </c>
      <c r="J4142">
        <f t="shared" si="193"/>
        <v>0.17138574000000001</v>
      </c>
      <c r="K4142">
        <v>-3.5056885000000003E-2</v>
      </c>
    </row>
    <row r="4143" spans="1:11" x14ac:dyDescent="0.25">
      <c r="A4143" t="s">
        <v>475</v>
      </c>
      <c r="B4143">
        <v>1239</v>
      </c>
      <c r="C4143">
        <v>7.9206265999999997E-2</v>
      </c>
      <c r="D4143">
        <f t="shared" si="194"/>
        <v>-7.9206265999999997E-2</v>
      </c>
      <c r="E4143">
        <v>0.25170603000000003</v>
      </c>
      <c r="F4143">
        <v>0.20891689999999999</v>
      </c>
      <c r="G4143">
        <f t="shared" si="192"/>
        <v>-0.20891689999999999</v>
      </c>
      <c r="H4143">
        <v>0.20911837</v>
      </c>
      <c r="I4143">
        <v>-0.23115168999999999</v>
      </c>
      <c r="J4143">
        <f t="shared" si="193"/>
        <v>0.23115168999999999</v>
      </c>
      <c r="K4143">
        <v>-2.1361434000000002E-3</v>
      </c>
    </row>
    <row r="4144" spans="1:11" x14ac:dyDescent="0.25">
      <c r="A4144" t="s">
        <v>178</v>
      </c>
      <c r="B4144">
        <v>183</v>
      </c>
      <c r="C4144">
        <v>-3.5443205999999998</v>
      </c>
      <c r="D4144">
        <f t="shared" si="194"/>
        <v>3.5443205999999998</v>
      </c>
      <c r="E4144">
        <v>9.0197879999999994E-2</v>
      </c>
      <c r="F4144">
        <v>-0.43812114000000002</v>
      </c>
      <c r="G4144">
        <f t="shared" si="192"/>
        <v>0.43812114000000002</v>
      </c>
      <c r="H4144">
        <v>-0.30256276999999998</v>
      </c>
      <c r="I4144">
        <v>-1.0703893</v>
      </c>
      <c r="J4144">
        <f t="shared" si="193"/>
        <v>1.0703893</v>
      </c>
      <c r="K4144">
        <v>-0.54432046000000001</v>
      </c>
    </row>
    <row r="4145" spans="1:11" x14ac:dyDescent="0.25">
      <c r="A4145" t="s">
        <v>178</v>
      </c>
      <c r="B4145">
        <v>535</v>
      </c>
      <c r="C4145">
        <v>-0.88896865000000003</v>
      </c>
      <c r="D4145">
        <f t="shared" si="194"/>
        <v>0.88896865000000003</v>
      </c>
      <c r="E4145">
        <v>0.41503753999999998</v>
      </c>
      <c r="F4145">
        <v>-1.6129769</v>
      </c>
      <c r="G4145">
        <f t="shared" si="192"/>
        <v>1.6129769</v>
      </c>
      <c r="H4145">
        <v>-0.70781919999999998</v>
      </c>
      <c r="I4145">
        <v>-0.74416110000000002</v>
      </c>
      <c r="J4145">
        <f t="shared" si="193"/>
        <v>0.74416110000000002</v>
      </c>
      <c r="K4145">
        <v>-0.71049340000000005</v>
      </c>
    </row>
    <row r="4146" spans="1:11" x14ac:dyDescent="0.25">
      <c r="A4146" t="s">
        <v>1064</v>
      </c>
      <c r="B4146">
        <v>2289</v>
      </c>
      <c r="C4146">
        <v>0.33984999999999999</v>
      </c>
      <c r="D4146">
        <f t="shared" si="194"/>
        <v>-0.33984999999999999</v>
      </c>
      <c r="E4146">
        <v>-0.40911259999999999</v>
      </c>
      <c r="F4146">
        <v>0.28317199999999998</v>
      </c>
      <c r="G4146">
        <f t="shared" si="192"/>
        <v>-0.28317199999999998</v>
      </c>
      <c r="H4146">
        <v>-0.57257884999999997</v>
      </c>
      <c r="I4146">
        <v>0.16871924999999999</v>
      </c>
      <c r="J4146">
        <f t="shared" si="193"/>
        <v>-0.16871924999999999</v>
      </c>
      <c r="K4146">
        <v>-1.1149358</v>
      </c>
    </row>
    <row r="4147" spans="1:11" x14ac:dyDescent="0.25">
      <c r="A4147" t="s">
        <v>1064</v>
      </c>
      <c r="B4147">
        <v>2641</v>
      </c>
      <c r="C4147">
        <v>0.44814579999999998</v>
      </c>
      <c r="D4147">
        <f t="shared" si="194"/>
        <v>-0.44814579999999998</v>
      </c>
      <c r="E4147">
        <v>-0.71120249999999996</v>
      </c>
      <c r="F4147">
        <v>0.43295943999999997</v>
      </c>
      <c r="G4147">
        <f t="shared" si="192"/>
        <v>-0.43295943999999997</v>
      </c>
      <c r="H4147">
        <v>-0.55896729999999994</v>
      </c>
      <c r="I4147">
        <v>0.44294348</v>
      </c>
      <c r="J4147">
        <f t="shared" si="193"/>
        <v>-0.44294348</v>
      </c>
      <c r="K4147">
        <v>-0.91413920000000004</v>
      </c>
    </row>
    <row r="4148" spans="1:11" x14ac:dyDescent="0.25">
      <c r="A4148" t="s">
        <v>767</v>
      </c>
      <c r="B4148">
        <v>1585</v>
      </c>
      <c r="C4148">
        <v>2.0610212999999999E-2</v>
      </c>
      <c r="D4148">
        <f t="shared" si="194"/>
        <v>-2.0610212999999999E-2</v>
      </c>
      <c r="E4148">
        <v>0.12199048</v>
      </c>
      <c r="F4148">
        <v>0.19744602999999999</v>
      </c>
      <c r="G4148">
        <f t="shared" si="192"/>
        <v>-0.19744602999999999</v>
      </c>
      <c r="H4148">
        <v>-0.19421922999999999</v>
      </c>
      <c r="I4148">
        <v>-0.19759999</v>
      </c>
      <c r="J4148">
        <f t="shared" si="193"/>
        <v>0.19759999</v>
      </c>
      <c r="K4148">
        <v>-0.33780209999999999</v>
      </c>
    </row>
    <row r="4149" spans="1:11" x14ac:dyDescent="0.25">
      <c r="A4149" t="s">
        <v>767</v>
      </c>
      <c r="B4149">
        <v>1937</v>
      </c>
      <c r="C4149">
        <v>-2.1061610000000001E-2</v>
      </c>
      <c r="D4149">
        <f t="shared" si="194"/>
        <v>2.1061610000000001E-2</v>
      </c>
      <c r="E4149">
        <v>0.34753879999999998</v>
      </c>
      <c r="F4149">
        <v>0.14330256</v>
      </c>
      <c r="G4149">
        <f t="shared" si="192"/>
        <v>-0.14330256</v>
      </c>
      <c r="H4149">
        <v>-1.9899567999999999E-2</v>
      </c>
      <c r="I4149">
        <v>1.0971088E-2</v>
      </c>
      <c r="J4149">
        <f t="shared" si="193"/>
        <v>-1.0971088E-2</v>
      </c>
      <c r="K4149">
        <v>-0.15965666000000001</v>
      </c>
    </row>
    <row r="4150" spans="1:11" x14ac:dyDescent="0.25">
      <c r="A4150" t="s">
        <v>1066</v>
      </c>
      <c r="B4150">
        <v>2291</v>
      </c>
      <c r="C4150">
        <v>-0.16992499</v>
      </c>
      <c r="D4150">
        <f t="shared" si="194"/>
        <v>0.16992499</v>
      </c>
      <c r="E4150">
        <v>0</v>
      </c>
      <c r="F4150">
        <v>-0.13326657</v>
      </c>
      <c r="G4150">
        <f t="shared" si="192"/>
        <v>0.13326657</v>
      </c>
      <c r="H4150">
        <v>-6.2735750000000007E-2</v>
      </c>
      <c r="I4150">
        <v>-0.55639329999999998</v>
      </c>
      <c r="J4150">
        <f t="shared" si="193"/>
        <v>0.55639329999999998</v>
      </c>
      <c r="K4150">
        <v>-6.1400573999999999E-2</v>
      </c>
    </row>
    <row r="4151" spans="1:11" x14ac:dyDescent="0.25">
      <c r="A4151" t="s">
        <v>1066</v>
      </c>
      <c r="B4151">
        <v>2643</v>
      </c>
      <c r="C4151">
        <v>-0.15200311999999999</v>
      </c>
      <c r="D4151">
        <f t="shared" si="194"/>
        <v>0.15200311999999999</v>
      </c>
      <c r="E4151">
        <v>-0.18762699999999999</v>
      </c>
      <c r="F4151">
        <v>-1.5193743</v>
      </c>
      <c r="G4151">
        <f t="shared" si="192"/>
        <v>1.5193743</v>
      </c>
      <c r="H4151">
        <v>-0.35614380000000001</v>
      </c>
      <c r="I4151">
        <v>-1</v>
      </c>
      <c r="J4151">
        <f t="shared" si="193"/>
        <v>1</v>
      </c>
      <c r="K4151">
        <v>-1.5849625000000001</v>
      </c>
    </row>
    <row r="4152" spans="1:11" x14ac:dyDescent="0.25">
      <c r="A4152" t="s">
        <v>769</v>
      </c>
      <c r="B4152">
        <v>1587</v>
      </c>
      <c r="C4152">
        <v>0.18442455999999999</v>
      </c>
      <c r="D4152">
        <f t="shared" si="194"/>
        <v>-0.18442455999999999</v>
      </c>
      <c r="E4152">
        <v>-0.83650124000000003</v>
      </c>
      <c r="F4152">
        <v>-0.18641311999999999</v>
      </c>
      <c r="G4152">
        <f t="shared" si="192"/>
        <v>0.18641311999999999</v>
      </c>
      <c r="H4152">
        <v>-1.4329594000000001</v>
      </c>
      <c r="I4152">
        <v>-1.4947646999999999</v>
      </c>
      <c r="J4152">
        <f t="shared" si="193"/>
        <v>1.4947646999999999</v>
      </c>
      <c r="K4152">
        <v>-1.1844245</v>
      </c>
    </row>
    <row r="4153" spans="1:11" x14ac:dyDescent="0.25">
      <c r="A4153" t="s">
        <v>769</v>
      </c>
      <c r="B4153">
        <v>1939</v>
      </c>
      <c r="C4153">
        <v>5.2467390000000003E-2</v>
      </c>
      <c r="D4153">
        <f t="shared" si="194"/>
        <v>-5.2467390000000003E-2</v>
      </c>
      <c r="E4153">
        <v>-0.73696554000000003</v>
      </c>
      <c r="F4153">
        <v>-0.71049340000000005</v>
      </c>
      <c r="G4153">
        <f t="shared" si="192"/>
        <v>0.71049340000000005</v>
      </c>
      <c r="H4153">
        <v>-6.7114220000000002E-2</v>
      </c>
      <c r="I4153">
        <v>-0.56187885999999998</v>
      </c>
      <c r="J4153">
        <f t="shared" si="193"/>
        <v>0.56187885999999998</v>
      </c>
      <c r="K4153">
        <v>-0.86673343000000003</v>
      </c>
    </row>
    <row r="4154" spans="1:11" x14ac:dyDescent="0.25">
      <c r="A4154" t="s">
        <v>1067</v>
      </c>
      <c r="B4154">
        <v>2293</v>
      </c>
      <c r="C4154">
        <v>-1.0588937</v>
      </c>
      <c r="D4154">
        <f t="shared" si="194"/>
        <v>1.0588937</v>
      </c>
      <c r="E4154">
        <v>-1.3625700000000001</v>
      </c>
      <c r="F4154">
        <v>-0.92056550000000004</v>
      </c>
      <c r="G4154">
        <f t="shared" si="192"/>
        <v>0.92056550000000004</v>
      </c>
      <c r="H4154">
        <v>-1.2801079</v>
      </c>
      <c r="I4154">
        <v>-1.2976806000000001</v>
      </c>
      <c r="J4154">
        <f t="shared" si="193"/>
        <v>1.2976806000000001</v>
      </c>
      <c r="K4154">
        <v>-1.5109619000000001</v>
      </c>
    </row>
    <row r="4155" spans="1:11" x14ac:dyDescent="0.25">
      <c r="A4155" t="s">
        <v>1067</v>
      </c>
      <c r="B4155">
        <v>2645</v>
      </c>
      <c r="C4155">
        <v>-0.60039260000000005</v>
      </c>
      <c r="D4155">
        <f t="shared" si="194"/>
        <v>0.60039260000000005</v>
      </c>
      <c r="E4155">
        <v>-1.0824621999999999</v>
      </c>
      <c r="F4155">
        <v>-1.2537566</v>
      </c>
      <c r="G4155">
        <f t="shared" si="192"/>
        <v>1.2537566</v>
      </c>
      <c r="H4155">
        <v>-1.0727563</v>
      </c>
      <c r="I4155">
        <v>-0.80735486999999995</v>
      </c>
      <c r="J4155">
        <f t="shared" si="193"/>
        <v>0.80735486999999995</v>
      </c>
      <c r="K4155">
        <v>-1.0250908999999999</v>
      </c>
    </row>
    <row r="4156" spans="1:11" x14ac:dyDescent="0.25">
      <c r="A4156" t="s">
        <v>770</v>
      </c>
      <c r="B4156">
        <v>1589</v>
      </c>
      <c r="C4156">
        <v>-0.54748779999999997</v>
      </c>
      <c r="D4156">
        <f t="shared" si="194"/>
        <v>0.54748779999999997</v>
      </c>
      <c r="E4156">
        <v>0.84799690000000005</v>
      </c>
      <c r="F4156">
        <v>-0.39592867999999998</v>
      </c>
      <c r="G4156">
        <f t="shared" si="192"/>
        <v>0.39592867999999998</v>
      </c>
      <c r="H4156">
        <v>-0.36257004999999998</v>
      </c>
      <c r="I4156">
        <v>-9.9535670000000007E-2</v>
      </c>
      <c r="J4156">
        <f t="shared" si="193"/>
        <v>9.9535670000000007E-2</v>
      </c>
      <c r="K4156">
        <v>-0.93859946999999999</v>
      </c>
    </row>
    <row r="4157" spans="1:11" x14ac:dyDescent="0.25">
      <c r="A4157" t="s">
        <v>770</v>
      </c>
      <c r="B4157">
        <v>1941</v>
      </c>
      <c r="C4157">
        <v>-0.65207669999999995</v>
      </c>
      <c r="D4157">
        <f t="shared" si="194"/>
        <v>0.65207669999999995</v>
      </c>
      <c r="E4157">
        <v>-1.3785114999999999</v>
      </c>
      <c r="F4157">
        <v>7.0389259999999995E-2</v>
      </c>
      <c r="G4157">
        <f t="shared" si="192"/>
        <v>-7.0389259999999995E-2</v>
      </c>
      <c r="H4157">
        <v>-0.94753259999999995</v>
      </c>
      <c r="I4157">
        <v>-1.7004397</v>
      </c>
      <c r="J4157">
        <f t="shared" si="193"/>
        <v>1.7004397</v>
      </c>
      <c r="K4157">
        <v>-1.9175378000000001</v>
      </c>
    </row>
    <row r="4158" spans="1:11" x14ac:dyDescent="0.25">
      <c r="A4158" t="s">
        <v>1069</v>
      </c>
      <c r="B4158">
        <v>2295</v>
      </c>
      <c r="C4158">
        <v>-0.55942744</v>
      </c>
      <c r="D4158">
        <f t="shared" si="194"/>
        <v>0.55942744</v>
      </c>
      <c r="E4158">
        <v>-0.49749969999999999</v>
      </c>
      <c r="F4158">
        <v>-1.2223923999999999</v>
      </c>
      <c r="G4158">
        <f t="shared" si="192"/>
        <v>1.2223923999999999</v>
      </c>
      <c r="H4158">
        <v>-0.95935789999999999</v>
      </c>
      <c r="I4158">
        <v>-1.1413557999999999</v>
      </c>
      <c r="J4158">
        <f t="shared" si="193"/>
        <v>1.1413557999999999</v>
      </c>
      <c r="K4158">
        <v>-1.3410369</v>
      </c>
    </row>
    <row r="4159" spans="1:11" x14ac:dyDescent="0.25">
      <c r="A4159" t="s">
        <v>1069</v>
      </c>
      <c r="B4159">
        <v>2647</v>
      </c>
      <c r="C4159">
        <v>-0.9668331</v>
      </c>
      <c r="D4159">
        <f t="shared" si="194"/>
        <v>0.9668331</v>
      </c>
      <c r="E4159">
        <v>-0.91753775000000004</v>
      </c>
      <c r="F4159">
        <v>-0.60407129999999998</v>
      </c>
      <c r="G4159">
        <f t="shared" si="192"/>
        <v>0.60407129999999998</v>
      </c>
      <c r="H4159">
        <v>-0.55254099999999995</v>
      </c>
      <c r="I4159">
        <v>-0.86789649999999996</v>
      </c>
      <c r="J4159">
        <f t="shared" si="193"/>
        <v>0.86789649999999996</v>
      </c>
      <c r="K4159">
        <v>-0.95419633000000004</v>
      </c>
    </row>
    <row r="4160" spans="1:11" x14ac:dyDescent="0.25">
      <c r="A4160" t="s">
        <v>772</v>
      </c>
      <c r="B4160">
        <v>1591</v>
      </c>
      <c r="C4160">
        <v>-1.2064508</v>
      </c>
      <c r="D4160">
        <f t="shared" si="194"/>
        <v>1.2064508</v>
      </c>
      <c r="E4160">
        <v>-0.12553085</v>
      </c>
      <c r="F4160">
        <v>0</v>
      </c>
      <c r="G4160">
        <f t="shared" si="192"/>
        <v>0</v>
      </c>
      <c r="H4160">
        <v>-0.94341653999999997</v>
      </c>
      <c r="I4160">
        <v>-1.5849625000000001</v>
      </c>
      <c r="J4160">
        <f t="shared" si="193"/>
        <v>1.5849625000000001</v>
      </c>
      <c r="K4160">
        <v>-1.0671142</v>
      </c>
    </row>
    <row r="4161" spans="1:11" x14ac:dyDescent="0.25">
      <c r="A4161" t="s">
        <v>772</v>
      </c>
      <c r="B4161">
        <v>1943</v>
      </c>
      <c r="C4161">
        <v>-1.2537566</v>
      </c>
      <c r="D4161">
        <f t="shared" si="194"/>
        <v>1.2537566</v>
      </c>
      <c r="E4161">
        <v>-0.83650124000000003</v>
      </c>
      <c r="F4161">
        <v>-1.1520032</v>
      </c>
      <c r="G4161">
        <f t="shared" si="192"/>
        <v>1.1520032</v>
      </c>
      <c r="H4161">
        <v>-0.7004397</v>
      </c>
      <c r="I4161">
        <v>-1.1375035</v>
      </c>
      <c r="J4161">
        <f t="shared" si="193"/>
        <v>1.1375035</v>
      </c>
      <c r="K4161">
        <v>-0.63742995000000002</v>
      </c>
    </row>
    <row r="4162" spans="1:11" x14ac:dyDescent="0.25">
      <c r="A4162" t="s">
        <v>1658</v>
      </c>
      <c r="B4162">
        <v>3697</v>
      </c>
      <c r="C4162">
        <v>-0.88896865000000003</v>
      </c>
      <c r="D4162">
        <f t="shared" si="194"/>
        <v>0.88896865000000003</v>
      </c>
      <c r="E4162">
        <v>-0.32192808000000001</v>
      </c>
      <c r="F4162">
        <v>-0.54056835000000003</v>
      </c>
      <c r="G4162">
        <f t="shared" si="192"/>
        <v>0.54056835000000003</v>
      </c>
      <c r="H4162">
        <v>-0.19703682</v>
      </c>
      <c r="I4162">
        <v>-0.83650124000000003</v>
      </c>
      <c r="J4162">
        <f t="shared" si="193"/>
        <v>0.83650124000000003</v>
      </c>
      <c r="K4162">
        <v>-0.71369576000000001</v>
      </c>
    </row>
    <row r="4163" spans="1:11" x14ac:dyDescent="0.25">
      <c r="A4163" t="s">
        <v>1658</v>
      </c>
      <c r="B4163">
        <v>4049</v>
      </c>
      <c r="C4163">
        <v>-0.38994649999999997</v>
      </c>
      <c r="D4163">
        <f t="shared" si="194"/>
        <v>0.38994649999999997</v>
      </c>
      <c r="E4163">
        <v>-0.33880189999999999</v>
      </c>
      <c r="F4163">
        <v>-0.25375663999999998</v>
      </c>
      <c r="G4163">
        <f t="shared" ref="G4163:G4226" si="195">F4163*(-1)</f>
        <v>0.25375663999999998</v>
      </c>
      <c r="H4163">
        <v>-8.3415984999999998E-2</v>
      </c>
      <c r="I4163">
        <v>-0.50250030000000001</v>
      </c>
      <c r="J4163">
        <f t="shared" ref="J4163:J4226" si="196">I4163*(-1)</f>
        <v>0.50250030000000001</v>
      </c>
      <c r="K4163">
        <v>0.76184019999999997</v>
      </c>
    </row>
    <row r="4164" spans="1:11" x14ac:dyDescent="0.25">
      <c r="A4164" t="s">
        <v>1361</v>
      </c>
      <c r="B4164">
        <v>2993</v>
      </c>
      <c r="C4164">
        <v>5.4729502999999999E-2</v>
      </c>
      <c r="D4164">
        <f t="shared" ref="D4164:D4227" si="197">C4164*(-1)</f>
        <v>-5.4729502999999999E-2</v>
      </c>
      <c r="E4164">
        <v>0.24062074999999999</v>
      </c>
      <c r="F4164">
        <v>-2.1326125E-3</v>
      </c>
      <c r="G4164">
        <f t="shared" si="195"/>
        <v>2.1326125E-3</v>
      </c>
      <c r="H4164">
        <v>-4.7884250000000003E-2</v>
      </c>
      <c r="I4164">
        <v>-0.30522522000000002</v>
      </c>
      <c r="J4164">
        <f t="shared" si="196"/>
        <v>0.30522522000000002</v>
      </c>
      <c r="K4164">
        <v>-0.14652796000000001</v>
      </c>
    </row>
    <row r="4165" spans="1:11" x14ac:dyDescent="0.25">
      <c r="A4165" t="s">
        <v>1361</v>
      </c>
      <c r="B4165">
        <v>3345</v>
      </c>
      <c r="C4165">
        <v>5.7070237000000003E-2</v>
      </c>
      <c r="D4165">
        <f t="shared" si="197"/>
        <v>-5.7070237000000003E-2</v>
      </c>
      <c r="E4165">
        <v>0.27875060000000002</v>
      </c>
      <c r="F4165">
        <v>1.0346206E-3</v>
      </c>
      <c r="G4165">
        <f t="shared" si="195"/>
        <v>-1.0346206E-3</v>
      </c>
      <c r="H4165">
        <v>8.8121644999999998E-2</v>
      </c>
      <c r="I4165">
        <v>-4.3179248000000003E-2</v>
      </c>
      <c r="J4165">
        <f t="shared" si="196"/>
        <v>4.3179248000000003E-2</v>
      </c>
      <c r="K4165">
        <v>-0.19171843999999999</v>
      </c>
    </row>
    <row r="4166" spans="1:11" x14ac:dyDescent="0.25">
      <c r="A4166" t="s">
        <v>1660</v>
      </c>
      <c r="B4166">
        <v>3699</v>
      </c>
      <c r="C4166">
        <v>7.5948810000000005E-2</v>
      </c>
      <c r="D4166">
        <f t="shared" si="197"/>
        <v>-7.5948810000000005E-2</v>
      </c>
      <c r="E4166">
        <v>0.55069256</v>
      </c>
      <c r="F4166">
        <v>-0.13326657</v>
      </c>
      <c r="G4166">
        <f t="shared" si="195"/>
        <v>0.13326657</v>
      </c>
      <c r="H4166">
        <v>8.3485009999999998E-2</v>
      </c>
      <c r="I4166">
        <v>-0.10092893999999999</v>
      </c>
      <c r="J4166">
        <f t="shared" si="196"/>
        <v>0.10092893999999999</v>
      </c>
      <c r="K4166">
        <v>0.42223305</v>
      </c>
    </row>
    <row r="4167" spans="1:11" x14ac:dyDescent="0.25">
      <c r="A4167" t="s">
        <v>1660</v>
      </c>
      <c r="B4167">
        <v>4051</v>
      </c>
      <c r="C4167">
        <v>9.9079849999999997E-2</v>
      </c>
      <c r="D4167">
        <f t="shared" si="197"/>
        <v>-9.9079849999999997E-2</v>
      </c>
      <c r="E4167">
        <v>0.50499419999999995</v>
      </c>
      <c r="F4167">
        <v>2.0758553999999999E-2</v>
      </c>
      <c r="G4167">
        <f t="shared" si="195"/>
        <v>-2.0758553999999999E-2</v>
      </c>
      <c r="H4167">
        <v>-4.4055186000000003E-2</v>
      </c>
      <c r="I4167">
        <v>-1.8615719999999999E-2</v>
      </c>
      <c r="J4167">
        <f t="shared" si="196"/>
        <v>1.8615719999999999E-2</v>
      </c>
      <c r="K4167">
        <v>-0.32805420000000002</v>
      </c>
    </row>
    <row r="4168" spans="1:11" x14ac:dyDescent="0.25">
      <c r="A4168" t="s">
        <v>1363</v>
      </c>
      <c r="B4168">
        <v>2995</v>
      </c>
      <c r="C4168">
        <v>-8.6408660000000005E-3</v>
      </c>
      <c r="D4168">
        <f t="shared" si="197"/>
        <v>8.6408660000000005E-3</v>
      </c>
      <c r="E4168">
        <v>0.49970599999999998</v>
      </c>
      <c r="F4168">
        <v>4.4731791999999999E-2</v>
      </c>
      <c r="G4168">
        <f t="shared" si="195"/>
        <v>-4.4731791999999999E-2</v>
      </c>
      <c r="H4168">
        <v>0.38185354999999999</v>
      </c>
      <c r="I4168">
        <v>-0.19193207000000001</v>
      </c>
      <c r="J4168">
        <f t="shared" si="196"/>
        <v>0.19193207000000001</v>
      </c>
      <c r="K4168">
        <v>0.15628079</v>
      </c>
    </row>
    <row r="4169" spans="1:11" x14ac:dyDescent="0.25">
      <c r="A4169" t="s">
        <v>1363</v>
      </c>
      <c r="B4169">
        <v>3347</v>
      </c>
      <c r="C4169">
        <v>8.8108055000000005E-2</v>
      </c>
      <c r="D4169">
        <f t="shared" si="197"/>
        <v>-8.8108055000000005E-2</v>
      </c>
      <c r="E4169">
        <v>0.44846648</v>
      </c>
      <c r="F4169">
        <v>9.6048675E-2</v>
      </c>
      <c r="G4169">
        <f t="shared" si="195"/>
        <v>-9.6048675E-2</v>
      </c>
      <c r="H4169">
        <v>0.40455600000000003</v>
      </c>
      <c r="I4169">
        <v>-0.26669416000000001</v>
      </c>
      <c r="J4169">
        <f t="shared" si="196"/>
        <v>0.26669416000000001</v>
      </c>
      <c r="K4169">
        <v>0.16022167000000001</v>
      </c>
    </row>
    <row r="4170" spans="1:11" x14ac:dyDescent="0.25">
      <c r="A4170" t="s">
        <v>1661</v>
      </c>
      <c r="B4170">
        <v>3701</v>
      </c>
      <c r="C4170">
        <v>0.24653853000000001</v>
      </c>
      <c r="D4170">
        <f t="shared" si="197"/>
        <v>-0.24653853000000001</v>
      </c>
      <c r="E4170">
        <v>0.11631144</v>
      </c>
      <c r="F4170">
        <v>0.17641424</v>
      </c>
      <c r="G4170">
        <f t="shared" si="195"/>
        <v>-0.17641424</v>
      </c>
      <c r="H4170">
        <v>-1.6079706999999999E-2</v>
      </c>
      <c r="I4170">
        <v>-2.3342187E-2</v>
      </c>
      <c r="J4170">
        <f t="shared" si="196"/>
        <v>2.3342187E-2</v>
      </c>
      <c r="K4170">
        <v>-0.33958197000000001</v>
      </c>
    </row>
    <row r="4171" spans="1:11" x14ac:dyDescent="0.25">
      <c r="A4171" t="s">
        <v>1661</v>
      </c>
      <c r="B4171">
        <v>4053</v>
      </c>
      <c r="C4171">
        <v>0.16031339999999999</v>
      </c>
      <c r="D4171">
        <f t="shared" si="197"/>
        <v>-0.16031339999999999</v>
      </c>
      <c r="E4171">
        <v>-1.1068243E-2</v>
      </c>
      <c r="F4171">
        <v>0.13958898</v>
      </c>
      <c r="G4171">
        <f t="shared" si="195"/>
        <v>-0.13958898</v>
      </c>
      <c r="H4171">
        <v>3.6296046999999998E-2</v>
      </c>
      <c r="I4171">
        <v>-7.8671779999999997E-2</v>
      </c>
      <c r="J4171">
        <f t="shared" si="196"/>
        <v>7.8671779999999997E-2</v>
      </c>
      <c r="K4171">
        <v>-0.26856049999999998</v>
      </c>
    </row>
    <row r="4172" spans="1:11" x14ac:dyDescent="0.25">
      <c r="A4172" t="s">
        <v>1364</v>
      </c>
      <c r="B4172">
        <v>2997</v>
      </c>
      <c r="C4172">
        <v>-0.28933427</v>
      </c>
      <c r="D4172">
        <f t="shared" si="197"/>
        <v>0.28933427</v>
      </c>
      <c r="E4172">
        <v>0.36718863000000002</v>
      </c>
      <c r="F4172">
        <v>-0.18293497</v>
      </c>
      <c r="G4172">
        <f t="shared" si="195"/>
        <v>0.18293497</v>
      </c>
      <c r="H4172">
        <v>0.32405856</v>
      </c>
      <c r="I4172">
        <v>-0.58619814999999997</v>
      </c>
      <c r="J4172">
        <f t="shared" si="196"/>
        <v>0.58619814999999997</v>
      </c>
      <c r="K4172">
        <v>0.17993581</v>
      </c>
    </row>
    <row r="4173" spans="1:11" x14ac:dyDescent="0.25">
      <c r="A4173" t="s">
        <v>1364</v>
      </c>
      <c r="B4173">
        <v>3349</v>
      </c>
      <c r="C4173">
        <v>-0.28545189999999998</v>
      </c>
      <c r="D4173">
        <f t="shared" si="197"/>
        <v>0.28545189999999998</v>
      </c>
      <c r="E4173">
        <v>0.49733925000000001</v>
      </c>
      <c r="F4173">
        <v>-0.24418831999999999</v>
      </c>
      <c r="G4173">
        <f t="shared" si="195"/>
        <v>0.24418831999999999</v>
      </c>
      <c r="H4173">
        <v>0.29597079999999998</v>
      </c>
      <c r="I4173">
        <v>-0.48772067000000002</v>
      </c>
      <c r="J4173">
        <f t="shared" si="196"/>
        <v>0.48772067000000002</v>
      </c>
      <c r="K4173">
        <v>0.20979244999999999</v>
      </c>
    </row>
    <row r="4174" spans="1:11" x14ac:dyDescent="0.25">
      <c r="A4174" t="s">
        <v>1663</v>
      </c>
      <c r="B4174">
        <v>3703</v>
      </c>
      <c r="C4174">
        <v>-0.22456022</v>
      </c>
      <c r="D4174">
        <f t="shared" si="197"/>
        <v>0.22456022</v>
      </c>
      <c r="E4174">
        <v>0.64385616999999995</v>
      </c>
      <c r="F4174">
        <v>-0.12880173</v>
      </c>
      <c r="G4174">
        <f t="shared" si="195"/>
        <v>0.12880173</v>
      </c>
      <c r="H4174">
        <v>0.19010288</v>
      </c>
      <c r="I4174">
        <v>-0.43440279999999998</v>
      </c>
      <c r="J4174">
        <f t="shared" si="196"/>
        <v>0.43440279999999998</v>
      </c>
      <c r="K4174">
        <v>0.45880985000000002</v>
      </c>
    </row>
    <row r="4175" spans="1:11" x14ac:dyDescent="0.25">
      <c r="A4175" t="s">
        <v>1663</v>
      </c>
      <c r="B4175">
        <v>4055</v>
      </c>
      <c r="C4175">
        <v>2.4874697000000001E-2</v>
      </c>
      <c r="D4175">
        <f t="shared" si="197"/>
        <v>-2.4874697000000001E-2</v>
      </c>
      <c r="E4175">
        <v>0.65283460000000004</v>
      </c>
      <c r="F4175">
        <v>-0.12595268000000001</v>
      </c>
      <c r="G4175">
        <f t="shared" si="195"/>
        <v>0.12595268000000001</v>
      </c>
      <c r="H4175">
        <v>0.34260170000000001</v>
      </c>
      <c r="I4175">
        <v>-0.43104979999999998</v>
      </c>
      <c r="J4175">
        <f t="shared" si="196"/>
        <v>0.43104979999999998</v>
      </c>
      <c r="K4175">
        <v>9.1533530000000002E-2</v>
      </c>
    </row>
    <row r="4176" spans="1:11" x14ac:dyDescent="0.25">
      <c r="A4176" t="s">
        <v>1366</v>
      </c>
      <c r="B4176">
        <v>2999</v>
      </c>
      <c r="C4176">
        <v>-0.12595268000000001</v>
      </c>
      <c r="D4176">
        <f t="shared" si="197"/>
        <v>0.12595268000000001</v>
      </c>
      <c r="E4176">
        <v>0.53533169999999997</v>
      </c>
      <c r="F4176">
        <v>9.2250019999999995E-3</v>
      </c>
      <c r="G4176">
        <f t="shared" si="195"/>
        <v>-9.2250019999999995E-3</v>
      </c>
      <c r="H4176">
        <v>0.56697357000000004</v>
      </c>
      <c r="I4176">
        <v>-0.24171202</v>
      </c>
      <c r="J4176">
        <f t="shared" si="196"/>
        <v>0.24171202</v>
      </c>
      <c r="K4176">
        <v>0.29956033999999998</v>
      </c>
    </row>
    <row r="4177" spans="1:11" x14ac:dyDescent="0.25">
      <c r="A4177" t="s">
        <v>1366</v>
      </c>
      <c r="B4177">
        <v>3351</v>
      </c>
      <c r="C4177">
        <v>-0.15965666000000001</v>
      </c>
      <c r="D4177">
        <f t="shared" si="197"/>
        <v>0.15965666000000001</v>
      </c>
      <c r="E4177">
        <v>0.56267599999999995</v>
      </c>
      <c r="F4177">
        <v>-0.13859007000000001</v>
      </c>
      <c r="G4177">
        <f t="shared" si="195"/>
        <v>0.13859007000000001</v>
      </c>
      <c r="H4177">
        <v>0.44737512000000001</v>
      </c>
      <c r="I4177">
        <v>-0.25951995999999999</v>
      </c>
      <c r="J4177">
        <f t="shared" si="196"/>
        <v>0.25951995999999999</v>
      </c>
      <c r="K4177">
        <v>0.39628232000000002</v>
      </c>
    </row>
    <row r="4178" spans="1:11" x14ac:dyDescent="0.25">
      <c r="A4178" t="s">
        <v>2252</v>
      </c>
      <c r="B4178">
        <v>5105</v>
      </c>
      <c r="C4178">
        <v>-0.29278169999999998</v>
      </c>
      <c r="D4178">
        <f t="shared" si="197"/>
        <v>0.29278169999999998</v>
      </c>
      <c r="E4178">
        <v>0.31817590000000001</v>
      </c>
      <c r="F4178">
        <v>-9.3976185000000004E-2</v>
      </c>
      <c r="G4178">
        <f t="shared" si="195"/>
        <v>9.3976185000000004E-2</v>
      </c>
      <c r="H4178">
        <v>0.29698172</v>
      </c>
      <c r="I4178">
        <v>-0.46252647000000002</v>
      </c>
      <c r="J4178">
        <f t="shared" si="196"/>
        <v>0.46252647000000002</v>
      </c>
      <c r="K4178">
        <v>9.8302009999999995E-2</v>
      </c>
    </row>
    <row r="4179" spans="1:11" x14ac:dyDescent="0.25">
      <c r="A4179" t="s">
        <v>2252</v>
      </c>
      <c r="B4179">
        <v>5457</v>
      </c>
      <c r="C4179">
        <v>-9.9898529999999999E-2</v>
      </c>
      <c r="D4179">
        <f t="shared" si="197"/>
        <v>9.9898529999999999E-2</v>
      </c>
      <c r="E4179">
        <v>0.29711175000000001</v>
      </c>
      <c r="F4179">
        <v>-0.22659241999999999</v>
      </c>
      <c r="G4179">
        <f t="shared" si="195"/>
        <v>0.22659241999999999</v>
      </c>
      <c r="H4179">
        <v>0.35028123999999999</v>
      </c>
      <c r="I4179">
        <v>-0.429508</v>
      </c>
      <c r="J4179">
        <f t="shared" si="196"/>
        <v>0.429508</v>
      </c>
      <c r="K4179">
        <v>5.6583475000000001E-2</v>
      </c>
    </row>
    <row r="4180" spans="1:11" x14ac:dyDescent="0.25">
      <c r="A4180" t="s">
        <v>1955</v>
      </c>
      <c r="B4180">
        <v>4401</v>
      </c>
      <c r="C4180">
        <v>-0.15754128000000001</v>
      </c>
      <c r="D4180">
        <f t="shared" si="197"/>
        <v>0.15754128000000001</v>
      </c>
      <c r="E4180">
        <v>-0.23703915</v>
      </c>
      <c r="F4180">
        <v>-0.49749969999999999</v>
      </c>
      <c r="G4180">
        <f t="shared" si="195"/>
        <v>0.49749969999999999</v>
      </c>
      <c r="H4180">
        <v>-1</v>
      </c>
      <c r="I4180">
        <v>-0.33257537999999998</v>
      </c>
      <c r="J4180">
        <f t="shared" si="196"/>
        <v>0.33257537999999998</v>
      </c>
      <c r="K4180">
        <v>-0.75672879999999998</v>
      </c>
    </row>
    <row r="4181" spans="1:11" x14ac:dyDescent="0.25">
      <c r="A4181" t="s">
        <v>1955</v>
      </c>
      <c r="B4181">
        <v>4753</v>
      </c>
      <c r="C4181">
        <v>-0.73696554000000003</v>
      </c>
      <c r="D4181">
        <f t="shared" si="197"/>
        <v>0.73696554000000003</v>
      </c>
      <c r="E4181">
        <v>0.12553093000000001</v>
      </c>
      <c r="F4181">
        <v>-0.31410860000000002</v>
      </c>
      <c r="G4181">
        <f t="shared" si="195"/>
        <v>0.31410860000000002</v>
      </c>
      <c r="H4181">
        <v>-0.1828641</v>
      </c>
      <c r="I4181">
        <v>0.18057223999999999</v>
      </c>
      <c r="J4181">
        <f t="shared" si="196"/>
        <v>-0.18057223999999999</v>
      </c>
      <c r="K4181">
        <v>0.10187968</v>
      </c>
    </row>
    <row r="4182" spans="1:11" x14ac:dyDescent="0.25">
      <c r="A4182" t="s">
        <v>2254</v>
      </c>
      <c r="B4182">
        <v>5107</v>
      </c>
      <c r="C4182">
        <v>2.6967112000000001E-2</v>
      </c>
      <c r="D4182">
        <f t="shared" si="197"/>
        <v>-2.6967112000000001E-2</v>
      </c>
      <c r="E4182">
        <v>-2.8014397E-2</v>
      </c>
      <c r="F4182">
        <v>0.35090724000000001</v>
      </c>
      <c r="G4182">
        <f t="shared" si="195"/>
        <v>-0.35090724000000001</v>
      </c>
      <c r="H4182">
        <v>-6.3193865000000002E-2</v>
      </c>
      <c r="I4182">
        <v>-0.21709814999999999</v>
      </c>
      <c r="J4182">
        <f t="shared" si="196"/>
        <v>0.21709814999999999</v>
      </c>
      <c r="K4182">
        <v>-2.4247523E-2</v>
      </c>
    </row>
    <row r="4183" spans="1:11" x14ac:dyDescent="0.25">
      <c r="A4183" t="s">
        <v>2254</v>
      </c>
      <c r="B4183">
        <v>5459</v>
      </c>
      <c r="C4183">
        <v>-3.8994092000000001E-2</v>
      </c>
      <c r="D4183">
        <f t="shared" si="197"/>
        <v>3.8994092000000001E-2</v>
      </c>
      <c r="E4183">
        <v>-8.0920000000000006E-2</v>
      </c>
      <c r="F4183">
        <v>-0.18708552000000001</v>
      </c>
      <c r="G4183">
        <f t="shared" si="195"/>
        <v>0.18708552000000001</v>
      </c>
      <c r="H4183">
        <v>-0.29373120000000003</v>
      </c>
      <c r="I4183">
        <v>-0.19592019999999999</v>
      </c>
      <c r="J4183">
        <f t="shared" si="196"/>
        <v>0.19592019999999999</v>
      </c>
      <c r="K4183">
        <v>-0.17897015999999999</v>
      </c>
    </row>
    <row r="4184" spans="1:11" x14ac:dyDescent="0.25">
      <c r="A4184" t="s">
        <v>1957</v>
      </c>
      <c r="B4184">
        <v>4403</v>
      </c>
      <c r="C4184">
        <v>0.19112882</v>
      </c>
      <c r="D4184">
        <f t="shared" si="197"/>
        <v>-0.19112882</v>
      </c>
      <c r="E4184">
        <v>2.2318365E-2</v>
      </c>
      <c r="F4184">
        <v>1.3832255E-2</v>
      </c>
      <c r="G4184">
        <f t="shared" si="195"/>
        <v>-1.3832255E-2</v>
      </c>
      <c r="H4184">
        <v>-8.8420390000000001E-2</v>
      </c>
      <c r="I4184">
        <v>-2.9028040000000001E-3</v>
      </c>
      <c r="J4184">
        <f t="shared" si="196"/>
        <v>2.9028040000000001E-3</v>
      </c>
      <c r="K4184">
        <v>-0.40245944</v>
      </c>
    </row>
    <row r="4185" spans="1:11" x14ac:dyDescent="0.25">
      <c r="A4185" t="s">
        <v>1957</v>
      </c>
      <c r="B4185">
        <v>4755</v>
      </c>
      <c r="C4185">
        <v>0.15370943000000001</v>
      </c>
      <c r="D4185">
        <f t="shared" si="197"/>
        <v>-0.15370943000000001</v>
      </c>
      <c r="E4185">
        <v>-7.5345135999999993E-2</v>
      </c>
      <c r="F4185">
        <v>-2.5560202000000001E-2</v>
      </c>
      <c r="G4185">
        <f t="shared" si="195"/>
        <v>2.5560202000000001E-2</v>
      </c>
      <c r="H4185">
        <v>4.3160822000000001E-2</v>
      </c>
      <c r="I4185">
        <v>-0.12818826999999999</v>
      </c>
      <c r="J4185">
        <f t="shared" si="196"/>
        <v>0.12818826999999999</v>
      </c>
      <c r="K4185">
        <v>-0.34510190000000002</v>
      </c>
    </row>
    <row r="4186" spans="1:11" x14ac:dyDescent="0.25">
      <c r="A4186" t="s">
        <v>2255</v>
      </c>
      <c r="B4186">
        <v>5109</v>
      </c>
      <c r="C4186">
        <v>-0.69499699999999998</v>
      </c>
      <c r="D4186">
        <f t="shared" si="197"/>
        <v>0.69499699999999998</v>
      </c>
      <c r="E4186">
        <v>0.99745786000000003</v>
      </c>
      <c r="F4186">
        <v>-0.71543239999999997</v>
      </c>
      <c r="G4186">
        <f t="shared" si="195"/>
        <v>0.71543239999999997</v>
      </c>
      <c r="H4186">
        <v>0.97292049999999997</v>
      </c>
      <c r="I4186">
        <v>-0.8744691</v>
      </c>
      <c r="J4186">
        <f t="shared" si="196"/>
        <v>0.8744691</v>
      </c>
      <c r="K4186">
        <v>0.63529420000000003</v>
      </c>
    </row>
    <row r="4187" spans="1:11" x14ac:dyDescent="0.25">
      <c r="A4187" t="s">
        <v>2255</v>
      </c>
      <c r="B4187">
        <v>5461</v>
      </c>
      <c r="C4187">
        <v>-0.84575325000000001</v>
      </c>
      <c r="D4187">
        <f t="shared" si="197"/>
        <v>0.84575325000000001</v>
      </c>
      <c r="E4187">
        <v>0.86941594</v>
      </c>
      <c r="F4187">
        <v>-0.91418069999999996</v>
      </c>
      <c r="G4187">
        <f t="shared" si="195"/>
        <v>0.91418069999999996</v>
      </c>
      <c r="H4187">
        <v>0.60266452999999998</v>
      </c>
      <c r="I4187">
        <v>-0.92252122999999997</v>
      </c>
      <c r="J4187">
        <f t="shared" si="196"/>
        <v>0.92252122999999997</v>
      </c>
      <c r="K4187">
        <v>0.50879085000000002</v>
      </c>
    </row>
    <row r="4188" spans="1:11" x14ac:dyDescent="0.25">
      <c r="A4188" t="s">
        <v>1958</v>
      </c>
      <c r="B4188">
        <v>4405</v>
      </c>
      <c r="C4188">
        <v>0.26946073999999998</v>
      </c>
      <c r="D4188">
        <f t="shared" si="197"/>
        <v>-0.26946073999999998</v>
      </c>
      <c r="E4188">
        <v>0.27008912000000002</v>
      </c>
      <c r="F4188">
        <v>3.6525956999999998E-2</v>
      </c>
      <c r="G4188">
        <f t="shared" si="195"/>
        <v>-3.6525956999999998E-2</v>
      </c>
      <c r="H4188">
        <v>0.19264514999999999</v>
      </c>
      <c r="I4188">
        <v>-0.54214936000000002</v>
      </c>
      <c r="J4188">
        <f t="shared" si="196"/>
        <v>0.54214936000000002</v>
      </c>
      <c r="K4188">
        <v>0.15380526999999999</v>
      </c>
    </row>
    <row r="4189" spans="1:11" x14ac:dyDescent="0.25">
      <c r="A4189" t="s">
        <v>1958</v>
      </c>
      <c r="B4189">
        <v>4757</v>
      </c>
      <c r="C4189">
        <v>-0.172181</v>
      </c>
      <c r="D4189">
        <f t="shared" si="197"/>
        <v>0.172181</v>
      </c>
      <c r="E4189">
        <v>0.16992499999999999</v>
      </c>
      <c r="F4189">
        <v>-0.24997829999999999</v>
      </c>
      <c r="G4189">
        <f t="shared" si="195"/>
        <v>0.24997829999999999</v>
      </c>
      <c r="H4189">
        <v>0.10309343</v>
      </c>
      <c r="I4189">
        <v>-0.73696554000000003</v>
      </c>
      <c r="J4189">
        <f t="shared" si="196"/>
        <v>0.73696554000000003</v>
      </c>
      <c r="K4189">
        <v>0.41008833</v>
      </c>
    </row>
    <row r="4190" spans="1:11" x14ac:dyDescent="0.25">
      <c r="A4190" t="s">
        <v>2257</v>
      </c>
      <c r="B4190">
        <v>5111</v>
      </c>
      <c r="C4190">
        <v>-0.58971596000000004</v>
      </c>
      <c r="D4190">
        <f t="shared" si="197"/>
        <v>0.58971596000000004</v>
      </c>
      <c r="E4190">
        <v>0.34792328</v>
      </c>
      <c r="F4190">
        <v>0</v>
      </c>
      <c r="G4190">
        <f t="shared" si="195"/>
        <v>0</v>
      </c>
      <c r="H4190">
        <v>0.13124453</v>
      </c>
      <c r="I4190">
        <v>-0.68225979999999997</v>
      </c>
      <c r="J4190">
        <f t="shared" si="196"/>
        <v>0.68225979999999997</v>
      </c>
      <c r="K4190">
        <v>-0.52869429999999995</v>
      </c>
    </row>
    <row r="4191" spans="1:11" x14ac:dyDescent="0.25">
      <c r="A4191" t="s">
        <v>2257</v>
      </c>
      <c r="B4191">
        <v>5463</v>
      </c>
      <c r="C4191">
        <v>-0.54314225999999999</v>
      </c>
      <c r="D4191">
        <f t="shared" si="197"/>
        <v>0.54314225999999999</v>
      </c>
      <c r="E4191">
        <v>0.89616423999999995</v>
      </c>
      <c r="F4191">
        <v>-0.19264507</v>
      </c>
      <c r="G4191">
        <f t="shared" si="195"/>
        <v>0.19264507</v>
      </c>
      <c r="H4191">
        <v>0.34433449999999999</v>
      </c>
      <c r="I4191">
        <v>-0.98010050000000004</v>
      </c>
      <c r="J4191">
        <f t="shared" si="196"/>
        <v>0.98010050000000004</v>
      </c>
      <c r="K4191">
        <v>0.24721768</v>
      </c>
    </row>
    <row r="4192" spans="1:11" x14ac:dyDescent="0.25">
      <c r="A4192" t="s">
        <v>1960</v>
      </c>
      <c r="B4192">
        <v>4407</v>
      </c>
      <c r="C4192">
        <v>-0.5313814</v>
      </c>
      <c r="D4192">
        <f t="shared" si="197"/>
        <v>0.5313814</v>
      </c>
      <c r="E4192">
        <v>0.32192808000000001</v>
      </c>
      <c r="F4192">
        <v>-0.48951566000000002</v>
      </c>
      <c r="G4192">
        <f t="shared" si="195"/>
        <v>0.48951566000000002</v>
      </c>
      <c r="H4192">
        <v>0.57730895000000004</v>
      </c>
      <c r="I4192">
        <v>-0.56224244999999995</v>
      </c>
      <c r="J4192">
        <f t="shared" si="196"/>
        <v>0.56224244999999995</v>
      </c>
      <c r="K4192">
        <v>-3.3947350000000001E-2</v>
      </c>
    </row>
    <row r="4193" spans="1:11" x14ac:dyDescent="0.25">
      <c r="A4193" t="s">
        <v>1960</v>
      </c>
      <c r="B4193">
        <v>4759</v>
      </c>
      <c r="C4193">
        <v>-0.39382096999999999</v>
      </c>
      <c r="D4193">
        <f t="shared" si="197"/>
        <v>0.39382096999999999</v>
      </c>
      <c r="E4193">
        <v>0.23132548999999999</v>
      </c>
      <c r="F4193">
        <v>-0.30306907999999999</v>
      </c>
      <c r="G4193">
        <f t="shared" si="195"/>
        <v>0.30306907999999999</v>
      </c>
      <c r="H4193">
        <v>0.68104964000000001</v>
      </c>
      <c r="I4193">
        <v>-0.57154190000000005</v>
      </c>
      <c r="J4193">
        <f t="shared" si="196"/>
        <v>0.57154190000000005</v>
      </c>
      <c r="K4193">
        <v>-7.0389320000000005E-2</v>
      </c>
    </row>
    <row r="4194" spans="1:11" x14ac:dyDescent="0.25">
      <c r="A4194" t="s">
        <v>2844</v>
      </c>
      <c r="B4194">
        <v>6513</v>
      </c>
      <c r="C4194">
        <v>-0.3985494</v>
      </c>
      <c r="D4194">
        <f t="shared" si="197"/>
        <v>0.3985494</v>
      </c>
      <c r="E4194">
        <v>0.120294206</v>
      </c>
      <c r="F4194">
        <v>-0.24616057</v>
      </c>
      <c r="G4194">
        <f t="shared" si="195"/>
        <v>0.24616057</v>
      </c>
      <c r="H4194">
        <v>0.16635833999999999</v>
      </c>
      <c r="I4194">
        <v>-0.73696554000000003</v>
      </c>
      <c r="J4194">
        <f t="shared" si="196"/>
        <v>0.73696554000000003</v>
      </c>
      <c r="K4194">
        <v>-0.12338245</v>
      </c>
    </row>
    <row r="4195" spans="1:11" x14ac:dyDescent="0.25">
      <c r="A4195" t="s">
        <v>2844</v>
      </c>
      <c r="B4195">
        <v>6865</v>
      </c>
      <c r="C4195">
        <v>-1.1993088000000001</v>
      </c>
      <c r="D4195">
        <f t="shared" si="197"/>
        <v>1.1993088000000001</v>
      </c>
      <c r="E4195">
        <v>-0.58496250000000005</v>
      </c>
      <c r="F4195">
        <v>-1.0339472999999999</v>
      </c>
      <c r="G4195">
        <f t="shared" si="195"/>
        <v>1.0339472999999999</v>
      </c>
      <c r="H4195">
        <v>-1.5276293999999999</v>
      </c>
      <c r="I4195">
        <v>-1.9842325000000001</v>
      </c>
      <c r="J4195">
        <f t="shared" si="196"/>
        <v>1.9842325000000001</v>
      </c>
      <c r="K4195">
        <v>-0.11783647999999999</v>
      </c>
    </row>
    <row r="4196" spans="1:11" x14ac:dyDescent="0.25">
      <c r="A4196" t="s">
        <v>2549</v>
      </c>
      <c r="B4196">
        <v>5809</v>
      </c>
      <c r="C4196">
        <v>-0.34914952999999999</v>
      </c>
      <c r="D4196">
        <f t="shared" si="197"/>
        <v>0.34914952999999999</v>
      </c>
      <c r="E4196">
        <v>0.48561046000000002</v>
      </c>
      <c r="F4196">
        <v>-0.49719550000000001</v>
      </c>
      <c r="G4196">
        <f t="shared" si="195"/>
        <v>0.49719550000000001</v>
      </c>
      <c r="H4196">
        <v>0.50250030000000001</v>
      </c>
      <c r="I4196">
        <v>-0.58754103999999996</v>
      </c>
      <c r="J4196">
        <f t="shared" si="196"/>
        <v>0.58754103999999996</v>
      </c>
      <c r="K4196">
        <v>0.22361510000000001</v>
      </c>
    </row>
    <row r="4197" spans="1:11" x14ac:dyDescent="0.25">
      <c r="A4197" t="s">
        <v>2549</v>
      </c>
      <c r="B4197">
        <v>6161</v>
      </c>
      <c r="C4197">
        <v>-0.27434969999999997</v>
      </c>
      <c r="D4197">
        <f t="shared" si="197"/>
        <v>0.27434969999999997</v>
      </c>
      <c r="E4197">
        <v>0.50474660000000005</v>
      </c>
      <c r="F4197">
        <v>-0.37574323999999998</v>
      </c>
      <c r="G4197">
        <f t="shared" si="195"/>
        <v>0.37574323999999998</v>
      </c>
      <c r="H4197">
        <v>0.61297690000000005</v>
      </c>
      <c r="I4197">
        <v>-0.68197640000000004</v>
      </c>
      <c r="J4197">
        <f t="shared" si="196"/>
        <v>0.68197640000000004</v>
      </c>
      <c r="K4197">
        <v>0.11751629</v>
      </c>
    </row>
    <row r="4198" spans="1:11" x14ac:dyDescent="0.25">
      <c r="A4198" t="s">
        <v>2846</v>
      </c>
      <c r="B4198">
        <v>6515</v>
      </c>
      <c r="C4198">
        <v>-9.6687319999999993E-2</v>
      </c>
      <c r="D4198">
        <f t="shared" si="197"/>
        <v>9.6687319999999993E-2</v>
      </c>
      <c r="E4198">
        <v>0.63097495000000003</v>
      </c>
      <c r="F4198">
        <v>-0.32923530000000001</v>
      </c>
      <c r="G4198">
        <f t="shared" si="195"/>
        <v>0.32923530000000001</v>
      </c>
      <c r="H4198">
        <v>0.65354955000000003</v>
      </c>
      <c r="I4198">
        <v>-0.22206259</v>
      </c>
      <c r="J4198">
        <f t="shared" si="196"/>
        <v>0.22206259</v>
      </c>
      <c r="K4198">
        <v>0.39847103</v>
      </c>
    </row>
    <row r="4199" spans="1:11" x14ac:dyDescent="0.25">
      <c r="A4199" t="s">
        <v>2846</v>
      </c>
      <c r="B4199">
        <v>6867</v>
      </c>
      <c r="C4199">
        <v>-0.20139293</v>
      </c>
      <c r="D4199">
        <f t="shared" si="197"/>
        <v>0.20139293</v>
      </c>
      <c r="E4199">
        <v>0.61615335999999998</v>
      </c>
      <c r="F4199">
        <v>-0.31262198000000002</v>
      </c>
      <c r="G4199">
        <f t="shared" si="195"/>
        <v>0.31262198000000002</v>
      </c>
      <c r="H4199">
        <v>0.59251050000000005</v>
      </c>
      <c r="I4199">
        <v>-0.26533493000000002</v>
      </c>
      <c r="J4199">
        <f t="shared" si="196"/>
        <v>0.26533493000000002</v>
      </c>
      <c r="K4199">
        <v>0.47431841000000002</v>
      </c>
    </row>
    <row r="4200" spans="1:11" x14ac:dyDescent="0.25">
      <c r="A4200" t="s">
        <v>2551</v>
      </c>
      <c r="B4200">
        <v>5811</v>
      </c>
      <c r="C4200">
        <v>-0.20814615</v>
      </c>
      <c r="D4200">
        <f t="shared" si="197"/>
        <v>0.20814615</v>
      </c>
      <c r="E4200">
        <v>0.43365318000000003</v>
      </c>
      <c r="F4200">
        <v>-0.21508424000000001</v>
      </c>
      <c r="G4200">
        <f t="shared" si="195"/>
        <v>0.21508424000000001</v>
      </c>
      <c r="H4200">
        <v>0.49683159999999998</v>
      </c>
      <c r="I4200">
        <v>-0.26072793999999999</v>
      </c>
      <c r="J4200">
        <f t="shared" si="196"/>
        <v>0.26072793999999999</v>
      </c>
      <c r="K4200">
        <v>0.35222438</v>
      </c>
    </row>
    <row r="4201" spans="1:11" x14ac:dyDescent="0.25">
      <c r="A4201" t="s">
        <v>2551</v>
      </c>
      <c r="B4201">
        <v>6163</v>
      </c>
      <c r="C4201">
        <v>-0.17320298000000001</v>
      </c>
      <c r="D4201">
        <f t="shared" si="197"/>
        <v>0.17320298000000001</v>
      </c>
      <c r="E4201">
        <v>0.67595700000000003</v>
      </c>
      <c r="F4201">
        <v>-0.16272953000000001</v>
      </c>
      <c r="G4201">
        <f t="shared" si="195"/>
        <v>0.16272953000000001</v>
      </c>
      <c r="H4201">
        <v>0.56788903000000002</v>
      </c>
      <c r="I4201">
        <v>-0.48022172000000002</v>
      </c>
      <c r="J4201">
        <f t="shared" si="196"/>
        <v>0.48022172000000002</v>
      </c>
      <c r="K4201">
        <v>0.33025399999999999</v>
      </c>
    </row>
    <row r="4202" spans="1:11" x14ac:dyDescent="0.25">
      <c r="A4202" t="s">
        <v>2847</v>
      </c>
      <c r="B4202">
        <v>6517</v>
      </c>
      <c r="C4202">
        <v>-9.9535670000000007E-2</v>
      </c>
      <c r="D4202">
        <f t="shared" si="197"/>
        <v>9.9535670000000007E-2</v>
      </c>
      <c r="E4202">
        <v>0.43324515000000002</v>
      </c>
      <c r="F4202">
        <v>-1.1985068999999999E-2</v>
      </c>
      <c r="G4202">
        <f t="shared" si="195"/>
        <v>1.1985068999999999E-2</v>
      </c>
      <c r="H4202">
        <v>0.37550908</v>
      </c>
      <c r="I4202">
        <v>-3.5583946999999998E-2</v>
      </c>
      <c r="J4202">
        <f t="shared" si="196"/>
        <v>3.5583946999999998E-2</v>
      </c>
      <c r="K4202">
        <v>9.8239355E-2</v>
      </c>
    </row>
    <row r="4203" spans="1:11" x14ac:dyDescent="0.25">
      <c r="A4203" t="s">
        <v>2847</v>
      </c>
      <c r="B4203">
        <v>6869</v>
      </c>
      <c r="C4203">
        <v>0.14949502000000001</v>
      </c>
      <c r="D4203">
        <f t="shared" si="197"/>
        <v>-0.14949502000000001</v>
      </c>
      <c r="E4203">
        <v>0.43629509999999999</v>
      </c>
      <c r="F4203">
        <v>-1.3805797999999999E-2</v>
      </c>
      <c r="G4203">
        <f t="shared" si="195"/>
        <v>1.3805797999999999E-2</v>
      </c>
      <c r="H4203">
        <v>0.38946120000000001</v>
      </c>
      <c r="I4203">
        <v>2.1268569000000001E-2</v>
      </c>
      <c r="J4203">
        <f t="shared" si="196"/>
        <v>-2.1268569000000001E-2</v>
      </c>
      <c r="K4203">
        <v>5.9817750000000003E-2</v>
      </c>
    </row>
    <row r="4204" spans="1:11" x14ac:dyDescent="0.25">
      <c r="A4204" t="s">
        <v>2552</v>
      </c>
      <c r="B4204">
        <v>5813</v>
      </c>
      <c r="C4204">
        <v>0.114171095</v>
      </c>
      <c r="D4204">
        <f t="shared" si="197"/>
        <v>-0.114171095</v>
      </c>
      <c r="E4204">
        <v>6.6152274999999996E-2</v>
      </c>
      <c r="F4204">
        <v>-0.22881866000000001</v>
      </c>
      <c r="G4204">
        <f t="shared" si="195"/>
        <v>0.22881866000000001</v>
      </c>
      <c r="H4204">
        <v>-6.1247144000000003E-2</v>
      </c>
      <c r="I4204">
        <v>-0.46113389999999999</v>
      </c>
      <c r="J4204">
        <f t="shared" si="196"/>
        <v>0.46113389999999999</v>
      </c>
      <c r="K4204">
        <v>-0.53559650000000003</v>
      </c>
    </row>
    <row r="4205" spans="1:11" x14ac:dyDescent="0.25">
      <c r="A4205" t="s">
        <v>2552</v>
      </c>
      <c r="B4205">
        <v>6165</v>
      </c>
      <c r="C4205">
        <v>-1.8239114000000001E-2</v>
      </c>
      <c r="D4205">
        <f t="shared" si="197"/>
        <v>1.8239114000000001E-2</v>
      </c>
      <c r="E4205">
        <v>0.2569727</v>
      </c>
      <c r="F4205">
        <v>-0.15728079</v>
      </c>
      <c r="G4205">
        <f t="shared" si="195"/>
        <v>0.15728079</v>
      </c>
      <c r="H4205">
        <v>0.27961724999999998</v>
      </c>
      <c r="I4205">
        <v>-0.20125818000000001</v>
      </c>
      <c r="J4205">
        <f t="shared" si="196"/>
        <v>0.20125818000000001</v>
      </c>
      <c r="K4205">
        <v>-0.5604053</v>
      </c>
    </row>
    <row r="4206" spans="1:11" x14ac:dyDescent="0.25">
      <c r="A4206" t="s">
        <v>2849</v>
      </c>
      <c r="B4206">
        <v>6519</v>
      </c>
      <c r="C4206">
        <v>0.27785306999999998</v>
      </c>
      <c r="D4206">
        <f t="shared" si="197"/>
        <v>-0.27785306999999998</v>
      </c>
      <c r="E4206">
        <v>-4.2885819999999998E-2</v>
      </c>
      <c r="F4206">
        <v>0.13124453</v>
      </c>
      <c r="G4206">
        <f t="shared" si="195"/>
        <v>-0.13124453</v>
      </c>
      <c r="H4206">
        <v>-0.34701907999999998</v>
      </c>
      <c r="I4206">
        <v>-9.6215314999999996E-2</v>
      </c>
      <c r="J4206">
        <f t="shared" si="196"/>
        <v>9.6215314999999996E-2</v>
      </c>
      <c r="K4206">
        <v>-0.50740160000000001</v>
      </c>
    </row>
    <row r="4207" spans="1:11" x14ac:dyDescent="0.25">
      <c r="A4207" t="s">
        <v>2849</v>
      </c>
      <c r="B4207">
        <v>6871</v>
      </c>
      <c r="C4207">
        <v>0.380604</v>
      </c>
      <c r="D4207">
        <f t="shared" si="197"/>
        <v>-0.380604</v>
      </c>
      <c r="E4207">
        <v>-6.5291489999999994E-2</v>
      </c>
      <c r="F4207">
        <v>-8.3141229999999997E-2</v>
      </c>
      <c r="G4207">
        <f t="shared" si="195"/>
        <v>8.3141229999999997E-2</v>
      </c>
      <c r="H4207">
        <v>-0.38187062999999999</v>
      </c>
      <c r="I4207">
        <v>0.16255298000000001</v>
      </c>
      <c r="J4207">
        <f t="shared" si="196"/>
        <v>-0.16255298000000001</v>
      </c>
      <c r="K4207">
        <v>-0.66213040000000001</v>
      </c>
    </row>
    <row r="4208" spans="1:11" x14ac:dyDescent="0.25">
      <c r="A4208" t="s">
        <v>2554</v>
      </c>
      <c r="B4208">
        <v>5815</v>
      </c>
      <c r="C4208">
        <v>-0.16868183</v>
      </c>
      <c r="D4208">
        <f t="shared" si="197"/>
        <v>0.16868183</v>
      </c>
      <c r="E4208">
        <v>0.58678200000000003</v>
      </c>
      <c r="F4208">
        <v>-0.32646596</v>
      </c>
      <c r="G4208">
        <f t="shared" si="195"/>
        <v>0.32646596</v>
      </c>
      <c r="H4208">
        <v>0.51531210000000005</v>
      </c>
      <c r="I4208">
        <v>-0.35360599999999998</v>
      </c>
      <c r="J4208">
        <f t="shared" si="196"/>
        <v>0.35360599999999998</v>
      </c>
      <c r="K4208">
        <v>0.33037065999999998</v>
      </c>
    </row>
    <row r="4209" spans="1:11" x14ac:dyDescent="0.25">
      <c r="A4209" t="s">
        <v>2554</v>
      </c>
      <c r="B4209">
        <v>6167</v>
      </c>
      <c r="C4209">
        <v>-0.123215914</v>
      </c>
      <c r="D4209">
        <f t="shared" si="197"/>
        <v>0.123215914</v>
      </c>
      <c r="E4209">
        <v>0.61354690000000001</v>
      </c>
      <c r="F4209">
        <v>-0.3405223</v>
      </c>
      <c r="G4209">
        <f t="shared" si="195"/>
        <v>0.3405223</v>
      </c>
      <c r="H4209">
        <v>0.4953842</v>
      </c>
      <c r="I4209">
        <v>-0.39693152999999998</v>
      </c>
      <c r="J4209">
        <f t="shared" si="196"/>
        <v>0.39693152999999998</v>
      </c>
      <c r="K4209">
        <v>0.22423372</v>
      </c>
    </row>
    <row r="4210" spans="1:11" x14ac:dyDescent="0.25">
      <c r="A4210" t="s">
        <v>3432</v>
      </c>
      <c r="B4210">
        <v>7921</v>
      </c>
      <c r="C4210">
        <v>-7.2451779999999993E-2</v>
      </c>
      <c r="D4210">
        <f t="shared" si="197"/>
        <v>7.2451779999999993E-2</v>
      </c>
      <c r="E4210">
        <v>0.15340993</v>
      </c>
      <c r="F4210">
        <v>0.11276799</v>
      </c>
      <c r="G4210">
        <f t="shared" si="195"/>
        <v>-0.11276799</v>
      </c>
      <c r="H4210">
        <v>5.5141572E-2</v>
      </c>
      <c r="I4210">
        <v>-0.11198943</v>
      </c>
      <c r="J4210">
        <f t="shared" si="196"/>
        <v>0.11198943</v>
      </c>
      <c r="K4210">
        <v>-0.17402941999999999</v>
      </c>
    </row>
    <row r="4211" spans="1:11" x14ac:dyDescent="0.25">
      <c r="A4211" t="s">
        <v>3432</v>
      </c>
      <c r="B4211">
        <v>8273</v>
      </c>
      <c r="C4211">
        <v>2.4349893000000001E-2</v>
      </c>
      <c r="D4211">
        <f t="shared" si="197"/>
        <v>-2.4349893000000001E-2</v>
      </c>
      <c r="E4211">
        <v>0.40669820000000001</v>
      </c>
      <c r="F4211">
        <v>0.11179076</v>
      </c>
      <c r="G4211">
        <f t="shared" si="195"/>
        <v>-0.11179076</v>
      </c>
      <c r="H4211">
        <v>0.15340993</v>
      </c>
      <c r="I4211">
        <v>-0.32489966999999997</v>
      </c>
      <c r="J4211">
        <f t="shared" si="196"/>
        <v>0.32489966999999997</v>
      </c>
      <c r="K4211">
        <v>-0.32650079999999998</v>
      </c>
    </row>
    <row r="4212" spans="1:11" x14ac:dyDescent="0.25">
      <c r="A4212" t="s">
        <v>3139</v>
      </c>
      <c r="B4212">
        <v>7217</v>
      </c>
      <c r="C4212">
        <v>0.18766740000000001</v>
      </c>
      <c r="D4212">
        <f t="shared" si="197"/>
        <v>-0.18766740000000001</v>
      </c>
      <c r="E4212">
        <v>0.17766559000000001</v>
      </c>
      <c r="F4212">
        <v>2.4752853999999999E-3</v>
      </c>
      <c r="G4212">
        <f t="shared" si="195"/>
        <v>-2.4752853999999999E-3</v>
      </c>
      <c r="H4212">
        <v>0.25752696000000003</v>
      </c>
      <c r="I4212">
        <v>-0.21048385999999999</v>
      </c>
      <c r="J4212">
        <f t="shared" si="196"/>
        <v>0.21048385999999999</v>
      </c>
      <c r="K4212">
        <v>-0.16437119</v>
      </c>
    </row>
    <row r="4213" spans="1:11" x14ac:dyDescent="0.25">
      <c r="A4213" t="s">
        <v>3139</v>
      </c>
      <c r="B4213">
        <v>7569</v>
      </c>
      <c r="C4213">
        <v>0.24318952999999999</v>
      </c>
      <c r="D4213">
        <f t="shared" si="197"/>
        <v>-0.24318952999999999</v>
      </c>
      <c r="E4213">
        <v>0.16680010000000001</v>
      </c>
      <c r="F4213">
        <v>-1.3087731E-2</v>
      </c>
      <c r="G4213">
        <f t="shared" si="195"/>
        <v>1.3087731E-2</v>
      </c>
      <c r="H4213">
        <v>0.26346192000000002</v>
      </c>
      <c r="I4213">
        <v>-3.0564291E-2</v>
      </c>
      <c r="J4213">
        <f t="shared" si="196"/>
        <v>3.0564291E-2</v>
      </c>
      <c r="K4213">
        <v>-0.24471863999999999</v>
      </c>
    </row>
    <row r="4214" spans="1:11" x14ac:dyDescent="0.25">
      <c r="A4214" t="s">
        <v>3434</v>
      </c>
      <c r="B4214">
        <v>7923</v>
      </c>
      <c r="C4214">
        <v>0.24110377999999999</v>
      </c>
      <c r="D4214">
        <f t="shared" si="197"/>
        <v>-0.24110377999999999</v>
      </c>
      <c r="E4214">
        <v>0.16780492999999999</v>
      </c>
      <c r="F4214">
        <v>0.18633279999999999</v>
      </c>
      <c r="G4214">
        <f t="shared" si="195"/>
        <v>-0.18633279999999999</v>
      </c>
      <c r="H4214">
        <v>0.10050162</v>
      </c>
      <c r="I4214">
        <v>-0.24616057</v>
      </c>
      <c r="J4214">
        <f t="shared" si="196"/>
        <v>0.24616057</v>
      </c>
      <c r="K4214">
        <v>-0.26217079999999998</v>
      </c>
    </row>
    <row r="4215" spans="1:11" x14ac:dyDescent="0.25">
      <c r="A4215" t="s">
        <v>3434</v>
      </c>
      <c r="B4215">
        <v>8275</v>
      </c>
      <c r="C4215">
        <v>7.9896519999999999E-2</v>
      </c>
      <c r="D4215">
        <f t="shared" si="197"/>
        <v>-7.9896519999999999E-2</v>
      </c>
      <c r="E4215">
        <v>0.12415097999999999</v>
      </c>
      <c r="F4215">
        <v>0.12723522000000001</v>
      </c>
      <c r="G4215">
        <f t="shared" si="195"/>
        <v>-0.12723522000000001</v>
      </c>
      <c r="H4215">
        <v>2.8935807000000001E-2</v>
      </c>
      <c r="I4215">
        <v>-0.17674628000000001</v>
      </c>
      <c r="J4215">
        <f t="shared" si="196"/>
        <v>0.17674628000000001</v>
      </c>
      <c r="K4215">
        <v>-0.23526818999999999</v>
      </c>
    </row>
    <row r="4216" spans="1:11" x14ac:dyDescent="0.25">
      <c r="A4216" t="s">
        <v>3141</v>
      </c>
      <c r="B4216">
        <v>7219</v>
      </c>
      <c r="C4216">
        <v>0.17716128</v>
      </c>
      <c r="D4216">
        <f t="shared" si="197"/>
        <v>-0.17716128</v>
      </c>
      <c r="E4216">
        <v>0.36347040000000003</v>
      </c>
      <c r="F4216">
        <v>-0.10929264</v>
      </c>
      <c r="G4216">
        <f t="shared" si="195"/>
        <v>0.10929264</v>
      </c>
      <c r="H4216">
        <v>0.39398031999999999</v>
      </c>
      <c r="I4216">
        <v>1.7186467E-2</v>
      </c>
      <c r="J4216">
        <f t="shared" si="196"/>
        <v>-1.7186467E-2</v>
      </c>
      <c r="K4216">
        <v>0.12568588999999999</v>
      </c>
    </row>
    <row r="4217" spans="1:11" x14ac:dyDescent="0.25">
      <c r="A4217" t="s">
        <v>3141</v>
      </c>
      <c r="B4217">
        <v>7571</v>
      </c>
      <c r="C4217">
        <v>0.13585344999999999</v>
      </c>
      <c r="D4217">
        <f t="shared" si="197"/>
        <v>-0.13585344999999999</v>
      </c>
      <c r="E4217">
        <v>0.43607035</v>
      </c>
      <c r="F4217">
        <v>-0.1414958</v>
      </c>
      <c r="G4217">
        <f t="shared" si="195"/>
        <v>0.1414958</v>
      </c>
      <c r="H4217">
        <v>0.34329809999999999</v>
      </c>
      <c r="I4217">
        <v>4.3848008000000001E-2</v>
      </c>
      <c r="J4217">
        <f t="shared" si="196"/>
        <v>-4.3848008000000001E-2</v>
      </c>
      <c r="K4217">
        <v>8.8868773999999998E-2</v>
      </c>
    </row>
    <row r="4218" spans="1:11" x14ac:dyDescent="0.25">
      <c r="A4218" t="s">
        <v>3435</v>
      </c>
      <c r="B4218">
        <v>7925</v>
      </c>
      <c r="C4218">
        <v>2.2087703E-2</v>
      </c>
      <c r="D4218">
        <f t="shared" si="197"/>
        <v>-2.2087703E-2</v>
      </c>
      <c r="E4218">
        <v>0.1504441</v>
      </c>
      <c r="F4218">
        <v>-0.16508276999999999</v>
      </c>
      <c r="G4218">
        <f t="shared" si="195"/>
        <v>0.16508276999999999</v>
      </c>
      <c r="H4218">
        <v>5.3637914000000002E-2</v>
      </c>
      <c r="I4218">
        <v>-0.16909637</v>
      </c>
      <c r="J4218">
        <f t="shared" si="196"/>
        <v>0.16909637</v>
      </c>
      <c r="K4218">
        <v>-0.29263738</v>
      </c>
    </row>
    <row r="4219" spans="1:11" x14ac:dyDescent="0.25">
      <c r="A4219" t="s">
        <v>3435</v>
      </c>
      <c r="B4219">
        <v>8277</v>
      </c>
      <c r="C4219">
        <v>-5.7931564999999997E-2</v>
      </c>
      <c r="D4219">
        <f t="shared" si="197"/>
        <v>5.7931564999999997E-2</v>
      </c>
      <c r="E4219">
        <v>7.1399180000000007E-2</v>
      </c>
      <c r="F4219">
        <v>-0.1452444</v>
      </c>
      <c r="G4219">
        <f t="shared" si="195"/>
        <v>0.1452444</v>
      </c>
      <c r="H4219">
        <v>0.15323038</v>
      </c>
      <c r="I4219">
        <v>-0.24100809000000001</v>
      </c>
      <c r="J4219">
        <f t="shared" si="196"/>
        <v>0.24100809000000001</v>
      </c>
      <c r="K4219">
        <v>-0.38848996000000002</v>
      </c>
    </row>
    <row r="4220" spans="1:11" x14ac:dyDescent="0.25">
      <c r="A4220" t="s">
        <v>3142</v>
      </c>
      <c r="B4220">
        <v>7221</v>
      </c>
      <c r="C4220">
        <v>0.17643417</v>
      </c>
      <c r="D4220">
        <f t="shared" si="197"/>
        <v>-0.17643417</v>
      </c>
      <c r="E4220">
        <v>0.26322392</v>
      </c>
      <c r="F4220">
        <v>9.9665480000000001E-2</v>
      </c>
      <c r="G4220">
        <f t="shared" si="195"/>
        <v>-9.9665480000000001E-2</v>
      </c>
      <c r="H4220">
        <v>0.44965569999999999</v>
      </c>
      <c r="I4220">
        <v>9.5959210000000003E-2</v>
      </c>
      <c r="J4220">
        <f t="shared" si="196"/>
        <v>-9.5959210000000003E-2</v>
      </c>
      <c r="K4220">
        <v>-1.8955743000000001E-2</v>
      </c>
    </row>
    <row r="4221" spans="1:11" x14ac:dyDescent="0.25">
      <c r="A4221" t="s">
        <v>3142</v>
      </c>
      <c r="B4221">
        <v>7573</v>
      </c>
      <c r="C4221">
        <v>0.13340989</v>
      </c>
      <c r="D4221">
        <f t="shared" si="197"/>
        <v>-0.13340989</v>
      </c>
      <c r="E4221">
        <v>0.36347857</v>
      </c>
      <c r="F4221">
        <v>8.4287100000000004E-2</v>
      </c>
      <c r="G4221">
        <f t="shared" si="195"/>
        <v>-8.4287100000000004E-2</v>
      </c>
      <c r="H4221">
        <v>0.43516257000000003</v>
      </c>
      <c r="I4221">
        <v>-8.3574075000000005E-3</v>
      </c>
      <c r="J4221">
        <f t="shared" si="196"/>
        <v>8.3574075000000005E-3</v>
      </c>
      <c r="K4221">
        <v>-0.15002544000000001</v>
      </c>
    </row>
    <row r="4222" spans="1:11" x14ac:dyDescent="0.25">
      <c r="A4222" t="s">
        <v>3437</v>
      </c>
      <c r="B4222">
        <v>7927</v>
      </c>
      <c r="C4222">
        <v>0.17494303999999999</v>
      </c>
      <c r="D4222">
        <f t="shared" si="197"/>
        <v>-0.17494303999999999</v>
      </c>
      <c r="E4222">
        <v>0.22426478999999999</v>
      </c>
      <c r="F4222">
        <v>0.18829303999999999</v>
      </c>
      <c r="G4222">
        <f t="shared" si="195"/>
        <v>-0.18829303999999999</v>
      </c>
      <c r="H4222">
        <v>0.40690967</v>
      </c>
      <c r="I4222">
        <v>0.21497093</v>
      </c>
      <c r="J4222">
        <f t="shared" si="196"/>
        <v>-0.21497093</v>
      </c>
      <c r="K4222">
        <v>-0.16938876</v>
      </c>
    </row>
    <row r="4223" spans="1:11" x14ac:dyDescent="0.25">
      <c r="A4223" t="s">
        <v>3437</v>
      </c>
      <c r="B4223">
        <v>8279</v>
      </c>
      <c r="C4223">
        <v>0.22328822000000001</v>
      </c>
      <c r="D4223">
        <f t="shared" si="197"/>
        <v>-0.22328822000000001</v>
      </c>
      <c r="E4223">
        <v>0.20709626</v>
      </c>
      <c r="F4223">
        <v>0.1306378</v>
      </c>
      <c r="G4223">
        <f t="shared" si="195"/>
        <v>-0.1306378</v>
      </c>
      <c r="H4223">
        <v>0.30485456999999999</v>
      </c>
      <c r="I4223">
        <v>-2.1776937E-2</v>
      </c>
      <c r="J4223">
        <f t="shared" si="196"/>
        <v>2.1776937E-2</v>
      </c>
      <c r="K4223">
        <v>-0.26448509999999997</v>
      </c>
    </row>
    <row r="4224" spans="1:11" x14ac:dyDescent="0.25">
      <c r="A4224" t="s">
        <v>3144</v>
      </c>
      <c r="B4224">
        <v>7223</v>
      </c>
      <c r="C4224">
        <v>0.46301979999999998</v>
      </c>
      <c r="D4224">
        <f t="shared" si="197"/>
        <v>-0.46301979999999998</v>
      </c>
      <c r="E4224">
        <v>0.2383091</v>
      </c>
      <c r="F4224">
        <v>0.23759437999999999</v>
      </c>
      <c r="G4224">
        <f t="shared" si="195"/>
        <v>-0.23759437999999999</v>
      </c>
      <c r="H4224">
        <v>0.19690479999999999</v>
      </c>
      <c r="I4224">
        <v>0.34440562000000002</v>
      </c>
      <c r="J4224">
        <f t="shared" si="196"/>
        <v>-0.34440562000000002</v>
      </c>
      <c r="K4224">
        <v>8.2035800000000006E-2</v>
      </c>
    </row>
    <row r="4225" spans="1:11" x14ac:dyDescent="0.25">
      <c r="A4225" t="s">
        <v>3144</v>
      </c>
      <c r="B4225">
        <v>7575</v>
      </c>
      <c r="C4225">
        <v>0.47170484000000001</v>
      </c>
      <c r="D4225">
        <f t="shared" si="197"/>
        <v>-0.47170484000000001</v>
      </c>
      <c r="E4225">
        <v>0.31091380000000002</v>
      </c>
      <c r="F4225">
        <v>0.22557198000000001</v>
      </c>
      <c r="G4225">
        <f t="shared" si="195"/>
        <v>-0.22557198000000001</v>
      </c>
      <c r="H4225">
        <v>0.20741968</v>
      </c>
      <c r="I4225">
        <v>0.31651095000000001</v>
      </c>
      <c r="J4225">
        <f t="shared" si="196"/>
        <v>-0.31651095000000001</v>
      </c>
      <c r="K4225">
        <v>1.5385955999999999E-2</v>
      </c>
    </row>
    <row r="4226" spans="1:11" x14ac:dyDescent="0.25">
      <c r="A4226" t="s">
        <v>471</v>
      </c>
      <c r="B4226">
        <v>882</v>
      </c>
      <c r="C4226">
        <v>-3.3216108000000001E-2</v>
      </c>
      <c r="D4226">
        <f t="shared" si="197"/>
        <v>3.3216108000000001E-2</v>
      </c>
      <c r="E4226">
        <v>0.29327589999999998</v>
      </c>
      <c r="F4226">
        <v>1.1881548E-2</v>
      </c>
      <c r="G4226">
        <f t="shared" si="195"/>
        <v>-1.1881548E-2</v>
      </c>
      <c r="H4226">
        <v>0.36955929999999998</v>
      </c>
      <c r="I4226">
        <v>6.0260538000000002E-2</v>
      </c>
      <c r="J4226">
        <f t="shared" si="196"/>
        <v>-6.0260538000000002E-2</v>
      </c>
      <c r="K4226">
        <v>-9.8866659999999995E-2</v>
      </c>
    </row>
    <row r="4227" spans="1:11" x14ac:dyDescent="0.25">
      <c r="A4227" t="s">
        <v>471</v>
      </c>
      <c r="B4227">
        <v>1234</v>
      </c>
      <c r="C4227">
        <v>2.7378243999999999E-2</v>
      </c>
      <c r="D4227">
        <f t="shared" si="197"/>
        <v>-2.7378243999999999E-2</v>
      </c>
      <c r="E4227">
        <v>0.23295473</v>
      </c>
      <c r="F4227">
        <v>2.4895353999999999E-3</v>
      </c>
      <c r="G4227">
        <f t="shared" ref="G4227:G4290" si="198">F4227*(-1)</f>
        <v>-2.4895353999999999E-3</v>
      </c>
      <c r="H4227">
        <v>0.36429270000000002</v>
      </c>
      <c r="I4227">
        <v>-4.9479343000000002E-2</v>
      </c>
      <c r="J4227">
        <f t="shared" ref="J4227:J4290" si="199">I4227*(-1)</f>
        <v>4.9479343000000002E-2</v>
      </c>
      <c r="K4227">
        <v>-8.6009669999999996E-2</v>
      </c>
    </row>
    <row r="4228" spans="1:11" x14ac:dyDescent="0.25">
      <c r="A4228" t="s">
        <v>174</v>
      </c>
      <c r="B4228">
        <v>178</v>
      </c>
      <c r="C4228">
        <v>-7.4478245999999998E-2</v>
      </c>
      <c r="D4228">
        <f t="shared" ref="D4228:D4291" si="200">C4228*(-1)</f>
        <v>7.4478245999999998E-2</v>
      </c>
      <c r="E4228">
        <v>0.24191493999999999</v>
      </c>
      <c r="F4228">
        <v>0.44793853</v>
      </c>
      <c r="G4228">
        <f t="shared" si="198"/>
        <v>-0.44793853</v>
      </c>
      <c r="H4228">
        <v>0.18997095999999999</v>
      </c>
      <c r="I4228">
        <v>0.27353126</v>
      </c>
      <c r="J4228">
        <f t="shared" si="199"/>
        <v>-0.27353126</v>
      </c>
      <c r="K4228">
        <v>-0.17142233000000001</v>
      </c>
    </row>
    <row r="4229" spans="1:11" x14ac:dyDescent="0.25">
      <c r="A4229" t="s">
        <v>174</v>
      </c>
      <c r="B4229">
        <v>530</v>
      </c>
      <c r="C4229">
        <v>0.25292799999999999</v>
      </c>
      <c r="D4229">
        <f t="shared" si="200"/>
        <v>-0.25292799999999999</v>
      </c>
      <c r="E4229">
        <v>0.18197265000000001</v>
      </c>
      <c r="F4229">
        <v>0.12924434000000001</v>
      </c>
      <c r="G4229">
        <f t="shared" si="198"/>
        <v>-0.12924434000000001</v>
      </c>
      <c r="H4229">
        <v>-1.2518079E-2</v>
      </c>
      <c r="I4229">
        <v>0.23269495000000001</v>
      </c>
      <c r="J4229">
        <f t="shared" si="199"/>
        <v>-0.23269495000000001</v>
      </c>
      <c r="K4229">
        <v>-6.8849419999999995E-2</v>
      </c>
    </row>
    <row r="4230" spans="1:11" x14ac:dyDescent="0.25">
      <c r="A4230" t="s">
        <v>474</v>
      </c>
      <c r="B4230">
        <v>886</v>
      </c>
      <c r="C4230">
        <v>-2.5936797</v>
      </c>
      <c r="D4230">
        <f t="shared" si="200"/>
        <v>2.5936797</v>
      </c>
      <c r="E4230">
        <v>2.3563383</v>
      </c>
      <c r="F4230">
        <v>-2.4024006999999998</v>
      </c>
      <c r="G4230">
        <f t="shared" si="198"/>
        <v>2.4024006999999998</v>
      </c>
      <c r="H4230">
        <v>2.0343200000000001</v>
      </c>
      <c r="I4230">
        <v>-2.6772209999999999</v>
      </c>
      <c r="J4230">
        <f t="shared" si="199"/>
        <v>2.6772209999999999</v>
      </c>
      <c r="K4230">
        <v>1.8208508000000001</v>
      </c>
    </row>
    <row r="4231" spans="1:11" x14ac:dyDescent="0.25">
      <c r="A4231" t="s">
        <v>474</v>
      </c>
      <c r="B4231">
        <v>1238</v>
      </c>
      <c r="C4231">
        <v>-2.5098609999999999</v>
      </c>
      <c r="D4231">
        <f t="shared" si="200"/>
        <v>2.5098609999999999</v>
      </c>
      <c r="E4231">
        <v>2.2923217</v>
      </c>
      <c r="F4231">
        <v>-2.5150058</v>
      </c>
      <c r="G4231">
        <f t="shared" si="198"/>
        <v>2.5150058</v>
      </c>
      <c r="H4231">
        <v>2.1576361999999998</v>
      </c>
      <c r="I4231">
        <v>-2.8054627999999999</v>
      </c>
      <c r="J4231">
        <f t="shared" si="199"/>
        <v>2.8054627999999999</v>
      </c>
      <c r="K4231">
        <v>1.9853035000000001</v>
      </c>
    </row>
    <row r="4232" spans="1:11" x14ac:dyDescent="0.25">
      <c r="A4232" t="s">
        <v>177</v>
      </c>
      <c r="B4232">
        <v>182</v>
      </c>
      <c r="C4232">
        <v>-1.1791688</v>
      </c>
      <c r="D4232">
        <f t="shared" si="200"/>
        <v>1.1791688</v>
      </c>
      <c r="E4232">
        <v>0.35049722</v>
      </c>
      <c r="F4232">
        <v>-0.24366908000000001</v>
      </c>
      <c r="G4232">
        <f t="shared" si="198"/>
        <v>0.24366908000000001</v>
      </c>
      <c r="H4232">
        <v>0.50007354999999998</v>
      </c>
      <c r="I4232">
        <v>-0.33184354999999999</v>
      </c>
      <c r="J4232">
        <f t="shared" si="199"/>
        <v>0.33184354999999999</v>
      </c>
      <c r="K4232">
        <v>-0.23266073000000001</v>
      </c>
    </row>
    <row r="4233" spans="1:11" x14ac:dyDescent="0.25">
      <c r="A4233" t="s">
        <v>177</v>
      </c>
      <c r="B4233">
        <v>534</v>
      </c>
      <c r="C4233">
        <v>-0.10619939</v>
      </c>
      <c r="D4233">
        <f t="shared" si="200"/>
        <v>0.10619939</v>
      </c>
      <c r="E4233">
        <v>0.54889330000000003</v>
      </c>
      <c r="F4233">
        <v>-0.41254797999999998</v>
      </c>
      <c r="G4233">
        <f t="shared" si="198"/>
        <v>0.41254797999999998</v>
      </c>
      <c r="H4233">
        <v>2.0391823999999999E-2</v>
      </c>
      <c r="I4233">
        <v>-0.45147943000000001</v>
      </c>
      <c r="J4233">
        <f t="shared" si="199"/>
        <v>0.45147943000000001</v>
      </c>
      <c r="K4233">
        <v>-8.1794049999999993E-2</v>
      </c>
    </row>
    <row r="4234" spans="1:11" x14ac:dyDescent="0.25">
      <c r="A4234" t="s">
        <v>476</v>
      </c>
      <c r="B4234">
        <v>888</v>
      </c>
      <c r="C4234">
        <v>5.9501085000000002E-2</v>
      </c>
      <c r="D4234">
        <f t="shared" si="200"/>
        <v>-5.9501085000000002E-2</v>
      </c>
      <c r="E4234">
        <v>-0.15814786</v>
      </c>
      <c r="F4234">
        <v>8.8355909999999996E-2</v>
      </c>
      <c r="G4234">
        <f t="shared" si="198"/>
        <v>-8.8355909999999996E-2</v>
      </c>
      <c r="H4234">
        <v>-4.7565690000000001E-2</v>
      </c>
      <c r="I4234">
        <v>-0.18206029000000001</v>
      </c>
      <c r="J4234">
        <f t="shared" si="199"/>
        <v>0.18206029000000001</v>
      </c>
      <c r="K4234">
        <v>-0.58496250000000005</v>
      </c>
    </row>
    <row r="4235" spans="1:11" x14ac:dyDescent="0.25">
      <c r="A4235" t="s">
        <v>476</v>
      </c>
      <c r="B4235">
        <v>1240</v>
      </c>
      <c r="C4235">
        <v>4.9388095999999999E-2</v>
      </c>
      <c r="D4235">
        <f t="shared" si="200"/>
        <v>-4.9388095999999999E-2</v>
      </c>
      <c r="E4235">
        <v>-0.13819727000000001</v>
      </c>
      <c r="F4235">
        <v>9.1922470000000006E-2</v>
      </c>
      <c r="G4235">
        <f t="shared" si="198"/>
        <v>-9.1922470000000006E-2</v>
      </c>
      <c r="H4235">
        <v>-5.1715030000000002E-2</v>
      </c>
      <c r="I4235">
        <v>-0.34383059999999999</v>
      </c>
      <c r="J4235">
        <f t="shared" si="199"/>
        <v>0.34383059999999999</v>
      </c>
      <c r="K4235">
        <v>-0.52582739999999994</v>
      </c>
    </row>
    <row r="4236" spans="1:11" x14ac:dyDescent="0.25">
      <c r="A4236" t="s">
        <v>179</v>
      </c>
      <c r="B4236">
        <v>184</v>
      </c>
      <c r="C4236">
        <v>-0.104915045</v>
      </c>
      <c r="D4236">
        <f t="shared" si="200"/>
        <v>0.104915045</v>
      </c>
      <c r="E4236">
        <v>-1.7073511999999999E-2</v>
      </c>
      <c r="F4236">
        <v>-0.38472770000000001</v>
      </c>
      <c r="G4236">
        <f t="shared" si="198"/>
        <v>0.38472770000000001</v>
      </c>
      <c r="H4236">
        <v>-8.7462835000000003E-2</v>
      </c>
      <c r="I4236">
        <v>-0.33030772000000003</v>
      </c>
      <c r="J4236">
        <f t="shared" si="199"/>
        <v>0.33030772000000003</v>
      </c>
      <c r="K4236">
        <v>-0.36179546000000001</v>
      </c>
    </row>
    <row r="4237" spans="1:11" x14ac:dyDescent="0.25">
      <c r="A4237" t="s">
        <v>179</v>
      </c>
      <c r="B4237">
        <v>536</v>
      </c>
      <c r="C4237">
        <v>-0.11103134000000001</v>
      </c>
      <c r="D4237">
        <f t="shared" si="200"/>
        <v>0.11103134000000001</v>
      </c>
      <c r="E4237">
        <v>0.11125668</v>
      </c>
      <c r="F4237">
        <v>-0.108836524</v>
      </c>
      <c r="G4237">
        <f t="shared" si="198"/>
        <v>0.108836524</v>
      </c>
      <c r="H4237">
        <v>-8.2462199999999999E-2</v>
      </c>
      <c r="I4237">
        <v>-0.27620982999999999</v>
      </c>
      <c r="J4237">
        <f t="shared" si="199"/>
        <v>0.27620982999999999</v>
      </c>
      <c r="K4237">
        <v>-0.26303442999999999</v>
      </c>
    </row>
    <row r="4238" spans="1:11" x14ac:dyDescent="0.25">
      <c r="A4238" t="s">
        <v>1065</v>
      </c>
      <c r="B4238">
        <v>2290</v>
      </c>
      <c r="C4238">
        <v>-0.29639304</v>
      </c>
      <c r="D4238">
        <f t="shared" si="200"/>
        <v>0.29639304</v>
      </c>
      <c r="E4238">
        <v>-0.15672547000000001</v>
      </c>
      <c r="F4238">
        <v>-4.5803690000000001E-2</v>
      </c>
      <c r="G4238">
        <f t="shared" si="198"/>
        <v>4.5803690000000001E-2</v>
      </c>
      <c r="H4238">
        <v>7.4546879999999996E-2</v>
      </c>
      <c r="I4238">
        <v>-0.65207669999999995</v>
      </c>
      <c r="J4238">
        <f t="shared" si="199"/>
        <v>0.65207669999999995</v>
      </c>
      <c r="K4238">
        <v>-0.15432810999999999</v>
      </c>
    </row>
    <row r="4239" spans="1:11" x14ac:dyDescent="0.25">
      <c r="A4239" t="s">
        <v>1065</v>
      </c>
      <c r="B4239">
        <v>2642</v>
      </c>
      <c r="C4239">
        <v>-0.40275919999999998</v>
      </c>
      <c r="D4239">
        <f t="shared" si="200"/>
        <v>0.40275919999999998</v>
      </c>
      <c r="E4239">
        <v>0.26303446000000003</v>
      </c>
      <c r="F4239">
        <v>-0.43812114000000002</v>
      </c>
      <c r="G4239">
        <f t="shared" si="198"/>
        <v>0.43812114000000002</v>
      </c>
      <c r="H4239">
        <v>-0.18762699999999999</v>
      </c>
      <c r="I4239">
        <v>-0.32192808000000001</v>
      </c>
      <c r="J4239">
        <f t="shared" si="199"/>
        <v>0.32192808000000001</v>
      </c>
      <c r="K4239">
        <v>-0.64284337000000003</v>
      </c>
    </row>
    <row r="4240" spans="1:11" x14ac:dyDescent="0.25">
      <c r="A4240" t="s">
        <v>768</v>
      </c>
      <c r="B4240">
        <v>1586</v>
      </c>
      <c r="C4240">
        <v>0.18963140000000001</v>
      </c>
      <c r="D4240">
        <f t="shared" si="200"/>
        <v>-0.18963140000000001</v>
      </c>
      <c r="E4240">
        <v>4.3661308000000003E-2</v>
      </c>
      <c r="F4240">
        <v>0.16227145000000001</v>
      </c>
      <c r="G4240">
        <f t="shared" si="198"/>
        <v>-0.16227145000000001</v>
      </c>
      <c r="H4240">
        <v>6.8977825000000006E-2</v>
      </c>
      <c r="I4240">
        <v>2.1490889999999999E-2</v>
      </c>
      <c r="J4240">
        <f t="shared" si="199"/>
        <v>-2.1490889999999999E-2</v>
      </c>
      <c r="K4240">
        <v>-0.23884405</v>
      </c>
    </row>
    <row r="4241" spans="1:11" x14ac:dyDescent="0.25">
      <c r="A4241" t="s">
        <v>768</v>
      </c>
      <c r="B4241">
        <v>1938</v>
      </c>
      <c r="C4241">
        <v>0.16218446</v>
      </c>
      <c r="D4241">
        <f t="shared" si="200"/>
        <v>-0.16218446</v>
      </c>
      <c r="E4241">
        <v>0.11945633</v>
      </c>
      <c r="F4241">
        <v>8.0618480000000006E-2</v>
      </c>
      <c r="G4241">
        <f t="shared" si="198"/>
        <v>-8.0618480000000006E-2</v>
      </c>
      <c r="H4241">
        <v>-3.6499469999999999E-2</v>
      </c>
      <c r="I4241">
        <v>-2.5936797000000001E-2</v>
      </c>
      <c r="J4241">
        <f t="shared" si="199"/>
        <v>2.5936797000000001E-2</v>
      </c>
      <c r="K4241">
        <v>-0.23270477000000001</v>
      </c>
    </row>
    <row r="4242" spans="1:11" x14ac:dyDescent="0.25">
      <c r="A4242" t="s">
        <v>1068</v>
      </c>
      <c r="B4242">
        <v>2294</v>
      </c>
      <c r="C4242">
        <v>9.5507289999999995E-2</v>
      </c>
      <c r="D4242">
        <f t="shared" si="200"/>
        <v>-9.5507289999999995E-2</v>
      </c>
      <c r="E4242">
        <v>0.39460558000000001</v>
      </c>
      <c r="F4242">
        <v>7.5948810000000005E-2</v>
      </c>
      <c r="G4242">
        <f t="shared" si="198"/>
        <v>-7.5948810000000005E-2</v>
      </c>
      <c r="H4242">
        <v>0.30702525000000003</v>
      </c>
      <c r="I4242">
        <v>-0.25242120000000001</v>
      </c>
      <c r="J4242">
        <f t="shared" si="199"/>
        <v>0.25242120000000001</v>
      </c>
      <c r="K4242">
        <v>-1.5106921000000001E-2</v>
      </c>
    </row>
    <row r="4243" spans="1:11" x14ac:dyDescent="0.25">
      <c r="A4243" t="s">
        <v>1068</v>
      </c>
      <c r="B4243">
        <v>2646</v>
      </c>
      <c r="C4243">
        <v>-0.20914136</v>
      </c>
      <c r="D4243">
        <f t="shared" si="200"/>
        <v>0.20914136</v>
      </c>
      <c r="E4243">
        <v>0.31847524999999999</v>
      </c>
      <c r="F4243">
        <v>0.14125852</v>
      </c>
      <c r="G4243">
        <f t="shared" si="198"/>
        <v>-0.14125852</v>
      </c>
      <c r="H4243">
        <v>0.28705766999999999</v>
      </c>
      <c r="I4243">
        <v>-0.25262108</v>
      </c>
      <c r="J4243">
        <f t="shared" si="199"/>
        <v>0.25262108</v>
      </c>
      <c r="K4243">
        <v>-4.5371469999999997E-2</v>
      </c>
    </row>
    <row r="4244" spans="1:11" x14ac:dyDescent="0.25">
      <c r="A4244" t="s">
        <v>771</v>
      </c>
      <c r="B4244">
        <v>1590</v>
      </c>
      <c r="C4244">
        <v>-0.34084418</v>
      </c>
      <c r="D4244">
        <f t="shared" si="200"/>
        <v>0.34084418</v>
      </c>
      <c r="E4244">
        <v>0.37014102999999998</v>
      </c>
      <c r="F4244">
        <v>-0.21946314</v>
      </c>
      <c r="G4244">
        <f t="shared" si="198"/>
        <v>0.21946314</v>
      </c>
      <c r="H4244">
        <v>0.35522809999999999</v>
      </c>
      <c r="I4244">
        <v>-0.60022925999999999</v>
      </c>
      <c r="J4244">
        <f t="shared" si="199"/>
        <v>0.60022925999999999</v>
      </c>
      <c r="K4244">
        <v>0.27026593999999998</v>
      </c>
    </row>
    <row r="4245" spans="1:11" x14ac:dyDescent="0.25">
      <c r="A4245" t="s">
        <v>771</v>
      </c>
      <c r="B4245">
        <v>1942</v>
      </c>
      <c r="C4245">
        <v>-0.28154560000000001</v>
      </c>
      <c r="D4245">
        <f t="shared" si="200"/>
        <v>0.28154560000000001</v>
      </c>
      <c r="E4245">
        <v>0.66931945000000004</v>
      </c>
      <c r="F4245">
        <v>-0.3321964</v>
      </c>
      <c r="G4245">
        <f t="shared" si="198"/>
        <v>0.3321964</v>
      </c>
      <c r="H4245">
        <v>0.24181794000000001</v>
      </c>
      <c r="I4245">
        <v>-0.63154469999999996</v>
      </c>
      <c r="J4245">
        <f t="shared" si="199"/>
        <v>0.63154469999999996</v>
      </c>
      <c r="K4245">
        <v>5.8144037000000003E-2</v>
      </c>
    </row>
    <row r="4246" spans="1:11" x14ac:dyDescent="0.25">
      <c r="A4246" t="s">
        <v>1070</v>
      </c>
      <c r="B4246">
        <v>2296</v>
      </c>
      <c r="C4246">
        <v>1.5146523E-2</v>
      </c>
      <c r="D4246">
        <f t="shared" si="200"/>
        <v>-1.5146523E-2</v>
      </c>
      <c r="E4246">
        <v>0.44275283999999998</v>
      </c>
      <c r="F4246">
        <v>0.11915803</v>
      </c>
      <c r="G4246">
        <f t="shared" si="198"/>
        <v>-0.11915803</v>
      </c>
      <c r="H4246">
        <v>0.16463077000000001</v>
      </c>
      <c r="I4246">
        <v>-0.14570875</v>
      </c>
      <c r="J4246">
        <f t="shared" si="199"/>
        <v>0.14570875</v>
      </c>
      <c r="K4246">
        <v>-0.20619162999999999</v>
      </c>
    </row>
    <row r="4247" spans="1:11" x14ac:dyDescent="0.25">
      <c r="A4247" t="s">
        <v>1070</v>
      </c>
      <c r="B4247">
        <v>2648</v>
      </c>
      <c r="C4247">
        <v>8.3710770000000004E-2</v>
      </c>
      <c r="D4247">
        <f t="shared" si="200"/>
        <v>-8.3710770000000004E-2</v>
      </c>
      <c r="E4247">
        <v>0.30515233000000003</v>
      </c>
      <c r="F4247">
        <v>0.12809298999999999</v>
      </c>
      <c r="G4247">
        <f t="shared" si="198"/>
        <v>-0.12809298999999999</v>
      </c>
      <c r="H4247">
        <v>0.18959324</v>
      </c>
      <c r="I4247">
        <v>-0.17445081000000001</v>
      </c>
      <c r="J4247">
        <f t="shared" si="199"/>
        <v>0.17445081000000001</v>
      </c>
      <c r="K4247">
        <v>0.13633656999999999</v>
      </c>
    </row>
    <row r="4248" spans="1:11" x14ac:dyDescent="0.25">
      <c r="A4248" t="s">
        <v>773</v>
      </c>
      <c r="B4248">
        <v>1592</v>
      </c>
      <c r="C4248">
        <v>-0.15106595</v>
      </c>
      <c r="D4248">
        <f t="shared" si="200"/>
        <v>0.15106595</v>
      </c>
      <c r="E4248">
        <v>0.12853340999999999</v>
      </c>
      <c r="F4248">
        <v>-0.25153880000000001</v>
      </c>
      <c r="G4248">
        <f t="shared" si="198"/>
        <v>0.25153880000000001</v>
      </c>
      <c r="H4248">
        <v>-0.17982103999999999</v>
      </c>
      <c r="I4248">
        <v>-0.25900453000000001</v>
      </c>
      <c r="J4248">
        <f t="shared" si="199"/>
        <v>0.25900453000000001</v>
      </c>
      <c r="K4248">
        <v>-0.17921102</v>
      </c>
    </row>
    <row r="4249" spans="1:11" x14ac:dyDescent="0.25">
      <c r="A4249" t="s">
        <v>773</v>
      </c>
      <c r="B4249">
        <v>1944</v>
      </c>
      <c r="C4249">
        <v>-0.18786000999999999</v>
      </c>
      <c r="D4249">
        <f t="shared" si="200"/>
        <v>0.18786000999999999</v>
      </c>
      <c r="E4249">
        <v>-8.6761320000000003E-2</v>
      </c>
      <c r="F4249">
        <v>-0.23473637</v>
      </c>
      <c r="G4249">
        <f t="shared" si="198"/>
        <v>0.23473637</v>
      </c>
      <c r="H4249">
        <v>2.2900447000000001E-2</v>
      </c>
      <c r="I4249">
        <v>-0.43271974000000002</v>
      </c>
      <c r="J4249">
        <f t="shared" si="199"/>
        <v>0.43271974000000002</v>
      </c>
      <c r="K4249">
        <v>-0.27114706999999999</v>
      </c>
    </row>
    <row r="4250" spans="1:11" x14ac:dyDescent="0.25">
      <c r="A4250" t="s">
        <v>1659</v>
      </c>
      <c r="B4250">
        <v>3698</v>
      </c>
      <c r="C4250">
        <v>-0.16329121999999999</v>
      </c>
      <c r="D4250">
        <f t="shared" si="200"/>
        <v>0.16329121999999999</v>
      </c>
      <c r="E4250">
        <v>0.74714625000000001</v>
      </c>
      <c r="F4250">
        <v>-0.11107731</v>
      </c>
      <c r="G4250">
        <f t="shared" si="198"/>
        <v>0.11107731</v>
      </c>
      <c r="H4250">
        <v>0.58574766</v>
      </c>
      <c r="I4250">
        <v>-0.33159670000000002</v>
      </c>
      <c r="J4250">
        <f t="shared" si="199"/>
        <v>0.33159670000000002</v>
      </c>
      <c r="K4250">
        <v>0.42132920000000001</v>
      </c>
    </row>
    <row r="4251" spans="1:11" x14ac:dyDescent="0.25">
      <c r="A4251" t="s">
        <v>1659</v>
      </c>
      <c r="B4251">
        <v>4050</v>
      </c>
      <c r="C4251">
        <v>-0.1275501</v>
      </c>
      <c r="D4251">
        <f t="shared" si="200"/>
        <v>0.1275501</v>
      </c>
      <c r="E4251">
        <v>0.70693165000000002</v>
      </c>
      <c r="F4251">
        <v>-9.9619509999999994E-2</v>
      </c>
      <c r="G4251">
        <f t="shared" si="198"/>
        <v>9.9619509999999994E-2</v>
      </c>
      <c r="H4251">
        <v>0.51821910000000004</v>
      </c>
      <c r="I4251">
        <v>-0.33990320000000002</v>
      </c>
      <c r="J4251">
        <f t="shared" si="199"/>
        <v>0.33990320000000002</v>
      </c>
      <c r="K4251">
        <v>0.50796779999999997</v>
      </c>
    </row>
    <row r="4252" spans="1:11" x14ac:dyDescent="0.25">
      <c r="A4252" t="s">
        <v>1362</v>
      </c>
      <c r="B4252">
        <v>2994</v>
      </c>
      <c r="C4252">
        <v>0.18641305999999999</v>
      </c>
      <c r="D4252">
        <f t="shared" si="200"/>
        <v>-0.18641305999999999</v>
      </c>
      <c r="E4252">
        <v>-0.24100809000000001</v>
      </c>
      <c r="F4252">
        <v>-0.20353335</v>
      </c>
      <c r="G4252">
        <f t="shared" si="198"/>
        <v>0.20353335</v>
      </c>
      <c r="H4252">
        <v>-0.13326657</v>
      </c>
      <c r="I4252">
        <v>-0.22948188</v>
      </c>
      <c r="J4252">
        <f t="shared" si="199"/>
        <v>0.22948188</v>
      </c>
      <c r="K4252">
        <v>-0.47916782000000002</v>
      </c>
    </row>
    <row r="4253" spans="1:11" x14ac:dyDescent="0.25">
      <c r="A4253" t="s">
        <v>1362</v>
      </c>
      <c r="B4253">
        <v>3346</v>
      </c>
      <c r="C4253">
        <v>0.29545589999999999</v>
      </c>
      <c r="D4253">
        <f t="shared" si="200"/>
        <v>-0.29545589999999999</v>
      </c>
      <c r="E4253">
        <v>0.120294206</v>
      </c>
      <c r="F4253">
        <v>-0.12711193000000001</v>
      </c>
      <c r="G4253">
        <f t="shared" si="198"/>
        <v>0.12711193000000001</v>
      </c>
      <c r="H4253">
        <v>-5.2467395E-2</v>
      </c>
      <c r="I4253">
        <v>-0.56559709999999996</v>
      </c>
      <c r="J4253">
        <f t="shared" si="199"/>
        <v>0.56559709999999996</v>
      </c>
      <c r="K4253">
        <v>-0.96523464000000003</v>
      </c>
    </row>
    <row r="4254" spans="1:11" x14ac:dyDescent="0.25">
      <c r="A4254" t="s">
        <v>1662</v>
      </c>
      <c r="B4254">
        <v>3702</v>
      </c>
      <c r="C4254">
        <v>0.25873423000000001</v>
      </c>
      <c r="D4254">
        <f t="shared" si="200"/>
        <v>-0.25873423000000001</v>
      </c>
      <c r="E4254">
        <v>0.15557688</v>
      </c>
      <c r="F4254">
        <v>0.15501043</v>
      </c>
      <c r="G4254">
        <f t="shared" si="198"/>
        <v>-0.15501043</v>
      </c>
      <c r="H4254">
        <v>-0.10841884</v>
      </c>
      <c r="I4254">
        <v>-9.8801269999999997E-2</v>
      </c>
      <c r="J4254">
        <f t="shared" si="199"/>
        <v>9.8801269999999997E-2</v>
      </c>
      <c r="K4254">
        <v>-0.10344955</v>
      </c>
    </row>
    <row r="4255" spans="1:11" x14ac:dyDescent="0.25">
      <c r="A4255" t="s">
        <v>1662</v>
      </c>
      <c r="B4255">
        <v>4054</v>
      </c>
      <c r="C4255">
        <v>0.21460831</v>
      </c>
      <c r="D4255">
        <f t="shared" si="200"/>
        <v>-0.21460831</v>
      </c>
      <c r="E4255">
        <v>8.4004309999999999E-2</v>
      </c>
      <c r="F4255">
        <v>0.2130609</v>
      </c>
      <c r="G4255">
        <f t="shared" si="198"/>
        <v>-0.2130609</v>
      </c>
      <c r="H4255">
        <v>-0.11910344</v>
      </c>
      <c r="I4255">
        <v>-7.3122575999999995E-2</v>
      </c>
      <c r="J4255">
        <f t="shared" si="199"/>
        <v>7.3122575999999995E-2</v>
      </c>
      <c r="K4255">
        <v>-0.17445790999999999</v>
      </c>
    </row>
    <row r="4256" spans="1:11" x14ac:dyDescent="0.25">
      <c r="A4256" t="s">
        <v>1365</v>
      </c>
      <c r="B4256">
        <v>2998</v>
      </c>
      <c r="C4256">
        <v>-3.8474175999999999E-2</v>
      </c>
      <c r="D4256">
        <f t="shared" si="200"/>
        <v>3.8474175999999999E-2</v>
      </c>
      <c r="E4256">
        <v>0.30736760000000002</v>
      </c>
      <c r="F4256">
        <v>2.8038073E-2</v>
      </c>
      <c r="G4256">
        <f t="shared" si="198"/>
        <v>-2.8038073E-2</v>
      </c>
      <c r="H4256">
        <v>0.39605990000000002</v>
      </c>
      <c r="I4256">
        <v>-0.19273647999999999</v>
      </c>
      <c r="J4256">
        <f t="shared" si="199"/>
        <v>0.19273647999999999</v>
      </c>
      <c r="K4256">
        <v>8.8007989999999998E-3</v>
      </c>
    </row>
    <row r="4257" spans="1:11" x14ac:dyDescent="0.25">
      <c r="A4257" t="s">
        <v>1365</v>
      </c>
      <c r="B4257">
        <v>3350</v>
      </c>
      <c r="C4257">
        <v>-8.5927519999999993E-2</v>
      </c>
      <c r="D4257">
        <f t="shared" si="200"/>
        <v>8.5927519999999993E-2</v>
      </c>
      <c r="E4257">
        <v>0.32732610000000001</v>
      </c>
      <c r="F4257">
        <v>-1.63873E-2</v>
      </c>
      <c r="G4257">
        <f t="shared" si="198"/>
        <v>1.63873E-2</v>
      </c>
      <c r="H4257">
        <v>0.42053673000000003</v>
      </c>
      <c r="I4257">
        <v>-0.15016494999999999</v>
      </c>
      <c r="J4257">
        <f t="shared" si="199"/>
        <v>0.15016494999999999</v>
      </c>
      <c r="K4257">
        <v>7.5452216000000003E-2</v>
      </c>
    </row>
    <row r="4258" spans="1:11" x14ac:dyDescent="0.25">
      <c r="A4258" t="s">
        <v>1664</v>
      </c>
      <c r="B4258">
        <v>3704</v>
      </c>
      <c r="C4258">
        <v>-5.8859147000000001E-2</v>
      </c>
      <c r="D4258">
        <f t="shared" si="200"/>
        <v>5.8859147000000001E-2</v>
      </c>
      <c r="E4258">
        <v>0.53840494000000005</v>
      </c>
      <c r="F4258">
        <v>2.6111052999999999E-2</v>
      </c>
      <c r="G4258">
        <f t="shared" si="198"/>
        <v>-2.6111052999999999E-2</v>
      </c>
      <c r="H4258">
        <v>0.53514344000000003</v>
      </c>
      <c r="I4258">
        <v>-0.16455044999999999</v>
      </c>
      <c r="J4258">
        <f t="shared" si="199"/>
        <v>0.16455044999999999</v>
      </c>
      <c r="K4258">
        <v>0.28741860000000002</v>
      </c>
    </row>
    <row r="4259" spans="1:11" x14ac:dyDescent="0.25">
      <c r="A4259" t="s">
        <v>1664</v>
      </c>
      <c r="B4259">
        <v>4056</v>
      </c>
      <c r="C4259">
        <v>-2.3276730999999998E-2</v>
      </c>
      <c r="D4259">
        <f t="shared" si="200"/>
        <v>2.3276730999999998E-2</v>
      </c>
      <c r="E4259">
        <v>0.47898447999999999</v>
      </c>
      <c r="F4259">
        <v>4.6182964E-2</v>
      </c>
      <c r="G4259">
        <f t="shared" si="198"/>
        <v>-4.6182964E-2</v>
      </c>
      <c r="H4259">
        <v>0.51457319999999995</v>
      </c>
      <c r="I4259">
        <v>-0.17235512</v>
      </c>
      <c r="J4259">
        <f t="shared" si="199"/>
        <v>0.17235512</v>
      </c>
      <c r="K4259">
        <v>0.3468136</v>
      </c>
    </row>
    <row r="4260" spans="1:11" x14ac:dyDescent="0.25">
      <c r="A4260" t="s">
        <v>1367</v>
      </c>
      <c r="B4260">
        <v>3000</v>
      </c>
      <c r="C4260">
        <v>-0.25644168000000001</v>
      </c>
      <c r="D4260">
        <f t="shared" si="200"/>
        <v>0.25644168000000001</v>
      </c>
      <c r="E4260">
        <v>0.42745401999999999</v>
      </c>
      <c r="F4260">
        <v>-0.22544707</v>
      </c>
      <c r="G4260">
        <f t="shared" si="198"/>
        <v>0.22544707</v>
      </c>
      <c r="H4260">
        <v>0.43859732000000001</v>
      </c>
      <c r="I4260">
        <v>-0.51881796000000002</v>
      </c>
      <c r="J4260">
        <f t="shared" si="199"/>
        <v>0.51881796000000002</v>
      </c>
      <c r="K4260">
        <v>0.18581520000000001</v>
      </c>
    </row>
    <row r="4261" spans="1:11" x14ac:dyDescent="0.25">
      <c r="A4261" t="s">
        <v>1367</v>
      </c>
      <c r="B4261">
        <v>3352</v>
      </c>
      <c r="C4261">
        <v>-0.24086368</v>
      </c>
      <c r="D4261">
        <f t="shared" si="200"/>
        <v>0.24086368</v>
      </c>
      <c r="E4261">
        <v>0.42225175999999998</v>
      </c>
      <c r="F4261">
        <v>-0.30408930000000001</v>
      </c>
      <c r="G4261">
        <f t="shared" si="198"/>
        <v>0.30408930000000001</v>
      </c>
      <c r="H4261">
        <v>0.3772684</v>
      </c>
      <c r="I4261">
        <v>-0.48560414000000002</v>
      </c>
      <c r="J4261">
        <f t="shared" si="199"/>
        <v>0.48560414000000002</v>
      </c>
      <c r="K4261">
        <v>0.20551228999999999</v>
      </c>
    </row>
    <row r="4262" spans="1:11" x14ac:dyDescent="0.25">
      <c r="A4262" t="s">
        <v>2253</v>
      </c>
      <c r="B4262">
        <v>5106</v>
      </c>
      <c r="C4262">
        <v>2.473397E-3</v>
      </c>
      <c r="D4262">
        <f t="shared" si="200"/>
        <v>-2.473397E-3</v>
      </c>
      <c r="E4262">
        <v>0.33050619999999997</v>
      </c>
      <c r="F4262">
        <v>-0.21260613</v>
      </c>
      <c r="G4262">
        <f t="shared" si="198"/>
        <v>0.21260613</v>
      </c>
      <c r="H4262">
        <v>0.21726196</v>
      </c>
      <c r="I4262">
        <v>-0.22154403</v>
      </c>
      <c r="J4262">
        <f t="shared" si="199"/>
        <v>0.22154403</v>
      </c>
      <c r="K4262">
        <v>-6.0085192000000003E-2</v>
      </c>
    </row>
    <row r="4263" spans="1:11" x14ac:dyDescent="0.25">
      <c r="A4263" t="s">
        <v>2253</v>
      </c>
      <c r="B4263">
        <v>5458</v>
      </c>
      <c r="C4263">
        <v>-7.6671610000000001E-2</v>
      </c>
      <c r="D4263">
        <f t="shared" si="200"/>
        <v>7.6671610000000001E-2</v>
      </c>
      <c r="E4263">
        <v>0.40469554000000002</v>
      </c>
      <c r="F4263">
        <v>-0.16333869000000001</v>
      </c>
      <c r="G4263">
        <f t="shared" si="198"/>
        <v>0.16333869000000001</v>
      </c>
      <c r="H4263">
        <v>0.30231859999999999</v>
      </c>
      <c r="I4263">
        <v>-0.23782095</v>
      </c>
      <c r="J4263">
        <f t="shared" si="199"/>
        <v>0.23782095</v>
      </c>
      <c r="K4263">
        <v>-6.0274083999999999E-3</v>
      </c>
    </row>
    <row r="4264" spans="1:11" x14ac:dyDescent="0.25">
      <c r="A4264" t="s">
        <v>1956</v>
      </c>
      <c r="B4264">
        <v>4402</v>
      </c>
      <c r="C4264">
        <v>3.0139888E-2</v>
      </c>
      <c r="D4264">
        <f t="shared" si="200"/>
        <v>-3.0139888E-2</v>
      </c>
      <c r="E4264">
        <v>0.23977899999999999</v>
      </c>
      <c r="F4264">
        <v>0.10354987</v>
      </c>
      <c r="G4264">
        <f t="shared" si="198"/>
        <v>-0.10354987</v>
      </c>
      <c r="H4264">
        <v>0.26811047999999998</v>
      </c>
      <c r="I4264">
        <v>-0.10883161</v>
      </c>
      <c r="J4264">
        <f t="shared" si="199"/>
        <v>0.10883161</v>
      </c>
      <c r="K4264">
        <v>-5.3677309999999999E-2</v>
      </c>
    </row>
    <row r="4265" spans="1:11" x14ac:dyDescent="0.25">
      <c r="A4265" t="s">
        <v>1956</v>
      </c>
      <c r="B4265">
        <v>4754</v>
      </c>
      <c r="C4265">
        <v>-6.3355770000000006E-2</v>
      </c>
      <c r="D4265">
        <f t="shared" si="200"/>
        <v>6.3355770000000006E-2</v>
      </c>
      <c r="E4265">
        <v>0.31786882999999999</v>
      </c>
      <c r="F4265">
        <v>4.4912349999999997E-2</v>
      </c>
      <c r="G4265">
        <f t="shared" si="198"/>
        <v>-4.4912349999999997E-2</v>
      </c>
      <c r="H4265">
        <v>0.22692280000000001</v>
      </c>
      <c r="I4265">
        <v>-8.3073299999999999E-3</v>
      </c>
      <c r="J4265">
        <f t="shared" si="199"/>
        <v>8.3073299999999999E-3</v>
      </c>
      <c r="K4265">
        <v>6.3150970000000001E-2</v>
      </c>
    </row>
    <row r="4266" spans="1:11" x14ac:dyDescent="0.25">
      <c r="A4266" t="s">
        <v>2256</v>
      </c>
      <c r="B4266">
        <v>5110</v>
      </c>
      <c r="C4266">
        <v>0.25984079999999998</v>
      </c>
      <c r="D4266">
        <f t="shared" si="200"/>
        <v>-0.25984079999999998</v>
      </c>
      <c r="E4266">
        <v>6.3952599999999998E-2</v>
      </c>
      <c r="F4266">
        <v>0.14848</v>
      </c>
      <c r="G4266">
        <f t="shared" si="198"/>
        <v>-0.14848</v>
      </c>
      <c r="H4266">
        <v>8.4450280000000003E-2</v>
      </c>
      <c r="I4266">
        <v>4.4270203000000001E-2</v>
      </c>
      <c r="J4266">
        <f t="shared" si="199"/>
        <v>-4.4270203000000001E-2</v>
      </c>
      <c r="K4266">
        <v>-0.21599835000000001</v>
      </c>
    </row>
    <row r="4267" spans="1:11" x14ac:dyDescent="0.25">
      <c r="A4267" t="s">
        <v>2256</v>
      </c>
      <c r="B4267">
        <v>5462</v>
      </c>
      <c r="C4267">
        <v>0.14135582999999999</v>
      </c>
      <c r="D4267">
        <f t="shared" si="200"/>
        <v>-0.14135582999999999</v>
      </c>
      <c r="E4267">
        <v>3.2228383999999999E-2</v>
      </c>
      <c r="F4267">
        <v>9.8448515E-2</v>
      </c>
      <c r="G4267">
        <f t="shared" si="198"/>
        <v>-9.8448515E-2</v>
      </c>
      <c r="H4267">
        <v>-8.9170470000000002E-2</v>
      </c>
      <c r="I4267">
        <v>9.4896294000000006E-2</v>
      </c>
      <c r="J4267">
        <f t="shared" si="199"/>
        <v>-9.4896294000000006E-2</v>
      </c>
      <c r="K4267">
        <v>-0.21965638000000001</v>
      </c>
    </row>
    <row r="4268" spans="1:11" x14ac:dyDescent="0.25">
      <c r="A4268" t="s">
        <v>1959</v>
      </c>
      <c r="B4268">
        <v>4406</v>
      </c>
      <c r="C4268">
        <v>0.18010203999999999</v>
      </c>
      <c r="D4268">
        <f t="shared" si="200"/>
        <v>-0.18010203999999999</v>
      </c>
      <c r="E4268">
        <v>0.32115011999999998</v>
      </c>
      <c r="F4268">
        <v>0.15327446</v>
      </c>
      <c r="G4268">
        <f t="shared" si="198"/>
        <v>-0.15327446</v>
      </c>
      <c r="H4268">
        <v>0.27750947999999998</v>
      </c>
      <c r="I4268">
        <v>-0.17383947999999999</v>
      </c>
      <c r="J4268">
        <f t="shared" si="199"/>
        <v>0.17383947999999999</v>
      </c>
      <c r="K4268">
        <v>4.0833670000000002E-2</v>
      </c>
    </row>
    <row r="4269" spans="1:11" x14ac:dyDescent="0.25">
      <c r="A4269" t="s">
        <v>1959</v>
      </c>
      <c r="B4269">
        <v>4758</v>
      </c>
      <c r="C4269">
        <v>0.14655423000000001</v>
      </c>
      <c r="D4269">
        <f t="shared" si="200"/>
        <v>-0.14655423000000001</v>
      </c>
      <c r="E4269">
        <v>0.26670833999999999</v>
      </c>
      <c r="F4269">
        <v>0.21544353999999999</v>
      </c>
      <c r="G4269">
        <f t="shared" si="198"/>
        <v>-0.21544353999999999</v>
      </c>
      <c r="H4269">
        <v>0.18424097</v>
      </c>
      <c r="I4269">
        <v>-4.7191046E-2</v>
      </c>
      <c r="J4269">
        <f t="shared" si="199"/>
        <v>4.7191046E-2</v>
      </c>
      <c r="K4269">
        <v>6.16769E-2</v>
      </c>
    </row>
    <row r="4270" spans="1:11" x14ac:dyDescent="0.25">
      <c r="A4270" t="s">
        <v>2258</v>
      </c>
      <c r="B4270">
        <v>5112</v>
      </c>
      <c r="C4270">
        <v>0.27686159999999999</v>
      </c>
      <c r="D4270">
        <f t="shared" si="200"/>
        <v>-0.27686159999999999</v>
      </c>
      <c r="E4270">
        <v>0.33306456000000001</v>
      </c>
      <c r="F4270">
        <v>0.17423372000000001</v>
      </c>
      <c r="G4270">
        <f t="shared" si="198"/>
        <v>-0.17423372000000001</v>
      </c>
      <c r="H4270">
        <v>0.22505942000000001</v>
      </c>
      <c r="I4270">
        <v>6.1464810000000002E-2</v>
      </c>
      <c r="J4270">
        <f t="shared" si="199"/>
        <v>-6.1464810000000002E-2</v>
      </c>
      <c r="K4270">
        <v>4.4664763000000003E-2</v>
      </c>
    </row>
    <row r="4271" spans="1:11" x14ac:dyDescent="0.25">
      <c r="A4271" t="s">
        <v>2258</v>
      </c>
      <c r="B4271">
        <v>5464</v>
      </c>
      <c r="C4271">
        <v>0.28649219999999997</v>
      </c>
      <c r="D4271">
        <f t="shared" si="200"/>
        <v>-0.28649219999999997</v>
      </c>
      <c r="E4271">
        <v>0.29354390000000002</v>
      </c>
      <c r="F4271">
        <v>0.114709176</v>
      </c>
      <c r="G4271">
        <f t="shared" si="198"/>
        <v>-0.114709176</v>
      </c>
      <c r="H4271">
        <v>0.21326415000000001</v>
      </c>
      <c r="I4271">
        <v>7.5580339999999996E-2</v>
      </c>
      <c r="J4271">
        <f t="shared" si="199"/>
        <v>-7.5580339999999996E-2</v>
      </c>
      <c r="K4271">
        <v>-4.4052616000000003E-2</v>
      </c>
    </row>
    <row r="4272" spans="1:11" x14ac:dyDescent="0.25">
      <c r="A4272" t="s">
        <v>1961</v>
      </c>
      <c r="B4272">
        <v>4408</v>
      </c>
      <c r="C4272">
        <v>-0.37376704999999999</v>
      </c>
      <c r="D4272">
        <f t="shared" si="200"/>
        <v>0.37376704999999999</v>
      </c>
      <c r="E4272">
        <v>0.15024266</v>
      </c>
      <c r="F4272">
        <v>-0.40947794999999998</v>
      </c>
      <c r="G4272">
        <f t="shared" si="198"/>
        <v>0.40947794999999998</v>
      </c>
      <c r="H4272">
        <v>0.13641919</v>
      </c>
      <c r="I4272">
        <v>-0.29286566000000003</v>
      </c>
      <c r="J4272">
        <f t="shared" si="199"/>
        <v>0.29286566000000003</v>
      </c>
      <c r="K4272">
        <v>-0.47393112999999998</v>
      </c>
    </row>
    <row r="4273" spans="1:11" x14ac:dyDescent="0.25">
      <c r="A4273" t="s">
        <v>1961</v>
      </c>
      <c r="B4273">
        <v>4760</v>
      </c>
      <c r="C4273">
        <v>-0.26006284000000002</v>
      </c>
      <c r="D4273">
        <f t="shared" si="200"/>
        <v>0.26006284000000002</v>
      </c>
      <c r="E4273">
        <v>-9.8941799999999996E-2</v>
      </c>
      <c r="F4273">
        <v>-0.47107154000000001</v>
      </c>
      <c r="G4273">
        <f t="shared" si="198"/>
        <v>0.47107154000000001</v>
      </c>
      <c r="H4273">
        <v>-2.2839933999999999E-2</v>
      </c>
      <c r="I4273">
        <v>-0.42809370000000002</v>
      </c>
      <c r="J4273">
        <f t="shared" si="199"/>
        <v>0.42809370000000002</v>
      </c>
      <c r="K4273">
        <v>-0.48542678</v>
      </c>
    </row>
    <row r="4274" spans="1:11" x14ac:dyDescent="0.25">
      <c r="A4274" t="s">
        <v>2845</v>
      </c>
      <c r="B4274">
        <v>6514</v>
      </c>
      <c r="C4274">
        <v>-0.10046587</v>
      </c>
      <c r="D4274">
        <f t="shared" si="200"/>
        <v>0.10046587</v>
      </c>
      <c r="E4274">
        <v>0.71594009999999997</v>
      </c>
      <c r="F4274">
        <v>-0.17847531999999999</v>
      </c>
      <c r="G4274">
        <f t="shared" si="198"/>
        <v>0.17847531999999999</v>
      </c>
      <c r="H4274">
        <v>0.60926104000000003</v>
      </c>
      <c r="I4274">
        <v>-0.31443880000000002</v>
      </c>
      <c r="J4274">
        <f t="shared" si="199"/>
        <v>0.31443880000000002</v>
      </c>
      <c r="K4274">
        <v>0.40756199999999998</v>
      </c>
    </row>
    <row r="4275" spans="1:11" x14ac:dyDescent="0.25">
      <c r="A4275" t="s">
        <v>2845</v>
      </c>
      <c r="B4275">
        <v>6866</v>
      </c>
      <c r="C4275">
        <v>-0.16141051000000001</v>
      </c>
      <c r="D4275">
        <f t="shared" si="200"/>
        <v>0.16141051000000001</v>
      </c>
      <c r="E4275">
        <v>0.56644916999999995</v>
      </c>
      <c r="F4275">
        <v>-0.21793990999999999</v>
      </c>
      <c r="G4275">
        <f t="shared" si="198"/>
        <v>0.21793990999999999</v>
      </c>
      <c r="H4275">
        <v>0.56546633999999996</v>
      </c>
      <c r="I4275">
        <v>-0.34409800000000001</v>
      </c>
      <c r="J4275">
        <f t="shared" si="199"/>
        <v>0.34409800000000001</v>
      </c>
      <c r="K4275">
        <v>0.37272053999999999</v>
      </c>
    </row>
    <row r="4276" spans="1:11" x14ac:dyDescent="0.25">
      <c r="A4276" t="s">
        <v>2550</v>
      </c>
      <c r="B4276">
        <v>5810</v>
      </c>
      <c r="C4276">
        <v>-1.5961106999999999E-2</v>
      </c>
      <c r="D4276">
        <f t="shared" si="200"/>
        <v>1.5961106999999999E-2</v>
      </c>
      <c r="E4276">
        <v>0.39689022000000002</v>
      </c>
      <c r="F4276">
        <v>-0.10297478</v>
      </c>
      <c r="G4276">
        <f t="shared" si="198"/>
        <v>0.10297478</v>
      </c>
      <c r="H4276">
        <v>0.2831436</v>
      </c>
      <c r="I4276">
        <v>-0.22456022</v>
      </c>
      <c r="J4276">
        <f t="shared" si="199"/>
        <v>0.22456022</v>
      </c>
      <c r="K4276">
        <v>-1.7487415999999999E-2</v>
      </c>
    </row>
    <row r="4277" spans="1:11" x14ac:dyDescent="0.25">
      <c r="A4277" t="s">
        <v>2550</v>
      </c>
      <c r="B4277">
        <v>6162</v>
      </c>
      <c r="C4277">
        <v>3.5623874999999999E-2</v>
      </c>
      <c r="D4277">
        <f t="shared" si="200"/>
        <v>-3.5623874999999999E-2</v>
      </c>
      <c r="E4277">
        <v>0.34223217</v>
      </c>
      <c r="F4277">
        <v>-0.17479712</v>
      </c>
      <c r="G4277">
        <f t="shared" si="198"/>
        <v>0.17479712</v>
      </c>
      <c r="H4277">
        <v>0.32788044</v>
      </c>
      <c r="I4277">
        <v>-0.30512577000000002</v>
      </c>
      <c r="J4277">
        <f t="shared" si="199"/>
        <v>0.30512577000000002</v>
      </c>
      <c r="K4277">
        <v>1.5557295E-2</v>
      </c>
    </row>
    <row r="4278" spans="1:11" x14ac:dyDescent="0.25">
      <c r="A4278" t="s">
        <v>2848</v>
      </c>
      <c r="B4278">
        <v>6518</v>
      </c>
      <c r="C4278">
        <v>-0.10013669</v>
      </c>
      <c r="D4278">
        <f t="shared" si="200"/>
        <v>0.10013669</v>
      </c>
      <c r="E4278">
        <v>0.44892100000000001</v>
      </c>
      <c r="F4278">
        <v>-0.45084753999999999</v>
      </c>
      <c r="G4278">
        <f t="shared" si="198"/>
        <v>0.45084753999999999</v>
      </c>
      <c r="H4278">
        <v>0.32247132000000001</v>
      </c>
      <c r="I4278">
        <v>-0.60210359999999996</v>
      </c>
      <c r="J4278">
        <f t="shared" si="199"/>
        <v>0.60210359999999996</v>
      </c>
      <c r="K4278">
        <v>8.4368289999999999E-3</v>
      </c>
    </row>
    <row r="4279" spans="1:11" x14ac:dyDescent="0.25">
      <c r="A4279" t="s">
        <v>2848</v>
      </c>
      <c r="B4279">
        <v>6870</v>
      </c>
      <c r="C4279">
        <v>-9.8302070000000005E-2</v>
      </c>
      <c r="D4279">
        <f t="shared" si="200"/>
        <v>9.8302070000000005E-2</v>
      </c>
      <c r="E4279">
        <v>0.37221625000000003</v>
      </c>
      <c r="F4279">
        <v>-0.33424133</v>
      </c>
      <c r="G4279">
        <f t="shared" si="198"/>
        <v>0.33424133</v>
      </c>
      <c r="H4279">
        <v>9.953563E-2</v>
      </c>
      <c r="I4279">
        <v>-0.29260750000000002</v>
      </c>
      <c r="J4279">
        <f t="shared" si="199"/>
        <v>0.29260750000000002</v>
      </c>
      <c r="K4279">
        <v>-0.24587381</v>
      </c>
    </row>
    <row r="4280" spans="1:11" x14ac:dyDescent="0.25">
      <c r="A4280" t="s">
        <v>2553</v>
      </c>
      <c r="B4280">
        <v>5814</v>
      </c>
      <c r="C4280">
        <v>-5.0219319999999998E-2</v>
      </c>
      <c r="D4280">
        <f t="shared" si="200"/>
        <v>5.0219319999999998E-2</v>
      </c>
      <c r="E4280">
        <v>0.25137478000000002</v>
      </c>
      <c r="F4280">
        <v>-7.8777130000000001E-2</v>
      </c>
      <c r="G4280">
        <f t="shared" si="198"/>
        <v>7.8777130000000001E-2</v>
      </c>
      <c r="H4280">
        <v>-1.1526279E-2</v>
      </c>
      <c r="I4280">
        <v>-0.30346400000000001</v>
      </c>
      <c r="J4280">
        <f t="shared" si="199"/>
        <v>0.30346400000000001</v>
      </c>
      <c r="K4280">
        <v>-6.8536819999999998E-3</v>
      </c>
    </row>
    <row r="4281" spans="1:11" x14ac:dyDescent="0.25">
      <c r="A4281" t="s">
        <v>2553</v>
      </c>
      <c r="B4281">
        <v>6166</v>
      </c>
      <c r="C4281">
        <v>-7.1865975999999998E-2</v>
      </c>
      <c r="D4281">
        <f t="shared" si="200"/>
        <v>7.1865975999999998E-2</v>
      </c>
      <c r="E4281">
        <v>9.9047415E-2</v>
      </c>
      <c r="F4281">
        <v>-3.2293429999999998E-2</v>
      </c>
      <c r="G4281">
        <f t="shared" si="198"/>
        <v>3.2293429999999998E-2</v>
      </c>
      <c r="H4281">
        <v>2.6265586E-2</v>
      </c>
      <c r="I4281">
        <v>-0.43517090000000003</v>
      </c>
      <c r="J4281">
        <f t="shared" si="199"/>
        <v>0.43517090000000003</v>
      </c>
      <c r="K4281">
        <v>-0.10408566</v>
      </c>
    </row>
    <row r="4282" spans="1:11" x14ac:dyDescent="0.25">
      <c r="A4282" t="s">
        <v>2850</v>
      </c>
      <c r="B4282">
        <v>6520</v>
      </c>
      <c r="C4282">
        <v>0.30061759999999998</v>
      </c>
      <c r="D4282">
        <f t="shared" si="200"/>
        <v>-0.30061759999999998</v>
      </c>
      <c r="E4282">
        <v>-0.61022924999999995</v>
      </c>
      <c r="F4282">
        <v>0.27259319999999998</v>
      </c>
      <c r="G4282">
        <f t="shared" si="198"/>
        <v>-0.27259319999999998</v>
      </c>
      <c r="H4282">
        <v>-0.74117180000000005</v>
      </c>
      <c r="I4282">
        <v>0.3283258</v>
      </c>
      <c r="J4282">
        <f t="shared" si="199"/>
        <v>-0.3283258</v>
      </c>
      <c r="K4282">
        <v>-0.97575239999999996</v>
      </c>
    </row>
    <row r="4283" spans="1:11" x14ac:dyDescent="0.25">
      <c r="A4283" t="s">
        <v>2850</v>
      </c>
      <c r="B4283">
        <v>6872</v>
      </c>
      <c r="C4283">
        <v>0.35033184000000001</v>
      </c>
      <c r="D4283">
        <f t="shared" si="200"/>
        <v>-0.35033184000000001</v>
      </c>
      <c r="E4283">
        <v>-0.56204810000000005</v>
      </c>
      <c r="F4283">
        <v>0.30256280000000002</v>
      </c>
      <c r="G4283">
        <f t="shared" si="198"/>
        <v>-0.30256280000000002</v>
      </c>
      <c r="H4283">
        <v>-0.71574914000000001</v>
      </c>
      <c r="I4283">
        <v>0.15527824000000001</v>
      </c>
      <c r="J4283">
        <f t="shared" si="199"/>
        <v>-0.15527824000000001</v>
      </c>
      <c r="K4283">
        <v>-0.91346335000000001</v>
      </c>
    </row>
    <row r="4284" spans="1:11" x14ac:dyDescent="0.25">
      <c r="A4284" t="s">
        <v>2555</v>
      </c>
      <c r="B4284">
        <v>5816</v>
      </c>
      <c r="C4284">
        <v>-0.32235047</v>
      </c>
      <c r="D4284">
        <f t="shared" si="200"/>
        <v>0.32235047</v>
      </c>
      <c r="E4284">
        <v>-0.6753323</v>
      </c>
      <c r="F4284">
        <v>-0.42607734000000003</v>
      </c>
      <c r="G4284">
        <f t="shared" si="198"/>
        <v>0.42607734000000003</v>
      </c>
      <c r="H4284">
        <v>-0.71601033000000003</v>
      </c>
      <c r="I4284">
        <v>-0.62399720000000003</v>
      </c>
      <c r="J4284">
        <f t="shared" si="199"/>
        <v>0.62399720000000003</v>
      </c>
      <c r="K4284">
        <v>-0.93933719999999998</v>
      </c>
    </row>
    <row r="4285" spans="1:11" x14ac:dyDescent="0.25">
      <c r="A4285" t="s">
        <v>2555</v>
      </c>
      <c r="B4285">
        <v>6168</v>
      </c>
      <c r="C4285">
        <v>-0.49413089999999998</v>
      </c>
      <c r="D4285">
        <f t="shared" si="200"/>
        <v>0.49413089999999998</v>
      </c>
      <c r="E4285">
        <v>-0.55639329999999998</v>
      </c>
      <c r="F4285">
        <v>-0.47243457999999999</v>
      </c>
      <c r="G4285">
        <f t="shared" si="198"/>
        <v>0.47243457999999999</v>
      </c>
      <c r="H4285">
        <v>-0.74856789999999995</v>
      </c>
      <c r="I4285">
        <v>-0.77556840000000005</v>
      </c>
      <c r="J4285">
        <f t="shared" si="199"/>
        <v>0.77556840000000005</v>
      </c>
      <c r="K4285">
        <v>-0.92180229999999996</v>
      </c>
    </row>
    <row r="4286" spans="1:11" x14ac:dyDescent="0.25">
      <c r="A4286" t="s">
        <v>3433</v>
      </c>
      <c r="B4286">
        <v>7922</v>
      </c>
      <c r="C4286">
        <v>6.5166449999999997E-3</v>
      </c>
      <c r="D4286">
        <f t="shared" si="200"/>
        <v>-6.5166449999999997E-3</v>
      </c>
      <c r="E4286">
        <v>0.39872152</v>
      </c>
      <c r="F4286">
        <v>-1.2291443500000001E-2</v>
      </c>
      <c r="G4286">
        <f t="shared" si="198"/>
        <v>1.2291443500000001E-2</v>
      </c>
      <c r="H4286">
        <v>0.26053482</v>
      </c>
      <c r="I4286">
        <v>-0.26509060000000001</v>
      </c>
      <c r="J4286">
        <f t="shared" si="199"/>
        <v>0.26509060000000001</v>
      </c>
      <c r="K4286">
        <v>0.17528716</v>
      </c>
    </row>
    <row r="4287" spans="1:11" x14ac:dyDescent="0.25">
      <c r="A4287" t="s">
        <v>3433</v>
      </c>
      <c r="B4287">
        <v>8274</v>
      </c>
      <c r="C4287">
        <v>0.12434443000000001</v>
      </c>
      <c r="D4287">
        <f t="shared" si="200"/>
        <v>-0.12434443000000001</v>
      </c>
      <c r="E4287">
        <v>0.39222464000000001</v>
      </c>
      <c r="F4287">
        <v>-7.0055829999999999E-2</v>
      </c>
      <c r="G4287">
        <f t="shared" si="198"/>
        <v>7.0055829999999999E-2</v>
      </c>
      <c r="H4287">
        <v>0.26948870000000003</v>
      </c>
      <c r="I4287">
        <v>-0.24014643999999999</v>
      </c>
      <c r="J4287">
        <f t="shared" si="199"/>
        <v>0.24014643999999999</v>
      </c>
      <c r="K4287">
        <v>0.15565084000000001</v>
      </c>
    </row>
    <row r="4288" spans="1:11" x14ac:dyDescent="0.25">
      <c r="A4288" t="s">
        <v>3140</v>
      </c>
      <c r="B4288">
        <v>7218</v>
      </c>
      <c r="C4288">
        <v>-4.8591210000000003E-2</v>
      </c>
      <c r="D4288">
        <f t="shared" si="200"/>
        <v>4.8591210000000003E-2</v>
      </c>
      <c r="E4288">
        <v>0.37787812999999998</v>
      </c>
      <c r="F4288">
        <v>-0.11521909399999999</v>
      </c>
      <c r="G4288">
        <f t="shared" si="198"/>
        <v>0.11521909399999999</v>
      </c>
      <c r="H4288">
        <v>0.42832553000000001</v>
      </c>
      <c r="I4288">
        <v>-0.31611186000000002</v>
      </c>
      <c r="J4288">
        <f t="shared" si="199"/>
        <v>0.31611186000000002</v>
      </c>
      <c r="K4288">
        <v>0.14507233</v>
      </c>
    </row>
    <row r="4289" spans="1:11" x14ac:dyDescent="0.25">
      <c r="A4289" t="s">
        <v>3140</v>
      </c>
      <c r="B4289">
        <v>7570</v>
      </c>
      <c r="C4289">
        <v>-8.5973250000000001E-2</v>
      </c>
      <c r="D4289">
        <f t="shared" si="200"/>
        <v>8.5973250000000001E-2</v>
      </c>
      <c r="E4289">
        <v>0.38466388000000001</v>
      </c>
      <c r="F4289">
        <v>-8.7018960000000006E-2</v>
      </c>
      <c r="G4289">
        <f t="shared" si="198"/>
        <v>8.7018960000000006E-2</v>
      </c>
      <c r="H4289">
        <v>0.34707373000000002</v>
      </c>
      <c r="I4289">
        <v>-0.37140371999999999</v>
      </c>
      <c r="J4289">
        <f t="shared" si="199"/>
        <v>0.37140371999999999</v>
      </c>
      <c r="K4289">
        <v>0.11975519</v>
      </c>
    </row>
    <row r="4290" spans="1:11" x14ac:dyDescent="0.25">
      <c r="A4290" t="s">
        <v>3436</v>
      </c>
      <c r="B4290">
        <v>7926</v>
      </c>
      <c r="C4290">
        <v>-6.6181050000000005E-2</v>
      </c>
      <c r="D4290">
        <f t="shared" si="200"/>
        <v>6.6181050000000005E-2</v>
      </c>
      <c r="E4290">
        <v>0.21572865999999999</v>
      </c>
      <c r="F4290">
        <v>-5.724891E-2</v>
      </c>
      <c r="G4290">
        <f t="shared" si="198"/>
        <v>5.724891E-2</v>
      </c>
      <c r="H4290">
        <v>-7.1813009999999997E-2</v>
      </c>
      <c r="I4290">
        <v>-0.39373815000000001</v>
      </c>
      <c r="J4290">
        <f t="shared" si="199"/>
        <v>0.39373815000000001</v>
      </c>
      <c r="K4290">
        <v>-0.24634223</v>
      </c>
    </row>
    <row r="4291" spans="1:11" x14ac:dyDescent="0.25">
      <c r="A4291" t="s">
        <v>3436</v>
      </c>
      <c r="B4291">
        <v>8278</v>
      </c>
      <c r="C4291">
        <v>4.5728152999999997E-3</v>
      </c>
      <c r="D4291">
        <f t="shared" si="200"/>
        <v>-4.5728152999999997E-3</v>
      </c>
      <c r="E4291">
        <v>0.1527956</v>
      </c>
      <c r="F4291">
        <v>-0.20325314999999999</v>
      </c>
      <c r="G4291">
        <f t="shared" ref="G4291:G4354" si="201">F4291*(-1)</f>
        <v>0.20325314999999999</v>
      </c>
      <c r="H4291">
        <v>9.0738200000000005E-2</v>
      </c>
      <c r="I4291">
        <v>-0.33061447999999999</v>
      </c>
      <c r="J4291">
        <f t="shared" ref="J4291:J4354" si="202">I4291*(-1)</f>
        <v>0.33061447999999999</v>
      </c>
      <c r="K4291">
        <v>-0.21558190999999999</v>
      </c>
    </row>
    <row r="4292" spans="1:11" x14ac:dyDescent="0.25">
      <c r="A4292" t="s">
        <v>3143</v>
      </c>
      <c r="B4292">
        <v>7222</v>
      </c>
      <c r="C4292">
        <v>-0.21033173999999999</v>
      </c>
      <c r="D4292">
        <f t="shared" ref="D4292:D4355" si="203">C4292*(-1)</f>
        <v>0.21033173999999999</v>
      </c>
      <c r="E4292">
        <v>0.21019657999999999</v>
      </c>
      <c r="F4292">
        <v>-3.0650195000000002E-2</v>
      </c>
      <c r="G4292">
        <f t="shared" si="201"/>
        <v>3.0650195000000002E-2</v>
      </c>
      <c r="H4292">
        <v>0.12349673999999999</v>
      </c>
      <c r="I4292">
        <v>-0.48160508000000002</v>
      </c>
      <c r="J4292">
        <f t="shared" si="202"/>
        <v>0.48160508000000002</v>
      </c>
      <c r="K4292">
        <v>-0.13790214000000001</v>
      </c>
    </row>
    <row r="4293" spans="1:11" x14ac:dyDescent="0.25">
      <c r="A4293" t="s">
        <v>3143</v>
      </c>
      <c r="B4293">
        <v>7574</v>
      </c>
      <c r="C4293">
        <v>-4.5508130000000001E-2</v>
      </c>
      <c r="D4293">
        <f t="shared" si="203"/>
        <v>4.5508130000000001E-2</v>
      </c>
      <c r="E4293">
        <v>0.21831653000000001</v>
      </c>
      <c r="F4293">
        <v>-0.11229224</v>
      </c>
      <c r="G4293">
        <f t="shared" si="201"/>
        <v>0.11229224</v>
      </c>
      <c r="H4293">
        <v>0.22273639000000001</v>
      </c>
      <c r="I4293">
        <v>-0.38871782999999999</v>
      </c>
      <c r="J4293">
        <f t="shared" si="202"/>
        <v>0.38871782999999999</v>
      </c>
      <c r="K4293">
        <v>-0.10831177</v>
      </c>
    </row>
    <row r="4294" spans="1:11" x14ac:dyDescent="0.25">
      <c r="A4294" t="s">
        <v>3438</v>
      </c>
      <c r="B4294">
        <v>7928</v>
      </c>
      <c r="C4294">
        <v>0.2413894</v>
      </c>
      <c r="D4294">
        <f t="shared" si="203"/>
        <v>-0.2413894</v>
      </c>
      <c r="E4294">
        <v>0.14632985000000001</v>
      </c>
      <c r="F4294">
        <v>5.2914257999999999E-2</v>
      </c>
      <c r="G4294">
        <f t="shared" si="201"/>
        <v>-5.2914257999999999E-2</v>
      </c>
      <c r="H4294">
        <v>3.2651764E-3</v>
      </c>
      <c r="I4294">
        <v>-2.2277684999999998E-2</v>
      </c>
      <c r="J4294">
        <f t="shared" si="202"/>
        <v>2.2277684999999998E-2</v>
      </c>
      <c r="K4294">
        <v>-0.32336493999999999</v>
      </c>
    </row>
    <row r="4295" spans="1:11" x14ac:dyDescent="0.25">
      <c r="A4295" t="s">
        <v>3438</v>
      </c>
      <c r="B4295">
        <v>8280</v>
      </c>
      <c r="C4295">
        <v>3.8656138E-2</v>
      </c>
      <c r="D4295">
        <f t="shared" si="203"/>
        <v>-3.8656138E-2</v>
      </c>
      <c r="E4295">
        <v>-9.4914890000000005E-3</v>
      </c>
      <c r="F4295">
        <v>4.4190142000000002E-2</v>
      </c>
      <c r="G4295">
        <f t="shared" si="201"/>
        <v>-4.4190142000000002E-2</v>
      </c>
      <c r="H4295">
        <v>-3.5823707000000003E-2</v>
      </c>
      <c r="I4295">
        <v>-0.13958380000000001</v>
      </c>
      <c r="J4295">
        <f t="shared" si="202"/>
        <v>0.13958380000000001</v>
      </c>
      <c r="K4295">
        <v>-0.37762984999999999</v>
      </c>
    </row>
    <row r="4296" spans="1:11" x14ac:dyDescent="0.25">
      <c r="A4296" t="s">
        <v>3145</v>
      </c>
      <c r="B4296">
        <v>7224</v>
      </c>
      <c r="C4296">
        <v>-0.67176734999999999</v>
      </c>
      <c r="D4296">
        <f t="shared" si="203"/>
        <v>0.67176734999999999</v>
      </c>
      <c r="E4296">
        <v>-0.40042784999999997</v>
      </c>
      <c r="F4296">
        <v>-0.86647629999999998</v>
      </c>
      <c r="G4296">
        <f t="shared" si="201"/>
        <v>0.86647629999999998</v>
      </c>
      <c r="H4296">
        <v>-0.78943300000000005</v>
      </c>
      <c r="I4296">
        <v>-0.72005015999999999</v>
      </c>
      <c r="J4296">
        <f t="shared" si="202"/>
        <v>0.72005015999999999</v>
      </c>
      <c r="K4296">
        <v>-1.0187366</v>
      </c>
    </row>
    <row r="4297" spans="1:11" x14ac:dyDescent="0.25">
      <c r="A4297" t="s">
        <v>3145</v>
      </c>
      <c r="B4297">
        <v>7576</v>
      </c>
      <c r="C4297">
        <v>-0.62106645000000005</v>
      </c>
      <c r="D4297">
        <f t="shared" si="203"/>
        <v>0.62106645000000005</v>
      </c>
      <c r="E4297">
        <v>-0.3772354</v>
      </c>
      <c r="F4297">
        <v>-0.6369146</v>
      </c>
      <c r="G4297">
        <f t="shared" si="201"/>
        <v>0.6369146</v>
      </c>
      <c r="H4297">
        <v>-0.87276476999999997</v>
      </c>
      <c r="I4297">
        <v>-0.69406389999999996</v>
      </c>
      <c r="J4297">
        <f t="shared" si="202"/>
        <v>0.69406389999999996</v>
      </c>
      <c r="K4297">
        <v>-1.0299532</v>
      </c>
    </row>
    <row r="4298" spans="1:11" x14ac:dyDescent="0.25">
      <c r="A4298" t="s">
        <v>477</v>
      </c>
      <c r="B4298">
        <v>889</v>
      </c>
      <c r="C4298">
        <v>-0.30788865999999998</v>
      </c>
      <c r="D4298">
        <f t="shared" si="203"/>
        <v>0.30788865999999998</v>
      </c>
      <c r="E4298">
        <v>0.51717614999999995</v>
      </c>
      <c r="F4298">
        <v>4.3527316000000003E-2</v>
      </c>
      <c r="G4298">
        <f t="shared" si="201"/>
        <v>-4.3527316000000003E-2</v>
      </c>
      <c r="H4298">
        <v>0.4044623</v>
      </c>
      <c r="I4298">
        <v>-0.37591118000000001</v>
      </c>
      <c r="J4298">
        <f t="shared" si="202"/>
        <v>0.37591118000000001</v>
      </c>
      <c r="K4298">
        <v>0.25821736000000001</v>
      </c>
    </row>
    <row r="4299" spans="1:11" x14ac:dyDescent="0.25">
      <c r="A4299" t="s">
        <v>477</v>
      </c>
      <c r="B4299">
        <v>1241</v>
      </c>
      <c r="C4299">
        <v>-0.23487662000000001</v>
      </c>
      <c r="D4299">
        <f t="shared" si="203"/>
        <v>0.23487662000000001</v>
      </c>
      <c r="E4299">
        <v>0.52898469999999997</v>
      </c>
      <c r="F4299">
        <v>-0.13581386000000001</v>
      </c>
      <c r="G4299">
        <f t="shared" si="201"/>
        <v>0.13581386000000001</v>
      </c>
      <c r="H4299">
        <v>0.41910920000000002</v>
      </c>
      <c r="I4299">
        <v>-0.68211880000000003</v>
      </c>
      <c r="J4299">
        <f t="shared" si="202"/>
        <v>0.68211880000000003</v>
      </c>
      <c r="K4299">
        <v>0.34391302000000001</v>
      </c>
    </row>
    <row r="4300" spans="1:11" x14ac:dyDescent="0.25">
      <c r="A4300" t="s">
        <v>180</v>
      </c>
      <c r="B4300">
        <v>185</v>
      </c>
      <c r="C4300">
        <v>-0.54100320000000002</v>
      </c>
      <c r="D4300">
        <f t="shared" si="203"/>
        <v>0.54100320000000002</v>
      </c>
      <c r="E4300">
        <v>0.29610934999999999</v>
      </c>
      <c r="F4300">
        <v>-0.34792334000000003</v>
      </c>
      <c r="G4300">
        <f t="shared" si="201"/>
        <v>0.34792334000000003</v>
      </c>
      <c r="H4300">
        <v>0.18923851999999999</v>
      </c>
      <c r="I4300">
        <v>-0.35344976</v>
      </c>
      <c r="J4300">
        <f t="shared" si="202"/>
        <v>0.35344976</v>
      </c>
      <c r="K4300">
        <v>-1.6301809E-2</v>
      </c>
    </row>
    <row r="4301" spans="1:11" x14ac:dyDescent="0.25">
      <c r="A4301" t="s">
        <v>180</v>
      </c>
      <c r="B4301">
        <v>537</v>
      </c>
      <c r="C4301">
        <v>-0.15006533</v>
      </c>
      <c r="D4301">
        <f t="shared" si="203"/>
        <v>0.15006533</v>
      </c>
      <c r="E4301">
        <v>3.5623874999999999E-2</v>
      </c>
      <c r="F4301">
        <v>-0.36365518000000002</v>
      </c>
      <c r="G4301">
        <f t="shared" si="201"/>
        <v>0.36365518000000002</v>
      </c>
      <c r="H4301">
        <v>-0.58327410000000002</v>
      </c>
      <c r="I4301">
        <v>-0.39250669999999999</v>
      </c>
      <c r="J4301">
        <f t="shared" si="202"/>
        <v>0.39250669999999999</v>
      </c>
      <c r="K4301">
        <v>-0.17925668</v>
      </c>
    </row>
    <row r="4302" spans="1:11" x14ac:dyDescent="0.25">
      <c r="A4302" t="s">
        <v>479</v>
      </c>
      <c r="B4302">
        <v>891</v>
      </c>
      <c r="C4302">
        <v>-3.8381096000000003E-2</v>
      </c>
      <c r="D4302">
        <f t="shared" si="203"/>
        <v>3.8381096000000003E-2</v>
      </c>
      <c r="E4302">
        <v>0.26303446000000003</v>
      </c>
      <c r="F4302">
        <v>0.25467790000000001</v>
      </c>
      <c r="G4302">
        <f t="shared" si="201"/>
        <v>-0.25467790000000001</v>
      </c>
      <c r="H4302">
        <v>0.19773038000000001</v>
      </c>
      <c r="I4302">
        <v>-0.16349874</v>
      </c>
      <c r="J4302">
        <f t="shared" si="202"/>
        <v>0.16349874</v>
      </c>
      <c r="K4302">
        <v>-5.5317782000000003E-2</v>
      </c>
    </row>
    <row r="4303" spans="1:11" x14ac:dyDescent="0.25">
      <c r="A4303" t="s">
        <v>479</v>
      </c>
      <c r="B4303">
        <v>1243</v>
      </c>
      <c r="C4303">
        <v>0.10402312</v>
      </c>
      <c r="D4303">
        <f t="shared" si="203"/>
        <v>-0.10402312</v>
      </c>
      <c r="E4303">
        <v>0.37474474000000002</v>
      </c>
      <c r="F4303">
        <v>0.29721913</v>
      </c>
      <c r="G4303">
        <f t="shared" si="201"/>
        <v>-0.29721913</v>
      </c>
      <c r="H4303">
        <v>0.26559016000000002</v>
      </c>
      <c r="I4303">
        <v>-0.15620917000000001</v>
      </c>
      <c r="J4303">
        <f t="shared" si="202"/>
        <v>0.15620917000000001</v>
      </c>
      <c r="K4303">
        <v>4.8362978000000001E-2</v>
      </c>
    </row>
    <row r="4304" spans="1:11" x14ac:dyDescent="0.25">
      <c r="A4304" t="s">
        <v>182</v>
      </c>
      <c r="B4304">
        <v>187</v>
      </c>
      <c r="C4304">
        <v>0.107640766</v>
      </c>
      <c r="D4304">
        <f t="shared" si="203"/>
        <v>-0.107640766</v>
      </c>
      <c r="E4304">
        <v>0.74126579999999997</v>
      </c>
      <c r="F4304">
        <v>-9.9535670000000007E-2</v>
      </c>
      <c r="G4304">
        <f t="shared" si="201"/>
        <v>9.9535670000000007E-2</v>
      </c>
      <c r="H4304">
        <v>0.12873335</v>
      </c>
      <c r="I4304">
        <v>-0.28472954</v>
      </c>
      <c r="J4304">
        <f t="shared" si="202"/>
        <v>0.28472954</v>
      </c>
      <c r="K4304">
        <v>-3.4765459999999998E-2</v>
      </c>
    </row>
    <row r="4305" spans="1:11" x14ac:dyDescent="0.25">
      <c r="A4305" t="s">
        <v>182</v>
      </c>
      <c r="B4305">
        <v>539</v>
      </c>
      <c r="C4305">
        <v>6.8018380000000003E-2</v>
      </c>
      <c r="D4305">
        <f t="shared" si="203"/>
        <v>-6.8018380000000003E-2</v>
      </c>
      <c r="E4305">
        <v>0.43928507</v>
      </c>
      <c r="F4305">
        <v>0.34933427</v>
      </c>
      <c r="G4305">
        <f t="shared" si="201"/>
        <v>-0.34933427</v>
      </c>
      <c r="H4305">
        <v>-1.9365306999999998E-2</v>
      </c>
      <c r="I4305">
        <v>-0.2048198</v>
      </c>
      <c r="J4305">
        <f t="shared" si="202"/>
        <v>0.2048198</v>
      </c>
      <c r="K4305">
        <v>-6.8712785999999998E-2</v>
      </c>
    </row>
    <row r="4306" spans="1:11" x14ac:dyDescent="0.25">
      <c r="A4306" t="s">
        <v>480</v>
      </c>
      <c r="B4306">
        <v>893</v>
      </c>
      <c r="C4306">
        <v>-7.40006E-2</v>
      </c>
      <c r="D4306">
        <f t="shared" si="203"/>
        <v>7.40006E-2</v>
      </c>
      <c r="E4306">
        <v>0.43115720000000002</v>
      </c>
      <c r="F4306">
        <v>-0.30932801999999998</v>
      </c>
      <c r="G4306">
        <f t="shared" si="201"/>
        <v>0.30932801999999998</v>
      </c>
      <c r="H4306">
        <v>-0.14585087999999999</v>
      </c>
      <c r="I4306">
        <v>-0.56187885999999998</v>
      </c>
      <c r="J4306">
        <f t="shared" si="202"/>
        <v>0.56187885999999998</v>
      </c>
      <c r="K4306">
        <v>0.16711000000000001</v>
      </c>
    </row>
    <row r="4307" spans="1:11" x14ac:dyDescent="0.25">
      <c r="A4307" t="s">
        <v>480</v>
      </c>
      <c r="B4307">
        <v>1245</v>
      </c>
      <c r="C4307">
        <v>-2.3083612E-2</v>
      </c>
      <c r="D4307">
        <f t="shared" si="203"/>
        <v>2.3083612E-2</v>
      </c>
      <c r="E4307">
        <v>0.120294206</v>
      </c>
      <c r="F4307">
        <v>-0.25891831999999998</v>
      </c>
      <c r="G4307">
        <f t="shared" si="201"/>
        <v>0.25891831999999998</v>
      </c>
      <c r="H4307">
        <v>0.23359057</v>
      </c>
      <c r="I4307">
        <v>-6.6495373999999996E-2</v>
      </c>
      <c r="J4307">
        <f t="shared" si="202"/>
        <v>6.6495373999999996E-2</v>
      </c>
      <c r="K4307">
        <v>0.19555078000000001</v>
      </c>
    </row>
    <row r="4308" spans="1:11" x14ac:dyDescent="0.25">
      <c r="A4308" t="s">
        <v>183</v>
      </c>
      <c r="B4308">
        <v>189</v>
      </c>
      <c r="C4308">
        <v>-0.2382464</v>
      </c>
      <c r="D4308">
        <f t="shared" si="203"/>
        <v>0.2382464</v>
      </c>
      <c r="E4308">
        <v>0.20309179999999999</v>
      </c>
      <c r="F4308">
        <v>-0.32192808000000001</v>
      </c>
      <c r="G4308">
        <f t="shared" si="201"/>
        <v>0.32192808000000001</v>
      </c>
      <c r="H4308">
        <v>2.2961216E-2</v>
      </c>
      <c r="I4308">
        <v>-0.14066039</v>
      </c>
      <c r="J4308">
        <f t="shared" si="202"/>
        <v>0.14066039</v>
      </c>
      <c r="K4308">
        <v>-0.20903400999999999</v>
      </c>
    </row>
    <row r="4309" spans="1:11" x14ac:dyDescent="0.25">
      <c r="A4309" t="s">
        <v>183</v>
      </c>
      <c r="B4309">
        <v>541</v>
      </c>
      <c r="C4309">
        <v>2.0758553999999999E-2</v>
      </c>
      <c r="D4309">
        <f t="shared" si="203"/>
        <v>-2.0758553999999999E-2</v>
      </c>
      <c r="E4309">
        <v>6.1400530000000002E-2</v>
      </c>
      <c r="F4309">
        <v>0.14319462999999999</v>
      </c>
      <c r="G4309">
        <f t="shared" si="201"/>
        <v>-0.14319462999999999</v>
      </c>
      <c r="H4309">
        <v>-0.57826789999999995</v>
      </c>
      <c r="I4309">
        <v>3.2977279999999998E-2</v>
      </c>
      <c r="J4309">
        <f t="shared" si="202"/>
        <v>-3.2977279999999998E-2</v>
      </c>
      <c r="K4309">
        <v>-0.10388928</v>
      </c>
    </row>
    <row r="4310" spans="1:11" x14ac:dyDescent="0.25">
      <c r="A4310" t="s">
        <v>482</v>
      </c>
      <c r="B4310">
        <v>895</v>
      </c>
      <c r="C4310">
        <v>0.10046312</v>
      </c>
      <c r="D4310">
        <f t="shared" si="203"/>
        <v>-0.10046312</v>
      </c>
      <c r="E4310">
        <v>0.19637684999999999</v>
      </c>
      <c r="F4310">
        <v>0.27790852999999999</v>
      </c>
      <c r="G4310">
        <f t="shared" si="201"/>
        <v>-0.27790852999999999</v>
      </c>
      <c r="H4310">
        <v>0.15641952000000001</v>
      </c>
      <c r="I4310">
        <v>-5.3973474E-2</v>
      </c>
      <c r="J4310">
        <f t="shared" si="202"/>
        <v>5.3973474E-2</v>
      </c>
      <c r="K4310">
        <v>1.4310325E-2</v>
      </c>
    </row>
    <row r="4311" spans="1:11" x14ac:dyDescent="0.25">
      <c r="A4311" t="s">
        <v>482</v>
      </c>
      <c r="B4311">
        <v>1247</v>
      </c>
      <c r="C4311">
        <v>0.15437113</v>
      </c>
      <c r="D4311">
        <f t="shared" si="203"/>
        <v>-0.15437113</v>
      </c>
      <c r="E4311">
        <v>0.21711638999999999</v>
      </c>
      <c r="F4311">
        <v>0.32220405000000002</v>
      </c>
      <c r="G4311">
        <f t="shared" si="201"/>
        <v>-0.32220405000000002</v>
      </c>
      <c r="H4311">
        <v>0.17719869999999999</v>
      </c>
      <c r="I4311">
        <v>-9.4880216000000003E-2</v>
      </c>
      <c r="J4311">
        <f t="shared" si="202"/>
        <v>9.4880216000000003E-2</v>
      </c>
      <c r="K4311">
        <v>4.0369495999999998E-2</v>
      </c>
    </row>
    <row r="4312" spans="1:11" x14ac:dyDescent="0.25">
      <c r="A4312" t="s">
        <v>185</v>
      </c>
      <c r="B4312">
        <v>191</v>
      </c>
      <c r="C4312">
        <v>-7.6427960000000003E-2</v>
      </c>
      <c r="D4312">
        <f t="shared" si="203"/>
        <v>7.6427960000000003E-2</v>
      </c>
      <c r="E4312">
        <v>0.37032914</v>
      </c>
      <c r="F4312">
        <v>6.9440916000000005E-2</v>
      </c>
      <c r="G4312">
        <f t="shared" si="201"/>
        <v>-6.9440916000000005E-2</v>
      </c>
      <c r="H4312">
        <v>0.36075000000000002</v>
      </c>
      <c r="I4312">
        <v>-0.25838509999999998</v>
      </c>
      <c r="J4312">
        <f t="shared" si="202"/>
        <v>0.25838509999999998</v>
      </c>
      <c r="K4312">
        <v>0.18896636</v>
      </c>
    </row>
    <row r="4313" spans="1:11" x14ac:dyDescent="0.25">
      <c r="A4313" t="s">
        <v>185</v>
      </c>
      <c r="B4313">
        <v>543</v>
      </c>
      <c r="C4313">
        <v>-4.5719099999999999E-2</v>
      </c>
      <c r="D4313">
        <f t="shared" si="203"/>
        <v>4.5719099999999999E-2</v>
      </c>
      <c r="E4313">
        <v>0.38954470000000002</v>
      </c>
      <c r="F4313">
        <v>5.8612435999999997E-2</v>
      </c>
      <c r="G4313">
        <f t="shared" si="201"/>
        <v>-5.8612435999999997E-2</v>
      </c>
      <c r="H4313">
        <v>-0.11684354399999999</v>
      </c>
      <c r="I4313">
        <v>-0.34672728000000003</v>
      </c>
      <c r="J4313">
        <f t="shared" si="202"/>
        <v>0.34672728000000003</v>
      </c>
      <c r="K4313">
        <v>0.19724369</v>
      </c>
    </row>
    <row r="4314" spans="1:11" x14ac:dyDescent="0.25">
      <c r="A4314" t="s">
        <v>1071</v>
      </c>
      <c r="B4314">
        <v>2297</v>
      </c>
      <c r="C4314">
        <v>-8.3126835999999996E-2</v>
      </c>
      <c r="D4314">
        <f t="shared" si="203"/>
        <v>8.3126835999999996E-2</v>
      </c>
      <c r="E4314">
        <v>0.44192278000000002</v>
      </c>
      <c r="F4314">
        <v>0.12155913</v>
      </c>
      <c r="G4314">
        <f t="shared" si="201"/>
        <v>-0.12155913</v>
      </c>
      <c r="H4314">
        <v>0.45808288000000003</v>
      </c>
      <c r="I4314">
        <v>-0.28619410000000001</v>
      </c>
      <c r="J4314">
        <f t="shared" si="202"/>
        <v>0.28619410000000001</v>
      </c>
      <c r="K4314">
        <v>0.16116786999999999</v>
      </c>
    </row>
    <row r="4315" spans="1:11" x14ac:dyDescent="0.25">
      <c r="A4315" t="s">
        <v>1071</v>
      </c>
      <c r="B4315">
        <v>2649</v>
      </c>
      <c r="C4315">
        <v>-8.8782124000000004E-2</v>
      </c>
      <c r="D4315">
        <f t="shared" si="203"/>
        <v>8.8782124000000004E-2</v>
      </c>
      <c r="E4315">
        <v>0.40852876999999999</v>
      </c>
      <c r="F4315">
        <v>8.3453685E-2</v>
      </c>
      <c r="G4315">
        <f t="shared" si="201"/>
        <v>-8.3453685E-2</v>
      </c>
      <c r="H4315">
        <v>0.48658794</v>
      </c>
      <c r="I4315">
        <v>-0.26445803000000001</v>
      </c>
      <c r="J4315">
        <f t="shared" si="202"/>
        <v>0.26445803000000001</v>
      </c>
      <c r="K4315">
        <v>0.22705165999999999</v>
      </c>
    </row>
    <row r="4316" spans="1:11" x14ac:dyDescent="0.25">
      <c r="A4316" t="s">
        <v>774</v>
      </c>
      <c r="B4316">
        <v>1593</v>
      </c>
      <c r="C4316">
        <v>-0.16035811999999999</v>
      </c>
      <c r="D4316">
        <f t="shared" si="203"/>
        <v>0.16035811999999999</v>
      </c>
      <c r="E4316">
        <v>0.44165852999999999</v>
      </c>
      <c r="F4316">
        <v>0.15237071999999999</v>
      </c>
      <c r="G4316">
        <f t="shared" si="201"/>
        <v>-0.15237071999999999</v>
      </c>
      <c r="H4316">
        <v>0.45147187</v>
      </c>
      <c r="I4316">
        <v>2.1911379000000002E-2</v>
      </c>
      <c r="J4316">
        <f t="shared" si="202"/>
        <v>-2.1911379000000002E-2</v>
      </c>
      <c r="K4316">
        <v>0.13499653</v>
      </c>
    </row>
    <row r="4317" spans="1:11" x14ac:dyDescent="0.25">
      <c r="A4317" t="s">
        <v>774</v>
      </c>
      <c r="B4317">
        <v>1945</v>
      </c>
      <c r="C4317">
        <v>9.7012340000000002E-2</v>
      </c>
      <c r="D4317">
        <f t="shared" si="203"/>
        <v>-9.7012340000000002E-2</v>
      </c>
      <c r="E4317">
        <v>0.40457562000000002</v>
      </c>
      <c r="F4317">
        <v>0.14571312</v>
      </c>
      <c r="G4317">
        <f t="shared" si="201"/>
        <v>-0.14571312</v>
      </c>
      <c r="H4317">
        <v>0.46122974</v>
      </c>
      <c r="I4317">
        <v>-1.6825280000000001E-2</v>
      </c>
      <c r="J4317">
        <f t="shared" si="202"/>
        <v>1.6825280000000001E-2</v>
      </c>
      <c r="K4317">
        <v>0.21862102999999999</v>
      </c>
    </row>
    <row r="4318" spans="1:11" x14ac:dyDescent="0.25">
      <c r="A4318" t="s">
        <v>1073</v>
      </c>
      <c r="B4318">
        <v>2299</v>
      </c>
      <c r="C4318">
        <v>-0.12530226</v>
      </c>
      <c r="D4318">
        <f t="shared" si="203"/>
        <v>0.12530226</v>
      </c>
      <c r="E4318">
        <v>0.26530185000000001</v>
      </c>
      <c r="F4318">
        <v>4.4533532000000001E-2</v>
      </c>
      <c r="G4318">
        <f t="shared" si="201"/>
        <v>-4.4533532000000001E-2</v>
      </c>
      <c r="H4318">
        <v>0.37702553999999999</v>
      </c>
      <c r="I4318">
        <v>-0.32264799999999999</v>
      </c>
      <c r="J4318">
        <f t="shared" si="202"/>
        <v>0.32264799999999999</v>
      </c>
      <c r="K4318">
        <v>-0.10862428</v>
      </c>
    </row>
    <row r="4319" spans="1:11" x14ac:dyDescent="0.25">
      <c r="A4319" t="s">
        <v>1073</v>
      </c>
      <c r="B4319">
        <v>2651</v>
      </c>
      <c r="C4319">
        <v>-3.3985910000000001E-2</v>
      </c>
      <c r="D4319">
        <f t="shared" si="203"/>
        <v>3.3985910000000001E-2</v>
      </c>
      <c r="E4319">
        <v>0.21423461999999999</v>
      </c>
      <c r="F4319">
        <v>3.5445043000000001E-3</v>
      </c>
      <c r="G4319">
        <f t="shared" si="201"/>
        <v>-3.5445043000000001E-3</v>
      </c>
      <c r="H4319">
        <v>0.36784529999999999</v>
      </c>
      <c r="I4319">
        <v>-0.38141979999999998</v>
      </c>
      <c r="J4319">
        <f t="shared" si="202"/>
        <v>0.38141979999999998</v>
      </c>
      <c r="K4319">
        <v>-6.8403930000000002E-2</v>
      </c>
    </row>
    <row r="4320" spans="1:11" x14ac:dyDescent="0.25">
      <c r="A4320" t="s">
        <v>776</v>
      </c>
      <c r="B4320">
        <v>1595</v>
      </c>
      <c r="C4320">
        <v>-5.486332E-2</v>
      </c>
      <c r="D4320">
        <f t="shared" si="203"/>
        <v>5.486332E-2</v>
      </c>
      <c r="E4320">
        <v>0.36231843000000002</v>
      </c>
      <c r="F4320">
        <v>8.9474730000000002E-2</v>
      </c>
      <c r="G4320">
        <f t="shared" si="201"/>
        <v>-8.9474730000000002E-2</v>
      </c>
      <c r="H4320">
        <v>0.32438739999999999</v>
      </c>
      <c r="I4320">
        <v>-0.23078018</v>
      </c>
      <c r="J4320">
        <f t="shared" si="202"/>
        <v>0.23078018</v>
      </c>
      <c r="K4320">
        <v>7.4460483999999993E-2</v>
      </c>
    </row>
    <row r="4321" spans="1:11" x14ac:dyDescent="0.25">
      <c r="A4321" t="s">
        <v>776</v>
      </c>
      <c r="B4321">
        <v>1947</v>
      </c>
      <c r="C4321">
        <v>-2.5141700999999999E-2</v>
      </c>
      <c r="D4321">
        <f t="shared" si="203"/>
        <v>2.5141700999999999E-2</v>
      </c>
      <c r="E4321">
        <v>0.34725477999999999</v>
      </c>
      <c r="F4321">
        <v>8.2275434999999994E-2</v>
      </c>
      <c r="G4321">
        <f t="shared" si="201"/>
        <v>-8.2275434999999994E-2</v>
      </c>
      <c r="H4321">
        <v>0.30350178</v>
      </c>
      <c r="I4321">
        <v>-0.2587797</v>
      </c>
      <c r="J4321">
        <f t="shared" si="202"/>
        <v>0.2587797</v>
      </c>
      <c r="K4321">
        <v>8.0913470000000001E-2</v>
      </c>
    </row>
    <row r="4322" spans="1:11" x14ac:dyDescent="0.25">
      <c r="A4322" t="s">
        <v>1074</v>
      </c>
      <c r="B4322">
        <v>2301</v>
      </c>
      <c r="C4322">
        <v>-0.35413545000000002</v>
      </c>
      <c r="D4322">
        <f t="shared" si="203"/>
        <v>0.35413545000000002</v>
      </c>
      <c r="E4322">
        <v>0.36476427</v>
      </c>
      <c r="F4322">
        <v>-0.23324465999999999</v>
      </c>
      <c r="G4322">
        <f t="shared" si="201"/>
        <v>0.23324465999999999</v>
      </c>
      <c r="H4322">
        <v>0.51411220000000002</v>
      </c>
      <c r="I4322">
        <v>-0.45565608000000002</v>
      </c>
      <c r="J4322">
        <f t="shared" si="202"/>
        <v>0.45565608000000002</v>
      </c>
      <c r="K4322">
        <v>0.32405126000000001</v>
      </c>
    </row>
    <row r="4323" spans="1:11" x14ac:dyDescent="0.25">
      <c r="A4323" t="s">
        <v>1074</v>
      </c>
      <c r="B4323">
        <v>2653</v>
      </c>
      <c r="C4323">
        <v>-0.3154016</v>
      </c>
      <c r="D4323">
        <f t="shared" si="203"/>
        <v>0.3154016</v>
      </c>
      <c r="E4323">
        <v>0.41587403000000001</v>
      </c>
      <c r="F4323">
        <v>-0.29601747</v>
      </c>
      <c r="G4323">
        <f t="shared" si="201"/>
        <v>0.29601747</v>
      </c>
      <c r="H4323">
        <v>0.40400915999999998</v>
      </c>
      <c r="I4323">
        <v>-0.4557253</v>
      </c>
      <c r="J4323">
        <f t="shared" si="202"/>
        <v>0.4557253</v>
      </c>
      <c r="K4323">
        <v>0.29579052</v>
      </c>
    </row>
    <row r="4324" spans="1:11" x14ac:dyDescent="0.25">
      <c r="A4324" t="s">
        <v>777</v>
      </c>
      <c r="B4324">
        <v>1597</v>
      </c>
      <c r="C4324">
        <v>-7.7974799999999997E-2</v>
      </c>
      <c r="D4324">
        <f t="shared" si="203"/>
        <v>7.7974799999999997E-2</v>
      </c>
      <c r="E4324">
        <v>0.38661533999999997</v>
      </c>
      <c r="F4324">
        <v>2.5767473999999999E-2</v>
      </c>
      <c r="G4324">
        <f t="shared" si="201"/>
        <v>-2.5767473999999999E-2</v>
      </c>
      <c r="H4324">
        <v>0.37698462999999999</v>
      </c>
      <c r="I4324">
        <v>-0.28711819999999999</v>
      </c>
      <c r="J4324">
        <f t="shared" si="202"/>
        <v>0.28711819999999999</v>
      </c>
      <c r="K4324">
        <v>0.34927812000000003</v>
      </c>
    </row>
    <row r="4325" spans="1:11" x14ac:dyDescent="0.25">
      <c r="A4325" t="s">
        <v>777</v>
      </c>
      <c r="B4325">
        <v>1949</v>
      </c>
      <c r="C4325">
        <v>-5.6362424000000001E-2</v>
      </c>
      <c r="D4325">
        <f t="shared" si="203"/>
        <v>5.6362424000000001E-2</v>
      </c>
      <c r="E4325">
        <v>0.53220239999999996</v>
      </c>
      <c r="F4325">
        <v>-2.3000954000000001E-2</v>
      </c>
      <c r="G4325">
        <f t="shared" si="201"/>
        <v>2.3000954000000001E-2</v>
      </c>
      <c r="H4325">
        <v>0.42625131999999999</v>
      </c>
      <c r="I4325">
        <v>-0.35792239999999997</v>
      </c>
      <c r="J4325">
        <f t="shared" si="202"/>
        <v>0.35792239999999997</v>
      </c>
      <c r="K4325">
        <v>0.32977881999999997</v>
      </c>
    </row>
    <row r="4326" spans="1:11" x14ac:dyDescent="0.25">
      <c r="A4326" t="s">
        <v>1076</v>
      </c>
      <c r="B4326">
        <v>2303</v>
      </c>
      <c r="C4326">
        <v>0.23703924000000001</v>
      </c>
      <c r="D4326">
        <f t="shared" si="203"/>
        <v>-0.23703924000000001</v>
      </c>
      <c r="E4326">
        <v>7.8194600000000003E-3</v>
      </c>
      <c r="F4326">
        <v>0.19060598000000001</v>
      </c>
      <c r="G4326">
        <f t="shared" si="201"/>
        <v>-0.19060598000000001</v>
      </c>
      <c r="H4326">
        <v>0.11257934</v>
      </c>
      <c r="I4326">
        <v>0.123514585</v>
      </c>
      <c r="J4326">
        <f t="shared" si="202"/>
        <v>-0.123514585</v>
      </c>
      <c r="K4326">
        <v>-0.21620851999999999</v>
      </c>
    </row>
    <row r="4327" spans="1:11" x14ac:dyDescent="0.25">
      <c r="A4327" t="s">
        <v>1076</v>
      </c>
      <c r="B4327">
        <v>2655</v>
      </c>
      <c r="C4327">
        <v>5.4891759999999998E-2</v>
      </c>
      <c r="D4327">
        <f t="shared" si="203"/>
        <v>-5.4891759999999998E-2</v>
      </c>
      <c r="E4327">
        <v>2.1565272E-2</v>
      </c>
      <c r="F4327">
        <v>0.18379725999999999</v>
      </c>
      <c r="G4327">
        <f t="shared" si="201"/>
        <v>-0.18379725999999999</v>
      </c>
      <c r="H4327">
        <v>-5.2467395E-2</v>
      </c>
      <c r="I4327">
        <v>5.7880863999999997E-2</v>
      </c>
      <c r="J4327">
        <f t="shared" si="202"/>
        <v>-5.7880863999999997E-2</v>
      </c>
      <c r="K4327">
        <v>-0.18947779000000001</v>
      </c>
    </row>
    <row r="4328" spans="1:11" x14ac:dyDescent="0.25">
      <c r="A4328" t="s">
        <v>779</v>
      </c>
      <c r="B4328">
        <v>1599</v>
      </c>
      <c r="C4328">
        <v>0.35627959999999997</v>
      </c>
      <c r="D4328">
        <f t="shared" si="203"/>
        <v>-0.35627959999999997</v>
      </c>
      <c r="E4328">
        <v>6.342536E-2</v>
      </c>
      <c r="F4328">
        <v>0.30812233999999999</v>
      </c>
      <c r="G4328">
        <f t="shared" si="201"/>
        <v>-0.30812233999999999</v>
      </c>
      <c r="H4328">
        <v>0.11547727000000001</v>
      </c>
      <c r="I4328">
        <v>0.19443841000000001</v>
      </c>
      <c r="J4328">
        <f t="shared" si="202"/>
        <v>-0.19443841000000001</v>
      </c>
      <c r="K4328">
        <v>-0.31259024000000002</v>
      </c>
    </row>
    <row r="4329" spans="1:11" x14ac:dyDescent="0.25">
      <c r="A4329" t="s">
        <v>779</v>
      </c>
      <c r="B4329">
        <v>1951</v>
      </c>
      <c r="C4329">
        <v>0.40165531999999998</v>
      </c>
      <c r="D4329">
        <f t="shared" si="203"/>
        <v>-0.40165531999999998</v>
      </c>
      <c r="E4329">
        <v>-0.28497699999999998</v>
      </c>
      <c r="F4329">
        <v>0.29756004000000003</v>
      </c>
      <c r="G4329">
        <f t="shared" si="201"/>
        <v>-0.29756004000000003</v>
      </c>
      <c r="H4329">
        <v>2.8569125000000001E-2</v>
      </c>
      <c r="I4329">
        <v>0.29086859999999998</v>
      </c>
      <c r="J4329">
        <f t="shared" si="202"/>
        <v>-0.29086859999999998</v>
      </c>
      <c r="K4329">
        <v>-0.61266947000000005</v>
      </c>
    </row>
    <row r="4330" spans="1:11" x14ac:dyDescent="0.25">
      <c r="A4330" t="s">
        <v>1665</v>
      </c>
      <c r="B4330">
        <v>3705</v>
      </c>
      <c r="C4330">
        <v>0.19768058999999999</v>
      </c>
      <c r="D4330">
        <f t="shared" si="203"/>
        <v>-0.19768058999999999</v>
      </c>
      <c r="E4330">
        <v>-9.3426899999999993E-2</v>
      </c>
      <c r="F4330">
        <v>0.16046466000000001</v>
      </c>
      <c r="G4330">
        <f t="shared" si="201"/>
        <v>-0.16046466000000001</v>
      </c>
      <c r="H4330">
        <v>-5.5787763999999997E-2</v>
      </c>
      <c r="I4330">
        <v>7.6962024000000004E-2</v>
      </c>
      <c r="J4330">
        <f t="shared" si="202"/>
        <v>-7.6962024000000004E-2</v>
      </c>
      <c r="K4330">
        <v>-0.3107009</v>
      </c>
    </row>
    <row r="4331" spans="1:11" x14ac:dyDescent="0.25">
      <c r="A4331" t="s">
        <v>1665</v>
      </c>
      <c r="B4331">
        <v>4057</v>
      </c>
      <c r="C4331">
        <v>0</v>
      </c>
      <c r="D4331">
        <f t="shared" si="203"/>
        <v>0</v>
      </c>
      <c r="E4331">
        <v>4.2125419999999997E-2</v>
      </c>
      <c r="F4331">
        <v>0.22239237000000001</v>
      </c>
      <c r="G4331">
        <f t="shared" si="201"/>
        <v>-0.22239237000000001</v>
      </c>
      <c r="H4331">
        <v>-0.14734173</v>
      </c>
      <c r="I4331">
        <v>-0.18574553999999999</v>
      </c>
      <c r="J4331">
        <f t="shared" si="202"/>
        <v>0.18574553999999999</v>
      </c>
      <c r="K4331">
        <v>4.593626E-2</v>
      </c>
    </row>
    <row r="4332" spans="1:11" x14ac:dyDescent="0.25">
      <c r="A4332" t="s">
        <v>1368</v>
      </c>
      <c r="B4332">
        <v>3001</v>
      </c>
      <c r="C4332">
        <v>0.29218077999999997</v>
      </c>
      <c r="D4332">
        <f t="shared" si="203"/>
        <v>-0.29218077999999997</v>
      </c>
      <c r="E4332">
        <v>-0.1768778</v>
      </c>
      <c r="F4332">
        <v>0.20567499</v>
      </c>
      <c r="G4332">
        <f t="shared" si="201"/>
        <v>-0.20567499</v>
      </c>
      <c r="H4332">
        <v>-0.44835754999999999</v>
      </c>
      <c r="I4332">
        <v>-3.6069232999999999E-2</v>
      </c>
      <c r="J4332">
        <f t="shared" si="202"/>
        <v>3.6069232999999999E-2</v>
      </c>
      <c r="K4332">
        <v>-0.60299639999999999</v>
      </c>
    </row>
    <row r="4333" spans="1:11" x14ac:dyDescent="0.25">
      <c r="A4333" t="s">
        <v>1368</v>
      </c>
      <c r="B4333">
        <v>3353</v>
      </c>
      <c r="C4333">
        <v>0.24473357000000001</v>
      </c>
      <c r="D4333">
        <f t="shared" si="203"/>
        <v>-0.24473357000000001</v>
      </c>
      <c r="E4333">
        <v>-0.52937020000000001</v>
      </c>
      <c r="F4333">
        <v>4.9094569999999997E-2</v>
      </c>
      <c r="G4333">
        <f t="shared" si="201"/>
        <v>-4.9094569999999997E-2</v>
      </c>
      <c r="H4333">
        <v>-0.56478465</v>
      </c>
      <c r="I4333">
        <v>-0.1657372</v>
      </c>
      <c r="J4333">
        <f t="shared" si="202"/>
        <v>0.1657372</v>
      </c>
      <c r="K4333">
        <v>-0.3785116</v>
      </c>
    </row>
    <row r="4334" spans="1:11" x14ac:dyDescent="0.25">
      <c r="A4334" t="s">
        <v>1667</v>
      </c>
      <c r="B4334">
        <v>3707</v>
      </c>
      <c r="C4334">
        <v>-6.5095E-2</v>
      </c>
      <c r="D4334">
        <f t="shared" si="203"/>
        <v>6.5095E-2</v>
      </c>
      <c r="E4334">
        <v>0.53886610000000001</v>
      </c>
      <c r="F4334">
        <v>-0.52961950000000002</v>
      </c>
      <c r="G4334">
        <f t="shared" si="201"/>
        <v>0.52961950000000002</v>
      </c>
      <c r="H4334">
        <v>0.54499613999999996</v>
      </c>
      <c r="I4334">
        <v>-0.19854570999999999</v>
      </c>
      <c r="J4334">
        <f t="shared" si="202"/>
        <v>0.19854570999999999</v>
      </c>
      <c r="K4334">
        <v>0.22517492</v>
      </c>
    </row>
    <row r="4335" spans="1:11" x14ac:dyDescent="0.25">
      <c r="A4335" t="s">
        <v>1667</v>
      </c>
      <c r="B4335">
        <v>4059</v>
      </c>
      <c r="C4335">
        <v>-0.40178140000000001</v>
      </c>
      <c r="D4335">
        <f t="shared" si="203"/>
        <v>0.40178140000000001</v>
      </c>
      <c r="E4335">
        <v>0.47643807999999999</v>
      </c>
      <c r="F4335">
        <v>-0.41063230000000001</v>
      </c>
      <c r="G4335">
        <f t="shared" si="201"/>
        <v>0.41063230000000001</v>
      </c>
      <c r="H4335">
        <v>0.34072565999999999</v>
      </c>
      <c r="I4335">
        <v>-0.63791144</v>
      </c>
      <c r="J4335">
        <f t="shared" si="202"/>
        <v>0.63791144</v>
      </c>
      <c r="K4335">
        <v>0.39334239999999998</v>
      </c>
    </row>
    <row r="4336" spans="1:11" x14ac:dyDescent="0.25">
      <c r="A4336" t="s">
        <v>1370</v>
      </c>
      <c r="B4336">
        <v>3003</v>
      </c>
      <c r="C4336">
        <v>5.5763350000000003E-2</v>
      </c>
      <c r="D4336">
        <f t="shared" si="203"/>
        <v>-5.5763350000000003E-2</v>
      </c>
      <c r="E4336">
        <v>0.59716290000000005</v>
      </c>
      <c r="F4336">
        <v>6.0001876000000003E-2</v>
      </c>
      <c r="G4336">
        <f t="shared" si="201"/>
        <v>-6.0001876000000003E-2</v>
      </c>
      <c r="H4336">
        <v>0.56768450000000004</v>
      </c>
      <c r="I4336">
        <v>-0.21688916</v>
      </c>
      <c r="J4336">
        <f t="shared" si="202"/>
        <v>0.21688916</v>
      </c>
      <c r="K4336">
        <v>0.34779733000000002</v>
      </c>
    </row>
    <row r="4337" spans="1:11" x14ac:dyDescent="0.25">
      <c r="A4337" t="s">
        <v>1370</v>
      </c>
      <c r="B4337">
        <v>3355</v>
      </c>
      <c r="C4337">
        <v>6.7032190000000005E-2</v>
      </c>
      <c r="D4337">
        <f t="shared" si="203"/>
        <v>-6.7032190000000005E-2</v>
      </c>
      <c r="E4337">
        <v>0.66236700000000004</v>
      </c>
      <c r="F4337">
        <v>-1.3400848999999999E-2</v>
      </c>
      <c r="G4337">
        <f t="shared" si="201"/>
        <v>1.3400848999999999E-2</v>
      </c>
      <c r="H4337">
        <v>0.49398880000000001</v>
      </c>
      <c r="I4337">
        <v>-7.2909559999999998E-2</v>
      </c>
      <c r="J4337">
        <f t="shared" si="202"/>
        <v>7.2909559999999998E-2</v>
      </c>
      <c r="K4337">
        <v>0.32598627000000002</v>
      </c>
    </row>
    <row r="4338" spans="1:11" x14ac:dyDescent="0.25">
      <c r="A4338" t="s">
        <v>1668</v>
      </c>
      <c r="B4338">
        <v>3709</v>
      </c>
      <c r="C4338">
        <v>-8.4474530000000006E-2</v>
      </c>
      <c r="D4338">
        <f t="shared" si="203"/>
        <v>8.4474530000000006E-2</v>
      </c>
      <c r="E4338">
        <v>0.39535996000000001</v>
      </c>
      <c r="F4338">
        <v>2.3896114999999999E-2</v>
      </c>
      <c r="G4338">
        <f t="shared" si="201"/>
        <v>-2.3896114999999999E-2</v>
      </c>
      <c r="H4338">
        <v>0.38403959999999998</v>
      </c>
      <c r="I4338">
        <v>-0.123458795</v>
      </c>
      <c r="J4338">
        <f t="shared" si="202"/>
        <v>0.123458795</v>
      </c>
      <c r="K4338">
        <v>2.5981503E-2</v>
      </c>
    </row>
    <row r="4339" spans="1:11" x14ac:dyDescent="0.25">
      <c r="A4339" t="s">
        <v>1668</v>
      </c>
      <c r="B4339">
        <v>4061</v>
      </c>
      <c r="C4339">
        <v>6.1436296000000001E-2</v>
      </c>
      <c r="D4339">
        <f t="shared" si="203"/>
        <v>-6.1436296000000001E-2</v>
      </c>
      <c r="E4339">
        <v>0.45121112000000002</v>
      </c>
      <c r="F4339">
        <v>-1.2477398000000001E-2</v>
      </c>
      <c r="G4339">
        <f t="shared" si="201"/>
        <v>1.2477398000000001E-2</v>
      </c>
      <c r="H4339">
        <v>0.41123347999999998</v>
      </c>
      <c r="I4339">
        <v>-0.16344249999999999</v>
      </c>
      <c r="J4339">
        <f t="shared" si="202"/>
        <v>0.16344249999999999</v>
      </c>
      <c r="K4339">
        <v>5.5322490000000002E-2</v>
      </c>
    </row>
    <row r="4340" spans="1:11" x14ac:dyDescent="0.25">
      <c r="A4340" t="s">
        <v>1371</v>
      </c>
      <c r="B4340">
        <v>3005</v>
      </c>
      <c r="C4340">
        <v>0.42986259999999998</v>
      </c>
      <c r="D4340">
        <f t="shared" si="203"/>
        <v>-0.42986259999999998</v>
      </c>
      <c r="E4340">
        <v>0.16715885999999999</v>
      </c>
      <c r="F4340">
        <v>0.56023179999999995</v>
      </c>
      <c r="G4340">
        <f t="shared" si="201"/>
        <v>-0.56023179999999995</v>
      </c>
      <c r="H4340">
        <v>9.898912E-2</v>
      </c>
      <c r="I4340">
        <v>0.23380353000000001</v>
      </c>
      <c r="J4340">
        <f t="shared" si="202"/>
        <v>-0.23380353000000001</v>
      </c>
      <c r="K4340">
        <v>-3.5345554000000001E-2</v>
      </c>
    </row>
    <row r="4341" spans="1:11" x14ac:dyDescent="0.25">
      <c r="A4341" t="s">
        <v>1371</v>
      </c>
      <c r="B4341">
        <v>3357</v>
      </c>
      <c r="C4341">
        <v>0.43577543000000002</v>
      </c>
      <c r="D4341">
        <f t="shared" si="203"/>
        <v>-0.43577543000000002</v>
      </c>
      <c r="E4341">
        <v>0.16540709000000001</v>
      </c>
      <c r="F4341">
        <v>0.57957570000000003</v>
      </c>
      <c r="G4341">
        <f t="shared" si="201"/>
        <v>-0.57957570000000003</v>
      </c>
      <c r="H4341">
        <v>9.8033850000000006E-2</v>
      </c>
      <c r="I4341">
        <v>0.24124477999999999</v>
      </c>
      <c r="J4341">
        <f t="shared" si="202"/>
        <v>-0.24124477999999999</v>
      </c>
      <c r="K4341">
        <v>-9.4697630000000008E-3</v>
      </c>
    </row>
    <row r="4342" spans="1:11" x14ac:dyDescent="0.25">
      <c r="A4342" t="s">
        <v>1670</v>
      </c>
      <c r="B4342">
        <v>3711</v>
      </c>
      <c r="C4342">
        <v>4.8822425000000003E-2</v>
      </c>
      <c r="D4342">
        <f t="shared" si="203"/>
        <v>-4.8822425000000003E-2</v>
      </c>
      <c r="E4342">
        <v>0.46718872</v>
      </c>
      <c r="F4342">
        <v>0.12963535000000001</v>
      </c>
      <c r="G4342">
        <f t="shared" si="201"/>
        <v>-0.12963535000000001</v>
      </c>
      <c r="H4342">
        <v>0.29039255000000003</v>
      </c>
      <c r="I4342">
        <v>-0.17203265000000001</v>
      </c>
      <c r="J4342">
        <f t="shared" si="202"/>
        <v>0.17203265000000001</v>
      </c>
      <c r="K4342">
        <v>6.4474379999999998E-2</v>
      </c>
    </row>
    <row r="4343" spans="1:11" x14ac:dyDescent="0.25">
      <c r="A4343" t="s">
        <v>1670</v>
      </c>
      <c r="B4343">
        <v>4063</v>
      </c>
      <c r="C4343">
        <v>0.16483450999999999</v>
      </c>
      <c r="D4343">
        <f t="shared" si="203"/>
        <v>-0.16483450999999999</v>
      </c>
      <c r="E4343">
        <v>0.314361</v>
      </c>
      <c r="F4343">
        <v>0.23046657000000001</v>
      </c>
      <c r="G4343">
        <f t="shared" si="201"/>
        <v>-0.23046657000000001</v>
      </c>
      <c r="H4343">
        <v>0.34480640000000001</v>
      </c>
      <c r="I4343">
        <v>-9.5758990000000002E-2</v>
      </c>
      <c r="J4343">
        <f t="shared" si="202"/>
        <v>9.5758990000000002E-2</v>
      </c>
      <c r="K4343">
        <v>7.6553529999999995E-2</v>
      </c>
    </row>
    <row r="4344" spans="1:11" x14ac:dyDescent="0.25">
      <c r="A4344" t="s">
        <v>1373</v>
      </c>
      <c r="B4344">
        <v>3007</v>
      </c>
      <c r="C4344">
        <v>0.29457</v>
      </c>
      <c r="D4344">
        <f t="shared" si="203"/>
        <v>-0.29457</v>
      </c>
      <c r="E4344">
        <v>0.25467790000000001</v>
      </c>
      <c r="F4344">
        <v>0.36902509999999999</v>
      </c>
      <c r="G4344">
        <f t="shared" si="201"/>
        <v>-0.36902509999999999</v>
      </c>
      <c r="H4344">
        <v>5.5071386999999999E-2</v>
      </c>
      <c r="I4344">
        <v>9.953563E-2</v>
      </c>
      <c r="J4344">
        <f t="shared" si="202"/>
        <v>-9.953563E-2</v>
      </c>
      <c r="K4344">
        <v>3.9528380000000002E-2</v>
      </c>
    </row>
    <row r="4345" spans="1:11" x14ac:dyDescent="0.25">
      <c r="A4345" t="s">
        <v>1373</v>
      </c>
      <c r="B4345">
        <v>3359</v>
      </c>
      <c r="C4345">
        <v>0.21375806999999999</v>
      </c>
      <c r="D4345">
        <f t="shared" si="203"/>
        <v>-0.21375806999999999</v>
      </c>
      <c r="E4345">
        <v>0.17314885999999999</v>
      </c>
      <c r="F4345">
        <v>0.23477621000000001</v>
      </c>
      <c r="G4345">
        <f t="shared" si="201"/>
        <v>-0.23477621000000001</v>
      </c>
      <c r="H4345">
        <v>0.15734693</v>
      </c>
      <c r="I4345">
        <v>9.1147870000000006E-2</v>
      </c>
      <c r="J4345">
        <f t="shared" si="202"/>
        <v>-9.1147870000000006E-2</v>
      </c>
      <c r="K4345">
        <v>-0.17760450999999999</v>
      </c>
    </row>
    <row r="4346" spans="1:11" x14ac:dyDescent="0.25">
      <c r="A4346" t="s">
        <v>2259</v>
      </c>
      <c r="B4346">
        <v>5113</v>
      </c>
      <c r="C4346">
        <v>-0.75428253000000001</v>
      </c>
      <c r="D4346">
        <f t="shared" si="203"/>
        <v>0.75428253000000001</v>
      </c>
      <c r="E4346">
        <v>0.95067226999999999</v>
      </c>
      <c r="F4346">
        <v>-0.71997814999999998</v>
      </c>
      <c r="G4346">
        <f t="shared" si="201"/>
        <v>0.71997814999999998</v>
      </c>
      <c r="H4346">
        <v>1.1399302</v>
      </c>
      <c r="I4346">
        <v>-0.79102910000000004</v>
      </c>
      <c r="J4346">
        <f t="shared" si="202"/>
        <v>0.79102910000000004</v>
      </c>
      <c r="K4346">
        <v>0.66233109999999995</v>
      </c>
    </row>
    <row r="4347" spans="1:11" x14ac:dyDescent="0.25">
      <c r="A4347" t="s">
        <v>2259</v>
      </c>
      <c r="B4347">
        <v>5465</v>
      </c>
      <c r="C4347">
        <v>-0.65146594999999996</v>
      </c>
      <c r="D4347">
        <f t="shared" si="203"/>
        <v>0.65146594999999996</v>
      </c>
      <c r="E4347">
        <v>1.0817566000000001</v>
      </c>
      <c r="F4347">
        <v>-0.82017899999999999</v>
      </c>
      <c r="G4347">
        <f t="shared" si="201"/>
        <v>0.82017899999999999</v>
      </c>
      <c r="H4347">
        <v>1.1911529999999999</v>
      </c>
      <c r="I4347">
        <v>-0.78721374</v>
      </c>
      <c r="J4347">
        <f t="shared" si="202"/>
        <v>0.78721374</v>
      </c>
      <c r="K4347">
        <v>0.67916940000000003</v>
      </c>
    </row>
    <row r="4348" spans="1:11" x14ac:dyDescent="0.25">
      <c r="A4348" t="s">
        <v>1962</v>
      </c>
      <c r="B4348">
        <v>4409</v>
      </c>
      <c r="C4348">
        <v>-0.19211713999999999</v>
      </c>
      <c r="D4348">
        <f t="shared" si="203"/>
        <v>0.19211713999999999</v>
      </c>
      <c r="E4348">
        <v>0.95310824999999999</v>
      </c>
      <c r="F4348">
        <v>-0.26161155000000003</v>
      </c>
      <c r="G4348">
        <f t="shared" si="201"/>
        <v>0.26161155000000003</v>
      </c>
      <c r="H4348">
        <v>0.84970319999999999</v>
      </c>
      <c r="I4348">
        <v>-0.37361428000000002</v>
      </c>
      <c r="J4348">
        <f t="shared" si="202"/>
        <v>0.37361428000000002</v>
      </c>
      <c r="K4348">
        <v>0.58773430000000004</v>
      </c>
    </row>
    <row r="4349" spans="1:11" x14ac:dyDescent="0.25">
      <c r="A4349" t="s">
        <v>1962</v>
      </c>
      <c r="B4349">
        <v>4761</v>
      </c>
      <c r="C4349">
        <v>-0.29669076</v>
      </c>
      <c r="D4349">
        <f t="shared" si="203"/>
        <v>0.29669076</v>
      </c>
      <c r="E4349">
        <v>0.84808950000000005</v>
      </c>
      <c r="F4349">
        <v>-0.24684232</v>
      </c>
      <c r="G4349">
        <f t="shared" si="201"/>
        <v>0.24684232</v>
      </c>
      <c r="H4349">
        <v>0.82848876999999999</v>
      </c>
      <c r="I4349">
        <v>-0.3309666</v>
      </c>
      <c r="J4349">
        <f t="shared" si="202"/>
        <v>0.3309666</v>
      </c>
      <c r="K4349">
        <v>0.59954196000000004</v>
      </c>
    </row>
    <row r="4350" spans="1:11" x14ac:dyDescent="0.25">
      <c r="A4350" t="s">
        <v>2261</v>
      </c>
      <c r="B4350">
        <v>5115</v>
      </c>
      <c r="C4350">
        <v>-0.11100301</v>
      </c>
      <c r="D4350">
        <f t="shared" si="203"/>
        <v>0.11100301</v>
      </c>
      <c r="E4350">
        <v>0.111202545</v>
      </c>
      <c r="F4350">
        <v>0</v>
      </c>
      <c r="G4350">
        <f t="shared" si="201"/>
        <v>0</v>
      </c>
      <c r="H4350">
        <v>0.43698648000000001</v>
      </c>
      <c r="I4350">
        <v>-0.16859446</v>
      </c>
      <c r="J4350">
        <f t="shared" si="202"/>
        <v>0.16859446</v>
      </c>
      <c r="K4350">
        <v>0.10044193999999999</v>
      </c>
    </row>
    <row r="4351" spans="1:11" x14ac:dyDescent="0.25">
      <c r="A4351" t="s">
        <v>2261</v>
      </c>
      <c r="B4351">
        <v>5467</v>
      </c>
      <c r="C4351">
        <v>-9.4708583999999998E-2</v>
      </c>
      <c r="D4351">
        <f t="shared" si="203"/>
        <v>9.4708583999999998E-2</v>
      </c>
      <c r="E4351">
        <v>0.13027298000000001</v>
      </c>
      <c r="F4351">
        <v>-1.8052763999999999E-2</v>
      </c>
      <c r="G4351">
        <f t="shared" si="201"/>
        <v>1.8052763999999999E-2</v>
      </c>
      <c r="H4351">
        <v>0.34804555999999998</v>
      </c>
      <c r="I4351">
        <v>-0.14175297000000001</v>
      </c>
      <c r="J4351">
        <f t="shared" si="202"/>
        <v>0.14175297000000001</v>
      </c>
      <c r="K4351">
        <v>0.10292033</v>
      </c>
    </row>
    <row r="4352" spans="1:11" x14ac:dyDescent="0.25">
      <c r="A4352" t="s">
        <v>1964</v>
      </c>
      <c r="B4352">
        <v>4411</v>
      </c>
      <c r="C4352">
        <v>0.15930796</v>
      </c>
      <c r="D4352">
        <f t="shared" si="203"/>
        <v>-0.15930796</v>
      </c>
      <c r="E4352">
        <v>0.32192808000000001</v>
      </c>
      <c r="F4352">
        <v>0.21931301</v>
      </c>
      <c r="G4352">
        <f t="shared" si="201"/>
        <v>-0.21931301</v>
      </c>
      <c r="H4352">
        <v>0.20594192</v>
      </c>
      <c r="I4352">
        <v>-0.28658915000000001</v>
      </c>
      <c r="J4352">
        <f t="shared" si="202"/>
        <v>0.28658915000000001</v>
      </c>
      <c r="K4352">
        <v>-0.23734778000000001</v>
      </c>
    </row>
    <row r="4353" spans="1:11" x14ac:dyDescent="0.25">
      <c r="A4353" t="s">
        <v>1964</v>
      </c>
      <c r="B4353">
        <v>4763</v>
      </c>
      <c r="C4353">
        <v>-0.1978502</v>
      </c>
      <c r="D4353">
        <f t="shared" si="203"/>
        <v>0.1978502</v>
      </c>
      <c r="E4353">
        <v>0.35639152000000002</v>
      </c>
      <c r="F4353">
        <v>-3.6372386E-2</v>
      </c>
      <c r="G4353">
        <f t="shared" si="201"/>
        <v>3.6372386E-2</v>
      </c>
      <c r="H4353">
        <v>0.25013748000000002</v>
      </c>
      <c r="I4353">
        <v>-0.21056695</v>
      </c>
      <c r="J4353">
        <f t="shared" si="202"/>
        <v>0.21056695</v>
      </c>
      <c r="K4353">
        <v>-3.3748834999999998E-2</v>
      </c>
    </row>
    <row r="4354" spans="1:11" x14ac:dyDescent="0.25">
      <c r="A4354" t="s">
        <v>2262</v>
      </c>
      <c r="B4354">
        <v>5117</v>
      </c>
      <c r="C4354">
        <v>-0.30895022</v>
      </c>
      <c r="D4354">
        <f t="shared" si="203"/>
        <v>0.30895022</v>
      </c>
      <c r="E4354">
        <v>2.9146332E-2</v>
      </c>
      <c r="F4354">
        <v>-0.10852443000000001</v>
      </c>
      <c r="G4354">
        <f t="shared" si="201"/>
        <v>0.10852443000000001</v>
      </c>
      <c r="H4354">
        <v>0.14519799</v>
      </c>
      <c r="I4354">
        <v>-0.35147234999999999</v>
      </c>
      <c r="J4354">
        <f t="shared" si="202"/>
        <v>0.35147234999999999</v>
      </c>
      <c r="K4354">
        <v>-0.29639304</v>
      </c>
    </row>
    <row r="4355" spans="1:11" x14ac:dyDescent="0.25">
      <c r="A4355" t="s">
        <v>2262</v>
      </c>
      <c r="B4355">
        <v>5469</v>
      </c>
      <c r="C4355">
        <v>0.13535185</v>
      </c>
      <c r="D4355">
        <f t="shared" si="203"/>
        <v>-0.13535185</v>
      </c>
      <c r="E4355">
        <v>-0.22627581999999999</v>
      </c>
      <c r="F4355">
        <v>-1.9108837E-2</v>
      </c>
      <c r="G4355">
        <f t="shared" ref="G4355:G4418" si="204">F4355*(-1)</f>
        <v>1.9108837E-2</v>
      </c>
      <c r="H4355">
        <v>-5.9706210000000003E-2</v>
      </c>
      <c r="I4355">
        <v>-0.67807189999999995</v>
      </c>
      <c r="J4355">
        <f t="shared" ref="J4355:J4418" si="205">I4355*(-1)</f>
        <v>0.67807189999999995</v>
      </c>
      <c r="K4355">
        <v>-0.70543003000000004</v>
      </c>
    </row>
    <row r="4356" spans="1:11" x14ac:dyDescent="0.25">
      <c r="A4356" t="s">
        <v>1965</v>
      </c>
      <c r="B4356">
        <v>4413</v>
      </c>
      <c r="C4356">
        <v>-0.50695999999999997</v>
      </c>
      <c r="D4356">
        <f t="shared" ref="D4356:D4419" si="206">C4356*(-1)</f>
        <v>0.50695999999999997</v>
      </c>
      <c r="E4356">
        <v>0.40335575000000001</v>
      </c>
      <c r="F4356">
        <v>-0.53051466000000003</v>
      </c>
      <c r="G4356">
        <f t="shared" si="204"/>
        <v>0.53051466000000003</v>
      </c>
      <c r="H4356">
        <v>-0.4594316</v>
      </c>
      <c r="I4356">
        <v>0.15200316999999999</v>
      </c>
      <c r="J4356">
        <f t="shared" si="205"/>
        <v>-0.15200316999999999</v>
      </c>
      <c r="K4356">
        <v>-0.61890979999999995</v>
      </c>
    </row>
    <row r="4357" spans="1:11" x14ac:dyDescent="0.25">
      <c r="A4357" t="s">
        <v>1965</v>
      </c>
      <c r="B4357">
        <v>4765</v>
      </c>
      <c r="C4357">
        <v>-0.69514540000000002</v>
      </c>
      <c r="D4357">
        <f t="shared" si="206"/>
        <v>0.69514540000000002</v>
      </c>
      <c r="E4357">
        <v>0.90046435999999996</v>
      </c>
      <c r="F4357">
        <v>-0.18442458</v>
      </c>
      <c r="G4357">
        <f t="shared" si="204"/>
        <v>0.18442458</v>
      </c>
      <c r="H4357">
        <v>0</v>
      </c>
      <c r="I4357">
        <v>-0.67137723999999999</v>
      </c>
      <c r="J4357">
        <f t="shared" si="205"/>
        <v>0.67137723999999999</v>
      </c>
      <c r="K4357">
        <v>-0.26303442999999999</v>
      </c>
    </row>
    <row r="4358" spans="1:11" x14ac:dyDescent="0.25">
      <c r="A4358" t="s">
        <v>2264</v>
      </c>
      <c r="B4358">
        <v>5119</v>
      </c>
      <c r="C4358">
        <v>-1.2730185000000001</v>
      </c>
      <c r="D4358">
        <f t="shared" si="206"/>
        <v>1.2730185000000001</v>
      </c>
      <c r="E4358">
        <v>-0.53051466000000003</v>
      </c>
      <c r="F4358">
        <v>-0.98351186999999995</v>
      </c>
      <c r="G4358">
        <f t="shared" si="204"/>
        <v>0.98351186999999995</v>
      </c>
      <c r="H4358">
        <v>-0.60768259999999996</v>
      </c>
      <c r="I4358">
        <v>-1.6571123999999999</v>
      </c>
      <c r="J4358">
        <f t="shared" si="205"/>
        <v>1.6571123999999999</v>
      </c>
      <c r="K4358">
        <v>-1.4739310999999999</v>
      </c>
    </row>
    <row r="4359" spans="1:11" x14ac:dyDescent="0.25">
      <c r="A4359" t="s">
        <v>2264</v>
      </c>
      <c r="B4359">
        <v>5471</v>
      </c>
      <c r="C4359">
        <v>-0.35363697999999999</v>
      </c>
      <c r="D4359">
        <f t="shared" si="206"/>
        <v>0.35363697999999999</v>
      </c>
      <c r="E4359">
        <v>-0.86673343000000003</v>
      </c>
      <c r="F4359">
        <v>-1.0824621999999999</v>
      </c>
      <c r="G4359">
        <f t="shared" si="204"/>
        <v>1.0824621999999999</v>
      </c>
      <c r="H4359">
        <v>-1.0506262</v>
      </c>
      <c r="I4359">
        <v>-1.2630345000000001</v>
      </c>
      <c r="J4359">
        <f t="shared" si="205"/>
        <v>1.2630345000000001</v>
      </c>
      <c r="K4359">
        <v>-1.2479275000000001</v>
      </c>
    </row>
    <row r="4360" spans="1:11" x14ac:dyDescent="0.25">
      <c r="A4360" t="s">
        <v>1967</v>
      </c>
      <c r="B4360">
        <v>4415</v>
      </c>
      <c r="C4360">
        <v>0.15403359</v>
      </c>
      <c r="D4360">
        <f t="shared" si="206"/>
        <v>-0.15403359</v>
      </c>
      <c r="E4360">
        <v>0.22468062999999999</v>
      </c>
      <c r="F4360">
        <v>0.10080059</v>
      </c>
      <c r="G4360">
        <f t="shared" si="204"/>
        <v>-0.10080059</v>
      </c>
      <c r="H4360">
        <v>0.30281920000000001</v>
      </c>
      <c r="I4360">
        <v>-0.16600989999999999</v>
      </c>
      <c r="J4360">
        <f t="shared" si="205"/>
        <v>0.16600989999999999</v>
      </c>
      <c r="K4360">
        <v>-0.18487532000000001</v>
      </c>
    </row>
    <row r="4361" spans="1:11" x14ac:dyDescent="0.25">
      <c r="A4361" t="s">
        <v>1967</v>
      </c>
      <c r="B4361">
        <v>4767</v>
      </c>
      <c r="C4361">
        <v>0.23392476000000001</v>
      </c>
      <c r="D4361">
        <f t="shared" si="206"/>
        <v>-0.23392476000000001</v>
      </c>
      <c r="E4361">
        <v>0.41008833</v>
      </c>
      <c r="F4361">
        <v>-7.7755149999999995E-2</v>
      </c>
      <c r="G4361">
        <f t="shared" si="204"/>
        <v>7.7755149999999995E-2</v>
      </c>
      <c r="H4361">
        <v>0.27648908</v>
      </c>
      <c r="I4361">
        <v>-0.16139416000000001</v>
      </c>
      <c r="J4361">
        <f t="shared" si="205"/>
        <v>0.16139416000000001</v>
      </c>
      <c r="K4361">
        <v>-0.10795929</v>
      </c>
    </row>
    <row r="4362" spans="1:11" x14ac:dyDescent="0.25">
      <c r="A4362" t="s">
        <v>2851</v>
      </c>
      <c r="B4362">
        <v>6521</v>
      </c>
      <c r="C4362">
        <v>0.15877007000000001</v>
      </c>
      <c r="D4362">
        <f t="shared" si="206"/>
        <v>-0.15877007000000001</v>
      </c>
      <c r="E4362">
        <v>-8.6691729999999995E-2</v>
      </c>
      <c r="F4362">
        <v>0.21626820999999999</v>
      </c>
      <c r="G4362">
        <f t="shared" si="204"/>
        <v>-0.21626820999999999</v>
      </c>
      <c r="H4362">
        <v>-0.13807454999999999</v>
      </c>
      <c r="I4362">
        <v>-7.9886705000000002E-2</v>
      </c>
      <c r="J4362">
        <f t="shared" si="205"/>
        <v>7.9886705000000002E-2</v>
      </c>
      <c r="K4362">
        <v>-0.43275281999999998</v>
      </c>
    </row>
    <row r="4363" spans="1:11" x14ac:dyDescent="0.25">
      <c r="A4363" t="s">
        <v>2851</v>
      </c>
      <c r="B4363">
        <v>6873</v>
      </c>
      <c r="C4363">
        <v>0.16245309999999999</v>
      </c>
      <c r="D4363">
        <f t="shared" si="206"/>
        <v>-0.16245309999999999</v>
      </c>
      <c r="E4363">
        <v>-5.2572805E-2</v>
      </c>
      <c r="F4363">
        <v>0.20929168000000001</v>
      </c>
      <c r="G4363">
        <f t="shared" si="204"/>
        <v>-0.20929168000000001</v>
      </c>
      <c r="H4363">
        <v>-8.1267759999999994E-2</v>
      </c>
      <c r="I4363">
        <v>-3.8483713000000003E-2</v>
      </c>
      <c r="J4363">
        <f t="shared" si="205"/>
        <v>3.8483713000000003E-2</v>
      </c>
      <c r="K4363">
        <v>-0.42279398000000001</v>
      </c>
    </row>
    <row r="4364" spans="1:11" x14ac:dyDescent="0.25">
      <c r="A4364" t="s">
        <v>2556</v>
      </c>
      <c r="B4364">
        <v>5817</v>
      </c>
      <c r="C4364">
        <v>0.41078413000000003</v>
      </c>
      <c r="D4364">
        <f t="shared" si="206"/>
        <v>-0.41078413000000003</v>
      </c>
      <c r="E4364">
        <v>-0.1918472</v>
      </c>
      <c r="F4364">
        <v>0.27152914</v>
      </c>
      <c r="G4364">
        <f t="shared" si="204"/>
        <v>-0.27152914</v>
      </c>
      <c r="H4364">
        <v>-0.21065302</v>
      </c>
      <c r="I4364">
        <v>0.10575764</v>
      </c>
      <c r="J4364">
        <f t="shared" si="205"/>
        <v>-0.10575764</v>
      </c>
      <c r="K4364">
        <v>-0.61168239999999996</v>
      </c>
    </row>
    <row r="4365" spans="1:11" x14ac:dyDescent="0.25">
      <c r="A4365" t="s">
        <v>2556</v>
      </c>
      <c r="B4365">
        <v>6169</v>
      </c>
      <c r="C4365">
        <v>0.44344050000000002</v>
      </c>
      <c r="D4365">
        <f t="shared" si="206"/>
        <v>-0.44344050000000002</v>
      </c>
      <c r="E4365">
        <v>-0.18070078000000001</v>
      </c>
      <c r="F4365">
        <v>0.28275886</v>
      </c>
      <c r="G4365">
        <f t="shared" si="204"/>
        <v>-0.28275886</v>
      </c>
      <c r="H4365">
        <v>-0.209511</v>
      </c>
      <c r="I4365">
        <v>0.14969192000000001</v>
      </c>
      <c r="J4365">
        <f t="shared" si="205"/>
        <v>-0.14969192000000001</v>
      </c>
      <c r="K4365">
        <v>-0.60615735999999998</v>
      </c>
    </row>
    <row r="4366" spans="1:11" x14ac:dyDescent="0.25">
      <c r="A4366" t="s">
        <v>2853</v>
      </c>
      <c r="B4366">
        <v>6523</v>
      </c>
      <c r="C4366">
        <v>0.36194539999999997</v>
      </c>
      <c r="D4366">
        <f t="shared" si="206"/>
        <v>-0.36194539999999997</v>
      </c>
      <c r="E4366">
        <v>9.9596779999999996E-2</v>
      </c>
      <c r="F4366">
        <v>0.30769542</v>
      </c>
      <c r="G4366">
        <f t="shared" si="204"/>
        <v>-0.30769542</v>
      </c>
      <c r="H4366">
        <v>9.9083060000000001E-2</v>
      </c>
      <c r="I4366">
        <v>8.4097939999999996E-2</v>
      </c>
      <c r="J4366">
        <f t="shared" si="205"/>
        <v>-8.4097939999999996E-2</v>
      </c>
      <c r="K4366">
        <v>-0.19492361999999999</v>
      </c>
    </row>
    <row r="4367" spans="1:11" x14ac:dyDescent="0.25">
      <c r="A4367" t="s">
        <v>2853</v>
      </c>
      <c r="B4367">
        <v>6875</v>
      </c>
      <c r="C4367">
        <v>0.39560696000000001</v>
      </c>
      <c r="D4367">
        <f t="shared" si="206"/>
        <v>-0.39560696000000001</v>
      </c>
      <c r="E4367">
        <v>2.0250397E-2</v>
      </c>
      <c r="F4367">
        <v>0.31903535</v>
      </c>
      <c r="G4367">
        <f t="shared" si="204"/>
        <v>-0.31903535</v>
      </c>
      <c r="H4367">
        <v>0.104910955</v>
      </c>
      <c r="I4367">
        <v>3.0815962999999998E-2</v>
      </c>
      <c r="J4367">
        <f t="shared" si="205"/>
        <v>-3.0815962999999998E-2</v>
      </c>
      <c r="K4367">
        <v>-0.1761192</v>
      </c>
    </row>
    <row r="4368" spans="1:11" x14ac:dyDescent="0.25">
      <c r="A4368" t="s">
        <v>2558</v>
      </c>
      <c r="B4368">
        <v>5819</v>
      </c>
      <c r="C4368">
        <v>0.25717273000000002</v>
      </c>
      <c r="D4368">
        <f t="shared" si="206"/>
        <v>-0.25717273000000002</v>
      </c>
      <c r="E4368">
        <v>-2.9379215E-2</v>
      </c>
      <c r="F4368">
        <v>0.24543896000000001</v>
      </c>
      <c r="G4368">
        <f t="shared" si="204"/>
        <v>-0.24543896000000001</v>
      </c>
      <c r="H4368">
        <v>-8.1318884999999994E-2</v>
      </c>
      <c r="I4368">
        <v>9.5734879999999994E-2</v>
      </c>
      <c r="J4368">
        <f t="shared" si="205"/>
        <v>-9.5734879999999994E-2</v>
      </c>
      <c r="K4368">
        <v>-0.29494120000000001</v>
      </c>
    </row>
    <row r="4369" spans="1:11" x14ac:dyDescent="0.25">
      <c r="A4369" t="s">
        <v>2558</v>
      </c>
      <c r="B4369">
        <v>6171</v>
      </c>
      <c r="C4369">
        <v>0.23607624999999999</v>
      </c>
      <c r="D4369">
        <f t="shared" si="206"/>
        <v>-0.23607624999999999</v>
      </c>
      <c r="E4369">
        <v>-0.10328954999999999</v>
      </c>
      <c r="F4369">
        <v>0.23150994</v>
      </c>
      <c r="G4369">
        <f t="shared" si="204"/>
        <v>-0.23150994</v>
      </c>
      <c r="H4369">
        <v>-7.0753869999999996E-2</v>
      </c>
      <c r="I4369">
        <v>1.6232755000000001E-2</v>
      </c>
      <c r="J4369">
        <f t="shared" si="205"/>
        <v>-1.6232755000000001E-2</v>
      </c>
      <c r="K4369">
        <v>-0.27944219999999997</v>
      </c>
    </row>
    <row r="4370" spans="1:11" x14ac:dyDescent="0.25">
      <c r="A4370" t="s">
        <v>2854</v>
      </c>
      <c r="B4370">
        <v>6525</v>
      </c>
      <c r="C4370">
        <v>0.40529169999999998</v>
      </c>
      <c r="D4370">
        <f t="shared" si="206"/>
        <v>-0.40529169999999998</v>
      </c>
      <c r="E4370">
        <v>-6.5197379999999999E-2</v>
      </c>
      <c r="F4370">
        <v>0.26189190000000001</v>
      </c>
      <c r="G4370">
        <f t="shared" si="204"/>
        <v>-0.26189190000000001</v>
      </c>
      <c r="H4370">
        <v>7.1414400000000003E-2</v>
      </c>
      <c r="I4370">
        <v>0.24166273999999999</v>
      </c>
      <c r="J4370">
        <f t="shared" si="205"/>
        <v>-0.24166273999999999</v>
      </c>
      <c r="K4370">
        <v>-0.53663963000000003</v>
      </c>
    </row>
    <row r="4371" spans="1:11" x14ac:dyDescent="0.25">
      <c r="A4371" t="s">
        <v>2854</v>
      </c>
      <c r="B4371">
        <v>6877</v>
      </c>
      <c r="C4371">
        <v>0.36604908000000003</v>
      </c>
      <c r="D4371">
        <f t="shared" si="206"/>
        <v>-0.36604908000000003</v>
      </c>
      <c r="E4371">
        <v>-1.2187981000000001E-2</v>
      </c>
      <c r="F4371">
        <v>0.30937949999999997</v>
      </c>
      <c r="G4371">
        <f t="shared" si="204"/>
        <v>-0.30937949999999997</v>
      </c>
      <c r="H4371">
        <v>7.9131940000000001E-3</v>
      </c>
      <c r="I4371">
        <v>0.2408139</v>
      </c>
      <c r="J4371">
        <f t="shared" si="205"/>
        <v>-0.2408139</v>
      </c>
      <c r="K4371">
        <v>-0.46027934999999998</v>
      </c>
    </row>
    <row r="4372" spans="1:11" x14ac:dyDescent="0.25">
      <c r="A4372" t="s">
        <v>2559</v>
      </c>
      <c r="B4372">
        <v>5821</v>
      </c>
      <c r="C4372">
        <v>-4.6493816000000004E-3</v>
      </c>
      <c r="D4372">
        <f t="shared" si="206"/>
        <v>4.6493816000000004E-3</v>
      </c>
      <c r="E4372">
        <v>0.19783895000000001</v>
      </c>
      <c r="F4372">
        <v>-1.4032411999999999E-2</v>
      </c>
      <c r="G4372">
        <f t="shared" si="204"/>
        <v>1.4032411999999999E-2</v>
      </c>
      <c r="H4372">
        <v>0.15115175</v>
      </c>
      <c r="I4372">
        <v>-0.26917613000000001</v>
      </c>
      <c r="J4372">
        <f t="shared" si="205"/>
        <v>0.26917613000000001</v>
      </c>
      <c r="K4372">
        <v>-0.12817398999999999</v>
      </c>
    </row>
    <row r="4373" spans="1:11" x14ac:dyDescent="0.25">
      <c r="A4373" t="s">
        <v>2559</v>
      </c>
      <c r="B4373">
        <v>6173</v>
      </c>
      <c r="C4373">
        <v>4.3680829999999997E-2</v>
      </c>
      <c r="D4373">
        <f t="shared" si="206"/>
        <v>-4.3680829999999997E-2</v>
      </c>
      <c r="E4373">
        <v>0.26812776999999999</v>
      </c>
      <c r="F4373">
        <v>-9.1394724000000004E-4</v>
      </c>
      <c r="G4373">
        <f t="shared" si="204"/>
        <v>9.1394724000000004E-4</v>
      </c>
      <c r="H4373">
        <v>0.17669834000000001</v>
      </c>
      <c r="I4373">
        <v>-0.24685915999999999</v>
      </c>
      <c r="J4373">
        <f t="shared" si="205"/>
        <v>0.24685915999999999</v>
      </c>
      <c r="K4373">
        <v>-0.102569774</v>
      </c>
    </row>
    <row r="4374" spans="1:11" x14ac:dyDescent="0.25">
      <c r="A4374" t="s">
        <v>2856</v>
      </c>
      <c r="B4374">
        <v>6527</v>
      </c>
      <c r="C4374">
        <v>-4.9099843999999997E-2</v>
      </c>
      <c r="D4374">
        <f t="shared" si="206"/>
        <v>4.9099843999999997E-2</v>
      </c>
      <c r="E4374">
        <v>3.7310164E-2</v>
      </c>
      <c r="F4374">
        <v>-0.27205659999999998</v>
      </c>
      <c r="G4374">
        <f t="shared" si="204"/>
        <v>0.27205659999999998</v>
      </c>
      <c r="H4374">
        <v>8.9600639999999995E-2</v>
      </c>
      <c r="I4374">
        <v>-0.35204407999999998</v>
      </c>
      <c r="J4374">
        <f t="shared" si="205"/>
        <v>0.35204407999999998</v>
      </c>
      <c r="K4374">
        <v>-0.38163432000000003</v>
      </c>
    </row>
    <row r="4375" spans="1:11" x14ac:dyDescent="0.25">
      <c r="A4375" t="s">
        <v>2856</v>
      </c>
      <c r="B4375">
        <v>6879</v>
      </c>
      <c r="C4375">
        <v>-0.11713608</v>
      </c>
      <c r="D4375">
        <f t="shared" si="206"/>
        <v>0.11713608</v>
      </c>
      <c r="E4375">
        <v>-4.0139349999999997E-2</v>
      </c>
      <c r="F4375">
        <v>-0.29927552000000002</v>
      </c>
      <c r="G4375">
        <f t="shared" si="204"/>
        <v>0.29927552000000002</v>
      </c>
      <c r="H4375">
        <v>-3.1277969999999999E-3</v>
      </c>
      <c r="I4375">
        <v>-0.47318929999999998</v>
      </c>
      <c r="J4375">
        <f t="shared" si="205"/>
        <v>0.47318929999999998</v>
      </c>
      <c r="K4375">
        <v>-0.41190806000000002</v>
      </c>
    </row>
    <row r="4376" spans="1:11" x14ac:dyDescent="0.25">
      <c r="A4376" t="s">
        <v>2561</v>
      </c>
      <c r="B4376">
        <v>5823</v>
      </c>
      <c r="C4376">
        <v>-0.10757984</v>
      </c>
      <c r="D4376">
        <f t="shared" si="206"/>
        <v>0.10757984</v>
      </c>
      <c r="E4376">
        <v>0.22102003000000001</v>
      </c>
      <c r="F4376">
        <v>-0.27604768000000002</v>
      </c>
      <c r="G4376">
        <f t="shared" si="204"/>
        <v>0.27604768000000002</v>
      </c>
      <c r="H4376">
        <v>0.13232008000000001</v>
      </c>
      <c r="I4376">
        <v>-0.40908006000000002</v>
      </c>
      <c r="J4376">
        <f t="shared" si="205"/>
        <v>0.40908006000000002</v>
      </c>
      <c r="K4376">
        <v>-0.13405334999999999</v>
      </c>
    </row>
    <row r="4377" spans="1:11" x14ac:dyDescent="0.25">
      <c r="A4377" t="s">
        <v>2561</v>
      </c>
      <c r="B4377">
        <v>6175</v>
      </c>
      <c r="C4377">
        <v>-0.16236764000000001</v>
      </c>
      <c r="D4377">
        <f t="shared" si="206"/>
        <v>0.16236764000000001</v>
      </c>
      <c r="E4377">
        <v>0.13182525</v>
      </c>
      <c r="F4377">
        <v>-0.33278437999999999</v>
      </c>
      <c r="G4377">
        <f t="shared" si="204"/>
        <v>0.33278437999999999</v>
      </c>
      <c r="H4377">
        <v>0.15039405</v>
      </c>
      <c r="I4377">
        <v>-0.53812230000000005</v>
      </c>
      <c r="J4377">
        <f t="shared" si="205"/>
        <v>0.53812230000000005</v>
      </c>
      <c r="K4377">
        <v>-0.30903619999999998</v>
      </c>
    </row>
    <row r="4378" spans="1:11" x14ac:dyDescent="0.25">
      <c r="A4378" t="s">
        <v>3439</v>
      </c>
      <c r="B4378">
        <v>7929</v>
      </c>
      <c r="C4378">
        <v>-0.29928100000000002</v>
      </c>
      <c r="D4378">
        <f t="shared" si="206"/>
        <v>0.29928100000000002</v>
      </c>
      <c r="E4378">
        <v>0.46048499999999998</v>
      </c>
      <c r="F4378">
        <v>-0.47634377999999999</v>
      </c>
      <c r="G4378">
        <f t="shared" si="204"/>
        <v>0.47634377999999999</v>
      </c>
      <c r="H4378">
        <v>0.28732362</v>
      </c>
      <c r="I4378">
        <v>-0.55708089999999999</v>
      </c>
      <c r="J4378">
        <f t="shared" si="205"/>
        <v>0.55708089999999999</v>
      </c>
      <c r="K4378">
        <v>6.1134987000000002E-2</v>
      </c>
    </row>
    <row r="4379" spans="1:11" x14ac:dyDescent="0.25">
      <c r="A4379" t="s">
        <v>3439</v>
      </c>
      <c r="B4379">
        <v>8281</v>
      </c>
      <c r="C4379">
        <v>-0.32989445000000001</v>
      </c>
      <c r="D4379">
        <f t="shared" si="206"/>
        <v>0.32989445000000001</v>
      </c>
      <c r="E4379">
        <v>0.36710903</v>
      </c>
      <c r="F4379">
        <v>-0.5197349</v>
      </c>
      <c r="G4379">
        <f t="shared" si="204"/>
        <v>0.5197349</v>
      </c>
      <c r="H4379">
        <v>0.2648277</v>
      </c>
      <c r="I4379">
        <v>-0.70377239999999996</v>
      </c>
      <c r="J4379">
        <f t="shared" si="205"/>
        <v>0.70377239999999996</v>
      </c>
      <c r="K4379">
        <v>-1.2255192E-2</v>
      </c>
    </row>
    <row r="4380" spans="1:11" x14ac:dyDescent="0.25">
      <c r="A4380" t="s">
        <v>3146</v>
      </c>
      <c r="B4380">
        <v>7225</v>
      </c>
      <c r="C4380">
        <v>-0.57345104000000002</v>
      </c>
      <c r="D4380">
        <f t="shared" si="206"/>
        <v>0.57345104000000002</v>
      </c>
      <c r="E4380">
        <v>0.63568499999999994</v>
      </c>
      <c r="F4380">
        <v>-0.61405730000000003</v>
      </c>
      <c r="G4380">
        <f t="shared" si="204"/>
        <v>0.61405730000000003</v>
      </c>
      <c r="H4380">
        <v>0.68740380000000001</v>
      </c>
      <c r="I4380">
        <v>-0.86233543999999995</v>
      </c>
      <c r="J4380">
        <f t="shared" si="205"/>
        <v>0.86233543999999995</v>
      </c>
      <c r="K4380">
        <v>0.43416384000000002</v>
      </c>
    </row>
    <row r="4381" spans="1:11" x14ac:dyDescent="0.25">
      <c r="A4381" t="s">
        <v>3146</v>
      </c>
      <c r="B4381">
        <v>7577</v>
      </c>
      <c r="C4381">
        <v>-0.55269869999999999</v>
      </c>
      <c r="D4381">
        <f t="shared" si="206"/>
        <v>0.55269869999999999</v>
      </c>
      <c r="E4381">
        <v>0.62087599999999998</v>
      </c>
      <c r="F4381">
        <v>-0.73592409999999997</v>
      </c>
      <c r="G4381">
        <f t="shared" si="204"/>
        <v>0.73592409999999997</v>
      </c>
      <c r="H4381">
        <v>0.70971059999999997</v>
      </c>
      <c r="I4381">
        <v>-0.82151949999999996</v>
      </c>
      <c r="J4381">
        <f t="shared" si="205"/>
        <v>0.82151949999999996</v>
      </c>
      <c r="K4381">
        <v>0.39333036999999998</v>
      </c>
    </row>
    <row r="4382" spans="1:11" x14ac:dyDescent="0.25">
      <c r="A4382" t="s">
        <v>3441</v>
      </c>
      <c r="B4382">
        <v>7931</v>
      </c>
      <c r="C4382">
        <v>-0.42130485000000001</v>
      </c>
      <c r="D4382">
        <f t="shared" si="206"/>
        <v>0.42130485000000001</v>
      </c>
      <c r="E4382">
        <v>0.64473150000000001</v>
      </c>
      <c r="F4382">
        <v>-0.39193776000000002</v>
      </c>
      <c r="G4382">
        <f t="shared" si="204"/>
        <v>0.39193776000000002</v>
      </c>
      <c r="H4382">
        <v>0.89234935999999998</v>
      </c>
      <c r="I4382">
        <v>-0.45533514000000003</v>
      </c>
      <c r="J4382">
        <f t="shared" si="205"/>
        <v>0.45533514000000003</v>
      </c>
      <c r="K4382">
        <v>0.35671683999999998</v>
      </c>
    </row>
    <row r="4383" spans="1:11" x14ac:dyDescent="0.25">
      <c r="A4383" t="s">
        <v>3441</v>
      </c>
      <c r="B4383">
        <v>8283</v>
      </c>
      <c r="C4383">
        <v>-0.33456823000000002</v>
      </c>
      <c r="D4383">
        <f t="shared" si="206"/>
        <v>0.33456823000000002</v>
      </c>
      <c r="E4383">
        <v>0.71683839999999999</v>
      </c>
      <c r="F4383">
        <v>-0.34332745999999997</v>
      </c>
      <c r="G4383">
        <f t="shared" si="204"/>
        <v>0.34332745999999997</v>
      </c>
      <c r="H4383">
        <v>0.77051809999999998</v>
      </c>
      <c r="I4383">
        <v>-0.57832706</v>
      </c>
      <c r="J4383">
        <f t="shared" si="205"/>
        <v>0.57832706</v>
      </c>
      <c r="K4383">
        <v>0.33722457</v>
      </c>
    </row>
    <row r="4384" spans="1:11" x14ac:dyDescent="0.25">
      <c r="A4384" t="s">
        <v>3148</v>
      </c>
      <c r="B4384">
        <v>7227</v>
      </c>
      <c r="C4384">
        <v>-0.40225565000000002</v>
      </c>
      <c r="D4384">
        <f t="shared" si="206"/>
        <v>0.40225565000000002</v>
      </c>
      <c r="E4384">
        <v>0.64739937000000003</v>
      </c>
      <c r="F4384">
        <v>-0.48474159999999999</v>
      </c>
      <c r="G4384">
        <f t="shared" si="204"/>
        <v>0.48474159999999999</v>
      </c>
      <c r="H4384">
        <v>0.93676203000000002</v>
      </c>
      <c r="I4384">
        <v>-0.50702829999999999</v>
      </c>
      <c r="J4384">
        <f t="shared" si="205"/>
        <v>0.50702829999999999</v>
      </c>
      <c r="K4384">
        <v>0.55777010000000005</v>
      </c>
    </row>
    <row r="4385" spans="1:11" x14ac:dyDescent="0.25">
      <c r="A4385" t="s">
        <v>3148</v>
      </c>
      <c r="B4385">
        <v>7579</v>
      </c>
      <c r="C4385">
        <v>-0.34524094999999999</v>
      </c>
      <c r="D4385">
        <f t="shared" si="206"/>
        <v>0.34524094999999999</v>
      </c>
      <c r="E4385">
        <v>0.68335842999999996</v>
      </c>
      <c r="F4385">
        <v>-0.44377533000000002</v>
      </c>
      <c r="G4385">
        <f t="shared" si="204"/>
        <v>0.44377533000000002</v>
      </c>
      <c r="H4385">
        <v>0.81402699999999995</v>
      </c>
      <c r="I4385">
        <v>-0.4943091</v>
      </c>
      <c r="J4385">
        <f t="shared" si="205"/>
        <v>0.4943091</v>
      </c>
      <c r="K4385">
        <v>0.57701100000000005</v>
      </c>
    </row>
    <row r="4386" spans="1:11" x14ac:dyDescent="0.25">
      <c r="A4386" t="s">
        <v>3442</v>
      </c>
      <c r="B4386">
        <v>7933</v>
      </c>
      <c r="C4386">
        <v>-0.63146089999999999</v>
      </c>
      <c r="D4386">
        <f t="shared" si="206"/>
        <v>0.63146089999999999</v>
      </c>
      <c r="E4386">
        <v>0.86602400000000002</v>
      </c>
      <c r="F4386">
        <v>-0.77999839999999998</v>
      </c>
      <c r="G4386">
        <f t="shared" si="204"/>
        <v>0.77999839999999998</v>
      </c>
      <c r="H4386">
        <v>0.84662249999999994</v>
      </c>
      <c r="I4386">
        <v>-0.77790340000000002</v>
      </c>
      <c r="J4386">
        <f t="shared" si="205"/>
        <v>0.77790340000000002</v>
      </c>
      <c r="K4386">
        <v>0.50159246000000002</v>
      </c>
    </row>
    <row r="4387" spans="1:11" x14ac:dyDescent="0.25">
      <c r="A4387" t="s">
        <v>3442</v>
      </c>
      <c r="B4387">
        <v>8285</v>
      </c>
      <c r="C4387">
        <v>-0.61569859999999998</v>
      </c>
      <c r="D4387">
        <f t="shared" si="206"/>
        <v>0.61569859999999998</v>
      </c>
      <c r="E4387">
        <v>0.76431320000000003</v>
      </c>
      <c r="F4387">
        <v>-0.82388954999999997</v>
      </c>
      <c r="G4387">
        <f t="shared" si="204"/>
        <v>0.82388954999999997</v>
      </c>
      <c r="H4387">
        <v>0.80526257000000001</v>
      </c>
      <c r="I4387">
        <v>-0.80635900000000005</v>
      </c>
      <c r="J4387">
        <f t="shared" si="205"/>
        <v>0.80635900000000005</v>
      </c>
      <c r="K4387">
        <v>0.48450494</v>
      </c>
    </row>
    <row r="4388" spans="1:11" x14ac:dyDescent="0.25">
      <c r="A4388" t="s">
        <v>3149</v>
      </c>
      <c r="B4388">
        <v>7229</v>
      </c>
      <c r="C4388">
        <v>-0.37163921999999999</v>
      </c>
      <c r="D4388">
        <f t="shared" si="206"/>
        <v>0.37163921999999999</v>
      </c>
      <c r="E4388">
        <v>0.73558009999999996</v>
      </c>
      <c r="F4388">
        <v>-0.61472780000000005</v>
      </c>
      <c r="G4388">
        <f t="shared" si="204"/>
        <v>0.61472780000000005</v>
      </c>
      <c r="H4388">
        <v>0.78651243000000004</v>
      </c>
      <c r="I4388">
        <v>-0.54322033999999997</v>
      </c>
      <c r="J4388">
        <f t="shared" si="205"/>
        <v>0.54322033999999997</v>
      </c>
      <c r="K4388">
        <v>0.49155894</v>
      </c>
    </row>
    <row r="4389" spans="1:11" x14ac:dyDescent="0.25">
      <c r="A4389" t="s">
        <v>3149</v>
      </c>
      <c r="B4389">
        <v>7581</v>
      </c>
      <c r="C4389">
        <v>-0.35367388</v>
      </c>
      <c r="D4389">
        <f t="shared" si="206"/>
        <v>0.35367388</v>
      </c>
      <c r="E4389">
        <v>0.7840568</v>
      </c>
      <c r="F4389">
        <v>-0.61646973999999999</v>
      </c>
      <c r="G4389">
        <f t="shared" si="204"/>
        <v>0.61646973999999999</v>
      </c>
      <c r="H4389">
        <v>0.70539909999999995</v>
      </c>
      <c r="I4389">
        <v>-0.56642369999999997</v>
      </c>
      <c r="J4389">
        <f t="shared" si="205"/>
        <v>0.56642369999999997</v>
      </c>
      <c r="K4389">
        <v>0.39545386999999999</v>
      </c>
    </row>
    <row r="4390" spans="1:11" x14ac:dyDescent="0.25">
      <c r="A4390" t="s">
        <v>3444</v>
      </c>
      <c r="B4390">
        <v>7935</v>
      </c>
      <c r="C4390">
        <v>1.6547157999999999E-2</v>
      </c>
      <c r="D4390">
        <f t="shared" si="206"/>
        <v>-1.6547157999999999E-2</v>
      </c>
      <c r="E4390">
        <v>0.11439941000000001</v>
      </c>
      <c r="F4390">
        <v>4.8167214E-2</v>
      </c>
      <c r="G4390">
        <f t="shared" si="204"/>
        <v>-4.8167214E-2</v>
      </c>
      <c r="H4390">
        <v>-1.7811239999999999E-2</v>
      </c>
      <c r="I4390">
        <v>-0.17043704000000001</v>
      </c>
      <c r="J4390">
        <f t="shared" si="205"/>
        <v>0.17043704000000001</v>
      </c>
      <c r="K4390">
        <v>-8.2583210000000004E-2</v>
      </c>
    </row>
    <row r="4391" spans="1:11" x14ac:dyDescent="0.25">
      <c r="A4391" t="s">
        <v>3444</v>
      </c>
      <c r="B4391">
        <v>8287</v>
      </c>
      <c r="C4391">
        <v>0.10402312</v>
      </c>
      <c r="D4391">
        <f t="shared" si="206"/>
        <v>-0.10402312</v>
      </c>
      <c r="E4391">
        <v>0.11837938000000001</v>
      </c>
      <c r="F4391">
        <v>6.6561095000000001E-2</v>
      </c>
      <c r="G4391">
        <f t="shared" si="204"/>
        <v>-6.6561095000000001E-2</v>
      </c>
      <c r="H4391">
        <v>-9.5860149999999998E-3</v>
      </c>
      <c r="I4391">
        <v>-0.25680247</v>
      </c>
      <c r="J4391">
        <f t="shared" si="205"/>
        <v>0.25680247</v>
      </c>
      <c r="K4391">
        <v>-9.3077365000000002E-3</v>
      </c>
    </row>
    <row r="4392" spans="1:11" x14ac:dyDescent="0.25">
      <c r="A4392" t="s">
        <v>3151</v>
      </c>
      <c r="B4392">
        <v>7231</v>
      </c>
      <c r="C4392">
        <v>8.7835245000000006E-2</v>
      </c>
      <c r="D4392">
        <f t="shared" si="206"/>
        <v>-8.7835245000000006E-2</v>
      </c>
      <c r="E4392">
        <v>0.26774982000000003</v>
      </c>
      <c r="F4392">
        <v>-0.11143314999999999</v>
      </c>
      <c r="G4392">
        <f t="shared" si="204"/>
        <v>0.11143314999999999</v>
      </c>
      <c r="H4392">
        <v>0.45031290000000002</v>
      </c>
      <c r="I4392">
        <v>-4.9762722000000002E-2</v>
      </c>
      <c r="J4392">
        <f t="shared" si="205"/>
        <v>4.9762722000000002E-2</v>
      </c>
      <c r="K4392">
        <v>7.5130150000000007E-2</v>
      </c>
    </row>
    <row r="4393" spans="1:11" x14ac:dyDescent="0.25">
      <c r="A4393" t="s">
        <v>3151</v>
      </c>
      <c r="B4393">
        <v>7583</v>
      </c>
      <c r="C4393">
        <v>0.11740038999999999</v>
      </c>
      <c r="D4393">
        <f t="shared" si="206"/>
        <v>-0.11740038999999999</v>
      </c>
      <c r="E4393">
        <v>0.24519305</v>
      </c>
      <c r="F4393">
        <v>-0.14522529000000001</v>
      </c>
      <c r="G4393">
        <f t="shared" si="204"/>
        <v>0.14522529000000001</v>
      </c>
      <c r="H4393">
        <v>0.47181190000000001</v>
      </c>
      <c r="I4393">
        <v>-4.4423874000000002E-2</v>
      </c>
      <c r="J4393">
        <f t="shared" si="205"/>
        <v>4.4423874000000002E-2</v>
      </c>
      <c r="K4393">
        <v>8.9709410000000003E-2</v>
      </c>
    </row>
    <row r="4394" spans="1:11" x14ac:dyDescent="0.25">
      <c r="A4394" t="s">
        <v>478</v>
      </c>
      <c r="B4394">
        <v>890</v>
      </c>
      <c r="C4394">
        <v>-0.72710942999999995</v>
      </c>
      <c r="D4394">
        <f t="shared" si="206"/>
        <v>0.72710942999999995</v>
      </c>
      <c r="E4394">
        <v>0.63082813999999998</v>
      </c>
      <c r="F4394">
        <v>-0.41441549999999999</v>
      </c>
      <c r="G4394">
        <f t="shared" si="204"/>
        <v>0.41441549999999999</v>
      </c>
      <c r="H4394">
        <v>0.55254110000000001</v>
      </c>
      <c r="I4394">
        <v>-0.76824473999999998</v>
      </c>
      <c r="J4394">
        <f t="shared" si="205"/>
        <v>0.76824473999999998</v>
      </c>
      <c r="K4394">
        <v>0.25603530000000002</v>
      </c>
    </row>
    <row r="4395" spans="1:11" x14ac:dyDescent="0.25">
      <c r="A4395" t="s">
        <v>478</v>
      </c>
      <c r="B4395">
        <v>1242</v>
      </c>
      <c r="C4395">
        <v>-0.44965574000000003</v>
      </c>
      <c r="D4395">
        <f t="shared" si="206"/>
        <v>0.44965574000000003</v>
      </c>
      <c r="E4395">
        <v>0.59397370000000005</v>
      </c>
      <c r="F4395">
        <v>-0.52525630000000001</v>
      </c>
      <c r="G4395">
        <f t="shared" si="204"/>
        <v>0.52525630000000001</v>
      </c>
      <c r="H4395">
        <v>0.27651763000000001</v>
      </c>
      <c r="I4395">
        <v>-0.80557710000000005</v>
      </c>
      <c r="J4395">
        <f t="shared" si="205"/>
        <v>0.80557710000000005</v>
      </c>
      <c r="K4395">
        <v>0.35491654</v>
      </c>
    </row>
    <row r="4396" spans="1:11" x14ac:dyDescent="0.25">
      <c r="A4396" t="s">
        <v>181</v>
      </c>
      <c r="B4396">
        <v>186</v>
      </c>
      <c r="C4396">
        <v>-7.1859919999999994E-2</v>
      </c>
      <c r="D4396">
        <f t="shared" si="206"/>
        <v>7.1859919999999994E-2</v>
      </c>
      <c r="E4396">
        <v>8.9110344999999994E-2</v>
      </c>
      <c r="F4396">
        <v>0.24143609999999999</v>
      </c>
      <c r="G4396">
        <f t="shared" si="204"/>
        <v>-0.24143609999999999</v>
      </c>
      <c r="H4396">
        <v>6.3746109999999995E-2</v>
      </c>
      <c r="I4396">
        <v>2.3675008000000001E-2</v>
      </c>
      <c r="J4396">
        <f t="shared" si="205"/>
        <v>-2.3675008000000001E-2</v>
      </c>
      <c r="K4396">
        <v>-4.9516810000000001E-2</v>
      </c>
    </row>
    <row r="4397" spans="1:11" x14ac:dyDescent="0.25">
      <c r="A4397" t="s">
        <v>181</v>
      </c>
      <c r="B4397">
        <v>538</v>
      </c>
      <c r="C4397">
        <v>0.25706955999999997</v>
      </c>
      <c r="D4397">
        <f t="shared" si="206"/>
        <v>-0.25706955999999997</v>
      </c>
      <c r="E4397">
        <v>0.20537027999999999</v>
      </c>
      <c r="F4397">
        <v>0.35354786999999999</v>
      </c>
      <c r="G4397">
        <f t="shared" si="204"/>
        <v>-0.35354786999999999</v>
      </c>
      <c r="H4397">
        <v>-0.36812735000000002</v>
      </c>
      <c r="I4397">
        <v>-3.0896337999999999E-2</v>
      </c>
      <c r="J4397">
        <f t="shared" si="205"/>
        <v>3.0896337999999999E-2</v>
      </c>
      <c r="K4397">
        <v>-0.17704238</v>
      </c>
    </row>
    <row r="4398" spans="1:11" x14ac:dyDescent="0.25">
      <c r="A4398" t="s">
        <v>481</v>
      </c>
      <c r="B4398">
        <v>894</v>
      </c>
      <c r="C4398">
        <v>0.56559720000000002</v>
      </c>
      <c r="D4398">
        <f t="shared" si="206"/>
        <v>-0.56559720000000002</v>
      </c>
      <c r="E4398">
        <v>-4.4854212999999997E-2</v>
      </c>
      <c r="F4398">
        <v>0.52356195000000005</v>
      </c>
      <c r="G4398">
        <f t="shared" si="204"/>
        <v>-0.52356195000000005</v>
      </c>
      <c r="H4398">
        <v>-0.2157287</v>
      </c>
      <c r="I4398">
        <v>6.7744529999999997E-2</v>
      </c>
      <c r="J4398">
        <f t="shared" si="205"/>
        <v>-6.7744529999999997E-2</v>
      </c>
      <c r="K4398">
        <v>-0.32192808000000001</v>
      </c>
    </row>
    <row r="4399" spans="1:11" x14ac:dyDescent="0.25">
      <c r="A4399" t="s">
        <v>481</v>
      </c>
      <c r="B4399">
        <v>1246</v>
      </c>
      <c r="C4399">
        <v>0.44200455999999999</v>
      </c>
      <c r="D4399">
        <f t="shared" si="206"/>
        <v>-0.44200455999999999</v>
      </c>
      <c r="E4399">
        <v>-0.22239241000000001</v>
      </c>
      <c r="F4399">
        <v>0.46566354999999998</v>
      </c>
      <c r="G4399">
        <f t="shared" si="204"/>
        <v>-0.46566354999999998</v>
      </c>
      <c r="H4399">
        <v>3.3423003E-2</v>
      </c>
      <c r="I4399">
        <v>7.1462360000000003E-2</v>
      </c>
      <c r="J4399">
        <f t="shared" si="205"/>
        <v>-7.1462360000000003E-2</v>
      </c>
      <c r="K4399">
        <v>-0.43720885999999998</v>
      </c>
    </row>
    <row r="4400" spans="1:11" x14ac:dyDescent="0.25">
      <c r="A4400" t="s">
        <v>184</v>
      </c>
      <c r="B4400">
        <v>190</v>
      </c>
      <c r="C4400">
        <v>0.48112673</v>
      </c>
      <c r="D4400">
        <f t="shared" si="206"/>
        <v>-0.48112673</v>
      </c>
      <c r="E4400">
        <v>0.11864456499999999</v>
      </c>
      <c r="F4400">
        <v>0.34980709999999998</v>
      </c>
      <c r="G4400">
        <f t="shared" si="204"/>
        <v>-0.34980709999999998</v>
      </c>
      <c r="H4400">
        <v>0.25806807999999998</v>
      </c>
      <c r="I4400">
        <v>0.34187114000000002</v>
      </c>
      <c r="J4400">
        <f t="shared" si="205"/>
        <v>-0.34187114000000002</v>
      </c>
      <c r="K4400">
        <v>-0.54596834999999999</v>
      </c>
    </row>
    <row r="4401" spans="1:11" x14ac:dyDescent="0.25">
      <c r="A4401" t="s">
        <v>184</v>
      </c>
      <c r="B4401">
        <v>542</v>
      </c>
      <c r="C4401">
        <v>0.32192808000000001</v>
      </c>
      <c r="D4401">
        <f t="shared" si="206"/>
        <v>-0.32192808000000001</v>
      </c>
      <c r="E4401">
        <v>7.5948810000000005E-2</v>
      </c>
      <c r="F4401">
        <v>7.6283580000000004E-2</v>
      </c>
      <c r="G4401">
        <f t="shared" si="204"/>
        <v>-7.6283580000000004E-2</v>
      </c>
      <c r="H4401">
        <v>-0.34395435000000002</v>
      </c>
      <c r="I4401">
        <v>0.61832105999999998</v>
      </c>
      <c r="J4401">
        <f t="shared" si="205"/>
        <v>-0.61832105999999998</v>
      </c>
      <c r="K4401">
        <v>-0.57619226000000001</v>
      </c>
    </row>
    <row r="4402" spans="1:11" x14ac:dyDescent="0.25">
      <c r="A4402" t="s">
        <v>483</v>
      </c>
      <c r="B4402">
        <v>896</v>
      </c>
      <c r="C4402">
        <v>0.48662453999999999</v>
      </c>
      <c r="D4402">
        <f t="shared" si="206"/>
        <v>-0.48662453999999999</v>
      </c>
      <c r="E4402">
        <v>-0.3846638</v>
      </c>
      <c r="F4402">
        <v>0.47916782000000002</v>
      </c>
      <c r="G4402">
        <f t="shared" si="204"/>
        <v>-0.47916782000000002</v>
      </c>
      <c r="H4402">
        <v>-0.29018604999999997</v>
      </c>
      <c r="I4402">
        <v>0.17658879</v>
      </c>
      <c r="J4402">
        <f t="shared" si="205"/>
        <v>-0.17658879</v>
      </c>
      <c r="K4402">
        <v>-0.66158380000000006</v>
      </c>
    </row>
    <row r="4403" spans="1:11" x14ac:dyDescent="0.25">
      <c r="A4403" t="s">
        <v>483</v>
      </c>
      <c r="B4403">
        <v>1248</v>
      </c>
      <c r="C4403">
        <v>0.44222230000000001</v>
      </c>
      <c r="D4403">
        <f t="shared" si="206"/>
        <v>-0.44222230000000001</v>
      </c>
      <c r="E4403">
        <v>-0.21118101</v>
      </c>
      <c r="F4403">
        <v>0.52311490000000005</v>
      </c>
      <c r="G4403">
        <f t="shared" si="204"/>
        <v>-0.52311490000000005</v>
      </c>
      <c r="H4403">
        <v>-0.32901750000000002</v>
      </c>
      <c r="I4403">
        <v>6.0720336E-2</v>
      </c>
      <c r="J4403">
        <f t="shared" si="205"/>
        <v>-6.0720336E-2</v>
      </c>
      <c r="K4403">
        <v>-0.64819320000000002</v>
      </c>
    </row>
    <row r="4404" spans="1:11" x14ac:dyDescent="0.25">
      <c r="A4404" t="s">
        <v>186</v>
      </c>
      <c r="B4404">
        <v>192</v>
      </c>
      <c r="C4404">
        <v>-0.39821990000000002</v>
      </c>
      <c r="D4404">
        <f t="shared" si="206"/>
        <v>0.39821990000000002</v>
      </c>
      <c r="E4404">
        <v>-2.8758969999999998E-2</v>
      </c>
      <c r="F4404">
        <v>-0.18783522999999999</v>
      </c>
      <c r="G4404">
        <f t="shared" si="204"/>
        <v>0.18783522999999999</v>
      </c>
      <c r="H4404">
        <v>-0.18696296000000001</v>
      </c>
      <c r="I4404">
        <v>-0.43133929999999998</v>
      </c>
      <c r="J4404">
        <f t="shared" si="205"/>
        <v>0.43133929999999998</v>
      </c>
      <c r="K4404">
        <v>-0.31550187000000002</v>
      </c>
    </row>
    <row r="4405" spans="1:11" x14ac:dyDescent="0.25">
      <c r="A4405" t="s">
        <v>186</v>
      </c>
      <c r="B4405">
        <v>544</v>
      </c>
      <c r="C4405">
        <v>-0.22807454999999999</v>
      </c>
      <c r="D4405">
        <f t="shared" si="206"/>
        <v>0.22807454999999999</v>
      </c>
      <c r="E4405">
        <v>-4.6693212999999997E-2</v>
      </c>
      <c r="F4405">
        <v>4.4622910000000002E-2</v>
      </c>
      <c r="G4405">
        <f t="shared" si="204"/>
        <v>-4.4622910000000002E-2</v>
      </c>
      <c r="H4405">
        <v>-1.0544477999999999</v>
      </c>
      <c r="I4405">
        <v>-0.48704871999999999</v>
      </c>
      <c r="J4405">
        <f t="shared" si="205"/>
        <v>0.48704871999999999</v>
      </c>
      <c r="K4405">
        <v>-0.71574914000000001</v>
      </c>
    </row>
    <row r="4406" spans="1:11" x14ac:dyDescent="0.25">
      <c r="A4406" t="s">
        <v>1072</v>
      </c>
      <c r="B4406">
        <v>2298</v>
      </c>
      <c r="C4406">
        <v>0.10278725</v>
      </c>
      <c r="D4406">
        <f t="shared" si="206"/>
        <v>-0.10278725</v>
      </c>
      <c r="E4406">
        <v>-6.3078694000000005E-2</v>
      </c>
      <c r="F4406">
        <v>0.121186316</v>
      </c>
      <c r="G4406">
        <f t="shared" si="204"/>
        <v>-0.121186316</v>
      </c>
      <c r="H4406">
        <v>-0.21996573</v>
      </c>
      <c r="I4406">
        <v>-0.1768778</v>
      </c>
      <c r="J4406">
        <f t="shared" si="205"/>
        <v>0.1768778</v>
      </c>
      <c r="K4406">
        <v>-0.320297</v>
      </c>
    </row>
    <row r="4407" spans="1:11" x14ac:dyDescent="0.25">
      <c r="A4407" t="s">
        <v>1072</v>
      </c>
      <c r="B4407">
        <v>2650</v>
      </c>
      <c r="C4407">
        <v>0.15370943000000001</v>
      </c>
      <c r="D4407">
        <f t="shared" si="206"/>
        <v>-0.15370943000000001</v>
      </c>
      <c r="E4407">
        <v>7.0389259999999995E-2</v>
      </c>
      <c r="F4407">
        <v>2.1061634999999999E-2</v>
      </c>
      <c r="G4407">
        <f t="shared" si="204"/>
        <v>-2.1061634999999999E-2</v>
      </c>
      <c r="H4407">
        <v>-0.11864449000000001</v>
      </c>
      <c r="I4407">
        <v>9.8966479999999996E-2</v>
      </c>
      <c r="J4407">
        <f t="shared" si="205"/>
        <v>-9.8966479999999996E-2</v>
      </c>
      <c r="K4407">
        <v>-0.27273086000000002</v>
      </c>
    </row>
    <row r="4408" spans="1:11" x14ac:dyDescent="0.25">
      <c r="A4408" t="s">
        <v>775</v>
      </c>
      <c r="B4408">
        <v>1594</v>
      </c>
      <c r="C4408">
        <v>2.1412268000000002E-2</v>
      </c>
      <c r="D4408">
        <f t="shared" si="206"/>
        <v>-2.1412268000000002E-2</v>
      </c>
      <c r="E4408">
        <v>0.30647449999999998</v>
      </c>
      <c r="F4408">
        <v>-3.2056372999999999E-2</v>
      </c>
      <c r="G4408">
        <f t="shared" si="204"/>
        <v>3.2056372999999999E-2</v>
      </c>
      <c r="H4408">
        <v>0.19953367</v>
      </c>
      <c r="I4408">
        <v>-0.20802793999999999</v>
      </c>
      <c r="J4408">
        <f t="shared" si="205"/>
        <v>0.20802793999999999</v>
      </c>
      <c r="K4408">
        <v>-3.8392663E-2</v>
      </c>
    </row>
    <row r="4409" spans="1:11" x14ac:dyDescent="0.25">
      <c r="A4409" t="s">
        <v>775</v>
      </c>
      <c r="B4409">
        <v>1946</v>
      </c>
      <c r="C4409">
        <v>7.1727650000000004E-2</v>
      </c>
      <c r="D4409">
        <f t="shared" si="206"/>
        <v>-7.1727650000000004E-2</v>
      </c>
      <c r="E4409">
        <v>0.239564</v>
      </c>
      <c r="F4409">
        <v>-9.2041395999999998E-2</v>
      </c>
      <c r="G4409">
        <f t="shared" si="204"/>
        <v>9.2041395999999998E-2</v>
      </c>
      <c r="H4409">
        <v>0.22141955999999999</v>
      </c>
      <c r="I4409">
        <v>-0.11929892</v>
      </c>
      <c r="J4409">
        <f t="shared" si="205"/>
        <v>0.11929892</v>
      </c>
      <c r="K4409">
        <v>-2.2479341999999999E-2</v>
      </c>
    </row>
    <row r="4410" spans="1:11" x14ac:dyDescent="0.25">
      <c r="A4410" t="s">
        <v>1075</v>
      </c>
      <c r="B4410">
        <v>2302</v>
      </c>
      <c r="C4410">
        <v>-0.3238547</v>
      </c>
      <c r="D4410">
        <f t="shared" si="206"/>
        <v>0.3238547</v>
      </c>
      <c r="E4410">
        <v>0.119899385</v>
      </c>
      <c r="F4410">
        <v>-0.26029374999999999</v>
      </c>
      <c r="G4410">
        <f t="shared" si="204"/>
        <v>0.26029374999999999</v>
      </c>
      <c r="H4410">
        <v>4.2794899999999997E-2</v>
      </c>
      <c r="I4410">
        <v>-0.57134280000000004</v>
      </c>
      <c r="J4410">
        <f t="shared" si="205"/>
        <v>0.57134280000000004</v>
      </c>
      <c r="K4410">
        <v>-0.19365669999999999</v>
      </c>
    </row>
    <row r="4411" spans="1:11" x14ac:dyDescent="0.25">
      <c r="A4411" t="s">
        <v>1075</v>
      </c>
      <c r="B4411">
        <v>2654</v>
      </c>
      <c r="C4411">
        <v>-0.25508560000000002</v>
      </c>
      <c r="D4411">
        <f t="shared" si="206"/>
        <v>0.25508560000000002</v>
      </c>
      <c r="E4411">
        <v>0.25325730000000002</v>
      </c>
      <c r="F4411">
        <v>-0.23154184</v>
      </c>
      <c r="G4411">
        <f t="shared" si="204"/>
        <v>0.23154184</v>
      </c>
      <c r="H4411">
        <v>0.24622725000000001</v>
      </c>
      <c r="I4411">
        <v>-0.50642483999999999</v>
      </c>
      <c r="J4411">
        <f t="shared" si="205"/>
        <v>0.50642483999999999</v>
      </c>
      <c r="K4411">
        <v>-0.18057223999999999</v>
      </c>
    </row>
    <row r="4412" spans="1:11" x14ac:dyDescent="0.25">
      <c r="A4412" t="s">
        <v>778</v>
      </c>
      <c r="B4412">
        <v>1598</v>
      </c>
      <c r="C4412">
        <v>-0.16741252000000001</v>
      </c>
      <c r="D4412">
        <f t="shared" si="206"/>
        <v>0.16741252000000001</v>
      </c>
      <c r="E4412">
        <v>0.38967269999999998</v>
      </c>
      <c r="F4412">
        <v>-0.25801629999999998</v>
      </c>
      <c r="G4412">
        <f t="shared" si="204"/>
        <v>0.25801629999999998</v>
      </c>
      <c r="H4412">
        <v>0.41678720000000002</v>
      </c>
      <c r="I4412">
        <v>-0.45049062000000001</v>
      </c>
      <c r="J4412">
        <f t="shared" si="205"/>
        <v>0.45049062000000001</v>
      </c>
      <c r="K4412">
        <v>1.0627639499999999E-2</v>
      </c>
    </row>
    <row r="4413" spans="1:11" x14ac:dyDescent="0.25">
      <c r="A4413" t="s">
        <v>778</v>
      </c>
      <c r="B4413">
        <v>1950</v>
      </c>
      <c r="C4413">
        <v>-0.25968321999999999</v>
      </c>
      <c r="D4413">
        <f t="shared" si="206"/>
        <v>0.25968321999999999</v>
      </c>
      <c r="E4413">
        <v>0.36857814</v>
      </c>
      <c r="F4413">
        <v>-0.28131977000000002</v>
      </c>
      <c r="G4413">
        <f t="shared" si="204"/>
        <v>0.28131977000000002</v>
      </c>
      <c r="H4413">
        <v>0.13381623000000001</v>
      </c>
      <c r="I4413">
        <v>-0.64269069999999995</v>
      </c>
      <c r="J4413">
        <f t="shared" si="205"/>
        <v>0.64269069999999995</v>
      </c>
      <c r="K4413">
        <v>7.9149129999999998E-2</v>
      </c>
    </row>
    <row r="4414" spans="1:11" x14ac:dyDescent="0.25">
      <c r="A4414" t="s">
        <v>1077</v>
      </c>
      <c r="B4414">
        <v>2304</v>
      </c>
      <c r="C4414">
        <v>-0.71369576000000001</v>
      </c>
      <c r="D4414">
        <f t="shared" si="206"/>
        <v>0.71369576000000001</v>
      </c>
      <c r="E4414">
        <v>-0.15370944</v>
      </c>
      <c r="F4414">
        <v>-0.63873380000000002</v>
      </c>
      <c r="G4414">
        <f t="shared" si="204"/>
        <v>0.63873380000000002</v>
      </c>
      <c r="H4414">
        <v>-0.22456022</v>
      </c>
      <c r="I4414">
        <v>-0.77760759999999995</v>
      </c>
      <c r="J4414">
        <f t="shared" si="205"/>
        <v>0.77760759999999995</v>
      </c>
      <c r="K4414">
        <v>-0.12748978</v>
      </c>
    </row>
    <row r="4415" spans="1:11" x14ac:dyDescent="0.25">
      <c r="A4415" t="s">
        <v>1077</v>
      </c>
      <c r="B4415">
        <v>2656</v>
      </c>
      <c r="C4415">
        <v>-0.68038200000000004</v>
      </c>
      <c r="D4415">
        <f t="shared" si="206"/>
        <v>0.68038200000000004</v>
      </c>
      <c r="E4415">
        <v>4.8909544999999999E-2</v>
      </c>
      <c r="F4415">
        <v>-0.41106856000000003</v>
      </c>
      <c r="G4415">
        <f t="shared" si="204"/>
        <v>0.41106856000000003</v>
      </c>
      <c r="H4415">
        <v>-0.11783647999999999</v>
      </c>
      <c r="I4415">
        <v>-0.63471549999999999</v>
      </c>
      <c r="J4415">
        <f t="shared" si="205"/>
        <v>0.63471549999999999</v>
      </c>
      <c r="K4415">
        <v>-0.50139769999999995</v>
      </c>
    </row>
    <row r="4416" spans="1:11" x14ac:dyDescent="0.25">
      <c r="A4416" t="s">
        <v>780</v>
      </c>
      <c r="B4416">
        <v>1600</v>
      </c>
      <c r="C4416">
        <v>0.11986472500000001</v>
      </c>
      <c r="D4416">
        <f t="shared" si="206"/>
        <v>-0.11986472500000001</v>
      </c>
      <c r="E4416">
        <v>0.21230831999999999</v>
      </c>
      <c r="F4416">
        <v>0.21019123000000001</v>
      </c>
      <c r="G4416">
        <f t="shared" si="204"/>
        <v>-0.21019123000000001</v>
      </c>
      <c r="H4416">
        <v>9.4656169999999998E-2</v>
      </c>
      <c r="I4416">
        <v>-1.0803887E-2</v>
      </c>
      <c r="J4416">
        <f t="shared" si="205"/>
        <v>1.0803887E-2</v>
      </c>
      <c r="K4416">
        <v>-8.7031014000000004E-2</v>
      </c>
    </row>
    <row r="4417" spans="1:11" x14ac:dyDescent="0.25">
      <c r="A4417" t="s">
        <v>780</v>
      </c>
      <c r="B4417">
        <v>1952</v>
      </c>
      <c r="C4417">
        <v>0.26942833999999999</v>
      </c>
      <c r="D4417">
        <f t="shared" si="206"/>
        <v>-0.26942833999999999</v>
      </c>
      <c r="E4417">
        <v>0.2356222</v>
      </c>
      <c r="F4417">
        <v>0.22283513999999999</v>
      </c>
      <c r="G4417">
        <f t="shared" si="204"/>
        <v>-0.22283513999999999</v>
      </c>
      <c r="H4417">
        <v>7.5113005999999996E-2</v>
      </c>
      <c r="I4417">
        <v>-0.11881816000000001</v>
      </c>
      <c r="J4417">
        <f t="shared" si="205"/>
        <v>0.11881816000000001</v>
      </c>
      <c r="K4417">
        <v>-9.3600669999999997E-2</v>
      </c>
    </row>
    <row r="4418" spans="1:11" x14ac:dyDescent="0.25">
      <c r="A4418" t="s">
        <v>1666</v>
      </c>
      <c r="B4418">
        <v>3706</v>
      </c>
      <c r="C4418">
        <v>-0.24225627999999999</v>
      </c>
      <c r="D4418">
        <f t="shared" si="206"/>
        <v>0.24225627999999999</v>
      </c>
      <c r="E4418">
        <v>0.62422200000000005</v>
      </c>
      <c r="F4418">
        <v>-0.23370777000000001</v>
      </c>
      <c r="G4418">
        <f t="shared" si="204"/>
        <v>0.23370777000000001</v>
      </c>
      <c r="H4418">
        <v>0.53621280000000004</v>
      </c>
      <c r="I4418">
        <v>-0.69235307000000001</v>
      </c>
      <c r="J4418">
        <f t="shared" si="205"/>
        <v>0.69235307000000001</v>
      </c>
      <c r="K4418">
        <v>0.15296328000000001</v>
      </c>
    </row>
    <row r="4419" spans="1:11" x14ac:dyDescent="0.25">
      <c r="A4419" t="s">
        <v>1666</v>
      </c>
      <c r="B4419">
        <v>4058</v>
      </c>
      <c r="C4419">
        <v>-0.32111043</v>
      </c>
      <c r="D4419">
        <f t="shared" si="206"/>
        <v>0.32111043</v>
      </c>
      <c r="E4419">
        <v>0.57482739999999999</v>
      </c>
      <c r="F4419">
        <v>-0.27913495999999999</v>
      </c>
      <c r="G4419">
        <f t="shared" ref="G4419:G4482" si="207">F4419*(-1)</f>
        <v>0.27913495999999999</v>
      </c>
      <c r="H4419">
        <v>0.67921279999999995</v>
      </c>
      <c r="I4419">
        <v>-0.66349590000000003</v>
      </c>
      <c r="J4419">
        <f t="shared" ref="J4419:J4482" si="208">I4419*(-1)</f>
        <v>0.66349590000000003</v>
      </c>
      <c r="K4419">
        <v>0.17487419000000001</v>
      </c>
    </row>
    <row r="4420" spans="1:11" x14ac:dyDescent="0.25">
      <c r="A4420" t="s">
        <v>1369</v>
      </c>
      <c r="B4420">
        <v>3002</v>
      </c>
      <c r="C4420">
        <v>4.5376733000000002E-2</v>
      </c>
      <c r="D4420">
        <f t="shared" ref="D4420:D4483" si="209">C4420*(-1)</f>
        <v>-4.5376733000000002E-2</v>
      </c>
      <c r="E4420">
        <v>0.30503637</v>
      </c>
      <c r="F4420">
        <v>0.15208334000000001</v>
      </c>
      <c r="G4420">
        <f t="shared" si="207"/>
        <v>-0.15208334000000001</v>
      </c>
      <c r="H4420">
        <v>0.24266662999999999</v>
      </c>
      <c r="I4420">
        <v>-0.26349175000000002</v>
      </c>
      <c r="J4420">
        <f t="shared" si="208"/>
        <v>0.26349175000000002</v>
      </c>
      <c r="K4420">
        <v>-5.065389E-2</v>
      </c>
    </row>
    <row r="4421" spans="1:11" x14ac:dyDescent="0.25">
      <c r="A4421" t="s">
        <v>1369</v>
      </c>
      <c r="B4421">
        <v>3354</v>
      </c>
      <c r="C4421">
        <v>3.1670245999999999E-2</v>
      </c>
      <c r="D4421">
        <f t="shared" si="209"/>
        <v>-3.1670245999999999E-2</v>
      </c>
      <c r="E4421">
        <v>0.23340537</v>
      </c>
      <c r="F4421">
        <v>8.7728924999999999E-2</v>
      </c>
      <c r="G4421">
        <f t="shared" si="207"/>
        <v>-8.7728924999999999E-2</v>
      </c>
      <c r="H4421">
        <v>0.22920080000000001</v>
      </c>
      <c r="I4421">
        <v>-0.35750765000000001</v>
      </c>
      <c r="J4421">
        <f t="shared" si="208"/>
        <v>0.35750765000000001</v>
      </c>
      <c r="K4421">
        <v>-8.4601629999999997E-2</v>
      </c>
    </row>
    <row r="4422" spans="1:11" x14ac:dyDescent="0.25">
      <c r="A4422" t="s">
        <v>1669</v>
      </c>
      <c r="B4422">
        <v>3710</v>
      </c>
      <c r="C4422">
        <v>-0.58496250000000005</v>
      </c>
      <c r="D4422">
        <f t="shared" si="209"/>
        <v>0.58496250000000005</v>
      </c>
      <c r="E4422">
        <v>0.16542366</v>
      </c>
      <c r="F4422">
        <v>-5.8893719999999997E-2</v>
      </c>
      <c r="G4422">
        <f t="shared" si="207"/>
        <v>5.8893719999999997E-2</v>
      </c>
      <c r="H4422">
        <v>0.30895028000000002</v>
      </c>
      <c r="I4422">
        <v>-0.172181</v>
      </c>
      <c r="J4422">
        <f t="shared" si="208"/>
        <v>0.172181</v>
      </c>
      <c r="K4422">
        <v>-0.10092893999999999</v>
      </c>
    </row>
    <row r="4423" spans="1:11" x14ac:dyDescent="0.25">
      <c r="A4423" t="s">
        <v>1669</v>
      </c>
      <c r="B4423">
        <v>4062</v>
      </c>
      <c r="C4423">
        <v>-0.22239241000000001</v>
      </c>
      <c r="D4423">
        <f t="shared" si="209"/>
        <v>0.22239241000000001</v>
      </c>
      <c r="E4423">
        <v>0.41503753999999998</v>
      </c>
      <c r="F4423">
        <v>-0.23446521000000001</v>
      </c>
      <c r="G4423">
        <f t="shared" si="207"/>
        <v>0.23446521000000001</v>
      </c>
      <c r="H4423">
        <v>0.13124453</v>
      </c>
      <c r="I4423">
        <v>-0.30485456999999999</v>
      </c>
      <c r="J4423">
        <f t="shared" si="208"/>
        <v>0.30485456999999999</v>
      </c>
      <c r="K4423">
        <v>-0.17615700000000001</v>
      </c>
    </row>
    <row r="4424" spans="1:11" x14ac:dyDescent="0.25">
      <c r="A4424" t="s">
        <v>1372</v>
      </c>
      <c r="B4424">
        <v>3006</v>
      </c>
      <c r="C4424">
        <v>-0.50748369999999998</v>
      </c>
      <c r="D4424">
        <f t="shared" si="209"/>
        <v>0.50748369999999998</v>
      </c>
      <c r="E4424">
        <v>0.54596840000000002</v>
      </c>
      <c r="F4424">
        <v>-0.47444180000000002</v>
      </c>
      <c r="G4424">
        <f t="shared" si="207"/>
        <v>0.47444180000000002</v>
      </c>
      <c r="H4424">
        <v>0.30165567999999998</v>
      </c>
      <c r="I4424">
        <v>-0.57404120000000003</v>
      </c>
      <c r="J4424">
        <f t="shared" si="208"/>
        <v>0.57404120000000003</v>
      </c>
      <c r="K4424">
        <v>0.34792328</v>
      </c>
    </row>
    <row r="4425" spans="1:11" x14ac:dyDescent="0.25">
      <c r="A4425" t="s">
        <v>1372</v>
      </c>
      <c r="B4425">
        <v>3358</v>
      </c>
      <c r="C4425">
        <v>-0.40863972999999998</v>
      </c>
      <c r="D4425">
        <f t="shared" si="209"/>
        <v>0.40863972999999998</v>
      </c>
      <c r="E4425">
        <v>0.41996982999999999</v>
      </c>
      <c r="F4425">
        <v>-0.47715917000000002</v>
      </c>
      <c r="G4425">
        <f t="shared" si="207"/>
        <v>0.47715917000000002</v>
      </c>
      <c r="H4425">
        <v>0.35710266000000002</v>
      </c>
      <c r="I4425">
        <v>-0.65486454999999999</v>
      </c>
      <c r="J4425">
        <f t="shared" si="208"/>
        <v>0.65486454999999999</v>
      </c>
      <c r="K4425">
        <v>4.1685886999999998E-2</v>
      </c>
    </row>
    <row r="4426" spans="1:11" x14ac:dyDescent="0.25">
      <c r="A4426" t="s">
        <v>1671</v>
      </c>
      <c r="B4426">
        <v>3712</v>
      </c>
      <c r="C4426">
        <v>-5.6143100000000001E-2</v>
      </c>
      <c r="D4426">
        <f t="shared" si="209"/>
        <v>5.6143100000000001E-2</v>
      </c>
      <c r="E4426">
        <v>0.16624938</v>
      </c>
      <c r="F4426">
        <v>-0.36118749999999999</v>
      </c>
      <c r="G4426">
        <f t="shared" si="207"/>
        <v>0.36118749999999999</v>
      </c>
      <c r="H4426">
        <v>0.21450454999999999</v>
      </c>
      <c r="I4426">
        <v>-0.25276604000000003</v>
      </c>
      <c r="J4426">
        <f t="shared" si="208"/>
        <v>0.25276604000000003</v>
      </c>
      <c r="K4426">
        <v>0</v>
      </c>
    </row>
    <row r="4427" spans="1:11" x14ac:dyDescent="0.25">
      <c r="A4427" t="s">
        <v>1671</v>
      </c>
      <c r="B4427">
        <v>4064</v>
      </c>
      <c r="C4427">
        <v>-0.20645086000000001</v>
      </c>
      <c r="D4427">
        <f t="shared" si="209"/>
        <v>0.20645086000000001</v>
      </c>
      <c r="E4427">
        <v>0.41181364999999998</v>
      </c>
      <c r="F4427">
        <v>-0.14755716999999999</v>
      </c>
      <c r="G4427">
        <f t="shared" si="207"/>
        <v>0.14755716999999999</v>
      </c>
      <c r="H4427">
        <v>0.12553093000000001</v>
      </c>
      <c r="I4427">
        <v>-0.53605290000000005</v>
      </c>
      <c r="J4427">
        <f t="shared" si="208"/>
        <v>0.53605290000000005</v>
      </c>
      <c r="K4427">
        <v>6.5019809999999997E-2</v>
      </c>
    </row>
    <row r="4428" spans="1:11" x14ac:dyDescent="0.25">
      <c r="A4428" t="s">
        <v>1374</v>
      </c>
      <c r="B4428">
        <v>3008</v>
      </c>
      <c r="C4428">
        <v>2.4453042000000001E-2</v>
      </c>
      <c r="D4428">
        <f t="shared" si="209"/>
        <v>-2.4453042000000001E-2</v>
      </c>
      <c r="E4428">
        <v>0.32380779999999998</v>
      </c>
      <c r="F4428">
        <v>-7.4867930000000003E-3</v>
      </c>
      <c r="G4428">
        <f t="shared" si="207"/>
        <v>7.4867930000000003E-3</v>
      </c>
      <c r="H4428">
        <v>0.1110621</v>
      </c>
      <c r="I4428">
        <v>-0.23917541</v>
      </c>
      <c r="J4428">
        <f t="shared" si="208"/>
        <v>0.23917541</v>
      </c>
      <c r="K4428">
        <v>-6.2491834000000003E-2</v>
      </c>
    </row>
    <row r="4429" spans="1:11" x14ac:dyDescent="0.25">
      <c r="A4429" t="s">
        <v>1374</v>
      </c>
      <c r="B4429">
        <v>3360</v>
      </c>
      <c r="C4429">
        <v>8.6622350000000001E-2</v>
      </c>
      <c r="D4429">
        <f t="shared" si="209"/>
        <v>-8.6622350000000001E-2</v>
      </c>
      <c r="E4429">
        <v>0.35568944000000002</v>
      </c>
      <c r="F4429">
        <v>1.1072126999999999E-2</v>
      </c>
      <c r="G4429">
        <f t="shared" si="207"/>
        <v>-1.1072126999999999E-2</v>
      </c>
      <c r="H4429">
        <v>9.9591486000000007E-2</v>
      </c>
      <c r="I4429">
        <v>-0.36326387999999998</v>
      </c>
      <c r="J4429">
        <f t="shared" si="208"/>
        <v>0.36326387999999998</v>
      </c>
      <c r="K4429">
        <v>-7.6126959999999994E-2</v>
      </c>
    </row>
    <row r="4430" spans="1:11" x14ac:dyDescent="0.25">
      <c r="A4430" t="s">
        <v>2260</v>
      </c>
      <c r="B4430">
        <v>5114</v>
      </c>
      <c r="C4430">
        <v>-4.8805210000000002E-2</v>
      </c>
      <c r="D4430">
        <f t="shared" si="209"/>
        <v>4.8805210000000002E-2</v>
      </c>
      <c r="E4430">
        <v>0.45283958000000002</v>
      </c>
      <c r="F4430">
        <v>-0.19405070999999999</v>
      </c>
      <c r="G4430">
        <f t="shared" si="207"/>
        <v>0.19405070999999999</v>
      </c>
      <c r="H4430">
        <v>0.44780415000000001</v>
      </c>
      <c r="I4430">
        <v>-0.27563447000000002</v>
      </c>
      <c r="J4430">
        <f t="shared" si="208"/>
        <v>0.27563447000000002</v>
      </c>
      <c r="K4430">
        <v>1.9752918000000001E-2</v>
      </c>
    </row>
    <row r="4431" spans="1:11" x14ac:dyDescent="0.25">
      <c r="A4431" t="s">
        <v>2260</v>
      </c>
      <c r="B4431">
        <v>5466</v>
      </c>
      <c r="C4431">
        <v>-4.6556525000000001E-2</v>
      </c>
      <c r="D4431">
        <f t="shared" si="209"/>
        <v>4.6556525000000001E-2</v>
      </c>
      <c r="E4431">
        <v>0.43867919999999999</v>
      </c>
      <c r="F4431">
        <v>-0.14155822000000001</v>
      </c>
      <c r="G4431">
        <f t="shared" si="207"/>
        <v>0.14155822000000001</v>
      </c>
      <c r="H4431">
        <v>0.44385564</v>
      </c>
      <c r="I4431">
        <v>-0.21575347</v>
      </c>
      <c r="J4431">
        <f t="shared" si="208"/>
        <v>0.21575347</v>
      </c>
      <c r="K4431">
        <v>-1.5806608E-2</v>
      </c>
    </row>
    <row r="4432" spans="1:11" x14ac:dyDescent="0.25">
      <c r="A4432" t="s">
        <v>1963</v>
      </c>
      <c r="B4432">
        <v>4410</v>
      </c>
      <c r="C4432">
        <v>-0.25406035999999999</v>
      </c>
      <c r="D4432">
        <f t="shared" si="209"/>
        <v>0.25406035999999999</v>
      </c>
      <c r="E4432">
        <v>0.47716498000000002</v>
      </c>
      <c r="F4432">
        <v>-0.37253924999999999</v>
      </c>
      <c r="G4432">
        <f t="shared" si="207"/>
        <v>0.37253924999999999</v>
      </c>
      <c r="H4432">
        <v>0.46820664000000001</v>
      </c>
      <c r="I4432">
        <v>-0.42293530000000001</v>
      </c>
      <c r="J4432">
        <f t="shared" si="208"/>
        <v>0.42293530000000001</v>
      </c>
      <c r="K4432">
        <v>0.14591084000000001</v>
      </c>
    </row>
    <row r="4433" spans="1:11" x14ac:dyDescent="0.25">
      <c r="A4433" t="s">
        <v>1963</v>
      </c>
      <c r="B4433">
        <v>4762</v>
      </c>
      <c r="C4433">
        <v>-0.29145145</v>
      </c>
      <c r="D4433">
        <f t="shared" si="209"/>
        <v>0.29145145</v>
      </c>
      <c r="E4433">
        <v>0.47532933999999999</v>
      </c>
      <c r="F4433">
        <v>-0.26812965</v>
      </c>
      <c r="G4433">
        <f t="shared" si="207"/>
        <v>0.26812965</v>
      </c>
      <c r="H4433">
        <v>0.54804310000000001</v>
      </c>
      <c r="I4433">
        <v>-0.39935964000000002</v>
      </c>
      <c r="J4433">
        <f t="shared" si="208"/>
        <v>0.39935964000000002</v>
      </c>
      <c r="K4433">
        <v>0.17550706999999999</v>
      </c>
    </row>
    <row r="4434" spans="1:11" x14ac:dyDescent="0.25">
      <c r="A4434" t="s">
        <v>2263</v>
      </c>
      <c r="B4434">
        <v>5118</v>
      </c>
      <c r="C4434">
        <v>-0.26461193</v>
      </c>
      <c r="D4434">
        <f t="shared" si="209"/>
        <v>0.26461193</v>
      </c>
      <c r="E4434">
        <v>0.41332720000000001</v>
      </c>
      <c r="F4434">
        <v>-0.21392095</v>
      </c>
      <c r="G4434">
        <f t="shared" si="207"/>
        <v>0.21392095</v>
      </c>
      <c r="H4434">
        <v>0.45223609999999997</v>
      </c>
      <c r="I4434">
        <v>-0.55530924000000004</v>
      </c>
      <c r="J4434">
        <f t="shared" si="208"/>
        <v>0.55530924000000004</v>
      </c>
      <c r="K4434">
        <v>4.7488900000000001E-2</v>
      </c>
    </row>
    <row r="4435" spans="1:11" x14ac:dyDescent="0.25">
      <c r="A4435" t="s">
        <v>2263</v>
      </c>
      <c r="B4435">
        <v>5470</v>
      </c>
      <c r="C4435">
        <v>-1.9365306999999998E-2</v>
      </c>
      <c r="D4435">
        <f t="shared" si="209"/>
        <v>1.9365306999999998E-2</v>
      </c>
      <c r="E4435">
        <v>0.61327679999999996</v>
      </c>
      <c r="F4435">
        <v>-0.22324379999999999</v>
      </c>
      <c r="G4435">
        <f t="shared" si="207"/>
        <v>0.22324379999999999</v>
      </c>
      <c r="H4435">
        <v>0.41666856000000002</v>
      </c>
      <c r="I4435">
        <v>-0.51810330000000004</v>
      </c>
      <c r="J4435">
        <f t="shared" si="208"/>
        <v>0.51810330000000004</v>
      </c>
      <c r="K4435">
        <v>0.20117599</v>
      </c>
    </row>
    <row r="4436" spans="1:11" x14ac:dyDescent="0.25">
      <c r="A4436" t="s">
        <v>1966</v>
      </c>
      <c r="B4436">
        <v>4414</v>
      </c>
      <c r="C4436">
        <v>-0.45080477000000002</v>
      </c>
      <c r="D4436">
        <f t="shared" si="209"/>
        <v>0.45080477000000002</v>
      </c>
      <c r="E4436">
        <v>0.72156299999999995</v>
      </c>
      <c r="F4436">
        <v>-0.49924027999999998</v>
      </c>
      <c r="G4436">
        <f t="shared" si="207"/>
        <v>0.49924027999999998</v>
      </c>
      <c r="H4436">
        <v>0.74201589999999995</v>
      </c>
      <c r="I4436">
        <v>-0.66726315000000003</v>
      </c>
      <c r="J4436">
        <f t="shared" si="208"/>
        <v>0.66726315000000003</v>
      </c>
      <c r="K4436">
        <v>0.36659049999999999</v>
      </c>
    </row>
    <row r="4437" spans="1:11" x14ac:dyDescent="0.25">
      <c r="A4437" t="s">
        <v>1966</v>
      </c>
      <c r="B4437">
        <v>4766</v>
      </c>
      <c r="C4437">
        <v>-0.46294775999999999</v>
      </c>
      <c r="D4437">
        <f t="shared" si="209"/>
        <v>0.46294775999999999</v>
      </c>
      <c r="E4437">
        <v>0.71502732999999996</v>
      </c>
      <c r="F4437">
        <v>-0.53343220000000002</v>
      </c>
      <c r="G4437">
        <f t="shared" si="207"/>
        <v>0.53343220000000002</v>
      </c>
      <c r="H4437">
        <v>0.77170209999999995</v>
      </c>
      <c r="I4437">
        <v>-0.64053994000000003</v>
      </c>
      <c r="J4437">
        <f t="shared" si="208"/>
        <v>0.64053994000000003</v>
      </c>
      <c r="K4437">
        <v>0.40981445</v>
      </c>
    </row>
    <row r="4438" spans="1:11" x14ac:dyDescent="0.25">
      <c r="A4438" t="s">
        <v>2265</v>
      </c>
      <c r="B4438">
        <v>5120</v>
      </c>
      <c r="C4438">
        <v>-0.30060429999999999</v>
      </c>
      <c r="D4438">
        <f t="shared" si="209"/>
        <v>0.30060429999999999</v>
      </c>
      <c r="E4438">
        <v>0.28895771999999997</v>
      </c>
      <c r="F4438">
        <v>-0.29526013000000001</v>
      </c>
      <c r="G4438">
        <f t="shared" si="207"/>
        <v>0.29526013000000001</v>
      </c>
      <c r="H4438">
        <v>0.31423679999999998</v>
      </c>
      <c r="I4438">
        <v>-0.24345405000000001</v>
      </c>
      <c r="J4438">
        <f t="shared" si="208"/>
        <v>0.24345405000000001</v>
      </c>
      <c r="K4438">
        <v>0.22280211999999999</v>
      </c>
    </row>
    <row r="4439" spans="1:11" x14ac:dyDescent="0.25">
      <c r="A4439" t="s">
        <v>2265</v>
      </c>
      <c r="B4439">
        <v>5472</v>
      </c>
      <c r="C4439">
        <v>-0.21916851000000001</v>
      </c>
      <c r="D4439">
        <f t="shared" si="209"/>
        <v>0.21916851000000001</v>
      </c>
      <c r="E4439">
        <v>0.29176607999999998</v>
      </c>
      <c r="F4439">
        <v>-0.27488901999999998</v>
      </c>
      <c r="G4439">
        <f t="shared" si="207"/>
        <v>0.27488901999999998</v>
      </c>
      <c r="H4439">
        <v>0.15702120999999999</v>
      </c>
      <c r="I4439">
        <v>-0.44959468000000002</v>
      </c>
      <c r="J4439">
        <f t="shared" si="208"/>
        <v>0.44959468000000002</v>
      </c>
      <c r="K4439">
        <v>-1.001873E-2</v>
      </c>
    </row>
    <row r="4440" spans="1:11" x14ac:dyDescent="0.25">
      <c r="A4440" t="s">
        <v>1968</v>
      </c>
      <c r="B4440">
        <v>4416</v>
      </c>
      <c r="C4440">
        <v>-0.64081573000000003</v>
      </c>
      <c r="D4440">
        <f t="shared" si="209"/>
        <v>0.64081573000000003</v>
      </c>
      <c r="E4440">
        <v>-0.16196746000000001</v>
      </c>
      <c r="F4440">
        <v>-1.0717907</v>
      </c>
      <c r="G4440">
        <f t="shared" si="207"/>
        <v>1.0717907</v>
      </c>
      <c r="H4440">
        <v>-0.39231737999999999</v>
      </c>
      <c r="I4440">
        <v>-0.71256023999999996</v>
      </c>
      <c r="J4440">
        <f t="shared" si="208"/>
        <v>0.71256023999999996</v>
      </c>
      <c r="K4440">
        <v>-0.63443110000000003</v>
      </c>
    </row>
    <row r="4441" spans="1:11" x14ac:dyDescent="0.25">
      <c r="A4441" t="s">
        <v>1968</v>
      </c>
      <c r="B4441">
        <v>4768</v>
      </c>
      <c r="C4441">
        <v>-0.63742995000000002</v>
      </c>
      <c r="D4441">
        <f t="shared" si="209"/>
        <v>0.63742995000000002</v>
      </c>
      <c r="E4441">
        <v>0.11211032</v>
      </c>
      <c r="F4441">
        <v>-0.80863450000000003</v>
      </c>
      <c r="G4441">
        <f t="shared" si="207"/>
        <v>0.80863450000000003</v>
      </c>
      <c r="H4441">
        <v>-0.25779780000000002</v>
      </c>
      <c r="I4441">
        <v>-0.78427135999999997</v>
      </c>
      <c r="J4441">
        <f t="shared" si="208"/>
        <v>0.78427135999999997</v>
      </c>
      <c r="K4441">
        <v>-2.0988646000000002</v>
      </c>
    </row>
    <row r="4442" spans="1:11" x14ac:dyDescent="0.25">
      <c r="A4442" t="s">
        <v>2852</v>
      </c>
      <c r="B4442">
        <v>6522</v>
      </c>
      <c r="C4442">
        <v>0.31054330000000002</v>
      </c>
      <c r="D4442">
        <f t="shared" si="209"/>
        <v>-0.31054330000000002</v>
      </c>
      <c r="E4442">
        <v>-0.53726569999999996</v>
      </c>
      <c r="F4442">
        <v>0.30439337999999999</v>
      </c>
      <c r="G4442">
        <f t="shared" si="207"/>
        <v>-0.30439337999999999</v>
      </c>
      <c r="H4442">
        <v>-0.72935236000000003</v>
      </c>
      <c r="I4442">
        <v>6.4540334000000005E-2</v>
      </c>
      <c r="J4442">
        <f t="shared" si="208"/>
        <v>-6.4540334000000005E-2</v>
      </c>
      <c r="K4442">
        <v>-1.0288227999999999</v>
      </c>
    </row>
    <row r="4443" spans="1:11" x14ac:dyDescent="0.25">
      <c r="A4443" t="s">
        <v>2852</v>
      </c>
      <c r="B4443">
        <v>6874</v>
      </c>
      <c r="C4443">
        <v>0.39078993000000001</v>
      </c>
      <c r="D4443">
        <f t="shared" si="209"/>
        <v>-0.39078993000000001</v>
      </c>
      <c r="E4443">
        <v>-0.48920348000000002</v>
      </c>
      <c r="F4443">
        <v>0.42033175</v>
      </c>
      <c r="G4443">
        <f t="shared" si="207"/>
        <v>-0.42033175</v>
      </c>
      <c r="H4443">
        <v>-0.65555439999999998</v>
      </c>
      <c r="I4443">
        <v>-0.22881866000000001</v>
      </c>
      <c r="J4443">
        <f t="shared" si="208"/>
        <v>0.22881866000000001</v>
      </c>
      <c r="K4443">
        <v>-1.1216295000000001</v>
      </c>
    </row>
    <row r="4444" spans="1:11" x14ac:dyDescent="0.25">
      <c r="A4444" t="s">
        <v>2557</v>
      </c>
      <c r="B4444">
        <v>5818</v>
      </c>
      <c r="C4444">
        <v>0.14582503999999999</v>
      </c>
      <c r="D4444">
        <f t="shared" si="209"/>
        <v>-0.14582503999999999</v>
      </c>
      <c r="E4444">
        <v>0.106395684</v>
      </c>
      <c r="F4444">
        <v>0.1064615</v>
      </c>
      <c r="G4444">
        <f t="shared" si="207"/>
        <v>-0.1064615</v>
      </c>
      <c r="H4444">
        <v>0.1196637</v>
      </c>
      <c r="I4444">
        <v>-0.14759317</v>
      </c>
      <c r="J4444">
        <f t="shared" si="208"/>
        <v>0.14759317</v>
      </c>
      <c r="K4444">
        <v>-3.9462852999999999E-2</v>
      </c>
    </row>
    <row r="4445" spans="1:11" x14ac:dyDescent="0.25">
      <c r="A4445" t="s">
        <v>2557</v>
      </c>
      <c r="B4445">
        <v>6170</v>
      </c>
      <c r="C4445">
        <v>0.11045145000000001</v>
      </c>
      <c r="D4445">
        <f t="shared" si="209"/>
        <v>-0.11045145000000001</v>
      </c>
      <c r="E4445">
        <v>0.18289547</v>
      </c>
      <c r="F4445">
        <v>4.8992666999999997E-2</v>
      </c>
      <c r="G4445">
        <f t="shared" si="207"/>
        <v>-4.8992666999999997E-2</v>
      </c>
      <c r="H4445">
        <v>0.15302779</v>
      </c>
      <c r="I4445">
        <v>-4.1572070000000003E-2</v>
      </c>
      <c r="J4445">
        <f t="shared" si="208"/>
        <v>4.1572070000000003E-2</v>
      </c>
      <c r="K4445">
        <v>-5.7394042999999999E-2</v>
      </c>
    </row>
    <row r="4446" spans="1:11" x14ac:dyDescent="0.25">
      <c r="A4446" t="s">
        <v>2855</v>
      </c>
      <c r="B4446">
        <v>6526</v>
      </c>
      <c r="C4446">
        <v>0.17374697</v>
      </c>
      <c r="D4446">
        <f t="shared" si="209"/>
        <v>-0.17374697</v>
      </c>
      <c r="E4446">
        <v>0.24917175999999999</v>
      </c>
      <c r="F4446">
        <v>2.4514759000000001E-2</v>
      </c>
      <c r="G4446">
        <f t="shared" si="207"/>
        <v>-2.4514759000000001E-2</v>
      </c>
      <c r="H4446">
        <v>0.34827498000000001</v>
      </c>
      <c r="I4446">
        <v>-0.11168427</v>
      </c>
      <c r="J4446">
        <f t="shared" si="208"/>
        <v>0.11168427</v>
      </c>
      <c r="K4446">
        <v>-6.2582540000000006E-2</v>
      </c>
    </row>
    <row r="4447" spans="1:11" x14ac:dyDescent="0.25">
      <c r="A4447" t="s">
        <v>2855</v>
      </c>
      <c r="B4447">
        <v>6878</v>
      </c>
      <c r="C4447">
        <v>0.20038064999999999</v>
      </c>
      <c r="D4447">
        <f t="shared" si="209"/>
        <v>-0.20038064999999999</v>
      </c>
      <c r="E4447">
        <v>0.29429822999999999</v>
      </c>
      <c r="F4447">
        <v>3.6842342E-2</v>
      </c>
      <c r="G4447">
        <f t="shared" si="207"/>
        <v>-3.6842342E-2</v>
      </c>
      <c r="H4447">
        <v>0.29115340000000001</v>
      </c>
      <c r="I4447">
        <v>-9.5879839999999994E-2</v>
      </c>
      <c r="J4447">
        <f t="shared" si="208"/>
        <v>9.5879839999999994E-2</v>
      </c>
      <c r="K4447">
        <v>-3.4493626999999999E-3</v>
      </c>
    </row>
    <row r="4448" spans="1:11" x14ac:dyDescent="0.25">
      <c r="A4448" t="s">
        <v>2560</v>
      </c>
      <c r="B4448">
        <v>5822</v>
      </c>
      <c r="C4448">
        <v>0.10191077</v>
      </c>
      <c r="D4448">
        <f t="shared" si="209"/>
        <v>-0.10191077</v>
      </c>
      <c r="E4448">
        <v>0.3519119</v>
      </c>
      <c r="F4448">
        <v>-4.1399498E-2</v>
      </c>
      <c r="G4448">
        <f t="shared" si="207"/>
        <v>4.1399498E-2</v>
      </c>
      <c r="H4448">
        <v>0.26270765000000001</v>
      </c>
      <c r="I4448">
        <v>-0.32821524000000002</v>
      </c>
      <c r="J4448">
        <f t="shared" si="208"/>
        <v>0.32821524000000002</v>
      </c>
      <c r="K4448">
        <v>0.17105994999999999</v>
      </c>
    </row>
    <row r="4449" spans="1:11" x14ac:dyDescent="0.25">
      <c r="A4449" t="s">
        <v>2560</v>
      </c>
      <c r="B4449">
        <v>6174</v>
      </c>
      <c r="C4449">
        <v>0.11682826</v>
      </c>
      <c r="D4449">
        <f t="shared" si="209"/>
        <v>-0.11682826</v>
      </c>
      <c r="E4449">
        <v>0.2737909</v>
      </c>
      <c r="F4449">
        <v>-9.5062149999999998E-2</v>
      </c>
      <c r="G4449">
        <f t="shared" si="207"/>
        <v>9.5062149999999998E-2</v>
      </c>
      <c r="H4449">
        <v>0.23357608999999999</v>
      </c>
      <c r="I4449">
        <v>-0.24365645999999999</v>
      </c>
      <c r="J4449">
        <f t="shared" si="208"/>
        <v>0.24365645999999999</v>
      </c>
      <c r="K4449">
        <v>0.12223336</v>
      </c>
    </row>
    <row r="4450" spans="1:11" x14ac:dyDescent="0.25">
      <c r="A4450" t="s">
        <v>2857</v>
      </c>
      <c r="B4450">
        <v>6528</v>
      </c>
      <c r="C4450">
        <v>0.15512317</v>
      </c>
      <c r="D4450">
        <f t="shared" si="209"/>
        <v>-0.15512317</v>
      </c>
      <c r="E4450">
        <v>0.22813021999999999</v>
      </c>
      <c r="F4450">
        <v>0.13475202</v>
      </c>
      <c r="G4450">
        <f t="shared" si="207"/>
        <v>-0.13475202</v>
      </c>
      <c r="H4450">
        <v>0.19230215000000001</v>
      </c>
      <c r="I4450">
        <v>4.2380623999999999E-2</v>
      </c>
      <c r="J4450">
        <f t="shared" si="208"/>
        <v>-4.2380623999999999E-2</v>
      </c>
      <c r="K4450">
        <v>7.6570650000000004E-2</v>
      </c>
    </row>
    <row r="4451" spans="1:11" x14ac:dyDescent="0.25">
      <c r="A4451" t="s">
        <v>2857</v>
      </c>
      <c r="B4451">
        <v>6880</v>
      </c>
      <c r="C4451">
        <v>0.19731119999999999</v>
      </c>
      <c r="D4451">
        <f t="shared" si="209"/>
        <v>-0.19731119999999999</v>
      </c>
      <c r="E4451">
        <v>0.18569860999999999</v>
      </c>
      <c r="F4451">
        <v>0.10411913</v>
      </c>
      <c r="G4451">
        <f t="shared" si="207"/>
        <v>-0.10411913</v>
      </c>
      <c r="H4451">
        <v>0.25289722999999997</v>
      </c>
      <c r="I4451">
        <v>3.1167936E-2</v>
      </c>
      <c r="J4451">
        <f t="shared" si="208"/>
        <v>-3.1167936E-2</v>
      </c>
      <c r="K4451">
        <v>2.9948037E-2</v>
      </c>
    </row>
    <row r="4452" spans="1:11" x14ac:dyDescent="0.25">
      <c r="A4452" t="s">
        <v>2562</v>
      </c>
      <c r="B4452">
        <v>5824</v>
      </c>
      <c r="C4452">
        <v>-0.81800216000000003</v>
      </c>
      <c r="D4452">
        <f t="shared" si="209"/>
        <v>0.81800216000000003</v>
      </c>
      <c r="E4452">
        <v>-0.90514075999999999</v>
      </c>
      <c r="F4452">
        <v>-1.1320283</v>
      </c>
      <c r="G4452">
        <f t="shared" si="207"/>
        <v>1.1320283</v>
      </c>
      <c r="H4452">
        <v>-0.76230850000000006</v>
      </c>
      <c r="I4452">
        <v>-1.3165747999999999</v>
      </c>
      <c r="J4452">
        <f t="shared" si="208"/>
        <v>1.3165747999999999</v>
      </c>
      <c r="K4452">
        <v>-1.2654611</v>
      </c>
    </row>
    <row r="4453" spans="1:11" x14ac:dyDescent="0.25">
      <c r="A4453" t="s">
        <v>2562</v>
      </c>
      <c r="B4453">
        <v>6176</v>
      </c>
      <c r="C4453">
        <v>-1.2223923999999999</v>
      </c>
      <c r="D4453">
        <f t="shared" si="209"/>
        <v>1.2223923999999999</v>
      </c>
      <c r="E4453">
        <v>-0.68336620000000003</v>
      </c>
      <c r="F4453">
        <v>-1.1310236</v>
      </c>
      <c r="G4453">
        <f t="shared" si="207"/>
        <v>1.1310236</v>
      </c>
      <c r="H4453">
        <v>-0.95693130000000004</v>
      </c>
      <c r="I4453">
        <v>-1.4898053</v>
      </c>
      <c r="J4453">
        <f t="shared" si="208"/>
        <v>1.4898053</v>
      </c>
      <c r="K4453">
        <v>-1.3862785</v>
      </c>
    </row>
    <row r="4454" spans="1:11" x14ac:dyDescent="0.25">
      <c r="A4454" t="s">
        <v>3440</v>
      </c>
      <c r="B4454">
        <v>7930</v>
      </c>
      <c r="C4454">
        <v>1.6033262E-2</v>
      </c>
      <c r="D4454">
        <f t="shared" si="209"/>
        <v>-1.6033262E-2</v>
      </c>
      <c r="E4454">
        <v>0.13325730999999999</v>
      </c>
      <c r="F4454">
        <v>-5.1562810000000001E-2</v>
      </c>
      <c r="G4454">
        <f t="shared" si="207"/>
        <v>5.1562810000000001E-2</v>
      </c>
      <c r="H4454">
        <v>5.3403586000000003E-2</v>
      </c>
      <c r="I4454">
        <v>-0.20102912000000001</v>
      </c>
      <c r="J4454">
        <f t="shared" si="208"/>
        <v>0.20102912000000001</v>
      </c>
      <c r="K4454">
        <v>-0.16262019</v>
      </c>
    </row>
    <row r="4455" spans="1:11" x14ac:dyDescent="0.25">
      <c r="A4455" t="s">
        <v>3440</v>
      </c>
      <c r="B4455">
        <v>8282</v>
      </c>
      <c r="C4455">
        <v>5.3390989999999999E-2</v>
      </c>
      <c r="D4455">
        <f t="shared" si="209"/>
        <v>-5.3390989999999999E-2</v>
      </c>
      <c r="E4455">
        <v>0.21818657</v>
      </c>
      <c r="F4455">
        <v>-1.0049037E-2</v>
      </c>
      <c r="G4455">
        <f t="shared" si="207"/>
        <v>1.0049037E-2</v>
      </c>
      <c r="H4455">
        <v>8.3221875000000001E-2</v>
      </c>
      <c r="I4455">
        <v>-0.25840174999999999</v>
      </c>
      <c r="J4455">
        <f t="shared" si="208"/>
        <v>0.25840174999999999</v>
      </c>
      <c r="K4455">
        <v>-0.17713572</v>
      </c>
    </row>
    <row r="4456" spans="1:11" x14ac:dyDescent="0.25">
      <c r="A4456" t="s">
        <v>3147</v>
      </c>
      <c r="B4456">
        <v>7226</v>
      </c>
      <c r="C4456">
        <v>5.8860942999999999E-2</v>
      </c>
      <c r="D4456">
        <f t="shared" si="209"/>
        <v>-5.8860942999999999E-2</v>
      </c>
      <c r="E4456">
        <v>-0.19298318</v>
      </c>
      <c r="F4456">
        <v>6.0793147000000004E-3</v>
      </c>
      <c r="G4456">
        <f t="shared" si="207"/>
        <v>-6.0793147000000004E-3</v>
      </c>
      <c r="H4456">
        <v>-4.2342983000000001E-2</v>
      </c>
      <c r="I4456">
        <v>-9.5056459999999995E-2</v>
      </c>
      <c r="J4456">
        <f t="shared" si="208"/>
        <v>9.5056459999999995E-2</v>
      </c>
      <c r="K4456">
        <v>-0.30367636999999997</v>
      </c>
    </row>
    <row r="4457" spans="1:11" x14ac:dyDescent="0.25">
      <c r="A4457" t="s">
        <v>3147</v>
      </c>
      <c r="B4457">
        <v>7578</v>
      </c>
      <c r="C4457">
        <v>6.1366576999999999E-2</v>
      </c>
      <c r="D4457">
        <f t="shared" si="209"/>
        <v>-6.1366576999999999E-2</v>
      </c>
      <c r="E4457">
        <v>-5.2767324999999997E-2</v>
      </c>
      <c r="F4457">
        <v>-1.2445739000000001E-2</v>
      </c>
      <c r="G4457">
        <f t="shared" si="207"/>
        <v>1.2445739000000001E-2</v>
      </c>
      <c r="H4457">
        <v>-3.6159697999999997E-2</v>
      </c>
      <c r="I4457">
        <v>-0.15938369999999999</v>
      </c>
      <c r="J4457">
        <f t="shared" si="208"/>
        <v>0.15938369999999999</v>
      </c>
      <c r="K4457">
        <v>-0.27629438000000001</v>
      </c>
    </row>
    <row r="4458" spans="1:11" x14ac:dyDescent="0.25">
      <c r="A4458" t="s">
        <v>3443</v>
      </c>
      <c r="B4458">
        <v>7934</v>
      </c>
      <c r="C4458">
        <v>8.3081769999999999E-2</v>
      </c>
      <c r="D4458">
        <f t="shared" si="209"/>
        <v>-8.3081769999999999E-2</v>
      </c>
      <c r="E4458">
        <v>0.20450995999999999</v>
      </c>
      <c r="F4458">
        <v>-4.8845859999999998E-2</v>
      </c>
      <c r="G4458">
        <f t="shared" si="207"/>
        <v>4.8845859999999998E-2</v>
      </c>
      <c r="H4458">
        <v>0.12637080000000001</v>
      </c>
      <c r="I4458">
        <v>-0.36097332999999998</v>
      </c>
      <c r="J4458">
        <f t="shared" si="208"/>
        <v>0.36097332999999998</v>
      </c>
      <c r="K4458">
        <v>-0.27846956</v>
      </c>
    </row>
    <row r="4459" spans="1:11" x14ac:dyDescent="0.25">
      <c r="A4459" t="s">
        <v>3443</v>
      </c>
      <c r="B4459">
        <v>8286</v>
      </c>
      <c r="C4459">
        <v>-0.13442813000000001</v>
      </c>
      <c r="D4459">
        <f t="shared" si="209"/>
        <v>0.13442813000000001</v>
      </c>
      <c r="E4459">
        <v>6.9407640000000007E-2</v>
      </c>
      <c r="F4459">
        <v>-4.3542836000000001E-2</v>
      </c>
      <c r="G4459">
        <f t="shared" si="207"/>
        <v>4.3542836000000001E-2</v>
      </c>
      <c r="H4459">
        <v>0.21682488999999999</v>
      </c>
      <c r="I4459">
        <v>-0.30796646999999999</v>
      </c>
      <c r="J4459">
        <f t="shared" si="208"/>
        <v>0.30796646999999999</v>
      </c>
      <c r="K4459">
        <v>-0.30028406000000002</v>
      </c>
    </row>
    <row r="4460" spans="1:11" x14ac:dyDescent="0.25">
      <c r="A4460" t="s">
        <v>3150</v>
      </c>
      <c r="B4460">
        <v>7230</v>
      </c>
      <c r="C4460">
        <v>0.18964648000000001</v>
      </c>
      <c r="D4460">
        <f t="shared" si="209"/>
        <v>-0.18964648000000001</v>
      </c>
      <c r="E4460">
        <v>0.34666007999999998</v>
      </c>
      <c r="F4460">
        <v>0.12840219999999999</v>
      </c>
      <c r="G4460">
        <f t="shared" si="207"/>
        <v>-0.12840219999999999</v>
      </c>
      <c r="H4460">
        <v>0.34913084</v>
      </c>
      <c r="I4460">
        <v>-6.0927596000000001E-2</v>
      </c>
      <c r="J4460">
        <f t="shared" si="208"/>
        <v>6.0927596000000001E-2</v>
      </c>
      <c r="K4460">
        <v>0.23444382999999999</v>
      </c>
    </row>
    <row r="4461" spans="1:11" x14ac:dyDescent="0.25">
      <c r="A4461" t="s">
        <v>3150</v>
      </c>
      <c r="B4461">
        <v>7582</v>
      </c>
      <c r="C4461">
        <v>0.20145405999999999</v>
      </c>
      <c r="D4461">
        <f t="shared" si="209"/>
        <v>-0.20145405999999999</v>
      </c>
      <c r="E4461">
        <v>0.32429594</v>
      </c>
      <c r="F4461">
        <v>6.4947959999999999E-2</v>
      </c>
      <c r="G4461">
        <f t="shared" si="207"/>
        <v>-6.4947959999999999E-2</v>
      </c>
      <c r="H4461">
        <v>0.34824917</v>
      </c>
      <c r="I4461">
        <v>-5.9799419999999999E-2</v>
      </c>
      <c r="J4461">
        <f t="shared" si="208"/>
        <v>5.9799419999999999E-2</v>
      </c>
      <c r="K4461">
        <v>0.12837245999999999</v>
      </c>
    </row>
    <row r="4462" spans="1:11" x14ac:dyDescent="0.25">
      <c r="A4462" t="s">
        <v>3445</v>
      </c>
      <c r="B4462">
        <v>7936</v>
      </c>
      <c r="C4462">
        <v>0.25233107999999999</v>
      </c>
      <c r="D4462">
        <f t="shared" si="209"/>
        <v>-0.25233107999999999</v>
      </c>
      <c r="E4462">
        <v>-0.58154090000000003</v>
      </c>
      <c r="F4462">
        <v>6.9762640000000002E-3</v>
      </c>
      <c r="G4462">
        <f t="shared" si="207"/>
        <v>-6.9762640000000002E-3</v>
      </c>
      <c r="H4462">
        <v>-0.43690443000000001</v>
      </c>
      <c r="I4462">
        <v>6.1505183999999997E-2</v>
      </c>
      <c r="J4462">
        <f t="shared" si="208"/>
        <v>-6.1505183999999997E-2</v>
      </c>
      <c r="K4462">
        <v>-1.1513624</v>
      </c>
    </row>
    <row r="4463" spans="1:11" x14ac:dyDescent="0.25">
      <c r="A4463" t="s">
        <v>3445</v>
      </c>
      <c r="B4463">
        <v>8288</v>
      </c>
      <c r="C4463">
        <v>0.24324720999999999</v>
      </c>
      <c r="D4463">
        <f t="shared" si="209"/>
        <v>-0.24324720999999999</v>
      </c>
      <c r="E4463">
        <v>-0.68530005000000005</v>
      </c>
      <c r="F4463">
        <v>-4.4688319999999998E-3</v>
      </c>
      <c r="G4463">
        <f t="shared" si="207"/>
        <v>4.4688319999999998E-3</v>
      </c>
      <c r="H4463">
        <v>-0.61700754999999996</v>
      </c>
      <c r="I4463">
        <v>-8.2951129999999998E-2</v>
      </c>
      <c r="J4463">
        <f t="shared" si="208"/>
        <v>8.2951129999999998E-2</v>
      </c>
      <c r="K4463">
        <v>-1.2876384000000001</v>
      </c>
    </row>
    <row r="4464" spans="1:11" x14ac:dyDescent="0.25">
      <c r="A4464" t="s">
        <v>3152</v>
      </c>
      <c r="B4464">
        <v>7232</v>
      </c>
      <c r="C4464">
        <v>0.22017342000000001</v>
      </c>
      <c r="D4464">
        <f t="shared" si="209"/>
        <v>-0.22017342000000001</v>
      </c>
      <c r="E4464">
        <v>-0.78139729999999996</v>
      </c>
      <c r="F4464">
        <v>-6.2735750000000007E-2</v>
      </c>
      <c r="G4464">
        <f t="shared" si="207"/>
        <v>6.2735750000000007E-2</v>
      </c>
      <c r="H4464">
        <v>-0.64205900000000005</v>
      </c>
      <c r="I4464">
        <v>9.3300690000000006E-2</v>
      </c>
      <c r="J4464">
        <f t="shared" si="208"/>
        <v>-9.3300690000000006E-2</v>
      </c>
      <c r="K4464">
        <v>-1.3105617000000001</v>
      </c>
    </row>
    <row r="4465" spans="1:11" x14ac:dyDescent="0.25">
      <c r="A4465" t="s">
        <v>3152</v>
      </c>
      <c r="B4465">
        <v>7584</v>
      </c>
      <c r="C4465">
        <v>0.26133040000000002</v>
      </c>
      <c r="D4465">
        <f t="shared" si="209"/>
        <v>-0.26133040000000002</v>
      </c>
      <c r="E4465">
        <v>-0.79768603999999999</v>
      </c>
      <c r="F4465">
        <v>-5.675475E-2</v>
      </c>
      <c r="G4465">
        <f t="shared" si="207"/>
        <v>5.675475E-2</v>
      </c>
      <c r="H4465">
        <v>-0.57710899999999998</v>
      </c>
      <c r="I4465">
        <v>8.8053530000000005E-2</v>
      </c>
      <c r="J4465">
        <f t="shared" si="208"/>
        <v>-8.8053530000000005E-2</v>
      </c>
      <c r="K4465">
        <v>-1.3400145999999999</v>
      </c>
    </row>
    <row r="4466" spans="1:11" x14ac:dyDescent="0.25">
      <c r="A4466" t="s">
        <v>484</v>
      </c>
      <c r="B4466">
        <v>897</v>
      </c>
      <c r="C4466">
        <v>0.30911630000000001</v>
      </c>
      <c r="D4466">
        <f t="shared" si="209"/>
        <v>-0.30911630000000001</v>
      </c>
      <c r="E4466">
        <v>8.4249619999999997E-2</v>
      </c>
      <c r="F4466">
        <v>0.37642047000000001</v>
      </c>
      <c r="G4466">
        <f t="shared" si="207"/>
        <v>-0.37642047000000001</v>
      </c>
      <c r="H4466">
        <v>0.12744527</v>
      </c>
      <c r="I4466">
        <v>0.13555929999999999</v>
      </c>
      <c r="J4466">
        <f t="shared" si="208"/>
        <v>-0.13555929999999999</v>
      </c>
      <c r="K4466">
        <v>-0.13851984000000001</v>
      </c>
    </row>
    <row r="4467" spans="1:11" x14ac:dyDescent="0.25">
      <c r="A4467" t="s">
        <v>484</v>
      </c>
      <c r="B4467">
        <v>1249</v>
      </c>
      <c r="C4467">
        <v>0.33851116999999997</v>
      </c>
      <c r="D4467">
        <f t="shared" si="209"/>
        <v>-0.33851116999999997</v>
      </c>
      <c r="E4467">
        <v>0.10424169</v>
      </c>
      <c r="F4467">
        <v>0.40887895000000002</v>
      </c>
      <c r="G4467">
        <f t="shared" si="207"/>
        <v>-0.40887895000000002</v>
      </c>
      <c r="H4467">
        <v>6.6004579999999993E-2</v>
      </c>
      <c r="I4467">
        <v>5.7198677000000003E-2</v>
      </c>
      <c r="J4467">
        <f t="shared" si="208"/>
        <v>-5.7198677000000003E-2</v>
      </c>
      <c r="K4467">
        <v>-0.15382443000000001</v>
      </c>
    </row>
    <row r="4468" spans="1:11" x14ac:dyDescent="0.25">
      <c r="A4468" t="s">
        <v>187</v>
      </c>
      <c r="B4468">
        <v>193</v>
      </c>
      <c r="C4468">
        <v>-0.41731360000000001</v>
      </c>
      <c r="D4468">
        <f t="shared" si="209"/>
        <v>0.41731360000000001</v>
      </c>
      <c r="E4468">
        <v>-0.15225797999999999</v>
      </c>
      <c r="F4468">
        <v>6.9847493999999996E-2</v>
      </c>
      <c r="G4468">
        <f t="shared" si="207"/>
        <v>-6.9847493999999996E-2</v>
      </c>
      <c r="H4468">
        <v>-0.27867662999999998</v>
      </c>
      <c r="I4468">
        <v>-0.2573204</v>
      </c>
      <c r="J4468">
        <f t="shared" si="208"/>
        <v>0.2573204</v>
      </c>
      <c r="K4468">
        <v>-0.64936625999999997</v>
      </c>
    </row>
    <row r="4469" spans="1:11" x14ac:dyDescent="0.25">
      <c r="A4469" t="s">
        <v>187</v>
      </c>
      <c r="B4469">
        <v>545</v>
      </c>
      <c r="C4469">
        <v>5.6272384000000002E-2</v>
      </c>
      <c r="D4469">
        <f t="shared" si="209"/>
        <v>-5.6272384000000002E-2</v>
      </c>
      <c r="E4469">
        <v>-0.15482219999999999</v>
      </c>
      <c r="F4469">
        <v>0.12138917</v>
      </c>
      <c r="G4469">
        <f t="shared" si="207"/>
        <v>-0.12138917</v>
      </c>
      <c r="H4469">
        <v>-0.27032158000000001</v>
      </c>
      <c r="I4469">
        <v>-0.23909876999999999</v>
      </c>
      <c r="J4469">
        <f t="shared" si="208"/>
        <v>0.23909876999999999</v>
      </c>
      <c r="K4469">
        <v>-0.62816196999999996</v>
      </c>
    </row>
    <row r="4470" spans="1:11" x14ac:dyDescent="0.25">
      <c r="A4470" t="s">
        <v>486</v>
      </c>
      <c r="B4470">
        <v>899</v>
      </c>
      <c r="C4470">
        <v>0.16879496999999999</v>
      </c>
      <c r="D4470">
        <f t="shared" si="209"/>
        <v>-0.16879496999999999</v>
      </c>
      <c r="E4470">
        <v>8.7152030000000005E-2</v>
      </c>
      <c r="F4470">
        <v>0.1340007</v>
      </c>
      <c r="G4470">
        <f t="shared" si="207"/>
        <v>-0.1340007</v>
      </c>
      <c r="H4470">
        <v>0.19065723000000001</v>
      </c>
      <c r="I4470">
        <v>5.8207136E-2</v>
      </c>
      <c r="J4470">
        <f t="shared" si="208"/>
        <v>-5.8207136E-2</v>
      </c>
      <c r="K4470">
        <v>-0.10729081</v>
      </c>
    </row>
    <row r="4471" spans="1:11" x14ac:dyDescent="0.25">
      <c r="A4471" t="s">
        <v>486</v>
      </c>
      <c r="B4471">
        <v>1251</v>
      </c>
      <c r="C4471">
        <v>0.20867851000000001</v>
      </c>
      <c r="D4471">
        <f t="shared" si="209"/>
        <v>-0.20867851000000001</v>
      </c>
      <c r="E4471">
        <v>0.16567298999999999</v>
      </c>
      <c r="F4471">
        <v>0.13475469000000001</v>
      </c>
      <c r="G4471">
        <f t="shared" si="207"/>
        <v>-0.13475469000000001</v>
      </c>
      <c r="H4471">
        <v>8.0621730000000003E-2</v>
      </c>
      <c r="I4471">
        <v>9.5648289999999997E-2</v>
      </c>
      <c r="J4471">
        <f t="shared" si="208"/>
        <v>-9.5648289999999997E-2</v>
      </c>
      <c r="K4471">
        <v>-0.17106882000000001</v>
      </c>
    </row>
    <row r="4472" spans="1:11" x14ac:dyDescent="0.25">
      <c r="A4472" t="s">
        <v>189</v>
      </c>
      <c r="B4472">
        <v>195</v>
      </c>
      <c r="C4472">
        <v>-8.2628649999999998E-2</v>
      </c>
      <c r="D4472">
        <f t="shared" si="209"/>
        <v>8.2628649999999998E-2</v>
      </c>
      <c r="E4472">
        <v>-6.3707135999999998E-2</v>
      </c>
      <c r="F4472">
        <v>0.37054682</v>
      </c>
      <c r="G4472">
        <f t="shared" si="207"/>
        <v>-0.37054682</v>
      </c>
      <c r="H4472">
        <v>-0.15412869000000001</v>
      </c>
      <c r="I4472">
        <v>0.18409126000000001</v>
      </c>
      <c r="J4472">
        <f t="shared" si="208"/>
        <v>-0.18409126000000001</v>
      </c>
      <c r="K4472">
        <v>-0.44063506000000002</v>
      </c>
    </row>
    <row r="4473" spans="1:11" x14ac:dyDescent="0.25">
      <c r="A4473" t="s">
        <v>189</v>
      </c>
      <c r="B4473">
        <v>547</v>
      </c>
      <c r="C4473">
        <v>0.42766130000000002</v>
      </c>
      <c r="D4473">
        <f t="shared" si="209"/>
        <v>-0.42766130000000002</v>
      </c>
      <c r="E4473">
        <v>-6.3062259999999995E-2</v>
      </c>
      <c r="F4473">
        <v>0.35268630000000001</v>
      </c>
      <c r="G4473">
        <f t="shared" si="207"/>
        <v>-0.35268630000000001</v>
      </c>
      <c r="H4473">
        <v>-0.21268485000000001</v>
      </c>
      <c r="I4473">
        <v>0.15703571</v>
      </c>
      <c r="J4473">
        <f t="shared" si="208"/>
        <v>-0.15703571</v>
      </c>
      <c r="K4473">
        <v>-0.49490951999999999</v>
      </c>
    </row>
    <row r="4474" spans="1:11" x14ac:dyDescent="0.25">
      <c r="A4474" t="s">
        <v>488</v>
      </c>
      <c r="B4474">
        <v>901</v>
      </c>
      <c r="C4474">
        <v>0.30634168000000001</v>
      </c>
      <c r="D4474">
        <f t="shared" si="209"/>
        <v>-0.30634168000000001</v>
      </c>
      <c r="E4474">
        <v>-2.8580027000000001E-2</v>
      </c>
      <c r="F4474">
        <v>0.32465482000000001</v>
      </c>
      <c r="G4474">
        <f t="shared" si="207"/>
        <v>-0.32465482000000001</v>
      </c>
      <c r="H4474">
        <v>9.8597049999999999E-3</v>
      </c>
      <c r="I4474">
        <v>0.10651135</v>
      </c>
      <c r="J4474">
        <f t="shared" si="208"/>
        <v>-0.10651135</v>
      </c>
      <c r="K4474">
        <v>-0.40010119999999999</v>
      </c>
    </row>
    <row r="4475" spans="1:11" x14ac:dyDescent="0.25">
      <c r="A4475" t="s">
        <v>488</v>
      </c>
      <c r="B4475">
        <v>1253</v>
      </c>
      <c r="C4475">
        <v>0.34448825999999999</v>
      </c>
      <c r="D4475">
        <f t="shared" si="209"/>
        <v>-0.34448825999999999</v>
      </c>
      <c r="E4475">
        <v>-9.3514330000000007E-2</v>
      </c>
      <c r="F4475">
        <v>0.33664696999999999</v>
      </c>
      <c r="G4475">
        <f t="shared" si="207"/>
        <v>-0.33664696999999999</v>
      </c>
      <c r="H4475">
        <v>-0.11076983999999999</v>
      </c>
      <c r="I4475">
        <v>0.24810535</v>
      </c>
      <c r="J4475">
        <f t="shared" si="208"/>
        <v>-0.24810535</v>
      </c>
      <c r="K4475">
        <v>-0.42526986999999999</v>
      </c>
    </row>
    <row r="4476" spans="1:11" x14ac:dyDescent="0.25">
      <c r="A4476" t="s">
        <v>191</v>
      </c>
      <c r="B4476">
        <v>197</v>
      </c>
      <c r="C4476">
        <v>7.8935030000000003E-2</v>
      </c>
      <c r="D4476">
        <f t="shared" si="209"/>
        <v>-7.8935030000000003E-2</v>
      </c>
      <c r="E4476">
        <v>0.109154746</v>
      </c>
      <c r="F4476">
        <v>0.32910883000000002</v>
      </c>
      <c r="G4476">
        <f t="shared" si="207"/>
        <v>-0.32910883000000002</v>
      </c>
      <c r="H4476">
        <v>0.15572773000000001</v>
      </c>
      <c r="I4476">
        <v>0.27381936000000001</v>
      </c>
      <c r="J4476">
        <f t="shared" si="208"/>
        <v>-0.27381936000000001</v>
      </c>
      <c r="K4476">
        <v>-0.30963439999999998</v>
      </c>
    </row>
    <row r="4477" spans="1:11" x14ac:dyDescent="0.25">
      <c r="A4477" t="s">
        <v>191</v>
      </c>
      <c r="B4477">
        <v>549</v>
      </c>
      <c r="C4477">
        <v>0.43590050000000002</v>
      </c>
      <c r="D4477">
        <f t="shared" si="209"/>
        <v>-0.43590050000000002</v>
      </c>
      <c r="E4477">
        <v>0.14367031999999999</v>
      </c>
      <c r="F4477">
        <v>0.36167103</v>
      </c>
      <c r="G4477">
        <f t="shared" si="207"/>
        <v>-0.36167103</v>
      </c>
      <c r="H4477">
        <v>0.15158037999999999</v>
      </c>
      <c r="I4477">
        <v>0.27421760000000001</v>
      </c>
      <c r="J4477">
        <f t="shared" si="208"/>
        <v>-0.27421760000000001</v>
      </c>
      <c r="K4477">
        <v>-0.31067731999999998</v>
      </c>
    </row>
    <row r="4478" spans="1:11" x14ac:dyDescent="0.25">
      <c r="A4478" t="s">
        <v>490</v>
      </c>
      <c r="B4478">
        <v>903</v>
      </c>
      <c r="C4478">
        <v>-2.6848758E-2</v>
      </c>
      <c r="D4478">
        <f t="shared" si="209"/>
        <v>2.6848758E-2</v>
      </c>
      <c r="E4478">
        <v>0.37278125000000001</v>
      </c>
      <c r="F4478">
        <v>3.6186360000000001E-2</v>
      </c>
      <c r="G4478">
        <f t="shared" si="207"/>
        <v>-3.6186360000000001E-2</v>
      </c>
      <c r="H4478">
        <v>0.33407750000000003</v>
      </c>
      <c r="I4478">
        <v>-0.14983682000000001</v>
      </c>
      <c r="J4478">
        <f t="shared" si="208"/>
        <v>0.14983682000000001</v>
      </c>
      <c r="K4478">
        <v>0.16236505000000001</v>
      </c>
    </row>
    <row r="4479" spans="1:11" x14ac:dyDescent="0.25">
      <c r="A4479" t="s">
        <v>490</v>
      </c>
      <c r="B4479">
        <v>1255</v>
      </c>
      <c r="C4479">
        <v>1.1185104E-2</v>
      </c>
      <c r="D4479">
        <f t="shared" si="209"/>
        <v>-1.1185104E-2</v>
      </c>
      <c r="E4479">
        <v>0.40586832</v>
      </c>
      <c r="F4479">
        <v>6.8340726000000004E-2</v>
      </c>
      <c r="G4479">
        <f t="shared" si="207"/>
        <v>-6.8340726000000004E-2</v>
      </c>
      <c r="H4479">
        <v>0.30119768000000002</v>
      </c>
      <c r="I4479">
        <v>-0.17342873</v>
      </c>
      <c r="J4479">
        <f t="shared" si="208"/>
        <v>0.17342873</v>
      </c>
      <c r="K4479">
        <v>0.18909687</v>
      </c>
    </row>
    <row r="4480" spans="1:11" x14ac:dyDescent="0.25">
      <c r="A4480" t="s">
        <v>193</v>
      </c>
      <c r="B4480">
        <v>199</v>
      </c>
      <c r="C4480">
        <v>-0.66653954999999998</v>
      </c>
      <c r="D4480">
        <f t="shared" si="209"/>
        <v>0.66653954999999998</v>
      </c>
      <c r="E4480">
        <v>0.67110895999999998</v>
      </c>
      <c r="F4480">
        <v>-0.26372990000000002</v>
      </c>
      <c r="G4480">
        <f t="shared" si="207"/>
        <v>0.26372990000000002</v>
      </c>
      <c r="H4480">
        <v>0.64836084999999999</v>
      </c>
      <c r="I4480">
        <v>-0.46361770000000002</v>
      </c>
      <c r="J4480">
        <f t="shared" si="208"/>
        <v>0.46361770000000002</v>
      </c>
      <c r="K4480">
        <v>0.20624411000000001</v>
      </c>
    </row>
    <row r="4481" spans="1:11" x14ac:dyDescent="0.25">
      <c r="A4481" t="s">
        <v>193</v>
      </c>
      <c r="B4481">
        <v>551</v>
      </c>
      <c r="C4481">
        <v>-0.22755554</v>
      </c>
      <c r="D4481">
        <f t="shared" si="209"/>
        <v>0.22755554</v>
      </c>
      <c r="E4481">
        <v>0.60980939999999995</v>
      </c>
      <c r="F4481">
        <v>-0.17122546999999999</v>
      </c>
      <c r="G4481">
        <f t="shared" si="207"/>
        <v>0.17122546999999999</v>
      </c>
      <c r="H4481">
        <v>0.56543034000000003</v>
      </c>
      <c r="I4481">
        <v>-0.4484032</v>
      </c>
      <c r="J4481">
        <f t="shared" si="208"/>
        <v>0.4484032</v>
      </c>
      <c r="K4481">
        <v>0.17827459000000001</v>
      </c>
    </row>
    <row r="4482" spans="1:11" x14ac:dyDescent="0.25">
      <c r="A4482" t="s">
        <v>1078</v>
      </c>
      <c r="B4482">
        <v>2305</v>
      </c>
      <c r="C4482">
        <v>-0.35610892999999999</v>
      </c>
      <c r="D4482">
        <f t="shared" si="209"/>
        <v>0.35610892999999999</v>
      </c>
      <c r="E4482">
        <v>0.70362899999999995</v>
      </c>
      <c r="F4482">
        <v>-0.30648836000000002</v>
      </c>
      <c r="G4482">
        <f t="shared" si="207"/>
        <v>0.30648836000000002</v>
      </c>
      <c r="H4482">
        <v>0.68598499999999996</v>
      </c>
      <c r="I4482">
        <v>-0.41261402000000003</v>
      </c>
      <c r="J4482">
        <f t="shared" si="208"/>
        <v>0.41261402000000003</v>
      </c>
      <c r="K4482">
        <v>0.15118056999999999</v>
      </c>
    </row>
    <row r="4483" spans="1:11" x14ac:dyDescent="0.25">
      <c r="A4483" t="s">
        <v>1078</v>
      </c>
      <c r="B4483">
        <v>2657</v>
      </c>
      <c r="C4483">
        <v>-0.29381639999999998</v>
      </c>
      <c r="D4483">
        <f t="shared" si="209"/>
        <v>0.29381639999999998</v>
      </c>
      <c r="E4483">
        <v>0.62529559999999995</v>
      </c>
      <c r="F4483">
        <v>-0.30075896000000002</v>
      </c>
      <c r="G4483">
        <f t="shared" ref="G4483:G4546" si="210">F4483*(-1)</f>
        <v>0.30075896000000002</v>
      </c>
      <c r="H4483">
        <v>0.6862123</v>
      </c>
      <c r="I4483">
        <v>-0.4481697</v>
      </c>
      <c r="J4483">
        <f t="shared" ref="J4483:J4546" si="211">I4483*(-1)</f>
        <v>0.4481697</v>
      </c>
      <c r="K4483">
        <v>0.37704647000000002</v>
      </c>
    </row>
    <row r="4484" spans="1:11" x14ac:dyDescent="0.25">
      <c r="A4484" t="s">
        <v>781</v>
      </c>
      <c r="B4484">
        <v>1601</v>
      </c>
      <c r="C4484">
        <v>-0.22520841999999999</v>
      </c>
      <c r="D4484">
        <f t="shared" ref="D4484:D4547" si="212">C4484*(-1)</f>
        <v>0.22520841999999999</v>
      </c>
      <c r="E4484">
        <v>0.4757072</v>
      </c>
      <c r="F4484">
        <v>-0.1854942</v>
      </c>
      <c r="G4484">
        <f t="shared" si="210"/>
        <v>0.1854942</v>
      </c>
      <c r="H4484">
        <v>0.45919532000000002</v>
      </c>
      <c r="I4484">
        <v>-0.36981544</v>
      </c>
      <c r="J4484">
        <f t="shared" si="211"/>
        <v>0.36981544</v>
      </c>
      <c r="K4484">
        <v>9.4279884999999994E-2</v>
      </c>
    </row>
    <row r="4485" spans="1:11" x14ac:dyDescent="0.25">
      <c r="A4485" t="s">
        <v>781</v>
      </c>
      <c r="B4485">
        <v>1953</v>
      </c>
      <c r="C4485">
        <v>-0.14029982999999999</v>
      </c>
      <c r="D4485">
        <f t="shared" si="212"/>
        <v>0.14029982999999999</v>
      </c>
      <c r="E4485">
        <v>0.47765784999999999</v>
      </c>
      <c r="F4485">
        <v>-0.17472314999999999</v>
      </c>
      <c r="G4485">
        <f t="shared" si="210"/>
        <v>0.17472314999999999</v>
      </c>
      <c r="H4485">
        <v>0.47271574</v>
      </c>
      <c r="I4485">
        <v>-0.24979854000000001</v>
      </c>
      <c r="J4485">
        <f t="shared" si="211"/>
        <v>0.24979854000000001</v>
      </c>
      <c r="K4485">
        <v>7.4622659999999993E-2</v>
      </c>
    </row>
    <row r="4486" spans="1:11" x14ac:dyDescent="0.25">
      <c r="A4486" t="s">
        <v>1080</v>
      </c>
      <c r="B4486">
        <v>2307</v>
      </c>
      <c r="C4486">
        <v>0.31673548000000001</v>
      </c>
      <c r="D4486">
        <f t="shared" si="212"/>
        <v>-0.31673548000000001</v>
      </c>
      <c r="E4486">
        <v>-0.1673511</v>
      </c>
      <c r="F4486">
        <v>0.17467856000000001</v>
      </c>
      <c r="G4486">
        <f t="shared" si="210"/>
        <v>-0.17467856000000001</v>
      </c>
      <c r="H4486">
        <v>5.3938802000000001E-2</v>
      </c>
      <c r="I4486">
        <v>-0.23918769000000001</v>
      </c>
      <c r="J4486">
        <f t="shared" si="211"/>
        <v>0.23918769000000001</v>
      </c>
      <c r="K4486">
        <v>-0.10579468</v>
      </c>
    </row>
    <row r="4487" spans="1:11" x14ac:dyDescent="0.25">
      <c r="A4487" t="s">
        <v>1080</v>
      </c>
      <c r="B4487">
        <v>2659</v>
      </c>
      <c r="C4487">
        <v>-8.3415984999999998E-2</v>
      </c>
      <c r="D4487">
        <f t="shared" si="212"/>
        <v>8.3415984999999998E-2</v>
      </c>
      <c r="E4487">
        <v>4.6794290000000002E-2</v>
      </c>
      <c r="F4487">
        <v>4.6542532999999997E-2</v>
      </c>
      <c r="G4487">
        <f t="shared" si="210"/>
        <v>-4.6542532999999997E-2</v>
      </c>
      <c r="H4487">
        <v>0.11864456499999999</v>
      </c>
      <c r="I4487">
        <v>-7.5732350000000002E-3</v>
      </c>
      <c r="J4487">
        <f t="shared" si="211"/>
        <v>7.5732350000000002E-3</v>
      </c>
      <c r="K4487">
        <v>-3.9170623000000002E-2</v>
      </c>
    </row>
    <row r="4488" spans="1:11" x14ac:dyDescent="0.25">
      <c r="A4488" t="s">
        <v>783</v>
      </c>
      <c r="B4488">
        <v>1603</v>
      </c>
      <c r="C4488">
        <v>-0.27273086000000002</v>
      </c>
      <c r="D4488">
        <f t="shared" si="212"/>
        <v>0.27273086000000002</v>
      </c>
      <c r="E4488">
        <v>-0.20294005000000001</v>
      </c>
      <c r="F4488">
        <v>-0.38097563000000001</v>
      </c>
      <c r="G4488">
        <f t="shared" si="210"/>
        <v>0.38097563000000001</v>
      </c>
      <c r="H4488">
        <v>-0.39642188</v>
      </c>
      <c r="I4488">
        <v>-0.72299259999999999</v>
      </c>
      <c r="J4488">
        <f t="shared" si="211"/>
        <v>0.72299259999999999</v>
      </c>
      <c r="K4488">
        <v>-0.43254726999999998</v>
      </c>
    </row>
    <row r="4489" spans="1:11" x14ac:dyDescent="0.25">
      <c r="A4489" t="s">
        <v>783</v>
      </c>
      <c r="B4489">
        <v>1955</v>
      </c>
      <c r="C4489">
        <v>-0.3402289</v>
      </c>
      <c r="D4489">
        <f t="shared" si="212"/>
        <v>0.3402289</v>
      </c>
      <c r="E4489">
        <v>-0.19689202</v>
      </c>
      <c r="F4489">
        <v>-0.37780459999999999</v>
      </c>
      <c r="G4489">
        <f t="shared" si="210"/>
        <v>0.37780459999999999</v>
      </c>
      <c r="H4489">
        <v>-0.43493710000000002</v>
      </c>
      <c r="I4489">
        <v>-0.5290764</v>
      </c>
      <c r="J4489">
        <f t="shared" si="211"/>
        <v>0.5290764</v>
      </c>
      <c r="K4489">
        <v>-0.58751816000000001</v>
      </c>
    </row>
    <row r="4490" spans="1:11" x14ac:dyDescent="0.25">
      <c r="A4490" t="s">
        <v>1082</v>
      </c>
      <c r="B4490">
        <v>2309</v>
      </c>
      <c r="C4490">
        <v>5.0419631999999999E-2</v>
      </c>
      <c r="D4490">
        <f t="shared" si="212"/>
        <v>-5.0419631999999999E-2</v>
      </c>
      <c r="E4490">
        <v>0.53472569999999997</v>
      </c>
      <c r="F4490">
        <v>9.5557995000000007E-2</v>
      </c>
      <c r="G4490">
        <f t="shared" si="210"/>
        <v>-9.5557995000000007E-2</v>
      </c>
      <c r="H4490">
        <v>0.33225977000000001</v>
      </c>
      <c r="I4490">
        <v>-0.20885053000000001</v>
      </c>
      <c r="J4490">
        <f t="shared" si="211"/>
        <v>0.20885053000000001</v>
      </c>
      <c r="K4490">
        <v>0.28981050000000003</v>
      </c>
    </row>
    <row r="4491" spans="1:11" x14ac:dyDescent="0.25">
      <c r="A4491" t="s">
        <v>1082</v>
      </c>
      <c r="B4491">
        <v>2661</v>
      </c>
      <c r="C4491">
        <v>1.5239951999999999E-2</v>
      </c>
      <c r="D4491">
        <f t="shared" si="212"/>
        <v>-1.5239951999999999E-2</v>
      </c>
      <c r="E4491">
        <v>0.47119840000000002</v>
      </c>
      <c r="F4491">
        <v>3.9954185000000003E-2</v>
      </c>
      <c r="G4491">
        <f t="shared" si="210"/>
        <v>-3.9954185000000003E-2</v>
      </c>
      <c r="H4491">
        <v>0.33934006</v>
      </c>
      <c r="I4491">
        <v>-0.22448636999999999</v>
      </c>
      <c r="J4491">
        <f t="shared" si="211"/>
        <v>0.22448636999999999</v>
      </c>
      <c r="K4491">
        <v>0.23808805999999999</v>
      </c>
    </row>
    <row r="4492" spans="1:11" x14ac:dyDescent="0.25">
      <c r="A4492" t="s">
        <v>785</v>
      </c>
      <c r="B4492">
        <v>1605</v>
      </c>
      <c r="C4492">
        <v>-0.21331040000000001</v>
      </c>
      <c r="D4492">
        <f t="shared" si="212"/>
        <v>0.21331040000000001</v>
      </c>
      <c r="E4492">
        <v>0.49818978000000003</v>
      </c>
      <c r="F4492">
        <v>-0.24166545</v>
      </c>
      <c r="G4492">
        <f t="shared" si="210"/>
        <v>0.24166545</v>
      </c>
      <c r="H4492">
        <v>0.43186215</v>
      </c>
      <c r="I4492">
        <v>-0.35140642999999999</v>
      </c>
      <c r="J4492">
        <f t="shared" si="211"/>
        <v>0.35140642999999999</v>
      </c>
      <c r="K4492">
        <v>0.24535525999999999</v>
      </c>
    </row>
    <row r="4493" spans="1:11" x14ac:dyDescent="0.25">
      <c r="A4493" t="s">
        <v>785</v>
      </c>
      <c r="B4493">
        <v>1957</v>
      </c>
      <c r="C4493">
        <v>-0.36325701999999999</v>
      </c>
      <c r="D4493">
        <f t="shared" si="212"/>
        <v>0.36325701999999999</v>
      </c>
      <c r="E4493">
        <v>0.45943161999999999</v>
      </c>
      <c r="F4493">
        <v>-0.24450316999999999</v>
      </c>
      <c r="G4493">
        <f t="shared" si="210"/>
        <v>0.24450316999999999</v>
      </c>
      <c r="H4493">
        <v>0.46566354999999998</v>
      </c>
      <c r="I4493">
        <v>-0.44990543</v>
      </c>
      <c r="J4493">
        <f t="shared" si="211"/>
        <v>0.44990543</v>
      </c>
      <c r="K4493">
        <v>0.26878170000000001</v>
      </c>
    </row>
    <row r="4494" spans="1:11" x14ac:dyDescent="0.25">
      <c r="A4494" t="s">
        <v>1084</v>
      </c>
      <c r="B4494">
        <v>2311</v>
      </c>
      <c r="C4494">
        <v>-0.43295947000000001</v>
      </c>
      <c r="D4494">
        <f t="shared" si="212"/>
        <v>0.43295947000000001</v>
      </c>
      <c r="E4494">
        <v>0.38332870000000002</v>
      </c>
      <c r="F4494">
        <v>-0.25972163999999998</v>
      </c>
      <c r="G4494">
        <f t="shared" si="210"/>
        <v>0.25972163999999998</v>
      </c>
      <c r="H4494">
        <v>1.342048E-2</v>
      </c>
      <c r="I4494">
        <v>-0.35428342000000002</v>
      </c>
      <c r="J4494">
        <f t="shared" si="211"/>
        <v>0.35428342000000002</v>
      </c>
      <c r="K4494">
        <v>-0.2479275</v>
      </c>
    </row>
    <row r="4495" spans="1:11" x14ac:dyDescent="0.25">
      <c r="A4495" t="s">
        <v>1084</v>
      </c>
      <c r="B4495">
        <v>2663</v>
      </c>
      <c r="C4495">
        <v>0.15704372999999999</v>
      </c>
      <c r="D4495">
        <f t="shared" si="212"/>
        <v>-0.15704372999999999</v>
      </c>
      <c r="E4495">
        <v>0.50154650000000001</v>
      </c>
      <c r="F4495">
        <v>-0.11276795000000001</v>
      </c>
      <c r="G4495">
        <f t="shared" si="210"/>
        <v>0.11276795000000001</v>
      </c>
      <c r="H4495">
        <v>2.7480671000000002E-2</v>
      </c>
      <c r="I4495">
        <v>-0.58496250000000005</v>
      </c>
      <c r="J4495">
        <f t="shared" si="211"/>
        <v>0.58496250000000005</v>
      </c>
      <c r="K4495">
        <v>-0.11171038</v>
      </c>
    </row>
    <row r="4496" spans="1:11" x14ac:dyDescent="0.25">
      <c r="A4496" t="s">
        <v>787</v>
      </c>
      <c r="B4496">
        <v>1607</v>
      </c>
      <c r="C4496">
        <v>0.40335575000000001</v>
      </c>
      <c r="D4496">
        <f t="shared" si="212"/>
        <v>-0.40335575000000001</v>
      </c>
      <c r="E4496">
        <v>0.36678230000000001</v>
      </c>
      <c r="F4496">
        <v>-0.3523017</v>
      </c>
      <c r="G4496">
        <f t="shared" si="210"/>
        <v>0.3523017</v>
      </c>
      <c r="H4496">
        <v>-0.16046469999999999</v>
      </c>
      <c r="I4496">
        <v>-0.22826895</v>
      </c>
      <c r="J4496">
        <f t="shared" si="211"/>
        <v>0.22826895</v>
      </c>
      <c r="K4496">
        <v>-0.54314225999999999</v>
      </c>
    </row>
    <row r="4497" spans="1:11" x14ac:dyDescent="0.25">
      <c r="A4497" t="s">
        <v>787</v>
      </c>
      <c r="B4497">
        <v>1959</v>
      </c>
      <c r="C4497">
        <v>3.2421446999999999E-2</v>
      </c>
      <c r="D4497">
        <f t="shared" si="212"/>
        <v>-3.2421446999999999E-2</v>
      </c>
      <c r="E4497">
        <v>-0.51019479999999995</v>
      </c>
      <c r="F4497">
        <v>0.16128091999999999</v>
      </c>
      <c r="G4497">
        <f t="shared" si="210"/>
        <v>-0.16128091999999999</v>
      </c>
      <c r="H4497">
        <v>-0.96523464000000003</v>
      </c>
      <c r="I4497">
        <v>-7.5948849999999998E-2</v>
      </c>
      <c r="J4497">
        <f t="shared" si="211"/>
        <v>7.5948849999999998E-2</v>
      </c>
      <c r="K4497">
        <v>-0.16992499</v>
      </c>
    </row>
    <row r="4498" spans="1:11" x14ac:dyDescent="0.25">
      <c r="A4498" t="s">
        <v>1672</v>
      </c>
      <c r="B4498">
        <v>3713</v>
      </c>
      <c r="C4498">
        <v>-0.73696554000000003</v>
      </c>
      <c r="D4498">
        <f t="shared" si="212"/>
        <v>0.73696554000000003</v>
      </c>
      <c r="E4498">
        <v>0.12928301</v>
      </c>
      <c r="F4498">
        <v>-0.40662530000000002</v>
      </c>
      <c r="G4498">
        <f t="shared" si="210"/>
        <v>0.40662530000000002</v>
      </c>
      <c r="H4498">
        <v>-0.16227141</v>
      </c>
      <c r="I4498">
        <v>-0.14295793000000001</v>
      </c>
      <c r="J4498">
        <f t="shared" si="211"/>
        <v>0.14295793000000001</v>
      </c>
      <c r="K4498">
        <v>-0.14438989999999999</v>
      </c>
    </row>
    <row r="4499" spans="1:11" x14ac:dyDescent="0.25">
      <c r="A4499" t="s">
        <v>1672</v>
      </c>
      <c r="B4499">
        <v>4065</v>
      </c>
      <c r="C4499">
        <v>-0.20645086000000001</v>
      </c>
      <c r="D4499">
        <f t="shared" si="212"/>
        <v>0.20645086000000001</v>
      </c>
      <c r="E4499">
        <v>-0.77118129999999996</v>
      </c>
      <c r="F4499">
        <v>-0.18903384000000001</v>
      </c>
      <c r="G4499">
        <f t="shared" si="210"/>
        <v>0.18903384000000001</v>
      </c>
      <c r="H4499">
        <v>-0.14086251</v>
      </c>
      <c r="I4499">
        <v>-0.91982967000000004</v>
      </c>
      <c r="J4499">
        <f t="shared" si="211"/>
        <v>0.91982967000000004</v>
      </c>
      <c r="K4499">
        <v>-0.74416110000000002</v>
      </c>
    </row>
    <row r="4500" spans="1:11" x14ac:dyDescent="0.25">
      <c r="A4500" t="s">
        <v>1375</v>
      </c>
      <c r="B4500">
        <v>3009</v>
      </c>
      <c r="C4500">
        <v>-0.27301845000000002</v>
      </c>
      <c r="D4500">
        <f t="shared" si="212"/>
        <v>0.27301845000000002</v>
      </c>
      <c r="E4500">
        <v>-0.49595751999999999</v>
      </c>
      <c r="F4500">
        <v>-0.54674314999999996</v>
      </c>
      <c r="G4500">
        <f t="shared" si="210"/>
        <v>0.54674314999999996</v>
      </c>
      <c r="H4500">
        <v>-3.1800139999999999</v>
      </c>
      <c r="I4500">
        <v>-0.65486454999999999</v>
      </c>
      <c r="J4500">
        <f t="shared" si="211"/>
        <v>0.65486454999999999</v>
      </c>
      <c r="K4500">
        <v>-0.71369576000000001</v>
      </c>
    </row>
    <row r="4501" spans="1:11" x14ac:dyDescent="0.25">
      <c r="A4501" t="s">
        <v>1375</v>
      </c>
      <c r="B4501">
        <v>3361</v>
      </c>
      <c r="C4501">
        <v>0</v>
      </c>
      <c r="D4501">
        <f t="shared" si="212"/>
        <v>0</v>
      </c>
      <c r="E4501">
        <v>-0.16992499</v>
      </c>
      <c r="F4501">
        <v>-0.73696554000000003</v>
      </c>
      <c r="G4501">
        <f t="shared" si="210"/>
        <v>0.73696554000000003</v>
      </c>
      <c r="H4501">
        <v>-0.2607642</v>
      </c>
      <c r="I4501">
        <v>-0.55393559999999997</v>
      </c>
      <c r="J4501">
        <f t="shared" si="211"/>
        <v>0.55393559999999997</v>
      </c>
      <c r="K4501">
        <v>-0.68589144999999996</v>
      </c>
    </row>
    <row r="4502" spans="1:11" x14ac:dyDescent="0.25">
      <c r="A4502" t="s">
        <v>1674</v>
      </c>
      <c r="B4502">
        <v>3715</v>
      </c>
      <c r="C4502">
        <v>-0.34288766999999998</v>
      </c>
      <c r="D4502">
        <f t="shared" si="212"/>
        <v>0.34288766999999998</v>
      </c>
      <c r="E4502">
        <v>-0.27417496000000002</v>
      </c>
      <c r="F4502">
        <v>0.34395435000000002</v>
      </c>
      <c r="G4502">
        <f t="shared" si="210"/>
        <v>-0.34395435000000002</v>
      </c>
      <c r="H4502">
        <v>0.39796403000000002</v>
      </c>
      <c r="I4502">
        <v>-0.59610300000000005</v>
      </c>
      <c r="J4502">
        <f t="shared" si="211"/>
        <v>0.59610300000000005</v>
      </c>
      <c r="K4502">
        <v>8.6156640000000007E-2</v>
      </c>
    </row>
    <row r="4503" spans="1:11" x14ac:dyDescent="0.25">
      <c r="A4503" t="s">
        <v>1674</v>
      </c>
      <c r="B4503">
        <v>4067</v>
      </c>
      <c r="C4503">
        <v>-0.55639329999999998</v>
      </c>
      <c r="D4503">
        <f t="shared" si="212"/>
        <v>0.55639329999999998</v>
      </c>
      <c r="E4503">
        <v>-0.11783647999999999</v>
      </c>
      <c r="F4503">
        <v>-2.9146317000000001E-2</v>
      </c>
      <c r="G4503">
        <f t="shared" si="210"/>
        <v>2.9146317000000001E-2</v>
      </c>
      <c r="H4503">
        <v>0.42321145999999998</v>
      </c>
      <c r="I4503">
        <v>-0.20435853000000001</v>
      </c>
      <c r="J4503">
        <f t="shared" si="211"/>
        <v>0.20435853000000001</v>
      </c>
      <c r="K4503">
        <v>-0.49749969999999999</v>
      </c>
    </row>
    <row r="4504" spans="1:11" x14ac:dyDescent="0.25">
      <c r="A4504" t="s">
        <v>1377</v>
      </c>
      <c r="B4504">
        <v>3011</v>
      </c>
      <c r="C4504">
        <v>-0.93586970000000003</v>
      </c>
      <c r="D4504">
        <f t="shared" si="212"/>
        <v>0.93586970000000003</v>
      </c>
      <c r="E4504">
        <v>0.33219638000000001</v>
      </c>
      <c r="F4504">
        <v>-0.37474477</v>
      </c>
      <c r="G4504">
        <f t="shared" si="210"/>
        <v>0.37474477</v>
      </c>
      <c r="H4504">
        <v>0.116514035</v>
      </c>
      <c r="I4504">
        <v>-3.1916199999999999</v>
      </c>
      <c r="J4504">
        <f t="shared" si="211"/>
        <v>3.1916199999999999</v>
      </c>
      <c r="K4504">
        <v>-0.28085217000000001</v>
      </c>
    </row>
    <row r="4505" spans="1:11" x14ac:dyDescent="0.25">
      <c r="A4505" t="s">
        <v>1377</v>
      </c>
      <c r="B4505">
        <v>3363</v>
      </c>
      <c r="C4505">
        <v>3.4215785999999998E-2</v>
      </c>
      <c r="D4505">
        <f t="shared" si="212"/>
        <v>-3.4215785999999998E-2</v>
      </c>
      <c r="E4505">
        <v>0.36004343999999999</v>
      </c>
      <c r="F4505">
        <v>-0.4150375</v>
      </c>
      <c r="G4505">
        <f t="shared" si="210"/>
        <v>0.4150375</v>
      </c>
      <c r="H4505">
        <v>0.29683712000000001</v>
      </c>
      <c r="I4505">
        <v>-0.3905844</v>
      </c>
      <c r="J4505">
        <f t="shared" si="211"/>
        <v>0.3905844</v>
      </c>
      <c r="K4505">
        <v>-0.11103134000000001</v>
      </c>
    </row>
    <row r="4506" spans="1:11" x14ac:dyDescent="0.25">
      <c r="A4506" t="s">
        <v>1676</v>
      </c>
      <c r="B4506">
        <v>3717</v>
      </c>
      <c r="C4506">
        <v>0.14922598000000001</v>
      </c>
      <c r="D4506">
        <f t="shared" si="212"/>
        <v>-0.14922598000000001</v>
      </c>
      <c r="E4506">
        <v>0.61381733000000005</v>
      </c>
      <c r="F4506">
        <v>-9.277792E-3</v>
      </c>
      <c r="G4506">
        <f t="shared" si="210"/>
        <v>9.277792E-3</v>
      </c>
      <c r="H4506">
        <v>0.11164528</v>
      </c>
      <c r="I4506">
        <v>0.14438984999999999</v>
      </c>
      <c r="J4506">
        <f t="shared" si="211"/>
        <v>-0.14438984999999999</v>
      </c>
      <c r="K4506">
        <v>0.43188320000000002</v>
      </c>
    </row>
    <row r="4507" spans="1:11" x14ac:dyDescent="0.25">
      <c r="A4507" t="s">
        <v>1676</v>
      </c>
      <c r="B4507">
        <v>4069</v>
      </c>
      <c r="C4507">
        <v>-0.11365676</v>
      </c>
      <c r="D4507">
        <f t="shared" si="212"/>
        <v>0.11365676</v>
      </c>
      <c r="E4507">
        <v>0.54596840000000002</v>
      </c>
      <c r="F4507">
        <v>-0.19464745999999999</v>
      </c>
      <c r="G4507">
        <f t="shared" si="210"/>
        <v>0.19464745999999999</v>
      </c>
      <c r="H4507">
        <v>1.9628731999999999E-2</v>
      </c>
      <c r="I4507">
        <v>-0.36363834</v>
      </c>
      <c r="J4507">
        <f t="shared" si="211"/>
        <v>0.36363834</v>
      </c>
      <c r="K4507">
        <v>4.9468699999999997E-2</v>
      </c>
    </row>
    <row r="4508" spans="1:11" x14ac:dyDescent="0.25">
      <c r="A4508" t="s">
        <v>1379</v>
      </c>
      <c r="B4508">
        <v>3013</v>
      </c>
      <c r="C4508">
        <v>-0.61667130000000003</v>
      </c>
      <c r="D4508">
        <f t="shared" si="212"/>
        <v>0.61667130000000003</v>
      </c>
      <c r="E4508">
        <v>0.41503753999999998</v>
      </c>
      <c r="F4508">
        <v>-4.8909639999999997E-2</v>
      </c>
      <c r="G4508">
        <f t="shared" si="210"/>
        <v>4.8909639999999997E-2</v>
      </c>
      <c r="H4508">
        <v>-0.79646665000000005</v>
      </c>
      <c r="I4508">
        <v>-0.44057262000000003</v>
      </c>
      <c r="J4508">
        <f t="shared" si="211"/>
        <v>0.44057262000000003</v>
      </c>
      <c r="K4508">
        <v>-0.56390090000000004</v>
      </c>
    </row>
    <row r="4509" spans="1:11" x14ac:dyDescent="0.25">
      <c r="A4509" t="s">
        <v>1379</v>
      </c>
      <c r="B4509">
        <v>3365</v>
      </c>
      <c r="C4509">
        <v>-0.75488745999999995</v>
      </c>
      <c r="D4509">
        <f t="shared" si="212"/>
        <v>0.75488745999999995</v>
      </c>
      <c r="E4509">
        <v>0.29956033999999998</v>
      </c>
      <c r="F4509">
        <v>-0.79646665000000005</v>
      </c>
      <c r="G4509">
        <f t="shared" si="210"/>
        <v>0.79646665000000005</v>
      </c>
      <c r="H4509">
        <v>-0.48542678</v>
      </c>
      <c r="I4509">
        <v>-1.4329594000000001</v>
      </c>
      <c r="J4509">
        <f t="shared" si="211"/>
        <v>1.4329594000000001</v>
      </c>
      <c r="K4509">
        <v>-1.4694853000000001</v>
      </c>
    </row>
    <row r="4510" spans="1:11" x14ac:dyDescent="0.25">
      <c r="A4510" t="s">
        <v>1678</v>
      </c>
      <c r="B4510">
        <v>3719</v>
      </c>
      <c r="C4510">
        <v>0</v>
      </c>
      <c r="D4510">
        <f t="shared" si="212"/>
        <v>0</v>
      </c>
      <c r="E4510">
        <v>0.37439546000000001</v>
      </c>
      <c r="F4510">
        <v>-0.57318539999999996</v>
      </c>
      <c r="G4510">
        <f t="shared" si="210"/>
        <v>0.57318539999999996</v>
      </c>
      <c r="H4510">
        <v>4.7305670000000001E-2</v>
      </c>
      <c r="I4510">
        <v>-0.7089512</v>
      </c>
      <c r="J4510">
        <f t="shared" si="211"/>
        <v>0.7089512</v>
      </c>
      <c r="K4510">
        <v>8.6877410000000002E-2</v>
      </c>
    </row>
    <row r="4511" spans="1:11" x14ac:dyDescent="0.25">
      <c r="A4511" t="s">
        <v>1678</v>
      </c>
      <c r="B4511">
        <v>4071</v>
      </c>
      <c r="C4511">
        <v>-0.53161309999999995</v>
      </c>
      <c r="D4511">
        <f t="shared" si="212"/>
        <v>0.53161309999999995</v>
      </c>
      <c r="E4511">
        <v>0.56866070000000002</v>
      </c>
      <c r="F4511">
        <v>-0.25069603000000001</v>
      </c>
      <c r="G4511">
        <f t="shared" si="210"/>
        <v>0.25069603000000001</v>
      </c>
      <c r="H4511">
        <v>0.14684132</v>
      </c>
      <c r="I4511">
        <v>-0.35509489999999999</v>
      </c>
      <c r="J4511">
        <f t="shared" si="211"/>
        <v>0.35509489999999999</v>
      </c>
      <c r="K4511">
        <v>0.10893436500000001</v>
      </c>
    </row>
    <row r="4512" spans="1:11" x14ac:dyDescent="0.25">
      <c r="A4512" t="s">
        <v>1381</v>
      </c>
      <c r="B4512">
        <v>3015</v>
      </c>
      <c r="C4512">
        <v>-0.15892597</v>
      </c>
      <c r="D4512">
        <f t="shared" si="212"/>
        <v>0.15892597</v>
      </c>
      <c r="E4512">
        <v>0.62612820000000002</v>
      </c>
      <c r="F4512">
        <v>-0.20029862000000001</v>
      </c>
      <c r="G4512">
        <f t="shared" si="210"/>
        <v>0.20029862000000001</v>
      </c>
      <c r="H4512">
        <v>0.28095636000000002</v>
      </c>
      <c r="I4512">
        <v>-0.47579630000000001</v>
      </c>
      <c r="J4512">
        <f t="shared" si="211"/>
        <v>0.47579630000000001</v>
      </c>
      <c r="K4512">
        <v>0.25960349999999999</v>
      </c>
    </row>
    <row r="4513" spans="1:11" x14ac:dyDescent="0.25">
      <c r="A4513" t="s">
        <v>1381</v>
      </c>
      <c r="B4513">
        <v>3367</v>
      </c>
      <c r="C4513">
        <v>-0.17187378</v>
      </c>
      <c r="D4513">
        <f t="shared" si="212"/>
        <v>0.17187378</v>
      </c>
      <c r="E4513">
        <v>0.6564044</v>
      </c>
      <c r="F4513">
        <v>-9.6215314999999996E-2</v>
      </c>
      <c r="G4513">
        <f t="shared" si="210"/>
        <v>9.6215314999999996E-2</v>
      </c>
      <c r="H4513">
        <v>0.32192808000000001</v>
      </c>
      <c r="I4513">
        <v>-0.42297163999999998</v>
      </c>
      <c r="J4513">
        <f t="shared" si="211"/>
        <v>0.42297163999999998</v>
      </c>
      <c r="K4513">
        <v>0.35657783999999998</v>
      </c>
    </row>
    <row r="4514" spans="1:11" x14ac:dyDescent="0.25">
      <c r="A4514" t="s">
        <v>2266</v>
      </c>
      <c r="B4514">
        <v>5121</v>
      </c>
      <c r="C4514">
        <v>-0.35363697999999999</v>
      </c>
      <c r="D4514">
        <f t="shared" si="212"/>
        <v>0.35363697999999999</v>
      </c>
      <c r="E4514">
        <v>0.65095999999999998</v>
      </c>
      <c r="F4514">
        <v>-8.9885510000000002E-2</v>
      </c>
      <c r="G4514">
        <f t="shared" si="210"/>
        <v>8.9885510000000002E-2</v>
      </c>
      <c r="H4514">
        <v>0.60453809999999997</v>
      </c>
      <c r="I4514">
        <v>-0.39231737999999999</v>
      </c>
      <c r="J4514">
        <f t="shared" si="211"/>
        <v>0.39231737999999999</v>
      </c>
      <c r="K4514">
        <v>0.40335575000000001</v>
      </c>
    </row>
    <row r="4515" spans="1:11" x14ac:dyDescent="0.25">
      <c r="A4515" t="s">
        <v>2266</v>
      </c>
      <c r="B4515">
        <v>5473</v>
      </c>
      <c r="C4515">
        <v>-0.27462239999999999</v>
      </c>
      <c r="D4515">
        <f t="shared" si="212"/>
        <v>0.27462239999999999</v>
      </c>
      <c r="E4515">
        <v>0.72914606000000004</v>
      </c>
      <c r="F4515">
        <v>-0.46450615000000001</v>
      </c>
      <c r="G4515">
        <f t="shared" si="210"/>
        <v>0.46450615000000001</v>
      </c>
      <c r="H4515">
        <v>0.5333369</v>
      </c>
      <c r="I4515">
        <v>-0.39427894000000002</v>
      </c>
      <c r="J4515">
        <f t="shared" si="211"/>
        <v>0.39427894000000002</v>
      </c>
      <c r="K4515">
        <v>0.16046466000000001</v>
      </c>
    </row>
    <row r="4516" spans="1:11" x14ac:dyDescent="0.25">
      <c r="A4516" t="s">
        <v>1969</v>
      </c>
      <c r="B4516">
        <v>4417</v>
      </c>
      <c r="C4516">
        <v>-0.38904232</v>
      </c>
      <c r="D4516">
        <f t="shared" si="212"/>
        <v>0.38904232</v>
      </c>
      <c r="E4516">
        <v>-2.6967031999999998E-2</v>
      </c>
      <c r="F4516">
        <v>-0.4594316</v>
      </c>
      <c r="G4516">
        <f t="shared" si="210"/>
        <v>0.4594316</v>
      </c>
      <c r="H4516">
        <v>-0.55254099999999995</v>
      </c>
      <c r="I4516">
        <v>-0.80735486999999995</v>
      </c>
      <c r="J4516">
        <f t="shared" si="211"/>
        <v>0.80735486999999995</v>
      </c>
      <c r="K4516">
        <v>-0.56293610000000005</v>
      </c>
    </row>
    <row r="4517" spans="1:11" x14ac:dyDescent="0.25">
      <c r="A4517" t="s">
        <v>1969</v>
      </c>
      <c r="B4517">
        <v>4769</v>
      </c>
      <c r="C4517">
        <v>-0.64533510000000005</v>
      </c>
      <c r="D4517">
        <f t="shared" si="212"/>
        <v>0.64533510000000005</v>
      </c>
      <c r="E4517">
        <v>0.28010794999999999</v>
      </c>
      <c r="F4517">
        <v>-0.63005036000000003</v>
      </c>
      <c r="G4517">
        <f t="shared" si="210"/>
        <v>0.63005036000000003</v>
      </c>
      <c r="H4517">
        <v>-0.28662124</v>
      </c>
      <c r="I4517">
        <v>-0.38792567999999999</v>
      </c>
      <c r="J4517">
        <f t="shared" si="211"/>
        <v>0.38792567999999999</v>
      </c>
      <c r="K4517">
        <v>-0.24100809000000001</v>
      </c>
    </row>
    <row r="4518" spans="1:11" x14ac:dyDescent="0.25">
      <c r="A4518" t="s">
        <v>2268</v>
      </c>
      <c r="B4518">
        <v>5123</v>
      </c>
      <c r="C4518">
        <v>-0.41093308000000001</v>
      </c>
      <c r="D4518">
        <f t="shared" si="212"/>
        <v>0.41093308000000001</v>
      </c>
      <c r="E4518">
        <v>0.33703494000000001</v>
      </c>
      <c r="F4518">
        <v>-0.27853549999999999</v>
      </c>
      <c r="G4518">
        <f t="shared" si="210"/>
        <v>0.27853549999999999</v>
      </c>
      <c r="H4518">
        <v>0.19592018</v>
      </c>
      <c r="I4518">
        <v>-0.80177396999999995</v>
      </c>
      <c r="J4518">
        <f t="shared" si="211"/>
        <v>0.80177396999999995</v>
      </c>
      <c r="K4518">
        <v>4.6542532999999997E-2</v>
      </c>
    </row>
    <row r="4519" spans="1:11" x14ac:dyDescent="0.25">
      <c r="A4519" t="s">
        <v>2268</v>
      </c>
      <c r="B4519">
        <v>5475</v>
      </c>
      <c r="C4519">
        <v>-0.73696554000000003</v>
      </c>
      <c r="D4519">
        <f t="shared" si="212"/>
        <v>0.73696554000000003</v>
      </c>
      <c r="E4519">
        <v>0.43295943999999997</v>
      </c>
      <c r="F4519">
        <v>-9.0197810000000003E-2</v>
      </c>
      <c r="G4519">
        <f t="shared" si="210"/>
        <v>9.0197810000000003E-2</v>
      </c>
      <c r="H4519">
        <v>0.21501286</v>
      </c>
      <c r="I4519">
        <v>-0.53051466000000003</v>
      </c>
      <c r="J4519">
        <f t="shared" si="211"/>
        <v>0.53051466000000003</v>
      </c>
      <c r="K4519">
        <v>-0.76032966000000002</v>
      </c>
    </row>
    <row r="4520" spans="1:11" x14ac:dyDescent="0.25">
      <c r="A4520" t="s">
        <v>1971</v>
      </c>
      <c r="B4520">
        <v>4419</v>
      </c>
      <c r="C4520">
        <v>0.23313296</v>
      </c>
      <c r="D4520">
        <f t="shared" si="212"/>
        <v>-0.23313296</v>
      </c>
      <c r="E4520">
        <v>0.35253259999999997</v>
      </c>
      <c r="F4520">
        <v>0.29314519999999999</v>
      </c>
      <c r="G4520">
        <f t="shared" si="210"/>
        <v>-0.29314519999999999</v>
      </c>
      <c r="H4520">
        <v>-5.5908701999999998E-2</v>
      </c>
      <c r="I4520">
        <v>-0.13474937000000001</v>
      </c>
      <c r="J4520">
        <f t="shared" si="211"/>
        <v>0.13474937000000001</v>
      </c>
      <c r="K4520">
        <v>-8.7222380000000002E-2</v>
      </c>
    </row>
    <row r="4521" spans="1:11" x14ac:dyDescent="0.25">
      <c r="A4521" t="s">
        <v>1971</v>
      </c>
      <c r="B4521">
        <v>4771</v>
      </c>
      <c r="C4521">
        <v>0.25795575999999998</v>
      </c>
      <c r="D4521">
        <f t="shared" si="212"/>
        <v>-0.25795575999999998</v>
      </c>
      <c r="E4521">
        <v>0.22689384000000001</v>
      </c>
      <c r="F4521">
        <v>0.23117328000000001</v>
      </c>
      <c r="G4521">
        <f t="shared" si="210"/>
        <v>-0.23117328000000001</v>
      </c>
      <c r="H4521">
        <v>3.9420280000000002E-2</v>
      </c>
      <c r="I4521">
        <v>-9.9535670000000007E-2</v>
      </c>
      <c r="J4521">
        <f t="shared" si="211"/>
        <v>9.9535670000000007E-2</v>
      </c>
      <c r="K4521">
        <v>-0.13034562999999999</v>
      </c>
    </row>
    <row r="4522" spans="1:11" x14ac:dyDescent="0.25">
      <c r="A4522" t="s">
        <v>2270</v>
      </c>
      <c r="B4522">
        <v>5125</v>
      </c>
      <c r="C4522">
        <v>-0.50740160000000001</v>
      </c>
      <c r="D4522">
        <f t="shared" si="212"/>
        <v>0.50740160000000001</v>
      </c>
      <c r="E4522">
        <v>1.0622739999999999</v>
      </c>
      <c r="F4522">
        <v>-0.50282459999999995</v>
      </c>
      <c r="G4522">
        <f t="shared" si="210"/>
        <v>0.50282459999999995</v>
      </c>
      <c r="H4522">
        <v>0.82703375999999995</v>
      </c>
      <c r="I4522">
        <v>-0.82462820000000003</v>
      </c>
      <c r="J4522">
        <f t="shared" si="211"/>
        <v>0.82462820000000003</v>
      </c>
      <c r="K4522">
        <v>0.84308289999999997</v>
      </c>
    </row>
    <row r="4523" spans="1:11" x14ac:dyDescent="0.25">
      <c r="A4523" t="s">
        <v>2270</v>
      </c>
      <c r="B4523">
        <v>5477</v>
      </c>
      <c r="C4523">
        <v>-0.46588665000000001</v>
      </c>
      <c r="D4523">
        <f t="shared" si="212"/>
        <v>0.46588665000000001</v>
      </c>
      <c r="E4523">
        <v>1.0058765000000001</v>
      </c>
      <c r="F4523">
        <v>-0.39834118000000002</v>
      </c>
      <c r="G4523">
        <f t="shared" si="210"/>
        <v>0.39834118000000002</v>
      </c>
      <c r="H4523">
        <v>0.83429414000000002</v>
      </c>
      <c r="I4523">
        <v>-0.80212044999999998</v>
      </c>
      <c r="J4523">
        <f t="shared" si="211"/>
        <v>0.80212044999999998</v>
      </c>
      <c r="K4523">
        <v>0.82326370000000004</v>
      </c>
    </row>
    <row r="4524" spans="1:11" x14ac:dyDescent="0.25">
      <c r="A4524" t="s">
        <v>1973</v>
      </c>
      <c r="B4524">
        <v>4421</v>
      </c>
      <c r="C4524">
        <v>2.8430690000000002E-2</v>
      </c>
      <c r="D4524">
        <f t="shared" si="212"/>
        <v>-2.8430690000000002E-2</v>
      </c>
      <c r="E4524">
        <v>0.27023658</v>
      </c>
      <c r="F4524">
        <v>5.9166192999999999E-2</v>
      </c>
      <c r="G4524">
        <f t="shared" si="210"/>
        <v>-5.9166192999999999E-2</v>
      </c>
      <c r="H4524">
        <v>0.13732094</v>
      </c>
      <c r="I4524">
        <v>-0.17787813</v>
      </c>
      <c r="J4524">
        <f t="shared" si="211"/>
        <v>0.17787813</v>
      </c>
      <c r="K4524">
        <v>0.11815533</v>
      </c>
    </row>
    <row r="4525" spans="1:11" x14ac:dyDescent="0.25">
      <c r="A4525" t="s">
        <v>1973</v>
      </c>
      <c r="B4525">
        <v>4773</v>
      </c>
      <c r="C4525">
        <v>0.11032336</v>
      </c>
      <c r="D4525">
        <f t="shared" si="212"/>
        <v>-0.11032336</v>
      </c>
      <c r="E4525">
        <v>0.31801837999999999</v>
      </c>
      <c r="F4525">
        <v>7.7863719999999997E-2</v>
      </c>
      <c r="G4525">
        <f t="shared" si="210"/>
        <v>-7.7863719999999997E-2</v>
      </c>
      <c r="H4525">
        <v>0.14101617</v>
      </c>
      <c r="I4525">
        <v>-0.15231111999999999</v>
      </c>
      <c r="J4525">
        <f t="shared" si="211"/>
        <v>0.15231111999999999</v>
      </c>
      <c r="K4525">
        <v>2.1643038999999999E-2</v>
      </c>
    </row>
    <row r="4526" spans="1:11" x14ac:dyDescent="0.25">
      <c r="A4526" t="s">
        <v>2272</v>
      </c>
      <c r="B4526">
        <v>5127</v>
      </c>
      <c r="C4526">
        <v>0.12105427000000001</v>
      </c>
      <c r="D4526">
        <f t="shared" si="212"/>
        <v>-0.12105427000000001</v>
      </c>
      <c r="E4526">
        <v>0.44639087</v>
      </c>
      <c r="F4526">
        <v>1.0612104000000001E-2</v>
      </c>
      <c r="G4526">
        <f t="shared" si="210"/>
        <v>-1.0612104000000001E-2</v>
      </c>
      <c r="H4526">
        <v>0.47124094</v>
      </c>
      <c r="I4526">
        <v>-0.26687998000000002</v>
      </c>
      <c r="J4526">
        <f t="shared" si="211"/>
        <v>0.26687998000000002</v>
      </c>
      <c r="K4526">
        <v>0.21845932000000001</v>
      </c>
    </row>
    <row r="4527" spans="1:11" x14ac:dyDescent="0.25">
      <c r="A4527" t="s">
        <v>2272</v>
      </c>
      <c r="B4527">
        <v>5479</v>
      </c>
      <c r="C4527">
        <v>7.804556E-2</v>
      </c>
      <c r="D4527">
        <f t="shared" si="212"/>
        <v>-7.804556E-2</v>
      </c>
      <c r="E4527">
        <v>0.44550279999999998</v>
      </c>
      <c r="F4527">
        <v>-3.059837E-2</v>
      </c>
      <c r="G4527">
        <f t="shared" si="210"/>
        <v>3.059837E-2</v>
      </c>
      <c r="H4527">
        <v>0.3922776</v>
      </c>
      <c r="I4527">
        <v>1.4755381E-2</v>
      </c>
      <c r="J4527">
        <f t="shared" si="211"/>
        <v>-1.4755381E-2</v>
      </c>
      <c r="K4527">
        <v>0.17332486999999999</v>
      </c>
    </row>
    <row r="4528" spans="1:11" x14ac:dyDescent="0.25">
      <c r="A4528" t="s">
        <v>1975</v>
      </c>
      <c r="B4528">
        <v>4423</v>
      </c>
      <c r="C4528">
        <v>6.7533165000000006E-2</v>
      </c>
      <c r="D4528">
        <f t="shared" si="212"/>
        <v>-6.7533165000000006E-2</v>
      </c>
      <c r="E4528">
        <v>0.30968451000000002</v>
      </c>
      <c r="F4528">
        <v>-9.4355464E-2</v>
      </c>
      <c r="G4528">
        <f t="shared" si="210"/>
        <v>9.4355464E-2</v>
      </c>
      <c r="H4528">
        <v>6.9124389999999994E-2</v>
      </c>
      <c r="I4528">
        <v>-0.36203834000000001</v>
      </c>
      <c r="J4528">
        <f t="shared" si="211"/>
        <v>0.36203834000000001</v>
      </c>
      <c r="K4528">
        <v>-6.7163050000000002E-2</v>
      </c>
    </row>
    <row r="4529" spans="1:11" x14ac:dyDescent="0.25">
      <c r="A4529" t="s">
        <v>1975</v>
      </c>
      <c r="B4529">
        <v>4775</v>
      </c>
      <c r="C4529">
        <v>-0.16658435999999999</v>
      </c>
      <c r="D4529">
        <f t="shared" si="212"/>
        <v>0.16658435999999999</v>
      </c>
      <c r="E4529">
        <v>0.18242042</v>
      </c>
      <c r="F4529">
        <v>0</v>
      </c>
      <c r="G4529">
        <f t="shared" si="210"/>
        <v>0</v>
      </c>
      <c r="H4529">
        <v>0.20840599000000001</v>
      </c>
      <c r="I4529">
        <v>-0.36602467</v>
      </c>
      <c r="J4529">
        <f t="shared" si="211"/>
        <v>0.36602467</v>
      </c>
      <c r="K4529">
        <v>-5.1263217E-2</v>
      </c>
    </row>
    <row r="4530" spans="1:11" x14ac:dyDescent="0.25">
      <c r="A4530" t="s">
        <v>2858</v>
      </c>
      <c r="B4530">
        <v>6529</v>
      </c>
      <c r="C4530">
        <v>-0.10638045</v>
      </c>
      <c r="D4530">
        <f t="shared" si="212"/>
        <v>0.10638045</v>
      </c>
      <c r="E4530">
        <v>0.37896513999999998</v>
      </c>
      <c r="F4530">
        <v>-0.12194402999999999</v>
      </c>
      <c r="G4530">
        <f t="shared" si="210"/>
        <v>0.12194402999999999</v>
      </c>
      <c r="H4530">
        <v>0.33050403</v>
      </c>
      <c r="I4530">
        <v>-0.36648997999999999</v>
      </c>
      <c r="J4530">
        <f t="shared" si="211"/>
        <v>0.36648997999999999</v>
      </c>
      <c r="K4530">
        <v>0.18784935999999999</v>
      </c>
    </row>
    <row r="4531" spans="1:11" x14ac:dyDescent="0.25">
      <c r="A4531" t="s">
        <v>2858</v>
      </c>
      <c r="B4531">
        <v>6881</v>
      </c>
      <c r="C4531">
        <v>-0.12641142</v>
      </c>
      <c r="D4531">
        <f t="shared" si="212"/>
        <v>0.12641142</v>
      </c>
      <c r="E4531">
        <v>0.42003474000000002</v>
      </c>
      <c r="F4531">
        <v>-0.13163361000000001</v>
      </c>
      <c r="G4531">
        <f t="shared" si="210"/>
        <v>0.13163361000000001</v>
      </c>
      <c r="H4531">
        <v>0.37718457</v>
      </c>
      <c r="I4531">
        <v>-0.55182810000000004</v>
      </c>
      <c r="J4531">
        <f t="shared" si="211"/>
        <v>0.55182810000000004</v>
      </c>
      <c r="K4531">
        <v>0.27125156</v>
      </c>
    </row>
    <row r="4532" spans="1:11" x14ac:dyDescent="0.25">
      <c r="A4532" t="s">
        <v>2563</v>
      </c>
      <c r="B4532">
        <v>5825</v>
      </c>
      <c r="C4532">
        <v>-0.20748979000000001</v>
      </c>
      <c r="D4532">
        <f t="shared" si="212"/>
        <v>0.20748979000000001</v>
      </c>
      <c r="E4532">
        <v>0.47240873999999999</v>
      </c>
      <c r="F4532">
        <v>-0.12529071999999999</v>
      </c>
      <c r="G4532">
        <f t="shared" si="210"/>
        <v>0.12529071999999999</v>
      </c>
      <c r="H4532">
        <v>0.49979954999999998</v>
      </c>
      <c r="I4532">
        <v>-0.42497024</v>
      </c>
      <c r="J4532">
        <f t="shared" si="211"/>
        <v>0.42497024</v>
      </c>
      <c r="K4532">
        <v>0.26470559999999999</v>
      </c>
    </row>
    <row r="4533" spans="1:11" x14ac:dyDescent="0.25">
      <c r="A4533" t="s">
        <v>2563</v>
      </c>
      <c r="B4533">
        <v>6177</v>
      </c>
      <c r="C4533">
        <v>-0.10986656</v>
      </c>
      <c r="D4533">
        <f t="shared" si="212"/>
        <v>0.10986656</v>
      </c>
      <c r="E4533">
        <v>0.53058850000000002</v>
      </c>
      <c r="F4533">
        <v>-0.15901007</v>
      </c>
      <c r="G4533">
        <f t="shared" si="210"/>
        <v>0.15901007</v>
      </c>
      <c r="H4533">
        <v>0.48516056000000002</v>
      </c>
      <c r="I4533">
        <v>-0.38087976000000001</v>
      </c>
      <c r="J4533">
        <f t="shared" si="211"/>
        <v>0.38087976000000001</v>
      </c>
      <c r="K4533">
        <v>0.20962515000000001</v>
      </c>
    </row>
    <row r="4534" spans="1:11" x14ac:dyDescent="0.25">
      <c r="A4534" t="s">
        <v>2860</v>
      </c>
      <c r="B4534">
        <v>6531</v>
      </c>
      <c r="C4534">
        <v>4.2967520000000002E-2</v>
      </c>
      <c r="D4534">
        <f t="shared" si="212"/>
        <v>-4.2967520000000002E-2</v>
      </c>
      <c r="E4534">
        <v>0.16743974</v>
      </c>
      <c r="F4534">
        <v>-0.17857410000000001</v>
      </c>
      <c r="G4534">
        <f t="shared" si="210"/>
        <v>0.17857410000000001</v>
      </c>
      <c r="H4534">
        <v>-2.8036140000000001E-2</v>
      </c>
      <c r="I4534">
        <v>-0.15982908000000001</v>
      </c>
      <c r="J4534">
        <f t="shared" si="211"/>
        <v>0.15982908000000001</v>
      </c>
      <c r="K4534">
        <v>-0.23390335000000001</v>
      </c>
    </row>
    <row r="4535" spans="1:11" x14ac:dyDescent="0.25">
      <c r="A4535" t="s">
        <v>2860</v>
      </c>
      <c r="B4535">
        <v>6883</v>
      </c>
      <c r="C4535">
        <v>7.1272660000000002E-2</v>
      </c>
      <c r="D4535">
        <f t="shared" si="212"/>
        <v>-7.1272660000000002E-2</v>
      </c>
      <c r="E4535">
        <v>0.19781794999999999</v>
      </c>
      <c r="F4535">
        <v>-0.15462586</v>
      </c>
      <c r="G4535">
        <f t="shared" si="210"/>
        <v>0.15462586</v>
      </c>
      <c r="H4535">
        <v>0.11185951500000001</v>
      </c>
      <c r="I4535">
        <v>-9.9115320000000007E-2</v>
      </c>
      <c r="J4535">
        <f t="shared" si="211"/>
        <v>9.9115320000000007E-2</v>
      </c>
      <c r="K4535">
        <v>-0.21026310000000001</v>
      </c>
    </row>
    <row r="4536" spans="1:11" x14ac:dyDescent="0.25">
      <c r="A4536" t="s">
        <v>2565</v>
      </c>
      <c r="B4536">
        <v>5827</v>
      </c>
      <c r="C4536">
        <v>0.15220623</v>
      </c>
      <c r="D4536">
        <f t="shared" si="212"/>
        <v>-0.15220623</v>
      </c>
      <c r="E4536">
        <v>1.7232181999999999E-2</v>
      </c>
      <c r="F4536">
        <v>0</v>
      </c>
      <c r="G4536">
        <f t="shared" si="210"/>
        <v>0</v>
      </c>
      <c r="H4536">
        <v>-8.3370070000000004E-2</v>
      </c>
      <c r="I4536">
        <v>-0.33335373000000001</v>
      </c>
      <c r="J4536">
        <f t="shared" si="211"/>
        <v>0.33335373000000001</v>
      </c>
      <c r="K4536">
        <v>-0.38932735000000002</v>
      </c>
    </row>
    <row r="4537" spans="1:11" x14ac:dyDescent="0.25">
      <c r="A4537" t="s">
        <v>2565</v>
      </c>
      <c r="B4537">
        <v>6179</v>
      </c>
      <c r="C4537">
        <v>0.11942434</v>
      </c>
      <c r="D4537">
        <f t="shared" si="212"/>
        <v>-0.11942434</v>
      </c>
      <c r="E4537">
        <v>1.7745482E-2</v>
      </c>
      <c r="F4537">
        <v>0.13132869</v>
      </c>
      <c r="G4537">
        <f t="shared" si="210"/>
        <v>-0.13132869</v>
      </c>
      <c r="H4537">
        <v>-0.11285331</v>
      </c>
      <c r="I4537">
        <v>-0.23478392000000001</v>
      </c>
      <c r="J4537">
        <f t="shared" si="211"/>
        <v>0.23478392000000001</v>
      </c>
      <c r="K4537">
        <v>-0.48601224999999998</v>
      </c>
    </row>
    <row r="4538" spans="1:11" x14ac:dyDescent="0.25">
      <c r="A4538" t="s">
        <v>2862</v>
      </c>
      <c r="B4538">
        <v>6533</v>
      </c>
      <c r="C4538">
        <v>-0.50343263000000005</v>
      </c>
      <c r="D4538">
        <f t="shared" si="212"/>
        <v>0.50343263000000005</v>
      </c>
      <c r="E4538">
        <v>0.22059914</v>
      </c>
      <c r="F4538">
        <v>-0.3785116</v>
      </c>
      <c r="G4538">
        <f t="shared" si="210"/>
        <v>0.3785116</v>
      </c>
      <c r="H4538">
        <v>0.31078749999999999</v>
      </c>
      <c r="I4538">
        <v>-0.46683639999999998</v>
      </c>
      <c r="J4538">
        <f t="shared" si="211"/>
        <v>0.46683639999999998</v>
      </c>
      <c r="K4538">
        <v>0.23379723999999999</v>
      </c>
    </row>
    <row r="4539" spans="1:11" x14ac:dyDescent="0.25">
      <c r="A4539" t="s">
        <v>2862</v>
      </c>
      <c r="B4539">
        <v>6885</v>
      </c>
      <c r="C4539">
        <v>-0.16850573999999999</v>
      </c>
      <c r="D4539">
        <f t="shared" si="212"/>
        <v>0.16850573999999999</v>
      </c>
      <c r="E4539">
        <v>0.23670021999999999</v>
      </c>
      <c r="F4539">
        <v>-0.28085217000000001</v>
      </c>
      <c r="G4539">
        <f t="shared" si="210"/>
        <v>0.28085217000000001</v>
      </c>
      <c r="H4539">
        <v>9.5378030000000003E-2</v>
      </c>
      <c r="I4539">
        <v>-0.5997595</v>
      </c>
      <c r="J4539">
        <f t="shared" si="211"/>
        <v>0.5997595</v>
      </c>
      <c r="K4539">
        <v>8.8408959999999995E-2</v>
      </c>
    </row>
    <row r="4540" spans="1:11" x14ac:dyDescent="0.25">
      <c r="A4540" t="s">
        <v>2567</v>
      </c>
      <c r="B4540">
        <v>5829</v>
      </c>
      <c r="C4540">
        <v>-0.29051510000000003</v>
      </c>
      <c r="D4540">
        <f t="shared" si="212"/>
        <v>0.29051510000000003</v>
      </c>
      <c r="E4540">
        <v>0.31785849999999999</v>
      </c>
      <c r="F4540">
        <v>-0.23717627999999999</v>
      </c>
      <c r="G4540">
        <f t="shared" si="210"/>
        <v>0.23717627999999999</v>
      </c>
      <c r="H4540">
        <v>0.53569496000000005</v>
      </c>
      <c r="I4540">
        <v>-0.54523622999999999</v>
      </c>
      <c r="J4540">
        <f t="shared" si="211"/>
        <v>0.54523622999999999</v>
      </c>
      <c r="K4540">
        <v>0.13827929999999999</v>
      </c>
    </row>
    <row r="4541" spans="1:11" x14ac:dyDescent="0.25">
      <c r="A4541" t="s">
        <v>2567</v>
      </c>
      <c r="B4541">
        <v>6181</v>
      </c>
      <c r="C4541">
        <v>-0.43365314999999999</v>
      </c>
      <c r="D4541">
        <f t="shared" si="212"/>
        <v>0.43365314999999999</v>
      </c>
      <c r="E4541">
        <v>0.23995084999999999</v>
      </c>
      <c r="F4541">
        <v>-0.13750346999999999</v>
      </c>
      <c r="G4541">
        <f t="shared" si="210"/>
        <v>0.13750346999999999</v>
      </c>
      <c r="H4541">
        <v>0.33145085000000002</v>
      </c>
      <c r="I4541">
        <v>-0.60191565999999996</v>
      </c>
      <c r="J4541">
        <f t="shared" si="211"/>
        <v>0.60191565999999996</v>
      </c>
      <c r="K4541">
        <v>0.14124589000000001</v>
      </c>
    </row>
    <row r="4542" spans="1:11" x14ac:dyDescent="0.25">
      <c r="A4542" t="s">
        <v>2864</v>
      </c>
      <c r="B4542">
        <v>6535</v>
      </c>
      <c r="C4542">
        <v>0.19930883999999999</v>
      </c>
      <c r="D4542">
        <f t="shared" si="212"/>
        <v>-0.19930883999999999</v>
      </c>
      <c r="E4542">
        <v>0.53765684000000002</v>
      </c>
      <c r="F4542">
        <v>-0.90181960000000005</v>
      </c>
      <c r="G4542">
        <f t="shared" si="210"/>
        <v>0.90181960000000005</v>
      </c>
      <c r="H4542">
        <v>-0.38187062999999999</v>
      </c>
      <c r="I4542">
        <v>-0.71989210000000003</v>
      </c>
      <c r="J4542">
        <f t="shared" si="211"/>
        <v>0.71989210000000003</v>
      </c>
      <c r="K4542">
        <v>-0.15611920000000001</v>
      </c>
    </row>
    <row r="4543" spans="1:11" x14ac:dyDescent="0.25">
      <c r="A4543" t="s">
        <v>2864</v>
      </c>
      <c r="B4543">
        <v>6887</v>
      </c>
      <c r="C4543">
        <v>-0.22239241000000001</v>
      </c>
      <c r="D4543">
        <f t="shared" si="212"/>
        <v>0.22239241000000001</v>
      </c>
      <c r="E4543">
        <v>-0.35363697999999999</v>
      </c>
      <c r="F4543">
        <v>-0.20435853000000001</v>
      </c>
      <c r="G4543">
        <f t="shared" si="210"/>
        <v>0.20435853000000001</v>
      </c>
      <c r="H4543">
        <v>-7.8002475000000002E-2</v>
      </c>
      <c r="I4543">
        <v>-0.34395435000000002</v>
      </c>
      <c r="J4543">
        <f t="shared" si="211"/>
        <v>0.34395435000000002</v>
      </c>
      <c r="K4543">
        <v>9.0197879999999994E-2</v>
      </c>
    </row>
    <row r="4544" spans="1:11" x14ac:dyDescent="0.25">
      <c r="A4544" t="s">
        <v>2569</v>
      </c>
      <c r="B4544">
        <v>5831</v>
      </c>
      <c r="C4544">
        <v>-0.52606887000000002</v>
      </c>
      <c r="D4544">
        <f t="shared" si="212"/>
        <v>0.52606887000000002</v>
      </c>
      <c r="E4544">
        <v>7.4000633999999996E-2</v>
      </c>
      <c r="F4544">
        <v>-0.23132548999999999</v>
      </c>
      <c r="G4544">
        <f t="shared" si="210"/>
        <v>0.23132548999999999</v>
      </c>
      <c r="H4544">
        <v>-1.2479275000000001</v>
      </c>
      <c r="I4544">
        <v>-1.2537566</v>
      </c>
      <c r="J4544">
        <f t="shared" si="211"/>
        <v>1.2537566</v>
      </c>
      <c r="K4544">
        <v>-1.5090136999999999</v>
      </c>
    </row>
    <row r="4545" spans="1:11" x14ac:dyDescent="0.25">
      <c r="A4545" t="s">
        <v>2569</v>
      </c>
      <c r="B4545">
        <v>6183</v>
      </c>
      <c r="C4545">
        <v>0</v>
      </c>
      <c r="D4545">
        <f t="shared" si="212"/>
        <v>0</v>
      </c>
      <c r="E4545">
        <v>-0.58496250000000005</v>
      </c>
      <c r="F4545">
        <v>-1.1375035</v>
      </c>
      <c r="G4545">
        <f t="shared" si="210"/>
        <v>1.1375035</v>
      </c>
      <c r="H4545">
        <v>0.28010794999999999</v>
      </c>
      <c r="I4545">
        <v>-0.4594316</v>
      </c>
      <c r="J4545">
        <f t="shared" si="211"/>
        <v>0.4594316</v>
      </c>
      <c r="K4545">
        <v>-0.96152585999999995</v>
      </c>
    </row>
    <row r="4546" spans="1:11" x14ac:dyDescent="0.25">
      <c r="A4546" t="s">
        <v>3446</v>
      </c>
      <c r="B4546">
        <v>7937</v>
      </c>
      <c r="C4546">
        <v>0.44170552000000002</v>
      </c>
      <c r="D4546">
        <f t="shared" si="212"/>
        <v>-0.44170552000000002</v>
      </c>
      <c r="E4546">
        <v>0.36118749999999999</v>
      </c>
      <c r="F4546">
        <v>-0.20029862000000001</v>
      </c>
      <c r="G4546">
        <f t="shared" si="210"/>
        <v>0.20029862000000001</v>
      </c>
      <c r="H4546">
        <v>0.29738593000000002</v>
      </c>
      <c r="I4546">
        <v>-0.24935946</v>
      </c>
      <c r="J4546">
        <f t="shared" si="211"/>
        <v>0.24935946</v>
      </c>
      <c r="K4546">
        <v>-0.23446521000000001</v>
      </c>
    </row>
    <row r="4547" spans="1:11" x14ac:dyDescent="0.25">
      <c r="A4547" t="s">
        <v>3446</v>
      </c>
      <c r="B4547">
        <v>8289</v>
      </c>
      <c r="C4547">
        <v>0.36720902</v>
      </c>
      <c r="D4547">
        <f t="shared" si="212"/>
        <v>-0.36720902</v>
      </c>
      <c r="E4547">
        <v>0.37381488000000002</v>
      </c>
      <c r="F4547">
        <v>4.5803647000000003E-2</v>
      </c>
      <c r="G4547">
        <f t="shared" ref="G4547:G4610" si="213">F4547*(-1)</f>
        <v>-4.5803647000000003E-2</v>
      </c>
      <c r="H4547">
        <v>0.29373124</v>
      </c>
      <c r="I4547">
        <v>-0.28010792000000001</v>
      </c>
      <c r="J4547">
        <f t="shared" ref="J4547:J4610" si="214">I4547*(-1)</f>
        <v>0.28010792000000001</v>
      </c>
      <c r="K4547">
        <v>-0.22239241000000001</v>
      </c>
    </row>
    <row r="4548" spans="1:11" x14ac:dyDescent="0.25">
      <c r="A4548" t="s">
        <v>3153</v>
      </c>
      <c r="B4548">
        <v>7233</v>
      </c>
      <c r="C4548">
        <v>-1.0395284</v>
      </c>
      <c r="D4548">
        <f t="shared" ref="D4548:D4611" si="215">C4548*(-1)</f>
        <v>1.0395284</v>
      </c>
      <c r="E4548">
        <v>-0.77051809999999998</v>
      </c>
      <c r="F4548">
        <v>-0.70626880000000003</v>
      </c>
      <c r="G4548">
        <f t="shared" si="213"/>
        <v>0.70626880000000003</v>
      </c>
      <c r="H4548">
        <v>-0.36923384999999997</v>
      </c>
      <c r="I4548">
        <v>-1.0506262</v>
      </c>
      <c r="J4548">
        <f t="shared" si="214"/>
        <v>1.0506262</v>
      </c>
      <c r="K4548">
        <v>-0.94555219999999995</v>
      </c>
    </row>
    <row r="4549" spans="1:11" x14ac:dyDescent="0.25">
      <c r="A4549" t="s">
        <v>3153</v>
      </c>
      <c r="B4549">
        <v>7585</v>
      </c>
      <c r="C4549">
        <v>-0.77051809999999998</v>
      </c>
      <c r="D4549">
        <f t="shared" si="215"/>
        <v>0.77051809999999998</v>
      </c>
      <c r="E4549">
        <v>-1.5545888999999999</v>
      </c>
      <c r="F4549">
        <v>-0.48542678</v>
      </c>
      <c r="G4549">
        <f t="shared" si="213"/>
        <v>0.48542678</v>
      </c>
      <c r="H4549">
        <v>-0.8744691</v>
      </c>
      <c r="I4549">
        <v>-0.78240860000000001</v>
      </c>
      <c r="J4549">
        <f t="shared" si="214"/>
        <v>0.78240860000000001</v>
      </c>
      <c r="K4549">
        <v>-2.4262648000000002</v>
      </c>
    </row>
    <row r="4550" spans="1:11" x14ac:dyDescent="0.25">
      <c r="A4550" t="s">
        <v>3448</v>
      </c>
      <c r="B4550">
        <v>7939</v>
      </c>
      <c r="C4550">
        <v>-0.69743719999999998</v>
      </c>
      <c r="D4550">
        <f t="shared" si="215"/>
        <v>0.69743719999999998</v>
      </c>
      <c r="E4550">
        <v>-0.29956028000000001</v>
      </c>
      <c r="F4550">
        <v>-0.15527824000000001</v>
      </c>
      <c r="G4550">
        <f t="shared" si="213"/>
        <v>0.15527824000000001</v>
      </c>
      <c r="H4550">
        <v>0.1828641</v>
      </c>
      <c r="I4550">
        <v>-0.4150375</v>
      </c>
      <c r="J4550">
        <f t="shared" si="214"/>
        <v>0.4150375</v>
      </c>
      <c r="K4550">
        <v>-0.14809868000000001</v>
      </c>
    </row>
    <row r="4551" spans="1:11" x14ac:dyDescent="0.25">
      <c r="A4551" t="s">
        <v>3448</v>
      </c>
      <c r="B4551">
        <v>8291</v>
      </c>
      <c r="C4551">
        <v>-0.54748779999999997</v>
      </c>
      <c r="D4551">
        <f t="shared" si="215"/>
        <v>0.54748779999999997</v>
      </c>
      <c r="E4551">
        <v>0.16227145000000001</v>
      </c>
      <c r="F4551">
        <v>-0.11321061</v>
      </c>
      <c r="G4551">
        <f t="shared" si="213"/>
        <v>0.11321061</v>
      </c>
      <c r="H4551">
        <v>-0.17897015999999999</v>
      </c>
      <c r="I4551">
        <v>-0.520007</v>
      </c>
      <c r="J4551">
        <f t="shared" si="214"/>
        <v>0.520007</v>
      </c>
      <c r="K4551">
        <v>0</v>
      </c>
    </row>
    <row r="4552" spans="1:11" x14ac:dyDescent="0.25">
      <c r="A4552" t="s">
        <v>3155</v>
      </c>
      <c r="B4552">
        <v>7235</v>
      </c>
      <c r="C4552">
        <v>-0.37550917</v>
      </c>
      <c r="D4552">
        <f t="shared" si="215"/>
        <v>0.37550917</v>
      </c>
      <c r="E4552">
        <v>0.6508505</v>
      </c>
      <c r="F4552">
        <v>-0.33703494000000001</v>
      </c>
      <c r="G4552">
        <f t="shared" si="213"/>
        <v>0.33703494000000001</v>
      </c>
      <c r="H4552">
        <v>0.31378772999999999</v>
      </c>
      <c r="I4552">
        <v>-0.66296505999999999</v>
      </c>
      <c r="J4552">
        <f t="shared" si="214"/>
        <v>0.66296505999999999</v>
      </c>
      <c r="K4552">
        <v>0.10929872</v>
      </c>
    </row>
    <row r="4553" spans="1:11" x14ac:dyDescent="0.25">
      <c r="A4553" t="s">
        <v>3155</v>
      </c>
      <c r="B4553">
        <v>7587</v>
      </c>
      <c r="C4553">
        <v>-0.37439549999999999</v>
      </c>
      <c r="D4553">
        <f t="shared" si="215"/>
        <v>0.37439549999999999</v>
      </c>
      <c r="E4553">
        <v>0.43092886000000002</v>
      </c>
      <c r="F4553">
        <v>-0.37980904999999998</v>
      </c>
      <c r="G4553">
        <f t="shared" si="213"/>
        <v>0.37980904999999998</v>
      </c>
      <c r="H4553">
        <v>0.24616055000000001</v>
      </c>
      <c r="I4553">
        <v>-0.66347449999999997</v>
      </c>
      <c r="J4553">
        <f t="shared" si="214"/>
        <v>0.66347449999999997</v>
      </c>
      <c r="K4553">
        <v>0.15200316999999999</v>
      </c>
    </row>
    <row r="4554" spans="1:11" x14ac:dyDescent="0.25">
      <c r="A4554" t="s">
        <v>3450</v>
      </c>
      <c r="B4554">
        <v>7941</v>
      </c>
      <c r="C4554">
        <v>0.23132548999999999</v>
      </c>
      <c r="D4554">
        <f t="shared" si="215"/>
        <v>-0.23132548999999999</v>
      </c>
      <c r="E4554">
        <v>-0.42315619999999998</v>
      </c>
      <c r="F4554">
        <v>0.21384422</v>
      </c>
      <c r="G4554">
        <f t="shared" si="213"/>
        <v>-0.21384422</v>
      </c>
      <c r="H4554">
        <v>-0.3232949</v>
      </c>
      <c r="I4554">
        <v>0.12858422</v>
      </c>
      <c r="J4554">
        <f t="shared" si="214"/>
        <v>-0.12858422</v>
      </c>
      <c r="K4554">
        <v>-0.76466849999999997</v>
      </c>
    </row>
    <row r="4555" spans="1:11" x14ac:dyDescent="0.25">
      <c r="A4555" t="s">
        <v>3450</v>
      </c>
      <c r="B4555">
        <v>8293</v>
      </c>
      <c r="C4555">
        <v>0.53779732999999996</v>
      </c>
      <c r="D4555">
        <f t="shared" si="215"/>
        <v>-0.53779732999999996</v>
      </c>
      <c r="E4555">
        <v>-0.35219094000000001</v>
      </c>
      <c r="F4555">
        <v>0.21780509000000001</v>
      </c>
      <c r="G4555">
        <f t="shared" si="213"/>
        <v>-0.21780509000000001</v>
      </c>
      <c r="H4555">
        <v>-0.32192808000000001</v>
      </c>
      <c r="I4555">
        <v>0.21124235999999999</v>
      </c>
      <c r="J4555">
        <f t="shared" si="214"/>
        <v>-0.21124235999999999</v>
      </c>
      <c r="K4555">
        <v>-0.78678464999999997</v>
      </c>
    </row>
    <row r="4556" spans="1:11" x14ac:dyDescent="0.25">
      <c r="A4556" t="s">
        <v>3157</v>
      </c>
      <c r="B4556">
        <v>7237</v>
      </c>
      <c r="C4556">
        <v>0.48413142999999997</v>
      </c>
      <c r="D4556">
        <f t="shared" si="215"/>
        <v>-0.48413142999999997</v>
      </c>
      <c r="E4556">
        <v>-7.0029830000000001E-2</v>
      </c>
      <c r="F4556">
        <v>0.49240577000000002</v>
      </c>
      <c r="G4556">
        <f t="shared" si="213"/>
        <v>-0.49240577000000002</v>
      </c>
      <c r="H4556">
        <v>-5.4654847999999999E-2</v>
      </c>
      <c r="I4556">
        <v>0.17746486</v>
      </c>
      <c r="J4556">
        <f t="shared" si="214"/>
        <v>-0.17746486</v>
      </c>
      <c r="K4556">
        <v>-0.27213105999999998</v>
      </c>
    </row>
    <row r="4557" spans="1:11" x14ac:dyDescent="0.25">
      <c r="A4557" t="s">
        <v>3157</v>
      </c>
      <c r="B4557">
        <v>7589</v>
      </c>
      <c r="C4557">
        <v>0.46588309999999999</v>
      </c>
      <c r="D4557">
        <f t="shared" si="215"/>
        <v>-0.46588309999999999</v>
      </c>
      <c r="E4557">
        <v>-8.3207904999999999E-2</v>
      </c>
      <c r="F4557">
        <v>0.48455545</v>
      </c>
      <c r="G4557">
        <f t="shared" si="213"/>
        <v>-0.48455545</v>
      </c>
      <c r="H4557">
        <v>-0.18862451999999999</v>
      </c>
      <c r="I4557">
        <v>0.20349991000000001</v>
      </c>
      <c r="J4557">
        <f t="shared" si="214"/>
        <v>-0.20349991000000001</v>
      </c>
      <c r="K4557">
        <v>-0.34480482000000001</v>
      </c>
    </row>
    <row r="4558" spans="1:11" x14ac:dyDescent="0.25">
      <c r="A4558" t="s">
        <v>3452</v>
      </c>
      <c r="B4558">
        <v>7943</v>
      </c>
      <c r="C4558">
        <v>0.27219594000000003</v>
      </c>
      <c r="D4558">
        <f t="shared" si="215"/>
        <v>-0.27219594000000003</v>
      </c>
      <c r="E4558">
        <v>3.2790010000000001E-2</v>
      </c>
      <c r="F4558">
        <v>0.44245810000000002</v>
      </c>
      <c r="G4558">
        <f t="shared" si="213"/>
        <v>-0.44245810000000002</v>
      </c>
      <c r="H4558">
        <v>0.10696957</v>
      </c>
      <c r="I4558">
        <v>0.35415897000000002</v>
      </c>
      <c r="J4558">
        <f t="shared" si="214"/>
        <v>-0.35415897000000002</v>
      </c>
      <c r="K4558">
        <v>-0.15997204000000001</v>
      </c>
    </row>
    <row r="4559" spans="1:11" x14ac:dyDescent="0.25">
      <c r="A4559" t="s">
        <v>3452</v>
      </c>
      <c r="B4559">
        <v>8295</v>
      </c>
      <c r="C4559">
        <v>0.46583962000000001</v>
      </c>
      <c r="D4559">
        <f t="shared" si="215"/>
        <v>-0.46583962000000001</v>
      </c>
      <c r="E4559">
        <v>6.7327835000000003E-2</v>
      </c>
      <c r="F4559">
        <v>0.28417779999999998</v>
      </c>
      <c r="G4559">
        <f t="shared" si="213"/>
        <v>-0.28417779999999998</v>
      </c>
      <c r="H4559">
        <v>6.4835009999999998E-2</v>
      </c>
      <c r="I4559">
        <v>0.34994245000000002</v>
      </c>
      <c r="J4559">
        <f t="shared" si="214"/>
        <v>-0.34994245000000002</v>
      </c>
      <c r="K4559">
        <v>-0.25014969999999997</v>
      </c>
    </row>
    <row r="4560" spans="1:11" x14ac:dyDescent="0.25">
      <c r="A4560" t="s">
        <v>3159</v>
      </c>
      <c r="B4560">
        <v>7239</v>
      </c>
      <c r="C4560">
        <v>-0.3040062</v>
      </c>
      <c r="D4560">
        <f t="shared" si="215"/>
        <v>0.3040062</v>
      </c>
      <c r="E4560">
        <v>0.61785436000000005</v>
      </c>
      <c r="F4560">
        <v>-0.42365059999999999</v>
      </c>
      <c r="G4560">
        <f t="shared" si="213"/>
        <v>0.42365059999999999</v>
      </c>
      <c r="H4560">
        <v>0.44194418000000002</v>
      </c>
      <c r="I4560">
        <v>-0.62148844999999997</v>
      </c>
      <c r="J4560">
        <f t="shared" si="214"/>
        <v>0.62148844999999997</v>
      </c>
      <c r="K4560">
        <v>0.14632735999999999</v>
      </c>
    </row>
    <row r="4561" spans="1:11" x14ac:dyDescent="0.25">
      <c r="A4561" t="s">
        <v>3159</v>
      </c>
      <c r="B4561">
        <v>7591</v>
      </c>
      <c r="C4561">
        <v>-0.40296464999999998</v>
      </c>
      <c r="D4561">
        <f t="shared" si="215"/>
        <v>0.40296464999999998</v>
      </c>
      <c r="E4561">
        <v>0.12521023000000001</v>
      </c>
      <c r="F4561">
        <v>-0.28831380000000001</v>
      </c>
      <c r="G4561">
        <f t="shared" si="213"/>
        <v>0.28831380000000001</v>
      </c>
      <c r="H4561">
        <v>0.44713837000000001</v>
      </c>
      <c r="I4561">
        <v>-0.62865740000000003</v>
      </c>
      <c r="J4561">
        <f t="shared" si="214"/>
        <v>0.62865740000000003</v>
      </c>
      <c r="K4561">
        <v>8.9414919999999995E-2</v>
      </c>
    </row>
    <row r="4562" spans="1:11" x14ac:dyDescent="0.25">
      <c r="A4562" t="s">
        <v>485</v>
      </c>
      <c r="B4562">
        <v>898</v>
      </c>
      <c r="C4562">
        <v>-0.34439700000000001</v>
      </c>
      <c r="D4562">
        <f t="shared" si="215"/>
        <v>0.34439700000000001</v>
      </c>
      <c r="E4562">
        <v>0.81910590000000005</v>
      </c>
      <c r="F4562">
        <v>-0.21605948</v>
      </c>
      <c r="G4562">
        <f t="shared" si="213"/>
        <v>0.21605948</v>
      </c>
      <c r="H4562">
        <v>0.75983849999999997</v>
      </c>
      <c r="I4562">
        <v>-0.62540804999999999</v>
      </c>
      <c r="J4562">
        <f t="shared" si="214"/>
        <v>0.62540804999999999</v>
      </c>
      <c r="K4562">
        <v>0.67673545999999996</v>
      </c>
    </row>
    <row r="4563" spans="1:11" x14ac:dyDescent="0.25">
      <c r="A4563" t="s">
        <v>485</v>
      </c>
      <c r="B4563">
        <v>1250</v>
      </c>
      <c r="C4563">
        <v>-0.29956028000000001</v>
      </c>
      <c r="D4563">
        <f t="shared" si="215"/>
        <v>0.29956028000000001</v>
      </c>
      <c r="E4563">
        <v>0.82136030000000004</v>
      </c>
      <c r="F4563">
        <v>-0.15806486</v>
      </c>
      <c r="G4563">
        <f t="shared" si="213"/>
        <v>0.15806486</v>
      </c>
      <c r="H4563">
        <v>0.68305079999999996</v>
      </c>
      <c r="I4563">
        <v>-0.76190232999999996</v>
      </c>
      <c r="J4563">
        <f t="shared" si="214"/>
        <v>0.76190232999999996</v>
      </c>
      <c r="K4563">
        <v>0.67780940000000001</v>
      </c>
    </row>
    <row r="4564" spans="1:11" x14ac:dyDescent="0.25">
      <c r="A4564" t="s">
        <v>188</v>
      </c>
      <c r="B4564">
        <v>194</v>
      </c>
      <c r="C4564">
        <v>-0.5324951</v>
      </c>
      <c r="D4564">
        <f t="shared" si="215"/>
        <v>0.5324951</v>
      </c>
      <c r="E4564">
        <v>0.52309720000000004</v>
      </c>
      <c r="F4564">
        <v>-6.3725560000000001E-2</v>
      </c>
      <c r="G4564">
        <f t="shared" si="213"/>
        <v>6.3725560000000001E-2</v>
      </c>
      <c r="H4564">
        <v>0.33640345999999999</v>
      </c>
      <c r="I4564">
        <v>-0.35884458000000002</v>
      </c>
      <c r="J4564">
        <f t="shared" si="214"/>
        <v>0.35884458000000002</v>
      </c>
      <c r="K4564">
        <v>0.12267557</v>
      </c>
    </row>
    <row r="4565" spans="1:11" x14ac:dyDescent="0.25">
      <c r="A4565" t="s">
        <v>188</v>
      </c>
      <c r="B4565">
        <v>546</v>
      </c>
      <c r="C4565">
        <v>-0.22239241000000001</v>
      </c>
      <c r="D4565">
        <f t="shared" si="215"/>
        <v>0.22239241000000001</v>
      </c>
      <c r="E4565">
        <v>0.44405287999999998</v>
      </c>
      <c r="F4565">
        <v>-0.10478262000000001</v>
      </c>
      <c r="G4565">
        <f t="shared" si="213"/>
        <v>0.10478262000000001</v>
      </c>
      <c r="H4565">
        <v>0.48126384999999999</v>
      </c>
      <c r="I4565">
        <v>-0.4800971</v>
      </c>
      <c r="J4565">
        <f t="shared" si="214"/>
        <v>0.4800971</v>
      </c>
      <c r="K4565">
        <v>0.26881680000000002</v>
      </c>
    </row>
    <row r="4566" spans="1:11" x14ac:dyDescent="0.25">
      <c r="A4566" t="s">
        <v>487</v>
      </c>
      <c r="B4566">
        <v>900</v>
      </c>
      <c r="C4566">
        <v>-0.10245870999999999</v>
      </c>
      <c r="D4566">
        <f t="shared" si="215"/>
        <v>0.10245870999999999</v>
      </c>
      <c r="E4566">
        <v>0.28577740000000001</v>
      </c>
      <c r="F4566">
        <v>2.1444293E-2</v>
      </c>
      <c r="G4566">
        <f t="shared" si="213"/>
        <v>-2.1444293E-2</v>
      </c>
      <c r="H4566">
        <v>0.52589339999999996</v>
      </c>
      <c r="I4566">
        <v>-0.15289886</v>
      </c>
      <c r="J4566">
        <f t="shared" si="214"/>
        <v>0.15289886</v>
      </c>
      <c r="K4566">
        <v>-3.3284567000000001E-2</v>
      </c>
    </row>
    <row r="4567" spans="1:11" x14ac:dyDescent="0.25">
      <c r="A4567" t="s">
        <v>487</v>
      </c>
      <c r="B4567">
        <v>1252</v>
      </c>
      <c r="C4567">
        <v>0.11998136</v>
      </c>
      <c r="D4567">
        <f t="shared" si="215"/>
        <v>-0.11998136</v>
      </c>
      <c r="E4567">
        <v>0.35644700000000001</v>
      </c>
      <c r="F4567">
        <v>6.3642434999999997E-2</v>
      </c>
      <c r="G4567">
        <f t="shared" si="213"/>
        <v>-6.3642434999999997E-2</v>
      </c>
      <c r="H4567">
        <v>0.32401746999999997</v>
      </c>
      <c r="I4567">
        <v>-6.6671066000000001E-2</v>
      </c>
      <c r="J4567">
        <f t="shared" si="214"/>
        <v>6.6671066000000001E-2</v>
      </c>
      <c r="K4567">
        <v>-1.7333362000000001E-2</v>
      </c>
    </row>
    <row r="4568" spans="1:11" x14ac:dyDescent="0.25">
      <c r="A4568" t="s">
        <v>190</v>
      </c>
      <c r="B4568">
        <v>196</v>
      </c>
      <c r="C4568">
        <v>-0.21370673000000001</v>
      </c>
      <c r="D4568">
        <f t="shared" si="215"/>
        <v>0.21370673000000001</v>
      </c>
      <c r="E4568">
        <v>4.3677326000000002E-2</v>
      </c>
      <c r="F4568">
        <v>0.24441871000000001</v>
      </c>
      <c r="G4568">
        <f t="shared" si="213"/>
        <v>-0.24441871000000001</v>
      </c>
      <c r="H4568">
        <v>-0.34103686</v>
      </c>
      <c r="I4568">
        <v>-0.16992499</v>
      </c>
      <c r="J4568">
        <f t="shared" si="214"/>
        <v>0.16992499</v>
      </c>
      <c r="K4568">
        <v>-0.51005774999999998</v>
      </c>
    </row>
    <row r="4569" spans="1:11" x14ac:dyDescent="0.25">
      <c r="A4569" t="s">
        <v>190</v>
      </c>
      <c r="B4569">
        <v>548</v>
      </c>
      <c r="C4569">
        <v>0.16182969999999999</v>
      </c>
      <c r="D4569">
        <f t="shared" si="215"/>
        <v>-0.16182969999999999</v>
      </c>
      <c r="E4569">
        <v>-4.0930286000000003E-2</v>
      </c>
      <c r="F4569">
        <v>0.41503753999999998</v>
      </c>
      <c r="G4569">
        <f t="shared" si="213"/>
        <v>-0.41503753999999998</v>
      </c>
      <c r="H4569">
        <v>-0.23014027000000001</v>
      </c>
      <c r="I4569">
        <v>1.4185840999999999E-2</v>
      </c>
      <c r="J4569">
        <f t="shared" si="214"/>
        <v>-1.4185840999999999E-2</v>
      </c>
      <c r="K4569">
        <v>-0.46821758000000002</v>
      </c>
    </row>
    <row r="4570" spans="1:11" x14ac:dyDescent="0.25">
      <c r="A4570" t="s">
        <v>489</v>
      </c>
      <c r="B4570">
        <v>902</v>
      </c>
      <c r="C4570">
        <v>5.1160012000000003E-3</v>
      </c>
      <c r="D4570">
        <f t="shared" si="215"/>
        <v>-5.1160012000000003E-3</v>
      </c>
      <c r="E4570">
        <v>0.17908129</v>
      </c>
      <c r="F4570">
        <v>0.13672332000000001</v>
      </c>
      <c r="G4570">
        <f t="shared" si="213"/>
        <v>-0.13672332000000001</v>
      </c>
      <c r="H4570">
        <v>0.12206301999999999</v>
      </c>
      <c r="I4570">
        <v>-0.49822295</v>
      </c>
      <c r="J4570">
        <f t="shared" si="214"/>
        <v>0.49822295</v>
      </c>
      <c r="K4570">
        <v>-0.18732207000000001</v>
      </c>
    </row>
    <row r="4571" spans="1:11" x14ac:dyDescent="0.25">
      <c r="A4571" t="s">
        <v>489</v>
      </c>
      <c r="B4571">
        <v>1254</v>
      </c>
      <c r="C4571">
        <v>-0.1251311</v>
      </c>
      <c r="D4571">
        <f t="shared" si="215"/>
        <v>0.1251311</v>
      </c>
      <c r="E4571">
        <v>0.20769832999999999</v>
      </c>
      <c r="F4571">
        <v>0.13585800000000001</v>
      </c>
      <c r="G4571">
        <f t="shared" si="213"/>
        <v>-0.13585800000000001</v>
      </c>
      <c r="H4571">
        <v>-0.18947779000000001</v>
      </c>
      <c r="I4571">
        <v>-0.23679027</v>
      </c>
      <c r="J4571">
        <f t="shared" si="214"/>
        <v>0.23679027</v>
      </c>
      <c r="K4571">
        <v>-0.21203369</v>
      </c>
    </row>
    <row r="4572" spans="1:11" x14ac:dyDescent="0.25">
      <c r="A4572" t="s">
        <v>192</v>
      </c>
      <c r="B4572">
        <v>198</v>
      </c>
      <c r="C4572">
        <v>-1.0103487</v>
      </c>
      <c r="D4572">
        <f t="shared" si="215"/>
        <v>1.0103487</v>
      </c>
      <c r="E4572">
        <v>0.89008229999999999</v>
      </c>
      <c r="F4572">
        <v>-0.41224434999999998</v>
      </c>
      <c r="G4572">
        <f t="shared" si="213"/>
        <v>0.41224434999999998</v>
      </c>
      <c r="H4572">
        <v>0.92686944999999998</v>
      </c>
      <c r="I4572">
        <v>-0.61107540000000005</v>
      </c>
      <c r="J4572">
        <f t="shared" si="214"/>
        <v>0.61107540000000005</v>
      </c>
      <c r="K4572">
        <v>0.49392542</v>
      </c>
    </row>
    <row r="4573" spans="1:11" x14ac:dyDescent="0.25">
      <c r="A4573" t="s">
        <v>192</v>
      </c>
      <c r="B4573">
        <v>550</v>
      </c>
      <c r="C4573">
        <v>-0.47087319999999999</v>
      </c>
      <c r="D4573">
        <f t="shared" si="215"/>
        <v>0.47087319999999999</v>
      </c>
      <c r="E4573">
        <v>0.89395469999999999</v>
      </c>
      <c r="F4573">
        <v>-0.32902658000000001</v>
      </c>
      <c r="G4573">
        <f t="shared" si="213"/>
        <v>0.32902658000000001</v>
      </c>
      <c r="H4573">
        <v>0.91195009999999999</v>
      </c>
      <c r="I4573">
        <v>-0.68584924999999997</v>
      </c>
      <c r="J4573">
        <f t="shared" si="214"/>
        <v>0.68584924999999997</v>
      </c>
      <c r="K4573">
        <v>0.57647674999999998</v>
      </c>
    </row>
    <row r="4574" spans="1:11" x14ac:dyDescent="0.25">
      <c r="A4574" t="s">
        <v>491</v>
      </c>
      <c r="B4574">
        <v>904</v>
      </c>
      <c r="C4574">
        <v>-0.69899774000000003</v>
      </c>
      <c r="D4574">
        <f t="shared" si="215"/>
        <v>0.69899774000000003</v>
      </c>
      <c r="E4574">
        <v>0.85530379999999995</v>
      </c>
      <c r="F4574">
        <v>-0.61863250000000003</v>
      </c>
      <c r="G4574">
        <f t="shared" si="213"/>
        <v>0.61863250000000003</v>
      </c>
      <c r="H4574">
        <v>0.77315420000000001</v>
      </c>
      <c r="I4574">
        <v>-0.94520760000000004</v>
      </c>
      <c r="J4574">
        <f t="shared" si="214"/>
        <v>0.94520760000000004</v>
      </c>
      <c r="K4574">
        <v>0.62643914999999994</v>
      </c>
    </row>
    <row r="4575" spans="1:11" x14ac:dyDescent="0.25">
      <c r="A4575" t="s">
        <v>491</v>
      </c>
      <c r="B4575">
        <v>1256</v>
      </c>
      <c r="C4575">
        <v>-0.70466519999999999</v>
      </c>
      <c r="D4575">
        <f t="shared" si="215"/>
        <v>0.70466519999999999</v>
      </c>
      <c r="E4575">
        <v>0.89524230000000005</v>
      </c>
      <c r="F4575">
        <v>-0.65495460000000005</v>
      </c>
      <c r="G4575">
        <f t="shared" si="213"/>
        <v>0.65495460000000005</v>
      </c>
      <c r="H4575">
        <v>0.79060494999999997</v>
      </c>
      <c r="I4575">
        <v>-1.0952004</v>
      </c>
      <c r="J4575">
        <f t="shared" si="214"/>
        <v>1.0952004</v>
      </c>
      <c r="K4575">
        <v>0.54005009999999998</v>
      </c>
    </row>
    <row r="4576" spans="1:11" x14ac:dyDescent="0.25">
      <c r="A4576" t="s">
        <v>194</v>
      </c>
      <c r="B4576">
        <v>200</v>
      </c>
      <c r="C4576">
        <v>-1.5488008</v>
      </c>
      <c r="D4576">
        <f t="shared" si="215"/>
        <v>1.5488008</v>
      </c>
      <c r="E4576">
        <v>1.3527302000000001</v>
      </c>
      <c r="F4576">
        <v>-1.0629267</v>
      </c>
      <c r="G4576">
        <f t="shared" si="213"/>
        <v>1.0629267</v>
      </c>
      <c r="H4576">
        <v>1.2828554999999999</v>
      </c>
      <c r="I4576">
        <v>-1.3964003</v>
      </c>
      <c r="J4576">
        <f t="shared" si="214"/>
        <v>1.3964003</v>
      </c>
      <c r="K4576">
        <v>1.0286723</v>
      </c>
    </row>
    <row r="4577" spans="1:11" x14ac:dyDescent="0.25">
      <c r="A4577" t="s">
        <v>194</v>
      </c>
      <c r="B4577">
        <v>552</v>
      </c>
      <c r="C4577">
        <v>-1.1693933999999999</v>
      </c>
      <c r="D4577">
        <f t="shared" si="215"/>
        <v>1.1693933999999999</v>
      </c>
      <c r="E4577">
        <v>1.3243052</v>
      </c>
      <c r="F4577">
        <v>-1.1474800000000001</v>
      </c>
      <c r="G4577">
        <f t="shared" si="213"/>
        <v>1.1474800000000001</v>
      </c>
      <c r="H4577">
        <v>1.3148223999999999</v>
      </c>
      <c r="I4577">
        <v>-1.4129372</v>
      </c>
      <c r="J4577">
        <f t="shared" si="214"/>
        <v>1.4129372</v>
      </c>
      <c r="K4577">
        <v>1.0317874</v>
      </c>
    </row>
    <row r="4578" spans="1:11" x14ac:dyDescent="0.25">
      <c r="A4578" t="s">
        <v>1079</v>
      </c>
      <c r="B4578">
        <v>2306</v>
      </c>
      <c r="C4578">
        <v>-0.99708839999999999</v>
      </c>
      <c r="D4578">
        <f t="shared" si="215"/>
        <v>0.99708839999999999</v>
      </c>
      <c r="E4578">
        <v>0.92521229999999999</v>
      </c>
      <c r="F4578">
        <v>-1.0138332000000001</v>
      </c>
      <c r="G4578">
        <f t="shared" si="213"/>
        <v>1.0138332000000001</v>
      </c>
      <c r="H4578">
        <v>0.85506919999999997</v>
      </c>
      <c r="I4578">
        <v>-1.2037987999999999</v>
      </c>
      <c r="J4578">
        <f t="shared" si="214"/>
        <v>1.2037987999999999</v>
      </c>
      <c r="K4578">
        <v>0.54645294</v>
      </c>
    </row>
    <row r="4579" spans="1:11" x14ac:dyDescent="0.25">
      <c r="A4579" t="s">
        <v>1079</v>
      </c>
      <c r="B4579">
        <v>2658</v>
      </c>
      <c r="C4579">
        <v>-1.0468447999999999</v>
      </c>
      <c r="D4579">
        <f t="shared" si="215"/>
        <v>1.0468447999999999</v>
      </c>
      <c r="E4579">
        <v>1.007978</v>
      </c>
      <c r="F4579">
        <v>-1.0961201</v>
      </c>
      <c r="G4579">
        <f t="shared" si="213"/>
        <v>1.0961201</v>
      </c>
      <c r="H4579">
        <v>0.94134110000000004</v>
      </c>
      <c r="I4579">
        <v>-1.1775131999999999</v>
      </c>
      <c r="J4579">
        <f t="shared" si="214"/>
        <v>1.1775131999999999</v>
      </c>
      <c r="K4579">
        <v>0.54171769999999997</v>
      </c>
    </row>
    <row r="4580" spans="1:11" x14ac:dyDescent="0.25">
      <c r="A4580" t="s">
        <v>782</v>
      </c>
      <c r="B4580">
        <v>1602</v>
      </c>
      <c r="C4580">
        <v>-0.85089963999999996</v>
      </c>
      <c r="D4580">
        <f t="shared" si="215"/>
        <v>0.85089963999999996</v>
      </c>
      <c r="E4580">
        <v>1.0531868</v>
      </c>
      <c r="F4580">
        <v>-0.79453079999999998</v>
      </c>
      <c r="G4580">
        <f t="shared" si="213"/>
        <v>0.79453079999999998</v>
      </c>
      <c r="H4580">
        <v>0.95840955000000005</v>
      </c>
      <c r="I4580">
        <v>-1.1278349999999999</v>
      </c>
      <c r="J4580">
        <f t="shared" si="214"/>
        <v>1.1278349999999999</v>
      </c>
      <c r="K4580">
        <v>0.73837240000000004</v>
      </c>
    </row>
    <row r="4581" spans="1:11" x14ac:dyDescent="0.25">
      <c r="A4581" t="s">
        <v>782</v>
      </c>
      <c r="B4581">
        <v>1954</v>
      </c>
      <c r="C4581">
        <v>-0.85998459999999999</v>
      </c>
      <c r="D4581">
        <f t="shared" si="215"/>
        <v>0.85998459999999999</v>
      </c>
      <c r="E4581">
        <v>1.0762464</v>
      </c>
      <c r="F4581">
        <v>-0.77459465999999999</v>
      </c>
      <c r="G4581">
        <f t="shared" si="213"/>
        <v>0.77459465999999999</v>
      </c>
      <c r="H4581">
        <v>0.9635203</v>
      </c>
      <c r="I4581">
        <v>-1.0751075000000001</v>
      </c>
      <c r="J4581">
        <f t="shared" si="214"/>
        <v>1.0751075000000001</v>
      </c>
      <c r="K4581">
        <v>0.72335510000000003</v>
      </c>
    </row>
    <row r="4582" spans="1:11" x14ac:dyDescent="0.25">
      <c r="A4582" t="s">
        <v>1081</v>
      </c>
      <c r="B4582">
        <v>2308</v>
      </c>
      <c r="C4582">
        <v>8.0035469999999997E-2</v>
      </c>
      <c r="D4582">
        <f t="shared" si="215"/>
        <v>-8.0035469999999997E-2</v>
      </c>
      <c r="E4582">
        <v>0.34740159999999998</v>
      </c>
      <c r="F4582">
        <v>0.15173443</v>
      </c>
      <c r="G4582">
        <f t="shared" si="213"/>
        <v>-0.15173443</v>
      </c>
      <c r="H4582">
        <v>0.26712884999999997</v>
      </c>
      <c r="I4582">
        <v>-3.8489453E-2</v>
      </c>
      <c r="J4582">
        <f t="shared" si="214"/>
        <v>3.8489453E-2</v>
      </c>
      <c r="K4582">
        <v>1.8065780000000001E-3</v>
      </c>
    </row>
    <row r="4583" spans="1:11" x14ac:dyDescent="0.25">
      <c r="A4583" t="s">
        <v>1081</v>
      </c>
      <c r="B4583">
        <v>2660</v>
      </c>
      <c r="C4583">
        <v>5.556842E-2</v>
      </c>
      <c r="D4583">
        <f t="shared" si="215"/>
        <v>-5.556842E-2</v>
      </c>
      <c r="E4583">
        <v>0.33611205</v>
      </c>
      <c r="F4583">
        <v>0.10042687</v>
      </c>
      <c r="G4583">
        <f t="shared" si="213"/>
        <v>-0.10042687</v>
      </c>
      <c r="H4583">
        <v>0.32642070000000001</v>
      </c>
      <c r="I4583">
        <v>-5.2681077E-2</v>
      </c>
      <c r="J4583">
        <f t="shared" si="214"/>
        <v>5.2681077E-2</v>
      </c>
      <c r="K4583">
        <v>6.5653290000000003E-2</v>
      </c>
    </row>
    <row r="4584" spans="1:11" x14ac:dyDescent="0.25">
      <c r="A4584" t="s">
        <v>784</v>
      </c>
      <c r="B4584">
        <v>1604</v>
      </c>
      <c r="C4584">
        <v>5.8516486999999999E-2</v>
      </c>
      <c r="D4584">
        <f t="shared" si="215"/>
        <v>-5.8516486999999999E-2</v>
      </c>
      <c r="E4584">
        <v>0.21324398</v>
      </c>
      <c r="F4584">
        <v>-9.8724480000000003E-2</v>
      </c>
      <c r="G4584">
        <f t="shared" si="213"/>
        <v>9.8724480000000003E-2</v>
      </c>
      <c r="H4584">
        <v>-9.3109410000000004E-2</v>
      </c>
      <c r="I4584">
        <v>-0.32973784</v>
      </c>
      <c r="J4584">
        <f t="shared" si="214"/>
        <v>0.32973784</v>
      </c>
      <c r="K4584">
        <v>-0.19680075</v>
      </c>
    </row>
    <row r="4585" spans="1:11" x14ac:dyDescent="0.25">
      <c r="A4585" t="s">
        <v>784</v>
      </c>
      <c r="B4585">
        <v>1956</v>
      </c>
      <c r="C4585">
        <v>1.1874042E-2</v>
      </c>
      <c r="D4585">
        <f t="shared" si="215"/>
        <v>-1.1874042E-2</v>
      </c>
      <c r="E4585">
        <v>0.15030479999999999</v>
      </c>
      <c r="F4585">
        <v>-0.10906048</v>
      </c>
      <c r="G4585">
        <f t="shared" si="213"/>
        <v>0.10906048</v>
      </c>
      <c r="H4585">
        <v>-8.6303119999999994E-3</v>
      </c>
      <c r="I4585">
        <v>-0.23472796000000001</v>
      </c>
      <c r="J4585">
        <f t="shared" si="214"/>
        <v>0.23472796000000001</v>
      </c>
      <c r="K4585">
        <v>-0.20273389</v>
      </c>
    </row>
    <row r="4586" spans="1:11" x14ac:dyDescent="0.25">
      <c r="A4586" t="s">
        <v>1083</v>
      </c>
      <c r="B4586">
        <v>2310</v>
      </c>
      <c r="C4586">
        <v>-0.17739621</v>
      </c>
      <c r="D4586">
        <f t="shared" si="215"/>
        <v>0.17739621</v>
      </c>
      <c r="E4586">
        <v>0.66882807</v>
      </c>
      <c r="F4586">
        <v>-0.18127467999999999</v>
      </c>
      <c r="G4586">
        <f t="shared" si="213"/>
        <v>0.18127467999999999</v>
      </c>
      <c r="H4586">
        <v>0.5890611</v>
      </c>
      <c r="I4586">
        <v>-0.31966430000000001</v>
      </c>
      <c r="J4586">
        <f t="shared" si="214"/>
        <v>0.31966430000000001</v>
      </c>
      <c r="K4586">
        <v>0.40812779999999999</v>
      </c>
    </row>
    <row r="4587" spans="1:11" x14ac:dyDescent="0.25">
      <c r="A4587" t="s">
        <v>1083</v>
      </c>
      <c r="B4587">
        <v>2662</v>
      </c>
      <c r="C4587">
        <v>-0.16710264999999999</v>
      </c>
      <c r="D4587">
        <f t="shared" si="215"/>
        <v>0.16710264999999999</v>
      </c>
      <c r="E4587">
        <v>0.65865236999999999</v>
      </c>
      <c r="F4587">
        <v>-0.21491246999999999</v>
      </c>
      <c r="G4587">
        <f t="shared" si="213"/>
        <v>0.21491246999999999</v>
      </c>
      <c r="H4587">
        <v>0.58429116000000003</v>
      </c>
      <c r="I4587">
        <v>-0.36307630000000002</v>
      </c>
      <c r="J4587">
        <f t="shared" si="214"/>
        <v>0.36307630000000002</v>
      </c>
      <c r="K4587">
        <v>0.46508070000000001</v>
      </c>
    </row>
    <row r="4588" spans="1:11" x14ac:dyDescent="0.25">
      <c r="A4588" t="s">
        <v>786</v>
      </c>
      <c r="B4588">
        <v>1606</v>
      </c>
      <c r="C4588">
        <v>-0.49866268000000002</v>
      </c>
      <c r="D4588">
        <f t="shared" si="215"/>
        <v>0.49866268000000002</v>
      </c>
      <c r="E4588">
        <v>0.63603662999999999</v>
      </c>
      <c r="F4588">
        <v>-0.33445924999999999</v>
      </c>
      <c r="G4588">
        <f t="shared" si="213"/>
        <v>0.33445924999999999</v>
      </c>
      <c r="H4588">
        <v>0.61557050000000002</v>
      </c>
      <c r="I4588">
        <v>-0.74102383999999999</v>
      </c>
      <c r="J4588">
        <f t="shared" si="214"/>
        <v>0.74102383999999999</v>
      </c>
      <c r="K4588">
        <v>0.15129918000000001</v>
      </c>
    </row>
    <row r="4589" spans="1:11" x14ac:dyDescent="0.25">
      <c r="A4589" t="s">
        <v>786</v>
      </c>
      <c r="B4589">
        <v>1958</v>
      </c>
      <c r="C4589">
        <v>-0.40865856</v>
      </c>
      <c r="D4589">
        <f t="shared" si="215"/>
        <v>0.40865856</v>
      </c>
      <c r="E4589">
        <v>0.59385884</v>
      </c>
      <c r="F4589">
        <v>-0.32764349999999998</v>
      </c>
      <c r="G4589">
        <f t="shared" si="213"/>
        <v>0.32764349999999998</v>
      </c>
      <c r="H4589">
        <v>0.53936565000000003</v>
      </c>
      <c r="I4589">
        <v>-0.52739464999999996</v>
      </c>
      <c r="J4589">
        <f t="shared" si="214"/>
        <v>0.52739464999999996</v>
      </c>
      <c r="K4589">
        <v>0.21067311999999999</v>
      </c>
    </row>
    <row r="4590" spans="1:11" x14ac:dyDescent="0.25">
      <c r="A4590" t="s">
        <v>1085</v>
      </c>
      <c r="B4590">
        <v>2312</v>
      </c>
      <c r="C4590">
        <v>-0.16046469999999999</v>
      </c>
      <c r="D4590">
        <f t="shared" si="215"/>
        <v>0.16046469999999999</v>
      </c>
      <c r="E4590">
        <v>0.52318640000000005</v>
      </c>
      <c r="F4590">
        <v>-0.17940927000000001</v>
      </c>
      <c r="G4590">
        <f t="shared" si="213"/>
        <v>0.17940927000000001</v>
      </c>
      <c r="H4590">
        <v>0.42294272999999999</v>
      </c>
      <c r="I4590">
        <v>-0.32336292</v>
      </c>
      <c r="J4590">
        <f t="shared" si="214"/>
        <v>0.32336292</v>
      </c>
      <c r="K4590">
        <v>0.26406153999999998</v>
      </c>
    </row>
    <row r="4591" spans="1:11" x14ac:dyDescent="0.25">
      <c r="A4591" t="s">
        <v>1085</v>
      </c>
      <c r="B4591">
        <v>2664</v>
      </c>
      <c r="C4591">
        <v>-6.3096840000000001E-2</v>
      </c>
      <c r="D4591">
        <f t="shared" si="215"/>
        <v>6.3096840000000001E-2</v>
      </c>
      <c r="E4591">
        <v>0.52628660000000005</v>
      </c>
      <c r="F4591">
        <v>-0.11824896999999999</v>
      </c>
      <c r="G4591">
        <f t="shared" si="213"/>
        <v>0.11824896999999999</v>
      </c>
      <c r="H4591">
        <v>0.43228292000000001</v>
      </c>
      <c r="I4591">
        <v>-0.43133929999999998</v>
      </c>
      <c r="J4591">
        <f t="shared" si="214"/>
        <v>0.43133929999999998</v>
      </c>
      <c r="K4591">
        <v>0.17864221</v>
      </c>
    </row>
    <row r="4592" spans="1:11" x14ac:dyDescent="0.25">
      <c r="A4592" t="s">
        <v>788</v>
      </c>
      <c r="B4592">
        <v>1608</v>
      </c>
      <c r="C4592">
        <v>-0.35019584999999998</v>
      </c>
      <c r="D4592">
        <f t="shared" si="215"/>
        <v>0.35019584999999998</v>
      </c>
      <c r="E4592">
        <v>0.82668249999999999</v>
      </c>
      <c r="F4592">
        <v>-6.3139600000000004E-2</v>
      </c>
      <c r="G4592">
        <f t="shared" si="213"/>
        <v>6.3139600000000004E-2</v>
      </c>
      <c r="H4592">
        <v>0.59298329999999999</v>
      </c>
      <c r="I4592">
        <v>-0.80921050000000005</v>
      </c>
      <c r="J4592">
        <f t="shared" si="214"/>
        <v>0.80921050000000005</v>
      </c>
      <c r="K4592">
        <v>0.6187395</v>
      </c>
    </row>
    <row r="4593" spans="1:11" x14ac:dyDescent="0.25">
      <c r="A4593" t="s">
        <v>788</v>
      </c>
      <c r="B4593">
        <v>1960</v>
      </c>
      <c r="C4593">
        <v>-0.42521431999999998</v>
      </c>
      <c r="D4593">
        <f t="shared" si="215"/>
        <v>0.42521431999999998</v>
      </c>
      <c r="E4593">
        <v>0.87986739999999997</v>
      </c>
      <c r="F4593">
        <v>-9.7528089999999998E-2</v>
      </c>
      <c r="G4593">
        <f t="shared" si="213"/>
        <v>9.7528089999999998E-2</v>
      </c>
      <c r="H4593">
        <v>0.59484000000000004</v>
      </c>
      <c r="I4593">
        <v>-0.82229125000000003</v>
      </c>
      <c r="J4593">
        <f t="shared" si="214"/>
        <v>0.82229125000000003</v>
      </c>
      <c r="K4593">
        <v>0.71927213999999995</v>
      </c>
    </row>
    <row r="4594" spans="1:11" x14ac:dyDescent="0.25">
      <c r="A4594" t="s">
        <v>1673</v>
      </c>
      <c r="B4594">
        <v>3714</v>
      </c>
      <c r="C4594">
        <v>-0.18794659999999999</v>
      </c>
      <c r="D4594">
        <f t="shared" si="215"/>
        <v>0.18794659999999999</v>
      </c>
      <c r="E4594">
        <v>0.56790130000000005</v>
      </c>
      <c r="F4594">
        <v>-0.14844415</v>
      </c>
      <c r="G4594">
        <f t="shared" si="213"/>
        <v>0.14844415</v>
      </c>
      <c r="H4594">
        <v>0.52025100000000002</v>
      </c>
      <c r="I4594">
        <v>-0.2483494</v>
      </c>
      <c r="J4594">
        <f t="shared" si="214"/>
        <v>0.2483494</v>
      </c>
      <c r="K4594">
        <v>0.36568980000000001</v>
      </c>
    </row>
    <row r="4595" spans="1:11" x14ac:dyDescent="0.25">
      <c r="A4595" t="s">
        <v>1673</v>
      </c>
      <c r="B4595">
        <v>4066</v>
      </c>
      <c r="C4595">
        <v>-0.20983189999999999</v>
      </c>
      <c r="D4595">
        <f t="shared" si="215"/>
        <v>0.20983189999999999</v>
      </c>
      <c r="E4595">
        <v>0.55295550000000004</v>
      </c>
      <c r="F4595">
        <v>-0.18943836999999999</v>
      </c>
      <c r="G4595">
        <f t="shared" si="213"/>
        <v>0.18943836999999999</v>
      </c>
      <c r="H4595">
        <v>0.51079070000000004</v>
      </c>
      <c r="I4595">
        <v>-0.23187809000000001</v>
      </c>
      <c r="J4595">
        <f t="shared" si="214"/>
        <v>0.23187809000000001</v>
      </c>
      <c r="K4595">
        <v>0.34245750000000003</v>
      </c>
    </row>
    <row r="4596" spans="1:11" x14ac:dyDescent="0.25">
      <c r="A4596" t="s">
        <v>1376</v>
      </c>
      <c r="B4596">
        <v>3010</v>
      </c>
      <c r="C4596">
        <v>-0.12524392000000001</v>
      </c>
      <c r="D4596">
        <f t="shared" si="215"/>
        <v>0.12524392000000001</v>
      </c>
      <c r="E4596">
        <v>-0.47952232</v>
      </c>
      <c r="F4596">
        <v>-0.15668282</v>
      </c>
      <c r="G4596">
        <f t="shared" si="213"/>
        <v>0.15668282</v>
      </c>
      <c r="H4596">
        <v>-0.15750328999999999</v>
      </c>
      <c r="I4596">
        <v>-0.62113297000000001</v>
      </c>
      <c r="J4596">
        <f t="shared" si="214"/>
        <v>0.62113297000000001</v>
      </c>
      <c r="K4596">
        <v>-0.17261562</v>
      </c>
    </row>
    <row r="4597" spans="1:11" x14ac:dyDescent="0.25">
      <c r="A4597" t="s">
        <v>1376</v>
      </c>
      <c r="B4597">
        <v>3362</v>
      </c>
      <c r="C4597">
        <v>-0.14174518</v>
      </c>
      <c r="D4597">
        <f t="shared" si="215"/>
        <v>0.14174518</v>
      </c>
      <c r="E4597">
        <v>0.11566474</v>
      </c>
      <c r="F4597">
        <v>-9.629915E-2</v>
      </c>
      <c r="G4597">
        <f t="shared" si="213"/>
        <v>9.629915E-2</v>
      </c>
      <c r="H4597">
        <v>0.11222646999999999</v>
      </c>
      <c r="I4597">
        <v>-0.45961555999999998</v>
      </c>
      <c r="J4597">
        <f t="shared" si="214"/>
        <v>0.45961555999999998</v>
      </c>
      <c r="K4597">
        <v>-0.19211262000000001</v>
      </c>
    </row>
    <row r="4598" spans="1:11" x14ac:dyDescent="0.25">
      <c r="A4598" t="s">
        <v>1675</v>
      </c>
      <c r="B4598">
        <v>3716</v>
      </c>
      <c r="C4598">
        <v>-4.3284070000000001E-2</v>
      </c>
      <c r="D4598">
        <f t="shared" si="215"/>
        <v>4.3284070000000001E-2</v>
      </c>
      <c r="E4598">
        <v>-5.9654764999999998E-2</v>
      </c>
      <c r="F4598">
        <v>0.1097881</v>
      </c>
      <c r="G4598">
        <f t="shared" si="213"/>
        <v>-0.1097881</v>
      </c>
      <c r="H4598">
        <v>-5.6435928000000003E-2</v>
      </c>
      <c r="I4598">
        <v>-0.15081026</v>
      </c>
      <c r="J4598">
        <f t="shared" si="214"/>
        <v>0.15081026</v>
      </c>
      <c r="K4598">
        <v>-0.28114504000000001</v>
      </c>
    </row>
    <row r="4599" spans="1:11" x14ac:dyDescent="0.25">
      <c r="A4599" t="s">
        <v>1675</v>
      </c>
      <c r="B4599">
        <v>4068</v>
      </c>
      <c r="C4599">
        <v>1.7028748999999999E-2</v>
      </c>
      <c r="D4599">
        <f t="shared" si="215"/>
        <v>-1.7028748999999999E-2</v>
      </c>
      <c r="E4599">
        <v>0.16701563999999999</v>
      </c>
      <c r="F4599">
        <v>-1.6727267000000001E-3</v>
      </c>
      <c r="G4599">
        <f t="shared" si="213"/>
        <v>1.6727267000000001E-3</v>
      </c>
      <c r="H4599">
        <v>-0.16516433999999999</v>
      </c>
      <c r="I4599">
        <v>-9.2878740000000001E-2</v>
      </c>
      <c r="J4599">
        <f t="shared" si="214"/>
        <v>9.2878740000000001E-2</v>
      </c>
      <c r="K4599">
        <v>-0.38434073000000002</v>
      </c>
    </row>
    <row r="4600" spans="1:11" x14ac:dyDescent="0.25">
      <c r="A4600" t="s">
        <v>1378</v>
      </c>
      <c r="B4600">
        <v>3012</v>
      </c>
      <c r="C4600">
        <v>-1.5130695999999999</v>
      </c>
      <c r="D4600">
        <f t="shared" si="215"/>
        <v>1.5130695999999999</v>
      </c>
      <c r="E4600">
        <v>-8.9267340000000001E-2</v>
      </c>
      <c r="F4600">
        <v>-0.67807189999999995</v>
      </c>
      <c r="G4600">
        <f t="shared" si="213"/>
        <v>0.67807189999999995</v>
      </c>
      <c r="H4600">
        <v>-0.40335571999999997</v>
      </c>
      <c r="I4600">
        <v>-1.0931093999999999</v>
      </c>
      <c r="J4600">
        <f t="shared" si="214"/>
        <v>1.0931093999999999</v>
      </c>
      <c r="K4600">
        <v>-1.0588937</v>
      </c>
    </row>
    <row r="4601" spans="1:11" x14ac:dyDescent="0.25">
      <c r="A4601" t="s">
        <v>1378</v>
      </c>
      <c r="B4601">
        <v>3364</v>
      </c>
      <c r="C4601">
        <v>-0.4150375</v>
      </c>
      <c r="D4601">
        <f t="shared" si="215"/>
        <v>0.4150375</v>
      </c>
      <c r="E4601">
        <v>9.3109479999999994E-2</v>
      </c>
      <c r="F4601">
        <v>-0.79141329999999999</v>
      </c>
      <c r="G4601">
        <f t="shared" si="213"/>
        <v>0.79141329999999999</v>
      </c>
      <c r="H4601">
        <v>-9.5157220000000001E-2</v>
      </c>
      <c r="I4601">
        <v>-0.35147234999999999</v>
      </c>
      <c r="J4601">
        <f t="shared" si="214"/>
        <v>0.35147234999999999</v>
      </c>
      <c r="K4601">
        <v>-0.19264507</v>
      </c>
    </row>
    <row r="4602" spans="1:11" x14ac:dyDescent="0.25">
      <c r="A4602" t="s">
        <v>1677</v>
      </c>
      <c r="B4602">
        <v>3718</v>
      </c>
      <c r="C4602">
        <v>-0.49667600000000001</v>
      </c>
      <c r="D4602">
        <f t="shared" si="215"/>
        <v>0.49667600000000001</v>
      </c>
      <c r="E4602">
        <v>0.43365318000000003</v>
      </c>
      <c r="F4602">
        <v>-0.46712607</v>
      </c>
      <c r="G4602">
        <f t="shared" si="213"/>
        <v>0.46712607</v>
      </c>
      <c r="H4602">
        <v>0.34191957000000001</v>
      </c>
      <c r="I4602">
        <v>-0.73696554000000003</v>
      </c>
      <c r="J4602">
        <f t="shared" si="214"/>
        <v>0.73696554000000003</v>
      </c>
      <c r="K4602">
        <v>0.27052888000000003</v>
      </c>
    </row>
    <row r="4603" spans="1:11" x14ac:dyDescent="0.25">
      <c r="A4603" t="s">
        <v>1677</v>
      </c>
      <c r="B4603">
        <v>4070</v>
      </c>
      <c r="C4603">
        <v>-0.39142492000000001</v>
      </c>
      <c r="D4603">
        <f t="shared" si="215"/>
        <v>0.39142492000000001</v>
      </c>
      <c r="E4603">
        <v>0.54362180000000004</v>
      </c>
      <c r="F4603">
        <v>-0.56704056000000003</v>
      </c>
      <c r="G4603">
        <f t="shared" si="213"/>
        <v>0.56704056000000003</v>
      </c>
      <c r="H4603">
        <v>0.47248780000000001</v>
      </c>
      <c r="I4603">
        <v>-0.59119449999999996</v>
      </c>
      <c r="J4603">
        <f t="shared" si="214"/>
        <v>0.59119449999999996</v>
      </c>
      <c r="K4603">
        <v>0.44251819999999997</v>
      </c>
    </row>
    <row r="4604" spans="1:11" x14ac:dyDescent="0.25">
      <c r="A4604" t="s">
        <v>1380</v>
      </c>
      <c r="B4604">
        <v>3014</v>
      </c>
      <c r="C4604">
        <v>-0.72246600000000005</v>
      </c>
      <c r="D4604">
        <f t="shared" si="215"/>
        <v>0.72246600000000005</v>
      </c>
      <c r="E4604">
        <v>0.25153874999999998</v>
      </c>
      <c r="F4604">
        <v>-0.74919179999999996</v>
      </c>
      <c r="G4604">
        <f t="shared" si="213"/>
        <v>0.74919179999999996</v>
      </c>
      <c r="H4604">
        <v>-0.10309346</v>
      </c>
      <c r="I4604">
        <v>-0.49749969999999999</v>
      </c>
      <c r="J4604">
        <f t="shared" si="214"/>
        <v>0.49749969999999999</v>
      </c>
      <c r="K4604">
        <v>-9.6215314999999996E-2</v>
      </c>
    </row>
    <row r="4605" spans="1:11" x14ac:dyDescent="0.25">
      <c r="A4605" t="s">
        <v>1380</v>
      </c>
      <c r="B4605">
        <v>3366</v>
      </c>
      <c r="C4605">
        <v>-0.59724087000000003</v>
      </c>
      <c r="D4605">
        <f t="shared" si="215"/>
        <v>0.59724087000000003</v>
      </c>
      <c r="E4605">
        <v>0.36441147000000002</v>
      </c>
      <c r="F4605">
        <v>-0.62618510000000005</v>
      </c>
      <c r="G4605">
        <f t="shared" si="213"/>
        <v>0.62618510000000005</v>
      </c>
      <c r="H4605">
        <v>2.5995184000000001E-2</v>
      </c>
      <c r="I4605">
        <v>-0.71219770000000004</v>
      </c>
      <c r="J4605">
        <f t="shared" si="214"/>
        <v>0.71219770000000004</v>
      </c>
      <c r="K4605">
        <v>-5.3242009999999999E-2</v>
      </c>
    </row>
    <row r="4606" spans="1:11" x14ac:dyDescent="0.25">
      <c r="A4606" t="s">
        <v>1679</v>
      </c>
      <c r="B4606">
        <v>3720</v>
      </c>
      <c r="C4606">
        <v>-0.25779780000000002</v>
      </c>
      <c r="D4606">
        <f t="shared" si="215"/>
        <v>0.25779780000000002</v>
      </c>
      <c r="E4606">
        <v>0.18844501999999999</v>
      </c>
      <c r="F4606">
        <v>-0.49032563000000001</v>
      </c>
      <c r="G4606">
        <f t="shared" si="213"/>
        <v>0.49032563000000001</v>
      </c>
      <c r="H4606">
        <v>-0.22239241000000001</v>
      </c>
      <c r="I4606">
        <v>-1.3968902000000001</v>
      </c>
      <c r="J4606">
        <f t="shared" si="214"/>
        <v>1.3968902000000001</v>
      </c>
      <c r="K4606">
        <v>0.21021770000000001</v>
      </c>
    </row>
    <row r="4607" spans="1:11" x14ac:dyDescent="0.25">
      <c r="A4607" t="s">
        <v>1679</v>
      </c>
      <c r="B4607">
        <v>4072</v>
      </c>
      <c r="C4607">
        <v>-0.4150375</v>
      </c>
      <c r="D4607">
        <f t="shared" si="215"/>
        <v>0.4150375</v>
      </c>
      <c r="E4607">
        <v>0.21299367999999999</v>
      </c>
      <c r="F4607">
        <v>-0.66296505999999999</v>
      </c>
      <c r="G4607">
        <f t="shared" si="213"/>
        <v>0.66296505999999999</v>
      </c>
      <c r="H4607">
        <v>-0.10691523999999999</v>
      </c>
      <c r="I4607">
        <v>-0.63076620000000005</v>
      </c>
      <c r="J4607">
        <f t="shared" si="214"/>
        <v>0.63076620000000005</v>
      </c>
      <c r="K4607">
        <v>0.58496250000000005</v>
      </c>
    </row>
    <row r="4608" spans="1:11" x14ac:dyDescent="0.25">
      <c r="A4608" t="s">
        <v>1382</v>
      </c>
      <c r="B4608">
        <v>3016</v>
      </c>
      <c r="C4608">
        <v>-0.83289000000000002</v>
      </c>
      <c r="D4608">
        <f t="shared" si="215"/>
        <v>0.83289000000000002</v>
      </c>
      <c r="E4608">
        <v>0.31410854999999999</v>
      </c>
      <c r="F4608">
        <v>-0.60486209999999996</v>
      </c>
      <c r="G4608">
        <f t="shared" si="213"/>
        <v>0.60486209999999996</v>
      </c>
      <c r="H4608">
        <v>-3.3947350000000001E-2</v>
      </c>
      <c r="I4608">
        <v>-1.0310268</v>
      </c>
      <c r="J4608">
        <f t="shared" si="214"/>
        <v>1.0310268</v>
      </c>
      <c r="K4608">
        <v>-0.62803120000000001</v>
      </c>
    </row>
    <row r="4609" spans="1:11" x14ac:dyDescent="0.25">
      <c r="A4609" t="s">
        <v>1382</v>
      </c>
      <c r="B4609">
        <v>3368</v>
      </c>
      <c r="C4609">
        <v>-0.36678237000000002</v>
      </c>
      <c r="D4609">
        <f t="shared" si="215"/>
        <v>0.36678237000000002</v>
      </c>
      <c r="E4609">
        <v>-0.42380770000000001</v>
      </c>
      <c r="F4609">
        <v>-0.68182410000000004</v>
      </c>
      <c r="G4609">
        <f t="shared" si="213"/>
        <v>0.68182410000000004</v>
      </c>
      <c r="H4609">
        <v>-0.52837895999999995</v>
      </c>
      <c r="I4609">
        <v>-1.1069152</v>
      </c>
      <c r="J4609">
        <f t="shared" si="214"/>
        <v>1.1069152</v>
      </c>
      <c r="K4609">
        <v>-0.35908111999999998</v>
      </c>
    </row>
    <row r="4610" spans="1:11" x14ac:dyDescent="0.25">
      <c r="A4610" t="s">
        <v>2267</v>
      </c>
      <c r="B4610">
        <v>5122</v>
      </c>
      <c r="C4610">
        <v>-0.49880582000000001</v>
      </c>
      <c r="D4610">
        <f t="shared" si="215"/>
        <v>0.49880582000000001</v>
      </c>
      <c r="E4610">
        <v>0.12432818</v>
      </c>
      <c r="F4610">
        <v>-0.93726425999999996</v>
      </c>
      <c r="G4610">
        <f t="shared" si="213"/>
        <v>0.93726425999999996</v>
      </c>
      <c r="H4610">
        <v>0.24511251000000001</v>
      </c>
      <c r="I4610">
        <v>-0.70853710000000003</v>
      </c>
      <c r="J4610">
        <f t="shared" si="214"/>
        <v>0.70853710000000003</v>
      </c>
      <c r="K4610">
        <v>0.56435219999999997</v>
      </c>
    </row>
    <row r="4611" spans="1:11" x14ac:dyDescent="0.25">
      <c r="A4611" t="s">
        <v>2267</v>
      </c>
      <c r="B4611">
        <v>5474</v>
      </c>
      <c r="C4611">
        <v>-0.76553470000000001</v>
      </c>
      <c r="D4611">
        <f t="shared" si="215"/>
        <v>0.76553470000000001</v>
      </c>
      <c r="E4611">
        <v>0.16992499999999999</v>
      </c>
      <c r="F4611">
        <v>-1.1650592</v>
      </c>
      <c r="G4611">
        <f t="shared" ref="G4611:G4674" si="216">F4611*(-1)</f>
        <v>1.1650592</v>
      </c>
      <c r="H4611">
        <v>0.23878679999999999</v>
      </c>
      <c r="I4611">
        <v>-0.55179560000000005</v>
      </c>
      <c r="J4611">
        <f t="shared" ref="J4611:J4674" si="217">I4611*(-1)</f>
        <v>0.55179560000000005</v>
      </c>
      <c r="K4611">
        <v>-0.52047383999999997</v>
      </c>
    </row>
    <row r="4612" spans="1:11" x14ac:dyDescent="0.25">
      <c r="A4612" t="s">
        <v>1970</v>
      </c>
      <c r="B4612">
        <v>4418</v>
      </c>
      <c r="C4612">
        <v>-0.48278212999999998</v>
      </c>
      <c r="D4612">
        <f t="shared" ref="D4612:D4675" si="218">C4612*(-1)</f>
        <v>0.48278212999999998</v>
      </c>
      <c r="E4612">
        <v>4.3068679999999998E-2</v>
      </c>
      <c r="F4612">
        <v>-1.0817939999999999</v>
      </c>
      <c r="G4612">
        <f t="shared" si="216"/>
        <v>1.0817939999999999</v>
      </c>
      <c r="H4612">
        <v>-0.380604</v>
      </c>
      <c r="I4612">
        <v>-1</v>
      </c>
      <c r="J4612">
        <f t="shared" si="217"/>
        <v>1</v>
      </c>
      <c r="K4612">
        <v>-0.64533510000000005</v>
      </c>
    </row>
    <row r="4613" spans="1:11" x14ac:dyDescent="0.25">
      <c r="A4613" t="s">
        <v>1970</v>
      </c>
      <c r="B4613">
        <v>4770</v>
      </c>
      <c r="C4613">
        <v>-0.3846638</v>
      </c>
      <c r="D4613">
        <f t="shared" si="218"/>
        <v>0.3846638</v>
      </c>
      <c r="E4613">
        <v>-0.24511250000000001</v>
      </c>
      <c r="F4613">
        <v>-0.62015193999999996</v>
      </c>
      <c r="G4613">
        <f t="shared" si="216"/>
        <v>0.62015193999999996</v>
      </c>
      <c r="H4613">
        <v>8.746284E-2</v>
      </c>
      <c r="I4613">
        <v>-0.70853710000000003</v>
      </c>
      <c r="J4613">
        <f t="shared" si="217"/>
        <v>0.70853710000000003</v>
      </c>
      <c r="K4613">
        <v>-0.19264507</v>
      </c>
    </row>
    <row r="4614" spans="1:11" x14ac:dyDescent="0.25">
      <c r="A4614" t="s">
        <v>2269</v>
      </c>
      <c r="B4614">
        <v>5124</v>
      </c>
      <c r="C4614">
        <v>-0.50695999999999997</v>
      </c>
      <c r="D4614">
        <f t="shared" si="218"/>
        <v>0.50695999999999997</v>
      </c>
      <c r="E4614">
        <v>0.44057253000000002</v>
      </c>
      <c r="F4614">
        <v>-0.92599933999999995</v>
      </c>
      <c r="G4614">
        <f t="shared" si="216"/>
        <v>0.92599933999999995</v>
      </c>
      <c r="H4614">
        <v>-7.5288149999999998E-2</v>
      </c>
      <c r="I4614">
        <v>-1.321928</v>
      </c>
      <c r="J4614">
        <f t="shared" si="217"/>
        <v>1.321928</v>
      </c>
      <c r="K4614">
        <v>-0.38702310000000001</v>
      </c>
    </row>
    <row r="4615" spans="1:11" x14ac:dyDescent="0.25">
      <c r="A4615" t="s">
        <v>2269</v>
      </c>
      <c r="B4615">
        <v>5476</v>
      </c>
      <c r="C4615">
        <v>-0.69333862999999996</v>
      </c>
      <c r="D4615">
        <f t="shared" si="218"/>
        <v>0.69333862999999996</v>
      </c>
      <c r="E4615">
        <v>0.44360666999999998</v>
      </c>
      <c r="F4615">
        <v>-1.6189098</v>
      </c>
      <c r="G4615">
        <f t="shared" si="216"/>
        <v>1.6189098</v>
      </c>
      <c r="H4615">
        <v>0.55942740000000002</v>
      </c>
      <c r="I4615">
        <v>-1.4150374999999999</v>
      </c>
      <c r="J4615">
        <f t="shared" si="217"/>
        <v>1.4150374999999999</v>
      </c>
      <c r="K4615">
        <v>-0.84327452999999997</v>
      </c>
    </row>
    <row r="4616" spans="1:11" x14ac:dyDescent="0.25">
      <c r="A4616" t="s">
        <v>1972</v>
      </c>
      <c r="B4616">
        <v>4420</v>
      </c>
      <c r="C4616">
        <v>-0.40008715</v>
      </c>
      <c r="D4616">
        <f t="shared" si="218"/>
        <v>0.40008715</v>
      </c>
      <c r="E4616">
        <v>0.41503753999999998</v>
      </c>
      <c r="F4616">
        <v>-0.42689764000000002</v>
      </c>
      <c r="G4616">
        <f t="shared" si="216"/>
        <v>0.42689764000000002</v>
      </c>
      <c r="H4616">
        <v>0.11864456499999999</v>
      </c>
      <c r="I4616">
        <v>-0.60145055999999997</v>
      </c>
      <c r="J4616">
        <f t="shared" si="217"/>
        <v>0.60145055999999997</v>
      </c>
      <c r="K4616">
        <v>1.1874042E-2</v>
      </c>
    </row>
    <row r="4617" spans="1:11" x14ac:dyDescent="0.25">
      <c r="A4617" t="s">
        <v>1972</v>
      </c>
      <c r="B4617">
        <v>4772</v>
      </c>
      <c r="C4617">
        <v>-0.119507134</v>
      </c>
      <c r="D4617">
        <f t="shared" si="218"/>
        <v>0.119507134</v>
      </c>
      <c r="E4617">
        <v>8.1838209999999995E-2</v>
      </c>
      <c r="F4617">
        <v>-0.25106173999999998</v>
      </c>
      <c r="G4617">
        <f t="shared" si="216"/>
        <v>0.25106173999999998</v>
      </c>
      <c r="H4617">
        <v>8.4064185999999999E-2</v>
      </c>
      <c r="I4617">
        <v>-0.3785116</v>
      </c>
      <c r="J4617">
        <f t="shared" si="217"/>
        <v>0.3785116</v>
      </c>
      <c r="K4617">
        <v>0.37747413000000002</v>
      </c>
    </row>
    <row r="4618" spans="1:11" x14ac:dyDescent="0.25">
      <c r="A4618" t="s">
        <v>2271</v>
      </c>
      <c r="B4618">
        <v>5126</v>
      </c>
      <c r="C4618">
        <v>-0.42774849999999998</v>
      </c>
      <c r="D4618">
        <f t="shared" si="218"/>
        <v>0.42774849999999998</v>
      </c>
      <c r="E4618">
        <v>0.62148840000000005</v>
      </c>
      <c r="F4618">
        <v>-0.67340045999999998</v>
      </c>
      <c r="G4618">
        <f t="shared" si="216"/>
        <v>0.67340045999999998</v>
      </c>
      <c r="H4618">
        <v>0.86609875999999997</v>
      </c>
      <c r="I4618">
        <v>-0.90784260000000006</v>
      </c>
      <c r="J4618">
        <f t="shared" si="217"/>
        <v>0.90784260000000006</v>
      </c>
      <c r="K4618">
        <v>0.35273409999999999</v>
      </c>
    </row>
    <row r="4619" spans="1:11" x14ac:dyDescent="0.25">
      <c r="A4619" t="s">
        <v>2271</v>
      </c>
      <c r="B4619">
        <v>5478</v>
      </c>
      <c r="C4619">
        <v>-0.38020494999999999</v>
      </c>
      <c r="D4619">
        <f t="shared" si="218"/>
        <v>0.38020494999999999</v>
      </c>
      <c r="E4619">
        <v>0.66101670000000001</v>
      </c>
      <c r="F4619">
        <v>-0.64236479999999996</v>
      </c>
      <c r="G4619">
        <f t="shared" si="216"/>
        <v>0.64236479999999996</v>
      </c>
      <c r="H4619">
        <v>0.50188076000000004</v>
      </c>
      <c r="I4619">
        <v>-0.68261110000000003</v>
      </c>
      <c r="J4619">
        <f t="shared" si="217"/>
        <v>0.68261110000000003</v>
      </c>
      <c r="K4619">
        <v>0.66742460000000003</v>
      </c>
    </row>
    <row r="4620" spans="1:11" x14ac:dyDescent="0.25">
      <c r="A4620" t="s">
        <v>1974</v>
      </c>
      <c r="B4620">
        <v>4422</v>
      </c>
      <c r="C4620">
        <v>-0.25096157000000002</v>
      </c>
      <c r="D4620">
        <f t="shared" si="218"/>
        <v>0.25096157000000002</v>
      </c>
      <c r="E4620">
        <v>0.59282464000000001</v>
      </c>
      <c r="F4620">
        <v>-0.36533116999999998</v>
      </c>
      <c r="G4620">
        <f t="shared" si="216"/>
        <v>0.36533116999999998</v>
      </c>
      <c r="H4620">
        <v>0.32698129999999997</v>
      </c>
      <c r="I4620">
        <v>-0.65796429999999995</v>
      </c>
      <c r="J4620">
        <f t="shared" si="217"/>
        <v>0.65796429999999995</v>
      </c>
      <c r="K4620">
        <v>0.20564695999999999</v>
      </c>
    </row>
    <row r="4621" spans="1:11" x14ac:dyDescent="0.25">
      <c r="A4621" t="s">
        <v>1974</v>
      </c>
      <c r="B4621">
        <v>4774</v>
      </c>
      <c r="C4621">
        <v>-0.13813095</v>
      </c>
      <c r="D4621">
        <f t="shared" si="218"/>
        <v>0.13813095</v>
      </c>
      <c r="E4621">
        <v>0.23446532</v>
      </c>
      <c r="F4621">
        <v>-0.29072609999999999</v>
      </c>
      <c r="G4621">
        <f t="shared" si="216"/>
        <v>0.29072609999999999</v>
      </c>
      <c r="H4621">
        <v>0.44562578000000003</v>
      </c>
      <c r="I4621">
        <v>-0.67480916000000002</v>
      </c>
      <c r="J4621">
        <f t="shared" si="217"/>
        <v>0.67480916000000002</v>
      </c>
      <c r="K4621">
        <v>0.20262920000000001</v>
      </c>
    </row>
    <row r="4622" spans="1:11" x14ac:dyDescent="0.25">
      <c r="A4622" t="s">
        <v>2273</v>
      </c>
      <c r="B4622">
        <v>5128</v>
      </c>
      <c r="C4622">
        <v>-0.22239241000000001</v>
      </c>
      <c r="D4622">
        <f t="shared" si="218"/>
        <v>0.22239241000000001</v>
      </c>
      <c r="E4622">
        <v>-3.9892690000000001E-2</v>
      </c>
      <c r="F4622">
        <v>-0.56071490000000002</v>
      </c>
      <c r="G4622">
        <f t="shared" si="216"/>
        <v>0.56071490000000002</v>
      </c>
      <c r="H4622">
        <v>-0.67194580000000004</v>
      </c>
      <c r="I4622">
        <v>-1.7484611999999999</v>
      </c>
      <c r="J4622">
        <f t="shared" si="217"/>
        <v>1.7484611999999999</v>
      </c>
      <c r="K4622">
        <v>-0.22948188</v>
      </c>
    </row>
    <row r="4623" spans="1:11" x14ac:dyDescent="0.25">
      <c r="A4623" t="s">
        <v>2273</v>
      </c>
      <c r="B4623">
        <v>5480</v>
      </c>
      <c r="C4623">
        <v>-0.44360666999999998</v>
      </c>
      <c r="D4623">
        <f t="shared" si="218"/>
        <v>0.44360666999999998</v>
      </c>
      <c r="E4623">
        <v>0.11547727000000001</v>
      </c>
      <c r="F4623">
        <v>-0.32192808000000001</v>
      </c>
      <c r="G4623">
        <f t="shared" si="216"/>
        <v>0.32192808000000001</v>
      </c>
      <c r="H4623">
        <v>-0.21931307</v>
      </c>
      <c r="I4623">
        <v>-0.75742969999999998</v>
      </c>
      <c r="J4623">
        <f t="shared" si="217"/>
        <v>0.75742969999999998</v>
      </c>
      <c r="K4623">
        <v>-0.71437894999999996</v>
      </c>
    </row>
    <row r="4624" spans="1:11" x14ac:dyDescent="0.25">
      <c r="A4624" t="s">
        <v>1976</v>
      </c>
      <c r="B4624">
        <v>4424</v>
      </c>
      <c r="C4624">
        <v>0.20992300999999999</v>
      </c>
      <c r="D4624">
        <f t="shared" si="218"/>
        <v>-0.20992300999999999</v>
      </c>
      <c r="E4624">
        <v>0.2040139</v>
      </c>
      <c r="F4624">
        <v>-0.35049722</v>
      </c>
      <c r="G4624">
        <f t="shared" si="216"/>
        <v>0.35049722</v>
      </c>
      <c r="H4624">
        <v>-3.3166833E-2</v>
      </c>
      <c r="I4624">
        <v>-3.2421476999999997E-2</v>
      </c>
      <c r="J4624">
        <f t="shared" si="217"/>
        <v>3.2421476999999997E-2</v>
      </c>
      <c r="K4624">
        <v>-0.1391628</v>
      </c>
    </row>
    <row r="4625" spans="1:11" x14ac:dyDescent="0.25">
      <c r="A4625" t="s">
        <v>1976</v>
      </c>
      <c r="B4625">
        <v>4776</v>
      </c>
      <c r="C4625">
        <v>-0.27897592999999998</v>
      </c>
      <c r="D4625">
        <f t="shared" si="218"/>
        <v>0.27897592999999998</v>
      </c>
      <c r="E4625">
        <v>0.47757894000000001</v>
      </c>
      <c r="F4625">
        <v>0.40632024</v>
      </c>
      <c r="G4625">
        <f t="shared" si="216"/>
        <v>-0.40632024</v>
      </c>
      <c r="H4625">
        <v>0.10805969999999999</v>
      </c>
      <c r="I4625">
        <v>-0.12761416</v>
      </c>
      <c r="J4625">
        <f t="shared" si="217"/>
        <v>0.12761416</v>
      </c>
      <c r="K4625">
        <v>-0.28010792000000001</v>
      </c>
    </row>
    <row r="4626" spans="1:11" x14ac:dyDescent="0.25">
      <c r="A4626" t="s">
        <v>2859</v>
      </c>
      <c r="B4626">
        <v>6530</v>
      </c>
      <c r="C4626">
        <v>0.53051470000000001</v>
      </c>
      <c r="D4626">
        <f t="shared" si="218"/>
        <v>-0.53051470000000001</v>
      </c>
      <c r="E4626">
        <v>0.48542679999999999</v>
      </c>
      <c r="F4626">
        <v>0.21596261999999999</v>
      </c>
      <c r="G4626">
        <f t="shared" si="216"/>
        <v>-0.21596261999999999</v>
      </c>
      <c r="H4626">
        <v>0.49608122999999998</v>
      </c>
      <c r="I4626">
        <v>0.20453875999999999</v>
      </c>
      <c r="J4626">
        <f t="shared" si="217"/>
        <v>-0.20453875999999999</v>
      </c>
      <c r="K4626">
        <v>0.16697166999999999</v>
      </c>
    </row>
    <row r="4627" spans="1:11" x14ac:dyDescent="0.25">
      <c r="A4627" t="s">
        <v>2859</v>
      </c>
      <c r="B4627">
        <v>6882</v>
      </c>
      <c r="C4627">
        <v>0.65559809999999996</v>
      </c>
      <c r="D4627">
        <f t="shared" si="218"/>
        <v>-0.65559809999999996</v>
      </c>
      <c r="E4627">
        <v>0.50001264000000001</v>
      </c>
      <c r="F4627">
        <v>5.0983845999999999E-2</v>
      </c>
      <c r="G4627">
        <f t="shared" si="216"/>
        <v>-5.0983845999999999E-2</v>
      </c>
      <c r="H4627">
        <v>0.62148840000000005</v>
      </c>
      <c r="I4627">
        <v>0.25647031999999997</v>
      </c>
      <c r="J4627">
        <f t="shared" si="217"/>
        <v>-0.25647031999999997</v>
      </c>
      <c r="K4627">
        <v>-8.4392200000000001E-2</v>
      </c>
    </row>
    <row r="4628" spans="1:11" x14ac:dyDescent="0.25">
      <c r="A4628" t="s">
        <v>2564</v>
      </c>
      <c r="B4628">
        <v>5826</v>
      </c>
      <c r="C4628">
        <v>0.11864456499999999</v>
      </c>
      <c r="D4628">
        <f t="shared" si="218"/>
        <v>-0.11864456499999999</v>
      </c>
      <c r="E4628">
        <v>-0.122682534</v>
      </c>
      <c r="F4628">
        <v>-0.30065947999999998</v>
      </c>
      <c r="G4628">
        <f t="shared" si="216"/>
        <v>0.30065947999999998</v>
      </c>
      <c r="H4628">
        <v>-0.37083775000000002</v>
      </c>
      <c r="I4628">
        <v>5.6583475000000001E-2</v>
      </c>
      <c r="J4628">
        <f t="shared" si="217"/>
        <v>-5.6583475000000001E-2</v>
      </c>
      <c r="K4628">
        <v>-0.31246774999999999</v>
      </c>
    </row>
    <row r="4629" spans="1:11" x14ac:dyDescent="0.25">
      <c r="A4629" t="s">
        <v>2564</v>
      </c>
      <c r="B4629">
        <v>6178</v>
      </c>
      <c r="C4629">
        <v>0.1828641</v>
      </c>
      <c r="D4629">
        <f t="shared" si="218"/>
        <v>-0.1828641</v>
      </c>
      <c r="E4629">
        <v>-0.11799717</v>
      </c>
      <c r="F4629">
        <v>0.20531896999999999</v>
      </c>
      <c r="G4629">
        <f t="shared" si="216"/>
        <v>-0.20531896999999999</v>
      </c>
      <c r="H4629">
        <v>-0.21473882</v>
      </c>
      <c r="I4629">
        <v>-0.12553085</v>
      </c>
      <c r="J4629">
        <f t="shared" si="217"/>
        <v>0.12553085</v>
      </c>
      <c r="K4629">
        <v>-0.52442089999999997</v>
      </c>
    </row>
    <row r="4630" spans="1:11" x14ac:dyDescent="0.25">
      <c r="A4630" t="s">
        <v>2861</v>
      </c>
      <c r="B4630">
        <v>6532</v>
      </c>
      <c r="C4630">
        <v>0.4022944</v>
      </c>
      <c r="D4630">
        <f t="shared" si="218"/>
        <v>-0.4022944</v>
      </c>
      <c r="E4630">
        <v>-2.8151004E-2</v>
      </c>
      <c r="F4630">
        <v>6.8656439999999999E-2</v>
      </c>
      <c r="G4630">
        <f t="shared" si="216"/>
        <v>-6.8656439999999999E-2</v>
      </c>
      <c r="H4630">
        <v>-9.8702349999999998E-3</v>
      </c>
      <c r="I4630">
        <v>0</v>
      </c>
      <c r="J4630">
        <f t="shared" si="217"/>
        <v>0</v>
      </c>
      <c r="K4630">
        <v>-0.28728199999999998</v>
      </c>
    </row>
    <row r="4631" spans="1:11" x14ac:dyDescent="0.25">
      <c r="A4631" t="s">
        <v>2861</v>
      </c>
      <c r="B4631">
        <v>6884</v>
      </c>
      <c r="C4631">
        <v>0.27016382999999999</v>
      </c>
      <c r="D4631">
        <f t="shared" si="218"/>
        <v>-0.27016382999999999</v>
      </c>
      <c r="E4631">
        <v>-7.0204450000000002E-3</v>
      </c>
      <c r="F4631">
        <v>0.26583849999999998</v>
      </c>
      <c r="G4631">
        <f t="shared" si="216"/>
        <v>-0.26583849999999998</v>
      </c>
      <c r="H4631">
        <v>-7.2228365000000003E-2</v>
      </c>
      <c r="I4631">
        <v>8.4181160000000005E-2</v>
      </c>
      <c r="J4631">
        <f t="shared" si="217"/>
        <v>-8.4181160000000005E-2</v>
      </c>
      <c r="K4631">
        <v>-0.16378029</v>
      </c>
    </row>
    <row r="4632" spans="1:11" x14ac:dyDescent="0.25">
      <c r="A4632" t="s">
        <v>2566</v>
      </c>
      <c r="B4632">
        <v>5828</v>
      </c>
      <c r="C4632">
        <v>-0.65711229999999998</v>
      </c>
      <c r="D4632">
        <f t="shared" si="218"/>
        <v>0.65711229999999998</v>
      </c>
      <c r="E4632">
        <v>-0.51705840000000003</v>
      </c>
      <c r="F4632">
        <v>-0.2691866</v>
      </c>
      <c r="G4632">
        <f t="shared" si="216"/>
        <v>0.2691866</v>
      </c>
      <c r="H4632">
        <v>-0.50589090000000003</v>
      </c>
      <c r="I4632">
        <v>-1.1926451</v>
      </c>
      <c r="J4632">
        <f t="shared" si="217"/>
        <v>1.1926451</v>
      </c>
      <c r="K4632">
        <v>-0.81557539999999995</v>
      </c>
    </row>
    <row r="4633" spans="1:11" x14ac:dyDescent="0.25">
      <c r="A4633" t="s">
        <v>2566</v>
      </c>
      <c r="B4633">
        <v>6180</v>
      </c>
      <c r="C4633">
        <v>-0.54362166000000001</v>
      </c>
      <c r="D4633">
        <f t="shared" si="218"/>
        <v>0.54362166000000001</v>
      </c>
      <c r="E4633">
        <v>-0.44360666999999998</v>
      </c>
      <c r="F4633">
        <v>-0.5322211</v>
      </c>
      <c r="G4633">
        <f t="shared" si="216"/>
        <v>0.5322211</v>
      </c>
      <c r="H4633">
        <v>-0.91073269999999995</v>
      </c>
      <c r="I4633">
        <v>-0.43295947000000001</v>
      </c>
      <c r="J4633">
        <f t="shared" si="217"/>
        <v>0.43295947000000001</v>
      </c>
      <c r="K4633">
        <v>-1.6224371</v>
      </c>
    </row>
    <row r="4634" spans="1:11" x14ac:dyDescent="0.25">
      <c r="A4634" t="s">
        <v>2863</v>
      </c>
      <c r="B4634">
        <v>6534</v>
      </c>
      <c r="C4634">
        <v>-1.1154771999999999</v>
      </c>
      <c r="D4634">
        <f t="shared" si="218"/>
        <v>1.1154771999999999</v>
      </c>
      <c r="E4634">
        <v>-0.34792334000000003</v>
      </c>
      <c r="F4634">
        <v>-0.77760759999999995</v>
      </c>
      <c r="G4634">
        <f t="shared" si="216"/>
        <v>0.77760759999999995</v>
      </c>
      <c r="H4634">
        <v>-0.73696554000000003</v>
      </c>
      <c r="I4634">
        <v>0.15200316999999999</v>
      </c>
      <c r="J4634">
        <f t="shared" si="217"/>
        <v>-0.15200316999999999</v>
      </c>
      <c r="K4634">
        <v>-0.63005036000000003</v>
      </c>
    </row>
    <row r="4635" spans="1:11" x14ac:dyDescent="0.25">
      <c r="A4635" t="s">
        <v>2863</v>
      </c>
      <c r="B4635">
        <v>6886</v>
      </c>
      <c r="C4635">
        <v>-0.18442458</v>
      </c>
      <c r="D4635">
        <f t="shared" si="218"/>
        <v>0.18442458</v>
      </c>
      <c r="E4635">
        <v>-1.1219905999999999</v>
      </c>
      <c r="F4635">
        <v>0</v>
      </c>
      <c r="G4635">
        <f t="shared" si="216"/>
        <v>0</v>
      </c>
      <c r="H4635">
        <v>-0.88135540000000001</v>
      </c>
      <c r="I4635">
        <v>-0.64636300000000002</v>
      </c>
      <c r="J4635">
        <f t="shared" si="217"/>
        <v>0.64636300000000002</v>
      </c>
      <c r="K4635">
        <v>-1.1699250000000001</v>
      </c>
    </row>
    <row r="4636" spans="1:11" x14ac:dyDescent="0.25">
      <c r="A4636" t="s">
        <v>2568</v>
      </c>
      <c r="B4636">
        <v>5830</v>
      </c>
      <c r="C4636">
        <v>-0.46234315999999998</v>
      </c>
      <c r="D4636">
        <f t="shared" si="218"/>
        <v>0.46234315999999998</v>
      </c>
      <c r="E4636">
        <v>-0.56293610000000005</v>
      </c>
      <c r="F4636">
        <v>-0.50901364999999998</v>
      </c>
      <c r="G4636">
        <f t="shared" si="216"/>
        <v>0.50901364999999998</v>
      </c>
      <c r="H4636">
        <v>-0.58496250000000005</v>
      </c>
      <c r="I4636">
        <v>-0.69031549999999997</v>
      </c>
      <c r="J4636">
        <f t="shared" si="217"/>
        <v>0.69031549999999997</v>
      </c>
      <c r="K4636">
        <v>-1.0968616</v>
      </c>
    </row>
    <row r="4637" spans="1:11" x14ac:dyDescent="0.25">
      <c r="A4637" t="s">
        <v>2568</v>
      </c>
      <c r="B4637">
        <v>6182</v>
      </c>
      <c r="C4637">
        <v>-0.57511469999999998</v>
      </c>
      <c r="D4637">
        <f t="shared" si="218"/>
        <v>0.57511469999999998</v>
      </c>
      <c r="E4637">
        <v>-0.36457246999999998</v>
      </c>
      <c r="F4637">
        <v>-0.50423119999999999</v>
      </c>
      <c r="G4637">
        <f t="shared" si="216"/>
        <v>0.50423119999999999</v>
      </c>
      <c r="H4637">
        <v>-0.97336495000000001</v>
      </c>
      <c r="I4637">
        <v>-0.59585089999999996</v>
      </c>
      <c r="J4637">
        <f t="shared" si="217"/>
        <v>0.59585089999999996</v>
      </c>
      <c r="K4637">
        <v>-0.71219770000000004</v>
      </c>
    </row>
    <row r="4638" spans="1:11" x14ac:dyDescent="0.25">
      <c r="A4638" t="s">
        <v>2865</v>
      </c>
      <c r="B4638">
        <v>6536</v>
      </c>
      <c r="C4638">
        <v>-0.48542678</v>
      </c>
      <c r="D4638">
        <f t="shared" si="218"/>
        <v>0.48542678</v>
      </c>
      <c r="E4638">
        <v>-0.34103686</v>
      </c>
      <c r="F4638">
        <v>-0.34395435000000002</v>
      </c>
      <c r="G4638">
        <f t="shared" si="216"/>
        <v>0.34395435000000002</v>
      </c>
      <c r="H4638">
        <v>-0.20645086000000001</v>
      </c>
      <c r="I4638">
        <v>-0.25153880000000001</v>
      </c>
      <c r="J4638">
        <f t="shared" si="217"/>
        <v>0.25153880000000001</v>
      </c>
      <c r="K4638">
        <v>-0.69514540000000002</v>
      </c>
    </row>
    <row r="4639" spans="1:11" x14ac:dyDescent="0.25">
      <c r="A4639" t="s">
        <v>2865</v>
      </c>
      <c r="B4639">
        <v>6888</v>
      </c>
      <c r="C4639">
        <v>0.50695990000000002</v>
      </c>
      <c r="D4639">
        <f t="shared" si="218"/>
        <v>-0.50695990000000002</v>
      </c>
      <c r="E4639">
        <v>-0.32192808000000001</v>
      </c>
      <c r="F4639">
        <v>-1.0506262</v>
      </c>
      <c r="G4639">
        <f t="shared" si="216"/>
        <v>1.0506262</v>
      </c>
      <c r="H4639">
        <v>-0.67137723999999999</v>
      </c>
      <c r="I4639">
        <v>-0.61143475999999997</v>
      </c>
      <c r="J4639">
        <f t="shared" si="217"/>
        <v>0.61143475999999997</v>
      </c>
      <c r="K4639">
        <v>-0.48542678</v>
      </c>
    </row>
    <row r="4640" spans="1:11" x14ac:dyDescent="0.25">
      <c r="A4640" t="s">
        <v>2570</v>
      </c>
      <c r="B4640">
        <v>5832</v>
      </c>
      <c r="C4640">
        <v>-0.102569774</v>
      </c>
      <c r="D4640">
        <f t="shared" si="218"/>
        <v>0.102569774</v>
      </c>
      <c r="E4640">
        <v>-0.2895066</v>
      </c>
      <c r="F4640">
        <v>-0.61890979999999995</v>
      </c>
      <c r="G4640">
        <f t="shared" si="216"/>
        <v>0.61890979999999995</v>
      </c>
      <c r="H4640">
        <v>-0.44745895000000002</v>
      </c>
      <c r="I4640">
        <v>-0.19264507</v>
      </c>
      <c r="J4640">
        <f t="shared" si="217"/>
        <v>0.19264507</v>
      </c>
      <c r="K4640">
        <v>-0.4150375</v>
      </c>
    </row>
    <row r="4641" spans="1:11" x14ac:dyDescent="0.25">
      <c r="A4641" t="s">
        <v>2570</v>
      </c>
      <c r="B4641">
        <v>6184</v>
      </c>
      <c r="C4641">
        <v>0.10691528</v>
      </c>
      <c r="D4641">
        <f t="shared" si="218"/>
        <v>-0.10691528</v>
      </c>
      <c r="E4641">
        <v>-0.24100809000000001</v>
      </c>
      <c r="F4641">
        <v>-0.30610314</v>
      </c>
      <c r="G4641">
        <f t="shared" si="216"/>
        <v>0.30610314</v>
      </c>
      <c r="H4641">
        <v>-0.32192808000000001</v>
      </c>
      <c r="I4641">
        <v>-0.35509489999999999</v>
      </c>
      <c r="J4641">
        <f t="shared" si="217"/>
        <v>0.35509489999999999</v>
      </c>
      <c r="K4641">
        <v>-0.54933860000000001</v>
      </c>
    </row>
    <row r="4642" spans="1:11" x14ac:dyDescent="0.25">
      <c r="A4642" t="s">
        <v>3447</v>
      </c>
      <c r="B4642">
        <v>7938</v>
      </c>
      <c r="C4642">
        <v>-3.1364139999999999E-2</v>
      </c>
      <c r="D4642">
        <f t="shared" si="218"/>
        <v>3.1364139999999999E-2</v>
      </c>
      <c r="E4642">
        <v>-0.37109417</v>
      </c>
      <c r="F4642">
        <v>-0.39314494</v>
      </c>
      <c r="G4642">
        <f t="shared" si="216"/>
        <v>0.39314494</v>
      </c>
      <c r="H4642">
        <v>-0.14684143999999999</v>
      </c>
      <c r="I4642">
        <v>-0.39334244000000002</v>
      </c>
      <c r="J4642">
        <f t="shared" si="217"/>
        <v>0.39334244000000002</v>
      </c>
      <c r="K4642">
        <v>-0.44513953000000001</v>
      </c>
    </row>
    <row r="4643" spans="1:11" x14ac:dyDescent="0.25">
      <c r="A4643" t="s">
        <v>3447</v>
      </c>
      <c r="B4643">
        <v>8290</v>
      </c>
      <c r="C4643">
        <v>-2.1268597E-2</v>
      </c>
      <c r="D4643">
        <f t="shared" si="218"/>
        <v>2.1268597E-2</v>
      </c>
      <c r="E4643">
        <v>-2.4803367E-2</v>
      </c>
      <c r="F4643">
        <v>-0.17814556000000001</v>
      </c>
      <c r="G4643">
        <f t="shared" si="216"/>
        <v>0.17814556000000001</v>
      </c>
      <c r="H4643">
        <v>-0.12775555</v>
      </c>
      <c r="I4643">
        <v>-6.4130320000000005E-2</v>
      </c>
      <c r="J4643">
        <f t="shared" si="217"/>
        <v>6.4130320000000005E-2</v>
      </c>
      <c r="K4643">
        <v>-0.51264829999999995</v>
      </c>
    </row>
    <row r="4644" spans="1:11" x14ac:dyDescent="0.25">
      <c r="A4644" t="s">
        <v>3154</v>
      </c>
      <c r="B4644">
        <v>7234</v>
      </c>
      <c r="C4644">
        <v>0.14607824</v>
      </c>
      <c r="D4644">
        <f t="shared" si="218"/>
        <v>-0.14607824</v>
      </c>
      <c r="E4644">
        <v>-0.21150409000000001</v>
      </c>
      <c r="F4644">
        <v>7.0126019999999997E-2</v>
      </c>
      <c r="G4644">
        <f t="shared" si="216"/>
        <v>-7.0126019999999997E-2</v>
      </c>
      <c r="H4644">
        <v>-0.28390284999999998</v>
      </c>
      <c r="I4644">
        <v>-0.20995533</v>
      </c>
      <c r="J4644">
        <f t="shared" si="217"/>
        <v>0.20995533</v>
      </c>
      <c r="K4644">
        <v>-0.56362049999999997</v>
      </c>
    </row>
    <row r="4645" spans="1:11" x14ac:dyDescent="0.25">
      <c r="A4645" t="s">
        <v>3154</v>
      </c>
      <c r="B4645">
        <v>7586</v>
      </c>
      <c r="C4645">
        <v>2.2945981000000001E-2</v>
      </c>
      <c r="D4645">
        <f t="shared" si="218"/>
        <v>-2.2945981000000001E-2</v>
      </c>
      <c r="E4645">
        <v>-0.29470658</v>
      </c>
      <c r="F4645">
        <v>8.1464099999999998E-2</v>
      </c>
      <c r="G4645">
        <f t="shared" si="216"/>
        <v>-8.1464099999999998E-2</v>
      </c>
      <c r="H4645">
        <v>-0.16163105</v>
      </c>
      <c r="I4645">
        <v>-0.19264507</v>
      </c>
      <c r="J4645">
        <f t="shared" si="217"/>
        <v>0.19264507</v>
      </c>
      <c r="K4645">
        <v>-0.55374383999999999</v>
      </c>
    </row>
    <row r="4646" spans="1:11" x14ac:dyDescent="0.25">
      <c r="A4646" t="s">
        <v>3449</v>
      </c>
      <c r="B4646">
        <v>7940</v>
      </c>
      <c r="C4646">
        <v>0.38605297</v>
      </c>
      <c r="D4646">
        <f t="shared" si="218"/>
        <v>-0.38605297</v>
      </c>
      <c r="E4646">
        <v>-0.24153744999999999</v>
      </c>
      <c r="F4646">
        <v>0.37022100000000002</v>
      </c>
      <c r="G4646">
        <f t="shared" si="216"/>
        <v>-0.37022100000000002</v>
      </c>
      <c r="H4646">
        <v>-0.40864977000000002</v>
      </c>
      <c r="I4646">
        <v>0.13071336</v>
      </c>
      <c r="J4646">
        <f t="shared" si="217"/>
        <v>-0.13071336</v>
      </c>
      <c r="K4646">
        <v>-0.41821638</v>
      </c>
    </row>
    <row r="4647" spans="1:11" x14ac:dyDescent="0.25">
      <c r="A4647" t="s">
        <v>3449</v>
      </c>
      <c r="B4647">
        <v>8292</v>
      </c>
      <c r="C4647">
        <v>0.42229220000000001</v>
      </c>
      <c r="D4647">
        <f t="shared" si="218"/>
        <v>-0.42229220000000001</v>
      </c>
      <c r="E4647">
        <v>-0.2238878</v>
      </c>
      <c r="F4647">
        <v>0.28324765000000002</v>
      </c>
      <c r="G4647">
        <f t="shared" si="216"/>
        <v>-0.28324765000000002</v>
      </c>
      <c r="H4647">
        <v>-0.29960379999999998</v>
      </c>
      <c r="I4647">
        <v>9.1226329999999994E-2</v>
      </c>
      <c r="J4647">
        <f t="shared" si="217"/>
        <v>-9.1226329999999994E-2</v>
      </c>
      <c r="K4647">
        <v>-0.46182800000000002</v>
      </c>
    </row>
    <row r="4648" spans="1:11" x14ac:dyDescent="0.25">
      <c r="A4648" t="s">
        <v>3156</v>
      </c>
      <c r="B4648">
        <v>7236</v>
      </c>
      <c r="C4648">
        <v>0.28695744000000001</v>
      </c>
      <c r="D4648">
        <f t="shared" si="218"/>
        <v>-0.28695744000000001</v>
      </c>
      <c r="E4648">
        <v>4.5200064999999998E-2</v>
      </c>
      <c r="F4648">
        <v>0.1696232</v>
      </c>
      <c r="G4648">
        <f t="shared" si="216"/>
        <v>-0.1696232</v>
      </c>
      <c r="H4648">
        <v>-5.9163634E-2</v>
      </c>
      <c r="I4648">
        <v>-1.2323966E-2</v>
      </c>
      <c r="J4648">
        <f t="shared" si="217"/>
        <v>1.2323966E-2</v>
      </c>
      <c r="K4648">
        <v>-8.5451180000000002E-2</v>
      </c>
    </row>
    <row r="4649" spans="1:11" x14ac:dyDescent="0.25">
      <c r="A4649" t="s">
        <v>3156</v>
      </c>
      <c r="B4649">
        <v>7588</v>
      </c>
      <c r="C4649">
        <v>0.28341693000000001</v>
      </c>
      <c r="D4649">
        <f t="shared" si="218"/>
        <v>-0.28341693000000001</v>
      </c>
      <c r="E4649">
        <v>4.814243E-2</v>
      </c>
      <c r="F4649">
        <v>0.21354806000000001</v>
      </c>
      <c r="G4649">
        <f t="shared" si="216"/>
        <v>-0.21354806000000001</v>
      </c>
      <c r="H4649">
        <v>-8.2771709999999998E-2</v>
      </c>
      <c r="I4649">
        <v>-3.0012932E-3</v>
      </c>
      <c r="J4649">
        <f t="shared" si="217"/>
        <v>3.0012932E-3</v>
      </c>
      <c r="K4649">
        <v>-0.13905919999999999</v>
      </c>
    </row>
    <row r="4650" spans="1:11" x14ac:dyDescent="0.25">
      <c r="A4650" t="s">
        <v>3451</v>
      </c>
      <c r="B4650">
        <v>7942</v>
      </c>
      <c r="C4650">
        <v>0.37368137000000001</v>
      </c>
      <c r="D4650">
        <f t="shared" si="218"/>
        <v>-0.37368137000000001</v>
      </c>
      <c r="E4650">
        <v>-0.10926722</v>
      </c>
      <c r="F4650">
        <v>0.17028848999999999</v>
      </c>
      <c r="G4650">
        <f t="shared" si="216"/>
        <v>-0.17028848999999999</v>
      </c>
      <c r="H4650">
        <v>-0.13218595</v>
      </c>
      <c r="I4650">
        <v>0.10626356000000001</v>
      </c>
      <c r="J4650">
        <f t="shared" si="217"/>
        <v>-0.10626356000000001</v>
      </c>
      <c r="K4650">
        <v>-0.32908242999999998</v>
      </c>
    </row>
    <row r="4651" spans="1:11" x14ac:dyDescent="0.25">
      <c r="A4651" t="s">
        <v>3451</v>
      </c>
      <c r="B4651">
        <v>8294</v>
      </c>
      <c r="C4651">
        <v>0.32107564999999999</v>
      </c>
      <c r="D4651">
        <f t="shared" si="218"/>
        <v>-0.32107564999999999</v>
      </c>
      <c r="E4651">
        <v>-0.121942066</v>
      </c>
      <c r="F4651">
        <v>0.21182756</v>
      </c>
      <c r="G4651">
        <f t="shared" si="216"/>
        <v>-0.21182756</v>
      </c>
      <c r="H4651">
        <v>-9.615804E-2</v>
      </c>
      <c r="I4651">
        <v>7.0294590000000004E-2</v>
      </c>
      <c r="J4651">
        <f t="shared" si="217"/>
        <v>-7.0294590000000004E-2</v>
      </c>
      <c r="K4651">
        <v>-0.37648720000000002</v>
      </c>
    </row>
    <row r="4652" spans="1:11" x14ac:dyDescent="0.25">
      <c r="A4652" t="s">
        <v>3158</v>
      </c>
      <c r="B4652">
        <v>7238</v>
      </c>
      <c r="C4652">
        <v>0.16067469000000001</v>
      </c>
      <c r="D4652">
        <f t="shared" si="218"/>
        <v>-0.16067469000000001</v>
      </c>
      <c r="E4652">
        <v>-0.124745324</v>
      </c>
      <c r="F4652">
        <v>0.18965523000000001</v>
      </c>
      <c r="G4652">
        <f t="shared" si="216"/>
        <v>-0.18965523000000001</v>
      </c>
      <c r="H4652">
        <v>-0.30694539999999998</v>
      </c>
      <c r="I4652">
        <v>-0.13307068999999999</v>
      </c>
      <c r="J4652">
        <f t="shared" si="217"/>
        <v>0.13307068999999999</v>
      </c>
      <c r="K4652">
        <v>-0.50454770000000004</v>
      </c>
    </row>
    <row r="4653" spans="1:11" x14ac:dyDescent="0.25">
      <c r="A4653" t="s">
        <v>3158</v>
      </c>
      <c r="B4653">
        <v>7590</v>
      </c>
      <c r="C4653">
        <v>0.28593963</v>
      </c>
      <c r="D4653">
        <f t="shared" si="218"/>
        <v>-0.28593963</v>
      </c>
      <c r="E4653">
        <v>-0.16198947999999999</v>
      </c>
      <c r="F4653">
        <v>0.13484256</v>
      </c>
      <c r="G4653">
        <f t="shared" si="216"/>
        <v>-0.13484256</v>
      </c>
      <c r="H4653">
        <v>-0.28447154000000002</v>
      </c>
      <c r="I4653">
        <v>-0.14537916000000001</v>
      </c>
      <c r="J4653">
        <f t="shared" si="217"/>
        <v>0.14537916000000001</v>
      </c>
      <c r="K4653">
        <v>-0.58578370000000002</v>
      </c>
    </row>
    <row r="4654" spans="1:11" x14ac:dyDescent="0.25">
      <c r="A4654" t="s">
        <v>3453</v>
      </c>
      <c r="B4654">
        <v>7944</v>
      </c>
      <c r="C4654">
        <v>0.20836283</v>
      </c>
      <c r="D4654">
        <f t="shared" si="218"/>
        <v>-0.20836283</v>
      </c>
      <c r="E4654">
        <v>-0.26835831999999998</v>
      </c>
      <c r="F4654">
        <v>0.12138823</v>
      </c>
      <c r="G4654">
        <f t="shared" si="216"/>
        <v>-0.12138823</v>
      </c>
      <c r="H4654">
        <v>-0.24469378999999999</v>
      </c>
      <c r="I4654">
        <v>-4.0782644999999999E-2</v>
      </c>
      <c r="J4654">
        <f t="shared" si="217"/>
        <v>4.0782644999999999E-2</v>
      </c>
      <c r="K4654">
        <v>-0.48755310000000002</v>
      </c>
    </row>
    <row r="4655" spans="1:11" x14ac:dyDescent="0.25">
      <c r="A4655" t="s">
        <v>3453</v>
      </c>
      <c r="B4655">
        <v>8296</v>
      </c>
      <c r="C4655">
        <v>0.26176167</v>
      </c>
      <c r="D4655">
        <f t="shared" si="218"/>
        <v>-0.26176167</v>
      </c>
      <c r="E4655">
        <v>-0.32881949999999999</v>
      </c>
      <c r="F4655">
        <v>7.3738380000000006E-2</v>
      </c>
      <c r="G4655">
        <f t="shared" si="216"/>
        <v>-7.3738380000000006E-2</v>
      </c>
      <c r="H4655">
        <v>-0.19972254</v>
      </c>
      <c r="I4655">
        <v>-4.4933165999999997E-2</v>
      </c>
      <c r="J4655">
        <f t="shared" si="217"/>
        <v>4.4933165999999997E-2</v>
      </c>
      <c r="K4655">
        <v>-0.51759416000000003</v>
      </c>
    </row>
    <row r="4656" spans="1:11" x14ac:dyDescent="0.25">
      <c r="A4656" t="s">
        <v>3160</v>
      </c>
      <c r="B4656">
        <v>7240</v>
      </c>
      <c r="C4656">
        <v>0.46891060000000001</v>
      </c>
      <c r="D4656">
        <f t="shared" si="218"/>
        <v>-0.46891060000000001</v>
      </c>
      <c r="E4656">
        <v>-0.2587855</v>
      </c>
      <c r="F4656">
        <v>0.124698766</v>
      </c>
      <c r="G4656">
        <f t="shared" si="216"/>
        <v>-0.124698766</v>
      </c>
      <c r="H4656">
        <v>-0.3321964</v>
      </c>
      <c r="I4656">
        <v>0.21261585999999999</v>
      </c>
      <c r="J4656">
        <f t="shared" si="217"/>
        <v>-0.21261585999999999</v>
      </c>
      <c r="K4656">
        <v>-0.77244603999999994</v>
      </c>
    </row>
    <row r="4657" spans="1:11" x14ac:dyDescent="0.25">
      <c r="A4657" t="s">
        <v>3160</v>
      </c>
      <c r="B4657">
        <v>7592</v>
      </c>
      <c r="C4657">
        <v>0.466254</v>
      </c>
      <c r="D4657">
        <f t="shared" si="218"/>
        <v>-0.466254</v>
      </c>
      <c r="E4657">
        <v>-0.27012629999999999</v>
      </c>
      <c r="F4657">
        <v>6.1741329999999997E-2</v>
      </c>
      <c r="G4657">
        <f t="shared" si="216"/>
        <v>-6.1741329999999997E-2</v>
      </c>
      <c r="H4657">
        <v>-0.29509153999999999</v>
      </c>
      <c r="I4657">
        <v>0.18718652</v>
      </c>
      <c r="J4657">
        <f t="shared" si="217"/>
        <v>-0.18718652</v>
      </c>
      <c r="K4657">
        <v>-0.86069596000000004</v>
      </c>
    </row>
    <row r="4658" spans="1:11" x14ac:dyDescent="0.25">
      <c r="A4658" t="s">
        <v>492</v>
      </c>
      <c r="B4658">
        <v>905</v>
      </c>
      <c r="C4658">
        <v>0.19791362000000001</v>
      </c>
      <c r="D4658">
        <f t="shared" si="218"/>
        <v>-0.19791362000000001</v>
      </c>
      <c r="E4658">
        <v>-6.076964E-2</v>
      </c>
      <c r="F4658">
        <v>0.23339382</v>
      </c>
      <c r="G4658">
        <f t="shared" si="216"/>
        <v>-0.23339382</v>
      </c>
      <c r="H4658">
        <v>-7.9516489999999999E-3</v>
      </c>
      <c r="I4658">
        <v>6.1632292000000002E-3</v>
      </c>
      <c r="J4658">
        <f t="shared" si="217"/>
        <v>-6.1632292000000002E-3</v>
      </c>
      <c r="K4658">
        <v>-0.40706363000000001</v>
      </c>
    </row>
    <row r="4659" spans="1:11" x14ac:dyDescent="0.25">
      <c r="A4659" t="s">
        <v>492</v>
      </c>
      <c r="B4659">
        <v>1257</v>
      </c>
      <c r="C4659">
        <v>0.23940842000000001</v>
      </c>
      <c r="D4659">
        <f t="shared" si="218"/>
        <v>-0.23940842000000001</v>
      </c>
      <c r="E4659">
        <v>-2.8892402000000001E-2</v>
      </c>
      <c r="F4659">
        <v>0.24067445000000001</v>
      </c>
      <c r="G4659">
        <f t="shared" si="216"/>
        <v>-0.24067445000000001</v>
      </c>
      <c r="H4659">
        <v>-0.1113123</v>
      </c>
      <c r="I4659">
        <v>-6.5686523999999996E-2</v>
      </c>
      <c r="J4659">
        <f t="shared" si="217"/>
        <v>6.5686523999999996E-2</v>
      </c>
      <c r="K4659">
        <v>-0.39517003000000001</v>
      </c>
    </row>
    <row r="4660" spans="1:11" x14ac:dyDescent="0.25">
      <c r="A4660" t="s">
        <v>195</v>
      </c>
      <c r="B4660">
        <v>201</v>
      </c>
      <c r="C4660">
        <v>0</v>
      </c>
      <c r="D4660">
        <f t="shared" si="218"/>
        <v>0</v>
      </c>
      <c r="E4660">
        <v>-0.172181</v>
      </c>
      <c r="F4660">
        <v>0.36476427</v>
      </c>
      <c r="G4660">
        <f t="shared" si="216"/>
        <v>-0.36476427</v>
      </c>
      <c r="H4660">
        <v>-0.35989597000000001</v>
      </c>
      <c r="I4660">
        <v>-0.266515</v>
      </c>
      <c r="J4660">
        <f t="shared" si="217"/>
        <v>0.266515</v>
      </c>
      <c r="K4660">
        <v>-3.43515E-2</v>
      </c>
    </row>
    <row r="4661" spans="1:11" x14ac:dyDescent="0.25">
      <c r="A4661" t="s">
        <v>195</v>
      </c>
      <c r="B4661">
        <v>553</v>
      </c>
      <c r="C4661">
        <v>0.49410910000000002</v>
      </c>
      <c r="D4661">
        <f t="shared" si="218"/>
        <v>-0.49410910000000002</v>
      </c>
      <c r="E4661">
        <v>-9.8403699999999997E-2</v>
      </c>
      <c r="F4661">
        <v>0.32025930000000002</v>
      </c>
      <c r="G4661">
        <f t="shared" si="216"/>
        <v>-0.32025930000000002</v>
      </c>
      <c r="H4661">
        <v>1.6119660000000001E-2</v>
      </c>
      <c r="I4661">
        <v>-0.30485456999999999</v>
      </c>
      <c r="J4661">
        <f t="shared" si="217"/>
        <v>0.30485456999999999</v>
      </c>
      <c r="K4661">
        <v>-0.35288098000000001</v>
      </c>
    </row>
    <row r="4662" spans="1:11" x14ac:dyDescent="0.25">
      <c r="A4662" t="s">
        <v>494</v>
      </c>
      <c r="B4662">
        <v>907</v>
      </c>
      <c r="C4662">
        <v>0.33310415999999998</v>
      </c>
      <c r="D4662">
        <f t="shared" si="218"/>
        <v>-0.33310415999999998</v>
      </c>
      <c r="E4662">
        <v>0.1369542</v>
      </c>
      <c r="F4662">
        <v>0.54612905</v>
      </c>
      <c r="G4662">
        <f t="shared" si="216"/>
        <v>-0.54612905</v>
      </c>
      <c r="H4662">
        <v>6.7356239999999998E-2</v>
      </c>
      <c r="I4662">
        <v>0.10092888999999999</v>
      </c>
      <c r="J4662">
        <f t="shared" si="217"/>
        <v>-0.10092888999999999</v>
      </c>
      <c r="K4662">
        <v>-9.5352426000000004E-2</v>
      </c>
    </row>
    <row r="4663" spans="1:11" x14ac:dyDescent="0.25">
      <c r="A4663" t="s">
        <v>494</v>
      </c>
      <c r="B4663">
        <v>1259</v>
      </c>
      <c r="C4663">
        <v>0.30058578000000002</v>
      </c>
      <c r="D4663">
        <f t="shared" si="218"/>
        <v>-0.30058578000000002</v>
      </c>
      <c r="E4663">
        <v>0.17301264</v>
      </c>
      <c r="F4663">
        <v>0.57771349999999999</v>
      </c>
      <c r="G4663">
        <f t="shared" si="216"/>
        <v>-0.57771349999999999</v>
      </c>
      <c r="H4663">
        <v>3.9222314999999997E-3</v>
      </c>
      <c r="I4663">
        <v>4.7156539999999997E-2</v>
      </c>
      <c r="J4663">
        <f t="shared" si="217"/>
        <v>-4.7156539999999997E-2</v>
      </c>
      <c r="K4663">
        <v>-7.2253406000000006E-2</v>
      </c>
    </row>
    <row r="4664" spans="1:11" x14ac:dyDescent="0.25">
      <c r="A4664" t="s">
        <v>197</v>
      </c>
      <c r="B4664">
        <v>203</v>
      </c>
      <c r="C4664">
        <v>-0.19202912</v>
      </c>
      <c r="D4664">
        <f t="shared" si="218"/>
        <v>0.19202912</v>
      </c>
      <c r="E4664">
        <v>0.104671374</v>
      </c>
      <c r="F4664">
        <v>0.39689022000000002</v>
      </c>
      <c r="G4664">
        <f t="shared" si="216"/>
        <v>-0.39689022000000002</v>
      </c>
      <c r="H4664">
        <v>0.16325149</v>
      </c>
      <c r="I4664">
        <v>0.20308300000000001</v>
      </c>
      <c r="J4664">
        <f t="shared" si="217"/>
        <v>-0.20308300000000001</v>
      </c>
      <c r="K4664">
        <v>-0.1038221</v>
      </c>
    </row>
    <row r="4665" spans="1:11" x14ac:dyDescent="0.25">
      <c r="A4665" t="s">
        <v>197</v>
      </c>
      <c r="B4665">
        <v>555</v>
      </c>
      <c r="C4665">
        <v>0.31856570000000001</v>
      </c>
      <c r="D4665">
        <f t="shared" si="218"/>
        <v>-0.31856570000000001</v>
      </c>
      <c r="E4665">
        <v>0.11098232</v>
      </c>
      <c r="F4665">
        <v>0.39749146000000002</v>
      </c>
      <c r="G4665">
        <f t="shared" si="216"/>
        <v>-0.39749146000000002</v>
      </c>
      <c r="H4665">
        <v>0.14064881000000001</v>
      </c>
      <c r="I4665">
        <v>0.21151492999999999</v>
      </c>
      <c r="J4665">
        <f t="shared" si="217"/>
        <v>-0.21151492999999999</v>
      </c>
      <c r="K4665">
        <v>-9.609848E-2</v>
      </c>
    </row>
    <row r="4666" spans="1:11" x14ac:dyDescent="0.25">
      <c r="A4666" t="s">
        <v>496</v>
      </c>
      <c r="B4666">
        <v>909</v>
      </c>
      <c r="C4666">
        <v>4.0886329999999999E-2</v>
      </c>
      <c r="D4666">
        <f t="shared" si="218"/>
        <v>-4.0886329999999999E-2</v>
      </c>
      <c r="E4666">
        <v>0.34074510000000002</v>
      </c>
      <c r="F4666">
        <v>0.12681553000000001</v>
      </c>
      <c r="G4666">
        <f t="shared" si="216"/>
        <v>-0.12681553000000001</v>
      </c>
      <c r="H4666">
        <v>0.35465845000000001</v>
      </c>
      <c r="I4666">
        <v>-0.108141035</v>
      </c>
      <c r="J4666">
        <f t="shared" si="217"/>
        <v>0.108141035</v>
      </c>
      <c r="K4666">
        <v>3.8837126999999999E-2</v>
      </c>
    </row>
    <row r="4667" spans="1:11" x14ac:dyDescent="0.25">
      <c r="A4667" t="s">
        <v>496</v>
      </c>
      <c r="B4667">
        <v>1261</v>
      </c>
      <c r="C4667">
        <v>1.2209040000000001E-3</v>
      </c>
      <c r="D4667">
        <f t="shared" si="218"/>
        <v>-1.2209040000000001E-3</v>
      </c>
      <c r="E4667">
        <v>0.36126485000000003</v>
      </c>
      <c r="F4667">
        <v>0.14158314</v>
      </c>
      <c r="G4667">
        <f t="shared" si="216"/>
        <v>-0.14158314</v>
      </c>
      <c r="H4667">
        <v>0.36112749999999999</v>
      </c>
      <c r="I4667">
        <v>-0.15406696</v>
      </c>
      <c r="J4667">
        <f t="shared" si="217"/>
        <v>0.15406696</v>
      </c>
      <c r="K4667">
        <v>3.3955939999999997E-2</v>
      </c>
    </row>
    <row r="4668" spans="1:11" x14ac:dyDescent="0.25">
      <c r="A4668" t="s">
        <v>199</v>
      </c>
      <c r="B4668">
        <v>205</v>
      </c>
      <c r="C4668">
        <v>-0.66652210000000001</v>
      </c>
      <c r="D4668">
        <f t="shared" si="218"/>
        <v>0.66652210000000001</v>
      </c>
      <c r="E4668">
        <v>0.32052155999999998</v>
      </c>
      <c r="F4668">
        <v>7.9087470000000007E-3</v>
      </c>
      <c r="G4668">
        <f t="shared" si="216"/>
        <v>-7.9087470000000007E-3</v>
      </c>
      <c r="H4668">
        <v>0.26923071999999998</v>
      </c>
      <c r="I4668">
        <v>-0.30252575999999998</v>
      </c>
      <c r="J4668">
        <f t="shared" si="217"/>
        <v>0.30252575999999998</v>
      </c>
      <c r="K4668">
        <v>-3.123865E-2</v>
      </c>
    </row>
    <row r="4669" spans="1:11" x14ac:dyDescent="0.25">
      <c r="A4669" t="s">
        <v>199</v>
      </c>
      <c r="B4669">
        <v>557</v>
      </c>
      <c r="C4669">
        <v>-0.12601714</v>
      </c>
      <c r="D4669">
        <f t="shared" si="218"/>
        <v>0.12601714</v>
      </c>
      <c r="E4669">
        <v>0.33116859999999998</v>
      </c>
      <c r="F4669">
        <v>-4.445234E-2</v>
      </c>
      <c r="G4669">
        <f t="shared" si="216"/>
        <v>4.445234E-2</v>
      </c>
      <c r="H4669">
        <v>0.23267256</v>
      </c>
      <c r="I4669">
        <v>-0.33525726</v>
      </c>
      <c r="J4669">
        <f t="shared" si="217"/>
        <v>0.33525726</v>
      </c>
      <c r="K4669">
        <v>-3.5579275E-2</v>
      </c>
    </row>
    <row r="4670" spans="1:11" x14ac:dyDescent="0.25">
      <c r="A4670" t="s">
        <v>498</v>
      </c>
      <c r="B4670">
        <v>911</v>
      </c>
      <c r="C4670">
        <v>3.2126124999999998E-2</v>
      </c>
      <c r="D4670">
        <f t="shared" si="218"/>
        <v>-3.2126124999999998E-2</v>
      </c>
      <c r="E4670">
        <v>0.49647748000000003</v>
      </c>
      <c r="F4670">
        <v>0.18957229</v>
      </c>
      <c r="G4670">
        <f t="shared" si="216"/>
        <v>-0.18957229</v>
      </c>
      <c r="H4670">
        <v>0.23681946000000001</v>
      </c>
      <c r="I4670">
        <v>-0.25599912000000002</v>
      </c>
      <c r="J4670">
        <f t="shared" si="217"/>
        <v>0.25599912000000002</v>
      </c>
      <c r="K4670">
        <v>0.1577395</v>
      </c>
    </row>
    <row r="4671" spans="1:11" x14ac:dyDescent="0.25">
      <c r="A4671" t="s">
        <v>498</v>
      </c>
      <c r="B4671">
        <v>1263</v>
      </c>
      <c r="C4671">
        <v>5.3524232999999997E-2</v>
      </c>
      <c r="D4671">
        <f t="shared" si="218"/>
        <v>-5.3524232999999997E-2</v>
      </c>
      <c r="E4671">
        <v>0.42057565000000002</v>
      </c>
      <c r="F4671">
        <v>1.5092573E-2</v>
      </c>
      <c r="G4671">
        <f t="shared" si="216"/>
        <v>-1.5092573E-2</v>
      </c>
      <c r="H4671">
        <v>0.25561270000000003</v>
      </c>
      <c r="I4671">
        <v>-0.28255387999999998</v>
      </c>
      <c r="J4671">
        <f t="shared" si="217"/>
        <v>0.28255387999999998</v>
      </c>
      <c r="K4671">
        <v>0.10985647</v>
      </c>
    </row>
    <row r="4672" spans="1:11" x14ac:dyDescent="0.25">
      <c r="A4672" t="s">
        <v>201</v>
      </c>
      <c r="B4672">
        <v>207</v>
      </c>
      <c r="C4672">
        <v>4.5749831999999997E-2</v>
      </c>
      <c r="D4672">
        <f t="shared" si="218"/>
        <v>-4.5749831999999997E-2</v>
      </c>
      <c r="E4672">
        <v>-0.19309024999999999</v>
      </c>
      <c r="F4672">
        <v>0.60145059999999995</v>
      </c>
      <c r="G4672">
        <f t="shared" si="216"/>
        <v>-0.60145059999999995</v>
      </c>
      <c r="H4672">
        <v>-0.25555929999999999</v>
      </c>
      <c r="I4672">
        <v>0.24517301999999999</v>
      </c>
      <c r="J4672">
        <f t="shared" si="217"/>
        <v>-0.24517301999999999</v>
      </c>
      <c r="K4672">
        <v>-0.49387186999999999</v>
      </c>
    </row>
    <row r="4673" spans="1:11" x14ac:dyDescent="0.25">
      <c r="A4673" t="s">
        <v>201</v>
      </c>
      <c r="B4673">
        <v>559</v>
      </c>
      <c r="C4673">
        <v>0.56753019999999998</v>
      </c>
      <c r="D4673">
        <f t="shared" si="218"/>
        <v>-0.56753019999999998</v>
      </c>
      <c r="E4673">
        <v>-9.1251349999999995E-2</v>
      </c>
      <c r="F4673">
        <v>0.52284079999999999</v>
      </c>
      <c r="G4673">
        <f t="shared" si="216"/>
        <v>-0.52284079999999999</v>
      </c>
      <c r="H4673">
        <v>-0.29866520000000002</v>
      </c>
      <c r="I4673">
        <v>0.22028059999999999</v>
      </c>
      <c r="J4673">
        <f t="shared" si="217"/>
        <v>-0.22028059999999999</v>
      </c>
      <c r="K4673">
        <v>-0.47875506000000001</v>
      </c>
    </row>
    <row r="4674" spans="1:11" x14ac:dyDescent="0.25">
      <c r="A4674" t="s">
        <v>1086</v>
      </c>
      <c r="B4674">
        <v>2313</v>
      </c>
      <c r="C4674">
        <v>0.45217170000000001</v>
      </c>
      <c r="D4674">
        <f t="shared" si="218"/>
        <v>-0.45217170000000001</v>
      </c>
      <c r="E4674">
        <v>0.26159080000000001</v>
      </c>
      <c r="F4674">
        <v>0.38037956000000001</v>
      </c>
      <c r="G4674">
        <f t="shared" si="216"/>
        <v>-0.38037956000000001</v>
      </c>
      <c r="H4674">
        <v>0.18435842</v>
      </c>
      <c r="I4674">
        <v>0.38117351999999999</v>
      </c>
      <c r="J4674">
        <f t="shared" si="217"/>
        <v>-0.38117351999999999</v>
      </c>
      <c r="K4674">
        <v>6.0544383E-2</v>
      </c>
    </row>
    <row r="4675" spans="1:11" x14ac:dyDescent="0.25">
      <c r="A4675" t="s">
        <v>1086</v>
      </c>
      <c r="B4675">
        <v>2665</v>
      </c>
      <c r="C4675">
        <v>0.44511956000000003</v>
      </c>
      <c r="D4675">
        <f t="shared" si="218"/>
        <v>-0.44511956000000003</v>
      </c>
      <c r="E4675">
        <v>0.22758143</v>
      </c>
      <c r="F4675">
        <v>0.37374123999999997</v>
      </c>
      <c r="G4675">
        <f t="shared" ref="G4675:G4738" si="219">F4675*(-1)</f>
        <v>-0.37374123999999997</v>
      </c>
      <c r="H4675">
        <v>0.1997592</v>
      </c>
      <c r="I4675">
        <v>0.40190693999999999</v>
      </c>
      <c r="J4675">
        <f t="shared" ref="J4675:J4738" si="220">I4675*(-1)</f>
        <v>-0.40190693999999999</v>
      </c>
      <c r="K4675">
        <v>7.2467773999999999E-2</v>
      </c>
    </row>
    <row r="4676" spans="1:11" x14ac:dyDescent="0.25">
      <c r="A4676" t="s">
        <v>789</v>
      </c>
      <c r="B4676">
        <v>1609</v>
      </c>
      <c r="C4676">
        <v>3.1762609999999997E-2</v>
      </c>
      <c r="D4676">
        <f t="shared" ref="D4676:D4739" si="221">C4676*(-1)</f>
        <v>-3.1762609999999997E-2</v>
      </c>
      <c r="E4676">
        <v>0.47543980000000002</v>
      </c>
      <c r="F4676">
        <v>-0.25644168000000001</v>
      </c>
      <c r="G4676">
        <f t="shared" si="219"/>
        <v>0.25644168000000001</v>
      </c>
      <c r="H4676">
        <v>0.3573501</v>
      </c>
      <c r="I4676">
        <v>-0.49984582999999999</v>
      </c>
      <c r="J4676">
        <f t="shared" si="220"/>
        <v>0.49984582999999999</v>
      </c>
      <c r="K4676">
        <v>3.0837343999999999E-2</v>
      </c>
    </row>
    <row r="4677" spans="1:11" x14ac:dyDescent="0.25">
      <c r="A4677" t="s">
        <v>789</v>
      </c>
      <c r="B4677">
        <v>1961</v>
      </c>
      <c r="C4677">
        <v>-0.28262353000000001</v>
      </c>
      <c r="D4677">
        <f t="shared" si="221"/>
        <v>0.28262353000000001</v>
      </c>
      <c r="E4677">
        <v>0.44084674000000001</v>
      </c>
      <c r="F4677">
        <v>-0.4072095</v>
      </c>
      <c r="G4677">
        <f t="shared" si="219"/>
        <v>0.4072095</v>
      </c>
      <c r="H4677">
        <v>0.20427038</v>
      </c>
      <c r="I4677">
        <v>-0.57962906000000003</v>
      </c>
      <c r="J4677">
        <f t="shared" si="220"/>
        <v>0.57962906000000003</v>
      </c>
      <c r="K4677">
        <v>0.11792569999999999</v>
      </c>
    </row>
    <row r="4678" spans="1:11" x14ac:dyDescent="0.25">
      <c r="A4678" t="s">
        <v>1088</v>
      </c>
      <c r="B4678">
        <v>2315</v>
      </c>
      <c r="C4678">
        <v>6.3978224000000002E-3</v>
      </c>
      <c r="D4678">
        <f t="shared" si="221"/>
        <v>-6.3978224000000002E-3</v>
      </c>
      <c r="E4678">
        <v>0.48308286</v>
      </c>
      <c r="F4678">
        <v>-0.57929379999999997</v>
      </c>
      <c r="G4678">
        <f t="shared" si="219"/>
        <v>0.57929379999999997</v>
      </c>
      <c r="H4678">
        <v>0.17283659000000001</v>
      </c>
      <c r="I4678">
        <v>0.20007781999999999</v>
      </c>
      <c r="J4678">
        <f t="shared" si="220"/>
        <v>-0.20007781999999999</v>
      </c>
      <c r="K4678">
        <v>-0.22151514999999999</v>
      </c>
    </row>
    <row r="4679" spans="1:11" x14ac:dyDescent="0.25">
      <c r="A4679" t="s">
        <v>1088</v>
      </c>
      <c r="B4679">
        <v>2667</v>
      </c>
      <c r="C4679">
        <v>-0.14219863999999999</v>
      </c>
      <c r="D4679">
        <f t="shared" si="221"/>
        <v>0.14219863999999999</v>
      </c>
      <c r="E4679">
        <v>0.13690993000000001</v>
      </c>
      <c r="F4679">
        <v>-0.21431915000000001</v>
      </c>
      <c r="G4679">
        <f t="shared" si="219"/>
        <v>0.21431915000000001</v>
      </c>
      <c r="H4679">
        <v>0.21370676</v>
      </c>
      <c r="I4679">
        <v>-0.18844509000000001</v>
      </c>
      <c r="J4679">
        <f t="shared" si="220"/>
        <v>0.18844509000000001</v>
      </c>
      <c r="K4679">
        <v>-0.46522324999999998</v>
      </c>
    </row>
    <row r="4680" spans="1:11" x14ac:dyDescent="0.25">
      <c r="A4680" t="s">
        <v>791</v>
      </c>
      <c r="B4680">
        <v>1611</v>
      </c>
      <c r="C4680">
        <v>-0.72289044000000002</v>
      </c>
      <c r="D4680">
        <f t="shared" si="221"/>
        <v>0.72289044000000002</v>
      </c>
      <c r="E4680">
        <v>1.0048332</v>
      </c>
      <c r="F4680">
        <v>-0.56247853999999997</v>
      </c>
      <c r="G4680">
        <f t="shared" si="219"/>
        <v>0.56247853999999997</v>
      </c>
      <c r="H4680">
        <v>0.76081233999999998</v>
      </c>
      <c r="I4680">
        <v>-0.87101360000000005</v>
      </c>
      <c r="J4680">
        <f t="shared" si="220"/>
        <v>0.87101360000000005</v>
      </c>
      <c r="K4680">
        <v>0.64981365000000002</v>
      </c>
    </row>
    <row r="4681" spans="1:11" x14ac:dyDescent="0.25">
      <c r="A4681" t="s">
        <v>791</v>
      </c>
      <c r="B4681">
        <v>1963</v>
      </c>
      <c r="C4681">
        <v>-0.68896020000000002</v>
      </c>
      <c r="D4681">
        <f t="shared" si="221"/>
        <v>0.68896020000000002</v>
      </c>
      <c r="E4681">
        <v>1.1643867000000001</v>
      </c>
      <c r="F4681">
        <v>-0.53559650000000003</v>
      </c>
      <c r="G4681">
        <f t="shared" si="219"/>
        <v>0.53559650000000003</v>
      </c>
      <c r="H4681">
        <v>0.86763979999999996</v>
      </c>
      <c r="I4681">
        <v>-0.69096389999999996</v>
      </c>
      <c r="J4681">
        <f t="shared" si="220"/>
        <v>0.69096389999999996</v>
      </c>
      <c r="K4681">
        <v>0.75546199999999997</v>
      </c>
    </row>
    <row r="4682" spans="1:11" x14ac:dyDescent="0.25">
      <c r="A4682" t="s">
        <v>1090</v>
      </c>
      <c r="B4682">
        <v>2317</v>
      </c>
      <c r="C4682">
        <v>0.30610314</v>
      </c>
      <c r="D4682">
        <f t="shared" si="221"/>
        <v>-0.30610314</v>
      </c>
      <c r="E4682">
        <v>0.10852446</v>
      </c>
      <c r="F4682">
        <v>-5.06261E-2</v>
      </c>
      <c r="G4682">
        <f t="shared" si="219"/>
        <v>5.06261E-2</v>
      </c>
      <c r="H4682">
        <v>-8.8809280000000004E-2</v>
      </c>
      <c r="I4682">
        <v>-2.5090951E-2</v>
      </c>
      <c r="J4682">
        <f t="shared" si="220"/>
        <v>2.5090951E-2</v>
      </c>
      <c r="K4682">
        <v>-0.48938480000000001</v>
      </c>
    </row>
    <row r="4683" spans="1:11" x14ac:dyDescent="0.25">
      <c r="A4683" t="s">
        <v>1090</v>
      </c>
      <c r="B4683">
        <v>2669</v>
      </c>
      <c r="C4683">
        <v>4.5087885000000001E-2</v>
      </c>
      <c r="D4683">
        <f t="shared" si="221"/>
        <v>-4.5087885000000001E-2</v>
      </c>
      <c r="E4683">
        <v>0.28688118000000001</v>
      </c>
      <c r="F4683">
        <v>-0.15403368000000001</v>
      </c>
      <c r="G4683">
        <f t="shared" si="219"/>
        <v>0.15403368000000001</v>
      </c>
      <c r="H4683">
        <v>9.3109479999999994E-2</v>
      </c>
      <c r="I4683">
        <v>-0.12737931</v>
      </c>
      <c r="J4683">
        <f t="shared" si="220"/>
        <v>0.12737931</v>
      </c>
      <c r="K4683">
        <v>-0.4150375</v>
      </c>
    </row>
    <row r="4684" spans="1:11" x14ac:dyDescent="0.25">
      <c r="A4684" t="s">
        <v>793</v>
      </c>
      <c r="B4684">
        <v>1613</v>
      </c>
      <c r="C4684">
        <v>-0.24511250000000001</v>
      </c>
      <c r="D4684">
        <f t="shared" si="221"/>
        <v>0.24511250000000001</v>
      </c>
      <c r="E4684">
        <v>0.73696554000000003</v>
      </c>
      <c r="F4684">
        <v>-2.8196863999999999E-2</v>
      </c>
      <c r="G4684">
        <f t="shared" si="219"/>
        <v>2.8196863999999999E-2</v>
      </c>
      <c r="H4684">
        <v>0.42129644999999999</v>
      </c>
      <c r="I4684">
        <v>-0.44579970000000002</v>
      </c>
      <c r="J4684">
        <f t="shared" si="220"/>
        <v>0.44579970000000002</v>
      </c>
      <c r="K4684">
        <v>5.8893635999999999E-2</v>
      </c>
    </row>
    <row r="4685" spans="1:11" x14ac:dyDescent="0.25">
      <c r="A4685" t="s">
        <v>793</v>
      </c>
      <c r="B4685">
        <v>1965</v>
      </c>
      <c r="C4685">
        <v>6.3193775999999993E-2</v>
      </c>
      <c r="D4685">
        <f t="shared" si="221"/>
        <v>-6.3193775999999993E-2</v>
      </c>
      <c r="E4685">
        <v>0.50740147000000002</v>
      </c>
      <c r="F4685">
        <v>-3.5623874999999999E-2</v>
      </c>
      <c r="G4685">
        <f t="shared" si="219"/>
        <v>3.5623874999999999E-2</v>
      </c>
      <c r="H4685">
        <v>0.11864456499999999</v>
      </c>
      <c r="I4685">
        <v>-0.44579970000000002</v>
      </c>
      <c r="J4685">
        <f t="shared" si="220"/>
        <v>0.44579970000000002</v>
      </c>
      <c r="K4685">
        <v>-0.266515</v>
      </c>
    </row>
    <row r="4686" spans="1:11" x14ac:dyDescent="0.25">
      <c r="A4686" t="s">
        <v>1092</v>
      </c>
      <c r="B4686">
        <v>2319</v>
      </c>
      <c r="C4686">
        <v>1.7701990000000001E-2</v>
      </c>
      <c r="D4686">
        <f t="shared" si="221"/>
        <v>-1.7701990000000001E-2</v>
      </c>
      <c r="E4686">
        <v>-0.46712607</v>
      </c>
      <c r="F4686">
        <v>-0.45251223000000002</v>
      </c>
      <c r="G4686">
        <f t="shared" si="219"/>
        <v>0.45251223000000002</v>
      </c>
      <c r="H4686">
        <v>-3.2421476999999997E-2</v>
      </c>
      <c r="I4686">
        <v>-0.78135973000000003</v>
      </c>
      <c r="J4686">
        <f t="shared" si="220"/>
        <v>0.78135973000000003</v>
      </c>
      <c r="K4686">
        <v>0.10187968</v>
      </c>
    </row>
    <row r="4687" spans="1:11" x14ac:dyDescent="0.25">
      <c r="A4687" t="s">
        <v>1092</v>
      </c>
      <c r="B4687">
        <v>2671</v>
      </c>
      <c r="C4687">
        <v>-0.44745895000000002</v>
      </c>
      <c r="D4687">
        <f t="shared" si="221"/>
        <v>0.44745895000000002</v>
      </c>
      <c r="E4687">
        <v>-0.39427894000000002</v>
      </c>
      <c r="F4687">
        <v>-0.57115669999999996</v>
      </c>
      <c r="G4687">
        <f t="shared" si="219"/>
        <v>0.57115669999999996</v>
      </c>
      <c r="H4687">
        <v>-0.71620709999999999</v>
      </c>
      <c r="I4687">
        <v>-1.0255350999999999</v>
      </c>
      <c r="J4687">
        <f t="shared" si="220"/>
        <v>1.0255350999999999</v>
      </c>
      <c r="K4687">
        <v>-0.38391494999999998</v>
      </c>
    </row>
    <row r="4688" spans="1:11" x14ac:dyDescent="0.25">
      <c r="A4688" t="s">
        <v>795</v>
      </c>
      <c r="B4688">
        <v>1615</v>
      </c>
      <c r="C4688">
        <v>-0.51019479999999995</v>
      </c>
      <c r="D4688">
        <f t="shared" si="221"/>
        <v>0.51019479999999995</v>
      </c>
      <c r="E4688">
        <v>-1.8147329E-2</v>
      </c>
      <c r="F4688">
        <v>-0.41063230000000001</v>
      </c>
      <c r="G4688">
        <f t="shared" si="219"/>
        <v>0.41063230000000001</v>
      </c>
      <c r="H4688">
        <v>-0.22487341999999999</v>
      </c>
      <c r="I4688">
        <v>-0.62678266000000005</v>
      </c>
      <c r="J4688">
        <f t="shared" si="220"/>
        <v>0.62678266000000005</v>
      </c>
      <c r="K4688">
        <v>-0.30306907999999999</v>
      </c>
    </row>
    <row r="4689" spans="1:11" x14ac:dyDescent="0.25">
      <c r="A4689" t="s">
        <v>795</v>
      </c>
      <c r="B4689">
        <v>1967</v>
      </c>
      <c r="C4689">
        <v>-0.45720699999999997</v>
      </c>
      <c r="D4689">
        <f t="shared" si="221"/>
        <v>0.45720699999999997</v>
      </c>
      <c r="E4689">
        <v>0.18586660999999999</v>
      </c>
      <c r="F4689">
        <v>-0.61753035000000001</v>
      </c>
      <c r="G4689">
        <f t="shared" si="219"/>
        <v>0.61753035000000001</v>
      </c>
      <c r="H4689">
        <v>-4.3943305000000002E-2</v>
      </c>
      <c r="I4689">
        <v>-0.59863739999999999</v>
      </c>
      <c r="J4689">
        <f t="shared" si="220"/>
        <v>0.59863739999999999</v>
      </c>
      <c r="K4689">
        <v>-0.11905263000000001</v>
      </c>
    </row>
    <row r="4690" spans="1:11" x14ac:dyDescent="0.25">
      <c r="A4690" t="s">
        <v>1680</v>
      </c>
      <c r="B4690">
        <v>3721</v>
      </c>
      <c r="C4690">
        <v>-0.27462239999999999</v>
      </c>
      <c r="D4690">
        <f t="shared" si="221"/>
        <v>0.27462239999999999</v>
      </c>
      <c r="E4690">
        <v>0.37083771999999998</v>
      </c>
      <c r="F4690">
        <v>-0.15444630000000001</v>
      </c>
      <c r="G4690">
        <f t="shared" si="219"/>
        <v>0.15444630000000001</v>
      </c>
      <c r="H4690">
        <v>7.2149779999999997E-2</v>
      </c>
      <c r="I4690">
        <v>7.1790649999999998E-2</v>
      </c>
      <c r="J4690">
        <f t="shared" si="220"/>
        <v>-7.1790649999999998E-2</v>
      </c>
      <c r="K4690">
        <v>1.6301797999999999E-2</v>
      </c>
    </row>
    <row r="4691" spans="1:11" x14ac:dyDescent="0.25">
      <c r="A4691" t="s">
        <v>1680</v>
      </c>
      <c r="B4691">
        <v>4073</v>
      </c>
      <c r="C4691">
        <v>-0.50523530000000005</v>
      </c>
      <c r="D4691">
        <f t="shared" si="221"/>
        <v>0.50523530000000005</v>
      </c>
      <c r="E4691">
        <v>0.75779914999999998</v>
      </c>
      <c r="F4691">
        <v>-0.21330452</v>
      </c>
      <c r="G4691">
        <f t="shared" si="219"/>
        <v>0.21330452</v>
      </c>
      <c r="H4691">
        <v>0.21956634999999999</v>
      </c>
      <c r="I4691">
        <v>-0.18555559999999999</v>
      </c>
      <c r="J4691">
        <f t="shared" si="220"/>
        <v>0.18555559999999999</v>
      </c>
      <c r="K4691">
        <v>-0.19703682</v>
      </c>
    </row>
    <row r="4692" spans="1:11" x14ac:dyDescent="0.25">
      <c r="A4692" t="s">
        <v>1383</v>
      </c>
      <c r="B4692">
        <v>3017</v>
      </c>
      <c r="C4692">
        <v>-0.58496250000000005</v>
      </c>
      <c r="D4692">
        <f t="shared" si="221"/>
        <v>0.58496250000000005</v>
      </c>
      <c r="E4692">
        <v>0.32192808000000001</v>
      </c>
      <c r="F4692">
        <v>-0.31685707000000002</v>
      </c>
      <c r="G4692">
        <f t="shared" si="219"/>
        <v>0.31685707000000002</v>
      </c>
      <c r="H4692">
        <v>-4.9753018000000003E-2</v>
      </c>
      <c r="I4692">
        <v>-0.64451930000000002</v>
      </c>
      <c r="J4692">
        <f t="shared" si="220"/>
        <v>0.64451930000000002</v>
      </c>
      <c r="K4692">
        <v>-0.43389647999999997</v>
      </c>
    </row>
    <row r="4693" spans="1:11" x14ac:dyDescent="0.25">
      <c r="A4693" t="s">
        <v>1383</v>
      </c>
      <c r="B4693">
        <v>3369</v>
      </c>
      <c r="C4693">
        <v>-0.12832408000000001</v>
      </c>
      <c r="D4693">
        <f t="shared" si="221"/>
        <v>0.12832408000000001</v>
      </c>
      <c r="E4693">
        <v>-0.120294206</v>
      </c>
      <c r="F4693">
        <v>-0.21021772999999999</v>
      </c>
      <c r="G4693">
        <f t="shared" si="219"/>
        <v>0.21021772999999999</v>
      </c>
      <c r="H4693">
        <v>0.17584981</v>
      </c>
      <c r="I4693">
        <v>-0.32805420000000002</v>
      </c>
      <c r="J4693">
        <f t="shared" si="220"/>
        <v>0.32805420000000002</v>
      </c>
      <c r="K4693">
        <v>-0.36587140000000001</v>
      </c>
    </row>
    <row r="4694" spans="1:11" x14ac:dyDescent="0.25">
      <c r="A4694" t="s">
        <v>1682</v>
      </c>
      <c r="B4694">
        <v>3723</v>
      </c>
      <c r="C4694">
        <v>-0.21818016000000001</v>
      </c>
      <c r="D4694">
        <f t="shared" si="221"/>
        <v>0.21818016000000001</v>
      </c>
      <c r="E4694">
        <v>0.12553093000000001</v>
      </c>
      <c r="F4694">
        <v>7.4638830000000003E-2</v>
      </c>
      <c r="G4694">
        <f t="shared" si="219"/>
        <v>-7.4638830000000003E-2</v>
      </c>
      <c r="H4694">
        <v>0.3033921</v>
      </c>
      <c r="I4694">
        <v>-0.19264507</v>
      </c>
      <c r="J4694">
        <f t="shared" si="220"/>
        <v>0.19264507</v>
      </c>
      <c r="K4694">
        <v>-0.61585650000000003</v>
      </c>
    </row>
    <row r="4695" spans="1:11" x14ac:dyDescent="0.25">
      <c r="A4695" t="s">
        <v>1682</v>
      </c>
      <c r="B4695">
        <v>4075</v>
      </c>
      <c r="C4695">
        <v>0</v>
      </c>
      <c r="D4695">
        <f t="shared" si="221"/>
        <v>0</v>
      </c>
      <c r="E4695">
        <v>9.3109479999999994E-2</v>
      </c>
      <c r="F4695">
        <v>-0.21412482999999999</v>
      </c>
      <c r="G4695">
        <f t="shared" si="219"/>
        <v>0.21412482999999999</v>
      </c>
      <c r="H4695">
        <v>-0.52356195000000005</v>
      </c>
      <c r="I4695">
        <v>-0.23446521000000001</v>
      </c>
      <c r="J4695">
        <f t="shared" si="220"/>
        <v>0.23446521000000001</v>
      </c>
      <c r="K4695">
        <v>-0.10069398</v>
      </c>
    </row>
    <row r="4696" spans="1:11" x14ac:dyDescent="0.25">
      <c r="A4696" t="s">
        <v>1385</v>
      </c>
      <c r="B4696">
        <v>3019</v>
      </c>
      <c r="C4696">
        <v>0.27008912000000002</v>
      </c>
      <c r="D4696">
        <f t="shared" si="221"/>
        <v>-0.27008912000000002</v>
      </c>
      <c r="E4696">
        <v>0.58496250000000005</v>
      </c>
      <c r="F4696">
        <v>0</v>
      </c>
      <c r="G4696">
        <f t="shared" si="219"/>
        <v>0</v>
      </c>
      <c r="H4696">
        <v>0.23769151999999999</v>
      </c>
      <c r="I4696">
        <v>-0.47732173999999999</v>
      </c>
      <c r="J4696">
        <f t="shared" si="220"/>
        <v>0.47732173999999999</v>
      </c>
      <c r="K4696">
        <v>0.278976</v>
      </c>
    </row>
    <row r="4697" spans="1:11" x14ac:dyDescent="0.25">
      <c r="A4697" t="s">
        <v>1385</v>
      </c>
      <c r="B4697">
        <v>3371</v>
      </c>
      <c r="C4697">
        <v>9.1922470000000006E-2</v>
      </c>
      <c r="D4697">
        <f t="shared" si="221"/>
        <v>-9.1922470000000006E-2</v>
      </c>
      <c r="E4697">
        <v>0.58496250000000005</v>
      </c>
      <c r="F4697">
        <v>1.7278066000000002E-2</v>
      </c>
      <c r="G4697">
        <f t="shared" si="219"/>
        <v>-1.7278066000000002E-2</v>
      </c>
      <c r="H4697">
        <v>0.39334239999999998</v>
      </c>
      <c r="I4697">
        <v>-0.37083775000000002</v>
      </c>
      <c r="J4697">
        <f t="shared" si="220"/>
        <v>0.37083775000000002</v>
      </c>
      <c r="K4697">
        <v>-0.18586653</v>
      </c>
    </row>
    <row r="4698" spans="1:11" x14ac:dyDescent="0.25">
      <c r="A4698" t="s">
        <v>1684</v>
      </c>
      <c r="B4698">
        <v>3725</v>
      </c>
      <c r="C4698">
        <v>-0.47804724999999998</v>
      </c>
      <c r="D4698">
        <f t="shared" si="221"/>
        <v>0.47804724999999998</v>
      </c>
      <c r="E4698">
        <v>0.76970240000000001</v>
      </c>
      <c r="F4698">
        <v>-0.80527157000000005</v>
      </c>
      <c r="G4698">
        <f t="shared" si="219"/>
        <v>0.80527157000000005</v>
      </c>
      <c r="H4698">
        <v>0.46059176000000002</v>
      </c>
      <c r="I4698">
        <v>-0.93110495999999998</v>
      </c>
      <c r="J4698">
        <f t="shared" si="220"/>
        <v>0.93110495999999998</v>
      </c>
      <c r="K4698">
        <v>0.53503730000000005</v>
      </c>
    </row>
    <row r="4699" spans="1:11" x14ac:dyDescent="0.25">
      <c r="A4699" t="s">
        <v>1684</v>
      </c>
      <c r="B4699">
        <v>4077</v>
      </c>
      <c r="C4699">
        <v>-0.68805605000000003</v>
      </c>
      <c r="D4699">
        <f t="shared" si="221"/>
        <v>0.68805605000000003</v>
      </c>
      <c r="E4699">
        <v>0.79043160000000001</v>
      </c>
      <c r="F4699">
        <v>-0.61401850000000002</v>
      </c>
      <c r="G4699">
        <f t="shared" si="219"/>
        <v>0.61401850000000002</v>
      </c>
      <c r="H4699">
        <v>0.67295897000000005</v>
      </c>
      <c r="I4699">
        <v>-0.79564153999999998</v>
      </c>
      <c r="J4699">
        <f t="shared" si="220"/>
        <v>0.79564153999999998</v>
      </c>
      <c r="K4699">
        <v>0.56579020000000002</v>
      </c>
    </row>
    <row r="4700" spans="1:11" x14ac:dyDescent="0.25">
      <c r="A4700" t="s">
        <v>1387</v>
      </c>
      <c r="B4700">
        <v>3021</v>
      </c>
      <c r="C4700">
        <v>-0.45110673000000001</v>
      </c>
      <c r="D4700">
        <f t="shared" si="221"/>
        <v>0.45110673000000001</v>
      </c>
      <c r="E4700">
        <v>0.41922534</v>
      </c>
      <c r="F4700">
        <v>-0.50250030000000001</v>
      </c>
      <c r="G4700">
        <f t="shared" si="219"/>
        <v>0.50250030000000001</v>
      </c>
      <c r="H4700">
        <v>0.49303999999999998</v>
      </c>
      <c r="I4700">
        <v>-0.82872849999999998</v>
      </c>
      <c r="J4700">
        <f t="shared" si="220"/>
        <v>0.82872849999999998</v>
      </c>
      <c r="K4700">
        <v>0.28497699999999998</v>
      </c>
    </row>
    <row r="4701" spans="1:11" x14ac:dyDescent="0.25">
      <c r="A4701" t="s">
        <v>1387</v>
      </c>
      <c r="B4701">
        <v>3373</v>
      </c>
      <c r="C4701">
        <v>-0.11164534</v>
      </c>
      <c r="D4701">
        <f t="shared" si="221"/>
        <v>0.11164534</v>
      </c>
      <c r="E4701">
        <v>0.62695659999999998</v>
      </c>
      <c r="F4701">
        <v>-0.43673262000000002</v>
      </c>
      <c r="G4701">
        <f t="shared" si="219"/>
        <v>0.43673262000000002</v>
      </c>
      <c r="H4701">
        <v>0.60823225999999997</v>
      </c>
      <c r="I4701">
        <v>-0.68280989999999997</v>
      </c>
      <c r="J4701">
        <f t="shared" si="220"/>
        <v>0.68280989999999997</v>
      </c>
      <c r="K4701">
        <v>0.11433268000000001</v>
      </c>
    </row>
    <row r="4702" spans="1:11" x14ac:dyDescent="0.25">
      <c r="A4702" t="s">
        <v>1686</v>
      </c>
      <c r="B4702">
        <v>3727</v>
      </c>
      <c r="C4702">
        <v>-0.45933425</v>
      </c>
      <c r="D4702">
        <f t="shared" si="221"/>
        <v>0.45933425</v>
      </c>
      <c r="E4702">
        <v>0.68152045999999999</v>
      </c>
      <c r="F4702">
        <v>-0.46727952</v>
      </c>
      <c r="G4702">
        <f t="shared" si="219"/>
        <v>0.46727952</v>
      </c>
      <c r="H4702">
        <v>0.57669490000000001</v>
      </c>
      <c r="I4702">
        <v>-0.67168539999999999</v>
      </c>
      <c r="J4702">
        <f t="shared" si="220"/>
        <v>0.67168539999999999</v>
      </c>
      <c r="K4702">
        <v>0.25193325</v>
      </c>
    </row>
    <row r="4703" spans="1:11" x14ac:dyDescent="0.25">
      <c r="A4703" t="s">
        <v>1686</v>
      </c>
      <c r="B4703">
        <v>4079</v>
      </c>
      <c r="C4703">
        <v>-0.42525995</v>
      </c>
      <c r="D4703">
        <f t="shared" si="221"/>
        <v>0.42525995</v>
      </c>
      <c r="E4703">
        <v>0.57382977000000002</v>
      </c>
      <c r="F4703">
        <v>-0.47127370000000002</v>
      </c>
      <c r="G4703">
        <f t="shared" si="219"/>
        <v>0.47127370000000002</v>
      </c>
      <c r="H4703">
        <v>0.54274106</v>
      </c>
      <c r="I4703">
        <v>-0.61216515000000005</v>
      </c>
      <c r="J4703">
        <f t="shared" si="220"/>
        <v>0.61216515000000005</v>
      </c>
      <c r="K4703">
        <v>0.28175630000000002</v>
      </c>
    </row>
    <row r="4704" spans="1:11" x14ac:dyDescent="0.25">
      <c r="A4704" t="s">
        <v>1389</v>
      </c>
      <c r="B4704">
        <v>3023</v>
      </c>
      <c r="C4704">
        <v>8.6179160000000005E-2</v>
      </c>
      <c r="D4704">
        <f t="shared" si="221"/>
        <v>-8.6179160000000005E-2</v>
      </c>
      <c r="E4704">
        <v>0.32557338000000002</v>
      </c>
      <c r="F4704">
        <v>0.24465592</v>
      </c>
      <c r="G4704">
        <f t="shared" si="219"/>
        <v>-0.24465592</v>
      </c>
      <c r="H4704">
        <v>0.1889015</v>
      </c>
      <c r="I4704">
        <v>-0.10151549999999999</v>
      </c>
      <c r="J4704">
        <f t="shared" si="220"/>
        <v>0.10151549999999999</v>
      </c>
      <c r="K4704">
        <v>0.10647668</v>
      </c>
    </row>
    <row r="4705" spans="1:11" x14ac:dyDescent="0.25">
      <c r="A4705" t="s">
        <v>1389</v>
      </c>
      <c r="B4705">
        <v>3375</v>
      </c>
      <c r="C4705">
        <v>0.1476886</v>
      </c>
      <c r="D4705">
        <f t="shared" si="221"/>
        <v>-0.1476886</v>
      </c>
      <c r="E4705">
        <v>0.30376765</v>
      </c>
      <c r="F4705">
        <v>0.23344662999999999</v>
      </c>
      <c r="G4705">
        <f t="shared" si="219"/>
        <v>-0.23344662999999999</v>
      </c>
      <c r="H4705">
        <v>0.19293569999999999</v>
      </c>
      <c r="I4705">
        <v>-0.11851444</v>
      </c>
      <c r="J4705">
        <f t="shared" si="220"/>
        <v>0.11851444</v>
      </c>
      <c r="K4705">
        <v>0.13788843000000001</v>
      </c>
    </row>
    <row r="4706" spans="1:11" x14ac:dyDescent="0.25">
      <c r="A4706" t="s">
        <v>2274</v>
      </c>
      <c r="B4706">
        <v>5129</v>
      </c>
      <c r="C4706">
        <v>0.65348790000000001</v>
      </c>
      <c r="D4706">
        <f t="shared" si="221"/>
        <v>-0.65348790000000001</v>
      </c>
      <c r="E4706">
        <v>-0.11327637</v>
      </c>
      <c r="F4706">
        <v>0.75087369999999998</v>
      </c>
      <c r="G4706">
        <f t="shared" si="219"/>
        <v>-0.75087369999999998</v>
      </c>
      <c r="H4706">
        <v>-0.30693382000000002</v>
      </c>
      <c r="I4706">
        <v>0.31901987999999998</v>
      </c>
      <c r="J4706">
        <f t="shared" si="220"/>
        <v>-0.31901987999999998</v>
      </c>
      <c r="K4706">
        <v>-0.45294025999999998</v>
      </c>
    </row>
    <row r="4707" spans="1:11" x14ac:dyDescent="0.25">
      <c r="A4707" t="s">
        <v>2274</v>
      </c>
      <c r="B4707">
        <v>5481</v>
      </c>
      <c r="C4707">
        <v>0.71507299999999996</v>
      </c>
      <c r="D4707">
        <f t="shared" si="221"/>
        <v>-0.71507299999999996</v>
      </c>
      <c r="E4707">
        <v>-0.14936094</v>
      </c>
      <c r="F4707">
        <v>0.76092504999999999</v>
      </c>
      <c r="G4707">
        <f t="shared" si="219"/>
        <v>-0.76092504999999999</v>
      </c>
      <c r="H4707">
        <v>-0.29088514999999998</v>
      </c>
      <c r="I4707">
        <v>0.3186563</v>
      </c>
      <c r="J4707">
        <f t="shared" si="220"/>
        <v>-0.3186563</v>
      </c>
      <c r="K4707">
        <v>-0.40504572</v>
      </c>
    </row>
    <row r="4708" spans="1:11" x14ac:dyDescent="0.25">
      <c r="A4708" t="s">
        <v>1977</v>
      </c>
      <c r="B4708">
        <v>4425</v>
      </c>
      <c r="C4708">
        <v>6.2918186000000001E-2</v>
      </c>
      <c r="D4708">
        <f t="shared" si="221"/>
        <v>-6.2918186000000001E-2</v>
      </c>
      <c r="E4708">
        <v>-0.1749571</v>
      </c>
      <c r="F4708">
        <v>-2.3114455999999999E-2</v>
      </c>
      <c r="G4708">
        <f t="shared" si="219"/>
        <v>2.3114455999999999E-2</v>
      </c>
      <c r="H4708">
        <v>-0.27765313000000003</v>
      </c>
      <c r="I4708">
        <v>-0.29537043000000002</v>
      </c>
      <c r="J4708">
        <f t="shared" si="220"/>
        <v>0.29537043000000002</v>
      </c>
      <c r="K4708">
        <v>-0.53294549999999996</v>
      </c>
    </row>
    <row r="4709" spans="1:11" x14ac:dyDescent="0.25">
      <c r="A4709" t="s">
        <v>1977</v>
      </c>
      <c r="B4709">
        <v>4777</v>
      </c>
      <c r="C4709">
        <v>-0.402839</v>
      </c>
      <c r="D4709">
        <f t="shared" si="221"/>
        <v>0.402839</v>
      </c>
      <c r="E4709">
        <v>-0.14066039</v>
      </c>
      <c r="F4709">
        <v>4.6463603999999997E-3</v>
      </c>
      <c r="G4709">
        <f t="shared" si="219"/>
        <v>-4.6463603999999997E-3</v>
      </c>
      <c r="H4709">
        <v>-0.2992612</v>
      </c>
      <c r="I4709">
        <v>-0.24977828999999999</v>
      </c>
      <c r="J4709">
        <f t="shared" si="220"/>
        <v>0.24977828999999999</v>
      </c>
      <c r="K4709">
        <v>-0.5793876</v>
      </c>
    </row>
    <row r="4710" spans="1:11" x14ac:dyDescent="0.25">
      <c r="A4710" t="s">
        <v>2276</v>
      </c>
      <c r="B4710">
        <v>5131</v>
      </c>
      <c r="C4710">
        <v>0.16657150000000001</v>
      </c>
      <c r="D4710">
        <f t="shared" si="221"/>
        <v>-0.16657150000000001</v>
      </c>
      <c r="E4710">
        <v>0.33094410000000002</v>
      </c>
      <c r="F4710">
        <v>-5.8537569999999998E-4</v>
      </c>
      <c r="G4710">
        <f t="shared" si="219"/>
        <v>5.8537569999999998E-4</v>
      </c>
      <c r="H4710">
        <v>7.9036620000000002E-2</v>
      </c>
      <c r="I4710">
        <v>-0.31891486000000002</v>
      </c>
      <c r="J4710">
        <f t="shared" si="220"/>
        <v>0.31891486000000002</v>
      </c>
      <c r="K4710">
        <v>-6.1821559999999998E-2</v>
      </c>
    </row>
    <row r="4711" spans="1:11" x14ac:dyDescent="0.25">
      <c r="A4711" t="s">
        <v>2276</v>
      </c>
      <c r="B4711">
        <v>5483</v>
      </c>
      <c r="C4711">
        <v>9.6128640000000001E-2</v>
      </c>
      <c r="D4711">
        <f t="shared" si="221"/>
        <v>-9.6128640000000001E-2</v>
      </c>
      <c r="E4711">
        <v>0.37718457</v>
      </c>
      <c r="F4711">
        <v>-5.2509844E-2</v>
      </c>
      <c r="G4711">
        <f t="shared" si="219"/>
        <v>5.2509844E-2</v>
      </c>
      <c r="H4711">
        <v>7.7444079999999998E-2</v>
      </c>
      <c r="I4711">
        <v>-0.23399345999999999</v>
      </c>
      <c r="J4711">
        <f t="shared" si="220"/>
        <v>0.23399345999999999</v>
      </c>
      <c r="K4711">
        <v>-8.4474479999999998E-3</v>
      </c>
    </row>
    <row r="4712" spans="1:11" x14ac:dyDescent="0.25">
      <c r="A4712" t="s">
        <v>1979</v>
      </c>
      <c r="B4712">
        <v>4427</v>
      </c>
      <c r="C4712">
        <v>-0.16160509000000001</v>
      </c>
      <c r="D4712">
        <f t="shared" si="221"/>
        <v>0.16160509000000001</v>
      </c>
      <c r="E4712">
        <v>0.68596345000000003</v>
      </c>
      <c r="F4712">
        <v>-0.18149613000000001</v>
      </c>
      <c r="G4712">
        <f t="shared" si="219"/>
        <v>0.18149613000000001</v>
      </c>
      <c r="H4712">
        <v>0.46720203999999999</v>
      </c>
      <c r="I4712">
        <v>-0.30117739999999998</v>
      </c>
      <c r="J4712">
        <f t="shared" si="220"/>
        <v>0.30117739999999998</v>
      </c>
      <c r="K4712">
        <v>0.38378444</v>
      </c>
    </row>
    <row r="4713" spans="1:11" x14ac:dyDescent="0.25">
      <c r="A4713" t="s">
        <v>1979</v>
      </c>
      <c r="B4713">
        <v>4779</v>
      </c>
      <c r="C4713">
        <v>-0.53211070000000005</v>
      </c>
      <c r="D4713">
        <f t="shared" si="221"/>
        <v>0.53211070000000005</v>
      </c>
      <c r="E4713">
        <v>0.55524969999999996</v>
      </c>
      <c r="F4713">
        <v>-0.17680198</v>
      </c>
      <c r="G4713">
        <f t="shared" si="219"/>
        <v>0.17680198</v>
      </c>
      <c r="H4713">
        <v>0.45475513000000001</v>
      </c>
      <c r="I4713">
        <v>-0.34718423999999998</v>
      </c>
      <c r="J4713">
        <f t="shared" si="220"/>
        <v>0.34718423999999998</v>
      </c>
      <c r="K4713">
        <v>0.30935059999999998</v>
      </c>
    </row>
    <row r="4714" spans="1:11" x14ac:dyDescent="0.25">
      <c r="A4714" t="s">
        <v>2278</v>
      </c>
      <c r="B4714">
        <v>5133</v>
      </c>
      <c r="C4714">
        <v>0.26232916000000001</v>
      </c>
      <c r="D4714">
        <f t="shared" si="221"/>
        <v>-0.26232916000000001</v>
      </c>
      <c r="E4714">
        <v>0.46353596000000002</v>
      </c>
      <c r="F4714">
        <v>0.28126361999999999</v>
      </c>
      <c r="G4714">
        <f t="shared" si="219"/>
        <v>-0.28126361999999999</v>
      </c>
      <c r="H4714">
        <v>0.19357799000000001</v>
      </c>
      <c r="I4714">
        <v>-0.20194276999999999</v>
      </c>
      <c r="J4714">
        <f t="shared" si="220"/>
        <v>0.20194276999999999</v>
      </c>
      <c r="K4714">
        <v>0.12742874000000001</v>
      </c>
    </row>
    <row r="4715" spans="1:11" x14ac:dyDescent="0.25">
      <c r="A4715" t="s">
        <v>2278</v>
      </c>
      <c r="B4715">
        <v>5485</v>
      </c>
      <c r="C4715">
        <v>-0.30565688000000002</v>
      </c>
      <c r="D4715">
        <f t="shared" si="221"/>
        <v>0.30565688000000002</v>
      </c>
      <c r="E4715">
        <v>0.46882089999999998</v>
      </c>
      <c r="F4715">
        <v>-0.35939416000000002</v>
      </c>
      <c r="G4715">
        <f t="shared" si="219"/>
        <v>0.35939416000000002</v>
      </c>
      <c r="H4715">
        <v>0.42873099999999997</v>
      </c>
      <c r="I4715">
        <v>-0.14302553000000001</v>
      </c>
      <c r="J4715">
        <f t="shared" si="220"/>
        <v>0.14302553000000001</v>
      </c>
      <c r="K4715">
        <v>3.2677504E-3</v>
      </c>
    </row>
    <row r="4716" spans="1:11" x14ac:dyDescent="0.25">
      <c r="A4716" t="s">
        <v>1981</v>
      </c>
      <c r="B4716">
        <v>4429</v>
      </c>
      <c r="C4716">
        <v>0.33983750000000001</v>
      </c>
      <c r="D4716">
        <f t="shared" si="221"/>
        <v>-0.33983750000000001</v>
      </c>
      <c r="E4716">
        <v>0.31713876000000002</v>
      </c>
      <c r="F4716">
        <v>0.21719996999999999</v>
      </c>
      <c r="G4716">
        <f t="shared" si="219"/>
        <v>-0.21719996999999999</v>
      </c>
      <c r="H4716">
        <v>9.8555660000000003E-2</v>
      </c>
      <c r="I4716">
        <v>0.15894353</v>
      </c>
      <c r="J4716">
        <f t="shared" si="220"/>
        <v>-0.15894353</v>
      </c>
      <c r="K4716">
        <v>-1.9030066000000002E-2</v>
      </c>
    </row>
    <row r="4717" spans="1:11" x14ac:dyDescent="0.25">
      <c r="A4717" t="s">
        <v>1981</v>
      </c>
      <c r="B4717">
        <v>4781</v>
      </c>
      <c r="C4717">
        <v>-7.3138229999999999E-2</v>
      </c>
      <c r="D4717">
        <f t="shared" si="221"/>
        <v>7.3138229999999999E-2</v>
      </c>
      <c r="E4717">
        <v>0.25265937999999999</v>
      </c>
      <c r="F4717">
        <v>0.20305071999999999</v>
      </c>
      <c r="G4717">
        <f t="shared" si="219"/>
        <v>-0.20305071999999999</v>
      </c>
      <c r="H4717">
        <v>0.12292655</v>
      </c>
      <c r="I4717">
        <v>0.12631896000000001</v>
      </c>
      <c r="J4717">
        <f t="shared" si="220"/>
        <v>-0.12631896000000001</v>
      </c>
      <c r="K4717">
        <v>-1.4415651999999999E-2</v>
      </c>
    </row>
    <row r="4718" spans="1:11" x14ac:dyDescent="0.25">
      <c r="A4718" t="s">
        <v>2280</v>
      </c>
      <c r="B4718">
        <v>5135</v>
      </c>
      <c r="C4718">
        <v>-6.9055439999999996E-2</v>
      </c>
      <c r="D4718">
        <f t="shared" si="221"/>
        <v>6.9055439999999996E-2</v>
      </c>
      <c r="E4718">
        <v>0.37681534999999999</v>
      </c>
      <c r="F4718">
        <v>-0.23300277999999999</v>
      </c>
      <c r="G4718">
        <f t="shared" si="219"/>
        <v>0.23300277999999999</v>
      </c>
      <c r="H4718">
        <v>0.39019743000000001</v>
      </c>
      <c r="I4718">
        <v>-0.35930240000000002</v>
      </c>
      <c r="J4718">
        <f t="shared" si="220"/>
        <v>0.35930240000000002</v>
      </c>
      <c r="K4718">
        <v>-3.4829939999999997E-2</v>
      </c>
    </row>
    <row r="4719" spans="1:11" x14ac:dyDescent="0.25">
      <c r="A4719" t="s">
        <v>2280</v>
      </c>
      <c r="B4719">
        <v>5487</v>
      </c>
      <c r="C4719">
        <v>1.4158082000000001E-2</v>
      </c>
      <c r="D4719">
        <f t="shared" si="221"/>
        <v>-1.4158082000000001E-2</v>
      </c>
      <c r="E4719">
        <v>0.56887876999999998</v>
      </c>
      <c r="F4719">
        <v>-0.21953273000000001</v>
      </c>
      <c r="G4719">
        <f t="shared" si="219"/>
        <v>0.21953273000000001</v>
      </c>
      <c r="H4719">
        <v>0.28611806000000001</v>
      </c>
      <c r="I4719">
        <v>-0.41810375</v>
      </c>
      <c r="J4719">
        <f t="shared" si="220"/>
        <v>0.41810375</v>
      </c>
      <c r="K4719">
        <v>0.36551735000000002</v>
      </c>
    </row>
    <row r="4720" spans="1:11" x14ac:dyDescent="0.25">
      <c r="A4720" t="s">
        <v>1983</v>
      </c>
      <c r="B4720">
        <v>4431</v>
      </c>
      <c r="C4720">
        <v>0.27830112000000001</v>
      </c>
      <c r="D4720">
        <f t="shared" si="221"/>
        <v>-0.27830112000000001</v>
      </c>
      <c r="E4720">
        <v>0.29146286999999999</v>
      </c>
      <c r="F4720">
        <v>0.11306268</v>
      </c>
      <c r="G4720">
        <f t="shared" si="219"/>
        <v>-0.11306268</v>
      </c>
      <c r="H4720">
        <v>0.2115041</v>
      </c>
      <c r="I4720">
        <v>-0.25715779999999999</v>
      </c>
      <c r="J4720">
        <f t="shared" si="220"/>
        <v>0.25715779999999999</v>
      </c>
      <c r="K4720">
        <v>-6.7904039999999999E-2</v>
      </c>
    </row>
    <row r="4721" spans="1:11" x14ac:dyDescent="0.25">
      <c r="A4721" t="s">
        <v>1983</v>
      </c>
      <c r="B4721">
        <v>4783</v>
      </c>
      <c r="C4721">
        <v>-0.37345845</v>
      </c>
      <c r="D4721">
        <f t="shared" si="221"/>
        <v>0.37345845</v>
      </c>
      <c r="E4721">
        <v>0.36388344</v>
      </c>
      <c r="F4721">
        <v>0.12454511</v>
      </c>
      <c r="G4721">
        <f t="shared" si="219"/>
        <v>-0.12454511</v>
      </c>
      <c r="H4721">
        <v>0.12904193999999999</v>
      </c>
      <c r="I4721">
        <v>4.5562542999999997E-2</v>
      </c>
      <c r="J4721">
        <f t="shared" si="220"/>
        <v>-4.5562542999999997E-2</v>
      </c>
      <c r="K4721">
        <v>0.14986742</v>
      </c>
    </row>
    <row r="4722" spans="1:11" x14ac:dyDescent="0.25">
      <c r="A4722" t="s">
        <v>2866</v>
      </c>
      <c r="B4722">
        <v>6537</v>
      </c>
      <c r="C4722">
        <v>0.17579560999999999</v>
      </c>
      <c r="D4722">
        <f t="shared" si="221"/>
        <v>-0.17579560999999999</v>
      </c>
      <c r="E4722">
        <v>0.26483469999999998</v>
      </c>
      <c r="F4722">
        <v>0.35989589999999999</v>
      </c>
      <c r="G4722">
        <f t="shared" si="219"/>
        <v>-0.35989589999999999</v>
      </c>
      <c r="H4722">
        <v>0.2889777</v>
      </c>
      <c r="I4722">
        <v>-0.13662821</v>
      </c>
      <c r="J4722">
        <f t="shared" si="220"/>
        <v>0.13662821</v>
      </c>
      <c r="K4722">
        <v>8.1623800000000003E-3</v>
      </c>
    </row>
    <row r="4723" spans="1:11" x14ac:dyDescent="0.25">
      <c r="A4723" t="s">
        <v>2866</v>
      </c>
      <c r="B4723">
        <v>6889</v>
      </c>
      <c r="C4723">
        <v>0.22369315000000001</v>
      </c>
      <c r="D4723">
        <f t="shared" si="221"/>
        <v>-0.22369315000000001</v>
      </c>
      <c r="E4723">
        <v>0.22091954999999999</v>
      </c>
      <c r="F4723">
        <v>0.32588157000000001</v>
      </c>
      <c r="G4723">
        <f t="shared" si="219"/>
        <v>-0.32588157000000001</v>
      </c>
      <c r="H4723">
        <v>0.19167781</v>
      </c>
      <c r="I4723">
        <v>-0.14832586</v>
      </c>
      <c r="J4723">
        <f t="shared" si="220"/>
        <v>0.14832586</v>
      </c>
      <c r="K4723">
        <v>-4.4172841999999997E-2</v>
      </c>
    </row>
    <row r="4724" spans="1:11" x14ac:dyDescent="0.25">
      <c r="A4724" t="s">
        <v>2571</v>
      </c>
      <c r="B4724">
        <v>5833</v>
      </c>
      <c r="C4724">
        <v>0.17964445000000001</v>
      </c>
      <c r="D4724">
        <f t="shared" si="221"/>
        <v>-0.17964445000000001</v>
      </c>
      <c r="E4724">
        <v>0.37204576</v>
      </c>
      <c r="F4724">
        <v>0</v>
      </c>
      <c r="G4724">
        <f t="shared" si="219"/>
        <v>0</v>
      </c>
      <c r="H4724">
        <v>0.35992083000000002</v>
      </c>
      <c r="I4724">
        <v>4.8225759999999999E-2</v>
      </c>
      <c r="J4724">
        <f t="shared" si="220"/>
        <v>-4.8225759999999999E-2</v>
      </c>
      <c r="K4724">
        <v>2.4811136000000001E-2</v>
      </c>
    </row>
    <row r="4725" spans="1:11" x14ac:dyDescent="0.25">
      <c r="A4725" t="s">
        <v>2571</v>
      </c>
      <c r="B4725">
        <v>6185</v>
      </c>
      <c r="C4725">
        <v>0.16390652999999999</v>
      </c>
      <c r="D4725">
        <f t="shared" si="221"/>
        <v>-0.16390652999999999</v>
      </c>
      <c r="E4725">
        <v>0.32833567000000002</v>
      </c>
      <c r="F4725">
        <v>5.1708469999999999E-2</v>
      </c>
      <c r="G4725">
        <f t="shared" si="219"/>
        <v>-5.1708469999999999E-2</v>
      </c>
      <c r="H4725">
        <v>0.42129477999999998</v>
      </c>
      <c r="I4725">
        <v>-1.6301809E-2</v>
      </c>
      <c r="J4725">
        <f t="shared" si="220"/>
        <v>1.6301809E-2</v>
      </c>
      <c r="K4725">
        <v>9.7194619999999999E-3</v>
      </c>
    </row>
    <row r="4726" spans="1:11" x14ac:dyDescent="0.25">
      <c r="A4726" t="s">
        <v>2868</v>
      </c>
      <c r="B4726">
        <v>6539</v>
      </c>
      <c r="C4726">
        <v>0.21128142999999999</v>
      </c>
      <c r="D4726">
        <f t="shared" si="221"/>
        <v>-0.21128142999999999</v>
      </c>
      <c r="E4726">
        <v>3.9463457E-2</v>
      </c>
      <c r="F4726">
        <v>8.3295090000000002E-2</v>
      </c>
      <c r="G4726">
        <f t="shared" si="219"/>
        <v>-8.3295090000000002E-2</v>
      </c>
      <c r="H4726">
        <v>1.6443442999999999E-2</v>
      </c>
      <c r="I4726">
        <v>6.3906307000000002E-3</v>
      </c>
      <c r="J4726">
        <f t="shared" si="220"/>
        <v>-6.3906307000000002E-3</v>
      </c>
      <c r="K4726">
        <v>-0.30063119999999999</v>
      </c>
    </row>
    <row r="4727" spans="1:11" x14ac:dyDescent="0.25">
      <c r="A4727" t="s">
        <v>2868</v>
      </c>
      <c r="B4727">
        <v>6891</v>
      </c>
      <c r="C4727">
        <v>0.21706977</v>
      </c>
      <c r="D4727">
        <f t="shared" si="221"/>
        <v>-0.21706977</v>
      </c>
      <c r="E4727">
        <v>4.6355680000000003E-2</v>
      </c>
      <c r="F4727">
        <v>3.5761960000000002E-2</v>
      </c>
      <c r="G4727">
        <f t="shared" si="219"/>
        <v>-3.5761960000000002E-2</v>
      </c>
      <c r="H4727">
        <v>-4.7484369999999998E-2</v>
      </c>
      <c r="I4727">
        <v>8.6297260000000001E-2</v>
      </c>
      <c r="J4727">
        <f t="shared" si="220"/>
        <v>-8.6297260000000001E-2</v>
      </c>
      <c r="K4727">
        <v>-0.36219662000000002</v>
      </c>
    </row>
    <row r="4728" spans="1:11" x14ac:dyDescent="0.25">
      <c r="A4728" t="s">
        <v>2573</v>
      </c>
      <c r="B4728">
        <v>5835</v>
      </c>
      <c r="C4728">
        <v>0.21470523999999999</v>
      </c>
      <c r="D4728">
        <f t="shared" si="221"/>
        <v>-0.21470523999999999</v>
      </c>
      <c r="E4728">
        <v>0.17027932000000001</v>
      </c>
      <c r="F4728">
        <v>0.14372714</v>
      </c>
      <c r="G4728">
        <f t="shared" si="219"/>
        <v>-0.14372714</v>
      </c>
      <c r="H4728">
        <v>0.10526497</v>
      </c>
      <c r="I4728">
        <v>4.2250852999999998E-2</v>
      </c>
      <c r="J4728">
        <f t="shared" si="220"/>
        <v>-4.2250852999999998E-2</v>
      </c>
      <c r="K4728">
        <v>-0.19339107999999999</v>
      </c>
    </row>
    <row r="4729" spans="1:11" x14ac:dyDescent="0.25">
      <c r="A4729" t="s">
        <v>2573</v>
      </c>
      <c r="B4729">
        <v>6187</v>
      </c>
      <c r="C4729">
        <v>0.20703622999999999</v>
      </c>
      <c r="D4729">
        <f t="shared" si="221"/>
        <v>-0.20703622999999999</v>
      </c>
      <c r="E4729">
        <v>6.1231088000000003E-2</v>
      </c>
      <c r="F4729">
        <v>0.18251544</v>
      </c>
      <c r="G4729">
        <f t="shared" si="219"/>
        <v>-0.18251544</v>
      </c>
      <c r="H4729">
        <v>4.1464984000000003E-2</v>
      </c>
      <c r="I4729">
        <v>4.8586648000000003E-2</v>
      </c>
      <c r="J4729">
        <f t="shared" si="220"/>
        <v>-4.8586648000000003E-2</v>
      </c>
      <c r="K4729">
        <v>-0.17211919000000001</v>
      </c>
    </row>
    <row r="4730" spans="1:11" x14ac:dyDescent="0.25">
      <c r="A4730" t="s">
        <v>2870</v>
      </c>
      <c r="B4730">
        <v>6541</v>
      </c>
      <c r="C4730">
        <v>0.60273105000000005</v>
      </c>
      <c r="D4730">
        <f t="shared" si="221"/>
        <v>-0.60273105000000005</v>
      </c>
      <c r="E4730">
        <v>0.20127365999999999</v>
      </c>
      <c r="F4730">
        <v>0.65678619999999999</v>
      </c>
      <c r="G4730">
        <f t="shared" si="219"/>
        <v>-0.65678619999999999</v>
      </c>
      <c r="H4730">
        <v>3.6295376999999997E-2</v>
      </c>
      <c r="I4730">
        <v>0.23351568</v>
      </c>
      <c r="J4730">
        <f t="shared" si="220"/>
        <v>-0.23351568</v>
      </c>
      <c r="K4730">
        <v>-3.9830454000000001E-2</v>
      </c>
    </row>
    <row r="4731" spans="1:11" x14ac:dyDescent="0.25">
      <c r="A4731" t="s">
        <v>2870</v>
      </c>
      <c r="B4731">
        <v>6893</v>
      </c>
      <c r="C4731">
        <v>0.58977020000000002</v>
      </c>
      <c r="D4731">
        <f t="shared" si="221"/>
        <v>-0.58977020000000002</v>
      </c>
      <c r="E4731">
        <v>0.14891732999999999</v>
      </c>
      <c r="F4731">
        <v>0.60492100000000004</v>
      </c>
      <c r="G4731">
        <f t="shared" si="219"/>
        <v>-0.60492100000000004</v>
      </c>
      <c r="H4731">
        <v>9.068814E-2</v>
      </c>
      <c r="I4731">
        <v>0.26860568000000001</v>
      </c>
      <c r="J4731">
        <f t="shared" si="220"/>
        <v>-0.26860568000000001</v>
      </c>
      <c r="K4731">
        <v>-4.1349410000000003E-2</v>
      </c>
    </row>
    <row r="4732" spans="1:11" x14ac:dyDescent="0.25">
      <c r="A4732" t="s">
        <v>2575</v>
      </c>
      <c r="B4732">
        <v>5837</v>
      </c>
      <c r="C4732">
        <v>0.43053436</v>
      </c>
      <c r="D4732">
        <f t="shared" si="221"/>
        <v>-0.43053436</v>
      </c>
      <c r="E4732">
        <v>0.21843138000000001</v>
      </c>
      <c r="F4732">
        <v>0.43454831999999999</v>
      </c>
      <c r="G4732">
        <f t="shared" si="219"/>
        <v>-0.43454831999999999</v>
      </c>
      <c r="H4732">
        <v>0.20222667</v>
      </c>
      <c r="I4732">
        <v>0.29876207999999999</v>
      </c>
      <c r="J4732">
        <f t="shared" si="220"/>
        <v>-0.29876207999999999</v>
      </c>
      <c r="K4732">
        <v>4.9172859999999999E-2</v>
      </c>
    </row>
    <row r="4733" spans="1:11" x14ac:dyDescent="0.25">
      <c r="A4733" t="s">
        <v>2575</v>
      </c>
      <c r="B4733">
        <v>6189</v>
      </c>
      <c r="C4733">
        <v>0.48300153000000001</v>
      </c>
      <c r="D4733">
        <f t="shared" si="221"/>
        <v>-0.48300153000000001</v>
      </c>
      <c r="E4733">
        <v>0.21273934999999999</v>
      </c>
      <c r="F4733">
        <v>0.41305997999999999</v>
      </c>
      <c r="G4733">
        <f t="shared" si="219"/>
        <v>-0.41305997999999999</v>
      </c>
      <c r="H4733">
        <v>0.23286208999999999</v>
      </c>
      <c r="I4733">
        <v>0.30347615</v>
      </c>
      <c r="J4733">
        <f t="shared" si="220"/>
        <v>-0.30347615</v>
      </c>
      <c r="K4733">
        <v>3.6814008000000002E-2</v>
      </c>
    </row>
    <row r="4734" spans="1:11" x14ac:dyDescent="0.25">
      <c r="A4734" t="s">
        <v>2872</v>
      </c>
      <c r="B4734">
        <v>6543</v>
      </c>
      <c r="C4734">
        <v>0.29512262</v>
      </c>
      <c r="D4734">
        <f t="shared" si="221"/>
        <v>-0.29512262</v>
      </c>
      <c r="E4734">
        <v>0.35607499999999997</v>
      </c>
      <c r="F4734">
        <v>0.28306629999999999</v>
      </c>
      <c r="G4734">
        <f t="shared" si="219"/>
        <v>-0.28306629999999999</v>
      </c>
      <c r="H4734">
        <v>0.17078191000000001</v>
      </c>
      <c r="I4734">
        <v>1.9807372E-2</v>
      </c>
      <c r="J4734">
        <f t="shared" si="220"/>
        <v>-1.9807372E-2</v>
      </c>
      <c r="K4734">
        <v>5.3534176000000003E-2</v>
      </c>
    </row>
    <row r="4735" spans="1:11" x14ac:dyDescent="0.25">
      <c r="A4735" t="s">
        <v>2872</v>
      </c>
      <c r="B4735">
        <v>6895</v>
      </c>
      <c r="C4735">
        <v>0.28307520000000003</v>
      </c>
      <c r="D4735">
        <f t="shared" si="221"/>
        <v>-0.28307520000000003</v>
      </c>
      <c r="E4735">
        <v>0.30107372999999998</v>
      </c>
      <c r="F4735">
        <v>0.24370295</v>
      </c>
      <c r="G4735">
        <f t="shared" si="219"/>
        <v>-0.24370295</v>
      </c>
      <c r="H4735">
        <v>0.16980743000000001</v>
      </c>
      <c r="I4735">
        <v>-1.53895365E-2</v>
      </c>
      <c r="J4735">
        <f t="shared" si="220"/>
        <v>1.53895365E-2</v>
      </c>
      <c r="K4735">
        <v>2.6994625000000001E-2</v>
      </c>
    </row>
    <row r="4736" spans="1:11" x14ac:dyDescent="0.25">
      <c r="A4736" t="s">
        <v>2577</v>
      </c>
      <c r="B4736">
        <v>5839</v>
      </c>
      <c r="C4736">
        <v>-0.32708979999999999</v>
      </c>
      <c r="D4736">
        <f t="shared" si="221"/>
        <v>0.32708979999999999</v>
      </c>
      <c r="E4736">
        <v>0.48369747000000002</v>
      </c>
      <c r="F4736">
        <v>-0.36741087</v>
      </c>
      <c r="G4736">
        <f t="shared" si="219"/>
        <v>0.36741087</v>
      </c>
      <c r="H4736">
        <v>0.48626103999999998</v>
      </c>
      <c r="I4736">
        <v>-0.51622725000000003</v>
      </c>
      <c r="J4736">
        <f t="shared" si="220"/>
        <v>0.51622725000000003</v>
      </c>
      <c r="K4736">
        <v>0.12628919</v>
      </c>
    </row>
    <row r="4737" spans="1:11" x14ac:dyDescent="0.25">
      <c r="A4737" t="s">
        <v>2577</v>
      </c>
      <c r="B4737">
        <v>6191</v>
      </c>
      <c r="C4737">
        <v>-0.23689199999999999</v>
      </c>
      <c r="D4737">
        <f t="shared" si="221"/>
        <v>0.23689199999999999</v>
      </c>
      <c r="E4737">
        <v>0.66753569999999995</v>
      </c>
      <c r="F4737">
        <v>-0.40481630000000002</v>
      </c>
      <c r="G4737">
        <f t="shared" si="219"/>
        <v>0.40481630000000002</v>
      </c>
      <c r="H4737">
        <v>0.69379234000000001</v>
      </c>
      <c r="I4737">
        <v>-0.52015423999999999</v>
      </c>
      <c r="J4737">
        <f t="shared" si="220"/>
        <v>0.52015423999999999</v>
      </c>
      <c r="K4737">
        <v>0.30537698000000002</v>
      </c>
    </row>
    <row r="4738" spans="1:11" x14ac:dyDescent="0.25">
      <c r="A4738" t="s">
        <v>3454</v>
      </c>
      <c r="B4738">
        <v>7945</v>
      </c>
      <c r="C4738">
        <v>-0.22887741</v>
      </c>
      <c r="D4738">
        <f t="shared" si="221"/>
        <v>0.22887741</v>
      </c>
      <c r="E4738">
        <v>0.68674265999999995</v>
      </c>
      <c r="F4738">
        <v>-0.46207981999999997</v>
      </c>
      <c r="G4738">
        <f t="shared" si="219"/>
        <v>0.46207981999999997</v>
      </c>
      <c r="H4738">
        <v>0.57773509999999995</v>
      </c>
      <c r="I4738">
        <v>-0.50047649999999999</v>
      </c>
      <c r="J4738">
        <f t="shared" si="220"/>
        <v>0.50047649999999999</v>
      </c>
      <c r="K4738">
        <v>0.43671497999999997</v>
      </c>
    </row>
    <row r="4739" spans="1:11" x14ac:dyDescent="0.25">
      <c r="A4739" t="s">
        <v>3454</v>
      </c>
      <c r="B4739">
        <v>8297</v>
      </c>
      <c r="C4739">
        <v>-0.19395382999999999</v>
      </c>
      <c r="D4739">
        <f t="shared" si="221"/>
        <v>0.19395382999999999</v>
      </c>
      <c r="E4739">
        <v>0.66348004000000005</v>
      </c>
      <c r="F4739">
        <v>-0.36419089999999998</v>
      </c>
      <c r="G4739">
        <f t="shared" ref="G4739:G4802" si="222">F4739*(-1)</f>
        <v>0.36419089999999998</v>
      </c>
      <c r="H4739">
        <v>0.58161320000000005</v>
      </c>
      <c r="I4739">
        <v>-0.52593403999999999</v>
      </c>
      <c r="J4739">
        <f t="shared" ref="J4739:J4802" si="223">I4739*(-1)</f>
        <v>0.52593403999999999</v>
      </c>
      <c r="K4739">
        <v>0.41547616999999998</v>
      </c>
    </row>
    <row r="4740" spans="1:11" x14ac:dyDescent="0.25">
      <c r="A4740" t="s">
        <v>3161</v>
      </c>
      <c r="B4740">
        <v>7241</v>
      </c>
      <c r="C4740">
        <v>-0.23618940999999999</v>
      </c>
      <c r="D4740">
        <f t="shared" ref="D4740:D4803" si="224">C4740*(-1)</f>
        <v>0.23618940999999999</v>
      </c>
      <c r="E4740">
        <v>0.6536189</v>
      </c>
      <c r="F4740">
        <v>-0.30828544000000002</v>
      </c>
      <c r="G4740">
        <f t="shared" si="222"/>
        <v>0.30828544000000002</v>
      </c>
      <c r="H4740">
        <v>0.67455350000000003</v>
      </c>
      <c r="I4740">
        <v>-0.42097345000000003</v>
      </c>
      <c r="J4740">
        <f t="shared" si="223"/>
        <v>0.42097345000000003</v>
      </c>
      <c r="K4740">
        <v>0.26464188</v>
      </c>
    </row>
    <row r="4741" spans="1:11" x14ac:dyDescent="0.25">
      <c r="A4741" t="s">
        <v>3161</v>
      </c>
      <c r="B4741">
        <v>7593</v>
      </c>
      <c r="C4741">
        <v>-0.30661224999999998</v>
      </c>
      <c r="D4741">
        <f t="shared" si="224"/>
        <v>0.30661224999999998</v>
      </c>
      <c r="E4741">
        <v>0.55717932999999997</v>
      </c>
      <c r="F4741">
        <v>-0.37025753</v>
      </c>
      <c r="G4741">
        <f t="shared" si="222"/>
        <v>0.37025753</v>
      </c>
      <c r="H4741">
        <v>0.67250454000000004</v>
      </c>
      <c r="I4741">
        <v>-0.45720699999999997</v>
      </c>
      <c r="J4741">
        <f t="shared" si="223"/>
        <v>0.45720699999999997</v>
      </c>
      <c r="K4741">
        <v>0.21364461000000001</v>
      </c>
    </row>
    <row r="4742" spans="1:11" x14ac:dyDescent="0.25">
      <c r="A4742" t="s">
        <v>3456</v>
      </c>
      <c r="B4742">
        <v>7947</v>
      </c>
      <c r="C4742">
        <v>-0.16590524000000001</v>
      </c>
      <c r="D4742">
        <f t="shared" si="224"/>
        <v>0.16590524000000001</v>
      </c>
      <c r="E4742">
        <v>0.41222249999999999</v>
      </c>
      <c r="F4742">
        <v>-0.27842116</v>
      </c>
      <c r="G4742">
        <f t="shared" si="222"/>
        <v>0.27842116</v>
      </c>
      <c r="H4742">
        <v>0.45916879999999999</v>
      </c>
      <c r="I4742">
        <v>-0.37593516999999999</v>
      </c>
      <c r="J4742">
        <f t="shared" si="223"/>
        <v>0.37593516999999999</v>
      </c>
      <c r="K4742">
        <v>0.29519426999999998</v>
      </c>
    </row>
    <row r="4743" spans="1:11" x14ac:dyDescent="0.25">
      <c r="A4743" t="s">
        <v>3456</v>
      </c>
      <c r="B4743">
        <v>8299</v>
      </c>
      <c r="C4743">
        <v>-0.21045043999999999</v>
      </c>
      <c r="D4743">
        <f t="shared" si="224"/>
        <v>0.21045043999999999</v>
      </c>
      <c r="E4743">
        <v>0.48064216999999998</v>
      </c>
      <c r="F4743">
        <v>-0.24795017</v>
      </c>
      <c r="G4743">
        <f t="shared" si="222"/>
        <v>0.24795017</v>
      </c>
      <c r="H4743">
        <v>0.54535730000000004</v>
      </c>
      <c r="I4743">
        <v>-0.40953331999999998</v>
      </c>
      <c r="J4743">
        <f t="shared" si="223"/>
        <v>0.40953331999999998</v>
      </c>
      <c r="K4743">
        <v>0.26054716</v>
      </c>
    </row>
    <row r="4744" spans="1:11" x14ac:dyDescent="0.25">
      <c r="A4744" t="s">
        <v>3163</v>
      </c>
      <c r="B4744">
        <v>7243</v>
      </c>
      <c r="C4744">
        <v>-0.23262547</v>
      </c>
      <c r="D4744">
        <f t="shared" si="224"/>
        <v>0.23262547</v>
      </c>
      <c r="E4744">
        <v>0.63956579999999996</v>
      </c>
      <c r="F4744">
        <v>-0.36016769999999998</v>
      </c>
      <c r="G4744">
        <f t="shared" si="222"/>
        <v>0.36016769999999998</v>
      </c>
      <c r="H4744">
        <v>0.66300760000000003</v>
      </c>
      <c r="I4744">
        <v>-0.50407106000000002</v>
      </c>
      <c r="J4744">
        <f t="shared" si="223"/>
        <v>0.50407106000000002</v>
      </c>
      <c r="K4744">
        <v>0.33643329999999999</v>
      </c>
    </row>
    <row r="4745" spans="1:11" x14ac:dyDescent="0.25">
      <c r="A4745" t="s">
        <v>3163</v>
      </c>
      <c r="B4745">
        <v>7595</v>
      </c>
      <c r="C4745">
        <v>-0.3232565</v>
      </c>
      <c r="D4745">
        <f t="shared" si="224"/>
        <v>0.3232565</v>
      </c>
      <c r="E4745">
        <v>0.56855840000000002</v>
      </c>
      <c r="F4745">
        <v>-0.44213714999999998</v>
      </c>
      <c r="G4745">
        <f t="shared" si="222"/>
        <v>0.44213714999999998</v>
      </c>
      <c r="H4745">
        <v>0.59114350000000004</v>
      </c>
      <c r="I4745">
        <v>-0.47158238000000002</v>
      </c>
      <c r="J4745">
        <f t="shared" si="223"/>
        <v>0.47158238000000002</v>
      </c>
      <c r="K4745">
        <v>0.29163516</v>
      </c>
    </row>
    <row r="4746" spans="1:11" x14ac:dyDescent="0.25">
      <c r="A4746" t="s">
        <v>3458</v>
      </c>
      <c r="B4746">
        <v>7949</v>
      </c>
      <c r="C4746">
        <v>-0.32317129999999999</v>
      </c>
      <c r="D4746">
        <f t="shared" si="224"/>
        <v>0.32317129999999999</v>
      </c>
      <c r="E4746">
        <v>0.46608505</v>
      </c>
      <c r="F4746">
        <v>-0.45135575999999999</v>
      </c>
      <c r="G4746">
        <f t="shared" si="222"/>
        <v>0.45135575999999999</v>
      </c>
      <c r="H4746">
        <v>0.55698435999999996</v>
      </c>
      <c r="I4746">
        <v>-0.51967099999999999</v>
      </c>
      <c r="J4746">
        <f t="shared" si="223"/>
        <v>0.51967099999999999</v>
      </c>
      <c r="K4746">
        <v>0.21287543</v>
      </c>
    </row>
    <row r="4747" spans="1:11" x14ac:dyDescent="0.25">
      <c r="A4747" t="s">
        <v>3458</v>
      </c>
      <c r="B4747">
        <v>8301</v>
      </c>
      <c r="C4747">
        <v>-0.30445692000000002</v>
      </c>
      <c r="D4747">
        <f t="shared" si="224"/>
        <v>0.30445692000000002</v>
      </c>
      <c r="E4747">
        <v>0.57282200000000005</v>
      </c>
      <c r="F4747">
        <v>-0.51370380000000004</v>
      </c>
      <c r="G4747">
        <f t="shared" si="222"/>
        <v>0.51370380000000004</v>
      </c>
      <c r="H4747">
        <v>0.70942749999999999</v>
      </c>
      <c r="I4747">
        <v>-0.56208950000000002</v>
      </c>
      <c r="J4747">
        <f t="shared" si="223"/>
        <v>0.56208950000000002</v>
      </c>
      <c r="K4747">
        <v>0.14289560000000001</v>
      </c>
    </row>
    <row r="4748" spans="1:11" x14ac:dyDescent="0.25">
      <c r="A4748" t="s">
        <v>3165</v>
      </c>
      <c r="B4748">
        <v>7245</v>
      </c>
      <c r="C4748">
        <v>-6.5291489999999994E-2</v>
      </c>
      <c r="D4748">
        <f t="shared" si="224"/>
        <v>6.5291489999999994E-2</v>
      </c>
      <c r="E4748">
        <v>0.31102150000000001</v>
      </c>
      <c r="F4748">
        <v>-0.13653878999999999</v>
      </c>
      <c r="G4748">
        <f t="shared" si="222"/>
        <v>0.13653878999999999</v>
      </c>
      <c r="H4748">
        <v>0.30567866999999999</v>
      </c>
      <c r="I4748">
        <v>-0.37141059999999998</v>
      </c>
      <c r="J4748">
        <f t="shared" si="223"/>
        <v>0.37141059999999998</v>
      </c>
      <c r="K4748">
        <v>-3.6792039999999998E-2</v>
      </c>
    </row>
    <row r="4749" spans="1:11" x14ac:dyDescent="0.25">
      <c r="A4749" t="s">
        <v>3165</v>
      </c>
      <c r="B4749">
        <v>7597</v>
      </c>
      <c r="C4749">
        <v>-0.20117593</v>
      </c>
      <c r="D4749">
        <f t="shared" si="224"/>
        <v>0.20117593</v>
      </c>
      <c r="E4749">
        <v>0.24285646</v>
      </c>
      <c r="F4749">
        <v>-0.21990713000000001</v>
      </c>
      <c r="G4749">
        <f t="shared" si="222"/>
        <v>0.21990713000000001</v>
      </c>
      <c r="H4749">
        <v>7.8284720000000002E-2</v>
      </c>
      <c r="I4749">
        <v>-0.53605290000000005</v>
      </c>
      <c r="J4749">
        <f t="shared" si="223"/>
        <v>0.53605290000000005</v>
      </c>
      <c r="K4749">
        <v>0</v>
      </c>
    </row>
    <row r="4750" spans="1:11" x14ac:dyDescent="0.25">
      <c r="A4750" t="s">
        <v>3460</v>
      </c>
      <c r="B4750">
        <v>7951</v>
      </c>
      <c r="C4750">
        <v>-0.25489125000000001</v>
      </c>
      <c r="D4750">
        <f t="shared" si="224"/>
        <v>0.25489125000000001</v>
      </c>
      <c r="E4750">
        <v>0.80100702999999995</v>
      </c>
      <c r="F4750">
        <v>-0.33953038000000002</v>
      </c>
      <c r="G4750">
        <f t="shared" si="222"/>
        <v>0.33953038000000002</v>
      </c>
      <c r="H4750">
        <v>0.67914490000000005</v>
      </c>
      <c r="I4750">
        <v>-0.25296163999999999</v>
      </c>
      <c r="J4750">
        <f t="shared" si="223"/>
        <v>0.25296163999999999</v>
      </c>
      <c r="K4750">
        <v>0.54038125000000004</v>
      </c>
    </row>
    <row r="4751" spans="1:11" x14ac:dyDescent="0.25">
      <c r="A4751" t="s">
        <v>3460</v>
      </c>
      <c r="B4751">
        <v>8303</v>
      </c>
      <c r="C4751">
        <v>-0.21981390000000001</v>
      </c>
      <c r="D4751">
        <f t="shared" si="224"/>
        <v>0.21981390000000001</v>
      </c>
      <c r="E4751">
        <v>0.83389670000000005</v>
      </c>
      <c r="F4751">
        <v>-0.29956028000000001</v>
      </c>
      <c r="G4751">
        <f t="shared" si="222"/>
        <v>0.29956028000000001</v>
      </c>
      <c r="H4751">
        <v>0.81429739999999995</v>
      </c>
      <c r="I4751">
        <v>-0.35472505999999998</v>
      </c>
      <c r="J4751">
        <f t="shared" si="223"/>
        <v>0.35472505999999998</v>
      </c>
      <c r="K4751">
        <v>0.56483435999999998</v>
      </c>
    </row>
    <row r="4752" spans="1:11" x14ac:dyDescent="0.25">
      <c r="A4752" t="s">
        <v>3167</v>
      </c>
      <c r="B4752">
        <v>7247</v>
      </c>
      <c r="C4752">
        <v>-0.34173652999999998</v>
      </c>
      <c r="D4752">
        <f t="shared" si="224"/>
        <v>0.34173652999999998</v>
      </c>
      <c r="E4752">
        <v>0.75724990000000003</v>
      </c>
      <c r="F4752">
        <v>-0.57088726999999995</v>
      </c>
      <c r="G4752">
        <f t="shared" si="222"/>
        <v>0.57088726999999995</v>
      </c>
      <c r="H4752">
        <v>0.51301264999999996</v>
      </c>
      <c r="I4752">
        <v>-0.80735486999999995</v>
      </c>
      <c r="J4752">
        <f t="shared" si="223"/>
        <v>0.80735486999999995</v>
      </c>
      <c r="K4752">
        <v>0.36109869999999999</v>
      </c>
    </row>
    <row r="4753" spans="1:11" x14ac:dyDescent="0.25">
      <c r="A4753" t="s">
        <v>3167</v>
      </c>
      <c r="B4753">
        <v>7599</v>
      </c>
      <c r="C4753">
        <v>-0.52852659999999996</v>
      </c>
      <c r="D4753">
        <f t="shared" si="224"/>
        <v>0.52852659999999996</v>
      </c>
      <c r="E4753">
        <v>0.71459779999999995</v>
      </c>
      <c r="F4753">
        <v>-0.65619092999999995</v>
      </c>
      <c r="G4753">
        <f t="shared" si="222"/>
        <v>0.65619092999999995</v>
      </c>
      <c r="H4753">
        <v>0.5349218</v>
      </c>
      <c r="I4753">
        <v>-0.58761699999999994</v>
      </c>
      <c r="J4753">
        <f t="shared" si="223"/>
        <v>0.58761699999999994</v>
      </c>
      <c r="K4753">
        <v>0.16915783000000001</v>
      </c>
    </row>
    <row r="4754" spans="1:11" x14ac:dyDescent="0.25">
      <c r="A4754" t="s">
        <v>493</v>
      </c>
      <c r="B4754">
        <v>906</v>
      </c>
      <c r="C4754">
        <v>0.17001106999999999</v>
      </c>
      <c r="D4754">
        <f t="shared" si="224"/>
        <v>-0.17001106999999999</v>
      </c>
      <c r="E4754">
        <v>0.28406638000000001</v>
      </c>
      <c r="F4754">
        <v>0.12569425000000001</v>
      </c>
      <c r="G4754">
        <f t="shared" si="222"/>
        <v>-0.12569425000000001</v>
      </c>
      <c r="H4754">
        <v>8.0011553999999999E-2</v>
      </c>
      <c r="I4754">
        <v>-0.21929314999999999</v>
      </c>
      <c r="J4754">
        <f t="shared" si="223"/>
        <v>0.21929314999999999</v>
      </c>
      <c r="K4754">
        <v>1.2982E-2</v>
      </c>
    </row>
    <row r="4755" spans="1:11" x14ac:dyDescent="0.25">
      <c r="A4755" t="s">
        <v>493</v>
      </c>
      <c r="B4755">
        <v>1258</v>
      </c>
      <c r="C4755">
        <v>0.17237027999999999</v>
      </c>
      <c r="D4755">
        <f t="shared" si="224"/>
        <v>-0.17237027999999999</v>
      </c>
      <c r="E4755">
        <v>0.28397176000000002</v>
      </c>
      <c r="F4755">
        <v>0.15367526000000001</v>
      </c>
      <c r="G4755">
        <f t="shared" si="222"/>
        <v>-0.15367526000000001</v>
      </c>
      <c r="H4755">
        <v>7.8692350000000005E-3</v>
      </c>
      <c r="I4755">
        <v>-0.18106554</v>
      </c>
      <c r="J4755">
        <f t="shared" si="223"/>
        <v>0.18106554</v>
      </c>
      <c r="K4755">
        <v>-2.2523014000000001E-2</v>
      </c>
    </row>
    <row r="4756" spans="1:11" x14ac:dyDescent="0.25">
      <c r="A4756" t="s">
        <v>196</v>
      </c>
      <c r="B4756">
        <v>202</v>
      </c>
      <c r="C4756">
        <v>-0.90689050000000004</v>
      </c>
      <c r="D4756">
        <f t="shared" si="224"/>
        <v>0.90689050000000004</v>
      </c>
      <c r="E4756">
        <v>0.74003189999999996</v>
      </c>
      <c r="F4756">
        <v>-0.31734085000000001</v>
      </c>
      <c r="G4756">
        <f t="shared" si="222"/>
        <v>0.31734085000000001</v>
      </c>
      <c r="H4756">
        <v>0.39078993000000001</v>
      </c>
      <c r="I4756">
        <v>-0.1275501</v>
      </c>
      <c r="J4756">
        <f t="shared" si="223"/>
        <v>0.1275501</v>
      </c>
      <c r="K4756">
        <v>0.41799077000000001</v>
      </c>
    </row>
    <row r="4757" spans="1:11" x14ac:dyDescent="0.25">
      <c r="A4757" t="s">
        <v>196</v>
      </c>
      <c r="B4757">
        <v>554</v>
      </c>
      <c r="C4757">
        <v>0.16505924999999999</v>
      </c>
      <c r="D4757">
        <f t="shared" si="224"/>
        <v>-0.16505924999999999</v>
      </c>
      <c r="E4757">
        <v>-5.2851886000000001E-2</v>
      </c>
      <c r="F4757">
        <v>-0.47062987000000001</v>
      </c>
      <c r="G4757">
        <f t="shared" si="222"/>
        <v>0.47062987000000001</v>
      </c>
      <c r="H4757">
        <v>0.40275916</v>
      </c>
      <c r="I4757">
        <v>-0.18947779000000001</v>
      </c>
      <c r="J4757">
        <f t="shared" si="223"/>
        <v>0.18947779000000001</v>
      </c>
      <c r="K4757">
        <v>-4.0642004000000002E-2</v>
      </c>
    </row>
    <row r="4758" spans="1:11" x14ac:dyDescent="0.25">
      <c r="A4758" t="s">
        <v>495</v>
      </c>
      <c r="B4758">
        <v>908</v>
      </c>
      <c r="C4758">
        <v>-0.3785116</v>
      </c>
      <c r="D4758">
        <f t="shared" si="224"/>
        <v>0.3785116</v>
      </c>
      <c r="E4758">
        <v>0.18057223999999999</v>
      </c>
      <c r="F4758">
        <v>-0.15869778000000001</v>
      </c>
      <c r="G4758">
        <f t="shared" si="222"/>
        <v>0.15869778000000001</v>
      </c>
      <c r="H4758">
        <v>-0.2895066</v>
      </c>
      <c r="I4758">
        <v>0.37851158000000001</v>
      </c>
      <c r="J4758">
        <f t="shared" si="223"/>
        <v>-0.37851158000000001</v>
      </c>
      <c r="K4758">
        <v>0.16046466000000001</v>
      </c>
    </row>
    <row r="4759" spans="1:11" x14ac:dyDescent="0.25">
      <c r="A4759" t="s">
        <v>495</v>
      </c>
      <c r="B4759">
        <v>1260</v>
      </c>
      <c r="C4759">
        <v>-0.12553085</v>
      </c>
      <c r="D4759">
        <f t="shared" si="224"/>
        <v>0.12553085</v>
      </c>
      <c r="E4759">
        <v>-4.1820172000000003E-2</v>
      </c>
      <c r="F4759">
        <v>0.17687771999999999</v>
      </c>
      <c r="G4759">
        <f t="shared" si="222"/>
        <v>-0.17687771999999999</v>
      </c>
      <c r="H4759">
        <v>0.12553093000000001</v>
      </c>
      <c r="I4759">
        <v>-0.46394706000000002</v>
      </c>
      <c r="J4759">
        <f t="shared" si="223"/>
        <v>0.46394706000000002</v>
      </c>
      <c r="K4759">
        <v>-3.7474702999999998E-2</v>
      </c>
    </row>
    <row r="4760" spans="1:11" x14ac:dyDescent="0.25">
      <c r="A4760" t="s">
        <v>198</v>
      </c>
      <c r="B4760">
        <v>204</v>
      </c>
      <c r="C4760">
        <v>-1.0995356999999999</v>
      </c>
      <c r="D4760">
        <f t="shared" si="224"/>
        <v>1.0995356999999999</v>
      </c>
      <c r="E4760">
        <v>0.28379290000000001</v>
      </c>
      <c r="F4760">
        <v>-0.26303442999999999</v>
      </c>
      <c r="G4760">
        <f t="shared" si="222"/>
        <v>0.26303442999999999</v>
      </c>
      <c r="H4760">
        <v>-0.62803120000000001</v>
      </c>
      <c r="I4760">
        <v>-0.47643805</v>
      </c>
      <c r="J4760">
        <f t="shared" si="223"/>
        <v>0.47643805</v>
      </c>
      <c r="K4760">
        <v>-0.72436553000000004</v>
      </c>
    </row>
    <row r="4761" spans="1:11" x14ac:dyDescent="0.25">
      <c r="A4761" t="s">
        <v>198</v>
      </c>
      <c r="B4761">
        <v>556</v>
      </c>
      <c r="C4761">
        <v>0.47643807999999999</v>
      </c>
      <c r="D4761">
        <f t="shared" si="224"/>
        <v>-0.47643807999999999</v>
      </c>
      <c r="E4761">
        <v>5.6583475000000001E-2</v>
      </c>
      <c r="F4761">
        <v>5.0626049999999999E-2</v>
      </c>
      <c r="G4761">
        <f t="shared" si="222"/>
        <v>-5.0626049999999999E-2</v>
      </c>
      <c r="H4761">
        <v>-0.51937420000000001</v>
      </c>
      <c r="I4761">
        <v>-9.5157220000000001E-2</v>
      </c>
      <c r="J4761">
        <f t="shared" si="223"/>
        <v>9.5157220000000001E-2</v>
      </c>
      <c r="K4761">
        <v>4.8909544999999999E-2</v>
      </c>
    </row>
    <row r="4762" spans="1:11" x14ac:dyDescent="0.25">
      <c r="A4762" t="s">
        <v>497</v>
      </c>
      <c r="B4762">
        <v>910</v>
      </c>
      <c r="C4762">
        <v>-3.9528340000000002E-2</v>
      </c>
      <c r="D4762">
        <f t="shared" si="224"/>
        <v>3.9528340000000002E-2</v>
      </c>
      <c r="E4762">
        <v>-0.88135540000000001</v>
      </c>
      <c r="F4762">
        <v>0.20945336000000001</v>
      </c>
      <c r="G4762">
        <f t="shared" si="222"/>
        <v>-0.20945336000000001</v>
      </c>
      <c r="H4762">
        <v>-1.0489097000000001</v>
      </c>
      <c r="I4762">
        <v>-0.75002175999999998</v>
      </c>
      <c r="J4762">
        <f t="shared" si="223"/>
        <v>0.75002175999999998</v>
      </c>
      <c r="K4762">
        <v>-1.0515302</v>
      </c>
    </row>
    <row r="4763" spans="1:11" x14ac:dyDescent="0.25">
      <c r="A4763" t="s">
        <v>497</v>
      </c>
      <c r="B4763">
        <v>1262</v>
      </c>
      <c r="C4763">
        <v>-0.96152585999999995</v>
      </c>
      <c r="D4763">
        <f t="shared" si="224"/>
        <v>0.96152585999999995</v>
      </c>
      <c r="E4763">
        <v>-0.82442839999999995</v>
      </c>
      <c r="F4763">
        <v>-1.1069152</v>
      </c>
      <c r="G4763">
        <f t="shared" si="222"/>
        <v>1.1069152</v>
      </c>
      <c r="H4763">
        <v>-0.53702799999999995</v>
      </c>
      <c r="I4763">
        <v>-0.24100809000000001</v>
      </c>
      <c r="J4763">
        <f t="shared" si="223"/>
        <v>0.24100809000000001</v>
      </c>
      <c r="K4763">
        <v>-1.2223923999999999</v>
      </c>
    </row>
    <row r="4764" spans="1:11" x14ac:dyDescent="0.25">
      <c r="A4764" t="s">
        <v>200</v>
      </c>
      <c r="B4764">
        <v>206</v>
      </c>
      <c r="C4764">
        <v>-1.5647846000000001</v>
      </c>
      <c r="D4764">
        <f t="shared" si="224"/>
        <v>1.5647846000000001</v>
      </c>
      <c r="E4764">
        <v>-0.10691523999999999</v>
      </c>
      <c r="F4764">
        <v>-0.34103686</v>
      </c>
      <c r="G4764">
        <f t="shared" si="222"/>
        <v>0.34103686</v>
      </c>
      <c r="H4764">
        <v>-0.2479275</v>
      </c>
      <c r="I4764">
        <v>-1.0824621999999999</v>
      </c>
      <c r="J4764">
        <f t="shared" si="223"/>
        <v>1.0824621999999999</v>
      </c>
      <c r="K4764">
        <v>-0.71989210000000003</v>
      </c>
    </row>
    <row r="4765" spans="1:11" x14ac:dyDescent="0.25">
      <c r="A4765" t="s">
        <v>200</v>
      </c>
      <c r="B4765">
        <v>558</v>
      </c>
      <c r="C4765">
        <v>-0.86673343000000003</v>
      </c>
      <c r="D4765">
        <f t="shared" si="224"/>
        <v>0.86673343000000003</v>
      </c>
      <c r="E4765">
        <v>0.50250030000000001</v>
      </c>
      <c r="F4765">
        <v>-1.1552781999999999</v>
      </c>
      <c r="G4765">
        <f t="shared" si="222"/>
        <v>1.1552781999999999</v>
      </c>
      <c r="H4765">
        <v>0.44057253000000002</v>
      </c>
      <c r="I4765">
        <v>-0.60572099999999995</v>
      </c>
      <c r="J4765">
        <f t="shared" si="223"/>
        <v>0.60572099999999995</v>
      </c>
      <c r="K4765">
        <v>-0.24100809000000001</v>
      </c>
    </row>
    <row r="4766" spans="1:11" x14ac:dyDescent="0.25">
      <c r="A4766" t="s">
        <v>499</v>
      </c>
      <c r="B4766">
        <v>912</v>
      </c>
      <c r="C4766">
        <v>0.19930883999999999</v>
      </c>
      <c r="D4766">
        <f t="shared" si="224"/>
        <v>-0.19930883999999999</v>
      </c>
      <c r="E4766">
        <v>0.12248394999999999</v>
      </c>
      <c r="F4766">
        <v>-0.20858658999999999</v>
      </c>
      <c r="G4766">
        <f t="shared" si="222"/>
        <v>0.20858658999999999</v>
      </c>
      <c r="H4766">
        <v>0.11103137</v>
      </c>
      <c r="I4766">
        <v>-0.25677544000000002</v>
      </c>
      <c r="J4766">
        <f t="shared" si="223"/>
        <v>0.25677544000000002</v>
      </c>
      <c r="K4766">
        <v>-4.3854303999999997E-2</v>
      </c>
    </row>
    <row r="4767" spans="1:11" x14ac:dyDescent="0.25">
      <c r="A4767" t="s">
        <v>499</v>
      </c>
      <c r="B4767">
        <v>1264</v>
      </c>
      <c r="C4767">
        <v>0.17954938000000001</v>
      </c>
      <c r="D4767">
        <f t="shared" si="224"/>
        <v>-0.17954938000000001</v>
      </c>
      <c r="E4767">
        <v>0.25633972999999999</v>
      </c>
      <c r="F4767">
        <v>-4.2228222000000003E-2</v>
      </c>
      <c r="G4767">
        <f t="shared" si="222"/>
        <v>4.2228222000000003E-2</v>
      </c>
      <c r="H4767">
        <v>0</v>
      </c>
      <c r="I4767">
        <v>-0.11547721</v>
      </c>
      <c r="J4767">
        <f t="shared" si="223"/>
        <v>0.11547721</v>
      </c>
      <c r="K4767">
        <v>-0.26589410000000002</v>
      </c>
    </row>
    <row r="4768" spans="1:11" x14ac:dyDescent="0.25">
      <c r="A4768" t="s">
        <v>202</v>
      </c>
      <c r="B4768">
        <v>208</v>
      </c>
      <c r="C4768">
        <v>-0.68753220000000004</v>
      </c>
      <c r="D4768">
        <f t="shared" si="224"/>
        <v>0.68753220000000004</v>
      </c>
      <c r="E4768">
        <v>0.86888810000000005</v>
      </c>
      <c r="F4768">
        <v>0.61207429999999996</v>
      </c>
      <c r="G4768">
        <f t="shared" si="222"/>
        <v>-0.61207429999999996</v>
      </c>
      <c r="H4768">
        <v>0.75724990000000003</v>
      </c>
      <c r="I4768">
        <v>0.40674139999999998</v>
      </c>
      <c r="J4768">
        <f t="shared" si="223"/>
        <v>-0.40674139999999998</v>
      </c>
      <c r="K4768">
        <v>3.7884723000000002E-2</v>
      </c>
    </row>
    <row r="4769" spans="1:11" x14ac:dyDescent="0.25">
      <c r="A4769" t="s">
        <v>202</v>
      </c>
      <c r="B4769">
        <v>560</v>
      </c>
      <c r="C4769">
        <v>1.0050709</v>
      </c>
      <c r="D4769">
        <f t="shared" si="224"/>
        <v>-1.0050709</v>
      </c>
      <c r="E4769">
        <v>0.50250030000000001</v>
      </c>
      <c r="F4769">
        <v>0.56768450000000004</v>
      </c>
      <c r="G4769">
        <f t="shared" si="222"/>
        <v>-0.56768450000000004</v>
      </c>
      <c r="H4769">
        <v>0.86318326000000001</v>
      </c>
      <c r="I4769">
        <v>0.26893499999999998</v>
      </c>
      <c r="J4769">
        <f t="shared" si="223"/>
        <v>-0.26893499999999998</v>
      </c>
      <c r="K4769">
        <v>-7.0389320000000005E-2</v>
      </c>
    </row>
    <row r="4770" spans="1:11" x14ac:dyDescent="0.25">
      <c r="A4770" t="s">
        <v>1087</v>
      </c>
      <c r="B4770">
        <v>2314</v>
      </c>
      <c r="C4770">
        <v>-0.36457246999999998</v>
      </c>
      <c r="D4770">
        <f t="shared" si="224"/>
        <v>0.36457246999999998</v>
      </c>
      <c r="E4770">
        <v>0.11547727000000001</v>
      </c>
      <c r="F4770">
        <v>-0.64533510000000005</v>
      </c>
      <c r="G4770">
        <f t="shared" si="222"/>
        <v>0.64533510000000005</v>
      </c>
      <c r="H4770">
        <v>-0.13492961000000001</v>
      </c>
      <c r="I4770">
        <v>-0.14017767</v>
      </c>
      <c r="J4770">
        <f t="shared" si="223"/>
        <v>0.14017767</v>
      </c>
      <c r="K4770">
        <v>-0.28630420000000001</v>
      </c>
    </row>
    <row r="4771" spans="1:11" x14ac:dyDescent="0.25">
      <c r="A4771" t="s">
        <v>1087</v>
      </c>
      <c r="B4771">
        <v>2666</v>
      </c>
      <c r="C4771">
        <v>-0.21150409000000001</v>
      </c>
      <c r="D4771">
        <f t="shared" si="224"/>
        <v>0.21150409000000001</v>
      </c>
      <c r="E4771">
        <v>-0.14886337999999999</v>
      </c>
      <c r="F4771">
        <v>-0.45685769999999998</v>
      </c>
      <c r="G4771">
        <f t="shared" si="222"/>
        <v>0.45685769999999998</v>
      </c>
      <c r="H4771">
        <v>-0.29956028000000001</v>
      </c>
      <c r="I4771">
        <v>-0.44057262000000003</v>
      </c>
      <c r="J4771">
        <f t="shared" si="223"/>
        <v>0.44057262000000003</v>
      </c>
      <c r="K4771">
        <v>0</v>
      </c>
    </row>
    <row r="4772" spans="1:11" x14ac:dyDescent="0.25">
      <c r="A4772" t="s">
        <v>790</v>
      </c>
      <c r="B4772">
        <v>1610</v>
      </c>
      <c r="C4772">
        <v>-0.35067144</v>
      </c>
      <c r="D4772">
        <f t="shared" si="224"/>
        <v>0.35067144</v>
      </c>
      <c r="E4772">
        <v>0.37851158000000001</v>
      </c>
      <c r="F4772">
        <v>-0.36939256999999998</v>
      </c>
      <c r="G4772">
        <f t="shared" si="222"/>
        <v>0.36939256999999998</v>
      </c>
      <c r="H4772">
        <v>0.49988103</v>
      </c>
      <c r="I4772">
        <v>-0.76024650000000005</v>
      </c>
      <c r="J4772">
        <f t="shared" si="223"/>
        <v>0.76024650000000005</v>
      </c>
      <c r="K4772">
        <v>-9.3685456E-2</v>
      </c>
    </row>
    <row r="4773" spans="1:11" x14ac:dyDescent="0.25">
      <c r="A4773" t="s">
        <v>790</v>
      </c>
      <c r="B4773">
        <v>1962</v>
      </c>
      <c r="C4773">
        <v>-0.480381</v>
      </c>
      <c r="D4773">
        <f t="shared" si="224"/>
        <v>0.480381</v>
      </c>
      <c r="E4773">
        <v>0.46621626999999999</v>
      </c>
      <c r="F4773">
        <v>-0.371334</v>
      </c>
      <c r="G4773">
        <f t="shared" si="222"/>
        <v>0.371334</v>
      </c>
      <c r="H4773">
        <v>0.49627729999999998</v>
      </c>
      <c r="I4773">
        <v>-0.68606465999999999</v>
      </c>
      <c r="J4773">
        <f t="shared" si="223"/>
        <v>0.68606465999999999</v>
      </c>
      <c r="K4773">
        <v>1.3256044999999999E-2</v>
      </c>
    </row>
    <row r="4774" spans="1:11" x14ac:dyDescent="0.25">
      <c r="A4774" t="s">
        <v>1089</v>
      </c>
      <c r="B4774">
        <v>2316</v>
      </c>
      <c r="C4774">
        <v>-0.10691523999999999</v>
      </c>
      <c r="D4774">
        <f t="shared" si="224"/>
        <v>0.10691523999999999</v>
      </c>
      <c r="E4774">
        <v>-0.25375663999999998</v>
      </c>
      <c r="F4774">
        <v>0.34914958000000001</v>
      </c>
      <c r="G4774">
        <f t="shared" si="222"/>
        <v>-0.34914958000000001</v>
      </c>
      <c r="H4774">
        <v>-0.4078059</v>
      </c>
      <c r="I4774">
        <v>-6.4851140000000002E-2</v>
      </c>
      <c r="J4774">
        <f t="shared" si="223"/>
        <v>6.4851140000000002E-2</v>
      </c>
      <c r="K4774">
        <v>-0.17487419000000001</v>
      </c>
    </row>
    <row r="4775" spans="1:11" x14ac:dyDescent="0.25">
      <c r="A4775" t="s">
        <v>1089</v>
      </c>
      <c r="B4775">
        <v>2668</v>
      </c>
      <c r="C4775">
        <v>1.6119660000000001E-2</v>
      </c>
      <c r="D4775">
        <f t="shared" si="224"/>
        <v>-1.6119660000000001E-2</v>
      </c>
      <c r="E4775">
        <v>0.23749927000000001</v>
      </c>
      <c r="F4775">
        <v>-4.1419940000000002E-2</v>
      </c>
      <c r="G4775">
        <f t="shared" si="222"/>
        <v>4.1419940000000002E-2</v>
      </c>
      <c r="H4775">
        <v>-0.12409038999999999</v>
      </c>
      <c r="I4775">
        <v>-0.25779780000000002</v>
      </c>
      <c r="J4775">
        <f t="shared" si="223"/>
        <v>0.25779780000000002</v>
      </c>
      <c r="K4775">
        <v>-0.60310980000000003</v>
      </c>
    </row>
    <row r="4776" spans="1:11" x14ac:dyDescent="0.25">
      <c r="A4776" t="s">
        <v>792</v>
      </c>
      <c r="B4776">
        <v>1612</v>
      </c>
      <c r="C4776">
        <v>0</v>
      </c>
      <c r="D4776">
        <f t="shared" si="224"/>
        <v>0</v>
      </c>
      <c r="E4776">
        <v>4.3943267000000001E-2</v>
      </c>
      <c r="F4776">
        <v>0</v>
      </c>
      <c r="G4776">
        <f t="shared" si="222"/>
        <v>0</v>
      </c>
      <c r="H4776">
        <v>0.29908810000000002</v>
      </c>
      <c r="I4776">
        <v>-0.27417496000000002</v>
      </c>
      <c r="J4776">
        <f t="shared" si="223"/>
        <v>0.27417496000000002</v>
      </c>
      <c r="K4776">
        <v>-0.35772878000000002</v>
      </c>
    </row>
    <row r="4777" spans="1:11" x14ac:dyDescent="0.25">
      <c r="A4777" t="s">
        <v>792</v>
      </c>
      <c r="B4777">
        <v>1964</v>
      </c>
      <c r="C4777">
        <v>1.3675021000000001E-2</v>
      </c>
      <c r="D4777">
        <f t="shared" si="224"/>
        <v>-1.3675021000000001E-2</v>
      </c>
      <c r="E4777">
        <v>9.4859260000000001E-2</v>
      </c>
      <c r="F4777">
        <v>5.2895030000000003E-2</v>
      </c>
      <c r="G4777">
        <f t="shared" si="222"/>
        <v>-5.2895030000000003E-2</v>
      </c>
      <c r="H4777">
        <v>5.7715469999999998E-2</v>
      </c>
      <c r="I4777">
        <v>-0.34577479999999999</v>
      </c>
      <c r="J4777">
        <f t="shared" si="223"/>
        <v>0.34577479999999999</v>
      </c>
      <c r="K4777">
        <v>-0.67069239999999997</v>
      </c>
    </row>
    <row r="4778" spans="1:11" x14ac:dyDescent="0.25">
      <c r="A4778" t="s">
        <v>1091</v>
      </c>
      <c r="B4778">
        <v>2318</v>
      </c>
      <c r="C4778">
        <v>0.26074255000000002</v>
      </c>
      <c r="D4778">
        <f t="shared" si="224"/>
        <v>-0.26074255000000002</v>
      </c>
      <c r="E4778">
        <v>0.29098615</v>
      </c>
      <c r="F4778">
        <v>0.19420963999999999</v>
      </c>
      <c r="G4778">
        <f t="shared" si="222"/>
        <v>-0.19420963999999999</v>
      </c>
      <c r="H4778">
        <v>0.18144679999999999</v>
      </c>
      <c r="I4778">
        <v>0.19847158000000001</v>
      </c>
      <c r="J4778">
        <f t="shared" si="223"/>
        <v>-0.19847158000000001</v>
      </c>
      <c r="K4778">
        <v>-0.19809946</v>
      </c>
    </row>
    <row r="4779" spans="1:11" x14ac:dyDescent="0.25">
      <c r="A4779" t="s">
        <v>1091</v>
      </c>
      <c r="B4779">
        <v>2670</v>
      </c>
      <c r="C4779">
        <v>0.27274366999999999</v>
      </c>
      <c r="D4779">
        <f t="shared" si="224"/>
        <v>-0.27274366999999999</v>
      </c>
      <c r="E4779">
        <v>0.36040225999999997</v>
      </c>
      <c r="F4779">
        <v>0.15565084000000001</v>
      </c>
      <c r="G4779">
        <f t="shared" si="222"/>
        <v>-0.15565084000000001</v>
      </c>
      <c r="H4779">
        <v>0.33596587</v>
      </c>
      <c r="I4779">
        <v>-2.8569150000000001E-2</v>
      </c>
      <c r="J4779">
        <f t="shared" si="223"/>
        <v>2.8569150000000001E-2</v>
      </c>
      <c r="K4779">
        <v>-0.21333183</v>
      </c>
    </row>
    <row r="4780" spans="1:11" x14ac:dyDescent="0.25">
      <c r="A4780" t="s">
        <v>794</v>
      </c>
      <c r="B4780">
        <v>1614</v>
      </c>
      <c r="C4780">
        <v>7.1650409999999998E-2</v>
      </c>
      <c r="D4780">
        <f t="shared" si="224"/>
        <v>-7.1650409999999998E-2</v>
      </c>
      <c r="E4780">
        <v>0.10897822</v>
      </c>
      <c r="F4780">
        <v>0.121391386</v>
      </c>
      <c r="G4780">
        <f t="shared" si="222"/>
        <v>-0.121391386</v>
      </c>
      <c r="H4780">
        <v>-0.13232008000000001</v>
      </c>
      <c r="I4780">
        <v>-0.26213017</v>
      </c>
      <c r="J4780">
        <f t="shared" si="223"/>
        <v>0.26213017</v>
      </c>
      <c r="K4780">
        <v>-0.27165489999999998</v>
      </c>
    </row>
    <row r="4781" spans="1:11" x14ac:dyDescent="0.25">
      <c r="A4781" t="s">
        <v>794</v>
      </c>
      <c r="B4781">
        <v>1966</v>
      </c>
      <c r="C4781">
        <v>4.4037516999999998E-2</v>
      </c>
      <c r="D4781">
        <f t="shared" si="224"/>
        <v>-4.4037516999999998E-2</v>
      </c>
      <c r="E4781">
        <v>4.2033378000000003E-2</v>
      </c>
      <c r="F4781">
        <v>7.1092580000000002E-2</v>
      </c>
      <c r="G4781">
        <f t="shared" si="222"/>
        <v>-7.1092580000000002E-2</v>
      </c>
      <c r="H4781">
        <v>-9.0233510000000003E-2</v>
      </c>
      <c r="I4781">
        <v>-0.20184089999999999</v>
      </c>
      <c r="J4781">
        <f t="shared" si="223"/>
        <v>0.20184089999999999</v>
      </c>
      <c r="K4781">
        <v>-0.30570770000000003</v>
      </c>
    </row>
    <row r="4782" spans="1:11" x14ac:dyDescent="0.25">
      <c r="A4782" t="s">
        <v>1093</v>
      </c>
      <c r="B4782">
        <v>2320</v>
      </c>
      <c r="C4782">
        <v>-0.24658806999999999</v>
      </c>
      <c r="D4782">
        <f t="shared" si="224"/>
        <v>0.24658806999999999</v>
      </c>
      <c r="E4782">
        <v>0.68478689999999998</v>
      </c>
      <c r="F4782">
        <v>-0.1500764</v>
      </c>
      <c r="G4782">
        <f t="shared" si="222"/>
        <v>0.1500764</v>
      </c>
      <c r="H4782">
        <v>0.63947659999999995</v>
      </c>
      <c r="I4782">
        <v>-0.33677580000000001</v>
      </c>
      <c r="J4782">
        <f t="shared" si="223"/>
        <v>0.33677580000000001</v>
      </c>
      <c r="K4782">
        <v>0.30130443000000001</v>
      </c>
    </row>
    <row r="4783" spans="1:11" x14ac:dyDescent="0.25">
      <c r="A4783" t="s">
        <v>1093</v>
      </c>
      <c r="B4783">
        <v>2672</v>
      </c>
      <c r="C4783">
        <v>-0.30700797000000002</v>
      </c>
      <c r="D4783">
        <f t="shared" si="224"/>
        <v>0.30700797000000002</v>
      </c>
      <c r="E4783">
        <v>0.65092576000000002</v>
      </c>
      <c r="F4783">
        <v>-0.22833917000000001</v>
      </c>
      <c r="G4783">
        <f t="shared" si="222"/>
        <v>0.22833917000000001</v>
      </c>
      <c r="H4783">
        <v>0.73470959999999996</v>
      </c>
      <c r="I4783">
        <v>-0.33414778000000001</v>
      </c>
      <c r="J4783">
        <f t="shared" si="223"/>
        <v>0.33414778000000001</v>
      </c>
      <c r="K4783">
        <v>0.29567996000000002</v>
      </c>
    </row>
    <row r="4784" spans="1:11" x14ac:dyDescent="0.25">
      <c r="A4784" t="s">
        <v>796</v>
      </c>
      <c r="B4784">
        <v>1616</v>
      </c>
      <c r="C4784">
        <v>0.13870631</v>
      </c>
      <c r="D4784">
        <f t="shared" si="224"/>
        <v>-0.13870631</v>
      </c>
      <c r="E4784">
        <v>0.22039014000000001</v>
      </c>
      <c r="F4784">
        <v>1.1587963E-2</v>
      </c>
      <c r="G4784">
        <f t="shared" si="222"/>
        <v>-1.1587963E-2</v>
      </c>
      <c r="H4784">
        <v>0.19930883999999999</v>
      </c>
      <c r="I4784">
        <v>-0.42968424999999999</v>
      </c>
      <c r="J4784">
        <f t="shared" si="223"/>
        <v>0.42968424999999999</v>
      </c>
      <c r="K4784">
        <v>-1.1404757E-2</v>
      </c>
    </row>
    <row r="4785" spans="1:11" x14ac:dyDescent="0.25">
      <c r="A4785" t="s">
        <v>796</v>
      </c>
      <c r="B4785">
        <v>1968</v>
      </c>
      <c r="C4785">
        <v>0.11918938</v>
      </c>
      <c r="D4785">
        <f t="shared" si="224"/>
        <v>-0.11918938</v>
      </c>
      <c r="E4785">
        <v>0.18057223999999999</v>
      </c>
      <c r="F4785">
        <v>0.25840299999999999</v>
      </c>
      <c r="G4785">
        <f t="shared" si="222"/>
        <v>-0.25840299999999999</v>
      </c>
      <c r="H4785">
        <v>0.10691528</v>
      </c>
      <c r="I4785">
        <v>-0.30273450000000002</v>
      </c>
      <c r="J4785">
        <f t="shared" si="223"/>
        <v>0.30273450000000002</v>
      </c>
      <c r="K4785">
        <v>-0.35770434000000001</v>
      </c>
    </row>
    <row r="4786" spans="1:11" x14ac:dyDescent="0.25">
      <c r="A4786" t="s">
        <v>1681</v>
      </c>
      <c r="B4786">
        <v>3722</v>
      </c>
      <c r="C4786">
        <v>-3.0120015E-2</v>
      </c>
      <c r="D4786">
        <f t="shared" si="224"/>
        <v>3.0120015E-2</v>
      </c>
      <c r="E4786">
        <v>0.28010794999999999</v>
      </c>
      <c r="F4786">
        <v>-4.8909639999999997E-2</v>
      </c>
      <c r="G4786">
        <f t="shared" si="222"/>
        <v>4.8909639999999997E-2</v>
      </c>
      <c r="H4786">
        <v>0.24100803000000001</v>
      </c>
      <c r="I4786">
        <v>-0.11831999999999999</v>
      </c>
      <c r="J4786">
        <f t="shared" si="223"/>
        <v>0.11831999999999999</v>
      </c>
      <c r="K4786">
        <v>8.5973226E-2</v>
      </c>
    </row>
    <row r="4787" spans="1:11" x14ac:dyDescent="0.25">
      <c r="A4787" t="s">
        <v>1681</v>
      </c>
      <c r="B4787">
        <v>4074</v>
      </c>
      <c r="C4787">
        <v>0.20553018000000001</v>
      </c>
      <c r="D4787">
        <f t="shared" si="224"/>
        <v>-0.20553018000000001</v>
      </c>
      <c r="E4787">
        <v>0.38840229999999998</v>
      </c>
      <c r="F4787">
        <v>-0.3149865</v>
      </c>
      <c r="G4787">
        <f t="shared" si="222"/>
        <v>0.3149865</v>
      </c>
      <c r="H4787">
        <v>0.14648601</v>
      </c>
      <c r="I4787">
        <v>-2.8344627000000001E-2</v>
      </c>
      <c r="J4787">
        <f t="shared" si="223"/>
        <v>2.8344627000000001E-2</v>
      </c>
      <c r="K4787">
        <v>-0.3268103</v>
      </c>
    </row>
    <row r="4788" spans="1:11" x14ac:dyDescent="0.25">
      <c r="A4788" t="s">
        <v>1384</v>
      </c>
      <c r="B4788">
        <v>3018</v>
      </c>
      <c r="C4788">
        <v>-3.037362E-2</v>
      </c>
      <c r="D4788">
        <f t="shared" si="224"/>
        <v>3.037362E-2</v>
      </c>
      <c r="E4788">
        <v>0.42681461999999998</v>
      </c>
      <c r="F4788">
        <v>-0.41063230000000001</v>
      </c>
      <c r="G4788">
        <f t="shared" si="222"/>
        <v>0.41063230000000001</v>
      </c>
      <c r="H4788">
        <v>-7.0389320000000005E-2</v>
      </c>
      <c r="I4788">
        <v>-5.2467395E-2</v>
      </c>
      <c r="J4788">
        <f t="shared" si="223"/>
        <v>5.2467395E-2</v>
      </c>
      <c r="K4788">
        <v>1.9628731999999999E-2</v>
      </c>
    </row>
    <row r="4789" spans="1:11" x14ac:dyDescent="0.25">
      <c r="A4789" t="s">
        <v>1384</v>
      </c>
      <c r="B4789">
        <v>3370</v>
      </c>
      <c r="C4789">
        <v>-0.117039464</v>
      </c>
      <c r="D4789">
        <f t="shared" si="224"/>
        <v>0.117039464</v>
      </c>
      <c r="E4789">
        <v>9.6215369999999995E-2</v>
      </c>
      <c r="F4789">
        <v>-0.11425718</v>
      </c>
      <c r="G4789">
        <f t="shared" si="222"/>
        <v>0.11425718</v>
      </c>
      <c r="H4789">
        <v>6.6342490000000004E-2</v>
      </c>
      <c r="I4789">
        <v>-0.14172812000000001</v>
      </c>
      <c r="J4789">
        <f t="shared" si="223"/>
        <v>0.14172812000000001</v>
      </c>
      <c r="K4789">
        <v>-0.26303442999999999</v>
      </c>
    </row>
    <row r="4790" spans="1:11" x14ac:dyDescent="0.25">
      <c r="A4790" t="s">
        <v>1683</v>
      </c>
      <c r="B4790">
        <v>3724</v>
      </c>
      <c r="C4790">
        <v>0</v>
      </c>
      <c r="D4790">
        <f t="shared" si="224"/>
        <v>0</v>
      </c>
      <c r="E4790">
        <v>0.19264514999999999</v>
      </c>
      <c r="F4790">
        <v>-0.114642575</v>
      </c>
      <c r="G4790">
        <f t="shared" si="222"/>
        <v>0.114642575</v>
      </c>
      <c r="H4790">
        <v>-0.22012577999999999</v>
      </c>
      <c r="I4790">
        <v>-0.35288098000000001</v>
      </c>
      <c r="J4790">
        <f t="shared" si="223"/>
        <v>0.35288098000000001</v>
      </c>
      <c r="K4790">
        <v>-0.13940306</v>
      </c>
    </row>
    <row r="4791" spans="1:11" x14ac:dyDescent="0.25">
      <c r="A4791" t="s">
        <v>1683</v>
      </c>
      <c r="B4791">
        <v>4076</v>
      </c>
      <c r="C4791">
        <v>0.33604926000000002</v>
      </c>
      <c r="D4791">
        <f t="shared" si="224"/>
        <v>-0.33604926000000002</v>
      </c>
      <c r="E4791">
        <v>0.58496250000000005</v>
      </c>
      <c r="F4791">
        <v>-0.11164534</v>
      </c>
      <c r="G4791">
        <f t="shared" si="222"/>
        <v>0.11164534</v>
      </c>
      <c r="H4791">
        <v>0.27167332</v>
      </c>
      <c r="I4791">
        <v>-0.32192808000000001</v>
      </c>
      <c r="J4791">
        <f t="shared" si="223"/>
        <v>0.32192808000000001</v>
      </c>
      <c r="K4791">
        <v>-0.380604</v>
      </c>
    </row>
    <row r="4792" spans="1:11" x14ac:dyDescent="0.25">
      <c r="A4792" t="s">
        <v>1386</v>
      </c>
      <c r="B4792">
        <v>3020</v>
      </c>
      <c r="C4792">
        <v>9.6462785999999995E-2</v>
      </c>
      <c r="D4792">
        <f t="shared" si="224"/>
        <v>-9.6462785999999995E-2</v>
      </c>
      <c r="E4792">
        <v>1.43552795E-2</v>
      </c>
      <c r="F4792">
        <v>-3.5623874999999999E-2</v>
      </c>
      <c r="G4792">
        <f t="shared" si="222"/>
        <v>3.5623874999999999E-2</v>
      </c>
      <c r="H4792">
        <v>0.17687771999999999</v>
      </c>
      <c r="I4792">
        <v>-8.2826440000000001E-2</v>
      </c>
      <c r="J4792">
        <f t="shared" si="223"/>
        <v>8.2826440000000001E-2</v>
      </c>
      <c r="K4792">
        <v>-0.21021772999999999</v>
      </c>
    </row>
    <row r="4793" spans="1:11" x14ac:dyDescent="0.25">
      <c r="A4793" t="s">
        <v>1386</v>
      </c>
      <c r="B4793">
        <v>3372</v>
      </c>
      <c r="C4793">
        <v>-0.29490490000000003</v>
      </c>
      <c r="D4793">
        <f t="shared" si="224"/>
        <v>0.29490490000000003</v>
      </c>
      <c r="E4793">
        <v>0.45785063999999998</v>
      </c>
      <c r="F4793">
        <v>-1.8859034E-2</v>
      </c>
      <c r="G4793">
        <f t="shared" si="222"/>
        <v>1.8859034E-2</v>
      </c>
      <c r="H4793">
        <v>-2.8569150000000001E-2</v>
      </c>
      <c r="I4793">
        <v>-1.3420550999999999E-2</v>
      </c>
      <c r="J4793">
        <f t="shared" si="223"/>
        <v>1.3420550999999999E-2</v>
      </c>
      <c r="K4793">
        <v>-0.29620126000000002</v>
      </c>
    </row>
    <row r="4794" spans="1:11" x14ac:dyDescent="0.25">
      <c r="A4794" t="s">
        <v>1685</v>
      </c>
      <c r="B4794">
        <v>3726</v>
      </c>
      <c r="C4794">
        <v>-0.10893435999999999</v>
      </c>
      <c r="D4794">
        <f t="shared" si="224"/>
        <v>0.10893435999999999</v>
      </c>
      <c r="E4794">
        <v>0.2510618</v>
      </c>
      <c r="F4794">
        <v>-0.21003520000000001</v>
      </c>
      <c r="G4794">
        <f t="shared" si="222"/>
        <v>0.21003520000000001</v>
      </c>
      <c r="H4794">
        <v>0.22239237000000001</v>
      </c>
      <c r="I4794">
        <v>-0.27563447000000002</v>
      </c>
      <c r="J4794">
        <f t="shared" si="223"/>
        <v>0.27563447000000002</v>
      </c>
      <c r="K4794">
        <v>-0.13750346999999999</v>
      </c>
    </row>
    <row r="4795" spans="1:11" x14ac:dyDescent="0.25">
      <c r="A4795" t="s">
        <v>1685</v>
      </c>
      <c r="B4795">
        <v>4078</v>
      </c>
      <c r="C4795">
        <v>-0.11018293</v>
      </c>
      <c r="D4795">
        <f t="shared" si="224"/>
        <v>0.11018293</v>
      </c>
      <c r="E4795">
        <v>0.19854559999999999</v>
      </c>
      <c r="F4795">
        <v>-0.34665049999999997</v>
      </c>
      <c r="G4795">
        <f t="shared" si="222"/>
        <v>0.34665049999999997</v>
      </c>
      <c r="H4795">
        <v>0.28263896999999999</v>
      </c>
      <c r="I4795">
        <v>-6.9262660000000004E-2</v>
      </c>
      <c r="J4795">
        <f t="shared" si="223"/>
        <v>6.9262660000000004E-2</v>
      </c>
      <c r="K4795">
        <v>0.2537566</v>
      </c>
    </row>
    <row r="4796" spans="1:11" x14ac:dyDescent="0.25">
      <c r="A4796" t="s">
        <v>1388</v>
      </c>
      <c r="B4796">
        <v>3022</v>
      </c>
      <c r="C4796">
        <v>0.40286880000000003</v>
      </c>
      <c r="D4796">
        <f t="shared" si="224"/>
        <v>-0.40286880000000003</v>
      </c>
      <c r="E4796">
        <v>0.66640029999999995</v>
      </c>
      <c r="F4796">
        <v>0.38918557999999998</v>
      </c>
      <c r="G4796">
        <f t="shared" si="222"/>
        <v>-0.38918557999999998</v>
      </c>
      <c r="H4796">
        <v>0.35734379999999999</v>
      </c>
      <c r="I4796">
        <v>0.25469114999999998</v>
      </c>
      <c r="J4796">
        <f t="shared" si="223"/>
        <v>-0.25469114999999998</v>
      </c>
      <c r="K4796">
        <v>5.4301414999999999E-2</v>
      </c>
    </row>
    <row r="4797" spans="1:11" x14ac:dyDescent="0.25">
      <c r="A4797" t="s">
        <v>1388</v>
      </c>
      <c r="B4797">
        <v>3374</v>
      </c>
      <c r="C4797">
        <v>0.49103358000000003</v>
      </c>
      <c r="D4797">
        <f t="shared" si="224"/>
        <v>-0.49103358000000003</v>
      </c>
      <c r="E4797">
        <v>0.58368640000000005</v>
      </c>
      <c r="F4797">
        <v>0.37205732000000002</v>
      </c>
      <c r="G4797">
        <f t="shared" si="222"/>
        <v>-0.37205732000000002</v>
      </c>
      <c r="H4797">
        <v>0.35211793000000002</v>
      </c>
      <c r="I4797">
        <v>7.3142773999999994E-2</v>
      </c>
      <c r="J4797">
        <f t="shared" si="223"/>
        <v>-7.3142773999999994E-2</v>
      </c>
      <c r="K4797">
        <v>4.4264365E-2</v>
      </c>
    </row>
    <row r="4798" spans="1:11" x14ac:dyDescent="0.25">
      <c r="A4798" t="s">
        <v>1687</v>
      </c>
      <c r="B4798">
        <v>3728</v>
      </c>
      <c r="C4798">
        <v>-0.20794123</v>
      </c>
      <c r="D4798">
        <f t="shared" si="224"/>
        <v>0.20794123</v>
      </c>
      <c r="E4798">
        <v>0.71785679999999996</v>
      </c>
      <c r="F4798">
        <v>-0.41244039999999998</v>
      </c>
      <c r="G4798">
        <f t="shared" si="222"/>
        <v>0.41244039999999998</v>
      </c>
      <c r="H4798">
        <v>0.59601769999999998</v>
      </c>
      <c r="I4798">
        <v>-0.6111027</v>
      </c>
      <c r="J4798">
        <f t="shared" si="223"/>
        <v>0.6111027</v>
      </c>
      <c r="K4798">
        <v>0.33560297</v>
      </c>
    </row>
    <row r="4799" spans="1:11" x14ac:dyDescent="0.25">
      <c r="A4799" t="s">
        <v>1687</v>
      </c>
      <c r="B4799">
        <v>4080</v>
      </c>
      <c r="C4799">
        <v>-0.32557592000000002</v>
      </c>
      <c r="D4799">
        <f t="shared" si="224"/>
        <v>0.32557592000000002</v>
      </c>
      <c r="E4799">
        <v>0.46566354999999998</v>
      </c>
      <c r="F4799">
        <v>-0.26777232000000001</v>
      </c>
      <c r="G4799">
        <f t="shared" si="222"/>
        <v>0.26777232000000001</v>
      </c>
      <c r="H4799">
        <v>0.22392967</v>
      </c>
      <c r="I4799">
        <v>-0.71726984000000005</v>
      </c>
      <c r="J4799">
        <f t="shared" si="223"/>
        <v>0.71726984000000005</v>
      </c>
      <c r="K4799">
        <v>0.57881033000000004</v>
      </c>
    </row>
    <row r="4800" spans="1:11" x14ac:dyDescent="0.25">
      <c r="A4800" t="s">
        <v>1390</v>
      </c>
      <c r="B4800">
        <v>3024</v>
      </c>
      <c r="C4800">
        <v>-0.68280989999999997</v>
      </c>
      <c r="D4800">
        <f t="shared" si="224"/>
        <v>0.68280989999999997</v>
      </c>
      <c r="E4800">
        <v>0.66675660000000003</v>
      </c>
      <c r="F4800">
        <v>-0.52356195000000005</v>
      </c>
      <c r="G4800">
        <f t="shared" si="222"/>
        <v>0.52356195000000005</v>
      </c>
      <c r="H4800">
        <v>0.56902090000000005</v>
      </c>
      <c r="I4800">
        <v>-0.70955009999999996</v>
      </c>
      <c r="J4800">
        <f t="shared" si="223"/>
        <v>0.70955009999999996</v>
      </c>
      <c r="K4800">
        <v>0.40136263</v>
      </c>
    </row>
    <row r="4801" spans="1:11" x14ac:dyDescent="0.25">
      <c r="A4801" t="s">
        <v>1390</v>
      </c>
      <c r="B4801">
        <v>3376</v>
      </c>
      <c r="C4801">
        <v>-0.53713392999999998</v>
      </c>
      <c r="D4801">
        <f t="shared" si="224"/>
        <v>0.53713392999999998</v>
      </c>
      <c r="E4801">
        <v>0.8624965</v>
      </c>
      <c r="F4801">
        <v>-0.70373224999999995</v>
      </c>
      <c r="G4801">
        <f t="shared" si="222"/>
        <v>0.70373224999999995</v>
      </c>
      <c r="H4801">
        <v>0.35789359999999998</v>
      </c>
      <c r="I4801">
        <v>-0.83112299999999995</v>
      </c>
      <c r="J4801">
        <f t="shared" si="223"/>
        <v>0.83112299999999995</v>
      </c>
      <c r="K4801">
        <v>0.38496180000000002</v>
      </c>
    </row>
    <row r="4802" spans="1:11" x14ac:dyDescent="0.25">
      <c r="A4802" t="s">
        <v>2275</v>
      </c>
      <c r="B4802">
        <v>5130</v>
      </c>
      <c r="C4802">
        <v>-0.72361600000000004</v>
      </c>
      <c r="D4802">
        <f t="shared" si="224"/>
        <v>0.72361600000000004</v>
      </c>
      <c r="E4802">
        <v>0.98010045000000001</v>
      </c>
      <c r="F4802">
        <v>-0.4711806</v>
      </c>
      <c r="G4802">
        <f t="shared" si="222"/>
        <v>0.4711806</v>
      </c>
      <c r="H4802">
        <v>0.80474369999999995</v>
      </c>
      <c r="I4802">
        <v>-1.1219905999999999</v>
      </c>
      <c r="J4802">
        <f t="shared" si="223"/>
        <v>1.1219905999999999</v>
      </c>
      <c r="K4802">
        <v>0.34792328</v>
      </c>
    </row>
    <row r="4803" spans="1:11" x14ac:dyDescent="0.25">
      <c r="A4803" t="s">
        <v>2275</v>
      </c>
      <c r="B4803">
        <v>5482</v>
      </c>
      <c r="C4803">
        <v>-0.62916229999999995</v>
      </c>
      <c r="D4803">
        <f t="shared" si="224"/>
        <v>0.62916229999999995</v>
      </c>
      <c r="E4803">
        <v>1.1548856000000001</v>
      </c>
      <c r="F4803">
        <v>-0.83686419999999995</v>
      </c>
      <c r="G4803">
        <f t="shared" ref="G4803:G4866" si="225">F4803*(-1)</f>
        <v>0.83686419999999995</v>
      </c>
      <c r="H4803">
        <v>0.80460430000000005</v>
      </c>
      <c r="I4803">
        <v>-1.0094603</v>
      </c>
      <c r="J4803">
        <f t="shared" ref="J4803:J4866" si="226">I4803*(-1)</f>
        <v>1.0094603</v>
      </c>
      <c r="K4803">
        <v>0.32780464999999998</v>
      </c>
    </row>
    <row r="4804" spans="1:11" x14ac:dyDescent="0.25">
      <c r="A4804" t="s">
        <v>1978</v>
      </c>
      <c r="B4804">
        <v>4426</v>
      </c>
      <c r="C4804">
        <v>2.7989663000000001E-2</v>
      </c>
      <c r="D4804">
        <f t="shared" ref="D4804:D4867" si="227">C4804*(-1)</f>
        <v>-2.7989663000000001E-2</v>
      </c>
      <c r="E4804">
        <v>0.32818239999999999</v>
      </c>
      <c r="F4804">
        <v>-0.16054976000000001</v>
      </c>
      <c r="G4804">
        <f t="shared" si="225"/>
        <v>0.16054976000000001</v>
      </c>
      <c r="H4804">
        <v>0.36997855000000002</v>
      </c>
      <c r="I4804">
        <v>-0.19371954</v>
      </c>
      <c r="J4804">
        <f t="shared" si="226"/>
        <v>0.19371954</v>
      </c>
      <c r="K4804">
        <v>0.14643133</v>
      </c>
    </row>
    <row r="4805" spans="1:11" x14ac:dyDescent="0.25">
      <c r="A4805" t="s">
        <v>1978</v>
      </c>
      <c r="B4805">
        <v>4778</v>
      </c>
      <c r="C4805">
        <v>-0.2660748</v>
      </c>
      <c r="D4805">
        <f t="shared" si="227"/>
        <v>0.2660748</v>
      </c>
      <c r="E4805">
        <v>0.37363597999999998</v>
      </c>
      <c r="F4805">
        <v>-0.19659646</v>
      </c>
      <c r="G4805">
        <f t="shared" si="225"/>
        <v>0.19659646</v>
      </c>
      <c r="H4805">
        <v>0.41442343999999998</v>
      </c>
      <c r="I4805">
        <v>-0.16592771000000001</v>
      </c>
      <c r="J4805">
        <f t="shared" si="226"/>
        <v>0.16592771000000001</v>
      </c>
      <c r="K4805">
        <v>0.11839901999999999</v>
      </c>
    </row>
    <row r="4806" spans="1:11" x14ac:dyDescent="0.25">
      <c r="A4806" t="s">
        <v>2277</v>
      </c>
      <c r="B4806">
        <v>5132</v>
      </c>
      <c r="C4806">
        <v>-0.38442949999999998</v>
      </c>
      <c r="D4806">
        <f t="shared" si="227"/>
        <v>0.38442949999999998</v>
      </c>
      <c r="E4806">
        <v>0.98312615999999997</v>
      </c>
      <c r="F4806">
        <v>-0.52788930000000001</v>
      </c>
      <c r="G4806">
        <f t="shared" si="225"/>
        <v>0.52788930000000001</v>
      </c>
      <c r="H4806">
        <v>0.66030759999999999</v>
      </c>
      <c r="I4806">
        <v>-0.64562523000000005</v>
      </c>
      <c r="J4806">
        <f t="shared" si="226"/>
        <v>0.64562523000000005</v>
      </c>
      <c r="K4806">
        <v>0.62327949999999999</v>
      </c>
    </row>
    <row r="4807" spans="1:11" x14ac:dyDescent="0.25">
      <c r="A4807" t="s">
        <v>2277</v>
      </c>
      <c r="B4807">
        <v>5484</v>
      </c>
      <c r="C4807">
        <v>-0.51996522999999994</v>
      </c>
      <c r="D4807">
        <f t="shared" si="227"/>
        <v>0.51996522999999994</v>
      </c>
      <c r="E4807">
        <v>0.29218077999999997</v>
      </c>
      <c r="F4807">
        <v>-0.40621360000000001</v>
      </c>
      <c r="G4807">
        <f t="shared" si="225"/>
        <v>0.40621360000000001</v>
      </c>
      <c r="H4807">
        <v>0.67031275999999995</v>
      </c>
      <c r="I4807">
        <v>-1.1996723</v>
      </c>
      <c r="J4807">
        <f t="shared" si="226"/>
        <v>1.1996723</v>
      </c>
      <c r="K4807">
        <v>0.64943010000000001</v>
      </c>
    </row>
    <row r="4808" spans="1:11" x14ac:dyDescent="0.25">
      <c r="A4808" t="s">
        <v>1980</v>
      </c>
      <c r="B4808">
        <v>4428</v>
      </c>
      <c r="C4808">
        <v>-0.64110564999999997</v>
      </c>
      <c r="D4808">
        <f t="shared" si="227"/>
        <v>0.64110564999999997</v>
      </c>
      <c r="E4808">
        <v>0.70992076000000004</v>
      </c>
      <c r="F4808">
        <v>-1.0166788</v>
      </c>
      <c r="G4808">
        <f t="shared" si="225"/>
        <v>1.0166788</v>
      </c>
      <c r="H4808">
        <v>0.85755574999999995</v>
      </c>
      <c r="I4808">
        <v>-1.0662731999999999</v>
      </c>
      <c r="J4808">
        <f t="shared" si="226"/>
        <v>1.0662731999999999</v>
      </c>
      <c r="K4808">
        <v>0.15116414</v>
      </c>
    </row>
    <row r="4809" spans="1:11" x14ac:dyDescent="0.25">
      <c r="A4809" t="s">
        <v>1980</v>
      </c>
      <c r="B4809">
        <v>4780</v>
      </c>
      <c r="C4809">
        <v>-1.1096245</v>
      </c>
      <c r="D4809">
        <f t="shared" si="227"/>
        <v>1.1096245</v>
      </c>
      <c r="E4809">
        <v>1.0697703000000001</v>
      </c>
      <c r="F4809">
        <v>-0.93663799999999997</v>
      </c>
      <c r="G4809">
        <f t="shared" si="225"/>
        <v>0.93663799999999997</v>
      </c>
      <c r="H4809">
        <v>0.79399660000000005</v>
      </c>
      <c r="I4809">
        <v>-1.1003505</v>
      </c>
      <c r="J4809">
        <f t="shared" si="226"/>
        <v>1.1003505</v>
      </c>
      <c r="K4809">
        <v>0.59640599999999999</v>
      </c>
    </row>
    <row r="4810" spans="1:11" x14ac:dyDescent="0.25">
      <c r="A4810" t="s">
        <v>2279</v>
      </c>
      <c r="B4810">
        <v>5134</v>
      </c>
      <c r="C4810">
        <v>0.24087633</v>
      </c>
      <c r="D4810">
        <f t="shared" si="227"/>
        <v>-0.24087633</v>
      </c>
      <c r="E4810">
        <v>0.31941056000000001</v>
      </c>
      <c r="F4810">
        <v>9.5745659999999996E-2</v>
      </c>
      <c r="G4810">
        <f t="shared" si="225"/>
        <v>-9.5745659999999996E-2</v>
      </c>
      <c r="H4810">
        <v>0.106269315</v>
      </c>
      <c r="I4810">
        <v>-0.10781769500000001</v>
      </c>
      <c r="J4810">
        <f t="shared" si="226"/>
        <v>0.10781769500000001</v>
      </c>
      <c r="K4810">
        <v>-0.15049162999999999</v>
      </c>
    </row>
    <row r="4811" spans="1:11" x14ac:dyDescent="0.25">
      <c r="A4811" t="s">
        <v>2279</v>
      </c>
      <c r="B4811">
        <v>5486</v>
      </c>
      <c r="C4811">
        <v>0.12781017</v>
      </c>
      <c r="D4811">
        <f t="shared" si="227"/>
        <v>-0.12781017</v>
      </c>
      <c r="E4811">
        <v>0.27417492999999998</v>
      </c>
      <c r="F4811">
        <v>-2.9747329999999999E-2</v>
      </c>
      <c r="G4811">
        <f t="shared" si="225"/>
        <v>2.9747329999999999E-2</v>
      </c>
      <c r="H4811">
        <v>0.22239237000000001</v>
      </c>
      <c r="I4811">
        <v>-0.25161066999999998</v>
      </c>
      <c r="J4811">
        <f t="shared" si="226"/>
        <v>0.25161066999999998</v>
      </c>
      <c r="K4811">
        <v>-0.1217553</v>
      </c>
    </row>
    <row r="4812" spans="1:11" x14ac:dyDescent="0.25">
      <c r="A4812" t="s">
        <v>1982</v>
      </c>
      <c r="B4812">
        <v>4430</v>
      </c>
      <c r="C4812">
        <v>0.18396288</v>
      </c>
      <c r="D4812">
        <f t="shared" si="227"/>
        <v>-0.18396288</v>
      </c>
      <c r="E4812">
        <v>0.39403713000000001</v>
      </c>
      <c r="F4812">
        <v>3.253781E-2</v>
      </c>
      <c r="G4812">
        <f t="shared" si="225"/>
        <v>-3.253781E-2</v>
      </c>
      <c r="H4812">
        <v>0.27211517000000002</v>
      </c>
      <c r="I4812">
        <v>-4.4590156999999998E-2</v>
      </c>
      <c r="J4812">
        <f t="shared" si="226"/>
        <v>4.4590156999999998E-2</v>
      </c>
      <c r="K4812">
        <v>0.13456967</v>
      </c>
    </row>
    <row r="4813" spans="1:11" x14ac:dyDescent="0.25">
      <c r="A4813" t="s">
        <v>1982</v>
      </c>
      <c r="B4813">
        <v>4782</v>
      </c>
      <c r="C4813">
        <v>-0.18276355999999999</v>
      </c>
      <c r="D4813">
        <f t="shared" si="227"/>
        <v>0.18276355999999999</v>
      </c>
      <c r="E4813">
        <v>0.40065615999999998</v>
      </c>
      <c r="F4813">
        <v>0.17369482</v>
      </c>
      <c r="G4813">
        <f t="shared" si="225"/>
        <v>-0.17369482</v>
      </c>
      <c r="H4813">
        <v>0.32711223</v>
      </c>
      <c r="I4813">
        <v>-0.10425213</v>
      </c>
      <c r="J4813">
        <f t="shared" si="226"/>
        <v>0.10425213</v>
      </c>
      <c r="K4813">
        <v>0.11010969399999999</v>
      </c>
    </row>
    <row r="4814" spans="1:11" x14ac:dyDescent="0.25">
      <c r="A4814" t="s">
        <v>2281</v>
      </c>
      <c r="B4814">
        <v>5136</v>
      </c>
      <c r="C4814">
        <v>-5.857478E-2</v>
      </c>
      <c r="D4814">
        <f t="shared" si="227"/>
        <v>5.857478E-2</v>
      </c>
      <c r="E4814">
        <v>0.13827929999999999</v>
      </c>
      <c r="F4814">
        <v>-0.32036754000000001</v>
      </c>
      <c r="G4814">
        <f t="shared" si="225"/>
        <v>0.32036754000000001</v>
      </c>
      <c r="H4814">
        <v>0.14319462999999999</v>
      </c>
      <c r="I4814">
        <v>-0.32025930000000002</v>
      </c>
      <c r="J4814">
        <f t="shared" si="226"/>
        <v>0.32025930000000002</v>
      </c>
      <c r="K4814">
        <v>-0.25076704999999999</v>
      </c>
    </row>
    <row r="4815" spans="1:11" x14ac:dyDescent="0.25">
      <c r="A4815" t="s">
        <v>2281</v>
      </c>
      <c r="B4815">
        <v>5488</v>
      </c>
      <c r="C4815">
        <v>-0.10691523999999999</v>
      </c>
      <c r="D4815">
        <f t="shared" si="227"/>
        <v>0.10691523999999999</v>
      </c>
      <c r="E4815">
        <v>7.4808664999999996E-2</v>
      </c>
      <c r="F4815">
        <v>-6.3193865000000002E-2</v>
      </c>
      <c r="G4815">
        <f t="shared" si="225"/>
        <v>6.3193865000000002E-2</v>
      </c>
      <c r="H4815">
        <v>8.4349229999999997E-2</v>
      </c>
      <c r="I4815">
        <v>-0.12553085</v>
      </c>
      <c r="J4815">
        <f t="shared" si="226"/>
        <v>0.12553085</v>
      </c>
      <c r="K4815">
        <v>-0.32603246000000002</v>
      </c>
    </row>
    <row r="4816" spans="1:11" x14ac:dyDescent="0.25">
      <c r="A4816" t="s">
        <v>1984</v>
      </c>
      <c r="B4816">
        <v>4432</v>
      </c>
      <c r="C4816">
        <v>8.3998959999999998E-2</v>
      </c>
      <c r="D4816">
        <f t="shared" si="227"/>
        <v>-8.3998959999999998E-2</v>
      </c>
      <c r="E4816">
        <v>0.36886024000000001</v>
      </c>
      <c r="F4816">
        <v>-0.113904454</v>
      </c>
      <c r="G4816">
        <f t="shared" si="225"/>
        <v>0.113904454</v>
      </c>
      <c r="H4816">
        <v>0.28244624000000002</v>
      </c>
      <c r="I4816">
        <v>-0.15561565999999999</v>
      </c>
      <c r="J4816">
        <f t="shared" si="226"/>
        <v>0.15561565999999999</v>
      </c>
      <c r="K4816">
        <v>3.8369853999999999E-3</v>
      </c>
    </row>
    <row r="4817" spans="1:11" x14ac:dyDescent="0.25">
      <c r="A4817" t="s">
        <v>1984</v>
      </c>
      <c r="B4817">
        <v>4784</v>
      </c>
      <c r="C4817">
        <v>-0.28038796999999999</v>
      </c>
      <c r="D4817">
        <f t="shared" si="227"/>
        <v>0.28038796999999999</v>
      </c>
      <c r="E4817">
        <v>0.35278904</v>
      </c>
      <c r="F4817">
        <v>7.0389259999999995E-2</v>
      </c>
      <c r="G4817">
        <f t="shared" si="225"/>
        <v>-7.0389259999999995E-2</v>
      </c>
      <c r="H4817">
        <v>0.27622565999999998</v>
      </c>
      <c r="I4817">
        <v>-7.0389320000000005E-2</v>
      </c>
      <c r="J4817">
        <f t="shared" si="226"/>
        <v>7.0389320000000005E-2</v>
      </c>
      <c r="K4817">
        <v>0.12838851000000001</v>
      </c>
    </row>
    <row r="4818" spans="1:11" x14ac:dyDescent="0.25">
      <c r="A4818" t="s">
        <v>2867</v>
      </c>
      <c r="B4818">
        <v>6538</v>
      </c>
      <c r="C4818">
        <v>0.15873124999999999</v>
      </c>
      <c r="D4818">
        <f t="shared" si="227"/>
        <v>-0.15873124999999999</v>
      </c>
      <c r="E4818">
        <v>0.26467479999999999</v>
      </c>
      <c r="F4818">
        <v>0.24898667999999999</v>
      </c>
      <c r="G4818">
        <f t="shared" si="225"/>
        <v>-0.24898667999999999</v>
      </c>
      <c r="H4818">
        <v>0.13355036000000001</v>
      </c>
      <c r="I4818">
        <v>-9.0291919999999998E-2</v>
      </c>
      <c r="J4818">
        <f t="shared" si="226"/>
        <v>9.0291919999999998E-2</v>
      </c>
      <c r="K4818">
        <v>7.3286145999999996E-2</v>
      </c>
    </row>
    <row r="4819" spans="1:11" x14ac:dyDescent="0.25">
      <c r="A4819" t="s">
        <v>2867</v>
      </c>
      <c r="B4819">
        <v>6890</v>
      </c>
      <c r="C4819">
        <v>0.22166396999999999</v>
      </c>
      <c r="D4819">
        <f t="shared" si="227"/>
        <v>-0.22166396999999999</v>
      </c>
      <c r="E4819">
        <v>0.31999028000000002</v>
      </c>
      <c r="F4819">
        <v>0.12616216999999999</v>
      </c>
      <c r="G4819">
        <f t="shared" si="225"/>
        <v>-0.12616216999999999</v>
      </c>
      <c r="H4819">
        <v>0.26165192999999998</v>
      </c>
      <c r="I4819">
        <v>-0.14638946999999999</v>
      </c>
      <c r="J4819">
        <f t="shared" si="226"/>
        <v>0.14638946999999999</v>
      </c>
      <c r="K4819">
        <v>7.3063484999999997E-2</v>
      </c>
    </row>
    <row r="4820" spans="1:11" x14ac:dyDescent="0.25">
      <c r="A4820" t="s">
        <v>2572</v>
      </c>
      <c r="B4820">
        <v>5834</v>
      </c>
      <c r="C4820">
        <v>0.42827325999999999</v>
      </c>
      <c r="D4820">
        <f t="shared" si="227"/>
        <v>-0.42827325999999999</v>
      </c>
      <c r="E4820">
        <v>8.010283E-2</v>
      </c>
      <c r="F4820">
        <v>0.31250660000000002</v>
      </c>
      <c r="G4820">
        <f t="shared" si="225"/>
        <v>-0.31250660000000002</v>
      </c>
      <c r="H4820">
        <v>4.601239E-2</v>
      </c>
      <c r="I4820">
        <v>0.2026425</v>
      </c>
      <c r="J4820">
        <f t="shared" si="226"/>
        <v>-0.2026425</v>
      </c>
      <c r="K4820">
        <v>-0.35922032999999998</v>
      </c>
    </row>
    <row r="4821" spans="1:11" x14ac:dyDescent="0.25">
      <c r="A4821" t="s">
        <v>2572</v>
      </c>
      <c r="B4821">
        <v>6186</v>
      </c>
      <c r="C4821">
        <v>0.48808077</v>
      </c>
      <c r="D4821">
        <f t="shared" si="227"/>
        <v>-0.48808077</v>
      </c>
      <c r="E4821">
        <v>0.10463346499999999</v>
      </c>
      <c r="F4821">
        <v>0.30580847999999999</v>
      </c>
      <c r="G4821">
        <f t="shared" si="225"/>
        <v>-0.30580847999999999</v>
      </c>
      <c r="H4821">
        <v>-2.9397644000000001E-2</v>
      </c>
      <c r="I4821">
        <v>0.27447413999999998</v>
      </c>
      <c r="J4821">
        <f t="shared" si="226"/>
        <v>-0.27447413999999998</v>
      </c>
      <c r="K4821">
        <v>-0.39956233000000002</v>
      </c>
    </row>
    <row r="4822" spans="1:11" x14ac:dyDescent="0.25">
      <c r="A4822" t="s">
        <v>2869</v>
      </c>
      <c r="B4822">
        <v>6540</v>
      </c>
      <c r="C4822">
        <v>0.16014902</v>
      </c>
      <c r="D4822">
        <f t="shared" si="227"/>
        <v>-0.16014902</v>
      </c>
      <c r="E4822">
        <v>0.34633613000000002</v>
      </c>
      <c r="F4822">
        <v>8.5634379999999996E-2</v>
      </c>
      <c r="G4822">
        <f t="shared" si="225"/>
        <v>-8.5634379999999996E-2</v>
      </c>
      <c r="H4822">
        <v>0.39210499999999998</v>
      </c>
      <c r="I4822">
        <v>3.3613887000000002E-2</v>
      </c>
      <c r="J4822">
        <f t="shared" si="226"/>
        <v>-3.3613887000000002E-2</v>
      </c>
      <c r="K4822">
        <v>0.10548687</v>
      </c>
    </row>
    <row r="4823" spans="1:11" x14ac:dyDescent="0.25">
      <c r="A4823" t="s">
        <v>2869</v>
      </c>
      <c r="B4823">
        <v>6892</v>
      </c>
      <c r="C4823">
        <v>0.1459396</v>
      </c>
      <c r="D4823">
        <f t="shared" si="227"/>
        <v>-0.1459396</v>
      </c>
      <c r="E4823">
        <v>0.30698730000000002</v>
      </c>
      <c r="F4823">
        <v>7.8415849999999995E-2</v>
      </c>
      <c r="G4823">
        <f t="shared" si="225"/>
        <v>-7.8415849999999995E-2</v>
      </c>
      <c r="H4823">
        <v>0.38969618</v>
      </c>
      <c r="I4823">
        <v>-4.4611549999999996E-3</v>
      </c>
      <c r="J4823">
        <f t="shared" si="226"/>
        <v>4.4611549999999996E-3</v>
      </c>
      <c r="K4823">
        <v>5.5628325999999999E-2</v>
      </c>
    </row>
    <row r="4824" spans="1:11" x14ac:dyDescent="0.25">
      <c r="A4824" t="s">
        <v>2574</v>
      </c>
      <c r="B4824">
        <v>5836</v>
      </c>
      <c r="C4824">
        <v>-0.11464835</v>
      </c>
      <c r="D4824">
        <f t="shared" si="227"/>
        <v>0.11464835</v>
      </c>
      <c r="E4824">
        <v>0.36591404999999999</v>
      </c>
      <c r="F4824">
        <v>-0.14638946999999999</v>
      </c>
      <c r="G4824">
        <f t="shared" si="225"/>
        <v>0.14638946999999999</v>
      </c>
      <c r="H4824">
        <v>0.16519698999999999</v>
      </c>
      <c r="I4824">
        <v>-0.38612839999999998</v>
      </c>
      <c r="J4824">
        <f t="shared" si="226"/>
        <v>0.38612839999999998</v>
      </c>
      <c r="K4824">
        <v>-3.0113517999999999E-2</v>
      </c>
    </row>
    <row r="4825" spans="1:11" x14ac:dyDescent="0.25">
      <c r="A4825" t="s">
        <v>2574</v>
      </c>
      <c r="B4825">
        <v>6188</v>
      </c>
      <c r="C4825">
        <v>-1.6506111E-2</v>
      </c>
      <c r="D4825">
        <f t="shared" si="227"/>
        <v>1.6506111E-2</v>
      </c>
      <c r="E4825">
        <v>0.32011220000000001</v>
      </c>
      <c r="F4825">
        <v>-0.23843639</v>
      </c>
      <c r="G4825">
        <f t="shared" si="225"/>
        <v>0.23843639</v>
      </c>
      <c r="H4825">
        <v>0.17494303999999999</v>
      </c>
      <c r="I4825">
        <v>-0.48248150000000001</v>
      </c>
      <c r="J4825">
        <f t="shared" si="226"/>
        <v>0.48248150000000001</v>
      </c>
      <c r="K4825">
        <v>-9.2346280000000003E-2</v>
      </c>
    </row>
    <row r="4826" spans="1:11" x14ac:dyDescent="0.25">
      <c r="A4826" t="s">
        <v>2871</v>
      </c>
      <c r="B4826">
        <v>6542</v>
      </c>
      <c r="C4826">
        <v>-0.20822155000000001</v>
      </c>
      <c r="D4826">
        <f t="shared" si="227"/>
        <v>0.20822155000000001</v>
      </c>
      <c r="E4826">
        <v>0.45613252999999998</v>
      </c>
      <c r="F4826">
        <v>-0.47124793999999998</v>
      </c>
      <c r="G4826">
        <f t="shared" si="225"/>
        <v>0.47124793999999998</v>
      </c>
      <c r="H4826">
        <v>0.27350140000000001</v>
      </c>
      <c r="I4826">
        <v>-0.45706957999999998</v>
      </c>
      <c r="J4826">
        <f t="shared" si="226"/>
        <v>0.45706957999999998</v>
      </c>
      <c r="K4826">
        <v>0.3275747</v>
      </c>
    </row>
    <row r="4827" spans="1:11" x14ac:dyDescent="0.25">
      <c r="A4827" t="s">
        <v>2871</v>
      </c>
      <c r="B4827">
        <v>6894</v>
      </c>
      <c r="C4827">
        <v>-0.22859557</v>
      </c>
      <c r="D4827">
        <f t="shared" si="227"/>
        <v>0.22859557</v>
      </c>
      <c r="E4827">
        <v>0.54825069999999998</v>
      </c>
      <c r="F4827">
        <v>-0.28209865000000001</v>
      </c>
      <c r="G4827">
        <f t="shared" si="225"/>
        <v>0.28209865000000001</v>
      </c>
      <c r="H4827">
        <v>0.40687891999999998</v>
      </c>
      <c r="I4827">
        <v>-0.51498294</v>
      </c>
      <c r="J4827">
        <f t="shared" si="226"/>
        <v>0.51498294</v>
      </c>
      <c r="K4827">
        <v>0.10852446</v>
      </c>
    </row>
    <row r="4828" spans="1:11" x14ac:dyDescent="0.25">
      <c r="A4828" t="s">
        <v>2576</v>
      </c>
      <c r="B4828">
        <v>5838</v>
      </c>
      <c r="C4828">
        <v>-1.2413095999999999</v>
      </c>
      <c r="D4828">
        <f t="shared" si="227"/>
        <v>1.2413095999999999</v>
      </c>
      <c r="E4828">
        <v>0.15432816999999999</v>
      </c>
      <c r="F4828">
        <v>-0.71590394000000002</v>
      </c>
      <c r="G4828">
        <f t="shared" si="225"/>
        <v>0.71590394000000002</v>
      </c>
      <c r="H4828">
        <v>0.27439419999999998</v>
      </c>
      <c r="I4828">
        <v>-0.65326850000000003</v>
      </c>
      <c r="J4828">
        <f t="shared" si="226"/>
        <v>0.65326850000000003</v>
      </c>
      <c r="K4828">
        <v>0.20945336000000001</v>
      </c>
    </row>
    <row r="4829" spans="1:11" x14ac:dyDescent="0.25">
      <c r="A4829" t="s">
        <v>2576</v>
      </c>
      <c r="B4829">
        <v>6190</v>
      </c>
      <c r="C4829">
        <v>-0.22404025</v>
      </c>
      <c r="D4829">
        <f t="shared" si="227"/>
        <v>0.22404025</v>
      </c>
      <c r="E4829">
        <v>0.25245813</v>
      </c>
      <c r="F4829">
        <v>-0.22166394</v>
      </c>
      <c r="G4829">
        <f t="shared" si="225"/>
        <v>0.22166394</v>
      </c>
      <c r="H4829">
        <v>0.28300904999999998</v>
      </c>
      <c r="I4829">
        <v>-0.57141595999999995</v>
      </c>
      <c r="J4829">
        <f t="shared" si="226"/>
        <v>0.57141595999999995</v>
      </c>
      <c r="K4829">
        <v>-0.17449770000000001</v>
      </c>
    </row>
    <row r="4830" spans="1:11" x14ac:dyDescent="0.25">
      <c r="A4830" t="s">
        <v>2873</v>
      </c>
      <c r="B4830">
        <v>6544</v>
      </c>
      <c r="C4830">
        <v>-1.5243703000000001E-2</v>
      </c>
      <c r="D4830">
        <f t="shared" si="227"/>
        <v>1.5243703000000001E-2</v>
      </c>
      <c r="E4830">
        <v>0.49271932000000002</v>
      </c>
      <c r="F4830">
        <v>-7.965941E-2</v>
      </c>
      <c r="G4830">
        <f t="shared" si="225"/>
        <v>7.965941E-2</v>
      </c>
      <c r="H4830">
        <v>0.62395659999999997</v>
      </c>
      <c r="I4830">
        <v>-0.10402309</v>
      </c>
      <c r="J4830">
        <f t="shared" si="226"/>
        <v>0.10402309</v>
      </c>
      <c r="K4830">
        <v>0.17749587999999999</v>
      </c>
    </row>
    <row r="4831" spans="1:11" x14ac:dyDescent="0.25">
      <c r="A4831" t="s">
        <v>2873</v>
      </c>
      <c r="B4831">
        <v>6896</v>
      </c>
      <c r="C4831">
        <v>0.14638952999999999</v>
      </c>
      <c r="D4831">
        <f t="shared" si="227"/>
        <v>-0.14638952999999999</v>
      </c>
      <c r="E4831">
        <v>0.47371342999999999</v>
      </c>
      <c r="F4831">
        <v>-0.14478192000000001</v>
      </c>
      <c r="G4831">
        <f t="shared" si="225"/>
        <v>0.14478192000000001</v>
      </c>
      <c r="H4831">
        <v>0.44919713999999999</v>
      </c>
      <c r="I4831">
        <v>-7.0662440000000002E-3</v>
      </c>
      <c r="J4831">
        <f t="shared" si="226"/>
        <v>7.0662440000000002E-3</v>
      </c>
      <c r="K4831">
        <v>0.31194395000000003</v>
      </c>
    </row>
    <row r="4832" spans="1:11" x14ac:dyDescent="0.25">
      <c r="A4832" t="s">
        <v>2578</v>
      </c>
      <c r="B4832">
        <v>5840</v>
      </c>
      <c r="C4832">
        <v>-0.1027188</v>
      </c>
      <c r="D4832">
        <f t="shared" si="227"/>
        <v>0.1027188</v>
      </c>
      <c r="E4832">
        <v>0.35944514999999999</v>
      </c>
      <c r="F4832">
        <v>-9.9213969999999999E-2</v>
      </c>
      <c r="G4832">
        <f t="shared" si="225"/>
        <v>9.9213969999999999E-2</v>
      </c>
      <c r="H4832">
        <v>0.21473101999999999</v>
      </c>
      <c r="I4832">
        <v>-0.32410054999999999</v>
      </c>
      <c r="J4832">
        <f t="shared" si="226"/>
        <v>0.32410054999999999</v>
      </c>
      <c r="K4832">
        <v>4.5087885000000001E-2</v>
      </c>
    </row>
    <row r="4833" spans="1:11" x14ac:dyDescent="0.25">
      <c r="A4833" t="s">
        <v>2578</v>
      </c>
      <c r="B4833">
        <v>6192</v>
      </c>
      <c r="C4833">
        <v>-8.0870440000000002E-2</v>
      </c>
      <c r="D4833">
        <f t="shared" si="227"/>
        <v>8.0870440000000002E-2</v>
      </c>
      <c r="E4833">
        <v>0.35715662999999997</v>
      </c>
      <c r="F4833">
        <v>-0.28311649999999999</v>
      </c>
      <c r="G4833">
        <f t="shared" si="225"/>
        <v>0.28311649999999999</v>
      </c>
      <c r="H4833">
        <v>0.24372895</v>
      </c>
      <c r="I4833">
        <v>-0.39378434000000001</v>
      </c>
      <c r="J4833">
        <f t="shared" si="226"/>
        <v>0.39378434000000001</v>
      </c>
      <c r="K4833">
        <v>2.8223095E-2</v>
      </c>
    </row>
    <row r="4834" spans="1:11" x14ac:dyDescent="0.25">
      <c r="A4834" t="s">
        <v>3455</v>
      </c>
      <c r="B4834">
        <v>7946</v>
      </c>
      <c r="C4834">
        <v>-0.20546912000000001</v>
      </c>
      <c r="D4834">
        <f t="shared" si="227"/>
        <v>0.20546912000000001</v>
      </c>
      <c r="E4834">
        <v>0.71972290000000005</v>
      </c>
      <c r="F4834">
        <v>-0.41831024999999999</v>
      </c>
      <c r="G4834">
        <f t="shared" si="225"/>
        <v>0.41831024999999999</v>
      </c>
      <c r="H4834">
        <v>0.59103000000000006</v>
      </c>
      <c r="I4834">
        <v>-0.43613297000000001</v>
      </c>
      <c r="J4834">
        <f t="shared" si="226"/>
        <v>0.43613297000000001</v>
      </c>
      <c r="K4834">
        <v>0.43910115999999999</v>
      </c>
    </row>
    <row r="4835" spans="1:11" x14ac:dyDescent="0.25">
      <c r="A4835" t="s">
        <v>3455</v>
      </c>
      <c r="B4835">
        <v>8298</v>
      </c>
      <c r="C4835">
        <v>-0.27594190000000002</v>
      </c>
      <c r="D4835">
        <f t="shared" si="227"/>
        <v>0.27594190000000002</v>
      </c>
      <c r="E4835">
        <v>0.67441879999999998</v>
      </c>
      <c r="F4835">
        <v>-0.43586320000000001</v>
      </c>
      <c r="G4835">
        <f t="shared" si="225"/>
        <v>0.43586320000000001</v>
      </c>
      <c r="H4835">
        <v>0.50499850000000002</v>
      </c>
      <c r="I4835">
        <v>-0.39787319999999998</v>
      </c>
      <c r="J4835">
        <f t="shared" si="226"/>
        <v>0.39787319999999998</v>
      </c>
      <c r="K4835">
        <v>0.28964617999999998</v>
      </c>
    </row>
    <row r="4836" spans="1:11" x14ac:dyDescent="0.25">
      <c r="A4836" t="s">
        <v>3162</v>
      </c>
      <c r="B4836">
        <v>7242</v>
      </c>
      <c r="C4836">
        <v>-0.63967973</v>
      </c>
      <c r="D4836">
        <f t="shared" si="227"/>
        <v>0.63967973</v>
      </c>
      <c r="E4836">
        <v>0.91223555999999995</v>
      </c>
      <c r="F4836">
        <v>-0.72633899999999996</v>
      </c>
      <c r="G4836">
        <f t="shared" si="225"/>
        <v>0.72633899999999996</v>
      </c>
      <c r="H4836">
        <v>0.88145196000000003</v>
      </c>
      <c r="I4836">
        <v>-0.86462220000000001</v>
      </c>
      <c r="J4836">
        <f t="shared" si="226"/>
        <v>0.86462220000000001</v>
      </c>
      <c r="K4836">
        <v>0.47320050000000002</v>
      </c>
    </row>
    <row r="4837" spans="1:11" x14ac:dyDescent="0.25">
      <c r="A4837" t="s">
        <v>3162</v>
      </c>
      <c r="B4837">
        <v>7594</v>
      </c>
      <c r="C4837">
        <v>-0.68824655000000001</v>
      </c>
      <c r="D4837">
        <f t="shared" si="227"/>
        <v>0.68824655000000001</v>
      </c>
      <c r="E4837">
        <v>0.84103804999999998</v>
      </c>
      <c r="F4837">
        <v>-0.8063226</v>
      </c>
      <c r="G4837">
        <f t="shared" si="225"/>
        <v>0.8063226</v>
      </c>
      <c r="H4837">
        <v>0.89486639999999995</v>
      </c>
      <c r="I4837">
        <v>-0.85581434000000001</v>
      </c>
      <c r="J4837">
        <f t="shared" si="226"/>
        <v>0.85581434000000001</v>
      </c>
      <c r="K4837">
        <v>0.44741887000000002</v>
      </c>
    </row>
    <row r="4838" spans="1:11" x14ac:dyDescent="0.25">
      <c r="A4838" t="s">
        <v>3457</v>
      </c>
      <c r="B4838">
        <v>7948</v>
      </c>
      <c r="C4838">
        <v>7.9263249999999993E-2</v>
      </c>
      <c r="D4838">
        <f t="shared" si="227"/>
        <v>-7.9263249999999993E-2</v>
      </c>
      <c r="E4838">
        <v>0.43868879999999999</v>
      </c>
      <c r="F4838">
        <v>-0.36257004999999998</v>
      </c>
      <c r="G4838">
        <f t="shared" si="225"/>
        <v>0.36257004999999998</v>
      </c>
      <c r="H4838">
        <v>0.46598869999999998</v>
      </c>
      <c r="I4838">
        <v>-0.18020797999999999</v>
      </c>
      <c r="J4838">
        <f t="shared" si="226"/>
        <v>0.18020797999999999</v>
      </c>
      <c r="K4838">
        <v>4.866214E-2</v>
      </c>
    </row>
    <row r="4839" spans="1:11" x14ac:dyDescent="0.25">
      <c r="A4839" t="s">
        <v>3457</v>
      </c>
      <c r="B4839">
        <v>8300</v>
      </c>
      <c r="C4839">
        <v>-8.4960304E-2</v>
      </c>
      <c r="D4839">
        <f t="shared" si="227"/>
        <v>8.4960304E-2</v>
      </c>
      <c r="E4839">
        <v>0.69989824</v>
      </c>
      <c r="F4839">
        <v>-0.11586386999999999</v>
      </c>
      <c r="G4839">
        <f t="shared" si="225"/>
        <v>0.11586386999999999</v>
      </c>
      <c r="H4839">
        <v>0.38807051999999997</v>
      </c>
      <c r="I4839">
        <v>-0.28121442000000002</v>
      </c>
      <c r="J4839">
        <f t="shared" si="226"/>
        <v>0.28121442000000002</v>
      </c>
      <c r="K4839">
        <v>8.4064185999999999E-2</v>
      </c>
    </row>
    <row r="4840" spans="1:11" x14ac:dyDescent="0.25">
      <c r="A4840" t="s">
        <v>3164</v>
      </c>
      <c r="B4840">
        <v>7244</v>
      </c>
      <c r="C4840">
        <v>-4.3943305000000002E-2</v>
      </c>
      <c r="D4840">
        <f t="shared" si="227"/>
        <v>4.3943305000000002E-2</v>
      </c>
      <c r="E4840">
        <v>0.18535502000000001</v>
      </c>
      <c r="F4840">
        <v>-0.28126364999999998</v>
      </c>
      <c r="G4840">
        <f t="shared" si="225"/>
        <v>0.28126364999999998</v>
      </c>
      <c r="H4840">
        <v>5.764772E-2</v>
      </c>
      <c r="I4840">
        <v>-0.21900976999999999</v>
      </c>
      <c r="J4840">
        <f t="shared" si="226"/>
        <v>0.21900976999999999</v>
      </c>
      <c r="K4840">
        <v>-0.13168307000000001</v>
      </c>
    </row>
    <row r="4841" spans="1:11" x14ac:dyDescent="0.25">
      <c r="A4841" t="s">
        <v>3164</v>
      </c>
      <c r="B4841">
        <v>7596</v>
      </c>
      <c r="C4841">
        <v>-8.2856949999999999E-2</v>
      </c>
      <c r="D4841">
        <f t="shared" si="227"/>
        <v>8.2856949999999999E-2</v>
      </c>
      <c r="E4841">
        <v>4.3284163E-2</v>
      </c>
      <c r="F4841">
        <v>-0.15672547000000001</v>
      </c>
      <c r="G4841">
        <f t="shared" si="225"/>
        <v>0.15672547000000001</v>
      </c>
      <c r="H4841">
        <v>-8.835585E-2</v>
      </c>
      <c r="I4841">
        <v>-0.16208425000000001</v>
      </c>
      <c r="J4841">
        <f t="shared" si="226"/>
        <v>0.16208425000000001</v>
      </c>
      <c r="K4841">
        <v>-0.37215609999999999</v>
      </c>
    </row>
    <row r="4842" spans="1:11" x14ac:dyDescent="0.25">
      <c r="A4842" t="s">
        <v>3459</v>
      </c>
      <c r="B4842">
        <v>7950</v>
      </c>
      <c r="C4842">
        <v>-6.5217620000000004E-2</v>
      </c>
      <c r="D4842">
        <f t="shared" si="227"/>
        <v>6.5217620000000004E-2</v>
      </c>
      <c r="E4842">
        <v>0.26819617000000001</v>
      </c>
      <c r="F4842">
        <v>-0.34914952999999999</v>
      </c>
      <c r="G4842">
        <f t="shared" si="225"/>
        <v>0.34914952999999999</v>
      </c>
      <c r="H4842">
        <v>0.35434959999999999</v>
      </c>
      <c r="I4842">
        <v>-0.19264507</v>
      </c>
      <c r="J4842">
        <f t="shared" si="226"/>
        <v>0.19264507</v>
      </c>
      <c r="K4842">
        <v>-2.8151004E-2</v>
      </c>
    </row>
    <row r="4843" spans="1:11" x14ac:dyDescent="0.25">
      <c r="A4843" t="s">
        <v>3459</v>
      </c>
      <c r="B4843">
        <v>8302</v>
      </c>
      <c r="C4843">
        <v>5.6094564E-2</v>
      </c>
      <c r="D4843">
        <f t="shared" si="227"/>
        <v>-5.6094564E-2</v>
      </c>
      <c r="E4843">
        <v>0.26239485000000001</v>
      </c>
      <c r="F4843">
        <v>-8.9125923999999995E-2</v>
      </c>
      <c r="G4843">
        <f t="shared" si="225"/>
        <v>8.9125923999999995E-2</v>
      </c>
      <c r="H4843">
        <v>0.23194667999999999</v>
      </c>
      <c r="I4843">
        <v>-0.16697173000000001</v>
      </c>
      <c r="J4843">
        <f t="shared" si="226"/>
        <v>0.16697173000000001</v>
      </c>
      <c r="K4843">
        <v>-4.5514699999999998E-2</v>
      </c>
    </row>
    <row r="4844" spans="1:11" x14ac:dyDescent="0.25">
      <c r="A4844" t="s">
        <v>3166</v>
      </c>
      <c r="B4844">
        <v>7246</v>
      </c>
      <c r="C4844">
        <v>1.7023139999999999E-2</v>
      </c>
      <c r="D4844">
        <f t="shared" si="227"/>
        <v>-1.7023139999999999E-2</v>
      </c>
      <c r="E4844">
        <v>0.67387193000000001</v>
      </c>
      <c r="F4844">
        <v>-0.29123130000000003</v>
      </c>
      <c r="G4844">
        <f t="shared" si="225"/>
        <v>0.29123130000000003</v>
      </c>
      <c r="H4844">
        <v>0.65572375000000005</v>
      </c>
      <c r="I4844">
        <v>-0.46807223999999997</v>
      </c>
      <c r="J4844">
        <f t="shared" si="226"/>
        <v>0.46807223999999997</v>
      </c>
      <c r="K4844">
        <v>0.15842940999999999</v>
      </c>
    </row>
    <row r="4845" spans="1:11" x14ac:dyDescent="0.25">
      <c r="A4845" t="s">
        <v>3166</v>
      </c>
      <c r="B4845">
        <v>7598</v>
      </c>
      <c r="C4845">
        <v>-0.27422289999999999</v>
      </c>
      <c r="D4845">
        <f t="shared" si="227"/>
        <v>0.27422289999999999</v>
      </c>
      <c r="E4845">
        <v>0.26038966000000002</v>
      </c>
      <c r="F4845">
        <v>-0.45073646000000001</v>
      </c>
      <c r="G4845">
        <f t="shared" si="225"/>
        <v>0.45073646000000001</v>
      </c>
      <c r="H4845">
        <v>0.52498040000000001</v>
      </c>
      <c r="I4845">
        <v>-0.50423119999999999</v>
      </c>
      <c r="J4845">
        <f t="shared" si="226"/>
        <v>0.50423119999999999</v>
      </c>
      <c r="K4845">
        <v>0.15978049999999999</v>
      </c>
    </row>
    <row r="4846" spans="1:11" x14ac:dyDescent="0.25">
      <c r="A4846" t="s">
        <v>3461</v>
      </c>
      <c r="B4846">
        <v>7952</v>
      </c>
      <c r="C4846">
        <v>-9.9840940000000006E-3</v>
      </c>
      <c r="D4846">
        <f t="shared" si="227"/>
        <v>9.9840940000000006E-3</v>
      </c>
      <c r="E4846">
        <v>0.52834130000000001</v>
      </c>
      <c r="F4846">
        <v>-0.13518910000000001</v>
      </c>
      <c r="G4846">
        <f t="shared" si="225"/>
        <v>0.13518910000000001</v>
      </c>
      <c r="H4846">
        <v>0.41348200000000002</v>
      </c>
      <c r="I4846">
        <v>-0.47017902</v>
      </c>
      <c r="J4846">
        <f t="shared" si="226"/>
        <v>0.47017902</v>
      </c>
      <c r="K4846">
        <v>0.28714689999999998</v>
      </c>
    </row>
    <row r="4847" spans="1:11" x14ac:dyDescent="0.25">
      <c r="A4847" t="s">
        <v>3461</v>
      </c>
      <c r="B4847">
        <v>8304</v>
      </c>
      <c r="C4847">
        <v>0.116514035</v>
      </c>
      <c r="D4847">
        <f t="shared" si="227"/>
        <v>-0.116514035</v>
      </c>
      <c r="E4847">
        <v>0.57363450000000005</v>
      </c>
      <c r="F4847">
        <v>-0.11886782999999999</v>
      </c>
      <c r="G4847">
        <f t="shared" si="225"/>
        <v>0.11886782999999999</v>
      </c>
      <c r="H4847">
        <v>0.4289192</v>
      </c>
      <c r="I4847">
        <v>-0.56936560000000003</v>
      </c>
      <c r="J4847">
        <f t="shared" si="226"/>
        <v>0.56936560000000003</v>
      </c>
      <c r="K4847">
        <v>0.15796535</v>
      </c>
    </row>
    <row r="4848" spans="1:11" x14ac:dyDescent="0.25">
      <c r="A4848" t="s">
        <v>3168</v>
      </c>
      <c r="B4848">
        <v>7248</v>
      </c>
      <c r="C4848">
        <v>-0.76999439999999997</v>
      </c>
      <c r="D4848">
        <f t="shared" si="227"/>
        <v>0.76999439999999997</v>
      </c>
      <c r="E4848">
        <v>0.49381465000000002</v>
      </c>
      <c r="F4848">
        <v>-0.95163699999999996</v>
      </c>
      <c r="G4848">
        <f t="shared" si="225"/>
        <v>0.95163699999999996</v>
      </c>
      <c r="H4848">
        <v>0.11018298999999999</v>
      </c>
      <c r="I4848">
        <v>-1.2123036</v>
      </c>
      <c r="J4848">
        <f t="shared" si="226"/>
        <v>1.2123036</v>
      </c>
      <c r="K4848">
        <v>0.28834555000000001</v>
      </c>
    </row>
    <row r="4849" spans="1:11" x14ac:dyDescent="0.25">
      <c r="A4849" t="s">
        <v>3168</v>
      </c>
      <c r="B4849">
        <v>7600</v>
      </c>
      <c r="C4849">
        <v>-1.0310268</v>
      </c>
      <c r="D4849">
        <f t="shared" si="227"/>
        <v>1.0310268</v>
      </c>
      <c r="E4849">
        <v>0.70680359999999998</v>
      </c>
      <c r="F4849">
        <v>-1.0553429999999999</v>
      </c>
      <c r="G4849">
        <f t="shared" si="225"/>
        <v>1.0553429999999999</v>
      </c>
      <c r="H4849">
        <v>0.35633817000000001</v>
      </c>
      <c r="I4849">
        <v>-1.3031237</v>
      </c>
      <c r="J4849">
        <f t="shared" si="226"/>
        <v>1.3031237</v>
      </c>
      <c r="K4849">
        <v>4.2749654999999998E-2</v>
      </c>
    </row>
    <row r="4850" spans="1:11" x14ac:dyDescent="0.25">
      <c r="A4850" t="s">
        <v>500</v>
      </c>
      <c r="B4850">
        <v>913</v>
      </c>
      <c r="C4850">
        <v>-1.0260891999999999</v>
      </c>
      <c r="D4850">
        <f t="shared" si="227"/>
        <v>1.0260891999999999</v>
      </c>
      <c r="E4850">
        <v>1.1273793000000001</v>
      </c>
      <c r="F4850">
        <v>-1.2274103999999999</v>
      </c>
      <c r="G4850">
        <f t="shared" si="225"/>
        <v>1.2274103999999999</v>
      </c>
      <c r="H4850">
        <v>0.83168423000000002</v>
      </c>
      <c r="I4850">
        <v>-1.3586867</v>
      </c>
      <c r="J4850">
        <f t="shared" si="226"/>
        <v>1.3586867</v>
      </c>
      <c r="K4850">
        <v>0.83441394999999996</v>
      </c>
    </row>
    <row r="4851" spans="1:11" x14ac:dyDescent="0.25">
      <c r="A4851" t="s">
        <v>500</v>
      </c>
      <c r="B4851">
        <v>1265</v>
      </c>
      <c r="C4851">
        <v>-0.98950755999999995</v>
      </c>
      <c r="D4851">
        <f t="shared" si="227"/>
        <v>0.98950755999999995</v>
      </c>
      <c r="E4851">
        <v>1.1614635</v>
      </c>
      <c r="F4851">
        <v>-1.0274806999999999</v>
      </c>
      <c r="G4851">
        <f t="shared" si="225"/>
        <v>1.0274806999999999</v>
      </c>
      <c r="H4851">
        <v>1.2392510000000001</v>
      </c>
      <c r="I4851">
        <v>-1.2788594</v>
      </c>
      <c r="J4851">
        <f t="shared" si="226"/>
        <v>1.2788594</v>
      </c>
      <c r="K4851">
        <v>0.8956634</v>
      </c>
    </row>
    <row r="4852" spans="1:11" x14ac:dyDescent="0.25">
      <c r="A4852" t="s">
        <v>203</v>
      </c>
      <c r="B4852">
        <v>209</v>
      </c>
      <c r="C4852">
        <v>-1.6156592000000001</v>
      </c>
      <c r="D4852">
        <f t="shared" si="227"/>
        <v>1.6156592000000001</v>
      </c>
      <c r="E4852">
        <v>0.85085659999999996</v>
      </c>
      <c r="F4852">
        <v>-0.79585934000000003</v>
      </c>
      <c r="G4852">
        <f t="shared" si="225"/>
        <v>0.79585934000000003</v>
      </c>
      <c r="H4852">
        <v>0.54901575999999996</v>
      </c>
      <c r="I4852">
        <v>-1.4594315</v>
      </c>
      <c r="J4852">
        <f t="shared" si="226"/>
        <v>1.4594315</v>
      </c>
      <c r="K4852">
        <v>0.44606444000000001</v>
      </c>
    </row>
    <row r="4853" spans="1:11" x14ac:dyDescent="0.25">
      <c r="A4853" t="s">
        <v>203</v>
      </c>
      <c r="B4853">
        <v>561</v>
      </c>
      <c r="C4853">
        <v>-0.87714325999999998</v>
      </c>
      <c r="D4853">
        <f t="shared" si="227"/>
        <v>0.87714325999999998</v>
      </c>
      <c r="E4853">
        <v>0.73903996000000005</v>
      </c>
      <c r="F4853">
        <v>-1.018859</v>
      </c>
      <c r="G4853">
        <f t="shared" si="225"/>
        <v>1.018859</v>
      </c>
      <c r="H4853">
        <v>0.49667593999999998</v>
      </c>
      <c r="I4853">
        <v>-1.3965174</v>
      </c>
      <c r="J4853">
        <f t="shared" si="226"/>
        <v>1.3965174</v>
      </c>
      <c r="K4853">
        <v>0.1679447</v>
      </c>
    </row>
    <row r="4854" spans="1:11" x14ac:dyDescent="0.25">
      <c r="A4854" t="s">
        <v>502</v>
      </c>
      <c r="B4854">
        <v>915</v>
      </c>
      <c r="C4854">
        <v>-0.97025260000000002</v>
      </c>
      <c r="D4854">
        <f t="shared" si="227"/>
        <v>0.97025260000000002</v>
      </c>
      <c r="E4854">
        <v>0.98550044999999997</v>
      </c>
      <c r="F4854">
        <v>-0.82658359999999997</v>
      </c>
      <c r="G4854">
        <f t="shared" si="225"/>
        <v>0.82658359999999997</v>
      </c>
      <c r="H4854">
        <v>1.0577154</v>
      </c>
      <c r="I4854">
        <v>-1.0353744</v>
      </c>
      <c r="J4854">
        <f t="shared" si="226"/>
        <v>1.0353744</v>
      </c>
      <c r="K4854">
        <v>0.68753224999999996</v>
      </c>
    </row>
    <row r="4855" spans="1:11" x14ac:dyDescent="0.25">
      <c r="A4855" t="s">
        <v>502</v>
      </c>
      <c r="B4855">
        <v>1267</v>
      </c>
      <c r="C4855">
        <v>-1.0423659999999999</v>
      </c>
      <c r="D4855">
        <f t="shared" si="227"/>
        <v>1.0423659999999999</v>
      </c>
      <c r="E4855">
        <v>1.1214634999999999</v>
      </c>
      <c r="F4855">
        <v>-1.1240904</v>
      </c>
      <c r="G4855">
        <f t="shared" si="225"/>
        <v>1.1240904</v>
      </c>
      <c r="H4855">
        <v>0.93643485999999998</v>
      </c>
      <c r="I4855">
        <v>-0.88181852999999999</v>
      </c>
      <c r="J4855">
        <f t="shared" si="226"/>
        <v>0.88181852999999999</v>
      </c>
      <c r="K4855">
        <v>0.61130289999999998</v>
      </c>
    </row>
    <row r="4856" spans="1:11" x14ac:dyDescent="0.25">
      <c r="A4856" t="s">
        <v>205</v>
      </c>
      <c r="B4856">
        <v>211</v>
      </c>
      <c r="C4856">
        <v>-1.0305428999999999</v>
      </c>
      <c r="D4856">
        <f t="shared" si="227"/>
        <v>1.0305428999999999</v>
      </c>
      <c r="E4856">
        <v>0.79590839999999996</v>
      </c>
      <c r="F4856">
        <v>-0.50280016999999999</v>
      </c>
      <c r="G4856">
        <f t="shared" si="225"/>
        <v>0.50280016999999999</v>
      </c>
      <c r="H4856">
        <v>0.78745529999999997</v>
      </c>
      <c r="I4856">
        <v>-0.48156932000000002</v>
      </c>
      <c r="J4856">
        <f t="shared" si="226"/>
        <v>0.48156932000000002</v>
      </c>
      <c r="K4856">
        <v>0.52817650000000005</v>
      </c>
    </row>
    <row r="4857" spans="1:11" x14ac:dyDescent="0.25">
      <c r="A4857" t="s">
        <v>205</v>
      </c>
      <c r="B4857">
        <v>563</v>
      </c>
      <c r="C4857">
        <v>-0.44166</v>
      </c>
      <c r="D4857">
        <f t="shared" si="227"/>
        <v>0.44166</v>
      </c>
      <c r="E4857">
        <v>0.76584669999999999</v>
      </c>
      <c r="F4857">
        <v>-0.32118616</v>
      </c>
      <c r="G4857">
        <f t="shared" si="225"/>
        <v>0.32118616</v>
      </c>
      <c r="H4857">
        <v>0.68767619999999996</v>
      </c>
      <c r="I4857">
        <v>-0.51937420000000001</v>
      </c>
      <c r="J4857">
        <f t="shared" si="226"/>
        <v>0.51937420000000001</v>
      </c>
      <c r="K4857">
        <v>0.54469860000000003</v>
      </c>
    </row>
    <row r="4858" spans="1:11" x14ac:dyDescent="0.25">
      <c r="A4858" t="s">
        <v>504</v>
      </c>
      <c r="B4858">
        <v>917</v>
      </c>
      <c r="C4858">
        <v>-0.50929820000000003</v>
      </c>
      <c r="D4858">
        <f t="shared" si="227"/>
        <v>0.50929820000000003</v>
      </c>
      <c r="E4858">
        <v>0.87873290000000004</v>
      </c>
      <c r="F4858">
        <v>-0.34989520000000002</v>
      </c>
      <c r="G4858">
        <f t="shared" si="225"/>
        <v>0.34989520000000002</v>
      </c>
      <c r="H4858">
        <v>0.69763920000000001</v>
      </c>
      <c r="I4858">
        <v>-0.63835679999999995</v>
      </c>
      <c r="J4858">
        <f t="shared" si="226"/>
        <v>0.63835679999999995</v>
      </c>
      <c r="K4858">
        <v>0.59471870000000004</v>
      </c>
    </row>
    <row r="4859" spans="1:11" x14ac:dyDescent="0.25">
      <c r="A4859" t="s">
        <v>504</v>
      </c>
      <c r="B4859">
        <v>1269</v>
      </c>
      <c r="C4859">
        <v>-0.38300364999999997</v>
      </c>
      <c r="D4859">
        <f t="shared" si="227"/>
        <v>0.38300364999999997</v>
      </c>
      <c r="E4859">
        <v>0.97490907000000004</v>
      </c>
      <c r="F4859">
        <v>-0.54877690000000001</v>
      </c>
      <c r="G4859">
        <f t="shared" si="225"/>
        <v>0.54877690000000001</v>
      </c>
      <c r="H4859">
        <v>0.85179850000000001</v>
      </c>
      <c r="I4859">
        <v>-0.64068042999999997</v>
      </c>
      <c r="J4859">
        <f t="shared" si="226"/>
        <v>0.64068042999999997</v>
      </c>
      <c r="K4859">
        <v>0.49249270000000001</v>
      </c>
    </row>
    <row r="4860" spans="1:11" x14ac:dyDescent="0.25">
      <c r="A4860" t="s">
        <v>207</v>
      </c>
      <c r="B4860">
        <v>213</v>
      </c>
      <c r="C4860">
        <v>-0.49127710000000002</v>
      </c>
      <c r="D4860">
        <f t="shared" si="227"/>
        <v>0.49127710000000002</v>
      </c>
      <c r="E4860">
        <v>0.20843397</v>
      </c>
      <c r="F4860">
        <v>6.9421410000000003E-2</v>
      </c>
      <c r="G4860">
        <f t="shared" si="225"/>
        <v>-6.9421410000000003E-2</v>
      </c>
      <c r="H4860">
        <v>5.6445222000000003E-2</v>
      </c>
      <c r="I4860">
        <v>0.10159808400000001</v>
      </c>
      <c r="J4860">
        <f t="shared" si="226"/>
        <v>-0.10159808400000001</v>
      </c>
      <c r="K4860">
        <v>-0.21335725</v>
      </c>
    </row>
    <row r="4861" spans="1:11" x14ac:dyDescent="0.25">
      <c r="A4861" t="s">
        <v>207</v>
      </c>
      <c r="B4861">
        <v>565</v>
      </c>
      <c r="C4861">
        <v>8.813087E-2</v>
      </c>
      <c r="D4861">
        <f t="shared" si="227"/>
        <v>-8.813087E-2</v>
      </c>
      <c r="E4861">
        <v>0.38466388000000001</v>
      </c>
      <c r="F4861">
        <v>-0.10243627399999999</v>
      </c>
      <c r="G4861">
        <f t="shared" si="225"/>
        <v>0.10243627399999999</v>
      </c>
      <c r="H4861">
        <v>0.17415309000000001</v>
      </c>
      <c r="I4861">
        <v>-4.7305760000000002E-2</v>
      </c>
      <c r="J4861">
        <f t="shared" si="226"/>
        <v>4.7305760000000002E-2</v>
      </c>
      <c r="K4861">
        <v>-6.8358760000000005E-2</v>
      </c>
    </row>
    <row r="4862" spans="1:11" x14ac:dyDescent="0.25">
      <c r="A4862" t="s">
        <v>506</v>
      </c>
      <c r="B4862">
        <v>919</v>
      </c>
      <c r="C4862">
        <v>-7.9226649999999996E-2</v>
      </c>
      <c r="D4862">
        <f t="shared" si="227"/>
        <v>7.9226649999999996E-2</v>
      </c>
      <c r="E4862">
        <v>1.8378485E-2</v>
      </c>
      <c r="F4862">
        <v>-4.3068763000000003E-2</v>
      </c>
      <c r="G4862">
        <f t="shared" si="225"/>
        <v>4.3068763000000003E-2</v>
      </c>
      <c r="H4862">
        <v>0.23132548999999999</v>
      </c>
      <c r="I4862">
        <v>-0.42724161999999999</v>
      </c>
      <c r="J4862">
        <f t="shared" si="226"/>
        <v>0.42724161999999999</v>
      </c>
      <c r="K4862">
        <v>-0.23132548999999999</v>
      </c>
    </row>
    <row r="4863" spans="1:11" x14ac:dyDescent="0.25">
      <c r="A4863" t="s">
        <v>506</v>
      </c>
      <c r="B4863">
        <v>1271</v>
      </c>
      <c r="C4863">
        <v>3.8474123999999998E-2</v>
      </c>
      <c r="D4863">
        <f t="shared" si="227"/>
        <v>-3.8474123999999998E-2</v>
      </c>
      <c r="E4863">
        <v>0.21883458</v>
      </c>
      <c r="F4863">
        <v>-0.14784543</v>
      </c>
      <c r="G4863">
        <f t="shared" si="225"/>
        <v>0.14784543</v>
      </c>
      <c r="H4863">
        <v>0.30766734000000001</v>
      </c>
      <c r="I4863">
        <v>-0.18124035999999999</v>
      </c>
      <c r="J4863">
        <f t="shared" si="226"/>
        <v>0.18124035999999999</v>
      </c>
      <c r="K4863">
        <v>-8.1638429999999998E-2</v>
      </c>
    </row>
    <row r="4864" spans="1:11" x14ac:dyDescent="0.25">
      <c r="A4864" t="s">
        <v>209</v>
      </c>
      <c r="B4864">
        <v>215</v>
      </c>
      <c r="C4864">
        <v>-0.56828374000000004</v>
      </c>
      <c r="D4864">
        <f t="shared" si="227"/>
        <v>0.56828374000000004</v>
      </c>
      <c r="E4864">
        <v>0.41503753999999998</v>
      </c>
      <c r="F4864">
        <v>-0.12775555</v>
      </c>
      <c r="G4864">
        <f t="shared" si="225"/>
        <v>0.12775555</v>
      </c>
      <c r="H4864">
        <v>0.17154332999999999</v>
      </c>
      <c r="I4864">
        <v>-0.20539930000000001</v>
      </c>
      <c r="J4864">
        <f t="shared" si="226"/>
        <v>0.20539930000000001</v>
      </c>
      <c r="K4864">
        <v>0.111568235</v>
      </c>
    </row>
    <row r="4865" spans="1:11" x14ac:dyDescent="0.25">
      <c r="A4865" t="s">
        <v>209</v>
      </c>
      <c r="B4865">
        <v>567</v>
      </c>
      <c r="C4865">
        <v>-0.20645086000000001</v>
      </c>
      <c r="D4865">
        <f t="shared" si="227"/>
        <v>0.20645086000000001</v>
      </c>
      <c r="E4865">
        <v>0.44383477999999998</v>
      </c>
      <c r="F4865">
        <v>-0.22948188</v>
      </c>
      <c r="G4865">
        <f t="shared" si="225"/>
        <v>0.22948188</v>
      </c>
      <c r="H4865">
        <v>0.19082238000000001</v>
      </c>
      <c r="I4865">
        <v>-0.38792567999999999</v>
      </c>
      <c r="J4865">
        <f t="shared" si="226"/>
        <v>0.38792567999999999</v>
      </c>
      <c r="K4865">
        <v>-6.0120962999999999E-2</v>
      </c>
    </row>
    <row r="4866" spans="1:11" x14ac:dyDescent="0.25">
      <c r="A4866" t="s">
        <v>1094</v>
      </c>
      <c r="B4866">
        <v>2321</v>
      </c>
      <c r="C4866">
        <v>-0.21526802</v>
      </c>
      <c r="D4866">
        <f t="shared" si="227"/>
        <v>0.21526802</v>
      </c>
      <c r="E4866">
        <v>1.4796917E-2</v>
      </c>
      <c r="F4866">
        <v>-0.49880582000000001</v>
      </c>
      <c r="G4866">
        <f t="shared" si="225"/>
        <v>0.49880582000000001</v>
      </c>
      <c r="H4866">
        <v>9.4859260000000001E-2</v>
      </c>
      <c r="I4866">
        <v>-0.66200345999999999</v>
      </c>
      <c r="J4866">
        <f t="shared" si="226"/>
        <v>0.66200345999999999</v>
      </c>
      <c r="K4866">
        <v>-8.7462835000000003E-2</v>
      </c>
    </row>
    <row r="4867" spans="1:11" x14ac:dyDescent="0.25">
      <c r="A4867" t="s">
        <v>1094</v>
      </c>
      <c r="B4867">
        <v>2673</v>
      </c>
      <c r="C4867">
        <v>-0.26573350000000001</v>
      </c>
      <c r="D4867">
        <f t="shared" si="227"/>
        <v>0.26573350000000001</v>
      </c>
      <c r="E4867">
        <v>0.40254657999999999</v>
      </c>
      <c r="F4867">
        <v>-0.18144688</v>
      </c>
      <c r="G4867">
        <f t="shared" ref="G4867:G4930" si="228">F4867*(-1)</f>
        <v>0.18144688</v>
      </c>
      <c r="H4867">
        <v>9.5480250000000003E-2</v>
      </c>
      <c r="I4867">
        <v>-0.52685959999999998</v>
      </c>
      <c r="J4867">
        <f t="shared" ref="J4867:J4930" si="229">I4867*(-1)</f>
        <v>0.52685959999999998</v>
      </c>
      <c r="K4867">
        <v>-0.25806810000000002</v>
      </c>
    </row>
    <row r="4868" spans="1:11" x14ac:dyDescent="0.25">
      <c r="A4868" t="s">
        <v>797</v>
      </c>
      <c r="B4868">
        <v>1617</v>
      </c>
      <c r="C4868">
        <v>-0.19063252</v>
      </c>
      <c r="D4868">
        <f t="shared" ref="D4868:D4931" si="230">C4868*(-1)</f>
        <v>0.19063252</v>
      </c>
      <c r="E4868">
        <v>0.516791</v>
      </c>
      <c r="F4868">
        <v>-0.38426517999999998</v>
      </c>
      <c r="G4868">
        <f t="shared" si="228"/>
        <v>0.38426517999999998</v>
      </c>
      <c r="H4868">
        <v>0.43462822000000001</v>
      </c>
      <c r="I4868">
        <v>-0.54689443000000004</v>
      </c>
      <c r="J4868">
        <f t="shared" si="229"/>
        <v>0.54689443000000004</v>
      </c>
      <c r="K4868">
        <v>0.15200316999999999</v>
      </c>
    </row>
    <row r="4869" spans="1:11" x14ac:dyDescent="0.25">
      <c r="A4869" t="s">
        <v>797</v>
      </c>
      <c r="B4869">
        <v>1969</v>
      </c>
      <c r="C4869">
        <v>-0.16558605000000001</v>
      </c>
      <c r="D4869">
        <f t="shared" si="230"/>
        <v>0.16558605000000001</v>
      </c>
      <c r="E4869">
        <v>0.15391271000000001</v>
      </c>
      <c r="F4869">
        <v>-0.31315789999999999</v>
      </c>
      <c r="G4869">
        <f t="shared" si="228"/>
        <v>0.31315789999999999</v>
      </c>
      <c r="H4869">
        <v>0.32496209999999998</v>
      </c>
      <c r="I4869">
        <v>-0.54400590000000004</v>
      </c>
      <c r="J4869">
        <f t="shared" si="229"/>
        <v>0.54400590000000004</v>
      </c>
      <c r="K4869">
        <v>-5.5648066000000003E-2</v>
      </c>
    </row>
    <row r="4870" spans="1:11" x14ac:dyDescent="0.25">
      <c r="A4870" t="s">
        <v>1096</v>
      </c>
      <c r="B4870">
        <v>2323</v>
      </c>
      <c r="C4870">
        <v>-0.39499970000000001</v>
      </c>
      <c r="D4870">
        <f t="shared" si="230"/>
        <v>0.39499970000000001</v>
      </c>
      <c r="E4870">
        <v>0.63358230000000004</v>
      </c>
      <c r="F4870">
        <v>-0.31400951999999999</v>
      </c>
      <c r="G4870">
        <f t="shared" si="228"/>
        <v>0.31400951999999999</v>
      </c>
      <c r="H4870">
        <v>0.3292426</v>
      </c>
      <c r="I4870">
        <v>-0.56093526000000005</v>
      </c>
      <c r="J4870">
        <f t="shared" si="229"/>
        <v>0.56093526000000005</v>
      </c>
      <c r="K4870">
        <v>0.42029873000000001</v>
      </c>
    </row>
    <row r="4871" spans="1:11" x14ac:dyDescent="0.25">
      <c r="A4871" t="s">
        <v>1096</v>
      </c>
      <c r="B4871">
        <v>2675</v>
      </c>
      <c r="C4871">
        <v>-0.2362513</v>
      </c>
      <c r="D4871">
        <f t="shared" si="230"/>
        <v>0.2362513</v>
      </c>
      <c r="E4871">
        <v>0.55411862999999995</v>
      </c>
      <c r="F4871">
        <v>-0.20570442</v>
      </c>
      <c r="G4871">
        <f t="shared" si="228"/>
        <v>0.20570442</v>
      </c>
      <c r="H4871">
        <v>0.53169480000000002</v>
      </c>
      <c r="I4871">
        <v>-0.50618534999999998</v>
      </c>
      <c r="J4871">
        <f t="shared" si="229"/>
        <v>0.50618534999999998</v>
      </c>
      <c r="K4871">
        <v>0.34215662000000002</v>
      </c>
    </row>
    <row r="4872" spans="1:11" x14ac:dyDescent="0.25">
      <c r="A4872" t="s">
        <v>799</v>
      </c>
      <c r="B4872">
        <v>1619</v>
      </c>
      <c r="C4872">
        <v>-0.47453845</v>
      </c>
      <c r="D4872">
        <f t="shared" si="230"/>
        <v>0.47453845</v>
      </c>
      <c r="E4872">
        <v>0.68156450000000002</v>
      </c>
      <c r="F4872">
        <v>-0.45473996</v>
      </c>
      <c r="G4872">
        <f t="shared" si="228"/>
        <v>0.45473996</v>
      </c>
      <c r="H4872">
        <v>0.45282211999999999</v>
      </c>
      <c r="I4872">
        <v>-0.62515149999999997</v>
      </c>
      <c r="J4872">
        <f t="shared" si="229"/>
        <v>0.62515149999999997</v>
      </c>
      <c r="K4872">
        <v>0.34103689999999998</v>
      </c>
    </row>
    <row r="4873" spans="1:11" x14ac:dyDescent="0.25">
      <c r="A4873" t="s">
        <v>799</v>
      </c>
      <c r="B4873">
        <v>1971</v>
      </c>
      <c r="C4873">
        <v>-0.19765837</v>
      </c>
      <c r="D4873">
        <f t="shared" si="230"/>
        <v>0.19765837</v>
      </c>
      <c r="E4873">
        <v>0.67991084000000002</v>
      </c>
      <c r="F4873">
        <v>-0.43528076999999998</v>
      </c>
      <c r="G4873">
        <f t="shared" si="228"/>
        <v>0.43528076999999998</v>
      </c>
      <c r="H4873">
        <v>0.58876399999999995</v>
      </c>
      <c r="I4873">
        <v>-0.52456784000000001</v>
      </c>
      <c r="J4873">
        <f t="shared" si="229"/>
        <v>0.52456784000000001</v>
      </c>
      <c r="K4873">
        <v>0.30601355000000002</v>
      </c>
    </row>
    <row r="4874" spans="1:11" x14ac:dyDescent="0.25">
      <c r="A4874" t="s">
        <v>1098</v>
      </c>
      <c r="B4874">
        <v>2325</v>
      </c>
      <c r="C4874">
        <v>-0.70404416000000003</v>
      </c>
      <c r="D4874">
        <f t="shared" si="230"/>
        <v>0.70404416000000003</v>
      </c>
      <c r="E4874">
        <v>1.2015178</v>
      </c>
      <c r="F4874">
        <v>-0.71180093</v>
      </c>
      <c r="G4874">
        <f t="shared" si="228"/>
        <v>0.71180093</v>
      </c>
      <c r="H4874">
        <v>1.0780878</v>
      </c>
      <c r="I4874">
        <v>-0.93057089999999998</v>
      </c>
      <c r="J4874">
        <f t="shared" si="229"/>
        <v>0.93057089999999998</v>
      </c>
      <c r="K4874">
        <v>0.98252740000000005</v>
      </c>
    </row>
    <row r="4875" spans="1:11" x14ac:dyDescent="0.25">
      <c r="A4875" t="s">
        <v>1098</v>
      </c>
      <c r="B4875">
        <v>2677</v>
      </c>
      <c r="C4875">
        <v>-0.62828419999999996</v>
      </c>
      <c r="D4875">
        <f t="shared" si="230"/>
        <v>0.62828419999999996</v>
      </c>
      <c r="E4875">
        <v>1.3017502000000001</v>
      </c>
      <c r="F4875">
        <v>-0.63934714000000004</v>
      </c>
      <c r="G4875">
        <f t="shared" si="228"/>
        <v>0.63934714000000004</v>
      </c>
      <c r="H4875">
        <v>1.1280346999999999</v>
      </c>
      <c r="I4875">
        <v>-0.93302430000000003</v>
      </c>
      <c r="J4875">
        <f t="shared" si="229"/>
        <v>0.93302430000000003</v>
      </c>
      <c r="K4875">
        <v>1.0698215</v>
      </c>
    </row>
    <row r="4876" spans="1:11" x14ac:dyDescent="0.25">
      <c r="A4876" t="s">
        <v>801</v>
      </c>
      <c r="B4876">
        <v>1621</v>
      </c>
      <c r="C4876">
        <v>-0.12644830000000001</v>
      </c>
      <c r="D4876">
        <f t="shared" si="230"/>
        <v>0.12644830000000001</v>
      </c>
      <c r="E4876">
        <v>3.2180449999999999E-2</v>
      </c>
      <c r="F4876">
        <v>-0.43462824999999999</v>
      </c>
      <c r="G4876">
        <f t="shared" si="228"/>
        <v>0.43462824999999999</v>
      </c>
      <c r="H4876">
        <v>-7.6815620000000001E-2</v>
      </c>
      <c r="I4876">
        <v>-0.52415924999999997</v>
      </c>
      <c r="J4876">
        <f t="shared" si="229"/>
        <v>0.52415924999999997</v>
      </c>
      <c r="K4876">
        <v>-0.19114146000000001</v>
      </c>
    </row>
    <row r="4877" spans="1:11" x14ac:dyDescent="0.25">
      <c r="A4877" t="s">
        <v>801</v>
      </c>
      <c r="B4877">
        <v>1973</v>
      </c>
      <c r="C4877">
        <v>-3.2180436E-2</v>
      </c>
      <c r="D4877">
        <f t="shared" si="230"/>
        <v>3.2180436E-2</v>
      </c>
      <c r="E4877">
        <v>0.26550259999999998</v>
      </c>
      <c r="F4877">
        <v>-2.9923609E-2</v>
      </c>
      <c r="G4877">
        <f t="shared" si="228"/>
        <v>2.9923609E-2</v>
      </c>
      <c r="H4877">
        <v>0.16878762999999999</v>
      </c>
      <c r="I4877">
        <v>-0.33750089999999999</v>
      </c>
      <c r="J4877">
        <f t="shared" si="229"/>
        <v>0.33750089999999999</v>
      </c>
      <c r="K4877">
        <v>-0.33969240000000001</v>
      </c>
    </row>
    <row r="4878" spans="1:11" x14ac:dyDescent="0.25">
      <c r="A4878" t="s">
        <v>1100</v>
      </c>
      <c r="B4878">
        <v>2327</v>
      </c>
      <c r="C4878">
        <v>-0.28010792000000001</v>
      </c>
      <c r="D4878">
        <f t="shared" si="230"/>
        <v>0.28010792000000001</v>
      </c>
      <c r="E4878">
        <v>0.33703494000000001</v>
      </c>
      <c r="F4878">
        <v>-0.45533889999999999</v>
      </c>
      <c r="G4878">
        <f t="shared" si="228"/>
        <v>0.45533889999999999</v>
      </c>
      <c r="H4878">
        <v>0.26502565</v>
      </c>
      <c r="I4878">
        <v>-0.54787313999999998</v>
      </c>
      <c r="J4878">
        <f t="shared" si="229"/>
        <v>0.54787313999999998</v>
      </c>
      <c r="K4878">
        <v>-0.13302543999999999</v>
      </c>
    </row>
    <row r="4879" spans="1:11" x14ac:dyDescent="0.25">
      <c r="A4879" t="s">
        <v>1100</v>
      </c>
      <c r="B4879">
        <v>2679</v>
      </c>
      <c r="C4879">
        <v>-4.4394075999999998E-2</v>
      </c>
      <c r="D4879">
        <f t="shared" si="230"/>
        <v>4.4394075999999998E-2</v>
      </c>
      <c r="E4879">
        <v>0.17773340000000001</v>
      </c>
      <c r="F4879">
        <v>-0.41600150000000002</v>
      </c>
      <c r="G4879">
        <f t="shared" si="228"/>
        <v>0.41600150000000002</v>
      </c>
      <c r="H4879">
        <v>0.25065072999999999</v>
      </c>
      <c r="I4879">
        <v>-0.61127370000000003</v>
      </c>
      <c r="J4879">
        <f t="shared" si="229"/>
        <v>0.61127370000000003</v>
      </c>
      <c r="K4879">
        <v>8.0170340000000007E-2</v>
      </c>
    </row>
    <row r="4880" spans="1:11" x14ac:dyDescent="0.25">
      <c r="A4880" t="s">
        <v>803</v>
      </c>
      <c r="B4880">
        <v>1623</v>
      </c>
      <c r="C4880">
        <v>-0.29596623999999999</v>
      </c>
      <c r="D4880">
        <f t="shared" si="230"/>
        <v>0.29596623999999999</v>
      </c>
      <c r="E4880">
        <v>0.63312259999999998</v>
      </c>
      <c r="F4880">
        <v>-0.3945805</v>
      </c>
      <c r="G4880">
        <f t="shared" si="228"/>
        <v>0.3945805</v>
      </c>
      <c r="H4880">
        <v>0.51720259999999996</v>
      </c>
      <c r="I4880">
        <v>-0.30588116999999998</v>
      </c>
      <c r="J4880">
        <f t="shared" si="229"/>
        <v>0.30588116999999998</v>
      </c>
      <c r="K4880">
        <v>0.30266832999999999</v>
      </c>
    </row>
    <row r="4881" spans="1:11" x14ac:dyDescent="0.25">
      <c r="A4881" t="s">
        <v>803</v>
      </c>
      <c r="B4881">
        <v>1975</v>
      </c>
      <c r="C4881">
        <v>-0.29022937999999998</v>
      </c>
      <c r="D4881">
        <f t="shared" si="230"/>
        <v>0.29022937999999998</v>
      </c>
      <c r="E4881">
        <v>0.69814180000000003</v>
      </c>
      <c r="F4881">
        <v>-0.29224349999999999</v>
      </c>
      <c r="G4881">
        <f t="shared" si="228"/>
        <v>0.29224349999999999</v>
      </c>
      <c r="H4881">
        <v>0.55808413000000001</v>
      </c>
      <c r="I4881">
        <v>-0.32171729999999998</v>
      </c>
      <c r="J4881">
        <f t="shared" si="229"/>
        <v>0.32171729999999998</v>
      </c>
      <c r="K4881">
        <v>0.38351762</v>
      </c>
    </row>
    <row r="4882" spans="1:11" x14ac:dyDescent="0.25">
      <c r="A4882" t="s">
        <v>1688</v>
      </c>
      <c r="B4882">
        <v>3729</v>
      </c>
      <c r="C4882">
        <v>-0.14438989999999999</v>
      </c>
      <c r="D4882">
        <f t="shared" si="230"/>
        <v>0.14438989999999999</v>
      </c>
      <c r="E4882">
        <v>3.7719704E-2</v>
      </c>
      <c r="F4882">
        <v>-0.40563884</v>
      </c>
      <c r="G4882">
        <f t="shared" si="228"/>
        <v>0.40563884</v>
      </c>
      <c r="H4882">
        <v>-9.3987020000000001E-3</v>
      </c>
      <c r="I4882">
        <v>-0.26838761999999999</v>
      </c>
      <c r="J4882">
        <f t="shared" si="229"/>
        <v>0.26838761999999999</v>
      </c>
      <c r="K4882">
        <v>-0.35009873000000002</v>
      </c>
    </row>
    <row r="4883" spans="1:11" x14ac:dyDescent="0.25">
      <c r="A4883" t="s">
        <v>1688</v>
      </c>
      <c r="B4883">
        <v>4081</v>
      </c>
      <c r="C4883">
        <v>-0.109121695</v>
      </c>
      <c r="D4883">
        <f t="shared" si="230"/>
        <v>0.109121695</v>
      </c>
      <c r="E4883">
        <v>-0.17231558</v>
      </c>
      <c r="F4883">
        <v>-0.24891335000000001</v>
      </c>
      <c r="G4883">
        <f t="shared" si="228"/>
        <v>0.24891335000000001</v>
      </c>
      <c r="H4883">
        <v>-0.24635570000000001</v>
      </c>
      <c r="I4883">
        <v>-0.25951995999999999</v>
      </c>
      <c r="J4883">
        <f t="shared" si="229"/>
        <v>0.25951995999999999</v>
      </c>
      <c r="K4883">
        <v>-0.23278016000000001</v>
      </c>
    </row>
    <row r="4884" spans="1:11" x14ac:dyDescent="0.25">
      <c r="A4884" t="s">
        <v>1391</v>
      </c>
      <c r="B4884">
        <v>3025</v>
      </c>
      <c r="C4884">
        <v>3.8994151999999997E-2</v>
      </c>
      <c r="D4884">
        <f t="shared" si="230"/>
        <v>-3.8994151999999997E-2</v>
      </c>
      <c r="E4884">
        <v>-8.2462199999999999E-2</v>
      </c>
      <c r="F4884">
        <v>-0.27684017999999999</v>
      </c>
      <c r="G4884">
        <f t="shared" si="228"/>
        <v>0.27684017999999999</v>
      </c>
      <c r="H4884">
        <v>-0.26628007999999997</v>
      </c>
      <c r="I4884">
        <v>-0.40389692999999999</v>
      </c>
      <c r="J4884">
        <f t="shared" si="229"/>
        <v>0.40389692999999999</v>
      </c>
      <c r="K4884">
        <v>-0.34645041999999998</v>
      </c>
    </row>
    <row r="4885" spans="1:11" x14ac:dyDescent="0.25">
      <c r="A4885" t="s">
        <v>1391</v>
      </c>
      <c r="B4885">
        <v>3377</v>
      </c>
      <c r="C4885">
        <v>-0.26303442999999999</v>
      </c>
      <c r="D4885">
        <f t="shared" si="230"/>
        <v>0.26303442999999999</v>
      </c>
      <c r="E4885">
        <v>5.8893635999999999E-2</v>
      </c>
      <c r="F4885">
        <v>-0.16897619</v>
      </c>
      <c r="G4885">
        <f t="shared" si="228"/>
        <v>0.16897619</v>
      </c>
      <c r="H4885">
        <v>-0.33406862999999998</v>
      </c>
      <c r="I4885">
        <v>-0.53051466000000003</v>
      </c>
      <c r="J4885">
        <f t="shared" si="229"/>
        <v>0.53051466000000003</v>
      </c>
      <c r="K4885">
        <v>-0.54189383999999996</v>
      </c>
    </row>
    <row r="4886" spans="1:11" x14ac:dyDescent="0.25">
      <c r="A4886" t="s">
        <v>1690</v>
      </c>
      <c r="B4886">
        <v>3731</v>
      </c>
      <c r="C4886">
        <v>-0.35845401999999998</v>
      </c>
      <c r="D4886">
        <f t="shared" si="230"/>
        <v>0.35845401999999998</v>
      </c>
      <c r="E4886">
        <v>8.6414699999999997E-2</v>
      </c>
      <c r="F4886">
        <v>0.15094188</v>
      </c>
      <c r="G4886">
        <f t="shared" si="228"/>
        <v>-0.15094188</v>
      </c>
      <c r="H4886">
        <v>-1.0053626E-2</v>
      </c>
      <c r="I4886">
        <v>-0.63911825</v>
      </c>
      <c r="J4886">
        <f t="shared" si="229"/>
        <v>0.63911825</v>
      </c>
      <c r="K4886">
        <v>7.4000633999999996E-2</v>
      </c>
    </row>
    <row r="4887" spans="1:11" x14ac:dyDescent="0.25">
      <c r="A4887" t="s">
        <v>1690</v>
      </c>
      <c r="B4887">
        <v>4083</v>
      </c>
      <c r="C4887">
        <v>-0.23446521000000001</v>
      </c>
      <c r="D4887">
        <f t="shared" si="230"/>
        <v>0.23446521000000001</v>
      </c>
      <c r="E4887">
        <v>0.41046482000000001</v>
      </c>
      <c r="F4887">
        <v>-0.49749969999999999</v>
      </c>
      <c r="G4887">
        <f t="shared" si="228"/>
        <v>0.49749969999999999</v>
      </c>
      <c r="H4887">
        <v>5.6583475000000001E-2</v>
      </c>
      <c r="I4887">
        <v>-0.45545173</v>
      </c>
      <c r="J4887">
        <f t="shared" si="229"/>
        <v>0.45545173</v>
      </c>
      <c r="K4887">
        <v>-0.16794463000000001</v>
      </c>
    </row>
    <row r="4888" spans="1:11" x14ac:dyDescent="0.25">
      <c r="A4888" t="s">
        <v>1393</v>
      </c>
      <c r="B4888">
        <v>3027</v>
      </c>
      <c r="C4888">
        <v>1.4861262E-2</v>
      </c>
      <c r="D4888">
        <f t="shared" si="230"/>
        <v>-1.4861262E-2</v>
      </c>
      <c r="E4888">
        <v>0.49944875</v>
      </c>
      <c r="F4888">
        <v>3.7506065999999998E-2</v>
      </c>
      <c r="G4888">
        <f t="shared" si="228"/>
        <v>-3.7506065999999998E-2</v>
      </c>
      <c r="H4888">
        <v>0.48980521999999999</v>
      </c>
      <c r="I4888">
        <v>-8.0098580000000003E-2</v>
      </c>
      <c r="J4888">
        <f t="shared" si="229"/>
        <v>8.0098580000000003E-2</v>
      </c>
      <c r="K4888">
        <v>0.13001417000000001</v>
      </c>
    </row>
    <row r="4889" spans="1:11" x14ac:dyDescent="0.25">
      <c r="A4889" t="s">
        <v>1393</v>
      </c>
      <c r="B4889">
        <v>3379</v>
      </c>
      <c r="C4889">
        <v>-1.5234490999999999E-2</v>
      </c>
      <c r="D4889">
        <f t="shared" si="230"/>
        <v>1.5234490999999999E-2</v>
      </c>
      <c r="E4889">
        <v>0.44420949999999998</v>
      </c>
      <c r="F4889">
        <v>8.0577490000000002E-2</v>
      </c>
      <c r="G4889">
        <f t="shared" si="228"/>
        <v>-8.0577490000000002E-2</v>
      </c>
      <c r="H4889">
        <v>0.41128856000000003</v>
      </c>
      <c r="I4889">
        <v>-0.106234565</v>
      </c>
      <c r="J4889">
        <f t="shared" si="229"/>
        <v>0.106234565</v>
      </c>
      <c r="K4889">
        <v>0.1382718</v>
      </c>
    </row>
    <row r="4890" spans="1:11" x14ac:dyDescent="0.25">
      <c r="A4890" t="s">
        <v>1692</v>
      </c>
      <c r="B4890">
        <v>3733</v>
      </c>
      <c r="C4890">
        <v>0.18332552999999999</v>
      </c>
      <c r="D4890">
        <f t="shared" si="230"/>
        <v>-0.18332552999999999</v>
      </c>
      <c r="E4890">
        <v>0.46616435000000001</v>
      </c>
      <c r="F4890">
        <v>0.22289717000000001</v>
      </c>
      <c r="G4890">
        <f t="shared" si="228"/>
        <v>-0.22289717000000001</v>
      </c>
      <c r="H4890">
        <v>0.36781051999999997</v>
      </c>
      <c r="I4890">
        <v>-0.13575545999999999</v>
      </c>
      <c r="J4890">
        <f t="shared" si="229"/>
        <v>0.13575545999999999</v>
      </c>
      <c r="K4890">
        <v>8.9759186000000005E-2</v>
      </c>
    </row>
    <row r="4891" spans="1:11" x14ac:dyDescent="0.25">
      <c r="A4891" t="s">
        <v>1692</v>
      </c>
      <c r="B4891">
        <v>4085</v>
      </c>
      <c r="C4891">
        <v>0.12740119</v>
      </c>
      <c r="D4891">
        <f t="shared" si="230"/>
        <v>-0.12740119</v>
      </c>
      <c r="E4891">
        <v>0.44944753999999998</v>
      </c>
      <c r="F4891">
        <v>0.20238945999999999</v>
      </c>
      <c r="G4891">
        <f t="shared" si="228"/>
        <v>-0.20238945999999999</v>
      </c>
      <c r="H4891">
        <v>0.31669614000000001</v>
      </c>
      <c r="I4891">
        <v>-5.227238E-2</v>
      </c>
      <c r="J4891">
        <f t="shared" si="229"/>
        <v>5.227238E-2</v>
      </c>
      <c r="K4891">
        <v>0.15302081000000001</v>
      </c>
    </row>
    <row r="4892" spans="1:11" x14ac:dyDescent="0.25">
      <c r="A4892" t="s">
        <v>1395</v>
      </c>
      <c r="B4892">
        <v>3029</v>
      </c>
      <c r="C4892">
        <v>-0.9807958</v>
      </c>
      <c r="D4892">
        <f t="shared" si="230"/>
        <v>0.9807958</v>
      </c>
      <c r="E4892">
        <v>0.97797369999999995</v>
      </c>
      <c r="F4892">
        <v>-0.97751606000000002</v>
      </c>
      <c r="G4892">
        <f t="shared" si="228"/>
        <v>0.97751606000000002</v>
      </c>
      <c r="H4892">
        <v>0.83034169999999996</v>
      </c>
      <c r="I4892">
        <v>-1.1536964999999999</v>
      </c>
      <c r="J4892">
        <f t="shared" si="229"/>
        <v>1.1536964999999999</v>
      </c>
      <c r="K4892">
        <v>0.78139734000000005</v>
      </c>
    </row>
    <row r="4893" spans="1:11" x14ac:dyDescent="0.25">
      <c r="A4893" t="s">
        <v>1395</v>
      </c>
      <c r="B4893">
        <v>3381</v>
      </c>
      <c r="C4893">
        <v>-0.81012492999999997</v>
      </c>
      <c r="D4893">
        <f t="shared" si="230"/>
        <v>0.81012492999999997</v>
      </c>
      <c r="E4893">
        <v>1.0128431</v>
      </c>
      <c r="F4893">
        <v>-0.77351033999999996</v>
      </c>
      <c r="G4893">
        <f t="shared" si="228"/>
        <v>0.77351033999999996</v>
      </c>
      <c r="H4893">
        <v>0.9654566</v>
      </c>
      <c r="I4893">
        <v>-1.1322896</v>
      </c>
      <c r="J4893">
        <f t="shared" si="229"/>
        <v>1.1322896</v>
      </c>
      <c r="K4893">
        <v>0.62660515000000006</v>
      </c>
    </row>
    <row r="4894" spans="1:11" x14ac:dyDescent="0.25">
      <c r="A4894" t="s">
        <v>1694</v>
      </c>
      <c r="B4894">
        <v>3735</v>
      </c>
      <c r="C4894">
        <v>-1.0851804</v>
      </c>
      <c r="D4894">
        <f t="shared" si="230"/>
        <v>1.0851804</v>
      </c>
      <c r="E4894">
        <v>1.3252988999999999</v>
      </c>
      <c r="F4894">
        <v>-1.1361368000000001</v>
      </c>
      <c r="G4894">
        <f t="shared" si="228"/>
        <v>1.1361368000000001</v>
      </c>
      <c r="H4894">
        <v>1.4598401999999999</v>
      </c>
      <c r="I4894">
        <v>-1.2679666000000001</v>
      </c>
      <c r="J4894">
        <f t="shared" si="229"/>
        <v>1.2679666000000001</v>
      </c>
      <c r="K4894">
        <v>1.0062358</v>
      </c>
    </row>
    <row r="4895" spans="1:11" x14ac:dyDescent="0.25">
      <c r="A4895" t="s">
        <v>1694</v>
      </c>
      <c r="B4895">
        <v>4087</v>
      </c>
      <c r="C4895">
        <v>-1.1642294</v>
      </c>
      <c r="D4895">
        <f t="shared" si="230"/>
        <v>1.1642294</v>
      </c>
      <c r="E4895">
        <v>1.3408096</v>
      </c>
      <c r="F4895">
        <v>-1.1651644000000001</v>
      </c>
      <c r="G4895">
        <f t="shared" si="228"/>
        <v>1.1651644000000001</v>
      </c>
      <c r="H4895">
        <v>1.3732656999999999</v>
      </c>
      <c r="I4895">
        <v>-1.3542122999999999</v>
      </c>
      <c r="J4895">
        <f t="shared" si="229"/>
        <v>1.3542122999999999</v>
      </c>
      <c r="K4895">
        <v>1.0051680000000001</v>
      </c>
    </row>
    <row r="4896" spans="1:11" x14ac:dyDescent="0.25">
      <c r="A4896" t="s">
        <v>1397</v>
      </c>
      <c r="B4896">
        <v>3031</v>
      </c>
      <c r="C4896">
        <v>-8.0867805000000001E-2</v>
      </c>
      <c r="D4896">
        <f t="shared" si="230"/>
        <v>8.0867805000000001E-2</v>
      </c>
      <c r="E4896">
        <v>0.56992315999999998</v>
      </c>
      <c r="F4896">
        <v>-0.21473882</v>
      </c>
      <c r="G4896">
        <f t="shared" si="228"/>
        <v>0.21473882</v>
      </c>
      <c r="H4896">
        <v>0.45996687000000003</v>
      </c>
      <c r="I4896">
        <v>-0.40563884</v>
      </c>
      <c r="J4896">
        <f t="shared" si="229"/>
        <v>0.40563884</v>
      </c>
      <c r="K4896">
        <v>0.13015637999999999</v>
      </c>
    </row>
    <row r="4897" spans="1:11" x14ac:dyDescent="0.25">
      <c r="A4897" t="s">
        <v>1397</v>
      </c>
      <c r="B4897">
        <v>3383</v>
      </c>
      <c r="C4897">
        <v>-8.0768939999999997E-2</v>
      </c>
      <c r="D4897">
        <f t="shared" si="230"/>
        <v>8.0768939999999997E-2</v>
      </c>
      <c r="E4897">
        <v>0.60218890000000003</v>
      </c>
      <c r="F4897">
        <v>-0.25183623999999999</v>
      </c>
      <c r="G4897">
        <f t="shared" si="228"/>
        <v>0.25183623999999999</v>
      </c>
      <c r="H4897">
        <v>0.41503753999999998</v>
      </c>
      <c r="I4897">
        <v>-0.23575698</v>
      </c>
      <c r="J4897">
        <f t="shared" si="229"/>
        <v>0.23575698</v>
      </c>
      <c r="K4897">
        <v>0.28678306999999997</v>
      </c>
    </row>
    <row r="4898" spans="1:11" x14ac:dyDescent="0.25">
      <c r="A4898" t="s">
        <v>2282</v>
      </c>
      <c r="B4898">
        <v>5137</v>
      </c>
      <c r="C4898">
        <v>0.41983842999999998</v>
      </c>
      <c r="D4898">
        <f t="shared" si="230"/>
        <v>-0.41983842999999998</v>
      </c>
      <c r="E4898">
        <v>-0.31284230000000002</v>
      </c>
      <c r="F4898">
        <v>0.21542843</v>
      </c>
      <c r="G4898">
        <f t="shared" si="228"/>
        <v>-0.21542843</v>
      </c>
      <c r="H4898">
        <v>-0.32970542000000003</v>
      </c>
      <c r="I4898">
        <v>0.13750355</v>
      </c>
      <c r="J4898">
        <f t="shared" si="229"/>
        <v>-0.13750355</v>
      </c>
      <c r="K4898">
        <v>-0.57257884999999997</v>
      </c>
    </row>
    <row r="4899" spans="1:11" x14ac:dyDescent="0.25">
      <c r="A4899" t="s">
        <v>2282</v>
      </c>
      <c r="B4899">
        <v>5489</v>
      </c>
      <c r="C4899">
        <v>0.27227267999999999</v>
      </c>
      <c r="D4899">
        <f t="shared" si="230"/>
        <v>-0.27227267999999999</v>
      </c>
      <c r="E4899">
        <v>-0.48938480000000001</v>
      </c>
      <c r="F4899">
        <v>0.29053289999999998</v>
      </c>
      <c r="G4899">
        <f t="shared" si="228"/>
        <v>-0.29053289999999998</v>
      </c>
      <c r="H4899">
        <v>-0.48629614999999998</v>
      </c>
      <c r="I4899">
        <v>0.33135750000000003</v>
      </c>
      <c r="J4899">
        <f t="shared" si="229"/>
        <v>-0.33135750000000003</v>
      </c>
      <c r="K4899">
        <v>-0.51799667000000005</v>
      </c>
    </row>
    <row r="4900" spans="1:11" x14ac:dyDescent="0.25">
      <c r="A4900" t="s">
        <v>1985</v>
      </c>
      <c r="B4900">
        <v>4433</v>
      </c>
      <c r="C4900">
        <v>0.38702310000000001</v>
      </c>
      <c r="D4900">
        <f t="shared" si="230"/>
        <v>-0.38702310000000001</v>
      </c>
      <c r="E4900">
        <v>3.6341829999999999E-2</v>
      </c>
      <c r="F4900">
        <v>0.42066202000000003</v>
      </c>
      <c r="G4900">
        <f t="shared" si="228"/>
        <v>-0.42066202000000003</v>
      </c>
      <c r="H4900">
        <v>-0.20237161000000001</v>
      </c>
      <c r="I4900">
        <v>0.39693567000000002</v>
      </c>
      <c r="J4900">
        <f t="shared" si="229"/>
        <v>-0.39693567000000002</v>
      </c>
      <c r="K4900">
        <v>-0.34845436000000002</v>
      </c>
    </row>
    <row r="4901" spans="1:11" x14ac:dyDescent="0.25">
      <c r="A4901" t="s">
        <v>1985</v>
      </c>
      <c r="B4901">
        <v>4785</v>
      </c>
      <c r="C4901">
        <v>-9.3574149999999995E-2</v>
      </c>
      <c r="D4901">
        <f t="shared" si="230"/>
        <v>9.3574149999999995E-2</v>
      </c>
      <c r="E4901">
        <v>-4.478795E-2</v>
      </c>
      <c r="F4901">
        <v>0.19426887000000001</v>
      </c>
      <c r="G4901">
        <f t="shared" si="228"/>
        <v>-0.19426887000000001</v>
      </c>
      <c r="H4901">
        <v>-0.34103686</v>
      </c>
      <c r="I4901">
        <v>0.28827173</v>
      </c>
      <c r="J4901">
        <f t="shared" si="229"/>
        <v>-0.28827173</v>
      </c>
      <c r="K4901">
        <v>-0.31608724999999999</v>
      </c>
    </row>
    <row r="4902" spans="1:11" x14ac:dyDescent="0.25">
      <c r="A4902" t="s">
        <v>2284</v>
      </c>
      <c r="B4902">
        <v>5139</v>
      </c>
      <c r="C4902">
        <v>-0.51612360000000002</v>
      </c>
      <c r="D4902">
        <f t="shared" si="230"/>
        <v>0.51612360000000002</v>
      </c>
      <c r="E4902">
        <v>0.58004699999999998</v>
      </c>
      <c r="F4902">
        <v>-0.52474500000000002</v>
      </c>
      <c r="G4902">
        <f t="shared" si="228"/>
        <v>0.52474500000000002</v>
      </c>
      <c r="H4902">
        <v>0.54968700000000004</v>
      </c>
      <c r="I4902">
        <v>-0.54182595</v>
      </c>
      <c r="J4902">
        <f t="shared" si="229"/>
        <v>0.54182595</v>
      </c>
      <c r="K4902">
        <v>-6.5653219999999998E-2</v>
      </c>
    </row>
    <row r="4903" spans="1:11" x14ac:dyDescent="0.25">
      <c r="A4903" t="s">
        <v>2284</v>
      </c>
      <c r="B4903">
        <v>5491</v>
      </c>
      <c r="C4903">
        <v>-0.54674314999999996</v>
      </c>
      <c r="D4903">
        <f t="shared" si="230"/>
        <v>0.54674314999999996</v>
      </c>
      <c r="E4903">
        <v>0.481236</v>
      </c>
      <c r="F4903">
        <v>-0.69493539999999998</v>
      </c>
      <c r="G4903">
        <f t="shared" si="228"/>
        <v>0.69493539999999998</v>
      </c>
      <c r="H4903">
        <v>0.39721620000000002</v>
      </c>
      <c r="I4903">
        <v>-0.48107626999999997</v>
      </c>
      <c r="J4903">
        <f t="shared" si="229"/>
        <v>0.48107626999999997</v>
      </c>
      <c r="K4903">
        <v>0.24379139999999999</v>
      </c>
    </row>
    <row r="4904" spans="1:11" x14ac:dyDescent="0.25">
      <c r="A4904" t="s">
        <v>1987</v>
      </c>
      <c r="B4904">
        <v>4435</v>
      </c>
      <c r="C4904">
        <v>0.20854874000000001</v>
      </c>
      <c r="D4904">
        <f t="shared" si="230"/>
        <v>-0.20854874000000001</v>
      </c>
      <c r="E4904">
        <v>0.38837248000000002</v>
      </c>
      <c r="F4904">
        <v>0.13441911000000001</v>
      </c>
      <c r="G4904">
        <f t="shared" si="228"/>
        <v>-0.13441911000000001</v>
      </c>
      <c r="H4904">
        <v>0.23745084</v>
      </c>
      <c r="I4904">
        <v>-4.6039469999999999E-2</v>
      </c>
      <c r="J4904">
        <f t="shared" si="229"/>
        <v>4.6039469999999999E-2</v>
      </c>
      <c r="K4904">
        <v>0.21964181999999999</v>
      </c>
    </row>
    <row r="4905" spans="1:11" x14ac:dyDescent="0.25">
      <c r="A4905" t="s">
        <v>1987</v>
      </c>
      <c r="B4905">
        <v>4787</v>
      </c>
      <c r="C4905">
        <v>0.21878876999999999</v>
      </c>
      <c r="D4905">
        <f t="shared" si="230"/>
        <v>-0.21878876999999999</v>
      </c>
      <c r="E4905">
        <v>0.5183799</v>
      </c>
      <c r="F4905">
        <v>2.7631177999999999E-2</v>
      </c>
      <c r="G4905">
        <f t="shared" si="228"/>
        <v>-2.7631177999999999E-2</v>
      </c>
      <c r="H4905">
        <v>0.26441567999999999</v>
      </c>
      <c r="I4905">
        <v>3.9213737000000004E-3</v>
      </c>
      <c r="J4905">
        <f t="shared" si="229"/>
        <v>-3.9213737000000004E-3</v>
      </c>
      <c r="K4905">
        <v>0.10752839</v>
      </c>
    </row>
    <row r="4906" spans="1:11" x14ac:dyDescent="0.25">
      <c r="A4906" t="s">
        <v>2286</v>
      </c>
      <c r="B4906">
        <v>5141</v>
      </c>
      <c r="C4906">
        <v>-0.42742118000000001</v>
      </c>
      <c r="D4906">
        <f t="shared" si="230"/>
        <v>0.42742118000000001</v>
      </c>
      <c r="E4906">
        <v>0.34900769999999998</v>
      </c>
      <c r="F4906">
        <v>-0.45251223000000002</v>
      </c>
      <c r="G4906">
        <f t="shared" si="228"/>
        <v>0.45251223000000002</v>
      </c>
      <c r="H4906">
        <v>0.29278177</v>
      </c>
      <c r="I4906">
        <v>-0.90442233999999999</v>
      </c>
      <c r="J4906">
        <f t="shared" si="229"/>
        <v>0.90442233999999999</v>
      </c>
      <c r="K4906">
        <v>0.38529012000000001</v>
      </c>
    </row>
    <row r="4907" spans="1:11" x14ac:dyDescent="0.25">
      <c r="A4907" t="s">
        <v>2286</v>
      </c>
      <c r="B4907">
        <v>5493</v>
      </c>
      <c r="C4907">
        <v>-0.56873399999999996</v>
      </c>
      <c r="D4907">
        <f t="shared" si="230"/>
        <v>0.56873399999999996</v>
      </c>
      <c r="E4907">
        <v>0.73335439999999996</v>
      </c>
      <c r="F4907">
        <v>-0.4594316</v>
      </c>
      <c r="G4907">
        <f t="shared" si="228"/>
        <v>0.4594316</v>
      </c>
      <c r="H4907">
        <v>0.31868236999999999</v>
      </c>
      <c r="I4907">
        <v>-0.95935789999999999</v>
      </c>
      <c r="J4907">
        <f t="shared" si="229"/>
        <v>0.95935789999999999</v>
      </c>
      <c r="K4907">
        <v>0.28709810000000002</v>
      </c>
    </row>
    <row r="4908" spans="1:11" x14ac:dyDescent="0.25">
      <c r="A4908" t="s">
        <v>1989</v>
      </c>
      <c r="B4908">
        <v>4437</v>
      </c>
      <c r="C4908">
        <v>-0.38927442000000001</v>
      </c>
      <c r="D4908">
        <f t="shared" si="230"/>
        <v>0.38927442000000001</v>
      </c>
      <c r="E4908">
        <v>0.43211100000000002</v>
      </c>
      <c r="F4908">
        <v>-0.30562626999999998</v>
      </c>
      <c r="G4908">
        <f t="shared" si="228"/>
        <v>0.30562626999999998</v>
      </c>
      <c r="H4908">
        <v>0.20537386999999999</v>
      </c>
      <c r="I4908">
        <v>-0.56150350000000004</v>
      </c>
      <c r="J4908">
        <f t="shared" si="229"/>
        <v>0.56150350000000004</v>
      </c>
      <c r="K4908">
        <v>0.38904232</v>
      </c>
    </row>
    <row r="4909" spans="1:11" x14ac:dyDescent="0.25">
      <c r="A4909" t="s">
        <v>1989</v>
      </c>
      <c r="B4909">
        <v>4789</v>
      </c>
      <c r="C4909">
        <v>-0.43768629999999997</v>
      </c>
      <c r="D4909">
        <f t="shared" si="230"/>
        <v>0.43768629999999997</v>
      </c>
      <c r="E4909">
        <v>0.49364733999999999</v>
      </c>
      <c r="F4909">
        <v>-0.31774026</v>
      </c>
      <c r="G4909">
        <f t="shared" si="228"/>
        <v>0.31774026</v>
      </c>
      <c r="H4909">
        <v>0.32192808000000001</v>
      </c>
      <c r="I4909">
        <v>-0.22555966999999999</v>
      </c>
      <c r="J4909">
        <f t="shared" si="229"/>
        <v>0.22555966999999999</v>
      </c>
      <c r="K4909">
        <v>0.33227002999999999</v>
      </c>
    </row>
    <row r="4910" spans="1:11" x14ac:dyDescent="0.25">
      <c r="A4910" t="s">
        <v>2288</v>
      </c>
      <c r="B4910">
        <v>5143</v>
      </c>
      <c r="C4910">
        <v>-0.21414927</v>
      </c>
      <c r="D4910">
        <f t="shared" si="230"/>
        <v>0.21414927</v>
      </c>
      <c r="E4910">
        <v>0.80473744999999997</v>
      </c>
      <c r="F4910">
        <v>-0.35919297</v>
      </c>
      <c r="G4910">
        <f t="shared" si="228"/>
        <v>0.35919297</v>
      </c>
      <c r="H4910">
        <v>0.80504005999999995</v>
      </c>
      <c r="I4910">
        <v>-0.30847573</v>
      </c>
      <c r="J4910">
        <f t="shared" si="229"/>
        <v>0.30847573</v>
      </c>
      <c r="K4910">
        <v>0.54946139999999999</v>
      </c>
    </row>
    <row r="4911" spans="1:11" x14ac:dyDescent="0.25">
      <c r="A4911" t="s">
        <v>2288</v>
      </c>
      <c r="B4911">
        <v>5495</v>
      </c>
      <c r="C4911">
        <v>-0.25923279999999999</v>
      </c>
      <c r="D4911">
        <f t="shared" si="230"/>
        <v>0.25923279999999999</v>
      </c>
      <c r="E4911">
        <v>0.71932260000000003</v>
      </c>
      <c r="F4911">
        <v>-0.27071511999999998</v>
      </c>
      <c r="G4911">
        <f t="shared" si="228"/>
        <v>0.27071511999999998</v>
      </c>
      <c r="H4911">
        <v>0.69626354999999995</v>
      </c>
      <c r="I4911">
        <v>-0.30674309999999999</v>
      </c>
      <c r="J4911">
        <f t="shared" si="229"/>
        <v>0.30674309999999999</v>
      </c>
      <c r="K4911">
        <v>0.56170374000000001</v>
      </c>
    </row>
    <row r="4912" spans="1:11" x14ac:dyDescent="0.25">
      <c r="A4912" t="s">
        <v>1991</v>
      </c>
      <c r="B4912">
        <v>4439</v>
      </c>
      <c r="C4912">
        <v>-0.28757660000000002</v>
      </c>
      <c r="D4912">
        <f t="shared" si="230"/>
        <v>0.28757660000000002</v>
      </c>
      <c r="E4912">
        <v>0.19930883999999999</v>
      </c>
      <c r="F4912">
        <v>2.8014458999999999E-2</v>
      </c>
      <c r="G4912">
        <f t="shared" si="228"/>
        <v>-2.8014458999999999E-2</v>
      </c>
      <c r="H4912">
        <v>0.102569744</v>
      </c>
      <c r="I4912">
        <v>-0.18057223999999999</v>
      </c>
      <c r="J4912">
        <f t="shared" si="229"/>
        <v>0.18057223999999999</v>
      </c>
      <c r="K4912">
        <v>-0.26589410000000002</v>
      </c>
    </row>
    <row r="4913" spans="1:11" x14ac:dyDescent="0.25">
      <c r="A4913" t="s">
        <v>1991</v>
      </c>
      <c r="B4913">
        <v>4791</v>
      </c>
      <c r="C4913">
        <v>-8.4392200000000001E-2</v>
      </c>
      <c r="D4913">
        <f t="shared" si="230"/>
        <v>8.4392200000000001E-2</v>
      </c>
      <c r="E4913">
        <v>8.8536749999999997E-2</v>
      </c>
      <c r="F4913">
        <v>-0.23053177</v>
      </c>
      <c r="G4913">
        <f t="shared" si="228"/>
        <v>0.23053177</v>
      </c>
      <c r="H4913">
        <v>0.114171095</v>
      </c>
      <c r="I4913">
        <v>-1.55968405E-2</v>
      </c>
      <c r="J4913">
        <f t="shared" si="229"/>
        <v>1.55968405E-2</v>
      </c>
      <c r="K4913">
        <v>-0.64466880000000004</v>
      </c>
    </row>
    <row r="4914" spans="1:11" x14ac:dyDescent="0.25">
      <c r="A4914" t="s">
        <v>2874</v>
      </c>
      <c r="B4914">
        <v>6545</v>
      </c>
      <c r="C4914">
        <v>-0.34054374999999998</v>
      </c>
      <c r="D4914">
        <f t="shared" si="230"/>
        <v>0.34054374999999998</v>
      </c>
      <c r="E4914">
        <v>0.57923590000000003</v>
      </c>
      <c r="F4914">
        <v>-0.47571163999999999</v>
      </c>
      <c r="G4914">
        <f t="shared" si="228"/>
        <v>0.47571163999999999</v>
      </c>
      <c r="H4914">
        <v>0.45943161999999999</v>
      </c>
      <c r="I4914">
        <v>-0.36523192999999998</v>
      </c>
      <c r="J4914">
        <f t="shared" si="229"/>
        <v>0.36523192999999998</v>
      </c>
      <c r="K4914">
        <v>0.28266330000000001</v>
      </c>
    </row>
    <row r="4915" spans="1:11" x14ac:dyDescent="0.25">
      <c r="A4915" t="s">
        <v>2874</v>
      </c>
      <c r="B4915">
        <v>6897</v>
      </c>
      <c r="C4915">
        <v>-0.37092914999999999</v>
      </c>
      <c r="D4915">
        <f t="shared" si="230"/>
        <v>0.37092914999999999</v>
      </c>
      <c r="E4915">
        <v>0.59461266000000002</v>
      </c>
      <c r="F4915">
        <v>100000</v>
      </c>
      <c r="G4915">
        <f t="shared" si="228"/>
        <v>-100000</v>
      </c>
      <c r="H4915">
        <v>0.73648864000000003</v>
      </c>
      <c r="I4915">
        <v>-0.37994388000000001</v>
      </c>
      <c r="J4915">
        <f t="shared" si="229"/>
        <v>0.37994388000000001</v>
      </c>
      <c r="K4915">
        <v>0.3130599</v>
      </c>
    </row>
    <row r="4916" spans="1:11" x14ac:dyDescent="0.25">
      <c r="A4916" t="s">
        <v>2579</v>
      </c>
      <c r="B4916">
        <v>5841</v>
      </c>
      <c r="C4916">
        <v>-0.33342369999999999</v>
      </c>
      <c r="D4916">
        <f t="shared" si="230"/>
        <v>0.33342369999999999</v>
      </c>
      <c r="E4916">
        <v>0.5448558</v>
      </c>
      <c r="F4916">
        <v>-0.47725995999999998</v>
      </c>
      <c r="G4916">
        <f t="shared" si="228"/>
        <v>0.47725995999999998</v>
      </c>
      <c r="H4916">
        <v>0.42749672999999999</v>
      </c>
      <c r="I4916">
        <v>-0.60928119999999997</v>
      </c>
      <c r="J4916">
        <f t="shared" si="229"/>
        <v>0.60928119999999997</v>
      </c>
      <c r="K4916">
        <v>0.22636133</v>
      </c>
    </row>
    <row r="4917" spans="1:11" x14ac:dyDescent="0.25">
      <c r="A4917" t="s">
        <v>2579</v>
      </c>
      <c r="B4917">
        <v>6193</v>
      </c>
      <c r="C4917">
        <v>-0.51223969999999996</v>
      </c>
      <c r="D4917">
        <f t="shared" si="230"/>
        <v>0.51223969999999996</v>
      </c>
      <c r="E4917">
        <v>0.47804733999999999</v>
      </c>
      <c r="F4917">
        <v>-0.60086894000000002</v>
      </c>
      <c r="G4917">
        <f t="shared" si="228"/>
        <v>0.60086894000000002</v>
      </c>
      <c r="H4917">
        <v>0.41759580000000002</v>
      </c>
      <c r="I4917">
        <v>-0.59767360000000003</v>
      </c>
      <c r="J4917">
        <f t="shared" si="229"/>
        <v>0.59767360000000003</v>
      </c>
      <c r="K4917">
        <v>0.23544851</v>
      </c>
    </row>
    <row r="4918" spans="1:11" x14ac:dyDescent="0.25">
      <c r="A4918" t="s">
        <v>2876</v>
      </c>
      <c r="B4918">
        <v>6547</v>
      </c>
      <c r="C4918">
        <v>-0.25611751999999999</v>
      </c>
      <c r="D4918">
        <f t="shared" si="230"/>
        <v>0.25611751999999999</v>
      </c>
      <c r="E4918">
        <v>0.48122406000000001</v>
      </c>
      <c r="F4918">
        <v>-0.54056835000000003</v>
      </c>
      <c r="G4918">
        <f t="shared" si="228"/>
        <v>0.54056835000000003</v>
      </c>
      <c r="H4918">
        <v>0.36880684000000002</v>
      </c>
      <c r="I4918">
        <v>-0.61192950000000002</v>
      </c>
      <c r="J4918">
        <f t="shared" si="229"/>
        <v>0.61192950000000002</v>
      </c>
      <c r="K4918">
        <v>0.123936825</v>
      </c>
    </row>
    <row r="4919" spans="1:11" x14ac:dyDescent="0.25">
      <c r="A4919" t="s">
        <v>2876</v>
      </c>
      <c r="B4919">
        <v>6899</v>
      </c>
      <c r="C4919">
        <v>-0.17916884999999999</v>
      </c>
      <c r="D4919">
        <f t="shared" si="230"/>
        <v>0.17916884999999999</v>
      </c>
      <c r="E4919">
        <v>0.4011846</v>
      </c>
      <c r="F4919">
        <v>-0.42662543000000003</v>
      </c>
      <c r="G4919">
        <f t="shared" si="228"/>
        <v>0.42662543000000003</v>
      </c>
      <c r="H4919">
        <v>0.30297896000000002</v>
      </c>
      <c r="I4919">
        <v>-0.58754569999999995</v>
      </c>
      <c r="J4919">
        <f t="shared" si="229"/>
        <v>0.58754569999999995</v>
      </c>
      <c r="K4919">
        <v>4.8763732999999997E-2</v>
      </c>
    </row>
    <row r="4920" spans="1:11" x14ac:dyDescent="0.25">
      <c r="A4920" t="s">
        <v>2581</v>
      </c>
      <c r="B4920">
        <v>5843</v>
      </c>
      <c r="C4920">
        <v>-0.29120256999999999</v>
      </c>
      <c r="D4920">
        <f t="shared" si="230"/>
        <v>0.29120256999999999</v>
      </c>
      <c r="E4920">
        <v>0.53719019999999995</v>
      </c>
      <c r="F4920">
        <v>-0.42856096999999999</v>
      </c>
      <c r="G4920">
        <f t="shared" si="228"/>
        <v>0.42856096999999999</v>
      </c>
      <c r="H4920">
        <v>0.43478676999999999</v>
      </c>
      <c r="I4920">
        <v>-0.58789190000000002</v>
      </c>
      <c r="J4920">
        <f t="shared" si="229"/>
        <v>0.58789190000000002</v>
      </c>
      <c r="K4920">
        <v>0.16524853</v>
      </c>
    </row>
    <row r="4921" spans="1:11" x14ac:dyDescent="0.25">
      <c r="A4921" t="s">
        <v>2581</v>
      </c>
      <c r="B4921">
        <v>6195</v>
      </c>
      <c r="C4921">
        <v>-0.26174112999999999</v>
      </c>
      <c r="D4921">
        <f t="shared" si="230"/>
        <v>0.26174112999999999</v>
      </c>
      <c r="E4921">
        <v>0.32244423</v>
      </c>
      <c r="F4921">
        <v>-0.45011430000000002</v>
      </c>
      <c r="G4921">
        <f t="shared" si="228"/>
        <v>0.45011430000000002</v>
      </c>
      <c r="H4921">
        <v>0.50615779999999999</v>
      </c>
      <c r="I4921">
        <v>-0.53806900000000002</v>
      </c>
      <c r="J4921">
        <f t="shared" si="229"/>
        <v>0.53806900000000002</v>
      </c>
      <c r="K4921">
        <v>0.1891756</v>
      </c>
    </row>
    <row r="4922" spans="1:11" x14ac:dyDescent="0.25">
      <c r="A4922" t="s">
        <v>2878</v>
      </c>
      <c r="B4922">
        <v>6549</v>
      </c>
      <c r="C4922">
        <v>-0.51125279999999995</v>
      </c>
      <c r="D4922">
        <f t="shared" si="230"/>
        <v>0.51125279999999995</v>
      </c>
      <c r="E4922">
        <v>0.92668337000000001</v>
      </c>
      <c r="F4922">
        <v>-0.71002995999999996</v>
      </c>
      <c r="G4922">
        <f t="shared" si="228"/>
        <v>0.71002995999999996</v>
      </c>
      <c r="H4922">
        <v>0.68618449999999998</v>
      </c>
      <c r="I4922">
        <v>-0.85609060000000003</v>
      </c>
      <c r="J4922">
        <f t="shared" si="229"/>
        <v>0.85609060000000003</v>
      </c>
      <c r="K4922">
        <v>0.29617196000000001</v>
      </c>
    </row>
    <row r="4923" spans="1:11" x14ac:dyDescent="0.25">
      <c r="A4923" t="s">
        <v>2878</v>
      </c>
      <c r="B4923">
        <v>6901</v>
      </c>
      <c r="C4923">
        <v>-0.44745895000000002</v>
      </c>
      <c r="D4923">
        <f t="shared" si="230"/>
        <v>0.44745895000000002</v>
      </c>
      <c r="E4923">
        <v>0.89258709999999997</v>
      </c>
      <c r="F4923">
        <v>-0.27386147</v>
      </c>
      <c r="G4923">
        <f t="shared" si="228"/>
        <v>0.27386147</v>
      </c>
      <c r="H4923">
        <v>0.88718014999999995</v>
      </c>
      <c r="I4923">
        <v>-0.93673510000000004</v>
      </c>
      <c r="J4923">
        <f t="shared" si="229"/>
        <v>0.93673510000000004</v>
      </c>
      <c r="K4923">
        <v>0.21284871</v>
      </c>
    </row>
    <row r="4924" spans="1:11" x14ac:dyDescent="0.25">
      <c r="A4924" t="s">
        <v>2583</v>
      </c>
      <c r="B4924">
        <v>5845</v>
      </c>
      <c r="C4924">
        <v>-0.77457980000000004</v>
      </c>
      <c r="D4924">
        <f t="shared" si="230"/>
        <v>0.77457980000000004</v>
      </c>
      <c r="E4924">
        <v>0.83890370000000003</v>
      </c>
      <c r="F4924">
        <v>-0.69055915000000001</v>
      </c>
      <c r="G4924">
        <f t="shared" si="228"/>
        <v>0.69055915000000001</v>
      </c>
      <c r="H4924">
        <v>0.65222219999999997</v>
      </c>
      <c r="I4924">
        <v>-0.76288040000000001</v>
      </c>
      <c r="J4924">
        <f t="shared" si="229"/>
        <v>0.76288040000000001</v>
      </c>
      <c r="K4924">
        <v>0.51107860000000005</v>
      </c>
    </row>
    <row r="4925" spans="1:11" x14ac:dyDescent="0.25">
      <c r="A4925" t="s">
        <v>2583</v>
      </c>
      <c r="B4925">
        <v>6197</v>
      </c>
      <c r="C4925">
        <v>-0.62779145999999997</v>
      </c>
      <c r="D4925">
        <f t="shared" si="230"/>
        <v>0.62779145999999997</v>
      </c>
      <c r="E4925">
        <v>0.7007388</v>
      </c>
      <c r="F4925">
        <v>-0.79354910000000001</v>
      </c>
      <c r="G4925">
        <f t="shared" si="228"/>
        <v>0.79354910000000001</v>
      </c>
      <c r="H4925">
        <v>0.6747592</v>
      </c>
      <c r="I4925">
        <v>-0.97274170000000004</v>
      </c>
      <c r="J4925">
        <f t="shared" si="229"/>
        <v>0.97274170000000004</v>
      </c>
      <c r="K4925">
        <v>0.46181424999999998</v>
      </c>
    </row>
    <row r="4926" spans="1:11" x14ac:dyDescent="0.25">
      <c r="A4926" t="s">
        <v>2880</v>
      </c>
      <c r="B4926">
        <v>6551</v>
      </c>
      <c r="C4926">
        <v>-0.83250049999999998</v>
      </c>
      <c r="D4926">
        <f t="shared" si="230"/>
        <v>0.83250049999999998</v>
      </c>
      <c r="E4926">
        <v>0.99421762999999996</v>
      </c>
      <c r="F4926">
        <v>-1.0897452000000001</v>
      </c>
      <c r="G4926">
        <f t="shared" si="228"/>
        <v>1.0897452000000001</v>
      </c>
      <c r="H4926">
        <v>0.90397309999999997</v>
      </c>
      <c r="I4926">
        <v>-1.2357528</v>
      </c>
      <c r="J4926">
        <f t="shared" si="229"/>
        <v>1.2357528</v>
      </c>
      <c r="K4926">
        <v>0.19762780999999999</v>
      </c>
    </row>
    <row r="4927" spans="1:11" x14ac:dyDescent="0.25">
      <c r="A4927" t="s">
        <v>2880</v>
      </c>
      <c r="B4927">
        <v>6903</v>
      </c>
      <c r="C4927">
        <v>-1.0395284</v>
      </c>
      <c r="D4927">
        <f t="shared" si="230"/>
        <v>1.0395284</v>
      </c>
      <c r="E4927">
        <v>0.82790059999999999</v>
      </c>
      <c r="F4927">
        <v>-1.1746215</v>
      </c>
      <c r="G4927">
        <f t="shared" si="228"/>
        <v>1.1746215</v>
      </c>
      <c r="H4927">
        <v>0.6836314</v>
      </c>
      <c r="I4927">
        <v>-1.3030325</v>
      </c>
      <c r="J4927">
        <f t="shared" si="229"/>
        <v>1.3030325</v>
      </c>
      <c r="K4927">
        <v>0.53497439999999996</v>
      </c>
    </row>
    <row r="4928" spans="1:11" x14ac:dyDescent="0.25">
      <c r="A4928" t="s">
        <v>2585</v>
      </c>
      <c r="B4928">
        <v>5847</v>
      </c>
      <c r="C4928">
        <v>-1.0623899999999999</v>
      </c>
      <c r="D4928">
        <f t="shared" si="230"/>
        <v>1.0623899999999999</v>
      </c>
      <c r="E4928">
        <v>1.2134392000000001</v>
      </c>
      <c r="F4928">
        <v>-1.0992242999999999</v>
      </c>
      <c r="G4928">
        <f t="shared" si="228"/>
        <v>1.0992242999999999</v>
      </c>
      <c r="H4928">
        <v>1.2575206999999999</v>
      </c>
      <c r="I4928">
        <v>-1.2994086</v>
      </c>
      <c r="J4928">
        <f t="shared" si="229"/>
        <v>1.2994086</v>
      </c>
      <c r="K4928">
        <v>0.89415489999999997</v>
      </c>
    </row>
    <row r="4929" spans="1:11" x14ac:dyDescent="0.25">
      <c r="A4929" t="s">
        <v>2585</v>
      </c>
      <c r="B4929">
        <v>6199</v>
      </c>
      <c r="C4929">
        <v>-0.94209140000000002</v>
      </c>
      <c r="D4929">
        <f t="shared" si="230"/>
        <v>0.94209140000000002</v>
      </c>
      <c r="E4929">
        <v>1.1078237</v>
      </c>
      <c r="F4929">
        <v>-1.2495196</v>
      </c>
      <c r="G4929">
        <f t="shared" si="228"/>
        <v>1.2495196</v>
      </c>
      <c r="H4929">
        <v>1.1624897999999999</v>
      </c>
      <c r="I4929">
        <v>-1.2028962000000001</v>
      </c>
      <c r="J4929">
        <f t="shared" si="229"/>
        <v>1.2028962000000001</v>
      </c>
      <c r="K4929">
        <v>0.95434885999999997</v>
      </c>
    </row>
    <row r="4930" spans="1:11" x14ac:dyDescent="0.25">
      <c r="A4930" t="s">
        <v>3462</v>
      </c>
      <c r="B4930">
        <v>7953</v>
      </c>
      <c r="C4930">
        <v>-1.0882273</v>
      </c>
      <c r="D4930">
        <f t="shared" si="230"/>
        <v>1.0882273</v>
      </c>
      <c r="E4930">
        <v>1.0030148999999999</v>
      </c>
      <c r="F4930">
        <v>-1.0665511999999999</v>
      </c>
      <c r="G4930">
        <f t="shared" si="228"/>
        <v>1.0665511999999999</v>
      </c>
      <c r="H4930">
        <v>0.85526484000000003</v>
      </c>
      <c r="I4930">
        <v>-1.4247388999999999</v>
      </c>
      <c r="J4930">
        <f t="shared" si="229"/>
        <v>1.4247388999999999</v>
      </c>
      <c r="K4930">
        <v>0.66296505999999999</v>
      </c>
    </row>
    <row r="4931" spans="1:11" x14ac:dyDescent="0.25">
      <c r="A4931" t="s">
        <v>3462</v>
      </c>
      <c r="B4931">
        <v>8305</v>
      </c>
      <c r="C4931">
        <v>-1.1414526</v>
      </c>
      <c r="D4931">
        <f t="shared" si="230"/>
        <v>1.1414526</v>
      </c>
      <c r="E4931">
        <v>0.73927670000000001</v>
      </c>
      <c r="F4931">
        <v>-1.047199</v>
      </c>
      <c r="G4931">
        <f t="shared" ref="G4931:G4994" si="231">F4931*(-1)</f>
        <v>1.047199</v>
      </c>
      <c r="H4931">
        <v>0.86798507000000003</v>
      </c>
      <c r="I4931">
        <v>-1.2444892999999999</v>
      </c>
      <c r="J4931">
        <f t="shared" ref="J4931:J4994" si="232">I4931*(-1)</f>
        <v>1.2444892999999999</v>
      </c>
      <c r="K4931">
        <v>0.47777322</v>
      </c>
    </row>
    <row r="4932" spans="1:11" x14ac:dyDescent="0.25">
      <c r="A4932" t="s">
        <v>3169</v>
      </c>
      <c r="B4932">
        <v>7249</v>
      </c>
      <c r="C4932">
        <v>-0.34502774000000003</v>
      </c>
      <c r="D4932">
        <f t="shared" ref="D4932:D4995" si="233">C4932*(-1)</f>
        <v>0.34502774000000003</v>
      </c>
      <c r="E4932">
        <v>0.6550667</v>
      </c>
      <c r="F4932">
        <v>-0.50007360000000001</v>
      </c>
      <c r="G4932">
        <f t="shared" si="231"/>
        <v>0.50007360000000001</v>
      </c>
      <c r="H4932">
        <v>0.63948125</v>
      </c>
      <c r="I4932">
        <v>-0.8546899</v>
      </c>
      <c r="J4932">
        <f t="shared" si="232"/>
        <v>0.8546899</v>
      </c>
      <c r="K4932">
        <v>0.33271378000000001</v>
      </c>
    </row>
    <row r="4933" spans="1:11" x14ac:dyDescent="0.25">
      <c r="A4933" t="s">
        <v>3169</v>
      </c>
      <c r="B4933">
        <v>7601</v>
      </c>
      <c r="C4933">
        <v>-0.50282059999999995</v>
      </c>
      <c r="D4933">
        <f t="shared" si="233"/>
        <v>0.50282059999999995</v>
      </c>
      <c r="E4933">
        <v>0.48990025999999998</v>
      </c>
      <c r="F4933">
        <v>-0.61615719999999996</v>
      </c>
      <c r="G4933">
        <f t="shared" si="231"/>
        <v>0.61615719999999996</v>
      </c>
      <c r="H4933">
        <v>0.56486130000000001</v>
      </c>
      <c r="I4933">
        <v>-0.89123403999999995</v>
      </c>
      <c r="J4933">
        <f t="shared" si="232"/>
        <v>0.89123403999999995</v>
      </c>
      <c r="K4933">
        <v>0.24251210000000001</v>
      </c>
    </row>
    <row r="4934" spans="1:11" x14ac:dyDescent="0.25">
      <c r="A4934" t="s">
        <v>3464</v>
      </c>
      <c r="B4934">
        <v>7955</v>
      </c>
      <c r="C4934">
        <v>0.31777044999999998</v>
      </c>
      <c r="D4934">
        <f t="shared" si="233"/>
        <v>-0.31777044999999998</v>
      </c>
      <c r="E4934">
        <v>-0.10325399</v>
      </c>
      <c r="F4934">
        <v>0.34032037999999998</v>
      </c>
      <c r="G4934">
        <f t="shared" si="231"/>
        <v>-0.34032037999999998</v>
      </c>
      <c r="H4934">
        <v>-8.2740480000000005E-2</v>
      </c>
      <c r="I4934">
        <v>0.17421786</v>
      </c>
      <c r="J4934">
        <f t="shared" si="232"/>
        <v>-0.17421786</v>
      </c>
      <c r="K4934">
        <v>-0.49336590000000002</v>
      </c>
    </row>
    <row r="4935" spans="1:11" x14ac:dyDescent="0.25">
      <c r="A4935" t="s">
        <v>3464</v>
      </c>
      <c r="B4935">
        <v>8307</v>
      </c>
      <c r="C4935">
        <v>0.23078025999999999</v>
      </c>
      <c r="D4935">
        <f t="shared" si="233"/>
        <v>-0.23078025999999999</v>
      </c>
      <c r="E4935">
        <v>-9.0765470000000001E-2</v>
      </c>
      <c r="F4935">
        <v>0.26678655000000001</v>
      </c>
      <c r="G4935">
        <f t="shared" si="231"/>
        <v>-0.26678655000000001</v>
      </c>
      <c r="H4935">
        <v>-0.14369349000000001</v>
      </c>
      <c r="I4935">
        <v>9.18881E-2</v>
      </c>
      <c r="J4935">
        <f t="shared" si="232"/>
        <v>-9.18881E-2</v>
      </c>
      <c r="K4935">
        <v>-0.36384680000000003</v>
      </c>
    </row>
    <row r="4936" spans="1:11" x14ac:dyDescent="0.25">
      <c r="A4936" t="s">
        <v>3171</v>
      </c>
      <c r="B4936">
        <v>7251</v>
      </c>
      <c r="C4936">
        <v>9.3091099999999996E-2</v>
      </c>
      <c r="D4936">
        <f t="shared" si="233"/>
        <v>-9.3091099999999996E-2</v>
      </c>
      <c r="E4936">
        <v>0.1838398</v>
      </c>
      <c r="F4936">
        <v>0.12251586</v>
      </c>
      <c r="G4936">
        <f t="shared" si="231"/>
        <v>-0.12251586</v>
      </c>
      <c r="H4936">
        <v>0.23715436000000001</v>
      </c>
      <c r="I4936">
        <v>-0.17132840999999999</v>
      </c>
      <c r="J4936">
        <f t="shared" si="232"/>
        <v>0.17132840999999999</v>
      </c>
      <c r="K4936">
        <v>-2.7970907999999999E-2</v>
      </c>
    </row>
    <row r="4937" spans="1:11" x14ac:dyDescent="0.25">
      <c r="A4937" t="s">
        <v>3171</v>
      </c>
      <c r="B4937">
        <v>7603</v>
      </c>
      <c r="C4937">
        <v>9.7382449999999995E-2</v>
      </c>
      <c r="D4937">
        <f t="shared" si="233"/>
        <v>-9.7382449999999995E-2</v>
      </c>
      <c r="E4937">
        <v>0.25101902999999998</v>
      </c>
      <c r="F4937">
        <v>8.8170834000000003E-2</v>
      </c>
      <c r="G4937">
        <f t="shared" si="231"/>
        <v>-8.8170834000000003E-2</v>
      </c>
      <c r="H4937">
        <v>0.11009853999999999</v>
      </c>
      <c r="I4937">
        <v>-0.14628943999999999</v>
      </c>
      <c r="J4937">
        <f t="shared" si="232"/>
        <v>0.14628943999999999</v>
      </c>
      <c r="K4937">
        <v>2.2115489000000001E-3</v>
      </c>
    </row>
    <row r="4938" spans="1:11" x14ac:dyDescent="0.25">
      <c r="A4938" t="s">
        <v>3466</v>
      </c>
      <c r="B4938">
        <v>7957</v>
      </c>
      <c r="C4938">
        <v>1.0384513E-2</v>
      </c>
      <c r="D4938">
        <f t="shared" si="233"/>
        <v>-1.0384513E-2</v>
      </c>
      <c r="E4938">
        <v>0.39822923999999998</v>
      </c>
      <c r="F4938">
        <v>-9.7975129999999994E-2</v>
      </c>
      <c r="G4938">
        <f t="shared" si="231"/>
        <v>9.7975129999999994E-2</v>
      </c>
      <c r="H4938">
        <v>0.49678674</v>
      </c>
      <c r="I4938">
        <v>-0.18686986999999999</v>
      </c>
      <c r="J4938">
        <f t="shared" si="232"/>
        <v>0.18686986999999999</v>
      </c>
      <c r="K4938">
        <v>0.12041683</v>
      </c>
    </row>
    <row r="4939" spans="1:11" x14ac:dyDescent="0.25">
      <c r="A4939" t="s">
        <v>3466</v>
      </c>
      <c r="B4939">
        <v>8309</v>
      </c>
      <c r="C4939">
        <v>3.6944405E-3</v>
      </c>
      <c r="D4939">
        <f t="shared" si="233"/>
        <v>-3.6944405E-3</v>
      </c>
      <c r="E4939">
        <v>0.37480760000000002</v>
      </c>
      <c r="F4939">
        <v>-9.7801650000000004E-2</v>
      </c>
      <c r="G4939">
        <f t="shared" si="231"/>
        <v>9.7801650000000004E-2</v>
      </c>
      <c r="H4939">
        <v>0.51756316000000002</v>
      </c>
      <c r="I4939">
        <v>-0.27951097000000003</v>
      </c>
      <c r="J4939">
        <f t="shared" si="232"/>
        <v>0.27951097000000003</v>
      </c>
      <c r="K4939">
        <v>0.13915240000000001</v>
      </c>
    </row>
    <row r="4940" spans="1:11" x14ac:dyDescent="0.25">
      <c r="A4940" t="s">
        <v>3173</v>
      </c>
      <c r="B4940">
        <v>7253</v>
      </c>
      <c r="C4940">
        <v>-5.7746804999999997E-3</v>
      </c>
      <c r="D4940">
        <f t="shared" si="233"/>
        <v>5.7746804999999997E-3</v>
      </c>
      <c r="E4940">
        <v>0.1849507</v>
      </c>
      <c r="F4940">
        <v>8.1354700000000002E-2</v>
      </c>
      <c r="G4940">
        <f t="shared" si="231"/>
        <v>-8.1354700000000002E-2</v>
      </c>
      <c r="H4940">
        <v>0.19208659</v>
      </c>
      <c r="I4940">
        <v>-1.5853989999999998E-2</v>
      </c>
      <c r="J4940">
        <f t="shared" si="232"/>
        <v>1.5853989999999998E-2</v>
      </c>
      <c r="K4940">
        <v>-0.17153399999999999</v>
      </c>
    </row>
    <row r="4941" spans="1:11" x14ac:dyDescent="0.25">
      <c r="A4941" t="s">
        <v>3173</v>
      </c>
      <c r="B4941">
        <v>7605</v>
      </c>
      <c r="C4941">
        <v>0.31852957999999998</v>
      </c>
      <c r="D4941">
        <f t="shared" si="233"/>
        <v>-0.31852957999999998</v>
      </c>
      <c r="E4941">
        <v>0.23602207</v>
      </c>
      <c r="F4941">
        <v>1.28239915E-2</v>
      </c>
      <c r="G4941">
        <f t="shared" si="231"/>
        <v>-1.28239915E-2</v>
      </c>
      <c r="H4941">
        <v>0.28134626000000001</v>
      </c>
      <c r="I4941">
        <v>-9.0451739999999996E-3</v>
      </c>
      <c r="J4941">
        <f t="shared" si="232"/>
        <v>9.0451739999999996E-3</v>
      </c>
      <c r="K4941">
        <v>-0.40175810000000001</v>
      </c>
    </row>
    <row r="4942" spans="1:11" x14ac:dyDescent="0.25">
      <c r="A4942" t="s">
        <v>3468</v>
      </c>
      <c r="B4942">
        <v>7959</v>
      </c>
      <c r="C4942">
        <v>-0.30968449999999997</v>
      </c>
      <c r="D4942">
        <f t="shared" si="233"/>
        <v>0.30968449999999997</v>
      </c>
      <c r="E4942">
        <v>0.56326739999999997</v>
      </c>
      <c r="F4942">
        <v>-0.62515149999999997</v>
      </c>
      <c r="G4942">
        <f t="shared" si="231"/>
        <v>0.62515149999999997</v>
      </c>
      <c r="H4942">
        <v>-4.836302E-2</v>
      </c>
      <c r="I4942">
        <v>-0.52606887000000002</v>
      </c>
      <c r="J4942">
        <f t="shared" si="232"/>
        <v>0.52606887000000002</v>
      </c>
      <c r="K4942">
        <v>-0.36994955000000002</v>
      </c>
    </row>
    <row r="4943" spans="1:11" x14ac:dyDescent="0.25">
      <c r="A4943" t="s">
        <v>3468</v>
      </c>
      <c r="B4943">
        <v>8311</v>
      </c>
      <c r="C4943">
        <v>0.11395625</v>
      </c>
      <c r="D4943">
        <f t="shared" si="233"/>
        <v>-0.11395625</v>
      </c>
      <c r="E4943">
        <v>0.52356195000000005</v>
      </c>
      <c r="F4943">
        <v>-0.55873090000000003</v>
      </c>
      <c r="G4943">
        <f t="shared" si="231"/>
        <v>0.55873090000000003</v>
      </c>
      <c r="H4943">
        <v>-0.27485979999999999</v>
      </c>
      <c r="I4943">
        <v>-0.53503730000000005</v>
      </c>
      <c r="J4943">
        <f t="shared" si="232"/>
        <v>0.53503730000000005</v>
      </c>
      <c r="K4943">
        <v>-3.7967863999999997E-2</v>
      </c>
    </row>
    <row r="4944" spans="1:11" x14ac:dyDescent="0.25">
      <c r="A4944" t="s">
        <v>3175</v>
      </c>
      <c r="B4944">
        <v>7255</v>
      </c>
      <c r="C4944">
        <v>-5.7030971999999999E-2</v>
      </c>
      <c r="D4944">
        <f t="shared" si="233"/>
        <v>5.7030971999999999E-2</v>
      </c>
      <c r="E4944">
        <v>2.9443779999999999E-2</v>
      </c>
      <c r="F4944">
        <v>-0.61533610000000005</v>
      </c>
      <c r="G4944">
        <f t="shared" si="231"/>
        <v>0.61533610000000005</v>
      </c>
      <c r="H4944">
        <v>1.3175439000000001E-2</v>
      </c>
      <c r="I4944">
        <v>-0.68805605000000003</v>
      </c>
      <c r="J4944">
        <f t="shared" si="232"/>
        <v>0.68805605000000003</v>
      </c>
      <c r="K4944">
        <v>-0.32192808000000001</v>
      </c>
    </row>
    <row r="4945" spans="1:11" x14ac:dyDescent="0.25">
      <c r="A4945" t="s">
        <v>3175</v>
      </c>
      <c r="B4945">
        <v>7607</v>
      </c>
      <c r="C4945">
        <v>-0.29500680000000001</v>
      </c>
      <c r="D4945">
        <f t="shared" si="233"/>
        <v>0.29500680000000001</v>
      </c>
      <c r="E4945">
        <v>3.4488342999999998E-2</v>
      </c>
      <c r="F4945">
        <v>-0.44057262000000003</v>
      </c>
      <c r="G4945">
        <f t="shared" si="231"/>
        <v>0.44057262000000003</v>
      </c>
      <c r="H4945">
        <v>-5.9871487000000001E-2</v>
      </c>
      <c r="I4945">
        <v>-0.56478465</v>
      </c>
      <c r="J4945">
        <f t="shared" si="232"/>
        <v>0.56478465</v>
      </c>
      <c r="K4945">
        <v>-0.18555559999999999</v>
      </c>
    </row>
    <row r="4946" spans="1:11" x14ac:dyDescent="0.25">
      <c r="A4946" t="s">
        <v>501</v>
      </c>
      <c r="B4946">
        <v>914</v>
      </c>
      <c r="C4946">
        <v>-0.16004044000000001</v>
      </c>
      <c r="D4946">
        <f t="shared" si="233"/>
        <v>0.16004044000000001</v>
      </c>
      <c r="E4946">
        <v>0.32325312</v>
      </c>
      <c r="F4946">
        <v>-9.4122209999999998E-2</v>
      </c>
      <c r="G4946">
        <f t="shared" si="231"/>
        <v>9.4122209999999998E-2</v>
      </c>
      <c r="H4946">
        <v>0.34486220000000001</v>
      </c>
      <c r="I4946">
        <v>-0.3510568</v>
      </c>
      <c r="J4946">
        <f t="shared" si="232"/>
        <v>0.3510568</v>
      </c>
      <c r="K4946">
        <v>0.15853727000000001</v>
      </c>
    </row>
    <row r="4947" spans="1:11" x14ac:dyDescent="0.25">
      <c r="A4947" t="s">
        <v>501</v>
      </c>
      <c r="B4947">
        <v>1266</v>
      </c>
      <c r="C4947">
        <v>-0.22464924</v>
      </c>
      <c r="D4947">
        <f t="shared" si="233"/>
        <v>0.22464924</v>
      </c>
      <c r="E4947">
        <v>0.48357447999999997</v>
      </c>
      <c r="F4947">
        <v>-0.11635875</v>
      </c>
      <c r="G4947">
        <f t="shared" si="231"/>
        <v>0.11635875</v>
      </c>
      <c r="H4947">
        <v>0.39231739999999998</v>
      </c>
      <c r="I4947">
        <v>-0.22390708000000001</v>
      </c>
      <c r="J4947">
        <f t="shared" si="232"/>
        <v>0.22390708000000001</v>
      </c>
      <c r="K4947">
        <v>0.12208355999999999</v>
      </c>
    </row>
    <row r="4948" spans="1:11" x14ac:dyDescent="0.25">
      <c r="A4948" t="s">
        <v>204</v>
      </c>
      <c r="B4948">
        <v>210</v>
      </c>
      <c r="C4948">
        <v>-0.80181670000000005</v>
      </c>
      <c r="D4948">
        <f t="shared" si="233"/>
        <v>0.80181670000000005</v>
      </c>
      <c r="E4948">
        <v>0.36074729999999999</v>
      </c>
      <c r="F4948">
        <v>-0.16163836000000001</v>
      </c>
      <c r="G4948">
        <f t="shared" si="231"/>
        <v>0.16163836000000001</v>
      </c>
      <c r="H4948">
        <v>0.33869871000000001</v>
      </c>
      <c r="I4948">
        <v>-0.40815115000000002</v>
      </c>
      <c r="J4948">
        <f t="shared" si="232"/>
        <v>0.40815115000000002</v>
      </c>
      <c r="K4948">
        <v>-0.13524605000000001</v>
      </c>
    </row>
    <row r="4949" spans="1:11" x14ac:dyDescent="0.25">
      <c r="A4949" t="s">
        <v>204</v>
      </c>
      <c r="B4949">
        <v>562</v>
      </c>
      <c r="C4949">
        <v>-0.112167776</v>
      </c>
      <c r="D4949">
        <f t="shared" si="233"/>
        <v>0.112167776</v>
      </c>
      <c r="E4949">
        <v>0.36603292999999998</v>
      </c>
      <c r="F4949">
        <v>-0.24530685999999999</v>
      </c>
      <c r="G4949">
        <f t="shared" si="231"/>
        <v>0.24530685999999999</v>
      </c>
      <c r="H4949">
        <v>0.15885680999999999</v>
      </c>
      <c r="I4949">
        <v>-0.37788448000000002</v>
      </c>
      <c r="J4949">
        <f t="shared" si="232"/>
        <v>0.37788448000000002</v>
      </c>
      <c r="K4949">
        <v>6.8608390000000005E-2</v>
      </c>
    </row>
    <row r="4950" spans="1:11" x14ac:dyDescent="0.25">
      <c r="A4950" t="s">
        <v>503</v>
      </c>
      <c r="B4950">
        <v>916</v>
      </c>
      <c r="C4950">
        <v>-7.40006E-2</v>
      </c>
      <c r="D4950">
        <f t="shared" si="233"/>
        <v>7.40006E-2</v>
      </c>
      <c r="E4950">
        <v>0.14055037000000001</v>
      </c>
      <c r="F4950">
        <v>8.9846609999999993E-2</v>
      </c>
      <c r="G4950">
        <f t="shared" si="231"/>
        <v>-8.9846609999999993E-2</v>
      </c>
      <c r="H4950">
        <v>-1.3235863E-2</v>
      </c>
      <c r="I4950">
        <v>-0.25938665999999999</v>
      </c>
      <c r="J4950">
        <f t="shared" si="232"/>
        <v>0.25938665999999999</v>
      </c>
      <c r="K4950">
        <v>-0.33760598000000003</v>
      </c>
    </row>
    <row r="4951" spans="1:11" x14ac:dyDescent="0.25">
      <c r="A4951" t="s">
        <v>503</v>
      </c>
      <c r="B4951">
        <v>1268</v>
      </c>
      <c r="C4951">
        <v>0.11674071</v>
      </c>
      <c r="D4951">
        <f t="shared" si="233"/>
        <v>-0.11674071</v>
      </c>
      <c r="E4951">
        <v>2.4045473000000001E-2</v>
      </c>
      <c r="F4951">
        <v>0.13985763000000001</v>
      </c>
      <c r="G4951">
        <f t="shared" si="231"/>
        <v>-0.13985763000000001</v>
      </c>
      <c r="H4951">
        <v>2.4146107999999999E-2</v>
      </c>
      <c r="I4951">
        <v>-0.17508668999999999</v>
      </c>
      <c r="J4951">
        <f t="shared" si="232"/>
        <v>0.17508668999999999</v>
      </c>
      <c r="K4951">
        <v>-0.37656329999999999</v>
      </c>
    </row>
    <row r="4952" spans="1:11" x14ac:dyDescent="0.25">
      <c r="A4952" t="s">
        <v>206</v>
      </c>
      <c r="B4952">
        <v>212</v>
      </c>
      <c r="C4952">
        <v>-1.0291463000000001</v>
      </c>
      <c r="D4952">
        <f t="shared" si="233"/>
        <v>1.0291463000000001</v>
      </c>
      <c r="E4952">
        <v>-4.4394075999999998E-2</v>
      </c>
      <c r="F4952">
        <v>-0.12505747</v>
      </c>
      <c r="G4952">
        <f t="shared" si="231"/>
        <v>0.12505747</v>
      </c>
      <c r="H4952">
        <v>0.43976456000000003</v>
      </c>
      <c r="I4952">
        <v>0</v>
      </c>
      <c r="J4952">
        <f t="shared" si="232"/>
        <v>0</v>
      </c>
      <c r="K4952">
        <v>-0.42449779999999998</v>
      </c>
    </row>
    <row r="4953" spans="1:11" x14ac:dyDescent="0.25">
      <c r="A4953" t="s">
        <v>206</v>
      </c>
      <c r="B4953">
        <v>564</v>
      </c>
      <c r="C4953">
        <v>-1.0492371E-2</v>
      </c>
      <c r="D4953">
        <f t="shared" si="233"/>
        <v>1.0492371E-2</v>
      </c>
      <c r="E4953">
        <v>0.15898960000000001</v>
      </c>
      <c r="F4953">
        <v>-2.2864135000000001E-2</v>
      </c>
      <c r="G4953">
        <f t="shared" si="231"/>
        <v>2.2864135000000001E-2</v>
      </c>
      <c r="H4953">
        <v>-0.11864449000000001</v>
      </c>
      <c r="I4953">
        <v>-0.33257537999999998</v>
      </c>
      <c r="J4953">
        <f t="shared" si="232"/>
        <v>0.33257537999999998</v>
      </c>
      <c r="K4953">
        <v>-0.24731004000000001</v>
      </c>
    </row>
    <row r="4954" spans="1:11" x14ac:dyDescent="0.25">
      <c r="A4954" t="s">
        <v>505</v>
      </c>
      <c r="B4954">
        <v>918</v>
      </c>
      <c r="C4954">
        <v>-0.23266073000000001</v>
      </c>
      <c r="D4954">
        <f t="shared" si="233"/>
        <v>0.23266073000000001</v>
      </c>
      <c r="E4954">
        <v>-1.1844245</v>
      </c>
      <c r="F4954">
        <v>0.23815979000000001</v>
      </c>
      <c r="G4954">
        <f t="shared" si="231"/>
        <v>-0.23815979000000001</v>
      </c>
      <c r="H4954">
        <v>-0.57190629999999998</v>
      </c>
      <c r="I4954">
        <v>-0.54056835000000003</v>
      </c>
      <c r="J4954">
        <f t="shared" si="232"/>
        <v>0.54056835000000003</v>
      </c>
      <c r="K4954">
        <v>-0.91511120000000001</v>
      </c>
    </row>
    <row r="4955" spans="1:11" x14ac:dyDescent="0.25">
      <c r="A4955" t="s">
        <v>505</v>
      </c>
      <c r="B4955">
        <v>1270</v>
      </c>
      <c r="C4955">
        <v>-7.8002475000000002E-2</v>
      </c>
      <c r="D4955">
        <f t="shared" si="233"/>
        <v>7.8002475000000002E-2</v>
      </c>
      <c r="E4955">
        <v>-0.27563447000000002</v>
      </c>
      <c r="F4955">
        <v>-5.5495070000000001E-2</v>
      </c>
      <c r="G4955">
        <f t="shared" si="231"/>
        <v>5.5495070000000001E-2</v>
      </c>
      <c r="H4955">
        <v>-0.34103686</v>
      </c>
      <c r="I4955">
        <v>0.14086251999999999</v>
      </c>
      <c r="J4955">
        <f t="shared" si="232"/>
        <v>-0.14086251999999999</v>
      </c>
      <c r="K4955">
        <v>-0.66742469999999998</v>
      </c>
    </row>
    <row r="4956" spans="1:11" x14ac:dyDescent="0.25">
      <c r="A4956" t="s">
        <v>208</v>
      </c>
      <c r="B4956">
        <v>214</v>
      </c>
      <c r="C4956">
        <v>-0.32030439999999999</v>
      </c>
      <c r="D4956">
        <f t="shared" si="233"/>
        <v>0.32030439999999999</v>
      </c>
      <c r="E4956">
        <v>0.10721707</v>
      </c>
      <c r="F4956">
        <v>-0.15424676000000001</v>
      </c>
      <c r="G4956">
        <f t="shared" si="231"/>
        <v>0.15424676000000001</v>
      </c>
      <c r="H4956">
        <v>-0.19410747</v>
      </c>
      <c r="I4956">
        <v>-0.25127092000000001</v>
      </c>
      <c r="J4956">
        <f t="shared" si="232"/>
        <v>0.25127092000000001</v>
      </c>
      <c r="K4956">
        <v>-0.30364877000000001</v>
      </c>
    </row>
    <row r="4957" spans="1:11" x14ac:dyDescent="0.25">
      <c r="A4957" t="s">
        <v>208</v>
      </c>
      <c r="B4957">
        <v>566</v>
      </c>
      <c r="C4957">
        <v>5.9183689999999997E-2</v>
      </c>
      <c r="D4957">
        <f t="shared" si="233"/>
        <v>-5.9183689999999997E-2</v>
      </c>
      <c r="E4957">
        <v>0.12054814</v>
      </c>
      <c r="F4957">
        <v>-0.13213185999999999</v>
      </c>
      <c r="G4957">
        <f t="shared" si="231"/>
        <v>0.13213185999999999</v>
      </c>
      <c r="H4957">
        <v>-7.5433924999999999E-2</v>
      </c>
      <c r="I4957">
        <v>-0.2387369</v>
      </c>
      <c r="J4957">
        <f t="shared" si="232"/>
        <v>0.2387369</v>
      </c>
      <c r="K4957">
        <v>-0.29306759999999998</v>
      </c>
    </row>
    <row r="4958" spans="1:11" x14ac:dyDescent="0.25">
      <c r="A4958" t="s">
        <v>507</v>
      </c>
      <c r="B4958">
        <v>920</v>
      </c>
      <c r="C4958">
        <v>0.26303446000000003</v>
      </c>
      <c r="D4958">
        <f t="shared" si="233"/>
        <v>-0.26303446000000003</v>
      </c>
      <c r="E4958">
        <v>-0.12338245</v>
      </c>
      <c r="F4958">
        <v>0.31034013999999999</v>
      </c>
      <c r="G4958">
        <f t="shared" si="231"/>
        <v>-0.31034013999999999</v>
      </c>
      <c r="H4958">
        <v>-0.42146376000000002</v>
      </c>
      <c r="I4958">
        <v>-0.2607642</v>
      </c>
      <c r="J4958">
        <f t="shared" si="232"/>
        <v>0.2607642</v>
      </c>
      <c r="K4958">
        <v>-0.34889520000000002</v>
      </c>
    </row>
    <row r="4959" spans="1:11" x14ac:dyDescent="0.25">
      <c r="A4959" t="s">
        <v>507</v>
      </c>
      <c r="B4959">
        <v>1272</v>
      </c>
      <c r="C4959">
        <v>0.37345835999999999</v>
      </c>
      <c r="D4959">
        <f t="shared" si="233"/>
        <v>-0.37345835999999999</v>
      </c>
      <c r="E4959">
        <v>5.7715469999999998E-2</v>
      </c>
      <c r="F4959">
        <v>0.21450454999999999</v>
      </c>
      <c r="G4959">
        <f t="shared" si="231"/>
        <v>-0.21450454999999999</v>
      </c>
      <c r="H4959">
        <v>-0.31647365999999999</v>
      </c>
      <c r="I4959">
        <v>0</v>
      </c>
      <c r="J4959">
        <f t="shared" si="232"/>
        <v>0</v>
      </c>
      <c r="K4959">
        <v>-0.47393112999999998</v>
      </c>
    </row>
    <row r="4960" spans="1:11" x14ac:dyDescent="0.25">
      <c r="A4960" t="s">
        <v>210</v>
      </c>
      <c r="B4960">
        <v>216</v>
      </c>
      <c r="C4960">
        <v>-0.15144850000000001</v>
      </c>
      <c r="D4960">
        <f t="shared" si="233"/>
        <v>0.15144850000000001</v>
      </c>
      <c r="E4960">
        <v>0.45453325</v>
      </c>
      <c r="F4960">
        <v>-3.1261234999999998E-2</v>
      </c>
      <c r="G4960">
        <f t="shared" si="231"/>
        <v>3.1261234999999998E-2</v>
      </c>
      <c r="H4960">
        <v>0.28086050000000001</v>
      </c>
      <c r="I4960">
        <v>-0.16070008</v>
      </c>
      <c r="J4960">
        <f t="shared" si="232"/>
        <v>0.16070008</v>
      </c>
      <c r="K4960">
        <v>8.2348699999999997E-2</v>
      </c>
    </row>
    <row r="4961" spans="1:11" x14ac:dyDescent="0.25">
      <c r="A4961" t="s">
        <v>210</v>
      </c>
      <c r="B4961">
        <v>568</v>
      </c>
      <c r="C4961">
        <v>8.8646569999999994E-2</v>
      </c>
      <c r="D4961">
        <f t="shared" si="233"/>
        <v>-8.8646569999999994E-2</v>
      </c>
      <c r="E4961">
        <v>0.43506450000000002</v>
      </c>
      <c r="F4961">
        <v>5.411871E-2</v>
      </c>
      <c r="G4961">
        <f t="shared" si="231"/>
        <v>-5.411871E-2</v>
      </c>
      <c r="H4961">
        <v>0.30154839999999999</v>
      </c>
      <c r="I4961">
        <v>-0.25019755999999999</v>
      </c>
      <c r="J4961">
        <f t="shared" si="232"/>
        <v>0.25019755999999999</v>
      </c>
      <c r="K4961">
        <v>7.4369829999999998E-2</v>
      </c>
    </row>
    <row r="4962" spans="1:11" x14ac:dyDescent="0.25">
      <c r="A4962" t="s">
        <v>1095</v>
      </c>
      <c r="B4962">
        <v>2322</v>
      </c>
      <c r="C4962">
        <v>-0.12805200999999999</v>
      </c>
      <c r="D4962">
        <f t="shared" si="233"/>
        <v>0.12805200999999999</v>
      </c>
      <c r="E4962">
        <v>0.72817690000000002</v>
      </c>
      <c r="F4962">
        <v>-0.18179281</v>
      </c>
      <c r="G4962">
        <f t="shared" si="231"/>
        <v>0.18179281</v>
      </c>
      <c r="H4962">
        <v>0.63894150000000005</v>
      </c>
      <c r="I4962">
        <v>-0.18531975000000001</v>
      </c>
      <c r="J4962">
        <f t="shared" si="232"/>
        <v>0.18531975000000001</v>
      </c>
      <c r="K4962">
        <v>0.50358592999999996</v>
      </c>
    </row>
    <row r="4963" spans="1:11" x14ac:dyDescent="0.25">
      <c r="A4963" t="s">
        <v>1095</v>
      </c>
      <c r="B4963">
        <v>2674</v>
      </c>
      <c r="C4963">
        <v>-9.0259603999999993E-2</v>
      </c>
      <c r="D4963">
        <f t="shared" si="233"/>
        <v>9.0259603999999993E-2</v>
      </c>
      <c r="E4963">
        <v>0.70889789999999997</v>
      </c>
      <c r="F4963">
        <v>-0.1978212</v>
      </c>
      <c r="G4963">
        <f t="shared" si="231"/>
        <v>0.1978212</v>
      </c>
      <c r="H4963">
        <v>0.59010410000000002</v>
      </c>
      <c r="I4963">
        <v>-0.25418352999999999</v>
      </c>
      <c r="J4963">
        <f t="shared" si="232"/>
        <v>0.25418352999999999</v>
      </c>
      <c r="K4963">
        <v>0.48504101999999999</v>
      </c>
    </row>
    <row r="4964" spans="1:11" x14ac:dyDescent="0.25">
      <c r="A4964" t="s">
        <v>798</v>
      </c>
      <c r="B4964">
        <v>1618</v>
      </c>
      <c r="C4964">
        <v>-0.33364606000000002</v>
      </c>
      <c r="D4964">
        <f t="shared" si="233"/>
        <v>0.33364606000000002</v>
      </c>
      <c r="E4964">
        <v>0.56623230000000002</v>
      </c>
      <c r="F4964">
        <v>-0.31957266000000001</v>
      </c>
      <c r="G4964">
        <f t="shared" si="231"/>
        <v>0.31957266000000001</v>
      </c>
      <c r="H4964">
        <v>0.47670963</v>
      </c>
      <c r="I4964">
        <v>-0.46816573</v>
      </c>
      <c r="J4964">
        <f t="shared" si="232"/>
        <v>0.46816573</v>
      </c>
      <c r="K4964">
        <v>0.28157874999999999</v>
      </c>
    </row>
    <row r="4965" spans="1:11" x14ac:dyDescent="0.25">
      <c r="A4965" t="s">
        <v>798</v>
      </c>
      <c r="B4965">
        <v>1970</v>
      </c>
      <c r="C4965">
        <v>-0.29853626999999999</v>
      </c>
      <c r="D4965">
        <f t="shared" si="233"/>
        <v>0.29853626999999999</v>
      </c>
      <c r="E4965">
        <v>0.65283460000000004</v>
      </c>
      <c r="F4965">
        <v>-0.25896573000000001</v>
      </c>
      <c r="G4965">
        <f t="shared" si="231"/>
        <v>0.25896573000000001</v>
      </c>
      <c r="H4965">
        <v>0.57291300000000001</v>
      </c>
      <c r="I4965">
        <v>-0.47928447000000002</v>
      </c>
      <c r="J4965">
        <f t="shared" si="232"/>
        <v>0.47928447000000002</v>
      </c>
      <c r="K4965">
        <v>0.25158224000000001</v>
      </c>
    </row>
    <row r="4966" spans="1:11" x14ac:dyDescent="0.25">
      <c r="A4966" t="s">
        <v>1097</v>
      </c>
      <c r="B4966">
        <v>2324</v>
      </c>
      <c r="C4966">
        <v>6.0972770000000003E-2</v>
      </c>
      <c r="D4966">
        <f t="shared" si="233"/>
        <v>-6.0972770000000003E-2</v>
      </c>
      <c r="E4966">
        <v>0.51483889999999999</v>
      </c>
      <c r="F4966">
        <v>0.16599646000000001</v>
      </c>
      <c r="G4966">
        <f t="shared" si="231"/>
        <v>-0.16599646000000001</v>
      </c>
      <c r="H4966">
        <v>0.46535978</v>
      </c>
      <c r="I4966">
        <v>-0.12077771</v>
      </c>
      <c r="J4966">
        <f t="shared" si="232"/>
        <v>0.12077771</v>
      </c>
      <c r="K4966">
        <v>0.27910682999999997</v>
      </c>
    </row>
    <row r="4967" spans="1:11" x14ac:dyDescent="0.25">
      <c r="A4967" t="s">
        <v>1097</v>
      </c>
      <c r="B4967">
        <v>2676</v>
      </c>
      <c r="C4967">
        <v>4.9971322999999998E-2</v>
      </c>
      <c r="D4967">
        <f t="shared" si="233"/>
        <v>-4.9971322999999998E-2</v>
      </c>
      <c r="E4967">
        <v>0.48443952000000001</v>
      </c>
      <c r="F4967">
        <v>0.15529075000000001</v>
      </c>
      <c r="G4967">
        <f t="shared" si="231"/>
        <v>-0.15529075000000001</v>
      </c>
      <c r="H4967">
        <v>0.47025929999999999</v>
      </c>
      <c r="I4967">
        <v>-0.13206618000000001</v>
      </c>
      <c r="J4967">
        <f t="shared" si="232"/>
        <v>0.13206618000000001</v>
      </c>
      <c r="K4967">
        <v>0.24021835999999999</v>
      </c>
    </row>
    <row r="4968" spans="1:11" x14ac:dyDescent="0.25">
      <c r="A4968" t="s">
        <v>800</v>
      </c>
      <c r="B4968">
        <v>1620</v>
      </c>
      <c r="C4968">
        <v>-0.10662244999999999</v>
      </c>
      <c r="D4968">
        <f t="shared" si="233"/>
        <v>0.10662244999999999</v>
      </c>
      <c r="E4968">
        <v>0.23980696000000001</v>
      </c>
      <c r="F4968">
        <v>-0.104785025</v>
      </c>
      <c r="G4968">
        <f t="shared" si="231"/>
        <v>0.104785025</v>
      </c>
      <c r="H4968">
        <v>0.16547917000000001</v>
      </c>
      <c r="I4968">
        <v>-0.27788750000000001</v>
      </c>
      <c r="J4968">
        <f t="shared" si="232"/>
        <v>0.27788750000000001</v>
      </c>
      <c r="K4968">
        <v>-0.25906000000000001</v>
      </c>
    </row>
    <row r="4969" spans="1:11" x14ac:dyDescent="0.25">
      <c r="A4969" t="s">
        <v>800</v>
      </c>
      <c r="B4969">
        <v>1972</v>
      </c>
      <c r="C4969">
        <v>-7.506475E-2</v>
      </c>
      <c r="D4969">
        <f t="shared" si="233"/>
        <v>7.506475E-2</v>
      </c>
      <c r="E4969">
        <v>0.21749361</v>
      </c>
      <c r="F4969">
        <v>-6.569759E-2</v>
      </c>
      <c r="G4969">
        <f t="shared" si="231"/>
        <v>6.569759E-2</v>
      </c>
      <c r="H4969">
        <v>0.24705452</v>
      </c>
      <c r="I4969">
        <v>-0.34047854</v>
      </c>
      <c r="J4969">
        <f t="shared" si="232"/>
        <v>0.34047854</v>
      </c>
      <c r="K4969">
        <v>-0.1558379</v>
      </c>
    </row>
    <row r="4970" spans="1:11" x14ac:dyDescent="0.25">
      <c r="A4970" t="s">
        <v>1099</v>
      </c>
      <c r="B4970">
        <v>2326</v>
      </c>
      <c r="C4970">
        <v>-0.76553470000000001</v>
      </c>
      <c r="D4970">
        <f t="shared" si="233"/>
        <v>0.76553470000000001</v>
      </c>
      <c r="E4970">
        <v>1.079907</v>
      </c>
      <c r="F4970">
        <v>-0.78077300000000005</v>
      </c>
      <c r="G4970">
        <f t="shared" si="231"/>
        <v>0.78077300000000005</v>
      </c>
      <c r="H4970">
        <v>1.0058792999999999</v>
      </c>
      <c r="I4970">
        <v>-1.0006405</v>
      </c>
      <c r="J4970">
        <f t="shared" si="232"/>
        <v>1.0006405</v>
      </c>
      <c r="K4970">
        <v>0.75435490000000005</v>
      </c>
    </row>
    <row r="4971" spans="1:11" x14ac:dyDescent="0.25">
      <c r="A4971" t="s">
        <v>1099</v>
      </c>
      <c r="B4971">
        <v>2678</v>
      </c>
      <c r="C4971">
        <v>-0.84352170000000004</v>
      </c>
      <c r="D4971">
        <f t="shared" si="233"/>
        <v>0.84352170000000004</v>
      </c>
      <c r="E4971">
        <v>1.0312961</v>
      </c>
      <c r="F4971">
        <v>-0.88765656999999998</v>
      </c>
      <c r="G4971">
        <f t="shared" si="231"/>
        <v>0.88765656999999998</v>
      </c>
      <c r="H4971">
        <v>0.96592929999999999</v>
      </c>
      <c r="I4971">
        <v>-0.98854494000000004</v>
      </c>
      <c r="J4971">
        <f t="shared" si="232"/>
        <v>0.98854494000000004</v>
      </c>
      <c r="K4971">
        <v>0.78135973000000003</v>
      </c>
    </row>
    <row r="4972" spans="1:11" x14ac:dyDescent="0.25">
      <c r="A4972" t="s">
        <v>802</v>
      </c>
      <c r="B4972">
        <v>1622</v>
      </c>
      <c r="C4972">
        <v>-0.64643574000000004</v>
      </c>
      <c r="D4972">
        <f t="shared" si="233"/>
        <v>0.64643574000000004</v>
      </c>
      <c r="E4972">
        <v>1.1799025999999999</v>
      </c>
      <c r="F4972">
        <v>-0.70915159999999999</v>
      </c>
      <c r="G4972">
        <f t="shared" si="231"/>
        <v>0.70915159999999999</v>
      </c>
      <c r="H4972">
        <v>1.1039300999999999</v>
      </c>
      <c r="I4972">
        <v>-0.86133320000000002</v>
      </c>
      <c r="J4972">
        <f t="shared" si="232"/>
        <v>0.86133320000000002</v>
      </c>
      <c r="K4972">
        <v>0.88379675000000002</v>
      </c>
    </row>
    <row r="4973" spans="1:11" x14ac:dyDescent="0.25">
      <c r="A4973" t="s">
        <v>802</v>
      </c>
      <c r="B4973">
        <v>1974</v>
      </c>
      <c r="C4973">
        <v>-0.71004880000000004</v>
      </c>
      <c r="D4973">
        <f t="shared" si="233"/>
        <v>0.71004880000000004</v>
      </c>
      <c r="E4973">
        <v>1.2197610999999999</v>
      </c>
      <c r="F4973">
        <v>-0.75415456000000003</v>
      </c>
      <c r="G4973">
        <f t="shared" si="231"/>
        <v>0.75415456000000003</v>
      </c>
      <c r="H4973">
        <v>1.0768559</v>
      </c>
      <c r="I4973">
        <v>-0.80325440000000004</v>
      </c>
      <c r="J4973">
        <f t="shared" si="232"/>
        <v>0.80325440000000004</v>
      </c>
      <c r="K4973">
        <v>0.93281230000000004</v>
      </c>
    </row>
    <row r="4974" spans="1:11" x14ac:dyDescent="0.25">
      <c r="A4974" t="s">
        <v>1101</v>
      </c>
      <c r="B4974">
        <v>2328</v>
      </c>
      <c r="C4974">
        <v>-0.25776398</v>
      </c>
      <c r="D4974">
        <f t="shared" si="233"/>
        <v>0.25776398</v>
      </c>
      <c r="E4974">
        <v>0.66732913000000005</v>
      </c>
      <c r="F4974">
        <v>-0.26385668000000001</v>
      </c>
      <c r="G4974">
        <f t="shared" si="231"/>
        <v>0.26385668000000001</v>
      </c>
      <c r="H4974">
        <v>0.59727525999999997</v>
      </c>
      <c r="I4974">
        <v>-0.42068407000000002</v>
      </c>
      <c r="J4974">
        <f t="shared" si="232"/>
        <v>0.42068407000000002</v>
      </c>
      <c r="K4974">
        <v>0.3320845</v>
      </c>
    </row>
    <row r="4975" spans="1:11" x14ac:dyDescent="0.25">
      <c r="A4975" t="s">
        <v>1101</v>
      </c>
      <c r="B4975">
        <v>2680</v>
      </c>
      <c r="C4975">
        <v>-0.25845163999999998</v>
      </c>
      <c r="D4975">
        <f t="shared" si="233"/>
        <v>0.25845163999999998</v>
      </c>
      <c r="E4975">
        <v>0.61510794999999996</v>
      </c>
      <c r="F4975">
        <v>-0.33216125000000002</v>
      </c>
      <c r="G4975">
        <f t="shared" si="231"/>
        <v>0.33216125000000002</v>
      </c>
      <c r="H4975">
        <v>0.54864555999999998</v>
      </c>
      <c r="I4975">
        <v>-0.42198753</v>
      </c>
      <c r="J4975">
        <f t="shared" si="232"/>
        <v>0.42198753</v>
      </c>
      <c r="K4975">
        <v>0.33723888000000002</v>
      </c>
    </row>
    <row r="4976" spans="1:11" x14ac:dyDescent="0.25">
      <c r="A4976" t="s">
        <v>804</v>
      </c>
      <c r="B4976">
        <v>1624</v>
      </c>
      <c r="C4976">
        <v>-0.37007912999999998</v>
      </c>
      <c r="D4976">
        <f t="shared" si="233"/>
        <v>0.37007912999999998</v>
      </c>
      <c r="E4976">
        <v>0.83273280000000005</v>
      </c>
      <c r="F4976">
        <v>-0.26770221999999999</v>
      </c>
      <c r="G4976">
        <f t="shared" si="231"/>
        <v>0.26770221999999999</v>
      </c>
      <c r="H4976">
        <v>0.68195415000000004</v>
      </c>
      <c r="I4976">
        <v>-0.50950050000000002</v>
      </c>
      <c r="J4976">
        <f t="shared" si="232"/>
        <v>0.50950050000000002</v>
      </c>
      <c r="K4976">
        <v>0.54599302999999999</v>
      </c>
    </row>
    <row r="4977" spans="1:11" x14ac:dyDescent="0.25">
      <c r="A4977" t="s">
        <v>804</v>
      </c>
      <c r="B4977">
        <v>1976</v>
      </c>
      <c r="C4977">
        <v>-0.41032326000000002</v>
      </c>
      <c r="D4977">
        <f t="shared" si="233"/>
        <v>0.41032326000000002</v>
      </c>
      <c r="E4977">
        <v>0.89299715000000002</v>
      </c>
      <c r="F4977">
        <v>-0.36459550000000002</v>
      </c>
      <c r="G4977">
        <f t="shared" si="231"/>
        <v>0.36459550000000002</v>
      </c>
      <c r="H4977">
        <v>0.96619076000000004</v>
      </c>
      <c r="I4977">
        <v>-0.50821673999999994</v>
      </c>
      <c r="J4977">
        <f t="shared" si="232"/>
        <v>0.50821673999999994</v>
      </c>
      <c r="K4977">
        <v>0.61631864000000003</v>
      </c>
    </row>
    <row r="4978" spans="1:11" x14ac:dyDescent="0.25">
      <c r="A4978" t="s">
        <v>1689</v>
      </c>
      <c r="B4978">
        <v>3730</v>
      </c>
      <c r="C4978">
        <v>-0.22385595999999999</v>
      </c>
      <c r="D4978">
        <f t="shared" si="233"/>
        <v>0.22385595999999999</v>
      </c>
      <c r="E4978">
        <v>0.77154869999999998</v>
      </c>
      <c r="F4978">
        <v>-0.35958712999999998</v>
      </c>
      <c r="G4978">
        <f t="shared" si="231"/>
        <v>0.35958712999999998</v>
      </c>
      <c r="H4978">
        <v>0.75441915000000004</v>
      </c>
      <c r="I4978">
        <v>-0.27720207000000002</v>
      </c>
      <c r="J4978">
        <f t="shared" si="232"/>
        <v>0.27720207000000002</v>
      </c>
      <c r="K4978">
        <v>0.48648386999999998</v>
      </c>
    </row>
    <row r="4979" spans="1:11" x14ac:dyDescent="0.25">
      <c r="A4979" t="s">
        <v>1689</v>
      </c>
      <c r="B4979">
        <v>4082</v>
      </c>
      <c r="C4979">
        <v>-0.22311984000000001</v>
      </c>
      <c r="D4979">
        <f t="shared" si="233"/>
        <v>0.22311984000000001</v>
      </c>
      <c r="E4979">
        <v>0.77383170000000001</v>
      </c>
      <c r="F4979">
        <v>-0.29049459999999999</v>
      </c>
      <c r="G4979">
        <f t="shared" si="231"/>
        <v>0.29049459999999999</v>
      </c>
      <c r="H4979">
        <v>0.79251280000000002</v>
      </c>
      <c r="I4979">
        <v>-0.32204403999999998</v>
      </c>
      <c r="J4979">
        <f t="shared" si="232"/>
        <v>0.32204403999999998</v>
      </c>
      <c r="K4979">
        <v>0.47822797</v>
      </c>
    </row>
    <row r="4980" spans="1:11" x14ac:dyDescent="0.25">
      <c r="A4980" t="s">
        <v>1392</v>
      </c>
      <c r="B4980">
        <v>3026</v>
      </c>
      <c r="C4980">
        <v>-0.36620142999999999</v>
      </c>
      <c r="D4980">
        <f t="shared" si="233"/>
        <v>0.36620142999999999</v>
      </c>
      <c r="E4980">
        <v>0.70123789999999997</v>
      </c>
      <c r="F4980">
        <v>-0.42548429999999998</v>
      </c>
      <c r="G4980">
        <f t="shared" si="231"/>
        <v>0.42548429999999998</v>
      </c>
      <c r="H4980">
        <v>0.64864699999999997</v>
      </c>
      <c r="I4980">
        <v>-0.71776134000000003</v>
      </c>
      <c r="J4980">
        <f t="shared" si="232"/>
        <v>0.71776134000000003</v>
      </c>
      <c r="K4980">
        <v>0.28651503</v>
      </c>
    </row>
    <row r="4981" spans="1:11" x14ac:dyDescent="0.25">
      <c r="A4981" t="s">
        <v>1392</v>
      </c>
      <c r="B4981">
        <v>3378</v>
      </c>
      <c r="C4981">
        <v>-0.40877693999999998</v>
      </c>
      <c r="D4981">
        <f t="shared" si="233"/>
        <v>0.40877693999999998</v>
      </c>
      <c r="E4981">
        <v>0.69473739999999995</v>
      </c>
      <c r="F4981">
        <v>-0.46958736000000001</v>
      </c>
      <c r="G4981">
        <f t="shared" si="231"/>
        <v>0.46958736000000001</v>
      </c>
      <c r="H4981">
        <v>0.58985140000000003</v>
      </c>
      <c r="I4981">
        <v>-0.63701680000000005</v>
      </c>
      <c r="J4981">
        <f t="shared" si="232"/>
        <v>0.63701680000000005</v>
      </c>
      <c r="K4981">
        <v>0.30383494</v>
      </c>
    </row>
    <row r="4982" spans="1:11" x14ac:dyDescent="0.25">
      <c r="A4982" t="s">
        <v>1691</v>
      </c>
      <c r="B4982">
        <v>3732</v>
      </c>
      <c r="C4982">
        <v>-0.51350660000000004</v>
      </c>
      <c r="D4982">
        <f t="shared" si="233"/>
        <v>0.51350660000000004</v>
      </c>
      <c r="E4982">
        <v>1.0220910000000001</v>
      </c>
      <c r="F4982">
        <v>-0.48927784000000002</v>
      </c>
      <c r="G4982">
        <f t="shared" si="231"/>
        <v>0.48927784000000002</v>
      </c>
      <c r="H4982">
        <v>0.85618910000000004</v>
      </c>
      <c r="I4982">
        <v>-0.68246715999999996</v>
      </c>
      <c r="J4982">
        <f t="shared" si="232"/>
        <v>0.68246715999999996</v>
      </c>
      <c r="K4982">
        <v>0.74092250000000004</v>
      </c>
    </row>
    <row r="4983" spans="1:11" x14ac:dyDescent="0.25">
      <c r="A4983" t="s">
        <v>1691</v>
      </c>
      <c r="B4983">
        <v>4084</v>
      </c>
      <c r="C4983">
        <v>-0.48143039999999998</v>
      </c>
      <c r="D4983">
        <f t="shared" si="233"/>
        <v>0.48143039999999998</v>
      </c>
      <c r="E4983">
        <v>1.0324009999999999</v>
      </c>
      <c r="F4983">
        <v>-0.46610247999999999</v>
      </c>
      <c r="G4983">
        <f t="shared" si="231"/>
        <v>0.46610247999999999</v>
      </c>
      <c r="H4983">
        <v>0.89767649999999999</v>
      </c>
      <c r="I4983">
        <v>-0.64735763999999996</v>
      </c>
      <c r="J4983">
        <f t="shared" si="232"/>
        <v>0.64735763999999996</v>
      </c>
      <c r="K4983">
        <v>0.74908185000000005</v>
      </c>
    </row>
    <row r="4984" spans="1:11" x14ac:dyDescent="0.25">
      <c r="A4984" t="s">
        <v>1394</v>
      </c>
      <c r="B4984">
        <v>3028</v>
      </c>
      <c r="C4984">
        <v>-0.27043184999999997</v>
      </c>
      <c r="D4984">
        <f t="shared" si="233"/>
        <v>0.27043184999999997</v>
      </c>
      <c r="E4984">
        <v>0.82898070000000001</v>
      </c>
      <c r="F4984">
        <v>-0.41646808000000002</v>
      </c>
      <c r="G4984">
        <f t="shared" si="231"/>
        <v>0.41646808000000002</v>
      </c>
      <c r="H4984">
        <v>0.84174780000000005</v>
      </c>
      <c r="I4984">
        <v>-0.46354264000000001</v>
      </c>
      <c r="J4984">
        <f t="shared" si="232"/>
        <v>0.46354264000000001</v>
      </c>
      <c r="K4984">
        <v>0.4754293</v>
      </c>
    </row>
    <row r="4985" spans="1:11" x14ac:dyDescent="0.25">
      <c r="A4985" t="s">
        <v>1394</v>
      </c>
      <c r="B4985">
        <v>3380</v>
      </c>
      <c r="C4985">
        <v>-0.37622944000000003</v>
      </c>
      <c r="D4985">
        <f t="shared" si="233"/>
        <v>0.37622944000000003</v>
      </c>
      <c r="E4985">
        <v>0.87855035000000004</v>
      </c>
      <c r="F4985">
        <v>-0.44726582999999998</v>
      </c>
      <c r="G4985">
        <f t="shared" si="231"/>
        <v>0.44726582999999998</v>
      </c>
      <c r="H4985">
        <v>0.91061645999999996</v>
      </c>
      <c r="I4985">
        <v>-0.46227362999999999</v>
      </c>
      <c r="J4985">
        <f t="shared" si="232"/>
        <v>0.46227362999999999</v>
      </c>
      <c r="K4985">
        <v>0.66343660000000004</v>
      </c>
    </row>
    <row r="4986" spans="1:11" x14ac:dyDescent="0.25">
      <c r="A4986" t="s">
        <v>1693</v>
      </c>
      <c r="B4986">
        <v>3734</v>
      </c>
      <c r="C4986">
        <v>-0.40291598000000001</v>
      </c>
      <c r="D4986">
        <f t="shared" si="233"/>
        <v>0.40291598000000001</v>
      </c>
      <c r="E4986">
        <v>0.88476779999999999</v>
      </c>
      <c r="F4986">
        <v>-0.39377620000000002</v>
      </c>
      <c r="G4986">
        <f t="shared" si="231"/>
        <v>0.39377620000000002</v>
      </c>
      <c r="H4986">
        <v>0.80036229999999997</v>
      </c>
      <c r="I4986">
        <v>-0.52450096999999996</v>
      </c>
      <c r="J4986">
        <f t="shared" si="232"/>
        <v>0.52450096999999996</v>
      </c>
      <c r="K4986">
        <v>0.6943975</v>
      </c>
    </row>
    <row r="4987" spans="1:11" x14ac:dyDescent="0.25">
      <c r="A4987" t="s">
        <v>1693</v>
      </c>
      <c r="B4987">
        <v>4086</v>
      </c>
      <c r="C4987">
        <v>-0.32291924999999999</v>
      </c>
      <c r="D4987">
        <f t="shared" si="233"/>
        <v>0.32291924999999999</v>
      </c>
      <c r="E4987">
        <v>0.87866060000000001</v>
      </c>
      <c r="F4987">
        <v>-0.44243217000000001</v>
      </c>
      <c r="G4987">
        <f t="shared" si="231"/>
        <v>0.44243217000000001</v>
      </c>
      <c r="H4987">
        <v>0.87121369999999998</v>
      </c>
      <c r="I4987">
        <v>-0.46880191999999998</v>
      </c>
      <c r="J4987">
        <f t="shared" si="232"/>
        <v>0.46880191999999998</v>
      </c>
      <c r="K4987">
        <v>0.63116497000000005</v>
      </c>
    </row>
    <row r="4988" spans="1:11" x14ac:dyDescent="0.25">
      <c r="A4988" t="s">
        <v>1396</v>
      </c>
      <c r="B4988">
        <v>3030</v>
      </c>
      <c r="C4988">
        <v>-0.68449813000000004</v>
      </c>
      <c r="D4988">
        <f t="shared" si="233"/>
        <v>0.68449813000000004</v>
      </c>
      <c r="E4988">
        <v>0.84799690000000005</v>
      </c>
      <c r="F4988">
        <v>-0.92662674</v>
      </c>
      <c r="G4988">
        <f t="shared" si="231"/>
        <v>0.92662674</v>
      </c>
      <c r="H4988">
        <v>0.59165716000000002</v>
      </c>
      <c r="I4988">
        <v>-1.0583642</v>
      </c>
      <c r="J4988">
        <f t="shared" si="232"/>
        <v>1.0583642</v>
      </c>
      <c r="K4988">
        <v>0.60108214999999998</v>
      </c>
    </row>
    <row r="4989" spans="1:11" x14ac:dyDescent="0.25">
      <c r="A4989" t="s">
        <v>1396</v>
      </c>
      <c r="B4989">
        <v>3382</v>
      </c>
      <c r="C4989">
        <v>-0.89515763999999998</v>
      </c>
      <c r="D4989">
        <f t="shared" si="233"/>
        <v>0.89515763999999998</v>
      </c>
      <c r="E4989">
        <v>0.46693042000000001</v>
      </c>
      <c r="F4989">
        <v>-1.1628145999999999</v>
      </c>
      <c r="G4989">
        <f t="shared" si="231"/>
        <v>1.1628145999999999</v>
      </c>
      <c r="H4989">
        <v>0.81139046000000004</v>
      </c>
      <c r="I4989">
        <v>-1.1116828000000001</v>
      </c>
      <c r="J4989">
        <f t="shared" si="232"/>
        <v>1.1116828000000001</v>
      </c>
      <c r="K4989">
        <v>0.75973696000000002</v>
      </c>
    </row>
    <row r="4990" spans="1:11" x14ac:dyDescent="0.25">
      <c r="A4990" t="s">
        <v>1695</v>
      </c>
      <c r="B4990">
        <v>3736</v>
      </c>
      <c r="C4990">
        <v>-0.33220561999999998</v>
      </c>
      <c r="D4990">
        <f t="shared" si="233"/>
        <v>0.33220561999999998</v>
      </c>
      <c r="E4990">
        <v>0.64744029999999997</v>
      </c>
      <c r="F4990">
        <v>-0.43352583</v>
      </c>
      <c r="G4990">
        <f t="shared" si="231"/>
        <v>0.43352583</v>
      </c>
      <c r="H4990">
        <v>0.49792942000000001</v>
      </c>
      <c r="I4990">
        <v>-0.59888196000000005</v>
      </c>
      <c r="J4990">
        <f t="shared" si="232"/>
        <v>0.59888196000000005</v>
      </c>
      <c r="K4990">
        <v>0.51380769999999998</v>
      </c>
    </row>
    <row r="4991" spans="1:11" x14ac:dyDescent="0.25">
      <c r="A4991" t="s">
        <v>1695</v>
      </c>
      <c r="B4991">
        <v>4088</v>
      </c>
      <c r="C4991">
        <v>-0.38290262000000003</v>
      </c>
      <c r="D4991">
        <f t="shared" si="233"/>
        <v>0.38290262000000003</v>
      </c>
      <c r="E4991">
        <v>0.58729129999999996</v>
      </c>
      <c r="F4991">
        <v>-0.43205192999999997</v>
      </c>
      <c r="G4991">
        <f t="shared" si="231"/>
        <v>0.43205192999999997</v>
      </c>
      <c r="H4991">
        <v>0.45560889999999998</v>
      </c>
      <c r="I4991">
        <v>-0.61921700000000002</v>
      </c>
      <c r="J4991">
        <f t="shared" si="232"/>
        <v>0.61921700000000002</v>
      </c>
      <c r="K4991">
        <v>0.37719039999999998</v>
      </c>
    </row>
    <row r="4992" spans="1:11" x14ac:dyDescent="0.25">
      <c r="A4992" t="s">
        <v>1398</v>
      </c>
      <c r="B4992">
        <v>3032</v>
      </c>
      <c r="C4992">
        <v>-0.43916633999999999</v>
      </c>
      <c r="D4992">
        <f t="shared" si="233"/>
        <v>0.43916633999999999</v>
      </c>
      <c r="E4992">
        <v>0.76329016999999999</v>
      </c>
      <c r="F4992">
        <v>-0.54184460000000001</v>
      </c>
      <c r="G4992">
        <f t="shared" si="231"/>
        <v>0.54184460000000001</v>
      </c>
      <c r="H4992">
        <v>0.75915949999999999</v>
      </c>
      <c r="I4992">
        <v>-0.64689019999999997</v>
      </c>
      <c r="J4992">
        <f t="shared" si="232"/>
        <v>0.64689019999999997</v>
      </c>
      <c r="K4992">
        <v>0.46468296999999997</v>
      </c>
    </row>
    <row r="4993" spans="1:11" x14ac:dyDescent="0.25">
      <c r="A4993" t="s">
        <v>1398</v>
      </c>
      <c r="B4993">
        <v>3384</v>
      </c>
      <c r="C4993">
        <v>-0.48871325999999998</v>
      </c>
      <c r="D4993">
        <f t="shared" si="233"/>
        <v>0.48871325999999998</v>
      </c>
      <c r="E4993">
        <v>0.72257819999999995</v>
      </c>
      <c r="F4993">
        <v>-0.44551395999999999</v>
      </c>
      <c r="G4993">
        <f t="shared" si="231"/>
        <v>0.44551395999999999</v>
      </c>
      <c r="H4993">
        <v>0.72387069999999998</v>
      </c>
      <c r="I4993">
        <v>-0.61971927000000004</v>
      </c>
      <c r="J4993">
        <f t="shared" si="232"/>
        <v>0.61971927000000004</v>
      </c>
      <c r="K4993">
        <v>0.47352430000000001</v>
      </c>
    </row>
    <row r="4994" spans="1:11" x14ac:dyDescent="0.25">
      <c r="A4994" t="s">
        <v>2283</v>
      </c>
      <c r="B4994">
        <v>5138</v>
      </c>
      <c r="C4994">
        <v>0.18257818000000001</v>
      </c>
      <c r="D4994">
        <f t="shared" si="233"/>
        <v>-0.18257818000000001</v>
      </c>
      <c r="E4994">
        <v>0.35435808000000002</v>
      </c>
      <c r="F4994">
        <v>-0.14088697999999999</v>
      </c>
      <c r="G4994">
        <f t="shared" si="231"/>
        <v>0.14088697999999999</v>
      </c>
      <c r="H4994">
        <v>9.7247890000000003E-2</v>
      </c>
      <c r="I4994">
        <v>-0.17655987000000001</v>
      </c>
      <c r="J4994">
        <f t="shared" si="232"/>
        <v>0.17655987000000001</v>
      </c>
      <c r="K4994">
        <v>-0.17409964999999999</v>
      </c>
    </row>
    <row r="4995" spans="1:11" x14ac:dyDescent="0.25">
      <c r="A4995" t="s">
        <v>2283</v>
      </c>
      <c r="B4995">
        <v>5490</v>
      </c>
      <c r="C4995">
        <v>9.9455684000000003E-2</v>
      </c>
      <c r="D4995">
        <f t="shared" si="233"/>
        <v>-9.9455684000000003E-2</v>
      </c>
      <c r="E4995">
        <v>0.26845590000000003</v>
      </c>
      <c r="F4995">
        <v>-0.11581485</v>
      </c>
      <c r="G4995">
        <f t="shared" ref="G4995:G5058" si="234">F4995*(-1)</f>
        <v>0.11581485</v>
      </c>
      <c r="H4995">
        <v>0.12486628</v>
      </c>
      <c r="I4995">
        <v>-8.1218905999999993E-2</v>
      </c>
      <c r="J4995">
        <f t="shared" ref="J4995:J5058" si="235">I4995*(-1)</f>
        <v>8.1218905999999993E-2</v>
      </c>
      <c r="K4995">
        <v>-0.12182398</v>
      </c>
    </row>
    <row r="4996" spans="1:11" x14ac:dyDescent="0.25">
      <c r="A4996" t="s">
        <v>1986</v>
      </c>
      <c r="B4996">
        <v>4434</v>
      </c>
      <c r="C4996">
        <v>-0.15608057</v>
      </c>
      <c r="D4996">
        <f t="shared" ref="D4996:D5059" si="236">C4996*(-1)</f>
        <v>0.15608057</v>
      </c>
      <c r="E4996">
        <v>0.6589334</v>
      </c>
      <c r="F4996">
        <v>-8.158638E-2</v>
      </c>
      <c r="G4996">
        <f t="shared" si="234"/>
        <v>8.158638E-2</v>
      </c>
      <c r="H4996">
        <v>0.5663743</v>
      </c>
      <c r="I4996">
        <v>-0.41149934999999999</v>
      </c>
      <c r="J4996">
        <f t="shared" si="235"/>
        <v>0.41149934999999999</v>
      </c>
      <c r="K4996">
        <v>0.34837076</v>
      </c>
    </row>
    <row r="4997" spans="1:11" x14ac:dyDescent="0.25">
      <c r="A4997" t="s">
        <v>1986</v>
      </c>
      <c r="B4997">
        <v>4786</v>
      </c>
      <c r="C4997">
        <v>-0.17961319000000001</v>
      </c>
      <c r="D4997">
        <f t="shared" si="236"/>
        <v>0.17961319000000001</v>
      </c>
      <c r="E4997">
        <v>0.59885279999999996</v>
      </c>
      <c r="F4997">
        <v>-0.10300895</v>
      </c>
      <c r="G4997">
        <f t="shared" si="234"/>
        <v>0.10300895</v>
      </c>
      <c r="H4997">
        <v>0.53101087000000002</v>
      </c>
      <c r="I4997">
        <v>-0.39865299999999998</v>
      </c>
      <c r="J4997">
        <f t="shared" si="235"/>
        <v>0.39865299999999998</v>
      </c>
      <c r="K4997">
        <v>0.4109043</v>
      </c>
    </row>
    <row r="4998" spans="1:11" x14ac:dyDescent="0.25">
      <c r="A4998" t="s">
        <v>2285</v>
      </c>
      <c r="B4998">
        <v>5140</v>
      </c>
      <c r="C4998">
        <v>-0.56944024999999998</v>
      </c>
      <c r="D4998">
        <f t="shared" si="236"/>
        <v>0.56944024999999998</v>
      </c>
      <c r="E4998">
        <v>1.1646596</v>
      </c>
      <c r="F4998">
        <v>-0.40372789999999997</v>
      </c>
      <c r="G4998">
        <f t="shared" si="234"/>
        <v>0.40372789999999997</v>
      </c>
      <c r="H4998">
        <v>1.0928005000000001</v>
      </c>
      <c r="I4998">
        <v>-0.70283980000000001</v>
      </c>
      <c r="J4998">
        <f t="shared" si="235"/>
        <v>0.70283980000000001</v>
      </c>
      <c r="K4998">
        <v>0.82860069999999997</v>
      </c>
    </row>
    <row r="4999" spans="1:11" x14ac:dyDescent="0.25">
      <c r="A4999" t="s">
        <v>2285</v>
      </c>
      <c r="B4999">
        <v>5492</v>
      </c>
      <c r="C4999">
        <v>-0.47499483999999997</v>
      </c>
      <c r="D4999">
        <f t="shared" si="236"/>
        <v>0.47499483999999997</v>
      </c>
      <c r="E4999">
        <v>1.1217885000000001</v>
      </c>
      <c r="F4999">
        <v>-0.6147262</v>
      </c>
      <c r="G4999">
        <f t="shared" si="234"/>
        <v>0.6147262</v>
      </c>
      <c r="H4999">
        <v>0.99372930000000004</v>
      </c>
      <c r="I4999">
        <v>-0.69360924000000002</v>
      </c>
      <c r="J4999">
        <f t="shared" si="235"/>
        <v>0.69360924000000002</v>
      </c>
      <c r="K4999">
        <v>0.99075460000000004</v>
      </c>
    </row>
    <row r="5000" spans="1:11" x14ac:dyDescent="0.25">
      <c r="A5000" t="s">
        <v>1988</v>
      </c>
      <c r="B5000">
        <v>4436</v>
      </c>
      <c r="C5000">
        <v>-0.54716410000000004</v>
      </c>
      <c r="D5000">
        <f t="shared" si="236"/>
        <v>0.54716410000000004</v>
      </c>
      <c r="E5000">
        <v>0.90652759999999999</v>
      </c>
      <c r="F5000">
        <v>-0.44033899999999998</v>
      </c>
      <c r="G5000">
        <f t="shared" si="234"/>
        <v>0.44033899999999998</v>
      </c>
      <c r="H5000">
        <v>0.79048549999999995</v>
      </c>
      <c r="I5000">
        <v>-0.83310264000000001</v>
      </c>
      <c r="J5000">
        <f t="shared" si="235"/>
        <v>0.83310264000000001</v>
      </c>
      <c r="K5000">
        <v>0.72088677000000001</v>
      </c>
    </row>
    <row r="5001" spans="1:11" x14ac:dyDescent="0.25">
      <c r="A5001" t="s">
        <v>1988</v>
      </c>
      <c r="B5001">
        <v>4788</v>
      </c>
      <c r="C5001">
        <v>-0.46529221999999998</v>
      </c>
      <c r="D5001">
        <f t="shared" si="236"/>
        <v>0.46529221999999998</v>
      </c>
      <c r="E5001">
        <v>1.007835</v>
      </c>
      <c r="F5001">
        <v>-0.52054213999999999</v>
      </c>
      <c r="G5001">
        <f t="shared" si="234"/>
        <v>0.52054213999999999</v>
      </c>
      <c r="H5001">
        <v>0.893293</v>
      </c>
      <c r="I5001">
        <v>-0.90206032999999997</v>
      </c>
      <c r="J5001">
        <f t="shared" si="235"/>
        <v>0.90206032999999997</v>
      </c>
      <c r="K5001">
        <v>0.77228456999999995</v>
      </c>
    </row>
    <row r="5002" spans="1:11" x14ac:dyDescent="0.25">
      <c r="A5002" t="s">
        <v>2287</v>
      </c>
      <c r="B5002">
        <v>5142</v>
      </c>
      <c r="C5002">
        <v>-4.9048156000000002E-2</v>
      </c>
      <c r="D5002">
        <f t="shared" si="236"/>
        <v>4.9048156000000002E-2</v>
      </c>
      <c r="E5002">
        <v>0.51521134000000002</v>
      </c>
      <c r="F5002">
        <v>-0.33405390000000001</v>
      </c>
      <c r="G5002">
        <f t="shared" si="234"/>
        <v>0.33405390000000001</v>
      </c>
      <c r="H5002">
        <v>0.52993506000000001</v>
      </c>
      <c r="I5002">
        <v>-0.33678599999999997</v>
      </c>
      <c r="J5002">
        <f t="shared" si="235"/>
        <v>0.33678599999999997</v>
      </c>
      <c r="K5002">
        <v>6.0959909999999999E-2</v>
      </c>
    </row>
    <row r="5003" spans="1:11" x14ac:dyDescent="0.25">
      <c r="A5003" t="s">
        <v>2287</v>
      </c>
      <c r="B5003">
        <v>5494</v>
      </c>
      <c r="C5003">
        <v>-0.19460583000000001</v>
      </c>
      <c r="D5003">
        <f t="shared" si="236"/>
        <v>0.19460583000000001</v>
      </c>
      <c r="E5003">
        <v>0.43842040999999998</v>
      </c>
      <c r="F5003">
        <v>-0.28717517999999997</v>
      </c>
      <c r="G5003">
        <f t="shared" si="234"/>
        <v>0.28717517999999997</v>
      </c>
      <c r="H5003">
        <v>0.47909390000000002</v>
      </c>
      <c r="I5003">
        <v>-0.24691477000000001</v>
      </c>
      <c r="J5003">
        <f t="shared" si="235"/>
        <v>0.24691477000000001</v>
      </c>
      <c r="K5003">
        <v>1.9835193000000001E-2</v>
      </c>
    </row>
    <row r="5004" spans="1:11" x14ac:dyDescent="0.25">
      <c r="A5004" t="s">
        <v>1990</v>
      </c>
      <c r="B5004">
        <v>4438</v>
      </c>
      <c r="C5004">
        <v>-0.21588648999999999</v>
      </c>
      <c r="D5004">
        <f t="shared" si="236"/>
        <v>0.21588648999999999</v>
      </c>
      <c r="E5004">
        <v>0.51922953000000005</v>
      </c>
      <c r="F5004">
        <v>-0.14128344000000001</v>
      </c>
      <c r="G5004">
        <f t="shared" si="234"/>
        <v>0.14128344000000001</v>
      </c>
      <c r="H5004">
        <v>0.55914249999999999</v>
      </c>
      <c r="I5004">
        <v>-0.48345187000000001</v>
      </c>
      <c r="J5004">
        <f t="shared" si="235"/>
        <v>0.48345187000000001</v>
      </c>
      <c r="K5004">
        <v>0.26208251999999999</v>
      </c>
    </row>
    <row r="5005" spans="1:11" x14ac:dyDescent="0.25">
      <c r="A5005" t="s">
        <v>1990</v>
      </c>
      <c r="B5005">
        <v>4790</v>
      </c>
      <c r="C5005">
        <v>-0.10588565</v>
      </c>
      <c r="D5005">
        <f t="shared" si="236"/>
        <v>0.10588565</v>
      </c>
      <c r="E5005">
        <v>0.68904299999999996</v>
      </c>
      <c r="F5005">
        <v>-7.5620679999999996E-2</v>
      </c>
      <c r="G5005">
        <f t="shared" si="234"/>
        <v>7.5620679999999996E-2</v>
      </c>
      <c r="H5005">
        <v>0.51627279999999998</v>
      </c>
      <c r="I5005">
        <v>-0.47688029999999998</v>
      </c>
      <c r="J5005">
        <f t="shared" si="235"/>
        <v>0.47688029999999998</v>
      </c>
      <c r="K5005">
        <v>0.32265463</v>
      </c>
    </row>
    <row r="5006" spans="1:11" x14ac:dyDescent="0.25">
      <c r="A5006" t="s">
        <v>2289</v>
      </c>
      <c r="B5006">
        <v>5144</v>
      </c>
      <c r="C5006">
        <v>-3.7325560000000001E-2</v>
      </c>
      <c r="D5006">
        <f t="shared" si="236"/>
        <v>3.7325560000000001E-2</v>
      </c>
      <c r="E5006">
        <v>0.45170992999999998</v>
      </c>
      <c r="F5006">
        <v>-4.8943445000000002E-2</v>
      </c>
      <c r="G5006">
        <f t="shared" si="234"/>
        <v>4.8943445000000002E-2</v>
      </c>
      <c r="H5006">
        <v>0.52214640000000001</v>
      </c>
      <c r="I5006">
        <v>-0.21122183999999999</v>
      </c>
      <c r="J5006">
        <f t="shared" si="235"/>
        <v>0.21122183999999999</v>
      </c>
      <c r="K5006">
        <v>0.19142600000000001</v>
      </c>
    </row>
    <row r="5007" spans="1:11" x14ac:dyDescent="0.25">
      <c r="A5007" t="s">
        <v>2289</v>
      </c>
      <c r="B5007">
        <v>5496</v>
      </c>
      <c r="C5007">
        <v>-3.0478657999999999E-2</v>
      </c>
      <c r="D5007">
        <f t="shared" si="236"/>
        <v>3.0478657999999999E-2</v>
      </c>
      <c r="E5007">
        <v>0.39005086</v>
      </c>
      <c r="F5007">
        <v>-4.8840611999999999E-2</v>
      </c>
      <c r="G5007">
        <f t="shared" si="234"/>
        <v>4.8840611999999999E-2</v>
      </c>
      <c r="H5007">
        <v>0.48320406999999999</v>
      </c>
      <c r="I5007">
        <v>-0.20012534000000001</v>
      </c>
      <c r="J5007">
        <f t="shared" si="235"/>
        <v>0.20012534000000001</v>
      </c>
      <c r="K5007">
        <v>6.9665939999999996E-2</v>
      </c>
    </row>
    <row r="5008" spans="1:11" x14ac:dyDescent="0.25">
      <c r="A5008" t="s">
        <v>1992</v>
      </c>
      <c r="B5008">
        <v>4440</v>
      </c>
      <c r="C5008">
        <v>-1.8878811999999998E-2</v>
      </c>
      <c r="D5008">
        <f t="shared" si="236"/>
        <v>1.8878811999999998E-2</v>
      </c>
      <c r="E5008">
        <v>0.66008069999999996</v>
      </c>
      <c r="F5008">
        <v>-0.17706737</v>
      </c>
      <c r="G5008">
        <f t="shared" si="234"/>
        <v>0.17706737</v>
      </c>
      <c r="H5008">
        <v>0.60523769999999999</v>
      </c>
      <c r="I5008">
        <v>-0.19007716</v>
      </c>
      <c r="J5008">
        <f t="shared" si="235"/>
        <v>0.19007716</v>
      </c>
      <c r="K5008">
        <v>0.39282274</v>
      </c>
    </row>
    <row r="5009" spans="1:11" x14ac:dyDescent="0.25">
      <c r="A5009" t="s">
        <v>1992</v>
      </c>
      <c r="B5009">
        <v>4792</v>
      </c>
      <c r="C5009">
        <v>-7.5464464999999994E-2</v>
      </c>
      <c r="D5009">
        <f t="shared" si="236"/>
        <v>7.5464464999999994E-2</v>
      </c>
      <c r="E5009">
        <v>0.61252649999999997</v>
      </c>
      <c r="F5009">
        <v>-9.3152700000000005E-2</v>
      </c>
      <c r="G5009">
        <f t="shared" si="234"/>
        <v>9.3152700000000005E-2</v>
      </c>
      <c r="H5009">
        <v>0.69672626000000004</v>
      </c>
      <c r="I5009">
        <v>-0.27366312999999998</v>
      </c>
      <c r="J5009">
        <f t="shared" si="235"/>
        <v>0.27366312999999998</v>
      </c>
      <c r="K5009">
        <v>0.38724955999999999</v>
      </c>
    </row>
    <row r="5010" spans="1:11" x14ac:dyDescent="0.25">
      <c r="A5010" t="s">
        <v>2875</v>
      </c>
      <c r="B5010">
        <v>6546</v>
      </c>
      <c r="C5010">
        <v>-0.114139535</v>
      </c>
      <c r="D5010">
        <f t="shared" si="236"/>
        <v>0.114139535</v>
      </c>
      <c r="E5010">
        <v>0.40044013000000001</v>
      </c>
      <c r="F5010">
        <v>-0.17564416999999999</v>
      </c>
      <c r="G5010">
        <f t="shared" si="234"/>
        <v>0.17564416999999999</v>
      </c>
      <c r="H5010">
        <v>0.36381219999999997</v>
      </c>
      <c r="I5010">
        <v>-0.31582788000000001</v>
      </c>
      <c r="J5010">
        <f t="shared" si="235"/>
        <v>0.31582788000000001</v>
      </c>
      <c r="K5010">
        <v>2.3501417E-2</v>
      </c>
    </row>
    <row r="5011" spans="1:11" x14ac:dyDescent="0.25">
      <c r="A5011" t="s">
        <v>2875</v>
      </c>
      <c r="B5011">
        <v>6898</v>
      </c>
      <c r="C5011">
        <v>7.9487700000000008E-3</v>
      </c>
      <c r="D5011">
        <f t="shared" si="236"/>
        <v>-7.9487700000000008E-3</v>
      </c>
      <c r="E5011">
        <v>0.34513545000000001</v>
      </c>
      <c r="F5011">
        <v>-0.19986941</v>
      </c>
      <c r="G5011">
        <f t="shared" si="234"/>
        <v>0.19986941</v>
      </c>
      <c r="H5011">
        <v>0.40029093999999998</v>
      </c>
      <c r="I5011">
        <v>-0.20021632</v>
      </c>
      <c r="J5011">
        <f t="shared" si="235"/>
        <v>0.20021632</v>
      </c>
      <c r="K5011">
        <v>9.7479864999999999E-2</v>
      </c>
    </row>
    <row r="5012" spans="1:11" x14ac:dyDescent="0.25">
      <c r="A5012" t="s">
        <v>2580</v>
      </c>
      <c r="B5012">
        <v>5842</v>
      </c>
      <c r="C5012">
        <v>5.9200857000000003E-2</v>
      </c>
      <c r="D5012">
        <f t="shared" si="236"/>
        <v>-5.9200857000000003E-2</v>
      </c>
      <c r="E5012">
        <v>0.48708463000000002</v>
      </c>
      <c r="F5012">
        <v>1.1992586E-2</v>
      </c>
      <c r="G5012">
        <f t="shared" si="234"/>
        <v>-1.1992586E-2</v>
      </c>
      <c r="H5012">
        <v>0.43700172999999998</v>
      </c>
      <c r="I5012">
        <v>-0.17351569999999999</v>
      </c>
      <c r="J5012">
        <f t="shared" si="235"/>
        <v>0.17351569999999999</v>
      </c>
      <c r="K5012">
        <v>0.36033165</v>
      </c>
    </row>
    <row r="5013" spans="1:11" x14ac:dyDescent="0.25">
      <c r="A5013" t="s">
        <v>2580</v>
      </c>
      <c r="B5013">
        <v>6194</v>
      </c>
      <c r="C5013">
        <v>8.9148660000000005E-2</v>
      </c>
      <c r="D5013">
        <f t="shared" si="236"/>
        <v>-8.9148660000000005E-2</v>
      </c>
      <c r="E5013">
        <v>0.49622926000000001</v>
      </c>
      <c r="F5013">
        <v>8.8351569999999997E-3</v>
      </c>
      <c r="G5013">
        <f t="shared" si="234"/>
        <v>-8.8351569999999997E-3</v>
      </c>
      <c r="H5013">
        <v>0.4134101</v>
      </c>
      <c r="I5013">
        <v>-0.10834328999999999</v>
      </c>
      <c r="J5013">
        <f t="shared" si="235"/>
        <v>0.10834328999999999</v>
      </c>
      <c r="K5013">
        <v>0.33441910000000002</v>
      </c>
    </row>
    <row r="5014" spans="1:11" x14ac:dyDescent="0.25">
      <c r="A5014" t="s">
        <v>2877</v>
      </c>
      <c r="B5014">
        <v>6548</v>
      </c>
      <c r="C5014">
        <v>-0.21194563999999999</v>
      </c>
      <c r="D5014">
        <f t="shared" si="236"/>
        <v>0.21194563999999999</v>
      </c>
      <c r="E5014">
        <v>0.14017760000000001</v>
      </c>
      <c r="F5014">
        <v>-2.9146317000000001E-2</v>
      </c>
      <c r="G5014">
        <f t="shared" si="234"/>
        <v>2.9146317000000001E-2</v>
      </c>
      <c r="H5014">
        <v>0.10893436500000001</v>
      </c>
      <c r="I5014">
        <v>-0.56088830000000001</v>
      </c>
      <c r="J5014">
        <f t="shared" si="235"/>
        <v>0.56088830000000001</v>
      </c>
      <c r="K5014">
        <v>0.28798074000000001</v>
      </c>
    </row>
    <row r="5015" spans="1:11" x14ac:dyDescent="0.25">
      <c r="A5015" t="s">
        <v>2877</v>
      </c>
      <c r="B5015">
        <v>6900</v>
      </c>
      <c r="C5015">
        <v>-0.24902759999999999</v>
      </c>
      <c r="D5015">
        <f t="shared" si="236"/>
        <v>0.24902759999999999</v>
      </c>
      <c r="E5015">
        <v>0.65066579999999996</v>
      </c>
      <c r="F5015">
        <v>-0.20204377000000001</v>
      </c>
      <c r="G5015">
        <f t="shared" si="234"/>
        <v>0.20204377000000001</v>
      </c>
      <c r="H5015">
        <v>8.7996415999999994E-2</v>
      </c>
      <c r="I5015">
        <v>-0.39231737999999999</v>
      </c>
      <c r="J5015">
        <f t="shared" si="235"/>
        <v>0.39231737999999999</v>
      </c>
      <c r="K5015">
        <v>0.18359995000000001</v>
      </c>
    </row>
    <row r="5016" spans="1:11" x14ac:dyDescent="0.25">
      <c r="A5016" t="s">
        <v>2582</v>
      </c>
      <c r="B5016">
        <v>5844</v>
      </c>
      <c r="C5016">
        <v>-0.49957106000000001</v>
      </c>
      <c r="D5016">
        <f t="shared" si="236"/>
        <v>0.49957106000000001</v>
      </c>
      <c r="E5016">
        <v>-0.14295793000000001</v>
      </c>
      <c r="F5016">
        <v>-0.45606479999999999</v>
      </c>
      <c r="G5016">
        <f t="shared" si="234"/>
        <v>0.45606479999999999</v>
      </c>
      <c r="H5016">
        <v>-0.69743719999999998</v>
      </c>
      <c r="I5016">
        <v>-1.1890339000000001</v>
      </c>
      <c r="J5016">
        <f t="shared" si="235"/>
        <v>1.1890339000000001</v>
      </c>
      <c r="K5016">
        <v>-0.21150409000000001</v>
      </c>
    </row>
    <row r="5017" spans="1:11" x14ac:dyDescent="0.25">
      <c r="A5017" t="s">
        <v>2582</v>
      </c>
      <c r="B5017">
        <v>6196</v>
      </c>
      <c r="C5017">
        <v>-0.59790160000000003</v>
      </c>
      <c r="D5017">
        <f t="shared" si="236"/>
        <v>0.59790160000000003</v>
      </c>
      <c r="E5017">
        <v>-6.8712785999999998E-2</v>
      </c>
      <c r="F5017">
        <v>-0.62496054000000001</v>
      </c>
      <c r="G5017">
        <f t="shared" si="234"/>
        <v>0.62496054000000001</v>
      </c>
      <c r="H5017">
        <v>-0.57190629999999998</v>
      </c>
      <c r="I5017">
        <v>-0.74416110000000002</v>
      </c>
      <c r="J5017">
        <f t="shared" si="235"/>
        <v>0.74416110000000002</v>
      </c>
      <c r="K5017">
        <v>-0.479993</v>
      </c>
    </row>
    <row r="5018" spans="1:11" x14ac:dyDescent="0.25">
      <c r="A5018" t="s">
        <v>2879</v>
      </c>
      <c r="B5018">
        <v>6550</v>
      </c>
      <c r="C5018">
        <v>-0.53382366999999997</v>
      </c>
      <c r="D5018">
        <f t="shared" si="236"/>
        <v>0.53382366999999997</v>
      </c>
      <c r="E5018">
        <v>0.50026530000000002</v>
      </c>
      <c r="F5018">
        <v>-0.35669348000000001</v>
      </c>
      <c r="G5018">
        <f t="shared" si="234"/>
        <v>0.35669348000000001</v>
      </c>
      <c r="H5018">
        <v>-0.26899593999999999</v>
      </c>
      <c r="I5018">
        <v>-0.77444020000000002</v>
      </c>
      <c r="J5018">
        <f t="shared" si="235"/>
        <v>0.77444020000000002</v>
      </c>
      <c r="K5018">
        <v>-1.4796995E-2</v>
      </c>
    </row>
    <row r="5019" spans="1:11" x14ac:dyDescent="0.25">
      <c r="A5019" t="s">
        <v>2879</v>
      </c>
      <c r="B5019">
        <v>6902</v>
      </c>
      <c r="C5019">
        <v>-0.32192808000000001</v>
      </c>
      <c r="D5019">
        <f t="shared" si="236"/>
        <v>0.32192808000000001</v>
      </c>
      <c r="E5019">
        <v>0.23815979000000001</v>
      </c>
      <c r="F5019">
        <v>-0.40186206000000002</v>
      </c>
      <c r="G5019">
        <f t="shared" si="234"/>
        <v>0.40186206000000002</v>
      </c>
      <c r="H5019">
        <v>-0.25481387999999999</v>
      </c>
      <c r="I5019">
        <v>-0.82149910000000004</v>
      </c>
      <c r="J5019">
        <f t="shared" si="235"/>
        <v>0.82149910000000004</v>
      </c>
      <c r="K5019">
        <v>1.457288E-2</v>
      </c>
    </row>
    <row r="5020" spans="1:11" x14ac:dyDescent="0.25">
      <c r="A5020" t="s">
        <v>2584</v>
      </c>
      <c r="B5020">
        <v>5846</v>
      </c>
      <c r="C5020">
        <v>-0.64909280000000003</v>
      </c>
      <c r="D5020">
        <f t="shared" si="236"/>
        <v>0.64909280000000003</v>
      </c>
      <c r="E5020">
        <v>0.70499319999999999</v>
      </c>
      <c r="F5020">
        <v>-0.5788103</v>
      </c>
      <c r="G5020">
        <f t="shared" si="234"/>
        <v>0.5788103</v>
      </c>
      <c r="H5020">
        <v>0.55027800000000004</v>
      </c>
      <c r="I5020">
        <v>-0.80083179999999998</v>
      </c>
      <c r="J5020">
        <f t="shared" si="235"/>
        <v>0.80083179999999998</v>
      </c>
      <c r="K5020">
        <v>0.39054775000000003</v>
      </c>
    </row>
    <row r="5021" spans="1:11" x14ac:dyDescent="0.25">
      <c r="A5021" t="s">
        <v>2584</v>
      </c>
      <c r="B5021">
        <v>6198</v>
      </c>
      <c r="C5021">
        <v>-0.53616319999999995</v>
      </c>
      <c r="D5021">
        <f t="shared" si="236"/>
        <v>0.53616319999999995</v>
      </c>
      <c r="E5021">
        <v>0.58695655999999996</v>
      </c>
      <c r="F5021">
        <v>-0.56320789999999998</v>
      </c>
      <c r="G5021">
        <f t="shared" si="234"/>
        <v>0.56320789999999998</v>
      </c>
      <c r="H5021">
        <v>0.53190124000000005</v>
      </c>
      <c r="I5021">
        <v>-0.62116486000000004</v>
      </c>
      <c r="J5021">
        <f t="shared" si="235"/>
        <v>0.62116486000000004</v>
      </c>
      <c r="K5021">
        <v>0.26664557999999999</v>
      </c>
    </row>
    <row r="5022" spans="1:11" x14ac:dyDescent="0.25">
      <c r="A5022" t="s">
        <v>2881</v>
      </c>
      <c r="B5022">
        <v>6552</v>
      </c>
      <c r="C5022">
        <v>6.3137499999999999E-3</v>
      </c>
      <c r="D5022">
        <f t="shared" si="236"/>
        <v>-6.3137499999999999E-3</v>
      </c>
      <c r="E5022">
        <v>5.0626049999999999E-2</v>
      </c>
      <c r="F5022">
        <v>0.21512444</v>
      </c>
      <c r="G5022">
        <f t="shared" si="234"/>
        <v>-0.21512444</v>
      </c>
      <c r="H5022">
        <v>-0.47846293000000001</v>
      </c>
      <c r="I5022">
        <v>0.23967034000000001</v>
      </c>
      <c r="J5022">
        <f t="shared" si="235"/>
        <v>-0.23967034000000001</v>
      </c>
      <c r="K5022">
        <v>-3.1858666000000002</v>
      </c>
    </row>
    <row r="5023" spans="1:11" x14ac:dyDescent="0.25">
      <c r="A5023" t="s">
        <v>2881</v>
      </c>
      <c r="B5023">
        <v>6904</v>
      </c>
      <c r="C5023">
        <v>-0.49806929999999999</v>
      </c>
      <c r="D5023">
        <f t="shared" si="236"/>
        <v>0.49806929999999999</v>
      </c>
      <c r="E5023">
        <v>-0.48542678</v>
      </c>
      <c r="F5023">
        <v>-0.29077944</v>
      </c>
      <c r="G5023">
        <f t="shared" si="234"/>
        <v>0.29077944</v>
      </c>
      <c r="H5023">
        <v>-0.38271976000000002</v>
      </c>
      <c r="I5023">
        <v>-0.22239241000000001</v>
      </c>
      <c r="J5023">
        <f t="shared" si="235"/>
        <v>0.22239241000000001</v>
      </c>
      <c r="K5023">
        <v>-0.62243720000000002</v>
      </c>
    </row>
    <row r="5024" spans="1:11" x14ac:dyDescent="0.25">
      <c r="A5024" t="s">
        <v>2586</v>
      </c>
      <c r="B5024">
        <v>5848</v>
      </c>
      <c r="C5024">
        <v>0.14810833000000001</v>
      </c>
      <c r="D5024">
        <f t="shared" si="236"/>
        <v>-0.14810833000000001</v>
      </c>
      <c r="E5024">
        <v>0.52974189999999999</v>
      </c>
      <c r="F5024">
        <v>9.9389224999999998E-2</v>
      </c>
      <c r="G5024">
        <f t="shared" si="234"/>
        <v>-9.9389224999999998E-2</v>
      </c>
      <c r="H5024">
        <v>0.42459597999999998</v>
      </c>
      <c r="I5024">
        <v>-2.774157E-2</v>
      </c>
      <c r="J5024">
        <f t="shared" si="235"/>
        <v>2.774157E-2</v>
      </c>
      <c r="K5024">
        <v>0.31417646999999999</v>
      </c>
    </row>
    <row r="5025" spans="1:11" x14ac:dyDescent="0.25">
      <c r="A5025" t="s">
        <v>2586</v>
      </c>
      <c r="B5025">
        <v>6200</v>
      </c>
      <c r="C5025">
        <v>0.16551796999999999</v>
      </c>
      <c r="D5025">
        <f t="shared" si="236"/>
        <v>-0.16551796999999999</v>
      </c>
      <c r="E5025">
        <v>0.48170274000000002</v>
      </c>
      <c r="F5025">
        <v>6.345713E-2</v>
      </c>
      <c r="G5025">
        <f t="shared" si="234"/>
        <v>-6.345713E-2</v>
      </c>
      <c r="H5025">
        <v>0.45834979999999997</v>
      </c>
      <c r="I5025">
        <v>-8.2142375000000004E-2</v>
      </c>
      <c r="J5025">
        <f t="shared" si="235"/>
        <v>8.2142375000000004E-2</v>
      </c>
      <c r="K5025">
        <v>0.25770694</v>
      </c>
    </row>
    <row r="5026" spans="1:11" x14ac:dyDescent="0.25">
      <c r="A5026" t="s">
        <v>3463</v>
      </c>
      <c r="B5026">
        <v>7954</v>
      </c>
      <c r="C5026">
        <v>-0.22506659000000001</v>
      </c>
      <c r="D5026">
        <f t="shared" si="236"/>
        <v>0.22506659000000001</v>
      </c>
      <c r="E5026">
        <v>0</v>
      </c>
      <c r="F5026">
        <v>-0.44745895000000002</v>
      </c>
      <c r="G5026">
        <f t="shared" si="234"/>
        <v>0.44745895000000002</v>
      </c>
      <c r="H5026">
        <v>-0.36040225999999997</v>
      </c>
      <c r="I5026">
        <v>-0.39334244000000002</v>
      </c>
      <c r="J5026">
        <f t="shared" si="235"/>
        <v>0.39334244000000002</v>
      </c>
      <c r="K5026">
        <v>-0.54189383999999996</v>
      </c>
    </row>
    <row r="5027" spans="1:11" x14ac:dyDescent="0.25">
      <c r="A5027" t="s">
        <v>3463</v>
      </c>
      <c r="B5027">
        <v>8306</v>
      </c>
      <c r="C5027">
        <v>0.35122246000000001</v>
      </c>
      <c r="D5027">
        <f t="shared" si="236"/>
        <v>-0.35122246000000001</v>
      </c>
      <c r="E5027">
        <v>-0.21900976999999999</v>
      </c>
      <c r="F5027">
        <v>-0.34421623000000001</v>
      </c>
      <c r="G5027">
        <f t="shared" si="234"/>
        <v>0.34421623000000001</v>
      </c>
      <c r="H5027">
        <v>1.526684E-2</v>
      </c>
      <c r="I5027">
        <v>-0.18997093000000001</v>
      </c>
      <c r="J5027">
        <f t="shared" si="235"/>
        <v>0.18997093000000001</v>
      </c>
      <c r="K5027">
        <v>-0.94228449999999997</v>
      </c>
    </row>
    <row r="5028" spans="1:11" x14ac:dyDescent="0.25">
      <c r="A5028" t="s">
        <v>3170</v>
      </c>
      <c r="B5028">
        <v>7250</v>
      </c>
      <c r="C5028">
        <v>-0.23292304999999999</v>
      </c>
      <c r="D5028">
        <f t="shared" si="236"/>
        <v>0.23292304999999999</v>
      </c>
      <c r="E5028">
        <v>-0.13993025000000001</v>
      </c>
      <c r="F5028">
        <v>-0.32665047000000003</v>
      </c>
      <c r="G5028">
        <f t="shared" si="234"/>
        <v>0.32665047000000003</v>
      </c>
      <c r="H5028">
        <v>-0.49005082</v>
      </c>
      <c r="I5028">
        <v>-0.41750569999999998</v>
      </c>
      <c r="J5028">
        <f t="shared" si="235"/>
        <v>0.41750569999999998</v>
      </c>
      <c r="K5028">
        <v>-0.25594503000000002</v>
      </c>
    </row>
    <row r="5029" spans="1:11" x14ac:dyDescent="0.25">
      <c r="A5029" t="s">
        <v>3170</v>
      </c>
      <c r="B5029">
        <v>7602</v>
      </c>
      <c r="C5029">
        <v>-0.33799645</v>
      </c>
      <c r="D5029">
        <f t="shared" si="236"/>
        <v>0.33799645</v>
      </c>
      <c r="E5029">
        <v>-0.28141300000000002</v>
      </c>
      <c r="F5029">
        <v>-0.47770151</v>
      </c>
      <c r="G5029">
        <f t="shared" si="234"/>
        <v>0.47770151</v>
      </c>
      <c r="H5029">
        <v>-0.3785116</v>
      </c>
      <c r="I5029">
        <v>-0.95419633000000004</v>
      </c>
      <c r="J5029">
        <f t="shared" si="235"/>
        <v>0.95419633000000004</v>
      </c>
      <c r="K5029">
        <v>-0.19264507</v>
      </c>
    </row>
    <row r="5030" spans="1:11" x14ac:dyDescent="0.25">
      <c r="A5030" t="s">
        <v>3465</v>
      </c>
      <c r="B5030">
        <v>7956</v>
      </c>
      <c r="C5030">
        <v>-0.96534589999999998</v>
      </c>
      <c r="D5030">
        <f t="shared" si="236"/>
        <v>0.96534589999999998</v>
      </c>
      <c r="E5030">
        <v>1.0722889</v>
      </c>
      <c r="F5030">
        <v>-0.91580989999999995</v>
      </c>
      <c r="G5030">
        <f t="shared" si="234"/>
        <v>0.91580989999999995</v>
      </c>
      <c r="H5030">
        <v>0.63860039999999996</v>
      </c>
      <c r="I5030">
        <v>-1.2070962000000001</v>
      </c>
      <c r="J5030">
        <f t="shared" si="235"/>
        <v>1.2070962000000001</v>
      </c>
      <c r="K5030">
        <v>0.63995659999999999</v>
      </c>
    </row>
    <row r="5031" spans="1:11" x14ac:dyDescent="0.25">
      <c r="A5031" t="s">
        <v>3465</v>
      </c>
      <c r="B5031">
        <v>8308</v>
      </c>
      <c r="C5031">
        <v>-1</v>
      </c>
      <c r="D5031">
        <f t="shared" si="236"/>
        <v>1</v>
      </c>
      <c r="E5031">
        <v>0.92932325999999998</v>
      </c>
      <c r="F5031">
        <v>-1.1704994</v>
      </c>
      <c r="G5031">
        <f t="shared" si="234"/>
        <v>1.1704994</v>
      </c>
      <c r="H5031">
        <v>0.64045770000000002</v>
      </c>
      <c r="I5031">
        <v>-1.3545943</v>
      </c>
      <c r="J5031">
        <f t="shared" si="235"/>
        <v>1.3545943</v>
      </c>
      <c r="K5031">
        <v>0.50745313999999997</v>
      </c>
    </row>
    <row r="5032" spans="1:11" x14ac:dyDescent="0.25">
      <c r="A5032" t="s">
        <v>3172</v>
      </c>
      <c r="B5032">
        <v>7252</v>
      </c>
      <c r="C5032">
        <v>6.5754510000000002E-2</v>
      </c>
      <c r="D5032">
        <f t="shared" si="236"/>
        <v>-6.5754510000000002E-2</v>
      </c>
      <c r="E5032">
        <v>0.23815979000000001</v>
      </c>
      <c r="F5032">
        <v>-6.9124359999999996E-2</v>
      </c>
      <c r="G5032">
        <f t="shared" si="234"/>
        <v>6.9124359999999996E-2</v>
      </c>
      <c r="H5032">
        <v>-5.5853189999999997E-2</v>
      </c>
      <c r="I5032">
        <v>-0.33560306000000001</v>
      </c>
      <c r="J5032">
        <f t="shared" si="235"/>
        <v>0.33560306000000001</v>
      </c>
      <c r="K5032">
        <v>3.1808707999999998E-2</v>
      </c>
    </row>
    <row r="5033" spans="1:11" x14ac:dyDescent="0.25">
      <c r="A5033" t="s">
        <v>3172</v>
      </c>
      <c r="B5033">
        <v>7604</v>
      </c>
      <c r="C5033">
        <v>0.17226894000000001</v>
      </c>
      <c r="D5033">
        <f t="shared" si="236"/>
        <v>-0.17226894000000001</v>
      </c>
      <c r="E5033">
        <v>0.22019821000000001</v>
      </c>
      <c r="F5033">
        <v>6.2060962999999997E-2</v>
      </c>
      <c r="G5033">
        <f t="shared" si="234"/>
        <v>-6.2060962999999997E-2</v>
      </c>
      <c r="H5033">
        <v>0.12301089</v>
      </c>
      <c r="I5033">
        <v>-1.9496217E-2</v>
      </c>
      <c r="J5033">
        <f t="shared" si="235"/>
        <v>1.9496217E-2</v>
      </c>
      <c r="K5033">
        <v>-9.5895460000000002E-2</v>
      </c>
    </row>
    <row r="5034" spans="1:11" x14ac:dyDescent="0.25">
      <c r="A5034" t="s">
        <v>3467</v>
      </c>
      <c r="B5034">
        <v>7958</v>
      </c>
      <c r="C5034">
        <v>0.2321735</v>
      </c>
      <c r="D5034">
        <f t="shared" si="236"/>
        <v>-0.2321735</v>
      </c>
      <c r="E5034">
        <v>0.32598627000000002</v>
      </c>
      <c r="F5034">
        <v>-0.11914724</v>
      </c>
      <c r="G5034">
        <f t="shared" si="234"/>
        <v>0.11914724</v>
      </c>
      <c r="H5034">
        <v>-8.6648290000000006E-3</v>
      </c>
      <c r="I5034">
        <v>-0.21076706000000001</v>
      </c>
      <c r="J5034">
        <f t="shared" si="235"/>
        <v>0.21076706000000001</v>
      </c>
      <c r="K5034">
        <v>0.25418350000000001</v>
      </c>
    </row>
    <row r="5035" spans="1:11" x14ac:dyDescent="0.25">
      <c r="A5035" t="s">
        <v>3467</v>
      </c>
      <c r="B5035">
        <v>8310</v>
      </c>
      <c r="C5035">
        <v>-2.3307405E-2</v>
      </c>
      <c r="D5035">
        <f t="shared" si="236"/>
        <v>2.3307405E-2</v>
      </c>
      <c r="E5035">
        <v>0.25442130000000002</v>
      </c>
      <c r="F5035">
        <v>0.11437796</v>
      </c>
      <c r="G5035">
        <f t="shared" si="234"/>
        <v>-0.11437796</v>
      </c>
      <c r="H5035">
        <v>0.33097320000000002</v>
      </c>
      <c r="I5035">
        <v>-0.25032335999999999</v>
      </c>
      <c r="J5035">
        <f t="shared" si="235"/>
        <v>0.25032335999999999</v>
      </c>
      <c r="K5035">
        <v>-0.23349010000000001</v>
      </c>
    </row>
    <row r="5036" spans="1:11" x14ac:dyDescent="0.25">
      <c r="A5036" t="s">
        <v>3174</v>
      </c>
      <c r="B5036">
        <v>7254</v>
      </c>
      <c r="C5036">
        <v>0.11131161000000001</v>
      </c>
      <c r="D5036">
        <f t="shared" si="236"/>
        <v>-0.11131161000000001</v>
      </c>
      <c r="E5036">
        <v>1.7843327999999999E-2</v>
      </c>
      <c r="F5036">
        <v>-8.9896039999999997E-2</v>
      </c>
      <c r="G5036">
        <f t="shared" si="234"/>
        <v>8.9896039999999997E-2</v>
      </c>
      <c r="H5036">
        <v>6.2840804E-2</v>
      </c>
      <c r="I5036">
        <v>-0.1720718</v>
      </c>
      <c r="J5036">
        <f t="shared" si="235"/>
        <v>0.1720718</v>
      </c>
      <c r="K5036">
        <v>-0.32095948000000002</v>
      </c>
    </row>
    <row r="5037" spans="1:11" x14ac:dyDescent="0.25">
      <c r="A5037" t="s">
        <v>3174</v>
      </c>
      <c r="B5037">
        <v>7606</v>
      </c>
      <c r="C5037">
        <v>7.2393020000000002E-2</v>
      </c>
      <c r="D5037">
        <f t="shared" si="236"/>
        <v>-7.2393020000000002E-2</v>
      </c>
      <c r="E5037">
        <v>3.1078395000000002E-2</v>
      </c>
      <c r="F5037">
        <v>-8.4149150000000006E-2</v>
      </c>
      <c r="G5037">
        <f t="shared" si="234"/>
        <v>8.4149150000000006E-2</v>
      </c>
      <c r="H5037">
        <v>7.1039386E-3</v>
      </c>
      <c r="I5037">
        <v>-0.29034546</v>
      </c>
      <c r="J5037">
        <f t="shared" si="235"/>
        <v>0.29034546</v>
      </c>
      <c r="K5037">
        <v>-0.53704660000000004</v>
      </c>
    </row>
    <row r="5038" spans="1:11" x14ac:dyDescent="0.25">
      <c r="A5038" t="s">
        <v>3469</v>
      </c>
      <c r="B5038">
        <v>7960</v>
      </c>
      <c r="C5038">
        <v>-0.19228228999999999</v>
      </c>
      <c r="D5038">
        <f t="shared" si="236"/>
        <v>0.19228228999999999</v>
      </c>
      <c r="E5038">
        <v>0.46503373999999997</v>
      </c>
      <c r="F5038">
        <v>-0.13379350000000001</v>
      </c>
      <c r="G5038">
        <f t="shared" si="234"/>
        <v>0.13379350000000001</v>
      </c>
      <c r="H5038">
        <v>0.45185214000000001</v>
      </c>
      <c r="I5038">
        <v>-0.47508182999999998</v>
      </c>
      <c r="J5038">
        <f t="shared" si="235"/>
        <v>0.47508182999999998</v>
      </c>
      <c r="K5038">
        <v>5.2571036000000002E-2</v>
      </c>
    </row>
    <row r="5039" spans="1:11" x14ac:dyDescent="0.25">
      <c r="A5039" t="s">
        <v>3469</v>
      </c>
      <c r="B5039">
        <v>8312</v>
      </c>
      <c r="C5039">
        <v>-0.21992315000000001</v>
      </c>
      <c r="D5039">
        <f t="shared" si="236"/>
        <v>0.21992315000000001</v>
      </c>
      <c r="E5039">
        <v>0.41929749999999999</v>
      </c>
      <c r="F5039">
        <v>-4.0040329999999999E-2</v>
      </c>
      <c r="G5039">
        <f t="shared" si="234"/>
        <v>4.0040329999999999E-2</v>
      </c>
      <c r="H5039">
        <v>0.33511594</v>
      </c>
      <c r="I5039">
        <v>-0.42545729999999998</v>
      </c>
      <c r="J5039">
        <f t="shared" si="235"/>
        <v>0.42545729999999998</v>
      </c>
      <c r="K5039">
        <v>9.4838160000000005E-2</v>
      </c>
    </row>
    <row r="5040" spans="1:11" x14ac:dyDescent="0.25">
      <c r="A5040" t="s">
        <v>3176</v>
      </c>
      <c r="B5040">
        <v>7256</v>
      </c>
      <c r="C5040">
        <v>-0.18035277999999999</v>
      </c>
      <c r="D5040">
        <f t="shared" si="236"/>
        <v>0.18035277999999999</v>
      </c>
      <c r="E5040">
        <v>0.14151142999999999</v>
      </c>
      <c r="F5040">
        <v>-0.33080956</v>
      </c>
      <c r="G5040">
        <f t="shared" si="234"/>
        <v>0.33080956</v>
      </c>
      <c r="H5040">
        <v>0.16257833999999999</v>
      </c>
      <c r="I5040">
        <v>-0.37884992000000001</v>
      </c>
      <c r="J5040">
        <f t="shared" si="235"/>
        <v>0.37884992000000001</v>
      </c>
      <c r="K5040">
        <v>-0.28914722999999998</v>
      </c>
    </row>
    <row r="5041" spans="1:11" x14ac:dyDescent="0.25">
      <c r="A5041" t="s">
        <v>3176</v>
      </c>
      <c r="B5041">
        <v>7608</v>
      </c>
      <c r="C5041">
        <v>-0.22771754999999999</v>
      </c>
      <c r="D5041">
        <f t="shared" si="236"/>
        <v>0.22771754999999999</v>
      </c>
      <c r="E5041">
        <v>0.23953661000000001</v>
      </c>
      <c r="F5041">
        <v>-0.42881316000000003</v>
      </c>
      <c r="G5041">
        <f t="shared" si="234"/>
        <v>0.42881316000000003</v>
      </c>
      <c r="H5041">
        <v>0.12884645</v>
      </c>
      <c r="I5041">
        <v>-0.38495954999999998</v>
      </c>
      <c r="J5041">
        <f t="shared" si="235"/>
        <v>0.38495954999999998</v>
      </c>
      <c r="K5041">
        <v>-0.36664187999999998</v>
      </c>
    </row>
    <row r="5042" spans="1:11" x14ac:dyDescent="0.25">
      <c r="A5042" t="s">
        <v>508</v>
      </c>
      <c r="B5042">
        <v>921</v>
      </c>
      <c r="C5042">
        <v>-0.23323414000000001</v>
      </c>
      <c r="D5042">
        <f t="shared" si="236"/>
        <v>0.23323414000000001</v>
      </c>
      <c r="E5042">
        <v>0.29801709999999998</v>
      </c>
      <c r="F5042">
        <v>-0.11350120599999999</v>
      </c>
      <c r="G5042">
        <f t="shared" si="234"/>
        <v>0.11350120599999999</v>
      </c>
      <c r="H5042">
        <v>0.34682468</v>
      </c>
      <c r="I5042">
        <v>-0.45815539999999999</v>
      </c>
      <c r="J5042">
        <f t="shared" si="235"/>
        <v>0.45815539999999999</v>
      </c>
      <c r="K5042">
        <v>-9.6854220000000005E-2</v>
      </c>
    </row>
    <row r="5043" spans="1:11" x14ac:dyDescent="0.25">
      <c r="A5043" t="s">
        <v>508</v>
      </c>
      <c r="B5043">
        <v>1273</v>
      </c>
      <c r="C5043">
        <v>-0.15390603</v>
      </c>
      <c r="D5043">
        <f t="shared" si="236"/>
        <v>0.15390603</v>
      </c>
      <c r="E5043">
        <v>0.31156138</v>
      </c>
      <c r="F5043">
        <v>-0.23927122000000001</v>
      </c>
      <c r="G5043">
        <f t="shared" si="234"/>
        <v>0.23927122000000001</v>
      </c>
      <c r="H5043">
        <v>0.31203955</v>
      </c>
      <c r="I5043">
        <v>-0.42669119999999999</v>
      </c>
      <c r="J5043">
        <f t="shared" si="235"/>
        <v>0.42669119999999999</v>
      </c>
      <c r="K5043">
        <v>-6.2668749999999995E-2</v>
      </c>
    </row>
    <row r="5044" spans="1:11" x14ac:dyDescent="0.25">
      <c r="A5044" t="s">
        <v>211</v>
      </c>
      <c r="B5044">
        <v>217</v>
      </c>
      <c r="C5044">
        <v>-0.49816924000000001</v>
      </c>
      <c r="D5044">
        <f t="shared" si="236"/>
        <v>0.49816924000000001</v>
      </c>
      <c r="E5044">
        <v>0.33862745999999999</v>
      </c>
      <c r="F5044">
        <v>-0.32344499999999998</v>
      </c>
      <c r="G5044">
        <f t="shared" si="234"/>
        <v>0.32344499999999998</v>
      </c>
      <c r="H5044">
        <v>0.33532834</v>
      </c>
      <c r="I5044">
        <v>-0.42614204</v>
      </c>
      <c r="J5044">
        <f t="shared" si="235"/>
        <v>0.42614204</v>
      </c>
      <c r="K5044">
        <v>-3.9038092000000003E-2</v>
      </c>
    </row>
    <row r="5045" spans="1:11" x14ac:dyDescent="0.25">
      <c r="A5045" t="s">
        <v>211</v>
      </c>
      <c r="B5045">
        <v>569</v>
      </c>
      <c r="C5045">
        <v>-0.12878010000000001</v>
      </c>
      <c r="D5045">
        <f t="shared" si="236"/>
        <v>0.12878010000000001</v>
      </c>
      <c r="E5045">
        <v>0.39233878</v>
      </c>
      <c r="F5045">
        <v>-7.5343679999999996E-2</v>
      </c>
      <c r="G5045">
        <f t="shared" si="234"/>
        <v>7.5343679999999996E-2</v>
      </c>
      <c r="H5045">
        <v>0.30226532</v>
      </c>
      <c r="I5045">
        <v>-0.41243306000000002</v>
      </c>
      <c r="J5045">
        <f t="shared" si="235"/>
        <v>0.41243306000000002</v>
      </c>
      <c r="K5045">
        <v>2.2497179999999999E-2</v>
      </c>
    </row>
    <row r="5046" spans="1:11" x14ac:dyDescent="0.25">
      <c r="A5046" t="s">
        <v>510</v>
      </c>
      <c r="B5046">
        <v>923</v>
      </c>
      <c r="C5046">
        <v>-0.14815262000000001</v>
      </c>
      <c r="D5046">
        <f t="shared" si="236"/>
        <v>0.14815262000000001</v>
      </c>
      <c r="E5046">
        <v>0.18512344</v>
      </c>
      <c r="F5046">
        <v>-3.4532133E-2</v>
      </c>
      <c r="G5046">
        <f t="shared" si="234"/>
        <v>3.4532133E-2</v>
      </c>
      <c r="H5046">
        <v>0.20284601999999999</v>
      </c>
      <c r="I5046">
        <v>-0.3999781</v>
      </c>
      <c r="J5046">
        <f t="shared" si="235"/>
        <v>0.3999781</v>
      </c>
      <c r="K5046">
        <v>-3.9701926999999998E-2</v>
      </c>
    </row>
    <row r="5047" spans="1:11" x14ac:dyDescent="0.25">
      <c r="A5047" t="s">
        <v>510</v>
      </c>
      <c r="B5047">
        <v>1275</v>
      </c>
      <c r="C5047">
        <v>-0.16916751999999999</v>
      </c>
      <c r="D5047">
        <f t="shared" si="236"/>
        <v>0.16916751999999999</v>
      </c>
      <c r="E5047">
        <v>0.17677487</v>
      </c>
      <c r="F5047">
        <v>1.530717E-2</v>
      </c>
      <c r="G5047">
        <f t="shared" si="234"/>
        <v>-1.530717E-2</v>
      </c>
      <c r="H5047">
        <v>0.22208646000000001</v>
      </c>
      <c r="I5047">
        <v>-0.42018171999999998</v>
      </c>
      <c r="J5047">
        <f t="shared" si="235"/>
        <v>0.42018171999999998</v>
      </c>
      <c r="K5047">
        <v>-7.4134839999999994E-2</v>
      </c>
    </row>
    <row r="5048" spans="1:11" x14ac:dyDescent="0.25">
      <c r="A5048" t="s">
        <v>213</v>
      </c>
      <c r="B5048">
        <v>219</v>
      </c>
      <c r="C5048">
        <v>-0.10899677000000001</v>
      </c>
      <c r="D5048">
        <f t="shared" si="236"/>
        <v>0.10899677000000001</v>
      </c>
      <c r="E5048">
        <v>0.2537566</v>
      </c>
      <c r="F5048">
        <v>-0.41598636</v>
      </c>
      <c r="G5048">
        <f t="shared" si="234"/>
        <v>0.41598636</v>
      </c>
      <c r="H5048">
        <v>0.30919724999999998</v>
      </c>
      <c r="I5048">
        <v>-0.17519107</v>
      </c>
      <c r="J5048">
        <f t="shared" si="235"/>
        <v>0.17519107</v>
      </c>
      <c r="K5048">
        <v>-6.4350409999999997E-2</v>
      </c>
    </row>
    <row r="5049" spans="1:11" x14ac:dyDescent="0.25">
      <c r="A5049" t="s">
        <v>213</v>
      </c>
      <c r="B5049">
        <v>571</v>
      </c>
      <c r="C5049">
        <v>-1.1947871000000001E-2</v>
      </c>
      <c r="D5049">
        <f t="shared" si="236"/>
        <v>1.1947871000000001E-2</v>
      </c>
      <c r="E5049">
        <v>0.33319916999999999</v>
      </c>
      <c r="F5049">
        <v>-5.4800969999999997E-2</v>
      </c>
      <c r="G5049">
        <f t="shared" si="234"/>
        <v>5.4800969999999997E-2</v>
      </c>
      <c r="H5049">
        <v>-1.2490929E-2</v>
      </c>
      <c r="I5049">
        <v>-0.34877702999999999</v>
      </c>
      <c r="J5049">
        <f t="shared" si="235"/>
        <v>0.34877702999999999</v>
      </c>
      <c r="K5049">
        <v>-7.6757215000000004E-2</v>
      </c>
    </row>
    <row r="5050" spans="1:11" x14ac:dyDescent="0.25">
      <c r="A5050" t="s">
        <v>512</v>
      </c>
      <c r="B5050">
        <v>925</v>
      </c>
      <c r="C5050">
        <v>-0.36819780000000002</v>
      </c>
      <c r="D5050">
        <f t="shared" si="236"/>
        <v>0.36819780000000002</v>
      </c>
      <c r="E5050">
        <v>0.44917673000000002</v>
      </c>
      <c r="F5050">
        <v>-0.32121894000000001</v>
      </c>
      <c r="G5050">
        <f t="shared" si="234"/>
        <v>0.32121894000000001</v>
      </c>
      <c r="H5050">
        <v>0.4981351</v>
      </c>
      <c r="I5050">
        <v>-0.43171622999999998</v>
      </c>
      <c r="J5050">
        <f t="shared" si="235"/>
        <v>0.43171622999999998</v>
      </c>
      <c r="K5050">
        <v>4.8362978000000001E-2</v>
      </c>
    </row>
    <row r="5051" spans="1:11" x14ac:dyDescent="0.25">
      <c r="A5051" t="s">
        <v>512</v>
      </c>
      <c r="B5051">
        <v>1277</v>
      </c>
      <c r="C5051">
        <v>-0.15462719999999999</v>
      </c>
      <c r="D5051">
        <f t="shared" si="236"/>
        <v>0.15462719999999999</v>
      </c>
      <c r="E5051">
        <v>0.44212343999999998</v>
      </c>
      <c r="F5051">
        <v>-0.22988632000000001</v>
      </c>
      <c r="G5051">
        <f t="shared" si="234"/>
        <v>0.22988632000000001</v>
      </c>
      <c r="H5051">
        <v>0.35454332999999999</v>
      </c>
      <c r="I5051">
        <v>-0.4265331</v>
      </c>
      <c r="J5051">
        <f t="shared" si="235"/>
        <v>0.4265331</v>
      </c>
      <c r="K5051">
        <v>0.15689364</v>
      </c>
    </row>
    <row r="5052" spans="1:11" x14ac:dyDescent="0.25">
      <c r="A5052" t="s">
        <v>215</v>
      </c>
      <c r="B5052">
        <v>221</v>
      </c>
      <c r="C5052">
        <v>-0.13482442</v>
      </c>
      <c r="D5052">
        <f t="shared" si="236"/>
        <v>0.13482442</v>
      </c>
      <c r="E5052">
        <v>0.70228380000000001</v>
      </c>
      <c r="F5052">
        <v>-0.13224778000000001</v>
      </c>
      <c r="G5052">
        <f t="shared" si="234"/>
        <v>0.13224778000000001</v>
      </c>
      <c r="H5052">
        <v>0.43333125</v>
      </c>
      <c r="I5052">
        <v>-0.43835264000000002</v>
      </c>
      <c r="J5052">
        <f t="shared" si="235"/>
        <v>0.43835264000000002</v>
      </c>
      <c r="K5052">
        <v>0.20789282000000001</v>
      </c>
    </row>
    <row r="5053" spans="1:11" x14ac:dyDescent="0.25">
      <c r="A5053" t="s">
        <v>215</v>
      </c>
      <c r="B5053">
        <v>573</v>
      </c>
      <c r="C5053">
        <v>-0.22612061999999999</v>
      </c>
      <c r="D5053">
        <f t="shared" si="236"/>
        <v>0.22612061999999999</v>
      </c>
      <c r="E5053">
        <v>0.49445778000000001</v>
      </c>
      <c r="F5053">
        <v>-0.31116169999999999</v>
      </c>
      <c r="G5053">
        <f t="shared" si="234"/>
        <v>0.31116169999999999</v>
      </c>
      <c r="H5053">
        <v>-0.103361234</v>
      </c>
      <c r="I5053">
        <v>-0.44505253</v>
      </c>
      <c r="J5053">
        <f t="shared" si="235"/>
        <v>0.44505253</v>
      </c>
      <c r="K5053">
        <v>0.49695919999999999</v>
      </c>
    </row>
    <row r="5054" spans="1:11" x14ac:dyDescent="0.25">
      <c r="A5054" t="s">
        <v>514</v>
      </c>
      <c r="B5054">
        <v>927</v>
      </c>
      <c r="C5054">
        <v>-0.32889207999999998</v>
      </c>
      <c r="D5054">
        <f t="shared" si="236"/>
        <v>0.32889207999999998</v>
      </c>
      <c r="E5054">
        <v>0.72829025999999997</v>
      </c>
      <c r="F5054">
        <v>-0.16847268000000001</v>
      </c>
      <c r="G5054">
        <f t="shared" si="234"/>
        <v>0.16847268000000001</v>
      </c>
      <c r="H5054">
        <v>0.64925396000000002</v>
      </c>
      <c r="I5054">
        <v>-0.61135817000000003</v>
      </c>
      <c r="J5054">
        <f t="shared" si="235"/>
        <v>0.61135817000000003</v>
      </c>
      <c r="K5054">
        <v>0.52179056000000001</v>
      </c>
    </row>
    <row r="5055" spans="1:11" x14ac:dyDescent="0.25">
      <c r="A5055" t="s">
        <v>514</v>
      </c>
      <c r="B5055">
        <v>1279</v>
      </c>
      <c r="C5055">
        <v>-0.33404489999999998</v>
      </c>
      <c r="D5055">
        <f t="shared" si="236"/>
        <v>0.33404489999999998</v>
      </c>
      <c r="E5055">
        <v>0.75480670000000005</v>
      </c>
      <c r="F5055">
        <v>-0.12169917</v>
      </c>
      <c r="G5055">
        <f t="shared" si="234"/>
        <v>0.12169917</v>
      </c>
      <c r="H5055">
        <v>0.66146990000000006</v>
      </c>
      <c r="I5055">
        <v>-0.62526744999999995</v>
      </c>
      <c r="J5055">
        <f t="shared" si="235"/>
        <v>0.62526744999999995</v>
      </c>
      <c r="K5055">
        <v>0.52543454999999994</v>
      </c>
    </row>
    <row r="5056" spans="1:11" x14ac:dyDescent="0.25">
      <c r="A5056" t="s">
        <v>217</v>
      </c>
      <c r="B5056">
        <v>223</v>
      </c>
      <c r="C5056">
        <v>-0.45663842999999998</v>
      </c>
      <c r="D5056">
        <f t="shared" si="236"/>
        <v>0.45663842999999998</v>
      </c>
      <c r="E5056">
        <v>0.58107202999999996</v>
      </c>
      <c r="F5056">
        <v>-0.47275305000000001</v>
      </c>
      <c r="G5056">
        <f t="shared" si="234"/>
        <v>0.47275305000000001</v>
      </c>
      <c r="H5056">
        <v>0.48377271999999999</v>
      </c>
      <c r="I5056">
        <v>-0.70164939999999998</v>
      </c>
      <c r="J5056">
        <f t="shared" si="235"/>
        <v>0.70164939999999998</v>
      </c>
      <c r="K5056">
        <v>0.39821982</v>
      </c>
    </row>
    <row r="5057" spans="1:11" x14ac:dyDescent="0.25">
      <c r="A5057" t="s">
        <v>217</v>
      </c>
      <c r="B5057">
        <v>575</v>
      </c>
      <c r="C5057">
        <v>-0.42192394</v>
      </c>
      <c r="D5057">
        <f t="shared" si="236"/>
        <v>0.42192394</v>
      </c>
      <c r="E5057">
        <v>0.63151157000000002</v>
      </c>
      <c r="F5057">
        <v>-0.48632323999999999</v>
      </c>
      <c r="G5057">
        <f t="shared" si="234"/>
        <v>0.48632323999999999</v>
      </c>
      <c r="H5057">
        <v>0.22944447000000001</v>
      </c>
      <c r="I5057">
        <v>-0.88036239999999999</v>
      </c>
      <c r="J5057">
        <f t="shared" si="235"/>
        <v>0.88036239999999999</v>
      </c>
      <c r="K5057">
        <v>0.31089090000000003</v>
      </c>
    </row>
    <row r="5058" spans="1:11" x14ac:dyDescent="0.25">
      <c r="A5058" t="s">
        <v>1102</v>
      </c>
      <c r="B5058">
        <v>2329</v>
      </c>
      <c r="C5058">
        <v>0.13508767999999999</v>
      </c>
      <c r="D5058">
        <f t="shared" si="236"/>
        <v>-0.13508767999999999</v>
      </c>
      <c r="E5058">
        <v>0.28862616000000002</v>
      </c>
      <c r="F5058">
        <v>-0.36678237000000002</v>
      </c>
      <c r="G5058">
        <f t="shared" si="234"/>
        <v>0.36678237000000002</v>
      </c>
      <c r="H5058">
        <v>-2.9901483999999999E-2</v>
      </c>
      <c r="I5058">
        <v>-0.39366382</v>
      </c>
      <c r="J5058">
        <f t="shared" si="235"/>
        <v>0.39366382</v>
      </c>
      <c r="K5058">
        <v>-9.3109410000000004E-2</v>
      </c>
    </row>
    <row r="5059" spans="1:11" x14ac:dyDescent="0.25">
      <c r="A5059" t="s">
        <v>1102</v>
      </c>
      <c r="B5059">
        <v>2681</v>
      </c>
      <c r="C5059">
        <v>-2.0939369999999999E-2</v>
      </c>
      <c r="D5059">
        <f t="shared" si="236"/>
        <v>2.0939369999999999E-2</v>
      </c>
      <c r="E5059">
        <v>0.25924286000000002</v>
      </c>
      <c r="F5059">
        <v>-0.21150409000000001</v>
      </c>
      <c r="G5059">
        <f t="shared" ref="G5059:G5122" si="237">F5059*(-1)</f>
        <v>0.21150409000000001</v>
      </c>
      <c r="H5059">
        <v>7.9727119999999999E-2</v>
      </c>
      <c r="I5059">
        <v>-0.58149870000000004</v>
      </c>
      <c r="J5059">
        <f t="shared" ref="J5059:J5122" si="238">I5059*(-1)</f>
        <v>0.58149870000000004</v>
      </c>
      <c r="K5059">
        <v>5.2467390000000003E-2</v>
      </c>
    </row>
    <row r="5060" spans="1:11" x14ac:dyDescent="0.25">
      <c r="A5060" t="s">
        <v>805</v>
      </c>
      <c r="B5060">
        <v>1625</v>
      </c>
      <c r="C5060">
        <v>-0.3097705</v>
      </c>
      <c r="D5060">
        <f t="shared" ref="D5060:D5123" si="239">C5060*(-1)</f>
        <v>0.3097705</v>
      </c>
      <c r="E5060">
        <v>0.97669494000000001</v>
      </c>
      <c r="F5060">
        <v>-0.39893020000000001</v>
      </c>
      <c r="G5060">
        <f t="shared" si="237"/>
        <v>0.39893020000000001</v>
      </c>
      <c r="H5060">
        <v>0.57116913999999996</v>
      </c>
      <c r="I5060">
        <v>-0.50386960000000003</v>
      </c>
      <c r="J5060">
        <f t="shared" si="238"/>
        <v>0.50386960000000003</v>
      </c>
      <c r="K5060">
        <v>0.65103909999999998</v>
      </c>
    </row>
    <row r="5061" spans="1:11" x14ac:dyDescent="0.25">
      <c r="A5061" t="s">
        <v>805</v>
      </c>
      <c r="B5061">
        <v>1977</v>
      </c>
      <c r="C5061">
        <v>-0.28662682</v>
      </c>
      <c r="D5061">
        <f t="shared" si="239"/>
        <v>0.28662682</v>
      </c>
      <c r="E5061">
        <v>0.93622815999999998</v>
      </c>
      <c r="F5061">
        <v>-0.36389031999999999</v>
      </c>
      <c r="G5061">
        <f t="shared" si="237"/>
        <v>0.36389031999999999</v>
      </c>
      <c r="H5061">
        <v>0.69767029999999997</v>
      </c>
      <c r="I5061">
        <v>-0.5492977</v>
      </c>
      <c r="J5061">
        <f t="shared" si="238"/>
        <v>0.5492977</v>
      </c>
      <c r="K5061">
        <v>0.72622989999999998</v>
      </c>
    </row>
    <row r="5062" spans="1:11" x14ac:dyDescent="0.25">
      <c r="A5062" t="s">
        <v>1104</v>
      </c>
      <c r="B5062">
        <v>2331</v>
      </c>
      <c r="C5062">
        <v>-0.55639329999999998</v>
      </c>
      <c r="D5062">
        <f t="shared" si="239"/>
        <v>0.55639329999999998</v>
      </c>
      <c r="E5062">
        <v>0.93244724999999995</v>
      </c>
      <c r="F5062">
        <v>-0.44787082</v>
      </c>
      <c r="G5062">
        <f t="shared" si="237"/>
        <v>0.44787082</v>
      </c>
      <c r="H5062">
        <v>0.92599940000000003</v>
      </c>
      <c r="I5062">
        <v>-0.87845903999999997</v>
      </c>
      <c r="J5062">
        <f t="shared" si="238"/>
        <v>0.87845903999999997</v>
      </c>
      <c r="K5062">
        <v>0.88818604000000001</v>
      </c>
    </row>
    <row r="5063" spans="1:11" x14ac:dyDescent="0.25">
      <c r="A5063" t="s">
        <v>1104</v>
      </c>
      <c r="B5063">
        <v>2683</v>
      </c>
      <c r="C5063">
        <v>-0.70470710000000003</v>
      </c>
      <c r="D5063">
        <f t="shared" si="239"/>
        <v>0.70470710000000003</v>
      </c>
      <c r="E5063">
        <v>0.99351597000000003</v>
      </c>
      <c r="F5063">
        <v>-0.37696113999999997</v>
      </c>
      <c r="G5063">
        <f t="shared" si="237"/>
        <v>0.37696113999999997</v>
      </c>
      <c r="H5063">
        <v>0.99024840000000003</v>
      </c>
      <c r="I5063">
        <v>-0.86115295000000003</v>
      </c>
      <c r="J5063">
        <f t="shared" si="238"/>
        <v>0.86115295000000003</v>
      </c>
      <c r="K5063">
        <v>0.68176490000000001</v>
      </c>
    </row>
    <row r="5064" spans="1:11" x14ac:dyDescent="0.25">
      <c r="A5064" t="s">
        <v>807</v>
      </c>
      <c r="B5064">
        <v>1627</v>
      </c>
      <c r="C5064">
        <v>-0.55721754000000001</v>
      </c>
      <c r="D5064">
        <f t="shared" si="239"/>
        <v>0.55721754000000001</v>
      </c>
      <c r="E5064">
        <v>1.0184641000000001</v>
      </c>
      <c r="F5064">
        <v>-0.54432046000000001</v>
      </c>
      <c r="G5064">
        <f t="shared" si="237"/>
        <v>0.54432046000000001</v>
      </c>
      <c r="H5064">
        <v>0.92056554999999995</v>
      </c>
      <c r="I5064">
        <v>-0.79148359999999995</v>
      </c>
      <c r="J5064">
        <f t="shared" si="238"/>
        <v>0.79148359999999995</v>
      </c>
      <c r="K5064">
        <v>0.70075463999999998</v>
      </c>
    </row>
    <row r="5065" spans="1:11" x14ac:dyDescent="0.25">
      <c r="A5065" t="s">
        <v>807</v>
      </c>
      <c r="B5065">
        <v>1979</v>
      </c>
      <c r="C5065">
        <v>-0.81317620000000002</v>
      </c>
      <c r="D5065">
        <f t="shared" si="239"/>
        <v>0.81317620000000002</v>
      </c>
      <c r="E5065">
        <v>1.0459115999999999</v>
      </c>
      <c r="F5065">
        <v>-0.48933130000000002</v>
      </c>
      <c r="G5065">
        <f t="shared" si="237"/>
        <v>0.48933130000000002</v>
      </c>
      <c r="H5065">
        <v>0.86642854999999996</v>
      </c>
      <c r="I5065">
        <v>-0.77019009999999999</v>
      </c>
      <c r="J5065">
        <f t="shared" si="238"/>
        <v>0.77019009999999999</v>
      </c>
      <c r="K5065">
        <v>0.72059362999999999</v>
      </c>
    </row>
    <row r="5066" spans="1:11" x14ac:dyDescent="0.25">
      <c r="A5066" t="s">
        <v>1106</v>
      </c>
      <c r="B5066">
        <v>2333</v>
      </c>
      <c r="C5066">
        <v>-0.17033493999999999</v>
      </c>
      <c r="D5066">
        <f t="shared" si="239"/>
        <v>0.17033493999999999</v>
      </c>
      <c r="E5066">
        <v>0.27838152999999999</v>
      </c>
      <c r="F5066">
        <v>-0.28035392999999997</v>
      </c>
      <c r="G5066">
        <f t="shared" si="237"/>
        <v>0.28035392999999997</v>
      </c>
      <c r="H5066">
        <v>0.320164</v>
      </c>
      <c r="I5066">
        <v>-0.37328856999999999</v>
      </c>
      <c r="J5066">
        <f t="shared" si="238"/>
        <v>0.37328856999999999</v>
      </c>
      <c r="K5066">
        <v>-1.9119816000000001E-2</v>
      </c>
    </row>
    <row r="5067" spans="1:11" x14ac:dyDescent="0.25">
      <c r="A5067" t="s">
        <v>1106</v>
      </c>
      <c r="B5067">
        <v>2685</v>
      </c>
      <c r="C5067">
        <v>-0.124837115</v>
      </c>
      <c r="D5067">
        <f t="shared" si="239"/>
        <v>0.124837115</v>
      </c>
      <c r="E5067">
        <v>0.29665804000000001</v>
      </c>
      <c r="F5067">
        <v>-0.16704471000000001</v>
      </c>
      <c r="G5067">
        <f t="shared" si="237"/>
        <v>0.16704471000000001</v>
      </c>
      <c r="H5067">
        <v>0.19833712000000001</v>
      </c>
      <c r="I5067">
        <v>-0.29175269999999998</v>
      </c>
      <c r="J5067">
        <f t="shared" si="238"/>
        <v>0.29175269999999998</v>
      </c>
      <c r="K5067">
        <v>-6.1126653000000003E-2</v>
      </c>
    </row>
    <row r="5068" spans="1:11" x14ac:dyDescent="0.25">
      <c r="A5068" t="s">
        <v>809</v>
      </c>
      <c r="B5068">
        <v>1629</v>
      </c>
      <c r="C5068">
        <v>-7.8002475000000002E-2</v>
      </c>
      <c r="D5068">
        <f t="shared" si="239"/>
        <v>7.8002475000000002E-2</v>
      </c>
      <c r="E5068">
        <v>0.20197655</v>
      </c>
      <c r="F5068">
        <v>8.6156640000000007E-2</v>
      </c>
      <c r="G5068">
        <f t="shared" si="237"/>
        <v>-8.6156640000000007E-2</v>
      </c>
      <c r="H5068">
        <v>-0.26427335000000002</v>
      </c>
      <c r="I5068">
        <v>-0.38751637999999999</v>
      </c>
      <c r="J5068">
        <f t="shared" si="238"/>
        <v>0.38751637999999999</v>
      </c>
      <c r="K5068">
        <v>-0.46158012999999998</v>
      </c>
    </row>
    <row r="5069" spans="1:11" x14ac:dyDescent="0.25">
      <c r="A5069" t="s">
        <v>809</v>
      </c>
      <c r="B5069">
        <v>1981</v>
      </c>
      <c r="C5069">
        <v>-2.9747329999999999E-2</v>
      </c>
      <c r="D5069">
        <f t="shared" si="239"/>
        <v>2.9747329999999999E-2</v>
      </c>
      <c r="E5069">
        <v>0.26826630000000001</v>
      </c>
      <c r="F5069">
        <v>0.13150485000000001</v>
      </c>
      <c r="G5069">
        <f t="shared" si="237"/>
        <v>-0.13150485000000001</v>
      </c>
      <c r="H5069">
        <v>0.19450303999999999</v>
      </c>
      <c r="I5069">
        <v>-0.27386147</v>
      </c>
      <c r="J5069">
        <f t="shared" si="238"/>
        <v>0.27386147</v>
      </c>
      <c r="K5069">
        <v>-0.46084118000000002</v>
      </c>
    </row>
    <row r="5070" spans="1:11" x14ac:dyDescent="0.25">
      <c r="A5070" t="s">
        <v>1108</v>
      </c>
      <c r="B5070">
        <v>2335</v>
      </c>
      <c r="C5070">
        <v>-7.5251726000000003E-3</v>
      </c>
      <c r="D5070">
        <f t="shared" si="239"/>
        <v>7.5251726000000003E-3</v>
      </c>
      <c r="E5070">
        <v>0.4004895</v>
      </c>
      <c r="F5070">
        <v>0.20856005</v>
      </c>
      <c r="G5070">
        <f t="shared" si="237"/>
        <v>-0.20856005</v>
      </c>
      <c r="H5070">
        <v>0.33474546999999999</v>
      </c>
      <c r="I5070">
        <v>-0.38510610000000001</v>
      </c>
      <c r="J5070">
        <f t="shared" si="238"/>
        <v>0.38510610000000001</v>
      </c>
      <c r="K5070">
        <v>0.23916261999999999</v>
      </c>
    </row>
    <row r="5071" spans="1:11" x14ac:dyDescent="0.25">
      <c r="A5071" t="s">
        <v>1108</v>
      </c>
      <c r="B5071">
        <v>2687</v>
      </c>
      <c r="C5071">
        <v>4.0871619999999997E-2</v>
      </c>
      <c r="D5071">
        <f t="shared" si="239"/>
        <v>-4.0871619999999997E-2</v>
      </c>
      <c r="E5071">
        <v>0.38974934999999999</v>
      </c>
      <c r="F5071">
        <v>0.24130515999999999</v>
      </c>
      <c r="G5071">
        <f t="shared" si="237"/>
        <v>-0.24130515999999999</v>
      </c>
      <c r="H5071">
        <v>0.34227613000000001</v>
      </c>
      <c r="I5071">
        <v>-0.40214907999999999</v>
      </c>
      <c r="J5071">
        <f t="shared" si="238"/>
        <v>0.40214907999999999</v>
      </c>
      <c r="K5071">
        <v>0.18785071</v>
      </c>
    </row>
    <row r="5072" spans="1:11" x14ac:dyDescent="0.25">
      <c r="A5072" t="s">
        <v>811</v>
      </c>
      <c r="B5072">
        <v>1631</v>
      </c>
      <c r="C5072">
        <v>-0.42706713000000002</v>
      </c>
      <c r="D5072">
        <f t="shared" si="239"/>
        <v>0.42706713000000002</v>
      </c>
      <c r="E5072">
        <v>0.40271726000000002</v>
      </c>
      <c r="F5072">
        <v>-0.63400506999999995</v>
      </c>
      <c r="G5072">
        <f t="shared" si="237"/>
        <v>0.63400506999999995</v>
      </c>
      <c r="H5072">
        <v>0.47804733999999999</v>
      </c>
      <c r="I5072">
        <v>-0.71836834999999999</v>
      </c>
      <c r="J5072">
        <f t="shared" si="238"/>
        <v>0.71836834999999999</v>
      </c>
      <c r="K5072">
        <v>0.28177102999999998</v>
      </c>
    </row>
    <row r="5073" spans="1:11" x14ac:dyDescent="0.25">
      <c r="A5073" t="s">
        <v>811</v>
      </c>
      <c r="B5073">
        <v>1983</v>
      </c>
      <c r="C5073">
        <v>-0.46213016000000001</v>
      </c>
      <c r="D5073">
        <f t="shared" si="239"/>
        <v>0.46213016000000001</v>
      </c>
      <c r="E5073">
        <v>0.41344069999999999</v>
      </c>
      <c r="F5073">
        <v>-0.44579970000000002</v>
      </c>
      <c r="G5073">
        <f t="shared" si="237"/>
        <v>0.44579970000000002</v>
      </c>
      <c r="H5073">
        <v>0.5658685</v>
      </c>
      <c r="I5073">
        <v>-0.66588250000000004</v>
      </c>
      <c r="J5073">
        <f t="shared" si="238"/>
        <v>0.66588250000000004</v>
      </c>
      <c r="K5073">
        <v>0.22465546</v>
      </c>
    </row>
    <row r="5074" spans="1:11" x14ac:dyDescent="0.25">
      <c r="A5074" t="s">
        <v>1696</v>
      </c>
      <c r="B5074">
        <v>3737</v>
      </c>
      <c r="C5074">
        <v>7.2603680000000004E-2</v>
      </c>
      <c r="D5074">
        <f t="shared" si="239"/>
        <v>-7.2603680000000004E-2</v>
      </c>
      <c r="E5074">
        <v>0.33484855000000002</v>
      </c>
      <c r="F5074">
        <v>4.8699385999999997E-2</v>
      </c>
      <c r="G5074">
        <f t="shared" si="237"/>
        <v>-4.8699385999999997E-2</v>
      </c>
      <c r="H5074">
        <v>0.26920860000000002</v>
      </c>
      <c r="I5074">
        <v>-0.12730746000000001</v>
      </c>
      <c r="J5074">
        <f t="shared" si="238"/>
        <v>0.12730746000000001</v>
      </c>
      <c r="K5074">
        <v>0.15472263</v>
      </c>
    </row>
    <row r="5075" spans="1:11" x14ac:dyDescent="0.25">
      <c r="A5075" t="s">
        <v>1696</v>
      </c>
      <c r="B5075">
        <v>4089</v>
      </c>
      <c r="C5075">
        <v>9.0853505000000001E-2</v>
      </c>
      <c r="D5075">
        <f t="shared" si="239"/>
        <v>-9.0853505000000001E-2</v>
      </c>
      <c r="E5075">
        <v>0.30270933999999999</v>
      </c>
      <c r="F5075">
        <v>9.0619820000000004E-2</v>
      </c>
      <c r="G5075">
        <f t="shared" si="237"/>
        <v>-9.0619820000000004E-2</v>
      </c>
      <c r="H5075">
        <v>0.27505585999999999</v>
      </c>
      <c r="I5075">
        <v>-0.15200311999999999</v>
      </c>
      <c r="J5075">
        <f t="shared" si="238"/>
        <v>0.15200311999999999</v>
      </c>
      <c r="K5075">
        <v>7.6056815999999999E-2</v>
      </c>
    </row>
    <row r="5076" spans="1:11" x14ac:dyDescent="0.25">
      <c r="A5076" t="s">
        <v>1399</v>
      </c>
      <c r="B5076">
        <v>3033</v>
      </c>
      <c r="C5076">
        <v>7.6854080000000005E-2</v>
      </c>
      <c r="D5076">
        <f t="shared" si="239"/>
        <v>-7.6854080000000005E-2</v>
      </c>
      <c r="E5076">
        <v>0.54902655</v>
      </c>
      <c r="F5076">
        <v>6.8732199999999993E-2</v>
      </c>
      <c r="G5076">
        <f t="shared" si="237"/>
        <v>-6.8732199999999993E-2</v>
      </c>
      <c r="H5076">
        <v>0.47604677000000001</v>
      </c>
      <c r="I5076">
        <v>-2.8099619999999999E-2</v>
      </c>
      <c r="J5076">
        <f t="shared" si="238"/>
        <v>2.8099619999999999E-2</v>
      </c>
      <c r="K5076">
        <v>0.24605614000000001</v>
      </c>
    </row>
    <row r="5077" spans="1:11" x14ac:dyDescent="0.25">
      <c r="A5077" t="s">
        <v>1399</v>
      </c>
      <c r="B5077">
        <v>3385</v>
      </c>
      <c r="C5077">
        <v>8.0842899999999995E-2</v>
      </c>
      <c r="D5077">
        <f t="shared" si="239"/>
        <v>-8.0842899999999995E-2</v>
      </c>
      <c r="E5077">
        <v>0.55760615999999996</v>
      </c>
      <c r="F5077">
        <v>3.1972390000000003E-2</v>
      </c>
      <c r="G5077">
        <f t="shared" si="237"/>
        <v>-3.1972390000000003E-2</v>
      </c>
      <c r="H5077">
        <v>0.48913282000000002</v>
      </c>
      <c r="I5077">
        <v>-9.2597029999999997E-2</v>
      </c>
      <c r="J5077">
        <f t="shared" si="238"/>
        <v>9.2597029999999997E-2</v>
      </c>
      <c r="K5077">
        <v>0.19960900000000001</v>
      </c>
    </row>
    <row r="5078" spans="1:11" x14ac:dyDescent="0.25">
      <c r="A5078" t="s">
        <v>1698</v>
      </c>
      <c r="B5078">
        <v>3739</v>
      </c>
      <c r="C5078">
        <v>0.39358789999999999</v>
      </c>
      <c r="D5078">
        <f t="shared" si="239"/>
        <v>-0.39358789999999999</v>
      </c>
      <c r="E5078">
        <v>0.12057898</v>
      </c>
      <c r="F5078">
        <v>0.38140538000000002</v>
      </c>
      <c r="G5078">
        <f t="shared" si="237"/>
        <v>-0.38140538000000002</v>
      </c>
      <c r="H5078">
        <v>8.1900290000000001E-2</v>
      </c>
      <c r="I5078">
        <v>0.22719976</v>
      </c>
      <c r="J5078">
        <f t="shared" si="238"/>
        <v>-0.22719976</v>
      </c>
      <c r="K5078">
        <v>-0.26489717000000002</v>
      </c>
    </row>
    <row r="5079" spans="1:11" x14ac:dyDescent="0.25">
      <c r="A5079" t="s">
        <v>1698</v>
      </c>
      <c r="B5079">
        <v>4091</v>
      </c>
      <c r="C5079">
        <v>0.38839467999999999</v>
      </c>
      <c r="D5079">
        <f t="shared" si="239"/>
        <v>-0.38839467999999999</v>
      </c>
      <c r="E5079">
        <v>8.3657860000000001E-2</v>
      </c>
      <c r="F5079">
        <v>0.39501955999999999</v>
      </c>
      <c r="G5079">
        <f t="shared" si="237"/>
        <v>-0.39501955999999999</v>
      </c>
      <c r="H5079">
        <v>5.2787426999999998E-2</v>
      </c>
      <c r="I5079">
        <v>0.36534420000000001</v>
      </c>
      <c r="J5079">
        <f t="shared" si="238"/>
        <v>-0.36534420000000001</v>
      </c>
      <c r="K5079">
        <v>-0.25153880000000001</v>
      </c>
    </row>
    <row r="5080" spans="1:11" x14ac:dyDescent="0.25">
      <c r="A5080" t="s">
        <v>1401</v>
      </c>
      <c r="B5080">
        <v>3035</v>
      </c>
      <c r="C5080">
        <v>-2.8627041999999998E-2</v>
      </c>
      <c r="D5080">
        <f t="shared" si="239"/>
        <v>2.8627041999999998E-2</v>
      </c>
      <c r="E5080">
        <v>0.32829815000000001</v>
      </c>
      <c r="F5080">
        <v>1.1144318E-2</v>
      </c>
      <c r="G5080">
        <f t="shared" si="237"/>
        <v>-1.1144318E-2</v>
      </c>
      <c r="H5080">
        <v>0.33654224999999999</v>
      </c>
      <c r="I5080">
        <v>-0.22419554</v>
      </c>
      <c r="J5080">
        <f t="shared" si="238"/>
        <v>0.22419554</v>
      </c>
      <c r="K5080">
        <v>2.5064519E-2</v>
      </c>
    </row>
    <row r="5081" spans="1:11" x14ac:dyDescent="0.25">
      <c r="A5081" t="s">
        <v>1401</v>
      </c>
      <c r="B5081">
        <v>3387</v>
      </c>
      <c r="C5081">
        <v>-2.513164E-2</v>
      </c>
      <c r="D5081">
        <f t="shared" si="239"/>
        <v>2.513164E-2</v>
      </c>
      <c r="E5081">
        <v>0.37126657000000002</v>
      </c>
      <c r="F5081">
        <v>-2.8872136E-2</v>
      </c>
      <c r="G5081">
        <f t="shared" si="237"/>
        <v>2.8872136E-2</v>
      </c>
      <c r="H5081">
        <v>0.31174013</v>
      </c>
      <c r="I5081">
        <v>-0.22284213</v>
      </c>
      <c r="J5081">
        <f t="shared" si="238"/>
        <v>0.22284213</v>
      </c>
      <c r="K5081">
        <v>2.220575E-2</v>
      </c>
    </row>
    <row r="5082" spans="1:11" x14ac:dyDescent="0.25">
      <c r="A5082" t="s">
        <v>1700</v>
      </c>
      <c r="B5082">
        <v>3741</v>
      </c>
      <c r="C5082">
        <v>-1.4173955E-2</v>
      </c>
      <c r="D5082">
        <f t="shared" si="239"/>
        <v>1.4173955E-2</v>
      </c>
      <c r="E5082">
        <v>0.51078489999999999</v>
      </c>
      <c r="F5082">
        <v>5.3192925000000002E-2</v>
      </c>
      <c r="G5082">
        <f t="shared" si="237"/>
        <v>-5.3192925000000002E-2</v>
      </c>
      <c r="H5082">
        <v>0.57622309999999999</v>
      </c>
      <c r="I5082">
        <v>-0.19020607</v>
      </c>
      <c r="J5082">
        <f t="shared" si="238"/>
        <v>0.19020607</v>
      </c>
      <c r="K5082">
        <v>0.27130199999999999</v>
      </c>
    </row>
    <row r="5083" spans="1:11" x14ac:dyDescent="0.25">
      <c r="A5083" t="s">
        <v>1700</v>
      </c>
      <c r="B5083">
        <v>4093</v>
      </c>
      <c r="C5083">
        <v>1.2773534E-2</v>
      </c>
      <c r="D5083">
        <f t="shared" si="239"/>
        <v>-1.2773534E-2</v>
      </c>
      <c r="E5083">
        <v>0.49101913000000003</v>
      </c>
      <c r="F5083">
        <v>9.1664910000000002E-2</v>
      </c>
      <c r="G5083">
        <f t="shared" si="237"/>
        <v>-9.1664910000000002E-2</v>
      </c>
      <c r="H5083">
        <v>0.43003964</v>
      </c>
      <c r="I5083">
        <v>-0.24084680999999999</v>
      </c>
      <c r="J5083">
        <f t="shared" si="238"/>
        <v>0.24084680999999999</v>
      </c>
      <c r="K5083">
        <v>0.29474329999999999</v>
      </c>
    </row>
    <row r="5084" spans="1:11" x14ac:dyDescent="0.25">
      <c r="A5084" t="s">
        <v>1403</v>
      </c>
      <c r="B5084">
        <v>3037</v>
      </c>
      <c r="C5084">
        <v>9.9358565999999995E-2</v>
      </c>
      <c r="D5084">
        <f t="shared" si="239"/>
        <v>-9.9358565999999995E-2</v>
      </c>
      <c r="E5084">
        <v>0.40533224000000001</v>
      </c>
      <c r="F5084">
        <v>0.12481643000000001</v>
      </c>
      <c r="G5084">
        <f t="shared" si="237"/>
        <v>-0.12481643000000001</v>
      </c>
      <c r="H5084">
        <v>0.36718556000000002</v>
      </c>
      <c r="I5084">
        <v>-0.16636740999999999</v>
      </c>
      <c r="J5084">
        <f t="shared" si="238"/>
        <v>0.16636740999999999</v>
      </c>
      <c r="K5084">
        <v>0.16419494000000001</v>
      </c>
    </row>
    <row r="5085" spans="1:11" x14ac:dyDescent="0.25">
      <c r="A5085" t="s">
        <v>1403</v>
      </c>
      <c r="B5085">
        <v>3389</v>
      </c>
      <c r="C5085">
        <v>7.2335289999999997E-2</v>
      </c>
      <c r="D5085">
        <f t="shared" si="239"/>
        <v>-7.2335289999999997E-2</v>
      </c>
      <c r="E5085">
        <v>0.42378774000000002</v>
      </c>
      <c r="F5085">
        <v>9.6096630000000002E-2</v>
      </c>
      <c r="G5085">
        <f t="shared" si="237"/>
        <v>-9.6096630000000002E-2</v>
      </c>
      <c r="H5085">
        <v>0.35158440000000002</v>
      </c>
      <c r="I5085">
        <v>-0.12160804</v>
      </c>
      <c r="J5085">
        <f t="shared" si="238"/>
        <v>0.12160804</v>
      </c>
      <c r="K5085">
        <v>0.1973646</v>
      </c>
    </row>
    <row r="5086" spans="1:11" x14ac:dyDescent="0.25">
      <c r="A5086" t="s">
        <v>1702</v>
      </c>
      <c r="B5086">
        <v>3743</v>
      </c>
      <c r="C5086">
        <v>2.6504700999999999E-2</v>
      </c>
      <c r="D5086">
        <f t="shared" si="239"/>
        <v>-2.6504700999999999E-2</v>
      </c>
      <c r="E5086">
        <v>0.29658689999999999</v>
      </c>
      <c r="F5086">
        <v>7.2141469999999997E-3</v>
      </c>
      <c r="G5086">
        <f t="shared" si="237"/>
        <v>-7.2141469999999997E-3</v>
      </c>
      <c r="H5086">
        <v>0.36857387000000003</v>
      </c>
      <c r="I5086">
        <v>-5.0037876000000002E-2</v>
      </c>
      <c r="J5086">
        <f t="shared" si="238"/>
        <v>5.0037876000000002E-2</v>
      </c>
      <c r="K5086">
        <v>4.9998069999999999E-2</v>
      </c>
    </row>
    <row r="5087" spans="1:11" x14ac:dyDescent="0.25">
      <c r="A5087" t="s">
        <v>1702</v>
      </c>
      <c r="B5087">
        <v>4095</v>
      </c>
      <c r="C5087">
        <v>4.3602574999999998E-2</v>
      </c>
      <c r="D5087">
        <f t="shared" si="239"/>
        <v>-4.3602574999999998E-2</v>
      </c>
      <c r="E5087">
        <v>0.32577017000000003</v>
      </c>
      <c r="F5087">
        <v>7.3840640000000001E-3</v>
      </c>
      <c r="G5087">
        <f t="shared" si="237"/>
        <v>-7.3840640000000001E-3</v>
      </c>
      <c r="H5087">
        <v>0.40338605999999999</v>
      </c>
      <c r="I5087">
        <v>-9.1709639999999995E-2</v>
      </c>
      <c r="J5087">
        <f t="shared" si="238"/>
        <v>9.1709639999999995E-2</v>
      </c>
      <c r="K5087">
        <v>-0.17761463</v>
      </c>
    </row>
    <row r="5088" spans="1:11" x14ac:dyDescent="0.25">
      <c r="A5088" t="s">
        <v>1405</v>
      </c>
      <c r="B5088">
        <v>3039</v>
      </c>
      <c r="C5088">
        <v>-0.102569774</v>
      </c>
      <c r="D5088">
        <f t="shared" si="239"/>
        <v>0.102569774</v>
      </c>
      <c r="E5088">
        <v>-7.2756340000000003E-2</v>
      </c>
      <c r="F5088">
        <v>4.2704407E-2</v>
      </c>
      <c r="G5088">
        <f t="shared" si="237"/>
        <v>-4.2704407E-2</v>
      </c>
      <c r="H5088">
        <v>-0.11547721</v>
      </c>
      <c r="I5088">
        <v>-0.39037539999999998</v>
      </c>
      <c r="J5088">
        <f t="shared" si="238"/>
        <v>0.39037539999999998</v>
      </c>
      <c r="K5088">
        <v>-0.16388606</v>
      </c>
    </row>
    <row r="5089" spans="1:11" x14ac:dyDescent="0.25">
      <c r="A5089" t="s">
        <v>1405</v>
      </c>
      <c r="B5089">
        <v>3391</v>
      </c>
      <c r="C5089">
        <v>6.9709030000000005E-2</v>
      </c>
      <c r="D5089">
        <f t="shared" si="239"/>
        <v>-6.9709030000000005E-2</v>
      </c>
      <c r="E5089">
        <v>9.5969029999999997E-2</v>
      </c>
      <c r="F5089">
        <v>-3.1848889999999998E-2</v>
      </c>
      <c r="G5089">
        <f t="shared" si="237"/>
        <v>3.1848889999999998E-2</v>
      </c>
      <c r="H5089">
        <v>-1.6338770999999998E-2</v>
      </c>
      <c r="I5089">
        <v>-0.34028867000000002</v>
      </c>
      <c r="J5089">
        <f t="shared" si="238"/>
        <v>0.34028867000000002</v>
      </c>
      <c r="K5089">
        <v>-0.18319035</v>
      </c>
    </row>
    <row r="5090" spans="1:11" x14ac:dyDescent="0.25">
      <c r="A5090" t="s">
        <v>2290</v>
      </c>
      <c r="B5090">
        <v>5145</v>
      </c>
      <c r="C5090">
        <v>-0.23676068</v>
      </c>
      <c r="D5090">
        <f t="shared" si="239"/>
        <v>0.23676068</v>
      </c>
      <c r="E5090">
        <v>0.28611806000000001</v>
      </c>
      <c r="F5090">
        <v>-0.15052646</v>
      </c>
      <c r="G5090">
        <f t="shared" si="237"/>
        <v>0.15052646</v>
      </c>
      <c r="H5090">
        <v>0.50278800000000001</v>
      </c>
      <c r="I5090">
        <v>-0.4039992</v>
      </c>
      <c r="J5090">
        <f t="shared" si="238"/>
        <v>0.4039992</v>
      </c>
      <c r="K5090">
        <v>0.11547727000000001</v>
      </c>
    </row>
    <row r="5091" spans="1:11" x14ac:dyDescent="0.25">
      <c r="A5091" t="s">
        <v>2290</v>
      </c>
      <c r="B5091">
        <v>5497</v>
      </c>
      <c r="C5091">
        <v>-0.37750539999999999</v>
      </c>
      <c r="D5091">
        <f t="shared" si="239"/>
        <v>0.37750539999999999</v>
      </c>
      <c r="E5091">
        <v>0.20700031999999999</v>
      </c>
      <c r="F5091">
        <v>-0.35954234000000002</v>
      </c>
      <c r="G5091">
        <f t="shared" si="237"/>
        <v>0.35954234000000002</v>
      </c>
      <c r="H5091">
        <v>0.31327470000000002</v>
      </c>
      <c r="I5091">
        <v>-0.45530140000000002</v>
      </c>
      <c r="J5091">
        <f t="shared" si="238"/>
        <v>0.45530140000000002</v>
      </c>
      <c r="K5091">
        <v>5.1761399999999999E-2</v>
      </c>
    </row>
    <row r="5092" spans="1:11" x14ac:dyDescent="0.25">
      <c r="A5092" t="s">
        <v>1993</v>
      </c>
      <c r="B5092">
        <v>4441</v>
      </c>
      <c r="C5092">
        <v>0.37835901999999999</v>
      </c>
      <c r="D5092">
        <f t="shared" si="239"/>
        <v>-0.37835901999999999</v>
      </c>
      <c r="E5092">
        <v>0.34513189999999999</v>
      </c>
      <c r="F5092">
        <v>0.65925250000000002</v>
      </c>
      <c r="G5092">
        <f t="shared" si="237"/>
        <v>-0.65925250000000002</v>
      </c>
      <c r="H5092">
        <v>0.15075738999999999</v>
      </c>
      <c r="I5092">
        <v>1.3224563E-3</v>
      </c>
      <c r="J5092">
        <f t="shared" si="238"/>
        <v>-1.3224563E-3</v>
      </c>
      <c r="K5092">
        <v>0.19655636000000001</v>
      </c>
    </row>
    <row r="5093" spans="1:11" x14ac:dyDescent="0.25">
      <c r="A5093" t="s">
        <v>1993</v>
      </c>
      <c r="B5093">
        <v>4793</v>
      </c>
      <c r="C5093">
        <v>0.37361673000000001</v>
      </c>
      <c r="D5093">
        <f t="shared" si="239"/>
        <v>-0.37361673000000001</v>
      </c>
      <c r="E5093">
        <v>0.311081</v>
      </c>
      <c r="F5093">
        <v>0.65607053000000004</v>
      </c>
      <c r="G5093">
        <f t="shared" si="237"/>
        <v>-0.65607053000000004</v>
      </c>
      <c r="H5093">
        <v>0.18407974999999999</v>
      </c>
      <c r="I5093">
        <v>4.5584710000000001E-2</v>
      </c>
      <c r="J5093">
        <f t="shared" si="238"/>
        <v>-4.5584710000000001E-2</v>
      </c>
      <c r="K5093">
        <v>0.16245402</v>
      </c>
    </row>
    <row r="5094" spans="1:11" x14ac:dyDescent="0.25">
      <c r="A5094" t="s">
        <v>2292</v>
      </c>
      <c r="B5094">
        <v>5147</v>
      </c>
      <c r="C5094">
        <v>-9.1922519999999994E-2</v>
      </c>
      <c r="D5094">
        <f t="shared" si="239"/>
        <v>9.1922519999999994E-2</v>
      </c>
      <c r="E5094">
        <v>-5.943288E-2</v>
      </c>
      <c r="F5094">
        <v>0.17148041999999999</v>
      </c>
      <c r="G5094">
        <f t="shared" si="237"/>
        <v>-0.17148041999999999</v>
      </c>
      <c r="H5094">
        <v>2.7221466999999999E-2</v>
      </c>
      <c r="I5094">
        <v>-0.28239969999999998</v>
      </c>
      <c r="J5094">
        <f t="shared" si="238"/>
        <v>0.28239969999999998</v>
      </c>
      <c r="K5094">
        <v>-0.15579470000000001</v>
      </c>
    </row>
    <row r="5095" spans="1:11" x14ac:dyDescent="0.25">
      <c r="A5095" t="s">
        <v>2292</v>
      </c>
      <c r="B5095">
        <v>5499</v>
      </c>
      <c r="C5095">
        <v>-4.7696783999999999E-2</v>
      </c>
      <c r="D5095">
        <f t="shared" si="239"/>
        <v>4.7696783999999999E-2</v>
      </c>
      <c r="E5095">
        <v>-0.15842932000000001</v>
      </c>
      <c r="F5095">
        <v>-0.19793937</v>
      </c>
      <c r="G5095">
        <f t="shared" si="237"/>
        <v>0.19793937</v>
      </c>
      <c r="H5095">
        <v>-0.15130933999999999</v>
      </c>
      <c r="I5095">
        <v>-0.35126162</v>
      </c>
      <c r="J5095">
        <f t="shared" si="238"/>
        <v>0.35126162</v>
      </c>
      <c r="K5095">
        <v>0.1705738</v>
      </c>
    </row>
    <row r="5096" spans="1:11" x14ac:dyDescent="0.25">
      <c r="A5096" t="s">
        <v>1995</v>
      </c>
      <c r="B5096">
        <v>4443</v>
      </c>
      <c r="C5096">
        <v>0.2895066</v>
      </c>
      <c r="D5096">
        <f t="shared" si="239"/>
        <v>-0.2895066</v>
      </c>
      <c r="E5096">
        <v>-0.13326657</v>
      </c>
      <c r="F5096">
        <v>0.32192808000000001</v>
      </c>
      <c r="G5096">
        <f t="shared" si="237"/>
        <v>-0.32192808000000001</v>
      </c>
      <c r="H5096">
        <v>-0.43812114000000002</v>
      </c>
      <c r="I5096">
        <v>0.17449767999999999</v>
      </c>
      <c r="J5096">
        <f t="shared" si="238"/>
        <v>-0.17449767999999999</v>
      </c>
      <c r="K5096">
        <v>-0.22112747999999999</v>
      </c>
    </row>
    <row r="5097" spans="1:11" x14ac:dyDescent="0.25">
      <c r="A5097" t="s">
        <v>1995</v>
      </c>
      <c r="B5097">
        <v>4795</v>
      </c>
      <c r="C5097">
        <v>0.34889520000000002</v>
      </c>
      <c r="D5097">
        <f t="shared" si="239"/>
        <v>-0.34889520000000002</v>
      </c>
      <c r="E5097">
        <v>4.3392646999999999E-2</v>
      </c>
      <c r="F5097">
        <v>-7.1258723999999996E-2</v>
      </c>
      <c r="G5097">
        <f t="shared" si="237"/>
        <v>7.1258723999999996E-2</v>
      </c>
      <c r="H5097">
        <v>-0.28379290000000001</v>
      </c>
      <c r="I5097">
        <v>0.17615701</v>
      </c>
      <c r="J5097">
        <f t="shared" si="238"/>
        <v>-0.17615701</v>
      </c>
      <c r="K5097">
        <v>-0.25583893000000002</v>
      </c>
    </row>
    <row r="5098" spans="1:11" x14ac:dyDescent="0.25">
      <c r="A5098" t="s">
        <v>2294</v>
      </c>
      <c r="B5098">
        <v>5149</v>
      </c>
      <c r="C5098">
        <v>0.50026530000000002</v>
      </c>
      <c r="D5098">
        <f t="shared" si="239"/>
        <v>-0.50026530000000002</v>
      </c>
      <c r="E5098">
        <v>9.4602939999999993E-3</v>
      </c>
      <c r="F5098">
        <v>0.48129897999999999</v>
      </c>
      <c r="G5098">
        <f t="shared" si="237"/>
        <v>-0.48129897999999999</v>
      </c>
      <c r="H5098">
        <v>5.6902435000000001E-2</v>
      </c>
      <c r="I5098">
        <v>0.20979244999999999</v>
      </c>
      <c r="J5098">
        <f t="shared" si="238"/>
        <v>-0.20979244999999999</v>
      </c>
      <c r="K5098">
        <v>-0.34523549999999997</v>
      </c>
    </row>
    <row r="5099" spans="1:11" x14ac:dyDescent="0.25">
      <c r="A5099" t="s">
        <v>2294</v>
      </c>
      <c r="B5099">
        <v>5501</v>
      </c>
      <c r="C5099">
        <v>0.4059161</v>
      </c>
      <c r="D5099">
        <f t="shared" si="239"/>
        <v>-0.4059161</v>
      </c>
      <c r="E5099">
        <v>8.5729840000000002E-2</v>
      </c>
      <c r="F5099">
        <v>0.33257530000000002</v>
      </c>
      <c r="G5099">
        <f t="shared" si="237"/>
        <v>-0.33257530000000002</v>
      </c>
      <c r="H5099">
        <v>0.27763887999999998</v>
      </c>
      <c r="I5099">
        <v>0.35310979999999997</v>
      </c>
      <c r="J5099">
        <f t="shared" si="238"/>
        <v>-0.35310979999999997</v>
      </c>
      <c r="K5099">
        <v>-0.71262510000000001</v>
      </c>
    </row>
    <row r="5100" spans="1:11" x14ac:dyDescent="0.25">
      <c r="A5100" t="s">
        <v>1997</v>
      </c>
      <c r="B5100">
        <v>4445</v>
      </c>
      <c r="C5100">
        <v>9.6215369999999995E-2</v>
      </c>
      <c r="D5100">
        <f t="shared" si="239"/>
        <v>-9.6215369999999995E-2</v>
      </c>
      <c r="E5100">
        <v>3.6069285E-2</v>
      </c>
      <c r="F5100">
        <v>0.10395095</v>
      </c>
      <c r="G5100">
        <f t="shared" si="237"/>
        <v>-0.10395095</v>
      </c>
      <c r="H5100">
        <v>-1.7278011999999999E-2</v>
      </c>
      <c r="I5100">
        <v>-0.1269121</v>
      </c>
      <c r="J5100">
        <f t="shared" si="238"/>
        <v>0.1269121</v>
      </c>
      <c r="K5100">
        <v>-0.12178852</v>
      </c>
    </row>
    <row r="5101" spans="1:11" x14ac:dyDescent="0.25">
      <c r="A5101" t="s">
        <v>1997</v>
      </c>
      <c r="B5101">
        <v>4797</v>
      </c>
      <c r="C5101">
        <v>-9.8403699999999997E-2</v>
      </c>
      <c r="D5101">
        <f t="shared" si="239"/>
        <v>9.8403699999999997E-2</v>
      </c>
      <c r="E5101">
        <v>1.6301797999999999E-2</v>
      </c>
      <c r="F5101">
        <v>7.0009699999999994E-2</v>
      </c>
      <c r="G5101">
        <f t="shared" si="237"/>
        <v>-7.0009699999999994E-2</v>
      </c>
      <c r="H5101">
        <v>-3.8135170000000003E-2</v>
      </c>
      <c r="I5101">
        <v>-0.47130576000000002</v>
      </c>
      <c r="J5101">
        <f t="shared" si="238"/>
        <v>0.47130576000000002</v>
      </c>
      <c r="K5101">
        <v>-0.42321145999999998</v>
      </c>
    </row>
    <row r="5102" spans="1:11" x14ac:dyDescent="0.25">
      <c r="A5102" t="s">
        <v>2296</v>
      </c>
      <c r="B5102">
        <v>5151</v>
      </c>
      <c r="C5102">
        <v>0.96962636999999996</v>
      </c>
      <c r="D5102">
        <f t="shared" si="239"/>
        <v>-0.96962636999999996</v>
      </c>
      <c r="E5102">
        <v>-0.36612784999999998</v>
      </c>
      <c r="F5102">
        <v>0.87534619999999996</v>
      </c>
      <c r="G5102">
        <f t="shared" si="237"/>
        <v>-0.87534619999999996</v>
      </c>
      <c r="H5102">
        <v>-0.46703677999999998</v>
      </c>
      <c r="I5102">
        <v>0.66346126999999999</v>
      </c>
      <c r="J5102">
        <f t="shared" si="238"/>
        <v>-0.66346126999999999</v>
      </c>
      <c r="K5102">
        <v>-0.48572900000000002</v>
      </c>
    </row>
    <row r="5103" spans="1:11" x14ac:dyDescent="0.25">
      <c r="A5103" t="s">
        <v>2296</v>
      </c>
      <c r="B5103">
        <v>5503</v>
      </c>
      <c r="C5103">
        <v>1.0133672</v>
      </c>
      <c r="D5103">
        <f t="shared" si="239"/>
        <v>-1.0133672</v>
      </c>
      <c r="E5103">
        <v>-0.34135865999999998</v>
      </c>
      <c r="F5103">
        <v>0.87517785999999997</v>
      </c>
      <c r="G5103">
        <f t="shared" si="237"/>
        <v>-0.87517785999999997</v>
      </c>
      <c r="H5103">
        <v>-0.47069398000000001</v>
      </c>
      <c r="I5103">
        <v>0.66650032999999997</v>
      </c>
      <c r="J5103">
        <f t="shared" si="238"/>
        <v>-0.66650032999999997</v>
      </c>
      <c r="K5103">
        <v>-0.52629040000000005</v>
      </c>
    </row>
    <row r="5104" spans="1:11" x14ac:dyDescent="0.25">
      <c r="A5104" t="s">
        <v>1999</v>
      </c>
      <c r="B5104">
        <v>4447</v>
      </c>
      <c r="C5104">
        <v>3.5613640000000002E-2</v>
      </c>
      <c r="D5104">
        <f t="shared" si="239"/>
        <v>-3.5613640000000002E-2</v>
      </c>
      <c r="E5104">
        <v>0.10583292</v>
      </c>
      <c r="F5104">
        <v>-1.4107784E-2</v>
      </c>
      <c r="G5104">
        <f t="shared" si="237"/>
        <v>1.4107784E-2</v>
      </c>
      <c r="H5104">
        <v>0.15745302999999999</v>
      </c>
      <c r="I5104">
        <v>-0.23111917000000001</v>
      </c>
      <c r="J5104">
        <f t="shared" si="238"/>
        <v>0.23111917000000001</v>
      </c>
      <c r="K5104">
        <v>-0.15424953</v>
      </c>
    </row>
    <row r="5105" spans="1:11" x14ac:dyDescent="0.25">
      <c r="A5105" t="s">
        <v>1999</v>
      </c>
      <c r="B5105">
        <v>4799</v>
      </c>
      <c r="C5105">
        <v>9.3802295999999993E-2</v>
      </c>
      <c r="D5105">
        <f t="shared" si="239"/>
        <v>-9.3802295999999993E-2</v>
      </c>
      <c r="E5105">
        <v>0.10677186399999999</v>
      </c>
      <c r="F5105">
        <v>-6.0610446999999998E-2</v>
      </c>
      <c r="G5105">
        <f t="shared" si="237"/>
        <v>6.0610446999999998E-2</v>
      </c>
      <c r="H5105">
        <v>6.8769259999999999E-2</v>
      </c>
      <c r="I5105">
        <v>-9.4436989999999998E-2</v>
      </c>
      <c r="J5105">
        <f t="shared" si="238"/>
        <v>9.4436989999999998E-2</v>
      </c>
      <c r="K5105">
        <v>-6.1145045000000002E-2</v>
      </c>
    </row>
    <row r="5106" spans="1:11" x14ac:dyDescent="0.25">
      <c r="A5106" t="s">
        <v>2882</v>
      </c>
      <c r="B5106">
        <v>6553</v>
      </c>
      <c r="C5106">
        <v>0.16503731999999999</v>
      </c>
      <c r="D5106">
        <f t="shared" si="239"/>
        <v>-0.16503731999999999</v>
      </c>
      <c r="E5106">
        <v>0.35797182</v>
      </c>
      <c r="F5106">
        <v>0.11130284999999999</v>
      </c>
      <c r="G5106">
        <f t="shared" si="237"/>
        <v>-0.11130284999999999</v>
      </c>
      <c r="H5106">
        <v>0.37137320000000001</v>
      </c>
      <c r="I5106">
        <v>1.9118988999999999E-2</v>
      </c>
      <c r="J5106">
        <f t="shared" si="238"/>
        <v>-1.9118988999999999E-2</v>
      </c>
      <c r="K5106">
        <v>3.5974510000000001E-2</v>
      </c>
    </row>
    <row r="5107" spans="1:11" x14ac:dyDescent="0.25">
      <c r="A5107" t="s">
        <v>2882</v>
      </c>
      <c r="B5107">
        <v>6905</v>
      </c>
      <c r="C5107">
        <v>0.16926596999999999</v>
      </c>
      <c r="D5107">
        <f t="shared" si="239"/>
        <v>-0.16926596999999999</v>
      </c>
      <c r="E5107">
        <v>0.29764174999999998</v>
      </c>
      <c r="F5107">
        <v>0.109542795</v>
      </c>
      <c r="G5107">
        <f t="shared" si="237"/>
        <v>-0.109542795</v>
      </c>
      <c r="H5107">
        <v>0.43796805</v>
      </c>
      <c r="I5107">
        <v>5.3581073999999999E-2</v>
      </c>
      <c r="J5107">
        <f t="shared" si="238"/>
        <v>-5.3581073999999999E-2</v>
      </c>
      <c r="K5107">
        <v>7.0703950000000002E-3</v>
      </c>
    </row>
    <row r="5108" spans="1:11" x14ac:dyDescent="0.25">
      <c r="A5108" t="s">
        <v>2587</v>
      </c>
      <c r="B5108">
        <v>5849</v>
      </c>
      <c r="C5108">
        <v>-9.1995750000000001E-2</v>
      </c>
      <c r="D5108">
        <f t="shared" si="239"/>
        <v>9.1995750000000001E-2</v>
      </c>
      <c r="E5108">
        <v>0.15473761999999999</v>
      </c>
      <c r="F5108">
        <v>-0.18929777</v>
      </c>
      <c r="G5108">
        <f t="shared" si="237"/>
        <v>0.18929777</v>
      </c>
      <c r="H5108">
        <v>0.13912366000000001</v>
      </c>
      <c r="I5108">
        <v>-0.45809539999999999</v>
      </c>
      <c r="J5108">
        <f t="shared" si="238"/>
        <v>0.45809539999999999</v>
      </c>
      <c r="K5108">
        <v>-0.16534821999999999</v>
      </c>
    </row>
    <row r="5109" spans="1:11" x14ac:dyDescent="0.25">
      <c r="A5109" t="s">
        <v>2587</v>
      </c>
      <c r="B5109">
        <v>6201</v>
      </c>
      <c r="C5109">
        <v>-4.4196248E-2</v>
      </c>
      <c r="D5109">
        <f t="shared" si="239"/>
        <v>4.4196248E-2</v>
      </c>
      <c r="E5109">
        <v>0.16848527999999999</v>
      </c>
      <c r="F5109">
        <v>-0.28737414</v>
      </c>
      <c r="G5109">
        <f t="shared" si="237"/>
        <v>0.28737414</v>
      </c>
      <c r="H5109">
        <v>0.13705023</v>
      </c>
      <c r="I5109">
        <v>-0.43133375000000002</v>
      </c>
      <c r="J5109">
        <f t="shared" si="238"/>
        <v>0.43133375000000002</v>
      </c>
      <c r="K5109">
        <v>-0.20920269</v>
      </c>
    </row>
    <row r="5110" spans="1:11" x14ac:dyDescent="0.25">
      <c r="A5110" t="s">
        <v>2884</v>
      </c>
      <c r="B5110">
        <v>6555</v>
      </c>
      <c r="C5110">
        <v>-6.4450673999999999E-2</v>
      </c>
      <c r="D5110">
        <f t="shared" si="239"/>
        <v>6.4450673999999999E-2</v>
      </c>
      <c r="E5110">
        <v>0.63342124</v>
      </c>
      <c r="F5110">
        <v>-0.14714593000000001</v>
      </c>
      <c r="G5110">
        <f t="shared" si="237"/>
        <v>0.14714593000000001</v>
      </c>
      <c r="H5110">
        <v>0.70469470000000001</v>
      </c>
      <c r="I5110">
        <v>-0.24816442999999999</v>
      </c>
      <c r="J5110">
        <f t="shared" si="238"/>
        <v>0.24816442999999999</v>
      </c>
      <c r="K5110">
        <v>0.34325581999999999</v>
      </c>
    </row>
    <row r="5111" spans="1:11" x14ac:dyDescent="0.25">
      <c r="A5111" t="s">
        <v>2884</v>
      </c>
      <c r="B5111">
        <v>6907</v>
      </c>
      <c r="C5111">
        <v>-8.2678639999999998E-2</v>
      </c>
      <c r="D5111">
        <f t="shared" si="239"/>
        <v>8.2678639999999998E-2</v>
      </c>
      <c r="E5111">
        <v>0.58987796000000003</v>
      </c>
      <c r="F5111">
        <v>-0.16630990000000001</v>
      </c>
      <c r="G5111">
        <f t="shared" si="237"/>
        <v>0.16630990000000001</v>
      </c>
      <c r="H5111">
        <v>0.67934479999999997</v>
      </c>
      <c r="I5111">
        <v>-0.29860163000000001</v>
      </c>
      <c r="J5111">
        <f t="shared" si="238"/>
        <v>0.29860163000000001</v>
      </c>
      <c r="K5111">
        <v>0.26698178</v>
      </c>
    </row>
    <row r="5112" spans="1:11" x14ac:dyDescent="0.25">
      <c r="A5112" t="s">
        <v>2589</v>
      </c>
      <c r="B5112">
        <v>5851</v>
      </c>
      <c r="C5112">
        <v>-9.6293630000000005E-2</v>
      </c>
      <c r="D5112">
        <f t="shared" si="239"/>
        <v>9.6293630000000005E-2</v>
      </c>
      <c r="E5112">
        <v>0.60912089999999997</v>
      </c>
      <c r="F5112">
        <v>-0.16326905999999999</v>
      </c>
      <c r="G5112">
        <f t="shared" si="237"/>
        <v>0.16326905999999999</v>
      </c>
      <c r="H5112">
        <v>0.65007554999999995</v>
      </c>
      <c r="I5112">
        <v>-0.25593004000000003</v>
      </c>
      <c r="J5112">
        <f t="shared" si="238"/>
        <v>0.25593004000000003</v>
      </c>
      <c r="K5112">
        <v>0.3764422</v>
      </c>
    </row>
    <row r="5113" spans="1:11" x14ac:dyDescent="0.25">
      <c r="A5113" t="s">
        <v>2589</v>
      </c>
      <c r="B5113">
        <v>6203</v>
      </c>
      <c r="C5113">
        <v>-5.7365590000000001E-2</v>
      </c>
      <c r="D5113">
        <f t="shared" si="239"/>
        <v>5.7365590000000001E-2</v>
      </c>
      <c r="E5113">
        <v>0.64185714999999999</v>
      </c>
      <c r="F5113">
        <v>-0.18287297999999999</v>
      </c>
      <c r="G5113">
        <f t="shared" si="237"/>
        <v>0.18287297999999999</v>
      </c>
      <c r="H5113">
        <v>0.62348760000000003</v>
      </c>
      <c r="I5113">
        <v>-0.26875906999999999</v>
      </c>
      <c r="J5113">
        <f t="shared" si="238"/>
        <v>0.26875906999999999</v>
      </c>
      <c r="K5113">
        <v>0.37413459999999998</v>
      </c>
    </row>
    <row r="5114" spans="1:11" x14ac:dyDescent="0.25">
      <c r="A5114" t="s">
        <v>2886</v>
      </c>
      <c r="B5114">
        <v>6557</v>
      </c>
      <c r="C5114">
        <v>-1.5393269E-4</v>
      </c>
      <c r="D5114">
        <f t="shared" si="239"/>
        <v>1.5393269E-4</v>
      </c>
      <c r="E5114">
        <v>0.40459576000000003</v>
      </c>
      <c r="F5114">
        <v>8.5293820000000006E-2</v>
      </c>
      <c r="G5114">
        <f t="shared" si="237"/>
        <v>-8.5293820000000006E-2</v>
      </c>
      <c r="H5114">
        <v>0.29710462999999998</v>
      </c>
      <c r="I5114">
        <v>-0.28486729999999999</v>
      </c>
      <c r="J5114">
        <f t="shared" si="238"/>
        <v>0.28486729999999999</v>
      </c>
      <c r="K5114">
        <v>0.13634080000000001</v>
      </c>
    </row>
    <row r="5115" spans="1:11" x14ac:dyDescent="0.25">
      <c r="A5115" t="s">
        <v>2886</v>
      </c>
      <c r="B5115">
        <v>6909</v>
      </c>
      <c r="C5115">
        <v>-6.1080724000000003E-2</v>
      </c>
      <c r="D5115">
        <f t="shared" si="239"/>
        <v>6.1080724000000003E-2</v>
      </c>
      <c r="E5115">
        <v>0.34942689999999998</v>
      </c>
      <c r="F5115">
        <v>4.9376297999999999E-2</v>
      </c>
      <c r="G5115">
        <f t="shared" si="237"/>
        <v>-4.9376297999999999E-2</v>
      </c>
      <c r="H5115">
        <v>0.32693139999999998</v>
      </c>
      <c r="I5115">
        <v>-0.28609531999999999</v>
      </c>
      <c r="J5115">
        <f t="shared" si="238"/>
        <v>0.28609531999999999</v>
      </c>
      <c r="K5115">
        <v>0.13653668999999999</v>
      </c>
    </row>
    <row r="5116" spans="1:11" x14ac:dyDescent="0.25">
      <c r="A5116" t="s">
        <v>2591</v>
      </c>
      <c r="B5116">
        <v>5853</v>
      </c>
      <c r="C5116">
        <v>-0.34767251999999998</v>
      </c>
      <c r="D5116">
        <f t="shared" si="239"/>
        <v>0.34767251999999998</v>
      </c>
      <c r="E5116">
        <v>0.51583815</v>
      </c>
      <c r="F5116">
        <v>-9.9898529999999999E-2</v>
      </c>
      <c r="G5116">
        <f t="shared" si="237"/>
        <v>9.9898529999999999E-2</v>
      </c>
      <c r="H5116">
        <v>0.61112164999999996</v>
      </c>
      <c r="I5116">
        <v>-0.23629800000000001</v>
      </c>
      <c r="J5116">
        <f t="shared" si="238"/>
        <v>0.23629800000000001</v>
      </c>
      <c r="K5116">
        <v>0.32650079999999998</v>
      </c>
    </row>
    <row r="5117" spans="1:11" x14ac:dyDescent="0.25">
      <c r="A5117" t="s">
        <v>2591</v>
      </c>
      <c r="B5117">
        <v>6205</v>
      </c>
      <c r="C5117">
        <v>-0.13124449999999999</v>
      </c>
      <c r="D5117">
        <f t="shared" si="239"/>
        <v>0.13124449999999999</v>
      </c>
      <c r="E5117">
        <v>0.49476466000000002</v>
      </c>
      <c r="F5117">
        <v>-0.17311466</v>
      </c>
      <c r="G5117">
        <f t="shared" si="237"/>
        <v>0.17311466</v>
      </c>
      <c r="H5117">
        <v>0.79986036000000005</v>
      </c>
      <c r="I5117">
        <v>-0.19606509999999999</v>
      </c>
      <c r="J5117">
        <f t="shared" si="238"/>
        <v>0.19606509999999999</v>
      </c>
      <c r="K5117">
        <v>0.112841465</v>
      </c>
    </row>
    <row r="5118" spans="1:11" x14ac:dyDescent="0.25">
      <c r="A5118" t="s">
        <v>2888</v>
      </c>
      <c r="B5118">
        <v>6559</v>
      </c>
      <c r="C5118">
        <v>-1.6210234E-2</v>
      </c>
      <c r="D5118">
        <f t="shared" si="239"/>
        <v>1.6210234E-2</v>
      </c>
      <c r="E5118">
        <v>5.7880863999999997E-2</v>
      </c>
      <c r="F5118">
        <v>0.17853811</v>
      </c>
      <c r="G5118">
        <f t="shared" si="237"/>
        <v>-0.17853811</v>
      </c>
      <c r="H5118">
        <v>0.17791782</v>
      </c>
      <c r="I5118">
        <v>-0.15814786</v>
      </c>
      <c r="J5118">
        <f t="shared" si="238"/>
        <v>0.15814786</v>
      </c>
      <c r="K5118">
        <v>-0.38014274999999997</v>
      </c>
    </row>
    <row r="5119" spans="1:11" x14ac:dyDescent="0.25">
      <c r="A5119" t="s">
        <v>2888</v>
      </c>
      <c r="B5119">
        <v>6911</v>
      </c>
      <c r="C5119">
        <v>0.17557164</v>
      </c>
      <c r="D5119">
        <f t="shared" si="239"/>
        <v>-0.17557164</v>
      </c>
      <c r="E5119">
        <v>-9.8478105E-3</v>
      </c>
      <c r="F5119">
        <v>0.21732587</v>
      </c>
      <c r="G5119">
        <f t="shared" si="237"/>
        <v>-0.21732587</v>
      </c>
      <c r="H5119">
        <v>7.5948810000000005E-2</v>
      </c>
      <c r="I5119">
        <v>-0.19264507</v>
      </c>
      <c r="J5119">
        <f t="shared" si="238"/>
        <v>0.19264507</v>
      </c>
      <c r="K5119">
        <v>-0.17200534000000001</v>
      </c>
    </row>
    <row r="5120" spans="1:11" x14ac:dyDescent="0.25">
      <c r="A5120" t="s">
        <v>2593</v>
      </c>
      <c r="B5120">
        <v>5855</v>
      </c>
      <c r="C5120">
        <v>0.46675533000000002</v>
      </c>
      <c r="D5120">
        <f t="shared" si="239"/>
        <v>-0.46675533000000002</v>
      </c>
      <c r="E5120">
        <v>-1.8090467999999998E-2</v>
      </c>
      <c r="F5120">
        <v>0.34279209999999999</v>
      </c>
      <c r="G5120">
        <f t="shared" si="237"/>
        <v>-0.34279209999999999</v>
      </c>
      <c r="H5120">
        <v>-1.2627331000000001E-3</v>
      </c>
      <c r="I5120">
        <v>0.21927814000000001</v>
      </c>
      <c r="J5120">
        <f t="shared" si="238"/>
        <v>-0.21927814000000001</v>
      </c>
      <c r="K5120">
        <v>-0.26788919999999999</v>
      </c>
    </row>
    <row r="5121" spans="1:11" x14ac:dyDescent="0.25">
      <c r="A5121" t="s">
        <v>2593</v>
      </c>
      <c r="B5121">
        <v>6207</v>
      </c>
      <c r="C5121">
        <v>0.39718642999999998</v>
      </c>
      <c r="D5121">
        <f t="shared" si="239"/>
        <v>-0.39718642999999998</v>
      </c>
      <c r="E5121">
        <v>-0.10705694</v>
      </c>
      <c r="F5121">
        <v>0.37741244000000002</v>
      </c>
      <c r="G5121">
        <f t="shared" si="237"/>
        <v>-0.37741244000000002</v>
      </c>
      <c r="H5121">
        <v>-7.8827620000000001E-2</v>
      </c>
      <c r="I5121">
        <v>0.28243000000000001</v>
      </c>
      <c r="J5121">
        <f t="shared" si="238"/>
        <v>-0.28243000000000001</v>
      </c>
      <c r="K5121">
        <v>-0.33953038000000002</v>
      </c>
    </row>
    <row r="5122" spans="1:11" x14ac:dyDescent="0.25">
      <c r="A5122" t="s">
        <v>3470</v>
      </c>
      <c r="B5122">
        <v>7961</v>
      </c>
      <c r="C5122">
        <v>0.38362455000000001</v>
      </c>
      <c r="D5122">
        <f t="shared" si="239"/>
        <v>-0.38362455000000001</v>
      </c>
      <c r="E5122">
        <v>-0.24536578000000001</v>
      </c>
      <c r="F5122">
        <v>0.30891475000000002</v>
      </c>
      <c r="G5122">
        <f t="shared" si="237"/>
        <v>-0.30891475000000002</v>
      </c>
      <c r="H5122">
        <v>-7.2645290000000001E-2</v>
      </c>
      <c r="I5122">
        <v>0.23747373999999999</v>
      </c>
      <c r="J5122">
        <f t="shared" si="238"/>
        <v>-0.23747373999999999</v>
      </c>
      <c r="K5122">
        <v>-0.65298086</v>
      </c>
    </row>
    <row r="5123" spans="1:11" x14ac:dyDescent="0.25">
      <c r="A5123" t="s">
        <v>3470</v>
      </c>
      <c r="B5123">
        <v>8313</v>
      </c>
      <c r="C5123">
        <v>0.42991072000000002</v>
      </c>
      <c r="D5123">
        <f t="shared" si="239"/>
        <v>-0.42991072000000002</v>
      </c>
      <c r="E5123">
        <v>-0.26941335</v>
      </c>
      <c r="F5123">
        <v>0.28890070000000001</v>
      </c>
      <c r="G5123">
        <f t="shared" ref="G5123:G5186" si="240">F5123*(-1)</f>
        <v>-0.28890070000000001</v>
      </c>
      <c r="H5123">
        <v>-0.12319905</v>
      </c>
      <c r="I5123">
        <v>0.15248555</v>
      </c>
      <c r="J5123">
        <f t="shared" ref="J5123:J5186" si="241">I5123*(-1)</f>
        <v>-0.15248555</v>
      </c>
      <c r="K5123">
        <v>-0.68415340000000002</v>
      </c>
    </row>
    <row r="5124" spans="1:11" x14ac:dyDescent="0.25">
      <c r="A5124" t="s">
        <v>3177</v>
      </c>
      <c r="B5124">
        <v>7257</v>
      </c>
      <c r="C5124">
        <v>0.72651284999999999</v>
      </c>
      <c r="D5124">
        <f t="shared" ref="D5124:D5187" si="242">C5124*(-1)</f>
        <v>-0.72651284999999999</v>
      </c>
      <c r="E5124">
        <v>-0.28621410000000003</v>
      </c>
      <c r="F5124">
        <v>0.65983813999999996</v>
      </c>
      <c r="G5124">
        <f t="shared" si="240"/>
        <v>-0.65983813999999996</v>
      </c>
      <c r="H5124">
        <v>-0.25782379999999999</v>
      </c>
      <c r="I5124">
        <v>0.43831724</v>
      </c>
      <c r="J5124">
        <f t="shared" si="241"/>
        <v>-0.43831724</v>
      </c>
      <c r="K5124">
        <v>-0.42748433000000002</v>
      </c>
    </row>
    <row r="5125" spans="1:11" x14ac:dyDescent="0.25">
      <c r="A5125" t="s">
        <v>3177</v>
      </c>
      <c r="B5125">
        <v>7609</v>
      </c>
      <c r="C5125">
        <v>0.73494214000000002</v>
      </c>
      <c r="D5125">
        <f t="shared" si="242"/>
        <v>-0.73494214000000002</v>
      </c>
      <c r="E5125">
        <v>-0.18593588</v>
      </c>
      <c r="F5125">
        <v>0.58445449999999999</v>
      </c>
      <c r="G5125">
        <f t="shared" si="240"/>
        <v>-0.58445449999999999</v>
      </c>
      <c r="H5125">
        <v>-0.26533689999999999</v>
      </c>
      <c r="I5125">
        <v>0.45194843000000001</v>
      </c>
      <c r="J5125">
        <f t="shared" si="241"/>
        <v>-0.45194843000000001</v>
      </c>
      <c r="K5125">
        <v>-0.4932607</v>
      </c>
    </row>
    <row r="5126" spans="1:11" x14ac:dyDescent="0.25">
      <c r="A5126" t="s">
        <v>3472</v>
      </c>
      <c r="B5126">
        <v>7963</v>
      </c>
      <c r="C5126">
        <v>0.65149509999999999</v>
      </c>
      <c r="D5126">
        <f t="shared" si="242"/>
        <v>-0.65149509999999999</v>
      </c>
      <c r="E5126">
        <v>-9.8185529999999993E-2</v>
      </c>
      <c r="F5126">
        <v>0.54333880000000001</v>
      </c>
      <c r="G5126">
        <f t="shared" si="240"/>
        <v>-0.54333880000000001</v>
      </c>
      <c r="H5126">
        <v>-6.0539514000000003E-2</v>
      </c>
      <c r="I5126">
        <v>0.45927727000000002</v>
      </c>
      <c r="J5126">
        <f t="shared" si="241"/>
        <v>-0.45927727000000002</v>
      </c>
      <c r="K5126">
        <v>-0.31884107</v>
      </c>
    </row>
    <row r="5127" spans="1:11" x14ac:dyDescent="0.25">
      <c r="A5127" t="s">
        <v>3472</v>
      </c>
      <c r="B5127">
        <v>8315</v>
      </c>
      <c r="C5127">
        <v>0.62113119999999999</v>
      </c>
      <c r="D5127">
        <f t="shared" si="242"/>
        <v>-0.62113119999999999</v>
      </c>
      <c r="E5127">
        <v>-0.12694411</v>
      </c>
      <c r="F5127">
        <v>0.53047644999999999</v>
      </c>
      <c r="G5127">
        <f t="shared" si="240"/>
        <v>-0.53047644999999999</v>
      </c>
      <c r="H5127">
        <v>-0.102028094</v>
      </c>
      <c r="I5127">
        <v>0.40713173000000002</v>
      </c>
      <c r="J5127">
        <f t="shared" si="241"/>
        <v>-0.40713173000000002</v>
      </c>
      <c r="K5127">
        <v>-0.34682790000000002</v>
      </c>
    </row>
    <row r="5128" spans="1:11" x14ac:dyDescent="0.25">
      <c r="A5128" t="s">
        <v>3179</v>
      </c>
      <c r="B5128">
        <v>7259</v>
      </c>
      <c r="C5128">
        <v>0.56005439999999995</v>
      </c>
      <c r="D5128">
        <f t="shared" si="242"/>
        <v>-0.56005439999999995</v>
      </c>
      <c r="E5128">
        <v>-0.52607429999999999</v>
      </c>
      <c r="F5128">
        <v>0.43789985999999997</v>
      </c>
      <c r="G5128">
        <f t="shared" si="240"/>
        <v>-0.43789985999999997</v>
      </c>
      <c r="H5128">
        <v>-0.36307572999999999</v>
      </c>
      <c r="I5128">
        <v>0.43156647999999997</v>
      </c>
      <c r="J5128">
        <f t="shared" si="241"/>
        <v>-0.43156647999999997</v>
      </c>
      <c r="K5128">
        <v>-0.65518100000000001</v>
      </c>
    </row>
    <row r="5129" spans="1:11" x14ac:dyDescent="0.25">
      <c r="A5129" t="s">
        <v>3179</v>
      </c>
      <c r="B5129">
        <v>7611</v>
      </c>
      <c r="C5129">
        <v>0.56621829999999995</v>
      </c>
      <c r="D5129">
        <f t="shared" si="242"/>
        <v>-0.56621829999999995</v>
      </c>
      <c r="E5129">
        <v>-0.43689474</v>
      </c>
      <c r="F5129">
        <v>0.40468150000000003</v>
      </c>
      <c r="G5129">
        <f t="shared" si="240"/>
        <v>-0.40468150000000003</v>
      </c>
      <c r="H5129">
        <v>-0.34026515000000002</v>
      </c>
      <c r="I5129">
        <v>0.46475909999999998</v>
      </c>
      <c r="J5129">
        <f t="shared" si="241"/>
        <v>-0.46475909999999998</v>
      </c>
      <c r="K5129">
        <v>-0.79392269999999998</v>
      </c>
    </row>
    <row r="5130" spans="1:11" x14ac:dyDescent="0.25">
      <c r="A5130" t="s">
        <v>3474</v>
      </c>
      <c r="B5130">
        <v>7965</v>
      </c>
      <c r="C5130">
        <v>0.48646790000000001</v>
      </c>
      <c r="D5130">
        <f t="shared" si="242"/>
        <v>-0.48646790000000001</v>
      </c>
      <c r="E5130">
        <v>-0.10692876599999999</v>
      </c>
      <c r="F5130">
        <v>0.51292139999999997</v>
      </c>
      <c r="G5130">
        <f t="shared" si="240"/>
        <v>-0.51292139999999997</v>
      </c>
      <c r="H5130">
        <v>-6.7661689999999997E-2</v>
      </c>
      <c r="I5130">
        <v>0.23866290000000001</v>
      </c>
      <c r="J5130">
        <f t="shared" si="241"/>
        <v>-0.23866290000000001</v>
      </c>
      <c r="K5130">
        <v>-0.32558979999999998</v>
      </c>
    </row>
    <row r="5131" spans="1:11" x14ac:dyDescent="0.25">
      <c r="A5131" t="s">
        <v>3474</v>
      </c>
      <c r="B5131">
        <v>8317</v>
      </c>
      <c r="C5131">
        <v>0.47544115999999997</v>
      </c>
      <c r="D5131">
        <f t="shared" si="242"/>
        <v>-0.47544115999999997</v>
      </c>
      <c r="E5131">
        <v>-9.8396054999999996E-2</v>
      </c>
      <c r="F5131">
        <v>0.47258080000000002</v>
      </c>
      <c r="G5131">
        <f t="shared" si="240"/>
        <v>-0.47258080000000002</v>
      </c>
      <c r="H5131">
        <v>-7.2350874999999995E-2</v>
      </c>
      <c r="I5131">
        <v>0.13880785000000001</v>
      </c>
      <c r="J5131">
        <f t="shared" si="241"/>
        <v>-0.13880785000000001</v>
      </c>
      <c r="K5131">
        <v>-0.48660165</v>
      </c>
    </row>
    <row r="5132" spans="1:11" x14ac:dyDescent="0.25">
      <c r="A5132" t="s">
        <v>3181</v>
      </c>
      <c r="B5132">
        <v>7261</v>
      </c>
      <c r="C5132">
        <v>0.31228903000000002</v>
      </c>
      <c r="D5132">
        <f t="shared" si="242"/>
        <v>-0.31228903000000002</v>
      </c>
      <c r="E5132">
        <v>-3.5248090000000003E-2</v>
      </c>
      <c r="F5132">
        <v>7.8372839999999999E-2</v>
      </c>
      <c r="G5132">
        <f t="shared" si="240"/>
        <v>-7.8372839999999999E-2</v>
      </c>
      <c r="H5132">
        <v>-8.6925976000000002E-2</v>
      </c>
      <c r="I5132">
        <v>-1.5698721999999998E-2</v>
      </c>
      <c r="J5132">
        <f t="shared" si="241"/>
        <v>1.5698721999999998E-2</v>
      </c>
      <c r="K5132">
        <v>-0.25037061999999999</v>
      </c>
    </row>
    <row r="5133" spans="1:11" x14ac:dyDescent="0.25">
      <c r="A5133" t="s">
        <v>3181</v>
      </c>
      <c r="B5133">
        <v>7613</v>
      </c>
      <c r="C5133">
        <v>0.28868951999999998</v>
      </c>
      <c r="D5133">
        <f t="shared" si="242"/>
        <v>-0.28868951999999998</v>
      </c>
      <c r="E5133">
        <v>-0.15563022000000001</v>
      </c>
      <c r="F5133">
        <v>0.19017342000000001</v>
      </c>
      <c r="G5133">
        <f t="shared" si="240"/>
        <v>-0.19017342000000001</v>
      </c>
      <c r="H5133">
        <v>-4.4979739999999997E-2</v>
      </c>
      <c r="I5133">
        <v>-6.6604239999999995E-2</v>
      </c>
      <c r="J5133">
        <f t="shared" si="241"/>
        <v>6.6604239999999995E-2</v>
      </c>
      <c r="K5133">
        <v>-0.35269430000000002</v>
      </c>
    </row>
    <row r="5134" spans="1:11" x14ac:dyDescent="0.25">
      <c r="A5134" t="s">
        <v>3476</v>
      </c>
      <c r="B5134">
        <v>7967</v>
      </c>
      <c r="C5134">
        <v>0.18355996999999999</v>
      </c>
      <c r="D5134">
        <f t="shared" si="242"/>
        <v>-0.18355996999999999</v>
      </c>
      <c r="E5134">
        <v>-0.15084243</v>
      </c>
      <c r="F5134">
        <v>0.17992791999999999</v>
      </c>
      <c r="G5134">
        <f t="shared" si="240"/>
        <v>-0.17992791999999999</v>
      </c>
      <c r="H5134">
        <v>-0.16586008999999999</v>
      </c>
      <c r="I5134">
        <v>-7.8760504999999995E-2</v>
      </c>
      <c r="J5134">
        <f t="shared" si="241"/>
        <v>7.8760504999999995E-2</v>
      </c>
      <c r="K5134">
        <v>-0.47429162000000002</v>
      </c>
    </row>
    <row r="5135" spans="1:11" x14ac:dyDescent="0.25">
      <c r="A5135" t="s">
        <v>3476</v>
      </c>
      <c r="B5135">
        <v>8319</v>
      </c>
      <c r="C5135">
        <v>0.12273795999999999</v>
      </c>
      <c r="D5135">
        <f t="shared" si="242"/>
        <v>-0.12273795999999999</v>
      </c>
      <c r="E5135">
        <v>-0.13092751999999999</v>
      </c>
      <c r="F5135">
        <v>-3.5327659999999997E-2</v>
      </c>
      <c r="G5135">
        <f t="shared" si="240"/>
        <v>3.5327659999999997E-2</v>
      </c>
      <c r="H5135">
        <v>-0.109934025</v>
      </c>
      <c r="I5135">
        <v>-0.1063823</v>
      </c>
      <c r="J5135">
        <f t="shared" si="241"/>
        <v>0.1063823</v>
      </c>
      <c r="K5135">
        <v>-0.50735300000000005</v>
      </c>
    </row>
    <row r="5136" spans="1:11" x14ac:dyDescent="0.25">
      <c r="A5136" t="s">
        <v>3183</v>
      </c>
      <c r="B5136">
        <v>7263</v>
      </c>
      <c r="C5136">
        <v>-7.8761049999999999E-2</v>
      </c>
      <c r="D5136">
        <f t="shared" si="242"/>
        <v>7.8761049999999999E-2</v>
      </c>
      <c r="E5136">
        <v>5.6627959999999998E-2</v>
      </c>
      <c r="F5136">
        <v>-0.29506325999999999</v>
      </c>
      <c r="G5136">
        <f t="shared" si="240"/>
        <v>0.29506325999999999</v>
      </c>
      <c r="H5136">
        <v>0.20956833999999999</v>
      </c>
      <c r="I5136">
        <v>-0.25723118</v>
      </c>
      <c r="J5136">
        <f t="shared" si="241"/>
        <v>0.25723118</v>
      </c>
      <c r="K5136">
        <v>-0.19898104999999999</v>
      </c>
    </row>
    <row r="5137" spans="1:11" x14ac:dyDescent="0.25">
      <c r="A5137" t="s">
        <v>3183</v>
      </c>
      <c r="B5137">
        <v>7615</v>
      </c>
      <c r="C5137">
        <v>6.3388659999999999E-2</v>
      </c>
      <c r="D5137">
        <f t="shared" si="242"/>
        <v>-6.3388659999999999E-2</v>
      </c>
      <c r="E5137">
        <v>-0.17023382000000001</v>
      </c>
      <c r="F5137">
        <v>-0.27140486000000003</v>
      </c>
      <c r="G5137">
        <f t="shared" si="240"/>
        <v>0.27140486000000003</v>
      </c>
      <c r="H5137">
        <v>0.13322924</v>
      </c>
      <c r="I5137">
        <v>-0.24583363999999999</v>
      </c>
      <c r="J5137">
        <f t="shared" si="241"/>
        <v>0.24583363999999999</v>
      </c>
      <c r="K5137">
        <v>-0.19871959</v>
      </c>
    </row>
    <row r="5138" spans="1:11" x14ac:dyDescent="0.25">
      <c r="A5138" t="s">
        <v>509</v>
      </c>
      <c r="B5138">
        <v>922</v>
      </c>
      <c r="C5138">
        <v>6.3361995000000004E-2</v>
      </c>
      <c r="D5138">
        <f t="shared" si="242"/>
        <v>-6.3361995000000004E-2</v>
      </c>
      <c r="E5138">
        <v>0.44231787</v>
      </c>
      <c r="F5138">
        <v>0.27042266999999998</v>
      </c>
      <c r="G5138">
        <f t="shared" si="240"/>
        <v>-0.27042266999999998</v>
      </c>
      <c r="H5138">
        <v>0.36514859999999999</v>
      </c>
      <c r="I5138">
        <v>-4.9855379999999998E-2</v>
      </c>
      <c r="J5138">
        <f t="shared" si="241"/>
        <v>4.9855379999999998E-2</v>
      </c>
      <c r="K5138">
        <v>0.23309228000000001</v>
      </c>
    </row>
    <row r="5139" spans="1:11" x14ac:dyDescent="0.25">
      <c r="A5139" t="s">
        <v>509</v>
      </c>
      <c r="B5139">
        <v>1274</v>
      </c>
      <c r="C5139">
        <v>0.15113378999999999</v>
      </c>
      <c r="D5139">
        <f t="shared" si="242"/>
        <v>-0.15113378999999999</v>
      </c>
      <c r="E5139">
        <v>0.42927712000000001</v>
      </c>
      <c r="F5139">
        <v>0.240928</v>
      </c>
      <c r="G5139">
        <f t="shared" si="240"/>
        <v>-0.240928</v>
      </c>
      <c r="H5139">
        <v>0.27134920000000001</v>
      </c>
      <c r="I5139">
        <v>-2.6103767999999999E-2</v>
      </c>
      <c r="J5139">
        <f t="shared" si="241"/>
        <v>2.6103767999999999E-2</v>
      </c>
      <c r="K5139">
        <v>0.30672008000000001</v>
      </c>
    </row>
    <row r="5140" spans="1:11" x14ac:dyDescent="0.25">
      <c r="A5140" t="s">
        <v>212</v>
      </c>
      <c r="B5140">
        <v>218</v>
      </c>
      <c r="C5140">
        <v>-0.19993754999999999</v>
      </c>
      <c r="D5140">
        <f t="shared" si="242"/>
        <v>0.19993754999999999</v>
      </c>
      <c r="E5140">
        <v>3.5118073E-2</v>
      </c>
      <c r="F5140">
        <v>-0.40551470000000001</v>
      </c>
      <c r="G5140">
        <f t="shared" si="240"/>
        <v>0.40551470000000001</v>
      </c>
      <c r="H5140">
        <v>-8.1427609999999997E-2</v>
      </c>
      <c r="I5140">
        <v>-0.16443740000000001</v>
      </c>
      <c r="J5140">
        <f t="shared" si="241"/>
        <v>0.16443740000000001</v>
      </c>
      <c r="K5140">
        <v>-0.32057285000000002</v>
      </c>
    </row>
    <row r="5141" spans="1:11" x14ac:dyDescent="0.25">
      <c r="A5141" t="s">
        <v>212</v>
      </c>
      <c r="B5141">
        <v>570</v>
      </c>
      <c r="C5141">
        <v>-5.3731864000000004E-3</v>
      </c>
      <c r="D5141">
        <f t="shared" si="242"/>
        <v>5.3731864000000004E-3</v>
      </c>
      <c r="E5141">
        <v>0.17298473</v>
      </c>
      <c r="F5141">
        <v>-0.11765154999999999</v>
      </c>
      <c r="G5141">
        <f t="shared" si="240"/>
        <v>0.11765154999999999</v>
      </c>
      <c r="H5141">
        <v>-0.33586732000000002</v>
      </c>
      <c r="I5141">
        <v>-7.5338520000000006E-2</v>
      </c>
      <c r="J5141">
        <f t="shared" si="241"/>
        <v>7.5338520000000006E-2</v>
      </c>
      <c r="K5141">
        <v>-4.6293670000000002E-2</v>
      </c>
    </row>
    <row r="5142" spans="1:11" x14ac:dyDescent="0.25">
      <c r="A5142" t="s">
        <v>511</v>
      </c>
      <c r="B5142">
        <v>924</v>
      </c>
      <c r="C5142">
        <v>-0.116813704</v>
      </c>
      <c r="D5142">
        <f t="shared" si="242"/>
        <v>0.116813704</v>
      </c>
      <c r="E5142">
        <v>9.1235209999999997E-2</v>
      </c>
      <c r="F5142">
        <v>-3.5623874999999999E-2</v>
      </c>
      <c r="G5142">
        <f t="shared" si="240"/>
        <v>3.5623874999999999E-2</v>
      </c>
      <c r="H5142">
        <v>-8.406429E-2</v>
      </c>
      <c r="I5142">
        <v>-0.35954234000000002</v>
      </c>
      <c r="J5142">
        <f t="shared" si="241"/>
        <v>0.35954234000000002</v>
      </c>
      <c r="K5142">
        <v>-0.28191244999999998</v>
      </c>
    </row>
    <row r="5143" spans="1:11" x14ac:dyDescent="0.25">
      <c r="A5143" t="s">
        <v>511</v>
      </c>
      <c r="B5143">
        <v>1276</v>
      </c>
      <c r="C5143">
        <v>-9.6215314999999996E-2</v>
      </c>
      <c r="D5143">
        <f t="shared" si="242"/>
        <v>9.6215314999999996E-2</v>
      </c>
      <c r="E5143">
        <v>0.11672357999999999</v>
      </c>
      <c r="F5143">
        <v>-1.7732291</v>
      </c>
      <c r="G5143">
        <f t="shared" si="240"/>
        <v>1.7732291</v>
      </c>
      <c r="H5143">
        <v>0.16089116000000001</v>
      </c>
      <c r="I5143">
        <v>-0.37011158</v>
      </c>
      <c r="J5143">
        <f t="shared" si="241"/>
        <v>0.37011158</v>
      </c>
      <c r="K5143">
        <v>-0.35147234999999999</v>
      </c>
    </row>
    <row r="5144" spans="1:11" x14ac:dyDescent="0.25">
      <c r="A5144" t="s">
        <v>214</v>
      </c>
      <c r="B5144">
        <v>220</v>
      </c>
      <c r="C5144">
        <v>-0.13014751999999999</v>
      </c>
      <c r="D5144">
        <f t="shared" si="242"/>
        <v>0.13014751999999999</v>
      </c>
      <c r="E5144">
        <v>0.55047416999999998</v>
      </c>
      <c r="F5144">
        <v>-2.8758969999999998E-2</v>
      </c>
      <c r="G5144">
        <f t="shared" si="240"/>
        <v>2.8758969999999998E-2</v>
      </c>
      <c r="H5144">
        <v>0.10080059</v>
      </c>
      <c r="I5144">
        <v>-0.27008917999999998</v>
      </c>
      <c r="J5144">
        <f t="shared" si="241"/>
        <v>0.27008917999999998</v>
      </c>
      <c r="K5144">
        <v>0.26303446000000003</v>
      </c>
    </row>
    <row r="5145" spans="1:11" x14ac:dyDescent="0.25">
      <c r="A5145" t="s">
        <v>214</v>
      </c>
      <c r="B5145">
        <v>572</v>
      </c>
      <c r="C5145">
        <v>-0.12878630999999999</v>
      </c>
      <c r="D5145">
        <f t="shared" si="242"/>
        <v>0.12878630999999999</v>
      </c>
      <c r="E5145">
        <v>0.43258574999999999</v>
      </c>
      <c r="F5145">
        <v>-2.5796021999999998E-2</v>
      </c>
      <c r="G5145">
        <f t="shared" si="240"/>
        <v>2.5796021999999998E-2</v>
      </c>
      <c r="H5145">
        <v>-0.27651769999999998</v>
      </c>
      <c r="I5145">
        <v>-0.1550694</v>
      </c>
      <c r="J5145">
        <f t="shared" si="241"/>
        <v>0.1550694</v>
      </c>
      <c r="K5145">
        <v>0.17180961</v>
      </c>
    </row>
    <row r="5146" spans="1:11" x14ac:dyDescent="0.25">
      <c r="A5146" t="s">
        <v>513</v>
      </c>
      <c r="B5146">
        <v>926</v>
      </c>
      <c r="C5146">
        <v>-2.3986250000000001E-2</v>
      </c>
      <c r="D5146">
        <f t="shared" si="242"/>
        <v>2.3986250000000001E-2</v>
      </c>
      <c r="E5146">
        <v>0.37513544999999998</v>
      </c>
      <c r="F5146">
        <v>4.0020764E-2</v>
      </c>
      <c r="G5146">
        <f t="shared" si="240"/>
        <v>-4.0020764E-2</v>
      </c>
      <c r="H5146">
        <v>0.1988684</v>
      </c>
      <c r="I5146">
        <v>-0.39378049999999998</v>
      </c>
      <c r="J5146">
        <f t="shared" si="241"/>
        <v>0.39378049999999998</v>
      </c>
      <c r="K5146">
        <v>9.1334656E-2</v>
      </c>
    </row>
    <row r="5147" spans="1:11" x14ac:dyDescent="0.25">
      <c r="A5147" t="s">
        <v>513</v>
      </c>
      <c r="B5147">
        <v>1278</v>
      </c>
      <c r="C5147">
        <v>-2.4553539999999999E-2</v>
      </c>
      <c r="D5147">
        <f t="shared" si="242"/>
        <v>2.4553539999999999E-2</v>
      </c>
      <c r="E5147">
        <v>0.38848969999999999</v>
      </c>
      <c r="F5147">
        <v>8.2949764999999995E-2</v>
      </c>
      <c r="G5147">
        <f t="shared" si="240"/>
        <v>-8.2949764999999995E-2</v>
      </c>
      <c r="H5147">
        <v>0.32145116000000001</v>
      </c>
      <c r="I5147">
        <v>-0.23390335000000001</v>
      </c>
      <c r="J5147">
        <f t="shared" si="241"/>
        <v>0.23390335000000001</v>
      </c>
      <c r="K5147">
        <v>0.25754523000000001</v>
      </c>
    </row>
    <row r="5148" spans="1:11" x14ac:dyDescent="0.25">
      <c r="A5148" t="s">
        <v>216</v>
      </c>
      <c r="B5148">
        <v>222</v>
      </c>
      <c r="C5148">
        <v>8.0711829999999998E-2</v>
      </c>
      <c r="D5148">
        <f t="shared" si="242"/>
        <v>-8.0711829999999998E-2</v>
      </c>
      <c r="E5148">
        <v>0.34984502000000001</v>
      </c>
      <c r="F5148">
        <v>0.22655844999999999</v>
      </c>
      <c r="G5148">
        <f t="shared" si="240"/>
        <v>-0.22655844999999999</v>
      </c>
      <c r="H5148">
        <v>0.43433526</v>
      </c>
      <c r="I5148">
        <v>-9.2557790000000001E-2</v>
      </c>
      <c r="J5148">
        <f t="shared" si="241"/>
        <v>9.2557790000000001E-2</v>
      </c>
      <c r="K5148">
        <v>5.980224E-2</v>
      </c>
    </row>
    <row r="5149" spans="1:11" x14ac:dyDescent="0.25">
      <c r="A5149" t="s">
        <v>216</v>
      </c>
      <c r="B5149">
        <v>574</v>
      </c>
      <c r="C5149">
        <v>1.0124268000000001E-2</v>
      </c>
      <c r="D5149">
        <f t="shared" si="242"/>
        <v>-1.0124268000000001E-2</v>
      </c>
      <c r="E5149">
        <v>0.28270440000000002</v>
      </c>
      <c r="F5149">
        <v>0.24665812000000001</v>
      </c>
      <c r="G5149">
        <f t="shared" si="240"/>
        <v>-0.24665812000000001</v>
      </c>
      <c r="H5149">
        <v>-6.3535670000000002E-2</v>
      </c>
      <c r="I5149">
        <v>-0.36600915000000001</v>
      </c>
      <c r="J5149">
        <f t="shared" si="241"/>
        <v>0.36600915000000001</v>
      </c>
      <c r="K5149">
        <v>0.12667975000000001</v>
      </c>
    </row>
    <row r="5150" spans="1:11" x14ac:dyDescent="0.25">
      <c r="A5150" t="s">
        <v>515</v>
      </c>
      <c r="B5150">
        <v>928</v>
      </c>
      <c r="C5150">
        <v>-0.38770786000000002</v>
      </c>
      <c r="D5150">
        <f t="shared" si="242"/>
        <v>0.38770786000000002</v>
      </c>
      <c r="E5150">
        <v>0.77795166000000004</v>
      </c>
      <c r="F5150">
        <v>-0.32972875000000001</v>
      </c>
      <c r="G5150">
        <f t="shared" si="240"/>
        <v>0.32972875000000001</v>
      </c>
      <c r="H5150">
        <v>0.87479549999999995</v>
      </c>
      <c r="I5150">
        <v>-0.66549139999999996</v>
      </c>
      <c r="J5150">
        <f t="shared" si="241"/>
        <v>0.66549139999999996</v>
      </c>
      <c r="K5150">
        <v>0.38960299999999998</v>
      </c>
    </row>
    <row r="5151" spans="1:11" x14ac:dyDescent="0.25">
      <c r="A5151" t="s">
        <v>515</v>
      </c>
      <c r="B5151">
        <v>1280</v>
      </c>
      <c r="C5151">
        <v>-0.45357215000000001</v>
      </c>
      <c r="D5151">
        <f t="shared" si="242"/>
        <v>0.45357215000000001</v>
      </c>
      <c r="E5151">
        <v>0.78644590000000003</v>
      </c>
      <c r="F5151">
        <v>-0.34218690000000002</v>
      </c>
      <c r="G5151">
        <f t="shared" si="240"/>
        <v>0.34218690000000002</v>
      </c>
      <c r="H5151">
        <v>0.78897165999999996</v>
      </c>
      <c r="I5151">
        <v>-0.73592170000000001</v>
      </c>
      <c r="J5151">
        <f t="shared" si="241"/>
        <v>0.73592170000000001</v>
      </c>
      <c r="K5151">
        <v>0.51689076</v>
      </c>
    </row>
    <row r="5152" spans="1:11" x14ac:dyDescent="0.25">
      <c r="A5152" t="s">
        <v>218</v>
      </c>
      <c r="B5152">
        <v>224</v>
      </c>
      <c r="C5152">
        <v>-0.29779982999999999</v>
      </c>
      <c r="D5152">
        <f t="shared" si="242"/>
        <v>0.29779982999999999</v>
      </c>
      <c r="E5152">
        <v>0.53201365</v>
      </c>
      <c r="F5152">
        <v>-0.14086251</v>
      </c>
      <c r="G5152">
        <f t="shared" si="240"/>
        <v>0.14086251</v>
      </c>
      <c r="H5152">
        <v>0.50695990000000002</v>
      </c>
      <c r="I5152">
        <v>-0.29545589999999999</v>
      </c>
      <c r="J5152">
        <f t="shared" si="241"/>
        <v>0.29545589999999999</v>
      </c>
      <c r="K5152">
        <v>0.29018596000000002</v>
      </c>
    </row>
    <row r="5153" spans="1:11" x14ac:dyDescent="0.25">
      <c r="A5153" t="s">
        <v>218</v>
      </c>
      <c r="B5153">
        <v>576</v>
      </c>
      <c r="C5153">
        <v>-0.47444180000000002</v>
      </c>
      <c r="D5153">
        <f t="shared" si="242"/>
        <v>0.47444180000000002</v>
      </c>
      <c r="E5153">
        <v>0.49047560000000001</v>
      </c>
      <c r="F5153">
        <v>-0.35310975</v>
      </c>
      <c r="G5153">
        <f t="shared" si="240"/>
        <v>0.35310975</v>
      </c>
      <c r="H5153">
        <v>0.21480927</v>
      </c>
      <c r="I5153">
        <v>-0.56046799999999997</v>
      </c>
      <c r="J5153">
        <f t="shared" si="241"/>
        <v>0.56046799999999997</v>
      </c>
      <c r="K5153">
        <v>0.23703924000000001</v>
      </c>
    </row>
    <row r="5154" spans="1:11" x14ac:dyDescent="0.25">
      <c r="A5154" t="s">
        <v>1103</v>
      </c>
      <c r="B5154">
        <v>2330</v>
      </c>
      <c r="C5154">
        <v>0.12691206999999999</v>
      </c>
      <c r="D5154">
        <f t="shared" si="242"/>
        <v>-0.12691206999999999</v>
      </c>
      <c r="E5154">
        <v>-0.12775555</v>
      </c>
      <c r="F5154">
        <v>0.19377169</v>
      </c>
      <c r="G5154">
        <f t="shared" si="240"/>
        <v>-0.19377169</v>
      </c>
      <c r="H5154">
        <v>-0.39700352999999999</v>
      </c>
      <c r="I5154">
        <v>-0.11164534</v>
      </c>
      <c r="J5154">
        <f t="shared" si="241"/>
        <v>0.11164534</v>
      </c>
      <c r="K5154">
        <v>-0.33628340000000001</v>
      </c>
    </row>
    <row r="5155" spans="1:11" x14ac:dyDescent="0.25">
      <c r="A5155" t="s">
        <v>1103</v>
      </c>
      <c r="B5155">
        <v>2682</v>
      </c>
      <c r="C5155">
        <v>0.21681142</v>
      </c>
      <c r="D5155">
        <f t="shared" si="242"/>
        <v>-0.21681142</v>
      </c>
      <c r="E5155">
        <v>0.16227145000000001</v>
      </c>
      <c r="F5155">
        <v>0.164854</v>
      </c>
      <c r="G5155">
        <f t="shared" si="240"/>
        <v>-0.164854</v>
      </c>
      <c r="H5155">
        <v>-4.836302E-2</v>
      </c>
      <c r="I5155">
        <v>-0.19744606000000001</v>
      </c>
      <c r="J5155">
        <f t="shared" si="241"/>
        <v>0.19744606000000001</v>
      </c>
      <c r="K5155">
        <v>-0.67928993999999998</v>
      </c>
    </row>
    <row r="5156" spans="1:11" x14ac:dyDescent="0.25">
      <c r="A5156" t="s">
        <v>806</v>
      </c>
      <c r="B5156">
        <v>1626</v>
      </c>
      <c r="C5156">
        <v>-0.47382686000000002</v>
      </c>
      <c r="D5156">
        <f t="shared" si="242"/>
        <v>0.47382686000000002</v>
      </c>
      <c r="E5156">
        <v>0.53963850000000002</v>
      </c>
      <c r="F5156">
        <v>-0.53490309999999996</v>
      </c>
      <c r="G5156">
        <f t="shared" si="240"/>
        <v>0.53490309999999996</v>
      </c>
      <c r="H5156">
        <v>0.50506055000000005</v>
      </c>
      <c r="I5156">
        <v>-0.70313376000000005</v>
      </c>
      <c r="J5156">
        <f t="shared" si="241"/>
        <v>0.70313376000000005</v>
      </c>
      <c r="K5156">
        <v>0.54211944000000001</v>
      </c>
    </row>
    <row r="5157" spans="1:11" x14ac:dyDescent="0.25">
      <c r="A5157" t="s">
        <v>806</v>
      </c>
      <c r="B5157">
        <v>1978</v>
      </c>
      <c r="C5157">
        <v>-0.33058720000000003</v>
      </c>
      <c r="D5157">
        <f t="shared" si="242"/>
        <v>0.33058720000000003</v>
      </c>
      <c r="E5157">
        <v>0.55995850000000003</v>
      </c>
      <c r="F5157">
        <v>-0.36504940000000002</v>
      </c>
      <c r="G5157">
        <f t="shared" si="240"/>
        <v>0.36504940000000002</v>
      </c>
      <c r="H5157">
        <v>0.45119714999999999</v>
      </c>
      <c r="I5157">
        <v>-0.53273254999999997</v>
      </c>
      <c r="J5157">
        <f t="shared" si="241"/>
        <v>0.53273254999999997</v>
      </c>
      <c r="K5157">
        <v>0.20527392999999999</v>
      </c>
    </row>
    <row r="5158" spans="1:11" x14ac:dyDescent="0.25">
      <c r="A5158" t="s">
        <v>1105</v>
      </c>
      <c r="B5158">
        <v>2332</v>
      </c>
      <c r="C5158">
        <v>-0.23194675000000001</v>
      </c>
      <c r="D5158">
        <f t="shared" si="242"/>
        <v>0.23194675000000001</v>
      </c>
      <c r="E5158">
        <v>0.61261880000000002</v>
      </c>
      <c r="F5158">
        <v>-0.41953889999999999</v>
      </c>
      <c r="G5158">
        <f t="shared" si="240"/>
        <v>0.41953889999999999</v>
      </c>
      <c r="H5158">
        <v>0.47518769999999999</v>
      </c>
      <c r="I5158">
        <v>-0.72911172999999996</v>
      </c>
      <c r="J5158">
        <f t="shared" si="241"/>
        <v>0.72911172999999996</v>
      </c>
      <c r="K5158">
        <v>0.50104479999999996</v>
      </c>
    </row>
    <row r="5159" spans="1:11" x14ac:dyDescent="0.25">
      <c r="A5159" t="s">
        <v>1105</v>
      </c>
      <c r="B5159">
        <v>2684</v>
      </c>
      <c r="C5159">
        <v>-0.31068414</v>
      </c>
      <c r="D5159">
        <f t="shared" si="242"/>
        <v>0.31068414</v>
      </c>
      <c r="E5159">
        <v>0.55083156</v>
      </c>
      <c r="F5159">
        <v>-0.30497259999999998</v>
      </c>
      <c r="G5159">
        <f t="shared" si="240"/>
        <v>0.30497259999999998</v>
      </c>
      <c r="H5159">
        <v>0.49270403000000002</v>
      </c>
      <c r="I5159">
        <v>-0.55026483999999998</v>
      </c>
      <c r="J5159">
        <f t="shared" si="241"/>
        <v>0.55026483999999998</v>
      </c>
      <c r="K5159">
        <v>0.34497080000000002</v>
      </c>
    </row>
    <row r="5160" spans="1:11" x14ac:dyDescent="0.25">
      <c r="A5160" t="s">
        <v>808</v>
      </c>
      <c r="B5160">
        <v>1628</v>
      </c>
      <c r="C5160">
        <v>-5.0385920000000001E-2</v>
      </c>
      <c r="D5160">
        <f t="shared" si="242"/>
        <v>5.0385920000000001E-2</v>
      </c>
      <c r="E5160">
        <v>0.60495836000000003</v>
      </c>
      <c r="F5160">
        <v>4.73318E-2</v>
      </c>
      <c r="G5160">
        <f t="shared" si="240"/>
        <v>-4.73318E-2</v>
      </c>
      <c r="H5160">
        <v>0.54274106</v>
      </c>
      <c r="I5160">
        <v>-0.23604356000000001</v>
      </c>
      <c r="J5160">
        <f t="shared" si="241"/>
        <v>0.23604356000000001</v>
      </c>
      <c r="K5160">
        <v>0.40602747</v>
      </c>
    </row>
    <row r="5161" spans="1:11" x14ac:dyDescent="0.25">
      <c r="A5161" t="s">
        <v>808</v>
      </c>
      <c r="B5161">
        <v>1980</v>
      </c>
      <c r="C5161">
        <v>-6.1689354000000002E-2</v>
      </c>
      <c r="D5161">
        <f t="shared" si="242"/>
        <v>6.1689354000000002E-2</v>
      </c>
      <c r="E5161">
        <v>0.60783540000000003</v>
      </c>
      <c r="F5161">
        <v>6.4857040000000005E-2</v>
      </c>
      <c r="G5161">
        <f t="shared" si="240"/>
        <v>-6.4857040000000005E-2</v>
      </c>
      <c r="H5161">
        <v>0.53595700000000002</v>
      </c>
      <c r="I5161">
        <v>-0.16496079999999999</v>
      </c>
      <c r="J5161">
        <f t="shared" si="241"/>
        <v>0.16496079999999999</v>
      </c>
      <c r="K5161">
        <v>0.45143562999999998</v>
      </c>
    </row>
    <row r="5162" spans="1:11" x14ac:dyDescent="0.25">
      <c r="A5162" t="s">
        <v>1107</v>
      </c>
      <c r="B5162">
        <v>2334</v>
      </c>
      <c r="C5162">
        <v>-9.6215314999999996E-2</v>
      </c>
      <c r="D5162">
        <f t="shared" si="242"/>
        <v>9.6215314999999996E-2</v>
      </c>
      <c r="E5162">
        <v>5.2787426999999998E-2</v>
      </c>
      <c r="F5162">
        <v>-0.15611920000000001</v>
      </c>
      <c r="G5162">
        <f t="shared" si="240"/>
        <v>0.15611920000000001</v>
      </c>
      <c r="H5162">
        <v>0.10422729</v>
      </c>
      <c r="I5162">
        <v>-0.31541251999999997</v>
      </c>
      <c r="J5162">
        <f t="shared" si="241"/>
        <v>0.31541251999999997</v>
      </c>
      <c r="K5162">
        <v>-0.4239001</v>
      </c>
    </row>
    <row r="5163" spans="1:11" x14ac:dyDescent="0.25">
      <c r="A5163" t="s">
        <v>1107</v>
      </c>
      <c r="B5163">
        <v>2686</v>
      </c>
      <c r="C5163">
        <v>-0.14462353</v>
      </c>
      <c r="D5163">
        <f t="shared" si="242"/>
        <v>0.14462353</v>
      </c>
      <c r="E5163">
        <v>0.15418736999999999</v>
      </c>
      <c r="F5163">
        <v>-0.30854910000000002</v>
      </c>
      <c r="G5163">
        <f t="shared" si="240"/>
        <v>0.30854910000000002</v>
      </c>
      <c r="H5163">
        <v>4.3984517000000001E-3</v>
      </c>
      <c r="I5163">
        <v>-0.28721190000000002</v>
      </c>
      <c r="J5163">
        <f t="shared" si="241"/>
        <v>0.28721190000000002</v>
      </c>
      <c r="K5163">
        <v>-0.25507307000000001</v>
      </c>
    </row>
    <row r="5164" spans="1:11" x14ac:dyDescent="0.25">
      <c r="A5164" t="s">
        <v>810</v>
      </c>
      <c r="B5164">
        <v>1630</v>
      </c>
      <c r="C5164">
        <v>-0.32553937999999999</v>
      </c>
      <c r="D5164">
        <f t="shared" si="242"/>
        <v>0.32553937999999999</v>
      </c>
      <c r="E5164">
        <v>0.36564950000000002</v>
      </c>
      <c r="F5164">
        <v>-0.17797014</v>
      </c>
      <c r="G5164">
        <f t="shared" si="240"/>
        <v>0.17797014</v>
      </c>
      <c r="H5164">
        <v>0.32847100000000001</v>
      </c>
      <c r="I5164">
        <v>-0.64500009999999997</v>
      </c>
      <c r="J5164">
        <f t="shared" si="241"/>
        <v>0.64500009999999997</v>
      </c>
      <c r="K5164">
        <v>0.32739626999999999</v>
      </c>
    </row>
    <row r="5165" spans="1:11" x14ac:dyDescent="0.25">
      <c r="A5165" t="s">
        <v>810</v>
      </c>
      <c r="B5165">
        <v>1982</v>
      </c>
      <c r="C5165">
        <v>-0.22718920000000001</v>
      </c>
      <c r="D5165">
        <f t="shared" si="242"/>
        <v>0.22718920000000001</v>
      </c>
      <c r="E5165">
        <v>0.53071290000000004</v>
      </c>
      <c r="F5165">
        <v>-0.17150776000000001</v>
      </c>
      <c r="G5165">
        <f t="shared" si="240"/>
        <v>0.17150776000000001</v>
      </c>
      <c r="H5165">
        <v>0.29956033999999998</v>
      </c>
      <c r="I5165">
        <v>-0.53961133999999999</v>
      </c>
      <c r="J5165">
        <f t="shared" si="241"/>
        <v>0.53961133999999999</v>
      </c>
      <c r="K5165">
        <v>0.22301874999999999</v>
      </c>
    </row>
    <row r="5166" spans="1:11" x14ac:dyDescent="0.25">
      <c r="A5166" t="s">
        <v>1109</v>
      </c>
      <c r="B5166">
        <v>2336</v>
      </c>
      <c r="C5166">
        <v>-0.113426045</v>
      </c>
      <c r="D5166">
        <f t="shared" si="242"/>
        <v>0.113426045</v>
      </c>
      <c r="E5166">
        <v>0.48672517999999998</v>
      </c>
      <c r="F5166">
        <v>-7.5146824000000001E-2</v>
      </c>
      <c r="G5166">
        <f t="shared" si="240"/>
        <v>7.5146824000000001E-2</v>
      </c>
      <c r="H5166">
        <v>0.52265709999999999</v>
      </c>
      <c r="I5166">
        <v>-0.21115047000000001</v>
      </c>
      <c r="J5166">
        <f t="shared" si="241"/>
        <v>0.21115047000000001</v>
      </c>
      <c r="K5166">
        <v>0.15174697000000001</v>
      </c>
    </row>
    <row r="5167" spans="1:11" x14ac:dyDescent="0.25">
      <c r="A5167" t="s">
        <v>1109</v>
      </c>
      <c r="B5167">
        <v>2688</v>
      </c>
      <c r="C5167">
        <v>-0.10777442</v>
      </c>
      <c r="D5167">
        <f t="shared" si="242"/>
        <v>0.10777442</v>
      </c>
      <c r="E5167">
        <v>0.44351879999999999</v>
      </c>
      <c r="F5167">
        <v>-8.8096685999999993E-2</v>
      </c>
      <c r="G5167">
        <f t="shared" si="240"/>
        <v>8.8096685999999993E-2</v>
      </c>
      <c r="H5167">
        <v>0.47750902000000001</v>
      </c>
      <c r="I5167">
        <v>-0.25473315000000002</v>
      </c>
      <c r="J5167">
        <f t="shared" si="241"/>
        <v>0.25473315000000002</v>
      </c>
      <c r="K5167">
        <v>0.23735835</v>
      </c>
    </row>
    <row r="5168" spans="1:11" x14ac:dyDescent="0.25">
      <c r="A5168" t="s">
        <v>812</v>
      </c>
      <c r="B5168">
        <v>1632</v>
      </c>
      <c r="C5168">
        <v>-0.35277742000000001</v>
      </c>
      <c r="D5168">
        <f t="shared" si="242"/>
        <v>0.35277742000000001</v>
      </c>
      <c r="E5168">
        <v>0.72182924000000004</v>
      </c>
      <c r="F5168">
        <v>-0.32341852999999998</v>
      </c>
      <c r="G5168">
        <f t="shared" si="240"/>
        <v>0.32341852999999998</v>
      </c>
      <c r="H5168">
        <v>0.71316710000000005</v>
      </c>
      <c r="I5168">
        <v>-0.49708116000000002</v>
      </c>
      <c r="J5168">
        <f t="shared" si="241"/>
        <v>0.49708116000000002</v>
      </c>
      <c r="K5168">
        <v>0.5092681</v>
      </c>
    </row>
    <row r="5169" spans="1:11" x14ac:dyDescent="0.25">
      <c r="A5169" t="s">
        <v>812</v>
      </c>
      <c r="B5169">
        <v>1984</v>
      </c>
      <c r="C5169">
        <v>-0.28297660000000002</v>
      </c>
      <c r="D5169">
        <f t="shared" si="242"/>
        <v>0.28297660000000002</v>
      </c>
      <c r="E5169">
        <v>0.75116519999999998</v>
      </c>
      <c r="F5169">
        <v>-0.27687030000000001</v>
      </c>
      <c r="G5169">
        <f t="shared" si="240"/>
        <v>0.27687030000000001</v>
      </c>
      <c r="H5169">
        <v>0.68237630000000005</v>
      </c>
      <c r="I5169">
        <v>-0.50200104999999995</v>
      </c>
      <c r="J5169">
        <f t="shared" si="241"/>
        <v>0.50200104999999995</v>
      </c>
      <c r="K5169">
        <v>0.43259594000000001</v>
      </c>
    </row>
    <row r="5170" spans="1:11" x14ac:dyDescent="0.25">
      <c r="A5170" t="s">
        <v>1697</v>
      </c>
      <c r="B5170">
        <v>3738</v>
      </c>
      <c r="C5170">
        <v>-0.25694640000000002</v>
      </c>
      <c r="D5170">
        <f t="shared" si="242"/>
        <v>0.25694640000000002</v>
      </c>
      <c r="E5170">
        <v>0.75991960000000003</v>
      </c>
      <c r="F5170">
        <v>-0.32292914</v>
      </c>
      <c r="G5170">
        <f t="shared" si="240"/>
        <v>0.32292914</v>
      </c>
      <c r="H5170">
        <v>0.76133340000000005</v>
      </c>
      <c r="I5170">
        <v>-0.38124247999999999</v>
      </c>
      <c r="J5170">
        <f t="shared" si="241"/>
        <v>0.38124247999999999</v>
      </c>
      <c r="K5170">
        <v>0.44034224999999999</v>
      </c>
    </row>
    <row r="5171" spans="1:11" x14ac:dyDescent="0.25">
      <c r="A5171" t="s">
        <v>1697</v>
      </c>
      <c r="B5171">
        <v>4090</v>
      </c>
      <c r="C5171">
        <v>-0.18789890000000001</v>
      </c>
      <c r="D5171">
        <f t="shared" si="242"/>
        <v>0.18789890000000001</v>
      </c>
      <c r="E5171">
        <v>0.73280793</v>
      </c>
      <c r="F5171">
        <v>-0.18992384000000001</v>
      </c>
      <c r="G5171">
        <f t="shared" si="240"/>
        <v>0.18992384000000001</v>
      </c>
      <c r="H5171">
        <v>0.73354220000000003</v>
      </c>
      <c r="I5171">
        <v>-0.37905028000000002</v>
      </c>
      <c r="J5171">
        <f t="shared" si="241"/>
        <v>0.37905028000000002</v>
      </c>
      <c r="K5171">
        <v>0.53298959999999995</v>
      </c>
    </row>
    <row r="5172" spans="1:11" x14ac:dyDescent="0.25">
      <c r="A5172" t="s">
        <v>1400</v>
      </c>
      <c r="B5172">
        <v>3034</v>
      </c>
      <c r="C5172">
        <v>0.22723371000000001</v>
      </c>
      <c r="D5172">
        <f t="shared" si="242"/>
        <v>-0.22723371000000001</v>
      </c>
      <c r="E5172">
        <v>0.50797546000000005</v>
      </c>
      <c r="F5172">
        <v>0.16093621999999999</v>
      </c>
      <c r="G5172">
        <f t="shared" si="240"/>
        <v>-0.16093621999999999</v>
      </c>
      <c r="H5172">
        <v>0.65689635000000002</v>
      </c>
      <c r="I5172">
        <v>-0.26437706</v>
      </c>
      <c r="J5172">
        <f t="shared" si="241"/>
        <v>0.26437706</v>
      </c>
      <c r="K5172">
        <v>0.38434069999999998</v>
      </c>
    </row>
    <row r="5173" spans="1:11" x14ac:dyDescent="0.25">
      <c r="A5173" t="s">
        <v>1400</v>
      </c>
      <c r="B5173">
        <v>3386</v>
      </c>
      <c r="C5173">
        <v>0.32004096999999998</v>
      </c>
      <c r="D5173">
        <f t="shared" si="242"/>
        <v>-0.32004096999999998</v>
      </c>
      <c r="E5173">
        <v>0.70804405000000004</v>
      </c>
      <c r="F5173">
        <v>1.2862175E-2</v>
      </c>
      <c r="G5173">
        <f t="shared" si="240"/>
        <v>-1.2862175E-2</v>
      </c>
      <c r="H5173">
        <v>0.40765792000000001</v>
      </c>
      <c r="I5173">
        <v>-5.4743002999999998E-2</v>
      </c>
      <c r="J5173">
        <f t="shared" si="241"/>
        <v>5.4743002999999998E-2</v>
      </c>
      <c r="K5173">
        <v>-0.11839466999999999</v>
      </c>
    </row>
    <row r="5174" spans="1:11" x14ac:dyDescent="0.25">
      <c r="A5174" t="s">
        <v>1699</v>
      </c>
      <c r="B5174">
        <v>3740</v>
      </c>
      <c r="C5174">
        <v>-9.5222710000000002E-2</v>
      </c>
      <c r="D5174">
        <f t="shared" si="242"/>
        <v>9.5222710000000002E-2</v>
      </c>
      <c r="E5174">
        <v>0.53079350000000003</v>
      </c>
      <c r="F5174">
        <v>0.238425</v>
      </c>
      <c r="G5174">
        <f t="shared" si="240"/>
        <v>-0.238425</v>
      </c>
      <c r="H5174">
        <v>0.52093959999999995</v>
      </c>
      <c r="I5174">
        <v>-8.8468759999999994E-2</v>
      </c>
      <c r="J5174">
        <f t="shared" si="241"/>
        <v>8.8468759999999994E-2</v>
      </c>
      <c r="K5174">
        <v>0.24681278000000001</v>
      </c>
    </row>
    <row r="5175" spans="1:11" x14ac:dyDescent="0.25">
      <c r="A5175" t="s">
        <v>1699</v>
      </c>
      <c r="B5175">
        <v>4092</v>
      </c>
      <c r="C5175">
        <v>-5.9309573999999999E-3</v>
      </c>
      <c r="D5175">
        <f t="shared" si="242"/>
        <v>5.9309573999999999E-3</v>
      </c>
      <c r="E5175">
        <v>0.58367263999999996</v>
      </c>
      <c r="F5175">
        <v>0.26303446000000003</v>
      </c>
      <c r="G5175">
        <f t="shared" si="240"/>
        <v>-0.26303446000000003</v>
      </c>
      <c r="H5175">
        <v>0.47365770000000001</v>
      </c>
      <c r="I5175">
        <v>-7.6379723999999996E-2</v>
      </c>
      <c r="J5175">
        <f t="shared" si="241"/>
        <v>7.6379723999999996E-2</v>
      </c>
      <c r="K5175">
        <v>0.34221237999999998</v>
      </c>
    </row>
    <row r="5176" spans="1:11" x14ac:dyDescent="0.25">
      <c r="A5176" t="s">
        <v>1402</v>
      </c>
      <c r="B5176">
        <v>3036</v>
      </c>
      <c r="C5176">
        <v>-0.36874390000000001</v>
      </c>
      <c r="D5176">
        <f t="shared" si="242"/>
        <v>0.36874390000000001</v>
      </c>
      <c r="E5176">
        <v>0.50973815</v>
      </c>
      <c r="F5176">
        <v>-9.6912614999999994E-2</v>
      </c>
      <c r="G5176">
        <f t="shared" si="240"/>
        <v>9.6912614999999994E-2</v>
      </c>
      <c r="H5176">
        <v>0.21818022000000001</v>
      </c>
      <c r="I5176">
        <v>-0.1473824</v>
      </c>
      <c r="J5176">
        <f t="shared" si="241"/>
        <v>0.1473824</v>
      </c>
      <c r="K5176">
        <v>0.22301874999999999</v>
      </c>
    </row>
    <row r="5177" spans="1:11" x14ac:dyDescent="0.25">
      <c r="A5177" t="s">
        <v>1402</v>
      </c>
      <c r="B5177">
        <v>3388</v>
      </c>
      <c r="C5177">
        <v>4.1157300000000001E-2</v>
      </c>
      <c r="D5177">
        <f t="shared" si="242"/>
        <v>-4.1157300000000001E-2</v>
      </c>
      <c r="E5177">
        <v>0.39281159999999998</v>
      </c>
      <c r="F5177">
        <v>-0.112894036</v>
      </c>
      <c r="G5177">
        <f t="shared" si="240"/>
        <v>0.112894036</v>
      </c>
      <c r="H5177">
        <v>0.44004145</v>
      </c>
      <c r="I5177">
        <v>-0.20125818000000001</v>
      </c>
      <c r="J5177">
        <f t="shared" si="241"/>
        <v>0.20125818000000001</v>
      </c>
      <c r="K5177">
        <v>0.26375419999999999</v>
      </c>
    </row>
    <row r="5178" spans="1:11" x14ac:dyDescent="0.25">
      <c r="A5178" t="s">
        <v>1701</v>
      </c>
      <c r="B5178">
        <v>3742</v>
      </c>
      <c r="C5178">
        <v>1.3939226000000001E-2</v>
      </c>
      <c r="D5178">
        <f t="shared" si="242"/>
        <v>-1.3939226000000001E-2</v>
      </c>
      <c r="E5178">
        <v>0.31410854999999999</v>
      </c>
      <c r="F5178">
        <v>0.14043367000000001</v>
      </c>
      <c r="G5178">
        <f t="shared" si="240"/>
        <v>-0.14043367000000001</v>
      </c>
      <c r="H5178">
        <v>0.19873594</v>
      </c>
      <c r="I5178">
        <v>-7.8624739999999999E-2</v>
      </c>
      <c r="J5178">
        <f t="shared" si="241"/>
        <v>7.8624739999999999E-2</v>
      </c>
      <c r="K5178">
        <v>-0.27822082999999997</v>
      </c>
    </row>
    <row r="5179" spans="1:11" x14ac:dyDescent="0.25">
      <c r="A5179" t="s">
        <v>1701</v>
      </c>
      <c r="B5179">
        <v>4094</v>
      </c>
      <c r="C5179">
        <v>4.0833670000000002E-2</v>
      </c>
      <c r="D5179">
        <f t="shared" si="242"/>
        <v>-4.0833670000000002E-2</v>
      </c>
      <c r="E5179">
        <v>0.29267985000000002</v>
      </c>
      <c r="F5179">
        <v>-3.9528340000000002E-2</v>
      </c>
      <c r="G5179">
        <f t="shared" si="240"/>
        <v>3.9528340000000002E-2</v>
      </c>
      <c r="H5179">
        <v>0.17904862999999999</v>
      </c>
      <c r="I5179">
        <v>1.4437352000000001E-2</v>
      </c>
      <c r="J5179">
        <f t="shared" si="241"/>
        <v>-1.4437352000000001E-2</v>
      </c>
      <c r="K5179">
        <v>-0.22914983</v>
      </c>
    </row>
    <row r="5180" spans="1:11" x14ac:dyDescent="0.25">
      <c r="A5180" t="s">
        <v>1404</v>
      </c>
      <c r="B5180">
        <v>3038</v>
      </c>
      <c r="C5180">
        <v>-0.24294525</v>
      </c>
      <c r="D5180">
        <f t="shared" si="242"/>
        <v>0.24294525</v>
      </c>
      <c r="E5180">
        <v>0.45880985000000002</v>
      </c>
      <c r="F5180">
        <v>-0.11505834</v>
      </c>
      <c r="G5180">
        <f t="shared" si="240"/>
        <v>0.11505834</v>
      </c>
      <c r="H5180">
        <v>0.20387235000000001</v>
      </c>
      <c r="I5180">
        <v>-0.47974317999999999</v>
      </c>
      <c r="J5180">
        <f t="shared" si="241"/>
        <v>0.47974317999999999</v>
      </c>
      <c r="K5180">
        <v>9.8403699999999997E-2</v>
      </c>
    </row>
    <row r="5181" spans="1:11" x14ac:dyDescent="0.25">
      <c r="A5181" t="s">
        <v>1404</v>
      </c>
      <c r="B5181">
        <v>3390</v>
      </c>
      <c r="C5181">
        <v>-0.28671344999999998</v>
      </c>
      <c r="D5181">
        <f t="shared" si="242"/>
        <v>0.28671344999999998</v>
      </c>
      <c r="E5181">
        <v>0.12159185</v>
      </c>
      <c r="F5181">
        <v>-0.24931304000000001</v>
      </c>
      <c r="G5181">
        <f t="shared" si="240"/>
        <v>0.24931304000000001</v>
      </c>
      <c r="H5181">
        <v>0.20727623000000001</v>
      </c>
      <c r="I5181">
        <v>-0.33703494000000001</v>
      </c>
      <c r="J5181">
        <f t="shared" si="241"/>
        <v>0.33703494000000001</v>
      </c>
      <c r="K5181">
        <v>0.17576348999999999</v>
      </c>
    </row>
    <row r="5182" spans="1:11" x14ac:dyDescent="0.25">
      <c r="A5182" t="s">
        <v>1703</v>
      </c>
      <c r="B5182">
        <v>3744</v>
      </c>
      <c r="C5182">
        <v>-0.30812233999999999</v>
      </c>
      <c r="D5182">
        <f t="shared" si="242"/>
        <v>0.30812233999999999</v>
      </c>
      <c r="E5182">
        <v>0.54400590000000004</v>
      </c>
      <c r="F5182">
        <v>-0.48493364</v>
      </c>
      <c r="G5182">
        <f t="shared" si="240"/>
        <v>0.48493364</v>
      </c>
      <c r="H5182">
        <v>0.55036390000000002</v>
      </c>
      <c r="I5182">
        <v>-0.44398892000000001</v>
      </c>
      <c r="J5182">
        <f t="shared" si="241"/>
        <v>0.44398892000000001</v>
      </c>
      <c r="K5182">
        <v>0.31369682999999998</v>
      </c>
    </row>
    <row r="5183" spans="1:11" x14ac:dyDescent="0.25">
      <c r="A5183" t="s">
        <v>1703</v>
      </c>
      <c r="B5183">
        <v>4096</v>
      </c>
      <c r="C5183">
        <v>-0.30485456999999999</v>
      </c>
      <c r="D5183">
        <f t="shared" si="242"/>
        <v>0.30485456999999999</v>
      </c>
      <c r="E5183">
        <v>0.54770284999999996</v>
      </c>
      <c r="F5183">
        <v>-0.38866210000000001</v>
      </c>
      <c r="G5183">
        <f t="shared" si="240"/>
        <v>0.38866210000000001</v>
      </c>
      <c r="H5183">
        <v>0.46517813000000002</v>
      </c>
      <c r="I5183">
        <v>-0.38645220000000002</v>
      </c>
      <c r="J5183">
        <f t="shared" si="241"/>
        <v>0.38645220000000002</v>
      </c>
      <c r="K5183">
        <v>0.32472676</v>
      </c>
    </row>
    <row r="5184" spans="1:11" x14ac:dyDescent="0.25">
      <c r="A5184" t="s">
        <v>1406</v>
      </c>
      <c r="B5184">
        <v>3040</v>
      </c>
      <c r="C5184">
        <v>-0.33628340000000001</v>
      </c>
      <c r="D5184">
        <f t="shared" si="242"/>
        <v>0.33628340000000001</v>
      </c>
      <c r="E5184">
        <v>-0.22239241000000001</v>
      </c>
      <c r="F5184">
        <v>-0.57423614999999995</v>
      </c>
      <c r="G5184">
        <f t="shared" si="240"/>
        <v>0.57423614999999995</v>
      </c>
      <c r="H5184">
        <v>-0.14638946999999999</v>
      </c>
      <c r="I5184">
        <v>-0.33120587000000001</v>
      </c>
      <c r="J5184">
        <f t="shared" si="241"/>
        <v>0.33120587000000001</v>
      </c>
      <c r="K5184">
        <v>-0.2479275</v>
      </c>
    </row>
    <row r="5185" spans="1:11" x14ac:dyDescent="0.25">
      <c r="A5185" t="s">
        <v>1406</v>
      </c>
      <c r="B5185">
        <v>3392</v>
      </c>
      <c r="C5185">
        <v>-0.35363697999999999</v>
      </c>
      <c r="D5185">
        <f t="shared" si="242"/>
        <v>0.35363697999999999</v>
      </c>
      <c r="E5185">
        <v>0.16992499999999999</v>
      </c>
      <c r="F5185">
        <v>-0.36564945999999998</v>
      </c>
      <c r="G5185">
        <f t="shared" si="240"/>
        <v>0.36564945999999998</v>
      </c>
      <c r="H5185">
        <v>-2.4662090000000001E-2</v>
      </c>
      <c r="I5185">
        <v>-0.48112670000000002</v>
      </c>
      <c r="J5185">
        <f t="shared" si="241"/>
        <v>0.48112670000000002</v>
      </c>
      <c r="K5185">
        <v>-0.24643789999999999</v>
      </c>
    </row>
    <row r="5186" spans="1:11" x14ac:dyDescent="0.25">
      <c r="A5186" t="s">
        <v>2291</v>
      </c>
      <c r="B5186">
        <v>5146</v>
      </c>
      <c r="C5186">
        <v>-0.44360666999999998</v>
      </c>
      <c r="D5186">
        <f t="shared" si="242"/>
        <v>0.44360666999999998</v>
      </c>
      <c r="E5186">
        <v>-1.0874628</v>
      </c>
      <c r="F5186">
        <v>-0.45456590000000002</v>
      </c>
      <c r="G5186">
        <f t="shared" si="240"/>
        <v>0.45456590000000002</v>
      </c>
      <c r="H5186">
        <v>-0.54056835000000003</v>
      </c>
      <c r="I5186">
        <v>-1.1604646000000001</v>
      </c>
      <c r="J5186">
        <f t="shared" si="241"/>
        <v>1.1604646000000001</v>
      </c>
      <c r="K5186">
        <v>-1.5563933999999999</v>
      </c>
    </row>
    <row r="5187" spans="1:11" x14ac:dyDescent="0.25">
      <c r="A5187" t="s">
        <v>2291</v>
      </c>
      <c r="B5187">
        <v>5498</v>
      </c>
      <c r="C5187">
        <v>-0.32192808000000001</v>
      </c>
      <c r="D5187">
        <f t="shared" si="242"/>
        <v>0.32192808000000001</v>
      </c>
      <c r="E5187">
        <v>-0.36923384999999997</v>
      </c>
      <c r="F5187">
        <v>-0.76867450000000004</v>
      </c>
      <c r="G5187">
        <f t="shared" ref="G5187:G5250" si="243">F5187*(-1)</f>
        <v>0.76867450000000004</v>
      </c>
      <c r="H5187">
        <v>-0.22239241000000001</v>
      </c>
      <c r="I5187">
        <v>-0.84130216000000002</v>
      </c>
      <c r="J5187">
        <f t="shared" ref="J5187:J5250" si="244">I5187*(-1)</f>
        <v>0.84130216000000002</v>
      </c>
      <c r="K5187">
        <v>-1</v>
      </c>
    </row>
    <row r="5188" spans="1:11" x14ac:dyDescent="0.25">
      <c r="A5188" t="s">
        <v>1994</v>
      </c>
      <c r="B5188">
        <v>4442</v>
      </c>
      <c r="C5188">
        <v>-1.0506262</v>
      </c>
      <c r="D5188">
        <f t="shared" ref="D5188:D5251" si="245">C5188*(-1)</f>
        <v>1.0506262</v>
      </c>
      <c r="E5188">
        <v>0.54748779999999997</v>
      </c>
      <c r="F5188">
        <v>-0.95693130000000004</v>
      </c>
      <c r="G5188">
        <f t="shared" si="243"/>
        <v>0.95693130000000004</v>
      </c>
      <c r="H5188">
        <v>-0.54056835000000003</v>
      </c>
      <c r="I5188">
        <v>-2.0951571000000002</v>
      </c>
      <c r="J5188">
        <f t="shared" si="244"/>
        <v>2.0951571000000002</v>
      </c>
      <c r="K5188">
        <v>-0.16992499</v>
      </c>
    </row>
    <row r="5189" spans="1:11" x14ac:dyDescent="0.25">
      <c r="A5189" t="s">
        <v>1994</v>
      </c>
      <c r="B5189">
        <v>4794</v>
      </c>
      <c r="C5189">
        <v>-0.65896310000000002</v>
      </c>
      <c r="D5189">
        <f t="shared" si="245"/>
        <v>0.65896310000000002</v>
      </c>
      <c r="E5189">
        <v>-0.71620709999999999</v>
      </c>
      <c r="F5189">
        <v>-1.8930848</v>
      </c>
      <c r="G5189">
        <f t="shared" si="243"/>
        <v>1.8930848</v>
      </c>
      <c r="H5189">
        <v>-1.2954559000000001</v>
      </c>
      <c r="I5189">
        <v>-0.68805605000000003</v>
      </c>
      <c r="J5189">
        <f t="shared" si="244"/>
        <v>0.68805605000000003</v>
      </c>
      <c r="K5189">
        <v>-0.77051809999999998</v>
      </c>
    </row>
    <row r="5190" spans="1:11" x14ac:dyDescent="0.25">
      <c r="A5190" t="s">
        <v>2293</v>
      </c>
      <c r="B5190">
        <v>5148</v>
      </c>
      <c r="C5190">
        <v>2.7656317E-2</v>
      </c>
      <c r="D5190">
        <f t="shared" si="245"/>
        <v>-2.7656317E-2</v>
      </c>
      <c r="E5190">
        <v>0.12775555</v>
      </c>
      <c r="F5190">
        <v>7.9923524999999995E-2</v>
      </c>
      <c r="G5190">
        <f t="shared" si="243"/>
        <v>-7.9923524999999995E-2</v>
      </c>
      <c r="H5190">
        <v>0.13339907000000001</v>
      </c>
      <c r="I5190">
        <v>-0.24511250000000001</v>
      </c>
      <c r="J5190">
        <f t="shared" si="244"/>
        <v>0.24511250000000001</v>
      </c>
      <c r="K5190">
        <v>0.13535185</v>
      </c>
    </row>
    <row r="5191" spans="1:11" x14ac:dyDescent="0.25">
      <c r="A5191" t="s">
        <v>2293</v>
      </c>
      <c r="B5191">
        <v>5500</v>
      </c>
      <c r="C5191">
        <v>2.6152261999999999E-2</v>
      </c>
      <c r="D5191">
        <f t="shared" si="245"/>
        <v>-2.6152261999999999E-2</v>
      </c>
      <c r="E5191">
        <v>0.15890364000000001</v>
      </c>
      <c r="F5191">
        <v>9.9047415E-2</v>
      </c>
      <c r="G5191">
        <f t="shared" si="243"/>
        <v>-9.9047415E-2</v>
      </c>
      <c r="H5191">
        <v>0.1583656</v>
      </c>
      <c r="I5191">
        <v>-0.3985494</v>
      </c>
      <c r="J5191">
        <f t="shared" si="244"/>
        <v>0.3985494</v>
      </c>
      <c r="K5191">
        <v>-0.17127147000000001</v>
      </c>
    </row>
    <row r="5192" spans="1:11" x14ac:dyDescent="0.25">
      <c r="A5192" t="s">
        <v>1996</v>
      </c>
      <c r="B5192">
        <v>4444</v>
      </c>
      <c r="C5192">
        <v>-0.30812233999999999</v>
      </c>
      <c r="D5192">
        <f t="shared" si="245"/>
        <v>0.30812233999999999</v>
      </c>
      <c r="E5192">
        <v>-1.0274806999999999</v>
      </c>
      <c r="F5192">
        <v>-0.31315789999999999</v>
      </c>
      <c r="G5192">
        <f t="shared" si="243"/>
        <v>0.31315789999999999</v>
      </c>
      <c r="H5192">
        <v>-0.64636300000000002</v>
      </c>
      <c r="I5192">
        <v>-1.3625700000000001</v>
      </c>
      <c r="J5192">
        <f t="shared" si="244"/>
        <v>1.3625700000000001</v>
      </c>
      <c r="K5192">
        <v>-1.0140753</v>
      </c>
    </row>
    <row r="5193" spans="1:11" x14ac:dyDescent="0.25">
      <c r="A5193" t="s">
        <v>1996</v>
      </c>
      <c r="B5193">
        <v>4796</v>
      </c>
      <c r="C5193">
        <v>-0.83007500000000001</v>
      </c>
      <c r="D5193">
        <f t="shared" si="245"/>
        <v>0.83007500000000001</v>
      </c>
      <c r="E5193">
        <v>0</v>
      </c>
      <c r="F5193">
        <v>-0.23446521000000001</v>
      </c>
      <c r="G5193">
        <f t="shared" si="243"/>
        <v>0.23446521000000001</v>
      </c>
      <c r="H5193">
        <v>-0.89812033999999996</v>
      </c>
      <c r="I5193">
        <v>0.20029862000000001</v>
      </c>
      <c r="J5193">
        <f t="shared" si="244"/>
        <v>-0.20029862000000001</v>
      </c>
      <c r="K5193">
        <v>-0.8744691</v>
      </c>
    </row>
    <row r="5194" spans="1:11" x14ac:dyDescent="0.25">
      <c r="A5194" t="s">
        <v>2295</v>
      </c>
      <c r="B5194">
        <v>5150</v>
      </c>
      <c r="C5194">
        <v>-0.83227249999999997</v>
      </c>
      <c r="D5194">
        <f t="shared" si="245"/>
        <v>0.83227249999999997</v>
      </c>
      <c r="E5194">
        <v>-0.34792334000000003</v>
      </c>
      <c r="F5194">
        <v>-0.22239241000000001</v>
      </c>
      <c r="G5194">
        <f t="shared" si="243"/>
        <v>0.22239241000000001</v>
      </c>
      <c r="H5194">
        <v>-0.21759139999999999</v>
      </c>
      <c r="I5194">
        <v>-0.50523530000000005</v>
      </c>
      <c r="J5194">
        <f t="shared" si="244"/>
        <v>0.50523530000000005</v>
      </c>
      <c r="K5194">
        <v>-0.35845401999999998</v>
      </c>
    </row>
    <row r="5195" spans="1:11" x14ac:dyDescent="0.25">
      <c r="A5195" t="s">
        <v>2295</v>
      </c>
      <c r="B5195">
        <v>5502</v>
      </c>
      <c r="C5195">
        <v>-0.32192808000000001</v>
      </c>
      <c r="D5195">
        <f t="shared" si="245"/>
        <v>0.32192808000000001</v>
      </c>
      <c r="E5195">
        <v>-0.44251816999999999</v>
      </c>
      <c r="F5195">
        <v>-0.62449089999999996</v>
      </c>
      <c r="G5195">
        <f t="shared" si="243"/>
        <v>0.62449089999999996</v>
      </c>
      <c r="H5195">
        <v>-0.11247471000000001</v>
      </c>
      <c r="I5195">
        <v>-0.53051466000000003</v>
      </c>
      <c r="J5195">
        <f t="shared" si="244"/>
        <v>0.53051466000000003</v>
      </c>
      <c r="K5195">
        <v>0.20645086000000001</v>
      </c>
    </row>
    <row r="5196" spans="1:11" x14ac:dyDescent="0.25">
      <c r="A5196" t="s">
        <v>1998</v>
      </c>
      <c r="B5196">
        <v>4446</v>
      </c>
      <c r="C5196">
        <v>0.22012587</v>
      </c>
      <c r="D5196">
        <f t="shared" si="245"/>
        <v>-0.22012587</v>
      </c>
      <c r="E5196">
        <v>0.51096189999999997</v>
      </c>
      <c r="F5196">
        <v>-0.23029763</v>
      </c>
      <c r="G5196">
        <f t="shared" si="243"/>
        <v>0.23029763</v>
      </c>
      <c r="H5196">
        <v>0.21021770000000001</v>
      </c>
      <c r="I5196">
        <v>-0.10691523999999999</v>
      </c>
      <c r="J5196">
        <f t="shared" si="244"/>
        <v>0.10691523999999999</v>
      </c>
      <c r="K5196">
        <v>0.25779770000000002</v>
      </c>
    </row>
    <row r="5197" spans="1:11" x14ac:dyDescent="0.25">
      <c r="A5197" t="s">
        <v>1998</v>
      </c>
      <c r="B5197">
        <v>4798</v>
      </c>
      <c r="C5197">
        <v>-0.10852443000000001</v>
      </c>
      <c r="D5197">
        <f t="shared" si="245"/>
        <v>0.10852443000000001</v>
      </c>
      <c r="E5197">
        <v>0.42786153999999998</v>
      </c>
      <c r="F5197">
        <v>-0.29490490000000003</v>
      </c>
      <c r="G5197">
        <f t="shared" si="243"/>
        <v>0.29490490000000003</v>
      </c>
      <c r="H5197">
        <v>0.34456426000000001</v>
      </c>
      <c r="I5197">
        <v>-0.11769503000000001</v>
      </c>
      <c r="J5197">
        <f t="shared" si="244"/>
        <v>0.11769503000000001</v>
      </c>
      <c r="K5197">
        <v>-0.22456022</v>
      </c>
    </row>
    <row r="5198" spans="1:11" x14ac:dyDescent="0.25">
      <c r="A5198" t="s">
        <v>2297</v>
      </c>
      <c r="B5198">
        <v>5152</v>
      </c>
      <c r="C5198">
        <v>0.49935383</v>
      </c>
      <c r="D5198">
        <f t="shared" si="245"/>
        <v>-0.49935383</v>
      </c>
      <c r="E5198">
        <v>0.4939384</v>
      </c>
      <c r="F5198">
        <v>0.17687771999999999</v>
      </c>
      <c r="G5198">
        <f t="shared" si="243"/>
        <v>-0.17687771999999999</v>
      </c>
      <c r="H5198">
        <v>0.55254110000000001</v>
      </c>
      <c r="I5198">
        <v>0.26303446000000003</v>
      </c>
      <c r="J5198">
        <f t="shared" si="244"/>
        <v>-0.26303446000000003</v>
      </c>
      <c r="K5198">
        <v>-3.7232906000000003E-2</v>
      </c>
    </row>
    <row r="5199" spans="1:11" x14ac:dyDescent="0.25">
      <c r="A5199" t="s">
        <v>2297</v>
      </c>
      <c r="B5199">
        <v>5504</v>
      </c>
      <c r="C5199">
        <v>0.35241850000000002</v>
      </c>
      <c r="D5199">
        <f t="shared" si="245"/>
        <v>-0.35241850000000002</v>
      </c>
      <c r="E5199">
        <v>0.47490892000000001</v>
      </c>
      <c r="F5199">
        <v>0.12207661</v>
      </c>
      <c r="G5199">
        <f t="shared" si="243"/>
        <v>-0.12207661</v>
      </c>
      <c r="H5199">
        <v>0.40316340000000001</v>
      </c>
      <c r="I5199">
        <v>-3.3947350000000001E-2</v>
      </c>
      <c r="J5199">
        <f t="shared" si="244"/>
        <v>3.3947350000000001E-2</v>
      </c>
      <c r="K5199">
        <v>-0.11983974</v>
      </c>
    </row>
    <row r="5200" spans="1:11" x14ac:dyDescent="0.25">
      <c r="A5200" t="s">
        <v>2000</v>
      </c>
      <c r="B5200">
        <v>4448</v>
      </c>
      <c r="C5200">
        <v>-0.14622072999999999</v>
      </c>
      <c r="D5200">
        <f t="shared" si="245"/>
        <v>0.14622072999999999</v>
      </c>
      <c r="E5200">
        <v>0.42988533000000001</v>
      </c>
      <c r="F5200">
        <v>-0.53465739999999995</v>
      </c>
      <c r="G5200">
        <f t="shared" si="243"/>
        <v>0.53465739999999995</v>
      </c>
      <c r="H5200">
        <v>0.26246983000000002</v>
      </c>
      <c r="I5200">
        <v>-0.61031809999999997</v>
      </c>
      <c r="J5200">
        <f t="shared" si="244"/>
        <v>0.61031809999999997</v>
      </c>
      <c r="K5200">
        <v>0.14099012</v>
      </c>
    </row>
    <row r="5201" spans="1:11" x14ac:dyDescent="0.25">
      <c r="A5201" t="s">
        <v>2000</v>
      </c>
      <c r="B5201">
        <v>4800</v>
      </c>
      <c r="C5201">
        <v>-0.16079620999999999</v>
      </c>
      <c r="D5201">
        <f t="shared" si="245"/>
        <v>0.16079620999999999</v>
      </c>
      <c r="E5201">
        <v>0.5188391</v>
      </c>
      <c r="F5201">
        <v>-0.48849969999999998</v>
      </c>
      <c r="G5201">
        <f t="shared" si="243"/>
        <v>0.48849969999999998</v>
      </c>
      <c r="H5201">
        <v>0.14352724</v>
      </c>
      <c r="I5201">
        <v>-0.50014110000000001</v>
      </c>
      <c r="J5201">
        <f t="shared" si="244"/>
        <v>0.50014110000000001</v>
      </c>
      <c r="K5201">
        <v>3.5489133999999999E-2</v>
      </c>
    </row>
    <row r="5202" spans="1:11" x14ac:dyDescent="0.25">
      <c r="A5202" t="s">
        <v>2883</v>
      </c>
      <c r="B5202">
        <v>6554</v>
      </c>
      <c r="C5202">
        <v>-0.29698177999999997</v>
      </c>
      <c r="D5202">
        <f t="shared" si="245"/>
        <v>0.29698177999999997</v>
      </c>
      <c r="E5202">
        <v>0.78802419999999995</v>
      </c>
      <c r="F5202">
        <v>-0.4594316</v>
      </c>
      <c r="G5202">
        <f t="shared" si="243"/>
        <v>0.4594316</v>
      </c>
      <c r="H5202">
        <v>0.67260549999999997</v>
      </c>
      <c r="I5202">
        <v>-0.79985329999999999</v>
      </c>
      <c r="J5202">
        <f t="shared" si="244"/>
        <v>0.79985329999999999</v>
      </c>
      <c r="K5202">
        <v>0.51569986000000001</v>
      </c>
    </row>
    <row r="5203" spans="1:11" x14ac:dyDescent="0.25">
      <c r="A5203" t="s">
        <v>2883</v>
      </c>
      <c r="B5203">
        <v>6906</v>
      </c>
      <c r="C5203">
        <v>-0.26748028000000001</v>
      </c>
      <c r="D5203">
        <f t="shared" si="245"/>
        <v>0.26748028000000001</v>
      </c>
      <c r="E5203">
        <v>0.79725690000000005</v>
      </c>
      <c r="F5203">
        <v>-0.44984552</v>
      </c>
      <c r="G5203">
        <f t="shared" si="243"/>
        <v>0.44984552</v>
      </c>
      <c r="H5203">
        <v>0.63439584000000004</v>
      </c>
      <c r="I5203">
        <v>-0.69101595999999998</v>
      </c>
      <c r="J5203">
        <f t="shared" si="244"/>
        <v>0.69101595999999998</v>
      </c>
      <c r="K5203">
        <v>0.56660270000000001</v>
      </c>
    </row>
    <row r="5204" spans="1:11" x14ac:dyDescent="0.25">
      <c r="A5204" t="s">
        <v>2588</v>
      </c>
      <c r="B5204">
        <v>5850</v>
      </c>
      <c r="C5204">
        <v>-0.17944773</v>
      </c>
      <c r="D5204">
        <f t="shared" si="245"/>
        <v>0.17944773</v>
      </c>
      <c r="E5204">
        <v>0.12475508</v>
      </c>
      <c r="F5204">
        <v>0.12425812</v>
      </c>
      <c r="G5204">
        <f t="shared" si="243"/>
        <v>-0.12425812</v>
      </c>
      <c r="H5204">
        <v>0.2379434</v>
      </c>
      <c r="I5204">
        <v>-0.14201900000000001</v>
      </c>
      <c r="J5204">
        <f t="shared" si="244"/>
        <v>0.14201900000000001</v>
      </c>
      <c r="K5204">
        <v>-0.49845349999999999</v>
      </c>
    </row>
    <row r="5205" spans="1:11" x14ac:dyDescent="0.25">
      <c r="A5205" t="s">
        <v>2588</v>
      </c>
      <c r="B5205">
        <v>6202</v>
      </c>
      <c r="C5205">
        <v>0.42488530000000002</v>
      </c>
      <c r="D5205">
        <f t="shared" si="245"/>
        <v>-0.42488530000000002</v>
      </c>
      <c r="E5205">
        <v>0.18177131999999999</v>
      </c>
      <c r="F5205">
        <v>-0.14937763000000001</v>
      </c>
      <c r="G5205">
        <f t="shared" si="243"/>
        <v>0.14937763000000001</v>
      </c>
      <c r="H5205">
        <v>0.14396576999999999</v>
      </c>
      <c r="I5205">
        <v>-0.21809224999999999</v>
      </c>
      <c r="J5205">
        <f t="shared" si="244"/>
        <v>0.21809224999999999</v>
      </c>
      <c r="K5205">
        <v>-0.12711193000000001</v>
      </c>
    </row>
    <row r="5206" spans="1:11" x14ac:dyDescent="0.25">
      <c r="A5206" t="s">
        <v>2885</v>
      </c>
      <c r="B5206">
        <v>6556</v>
      </c>
      <c r="C5206">
        <v>0.2047668</v>
      </c>
      <c r="D5206">
        <f t="shared" si="245"/>
        <v>-0.2047668</v>
      </c>
      <c r="E5206">
        <v>0.20344211000000001</v>
      </c>
      <c r="F5206">
        <v>1.6972999999999999E-2</v>
      </c>
      <c r="G5206">
        <f t="shared" si="243"/>
        <v>-1.6972999999999999E-2</v>
      </c>
      <c r="H5206">
        <v>2.335048E-2</v>
      </c>
      <c r="I5206">
        <v>0.23558435999999999</v>
      </c>
      <c r="J5206">
        <f t="shared" si="244"/>
        <v>-0.23558435999999999</v>
      </c>
      <c r="K5206">
        <v>-2.609974E-2</v>
      </c>
    </row>
    <row r="5207" spans="1:11" x14ac:dyDescent="0.25">
      <c r="A5207" t="s">
        <v>2885</v>
      </c>
      <c r="B5207">
        <v>6908</v>
      </c>
      <c r="C5207">
        <v>0.29353647999999999</v>
      </c>
      <c r="D5207">
        <f t="shared" si="245"/>
        <v>-0.29353647999999999</v>
      </c>
      <c r="E5207">
        <v>0.13348294999999999</v>
      </c>
      <c r="F5207">
        <v>4.5229234E-2</v>
      </c>
      <c r="G5207">
        <f t="shared" si="243"/>
        <v>-4.5229234E-2</v>
      </c>
      <c r="H5207">
        <v>5.3176679999999997E-2</v>
      </c>
      <c r="I5207">
        <v>9.23147E-2</v>
      </c>
      <c r="J5207">
        <f t="shared" si="244"/>
        <v>-9.23147E-2</v>
      </c>
      <c r="K5207">
        <v>-0.23360829</v>
      </c>
    </row>
    <row r="5208" spans="1:11" x14ac:dyDescent="0.25">
      <c r="A5208" t="s">
        <v>2590</v>
      </c>
      <c r="B5208">
        <v>5852</v>
      </c>
      <c r="C5208">
        <v>-0.40745857000000002</v>
      </c>
      <c r="D5208">
        <f t="shared" si="245"/>
        <v>0.40745857000000002</v>
      </c>
      <c r="E5208">
        <v>0.63467633999999995</v>
      </c>
      <c r="F5208">
        <v>-0.58404266999999999</v>
      </c>
      <c r="G5208">
        <f t="shared" si="243"/>
        <v>0.58404266999999999</v>
      </c>
      <c r="H5208">
        <v>0.59246829999999995</v>
      </c>
      <c r="I5208">
        <v>-0.55052789999999996</v>
      </c>
      <c r="J5208">
        <f t="shared" si="244"/>
        <v>0.55052789999999996</v>
      </c>
      <c r="K5208">
        <v>0.28282132999999998</v>
      </c>
    </row>
    <row r="5209" spans="1:11" x14ac:dyDescent="0.25">
      <c r="A5209" t="s">
        <v>2590</v>
      </c>
      <c r="B5209">
        <v>6204</v>
      </c>
      <c r="C5209">
        <v>-0.50803363000000001</v>
      </c>
      <c r="D5209">
        <f t="shared" si="245"/>
        <v>0.50803363000000001</v>
      </c>
      <c r="E5209">
        <v>0.58303570000000005</v>
      </c>
      <c r="F5209">
        <v>-0.47744563000000001</v>
      </c>
      <c r="G5209">
        <f t="shared" si="243"/>
        <v>0.47744563000000001</v>
      </c>
      <c r="H5209">
        <v>0.68193895000000004</v>
      </c>
      <c r="I5209">
        <v>-0.60914500000000005</v>
      </c>
      <c r="J5209">
        <f t="shared" si="244"/>
        <v>0.60914500000000005</v>
      </c>
      <c r="K5209">
        <v>0.30485456999999999</v>
      </c>
    </row>
    <row r="5210" spans="1:11" x14ac:dyDescent="0.25">
      <c r="A5210" t="s">
        <v>2887</v>
      </c>
      <c r="B5210">
        <v>6558</v>
      </c>
      <c r="C5210">
        <v>0.48219630000000002</v>
      </c>
      <c r="D5210">
        <f t="shared" si="245"/>
        <v>-0.48219630000000002</v>
      </c>
      <c r="E5210">
        <v>0.15020314000000001</v>
      </c>
      <c r="F5210">
        <v>0.40499649999999998</v>
      </c>
      <c r="G5210">
        <f t="shared" si="243"/>
        <v>-0.40499649999999998</v>
      </c>
      <c r="H5210">
        <v>9.2341640000000003E-2</v>
      </c>
      <c r="I5210">
        <v>0.30964592000000002</v>
      </c>
      <c r="J5210">
        <f t="shared" si="244"/>
        <v>-0.30964592000000002</v>
      </c>
      <c r="K5210">
        <v>-0.15775412</v>
      </c>
    </row>
    <row r="5211" spans="1:11" x14ac:dyDescent="0.25">
      <c r="A5211" t="s">
        <v>2887</v>
      </c>
      <c r="B5211">
        <v>6910</v>
      </c>
      <c r="C5211">
        <v>0.53506419999999999</v>
      </c>
      <c r="D5211">
        <f t="shared" si="245"/>
        <v>-0.53506419999999999</v>
      </c>
      <c r="E5211">
        <v>0.13293315</v>
      </c>
      <c r="F5211">
        <v>0.50578820000000002</v>
      </c>
      <c r="G5211">
        <f t="shared" si="243"/>
        <v>-0.50578820000000002</v>
      </c>
      <c r="H5211">
        <v>0.13810834</v>
      </c>
      <c r="I5211">
        <v>0.28040890000000002</v>
      </c>
      <c r="J5211">
        <f t="shared" si="244"/>
        <v>-0.28040890000000002</v>
      </c>
      <c r="K5211">
        <v>-0.2188214</v>
      </c>
    </row>
    <row r="5212" spans="1:11" x14ac:dyDescent="0.25">
      <c r="A5212" t="s">
        <v>2592</v>
      </c>
      <c r="B5212">
        <v>5854</v>
      </c>
      <c r="C5212">
        <v>0.62449085999999998</v>
      </c>
      <c r="D5212">
        <f t="shared" si="245"/>
        <v>-0.62449085999999998</v>
      </c>
      <c r="E5212">
        <v>-0.13112753999999999</v>
      </c>
      <c r="F5212">
        <v>0.77372419999999997</v>
      </c>
      <c r="G5212">
        <f t="shared" si="243"/>
        <v>-0.77372419999999997</v>
      </c>
      <c r="H5212">
        <v>-0.34336686</v>
      </c>
      <c r="I5212">
        <v>0.57608429999999999</v>
      </c>
      <c r="J5212">
        <f t="shared" si="244"/>
        <v>-0.57608429999999999</v>
      </c>
      <c r="K5212">
        <v>-0.31477339999999998</v>
      </c>
    </row>
    <row r="5213" spans="1:11" x14ac:dyDescent="0.25">
      <c r="A5213" t="s">
        <v>2592</v>
      </c>
      <c r="B5213">
        <v>6206</v>
      </c>
      <c r="C5213">
        <v>0.60983710000000002</v>
      </c>
      <c r="D5213">
        <f t="shared" si="245"/>
        <v>-0.60983710000000002</v>
      </c>
      <c r="E5213">
        <v>-0.26208562000000002</v>
      </c>
      <c r="F5213">
        <v>0.83803254000000005</v>
      </c>
      <c r="G5213">
        <f t="shared" si="243"/>
        <v>-0.83803254000000005</v>
      </c>
      <c r="H5213">
        <v>-0.20610729999999999</v>
      </c>
      <c r="I5213">
        <v>0.53234786000000001</v>
      </c>
      <c r="J5213">
        <f t="shared" si="244"/>
        <v>-0.53234786000000001</v>
      </c>
      <c r="K5213">
        <v>-0.32241957999999998</v>
      </c>
    </row>
    <row r="5214" spans="1:11" x14ac:dyDescent="0.25">
      <c r="A5214" t="s">
        <v>2889</v>
      </c>
      <c r="B5214">
        <v>6560</v>
      </c>
      <c r="C5214">
        <v>0.22239237000000001</v>
      </c>
      <c r="D5214">
        <f t="shared" si="245"/>
        <v>-0.22239237000000001</v>
      </c>
      <c r="E5214">
        <v>-0.24100809000000001</v>
      </c>
      <c r="F5214">
        <v>0.40209842000000001</v>
      </c>
      <c r="G5214">
        <f t="shared" si="243"/>
        <v>-0.40209842000000001</v>
      </c>
      <c r="H5214">
        <v>-0.44057262000000003</v>
      </c>
      <c r="I5214">
        <v>-0.18057223999999999</v>
      </c>
      <c r="J5214">
        <f t="shared" si="244"/>
        <v>0.18057223999999999</v>
      </c>
      <c r="K5214">
        <v>-4.1820172000000003E-2</v>
      </c>
    </row>
    <row r="5215" spans="1:11" x14ac:dyDescent="0.25">
      <c r="A5215" t="s">
        <v>2889</v>
      </c>
      <c r="B5215">
        <v>6912</v>
      </c>
      <c r="C5215">
        <v>-0.46394706000000002</v>
      </c>
      <c r="D5215">
        <f t="shared" si="245"/>
        <v>0.46394706000000002</v>
      </c>
      <c r="E5215">
        <v>0.10962456499999999</v>
      </c>
      <c r="F5215">
        <v>-0.15200311999999999</v>
      </c>
      <c r="G5215">
        <f t="shared" si="243"/>
        <v>0.15200311999999999</v>
      </c>
      <c r="H5215">
        <v>0.24100803000000001</v>
      </c>
      <c r="I5215">
        <v>-0.33441900000000002</v>
      </c>
      <c r="J5215">
        <f t="shared" si="244"/>
        <v>0.33441900000000002</v>
      </c>
      <c r="K5215">
        <v>-0.42626476000000002</v>
      </c>
    </row>
    <row r="5216" spans="1:11" x14ac:dyDescent="0.25">
      <c r="A5216" t="s">
        <v>2594</v>
      </c>
      <c r="B5216">
        <v>5856</v>
      </c>
      <c r="C5216">
        <v>-0.21150409000000001</v>
      </c>
      <c r="D5216">
        <f t="shared" si="245"/>
        <v>0.21150409000000001</v>
      </c>
      <c r="E5216">
        <v>-0.36257004999999998</v>
      </c>
      <c r="F5216">
        <v>-0.71620709999999999</v>
      </c>
      <c r="G5216">
        <f t="shared" si="243"/>
        <v>0.71620709999999999</v>
      </c>
      <c r="H5216">
        <v>-0.16349874</v>
      </c>
      <c r="I5216">
        <v>-0.55254099999999995</v>
      </c>
      <c r="J5216">
        <f t="shared" si="244"/>
        <v>0.55254099999999995</v>
      </c>
      <c r="K5216">
        <v>-0.81942780000000004</v>
      </c>
    </row>
    <row r="5217" spans="1:11" x14ac:dyDescent="0.25">
      <c r="A5217" t="s">
        <v>2594</v>
      </c>
      <c r="B5217">
        <v>6208</v>
      </c>
      <c r="C5217">
        <v>-0.45251223000000002</v>
      </c>
      <c r="D5217">
        <f t="shared" si="245"/>
        <v>0.45251223000000002</v>
      </c>
      <c r="E5217">
        <v>-1.5849625000000001</v>
      </c>
      <c r="F5217">
        <v>-0.83007500000000001</v>
      </c>
      <c r="G5217">
        <f t="shared" si="243"/>
        <v>0.83007500000000001</v>
      </c>
      <c r="H5217">
        <v>-0.81713590000000003</v>
      </c>
      <c r="I5217">
        <v>-1.4474590000000001</v>
      </c>
      <c r="J5217">
        <f t="shared" si="244"/>
        <v>1.4474590000000001</v>
      </c>
      <c r="K5217">
        <v>100000</v>
      </c>
    </row>
    <row r="5218" spans="1:11" x14ac:dyDescent="0.25">
      <c r="A5218" t="s">
        <v>3471</v>
      </c>
      <c r="B5218">
        <v>7962</v>
      </c>
      <c r="C5218">
        <v>-0.23878683000000001</v>
      </c>
      <c r="D5218">
        <f t="shared" si="245"/>
        <v>0.23878683000000001</v>
      </c>
      <c r="E5218">
        <v>0.52509110000000003</v>
      </c>
      <c r="F5218">
        <v>-0.37736710000000001</v>
      </c>
      <c r="G5218">
        <f t="shared" si="243"/>
        <v>0.37736710000000001</v>
      </c>
      <c r="H5218">
        <v>-0.37614851999999999</v>
      </c>
      <c r="I5218">
        <v>-0.38702310000000001</v>
      </c>
      <c r="J5218">
        <f t="shared" si="244"/>
        <v>0.38702310000000001</v>
      </c>
      <c r="K5218">
        <v>-0.30932801999999998</v>
      </c>
    </row>
    <row r="5219" spans="1:11" x14ac:dyDescent="0.25">
      <c r="A5219" t="s">
        <v>3471</v>
      </c>
      <c r="B5219">
        <v>8314</v>
      </c>
      <c r="C5219">
        <v>-0.37196879999999999</v>
      </c>
      <c r="D5219">
        <f t="shared" si="245"/>
        <v>0.37196879999999999</v>
      </c>
      <c r="E5219">
        <v>-0.13750346999999999</v>
      </c>
      <c r="F5219">
        <v>-0.31647365999999999</v>
      </c>
      <c r="G5219">
        <f t="shared" si="243"/>
        <v>0.31647365999999999</v>
      </c>
      <c r="H5219">
        <v>-6.2735750000000007E-2</v>
      </c>
      <c r="I5219">
        <v>-0.59863739999999999</v>
      </c>
      <c r="J5219">
        <f t="shared" si="244"/>
        <v>0.59863739999999999</v>
      </c>
      <c r="K5219">
        <v>-0.50042903000000005</v>
      </c>
    </row>
    <row r="5220" spans="1:11" x14ac:dyDescent="0.25">
      <c r="A5220" t="s">
        <v>3178</v>
      </c>
      <c r="B5220">
        <v>7258</v>
      </c>
      <c r="C5220">
        <v>4.7305670000000001E-2</v>
      </c>
      <c r="D5220">
        <f t="shared" si="245"/>
        <v>-4.7305670000000001E-2</v>
      </c>
      <c r="E5220">
        <v>-0.24100809000000001</v>
      </c>
      <c r="F5220">
        <v>-0.23749934</v>
      </c>
      <c r="G5220">
        <f t="shared" si="243"/>
        <v>0.23749934</v>
      </c>
      <c r="H5220">
        <v>-0.37036845000000002</v>
      </c>
      <c r="I5220">
        <v>-0.25779780000000002</v>
      </c>
      <c r="J5220">
        <f t="shared" si="244"/>
        <v>0.25779780000000002</v>
      </c>
      <c r="K5220">
        <v>-0.93680620000000003</v>
      </c>
    </row>
    <row r="5221" spans="1:11" x14ac:dyDescent="0.25">
      <c r="A5221" t="s">
        <v>3178</v>
      </c>
      <c r="B5221">
        <v>7610</v>
      </c>
      <c r="C5221">
        <v>-3.1364139999999999E-2</v>
      </c>
      <c r="D5221">
        <f t="shared" si="245"/>
        <v>3.1364139999999999E-2</v>
      </c>
      <c r="E5221">
        <v>-0.37304342000000001</v>
      </c>
      <c r="F5221">
        <v>-7.9727199999999998E-2</v>
      </c>
      <c r="G5221">
        <f t="shared" si="243"/>
        <v>7.9727199999999998E-2</v>
      </c>
      <c r="H5221">
        <v>-0.33858547</v>
      </c>
      <c r="I5221">
        <v>-0.33777234</v>
      </c>
      <c r="J5221">
        <f t="shared" si="244"/>
        <v>0.33777234</v>
      </c>
      <c r="K5221">
        <v>-0.78396299999999997</v>
      </c>
    </row>
    <row r="5222" spans="1:11" x14ac:dyDescent="0.25">
      <c r="A5222" t="s">
        <v>3473</v>
      </c>
      <c r="B5222">
        <v>7964</v>
      </c>
      <c r="C5222">
        <v>0.23165390999999999</v>
      </c>
      <c r="D5222">
        <f t="shared" si="245"/>
        <v>-0.23165390999999999</v>
      </c>
      <c r="E5222">
        <v>-0.37720536999999998</v>
      </c>
      <c r="F5222">
        <v>-0.16963508999999999</v>
      </c>
      <c r="G5222">
        <f t="shared" si="243"/>
        <v>0.16963508999999999</v>
      </c>
      <c r="H5222">
        <v>-0.16146341</v>
      </c>
      <c r="I5222">
        <v>3.3262510000000002E-2</v>
      </c>
      <c r="J5222">
        <f t="shared" si="244"/>
        <v>-3.3262510000000002E-2</v>
      </c>
      <c r="K5222">
        <v>-0.67280580000000001</v>
      </c>
    </row>
    <row r="5223" spans="1:11" x14ac:dyDescent="0.25">
      <c r="A5223" t="s">
        <v>3473</v>
      </c>
      <c r="B5223">
        <v>8316</v>
      </c>
      <c r="C5223">
        <v>0.28682069999999998</v>
      </c>
      <c r="D5223">
        <f t="shared" si="245"/>
        <v>-0.28682069999999998</v>
      </c>
      <c r="E5223">
        <v>-0.21906440999999999</v>
      </c>
      <c r="F5223">
        <v>-0.16638699000000001</v>
      </c>
      <c r="G5223">
        <f t="shared" si="243"/>
        <v>0.16638699000000001</v>
      </c>
      <c r="H5223">
        <v>-8.7085633999999995E-2</v>
      </c>
      <c r="I5223">
        <v>-5.1693197000000003E-2</v>
      </c>
      <c r="J5223">
        <f t="shared" si="244"/>
        <v>5.1693197000000003E-2</v>
      </c>
      <c r="K5223">
        <v>-0.82744169999999995</v>
      </c>
    </row>
    <row r="5224" spans="1:11" x14ac:dyDescent="0.25">
      <c r="A5224" t="s">
        <v>3180</v>
      </c>
      <c r="B5224">
        <v>7260</v>
      </c>
      <c r="C5224">
        <v>-0.13892323000000001</v>
      </c>
      <c r="D5224">
        <f t="shared" si="245"/>
        <v>0.13892323000000001</v>
      </c>
      <c r="E5224">
        <v>-0.16992499</v>
      </c>
      <c r="F5224">
        <v>0.17603036999999999</v>
      </c>
      <c r="G5224">
        <f t="shared" si="243"/>
        <v>-0.17603036999999999</v>
      </c>
      <c r="H5224">
        <v>-0.21864027999999999</v>
      </c>
      <c r="I5224">
        <v>-2.4453042000000001E-2</v>
      </c>
      <c r="J5224">
        <f t="shared" si="244"/>
        <v>2.4453042000000001E-2</v>
      </c>
      <c r="K5224">
        <v>-0.28010792000000001</v>
      </c>
    </row>
    <row r="5225" spans="1:11" x14ac:dyDescent="0.25">
      <c r="A5225" t="s">
        <v>3180</v>
      </c>
      <c r="B5225">
        <v>7612</v>
      </c>
      <c r="C5225">
        <v>0.21735678999999999</v>
      </c>
      <c r="D5225">
        <f t="shared" si="245"/>
        <v>-0.21735678999999999</v>
      </c>
      <c r="E5225">
        <v>6.2589548E-3</v>
      </c>
      <c r="F5225">
        <v>-0.15200311999999999</v>
      </c>
      <c r="G5225">
        <f t="shared" si="243"/>
        <v>0.15200311999999999</v>
      </c>
      <c r="H5225">
        <v>-0.29278169999999998</v>
      </c>
      <c r="I5225">
        <v>-0.18727859999999999</v>
      </c>
      <c r="J5225">
        <f t="shared" si="244"/>
        <v>0.18727859999999999</v>
      </c>
      <c r="K5225">
        <v>-0.54748779999999997</v>
      </c>
    </row>
    <row r="5226" spans="1:11" x14ac:dyDescent="0.25">
      <c r="A5226" t="s">
        <v>3475</v>
      </c>
      <c r="B5226">
        <v>7966</v>
      </c>
      <c r="C5226">
        <v>0</v>
      </c>
      <c r="D5226">
        <f t="shared" si="245"/>
        <v>0</v>
      </c>
      <c r="E5226">
        <v>-3.6220185000000002E-2</v>
      </c>
      <c r="F5226">
        <v>-0.37397486000000002</v>
      </c>
      <c r="G5226">
        <f t="shared" si="243"/>
        <v>0.37397486000000002</v>
      </c>
      <c r="H5226">
        <v>-2.6967031999999998E-2</v>
      </c>
      <c r="I5226">
        <v>-0.79646665000000005</v>
      </c>
      <c r="J5226">
        <f t="shared" si="244"/>
        <v>0.79646665000000005</v>
      </c>
      <c r="K5226">
        <v>-0.33769542000000002</v>
      </c>
    </row>
    <row r="5227" spans="1:11" x14ac:dyDescent="0.25">
      <c r="A5227" t="s">
        <v>3475</v>
      </c>
      <c r="B5227">
        <v>8318</v>
      </c>
      <c r="C5227">
        <v>-0.34900766999999999</v>
      </c>
      <c r="D5227">
        <f t="shared" si="245"/>
        <v>0.34900766999999999</v>
      </c>
      <c r="E5227">
        <v>-6.0754034999999998E-2</v>
      </c>
      <c r="F5227">
        <v>-0.45098423999999998</v>
      </c>
      <c r="G5227">
        <f t="shared" si="243"/>
        <v>0.45098423999999998</v>
      </c>
      <c r="H5227">
        <v>0.14494836</v>
      </c>
      <c r="I5227">
        <v>-0.82312225999999999</v>
      </c>
      <c r="J5227">
        <f t="shared" si="244"/>
        <v>0.82312225999999999</v>
      </c>
      <c r="K5227">
        <v>-0.26793322000000003</v>
      </c>
    </row>
    <row r="5228" spans="1:11" x14ac:dyDescent="0.25">
      <c r="A5228" t="s">
        <v>3182</v>
      </c>
      <c r="B5228">
        <v>7262</v>
      </c>
      <c r="C5228">
        <v>-0.53465739999999995</v>
      </c>
      <c r="D5228">
        <f t="shared" si="245"/>
        <v>0.53465739999999995</v>
      </c>
      <c r="E5228">
        <v>0.57586026000000001</v>
      </c>
      <c r="F5228">
        <v>-0.67959934</v>
      </c>
      <c r="G5228">
        <f t="shared" si="243"/>
        <v>0.67959934</v>
      </c>
      <c r="H5228">
        <v>0.55667350000000004</v>
      </c>
      <c r="I5228">
        <v>-0.66945874999999999</v>
      </c>
      <c r="J5228">
        <f t="shared" si="244"/>
        <v>0.66945874999999999</v>
      </c>
      <c r="K5228">
        <v>0.18982457</v>
      </c>
    </row>
    <row r="5229" spans="1:11" x14ac:dyDescent="0.25">
      <c r="A5229" t="s">
        <v>3182</v>
      </c>
      <c r="B5229">
        <v>7614</v>
      </c>
      <c r="C5229">
        <v>-0.4150375</v>
      </c>
      <c r="D5229">
        <f t="shared" si="245"/>
        <v>0.4150375</v>
      </c>
      <c r="E5229">
        <v>-0.32192808000000001</v>
      </c>
      <c r="F5229">
        <v>-0.52954939999999995</v>
      </c>
      <c r="G5229">
        <f t="shared" si="243"/>
        <v>0.52954939999999995</v>
      </c>
      <c r="H5229">
        <v>0.40896302000000001</v>
      </c>
      <c r="I5229">
        <v>-0.72476505999999996</v>
      </c>
      <c r="J5229">
        <f t="shared" si="244"/>
        <v>0.72476505999999996</v>
      </c>
      <c r="K5229">
        <v>0.31702930000000001</v>
      </c>
    </row>
    <row r="5230" spans="1:11" x14ac:dyDescent="0.25">
      <c r="A5230" t="s">
        <v>3477</v>
      </c>
      <c r="B5230">
        <v>7968</v>
      </c>
      <c r="C5230">
        <v>-0.31602750000000002</v>
      </c>
      <c r="D5230">
        <f t="shared" si="245"/>
        <v>0.31602750000000002</v>
      </c>
      <c r="E5230">
        <v>0.35147240000000002</v>
      </c>
      <c r="F5230">
        <v>-0.52674779999999999</v>
      </c>
      <c r="G5230">
        <f t="shared" si="243"/>
        <v>0.52674779999999999</v>
      </c>
      <c r="H5230">
        <v>1.8615685E-2</v>
      </c>
      <c r="I5230">
        <v>-0.20281692000000001</v>
      </c>
      <c r="J5230">
        <f t="shared" si="244"/>
        <v>0.20281692000000001</v>
      </c>
      <c r="K5230">
        <v>-0.23878683000000001</v>
      </c>
    </row>
    <row r="5231" spans="1:11" x14ac:dyDescent="0.25">
      <c r="A5231" t="s">
        <v>3477</v>
      </c>
      <c r="B5231">
        <v>8320</v>
      </c>
      <c r="C5231">
        <v>0</v>
      </c>
      <c r="D5231">
        <f t="shared" si="245"/>
        <v>0</v>
      </c>
      <c r="E5231">
        <v>0.38332870000000002</v>
      </c>
      <c r="F5231">
        <v>-0.58046114000000004</v>
      </c>
      <c r="G5231">
        <f t="shared" si="243"/>
        <v>0.58046114000000004</v>
      </c>
      <c r="H5231">
        <v>0.12928301</v>
      </c>
      <c r="I5231">
        <v>-0.2479275</v>
      </c>
      <c r="J5231">
        <f t="shared" si="244"/>
        <v>0.2479275</v>
      </c>
      <c r="K5231">
        <v>-0.35845401999999998</v>
      </c>
    </row>
    <row r="5232" spans="1:11" x14ac:dyDescent="0.25">
      <c r="A5232" t="s">
        <v>3184</v>
      </c>
      <c r="B5232">
        <v>7264</v>
      </c>
      <c r="C5232">
        <v>-0.44294349999999999</v>
      </c>
      <c r="D5232">
        <f t="shared" si="245"/>
        <v>0.44294349999999999</v>
      </c>
      <c r="E5232">
        <v>0.33014866999999998</v>
      </c>
      <c r="F5232">
        <v>-0.85085653999999999</v>
      </c>
      <c r="G5232">
        <f t="shared" si="243"/>
        <v>0.85085653999999999</v>
      </c>
      <c r="H5232">
        <v>8.1427520000000003E-2</v>
      </c>
      <c r="I5232">
        <v>-0.39592867999999998</v>
      </c>
      <c r="J5232">
        <f t="shared" si="244"/>
        <v>0.39592867999999998</v>
      </c>
      <c r="K5232">
        <v>-0.12130626999999999</v>
      </c>
    </row>
    <row r="5233" spans="1:11" x14ac:dyDescent="0.25">
      <c r="A5233" t="s">
        <v>3184</v>
      </c>
      <c r="B5233">
        <v>7616</v>
      </c>
      <c r="C5233">
        <v>-0.58868560000000003</v>
      </c>
      <c r="D5233">
        <f t="shared" si="245"/>
        <v>0.58868560000000003</v>
      </c>
      <c r="E5233">
        <v>-5.658357E-2</v>
      </c>
      <c r="F5233">
        <v>-0.92167160000000004</v>
      </c>
      <c r="G5233">
        <f t="shared" si="243"/>
        <v>0.92167160000000004</v>
      </c>
      <c r="H5233">
        <v>0.2115041</v>
      </c>
      <c r="I5233">
        <v>-0.91177284999999997</v>
      </c>
      <c r="J5233">
        <f t="shared" si="244"/>
        <v>0.91177284999999997</v>
      </c>
      <c r="K5233">
        <v>-0.10852443000000001</v>
      </c>
    </row>
    <row r="5234" spans="1:11" x14ac:dyDescent="0.25">
      <c r="A5234" t="s">
        <v>516</v>
      </c>
      <c r="B5234">
        <v>929</v>
      </c>
      <c r="C5234">
        <v>-0.85752459999999997</v>
      </c>
      <c r="D5234">
        <f t="shared" si="245"/>
        <v>0.85752459999999997</v>
      </c>
      <c r="E5234">
        <v>1.0957931999999999</v>
      </c>
      <c r="F5234">
        <v>-0.59364474</v>
      </c>
      <c r="G5234">
        <f t="shared" si="243"/>
        <v>0.59364474</v>
      </c>
      <c r="H5234">
        <v>1.0530183</v>
      </c>
      <c r="I5234">
        <v>-1.2235832</v>
      </c>
      <c r="J5234">
        <f t="shared" si="244"/>
        <v>1.2235832</v>
      </c>
      <c r="K5234">
        <v>1.0164504999999999</v>
      </c>
    </row>
    <row r="5235" spans="1:11" x14ac:dyDescent="0.25">
      <c r="A5235" t="s">
        <v>516</v>
      </c>
      <c r="B5235">
        <v>1281</v>
      </c>
      <c r="C5235">
        <v>-0.92236260000000003</v>
      </c>
      <c r="D5235">
        <f t="shared" si="245"/>
        <v>0.92236260000000003</v>
      </c>
      <c r="E5235">
        <v>0.99803317000000003</v>
      </c>
      <c r="F5235">
        <v>-0.96948354999999997</v>
      </c>
      <c r="G5235">
        <f t="shared" si="243"/>
        <v>0.96948354999999997</v>
      </c>
      <c r="H5235">
        <v>1.0795672999999999</v>
      </c>
      <c r="I5235">
        <v>-1.1013157</v>
      </c>
      <c r="J5235">
        <f t="shared" si="244"/>
        <v>1.1013157</v>
      </c>
      <c r="K5235">
        <v>1.0753931000000001</v>
      </c>
    </row>
    <row r="5236" spans="1:11" x14ac:dyDescent="0.25">
      <c r="A5236" t="s">
        <v>219</v>
      </c>
      <c r="B5236">
        <v>225</v>
      </c>
      <c r="C5236">
        <v>-0.48692133999999998</v>
      </c>
      <c r="D5236">
        <f t="shared" si="245"/>
        <v>0.48692133999999998</v>
      </c>
      <c r="E5236">
        <v>0.25424134999999998</v>
      </c>
      <c r="F5236">
        <v>-0.10018803</v>
      </c>
      <c r="G5236">
        <f t="shared" si="243"/>
        <v>0.10018803</v>
      </c>
      <c r="H5236">
        <v>3.3720575000000003E-2</v>
      </c>
      <c r="I5236">
        <v>-0.41461012000000003</v>
      </c>
      <c r="J5236">
        <f t="shared" si="244"/>
        <v>0.41461012000000003</v>
      </c>
      <c r="K5236">
        <v>-0.2895066</v>
      </c>
    </row>
    <row r="5237" spans="1:11" x14ac:dyDescent="0.25">
      <c r="A5237" t="s">
        <v>219</v>
      </c>
      <c r="B5237">
        <v>577</v>
      </c>
      <c r="C5237">
        <v>-0.104534365</v>
      </c>
      <c r="D5237">
        <f t="shared" si="245"/>
        <v>0.104534365</v>
      </c>
      <c r="E5237">
        <v>0.25318195999999998</v>
      </c>
      <c r="F5237">
        <v>-0.12422553</v>
      </c>
      <c r="G5237">
        <f t="shared" si="243"/>
        <v>0.12422553</v>
      </c>
      <c r="H5237">
        <v>4.9955707000000002E-2</v>
      </c>
      <c r="I5237">
        <v>-0.42588695999999998</v>
      </c>
      <c r="J5237">
        <f t="shared" si="244"/>
        <v>0.42588695999999998</v>
      </c>
      <c r="K5237">
        <v>-0.21212402999999999</v>
      </c>
    </row>
    <row r="5238" spans="1:11" x14ac:dyDescent="0.25">
      <c r="A5238" t="s">
        <v>518</v>
      </c>
      <c r="B5238">
        <v>931</v>
      </c>
      <c r="C5238">
        <v>-0.39351380000000002</v>
      </c>
      <c r="D5238">
        <f t="shared" si="245"/>
        <v>0.39351380000000002</v>
      </c>
      <c r="E5238">
        <v>0.46303685999999999</v>
      </c>
      <c r="F5238">
        <v>-0.30795518</v>
      </c>
      <c r="G5238">
        <f t="shared" si="243"/>
        <v>0.30795518</v>
      </c>
      <c r="H5238">
        <v>0.59718883</v>
      </c>
      <c r="I5238">
        <v>-0.74302729999999995</v>
      </c>
      <c r="J5238">
        <f t="shared" si="244"/>
        <v>0.74302729999999995</v>
      </c>
      <c r="K5238">
        <v>0.30190906000000001</v>
      </c>
    </row>
    <row r="5239" spans="1:11" x14ac:dyDescent="0.25">
      <c r="A5239" t="s">
        <v>518</v>
      </c>
      <c r="B5239">
        <v>1283</v>
      </c>
      <c r="C5239">
        <v>-0.34187767000000002</v>
      </c>
      <c r="D5239">
        <f t="shared" si="245"/>
        <v>0.34187767000000002</v>
      </c>
      <c r="E5239">
        <v>0.37934582999999999</v>
      </c>
      <c r="F5239">
        <v>-0.46765216999999998</v>
      </c>
      <c r="G5239">
        <f t="shared" si="243"/>
        <v>0.46765216999999998</v>
      </c>
      <c r="H5239">
        <v>0.39854943999999998</v>
      </c>
      <c r="I5239">
        <v>-0.53899664000000003</v>
      </c>
      <c r="J5239">
        <f t="shared" si="244"/>
        <v>0.53899664000000003</v>
      </c>
      <c r="K5239">
        <v>0.35529290000000002</v>
      </c>
    </row>
    <row r="5240" spans="1:11" x14ac:dyDescent="0.25">
      <c r="A5240" t="s">
        <v>221</v>
      </c>
      <c r="B5240">
        <v>227</v>
      </c>
      <c r="C5240">
        <v>-0.15696935000000001</v>
      </c>
      <c r="D5240">
        <f t="shared" si="245"/>
        <v>0.15696935000000001</v>
      </c>
      <c r="E5240">
        <v>0.21377926999999999</v>
      </c>
      <c r="F5240">
        <v>-0.12889772999999999</v>
      </c>
      <c r="G5240">
        <f t="shared" si="243"/>
        <v>0.12889772999999999</v>
      </c>
      <c r="H5240">
        <v>-0.43402067</v>
      </c>
      <c r="I5240">
        <v>-0.31194395000000003</v>
      </c>
      <c r="J5240">
        <f t="shared" si="244"/>
        <v>0.31194395000000003</v>
      </c>
      <c r="K5240">
        <v>-0.46349899999999999</v>
      </c>
    </row>
    <row r="5241" spans="1:11" x14ac:dyDescent="0.25">
      <c r="A5241" t="s">
        <v>221</v>
      </c>
      <c r="B5241">
        <v>579</v>
      </c>
      <c r="C5241">
        <v>0.33974929999999998</v>
      </c>
      <c r="D5241">
        <f t="shared" si="245"/>
        <v>-0.33974929999999998</v>
      </c>
      <c r="E5241">
        <v>3.0057187999999999E-2</v>
      </c>
      <c r="F5241">
        <v>-0.12963527</v>
      </c>
      <c r="G5241">
        <f t="shared" si="243"/>
        <v>0.12963527</v>
      </c>
      <c r="H5241">
        <v>-0.18687809999999999</v>
      </c>
      <c r="I5241">
        <v>-0.17625065000000001</v>
      </c>
      <c r="J5241">
        <f t="shared" si="244"/>
        <v>0.17625065000000001</v>
      </c>
      <c r="K5241">
        <v>-0.5906091</v>
      </c>
    </row>
    <row r="5242" spans="1:11" x14ac:dyDescent="0.25">
      <c r="A5242" t="s">
        <v>520</v>
      </c>
      <c r="B5242">
        <v>933</v>
      </c>
      <c r="C5242">
        <v>2.0808395E-2</v>
      </c>
      <c r="D5242">
        <f t="shared" si="245"/>
        <v>-2.0808395E-2</v>
      </c>
      <c r="E5242">
        <v>0.45823525999999998</v>
      </c>
      <c r="F5242">
        <v>6.7420244000000004E-2</v>
      </c>
      <c r="G5242">
        <f t="shared" si="243"/>
        <v>-6.7420244000000004E-2</v>
      </c>
      <c r="H5242">
        <v>0.20230814999999999</v>
      </c>
      <c r="I5242">
        <v>-0.54142959999999996</v>
      </c>
      <c r="J5242">
        <f t="shared" si="244"/>
        <v>0.54142959999999996</v>
      </c>
      <c r="K5242">
        <v>3.8168818E-2</v>
      </c>
    </row>
    <row r="5243" spans="1:11" x14ac:dyDescent="0.25">
      <c r="A5243" t="s">
        <v>520</v>
      </c>
      <c r="B5243">
        <v>1285</v>
      </c>
      <c r="C5243">
        <v>-0.16237688</v>
      </c>
      <c r="D5243">
        <f t="shared" si="245"/>
        <v>0.16237688</v>
      </c>
      <c r="E5243">
        <v>0.47268775000000002</v>
      </c>
      <c r="F5243">
        <v>0.14438984999999999</v>
      </c>
      <c r="G5243">
        <f t="shared" si="243"/>
        <v>-0.14438984999999999</v>
      </c>
      <c r="H5243">
        <v>0.25865027000000002</v>
      </c>
      <c r="I5243">
        <v>-0.26042559999999998</v>
      </c>
      <c r="J5243">
        <f t="shared" si="244"/>
        <v>0.26042559999999998</v>
      </c>
      <c r="K5243">
        <v>7.4266429999999994E-2</v>
      </c>
    </row>
    <row r="5244" spans="1:11" x14ac:dyDescent="0.25">
      <c r="A5244" t="s">
        <v>223</v>
      </c>
      <c r="B5244">
        <v>229</v>
      </c>
      <c r="C5244">
        <v>-1.0780025</v>
      </c>
      <c r="D5244">
        <f t="shared" si="245"/>
        <v>1.0780025</v>
      </c>
      <c r="E5244">
        <v>0.57511469999999998</v>
      </c>
      <c r="F5244">
        <v>-0.47293590000000002</v>
      </c>
      <c r="G5244">
        <f t="shared" si="243"/>
        <v>0.47293590000000002</v>
      </c>
      <c r="H5244">
        <v>0.43063437999999998</v>
      </c>
      <c r="I5244">
        <v>-0.91427016000000005</v>
      </c>
      <c r="J5244">
        <f t="shared" si="244"/>
        <v>0.91427016000000005</v>
      </c>
      <c r="K5244">
        <v>0.13416527</v>
      </c>
    </row>
    <row r="5245" spans="1:11" x14ac:dyDescent="0.25">
      <c r="A5245" t="s">
        <v>223</v>
      </c>
      <c r="B5245">
        <v>581</v>
      </c>
      <c r="C5245">
        <v>-0.62369496000000002</v>
      </c>
      <c r="D5245">
        <f t="shared" si="245"/>
        <v>0.62369496000000002</v>
      </c>
      <c r="E5245">
        <v>0.70454410000000001</v>
      </c>
      <c r="F5245">
        <v>-0.54564964999999999</v>
      </c>
      <c r="G5245">
        <f t="shared" si="243"/>
        <v>0.54564964999999999</v>
      </c>
      <c r="H5245">
        <v>0.74655163000000002</v>
      </c>
      <c r="I5245">
        <v>-0.43844213999999998</v>
      </c>
      <c r="J5245">
        <f t="shared" si="244"/>
        <v>0.43844213999999998</v>
      </c>
      <c r="K5245">
        <v>8.8809260000000001E-2</v>
      </c>
    </row>
    <row r="5246" spans="1:11" x14ac:dyDescent="0.25">
      <c r="A5246" t="s">
        <v>522</v>
      </c>
      <c r="B5246">
        <v>935</v>
      </c>
      <c r="C5246">
        <v>-0.19232758999999999</v>
      </c>
      <c r="D5246">
        <f t="shared" si="245"/>
        <v>0.19232758999999999</v>
      </c>
      <c r="E5246">
        <v>0.34940880000000002</v>
      </c>
      <c r="F5246">
        <v>-5.7761676999999997E-2</v>
      </c>
      <c r="G5246">
        <f t="shared" si="243"/>
        <v>5.7761676999999997E-2</v>
      </c>
      <c r="H5246">
        <v>0.39415872000000002</v>
      </c>
      <c r="I5246">
        <v>-0.36970576999999999</v>
      </c>
      <c r="J5246">
        <f t="shared" si="244"/>
        <v>0.36970576999999999</v>
      </c>
      <c r="K5246">
        <v>-4.0389153999999997E-2</v>
      </c>
    </row>
    <row r="5247" spans="1:11" x14ac:dyDescent="0.25">
      <c r="A5247" t="s">
        <v>522</v>
      </c>
      <c r="B5247">
        <v>1287</v>
      </c>
      <c r="C5247">
        <v>-0.13611254</v>
      </c>
      <c r="D5247">
        <f t="shared" si="245"/>
        <v>0.13611254</v>
      </c>
      <c r="E5247">
        <v>0.43429200000000001</v>
      </c>
      <c r="F5247">
        <v>3.7783200000000003E-2</v>
      </c>
      <c r="G5247">
        <f t="shared" si="243"/>
        <v>-3.7783200000000003E-2</v>
      </c>
      <c r="H5247">
        <v>0.38672321999999998</v>
      </c>
      <c r="I5247">
        <v>-0.40599233000000001</v>
      </c>
      <c r="J5247">
        <f t="shared" si="244"/>
        <v>0.40599233000000001</v>
      </c>
      <c r="K5247">
        <v>7.6438375000000003E-2</v>
      </c>
    </row>
    <row r="5248" spans="1:11" x14ac:dyDescent="0.25">
      <c r="A5248" t="s">
        <v>225</v>
      </c>
      <c r="B5248">
        <v>231</v>
      </c>
      <c r="C5248">
        <v>-0.50627920000000004</v>
      </c>
      <c r="D5248">
        <f t="shared" si="245"/>
        <v>0.50627920000000004</v>
      </c>
      <c r="E5248">
        <v>0.1222558</v>
      </c>
      <c r="F5248">
        <v>2.7332005999999999E-2</v>
      </c>
      <c r="G5248">
        <f t="shared" si="243"/>
        <v>-2.7332005999999999E-2</v>
      </c>
      <c r="H5248">
        <v>0.19738305</v>
      </c>
      <c r="I5248">
        <v>-0.19741638</v>
      </c>
      <c r="J5248">
        <f t="shared" si="244"/>
        <v>0.19741638</v>
      </c>
      <c r="K5248">
        <v>-0.44467854000000001</v>
      </c>
    </row>
    <row r="5249" spans="1:11" x14ac:dyDescent="0.25">
      <c r="A5249" t="s">
        <v>225</v>
      </c>
      <c r="B5249">
        <v>583</v>
      </c>
      <c r="C5249">
        <v>5.6319157999999998E-3</v>
      </c>
      <c r="D5249">
        <f t="shared" si="245"/>
        <v>-5.6319157999999998E-3</v>
      </c>
      <c r="E5249">
        <v>0.23061287</v>
      </c>
      <c r="F5249">
        <v>-3.9575536000000001E-2</v>
      </c>
      <c r="G5249">
        <f t="shared" si="243"/>
        <v>3.9575536000000001E-2</v>
      </c>
      <c r="H5249">
        <v>0.24100803000000001</v>
      </c>
      <c r="I5249">
        <v>-0.24624981000000001</v>
      </c>
      <c r="J5249">
        <f t="shared" si="244"/>
        <v>0.24624981000000001</v>
      </c>
      <c r="K5249">
        <v>-0.45267980000000002</v>
      </c>
    </row>
    <row r="5250" spans="1:11" x14ac:dyDescent="0.25">
      <c r="A5250" t="s">
        <v>1110</v>
      </c>
      <c r="B5250">
        <v>2337</v>
      </c>
      <c r="C5250">
        <v>-4.702535E-2</v>
      </c>
      <c r="D5250">
        <f t="shared" si="245"/>
        <v>4.702535E-2</v>
      </c>
      <c r="E5250">
        <v>0.26727134000000002</v>
      </c>
      <c r="F5250">
        <v>-0.24335909</v>
      </c>
      <c r="G5250">
        <f t="shared" si="243"/>
        <v>0.24335909</v>
      </c>
      <c r="H5250">
        <v>0.18684480000000001</v>
      </c>
      <c r="I5250">
        <v>-0.22215165000000001</v>
      </c>
      <c r="J5250">
        <f t="shared" si="244"/>
        <v>0.22215165000000001</v>
      </c>
      <c r="K5250">
        <v>-0.14761804000000001</v>
      </c>
    </row>
    <row r="5251" spans="1:11" x14ac:dyDescent="0.25">
      <c r="A5251" t="s">
        <v>1110</v>
      </c>
      <c r="B5251">
        <v>2689</v>
      </c>
      <c r="C5251">
        <v>1.5794618E-2</v>
      </c>
      <c r="D5251">
        <f t="shared" si="245"/>
        <v>-1.5794618E-2</v>
      </c>
      <c r="E5251">
        <v>0.20845079999999999</v>
      </c>
      <c r="F5251">
        <v>-0.21114768</v>
      </c>
      <c r="G5251">
        <f t="shared" ref="G5251:G5314" si="246">F5251*(-1)</f>
        <v>0.21114768</v>
      </c>
      <c r="H5251">
        <v>0.18393835</v>
      </c>
      <c r="I5251">
        <v>-0.26303442999999999</v>
      </c>
      <c r="J5251">
        <f t="shared" ref="J5251:J5314" si="247">I5251*(-1)</f>
        <v>0.26303442999999999</v>
      </c>
      <c r="K5251">
        <v>-1.7518925000000001E-2</v>
      </c>
    </row>
    <row r="5252" spans="1:11" x14ac:dyDescent="0.25">
      <c r="A5252" t="s">
        <v>813</v>
      </c>
      <c r="B5252">
        <v>1633</v>
      </c>
      <c r="C5252">
        <v>0.110644035</v>
      </c>
      <c r="D5252">
        <f t="shared" ref="D5252:D5315" si="248">C5252*(-1)</f>
        <v>-0.110644035</v>
      </c>
      <c r="E5252">
        <v>6.3994884000000002E-2</v>
      </c>
      <c r="F5252">
        <v>2.6351374E-2</v>
      </c>
      <c r="G5252">
        <f t="shared" si="246"/>
        <v>-2.6351374E-2</v>
      </c>
      <c r="H5252">
        <v>0.21887656</v>
      </c>
      <c r="I5252">
        <v>-0.37595814</v>
      </c>
      <c r="J5252">
        <f t="shared" si="247"/>
        <v>0.37595814</v>
      </c>
      <c r="K5252">
        <v>-0.25165706999999998</v>
      </c>
    </row>
    <row r="5253" spans="1:11" x14ac:dyDescent="0.25">
      <c r="A5253" t="s">
        <v>813</v>
      </c>
      <c r="B5253">
        <v>1985</v>
      </c>
      <c r="C5253">
        <v>-2.7774706E-2</v>
      </c>
      <c r="D5253">
        <f t="shared" si="248"/>
        <v>2.7774706E-2</v>
      </c>
      <c r="E5253">
        <v>6.9332086000000001E-2</v>
      </c>
      <c r="F5253">
        <v>-6.418741E-2</v>
      </c>
      <c r="G5253">
        <f t="shared" si="246"/>
        <v>6.418741E-2</v>
      </c>
      <c r="H5253">
        <v>-5.1877792999999998E-2</v>
      </c>
      <c r="I5253">
        <v>-0.27904230000000002</v>
      </c>
      <c r="J5253">
        <f t="shared" si="247"/>
        <v>0.27904230000000002</v>
      </c>
      <c r="K5253">
        <v>-0.39837359999999999</v>
      </c>
    </row>
    <row r="5254" spans="1:11" x14ac:dyDescent="0.25">
      <c r="A5254" t="s">
        <v>1112</v>
      </c>
      <c r="B5254">
        <v>2339</v>
      </c>
      <c r="C5254">
        <v>-7.2288850000000002E-2</v>
      </c>
      <c r="D5254">
        <f t="shared" si="248"/>
        <v>7.2288850000000002E-2</v>
      </c>
      <c r="E5254">
        <v>0.22159641999999999</v>
      </c>
      <c r="F5254">
        <v>1.2426423000000001E-2</v>
      </c>
      <c r="G5254">
        <f t="shared" si="246"/>
        <v>-1.2426423000000001E-2</v>
      </c>
      <c r="H5254">
        <v>2.6890210000000002E-3</v>
      </c>
      <c r="I5254">
        <v>-0.34165164999999997</v>
      </c>
      <c r="J5254">
        <f t="shared" si="247"/>
        <v>0.34165164999999997</v>
      </c>
      <c r="K5254">
        <v>-0.19974615000000001</v>
      </c>
    </row>
    <row r="5255" spans="1:11" x14ac:dyDescent="0.25">
      <c r="A5255" t="s">
        <v>1112</v>
      </c>
      <c r="B5255">
        <v>2691</v>
      </c>
      <c r="C5255">
        <v>-0.2529807</v>
      </c>
      <c r="D5255">
        <f t="shared" si="248"/>
        <v>0.2529807</v>
      </c>
      <c r="E5255">
        <v>0.33191988</v>
      </c>
      <c r="F5255">
        <v>1.4499499000000001E-2</v>
      </c>
      <c r="G5255">
        <f t="shared" si="246"/>
        <v>-1.4499499000000001E-2</v>
      </c>
      <c r="H5255">
        <v>0.22239237000000001</v>
      </c>
      <c r="I5255">
        <v>-0.46119500000000002</v>
      </c>
      <c r="J5255">
        <f t="shared" si="247"/>
        <v>0.46119500000000002</v>
      </c>
      <c r="K5255">
        <v>-7.5329094999999999E-2</v>
      </c>
    </row>
    <row r="5256" spans="1:11" x14ac:dyDescent="0.25">
      <c r="A5256" t="s">
        <v>815</v>
      </c>
      <c r="B5256">
        <v>1635</v>
      </c>
      <c r="C5256">
        <v>-0.1080173</v>
      </c>
      <c r="D5256">
        <f t="shared" si="248"/>
        <v>0.1080173</v>
      </c>
      <c r="E5256">
        <v>0.35739749999999998</v>
      </c>
      <c r="F5256">
        <v>-0.16001314999999999</v>
      </c>
      <c r="G5256">
        <f t="shared" si="246"/>
        <v>0.16001314999999999</v>
      </c>
      <c r="H5256">
        <v>0.40248450000000002</v>
      </c>
      <c r="I5256">
        <v>-0.51285194999999995</v>
      </c>
      <c r="J5256">
        <f t="shared" si="247"/>
        <v>0.51285194999999995</v>
      </c>
      <c r="K5256">
        <v>9.8907930000000002E-3</v>
      </c>
    </row>
    <row r="5257" spans="1:11" x14ac:dyDescent="0.25">
      <c r="A5257" t="s">
        <v>815</v>
      </c>
      <c r="B5257">
        <v>1987</v>
      </c>
      <c r="C5257">
        <v>-0.18941669</v>
      </c>
      <c r="D5257">
        <f t="shared" si="248"/>
        <v>0.18941669</v>
      </c>
      <c r="E5257">
        <v>0.38287175000000001</v>
      </c>
      <c r="F5257">
        <v>-0.32957995000000001</v>
      </c>
      <c r="G5257">
        <f t="shared" si="246"/>
        <v>0.32957995000000001</v>
      </c>
      <c r="H5257">
        <v>0.35100537999999998</v>
      </c>
      <c r="I5257">
        <v>-0.52481233999999999</v>
      </c>
      <c r="J5257">
        <f t="shared" si="247"/>
        <v>0.52481233999999999</v>
      </c>
      <c r="K5257">
        <v>0</v>
      </c>
    </row>
    <row r="5258" spans="1:11" x14ac:dyDescent="0.25">
      <c r="A5258" t="s">
        <v>1114</v>
      </c>
      <c r="B5258">
        <v>2341</v>
      </c>
      <c r="C5258">
        <v>-0.40553265999999999</v>
      </c>
      <c r="D5258">
        <f t="shared" si="248"/>
        <v>0.40553265999999999</v>
      </c>
      <c r="E5258">
        <v>0.37614842999999998</v>
      </c>
      <c r="F5258">
        <v>-0.26350217999999997</v>
      </c>
      <c r="G5258">
        <f t="shared" si="246"/>
        <v>0.26350217999999997</v>
      </c>
      <c r="H5258">
        <v>0.26126525</v>
      </c>
      <c r="I5258">
        <v>-0.62629820000000003</v>
      </c>
      <c r="J5258">
        <f t="shared" si="247"/>
        <v>0.62629820000000003</v>
      </c>
      <c r="K5258">
        <v>0.29107653999999999</v>
      </c>
    </row>
    <row r="5259" spans="1:11" x14ac:dyDescent="0.25">
      <c r="A5259" t="s">
        <v>1114</v>
      </c>
      <c r="B5259">
        <v>2693</v>
      </c>
      <c r="C5259">
        <v>-0.24178664</v>
      </c>
      <c r="D5259">
        <f t="shared" si="248"/>
        <v>0.24178664</v>
      </c>
      <c r="E5259">
        <v>0.43120642999999997</v>
      </c>
      <c r="F5259">
        <v>-0.17580842999999999</v>
      </c>
      <c r="G5259">
        <f t="shared" si="246"/>
        <v>0.17580842999999999</v>
      </c>
      <c r="H5259">
        <v>0.31761506</v>
      </c>
      <c r="I5259">
        <v>-0.4551946</v>
      </c>
      <c r="J5259">
        <f t="shared" si="247"/>
        <v>0.4551946</v>
      </c>
      <c r="K5259">
        <v>0.22711484000000001</v>
      </c>
    </row>
    <row r="5260" spans="1:11" x14ac:dyDescent="0.25">
      <c r="A5260" t="s">
        <v>817</v>
      </c>
      <c r="B5260">
        <v>1637</v>
      </c>
      <c r="C5260">
        <v>-0.33560306000000001</v>
      </c>
      <c r="D5260">
        <f t="shared" si="248"/>
        <v>0.33560306000000001</v>
      </c>
      <c r="E5260">
        <v>0.24997826000000001</v>
      </c>
      <c r="F5260">
        <v>-0.11321061</v>
      </c>
      <c r="G5260">
        <f t="shared" si="246"/>
        <v>0.11321061</v>
      </c>
      <c r="H5260">
        <v>0.13245030999999999</v>
      </c>
      <c r="I5260">
        <v>-0.74723399999999995</v>
      </c>
      <c r="J5260">
        <f t="shared" si="247"/>
        <v>0.74723399999999995</v>
      </c>
      <c r="K5260">
        <v>2.9146332E-2</v>
      </c>
    </row>
    <row r="5261" spans="1:11" x14ac:dyDescent="0.25">
      <c r="A5261" t="s">
        <v>817</v>
      </c>
      <c r="B5261">
        <v>1989</v>
      </c>
      <c r="C5261">
        <v>-5.3771294999999997E-2</v>
      </c>
      <c r="D5261">
        <f t="shared" si="248"/>
        <v>5.3771294999999997E-2</v>
      </c>
      <c r="E5261">
        <v>0.19703682</v>
      </c>
      <c r="F5261">
        <v>-0.37196879999999999</v>
      </c>
      <c r="G5261">
        <f t="shared" si="246"/>
        <v>0.37196879999999999</v>
      </c>
      <c r="H5261">
        <v>0</v>
      </c>
      <c r="I5261">
        <v>-0.59724087000000003</v>
      </c>
      <c r="J5261">
        <f t="shared" si="247"/>
        <v>0.59724087000000003</v>
      </c>
      <c r="K5261">
        <v>-0.61972784999999997</v>
      </c>
    </row>
    <row r="5262" spans="1:11" x14ac:dyDescent="0.25">
      <c r="A5262" t="s">
        <v>1116</v>
      </c>
      <c r="B5262">
        <v>2343</v>
      </c>
      <c r="C5262">
        <v>-5.06261E-2</v>
      </c>
      <c r="D5262">
        <f t="shared" si="248"/>
        <v>5.06261E-2</v>
      </c>
      <c r="E5262">
        <v>0.39592864999999999</v>
      </c>
      <c r="F5262">
        <v>-0.56828374000000004</v>
      </c>
      <c r="G5262">
        <f t="shared" si="246"/>
        <v>0.56828374000000004</v>
      </c>
      <c r="H5262">
        <v>0.36564950000000002</v>
      </c>
      <c r="I5262">
        <v>-0.7004397</v>
      </c>
      <c r="J5262">
        <f t="shared" si="247"/>
        <v>0.7004397</v>
      </c>
      <c r="K5262">
        <v>-0.33257537999999998</v>
      </c>
    </row>
    <row r="5263" spans="1:11" x14ac:dyDescent="0.25">
      <c r="A5263" t="s">
        <v>1116</v>
      </c>
      <c r="B5263">
        <v>2695</v>
      </c>
      <c r="C5263">
        <v>-0.22948188</v>
      </c>
      <c r="D5263">
        <f t="shared" si="248"/>
        <v>0.22948188</v>
      </c>
      <c r="E5263">
        <v>1.4474590000000001</v>
      </c>
      <c r="F5263">
        <v>9.6215369999999995E-2</v>
      </c>
      <c r="G5263">
        <f t="shared" si="246"/>
        <v>-9.6215369999999995E-2</v>
      </c>
      <c r="H5263">
        <v>0.22948188999999999</v>
      </c>
      <c r="I5263">
        <v>-0.46948529999999999</v>
      </c>
      <c r="J5263">
        <f t="shared" si="247"/>
        <v>0.46948529999999999</v>
      </c>
      <c r="K5263">
        <v>-4.7305760000000002E-2</v>
      </c>
    </row>
    <row r="5264" spans="1:11" x14ac:dyDescent="0.25">
      <c r="A5264" t="s">
        <v>819</v>
      </c>
      <c r="B5264">
        <v>1639</v>
      </c>
      <c r="C5264">
        <v>-0.61089926999999999</v>
      </c>
      <c r="D5264">
        <f t="shared" si="248"/>
        <v>0.61089926999999999</v>
      </c>
      <c r="E5264">
        <v>0.66599909999999996</v>
      </c>
      <c r="F5264">
        <v>-0.54564964999999999</v>
      </c>
      <c r="G5264">
        <f t="shared" si="246"/>
        <v>0.54564964999999999</v>
      </c>
      <c r="H5264">
        <v>0.47393112999999998</v>
      </c>
      <c r="I5264">
        <v>-0.78935529999999998</v>
      </c>
      <c r="J5264">
        <f t="shared" si="247"/>
        <v>0.78935529999999998</v>
      </c>
      <c r="K5264">
        <v>0.41503753999999998</v>
      </c>
    </row>
    <row r="5265" spans="1:11" x14ac:dyDescent="0.25">
      <c r="A5265" t="s">
        <v>819</v>
      </c>
      <c r="B5265">
        <v>1991</v>
      </c>
      <c r="C5265">
        <v>-0.41282301999999998</v>
      </c>
      <c r="D5265">
        <f t="shared" si="248"/>
        <v>0.41282301999999998</v>
      </c>
      <c r="E5265">
        <v>0.71989210000000003</v>
      </c>
      <c r="F5265">
        <v>-0.63800869999999998</v>
      </c>
      <c r="G5265">
        <f t="shared" si="246"/>
        <v>0.63800869999999998</v>
      </c>
      <c r="H5265">
        <v>0.76615409999999995</v>
      </c>
      <c r="I5265">
        <v>-0.65033852999999997</v>
      </c>
      <c r="J5265">
        <f t="shared" si="247"/>
        <v>0.65033852999999997</v>
      </c>
      <c r="K5265">
        <v>0.32959270000000002</v>
      </c>
    </row>
    <row r="5266" spans="1:11" x14ac:dyDescent="0.25">
      <c r="A5266" t="s">
        <v>1704</v>
      </c>
      <c r="B5266">
        <v>3745</v>
      </c>
      <c r="C5266">
        <v>-7.4751239999999997E-3</v>
      </c>
      <c r="D5266">
        <f t="shared" si="248"/>
        <v>7.4751239999999997E-3</v>
      </c>
      <c r="E5266">
        <v>0.25262716000000002</v>
      </c>
      <c r="F5266">
        <v>1.5941586000000001E-2</v>
      </c>
      <c r="G5266">
        <f t="shared" si="246"/>
        <v>-1.5941586000000001E-2</v>
      </c>
      <c r="H5266">
        <v>0.15432816999999999</v>
      </c>
      <c r="I5266">
        <v>-0.1768778</v>
      </c>
      <c r="J5266">
        <f t="shared" si="247"/>
        <v>0.1768778</v>
      </c>
      <c r="K5266">
        <v>-6.838698E-2</v>
      </c>
    </row>
    <row r="5267" spans="1:11" x14ac:dyDescent="0.25">
      <c r="A5267" t="s">
        <v>1704</v>
      </c>
      <c r="B5267">
        <v>4097</v>
      </c>
      <c r="C5267">
        <v>6.0641349999999997E-2</v>
      </c>
      <c r="D5267">
        <f t="shared" si="248"/>
        <v>-6.0641349999999997E-2</v>
      </c>
      <c r="E5267">
        <v>0.20793481</v>
      </c>
      <c r="F5267">
        <v>1.6389540000000001E-2</v>
      </c>
      <c r="G5267">
        <f t="shared" si="246"/>
        <v>-1.6389540000000001E-2</v>
      </c>
      <c r="H5267">
        <v>0.112183034</v>
      </c>
      <c r="I5267">
        <v>-0.21398997</v>
      </c>
      <c r="J5267">
        <f t="shared" si="247"/>
        <v>0.21398997</v>
      </c>
      <c r="K5267">
        <v>-0.10613479000000001</v>
      </c>
    </row>
    <row r="5268" spans="1:11" x14ac:dyDescent="0.25">
      <c r="A5268" t="s">
        <v>1407</v>
      </c>
      <c r="B5268">
        <v>3041</v>
      </c>
      <c r="C5268">
        <v>-0.30895022</v>
      </c>
      <c r="D5268">
        <f t="shared" si="248"/>
        <v>0.30895022</v>
      </c>
      <c r="E5268">
        <v>0.16992499999999999</v>
      </c>
      <c r="F5268">
        <v>-0.62148844999999997</v>
      </c>
      <c r="G5268">
        <f t="shared" si="246"/>
        <v>0.62148844999999997</v>
      </c>
      <c r="H5268">
        <v>0.47643807999999999</v>
      </c>
      <c r="I5268">
        <v>-0.59515834000000001</v>
      </c>
      <c r="J5268">
        <f t="shared" si="247"/>
        <v>0.59515834000000001</v>
      </c>
      <c r="K5268">
        <v>-0.16745674999999999</v>
      </c>
    </row>
    <row r="5269" spans="1:11" x14ac:dyDescent="0.25">
      <c r="A5269" t="s">
        <v>1407</v>
      </c>
      <c r="B5269">
        <v>3393</v>
      </c>
      <c r="C5269">
        <v>-0.28456759999999998</v>
      </c>
      <c r="D5269">
        <f t="shared" si="248"/>
        <v>0.28456759999999998</v>
      </c>
      <c r="E5269">
        <v>0.21572865999999999</v>
      </c>
      <c r="F5269">
        <v>-0.38414353000000001</v>
      </c>
      <c r="G5269">
        <f t="shared" si="246"/>
        <v>0.38414353000000001</v>
      </c>
      <c r="H5269">
        <v>0.10691528</v>
      </c>
      <c r="I5269">
        <v>-1.1255307999999999</v>
      </c>
      <c r="J5269">
        <f t="shared" si="247"/>
        <v>1.1255307999999999</v>
      </c>
      <c r="K5269">
        <v>-0.34330169999999999</v>
      </c>
    </row>
    <row r="5270" spans="1:11" x14ac:dyDescent="0.25">
      <c r="A5270" t="s">
        <v>1706</v>
      </c>
      <c r="B5270">
        <v>3747</v>
      </c>
      <c r="C5270">
        <v>-0.7258251</v>
      </c>
      <c r="D5270">
        <f t="shared" si="248"/>
        <v>0.7258251</v>
      </c>
      <c r="E5270">
        <v>-6.7114220000000002E-2</v>
      </c>
      <c r="F5270">
        <v>0</v>
      </c>
      <c r="G5270">
        <f t="shared" si="246"/>
        <v>0</v>
      </c>
      <c r="H5270">
        <v>7.4000633999999996E-2</v>
      </c>
      <c r="I5270">
        <v>-0.35614380000000001</v>
      </c>
      <c r="J5270">
        <f t="shared" si="247"/>
        <v>0.35614380000000001</v>
      </c>
      <c r="K5270">
        <v>-0.83007500000000001</v>
      </c>
    </row>
    <row r="5271" spans="1:11" x14ac:dyDescent="0.25">
      <c r="A5271" t="s">
        <v>1706</v>
      </c>
      <c r="B5271">
        <v>4099</v>
      </c>
      <c r="C5271">
        <v>-0.40209840000000002</v>
      </c>
      <c r="D5271">
        <f t="shared" si="248"/>
        <v>0.40209840000000002</v>
      </c>
      <c r="E5271">
        <v>-0.28688118000000001</v>
      </c>
      <c r="F5271">
        <v>-0.69514540000000002</v>
      </c>
      <c r="G5271">
        <f t="shared" si="246"/>
        <v>0.69514540000000002</v>
      </c>
      <c r="H5271">
        <v>0.11547727000000001</v>
      </c>
      <c r="I5271">
        <v>-1.3066612</v>
      </c>
      <c r="J5271">
        <f t="shared" si="247"/>
        <v>1.3066612</v>
      </c>
      <c r="K5271">
        <v>-0.46948529999999999</v>
      </c>
    </row>
    <row r="5272" spans="1:11" x14ac:dyDescent="0.25">
      <c r="A5272" t="s">
        <v>1409</v>
      </c>
      <c r="B5272">
        <v>3043</v>
      </c>
      <c r="C5272">
        <v>-0.46288281999999997</v>
      </c>
      <c r="D5272">
        <f t="shared" si="248"/>
        <v>0.46288281999999997</v>
      </c>
      <c r="E5272">
        <v>0.68267469999999997</v>
      </c>
      <c r="F5272">
        <v>-0.46331572999999998</v>
      </c>
      <c r="G5272">
        <f t="shared" si="246"/>
        <v>0.46331572999999998</v>
      </c>
      <c r="H5272">
        <v>0.54410610000000004</v>
      </c>
      <c r="I5272">
        <v>-0.61157286</v>
      </c>
      <c r="J5272">
        <f t="shared" si="247"/>
        <v>0.61157286</v>
      </c>
      <c r="K5272">
        <v>0.43751257999999998</v>
      </c>
    </row>
    <row r="5273" spans="1:11" x14ac:dyDescent="0.25">
      <c r="A5273" t="s">
        <v>1409</v>
      </c>
      <c r="B5273">
        <v>3395</v>
      </c>
      <c r="C5273">
        <v>-0.40021970000000001</v>
      </c>
      <c r="D5273">
        <f t="shared" si="248"/>
        <v>0.40021970000000001</v>
      </c>
      <c r="E5273">
        <v>0.67719050000000003</v>
      </c>
      <c r="F5273">
        <v>-0.48273120000000003</v>
      </c>
      <c r="G5273">
        <f t="shared" si="246"/>
        <v>0.48273120000000003</v>
      </c>
      <c r="H5273">
        <v>0.30180484000000002</v>
      </c>
      <c r="I5273">
        <v>-0.55083006999999995</v>
      </c>
      <c r="J5273">
        <f t="shared" si="247"/>
        <v>0.55083006999999995</v>
      </c>
      <c r="K5273">
        <v>0.43228292000000001</v>
      </c>
    </row>
    <row r="5274" spans="1:11" x14ac:dyDescent="0.25">
      <c r="A5274" t="s">
        <v>1708</v>
      </c>
      <c r="B5274">
        <v>3749</v>
      </c>
      <c r="C5274">
        <v>0</v>
      </c>
      <c r="D5274">
        <f t="shared" si="248"/>
        <v>0</v>
      </c>
      <c r="E5274">
        <v>0.20945336000000001</v>
      </c>
      <c r="F5274">
        <v>-0.2895066</v>
      </c>
      <c r="G5274">
        <f t="shared" si="246"/>
        <v>0.2895066</v>
      </c>
      <c r="H5274">
        <v>0</v>
      </c>
      <c r="I5274">
        <v>-0.54748779999999997</v>
      </c>
      <c r="J5274">
        <f t="shared" si="247"/>
        <v>0.54748779999999997</v>
      </c>
      <c r="K5274">
        <v>-8.5729844999999999E-2</v>
      </c>
    </row>
    <row r="5275" spans="1:11" x14ac:dyDescent="0.25">
      <c r="A5275" t="s">
        <v>1708</v>
      </c>
      <c r="B5275">
        <v>4101</v>
      </c>
      <c r="C5275">
        <v>-5.2467395E-2</v>
      </c>
      <c r="D5275">
        <f t="shared" si="248"/>
        <v>5.2467395E-2</v>
      </c>
      <c r="E5275">
        <v>-9.1147839999999994E-2</v>
      </c>
      <c r="F5275">
        <v>-0.31194395000000003</v>
      </c>
      <c r="G5275">
        <f t="shared" si="246"/>
        <v>0.31194395000000003</v>
      </c>
      <c r="H5275">
        <v>0.73696554000000003</v>
      </c>
      <c r="I5275">
        <v>-0.21501287999999999</v>
      </c>
      <c r="J5275">
        <f t="shared" si="247"/>
        <v>0.21501287999999999</v>
      </c>
      <c r="K5275">
        <v>-0.21056695</v>
      </c>
    </row>
    <row r="5276" spans="1:11" x14ac:dyDescent="0.25">
      <c r="A5276" t="s">
        <v>1411</v>
      </c>
      <c r="B5276">
        <v>3045</v>
      </c>
      <c r="C5276">
        <v>-0.43440279999999998</v>
      </c>
      <c r="D5276">
        <f t="shared" si="248"/>
        <v>0.43440279999999998</v>
      </c>
      <c r="E5276">
        <v>0.430979</v>
      </c>
      <c r="F5276">
        <v>-0.25032335999999999</v>
      </c>
      <c r="G5276">
        <f t="shared" si="246"/>
        <v>0.25032335999999999</v>
      </c>
      <c r="H5276">
        <v>0.20511444000000001</v>
      </c>
      <c r="I5276">
        <v>-0.62148844999999997</v>
      </c>
      <c r="J5276">
        <f t="shared" si="247"/>
        <v>0.62148844999999997</v>
      </c>
      <c r="K5276">
        <v>-0.15106595</v>
      </c>
    </row>
    <row r="5277" spans="1:11" x14ac:dyDescent="0.25">
      <c r="A5277" t="s">
        <v>1411</v>
      </c>
      <c r="B5277">
        <v>3397</v>
      </c>
      <c r="C5277">
        <v>-0.45336559999999998</v>
      </c>
      <c r="D5277">
        <f t="shared" si="248"/>
        <v>0.45336559999999998</v>
      </c>
      <c r="E5277">
        <v>-1.9479313</v>
      </c>
      <c r="F5277">
        <v>-0.25481387999999999</v>
      </c>
      <c r="G5277">
        <f t="shared" si="246"/>
        <v>0.25481387999999999</v>
      </c>
      <c r="H5277">
        <v>-0.22826895</v>
      </c>
      <c r="I5277">
        <v>-0.51846707000000003</v>
      </c>
      <c r="J5277">
        <f t="shared" si="247"/>
        <v>0.51846707000000003</v>
      </c>
      <c r="K5277">
        <v>-0.27846447000000002</v>
      </c>
    </row>
    <row r="5278" spans="1:11" x14ac:dyDescent="0.25">
      <c r="A5278" t="s">
        <v>1710</v>
      </c>
      <c r="B5278">
        <v>3751</v>
      </c>
      <c r="C5278">
        <v>0.22717744000000001</v>
      </c>
      <c r="D5278">
        <f t="shared" si="248"/>
        <v>-0.22717744000000001</v>
      </c>
      <c r="E5278">
        <v>0.59946202999999998</v>
      </c>
      <c r="F5278">
        <v>-0.10209815</v>
      </c>
      <c r="G5278">
        <f t="shared" si="246"/>
        <v>0.10209815</v>
      </c>
      <c r="H5278">
        <v>0.34103689999999998</v>
      </c>
      <c r="I5278">
        <v>-0.14390944</v>
      </c>
      <c r="J5278">
        <f t="shared" si="247"/>
        <v>0.14390944</v>
      </c>
      <c r="K5278">
        <v>0.24049176</v>
      </c>
    </row>
    <row r="5279" spans="1:11" x14ac:dyDescent="0.25">
      <c r="A5279" t="s">
        <v>1710</v>
      </c>
      <c r="B5279">
        <v>4103</v>
      </c>
      <c r="C5279">
        <v>0.38578370000000001</v>
      </c>
      <c r="D5279">
        <f t="shared" si="248"/>
        <v>-0.38578370000000001</v>
      </c>
      <c r="E5279">
        <v>0.63491430000000004</v>
      </c>
      <c r="F5279">
        <v>0.10902382400000001</v>
      </c>
      <c r="G5279">
        <f t="shared" si="246"/>
        <v>-0.10902382400000001</v>
      </c>
      <c r="H5279">
        <v>0.15380526999999999</v>
      </c>
      <c r="I5279">
        <v>-0.16388606</v>
      </c>
      <c r="J5279">
        <f t="shared" si="247"/>
        <v>0.16388606</v>
      </c>
      <c r="K5279">
        <v>0.2134036</v>
      </c>
    </row>
    <row r="5280" spans="1:11" x14ac:dyDescent="0.25">
      <c r="A5280" t="s">
        <v>1413</v>
      </c>
      <c r="B5280">
        <v>3047</v>
      </c>
      <c r="C5280">
        <v>-0.28880882000000002</v>
      </c>
      <c r="D5280">
        <f t="shared" si="248"/>
        <v>0.28880882000000002</v>
      </c>
      <c r="E5280">
        <v>0.36083920000000003</v>
      </c>
      <c r="F5280">
        <v>-0.36661693000000001</v>
      </c>
      <c r="G5280">
        <f t="shared" si="246"/>
        <v>0.36661693000000001</v>
      </c>
      <c r="H5280">
        <v>0.16072022999999999</v>
      </c>
      <c r="I5280">
        <v>-0.24805137999999999</v>
      </c>
      <c r="J5280">
        <f t="shared" si="247"/>
        <v>0.24805137999999999</v>
      </c>
      <c r="K5280">
        <v>-0.100241676</v>
      </c>
    </row>
    <row r="5281" spans="1:11" x14ac:dyDescent="0.25">
      <c r="A5281" t="s">
        <v>1413</v>
      </c>
      <c r="B5281">
        <v>3399</v>
      </c>
      <c r="C5281">
        <v>-5.195205E-2</v>
      </c>
      <c r="D5281">
        <f t="shared" si="248"/>
        <v>5.195205E-2</v>
      </c>
      <c r="E5281">
        <v>0.24896729000000001</v>
      </c>
      <c r="F5281">
        <v>-0.40687015999999998</v>
      </c>
      <c r="G5281">
        <f t="shared" si="246"/>
        <v>0.40687015999999998</v>
      </c>
      <c r="H5281">
        <v>0.24061318000000001</v>
      </c>
      <c r="I5281">
        <v>-0.24624981000000001</v>
      </c>
      <c r="J5281">
        <f t="shared" si="247"/>
        <v>0.24624981000000001</v>
      </c>
      <c r="K5281">
        <v>-0.19293177</v>
      </c>
    </row>
    <row r="5282" spans="1:11" x14ac:dyDescent="0.25">
      <c r="A5282" t="s">
        <v>2298</v>
      </c>
      <c r="B5282">
        <v>5153</v>
      </c>
      <c r="C5282">
        <v>-0.10208236399999999</v>
      </c>
      <c r="D5282">
        <f t="shared" si="248"/>
        <v>0.10208236399999999</v>
      </c>
      <c r="E5282">
        <v>0.70279895999999997</v>
      </c>
      <c r="F5282">
        <v>-0.27403346000000001</v>
      </c>
      <c r="G5282">
        <f t="shared" si="246"/>
        <v>0.27403346000000001</v>
      </c>
      <c r="H5282">
        <v>0.46809873000000002</v>
      </c>
      <c r="I5282">
        <v>-0.42962230000000001</v>
      </c>
      <c r="J5282">
        <f t="shared" si="247"/>
        <v>0.42962230000000001</v>
      </c>
      <c r="K5282">
        <v>0.39991715999999999</v>
      </c>
    </row>
    <row r="5283" spans="1:11" x14ac:dyDescent="0.25">
      <c r="A5283" t="s">
        <v>2298</v>
      </c>
      <c r="B5283">
        <v>5505</v>
      </c>
      <c r="C5283">
        <v>-0.16359544000000001</v>
      </c>
      <c r="D5283">
        <f t="shared" si="248"/>
        <v>0.16359544000000001</v>
      </c>
      <c r="E5283">
        <v>0.70499319999999999</v>
      </c>
      <c r="F5283">
        <v>-0.34792334000000003</v>
      </c>
      <c r="G5283">
        <f t="shared" si="246"/>
        <v>0.34792334000000003</v>
      </c>
      <c r="H5283">
        <v>0.46897325000000001</v>
      </c>
      <c r="I5283">
        <v>-0.39689020000000003</v>
      </c>
      <c r="J5283">
        <f t="shared" si="247"/>
        <v>0.39689020000000003</v>
      </c>
      <c r="K5283">
        <v>0.38014274999999997</v>
      </c>
    </row>
    <row r="5284" spans="1:11" x14ac:dyDescent="0.25">
      <c r="A5284" t="s">
        <v>2001</v>
      </c>
      <c r="B5284">
        <v>4449</v>
      </c>
      <c r="C5284">
        <v>-0.13442633000000001</v>
      </c>
      <c r="D5284">
        <f t="shared" si="248"/>
        <v>0.13442633000000001</v>
      </c>
      <c r="E5284">
        <v>-0.24601199000000001</v>
      </c>
      <c r="F5284">
        <v>0.26612367999999997</v>
      </c>
      <c r="G5284">
        <f t="shared" si="246"/>
        <v>-0.26612367999999997</v>
      </c>
      <c r="H5284">
        <v>-0.28556100000000001</v>
      </c>
      <c r="I5284">
        <v>-4.9407616000000001E-2</v>
      </c>
      <c r="J5284">
        <f t="shared" si="247"/>
        <v>4.9407616000000001E-2</v>
      </c>
      <c r="K5284">
        <v>-0.73484240000000001</v>
      </c>
    </row>
    <row r="5285" spans="1:11" x14ac:dyDescent="0.25">
      <c r="A5285" t="s">
        <v>2001</v>
      </c>
      <c r="B5285">
        <v>4801</v>
      </c>
      <c r="C5285">
        <v>0.22070894999999999</v>
      </c>
      <c r="D5285">
        <f t="shared" si="248"/>
        <v>-0.22070894999999999</v>
      </c>
      <c r="E5285">
        <v>-0.19486290000000001</v>
      </c>
      <c r="F5285">
        <v>0.17615701</v>
      </c>
      <c r="G5285">
        <f t="shared" si="246"/>
        <v>-0.17615701</v>
      </c>
      <c r="H5285">
        <v>-0.33977610000000003</v>
      </c>
      <c r="I5285">
        <v>-1.1087046999999999E-2</v>
      </c>
      <c r="J5285">
        <f t="shared" si="247"/>
        <v>1.1087046999999999E-2</v>
      </c>
      <c r="K5285">
        <v>-0.77110190000000001</v>
      </c>
    </row>
    <row r="5286" spans="1:11" x14ac:dyDescent="0.25">
      <c r="A5286" t="s">
        <v>2300</v>
      </c>
      <c r="B5286">
        <v>5155</v>
      </c>
      <c r="C5286">
        <v>0.21252266</v>
      </c>
      <c r="D5286">
        <f t="shared" si="248"/>
        <v>-0.21252266</v>
      </c>
      <c r="E5286">
        <v>0.36282605000000001</v>
      </c>
      <c r="F5286">
        <v>-0.23495584999999999</v>
      </c>
      <c r="G5286">
        <f t="shared" si="246"/>
        <v>0.23495584999999999</v>
      </c>
      <c r="H5286">
        <v>0.12533605</v>
      </c>
      <c r="I5286">
        <v>-0.57645100000000005</v>
      </c>
      <c r="J5286">
        <f t="shared" si="247"/>
        <v>0.57645100000000005</v>
      </c>
      <c r="K5286">
        <v>9.4550670000000003E-2</v>
      </c>
    </row>
    <row r="5287" spans="1:11" x14ac:dyDescent="0.25">
      <c r="A5287" t="s">
        <v>2300</v>
      </c>
      <c r="B5287">
        <v>5507</v>
      </c>
      <c r="C5287">
        <v>-7.1986099999999997E-2</v>
      </c>
      <c r="D5287">
        <f t="shared" si="248"/>
        <v>7.1986099999999997E-2</v>
      </c>
      <c r="E5287">
        <v>0.32479337000000003</v>
      </c>
      <c r="F5287">
        <v>-2.7338738000000001E-2</v>
      </c>
      <c r="G5287">
        <f t="shared" si="246"/>
        <v>2.7338738000000001E-2</v>
      </c>
      <c r="H5287">
        <v>0.11697972</v>
      </c>
      <c r="I5287">
        <v>-0.41316754</v>
      </c>
      <c r="J5287">
        <f t="shared" si="247"/>
        <v>0.41316754</v>
      </c>
      <c r="K5287">
        <v>-0.41359404</v>
      </c>
    </row>
    <row r="5288" spans="1:11" x14ac:dyDescent="0.25">
      <c r="A5288" t="s">
        <v>2003</v>
      </c>
      <c r="B5288">
        <v>4451</v>
      </c>
      <c r="C5288">
        <v>9.8735384999999995E-2</v>
      </c>
      <c r="D5288">
        <f t="shared" si="248"/>
        <v>-9.8735384999999995E-2</v>
      </c>
      <c r="E5288">
        <v>0.16264333</v>
      </c>
      <c r="F5288">
        <v>0.105113074</v>
      </c>
      <c r="G5288">
        <f t="shared" si="246"/>
        <v>-0.105113074</v>
      </c>
      <c r="H5288">
        <v>0.12458771</v>
      </c>
      <c r="I5288">
        <v>-8.1823359999999998E-2</v>
      </c>
      <c r="J5288">
        <f t="shared" si="247"/>
        <v>8.1823359999999998E-2</v>
      </c>
      <c r="K5288">
        <v>-0.29311618</v>
      </c>
    </row>
    <row r="5289" spans="1:11" x14ac:dyDescent="0.25">
      <c r="A5289" t="s">
        <v>2003</v>
      </c>
      <c r="B5289">
        <v>4803</v>
      </c>
      <c r="C5289">
        <v>8.9568149999999999E-2</v>
      </c>
      <c r="D5289">
        <f t="shared" si="248"/>
        <v>-8.9568149999999999E-2</v>
      </c>
      <c r="E5289">
        <v>0.1821902</v>
      </c>
      <c r="F5289">
        <v>0.15405490999999999</v>
      </c>
      <c r="G5289">
        <f t="shared" si="246"/>
        <v>-0.15405490999999999</v>
      </c>
      <c r="H5289">
        <v>0.1543175</v>
      </c>
      <c r="I5289">
        <v>-0.14581083</v>
      </c>
      <c r="J5289">
        <f t="shared" si="247"/>
        <v>0.14581083</v>
      </c>
      <c r="K5289">
        <v>-0.29087147000000002</v>
      </c>
    </row>
    <row r="5290" spans="1:11" x14ac:dyDescent="0.25">
      <c r="A5290" t="s">
        <v>2302</v>
      </c>
      <c r="B5290">
        <v>5157</v>
      </c>
      <c r="C5290">
        <v>-2.7815030000000001E-2</v>
      </c>
      <c r="D5290">
        <f t="shared" si="248"/>
        <v>2.7815030000000001E-2</v>
      </c>
      <c r="E5290">
        <v>0.40545857000000002</v>
      </c>
      <c r="F5290">
        <v>7.7783720000000001E-2</v>
      </c>
      <c r="G5290">
        <f t="shared" si="246"/>
        <v>-7.7783720000000001E-2</v>
      </c>
      <c r="H5290">
        <v>0.33411095000000002</v>
      </c>
      <c r="I5290">
        <v>-0.28018652999999999</v>
      </c>
      <c r="J5290">
        <f t="shared" si="247"/>
        <v>0.28018652999999999</v>
      </c>
      <c r="K5290">
        <v>0.19193830000000001</v>
      </c>
    </row>
    <row r="5291" spans="1:11" x14ac:dyDescent="0.25">
      <c r="A5291" t="s">
        <v>2302</v>
      </c>
      <c r="B5291">
        <v>5509</v>
      </c>
      <c r="C5291">
        <v>-1.5320789E-2</v>
      </c>
      <c r="D5291">
        <f t="shared" si="248"/>
        <v>1.5320789E-2</v>
      </c>
      <c r="E5291">
        <v>0.33144017999999997</v>
      </c>
      <c r="F5291">
        <v>3.8490370000000003E-2</v>
      </c>
      <c r="G5291">
        <f t="shared" si="246"/>
        <v>-3.8490370000000003E-2</v>
      </c>
      <c r="H5291">
        <v>0.33549803</v>
      </c>
      <c r="I5291">
        <v>-0.25451153999999998</v>
      </c>
      <c r="J5291">
        <f t="shared" si="247"/>
        <v>0.25451153999999998</v>
      </c>
      <c r="K5291">
        <v>0.11350214</v>
      </c>
    </row>
    <row r="5292" spans="1:11" x14ac:dyDescent="0.25">
      <c r="A5292" t="s">
        <v>2005</v>
      </c>
      <c r="B5292">
        <v>4453</v>
      </c>
      <c r="C5292">
        <v>0.14406398000000001</v>
      </c>
      <c r="D5292">
        <f t="shared" si="248"/>
        <v>-0.14406398000000001</v>
      </c>
      <c r="E5292">
        <v>0.31743399999999999</v>
      </c>
      <c r="F5292">
        <v>0.10100569600000001</v>
      </c>
      <c r="G5292">
        <f t="shared" si="246"/>
        <v>-0.10100569600000001</v>
      </c>
      <c r="H5292">
        <v>0.17024279</v>
      </c>
      <c r="I5292">
        <v>-0.12580752000000001</v>
      </c>
      <c r="J5292">
        <f t="shared" si="247"/>
        <v>0.12580752000000001</v>
      </c>
      <c r="K5292">
        <v>-3.4197576E-2</v>
      </c>
    </row>
    <row r="5293" spans="1:11" x14ac:dyDescent="0.25">
      <c r="A5293" t="s">
        <v>2005</v>
      </c>
      <c r="B5293">
        <v>4805</v>
      </c>
      <c r="C5293">
        <v>0.21500932</v>
      </c>
      <c r="D5293">
        <f t="shared" si="248"/>
        <v>-0.21500932</v>
      </c>
      <c r="E5293">
        <v>0.25216949999999999</v>
      </c>
      <c r="F5293">
        <v>0.13991398999999999</v>
      </c>
      <c r="G5293">
        <f t="shared" si="246"/>
        <v>-0.13991398999999999</v>
      </c>
      <c r="H5293">
        <v>0.16883061999999999</v>
      </c>
      <c r="I5293">
        <v>-0.12836976</v>
      </c>
      <c r="J5293">
        <f t="shared" si="247"/>
        <v>0.12836976</v>
      </c>
      <c r="K5293">
        <v>-2.8297009000000001E-2</v>
      </c>
    </row>
    <row r="5294" spans="1:11" x14ac:dyDescent="0.25">
      <c r="A5294" t="s">
        <v>2304</v>
      </c>
      <c r="B5294">
        <v>5159</v>
      </c>
      <c r="C5294">
        <v>0.29109073000000002</v>
      </c>
      <c r="D5294">
        <f t="shared" si="248"/>
        <v>-0.29109073000000002</v>
      </c>
      <c r="E5294">
        <v>0.13051793</v>
      </c>
      <c r="F5294">
        <v>0.17229442</v>
      </c>
      <c r="G5294">
        <f t="shared" si="246"/>
        <v>-0.17229442</v>
      </c>
      <c r="H5294">
        <v>6.6274159999999999E-2</v>
      </c>
      <c r="I5294">
        <v>0.13452486999999999</v>
      </c>
      <c r="J5294">
        <f t="shared" si="247"/>
        <v>-0.13452486999999999</v>
      </c>
      <c r="K5294">
        <v>-0.14484855999999999</v>
      </c>
    </row>
    <row r="5295" spans="1:11" x14ac:dyDescent="0.25">
      <c r="A5295" t="s">
        <v>2304</v>
      </c>
      <c r="B5295">
        <v>5511</v>
      </c>
      <c r="C5295">
        <v>0.29807444999999999</v>
      </c>
      <c r="D5295">
        <f t="shared" si="248"/>
        <v>-0.29807444999999999</v>
      </c>
      <c r="E5295">
        <v>0.14759079999999999</v>
      </c>
      <c r="F5295">
        <v>0.20127486999999999</v>
      </c>
      <c r="G5295">
        <f t="shared" si="246"/>
        <v>-0.20127486999999999</v>
      </c>
      <c r="H5295">
        <v>7.3199175000000005E-2</v>
      </c>
      <c r="I5295">
        <v>0.17451459</v>
      </c>
      <c r="J5295">
        <f t="shared" si="247"/>
        <v>-0.17451459</v>
      </c>
      <c r="K5295">
        <v>-9.9249619999999997E-2</v>
      </c>
    </row>
    <row r="5296" spans="1:11" x14ac:dyDescent="0.25">
      <c r="A5296" t="s">
        <v>2007</v>
      </c>
      <c r="B5296">
        <v>4455</v>
      </c>
      <c r="C5296">
        <v>0.18476171999999999</v>
      </c>
      <c r="D5296">
        <f t="shared" si="248"/>
        <v>-0.18476171999999999</v>
      </c>
      <c r="E5296">
        <v>0.28572434000000002</v>
      </c>
      <c r="F5296">
        <v>0.25744151999999998</v>
      </c>
      <c r="G5296">
        <f t="shared" si="246"/>
        <v>-0.25744151999999998</v>
      </c>
      <c r="H5296">
        <v>0.14592935000000001</v>
      </c>
      <c r="I5296">
        <v>-6.4217979999999994E-2</v>
      </c>
      <c r="J5296">
        <f t="shared" si="247"/>
        <v>6.4217979999999994E-2</v>
      </c>
      <c r="K5296">
        <v>3.6843192999999998E-3</v>
      </c>
    </row>
    <row r="5297" spans="1:11" x14ac:dyDescent="0.25">
      <c r="A5297" t="s">
        <v>2007</v>
      </c>
      <c r="B5297">
        <v>4807</v>
      </c>
      <c r="C5297">
        <v>0.13405462000000001</v>
      </c>
      <c r="D5297">
        <f t="shared" si="248"/>
        <v>-0.13405462000000001</v>
      </c>
      <c r="E5297">
        <v>0.312801</v>
      </c>
      <c r="F5297">
        <v>0.21900982999999999</v>
      </c>
      <c r="G5297">
        <f t="shared" si="246"/>
        <v>-0.21900982999999999</v>
      </c>
      <c r="H5297">
        <v>9.4282779999999997E-2</v>
      </c>
      <c r="I5297">
        <v>-5.329822E-2</v>
      </c>
      <c r="J5297">
        <f t="shared" si="247"/>
        <v>5.329822E-2</v>
      </c>
      <c r="K5297">
        <v>-6.5846459999999996E-2</v>
      </c>
    </row>
    <row r="5298" spans="1:11" x14ac:dyDescent="0.25">
      <c r="A5298" t="s">
        <v>2890</v>
      </c>
      <c r="B5298">
        <v>6561</v>
      </c>
      <c r="C5298">
        <v>0.32175197999999999</v>
      </c>
      <c r="D5298">
        <f t="shared" si="248"/>
        <v>-0.32175197999999999</v>
      </c>
      <c r="E5298">
        <v>-0.31540235999999999</v>
      </c>
      <c r="F5298">
        <v>0.26707298000000002</v>
      </c>
      <c r="G5298">
        <f t="shared" si="246"/>
        <v>-0.26707298000000002</v>
      </c>
      <c r="H5298">
        <v>-0.4025705</v>
      </c>
      <c r="I5298">
        <v>3.0125404000000001E-2</v>
      </c>
      <c r="J5298">
        <f t="shared" si="247"/>
        <v>-3.0125404000000001E-2</v>
      </c>
      <c r="K5298">
        <v>-0.57267270000000003</v>
      </c>
    </row>
    <row r="5299" spans="1:11" x14ac:dyDescent="0.25">
      <c r="A5299" t="s">
        <v>2890</v>
      </c>
      <c r="B5299">
        <v>6913</v>
      </c>
      <c r="C5299">
        <v>0.38726863</v>
      </c>
      <c r="D5299">
        <f t="shared" si="248"/>
        <v>-0.38726863</v>
      </c>
      <c r="E5299">
        <v>-0.26745898000000001</v>
      </c>
      <c r="F5299">
        <v>0.31349948</v>
      </c>
      <c r="G5299">
        <f t="shared" si="246"/>
        <v>-0.31349948</v>
      </c>
      <c r="H5299">
        <v>-0.38523063000000002</v>
      </c>
      <c r="I5299">
        <v>3.1697333000000001E-2</v>
      </c>
      <c r="J5299">
        <f t="shared" si="247"/>
        <v>-3.1697333000000001E-2</v>
      </c>
      <c r="K5299">
        <v>-0.65803739999999999</v>
      </c>
    </row>
    <row r="5300" spans="1:11" x14ac:dyDescent="0.25">
      <c r="A5300" t="s">
        <v>2595</v>
      </c>
      <c r="B5300">
        <v>5857</v>
      </c>
      <c r="C5300">
        <v>-0.16734134000000001</v>
      </c>
      <c r="D5300">
        <f t="shared" si="248"/>
        <v>0.16734134000000001</v>
      </c>
      <c r="E5300">
        <v>0.5851847</v>
      </c>
      <c r="F5300">
        <v>-0.18144044000000001</v>
      </c>
      <c r="G5300">
        <f t="shared" si="246"/>
        <v>0.18144044000000001</v>
      </c>
      <c r="H5300">
        <v>0.53109443000000001</v>
      </c>
      <c r="I5300">
        <v>-0.56631560000000003</v>
      </c>
      <c r="J5300">
        <f t="shared" si="247"/>
        <v>0.56631560000000003</v>
      </c>
      <c r="K5300">
        <v>0.22668104</v>
      </c>
    </row>
    <row r="5301" spans="1:11" x14ac:dyDescent="0.25">
      <c r="A5301" t="s">
        <v>2595</v>
      </c>
      <c r="B5301">
        <v>6209</v>
      </c>
      <c r="C5301">
        <v>-0.26303442999999999</v>
      </c>
      <c r="D5301">
        <f t="shared" si="248"/>
        <v>0.26303442999999999</v>
      </c>
      <c r="E5301">
        <v>0.54799920000000002</v>
      </c>
      <c r="F5301">
        <v>-0.1768778</v>
      </c>
      <c r="G5301">
        <f t="shared" si="246"/>
        <v>0.1768778</v>
      </c>
      <c r="H5301">
        <v>0.49000838000000002</v>
      </c>
      <c r="I5301">
        <v>-0.4963322</v>
      </c>
      <c r="J5301">
        <f t="shared" si="247"/>
        <v>0.4963322</v>
      </c>
      <c r="K5301">
        <v>0.24090675</v>
      </c>
    </row>
    <row r="5302" spans="1:11" x14ac:dyDescent="0.25">
      <c r="A5302" t="s">
        <v>2892</v>
      </c>
      <c r="B5302">
        <v>6563</v>
      </c>
      <c r="C5302">
        <v>-0.15269189999999999</v>
      </c>
      <c r="D5302">
        <f t="shared" si="248"/>
        <v>0.15269189999999999</v>
      </c>
      <c r="E5302">
        <v>0.58233345000000003</v>
      </c>
      <c r="F5302">
        <v>-0.28659826999999999</v>
      </c>
      <c r="G5302">
        <f t="shared" si="246"/>
        <v>0.28659826999999999</v>
      </c>
      <c r="H5302">
        <v>0.48707982999999999</v>
      </c>
      <c r="I5302">
        <v>-0.38645734999999998</v>
      </c>
      <c r="J5302">
        <f t="shared" si="247"/>
        <v>0.38645734999999998</v>
      </c>
      <c r="K5302">
        <v>0.32558682999999999</v>
      </c>
    </row>
    <row r="5303" spans="1:11" x14ac:dyDescent="0.25">
      <c r="A5303" t="s">
        <v>2892</v>
      </c>
      <c r="B5303">
        <v>6915</v>
      </c>
      <c r="C5303">
        <v>-0.17790010000000001</v>
      </c>
      <c r="D5303">
        <f t="shared" si="248"/>
        <v>0.17790010000000001</v>
      </c>
      <c r="E5303">
        <v>0.52867549999999996</v>
      </c>
      <c r="F5303">
        <v>-0.40058902000000002</v>
      </c>
      <c r="G5303">
        <f t="shared" si="246"/>
        <v>0.40058902000000002</v>
      </c>
      <c r="H5303">
        <v>0.54734870000000002</v>
      </c>
      <c r="I5303">
        <v>-0.35861862</v>
      </c>
      <c r="J5303">
        <f t="shared" si="247"/>
        <v>0.35861862</v>
      </c>
      <c r="K5303">
        <v>0.33449002999999999</v>
      </c>
    </row>
    <row r="5304" spans="1:11" x14ac:dyDescent="0.25">
      <c r="A5304" t="s">
        <v>2597</v>
      </c>
      <c r="B5304">
        <v>5859</v>
      </c>
      <c r="C5304">
        <v>-0.27237230000000001</v>
      </c>
      <c r="D5304">
        <f t="shared" si="248"/>
        <v>0.27237230000000001</v>
      </c>
      <c r="E5304">
        <v>0.46070936000000001</v>
      </c>
      <c r="F5304">
        <v>-0.29361219999999999</v>
      </c>
      <c r="G5304">
        <f t="shared" si="246"/>
        <v>0.29361219999999999</v>
      </c>
      <c r="H5304">
        <v>0.37747413000000002</v>
      </c>
      <c r="I5304">
        <v>-0.51604956000000002</v>
      </c>
      <c r="J5304">
        <f t="shared" si="247"/>
        <v>0.51604956000000002</v>
      </c>
      <c r="K5304">
        <v>-8.4122439999999993E-3</v>
      </c>
    </row>
    <row r="5305" spans="1:11" x14ac:dyDescent="0.25">
      <c r="A5305" t="s">
        <v>2597</v>
      </c>
      <c r="B5305">
        <v>6211</v>
      </c>
      <c r="C5305">
        <v>-0.31064233000000002</v>
      </c>
      <c r="D5305">
        <f t="shared" si="248"/>
        <v>0.31064233000000002</v>
      </c>
      <c r="E5305">
        <v>0.36197629999999997</v>
      </c>
      <c r="F5305">
        <v>-0.39792349999999999</v>
      </c>
      <c r="G5305">
        <f t="shared" si="246"/>
        <v>0.39792349999999999</v>
      </c>
      <c r="H5305">
        <v>0.43500596000000002</v>
      </c>
      <c r="I5305">
        <v>-0.42884326</v>
      </c>
      <c r="J5305">
        <f t="shared" si="247"/>
        <v>0.42884326</v>
      </c>
      <c r="K5305">
        <v>-0.13945970999999999</v>
      </c>
    </row>
    <row r="5306" spans="1:11" x14ac:dyDescent="0.25">
      <c r="A5306" t="s">
        <v>2894</v>
      </c>
      <c r="B5306">
        <v>6565</v>
      </c>
      <c r="C5306">
        <v>-0.12614101</v>
      </c>
      <c r="D5306">
        <f t="shared" si="248"/>
        <v>0.12614101</v>
      </c>
      <c r="E5306">
        <v>0.40541312000000002</v>
      </c>
      <c r="F5306">
        <v>-6.1815995999999998E-2</v>
      </c>
      <c r="G5306">
        <f t="shared" si="246"/>
        <v>6.1815995999999998E-2</v>
      </c>
      <c r="H5306">
        <v>0.21730708000000001</v>
      </c>
      <c r="I5306">
        <v>-0.33948642000000001</v>
      </c>
      <c r="J5306">
        <f t="shared" si="247"/>
        <v>0.33948642000000001</v>
      </c>
      <c r="K5306">
        <v>0.10172982999999999</v>
      </c>
    </row>
    <row r="5307" spans="1:11" x14ac:dyDescent="0.25">
      <c r="A5307" t="s">
        <v>2894</v>
      </c>
      <c r="B5307">
        <v>6917</v>
      </c>
      <c r="C5307">
        <v>-0.20133084000000001</v>
      </c>
      <c r="D5307">
        <f t="shared" si="248"/>
        <v>0.20133084000000001</v>
      </c>
      <c r="E5307">
        <v>0.23635234999999999</v>
      </c>
      <c r="F5307">
        <v>-0.27229732000000001</v>
      </c>
      <c r="G5307">
        <f t="shared" si="246"/>
        <v>0.27229732000000001</v>
      </c>
      <c r="H5307">
        <v>0.32496209999999998</v>
      </c>
      <c r="I5307">
        <v>-0.23606735000000001</v>
      </c>
      <c r="J5307">
        <f t="shared" si="247"/>
        <v>0.23606735000000001</v>
      </c>
      <c r="K5307">
        <v>1.2278414E-2</v>
      </c>
    </row>
    <row r="5308" spans="1:11" x14ac:dyDescent="0.25">
      <c r="A5308" t="s">
        <v>2599</v>
      </c>
      <c r="B5308">
        <v>5861</v>
      </c>
      <c r="C5308">
        <v>0.33312628</v>
      </c>
      <c r="D5308">
        <f t="shared" si="248"/>
        <v>-0.33312628</v>
      </c>
      <c r="E5308">
        <v>-3.7046999999999997E-2</v>
      </c>
      <c r="F5308">
        <v>0.16478894999999999</v>
      </c>
      <c r="G5308">
        <f t="shared" si="246"/>
        <v>-0.16478894999999999</v>
      </c>
      <c r="H5308">
        <v>5.6664010000000001E-2</v>
      </c>
      <c r="I5308">
        <v>0.14748380999999999</v>
      </c>
      <c r="J5308">
        <f t="shared" si="247"/>
        <v>-0.14748380999999999</v>
      </c>
      <c r="K5308">
        <v>-0.30547165999999998</v>
      </c>
    </row>
    <row r="5309" spans="1:11" x14ac:dyDescent="0.25">
      <c r="A5309" t="s">
        <v>2599</v>
      </c>
      <c r="B5309">
        <v>6213</v>
      </c>
      <c r="C5309">
        <v>0.28560415</v>
      </c>
      <c r="D5309">
        <f t="shared" si="248"/>
        <v>-0.28560415</v>
      </c>
      <c r="E5309">
        <v>3.5899695000000002E-2</v>
      </c>
      <c r="F5309">
        <v>0.14559263</v>
      </c>
      <c r="G5309">
        <f t="shared" si="246"/>
        <v>-0.14559263</v>
      </c>
      <c r="H5309">
        <v>5.2993007000000002E-2</v>
      </c>
      <c r="I5309">
        <v>0.21458060000000001</v>
      </c>
      <c r="J5309">
        <f t="shared" si="247"/>
        <v>-0.21458060000000001</v>
      </c>
      <c r="K5309">
        <v>-0.40450006999999999</v>
      </c>
    </row>
    <row r="5310" spans="1:11" x14ac:dyDescent="0.25">
      <c r="A5310" t="s">
        <v>2896</v>
      </c>
      <c r="B5310">
        <v>6567</v>
      </c>
      <c r="C5310">
        <v>0.26196807999999999</v>
      </c>
      <c r="D5310">
        <f t="shared" si="248"/>
        <v>-0.26196807999999999</v>
      </c>
      <c r="E5310">
        <v>5.9162065E-2</v>
      </c>
      <c r="F5310">
        <v>0.31141352999999999</v>
      </c>
      <c r="G5310">
        <f t="shared" si="246"/>
        <v>-0.31141352999999999</v>
      </c>
      <c r="H5310">
        <v>8.7523215000000001E-2</v>
      </c>
      <c r="I5310">
        <v>0.17023866000000001</v>
      </c>
      <c r="J5310">
        <f t="shared" si="247"/>
        <v>-0.17023866000000001</v>
      </c>
      <c r="K5310">
        <v>-0.2363451</v>
      </c>
    </row>
    <row r="5311" spans="1:11" x14ac:dyDescent="0.25">
      <c r="A5311" t="s">
        <v>2896</v>
      </c>
      <c r="B5311">
        <v>6919</v>
      </c>
      <c r="C5311">
        <v>0.33650696000000002</v>
      </c>
      <c r="D5311">
        <f t="shared" si="248"/>
        <v>-0.33650696000000002</v>
      </c>
      <c r="E5311">
        <v>8.4482719999999997E-2</v>
      </c>
      <c r="F5311">
        <v>0.37140724000000003</v>
      </c>
      <c r="G5311">
        <f t="shared" si="246"/>
        <v>-0.37140724000000003</v>
      </c>
      <c r="H5311">
        <v>9.8141019999999995E-2</v>
      </c>
      <c r="I5311">
        <v>0.110878326</v>
      </c>
      <c r="J5311">
        <f t="shared" si="247"/>
        <v>-0.110878326</v>
      </c>
      <c r="K5311">
        <v>-0.25579089999999999</v>
      </c>
    </row>
    <row r="5312" spans="1:11" x14ac:dyDescent="0.25">
      <c r="A5312" t="s">
        <v>2601</v>
      </c>
      <c r="B5312">
        <v>5863</v>
      </c>
      <c r="C5312">
        <v>3.1378977000000002E-2</v>
      </c>
      <c r="D5312">
        <f t="shared" si="248"/>
        <v>-3.1378977000000002E-2</v>
      </c>
      <c r="E5312">
        <v>9.2154009999999995E-2</v>
      </c>
      <c r="F5312">
        <v>4.6138489999999997E-2</v>
      </c>
      <c r="G5312">
        <f t="shared" si="246"/>
        <v>-4.6138489999999997E-2</v>
      </c>
      <c r="H5312">
        <v>-3.694157E-2</v>
      </c>
      <c r="I5312">
        <v>-0.26780855999999997</v>
      </c>
      <c r="J5312">
        <f t="shared" si="247"/>
        <v>0.26780855999999997</v>
      </c>
      <c r="K5312">
        <v>-0.22178075999999999</v>
      </c>
    </row>
    <row r="5313" spans="1:11" x14ac:dyDescent="0.25">
      <c r="A5313" t="s">
        <v>2601</v>
      </c>
      <c r="B5313">
        <v>6215</v>
      </c>
      <c r="C5313">
        <v>-2.0141528999999998E-2</v>
      </c>
      <c r="D5313">
        <f t="shared" si="248"/>
        <v>2.0141528999999998E-2</v>
      </c>
      <c r="E5313">
        <v>0.14001591999999999</v>
      </c>
      <c r="F5313">
        <v>-2.0159056000000002E-2</v>
      </c>
      <c r="G5313">
        <f t="shared" si="246"/>
        <v>2.0159056000000002E-2</v>
      </c>
      <c r="H5313">
        <v>-1.0637466E-2</v>
      </c>
      <c r="I5313">
        <v>-0.26208562000000002</v>
      </c>
      <c r="J5313">
        <f t="shared" si="247"/>
        <v>0.26208562000000002</v>
      </c>
      <c r="K5313">
        <v>-0.22326668999999999</v>
      </c>
    </row>
    <row r="5314" spans="1:11" x14ac:dyDescent="0.25">
      <c r="A5314" t="s">
        <v>3478</v>
      </c>
      <c r="B5314">
        <v>7969</v>
      </c>
      <c r="C5314">
        <v>-0.19443835000000001</v>
      </c>
      <c r="D5314">
        <f t="shared" si="248"/>
        <v>0.19443835000000001</v>
      </c>
      <c r="E5314">
        <v>0.23074625000000001</v>
      </c>
      <c r="F5314">
        <v>-0.68778706000000001</v>
      </c>
      <c r="G5314">
        <f t="shared" si="246"/>
        <v>0.68778706000000001</v>
      </c>
      <c r="H5314">
        <v>0.21745338</v>
      </c>
      <c r="I5314">
        <v>-0.26052755</v>
      </c>
      <c r="J5314">
        <f t="shared" si="247"/>
        <v>0.26052755</v>
      </c>
      <c r="K5314">
        <v>-7.965941E-2</v>
      </c>
    </row>
    <row r="5315" spans="1:11" x14ac:dyDescent="0.25">
      <c r="A5315" t="s">
        <v>3478</v>
      </c>
      <c r="B5315">
        <v>8321</v>
      </c>
      <c r="C5315">
        <v>-7.5795315000000002E-2</v>
      </c>
      <c r="D5315">
        <f t="shared" si="248"/>
        <v>7.5795315000000002E-2</v>
      </c>
      <c r="E5315">
        <v>8.2462240000000006E-2</v>
      </c>
      <c r="F5315">
        <v>-0.40585413999999997</v>
      </c>
      <c r="G5315">
        <f t="shared" ref="G5315:G5378" si="249">F5315*(-1)</f>
        <v>0.40585413999999997</v>
      </c>
      <c r="H5315">
        <v>0.28605106000000002</v>
      </c>
      <c r="I5315">
        <v>-0.43471986000000001</v>
      </c>
      <c r="J5315">
        <f t="shared" ref="J5315:J5378" si="250">I5315*(-1)</f>
        <v>0.43471986000000001</v>
      </c>
      <c r="K5315">
        <v>-0.1768778</v>
      </c>
    </row>
    <row r="5316" spans="1:11" x14ac:dyDescent="0.25">
      <c r="A5316" t="s">
        <v>3185</v>
      </c>
      <c r="B5316">
        <v>7265</v>
      </c>
      <c r="C5316">
        <v>-0.80735486999999995</v>
      </c>
      <c r="D5316">
        <f t="shared" ref="D5316:D5379" si="251">C5316*(-1)</f>
        <v>0.80735486999999995</v>
      </c>
      <c r="E5316">
        <v>0.15472263</v>
      </c>
      <c r="F5316">
        <v>-0.57447009999999998</v>
      </c>
      <c r="G5316">
        <f t="shared" si="249"/>
        <v>0.57447009999999998</v>
      </c>
      <c r="H5316">
        <v>-0.31034010000000001</v>
      </c>
      <c r="I5316">
        <v>-0.79518025999999997</v>
      </c>
      <c r="J5316">
        <f t="shared" si="250"/>
        <v>0.79518025999999997</v>
      </c>
      <c r="K5316">
        <v>-0.84388083000000003</v>
      </c>
    </row>
    <row r="5317" spans="1:11" x14ac:dyDescent="0.25">
      <c r="A5317" t="s">
        <v>3185</v>
      </c>
      <c r="B5317">
        <v>7617</v>
      </c>
      <c r="C5317">
        <v>-0.82911544999999998</v>
      </c>
      <c r="D5317">
        <f t="shared" si="251"/>
        <v>0.82911544999999998</v>
      </c>
      <c r="E5317">
        <v>-0.32192808000000001</v>
      </c>
      <c r="F5317">
        <v>-0.25831196000000001</v>
      </c>
      <c r="G5317">
        <f t="shared" si="249"/>
        <v>0.25831196000000001</v>
      </c>
      <c r="H5317">
        <v>-0.33816874000000002</v>
      </c>
      <c r="I5317">
        <v>-0.63226824999999998</v>
      </c>
      <c r="J5317">
        <f t="shared" si="250"/>
        <v>0.63226824999999998</v>
      </c>
      <c r="K5317">
        <v>-0.61972784999999997</v>
      </c>
    </row>
    <row r="5318" spans="1:11" x14ac:dyDescent="0.25">
      <c r="A5318" t="s">
        <v>3480</v>
      </c>
      <c r="B5318">
        <v>7971</v>
      </c>
      <c r="C5318">
        <v>-0.21864027999999999</v>
      </c>
      <c r="D5318">
        <f t="shared" si="251"/>
        <v>0.21864027999999999</v>
      </c>
      <c r="E5318">
        <v>-0.19264507</v>
      </c>
      <c r="F5318">
        <v>-0.51019479999999995</v>
      </c>
      <c r="G5318">
        <f t="shared" si="249"/>
        <v>0.51019479999999995</v>
      </c>
      <c r="H5318">
        <v>-2.9747329999999999E-2</v>
      </c>
      <c r="I5318">
        <v>-0.85414915999999996</v>
      </c>
      <c r="J5318">
        <f t="shared" si="250"/>
        <v>0.85414915999999996</v>
      </c>
      <c r="K5318">
        <v>-0.81713590000000003</v>
      </c>
    </row>
    <row r="5319" spans="1:11" x14ac:dyDescent="0.25">
      <c r="A5319" t="s">
        <v>3480</v>
      </c>
      <c r="B5319">
        <v>8323</v>
      </c>
      <c r="C5319">
        <v>-4.3068763000000003E-2</v>
      </c>
      <c r="D5319">
        <f t="shared" si="251"/>
        <v>4.3068763000000003E-2</v>
      </c>
      <c r="E5319">
        <v>0.12199048</v>
      </c>
      <c r="F5319">
        <v>-0.87970579999999998</v>
      </c>
      <c r="G5319">
        <f t="shared" si="249"/>
        <v>0.87970579999999998</v>
      </c>
      <c r="H5319">
        <v>-0.67807189999999995</v>
      </c>
      <c r="I5319">
        <v>-0.71187460000000002</v>
      </c>
      <c r="J5319">
        <f t="shared" si="250"/>
        <v>0.71187460000000002</v>
      </c>
      <c r="K5319">
        <v>-0.55942744</v>
      </c>
    </row>
    <row r="5320" spans="1:11" x14ac:dyDescent="0.25">
      <c r="A5320" t="s">
        <v>3187</v>
      </c>
      <c r="B5320">
        <v>7267</v>
      </c>
      <c r="C5320">
        <v>-0.70301829999999998</v>
      </c>
      <c r="D5320">
        <f t="shared" si="251"/>
        <v>0.70301829999999998</v>
      </c>
      <c r="E5320">
        <v>0.67704299999999995</v>
      </c>
      <c r="F5320">
        <v>-0.75742969999999998</v>
      </c>
      <c r="G5320">
        <f t="shared" si="249"/>
        <v>0.75742969999999998</v>
      </c>
      <c r="H5320">
        <v>0.55278210000000005</v>
      </c>
      <c r="I5320">
        <v>-0.90811790000000003</v>
      </c>
      <c r="J5320">
        <f t="shared" si="250"/>
        <v>0.90811790000000003</v>
      </c>
      <c r="K5320">
        <v>0.28180425999999997</v>
      </c>
    </row>
    <row r="5321" spans="1:11" x14ac:dyDescent="0.25">
      <c r="A5321" t="s">
        <v>3187</v>
      </c>
      <c r="B5321">
        <v>7619</v>
      </c>
      <c r="C5321">
        <v>-0.56628113999999996</v>
      </c>
      <c r="D5321">
        <f t="shared" si="251"/>
        <v>0.56628113999999996</v>
      </c>
      <c r="E5321">
        <v>0.71242340000000004</v>
      </c>
      <c r="F5321">
        <v>-0.79697289999999998</v>
      </c>
      <c r="G5321">
        <f t="shared" si="249"/>
        <v>0.79697289999999998</v>
      </c>
      <c r="H5321">
        <v>0.52504649999999997</v>
      </c>
      <c r="I5321">
        <v>-0.95612514000000004</v>
      </c>
      <c r="J5321">
        <f t="shared" si="250"/>
        <v>0.95612514000000004</v>
      </c>
      <c r="K5321">
        <v>0.22984827999999999</v>
      </c>
    </row>
    <row r="5322" spans="1:11" x14ac:dyDescent="0.25">
      <c r="A5322" t="s">
        <v>3482</v>
      </c>
      <c r="B5322">
        <v>7973</v>
      </c>
      <c r="C5322">
        <v>-0.73546590000000001</v>
      </c>
      <c r="D5322">
        <f t="shared" si="251"/>
        <v>0.73546590000000001</v>
      </c>
      <c r="E5322">
        <v>0.56345767000000002</v>
      </c>
      <c r="F5322">
        <v>-1.1694548</v>
      </c>
      <c r="G5322">
        <f t="shared" si="249"/>
        <v>1.1694548</v>
      </c>
      <c r="H5322">
        <v>0.50629519999999995</v>
      </c>
      <c r="I5322">
        <v>-1.213174</v>
      </c>
      <c r="J5322">
        <f t="shared" si="250"/>
        <v>1.213174</v>
      </c>
      <c r="K5322">
        <v>0.15903672999999999</v>
      </c>
    </row>
    <row r="5323" spans="1:11" x14ac:dyDescent="0.25">
      <c r="A5323" t="s">
        <v>3482</v>
      </c>
      <c r="B5323">
        <v>8325</v>
      </c>
      <c r="C5323">
        <v>-0.96152585999999995</v>
      </c>
      <c r="D5323">
        <f t="shared" si="251"/>
        <v>0.96152585999999995</v>
      </c>
      <c r="E5323">
        <v>0.31232378</v>
      </c>
      <c r="F5323">
        <v>-1.1622714000000001</v>
      </c>
      <c r="G5323">
        <f t="shared" si="249"/>
        <v>1.1622714000000001</v>
      </c>
      <c r="H5323">
        <v>0.45567953999999999</v>
      </c>
      <c r="I5323">
        <v>-1.1067712000000001</v>
      </c>
      <c r="J5323">
        <f t="shared" si="250"/>
        <v>1.1067712000000001</v>
      </c>
      <c r="K5323">
        <v>-2.2195771E-2</v>
      </c>
    </row>
    <row r="5324" spans="1:11" x14ac:dyDescent="0.25">
      <c r="A5324" t="s">
        <v>3189</v>
      </c>
      <c r="B5324">
        <v>7269</v>
      </c>
      <c r="C5324">
        <v>-0.55698996999999995</v>
      </c>
      <c r="D5324">
        <f t="shared" si="251"/>
        <v>0.55698996999999995</v>
      </c>
      <c r="E5324">
        <v>0.66072993999999996</v>
      </c>
      <c r="F5324">
        <v>-0.63695716999999996</v>
      </c>
      <c r="G5324">
        <f t="shared" si="249"/>
        <v>0.63695716999999996</v>
      </c>
      <c r="H5324">
        <v>0.61402500000000004</v>
      </c>
      <c r="I5324">
        <v>-0.73696554000000003</v>
      </c>
      <c r="J5324">
        <f t="shared" si="250"/>
        <v>0.73696554000000003</v>
      </c>
      <c r="K5324">
        <v>0.21547050000000001</v>
      </c>
    </row>
    <row r="5325" spans="1:11" x14ac:dyDescent="0.25">
      <c r="A5325" t="s">
        <v>3189</v>
      </c>
      <c r="B5325">
        <v>7621</v>
      </c>
      <c r="C5325">
        <v>-0.54016816999999995</v>
      </c>
      <c r="D5325">
        <f t="shared" si="251"/>
        <v>0.54016816999999995</v>
      </c>
      <c r="E5325">
        <v>0.64208376</v>
      </c>
      <c r="F5325">
        <v>-0.54297439999999997</v>
      </c>
      <c r="G5325">
        <f t="shared" si="249"/>
        <v>0.54297439999999997</v>
      </c>
      <c r="H5325">
        <v>0.59400770000000003</v>
      </c>
      <c r="I5325">
        <v>-0.83361300000000005</v>
      </c>
      <c r="J5325">
        <f t="shared" si="250"/>
        <v>0.83361300000000005</v>
      </c>
      <c r="K5325">
        <v>0.40281588000000002</v>
      </c>
    </row>
    <row r="5326" spans="1:11" x14ac:dyDescent="0.25">
      <c r="A5326" t="s">
        <v>3484</v>
      </c>
      <c r="B5326">
        <v>7975</v>
      </c>
      <c r="C5326">
        <v>0.15767892</v>
      </c>
      <c r="D5326">
        <f t="shared" si="251"/>
        <v>-0.15767892</v>
      </c>
      <c r="E5326">
        <v>0.19608202999999999</v>
      </c>
      <c r="F5326">
        <v>6.5058450000000004E-2</v>
      </c>
      <c r="G5326">
        <f t="shared" si="249"/>
        <v>-6.5058450000000004E-2</v>
      </c>
      <c r="H5326">
        <v>0.18717791</v>
      </c>
      <c r="I5326">
        <v>-9.2385426000000007E-2</v>
      </c>
      <c r="J5326">
        <f t="shared" si="250"/>
        <v>9.2385426000000007E-2</v>
      </c>
      <c r="K5326">
        <v>-3.4324996000000003E-2</v>
      </c>
    </row>
    <row r="5327" spans="1:11" x14ac:dyDescent="0.25">
      <c r="A5327" t="s">
        <v>3484</v>
      </c>
      <c r="B5327">
        <v>8327</v>
      </c>
      <c r="C5327">
        <v>0.1027802</v>
      </c>
      <c r="D5327">
        <f t="shared" si="251"/>
        <v>-0.1027802</v>
      </c>
      <c r="E5327">
        <v>0.23600076</v>
      </c>
      <c r="F5327">
        <v>2.2572017999999999E-2</v>
      </c>
      <c r="G5327">
        <f t="shared" si="249"/>
        <v>-2.2572017999999999E-2</v>
      </c>
      <c r="H5327">
        <v>0.17273132999999999</v>
      </c>
      <c r="I5327">
        <v>-0.18961547000000001</v>
      </c>
      <c r="J5327">
        <f t="shared" si="250"/>
        <v>0.18961547000000001</v>
      </c>
      <c r="K5327">
        <v>2.5535163999999999E-2</v>
      </c>
    </row>
    <row r="5328" spans="1:11" x14ac:dyDescent="0.25">
      <c r="A5328" t="s">
        <v>3191</v>
      </c>
      <c r="B5328">
        <v>7271</v>
      </c>
      <c r="C5328">
        <v>-5.9706210000000003E-2</v>
      </c>
      <c r="D5328">
        <f t="shared" si="251"/>
        <v>5.9706210000000003E-2</v>
      </c>
      <c r="E5328">
        <v>0.44602629999999999</v>
      </c>
      <c r="F5328">
        <v>-0.28741854</v>
      </c>
      <c r="G5328">
        <f t="shared" si="249"/>
        <v>0.28741854</v>
      </c>
      <c r="H5328">
        <v>0.37230154999999998</v>
      </c>
      <c r="I5328">
        <v>-0.36513256999999999</v>
      </c>
      <c r="J5328">
        <f t="shared" si="250"/>
        <v>0.36513256999999999</v>
      </c>
      <c r="K5328">
        <v>-9.6735774999999996E-2</v>
      </c>
    </row>
    <row r="5329" spans="1:11" x14ac:dyDescent="0.25">
      <c r="A5329" t="s">
        <v>3191</v>
      </c>
      <c r="B5329">
        <v>7623</v>
      </c>
      <c r="C5329">
        <v>-0.17395753</v>
      </c>
      <c r="D5329">
        <f t="shared" si="251"/>
        <v>0.17395753</v>
      </c>
      <c r="E5329">
        <v>0.33740333</v>
      </c>
      <c r="F5329">
        <v>-0.26549213999999999</v>
      </c>
      <c r="G5329">
        <f t="shared" si="249"/>
        <v>0.26549213999999999</v>
      </c>
      <c r="H5329">
        <v>0.41877022000000003</v>
      </c>
      <c r="I5329">
        <v>-0.44745895000000002</v>
      </c>
      <c r="J5329">
        <f t="shared" si="250"/>
        <v>0.44745895000000002</v>
      </c>
      <c r="K5329">
        <v>-0.15877216999999999</v>
      </c>
    </row>
    <row r="5330" spans="1:11" x14ac:dyDescent="0.25">
      <c r="A5330" t="s">
        <v>517</v>
      </c>
      <c r="B5330">
        <v>930</v>
      </c>
      <c r="C5330">
        <v>-0.69168689999999999</v>
      </c>
      <c r="D5330">
        <f t="shared" si="251"/>
        <v>0.69168689999999999</v>
      </c>
      <c r="E5330">
        <v>0.81490339999999994</v>
      </c>
      <c r="F5330">
        <v>-0.61592270000000005</v>
      </c>
      <c r="G5330">
        <f t="shared" si="249"/>
        <v>0.61592270000000005</v>
      </c>
      <c r="H5330">
        <v>0.81072520000000003</v>
      </c>
      <c r="I5330">
        <v>-0.98871350000000002</v>
      </c>
      <c r="J5330">
        <f t="shared" si="250"/>
        <v>0.98871350000000002</v>
      </c>
      <c r="K5330">
        <v>0.53192216000000003</v>
      </c>
    </row>
    <row r="5331" spans="1:11" x14ac:dyDescent="0.25">
      <c r="A5331" t="s">
        <v>517</v>
      </c>
      <c r="B5331">
        <v>1282</v>
      </c>
      <c r="C5331">
        <v>-0.66545339999999997</v>
      </c>
      <c r="D5331">
        <f t="shared" si="251"/>
        <v>0.66545339999999997</v>
      </c>
      <c r="E5331">
        <v>0.84450119999999995</v>
      </c>
      <c r="F5331">
        <v>-0.62462669999999998</v>
      </c>
      <c r="G5331">
        <f t="shared" si="249"/>
        <v>0.62462669999999998</v>
      </c>
      <c r="H5331">
        <v>0.80093970000000003</v>
      </c>
      <c r="I5331">
        <v>-0.97331869999999998</v>
      </c>
      <c r="J5331">
        <f t="shared" si="250"/>
        <v>0.97331869999999998</v>
      </c>
      <c r="K5331">
        <v>0.55484045000000004</v>
      </c>
    </row>
    <row r="5332" spans="1:11" x14ac:dyDescent="0.25">
      <c r="A5332" t="s">
        <v>220</v>
      </c>
      <c r="B5332">
        <v>226</v>
      </c>
      <c r="C5332">
        <v>-0.79538810000000004</v>
      </c>
      <c r="D5332">
        <f t="shared" si="251"/>
        <v>0.79538810000000004</v>
      </c>
      <c r="E5332">
        <v>0.46504583999999999</v>
      </c>
      <c r="F5332">
        <v>-0.41713620000000001</v>
      </c>
      <c r="G5332">
        <f t="shared" si="249"/>
        <v>0.41713620000000001</v>
      </c>
      <c r="H5332">
        <v>0.45417590000000002</v>
      </c>
      <c r="I5332">
        <v>-0.54538416999999995</v>
      </c>
      <c r="J5332">
        <f t="shared" si="250"/>
        <v>0.54538416999999995</v>
      </c>
      <c r="K5332">
        <v>0.14288796000000001</v>
      </c>
    </row>
    <row r="5333" spans="1:11" x14ac:dyDescent="0.25">
      <c r="A5333" t="s">
        <v>220</v>
      </c>
      <c r="B5333">
        <v>578</v>
      </c>
      <c r="C5333">
        <v>-0.30617084999999999</v>
      </c>
      <c r="D5333">
        <f t="shared" si="251"/>
        <v>0.30617084999999999</v>
      </c>
      <c r="E5333">
        <v>0.52564305</v>
      </c>
      <c r="F5333">
        <v>-0.36281606999999999</v>
      </c>
      <c r="G5333">
        <f t="shared" si="249"/>
        <v>0.36281606999999999</v>
      </c>
      <c r="H5333">
        <v>0.41958760000000001</v>
      </c>
      <c r="I5333">
        <v>-0.53415590000000002</v>
      </c>
      <c r="J5333">
        <f t="shared" si="250"/>
        <v>0.53415590000000002</v>
      </c>
      <c r="K5333">
        <v>0.14818857999999999</v>
      </c>
    </row>
    <row r="5334" spans="1:11" x14ac:dyDescent="0.25">
      <c r="A5334" t="s">
        <v>519</v>
      </c>
      <c r="B5334">
        <v>932</v>
      </c>
      <c r="C5334">
        <v>-0.75899196000000002</v>
      </c>
      <c r="D5334">
        <f t="shared" si="251"/>
        <v>0.75899196000000002</v>
      </c>
      <c r="E5334">
        <v>0.97490907000000004</v>
      </c>
      <c r="F5334">
        <v>-0.71655935000000004</v>
      </c>
      <c r="G5334">
        <f t="shared" si="249"/>
        <v>0.71655935000000004</v>
      </c>
      <c r="H5334">
        <v>0.74200284000000005</v>
      </c>
      <c r="I5334">
        <v>-1.0066390999999999</v>
      </c>
      <c r="J5334">
        <f t="shared" si="250"/>
        <v>1.0066390999999999</v>
      </c>
      <c r="K5334">
        <v>0.57517194999999999</v>
      </c>
    </row>
    <row r="5335" spans="1:11" x14ac:dyDescent="0.25">
      <c r="A5335" t="s">
        <v>519</v>
      </c>
      <c r="B5335">
        <v>1284</v>
      </c>
      <c r="C5335">
        <v>-0.63332546000000001</v>
      </c>
      <c r="D5335">
        <f t="shared" si="251"/>
        <v>0.63332546000000001</v>
      </c>
      <c r="E5335">
        <v>0.81713592999999995</v>
      </c>
      <c r="F5335">
        <v>-0.68085795999999998</v>
      </c>
      <c r="G5335">
        <f t="shared" si="249"/>
        <v>0.68085795999999998</v>
      </c>
      <c r="H5335">
        <v>0.94147396000000005</v>
      </c>
      <c r="I5335">
        <v>-0.92572719999999997</v>
      </c>
      <c r="J5335">
        <f t="shared" si="250"/>
        <v>0.92572719999999997</v>
      </c>
      <c r="K5335">
        <v>0.64087850000000002</v>
      </c>
    </row>
    <row r="5336" spans="1:11" x14ac:dyDescent="0.25">
      <c r="A5336" t="s">
        <v>222</v>
      </c>
      <c r="B5336">
        <v>228</v>
      </c>
      <c r="C5336">
        <v>-0.74978966000000002</v>
      </c>
      <c r="D5336">
        <f t="shared" si="251"/>
        <v>0.74978966000000002</v>
      </c>
      <c r="E5336">
        <v>1.1214194</v>
      </c>
      <c r="F5336">
        <v>-0.272229</v>
      </c>
      <c r="G5336">
        <f t="shared" si="249"/>
        <v>0.272229</v>
      </c>
      <c r="H5336">
        <v>0.96126305999999995</v>
      </c>
      <c r="I5336">
        <v>-0.59285635000000003</v>
      </c>
      <c r="J5336">
        <f t="shared" si="250"/>
        <v>0.59285635000000003</v>
      </c>
      <c r="K5336">
        <v>0.85931080000000004</v>
      </c>
    </row>
    <row r="5337" spans="1:11" x14ac:dyDescent="0.25">
      <c r="A5337" t="s">
        <v>222</v>
      </c>
      <c r="B5337">
        <v>580</v>
      </c>
      <c r="C5337">
        <v>-0.36713024999999999</v>
      </c>
      <c r="D5337">
        <f t="shared" si="251"/>
        <v>0.36713024999999999</v>
      </c>
      <c r="E5337">
        <v>1.1015858999999999</v>
      </c>
      <c r="F5337">
        <v>-0.25956020000000002</v>
      </c>
      <c r="G5337">
        <f t="shared" si="249"/>
        <v>0.25956020000000002</v>
      </c>
      <c r="H5337">
        <v>0.97180705999999994</v>
      </c>
      <c r="I5337">
        <v>-0.57496060000000004</v>
      </c>
      <c r="J5337">
        <f t="shared" si="250"/>
        <v>0.57496060000000004</v>
      </c>
      <c r="K5337">
        <v>0.91644627000000001</v>
      </c>
    </row>
    <row r="5338" spans="1:11" x14ac:dyDescent="0.25">
      <c r="A5338" t="s">
        <v>521</v>
      </c>
      <c r="B5338">
        <v>934</v>
      </c>
      <c r="C5338">
        <v>-0.33780209999999999</v>
      </c>
      <c r="D5338">
        <f t="shared" si="251"/>
        <v>0.33780209999999999</v>
      </c>
      <c r="E5338">
        <v>0.29996103000000002</v>
      </c>
      <c r="F5338">
        <v>-0.25426423999999997</v>
      </c>
      <c r="G5338">
        <f t="shared" si="249"/>
        <v>0.25426423999999997</v>
      </c>
      <c r="H5338">
        <v>0.19380552000000001</v>
      </c>
      <c r="I5338">
        <v>-0.50861160000000005</v>
      </c>
      <c r="J5338">
        <f t="shared" si="250"/>
        <v>0.50861160000000005</v>
      </c>
      <c r="K5338">
        <v>-0.12658048</v>
      </c>
    </row>
    <row r="5339" spans="1:11" x14ac:dyDescent="0.25">
      <c r="A5339" t="s">
        <v>521</v>
      </c>
      <c r="B5339">
        <v>1286</v>
      </c>
      <c r="C5339">
        <v>-0.34812855999999998</v>
      </c>
      <c r="D5339">
        <f t="shared" si="251"/>
        <v>0.34812855999999998</v>
      </c>
      <c r="E5339">
        <v>4.1647624000000001E-2</v>
      </c>
      <c r="F5339">
        <v>-0.37423699999999999</v>
      </c>
      <c r="G5339">
        <f t="shared" si="249"/>
        <v>0.37423699999999999</v>
      </c>
      <c r="H5339">
        <v>4.9001977000000002E-2</v>
      </c>
      <c r="I5339">
        <v>-0.70869789999999999</v>
      </c>
      <c r="J5339">
        <f t="shared" si="250"/>
        <v>0.70869789999999999</v>
      </c>
      <c r="K5339">
        <v>-1.2341312E-2</v>
      </c>
    </row>
    <row r="5340" spans="1:11" x14ac:dyDescent="0.25">
      <c r="A5340" t="s">
        <v>224</v>
      </c>
      <c r="B5340">
        <v>230</v>
      </c>
      <c r="C5340">
        <v>-0.77293115999999995</v>
      </c>
      <c r="D5340">
        <f t="shared" si="251"/>
        <v>0.77293115999999995</v>
      </c>
      <c r="E5340">
        <v>0.58365864000000001</v>
      </c>
      <c r="F5340">
        <v>-0.22282265000000001</v>
      </c>
      <c r="G5340">
        <f t="shared" si="249"/>
        <v>0.22282265000000001</v>
      </c>
      <c r="H5340">
        <v>0.37820077000000002</v>
      </c>
      <c r="I5340">
        <v>-0.63592696000000004</v>
      </c>
      <c r="J5340">
        <f t="shared" si="250"/>
        <v>0.63592696000000004</v>
      </c>
      <c r="K5340">
        <v>5.3614549999999997E-2</v>
      </c>
    </row>
    <row r="5341" spans="1:11" x14ac:dyDescent="0.25">
      <c r="A5341" t="s">
        <v>224</v>
      </c>
      <c r="B5341">
        <v>582</v>
      </c>
      <c r="C5341">
        <v>-0.33120587000000001</v>
      </c>
      <c r="D5341">
        <f t="shared" si="251"/>
        <v>0.33120587000000001</v>
      </c>
      <c r="E5341">
        <v>0.45845005</v>
      </c>
      <c r="F5341">
        <v>-0.28540219999999999</v>
      </c>
      <c r="G5341">
        <f t="shared" si="249"/>
        <v>0.28540219999999999</v>
      </c>
      <c r="H5341">
        <v>0.36791727000000002</v>
      </c>
      <c r="I5341">
        <v>-0.63226824999999998</v>
      </c>
      <c r="J5341">
        <f t="shared" si="250"/>
        <v>0.63226824999999998</v>
      </c>
      <c r="K5341">
        <v>6.2931194999999995E-2</v>
      </c>
    </row>
    <row r="5342" spans="1:11" x14ac:dyDescent="0.25">
      <c r="A5342" t="s">
        <v>523</v>
      </c>
      <c r="B5342">
        <v>936</v>
      </c>
      <c r="C5342">
        <v>-0.18753211</v>
      </c>
      <c r="D5342">
        <f t="shared" si="251"/>
        <v>0.18753211</v>
      </c>
      <c r="E5342">
        <v>0.4891644</v>
      </c>
      <c r="F5342">
        <v>-0.1668724</v>
      </c>
      <c r="G5342">
        <f t="shared" si="249"/>
        <v>0.1668724</v>
      </c>
      <c r="H5342">
        <v>0.49912010000000001</v>
      </c>
      <c r="I5342">
        <v>-0.41468796000000002</v>
      </c>
      <c r="J5342">
        <f t="shared" si="250"/>
        <v>0.41468796000000002</v>
      </c>
      <c r="K5342">
        <v>0.23733309999999999</v>
      </c>
    </row>
    <row r="5343" spans="1:11" x14ac:dyDescent="0.25">
      <c r="A5343" t="s">
        <v>523</v>
      </c>
      <c r="B5343">
        <v>1288</v>
      </c>
      <c r="C5343">
        <v>-0.169101</v>
      </c>
      <c r="D5343">
        <f t="shared" si="251"/>
        <v>0.169101</v>
      </c>
      <c r="E5343">
        <v>0.52097470000000001</v>
      </c>
      <c r="F5343">
        <v>-0.18796855000000001</v>
      </c>
      <c r="G5343">
        <f t="shared" si="249"/>
        <v>0.18796855000000001</v>
      </c>
      <c r="H5343">
        <v>0.42370236</v>
      </c>
      <c r="I5343">
        <v>-0.33351797</v>
      </c>
      <c r="J5343">
        <f t="shared" si="250"/>
        <v>0.33351797</v>
      </c>
      <c r="K5343">
        <v>0.23084752</v>
      </c>
    </row>
    <row r="5344" spans="1:11" x14ac:dyDescent="0.25">
      <c r="A5344" t="s">
        <v>226</v>
      </c>
      <c r="B5344">
        <v>232</v>
      </c>
      <c r="C5344">
        <v>-0.78109479999999998</v>
      </c>
      <c r="D5344">
        <f t="shared" si="251"/>
        <v>0.78109479999999998</v>
      </c>
      <c r="E5344">
        <v>0.59254896999999995</v>
      </c>
      <c r="F5344">
        <v>-0.17987012999999999</v>
      </c>
      <c r="G5344">
        <f t="shared" si="249"/>
        <v>0.17987012999999999</v>
      </c>
      <c r="H5344">
        <v>0.48567455999999998</v>
      </c>
      <c r="I5344">
        <v>-0.51282629999999996</v>
      </c>
      <c r="J5344">
        <f t="shared" si="250"/>
        <v>0.51282629999999996</v>
      </c>
      <c r="K5344">
        <v>0.19835344999999999</v>
      </c>
    </row>
    <row r="5345" spans="1:11" x14ac:dyDescent="0.25">
      <c r="A5345" t="s">
        <v>226</v>
      </c>
      <c r="B5345">
        <v>584</v>
      </c>
      <c r="C5345">
        <v>-0.3459912</v>
      </c>
      <c r="D5345">
        <f t="shared" si="251"/>
        <v>0.3459912</v>
      </c>
      <c r="E5345">
        <v>0.61350196999999995</v>
      </c>
      <c r="F5345">
        <v>-0.17433019999999999</v>
      </c>
      <c r="G5345">
        <f t="shared" si="249"/>
        <v>0.17433019999999999</v>
      </c>
      <c r="H5345">
        <v>0.57252650000000005</v>
      </c>
      <c r="I5345">
        <v>-0.55733129999999997</v>
      </c>
      <c r="J5345">
        <f t="shared" si="250"/>
        <v>0.55733129999999997</v>
      </c>
      <c r="K5345">
        <v>0.26464045000000003</v>
      </c>
    </row>
    <row r="5346" spans="1:11" x14ac:dyDescent="0.25">
      <c r="A5346" t="s">
        <v>1111</v>
      </c>
      <c r="B5346">
        <v>2338</v>
      </c>
      <c r="C5346">
        <v>6.9650370000000003E-2</v>
      </c>
      <c r="D5346">
        <f t="shared" si="251"/>
        <v>-6.9650370000000003E-2</v>
      </c>
      <c r="E5346">
        <v>0.111582085</v>
      </c>
      <c r="F5346">
        <v>9.3276670000000006E-2</v>
      </c>
      <c r="G5346">
        <f t="shared" si="249"/>
        <v>-9.3276670000000006E-2</v>
      </c>
      <c r="H5346">
        <v>-2.8653228999999999E-3</v>
      </c>
      <c r="I5346">
        <v>-6.6177084999999997E-2</v>
      </c>
      <c r="J5346">
        <f t="shared" si="250"/>
        <v>6.6177084999999997E-2</v>
      </c>
      <c r="K5346">
        <v>-0.20524812000000001</v>
      </c>
    </row>
    <row r="5347" spans="1:11" x14ac:dyDescent="0.25">
      <c r="A5347" t="s">
        <v>1111</v>
      </c>
      <c r="B5347">
        <v>2690</v>
      </c>
      <c r="C5347">
        <v>0.25601400000000002</v>
      </c>
      <c r="D5347">
        <f t="shared" si="251"/>
        <v>-0.25601400000000002</v>
      </c>
      <c r="E5347">
        <v>0.12279593</v>
      </c>
      <c r="F5347">
        <v>0.12597401</v>
      </c>
      <c r="G5347">
        <f t="shared" si="249"/>
        <v>-0.12597401</v>
      </c>
      <c r="H5347">
        <v>4.2644295999999998E-2</v>
      </c>
      <c r="I5347">
        <v>4.3742730000000001E-2</v>
      </c>
      <c r="J5347">
        <f t="shared" si="250"/>
        <v>-4.3742730000000001E-2</v>
      </c>
      <c r="K5347">
        <v>-0.29347162999999998</v>
      </c>
    </row>
    <row r="5348" spans="1:11" x14ac:dyDescent="0.25">
      <c r="A5348" t="s">
        <v>814</v>
      </c>
      <c r="B5348">
        <v>1634</v>
      </c>
      <c r="C5348">
        <v>-0.36885536000000002</v>
      </c>
      <c r="D5348">
        <f t="shared" si="251"/>
        <v>0.36885536000000002</v>
      </c>
      <c r="E5348">
        <v>0.57373523999999998</v>
      </c>
      <c r="F5348">
        <v>-0.43868035</v>
      </c>
      <c r="G5348">
        <f t="shared" si="249"/>
        <v>0.43868035</v>
      </c>
      <c r="H5348">
        <v>0.39592864999999999</v>
      </c>
      <c r="I5348">
        <v>-0.44499072000000001</v>
      </c>
      <c r="J5348">
        <f t="shared" si="250"/>
        <v>0.44499072000000001</v>
      </c>
      <c r="K5348">
        <v>0.43967046999999998</v>
      </c>
    </row>
    <row r="5349" spans="1:11" x14ac:dyDescent="0.25">
      <c r="A5349" t="s">
        <v>814</v>
      </c>
      <c r="B5349">
        <v>1986</v>
      </c>
      <c r="C5349">
        <v>-0.38070744000000001</v>
      </c>
      <c r="D5349">
        <f t="shared" si="251"/>
        <v>0.38070744000000001</v>
      </c>
      <c r="E5349">
        <v>0.61506795999999997</v>
      </c>
      <c r="F5349">
        <v>-0.47473407000000001</v>
      </c>
      <c r="G5349">
        <f t="shared" si="249"/>
        <v>0.47473407000000001</v>
      </c>
      <c r="H5349">
        <v>0.44795214999999999</v>
      </c>
      <c r="I5349">
        <v>-0.53933549999999997</v>
      </c>
      <c r="J5349">
        <f t="shared" si="250"/>
        <v>0.53933549999999997</v>
      </c>
      <c r="K5349">
        <v>0.29330745000000003</v>
      </c>
    </row>
    <row r="5350" spans="1:11" x14ac:dyDescent="0.25">
      <c r="A5350" t="s">
        <v>1113</v>
      </c>
      <c r="B5350">
        <v>2340</v>
      </c>
      <c r="C5350">
        <v>-0.22239241000000001</v>
      </c>
      <c r="D5350">
        <f t="shared" si="251"/>
        <v>0.22239241000000001</v>
      </c>
      <c r="E5350">
        <v>0.37829274000000002</v>
      </c>
      <c r="F5350">
        <v>-0.16755410000000001</v>
      </c>
      <c r="G5350">
        <f t="shared" si="249"/>
        <v>0.16755410000000001</v>
      </c>
      <c r="H5350">
        <v>0.25752065000000002</v>
      </c>
      <c r="I5350">
        <v>-0.42970510000000001</v>
      </c>
      <c r="J5350">
        <f t="shared" si="250"/>
        <v>0.42970510000000001</v>
      </c>
      <c r="K5350">
        <v>0.13195709999999999</v>
      </c>
    </row>
    <row r="5351" spans="1:11" x14ac:dyDescent="0.25">
      <c r="A5351" t="s">
        <v>1113</v>
      </c>
      <c r="B5351">
        <v>2692</v>
      </c>
      <c r="C5351">
        <v>-8.5362220000000003E-2</v>
      </c>
      <c r="D5351">
        <f t="shared" si="251"/>
        <v>8.5362220000000003E-2</v>
      </c>
      <c r="E5351">
        <v>0.29127314999999998</v>
      </c>
      <c r="F5351">
        <v>-2.8098306E-2</v>
      </c>
      <c r="G5351">
        <f t="shared" si="249"/>
        <v>2.8098306E-2</v>
      </c>
      <c r="H5351">
        <v>0.29666520000000002</v>
      </c>
      <c r="I5351">
        <v>-0.22501220999999999</v>
      </c>
      <c r="J5351">
        <f t="shared" si="250"/>
        <v>0.22501220999999999</v>
      </c>
      <c r="K5351">
        <v>-0.12116569000000001</v>
      </c>
    </row>
    <row r="5352" spans="1:11" x14ac:dyDescent="0.25">
      <c r="A5352" t="s">
        <v>816</v>
      </c>
      <c r="B5352">
        <v>1636</v>
      </c>
      <c r="C5352">
        <v>-3.8474175999999999E-2</v>
      </c>
      <c r="D5352">
        <f t="shared" si="251"/>
        <v>3.8474175999999999E-2</v>
      </c>
      <c r="E5352">
        <v>-0.11365676</v>
      </c>
      <c r="F5352">
        <v>-0.73696554000000003</v>
      </c>
      <c r="G5352">
        <f t="shared" si="249"/>
        <v>0.73696554000000003</v>
      </c>
      <c r="H5352">
        <v>-0.38994649999999997</v>
      </c>
      <c r="I5352">
        <v>-0.40053793999999998</v>
      </c>
      <c r="J5352">
        <f t="shared" si="250"/>
        <v>0.40053793999999998</v>
      </c>
      <c r="K5352">
        <v>-0.34645041999999998</v>
      </c>
    </row>
    <row r="5353" spans="1:11" x14ac:dyDescent="0.25">
      <c r="A5353" t="s">
        <v>816</v>
      </c>
      <c r="B5353">
        <v>1988</v>
      </c>
      <c r="C5353">
        <v>-0.59337470000000003</v>
      </c>
      <c r="D5353">
        <f t="shared" si="251"/>
        <v>0.59337470000000003</v>
      </c>
      <c r="E5353">
        <v>0</v>
      </c>
      <c r="F5353">
        <v>-0.32524081999999999</v>
      </c>
      <c r="G5353">
        <f t="shared" si="249"/>
        <v>0.32524081999999999</v>
      </c>
      <c r="H5353">
        <v>-3.2421476999999997E-2</v>
      </c>
      <c r="I5353">
        <v>-0.40439022000000002</v>
      </c>
      <c r="J5353">
        <f t="shared" si="250"/>
        <v>0.40439022000000002</v>
      </c>
      <c r="K5353">
        <v>-1.1277554999999999</v>
      </c>
    </row>
    <row r="5354" spans="1:11" x14ac:dyDescent="0.25">
      <c r="A5354" t="s">
        <v>1115</v>
      </c>
      <c r="B5354">
        <v>2342</v>
      </c>
      <c r="C5354">
        <v>0.17976122</v>
      </c>
      <c r="D5354">
        <f t="shared" si="251"/>
        <v>-0.17976122</v>
      </c>
      <c r="E5354">
        <v>-0.16805186999999999</v>
      </c>
      <c r="F5354">
        <v>0.20270467</v>
      </c>
      <c r="G5354">
        <f t="shared" si="249"/>
        <v>-0.20270467</v>
      </c>
      <c r="H5354">
        <v>-0.22672606000000001</v>
      </c>
      <c r="I5354">
        <v>-0.22272</v>
      </c>
      <c r="J5354">
        <f t="shared" si="250"/>
        <v>0.22272</v>
      </c>
      <c r="K5354">
        <v>-0.60741400000000001</v>
      </c>
    </row>
    <row r="5355" spans="1:11" x14ac:dyDescent="0.25">
      <c r="A5355" t="s">
        <v>1115</v>
      </c>
      <c r="B5355">
        <v>2694</v>
      </c>
      <c r="C5355">
        <v>0.1635511</v>
      </c>
      <c r="D5355">
        <f t="shared" si="251"/>
        <v>-0.1635511</v>
      </c>
      <c r="E5355">
        <v>-0.17558989</v>
      </c>
      <c r="F5355">
        <v>0.11547727000000001</v>
      </c>
      <c r="G5355">
        <f t="shared" si="249"/>
        <v>-0.11547727000000001</v>
      </c>
      <c r="H5355">
        <v>-0.22948188</v>
      </c>
      <c r="I5355">
        <v>-0.16481929000000001</v>
      </c>
      <c r="J5355">
        <f t="shared" si="250"/>
        <v>0.16481929000000001</v>
      </c>
      <c r="K5355">
        <v>-0.58779859999999995</v>
      </c>
    </row>
    <row r="5356" spans="1:11" x14ac:dyDescent="0.25">
      <c r="A5356" t="s">
        <v>818</v>
      </c>
      <c r="B5356">
        <v>1638</v>
      </c>
      <c r="C5356">
        <v>8.5810860000000003E-2</v>
      </c>
      <c r="D5356">
        <f t="shared" si="251"/>
        <v>-8.5810860000000003E-2</v>
      </c>
      <c r="E5356">
        <v>5.5779397000000001E-2</v>
      </c>
      <c r="F5356">
        <v>1.2655226E-2</v>
      </c>
      <c r="G5356">
        <f t="shared" si="249"/>
        <v>-1.2655226E-2</v>
      </c>
      <c r="H5356">
        <v>7.6167109999999996E-2</v>
      </c>
      <c r="I5356">
        <v>-0.17038708999999999</v>
      </c>
      <c r="J5356">
        <f t="shared" si="250"/>
        <v>0.17038708999999999</v>
      </c>
      <c r="K5356">
        <v>-0.33973029999999999</v>
      </c>
    </row>
    <row r="5357" spans="1:11" x14ac:dyDescent="0.25">
      <c r="A5357" t="s">
        <v>818</v>
      </c>
      <c r="B5357">
        <v>1990</v>
      </c>
      <c r="C5357">
        <v>9.2027029999999996E-2</v>
      </c>
      <c r="D5357">
        <f t="shared" si="251"/>
        <v>-9.2027029999999996E-2</v>
      </c>
      <c r="E5357">
        <v>-8.913219E-3</v>
      </c>
      <c r="F5357">
        <v>-2.9927822E-2</v>
      </c>
      <c r="G5357">
        <f t="shared" si="249"/>
        <v>2.9927822E-2</v>
      </c>
      <c r="H5357">
        <v>7.5297970000000006E-2</v>
      </c>
      <c r="I5357">
        <v>-0.116015665</v>
      </c>
      <c r="J5357">
        <f t="shared" si="250"/>
        <v>0.116015665</v>
      </c>
      <c r="K5357">
        <v>-0.35516068000000001</v>
      </c>
    </row>
    <row r="5358" spans="1:11" x14ac:dyDescent="0.25">
      <c r="A5358" t="s">
        <v>1117</v>
      </c>
      <c r="B5358">
        <v>2344</v>
      </c>
      <c r="C5358">
        <v>0.12764676999999999</v>
      </c>
      <c r="D5358">
        <f t="shared" si="251"/>
        <v>-0.12764676999999999</v>
      </c>
      <c r="E5358">
        <v>1.5040323E-2</v>
      </c>
      <c r="F5358">
        <v>6.7683160000000006E-2</v>
      </c>
      <c r="G5358">
        <f t="shared" si="249"/>
        <v>-6.7683160000000006E-2</v>
      </c>
      <c r="H5358">
        <v>6.4455960000000007E-2</v>
      </c>
      <c r="I5358">
        <v>4.5586205999999997E-2</v>
      </c>
      <c r="J5358">
        <f t="shared" si="250"/>
        <v>-4.5586205999999997E-2</v>
      </c>
      <c r="K5358">
        <v>-0.28897922999999998</v>
      </c>
    </row>
    <row r="5359" spans="1:11" x14ac:dyDescent="0.25">
      <c r="A5359" t="s">
        <v>1117</v>
      </c>
      <c r="B5359">
        <v>2696</v>
      </c>
      <c r="C5359">
        <v>0.14952960000000001</v>
      </c>
      <c r="D5359">
        <f t="shared" si="251"/>
        <v>-0.14952960000000001</v>
      </c>
      <c r="E5359">
        <v>3.6156673E-2</v>
      </c>
      <c r="F5359">
        <v>3.2080546000000001E-2</v>
      </c>
      <c r="G5359">
        <f t="shared" si="249"/>
        <v>-3.2080546000000001E-2</v>
      </c>
      <c r="H5359">
        <v>6.8034620000000004E-2</v>
      </c>
      <c r="I5359">
        <v>5.4334371999999999E-2</v>
      </c>
      <c r="J5359">
        <f t="shared" si="250"/>
        <v>-5.4334371999999999E-2</v>
      </c>
      <c r="K5359">
        <v>-0.31029180000000001</v>
      </c>
    </row>
    <row r="5360" spans="1:11" x14ac:dyDescent="0.25">
      <c r="A5360" t="s">
        <v>820</v>
      </c>
      <c r="B5360">
        <v>1640</v>
      </c>
      <c r="C5360">
        <v>-1.244302</v>
      </c>
      <c r="D5360">
        <f t="shared" si="251"/>
        <v>1.244302</v>
      </c>
      <c r="E5360">
        <v>1.5832329000000001</v>
      </c>
      <c r="F5360">
        <v>-1.1058953</v>
      </c>
      <c r="G5360">
        <f t="shared" si="249"/>
        <v>1.1058953</v>
      </c>
      <c r="H5360">
        <v>1.5283154000000001</v>
      </c>
      <c r="I5360">
        <v>-1.3577174000000001</v>
      </c>
      <c r="J5360">
        <f t="shared" si="250"/>
        <v>1.3577174000000001</v>
      </c>
      <c r="K5360">
        <v>1.3386532</v>
      </c>
    </row>
    <row r="5361" spans="1:11" x14ac:dyDescent="0.25">
      <c r="A5361" t="s">
        <v>820</v>
      </c>
      <c r="B5361">
        <v>1992</v>
      </c>
      <c r="C5361">
        <v>-1.1715127999999999</v>
      </c>
      <c r="D5361">
        <f t="shared" si="251"/>
        <v>1.1715127999999999</v>
      </c>
      <c r="E5361">
        <v>1.5944961</v>
      </c>
      <c r="F5361">
        <v>-1.1045356</v>
      </c>
      <c r="G5361">
        <f t="shared" si="249"/>
        <v>1.1045356</v>
      </c>
      <c r="H5361">
        <v>1.5541389000000001</v>
      </c>
      <c r="I5361">
        <v>-1.3108649999999999</v>
      </c>
      <c r="J5361">
        <f t="shared" si="250"/>
        <v>1.3108649999999999</v>
      </c>
      <c r="K5361">
        <v>1.3243476999999999</v>
      </c>
    </row>
    <row r="5362" spans="1:11" x14ac:dyDescent="0.25">
      <c r="A5362" t="s">
        <v>1705</v>
      </c>
      <c r="B5362">
        <v>3746</v>
      </c>
      <c r="C5362">
        <v>-1.9597362</v>
      </c>
      <c r="D5362">
        <f t="shared" si="251"/>
        <v>1.9597362</v>
      </c>
      <c r="E5362">
        <v>2.0518304999999999</v>
      </c>
      <c r="F5362">
        <v>-1.8529764</v>
      </c>
      <c r="G5362">
        <f t="shared" si="249"/>
        <v>1.8529764</v>
      </c>
      <c r="H5362">
        <v>2.0799553</v>
      </c>
      <c r="I5362">
        <v>-2.0286493000000001</v>
      </c>
      <c r="J5362">
        <f t="shared" si="250"/>
        <v>2.0286493000000001</v>
      </c>
      <c r="K5362">
        <v>1.5498098</v>
      </c>
    </row>
    <row r="5363" spans="1:11" x14ac:dyDescent="0.25">
      <c r="A5363" t="s">
        <v>1705</v>
      </c>
      <c r="B5363">
        <v>4098</v>
      </c>
      <c r="C5363">
        <v>-1.8477224000000001</v>
      </c>
      <c r="D5363">
        <f t="shared" si="251"/>
        <v>1.8477224000000001</v>
      </c>
      <c r="E5363">
        <v>2.0208027</v>
      </c>
      <c r="F5363">
        <v>-1.7786036000000001</v>
      </c>
      <c r="G5363">
        <f t="shared" si="249"/>
        <v>1.7786036000000001</v>
      </c>
      <c r="H5363">
        <v>2.0267054999999998</v>
      </c>
      <c r="I5363">
        <v>-2.0632450000000002</v>
      </c>
      <c r="J5363">
        <f t="shared" si="250"/>
        <v>2.0632450000000002</v>
      </c>
      <c r="K5363">
        <v>1.6613583999999999</v>
      </c>
    </row>
    <row r="5364" spans="1:11" x14ac:dyDescent="0.25">
      <c r="A5364" t="s">
        <v>1408</v>
      </c>
      <c r="B5364">
        <v>3042</v>
      </c>
      <c r="C5364">
        <v>-2</v>
      </c>
      <c r="D5364">
        <f t="shared" si="251"/>
        <v>2</v>
      </c>
      <c r="E5364">
        <v>2.2462062999999999</v>
      </c>
      <c r="F5364">
        <v>-1.7600161999999999</v>
      </c>
      <c r="G5364">
        <f t="shared" si="249"/>
        <v>1.7600161999999999</v>
      </c>
      <c r="H5364">
        <v>1.8722445000000001</v>
      </c>
      <c r="I5364">
        <v>-2.2019962999999998</v>
      </c>
      <c r="J5364">
        <f t="shared" si="250"/>
        <v>2.2019962999999998</v>
      </c>
      <c r="K5364">
        <v>1.6216626000000001</v>
      </c>
    </row>
    <row r="5365" spans="1:11" x14ac:dyDescent="0.25">
      <c r="A5365" t="s">
        <v>1408</v>
      </c>
      <c r="B5365">
        <v>3394</v>
      </c>
      <c r="C5365">
        <v>-2.0383604000000002</v>
      </c>
      <c r="D5365">
        <f t="shared" si="251"/>
        <v>2.0383604000000002</v>
      </c>
      <c r="E5365">
        <v>2.0525047999999999</v>
      </c>
      <c r="F5365">
        <v>-1.8104277</v>
      </c>
      <c r="G5365">
        <f t="shared" si="249"/>
        <v>1.8104277</v>
      </c>
      <c r="H5365">
        <v>1.924131</v>
      </c>
      <c r="I5365">
        <v>-2.0383282</v>
      </c>
      <c r="J5365">
        <f t="shared" si="250"/>
        <v>2.0383282</v>
      </c>
      <c r="K5365">
        <v>1.6912073000000001</v>
      </c>
    </row>
    <row r="5366" spans="1:11" x14ac:dyDescent="0.25">
      <c r="A5366" t="s">
        <v>1707</v>
      </c>
      <c r="B5366">
        <v>3748</v>
      </c>
      <c r="C5366">
        <v>-1.0111406000000001</v>
      </c>
      <c r="D5366">
        <f t="shared" si="251"/>
        <v>1.0111406000000001</v>
      </c>
      <c r="E5366">
        <v>1.0999298</v>
      </c>
      <c r="F5366">
        <v>-1.0732489999999999</v>
      </c>
      <c r="G5366">
        <f t="shared" si="249"/>
        <v>1.0732489999999999</v>
      </c>
      <c r="H5366">
        <v>0.89030770000000004</v>
      </c>
      <c r="I5366">
        <v>-1.3243307</v>
      </c>
      <c r="J5366">
        <f t="shared" si="250"/>
        <v>1.3243307</v>
      </c>
      <c r="K5366">
        <v>0.62702659999999999</v>
      </c>
    </row>
    <row r="5367" spans="1:11" x14ac:dyDescent="0.25">
      <c r="A5367" t="s">
        <v>1707</v>
      </c>
      <c r="B5367">
        <v>4100</v>
      </c>
      <c r="C5367">
        <v>-0.84854764000000005</v>
      </c>
      <c r="D5367">
        <f t="shared" si="251"/>
        <v>0.84854764000000005</v>
      </c>
      <c r="E5367">
        <v>0.95520042999999999</v>
      </c>
      <c r="F5367">
        <v>-0.90951926000000005</v>
      </c>
      <c r="G5367">
        <f t="shared" si="249"/>
        <v>0.90951926000000005</v>
      </c>
      <c r="H5367">
        <v>0.82085079999999999</v>
      </c>
      <c r="I5367">
        <v>-1.2140241000000001</v>
      </c>
      <c r="J5367">
        <f t="shared" si="250"/>
        <v>1.2140241000000001</v>
      </c>
      <c r="K5367">
        <v>0.84281664999999995</v>
      </c>
    </row>
    <row r="5368" spans="1:11" x14ac:dyDescent="0.25">
      <c r="A5368" t="s">
        <v>1410</v>
      </c>
      <c r="B5368">
        <v>3044</v>
      </c>
      <c r="C5368">
        <v>-0.43812114000000002</v>
      </c>
      <c r="D5368">
        <f t="shared" si="251"/>
        <v>0.43812114000000002</v>
      </c>
      <c r="E5368">
        <v>-0.10383576999999999</v>
      </c>
      <c r="F5368">
        <v>-0.82102989999999998</v>
      </c>
      <c r="G5368">
        <f t="shared" si="249"/>
        <v>0.82102989999999998</v>
      </c>
      <c r="H5368">
        <v>-0.93586970000000003</v>
      </c>
      <c r="I5368">
        <v>-0.56390090000000004</v>
      </c>
      <c r="J5368">
        <f t="shared" si="250"/>
        <v>0.56390090000000004</v>
      </c>
      <c r="K5368">
        <v>-1.2313255000000001</v>
      </c>
    </row>
    <row r="5369" spans="1:11" x14ac:dyDescent="0.25">
      <c r="A5369" t="s">
        <v>1410</v>
      </c>
      <c r="B5369">
        <v>3396</v>
      </c>
      <c r="C5369">
        <v>-0.24511250000000001</v>
      </c>
      <c r="D5369">
        <f t="shared" si="251"/>
        <v>0.24511250000000001</v>
      </c>
      <c r="E5369">
        <v>-0.84327452999999997</v>
      </c>
      <c r="F5369">
        <v>-0.57115669999999996</v>
      </c>
      <c r="G5369">
        <f t="shared" si="249"/>
        <v>0.57115669999999996</v>
      </c>
      <c r="H5369">
        <v>-0.33120587000000001</v>
      </c>
      <c r="I5369">
        <v>-1.0324215000000001</v>
      </c>
      <c r="J5369">
        <f t="shared" si="250"/>
        <v>1.0324215000000001</v>
      </c>
      <c r="K5369">
        <v>-0.61470985</v>
      </c>
    </row>
    <row r="5370" spans="1:11" x14ac:dyDescent="0.25">
      <c r="A5370" t="s">
        <v>1709</v>
      </c>
      <c r="B5370">
        <v>3750</v>
      </c>
      <c r="C5370">
        <v>-0.25303735999999999</v>
      </c>
      <c r="D5370">
        <f t="shared" si="251"/>
        <v>0.25303735999999999</v>
      </c>
      <c r="E5370">
        <v>0.94184500000000004</v>
      </c>
      <c r="F5370">
        <v>-0.35960987</v>
      </c>
      <c r="G5370">
        <f t="shared" si="249"/>
        <v>0.35960987</v>
      </c>
      <c r="H5370">
        <v>0.64636300000000002</v>
      </c>
      <c r="I5370">
        <v>-0.43938319999999997</v>
      </c>
      <c r="J5370">
        <f t="shared" si="250"/>
        <v>0.43938319999999997</v>
      </c>
      <c r="K5370">
        <v>0.70093430000000001</v>
      </c>
    </row>
    <row r="5371" spans="1:11" x14ac:dyDescent="0.25">
      <c r="A5371" t="s">
        <v>1709</v>
      </c>
      <c r="B5371">
        <v>4102</v>
      </c>
      <c r="C5371">
        <v>-0.32874130000000001</v>
      </c>
      <c r="D5371">
        <f t="shared" si="251"/>
        <v>0.32874130000000001</v>
      </c>
      <c r="E5371">
        <v>0.92626034999999995</v>
      </c>
      <c r="F5371">
        <v>-0.37858403000000002</v>
      </c>
      <c r="G5371">
        <f t="shared" si="249"/>
        <v>0.37858403000000002</v>
      </c>
      <c r="H5371">
        <v>0.70537496</v>
      </c>
      <c r="I5371">
        <v>-0.48930499999999999</v>
      </c>
      <c r="J5371">
        <f t="shared" si="250"/>
        <v>0.48930499999999999</v>
      </c>
      <c r="K5371">
        <v>0.70108104000000004</v>
      </c>
    </row>
    <row r="5372" spans="1:11" x14ac:dyDescent="0.25">
      <c r="A5372" t="s">
        <v>1412</v>
      </c>
      <c r="B5372">
        <v>3046</v>
      </c>
      <c r="C5372">
        <v>9.8035133999999996E-2</v>
      </c>
      <c r="D5372">
        <f t="shared" si="251"/>
        <v>-9.8035133999999996E-2</v>
      </c>
      <c r="E5372">
        <v>-9.0339064999999996E-2</v>
      </c>
      <c r="F5372">
        <v>0.31367867999999999</v>
      </c>
      <c r="G5372">
        <f t="shared" si="249"/>
        <v>-0.31367867999999999</v>
      </c>
      <c r="H5372">
        <v>-0.12646192000000001</v>
      </c>
      <c r="I5372">
        <v>-0.22952685</v>
      </c>
      <c r="J5372">
        <f t="shared" si="250"/>
        <v>0.22952685</v>
      </c>
      <c r="K5372">
        <v>-0.32303145999999999</v>
      </c>
    </row>
    <row r="5373" spans="1:11" x14ac:dyDescent="0.25">
      <c r="A5373" t="s">
        <v>1412</v>
      </c>
      <c r="B5373">
        <v>3398</v>
      </c>
      <c r="C5373">
        <v>0.20940934</v>
      </c>
      <c r="D5373">
        <f t="shared" si="251"/>
        <v>-0.20940934</v>
      </c>
      <c r="E5373">
        <v>-0.80774449999999998</v>
      </c>
      <c r="F5373">
        <v>0.32648023999999998</v>
      </c>
      <c r="G5373">
        <f t="shared" si="249"/>
        <v>-0.32648023999999998</v>
      </c>
      <c r="H5373">
        <v>-0.12247311</v>
      </c>
      <c r="I5373">
        <v>-0.14180409999999999</v>
      </c>
      <c r="J5373">
        <f t="shared" si="250"/>
        <v>0.14180409999999999</v>
      </c>
      <c r="K5373">
        <v>-0.34144353999999999</v>
      </c>
    </row>
    <row r="5374" spans="1:11" x14ac:dyDescent="0.25">
      <c r="A5374" t="s">
        <v>1711</v>
      </c>
      <c r="B5374">
        <v>3752</v>
      </c>
      <c r="C5374">
        <v>0.34100239999999998</v>
      </c>
      <c r="D5374">
        <f t="shared" si="251"/>
        <v>-0.34100239999999998</v>
      </c>
      <c r="E5374">
        <v>9.9408659999999996E-2</v>
      </c>
      <c r="F5374">
        <v>0.59890723000000001</v>
      </c>
      <c r="G5374">
        <f t="shared" si="249"/>
        <v>-0.59890723000000001</v>
      </c>
      <c r="H5374">
        <v>-2.4245838E-3</v>
      </c>
      <c r="I5374">
        <v>-7.1310945000000001E-2</v>
      </c>
      <c r="J5374">
        <f t="shared" si="250"/>
        <v>7.1310945000000001E-2</v>
      </c>
      <c r="K5374">
        <v>-0.21165633</v>
      </c>
    </row>
    <row r="5375" spans="1:11" x14ac:dyDescent="0.25">
      <c r="A5375" t="s">
        <v>1711</v>
      </c>
      <c r="B5375">
        <v>4104</v>
      </c>
      <c r="C5375">
        <v>0.33296803000000003</v>
      </c>
      <c r="D5375">
        <f t="shared" si="251"/>
        <v>-0.33296803000000003</v>
      </c>
      <c r="E5375">
        <v>8.278787E-2</v>
      </c>
      <c r="F5375">
        <v>0.55691429999999997</v>
      </c>
      <c r="G5375">
        <f t="shared" si="249"/>
        <v>-0.55691429999999997</v>
      </c>
      <c r="H5375">
        <v>4.0380534000000003E-2</v>
      </c>
      <c r="I5375">
        <v>-4.7236720000000003E-2</v>
      </c>
      <c r="J5375">
        <f t="shared" si="250"/>
        <v>4.7236720000000003E-2</v>
      </c>
      <c r="K5375">
        <v>-0.16805911000000001</v>
      </c>
    </row>
    <row r="5376" spans="1:11" x14ac:dyDescent="0.25">
      <c r="A5376" t="s">
        <v>1414</v>
      </c>
      <c r="B5376">
        <v>3048</v>
      </c>
      <c r="C5376">
        <v>0.27494383</v>
      </c>
      <c r="D5376">
        <f t="shared" si="251"/>
        <v>-0.27494383</v>
      </c>
      <c r="E5376">
        <v>8.1537890000000002E-2</v>
      </c>
      <c r="F5376">
        <v>0.46587659999999997</v>
      </c>
      <c r="G5376">
        <f t="shared" si="249"/>
        <v>-0.46587659999999997</v>
      </c>
      <c r="H5376">
        <v>6.4526849999999997E-2</v>
      </c>
      <c r="I5376">
        <v>1.6827156999999999E-2</v>
      </c>
      <c r="J5376">
        <f t="shared" si="250"/>
        <v>-1.6827156999999999E-2</v>
      </c>
      <c r="K5376">
        <v>-0.20253834000000001</v>
      </c>
    </row>
    <row r="5377" spans="1:11" x14ac:dyDescent="0.25">
      <c r="A5377" t="s">
        <v>1414</v>
      </c>
      <c r="B5377">
        <v>3400</v>
      </c>
      <c r="C5377">
        <v>0.30874604</v>
      </c>
      <c r="D5377">
        <f t="shared" si="251"/>
        <v>-0.30874604</v>
      </c>
      <c r="E5377">
        <v>7.5097990000000003E-2</v>
      </c>
      <c r="F5377">
        <v>0.40576603999999999</v>
      </c>
      <c r="G5377">
        <f t="shared" si="249"/>
        <v>-0.40576603999999999</v>
      </c>
      <c r="H5377">
        <v>8.3035170000000005E-2</v>
      </c>
      <c r="I5377">
        <v>6.5177959999999993E-2</v>
      </c>
      <c r="J5377">
        <f t="shared" si="250"/>
        <v>-6.5177959999999993E-2</v>
      </c>
      <c r="K5377">
        <v>-0.20696719999999999</v>
      </c>
    </row>
    <row r="5378" spans="1:11" x14ac:dyDescent="0.25">
      <c r="A5378" t="s">
        <v>2299</v>
      </c>
      <c r="B5378">
        <v>5154</v>
      </c>
      <c r="C5378">
        <v>0.39785673999999999</v>
      </c>
      <c r="D5378">
        <f t="shared" si="251"/>
        <v>-0.39785673999999999</v>
      </c>
      <c r="E5378">
        <v>0.18045083000000001</v>
      </c>
      <c r="F5378">
        <v>0.40506821999999998</v>
      </c>
      <c r="G5378">
        <f t="shared" si="249"/>
        <v>-0.40506821999999998</v>
      </c>
      <c r="H5378">
        <v>0.22269320000000001</v>
      </c>
      <c r="I5378">
        <v>0.23306695999999999</v>
      </c>
      <c r="J5378">
        <f t="shared" si="250"/>
        <v>-0.23306695999999999</v>
      </c>
      <c r="K5378">
        <v>-0.11262095</v>
      </c>
    </row>
    <row r="5379" spans="1:11" x14ac:dyDescent="0.25">
      <c r="A5379" t="s">
        <v>2299</v>
      </c>
      <c r="B5379">
        <v>5506</v>
      </c>
      <c r="C5379">
        <v>0.42213590000000001</v>
      </c>
      <c r="D5379">
        <f t="shared" si="251"/>
        <v>-0.42213590000000001</v>
      </c>
      <c r="E5379">
        <v>0.13183592</v>
      </c>
      <c r="F5379">
        <v>0.42614839999999998</v>
      </c>
      <c r="G5379">
        <f t="shared" ref="G5379:G5442" si="252">F5379*(-1)</f>
        <v>-0.42614839999999998</v>
      </c>
      <c r="H5379">
        <v>0.20397687</v>
      </c>
      <c r="I5379">
        <v>0.22433001</v>
      </c>
      <c r="J5379">
        <f t="shared" ref="J5379:J5442" si="253">I5379*(-1)</f>
        <v>-0.22433001</v>
      </c>
      <c r="K5379">
        <v>-0.15678748000000001</v>
      </c>
    </row>
    <row r="5380" spans="1:11" x14ac:dyDescent="0.25">
      <c r="A5380" t="s">
        <v>2002</v>
      </c>
      <c r="B5380">
        <v>4450</v>
      </c>
      <c r="C5380">
        <v>0.27405333999999998</v>
      </c>
      <c r="D5380">
        <f t="shared" ref="D5380:D5443" si="254">C5380*(-1)</f>
        <v>-0.27405333999999998</v>
      </c>
      <c r="E5380">
        <v>-0.22408907</v>
      </c>
      <c r="F5380">
        <v>0.44628469999999998</v>
      </c>
      <c r="G5380">
        <f t="shared" si="252"/>
        <v>-0.44628469999999998</v>
      </c>
      <c r="H5380">
        <v>-0.30516179999999998</v>
      </c>
      <c r="I5380">
        <v>0.21755380999999999</v>
      </c>
      <c r="J5380">
        <f t="shared" si="253"/>
        <v>-0.21755380999999999</v>
      </c>
      <c r="K5380">
        <v>-0.60617019999999999</v>
      </c>
    </row>
    <row r="5381" spans="1:11" x14ac:dyDescent="0.25">
      <c r="A5381" t="s">
        <v>2002</v>
      </c>
      <c r="B5381">
        <v>4802</v>
      </c>
      <c r="C5381">
        <v>0.41368500000000002</v>
      </c>
      <c r="D5381">
        <f t="shared" si="254"/>
        <v>-0.41368500000000002</v>
      </c>
      <c r="E5381">
        <v>-0.25257649999999998</v>
      </c>
      <c r="F5381">
        <v>0.45492100000000002</v>
      </c>
      <c r="G5381">
        <f t="shared" si="252"/>
        <v>-0.45492100000000002</v>
      </c>
      <c r="H5381">
        <v>-0.17619119999999999</v>
      </c>
      <c r="I5381">
        <v>0.28075463000000001</v>
      </c>
      <c r="J5381">
        <f t="shared" si="253"/>
        <v>-0.28075463000000001</v>
      </c>
      <c r="K5381">
        <v>-0.56453070000000005</v>
      </c>
    </row>
    <row r="5382" spans="1:11" x14ac:dyDescent="0.25">
      <c r="A5382" t="s">
        <v>2301</v>
      </c>
      <c r="B5382">
        <v>5156</v>
      </c>
      <c r="C5382">
        <v>0.27599173999999999</v>
      </c>
      <c r="D5382">
        <f t="shared" si="254"/>
        <v>-0.27599173999999999</v>
      </c>
      <c r="E5382">
        <v>-0.15166636999999999</v>
      </c>
      <c r="F5382">
        <v>0.16374226</v>
      </c>
      <c r="G5382">
        <f t="shared" si="252"/>
        <v>-0.16374226</v>
      </c>
      <c r="H5382">
        <v>-0.28245031999999998</v>
      </c>
      <c r="I5382">
        <v>-0.15710099999999999</v>
      </c>
      <c r="J5382">
        <f t="shared" si="253"/>
        <v>0.15710099999999999</v>
      </c>
      <c r="K5382">
        <v>-0.51329639999999999</v>
      </c>
    </row>
    <row r="5383" spans="1:11" x14ac:dyDescent="0.25">
      <c r="A5383" t="s">
        <v>2301</v>
      </c>
      <c r="B5383">
        <v>5508</v>
      </c>
      <c r="C5383">
        <v>0.36958723999999998</v>
      </c>
      <c r="D5383">
        <f t="shared" si="254"/>
        <v>-0.36958723999999998</v>
      </c>
      <c r="E5383">
        <v>-0.123133965</v>
      </c>
      <c r="F5383">
        <v>0.11242869</v>
      </c>
      <c r="G5383">
        <f t="shared" si="252"/>
        <v>-0.11242869</v>
      </c>
      <c r="H5383">
        <v>-0.31013379000000002</v>
      </c>
      <c r="I5383">
        <v>-8.7289334999999992E-3</v>
      </c>
      <c r="J5383">
        <f t="shared" si="253"/>
        <v>8.7289334999999992E-3</v>
      </c>
      <c r="K5383">
        <v>-0.56225480000000005</v>
      </c>
    </row>
    <row r="5384" spans="1:11" x14ac:dyDescent="0.25">
      <c r="A5384" t="s">
        <v>2004</v>
      </c>
      <c r="B5384">
        <v>4452</v>
      </c>
      <c r="C5384">
        <v>0.10975909</v>
      </c>
      <c r="D5384">
        <f t="shared" si="254"/>
        <v>-0.10975909</v>
      </c>
      <c r="E5384">
        <v>0.26135048</v>
      </c>
      <c r="F5384">
        <v>6.6730730000000002E-2</v>
      </c>
      <c r="G5384">
        <f t="shared" si="252"/>
        <v>-6.6730730000000002E-2</v>
      </c>
      <c r="H5384">
        <v>0.26905105000000001</v>
      </c>
      <c r="I5384">
        <v>-6.8675539999999993E-2</v>
      </c>
      <c r="J5384">
        <f t="shared" si="253"/>
        <v>6.8675539999999993E-2</v>
      </c>
      <c r="K5384">
        <v>-4.0952100000000002E-3</v>
      </c>
    </row>
    <row r="5385" spans="1:11" x14ac:dyDescent="0.25">
      <c r="A5385" t="s">
        <v>2004</v>
      </c>
      <c r="B5385">
        <v>4804</v>
      </c>
      <c r="C5385">
        <v>5.8949109999999999E-2</v>
      </c>
      <c r="D5385">
        <f t="shared" si="254"/>
        <v>-5.8949109999999999E-2</v>
      </c>
      <c r="E5385">
        <v>0.27646140000000002</v>
      </c>
      <c r="F5385">
        <v>4.4851164999999998E-2</v>
      </c>
      <c r="G5385">
        <f t="shared" si="252"/>
        <v>-4.4851164999999998E-2</v>
      </c>
      <c r="H5385">
        <v>0.24590822000000001</v>
      </c>
      <c r="I5385">
        <v>-4.5606109999999998E-2</v>
      </c>
      <c r="J5385">
        <f t="shared" si="253"/>
        <v>4.5606109999999998E-2</v>
      </c>
      <c r="K5385">
        <v>-9.1489375E-4</v>
      </c>
    </row>
    <row r="5386" spans="1:11" x14ac:dyDescent="0.25">
      <c r="A5386" t="s">
        <v>2303</v>
      </c>
      <c r="B5386">
        <v>5158</v>
      </c>
      <c r="C5386">
        <v>-8.2462199999999999E-2</v>
      </c>
      <c r="D5386">
        <f t="shared" si="254"/>
        <v>8.2462199999999999E-2</v>
      </c>
      <c r="E5386">
        <v>0.29239929999999997</v>
      </c>
      <c r="F5386">
        <v>-0.112397835</v>
      </c>
      <c r="G5386">
        <f t="shared" si="252"/>
        <v>0.112397835</v>
      </c>
      <c r="H5386">
        <v>0.19348656</v>
      </c>
      <c r="I5386">
        <v>-0.26992732000000003</v>
      </c>
      <c r="J5386">
        <f t="shared" si="253"/>
        <v>0.26992732000000003</v>
      </c>
      <c r="K5386">
        <v>-8.1136760000000002E-2</v>
      </c>
    </row>
    <row r="5387" spans="1:11" x14ac:dyDescent="0.25">
      <c r="A5387" t="s">
        <v>2303</v>
      </c>
      <c r="B5387">
        <v>5510</v>
      </c>
      <c r="C5387">
        <v>0.10576212</v>
      </c>
      <c r="D5387">
        <f t="shared" si="254"/>
        <v>-0.10576212</v>
      </c>
      <c r="E5387">
        <v>0.13672723000000001</v>
      </c>
      <c r="F5387">
        <v>-0.17615700000000001</v>
      </c>
      <c r="G5387">
        <f t="shared" si="252"/>
        <v>0.17615700000000001</v>
      </c>
      <c r="H5387">
        <v>0.12553093000000001</v>
      </c>
      <c r="I5387">
        <v>-0.22077960999999999</v>
      </c>
      <c r="J5387">
        <f t="shared" si="253"/>
        <v>0.22077960999999999</v>
      </c>
      <c r="K5387">
        <v>-0.10474526000000001</v>
      </c>
    </row>
    <row r="5388" spans="1:11" x14ac:dyDescent="0.25">
      <c r="A5388" t="s">
        <v>2006</v>
      </c>
      <c r="B5388">
        <v>4454</v>
      </c>
      <c r="C5388">
        <v>-5.6980072999999999E-2</v>
      </c>
      <c r="D5388">
        <f t="shared" si="254"/>
        <v>5.6980072999999999E-2</v>
      </c>
      <c r="E5388">
        <v>0.2895066</v>
      </c>
      <c r="F5388">
        <v>-5.3744340000000002E-2</v>
      </c>
      <c r="G5388">
        <f t="shared" si="252"/>
        <v>5.3744340000000002E-2</v>
      </c>
      <c r="H5388">
        <v>9.4277630000000001E-2</v>
      </c>
      <c r="I5388">
        <v>-0.33517819999999998</v>
      </c>
      <c r="J5388">
        <f t="shared" si="253"/>
        <v>0.33517819999999998</v>
      </c>
      <c r="K5388">
        <v>-0.115962364</v>
      </c>
    </row>
    <row r="5389" spans="1:11" x14ac:dyDescent="0.25">
      <c r="A5389" t="s">
        <v>2006</v>
      </c>
      <c r="B5389">
        <v>4806</v>
      </c>
      <c r="C5389">
        <v>-7.1068590000000001E-3</v>
      </c>
      <c r="D5389">
        <f t="shared" si="254"/>
        <v>7.1068590000000001E-3</v>
      </c>
      <c r="E5389">
        <v>0.27883184</v>
      </c>
      <c r="F5389">
        <v>-6.8370929999999996E-2</v>
      </c>
      <c r="G5389">
        <f t="shared" si="252"/>
        <v>6.8370929999999996E-2</v>
      </c>
      <c r="H5389">
        <v>0.15995000000000001</v>
      </c>
      <c r="I5389">
        <v>-0.33329436000000001</v>
      </c>
      <c r="J5389">
        <f t="shared" si="253"/>
        <v>0.33329436000000001</v>
      </c>
      <c r="K5389">
        <v>-9.6101790000000006E-2</v>
      </c>
    </row>
    <row r="5390" spans="1:11" x14ac:dyDescent="0.25">
      <c r="A5390" t="s">
        <v>2305</v>
      </c>
      <c r="B5390">
        <v>5160</v>
      </c>
      <c r="C5390">
        <v>-0.21552241</v>
      </c>
      <c r="D5390">
        <f t="shared" si="254"/>
        <v>0.21552241</v>
      </c>
      <c r="E5390">
        <v>0.60797650000000003</v>
      </c>
      <c r="F5390">
        <v>-0.19071446</v>
      </c>
      <c r="G5390">
        <f t="shared" si="252"/>
        <v>0.19071446</v>
      </c>
      <c r="H5390">
        <v>0.40970907000000001</v>
      </c>
      <c r="I5390">
        <v>-0.60353299999999999</v>
      </c>
      <c r="J5390">
        <f t="shared" si="253"/>
        <v>0.60353299999999999</v>
      </c>
      <c r="K5390">
        <v>0.34943795</v>
      </c>
    </row>
    <row r="5391" spans="1:11" x14ac:dyDescent="0.25">
      <c r="A5391" t="s">
        <v>2305</v>
      </c>
      <c r="B5391">
        <v>5512</v>
      </c>
      <c r="C5391">
        <v>-0.29139926999999999</v>
      </c>
      <c r="D5391">
        <f t="shared" si="254"/>
        <v>0.29139926999999999</v>
      </c>
      <c r="E5391">
        <v>0.58153354999999995</v>
      </c>
      <c r="F5391">
        <v>-0.15817175999999999</v>
      </c>
      <c r="G5391">
        <f t="shared" si="252"/>
        <v>0.15817175999999999</v>
      </c>
      <c r="H5391">
        <v>0.43258574999999999</v>
      </c>
      <c r="I5391">
        <v>-0.49458226999999999</v>
      </c>
      <c r="J5391">
        <f t="shared" si="253"/>
        <v>0.49458226999999999</v>
      </c>
      <c r="K5391">
        <v>0.40268579999999998</v>
      </c>
    </row>
    <row r="5392" spans="1:11" x14ac:dyDescent="0.25">
      <c r="A5392" t="s">
        <v>2008</v>
      </c>
      <c r="B5392">
        <v>4456</v>
      </c>
      <c r="C5392">
        <v>-1</v>
      </c>
      <c r="D5392">
        <f t="shared" si="254"/>
        <v>1</v>
      </c>
      <c r="E5392">
        <v>-1.129283</v>
      </c>
      <c r="F5392">
        <v>-1.2356282000000001</v>
      </c>
      <c r="G5392">
        <f t="shared" si="252"/>
        <v>1.2356282000000001</v>
      </c>
      <c r="H5392">
        <v>-1.321928</v>
      </c>
      <c r="I5392">
        <v>-1.5849625000000001</v>
      </c>
      <c r="J5392">
        <f t="shared" si="253"/>
        <v>1.5849625000000001</v>
      </c>
      <c r="K5392">
        <v>-1.6918776</v>
      </c>
    </row>
    <row r="5393" spans="1:11" x14ac:dyDescent="0.25">
      <c r="A5393" t="s">
        <v>2008</v>
      </c>
      <c r="B5393">
        <v>4808</v>
      </c>
      <c r="C5393">
        <v>-1.8073547999999999</v>
      </c>
      <c r="D5393">
        <f t="shared" si="254"/>
        <v>1.8073547999999999</v>
      </c>
      <c r="E5393">
        <v>-1</v>
      </c>
      <c r="F5393">
        <v>-1.3923174</v>
      </c>
      <c r="G5393">
        <f t="shared" si="252"/>
        <v>1.3923174</v>
      </c>
      <c r="H5393">
        <v>-2.1375033999999999</v>
      </c>
      <c r="I5393">
        <v>-1.6214885000000001</v>
      </c>
      <c r="J5393">
        <f t="shared" si="253"/>
        <v>1.6214885000000001</v>
      </c>
      <c r="K5393">
        <v>-1.6476983000000001</v>
      </c>
    </row>
    <row r="5394" spans="1:11" x14ac:dyDescent="0.25">
      <c r="A5394" t="s">
        <v>2891</v>
      </c>
      <c r="B5394">
        <v>6562</v>
      </c>
      <c r="C5394">
        <v>-0.33880189999999999</v>
      </c>
      <c r="D5394">
        <f t="shared" si="254"/>
        <v>0.33880189999999999</v>
      </c>
      <c r="E5394">
        <v>-0.3785116</v>
      </c>
      <c r="F5394">
        <v>-0.3930112</v>
      </c>
      <c r="G5394">
        <f t="shared" si="252"/>
        <v>0.3930112</v>
      </c>
      <c r="H5394">
        <v>-0.94251454000000001</v>
      </c>
      <c r="I5394">
        <v>-0.73696554000000003</v>
      </c>
      <c r="J5394">
        <f t="shared" si="253"/>
        <v>0.73696554000000003</v>
      </c>
      <c r="K5394">
        <v>-0.56187885999999998</v>
      </c>
    </row>
    <row r="5395" spans="1:11" x14ac:dyDescent="0.25">
      <c r="A5395" t="s">
        <v>2891</v>
      </c>
      <c r="B5395">
        <v>6914</v>
      </c>
      <c r="C5395">
        <v>-0.35049722</v>
      </c>
      <c r="D5395">
        <f t="shared" si="254"/>
        <v>0.35049722</v>
      </c>
      <c r="E5395">
        <v>-3.1026892E-2</v>
      </c>
      <c r="F5395">
        <v>-0.58496250000000005</v>
      </c>
      <c r="G5395">
        <f t="shared" si="252"/>
        <v>0.58496250000000005</v>
      </c>
      <c r="H5395">
        <v>-9.1147839999999994E-2</v>
      </c>
      <c r="I5395">
        <v>-0.57190629999999998</v>
      </c>
      <c r="J5395">
        <f t="shared" si="253"/>
        <v>0.57190629999999998</v>
      </c>
      <c r="K5395">
        <v>-0.67807189999999995</v>
      </c>
    </row>
    <row r="5396" spans="1:11" x14ac:dyDescent="0.25">
      <c r="A5396" t="s">
        <v>2596</v>
      </c>
      <c r="B5396">
        <v>5858</v>
      </c>
      <c r="C5396">
        <v>-0.46786847999999998</v>
      </c>
      <c r="D5396">
        <f t="shared" si="254"/>
        <v>0.46786847999999998</v>
      </c>
      <c r="E5396">
        <v>0.21631795000000001</v>
      </c>
      <c r="F5396">
        <v>-0.49930639999999998</v>
      </c>
      <c r="G5396">
        <f t="shared" si="252"/>
        <v>0.49930639999999998</v>
      </c>
      <c r="H5396">
        <v>0.15472263</v>
      </c>
      <c r="I5396">
        <v>-0.81897396</v>
      </c>
      <c r="J5396">
        <f t="shared" si="253"/>
        <v>0.81897396</v>
      </c>
      <c r="K5396">
        <v>-0.19793937</v>
      </c>
    </row>
    <row r="5397" spans="1:11" x14ac:dyDescent="0.25">
      <c r="A5397" t="s">
        <v>2596</v>
      </c>
      <c r="B5397">
        <v>6210</v>
      </c>
      <c r="C5397">
        <v>-0.64852759999999998</v>
      </c>
      <c r="D5397">
        <f t="shared" si="254"/>
        <v>0.64852759999999998</v>
      </c>
      <c r="E5397">
        <v>0.24902748999999999</v>
      </c>
      <c r="F5397">
        <v>-0.61945079999999997</v>
      </c>
      <c r="G5397">
        <f t="shared" si="252"/>
        <v>0.61945079999999997</v>
      </c>
      <c r="H5397">
        <v>0</v>
      </c>
      <c r="I5397">
        <v>-0.78733914999999999</v>
      </c>
      <c r="J5397">
        <f t="shared" si="253"/>
        <v>0.78733914999999999</v>
      </c>
      <c r="K5397">
        <v>-0.149226</v>
      </c>
    </row>
    <row r="5398" spans="1:11" x14ac:dyDescent="0.25">
      <c r="A5398" t="s">
        <v>2893</v>
      </c>
      <c r="B5398">
        <v>6564</v>
      </c>
      <c r="C5398">
        <v>-0.51610060000000002</v>
      </c>
      <c r="D5398">
        <f t="shared" si="254"/>
        <v>0.51610060000000002</v>
      </c>
      <c r="E5398">
        <v>0.68339229999999995</v>
      </c>
      <c r="F5398">
        <v>-0.42064020000000002</v>
      </c>
      <c r="G5398">
        <f t="shared" si="252"/>
        <v>0.42064020000000002</v>
      </c>
      <c r="H5398">
        <v>0.17925079999999999</v>
      </c>
      <c r="I5398">
        <v>-0.31266522000000002</v>
      </c>
      <c r="J5398">
        <f t="shared" si="253"/>
        <v>0.31266522000000002</v>
      </c>
      <c r="K5398">
        <v>0.21657507000000001</v>
      </c>
    </row>
    <row r="5399" spans="1:11" x14ac:dyDescent="0.25">
      <c r="A5399" t="s">
        <v>2893</v>
      </c>
      <c r="B5399">
        <v>6916</v>
      </c>
      <c r="C5399">
        <v>-0.10228109000000001</v>
      </c>
      <c r="D5399">
        <f t="shared" si="254"/>
        <v>0.10228109000000001</v>
      </c>
      <c r="E5399">
        <v>0.57423610000000003</v>
      </c>
      <c r="F5399">
        <v>-0.57154190000000005</v>
      </c>
      <c r="G5399">
        <f t="shared" si="252"/>
        <v>0.57154190000000005</v>
      </c>
      <c r="H5399">
        <v>0.47512794000000003</v>
      </c>
      <c r="I5399">
        <v>-0.37224259999999998</v>
      </c>
      <c r="J5399">
        <f t="shared" si="253"/>
        <v>0.37224259999999998</v>
      </c>
      <c r="K5399">
        <v>0.30742848</v>
      </c>
    </row>
    <row r="5400" spans="1:11" x14ac:dyDescent="0.25">
      <c r="A5400" t="s">
        <v>2598</v>
      </c>
      <c r="B5400">
        <v>5860</v>
      </c>
      <c r="C5400">
        <v>-0.96523464000000003</v>
      </c>
      <c r="D5400">
        <f t="shared" si="254"/>
        <v>0.96523464000000003</v>
      </c>
      <c r="E5400">
        <v>-0.86941594</v>
      </c>
      <c r="F5400">
        <v>-0.95560586000000003</v>
      </c>
      <c r="G5400">
        <f t="shared" si="252"/>
        <v>0.95560586000000003</v>
      </c>
      <c r="H5400">
        <v>-1.2223923999999999</v>
      </c>
      <c r="I5400">
        <v>-0.88896865000000003</v>
      </c>
      <c r="J5400">
        <f t="shared" si="253"/>
        <v>0.88896865000000003</v>
      </c>
      <c r="K5400">
        <v>-1.3561437999999999</v>
      </c>
    </row>
    <row r="5401" spans="1:11" x14ac:dyDescent="0.25">
      <c r="A5401" t="s">
        <v>2598</v>
      </c>
      <c r="B5401">
        <v>6212</v>
      </c>
      <c r="C5401">
        <v>-0.87970579999999998</v>
      </c>
      <c r="D5401">
        <f t="shared" si="254"/>
        <v>0.87970579999999998</v>
      </c>
      <c r="E5401">
        <v>-0.56828374000000004</v>
      </c>
      <c r="F5401">
        <v>-1.4563782000000001</v>
      </c>
      <c r="G5401">
        <f t="shared" si="252"/>
        <v>1.4563782000000001</v>
      </c>
      <c r="H5401">
        <v>-0.65207669999999995</v>
      </c>
      <c r="I5401">
        <v>-0.9668331</v>
      </c>
      <c r="J5401">
        <f t="shared" si="253"/>
        <v>0.9668331</v>
      </c>
      <c r="K5401">
        <v>-1.6553518</v>
      </c>
    </row>
    <row r="5402" spans="1:11" x14ac:dyDescent="0.25">
      <c r="A5402" t="s">
        <v>2895</v>
      </c>
      <c r="B5402">
        <v>6566</v>
      </c>
      <c r="C5402">
        <v>-0.45251223000000002</v>
      </c>
      <c r="D5402">
        <f t="shared" si="254"/>
        <v>0.45251223000000002</v>
      </c>
      <c r="E5402">
        <v>0.20163383000000001</v>
      </c>
      <c r="F5402">
        <v>-0.22421511999999999</v>
      </c>
      <c r="G5402">
        <f t="shared" si="252"/>
        <v>0.22421511999999999</v>
      </c>
      <c r="H5402">
        <v>-0.50404249999999995</v>
      </c>
      <c r="I5402">
        <v>-0.982298</v>
      </c>
      <c r="J5402">
        <f t="shared" si="253"/>
        <v>0.982298</v>
      </c>
      <c r="K5402">
        <v>-0.2479275</v>
      </c>
    </row>
    <row r="5403" spans="1:11" x14ac:dyDescent="0.25">
      <c r="A5403" t="s">
        <v>2895</v>
      </c>
      <c r="B5403">
        <v>6918</v>
      </c>
      <c r="C5403">
        <v>-0.58496250000000005</v>
      </c>
      <c r="D5403">
        <f t="shared" si="254"/>
        <v>0.58496250000000005</v>
      </c>
      <c r="E5403">
        <v>0.40243741999999999</v>
      </c>
      <c r="F5403">
        <v>-0.77105880000000004</v>
      </c>
      <c r="G5403">
        <f t="shared" si="252"/>
        <v>0.77105880000000004</v>
      </c>
      <c r="H5403">
        <v>8.6156640000000007E-2</v>
      </c>
      <c r="I5403">
        <v>-0.41922527999999998</v>
      </c>
      <c r="J5403">
        <f t="shared" si="253"/>
        <v>0.41922527999999998</v>
      </c>
      <c r="K5403">
        <v>-0.479993</v>
      </c>
    </row>
    <row r="5404" spans="1:11" x14ac:dyDescent="0.25">
      <c r="A5404" t="s">
        <v>2600</v>
      </c>
      <c r="B5404">
        <v>5862</v>
      </c>
      <c r="C5404">
        <v>-0.31711105000000001</v>
      </c>
      <c r="D5404">
        <f t="shared" si="254"/>
        <v>0.31711105000000001</v>
      </c>
      <c r="E5404">
        <v>0.25887379999999999</v>
      </c>
      <c r="F5404">
        <v>-0.43754490000000001</v>
      </c>
      <c r="G5404">
        <f t="shared" si="252"/>
        <v>0.43754490000000001</v>
      </c>
      <c r="H5404">
        <v>8.746284E-2</v>
      </c>
      <c r="I5404">
        <v>-0.66203190000000001</v>
      </c>
      <c r="J5404">
        <f t="shared" si="253"/>
        <v>0.66203190000000001</v>
      </c>
      <c r="K5404">
        <v>-0.23302755</v>
      </c>
    </row>
    <row r="5405" spans="1:11" x14ac:dyDescent="0.25">
      <c r="A5405" t="s">
        <v>2600</v>
      </c>
      <c r="B5405">
        <v>6214</v>
      </c>
      <c r="C5405">
        <v>-0.18776286</v>
      </c>
      <c r="D5405">
        <f t="shared" si="254"/>
        <v>0.18776286</v>
      </c>
      <c r="E5405">
        <v>0.21282287999999999</v>
      </c>
      <c r="F5405">
        <v>-0.46631798000000002</v>
      </c>
      <c r="G5405">
        <f t="shared" si="252"/>
        <v>0.46631798000000002</v>
      </c>
      <c r="H5405">
        <v>0.10775616</v>
      </c>
      <c r="I5405">
        <v>-0.55353003999999995</v>
      </c>
      <c r="J5405">
        <f t="shared" si="253"/>
        <v>0.55353003999999995</v>
      </c>
      <c r="K5405">
        <v>-0.20574865000000001</v>
      </c>
    </row>
    <row r="5406" spans="1:11" x14ac:dyDescent="0.25">
      <c r="A5406" t="s">
        <v>2897</v>
      </c>
      <c r="B5406">
        <v>6568</v>
      </c>
      <c r="C5406">
        <v>-1.0591379999999999E-2</v>
      </c>
      <c r="D5406">
        <f t="shared" si="254"/>
        <v>1.0591379999999999E-2</v>
      </c>
      <c r="E5406">
        <v>0.21595181999999999</v>
      </c>
      <c r="F5406">
        <v>9.0920689999999998E-2</v>
      </c>
      <c r="G5406">
        <f t="shared" si="252"/>
        <v>-9.0920689999999998E-2</v>
      </c>
      <c r="H5406">
        <v>5.5956430000000001E-2</v>
      </c>
      <c r="I5406">
        <v>-0.29634403999999998</v>
      </c>
      <c r="J5406">
        <f t="shared" si="253"/>
        <v>0.29634403999999998</v>
      </c>
      <c r="K5406">
        <v>-0.1770071</v>
      </c>
    </row>
    <row r="5407" spans="1:11" x14ac:dyDescent="0.25">
      <c r="A5407" t="s">
        <v>2897</v>
      </c>
      <c r="B5407">
        <v>6920</v>
      </c>
      <c r="C5407">
        <v>-3.0087899999999999E-3</v>
      </c>
      <c r="D5407">
        <f t="shared" si="254"/>
        <v>3.0087899999999999E-3</v>
      </c>
      <c r="E5407">
        <v>8.1598185000000004E-2</v>
      </c>
      <c r="F5407">
        <v>0.10496948</v>
      </c>
      <c r="G5407">
        <f t="shared" si="252"/>
        <v>-0.10496948</v>
      </c>
      <c r="H5407">
        <v>3.8051236000000002E-2</v>
      </c>
      <c r="I5407">
        <v>-0.36713200000000001</v>
      </c>
      <c r="J5407">
        <f t="shared" si="253"/>
        <v>0.36713200000000001</v>
      </c>
      <c r="K5407">
        <v>-0.10619939</v>
      </c>
    </row>
    <row r="5408" spans="1:11" x14ac:dyDescent="0.25">
      <c r="A5408" t="s">
        <v>2602</v>
      </c>
      <c r="B5408">
        <v>5864</v>
      </c>
      <c r="C5408">
        <v>-1.4884223E-2</v>
      </c>
      <c r="D5408">
        <f t="shared" si="254"/>
        <v>1.4884223E-2</v>
      </c>
      <c r="E5408">
        <v>0.5059266</v>
      </c>
      <c r="F5408">
        <v>-0.18794111999999999</v>
      </c>
      <c r="G5408">
        <f t="shared" si="252"/>
        <v>0.18794111999999999</v>
      </c>
      <c r="H5408">
        <v>0.44567679999999998</v>
      </c>
      <c r="I5408">
        <v>-0.19398224</v>
      </c>
      <c r="J5408">
        <f t="shared" si="253"/>
        <v>0.19398224</v>
      </c>
      <c r="K5408">
        <v>0.14754281999999999</v>
      </c>
    </row>
    <row r="5409" spans="1:11" x14ac:dyDescent="0.25">
      <c r="A5409" t="s">
        <v>2602</v>
      </c>
      <c r="B5409">
        <v>6216</v>
      </c>
      <c r="C5409">
        <v>-1.857574E-2</v>
      </c>
      <c r="D5409">
        <f t="shared" si="254"/>
        <v>1.857574E-2</v>
      </c>
      <c r="E5409">
        <v>0.54469860000000003</v>
      </c>
      <c r="F5409">
        <v>-7.9326585000000005E-2</v>
      </c>
      <c r="G5409">
        <f t="shared" si="252"/>
        <v>7.9326585000000005E-2</v>
      </c>
      <c r="H5409">
        <v>0.43777644999999998</v>
      </c>
      <c r="I5409">
        <v>-0.16203105000000001</v>
      </c>
      <c r="J5409">
        <f t="shared" si="253"/>
        <v>0.16203105000000001</v>
      </c>
      <c r="K5409">
        <v>0.22239237000000001</v>
      </c>
    </row>
    <row r="5410" spans="1:11" x14ac:dyDescent="0.25">
      <c r="A5410" t="s">
        <v>3479</v>
      </c>
      <c r="B5410">
        <v>7970</v>
      </c>
      <c r="C5410">
        <v>3.6015272000000001E-2</v>
      </c>
      <c r="D5410">
        <f t="shared" si="254"/>
        <v>-3.6015272000000001E-2</v>
      </c>
      <c r="E5410">
        <v>0.16845360000000001</v>
      </c>
      <c r="F5410">
        <v>-7.4367420000000004E-2</v>
      </c>
      <c r="G5410">
        <f t="shared" si="252"/>
        <v>7.4367420000000004E-2</v>
      </c>
      <c r="H5410">
        <v>0.23819757</v>
      </c>
      <c r="I5410">
        <v>-6.9953550000000003E-2</v>
      </c>
      <c r="J5410">
        <f t="shared" si="253"/>
        <v>6.9953550000000003E-2</v>
      </c>
      <c r="K5410">
        <v>-0.24053975999999999</v>
      </c>
    </row>
    <row r="5411" spans="1:11" x14ac:dyDescent="0.25">
      <c r="A5411" t="s">
        <v>3479</v>
      </c>
      <c r="B5411">
        <v>8322</v>
      </c>
      <c r="C5411">
        <v>-2.6855503999999999E-2</v>
      </c>
      <c r="D5411">
        <f t="shared" si="254"/>
        <v>2.6855503999999999E-2</v>
      </c>
      <c r="E5411">
        <v>0.13530018999999999</v>
      </c>
      <c r="F5411">
        <v>-8.1218360000000003E-2</v>
      </c>
      <c r="G5411">
        <f t="shared" si="252"/>
        <v>8.1218360000000003E-2</v>
      </c>
      <c r="H5411">
        <v>0.25729805</v>
      </c>
      <c r="I5411">
        <v>-0.20954302</v>
      </c>
      <c r="J5411">
        <f t="shared" si="253"/>
        <v>0.20954302</v>
      </c>
      <c r="K5411">
        <v>-0.10496952</v>
      </c>
    </row>
    <row r="5412" spans="1:11" x14ac:dyDescent="0.25">
      <c r="A5412" t="s">
        <v>3186</v>
      </c>
      <c r="B5412">
        <v>7266</v>
      </c>
      <c r="C5412">
        <v>0.17282301</v>
      </c>
      <c r="D5412">
        <f t="shared" si="254"/>
        <v>-0.17282301</v>
      </c>
      <c r="E5412">
        <v>2.9517079000000002E-2</v>
      </c>
      <c r="F5412">
        <v>5.6742550000000003E-2</v>
      </c>
      <c r="G5412">
        <f t="shared" si="252"/>
        <v>-5.6742550000000003E-2</v>
      </c>
      <c r="H5412">
        <v>-0.12381433</v>
      </c>
      <c r="I5412">
        <v>-0.16810451000000001</v>
      </c>
      <c r="J5412">
        <f t="shared" si="253"/>
        <v>0.16810451000000001</v>
      </c>
      <c r="K5412">
        <v>-0.2740766</v>
      </c>
    </row>
    <row r="5413" spans="1:11" x14ac:dyDescent="0.25">
      <c r="A5413" t="s">
        <v>3186</v>
      </c>
      <c r="B5413">
        <v>7618</v>
      </c>
      <c r="C5413">
        <v>0.18878652000000001</v>
      </c>
      <c r="D5413">
        <f t="shared" si="254"/>
        <v>-0.18878652000000001</v>
      </c>
      <c r="E5413">
        <v>-6.5749970000000005E-2</v>
      </c>
      <c r="F5413">
        <v>0.13582105999999999</v>
      </c>
      <c r="G5413">
        <f t="shared" si="252"/>
        <v>-0.13582105999999999</v>
      </c>
      <c r="H5413">
        <v>-9.0943313999999997E-2</v>
      </c>
      <c r="I5413">
        <v>-0.13029905</v>
      </c>
      <c r="J5413">
        <f t="shared" si="253"/>
        <v>0.13029905</v>
      </c>
      <c r="K5413">
        <v>-0.35796484000000001</v>
      </c>
    </row>
    <row r="5414" spans="1:11" x14ac:dyDescent="0.25">
      <c r="A5414" t="s">
        <v>3481</v>
      </c>
      <c r="B5414">
        <v>7972</v>
      </c>
      <c r="C5414">
        <v>0.40271726000000002</v>
      </c>
      <c r="D5414">
        <f t="shared" si="254"/>
        <v>-0.40271726000000002</v>
      </c>
      <c r="E5414">
        <v>0.13307885999999999</v>
      </c>
      <c r="F5414">
        <v>0.22895794999999999</v>
      </c>
      <c r="G5414">
        <f t="shared" si="252"/>
        <v>-0.22895794999999999</v>
      </c>
      <c r="H5414">
        <v>0.15476511000000001</v>
      </c>
      <c r="I5414">
        <v>0.27286068000000002</v>
      </c>
      <c r="J5414">
        <f t="shared" si="253"/>
        <v>-0.27286068000000002</v>
      </c>
      <c r="K5414">
        <v>-0.2132463</v>
      </c>
    </row>
    <row r="5415" spans="1:11" x14ac:dyDescent="0.25">
      <c r="A5415" t="s">
        <v>3481</v>
      </c>
      <c r="B5415">
        <v>8324</v>
      </c>
      <c r="C5415">
        <v>0.396393</v>
      </c>
      <c r="D5415">
        <f t="shared" si="254"/>
        <v>-0.396393</v>
      </c>
      <c r="E5415">
        <v>0.121850446</v>
      </c>
      <c r="F5415">
        <v>0.24501962999999999</v>
      </c>
      <c r="G5415">
        <f t="shared" si="252"/>
        <v>-0.24501962999999999</v>
      </c>
      <c r="H5415">
        <v>0.16057637</v>
      </c>
      <c r="I5415">
        <v>0.25619154999999999</v>
      </c>
      <c r="J5415">
        <f t="shared" si="253"/>
        <v>-0.25619154999999999</v>
      </c>
      <c r="K5415">
        <v>-0.26286120000000002</v>
      </c>
    </row>
    <row r="5416" spans="1:11" x14ac:dyDescent="0.25">
      <c r="A5416" t="s">
        <v>3188</v>
      </c>
      <c r="B5416">
        <v>7268</v>
      </c>
      <c r="C5416">
        <v>-9.6316890000000002E-2</v>
      </c>
      <c r="D5416">
        <f t="shared" si="254"/>
        <v>9.6316890000000002E-2</v>
      </c>
      <c r="E5416">
        <v>0.51308989999999999</v>
      </c>
      <c r="F5416">
        <v>-0.22433576999999999</v>
      </c>
      <c r="G5416">
        <f t="shared" si="252"/>
        <v>0.22433576999999999</v>
      </c>
      <c r="H5416">
        <v>0.50250030000000001</v>
      </c>
      <c r="I5416">
        <v>-0.41007906</v>
      </c>
      <c r="J5416">
        <f t="shared" si="253"/>
        <v>0.41007906</v>
      </c>
      <c r="K5416">
        <v>0.20141890000000001</v>
      </c>
    </row>
    <row r="5417" spans="1:11" x14ac:dyDescent="0.25">
      <c r="A5417" t="s">
        <v>3188</v>
      </c>
      <c r="B5417">
        <v>7620</v>
      </c>
      <c r="C5417">
        <v>-0.10471845</v>
      </c>
      <c r="D5417">
        <f t="shared" si="254"/>
        <v>0.10471845</v>
      </c>
      <c r="E5417">
        <v>0.40923229999999999</v>
      </c>
      <c r="F5417">
        <v>-0.21162596</v>
      </c>
      <c r="G5417">
        <f t="shared" si="252"/>
        <v>0.21162596</v>
      </c>
      <c r="H5417">
        <v>0.45431497999999998</v>
      </c>
      <c r="I5417">
        <v>-0.53129815999999996</v>
      </c>
      <c r="J5417">
        <f t="shared" si="253"/>
        <v>0.53129815999999996</v>
      </c>
      <c r="K5417">
        <v>0.18978354</v>
      </c>
    </row>
    <row r="5418" spans="1:11" x14ac:dyDescent="0.25">
      <c r="A5418" t="s">
        <v>3483</v>
      </c>
      <c r="B5418">
        <v>7974</v>
      </c>
      <c r="C5418">
        <v>-0.29485375000000003</v>
      </c>
      <c r="D5418">
        <f t="shared" si="254"/>
        <v>0.29485375000000003</v>
      </c>
      <c r="E5418">
        <v>0.29686064000000001</v>
      </c>
      <c r="F5418">
        <v>-0.42527345</v>
      </c>
      <c r="G5418">
        <f t="shared" si="252"/>
        <v>0.42527345</v>
      </c>
      <c r="H5418">
        <v>0.2864778</v>
      </c>
      <c r="I5418">
        <v>-0.45033952999999999</v>
      </c>
      <c r="J5418">
        <f t="shared" si="253"/>
        <v>0.45033952999999999</v>
      </c>
      <c r="K5418">
        <v>0.20233325999999999</v>
      </c>
    </row>
    <row r="5419" spans="1:11" x14ac:dyDescent="0.25">
      <c r="A5419" t="s">
        <v>3483</v>
      </c>
      <c r="B5419">
        <v>8326</v>
      </c>
      <c r="C5419">
        <v>-0.20728089</v>
      </c>
      <c r="D5419">
        <f t="shared" si="254"/>
        <v>0.20728089</v>
      </c>
      <c r="E5419">
        <v>0.35641650000000002</v>
      </c>
      <c r="F5419">
        <v>-0.27842388000000001</v>
      </c>
      <c r="G5419">
        <f t="shared" si="252"/>
        <v>0.27842388000000001</v>
      </c>
      <c r="H5419">
        <v>0.29414182999999999</v>
      </c>
      <c r="I5419">
        <v>-0.46211617999999999</v>
      </c>
      <c r="J5419">
        <f t="shared" si="253"/>
        <v>0.46211617999999999</v>
      </c>
      <c r="K5419">
        <v>5.2904809999999997E-2</v>
      </c>
    </row>
    <row r="5420" spans="1:11" x14ac:dyDescent="0.25">
      <c r="A5420" t="s">
        <v>3190</v>
      </c>
      <c r="B5420">
        <v>7270</v>
      </c>
      <c r="C5420">
        <v>0.44179984999999999</v>
      </c>
      <c r="D5420">
        <f t="shared" si="254"/>
        <v>-0.44179984999999999</v>
      </c>
      <c r="E5420">
        <v>-0.1492608</v>
      </c>
      <c r="F5420">
        <v>0.45342739999999998</v>
      </c>
      <c r="G5420">
        <f t="shared" si="252"/>
        <v>-0.45342739999999998</v>
      </c>
      <c r="H5420">
        <v>-0.10189216</v>
      </c>
      <c r="I5420">
        <v>0.20253399</v>
      </c>
      <c r="J5420">
        <f t="shared" si="253"/>
        <v>-0.20253399</v>
      </c>
      <c r="K5420">
        <v>-0.42684286999999999</v>
      </c>
    </row>
    <row r="5421" spans="1:11" x14ac:dyDescent="0.25">
      <c r="A5421" t="s">
        <v>3190</v>
      </c>
      <c r="B5421">
        <v>7622</v>
      </c>
      <c r="C5421">
        <v>0.38051205999999999</v>
      </c>
      <c r="D5421">
        <f t="shared" si="254"/>
        <v>-0.38051205999999999</v>
      </c>
      <c r="E5421">
        <v>-0.13993025000000001</v>
      </c>
      <c r="F5421">
        <v>0.37261667999999998</v>
      </c>
      <c r="G5421">
        <f t="shared" si="252"/>
        <v>-0.37261667999999998</v>
      </c>
      <c r="H5421">
        <v>-6.9898136E-2</v>
      </c>
      <c r="I5421">
        <v>0.26271983999999998</v>
      </c>
      <c r="J5421">
        <f t="shared" si="253"/>
        <v>-0.26271983999999998</v>
      </c>
      <c r="K5421">
        <v>-0.36476424000000002</v>
      </c>
    </row>
    <row r="5422" spans="1:11" x14ac:dyDescent="0.25">
      <c r="A5422" t="s">
        <v>3485</v>
      </c>
      <c r="B5422">
        <v>7976</v>
      </c>
      <c r="C5422">
        <v>0.64589149999999995</v>
      </c>
      <c r="D5422">
        <f t="shared" si="254"/>
        <v>-0.64589149999999995</v>
      </c>
      <c r="E5422">
        <v>-0.42711037000000002</v>
      </c>
      <c r="F5422">
        <v>0.54919136000000002</v>
      </c>
      <c r="G5422">
        <f t="shared" si="252"/>
        <v>-0.54919136000000002</v>
      </c>
      <c r="H5422">
        <v>-0.4421736</v>
      </c>
      <c r="I5422">
        <v>0.25774016999999999</v>
      </c>
      <c r="J5422">
        <f t="shared" si="253"/>
        <v>-0.25774016999999999</v>
      </c>
      <c r="K5422">
        <v>-0.87082139999999997</v>
      </c>
    </row>
    <row r="5423" spans="1:11" x14ac:dyDescent="0.25">
      <c r="A5423" t="s">
        <v>3485</v>
      </c>
      <c r="B5423">
        <v>8328</v>
      </c>
      <c r="C5423">
        <v>0.75641340000000001</v>
      </c>
      <c r="D5423">
        <f t="shared" si="254"/>
        <v>-0.75641340000000001</v>
      </c>
      <c r="E5423">
        <v>-0.52436256000000003</v>
      </c>
      <c r="F5423">
        <v>0.42653312999999998</v>
      </c>
      <c r="G5423">
        <f t="shared" si="252"/>
        <v>-0.42653312999999998</v>
      </c>
      <c r="H5423">
        <v>-0.25399440000000001</v>
      </c>
      <c r="I5423">
        <v>0.43385713999999997</v>
      </c>
      <c r="J5423">
        <f t="shared" si="253"/>
        <v>-0.43385713999999997</v>
      </c>
      <c r="K5423">
        <v>-0.93501997000000003</v>
      </c>
    </row>
    <row r="5424" spans="1:11" x14ac:dyDescent="0.25">
      <c r="A5424" t="s">
        <v>3192</v>
      </c>
      <c r="B5424">
        <v>7272</v>
      </c>
      <c r="C5424">
        <v>-1.7982844000000001E-2</v>
      </c>
      <c r="D5424">
        <f t="shared" si="254"/>
        <v>1.7982844000000001E-2</v>
      </c>
      <c r="E5424">
        <v>0.61278874000000005</v>
      </c>
      <c r="F5424">
        <v>1.9830272999999999E-2</v>
      </c>
      <c r="G5424">
        <f t="shared" si="252"/>
        <v>-1.9830272999999999E-2</v>
      </c>
      <c r="H5424">
        <v>0.50718439999999998</v>
      </c>
      <c r="I5424">
        <v>-0.33829647000000002</v>
      </c>
      <c r="J5424">
        <f t="shared" si="253"/>
        <v>0.33829647000000002</v>
      </c>
      <c r="K5424">
        <v>0.39935525999999999</v>
      </c>
    </row>
    <row r="5425" spans="1:11" x14ac:dyDescent="0.25">
      <c r="A5425" t="s">
        <v>3192</v>
      </c>
      <c r="B5425">
        <v>7624</v>
      </c>
      <c r="C5425">
        <v>-4.9956149999999998E-2</v>
      </c>
      <c r="D5425">
        <f t="shared" si="254"/>
        <v>4.9956149999999998E-2</v>
      </c>
      <c r="E5425">
        <v>0.56003004000000001</v>
      </c>
      <c r="F5425">
        <v>-6.0235362000000001E-2</v>
      </c>
      <c r="G5425">
        <f t="shared" si="252"/>
        <v>6.0235362000000001E-2</v>
      </c>
      <c r="H5425">
        <v>0.51772839999999998</v>
      </c>
      <c r="I5425">
        <v>-0.34096179999999998</v>
      </c>
      <c r="J5425">
        <f t="shared" si="253"/>
        <v>0.34096179999999998</v>
      </c>
      <c r="K5425">
        <v>0.32466044999999999</v>
      </c>
    </row>
    <row r="5426" spans="1:11" x14ac:dyDescent="0.25">
      <c r="A5426" t="s">
        <v>524</v>
      </c>
      <c r="B5426">
        <v>937</v>
      </c>
      <c r="C5426">
        <v>-0.3041683</v>
      </c>
      <c r="D5426">
        <f t="shared" si="254"/>
        <v>0.3041683</v>
      </c>
      <c r="E5426">
        <v>0.71694259999999999</v>
      </c>
      <c r="F5426">
        <v>-0.17484303000000001</v>
      </c>
      <c r="G5426">
        <f t="shared" si="252"/>
        <v>0.17484303000000001</v>
      </c>
      <c r="H5426">
        <v>0.62191200000000002</v>
      </c>
      <c r="I5426">
        <v>-0.59771096999999995</v>
      </c>
      <c r="J5426">
        <f t="shared" si="253"/>
        <v>0.59771096999999995</v>
      </c>
      <c r="K5426">
        <v>0.439973</v>
      </c>
    </row>
    <row r="5427" spans="1:11" x14ac:dyDescent="0.25">
      <c r="A5427" t="s">
        <v>524</v>
      </c>
      <c r="B5427">
        <v>1289</v>
      </c>
      <c r="C5427">
        <v>-0.35236272000000002</v>
      </c>
      <c r="D5427">
        <f t="shared" si="254"/>
        <v>0.35236272000000002</v>
      </c>
      <c r="E5427">
        <v>0.75806280000000004</v>
      </c>
      <c r="F5427">
        <v>-9.1450429999999999E-2</v>
      </c>
      <c r="G5427">
        <f t="shared" si="252"/>
        <v>9.1450429999999999E-2</v>
      </c>
      <c r="H5427">
        <v>0.52693045000000005</v>
      </c>
      <c r="I5427">
        <v>-0.63089300000000004</v>
      </c>
      <c r="J5427">
        <f t="shared" si="253"/>
        <v>0.63089300000000004</v>
      </c>
      <c r="K5427">
        <v>0.46117501999999999</v>
      </c>
    </row>
    <row r="5428" spans="1:11" x14ac:dyDescent="0.25">
      <c r="A5428" t="s">
        <v>227</v>
      </c>
      <c r="B5428">
        <v>233</v>
      </c>
      <c r="C5428">
        <v>-0.76711289999999999</v>
      </c>
      <c r="D5428">
        <f t="shared" si="254"/>
        <v>0.76711289999999999</v>
      </c>
      <c r="E5428">
        <v>0.60714210000000002</v>
      </c>
      <c r="F5428">
        <v>-0.19898915</v>
      </c>
      <c r="G5428">
        <f t="shared" si="252"/>
        <v>0.19898915</v>
      </c>
      <c r="H5428">
        <v>0.56549760000000004</v>
      </c>
      <c r="I5428">
        <v>-0.60006344</v>
      </c>
      <c r="J5428">
        <f t="shared" si="253"/>
        <v>0.60006344</v>
      </c>
      <c r="K5428">
        <v>0.28105247</v>
      </c>
    </row>
    <row r="5429" spans="1:11" x14ac:dyDescent="0.25">
      <c r="A5429" t="s">
        <v>227</v>
      </c>
      <c r="B5429">
        <v>585</v>
      </c>
      <c r="C5429">
        <v>-0.29908812000000001</v>
      </c>
      <c r="D5429">
        <f t="shared" si="254"/>
        <v>0.29908812000000001</v>
      </c>
      <c r="E5429">
        <v>0.60146759999999999</v>
      </c>
      <c r="F5429">
        <v>-0.16851482000000001</v>
      </c>
      <c r="G5429">
        <f t="shared" si="252"/>
        <v>0.16851482000000001</v>
      </c>
      <c r="H5429">
        <v>0.56336030000000004</v>
      </c>
      <c r="I5429">
        <v>-0.53795510000000002</v>
      </c>
      <c r="J5429">
        <f t="shared" si="253"/>
        <v>0.53795510000000002</v>
      </c>
      <c r="K5429">
        <v>0.26006916000000002</v>
      </c>
    </row>
    <row r="5430" spans="1:11" x14ac:dyDescent="0.25">
      <c r="A5430" t="s">
        <v>526</v>
      </c>
      <c r="B5430">
        <v>939</v>
      </c>
      <c r="C5430">
        <v>0.59476260000000003</v>
      </c>
      <c r="D5430">
        <f t="shared" si="254"/>
        <v>-0.59476260000000003</v>
      </c>
      <c r="E5430">
        <v>2.7619756000000001E-3</v>
      </c>
      <c r="F5430">
        <v>0.87095433</v>
      </c>
      <c r="G5430">
        <f t="shared" si="252"/>
        <v>-0.87095433</v>
      </c>
      <c r="H5430">
        <v>-0.12150495</v>
      </c>
      <c r="I5430">
        <v>0.24902070000000001</v>
      </c>
      <c r="J5430">
        <f t="shared" si="253"/>
        <v>-0.24902070000000001</v>
      </c>
      <c r="K5430">
        <v>-0.25930103999999998</v>
      </c>
    </row>
    <row r="5431" spans="1:11" x14ac:dyDescent="0.25">
      <c r="A5431" t="s">
        <v>526</v>
      </c>
      <c r="B5431">
        <v>1291</v>
      </c>
      <c r="C5431">
        <v>0.58825799999999995</v>
      </c>
      <c r="D5431">
        <f t="shared" si="254"/>
        <v>-0.58825799999999995</v>
      </c>
      <c r="E5431">
        <v>-1.8296416999999999E-2</v>
      </c>
      <c r="F5431">
        <v>0.85442839999999998</v>
      </c>
      <c r="G5431">
        <f t="shared" si="252"/>
        <v>-0.85442839999999998</v>
      </c>
      <c r="H5431">
        <v>-0.18169166</v>
      </c>
      <c r="I5431">
        <v>0.21055438000000001</v>
      </c>
      <c r="J5431">
        <f t="shared" si="253"/>
        <v>-0.21055438000000001</v>
      </c>
      <c r="K5431">
        <v>-0.24167440000000001</v>
      </c>
    </row>
    <row r="5432" spans="1:11" x14ac:dyDescent="0.25">
      <c r="A5432" t="s">
        <v>229</v>
      </c>
      <c r="B5432">
        <v>235</v>
      </c>
      <c r="C5432">
        <v>-6.1738000000000001E-2</v>
      </c>
      <c r="D5432">
        <f t="shared" si="254"/>
        <v>6.1738000000000001E-2</v>
      </c>
      <c r="E5432">
        <v>0.12492778</v>
      </c>
      <c r="F5432">
        <v>0.54634709999999997</v>
      </c>
      <c r="G5432">
        <f t="shared" si="252"/>
        <v>-0.54634709999999997</v>
      </c>
      <c r="H5432">
        <v>1.2368619000000001E-2</v>
      </c>
      <c r="I5432">
        <v>8.8571034000000007E-2</v>
      </c>
      <c r="J5432">
        <f t="shared" si="253"/>
        <v>-8.8571034000000007E-2</v>
      </c>
      <c r="K5432">
        <v>-0.10149548</v>
      </c>
    </row>
    <row r="5433" spans="1:11" x14ac:dyDescent="0.25">
      <c r="A5433" t="s">
        <v>229</v>
      </c>
      <c r="B5433">
        <v>587</v>
      </c>
      <c r="C5433">
        <v>0.36332776999999999</v>
      </c>
      <c r="D5433">
        <f t="shared" si="254"/>
        <v>-0.36332776999999999</v>
      </c>
      <c r="E5433">
        <v>0.11993357</v>
      </c>
      <c r="F5433">
        <v>0.51361349999999995</v>
      </c>
      <c r="G5433">
        <f t="shared" si="252"/>
        <v>-0.51361349999999995</v>
      </c>
      <c r="H5433">
        <v>1.4449782E-2</v>
      </c>
      <c r="I5433">
        <v>9.2919860000000007E-2</v>
      </c>
      <c r="J5433">
        <f t="shared" si="253"/>
        <v>-9.2919860000000007E-2</v>
      </c>
      <c r="K5433">
        <v>-9.2281189999999999E-2</v>
      </c>
    </row>
    <row r="5434" spans="1:11" x14ac:dyDescent="0.25">
      <c r="A5434" t="s">
        <v>528</v>
      </c>
      <c r="B5434">
        <v>941</v>
      </c>
      <c r="C5434">
        <v>0.26481982999999998</v>
      </c>
      <c r="D5434">
        <f t="shared" si="254"/>
        <v>-0.26481982999999998</v>
      </c>
      <c r="E5434">
        <v>0.10029980500000001</v>
      </c>
      <c r="F5434">
        <v>0.47094789999999997</v>
      </c>
      <c r="G5434">
        <f t="shared" si="252"/>
        <v>-0.47094789999999997</v>
      </c>
      <c r="H5434">
        <v>-3.1378376999999999E-2</v>
      </c>
      <c r="I5434">
        <v>-0.15572274999999999</v>
      </c>
      <c r="J5434">
        <f t="shared" si="253"/>
        <v>0.15572274999999999</v>
      </c>
      <c r="K5434">
        <v>-2.7627615000000001E-2</v>
      </c>
    </row>
    <row r="5435" spans="1:11" x14ac:dyDescent="0.25">
      <c r="A5435" t="s">
        <v>528</v>
      </c>
      <c r="B5435">
        <v>1293</v>
      </c>
      <c r="C5435">
        <v>0.28035238000000001</v>
      </c>
      <c r="D5435">
        <f t="shared" si="254"/>
        <v>-0.28035238000000001</v>
      </c>
      <c r="E5435">
        <v>4.7691915000000001E-2</v>
      </c>
      <c r="F5435">
        <v>0.48105242999999998</v>
      </c>
      <c r="G5435">
        <f t="shared" si="252"/>
        <v>-0.48105242999999998</v>
      </c>
      <c r="H5435">
        <v>-1.5707848999999999E-2</v>
      </c>
      <c r="I5435">
        <v>-6.3398540000000003E-2</v>
      </c>
      <c r="J5435">
        <f t="shared" si="253"/>
        <v>6.3398540000000003E-2</v>
      </c>
      <c r="K5435">
        <v>-0.10882140999999999</v>
      </c>
    </row>
    <row r="5436" spans="1:11" x14ac:dyDescent="0.25">
      <c r="A5436" t="s">
        <v>231</v>
      </c>
      <c r="B5436">
        <v>237</v>
      </c>
      <c r="C5436">
        <v>-0.87991450000000004</v>
      </c>
      <c r="D5436">
        <f t="shared" si="254"/>
        <v>0.87991450000000004</v>
      </c>
      <c r="E5436">
        <v>0.30485456999999999</v>
      </c>
      <c r="F5436">
        <v>-0.11215894999999999</v>
      </c>
      <c r="G5436">
        <f t="shared" si="252"/>
        <v>0.11215894999999999</v>
      </c>
      <c r="H5436">
        <v>0.32112864000000002</v>
      </c>
      <c r="I5436">
        <v>-0.41020760000000001</v>
      </c>
      <c r="J5436">
        <f t="shared" si="253"/>
        <v>0.41020760000000001</v>
      </c>
      <c r="K5436">
        <v>-4.5745547999999997E-2</v>
      </c>
    </row>
    <row r="5437" spans="1:11" x14ac:dyDescent="0.25">
      <c r="A5437" t="s">
        <v>231</v>
      </c>
      <c r="B5437">
        <v>589</v>
      </c>
      <c r="C5437">
        <v>-7.6152709999999998E-2</v>
      </c>
      <c r="D5437">
        <f t="shared" si="254"/>
        <v>7.6152709999999998E-2</v>
      </c>
      <c r="E5437">
        <v>0.26693892000000002</v>
      </c>
      <c r="F5437">
        <v>-0.33619025000000002</v>
      </c>
      <c r="G5437">
        <f t="shared" si="252"/>
        <v>0.33619025000000002</v>
      </c>
      <c r="H5437">
        <v>0.23480749000000001</v>
      </c>
      <c r="I5437">
        <v>-0.43141722999999998</v>
      </c>
      <c r="J5437">
        <f t="shared" si="253"/>
        <v>0.43141722999999998</v>
      </c>
      <c r="K5437">
        <v>-0.118470006</v>
      </c>
    </row>
    <row r="5438" spans="1:11" x14ac:dyDescent="0.25">
      <c r="A5438" t="s">
        <v>530</v>
      </c>
      <c r="B5438">
        <v>943</v>
      </c>
      <c r="C5438">
        <v>-0.27834973000000002</v>
      </c>
      <c r="D5438">
        <f t="shared" si="254"/>
        <v>0.27834973000000002</v>
      </c>
      <c r="E5438">
        <v>0.78926660000000004</v>
      </c>
      <c r="F5438">
        <v>-0.21881640999999999</v>
      </c>
      <c r="G5438">
        <f t="shared" si="252"/>
        <v>0.21881640999999999</v>
      </c>
      <c r="H5438">
        <v>0.81844455000000005</v>
      </c>
      <c r="I5438">
        <v>-0.34146565000000001</v>
      </c>
      <c r="J5438">
        <f t="shared" si="253"/>
        <v>0.34146565000000001</v>
      </c>
      <c r="K5438">
        <v>0.58394380000000001</v>
      </c>
    </row>
    <row r="5439" spans="1:11" x14ac:dyDescent="0.25">
      <c r="A5439" t="s">
        <v>530</v>
      </c>
      <c r="B5439">
        <v>1295</v>
      </c>
      <c r="C5439">
        <v>-0.23617674</v>
      </c>
      <c r="D5439">
        <f t="shared" si="254"/>
        <v>0.23617674</v>
      </c>
      <c r="E5439">
        <v>0.74254566</v>
      </c>
      <c r="F5439">
        <v>-0.24864657000000001</v>
      </c>
      <c r="G5439">
        <f t="shared" si="252"/>
        <v>0.24864657000000001</v>
      </c>
      <c r="H5439">
        <v>0.80788462999999999</v>
      </c>
      <c r="I5439">
        <v>-0.41614594999999999</v>
      </c>
      <c r="J5439">
        <f t="shared" si="253"/>
        <v>0.41614594999999999</v>
      </c>
      <c r="K5439">
        <v>0.5453654</v>
      </c>
    </row>
    <row r="5440" spans="1:11" x14ac:dyDescent="0.25">
      <c r="A5440" t="s">
        <v>233</v>
      </c>
      <c r="B5440">
        <v>239</v>
      </c>
      <c r="C5440">
        <v>-0.55860410000000005</v>
      </c>
      <c r="D5440">
        <f t="shared" si="254"/>
        <v>0.55860410000000005</v>
      </c>
      <c r="E5440">
        <v>0.56566786999999996</v>
      </c>
      <c r="F5440">
        <v>-1.2884691E-2</v>
      </c>
      <c r="G5440">
        <f t="shared" si="252"/>
        <v>1.2884691E-2</v>
      </c>
      <c r="H5440">
        <v>0.48841312999999997</v>
      </c>
      <c r="I5440">
        <v>-0.31999028000000002</v>
      </c>
      <c r="J5440">
        <f t="shared" si="253"/>
        <v>0.31999028000000002</v>
      </c>
      <c r="K5440">
        <v>0.25744423</v>
      </c>
    </row>
    <row r="5441" spans="1:11" x14ac:dyDescent="0.25">
      <c r="A5441" t="s">
        <v>233</v>
      </c>
      <c r="B5441">
        <v>591</v>
      </c>
      <c r="C5441">
        <v>-0.12743117000000001</v>
      </c>
      <c r="D5441">
        <f t="shared" si="254"/>
        <v>0.12743117000000001</v>
      </c>
      <c r="E5441">
        <v>0.54731169999999996</v>
      </c>
      <c r="F5441">
        <v>-0.12593270000000001</v>
      </c>
      <c r="G5441">
        <f t="shared" si="252"/>
        <v>0.12593270000000001</v>
      </c>
      <c r="H5441">
        <v>0.44427709999999998</v>
      </c>
      <c r="I5441">
        <v>-0.2794855</v>
      </c>
      <c r="J5441">
        <f t="shared" si="253"/>
        <v>0.2794855</v>
      </c>
      <c r="K5441">
        <v>0.28256105999999998</v>
      </c>
    </row>
    <row r="5442" spans="1:11" x14ac:dyDescent="0.25">
      <c r="A5442" t="s">
        <v>1118</v>
      </c>
      <c r="B5442">
        <v>2345</v>
      </c>
      <c r="C5442">
        <v>0.13750355</v>
      </c>
      <c r="D5442">
        <f t="shared" si="254"/>
        <v>-0.13750355</v>
      </c>
      <c r="E5442">
        <v>0.14974712000000001</v>
      </c>
      <c r="F5442">
        <v>0.14684132</v>
      </c>
      <c r="G5442">
        <f t="shared" si="252"/>
        <v>-0.14684132</v>
      </c>
      <c r="H5442">
        <v>-0.21735686000000001</v>
      </c>
      <c r="I5442">
        <v>-0.16600989999999999</v>
      </c>
      <c r="J5442">
        <f t="shared" si="253"/>
        <v>0.16600989999999999</v>
      </c>
      <c r="K5442">
        <v>0.120294206</v>
      </c>
    </row>
    <row r="5443" spans="1:11" x14ac:dyDescent="0.25">
      <c r="A5443" t="s">
        <v>1118</v>
      </c>
      <c r="B5443">
        <v>2697</v>
      </c>
      <c r="C5443">
        <v>3.4215785999999998E-2</v>
      </c>
      <c r="D5443">
        <f t="shared" si="254"/>
        <v>-3.4215785999999998E-2</v>
      </c>
      <c r="E5443">
        <v>0.27684017999999999</v>
      </c>
      <c r="F5443">
        <v>-0.11864449000000001</v>
      </c>
      <c r="G5443">
        <f t="shared" ref="G5443:G5506" si="255">F5443*(-1)</f>
        <v>0.11864449000000001</v>
      </c>
      <c r="H5443">
        <v>-8.7462835000000003E-2</v>
      </c>
      <c r="I5443">
        <v>-0.28193836999999999</v>
      </c>
      <c r="J5443">
        <f t="shared" ref="J5443:J5506" si="256">I5443*(-1)</f>
        <v>0.28193836999999999</v>
      </c>
      <c r="K5443">
        <v>-6.3193865000000002E-2</v>
      </c>
    </row>
    <row r="5444" spans="1:11" x14ac:dyDescent="0.25">
      <c r="A5444" t="s">
        <v>821</v>
      </c>
      <c r="B5444">
        <v>1641</v>
      </c>
      <c r="C5444">
        <v>-0.21340360999999999</v>
      </c>
      <c r="D5444">
        <f t="shared" ref="D5444:D5507" si="257">C5444*(-1)</f>
        <v>0.21340360999999999</v>
      </c>
      <c r="E5444">
        <v>-0.28540219999999999</v>
      </c>
      <c r="F5444">
        <v>-0.40599233000000001</v>
      </c>
      <c r="G5444">
        <f t="shared" si="255"/>
        <v>0.40599233000000001</v>
      </c>
      <c r="H5444">
        <v>-0.29373120000000003</v>
      </c>
      <c r="I5444">
        <v>-0.79970140000000001</v>
      </c>
      <c r="J5444">
        <f t="shared" si="256"/>
        <v>0.79970140000000001</v>
      </c>
      <c r="K5444">
        <v>-0.82716339999999999</v>
      </c>
    </row>
    <row r="5445" spans="1:11" x14ac:dyDescent="0.25">
      <c r="A5445" t="s">
        <v>821</v>
      </c>
      <c r="B5445">
        <v>1993</v>
      </c>
      <c r="C5445">
        <v>-0.44478482000000003</v>
      </c>
      <c r="D5445">
        <f t="shared" si="257"/>
        <v>0.44478482000000003</v>
      </c>
      <c r="E5445">
        <v>-0.66985136000000001</v>
      </c>
      <c r="F5445">
        <v>-0.11547721</v>
      </c>
      <c r="G5445">
        <f t="shared" si="255"/>
        <v>0.11547721</v>
      </c>
      <c r="H5445">
        <v>-7.0389320000000005E-2</v>
      </c>
      <c r="I5445">
        <v>-0.60145055999999997</v>
      </c>
      <c r="J5445">
        <f t="shared" si="256"/>
        <v>0.60145055999999997</v>
      </c>
      <c r="K5445">
        <v>-1.0544477999999999</v>
      </c>
    </row>
    <row r="5446" spans="1:11" x14ac:dyDescent="0.25">
      <c r="A5446" t="s">
        <v>1120</v>
      </c>
      <c r="B5446">
        <v>2347</v>
      </c>
      <c r="C5446">
        <v>0.63890130000000001</v>
      </c>
      <c r="D5446">
        <f t="shared" si="257"/>
        <v>-0.63890130000000001</v>
      </c>
      <c r="E5446">
        <v>-4.6693212999999997E-2</v>
      </c>
      <c r="F5446">
        <v>0.42084315</v>
      </c>
      <c r="G5446">
        <f t="shared" si="255"/>
        <v>-0.42084315</v>
      </c>
      <c r="H5446">
        <v>0.30485456999999999</v>
      </c>
      <c r="I5446">
        <v>0.35363697999999999</v>
      </c>
      <c r="J5446">
        <f t="shared" si="256"/>
        <v>-0.35363697999999999</v>
      </c>
      <c r="K5446">
        <v>1.7278066000000002E-2</v>
      </c>
    </row>
    <row r="5447" spans="1:11" x14ac:dyDescent="0.25">
      <c r="A5447" t="s">
        <v>1120</v>
      </c>
      <c r="B5447">
        <v>2699</v>
      </c>
      <c r="C5447">
        <v>0.32577017000000003</v>
      </c>
      <c r="D5447">
        <f t="shared" si="257"/>
        <v>-0.32577017000000003</v>
      </c>
      <c r="E5447">
        <v>-5.2948847E-2</v>
      </c>
      <c r="F5447">
        <v>0.26052750000000002</v>
      </c>
      <c r="G5447">
        <f t="shared" si="255"/>
        <v>-0.26052750000000002</v>
      </c>
      <c r="H5447">
        <v>0.11929895</v>
      </c>
      <c r="I5447">
        <v>-1.1140600000000001E-2</v>
      </c>
      <c r="J5447">
        <f t="shared" si="256"/>
        <v>1.1140600000000001E-2</v>
      </c>
      <c r="K5447">
        <v>-0.18160681000000001</v>
      </c>
    </row>
    <row r="5448" spans="1:11" x14ac:dyDescent="0.25">
      <c r="A5448" t="s">
        <v>823</v>
      </c>
      <c r="B5448">
        <v>1643</v>
      </c>
      <c r="C5448">
        <v>-0.11783647999999999</v>
      </c>
      <c r="D5448">
        <f t="shared" si="257"/>
        <v>0.11783647999999999</v>
      </c>
      <c r="E5448">
        <v>-0.31602750000000002</v>
      </c>
      <c r="F5448">
        <v>-0.13632148999999999</v>
      </c>
      <c r="G5448">
        <f t="shared" si="255"/>
        <v>0.13632148999999999</v>
      </c>
      <c r="H5448">
        <v>-0.92405117000000003</v>
      </c>
      <c r="I5448">
        <v>1.3675021000000001E-2</v>
      </c>
      <c r="J5448">
        <f t="shared" si="256"/>
        <v>-1.3675021000000001E-2</v>
      </c>
      <c r="K5448">
        <v>-0.91253715999999996</v>
      </c>
    </row>
    <row r="5449" spans="1:11" x14ac:dyDescent="0.25">
      <c r="A5449" t="s">
        <v>823</v>
      </c>
      <c r="B5449">
        <v>1995</v>
      </c>
      <c r="C5449">
        <v>0.10691528</v>
      </c>
      <c r="D5449">
        <f t="shared" si="257"/>
        <v>-0.10691528</v>
      </c>
      <c r="E5449">
        <v>-0.32757467000000001</v>
      </c>
      <c r="F5449">
        <v>-7.943443E-2</v>
      </c>
      <c r="G5449">
        <f t="shared" si="255"/>
        <v>7.943443E-2</v>
      </c>
      <c r="H5449">
        <v>-0.38792567999999999</v>
      </c>
      <c r="I5449">
        <v>-0.15527824000000001</v>
      </c>
      <c r="J5449">
        <f t="shared" si="256"/>
        <v>0.15527824000000001</v>
      </c>
      <c r="K5449">
        <v>-0.30485456999999999</v>
      </c>
    </row>
    <row r="5450" spans="1:11" x14ac:dyDescent="0.25">
      <c r="A5450" t="s">
        <v>1122</v>
      </c>
      <c r="B5450">
        <v>2349</v>
      </c>
      <c r="C5450">
        <v>-0.230827</v>
      </c>
      <c r="D5450">
        <f t="shared" si="257"/>
        <v>0.230827</v>
      </c>
      <c r="E5450">
        <v>0.32448837000000003</v>
      </c>
      <c r="F5450">
        <v>-8.181252E-2</v>
      </c>
      <c r="G5450">
        <f t="shared" si="255"/>
        <v>8.181252E-2</v>
      </c>
      <c r="H5450">
        <v>0.29555076000000002</v>
      </c>
      <c r="I5450">
        <v>-0.29366239999999999</v>
      </c>
      <c r="J5450">
        <f t="shared" si="256"/>
        <v>0.29366239999999999</v>
      </c>
      <c r="K5450">
        <v>-2.9930193000000001E-2</v>
      </c>
    </row>
    <row r="5451" spans="1:11" x14ac:dyDescent="0.25">
      <c r="A5451" t="s">
        <v>1122</v>
      </c>
      <c r="B5451">
        <v>2701</v>
      </c>
      <c r="C5451">
        <v>-7.1716849999999999E-2</v>
      </c>
      <c r="D5451">
        <f t="shared" si="257"/>
        <v>7.1716849999999999E-2</v>
      </c>
      <c r="E5451">
        <v>0.32139469999999998</v>
      </c>
      <c r="F5451">
        <v>-0.15234255999999999</v>
      </c>
      <c r="G5451">
        <f t="shared" si="255"/>
        <v>0.15234255999999999</v>
      </c>
      <c r="H5451">
        <v>0.11020116000000001</v>
      </c>
      <c r="I5451">
        <v>-0.35240874</v>
      </c>
      <c r="J5451">
        <f t="shared" si="256"/>
        <v>0.35240874</v>
      </c>
      <c r="K5451">
        <v>0.13084750000000001</v>
      </c>
    </row>
    <row r="5452" spans="1:11" x14ac:dyDescent="0.25">
      <c r="A5452" t="s">
        <v>825</v>
      </c>
      <c r="B5452">
        <v>1645</v>
      </c>
      <c r="C5452">
        <v>0.23798933999999999</v>
      </c>
      <c r="D5452">
        <f t="shared" si="257"/>
        <v>-0.23798933999999999</v>
      </c>
      <c r="E5452">
        <v>-0.14886337999999999</v>
      </c>
      <c r="F5452">
        <v>0.11623195</v>
      </c>
      <c r="G5452">
        <f t="shared" si="255"/>
        <v>-0.11623195</v>
      </c>
      <c r="H5452">
        <v>-0.34103686</v>
      </c>
      <c r="I5452">
        <v>-3.5800695E-2</v>
      </c>
      <c r="J5452">
        <f t="shared" si="256"/>
        <v>3.5800695E-2</v>
      </c>
      <c r="K5452">
        <v>-0.47602808000000002</v>
      </c>
    </row>
    <row r="5453" spans="1:11" x14ac:dyDescent="0.25">
      <c r="A5453" t="s">
        <v>825</v>
      </c>
      <c r="B5453">
        <v>1997</v>
      </c>
      <c r="C5453">
        <v>0.12439082</v>
      </c>
      <c r="D5453">
        <f t="shared" si="257"/>
        <v>-0.12439082</v>
      </c>
      <c r="E5453">
        <v>-7.8387929999999995E-2</v>
      </c>
      <c r="F5453">
        <v>0.18601203999999999</v>
      </c>
      <c r="G5453">
        <f t="shared" si="255"/>
        <v>-0.18601203999999999</v>
      </c>
      <c r="H5453">
        <v>-0.16146341</v>
      </c>
      <c r="I5453">
        <v>0.120151006</v>
      </c>
      <c r="J5453">
        <f t="shared" si="256"/>
        <v>-0.120151006</v>
      </c>
      <c r="K5453">
        <v>-0.35614380000000001</v>
      </c>
    </row>
    <row r="5454" spans="1:11" x14ac:dyDescent="0.25">
      <c r="A5454" t="s">
        <v>1124</v>
      </c>
      <c r="B5454">
        <v>2351</v>
      </c>
      <c r="C5454">
        <v>0.10691528</v>
      </c>
      <c r="D5454">
        <f t="shared" si="257"/>
        <v>-0.10691528</v>
      </c>
      <c r="E5454">
        <v>3.9528380000000002E-2</v>
      </c>
      <c r="F5454">
        <v>0.24392559999999999</v>
      </c>
      <c r="G5454">
        <f t="shared" si="255"/>
        <v>-0.24392559999999999</v>
      </c>
      <c r="H5454">
        <v>-0.24236086000000001</v>
      </c>
      <c r="I5454">
        <v>-0.28010792000000001</v>
      </c>
      <c r="J5454">
        <f t="shared" si="256"/>
        <v>0.28010792000000001</v>
      </c>
      <c r="K5454">
        <v>-0.34395435000000002</v>
      </c>
    </row>
    <row r="5455" spans="1:11" x14ac:dyDescent="0.25">
      <c r="A5455" t="s">
        <v>1124</v>
      </c>
      <c r="B5455">
        <v>2703</v>
      </c>
      <c r="C5455">
        <v>3.0373646000000001E-2</v>
      </c>
      <c r="D5455">
        <f t="shared" si="257"/>
        <v>-3.0373646000000001E-2</v>
      </c>
      <c r="E5455">
        <v>0.36257004999999998</v>
      </c>
      <c r="F5455">
        <v>-9.7297179999999997E-2</v>
      </c>
      <c r="G5455">
        <f t="shared" si="255"/>
        <v>9.7297179999999997E-2</v>
      </c>
      <c r="H5455">
        <v>-0.30256276999999998</v>
      </c>
      <c r="I5455">
        <v>-0.38187062999999999</v>
      </c>
      <c r="J5455">
        <f t="shared" si="256"/>
        <v>0.38187062999999999</v>
      </c>
      <c r="K5455">
        <v>-0.26303442999999999</v>
      </c>
    </row>
    <row r="5456" spans="1:11" x14ac:dyDescent="0.25">
      <c r="A5456" t="s">
        <v>827</v>
      </c>
      <c r="B5456">
        <v>1647</v>
      </c>
      <c r="C5456">
        <v>-0.27983673999999997</v>
      </c>
      <c r="D5456">
        <f t="shared" si="257"/>
        <v>0.27983673999999997</v>
      </c>
      <c r="E5456">
        <v>0.84434909999999996</v>
      </c>
      <c r="F5456">
        <v>-0.18641311999999999</v>
      </c>
      <c r="G5456">
        <f t="shared" si="255"/>
        <v>0.18641311999999999</v>
      </c>
      <c r="H5456">
        <v>0.41736259999999997</v>
      </c>
      <c r="I5456">
        <v>-0.30243817000000001</v>
      </c>
      <c r="J5456">
        <f t="shared" si="256"/>
        <v>0.30243817000000001</v>
      </c>
      <c r="K5456">
        <v>0.20332813</v>
      </c>
    </row>
    <row r="5457" spans="1:11" x14ac:dyDescent="0.25">
      <c r="A5457" t="s">
        <v>827</v>
      </c>
      <c r="B5457">
        <v>1999</v>
      </c>
      <c r="C5457">
        <v>-0.21992205000000001</v>
      </c>
      <c r="D5457">
        <f t="shared" si="257"/>
        <v>0.21992205000000001</v>
      </c>
      <c r="E5457">
        <v>0.68711699999999998</v>
      </c>
      <c r="F5457">
        <v>-0.50163420000000003</v>
      </c>
      <c r="G5457">
        <f t="shared" si="255"/>
        <v>0.50163420000000003</v>
      </c>
      <c r="H5457">
        <v>0.49595746000000002</v>
      </c>
      <c r="I5457">
        <v>-0.42124265</v>
      </c>
      <c r="J5457">
        <f t="shared" si="256"/>
        <v>0.42124265</v>
      </c>
      <c r="K5457">
        <v>0.42968422000000001</v>
      </c>
    </row>
    <row r="5458" spans="1:11" x14ac:dyDescent="0.25">
      <c r="A5458" t="s">
        <v>1712</v>
      </c>
      <c r="B5458">
        <v>3753</v>
      </c>
      <c r="C5458">
        <v>-0.11357349</v>
      </c>
      <c r="D5458">
        <f t="shared" si="257"/>
        <v>0.11357349</v>
      </c>
      <c r="E5458">
        <v>0.50128989999999995</v>
      </c>
      <c r="F5458">
        <v>-0.1472763</v>
      </c>
      <c r="G5458">
        <f t="shared" si="255"/>
        <v>0.1472763</v>
      </c>
      <c r="H5458">
        <v>0.54553956000000003</v>
      </c>
      <c r="I5458">
        <v>-0.14497547999999999</v>
      </c>
      <c r="J5458">
        <f t="shared" si="256"/>
        <v>0.14497547999999999</v>
      </c>
      <c r="K5458">
        <v>0.17475077999999999</v>
      </c>
    </row>
    <row r="5459" spans="1:11" x14ac:dyDescent="0.25">
      <c r="A5459" t="s">
        <v>1712</v>
      </c>
      <c r="B5459">
        <v>4105</v>
      </c>
      <c r="C5459">
        <v>-0.111186065</v>
      </c>
      <c r="D5459">
        <f t="shared" si="257"/>
        <v>0.111186065</v>
      </c>
      <c r="E5459">
        <v>0.44099674</v>
      </c>
      <c r="F5459">
        <v>-0.26162760000000002</v>
      </c>
      <c r="G5459">
        <f t="shared" si="255"/>
        <v>0.26162760000000002</v>
      </c>
      <c r="H5459">
        <v>0.49362509999999998</v>
      </c>
      <c r="I5459">
        <v>-0.33410496000000001</v>
      </c>
      <c r="J5459">
        <f t="shared" si="256"/>
        <v>0.33410496000000001</v>
      </c>
      <c r="K5459">
        <v>0.18630350000000001</v>
      </c>
    </row>
    <row r="5460" spans="1:11" x14ac:dyDescent="0.25">
      <c r="A5460" t="s">
        <v>1415</v>
      </c>
      <c r="B5460">
        <v>3049</v>
      </c>
      <c r="C5460">
        <v>-0.124576755</v>
      </c>
      <c r="D5460">
        <f t="shared" si="257"/>
        <v>0.124576755</v>
      </c>
      <c r="E5460">
        <v>0.39167809999999997</v>
      </c>
      <c r="F5460">
        <v>-4.7512367E-2</v>
      </c>
      <c r="G5460">
        <f t="shared" si="255"/>
        <v>4.7512367E-2</v>
      </c>
      <c r="H5460">
        <v>0.28109436999999998</v>
      </c>
      <c r="I5460">
        <v>-0.22584795999999999</v>
      </c>
      <c r="J5460">
        <f t="shared" si="256"/>
        <v>0.22584795999999999</v>
      </c>
      <c r="K5460">
        <v>2.6806744E-2</v>
      </c>
    </row>
    <row r="5461" spans="1:11" x14ac:dyDescent="0.25">
      <c r="A5461" t="s">
        <v>1415</v>
      </c>
      <c r="B5461">
        <v>3401</v>
      </c>
      <c r="C5461">
        <v>-6.4028650000000006E-2</v>
      </c>
      <c r="D5461">
        <f t="shared" si="257"/>
        <v>6.4028650000000006E-2</v>
      </c>
      <c r="E5461">
        <v>0.35057533000000002</v>
      </c>
      <c r="F5461">
        <v>-0.12589628</v>
      </c>
      <c r="G5461">
        <f t="shared" si="255"/>
        <v>0.12589628</v>
      </c>
      <c r="H5461">
        <v>0.29125192999999999</v>
      </c>
      <c r="I5461">
        <v>-0.23808472</v>
      </c>
      <c r="J5461">
        <f t="shared" si="256"/>
        <v>0.23808472</v>
      </c>
      <c r="K5461">
        <v>-9.4667903999999997E-2</v>
      </c>
    </row>
    <row r="5462" spans="1:11" x14ac:dyDescent="0.25">
      <c r="A5462" t="s">
        <v>1714</v>
      </c>
      <c r="B5462">
        <v>3755</v>
      </c>
      <c r="C5462">
        <v>-0.19184338000000001</v>
      </c>
      <c r="D5462">
        <f t="shared" si="257"/>
        <v>0.19184338000000001</v>
      </c>
      <c r="E5462">
        <v>0.56478459999999997</v>
      </c>
      <c r="F5462">
        <v>-0.13074863</v>
      </c>
      <c r="G5462">
        <f t="shared" si="255"/>
        <v>0.13074863</v>
      </c>
      <c r="H5462">
        <v>0.23355956</v>
      </c>
      <c r="I5462">
        <v>-0.62507279999999998</v>
      </c>
      <c r="J5462">
        <f t="shared" si="256"/>
        <v>0.62507279999999998</v>
      </c>
      <c r="K5462">
        <v>0.36043586999999999</v>
      </c>
    </row>
    <row r="5463" spans="1:11" x14ac:dyDescent="0.25">
      <c r="A5463" t="s">
        <v>1714</v>
      </c>
      <c r="B5463">
        <v>4107</v>
      </c>
      <c r="C5463">
        <v>-0.35333680000000001</v>
      </c>
      <c r="D5463">
        <f t="shared" si="257"/>
        <v>0.35333680000000001</v>
      </c>
      <c r="E5463">
        <v>0.4728522</v>
      </c>
      <c r="F5463">
        <v>-0.12944093000000001</v>
      </c>
      <c r="G5463">
        <f t="shared" si="255"/>
        <v>0.12944093000000001</v>
      </c>
      <c r="H5463">
        <v>0.33984999999999999</v>
      </c>
      <c r="I5463">
        <v>-0.55586139999999995</v>
      </c>
      <c r="J5463">
        <f t="shared" si="256"/>
        <v>0.55586139999999995</v>
      </c>
      <c r="K5463">
        <v>0.25979600000000003</v>
      </c>
    </row>
    <row r="5464" spans="1:11" x14ac:dyDescent="0.25">
      <c r="A5464" t="s">
        <v>1417</v>
      </c>
      <c r="B5464">
        <v>3051</v>
      </c>
      <c r="C5464">
        <v>-0.38801365999999998</v>
      </c>
      <c r="D5464">
        <f t="shared" si="257"/>
        <v>0.38801365999999998</v>
      </c>
      <c r="E5464">
        <v>0.67774224000000005</v>
      </c>
      <c r="F5464">
        <v>-0.51756329999999995</v>
      </c>
      <c r="G5464">
        <f t="shared" si="255"/>
        <v>0.51756329999999995</v>
      </c>
      <c r="H5464">
        <v>0.49600404999999997</v>
      </c>
      <c r="I5464">
        <v>-0.78526110000000005</v>
      </c>
      <c r="J5464">
        <f t="shared" si="256"/>
        <v>0.78526110000000005</v>
      </c>
      <c r="K5464">
        <v>0.35885465</v>
      </c>
    </row>
    <row r="5465" spans="1:11" x14ac:dyDescent="0.25">
      <c r="A5465" t="s">
        <v>1417</v>
      </c>
      <c r="B5465">
        <v>3403</v>
      </c>
      <c r="C5465">
        <v>-0.50514499999999996</v>
      </c>
      <c r="D5465">
        <f t="shared" si="257"/>
        <v>0.50514499999999996</v>
      </c>
      <c r="E5465">
        <v>0.62527275000000004</v>
      </c>
      <c r="F5465">
        <v>-0.58735300000000001</v>
      </c>
      <c r="G5465">
        <f t="shared" si="255"/>
        <v>0.58735300000000001</v>
      </c>
      <c r="H5465">
        <v>0.50489812999999995</v>
      </c>
      <c r="I5465">
        <v>-0.8080754</v>
      </c>
      <c r="J5465">
        <f t="shared" si="256"/>
        <v>0.8080754</v>
      </c>
      <c r="K5465">
        <v>0.29182606999999999</v>
      </c>
    </row>
    <row r="5466" spans="1:11" x14ac:dyDescent="0.25">
      <c r="A5466" t="s">
        <v>1716</v>
      </c>
      <c r="B5466">
        <v>3757</v>
      </c>
      <c r="C5466">
        <v>-8.7023063999999997E-2</v>
      </c>
      <c r="D5466">
        <f t="shared" si="257"/>
        <v>8.7023063999999997E-2</v>
      </c>
      <c r="E5466">
        <v>0.22982259999999999</v>
      </c>
      <c r="F5466">
        <v>2.8350757000000001E-2</v>
      </c>
      <c r="G5466">
        <f t="shared" si="255"/>
        <v>-2.8350757000000001E-2</v>
      </c>
      <c r="H5466">
        <v>0.16865558999999999</v>
      </c>
      <c r="I5466">
        <v>-0.10642201499999999</v>
      </c>
      <c r="J5466">
        <f t="shared" si="256"/>
        <v>0.10642201499999999</v>
      </c>
      <c r="K5466">
        <v>0.15520920999999999</v>
      </c>
    </row>
    <row r="5467" spans="1:11" x14ac:dyDescent="0.25">
      <c r="A5467" t="s">
        <v>1716</v>
      </c>
      <c r="B5467">
        <v>4109</v>
      </c>
      <c r="C5467">
        <v>-4.9753018000000003E-2</v>
      </c>
      <c r="D5467">
        <f t="shared" si="257"/>
        <v>4.9753018000000003E-2</v>
      </c>
      <c r="E5467">
        <v>0.20539936</v>
      </c>
      <c r="F5467">
        <v>0.2000895</v>
      </c>
      <c r="G5467">
        <f t="shared" si="255"/>
        <v>-0.2000895</v>
      </c>
      <c r="H5467">
        <v>0.12436037</v>
      </c>
      <c r="I5467">
        <v>-0.14818319999999999</v>
      </c>
      <c r="J5467">
        <f t="shared" si="256"/>
        <v>0.14818319999999999</v>
      </c>
      <c r="K5467">
        <v>-6.3917180000000004E-2</v>
      </c>
    </row>
    <row r="5468" spans="1:11" x14ac:dyDescent="0.25">
      <c r="A5468" t="s">
        <v>1419</v>
      </c>
      <c r="B5468">
        <v>3053</v>
      </c>
      <c r="C5468">
        <v>-0.12269480000000001</v>
      </c>
      <c r="D5468">
        <f t="shared" si="257"/>
        <v>0.12269480000000001</v>
      </c>
      <c r="E5468">
        <v>0.50257205999999999</v>
      </c>
      <c r="F5468">
        <v>-0.17823215000000001</v>
      </c>
      <c r="G5468">
        <f t="shared" si="255"/>
        <v>0.17823215000000001</v>
      </c>
      <c r="H5468">
        <v>0.44213330000000001</v>
      </c>
      <c r="I5468">
        <v>-0.24880452</v>
      </c>
      <c r="J5468">
        <f t="shared" si="256"/>
        <v>0.24880452</v>
      </c>
      <c r="K5468">
        <v>0.17252456999999999</v>
      </c>
    </row>
    <row r="5469" spans="1:11" x14ac:dyDescent="0.25">
      <c r="A5469" t="s">
        <v>1419</v>
      </c>
      <c r="B5469">
        <v>3405</v>
      </c>
      <c r="C5469">
        <v>-0.16354054000000001</v>
      </c>
      <c r="D5469">
        <f t="shared" si="257"/>
        <v>0.16354054000000001</v>
      </c>
      <c r="E5469">
        <v>0.48504373000000001</v>
      </c>
      <c r="F5469">
        <v>-0.18110698</v>
      </c>
      <c r="G5469">
        <f t="shared" si="255"/>
        <v>0.18110698</v>
      </c>
      <c r="H5469">
        <v>0.44398080000000001</v>
      </c>
      <c r="I5469">
        <v>-0.31881263999999998</v>
      </c>
      <c r="J5469">
        <f t="shared" si="256"/>
        <v>0.31881263999999998</v>
      </c>
      <c r="K5469">
        <v>0.18997759</v>
      </c>
    </row>
    <row r="5470" spans="1:11" x14ac:dyDescent="0.25">
      <c r="A5470" t="s">
        <v>1718</v>
      </c>
      <c r="B5470">
        <v>3759</v>
      </c>
      <c r="C5470">
        <v>-0.21267887999999999</v>
      </c>
      <c r="D5470">
        <f t="shared" si="257"/>
        <v>0.21267887999999999</v>
      </c>
      <c r="E5470">
        <v>0.60389660000000001</v>
      </c>
      <c r="F5470">
        <v>-0.14513476</v>
      </c>
      <c r="G5470">
        <f t="shared" si="255"/>
        <v>0.14513476</v>
      </c>
      <c r="H5470">
        <v>0.68892162999999995</v>
      </c>
      <c r="I5470">
        <v>-0.32059549999999998</v>
      </c>
      <c r="J5470">
        <f t="shared" si="256"/>
        <v>0.32059549999999998</v>
      </c>
      <c r="K5470">
        <v>0.37387290000000001</v>
      </c>
    </row>
    <row r="5471" spans="1:11" x14ac:dyDescent="0.25">
      <c r="A5471" t="s">
        <v>1718</v>
      </c>
      <c r="B5471">
        <v>4111</v>
      </c>
      <c r="C5471">
        <v>-0.20979491</v>
      </c>
      <c r="D5471">
        <f t="shared" si="257"/>
        <v>0.20979491</v>
      </c>
      <c r="E5471">
        <v>0.55659040000000004</v>
      </c>
      <c r="F5471">
        <v>-0.1838719</v>
      </c>
      <c r="G5471">
        <f t="shared" si="255"/>
        <v>0.1838719</v>
      </c>
      <c r="H5471">
        <v>0.68300307000000005</v>
      </c>
      <c r="I5471">
        <v>-0.33828029999999998</v>
      </c>
      <c r="J5471">
        <f t="shared" si="256"/>
        <v>0.33828029999999998</v>
      </c>
      <c r="K5471">
        <v>0.33273577999999998</v>
      </c>
    </row>
    <row r="5472" spans="1:11" x14ac:dyDescent="0.25">
      <c r="A5472" t="s">
        <v>1421</v>
      </c>
      <c r="B5472">
        <v>3055</v>
      </c>
      <c r="C5472">
        <v>-0.15368418</v>
      </c>
      <c r="D5472">
        <f t="shared" si="257"/>
        <v>0.15368418</v>
      </c>
      <c r="E5472">
        <v>0.59537505999999996</v>
      </c>
      <c r="F5472">
        <v>-0.116678506</v>
      </c>
      <c r="G5472">
        <f t="shared" si="255"/>
        <v>0.116678506</v>
      </c>
      <c r="H5472">
        <v>0.57335769999999997</v>
      </c>
      <c r="I5472">
        <v>-0.3799865</v>
      </c>
      <c r="J5472">
        <f t="shared" si="256"/>
        <v>0.3799865</v>
      </c>
      <c r="K5472">
        <v>0.26987814999999998</v>
      </c>
    </row>
    <row r="5473" spans="1:11" x14ac:dyDescent="0.25">
      <c r="A5473" t="s">
        <v>1421</v>
      </c>
      <c r="B5473">
        <v>3407</v>
      </c>
      <c r="C5473">
        <v>-8.7986090000000003E-2</v>
      </c>
      <c r="D5473">
        <f t="shared" si="257"/>
        <v>8.7986090000000003E-2</v>
      </c>
      <c r="E5473">
        <v>0.62264865999999996</v>
      </c>
      <c r="F5473">
        <v>-8.7745643999999998E-2</v>
      </c>
      <c r="G5473">
        <f t="shared" si="255"/>
        <v>8.7745643999999998E-2</v>
      </c>
      <c r="H5473">
        <v>0.58856094000000003</v>
      </c>
      <c r="I5473">
        <v>-0.35332033000000002</v>
      </c>
      <c r="J5473">
        <f t="shared" si="256"/>
        <v>0.35332033000000002</v>
      </c>
      <c r="K5473">
        <v>0.27650325999999997</v>
      </c>
    </row>
    <row r="5474" spans="1:11" x14ac:dyDescent="0.25">
      <c r="A5474" t="s">
        <v>2306</v>
      </c>
      <c r="B5474">
        <v>5161</v>
      </c>
      <c r="C5474">
        <v>1.100647E-4</v>
      </c>
      <c r="D5474">
        <f t="shared" si="257"/>
        <v>-1.100647E-4</v>
      </c>
      <c r="E5474">
        <v>1.9828237E-4</v>
      </c>
      <c r="F5474">
        <v>1.100647E-4</v>
      </c>
      <c r="G5474">
        <f t="shared" si="255"/>
        <v>-1.100647E-4</v>
      </c>
      <c r="H5474">
        <v>2.6431312999999998E-4</v>
      </c>
      <c r="I5474">
        <v>1.7627145E-4</v>
      </c>
      <c r="J5474">
        <f t="shared" si="256"/>
        <v>-1.7627145E-4</v>
      </c>
      <c r="K5474">
        <v>3.7452960000000001E-4</v>
      </c>
    </row>
    <row r="5475" spans="1:11" x14ac:dyDescent="0.25">
      <c r="A5475" t="s">
        <v>2306</v>
      </c>
      <c r="B5475">
        <v>5513</v>
      </c>
      <c r="C5475">
        <v>1.100647E-4</v>
      </c>
      <c r="D5475">
        <f t="shared" si="257"/>
        <v>-1.100647E-4</v>
      </c>
      <c r="E5475">
        <v>6.603983E-5</v>
      </c>
      <c r="F5475">
        <v>2.4230321E-4</v>
      </c>
      <c r="G5475">
        <f t="shared" si="255"/>
        <v>-2.4230321E-4</v>
      </c>
      <c r="H5475">
        <v>1.100647E-4</v>
      </c>
      <c r="I5475">
        <v>1.9828237E-4</v>
      </c>
      <c r="J5475">
        <f t="shared" si="256"/>
        <v>-1.9828237E-4</v>
      </c>
      <c r="K5475">
        <v>3.8553357999999998E-4</v>
      </c>
    </row>
    <row r="5476" spans="1:11" x14ac:dyDescent="0.25">
      <c r="A5476" t="s">
        <v>2009</v>
      </c>
      <c r="B5476">
        <v>4457</v>
      </c>
      <c r="C5476">
        <v>-4.8321493E-2</v>
      </c>
      <c r="D5476">
        <f t="shared" si="257"/>
        <v>4.8321493E-2</v>
      </c>
      <c r="E5476">
        <v>0.35680722999999998</v>
      </c>
      <c r="F5476">
        <v>8.3727319999999994E-2</v>
      </c>
      <c r="G5476">
        <f t="shared" si="255"/>
        <v>-8.3727319999999994E-2</v>
      </c>
      <c r="H5476">
        <v>0.28546909999999998</v>
      </c>
      <c r="I5476">
        <v>-0.31333949999999999</v>
      </c>
      <c r="J5476">
        <f t="shared" si="256"/>
        <v>0.31333949999999999</v>
      </c>
      <c r="K5476">
        <v>0.11138867</v>
      </c>
    </row>
    <row r="5477" spans="1:11" x14ac:dyDescent="0.25">
      <c r="A5477" t="s">
        <v>2009</v>
      </c>
      <c r="B5477">
        <v>4809</v>
      </c>
      <c r="C5477">
        <v>-0.39632896000000001</v>
      </c>
      <c r="D5477">
        <f t="shared" si="257"/>
        <v>0.39632896000000001</v>
      </c>
      <c r="E5477">
        <v>0.36491907000000001</v>
      </c>
      <c r="F5477">
        <v>0.10453061</v>
      </c>
      <c r="G5477">
        <f t="shared" si="255"/>
        <v>-0.10453061</v>
      </c>
      <c r="H5477">
        <v>0.23645513000000001</v>
      </c>
      <c r="I5477">
        <v>-0.35064687999999999</v>
      </c>
      <c r="J5477">
        <f t="shared" si="256"/>
        <v>0.35064687999999999</v>
      </c>
      <c r="K5477">
        <v>9.0492870000000003E-2</v>
      </c>
    </row>
    <row r="5478" spans="1:11" x14ac:dyDescent="0.25">
      <c r="A5478" t="s">
        <v>2308</v>
      </c>
      <c r="B5478">
        <v>5163</v>
      </c>
      <c r="C5478">
        <v>0.3275747</v>
      </c>
      <c r="D5478">
        <f t="shared" si="257"/>
        <v>-0.3275747</v>
      </c>
      <c r="E5478">
        <v>-0.23319915999999999</v>
      </c>
      <c r="F5478">
        <v>0.34330177000000001</v>
      </c>
      <c r="G5478">
        <f t="shared" si="255"/>
        <v>-0.34330177000000001</v>
      </c>
      <c r="H5478">
        <v>-0.81557539999999995</v>
      </c>
      <c r="I5478">
        <v>4.5087885000000001E-2</v>
      </c>
      <c r="J5478">
        <f t="shared" si="256"/>
        <v>-4.5087885000000001E-2</v>
      </c>
      <c r="K5478">
        <v>-1.383915</v>
      </c>
    </row>
    <row r="5479" spans="1:11" x14ac:dyDescent="0.25">
      <c r="A5479" t="s">
        <v>2308</v>
      </c>
      <c r="B5479">
        <v>5515</v>
      </c>
      <c r="C5479">
        <v>0.80296319999999999</v>
      </c>
      <c r="D5479">
        <f t="shared" si="257"/>
        <v>-0.80296319999999999</v>
      </c>
      <c r="E5479">
        <v>-0.84052174999999996</v>
      </c>
      <c r="F5479">
        <v>0.38565364000000002</v>
      </c>
      <c r="G5479">
        <f t="shared" si="255"/>
        <v>-0.38565364000000002</v>
      </c>
      <c r="H5479">
        <v>-0.82045060000000003</v>
      </c>
      <c r="I5479">
        <v>6.7114270000000004E-2</v>
      </c>
      <c r="J5479">
        <f t="shared" si="256"/>
        <v>-6.7114270000000004E-2</v>
      </c>
      <c r="K5479">
        <v>-1.4278616</v>
      </c>
    </row>
    <row r="5480" spans="1:11" x14ac:dyDescent="0.25">
      <c r="A5480" t="s">
        <v>2011</v>
      </c>
      <c r="B5480">
        <v>4459</v>
      </c>
      <c r="C5480">
        <v>0.40376633000000001</v>
      </c>
      <c r="D5480">
        <f t="shared" si="257"/>
        <v>-0.40376633000000001</v>
      </c>
      <c r="E5480">
        <v>7.1338789999999999E-2</v>
      </c>
      <c r="F5480">
        <v>0.33941549999999998</v>
      </c>
      <c r="G5480">
        <f t="shared" si="255"/>
        <v>-0.33941549999999998</v>
      </c>
      <c r="H5480">
        <v>7.8371049999999998E-2</v>
      </c>
      <c r="I5480">
        <v>0.48542679999999999</v>
      </c>
      <c r="J5480">
        <f t="shared" si="256"/>
        <v>-0.48542679999999999</v>
      </c>
      <c r="K5480">
        <v>-0.33363912000000001</v>
      </c>
    </row>
    <row r="5481" spans="1:11" x14ac:dyDescent="0.25">
      <c r="A5481" t="s">
        <v>2011</v>
      </c>
      <c r="B5481">
        <v>4811</v>
      </c>
      <c r="C5481">
        <v>0.10599065000000001</v>
      </c>
      <c r="D5481">
        <f t="shared" si="257"/>
        <v>-0.10599065000000001</v>
      </c>
      <c r="E5481">
        <v>0.25125730000000002</v>
      </c>
      <c r="F5481">
        <v>0.40994868000000001</v>
      </c>
      <c r="G5481">
        <f t="shared" si="255"/>
        <v>-0.40994868000000001</v>
      </c>
      <c r="H5481">
        <v>0.112474665</v>
      </c>
      <c r="I5481">
        <v>0.25431720000000002</v>
      </c>
      <c r="J5481">
        <f t="shared" si="256"/>
        <v>-0.25431720000000002</v>
      </c>
      <c r="K5481">
        <v>-0.49005082</v>
      </c>
    </row>
    <row r="5482" spans="1:11" x14ac:dyDescent="0.25">
      <c r="A5482" t="s">
        <v>2310</v>
      </c>
      <c r="B5482">
        <v>5165</v>
      </c>
      <c r="C5482">
        <v>1.2895065999999999</v>
      </c>
      <c r="D5482">
        <f t="shared" si="257"/>
        <v>-1.2895065999999999</v>
      </c>
      <c r="E5482">
        <v>-0.15541777000000001</v>
      </c>
      <c r="F5482">
        <v>0.71937156000000002</v>
      </c>
      <c r="G5482">
        <f t="shared" si="255"/>
        <v>-0.71937156000000002</v>
      </c>
      <c r="H5482">
        <v>-0.12338245</v>
      </c>
      <c r="I5482">
        <v>0.32509542000000002</v>
      </c>
      <c r="J5482">
        <f t="shared" si="256"/>
        <v>-0.32509542000000002</v>
      </c>
      <c r="K5482">
        <v>-1.0234589999999999</v>
      </c>
    </row>
    <row r="5483" spans="1:11" x14ac:dyDescent="0.25">
      <c r="A5483" t="s">
        <v>2310</v>
      </c>
      <c r="B5483">
        <v>5517</v>
      </c>
      <c r="C5483">
        <v>1.1375035</v>
      </c>
      <c r="D5483">
        <f t="shared" si="257"/>
        <v>-1.1375035</v>
      </c>
      <c r="E5483">
        <v>0</v>
      </c>
      <c r="F5483">
        <v>1.0569024</v>
      </c>
      <c r="G5483">
        <f t="shared" si="255"/>
        <v>-1.0569024</v>
      </c>
      <c r="H5483">
        <v>-0.29956028000000001</v>
      </c>
      <c r="I5483">
        <v>0.77428715999999997</v>
      </c>
      <c r="J5483">
        <f t="shared" si="256"/>
        <v>-0.77428715999999997</v>
      </c>
      <c r="K5483">
        <v>-1.1080597999999999</v>
      </c>
    </row>
    <row r="5484" spans="1:11" x14ac:dyDescent="0.25">
      <c r="A5484" t="s">
        <v>2013</v>
      </c>
      <c r="B5484">
        <v>4461</v>
      </c>
      <c r="C5484">
        <v>0.83227249999999997</v>
      </c>
      <c r="D5484">
        <f t="shared" si="257"/>
        <v>-0.83227249999999997</v>
      </c>
      <c r="E5484">
        <v>-0.80006250000000001</v>
      </c>
      <c r="F5484">
        <v>0.86949799999999999</v>
      </c>
      <c r="G5484">
        <f t="shared" si="255"/>
        <v>-0.86949799999999999</v>
      </c>
      <c r="H5484">
        <v>-1</v>
      </c>
      <c r="I5484">
        <v>0.50089830000000002</v>
      </c>
      <c r="J5484">
        <f t="shared" si="256"/>
        <v>-0.50089830000000002</v>
      </c>
      <c r="K5484">
        <v>-0.85129829999999995</v>
      </c>
    </row>
    <row r="5485" spans="1:11" x14ac:dyDescent="0.25">
      <c r="A5485" t="s">
        <v>2013</v>
      </c>
      <c r="B5485">
        <v>4813</v>
      </c>
      <c r="C5485">
        <v>0.22862436999999999</v>
      </c>
      <c r="D5485">
        <f t="shared" si="257"/>
        <v>-0.22862436999999999</v>
      </c>
      <c r="E5485">
        <v>-0.68225979999999997</v>
      </c>
      <c r="F5485">
        <v>0.59790160000000003</v>
      </c>
      <c r="G5485">
        <f t="shared" si="255"/>
        <v>-0.59790160000000003</v>
      </c>
      <c r="H5485">
        <v>-0.87126665999999997</v>
      </c>
      <c r="I5485">
        <v>0.46324658000000002</v>
      </c>
      <c r="J5485">
        <f t="shared" si="256"/>
        <v>-0.46324658000000002</v>
      </c>
      <c r="K5485">
        <v>-0.82442839999999995</v>
      </c>
    </row>
    <row r="5486" spans="1:11" x14ac:dyDescent="0.25">
      <c r="A5486" t="s">
        <v>2312</v>
      </c>
      <c r="B5486">
        <v>5167</v>
      </c>
      <c r="C5486">
        <v>0.77892815999999998</v>
      </c>
      <c r="D5486">
        <f t="shared" si="257"/>
        <v>-0.77892815999999998</v>
      </c>
      <c r="E5486">
        <v>-0.1824093</v>
      </c>
      <c r="F5486">
        <v>0.78636139999999999</v>
      </c>
      <c r="G5486">
        <f t="shared" si="255"/>
        <v>-0.78636139999999999</v>
      </c>
      <c r="H5486">
        <v>-0.26546111999999999</v>
      </c>
      <c r="I5486">
        <v>0.37280930000000001</v>
      </c>
      <c r="J5486">
        <f t="shared" si="256"/>
        <v>-0.37280930000000001</v>
      </c>
      <c r="K5486">
        <v>-0.55669194</v>
      </c>
    </row>
    <row r="5487" spans="1:11" x14ac:dyDescent="0.25">
      <c r="A5487" t="s">
        <v>2312</v>
      </c>
      <c r="B5487">
        <v>5519</v>
      </c>
      <c r="C5487">
        <v>0.81060200000000004</v>
      </c>
      <c r="D5487">
        <f t="shared" si="257"/>
        <v>-0.81060200000000004</v>
      </c>
      <c r="E5487">
        <v>-0.1999174</v>
      </c>
      <c r="F5487">
        <v>0.81387350000000003</v>
      </c>
      <c r="G5487">
        <f t="shared" si="255"/>
        <v>-0.81387350000000003</v>
      </c>
      <c r="H5487">
        <v>-0.27625</v>
      </c>
      <c r="I5487">
        <v>0.35042843000000001</v>
      </c>
      <c r="J5487">
        <f t="shared" si="256"/>
        <v>-0.35042843000000001</v>
      </c>
      <c r="K5487">
        <v>-0.44382036000000002</v>
      </c>
    </row>
    <row r="5488" spans="1:11" x14ac:dyDescent="0.25">
      <c r="A5488" t="s">
        <v>2015</v>
      </c>
      <c r="B5488">
        <v>4463</v>
      </c>
      <c r="C5488">
        <v>0.27078906000000003</v>
      </c>
      <c r="D5488">
        <f t="shared" si="257"/>
        <v>-0.27078906000000003</v>
      </c>
      <c r="E5488">
        <v>0.24667451000000001</v>
      </c>
      <c r="F5488">
        <v>0.27530682000000001</v>
      </c>
      <c r="G5488">
        <f t="shared" si="255"/>
        <v>-0.27530682000000001</v>
      </c>
      <c r="H5488">
        <v>0.15887314</v>
      </c>
      <c r="I5488">
        <v>3.7230055999999997E-2</v>
      </c>
      <c r="J5488">
        <f t="shared" si="256"/>
        <v>-3.7230055999999997E-2</v>
      </c>
      <c r="K5488">
        <v>-9.6373975000000001E-2</v>
      </c>
    </row>
    <row r="5489" spans="1:11" x14ac:dyDescent="0.25">
      <c r="A5489" t="s">
        <v>2015</v>
      </c>
      <c r="B5489">
        <v>4815</v>
      </c>
      <c r="C5489">
        <v>-0.22059472999999999</v>
      </c>
      <c r="D5489">
        <f t="shared" si="257"/>
        <v>0.22059472999999999</v>
      </c>
      <c r="E5489">
        <v>0.17392626</v>
      </c>
      <c r="F5489">
        <v>0.25892124</v>
      </c>
      <c r="G5489">
        <f t="shared" si="255"/>
        <v>-0.25892124</v>
      </c>
      <c r="H5489">
        <v>0.14389916</v>
      </c>
      <c r="I5489">
        <v>5.7293239999999998E-4</v>
      </c>
      <c r="J5489">
        <f t="shared" si="256"/>
        <v>-5.7293239999999998E-4</v>
      </c>
      <c r="K5489">
        <v>-0.11406303</v>
      </c>
    </row>
    <row r="5490" spans="1:11" x14ac:dyDescent="0.25">
      <c r="A5490" t="s">
        <v>2898</v>
      </c>
      <c r="B5490">
        <v>6569</v>
      </c>
      <c r="C5490">
        <v>0.48381580000000002</v>
      </c>
      <c r="D5490">
        <f t="shared" si="257"/>
        <v>-0.48381580000000002</v>
      </c>
      <c r="E5490">
        <v>-0.16472453000000001</v>
      </c>
      <c r="F5490">
        <v>0.24713710999999999</v>
      </c>
      <c r="G5490">
        <f t="shared" si="255"/>
        <v>-0.24713710999999999</v>
      </c>
      <c r="H5490">
        <v>-0.19915262</v>
      </c>
      <c r="I5490">
        <v>0.26028484000000002</v>
      </c>
      <c r="J5490">
        <f t="shared" si="256"/>
        <v>-0.26028484000000002</v>
      </c>
      <c r="K5490">
        <v>-0.65245189999999997</v>
      </c>
    </row>
    <row r="5491" spans="1:11" x14ac:dyDescent="0.25">
      <c r="A5491" t="s">
        <v>2898</v>
      </c>
      <c r="B5491">
        <v>6921</v>
      </c>
      <c r="C5491">
        <v>0.47447043999999999</v>
      </c>
      <c r="D5491">
        <f t="shared" si="257"/>
        <v>-0.47447043999999999</v>
      </c>
      <c r="E5491">
        <v>-0.12690327000000001</v>
      </c>
      <c r="F5491">
        <v>0.15762433000000001</v>
      </c>
      <c r="G5491">
        <f t="shared" si="255"/>
        <v>-0.15762433000000001</v>
      </c>
      <c r="H5491">
        <v>-0.20596506000000001</v>
      </c>
      <c r="I5491">
        <v>0.30707556000000003</v>
      </c>
      <c r="J5491">
        <f t="shared" si="256"/>
        <v>-0.30707556000000003</v>
      </c>
      <c r="K5491">
        <v>-0.66923560000000004</v>
      </c>
    </row>
    <row r="5492" spans="1:11" x14ac:dyDescent="0.25">
      <c r="A5492" t="s">
        <v>2603</v>
      </c>
      <c r="B5492">
        <v>5865</v>
      </c>
      <c r="C5492">
        <v>0.57208674999999998</v>
      </c>
      <c r="D5492">
        <f t="shared" si="257"/>
        <v>-0.57208674999999998</v>
      </c>
      <c r="E5492">
        <v>-0.26847670000000001</v>
      </c>
      <c r="F5492">
        <v>0.51096189999999997</v>
      </c>
      <c r="G5492">
        <f t="shared" si="255"/>
        <v>-0.51096189999999997</v>
      </c>
      <c r="H5492">
        <v>-0.2978749</v>
      </c>
      <c r="I5492">
        <v>0.49208079999999998</v>
      </c>
      <c r="J5492">
        <f t="shared" si="256"/>
        <v>-0.49208079999999998</v>
      </c>
      <c r="K5492">
        <v>-0.71121939999999995</v>
      </c>
    </row>
    <row r="5493" spans="1:11" x14ac:dyDescent="0.25">
      <c r="A5493" t="s">
        <v>2603</v>
      </c>
      <c r="B5493">
        <v>6217</v>
      </c>
      <c r="C5493">
        <v>0.58816754999999998</v>
      </c>
      <c r="D5493">
        <f t="shared" si="257"/>
        <v>-0.58816754999999998</v>
      </c>
      <c r="E5493">
        <v>-0.40379933000000001</v>
      </c>
      <c r="F5493">
        <v>0.55727649999999995</v>
      </c>
      <c r="G5493">
        <f t="shared" si="255"/>
        <v>-0.55727649999999995</v>
      </c>
      <c r="H5493">
        <v>-0.33344212000000001</v>
      </c>
      <c r="I5493">
        <v>0.42590942999999998</v>
      </c>
      <c r="J5493">
        <f t="shared" si="256"/>
        <v>-0.42590942999999998</v>
      </c>
      <c r="K5493">
        <v>-0.74242883999999998</v>
      </c>
    </row>
    <row r="5494" spans="1:11" x14ac:dyDescent="0.25">
      <c r="A5494" t="s">
        <v>2900</v>
      </c>
      <c r="B5494">
        <v>6571</v>
      </c>
      <c r="C5494">
        <v>0.41194006999999999</v>
      </c>
      <c r="D5494">
        <f t="shared" si="257"/>
        <v>-0.41194006999999999</v>
      </c>
      <c r="E5494">
        <v>-0.10258824</v>
      </c>
      <c r="F5494">
        <v>0.31300645999999999</v>
      </c>
      <c r="G5494">
        <f t="shared" si="255"/>
        <v>-0.31300645999999999</v>
      </c>
      <c r="H5494">
        <v>-0.18893856000000001</v>
      </c>
      <c r="I5494">
        <v>0.15381718</v>
      </c>
      <c r="J5494">
        <f t="shared" si="256"/>
        <v>-0.15381718</v>
      </c>
      <c r="K5494">
        <v>-0.41541236999999998</v>
      </c>
    </row>
    <row r="5495" spans="1:11" x14ac:dyDescent="0.25">
      <c r="A5495" t="s">
        <v>2900</v>
      </c>
      <c r="B5495">
        <v>6923</v>
      </c>
      <c r="C5495">
        <v>0.37586206</v>
      </c>
      <c r="D5495">
        <f t="shared" si="257"/>
        <v>-0.37586206</v>
      </c>
      <c r="E5495">
        <v>-9.6947565999999999E-2</v>
      </c>
      <c r="F5495">
        <v>0.15546355000000001</v>
      </c>
      <c r="G5495">
        <f t="shared" si="255"/>
        <v>-0.15546355000000001</v>
      </c>
      <c r="H5495">
        <v>-0.24161857</v>
      </c>
      <c r="I5495">
        <v>0.11119809</v>
      </c>
      <c r="J5495">
        <f t="shared" si="256"/>
        <v>-0.11119809</v>
      </c>
      <c r="K5495">
        <v>-0.45165171999999998</v>
      </c>
    </row>
    <row r="5496" spans="1:11" x14ac:dyDescent="0.25">
      <c r="A5496" t="s">
        <v>2605</v>
      </c>
      <c r="B5496">
        <v>5867</v>
      </c>
      <c r="C5496">
        <v>0.27644065000000001</v>
      </c>
      <c r="D5496">
        <f t="shared" si="257"/>
        <v>-0.27644065000000001</v>
      </c>
      <c r="E5496">
        <v>-0.10067009</v>
      </c>
      <c r="F5496">
        <v>0.32283863000000002</v>
      </c>
      <c r="G5496">
        <f t="shared" si="255"/>
        <v>-0.32283863000000002</v>
      </c>
      <c r="H5496">
        <v>-0.10781417</v>
      </c>
      <c r="I5496">
        <v>9.2784080000000005E-2</v>
      </c>
      <c r="J5496">
        <f t="shared" si="256"/>
        <v>-9.2784080000000005E-2</v>
      </c>
      <c r="K5496">
        <v>-0.38828309999999999</v>
      </c>
    </row>
    <row r="5497" spans="1:11" x14ac:dyDescent="0.25">
      <c r="A5497" t="s">
        <v>2605</v>
      </c>
      <c r="B5497">
        <v>6219</v>
      </c>
      <c r="C5497">
        <v>0.34521666000000001</v>
      </c>
      <c r="D5497">
        <f t="shared" si="257"/>
        <v>-0.34521666000000001</v>
      </c>
      <c r="E5497">
        <v>-0.10157426999999999</v>
      </c>
      <c r="F5497">
        <v>0.31552675000000002</v>
      </c>
      <c r="G5497">
        <f t="shared" si="255"/>
        <v>-0.31552675000000002</v>
      </c>
      <c r="H5497">
        <v>-0.104084924</v>
      </c>
      <c r="I5497">
        <v>5.1824782E-2</v>
      </c>
      <c r="J5497">
        <f t="shared" si="256"/>
        <v>-5.1824782E-2</v>
      </c>
      <c r="K5497">
        <v>-0.35610681999999999</v>
      </c>
    </row>
    <row r="5498" spans="1:11" x14ac:dyDescent="0.25">
      <c r="A5498" t="s">
        <v>2902</v>
      </c>
      <c r="B5498">
        <v>6573</v>
      </c>
      <c r="C5498">
        <v>0.40020635999999998</v>
      </c>
      <c r="D5498">
        <f t="shared" si="257"/>
        <v>-0.40020635999999998</v>
      </c>
      <c r="E5498">
        <v>0.24228124000000001</v>
      </c>
      <c r="F5498">
        <v>0.34802139999999998</v>
      </c>
      <c r="G5498">
        <f t="shared" si="255"/>
        <v>-0.34802139999999998</v>
      </c>
      <c r="H5498">
        <v>0.15851631999999999</v>
      </c>
      <c r="I5498">
        <v>0.139235</v>
      </c>
      <c r="J5498">
        <f t="shared" si="256"/>
        <v>-0.139235</v>
      </c>
      <c r="K5498">
        <v>-1.0607406E-2</v>
      </c>
    </row>
    <row r="5499" spans="1:11" x14ac:dyDescent="0.25">
      <c r="A5499" t="s">
        <v>2902</v>
      </c>
      <c r="B5499">
        <v>6925</v>
      </c>
      <c r="C5499">
        <v>0.40213211999999998</v>
      </c>
      <c r="D5499">
        <f t="shared" si="257"/>
        <v>-0.40213211999999998</v>
      </c>
      <c r="E5499">
        <v>0.23082348999999999</v>
      </c>
      <c r="F5499">
        <v>0.27109239000000002</v>
      </c>
      <c r="G5499">
        <f t="shared" si="255"/>
        <v>-0.27109239000000002</v>
      </c>
      <c r="H5499">
        <v>0.21897717999999999</v>
      </c>
      <c r="I5499">
        <v>0.14817537</v>
      </c>
      <c r="J5499">
        <f t="shared" si="256"/>
        <v>-0.14817537</v>
      </c>
      <c r="K5499">
        <v>-0.10112382</v>
      </c>
    </row>
    <row r="5500" spans="1:11" x14ac:dyDescent="0.25">
      <c r="A5500" t="s">
        <v>2607</v>
      </c>
      <c r="B5500">
        <v>5869</v>
      </c>
      <c r="C5500">
        <v>0.20616852999999999</v>
      </c>
      <c r="D5500">
        <f t="shared" si="257"/>
        <v>-0.20616852999999999</v>
      </c>
      <c r="E5500">
        <v>0.26720487999999998</v>
      </c>
      <c r="F5500">
        <v>0.16100513999999999</v>
      </c>
      <c r="G5500">
        <f t="shared" si="255"/>
        <v>-0.16100513999999999</v>
      </c>
      <c r="H5500">
        <v>0.25063859999999999</v>
      </c>
      <c r="I5500">
        <v>-2.444912E-3</v>
      </c>
      <c r="J5500">
        <f t="shared" si="256"/>
        <v>2.444912E-3</v>
      </c>
      <c r="K5500">
        <v>-1.3164268E-2</v>
      </c>
    </row>
    <row r="5501" spans="1:11" x14ac:dyDescent="0.25">
      <c r="A5501" t="s">
        <v>2607</v>
      </c>
      <c r="B5501">
        <v>6221</v>
      </c>
      <c r="C5501">
        <v>0.24071914</v>
      </c>
      <c r="D5501">
        <f t="shared" si="257"/>
        <v>-0.24071914</v>
      </c>
      <c r="E5501">
        <v>0.32366338</v>
      </c>
      <c r="F5501">
        <v>0.14635208</v>
      </c>
      <c r="G5501">
        <f t="shared" si="255"/>
        <v>-0.14635208</v>
      </c>
      <c r="H5501">
        <v>0.23474231000000001</v>
      </c>
      <c r="I5501">
        <v>9.9637069999999994E-2</v>
      </c>
      <c r="J5501">
        <f t="shared" si="256"/>
        <v>-9.9637069999999994E-2</v>
      </c>
      <c r="K5501">
        <v>-4.0290907000000001E-2</v>
      </c>
    </row>
    <row r="5502" spans="1:11" x14ac:dyDescent="0.25">
      <c r="A5502" t="s">
        <v>2904</v>
      </c>
      <c r="B5502">
        <v>6575</v>
      </c>
      <c r="C5502">
        <v>0.21742734</v>
      </c>
      <c r="D5502">
        <f t="shared" si="257"/>
        <v>-0.21742734</v>
      </c>
      <c r="E5502">
        <v>0.20683894999999999</v>
      </c>
      <c r="F5502">
        <v>0.26303446000000003</v>
      </c>
      <c r="G5502">
        <f t="shared" si="255"/>
        <v>-0.26303446000000003</v>
      </c>
      <c r="H5502">
        <v>0.16380243999999999</v>
      </c>
      <c r="I5502">
        <v>-1.7321961E-2</v>
      </c>
      <c r="J5502">
        <f t="shared" si="256"/>
        <v>1.7321961E-2</v>
      </c>
      <c r="K5502">
        <v>3.89672E-2</v>
      </c>
    </row>
    <row r="5503" spans="1:11" x14ac:dyDescent="0.25">
      <c r="A5503" t="s">
        <v>2904</v>
      </c>
      <c r="B5503">
        <v>6927</v>
      </c>
      <c r="C5503">
        <v>0.19189027</v>
      </c>
      <c r="D5503">
        <f t="shared" si="257"/>
        <v>-0.19189027</v>
      </c>
      <c r="E5503">
        <v>0.28543368000000002</v>
      </c>
      <c r="F5503">
        <v>0.111884505</v>
      </c>
      <c r="G5503">
        <f t="shared" si="255"/>
        <v>-0.111884505</v>
      </c>
      <c r="H5503">
        <v>0.14878160000000001</v>
      </c>
      <c r="I5503">
        <v>-6.4581150000000004E-2</v>
      </c>
      <c r="J5503">
        <f t="shared" si="256"/>
        <v>6.4581150000000004E-2</v>
      </c>
      <c r="K5503">
        <v>-0.11355823</v>
      </c>
    </row>
    <row r="5504" spans="1:11" x14ac:dyDescent="0.25">
      <c r="A5504" t="s">
        <v>2609</v>
      </c>
      <c r="B5504">
        <v>5871</v>
      </c>
      <c r="C5504">
        <v>0.15677577000000001</v>
      </c>
      <c r="D5504">
        <f t="shared" si="257"/>
        <v>-0.15677577000000001</v>
      </c>
      <c r="E5504">
        <v>0.20022827000000001</v>
      </c>
      <c r="F5504">
        <v>-2.4392258E-2</v>
      </c>
      <c r="G5504">
        <f t="shared" si="255"/>
        <v>2.4392258E-2</v>
      </c>
      <c r="H5504">
        <v>0.20855290000000001</v>
      </c>
      <c r="I5504">
        <v>-0.12072946</v>
      </c>
      <c r="J5504">
        <f t="shared" si="256"/>
        <v>0.12072946</v>
      </c>
      <c r="K5504">
        <v>-0.12512735</v>
      </c>
    </row>
    <row r="5505" spans="1:11" x14ac:dyDescent="0.25">
      <c r="A5505" t="s">
        <v>2609</v>
      </c>
      <c r="B5505">
        <v>6223</v>
      </c>
      <c r="C5505">
        <v>0.15570581</v>
      </c>
      <c r="D5505">
        <f t="shared" si="257"/>
        <v>-0.15570581</v>
      </c>
      <c r="E5505">
        <v>0.15907170000000001</v>
      </c>
      <c r="F5505">
        <v>-2.1674713000000002E-2</v>
      </c>
      <c r="G5505">
        <f t="shared" si="255"/>
        <v>2.1674713000000002E-2</v>
      </c>
      <c r="H5505">
        <v>0.28329327999999998</v>
      </c>
      <c r="I5505">
        <v>5.1406790000000004E-3</v>
      </c>
      <c r="J5505">
        <f t="shared" si="256"/>
        <v>-5.1406790000000004E-3</v>
      </c>
      <c r="K5505">
        <v>-0.17537206</v>
      </c>
    </row>
    <row r="5506" spans="1:11" x14ac:dyDescent="0.25">
      <c r="A5506" t="s">
        <v>3486</v>
      </c>
      <c r="B5506">
        <v>7977</v>
      </c>
      <c r="C5506">
        <v>8.0389459999999996E-2</v>
      </c>
      <c r="D5506">
        <f t="shared" si="257"/>
        <v>-8.0389459999999996E-2</v>
      </c>
      <c r="E5506">
        <v>-3.5059090999999998E-3</v>
      </c>
      <c r="F5506">
        <v>-4.2579789999999999E-2</v>
      </c>
      <c r="G5506">
        <f t="shared" si="255"/>
        <v>4.2579789999999999E-2</v>
      </c>
      <c r="H5506">
        <v>9.5390424000000001E-2</v>
      </c>
      <c r="I5506">
        <v>4.0694065000000001E-2</v>
      </c>
      <c r="J5506">
        <f t="shared" si="256"/>
        <v>-4.0694065000000001E-2</v>
      </c>
      <c r="K5506">
        <v>-0.26417079999999998</v>
      </c>
    </row>
    <row r="5507" spans="1:11" x14ac:dyDescent="0.25">
      <c r="A5507" t="s">
        <v>3486</v>
      </c>
      <c r="B5507">
        <v>8329</v>
      </c>
      <c r="C5507">
        <v>0.20063328999999999</v>
      </c>
      <c r="D5507">
        <f t="shared" si="257"/>
        <v>-0.20063328999999999</v>
      </c>
      <c r="E5507">
        <v>-4.2023253000000003E-2</v>
      </c>
      <c r="F5507">
        <v>0.10827191</v>
      </c>
      <c r="G5507">
        <f t="shared" ref="G5507:G5570" si="258">F5507*(-1)</f>
        <v>-0.10827191</v>
      </c>
      <c r="H5507">
        <v>6.1255650000000002E-2</v>
      </c>
      <c r="I5507">
        <v>0.15357043000000001</v>
      </c>
      <c r="J5507">
        <f t="shared" ref="J5507:J5570" si="259">I5507*(-1)</f>
        <v>-0.15357043000000001</v>
      </c>
      <c r="K5507">
        <v>-0.49717210000000001</v>
      </c>
    </row>
    <row r="5508" spans="1:11" x14ac:dyDescent="0.25">
      <c r="A5508" t="s">
        <v>3193</v>
      </c>
      <c r="B5508">
        <v>7273</v>
      </c>
      <c r="C5508">
        <v>0.25135007999999998</v>
      </c>
      <c r="D5508">
        <f t="shared" ref="D5508:D5571" si="260">C5508*(-1)</f>
        <v>-0.25135007999999998</v>
      </c>
      <c r="E5508">
        <v>0.14709543</v>
      </c>
      <c r="F5508">
        <v>-2.7120715E-2</v>
      </c>
      <c r="G5508">
        <f t="shared" si="258"/>
        <v>2.7120715E-2</v>
      </c>
      <c r="H5508">
        <v>3.6483870000000002E-2</v>
      </c>
      <c r="I5508">
        <v>4.4048530000000002E-2</v>
      </c>
      <c r="J5508">
        <f t="shared" si="259"/>
        <v>-4.4048530000000002E-2</v>
      </c>
      <c r="K5508">
        <v>-0.14275229</v>
      </c>
    </row>
    <row r="5509" spans="1:11" x14ac:dyDescent="0.25">
      <c r="A5509" t="s">
        <v>3193</v>
      </c>
      <c r="B5509">
        <v>7625</v>
      </c>
      <c r="C5509">
        <v>0.24708408000000001</v>
      </c>
      <c r="D5509">
        <f t="shared" si="260"/>
        <v>-0.24708408000000001</v>
      </c>
      <c r="E5509">
        <v>6.8516869999999994E-2</v>
      </c>
      <c r="F5509">
        <v>-0.104030676</v>
      </c>
      <c r="G5509">
        <f t="shared" si="258"/>
        <v>0.104030676</v>
      </c>
      <c r="H5509">
        <v>5.8388000000000002E-2</v>
      </c>
      <c r="I5509">
        <v>2.5438681000000001E-2</v>
      </c>
      <c r="J5509">
        <f t="shared" si="259"/>
        <v>-2.5438681000000001E-2</v>
      </c>
      <c r="K5509">
        <v>-0.28667073999999998</v>
      </c>
    </row>
    <row r="5510" spans="1:11" x14ac:dyDescent="0.25">
      <c r="A5510" t="s">
        <v>3488</v>
      </c>
      <c r="B5510">
        <v>7979</v>
      </c>
      <c r="C5510">
        <v>-8.2655060000000002E-2</v>
      </c>
      <c r="D5510">
        <f t="shared" si="260"/>
        <v>8.2655060000000002E-2</v>
      </c>
      <c r="E5510">
        <v>0.44851223000000001</v>
      </c>
      <c r="F5510">
        <v>-0.1304632</v>
      </c>
      <c r="G5510">
        <f t="shared" si="258"/>
        <v>0.1304632</v>
      </c>
      <c r="H5510">
        <v>0.53612709999999997</v>
      </c>
      <c r="I5510">
        <v>-9.0137854000000003E-2</v>
      </c>
      <c r="J5510">
        <f t="shared" si="259"/>
        <v>9.0137854000000003E-2</v>
      </c>
      <c r="K5510">
        <v>0.17474575000000001</v>
      </c>
    </row>
    <row r="5511" spans="1:11" x14ac:dyDescent="0.25">
      <c r="A5511" t="s">
        <v>3488</v>
      </c>
      <c r="B5511">
        <v>8331</v>
      </c>
      <c r="C5511">
        <v>-1.287749E-2</v>
      </c>
      <c r="D5511">
        <f t="shared" si="260"/>
        <v>1.287749E-2</v>
      </c>
      <c r="E5511">
        <v>0.54887867000000001</v>
      </c>
      <c r="F5511">
        <v>-0.25078812</v>
      </c>
      <c r="G5511">
        <f t="shared" si="258"/>
        <v>0.25078812</v>
      </c>
      <c r="H5511">
        <v>0.60368555999999995</v>
      </c>
      <c r="I5511">
        <v>-0.13680755999999999</v>
      </c>
      <c r="J5511">
        <f t="shared" si="259"/>
        <v>0.13680755999999999</v>
      </c>
      <c r="K5511">
        <v>8.5942770000000002E-2</v>
      </c>
    </row>
    <row r="5512" spans="1:11" x14ac:dyDescent="0.25">
      <c r="A5512" t="s">
        <v>3195</v>
      </c>
      <c r="B5512">
        <v>7275</v>
      </c>
      <c r="C5512">
        <v>7.3443875000000006E-2</v>
      </c>
      <c r="D5512">
        <f t="shared" si="260"/>
        <v>-7.3443875000000006E-2</v>
      </c>
      <c r="E5512">
        <v>0.46225949999999999</v>
      </c>
      <c r="F5512">
        <v>-9.5347829999999995E-2</v>
      </c>
      <c r="G5512">
        <f t="shared" si="258"/>
        <v>9.5347829999999995E-2</v>
      </c>
      <c r="H5512">
        <v>0.41767936999999999</v>
      </c>
      <c r="I5512">
        <v>-0.22007180000000001</v>
      </c>
      <c r="J5512">
        <f t="shared" si="259"/>
        <v>0.22007180000000001</v>
      </c>
      <c r="K5512">
        <v>3.1199409000000001E-2</v>
      </c>
    </row>
    <row r="5513" spans="1:11" x14ac:dyDescent="0.25">
      <c r="A5513" t="s">
        <v>3195</v>
      </c>
      <c r="B5513">
        <v>7627</v>
      </c>
      <c r="C5513">
        <v>0.10218045000000001</v>
      </c>
      <c r="D5513">
        <f t="shared" si="260"/>
        <v>-0.10218045000000001</v>
      </c>
      <c r="E5513">
        <v>0.38093978000000001</v>
      </c>
      <c r="F5513">
        <v>-7.4490559999999997E-2</v>
      </c>
      <c r="G5513">
        <f t="shared" si="258"/>
        <v>7.4490559999999997E-2</v>
      </c>
      <c r="H5513">
        <v>0.30444073999999999</v>
      </c>
      <c r="I5513">
        <v>-0.14099014000000001</v>
      </c>
      <c r="J5513">
        <f t="shared" si="259"/>
        <v>0.14099014000000001</v>
      </c>
      <c r="K5513">
        <v>1.6159797E-2</v>
      </c>
    </row>
    <row r="5514" spans="1:11" x14ac:dyDescent="0.25">
      <c r="A5514" t="s">
        <v>3490</v>
      </c>
      <c r="B5514">
        <v>7981</v>
      </c>
      <c r="C5514">
        <v>-9.6861580000000003E-2</v>
      </c>
      <c r="D5514">
        <f t="shared" si="260"/>
        <v>9.6861580000000003E-2</v>
      </c>
      <c r="E5514">
        <v>-0.24013396000000001</v>
      </c>
      <c r="F5514">
        <v>-8.6935659999999998E-2</v>
      </c>
      <c r="G5514">
        <f t="shared" si="258"/>
        <v>8.6935659999999998E-2</v>
      </c>
      <c r="H5514">
        <v>-0.23446521000000001</v>
      </c>
      <c r="I5514">
        <v>-0.29176616999999999</v>
      </c>
      <c r="J5514">
        <f t="shared" si="259"/>
        <v>0.29176616999999999</v>
      </c>
      <c r="K5514">
        <v>-0.13385577000000001</v>
      </c>
    </row>
    <row r="5515" spans="1:11" x14ac:dyDescent="0.25">
      <c r="A5515" t="s">
        <v>3490</v>
      </c>
      <c r="B5515">
        <v>8333</v>
      </c>
      <c r="C5515">
        <v>-8.4392200000000001E-2</v>
      </c>
      <c r="D5515">
        <f t="shared" si="260"/>
        <v>8.4392200000000001E-2</v>
      </c>
      <c r="E5515">
        <v>-0.1495764</v>
      </c>
      <c r="F5515">
        <v>-0.10433662</v>
      </c>
      <c r="G5515">
        <f t="shared" si="258"/>
        <v>0.10433662</v>
      </c>
      <c r="H5515">
        <v>-0.14172812000000001</v>
      </c>
      <c r="I5515">
        <v>-0.49239634999999998</v>
      </c>
      <c r="J5515">
        <f t="shared" si="259"/>
        <v>0.49239634999999998</v>
      </c>
      <c r="K5515">
        <v>-0.52153707000000005</v>
      </c>
    </row>
    <row r="5516" spans="1:11" x14ac:dyDescent="0.25">
      <c r="A5516" t="s">
        <v>3197</v>
      </c>
      <c r="B5516">
        <v>7277</v>
      </c>
      <c r="C5516">
        <v>-0.73637059999999999</v>
      </c>
      <c r="D5516">
        <f t="shared" si="260"/>
        <v>0.73637059999999999</v>
      </c>
      <c r="E5516">
        <v>0.69308776000000005</v>
      </c>
      <c r="F5516">
        <v>-0.8780095</v>
      </c>
      <c r="G5516">
        <f t="shared" si="258"/>
        <v>0.8780095</v>
      </c>
      <c r="H5516">
        <v>0.54828184999999996</v>
      </c>
      <c r="I5516">
        <v>-0.94568883999999998</v>
      </c>
      <c r="J5516">
        <f t="shared" si="259"/>
        <v>0.94568883999999998</v>
      </c>
      <c r="K5516">
        <v>0.39334239999999998</v>
      </c>
    </row>
    <row r="5517" spans="1:11" x14ac:dyDescent="0.25">
      <c r="A5517" t="s">
        <v>3197</v>
      </c>
      <c r="B5517">
        <v>7629</v>
      </c>
      <c r="C5517">
        <v>-0.71324270000000001</v>
      </c>
      <c r="D5517">
        <f t="shared" si="260"/>
        <v>0.71324270000000001</v>
      </c>
      <c r="E5517">
        <v>0.68505084999999999</v>
      </c>
      <c r="F5517">
        <v>-0.85430039999999996</v>
      </c>
      <c r="G5517">
        <f t="shared" si="258"/>
        <v>0.85430039999999996</v>
      </c>
      <c r="H5517">
        <v>0.60145059999999995</v>
      </c>
      <c r="I5517">
        <v>-0.87373619999999996</v>
      </c>
      <c r="J5517">
        <f t="shared" si="259"/>
        <v>0.87373619999999996</v>
      </c>
      <c r="K5517">
        <v>0.32192808000000001</v>
      </c>
    </row>
    <row r="5518" spans="1:11" x14ac:dyDescent="0.25">
      <c r="A5518" t="s">
        <v>3492</v>
      </c>
      <c r="B5518">
        <v>7983</v>
      </c>
      <c r="C5518">
        <v>-0.34674640000000001</v>
      </c>
      <c r="D5518">
        <f t="shared" si="260"/>
        <v>0.34674640000000001</v>
      </c>
      <c r="E5518">
        <v>0.67249804999999996</v>
      </c>
      <c r="F5518">
        <v>-0.4508258</v>
      </c>
      <c r="G5518">
        <f t="shared" si="258"/>
        <v>0.4508258</v>
      </c>
      <c r="H5518">
        <v>0.57006829999999997</v>
      </c>
      <c r="I5518">
        <v>-0.56863235999999995</v>
      </c>
      <c r="J5518">
        <f t="shared" si="259"/>
        <v>0.56863235999999995</v>
      </c>
      <c r="K5518">
        <v>0.19971517</v>
      </c>
    </row>
    <row r="5519" spans="1:11" x14ac:dyDescent="0.25">
      <c r="A5519" t="s">
        <v>3492</v>
      </c>
      <c r="B5519">
        <v>8335</v>
      </c>
      <c r="C5519">
        <v>-0.33231973999999997</v>
      </c>
      <c r="D5519">
        <f t="shared" si="260"/>
        <v>0.33231973999999997</v>
      </c>
      <c r="E5519">
        <v>0.57793899999999998</v>
      </c>
      <c r="F5519">
        <v>-0.64392919999999998</v>
      </c>
      <c r="G5519">
        <f t="shared" si="258"/>
        <v>0.64392919999999998</v>
      </c>
      <c r="H5519">
        <v>0.51850249999999998</v>
      </c>
      <c r="I5519">
        <v>-0.61501974000000004</v>
      </c>
      <c r="J5519">
        <f t="shared" si="259"/>
        <v>0.61501974000000004</v>
      </c>
      <c r="K5519">
        <v>0.27110377000000002</v>
      </c>
    </row>
    <row r="5520" spans="1:11" x14ac:dyDescent="0.25">
      <c r="A5520" t="s">
        <v>3199</v>
      </c>
      <c r="B5520">
        <v>7279</v>
      </c>
      <c r="C5520">
        <v>-0.48831513999999998</v>
      </c>
      <c r="D5520">
        <f t="shared" si="260"/>
        <v>0.48831513999999998</v>
      </c>
      <c r="E5520">
        <v>0.65011779999999997</v>
      </c>
      <c r="F5520">
        <v>-0.63280190000000003</v>
      </c>
      <c r="G5520">
        <f t="shared" si="258"/>
        <v>0.63280190000000003</v>
      </c>
      <c r="H5520">
        <v>0.60419199999999995</v>
      </c>
      <c r="I5520">
        <v>-0.73598710000000001</v>
      </c>
      <c r="J5520">
        <f t="shared" si="259"/>
        <v>0.73598710000000001</v>
      </c>
      <c r="K5520">
        <v>0.38660377000000001</v>
      </c>
    </row>
    <row r="5521" spans="1:11" x14ac:dyDescent="0.25">
      <c r="A5521" t="s">
        <v>3199</v>
      </c>
      <c r="B5521">
        <v>7631</v>
      </c>
      <c r="C5521">
        <v>-0.46054262000000001</v>
      </c>
      <c r="D5521">
        <f t="shared" si="260"/>
        <v>0.46054262000000001</v>
      </c>
      <c r="E5521">
        <v>0.69858450000000005</v>
      </c>
      <c r="F5521">
        <v>-0.64162993000000001</v>
      </c>
      <c r="G5521">
        <f t="shared" si="258"/>
        <v>0.64162993000000001</v>
      </c>
      <c r="H5521">
        <v>0.51220613999999998</v>
      </c>
      <c r="I5521">
        <v>-0.6204113</v>
      </c>
      <c r="J5521">
        <f t="shared" si="259"/>
        <v>0.6204113</v>
      </c>
      <c r="K5521">
        <v>0.27887747000000002</v>
      </c>
    </row>
    <row r="5522" spans="1:11" x14ac:dyDescent="0.25">
      <c r="A5522" t="s">
        <v>525</v>
      </c>
      <c r="B5522">
        <v>938</v>
      </c>
      <c r="C5522">
        <v>-0.53702799999999995</v>
      </c>
      <c r="D5522">
        <f t="shared" si="260"/>
        <v>0.53702799999999995</v>
      </c>
      <c r="E5522">
        <v>0.82272199999999995</v>
      </c>
      <c r="F5522">
        <v>-0.54177653999999997</v>
      </c>
      <c r="G5522">
        <f t="shared" si="258"/>
        <v>0.54177653999999997</v>
      </c>
      <c r="H5522">
        <v>0.84913329999999998</v>
      </c>
      <c r="I5522">
        <v>-0.67594516000000004</v>
      </c>
      <c r="J5522">
        <f t="shared" si="259"/>
        <v>0.67594516000000004</v>
      </c>
      <c r="K5522">
        <v>0.40430379999999999</v>
      </c>
    </row>
    <row r="5523" spans="1:11" x14ac:dyDescent="0.25">
      <c r="A5523" t="s">
        <v>525</v>
      </c>
      <c r="B5523">
        <v>1290</v>
      </c>
      <c r="C5523">
        <v>-0.32451194999999999</v>
      </c>
      <c r="D5523">
        <f t="shared" si="260"/>
        <v>0.32451194999999999</v>
      </c>
      <c r="E5523">
        <v>1.0128239000000001</v>
      </c>
      <c r="F5523">
        <v>-0.38660909999999998</v>
      </c>
      <c r="G5523">
        <f t="shared" si="258"/>
        <v>0.38660909999999998</v>
      </c>
      <c r="H5523">
        <v>0.91152202999999998</v>
      </c>
      <c r="I5523">
        <v>-0.63922889999999999</v>
      </c>
      <c r="J5523">
        <f t="shared" si="259"/>
        <v>0.63922889999999999</v>
      </c>
      <c r="K5523">
        <v>0.67425520000000005</v>
      </c>
    </row>
    <row r="5524" spans="1:11" x14ac:dyDescent="0.25">
      <c r="A5524" t="s">
        <v>228</v>
      </c>
      <c r="B5524">
        <v>234</v>
      </c>
      <c r="C5524">
        <v>-1.5406759999999999</v>
      </c>
      <c r="D5524">
        <f t="shared" si="260"/>
        <v>1.5406759999999999</v>
      </c>
      <c r="E5524">
        <v>1.7392683</v>
      </c>
      <c r="F5524">
        <v>-1.1983969000000001</v>
      </c>
      <c r="G5524">
        <f t="shared" si="258"/>
        <v>1.1983969000000001</v>
      </c>
      <c r="H5524">
        <v>1.5939512</v>
      </c>
      <c r="I5524">
        <v>-1.7139103</v>
      </c>
      <c r="J5524">
        <f t="shared" si="259"/>
        <v>1.7139103</v>
      </c>
      <c r="K5524">
        <v>1.1981833</v>
      </c>
    </row>
    <row r="5525" spans="1:11" x14ac:dyDescent="0.25">
      <c r="A5525" t="s">
        <v>228</v>
      </c>
      <c r="B5525">
        <v>586</v>
      </c>
      <c r="C5525">
        <v>-1.4259086000000001</v>
      </c>
      <c r="D5525">
        <f t="shared" si="260"/>
        <v>1.4259086000000001</v>
      </c>
      <c r="E5525">
        <v>1.7637541000000001</v>
      </c>
      <c r="F5525">
        <v>-1.2170432</v>
      </c>
      <c r="G5525">
        <f t="shared" si="258"/>
        <v>1.2170432</v>
      </c>
      <c r="H5525">
        <v>1.5386559</v>
      </c>
      <c r="I5525">
        <v>-1.5664809</v>
      </c>
      <c r="J5525">
        <f t="shared" si="259"/>
        <v>1.5664809</v>
      </c>
      <c r="K5525">
        <v>1.2569281999999999</v>
      </c>
    </row>
    <row r="5526" spans="1:11" x14ac:dyDescent="0.25">
      <c r="A5526" t="s">
        <v>527</v>
      </c>
      <c r="B5526">
        <v>940</v>
      </c>
      <c r="C5526">
        <v>0.12184112499999999</v>
      </c>
      <c r="D5526">
        <f t="shared" si="260"/>
        <v>-0.12184112499999999</v>
      </c>
      <c r="E5526">
        <v>7.0389259999999995E-2</v>
      </c>
      <c r="F5526">
        <v>3.2843299999999999E-2</v>
      </c>
      <c r="G5526">
        <f t="shared" si="258"/>
        <v>-3.2843299999999999E-2</v>
      </c>
      <c r="H5526">
        <v>0.1391627</v>
      </c>
      <c r="I5526">
        <v>-0.20109762</v>
      </c>
      <c r="J5526">
        <f t="shared" si="259"/>
        <v>0.20109762</v>
      </c>
      <c r="K5526">
        <v>-0.18090566999999999</v>
      </c>
    </row>
    <row r="5527" spans="1:11" x14ac:dyDescent="0.25">
      <c r="A5527" t="s">
        <v>527</v>
      </c>
      <c r="B5527">
        <v>1292</v>
      </c>
      <c r="C5527">
        <v>3.9170577999999998E-2</v>
      </c>
      <c r="D5527">
        <f t="shared" si="260"/>
        <v>-3.9170577999999998E-2</v>
      </c>
      <c r="E5527">
        <v>0.13254585999999999</v>
      </c>
      <c r="F5527">
        <v>-0.16137609</v>
      </c>
      <c r="G5527">
        <f t="shared" si="258"/>
        <v>0.16137609</v>
      </c>
      <c r="H5527">
        <v>0.17038155999999999</v>
      </c>
      <c r="I5527">
        <v>-0.2296059</v>
      </c>
      <c r="J5527">
        <f t="shared" si="259"/>
        <v>0.2296059</v>
      </c>
      <c r="K5527">
        <v>-0.34507905999999999</v>
      </c>
    </row>
    <row r="5528" spans="1:11" x14ac:dyDescent="0.25">
      <c r="A5528" t="s">
        <v>230</v>
      </c>
      <c r="B5528">
        <v>236</v>
      </c>
      <c r="C5528">
        <v>-0.53001695999999998</v>
      </c>
      <c r="D5528">
        <f t="shared" si="260"/>
        <v>0.53001695999999998</v>
      </c>
      <c r="E5528">
        <v>6.6879004000000006E-2</v>
      </c>
      <c r="F5528">
        <v>0.12212954500000001</v>
      </c>
      <c r="G5528">
        <f t="shared" si="258"/>
        <v>-0.12212954500000001</v>
      </c>
      <c r="H5528">
        <v>-1.0515932E-2</v>
      </c>
      <c r="I5528">
        <v>-0.27744436</v>
      </c>
      <c r="J5528">
        <f t="shared" si="259"/>
        <v>0.27744436</v>
      </c>
      <c r="K5528">
        <v>-0.19110553</v>
      </c>
    </row>
    <row r="5529" spans="1:11" x14ac:dyDescent="0.25">
      <c r="A5529" t="s">
        <v>230</v>
      </c>
      <c r="B5529">
        <v>588</v>
      </c>
      <c r="C5529">
        <v>2.1182646999999999E-2</v>
      </c>
      <c r="D5529">
        <f t="shared" si="260"/>
        <v>-2.1182646999999999E-2</v>
      </c>
      <c r="E5529">
        <v>8.9470850000000005E-2</v>
      </c>
      <c r="F5529">
        <v>4.1497569999999998E-2</v>
      </c>
      <c r="G5529">
        <f t="shared" si="258"/>
        <v>-4.1497569999999998E-2</v>
      </c>
      <c r="H5529">
        <v>-3.1494559999999998E-2</v>
      </c>
      <c r="I5529">
        <v>-0.29089419999999999</v>
      </c>
      <c r="J5529">
        <f t="shared" si="259"/>
        <v>0.29089419999999999</v>
      </c>
      <c r="K5529">
        <v>-0.23544018</v>
      </c>
    </row>
    <row r="5530" spans="1:11" x14ac:dyDescent="0.25">
      <c r="A5530" t="s">
        <v>529</v>
      </c>
      <c r="B5530">
        <v>942</v>
      </c>
      <c r="C5530">
        <v>-4.5815410000000001E-2</v>
      </c>
      <c r="D5530">
        <f t="shared" si="260"/>
        <v>4.5815410000000001E-2</v>
      </c>
      <c r="E5530">
        <v>0.22435826</v>
      </c>
      <c r="F5530">
        <v>5.299616E-2</v>
      </c>
      <c r="G5530">
        <f t="shared" si="258"/>
        <v>-5.299616E-2</v>
      </c>
      <c r="H5530">
        <v>0.24716914000000001</v>
      </c>
      <c r="I5530">
        <v>-0.2705862</v>
      </c>
      <c r="J5530">
        <f t="shared" si="259"/>
        <v>0.2705862</v>
      </c>
      <c r="K5530">
        <v>0.103366256</v>
      </c>
    </row>
    <row r="5531" spans="1:11" x14ac:dyDescent="0.25">
      <c r="A5531" t="s">
        <v>529</v>
      </c>
      <c r="B5531">
        <v>1294</v>
      </c>
      <c r="C5531">
        <v>-2.9499540000000001E-2</v>
      </c>
      <c r="D5531">
        <f t="shared" si="260"/>
        <v>2.9499540000000001E-2</v>
      </c>
      <c r="E5531">
        <v>0.26978101999999998</v>
      </c>
      <c r="F5531">
        <v>3.2389495999999997E-2</v>
      </c>
      <c r="G5531">
        <f t="shared" si="258"/>
        <v>-3.2389495999999997E-2</v>
      </c>
      <c r="H5531">
        <v>0.20399986000000001</v>
      </c>
      <c r="I5531">
        <v>-0.26569256000000002</v>
      </c>
      <c r="J5531">
        <f t="shared" si="259"/>
        <v>0.26569256000000002</v>
      </c>
      <c r="K5531">
        <v>-0.101301104</v>
      </c>
    </row>
    <row r="5532" spans="1:11" x14ac:dyDescent="0.25">
      <c r="A5532" t="s">
        <v>232</v>
      </c>
      <c r="B5532">
        <v>238</v>
      </c>
      <c r="C5532">
        <v>-3.4377128E-2</v>
      </c>
      <c r="D5532">
        <f t="shared" si="260"/>
        <v>3.4377128E-2</v>
      </c>
      <c r="E5532">
        <v>-4.8018039999999998E-2</v>
      </c>
      <c r="F5532">
        <v>0.31124747000000003</v>
      </c>
      <c r="G5532">
        <f t="shared" si="258"/>
        <v>-0.31124747000000003</v>
      </c>
      <c r="H5532">
        <v>-2.2989335E-2</v>
      </c>
      <c r="I5532">
        <v>0.22308505000000001</v>
      </c>
      <c r="J5532">
        <f t="shared" si="259"/>
        <v>-0.22308505000000001</v>
      </c>
      <c r="K5532">
        <v>-0.41767409999999999</v>
      </c>
    </row>
    <row r="5533" spans="1:11" x14ac:dyDescent="0.25">
      <c r="A5533" t="s">
        <v>232</v>
      </c>
      <c r="B5533">
        <v>590</v>
      </c>
      <c r="C5533">
        <v>0.36520334999999998</v>
      </c>
      <c r="D5533">
        <f t="shared" si="260"/>
        <v>-0.36520334999999998</v>
      </c>
      <c r="E5533">
        <v>-5.7030971999999999E-2</v>
      </c>
      <c r="F5533">
        <v>0.19925702000000001</v>
      </c>
      <c r="G5533">
        <f t="shared" si="258"/>
        <v>-0.19925702000000001</v>
      </c>
      <c r="H5533">
        <v>-4.8341586999999998E-2</v>
      </c>
      <c r="I5533">
        <v>0.1666406</v>
      </c>
      <c r="J5533">
        <f t="shared" si="259"/>
        <v>-0.1666406</v>
      </c>
      <c r="K5533">
        <v>-0.38351622000000002</v>
      </c>
    </row>
    <row r="5534" spans="1:11" x14ac:dyDescent="0.25">
      <c r="A5534" t="s">
        <v>531</v>
      </c>
      <c r="B5534">
        <v>944</v>
      </c>
      <c r="C5534">
        <v>-0.22181176</v>
      </c>
      <c r="D5534">
        <f t="shared" si="260"/>
        <v>0.22181176</v>
      </c>
      <c r="E5534">
        <v>0.37315335999999999</v>
      </c>
      <c r="F5534">
        <v>-0.20163391999999999</v>
      </c>
      <c r="G5534">
        <f t="shared" si="258"/>
        <v>0.20163391999999999</v>
      </c>
      <c r="H5534">
        <v>0.39826172999999998</v>
      </c>
      <c r="I5534">
        <v>-0.46765216999999998</v>
      </c>
      <c r="J5534">
        <f t="shared" si="259"/>
        <v>0.46765216999999998</v>
      </c>
      <c r="K5534">
        <v>-2.9294265E-2</v>
      </c>
    </row>
    <row r="5535" spans="1:11" x14ac:dyDescent="0.25">
      <c r="A5535" t="s">
        <v>531</v>
      </c>
      <c r="B5535">
        <v>1296</v>
      </c>
      <c r="C5535">
        <v>-0.59818625000000003</v>
      </c>
      <c r="D5535">
        <f t="shared" si="260"/>
        <v>0.59818625000000003</v>
      </c>
      <c r="E5535">
        <v>0.49476466000000002</v>
      </c>
      <c r="F5535">
        <v>-0.31979974999999999</v>
      </c>
      <c r="G5535">
        <f t="shared" si="258"/>
        <v>0.31979974999999999</v>
      </c>
      <c r="H5535">
        <v>0.41692454000000001</v>
      </c>
      <c r="I5535">
        <v>-0.67291029999999996</v>
      </c>
      <c r="J5535">
        <f t="shared" si="259"/>
        <v>0.67291029999999996</v>
      </c>
      <c r="K5535">
        <v>0.11264201</v>
      </c>
    </row>
    <row r="5536" spans="1:11" x14ac:dyDescent="0.25">
      <c r="A5536" t="s">
        <v>234</v>
      </c>
      <c r="B5536">
        <v>240</v>
      </c>
      <c r="C5536">
        <v>-0.42490146000000001</v>
      </c>
      <c r="D5536">
        <f t="shared" si="260"/>
        <v>0.42490146000000001</v>
      </c>
      <c r="E5536">
        <v>0.42669649999999998</v>
      </c>
      <c r="F5536">
        <v>0.11563332</v>
      </c>
      <c r="G5536">
        <f t="shared" si="258"/>
        <v>-0.11563332</v>
      </c>
      <c r="H5536">
        <v>0.25254201999999998</v>
      </c>
      <c r="I5536">
        <v>-0.40409194999999998</v>
      </c>
      <c r="J5536">
        <f t="shared" si="259"/>
        <v>0.40409194999999998</v>
      </c>
      <c r="K5536">
        <v>0.27721715000000002</v>
      </c>
    </row>
    <row r="5537" spans="1:11" x14ac:dyDescent="0.25">
      <c r="A5537" t="s">
        <v>234</v>
      </c>
      <c r="B5537">
        <v>592</v>
      </c>
      <c r="C5537">
        <v>1.8336033000000002E-2</v>
      </c>
      <c r="D5537">
        <f t="shared" si="260"/>
        <v>-1.8336033000000002E-2</v>
      </c>
      <c r="E5537">
        <v>0.40356873999999998</v>
      </c>
      <c r="F5537">
        <v>6.0960731999999997E-2</v>
      </c>
      <c r="G5537">
        <f t="shared" si="258"/>
        <v>-6.0960731999999997E-2</v>
      </c>
      <c r="H5537">
        <v>0.16406280000000001</v>
      </c>
      <c r="I5537">
        <v>-0.73001044999999998</v>
      </c>
      <c r="J5537">
        <f t="shared" si="259"/>
        <v>0.73001044999999998</v>
      </c>
      <c r="K5537">
        <v>0.24732736999999999</v>
      </c>
    </row>
    <row r="5538" spans="1:11" x14ac:dyDescent="0.25">
      <c r="A5538" t="s">
        <v>1119</v>
      </c>
      <c r="B5538">
        <v>2346</v>
      </c>
      <c r="C5538">
        <v>7.9309314000000006E-2</v>
      </c>
      <c r="D5538">
        <f t="shared" si="260"/>
        <v>-7.9309314000000006E-2</v>
      </c>
      <c r="E5538">
        <v>-2.8148111E-2</v>
      </c>
      <c r="F5538">
        <v>-0.13699411</v>
      </c>
      <c r="G5538">
        <f t="shared" si="258"/>
        <v>0.13699411</v>
      </c>
      <c r="H5538">
        <v>3.5991620000000002E-2</v>
      </c>
      <c r="I5538">
        <v>-0.15412179000000001</v>
      </c>
      <c r="J5538">
        <f t="shared" si="259"/>
        <v>0.15412179000000001</v>
      </c>
      <c r="K5538">
        <v>-0.39994215999999999</v>
      </c>
    </row>
    <row r="5539" spans="1:11" x14ac:dyDescent="0.25">
      <c r="A5539" t="s">
        <v>1119</v>
      </c>
      <c r="B5539">
        <v>2698</v>
      </c>
      <c r="C5539">
        <v>4.7841990000000001E-2</v>
      </c>
      <c r="D5539">
        <f t="shared" si="260"/>
        <v>-4.7841990000000001E-2</v>
      </c>
      <c r="E5539">
        <v>5.1322140000000002E-2</v>
      </c>
      <c r="F5539">
        <v>-0.12396669</v>
      </c>
      <c r="G5539">
        <f t="shared" si="258"/>
        <v>0.12396669</v>
      </c>
      <c r="H5539">
        <v>5.6917809999999999E-2</v>
      </c>
      <c r="I5539">
        <v>-0.16911888</v>
      </c>
      <c r="J5539">
        <f t="shared" si="259"/>
        <v>0.16911888</v>
      </c>
      <c r="K5539">
        <v>-0.43728685</v>
      </c>
    </row>
    <row r="5540" spans="1:11" x14ac:dyDescent="0.25">
      <c r="A5540" t="s">
        <v>822</v>
      </c>
      <c r="B5540">
        <v>1642</v>
      </c>
      <c r="C5540">
        <v>-2.5977861000000001E-2</v>
      </c>
      <c r="D5540">
        <f t="shared" si="260"/>
        <v>2.5977861000000001E-2</v>
      </c>
      <c r="E5540">
        <v>0.16162091000000001</v>
      </c>
      <c r="F5540">
        <v>2.8172499E-2</v>
      </c>
      <c r="G5540">
        <f t="shared" si="258"/>
        <v>-2.8172499E-2</v>
      </c>
      <c r="H5540">
        <v>2.4489397E-2</v>
      </c>
      <c r="I5540">
        <v>-0.19070082999999999</v>
      </c>
      <c r="J5540">
        <f t="shared" si="259"/>
        <v>0.19070082999999999</v>
      </c>
      <c r="K5540">
        <v>-0.14119266999999999</v>
      </c>
    </row>
    <row r="5541" spans="1:11" x14ac:dyDescent="0.25">
      <c r="A5541" t="s">
        <v>822</v>
      </c>
      <c r="B5541">
        <v>1994</v>
      </c>
      <c r="C5541">
        <v>0.10789948000000001</v>
      </c>
      <c r="D5541">
        <f t="shared" si="260"/>
        <v>-0.10789948000000001</v>
      </c>
      <c r="E5541">
        <v>0.16692081</v>
      </c>
      <c r="F5541">
        <v>5.7817750000000001E-2</v>
      </c>
      <c r="G5541">
        <f t="shared" si="258"/>
        <v>-5.7817750000000001E-2</v>
      </c>
      <c r="H5541">
        <v>-4.0411613999999998E-2</v>
      </c>
      <c r="I5541">
        <v>-0.15859794999999999</v>
      </c>
      <c r="J5541">
        <f t="shared" si="259"/>
        <v>0.15859794999999999</v>
      </c>
      <c r="K5541">
        <v>-0.1441258</v>
      </c>
    </row>
    <row r="5542" spans="1:11" x14ac:dyDescent="0.25">
      <c r="A5542" t="s">
        <v>1121</v>
      </c>
      <c r="B5542">
        <v>2348</v>
      </c>
      <c r="C5542">
        <v>-1.8252873999999999E-2</v>
      </c>
      <c r="D5542">
        <f t="shared" si="260"/>
        <v>1.8252873999999999E-2</v>
      </c>
      <c r="E5542">
        <v>0.114171095</v>
      </c>
      <c r="F5542">
        <v>1.2849902E-2</v>
      </c>
      <c r="G5542">
        <f t="shared" si="258"/>
        <v>-1.2849902E-2</v>
      </c>
      <c r="H5542">
        <v>8.4202250000000006E-2</v>
      </c>
      <c r="I5542">
        <v>-0.21298404000000001</v>
      </c>
      <c r="J5542">
        <f t="shared" si="259"/>
        <v>0.21298404000000001</v>
      </c>
      <c r="K5542">
        <v>-0.23652633000000001</v>
      </c>
    </row>
    <row r="5543" spans="1:11" x14ac:dyDescent="0.25">
      <c r="A5543" t="s">
        <v>1121</v>
      </c>
      <c r="B5543">
        <v>2700</v>
      </c>
      <c r="C5543">
        <v>-1.8160043000000001E-2</v>
      </c>
      <c r="D5543">
        <f t="shared" si="260"/>
        <v>1.8160043000000001E-2</v>
      </c>
      <c r="E5543">
        <v>0.12140483000000001</v>
      </c>
      <c r="F5543">
        <v>5.3033787999999998E-2</v>
      </c>
      <c r="G5543">
        <f t="shared" si="258"/>
        <v>-5.3033787999999998E-2</v>
      </c>
      <c r="H5543">
        <v>0.10948445</v>
      </c>
      <c r="I5543">
        <v>-0.23603150000000001</v>
      </c>
      <c r="J5543">
        <f t="shared" si="259"/>
        <v>0.23603150000000001</v>
      </c>
      <c r="K5543">
        <v>-0.24441873</v>
      </c>
    </row>
    <row r="5544" spans="1:11" x14ac:dyDescent="0.25">
      <c r="A5544" t="s">
        <v>824</v>
      </c>
      <c r="B5544">
        <v>1644</v>
      </c>
      <c r="C5544">
        <v>3.5559278E-2</v>
      </c>
      <c r="D5544">
        <f t="shared" si="260"/>
        <v>-3.5559278E-2</v>
      </c>
      <c r="E5544">
        <v>8.0073539999999999E-2</v>
      </c>
      <c r="F5544">
        <v>-1.716053E-2</v>
      </c>
      <c r="G5544">
        <f t="shared" si="258"/>
        <v>1.716053E-2</v>
      </c>
      <c r="H5544">
        <v>-4.4288086000000004E-3</v>
      </c>
      <c r="I5544">
        <v>-0.14488697</v>
      </c>
      <c r="J5544">
        <f t="shared" si="259"/>
        <v>0.14488697</v>
      </c>
      <c r="K5544">
        <v>-0.44170540000000003</v>
      </c>
    </row>
    <row r="5545" spans="1:11" x14ac:dyDescent="0.25">
      <c r="A5545" t="s">
        <v>824</v>
      </c>
      <c r="B5545">
        <v>1996</v>
      </c>
      <c r="C5545">
        <v>6.3538103999999998E-2</v>
      </c>
      <c r="D5545">
        <f t="shared" si="260"/>
        <v>-6.3538103999999998E-2</v>
      </c>
      <c r="E5545">
        <v>6.07083E-2</v>
      </c>
      <c r="F5545">
        <v>-0.12758802999999999</v>
      </c>
      <c r="G5545">
        <f t="shared" si="258"/>
        <v>0.12758802999999999</v>
      </c>
      <c r="H5545">
        <v>3.9629783000000002E-2</v>
      </c>
      <c r="I5545">
        <v>-0.12690702000000001</v>
      </c>
      <c r="J5545">
        <f t="shared" si="259"/>
        <v>0.12690702000000001</v>
      </c>
      <c r="K5545">
        <v>-0.34904800000000002</v>
      </c>
    </row>
    <row r="5546" spans="1:11" x14ac:dyDescent="0.25">
      <c r="A5546" t="s">
        <v>1123</v>
      </c>
      <c r="B5546">
        <v>2350</v>
      </c>
      <c r="C5546">
        <v>4.7530836999999999E-2</v>
      </c>
      <c r="D5546">
        <f t="shared" si="260"/>
        <v>-4.7530836999999999E-2</v>
      </c>
      <c r="E5546">
        <v>0.43021184000000001</v>
      </c>
      <c r="F5546">
        <v>9.3478634999999994E-3</v>
      </c>
      <c r="G5546">
        <f t="shared" si="258"/>
        <v>-9.3478634999999994E-3</v>
      </c>
      <c r="H5546">
        <v>0.30671522000000001</v>
      </c>
      <c r="I5546">
        <v>-0.21419853999999999</v>
      </c>
      <c r="J5546">
        <f t="shared" si="259"/>
        <v>0.21419853999999999</v>
      </c>
      <c r="K5546">
        <v>0.10997281</v>
      </c>
    </row>
    <row r="5547" spans="1:11" x14ac:dyDescent="0.25">
      <c r="A5547" t="s">
        <v>1123</v>
      </c>
      <c r="B5547">
        <v>2702</v>
      </c>
      <c r="C5547">
        <v>7.4215139999999999E-2</v>
      </c>
      <c r="D5547">
        <f t="shared" si="260"/>
        <v>-7.4215139999999999E-2</v>
      </c>
      <c r="E5547">
        <v>0.48558943999999998</v>
      </c>
      <c r="F5547">
        <v>5.1989439999999996E-3</v>
      </c>
      <c r="G5547">
        <f t="shared" si="258"/>
        <v>-5.1989439999999996E-3</v>
      </c>
      <c r="H5547">
        <v>0.32323207999999998</v>
      </c>
      <c r="I5547">
        <v>-0.20589663</v>
      </c>
      <c r="J5547">
        <f t="shared" si="259"/>
        <v>0.20589663</v>
      </c>
      <c r="K5547">
        <v>0.15745796000000001</v>
      </c>
    </row>
    <row r="5548" spans="1:11" x14ac:dyDescent="0.25">
      <c r="A5548" t="s">
        <v>826</v>
      </c>
      <c r="B5548">
        <v>1646</v>
      </c>
      <c r="C5548">
        <v>-5.2084699999999998E-2</v>
      </c>
      <c r="D5548">
        <f t="shared" si="260"/>
        <v>5.2084699999999998E-2</v>
      </c>
      <c r="E5548">
        <v>1.7653063E-2</v>
      </c>
      <c r="F5548">
        <v>-0.22678783999999999</v>
      </c>
      <c r="G5548">
        <f t="shared" si="258"/>
        <v>0.22678783999999999</v>
      </c>
      <c r="H5548">
        <v>7.0550755000000007E-2</v>
      </c>
      <c r="I5548">
        <v>-0.28683934</v>
      </c>
      <c r="J5548">
        <f t="shared" si="259"/>
        <v>0.28683934</v>
      </c>
      <c r="K5548">
        <v>-0.58205503000000003</v>
      </c>
    </row>
    <row r="5549" spans="1:11" x14ac:dyDescent="0.25">
      <c r="A5549" t="s">
        <v>826</v>
      </c>
      <c r="B5549">
        <v>1998</v>
      </c>
      <c r="C5549">
        <v>-5.0128504999999997E-2</v>
      </c>
      <c r="D5549">
        <f t="shared" si="260"/>
        <v>5.0128504999999997E-2</v>
      </c>
      <c r="E5549">
        <v>0.14896433000000001</v>
      </c>
      <c r="F5549">
        <v>-0.20832437000000001</v>
      </c>
      <c r="G5549">
        <f t="shared" si="258"/>
        <v>0.20832437000000001</v>
      </c>
      <c r="H5549">
        <v>8.4160394999999999E-2</v>
      </c>
      <c r="I5549">
        <v>-0.33403775000000002</v>
      </c>
      <c r="J5549">
        <f t="shared" si="259"/>
        <v>0.33403775000000002</v>
      </c>
      <c r="K5549">
        <v>-0.45199572999999998</v>
      </c>
    </row>
    <row r="5550" spans="1:11" x14ac:dyDescent="0.25">
      <c r="A5550" t="s">
        <v>1125</v>
      </c>
      <c r="B5550">
        <v>2352</v>
      </c>
      <c r="C5550">
        <v>1.1169233000000001E-2</v>
      </c>
      <c r="D5550">
        <f t="shared" si="260"/>
        <v>-1.1169233000000001E-2</v>
      </c>
      <c r="E5550">
        <v>0.47494468000000001</v>
      </c>
      <c r="F5550">
        <v>5.6151635999999998E-2</v>
      </c>
      <c r="G5550">
        <f t="shared" si="258"/>
        <v>-5.6151635999999998E-2</v>
      </c>
      <c r="H5550">
        <v>0.43815425000000002</v>
      </c>
      <c r="I5550">
        <v>-0.26049070000000002</v>
      </c>
      <c r="J5550">
        <f t="shared" si="259"/>
        <v>0.26049070000000002</v>
      </c>
      <c r="K5550">
        <v>0.18519469999999999</v>
      </c>
    </row>
    <row r="5551" spans="1:11" x14ac:dyDescent="0.25">
      <c r="A5551" t="s">
        <v>1125</v>
      </c>
      <c r="B5551">
        <v>2704</v>
      </c>
      <c r="C5551">
        <v>-2.1937838000000001E-2</v>
      </c>
      <c r="D5551">
        <f t="shared" si="260"/>
        <v>2.1937838000000001E-2</v>
      </c>
      <c r="E5551">
        <v>0.56814085999999997</v>
      </c>
      <c r="F5551">
        <v>9.9636749999999996E-2</v>
      </c>
      <c r="G5551">
        <f t="shared" si="258"/>
        <v>-9.9636749999999996E-2</v>
      </c>
      <c r="H5551">
        <v>0.37260219999999999</v>
      </c>
      <c r="I5551">
        <v>-0.20212111999999999</v>
      </c>
      <c r="J5551">
        <f t="shared" si="259"/>
        <v>0.20212111999999999</v>
      </c>
      <c r="K5551">
        <v>0.25193915</v>
      </c>
    </row>
    <row r="5552" spans="1:11" x14ac:dyDescent="0.25">
      <c r="A5552" t="s">
        <v>828</v>
      </c>
      <c r="B5552">
        <v>1648</v>
      </c>
      <c r="C5552">
        <v>-0.12906255999999999</v>
      </c>
      <c r="D5552">
        <f t="shared" si="260"/>
        <v>0.12906255999999999</v>
      </c>
      <c r="E5552">
        <v>0.5364371</v>
      </c>
      <c r="F5552">
        <v>-0.10729516</v>
      </c>
      <c r="G5552">
        <f t="shared" si="258"/>
        <v>0.10729516</v>
      </c>
      <c r="H5552">
        <v>0.46923475999999997</v>
      </c>
      <c r="I5552">
        <v>-0.41630246999999998</v>
      </c>
      <c r="J5552">
        <f t="shared" si="259"/>
        <v>0.41630246999999998</v>
      </c>
      <c r="K5552">
        <v>0.27983682999999998</v>
      </c>
    </row>
    <row r="5553" spans="1:11" x14ac:dyDescent="0.25">
      <c r="A5553" t="s">
        <v>828</v>
      </c>
      <c r="B5553">
        <v>2000</v>
      </c>
      <c r="C5553">
        <v>-1.9708296E-2</v>
      </c>
      <c r="D5553">
        <f t="shared" si="260"/>
        <v>1.9708296E-2</v>
      </c>
      <c r="E5553">
        <v>0.48563993</v>
      </c>
      <c r="F5553">
        <v>-9.4748615999999994E-2</v>
      </c>
      <c r="G5553">
        <f t="shared" si="258"/>
        <v>9.4748615999999994E-2</v>
      </c>
      <c r="H5553">
        <v>0.39894065000000001</v>
      </c>
      <c r="I5553">
        <v>-0.40569100000000002</v>
      </c>
      <c r="J5553">
        <f t="shared" si="259"/>
        <v>0.40569100000000002</v>
      </c>
      <c r="K5553">
        <v>0.30693432999999998</v>
      </c>
    </row>
    <row r="5554" spans="1:11" x14ac:dyDescent="0.25">
      <c r="A5554" t="s">
        <v>1713</v>
      </c>
      <c r="B5554">
        <v>3754</v>
      </c>
      <c r="C5554">
        <v>-0.21677632999999999</v>
      </c>
      <c r="D5554">
        <f t="shared" si="260"/>
        <v>0.21677632999999999</v>
      </c>
      <c r="E5554">
        <v>0.52760770000000001</v>
      </c>
      <c r="F5554">
        <v>-0.25336041999999998</v>
      </c>
      <c r="G5554">
        <f t="shared" si="258"/>
        <v>0.25336041999999998</v>
      </c>
      <c r="H5554">
        <v>0.46539015</v>
      </c>
      <c r="I5554">
        <v>-0.30784299999999998</v>
      </c>
      <c r="J5554">
        <f t="shared" si="259"/>
        <v>0.30784299999999998</v>
      </c>
      <c r="K5554">
        <v>0.16676331999999999</v>
      </c>
    </row>
    <row r="5555" spans="1:11" x14ac:dyDescent="0.25">
      <c r="A5555" t="s">
        <v>1713</v>
      </c>
      <c r="B5555">
        <v>4106</v>
      </c>
      <c r="C5555">
        <v>-0.11486027</v>
      </c>
      <c r="D5555">
        <f t="shared" si="260"/>
        <v>0.11486027</v>
      </c>
      <c r="E5555">
        <v>0.5456434</v>
      </c>
      <c r="F5555">
        <v>-0.20103741999999999</v>
      </c>
      <c r="G5555">
        <f t="shared" si="258"/>
        <v>0.20103741999999999</v>
      </c>
      <c r="H5555">
        <v>0.40568268000000002</v>
      </c>
      <c r="I5555">
        <v>-0.44492903</v>
      </c>
      <c r="J5555">
        <f t="shared" si="259"/>
        <v>0.44492903</v>
      </c>
      <c r="K5555">
        <v>0.21248184000000001</v>
      </c>
    </row>
    <row r="5556" spans="1:11" x14ac:dyDescent="0.25">
      <c r="A5556" t="s">
        <v>1416</v>
      </c>
      <c r="B5556">
        <v>3050</v>
      </c>
      <c r="C5556">
        <v>5.9871375999999997E-2</v>
      </c>
      <c r="D5556">
        <f t="shared" si="260"/>
        <v>-5.9871375999999997E-2</v>
      </c>
      <c r="E5556">
        <v>0.50632370000000004</v>
      </c>
      <c r="F5556">
        <v>0.11498346</v>
      </c>
      <c r="G5556">
        <f t="shared" si="258"/>
        <v>-0.11498346</v>
      </c>
      <c r="H5556">
        <v>0.32116856999999999</v>
      </c>
      <c r="I5556">
        <v>-0.162908</v>
      </c>
      <c r="J5556">
        <f t="shared" si="259"/>
        <v>0.162908</v>
      </c>
      <c r="K5556">
        <v>0.16759455000000001</v>
      </c>
    </row>
    <row r="5557" spans="1:11" x14ac:dyDescent="0.25">
      <c r="A5557" t="s">
        <v>1416</v>
      </c>
      <c r="B5557">
        <v>3402</v>
      </c>
      <c r="C5557">
        <v>4.4117585000000001E-2</v>
      </c>
      <c r="D5557">
        <f t="shared" si="260"/>
        <v>-4.4117585000000001E-2</v>
      </c>
      <c r="E5557">
        <v>0.43467097999999998</v>
      </c>
      <c r="F5557">
        <v>8.3416019999999994E-2</v>
      </c>
      <c r="G5557">
        <f t="shared" si="258"/>
        <v>-8.3416019999999994E-2</v>
      </c>
      <c r="H5557">
        <v>0.24538878</v>
      </c>
      <c r="I5557">
        <v>-0.22615974</v>
      </c>
      <c r="J5557">
        <f t="shared" si="259"/>
        <v>0.22615974</v>
      </c>
      <c r="K5557">
        <v>0.27699462000000002</v>
      </c>
    </row>
    <row r="5558" spans="1:11" x14ac:dyDescent="0.25">
      <c r="A5558" t="s">
        <v>1715</v>
      </c>
      <c r="B5558">
        <v>3756</v>
      </c>
      <c r="C5558">
        <v>-8.5173109999999996E-2</v>
      </c>
      <c r="D5558">
        <f t="shared" si="260"/>
        <v>8.5173109999999996E-2</v>
      </c>
      <c r="E5558">
        <v>0.55663096999999995</v>
      </c>
      <c r="F5558">
        <v>-9.9430920000000006E-2</v>
      </c>
      <c r="G5558">
        <f t="shared" si="258"/>
        <v>9.9430920000000006E-2</v>
      </c>
      <c r="H5558">
        <v>0.32421844999999999</v>
      </c>
      <c r="I5558">
        <v>-0.34811730000000002</v>
      </c>
      <c r="J5558">
        <f t="shared" si="259"/>
        <v>0.34811730000000002</v>
      </c>
      <c r="K5558">
        <v>0.21142553</v>
      </c>
    </row>
    <row r="5559" spans="1:11" x14ac:dyDescent="0.25">
      <c r="A5559" t="s">
        <v>1715</v>
      </c>
      <c r="B5559">
        <v>4108</v>
      </c>
      <c r="C5559">
        <v>-0.10219211</v>
      </c>
      <c r="D5559">
        <f t="shared" si="260"/>
        <v>0.10219211</v>
      </c>
      <c r="E5559">
        <v>0.51066095</v>
      </c>
      <c r="F5559">
        <v>-8.5919029999999993E-2</v>
      </c>
      <c r="G5559">
        <f t="shared" si="258"/>
        <v>8.5919029999999993E-2</v>
      </c>
      <c r="H5559">
        <v>0.31158619999999998</v>
      </c>
      <c r="I5559">
        <v>-0.34869240000000001</v>
      </c>
      <c r="J5559">
        <f t="shared" si="259"/>
        <v>0.34869240000000001</v>
      </c>
      <c r="K5559">
        <v>0.35325104000000002</v>
      </c>
    </row>
    <row r="5560" spans="1:11" x14ac:dyDescent="0.25">
      <c r="A5560" t="s">
        <v>1418</v>
      </c>
      <c r="B5560">
        <v>3052</v>
      </c>
      <c r="C5560">
        <v>-2.5197618000000001E-2</v>
      </c>
      <c r="D5560">
        <f t="shared" si="260"/>
        <v>2.5197618000000001E-2</v>
      </c>
      <c r="E5560">
        <v>0.28486872000000002</v>
      </c>
      <c r="F5560">
        <v>-0.22884747</v>
      </c>
      <c r="G5560">
        <f t="shared" si="258"/>
        <v>0.22884747</v>
      </c>
      <c r="H5560">
        <v>0.2818003</v>
      </c>
      <c r="I5560">
        <v>-0.2551834</v>
      </c>
      <c r="J5560">
        <f t="shared" si="259"/>
        <v>0.2551834</v>
      </c>
      <c r="K5560">
        <v>-0.13630079</v>
      </c>
    </row>
    <row r="5561" spans="1:11" x14ac:dyDescent="0.25">
      <c r="A5561" t="s">
        <v>1418</v>
      </c>
      <c r="B5561">
        <v>3404</v>
      </c>
      <c r="C5561">
        <v>-3.635219E-2</v>
      </c>
      <c r="D5561">
        <f t="shared" si="260"/>
        <v>3.635219E-2</v>
      </c>
      <c r="E5561">
        <v>0.22677083000000001</v>
      </c>
      <c r="F5561">
        <v>-0.28224367</v>
      </c>
      <c r="G5561">
        <f t="shared" si="258"/>
        <v>0.28224367</v>
      </c>
      <c r="H5561">
        <v>0.30514089999999999</v>
      </c>
      <c r="I5561">
        <v>-0.2730416</v>
      </c>
      <c r="J5561">
        <f t="shared" si="259"/>
        <v>0.2730416</v>
      </c>
      <c r="K5561">
        <v>-7.8842599999999999E-2</v>
      </c>
    </row>
    <row r="5562" spans="1:11" x14ac:dyDescent="0.25">
      <c r="A5562" t="s">
        <v>1717</v>
      </c>
      <c r="B5562">
        <v>3758</v>
      </c>
      <c r="C5562">
        <v>-0.16602737000000001</v>
      </c>
      <c r="D5562">
        <f t="shared" si="260"/>
        <v>0.16602737000000001</v>
      </c>
      <c r="E5562">
        <v>0.83119140000000002</v>
      </c>
      <c r="F5562">
        <v>-0.21694273</v>
      </c>
      <c r="G5562">
        <f t="shared" si="258"/>
        <v>0.21694273</v>
      </c>
      <c r="H5562">
        <v>0.70259450000000001</v>
      </c>
      <c r="I5562">
        <v>-0.38240921</v>
      </c>
      <c r="J5562">
        <f t="shared" si="259"/>
        <v>0.38240921</v>
      </c>
      <c r="K5562">
        <v>0.64100546000000003</v>
      </c>
    </row>
    <row r="5563" spans="1:11" x14ac:dyDescent="0.25">
      <c r="A5563" t="s">
        <v>1717</v>
      </c>
      <c r="B5563">
        <v>4110</v>
      </c>
      <c r="C5563">
        <v>-0.23356753999999999</v>
      </c>
      <c r="D5563">
        <f t="shared" si="260"/>
        <v>0.23356753999999999</v>
      </c>
      <c r="E5563">
        <v>0.84276896999999995</v>
      </c>
      <c r="F5563">
        <v>-0.24678040000000001</v>
      </c>
      <c r="G5563">
        <f t="shared" si="258"/>
        <v>0.24678040000000001</v>
      </c>
      <c r="H5563">
        <v>0.68652135000000003</v>
      </c>
      <c r="I5563">
        <v>-0.42044765000000001</v>
      </c>
      <c r="J5563">
        <f t="shared" si="259"/>
        <v>0.42044765000000001</v>
      </c>
      <c r="K5563">
        <v>0.60515779999999997</v>
      </c>
    </row>
    <row r="5564" spans="1:11" x14ac:dyDescent="0.25">
      <c r="A5564" t="s">
        <v>1420</v>
      </c>
      <c r="B5564">
        <v>3054</v>
      </c>
      <c r="C5564">
        <v>-0.19875227000000001</v>
      </c>
      <c r="D5564">
        <f t="shared" si="260"/>
        <v>0.19875227000000001</v>
      </c>
      <c r="E5564">
        <v>0.4859019</v>
      </c>
      <c r="F5564">
        <v>-0.16890204</v>
      </c>
      <c r="G5564">
        <f t="shared" si="258"/>
        <v>0.16890204</v>
      </c>
      <c r="H5564">
        <v>0.40392336000000001</v>
      </c>
      <c r="I5564">
        <v>-0.47864731999999999</v>
      </c>
      <c r="J5564">
        <f t="shared" si="259"/>
        <v>0.47864731999999999</v>
      </c>
      <c r="K5564">
        <v>0.31842765000000001</v>
      </c>
    </row>
    <row r="5565" spans="1:11" x14ac:dyDescent="0.25">
      <c r="A5565" t="s">
        <v>1420</v>
      </c>
      <c r="B5565">
        <v>3406</v>
      </c>
      <c r="C5565">
        <v>-0.16901379999999999</v>
      </c>
      <c r="D5565">
        <f t="shared" si="260"/>
        <v>0.16901379999999999</v>
      </c>
      <c r="E5565">
        <v>0.49785453000000002</v>
      </c>
      <c r="F5565">
        <v>-0.1544866</v>
      </c>
      <c r="G5565">
        <f t="shared" si="258"/>
        <v>0.1544866</v>
      </c>
      <c r="H5565">
        <v>0.43630894999999997</v>
      </c>
      <c r="I5565">
        <v>-0.46314928</v>
      </c>
      <c r="J5565">
        <f t="shared" si="259"/>
        <v>0.46314928</v>
      </c>
      <c r="K5565">
        <v>0.33895503999999999</v>
      </c>
    </row>
    <row r="5566" spans="1:11" x14ac:dyDescent="0.25">
      <c r="A5566" t="s">
        <v>1719</v>
      </c>
      <c r="B5566">
        <v>3760</v>
      </c>
      <c r="C5566">
        <v>-3.9735782999999997E-2</v>
      </c>
      <c r="D5566">
        <f t="shared" si="260"/>
        <v>3.9735782999999997E-2</v>
      </c>
      <c r="E5566">
        <v>0.37573044999999999</v>
      </c>
      <c r="F5566">
        <v>8.2079016000000005E-2</v>
      </c>
      <c r="G5566">
        <f t="shared" si="258"/>
        <v>-8.2079016000000005E-2</v>
      </c>
      <c r="H5566">
        <v>0.35531694000000003</v>
      </c>
      <c r="I5566">
        <v>-9.3887984999999993E-2</v>
      </c>
      <c r="J5566">
        <f t="shared" si="259"/>
        <v>9.3887984999999993E-2</v>
      </c>
      <c r="K5566">
        <v>8.1325605999999995E-2</v>
      </c>
    </row>
    <row r="5567" spans="1:11" x14ac:dyDescent="0.25">
      <c r="A5567" t="s">
        <v>1719</v>
      </c>
      <c r="B5567">
        <v>4112</v>
      </c>
      <c r="C5567">
        <v>-9.6858739999999995E-4</v>
      </c>
      <c r="D5567">
        <f t="shared" si="260"/>
        <v>9.6858739999999995E-4</v>
      </c>
      <c r="E5567">
        <v>0.39146439999999999</v>
      </c>
      <c r="F5567">
        <v>0.10465458</v>
      </c>
      <c r="G5567">
        <f t="shared" si="258"/>
        <v>-0.10465458</v>
      </c>
      <c r="H5567">
        <v>0.36634090000000002</v>
      </c>
      <c r="I5567">
        <v>-0.10615358</v>
      </c>
      <c r="J5567">
        <f t="shared" si="259"/>
        <v>0.10615358</v>
      </c>
      <c r="K5567">
        <v>0.10704431</v>
      </c>
    </row>
    <row r="5568" spans="1:11" x14ac:dyDescent="0.25">
      <c r="A5568" t="s">
        <v>1422</v>
      </c>
      <c r="B5568">
        <v>3056</v>
      </c>
      <c r="C5568">
        <v>-0.29567987000000001</v>
      </c>
      <c r="D5568">
        <f t="shared" si="260"/>
        <v>0.29567987000000001</v>
      </c>
      <c r="E5568">
        <v>0.44822610000000002</v>
      </c>
      <c r="F5568">
        <v>-0.27128446000000001</v>
      </c>
      <c r="G5568">
        <f t="shared" si="258"/>
        <v>0.27128446000000001</v>
      </c>
      <c r="H5568">
        <v>0.28558620000000001</v>
      </c>
      <c r="I5568">
        <v>-0.64138580000000001</v>
      </c>
      <c r="J5568">
        <f t="shared" si="259"/>
        <v>0.64138580000000001</v>
      </c>
      <c r="K5568">
        <v>0.19824389000000001</v>
      </c>
    </row>
    <row r="5569" spans="1:11" x14ac:dyDescent="0.25">
      <c r="A5569" t="s">
        <v>1422</v>
      </c>
      <c r="B5569">
        <v>3408</v>
      </c>
      <c r="C5569">
        <v>-0.28126878</v>
      </c>
      <c r="D5569">
        <f t="shared" si="260"/>
        <v>0.28126878</v>
      </c>
      <c r="E5569">
        <v>0.56042296000000003</v>
      </c>
      <c r="F5569">
        <v>-0.30019099999999999</v>
      </c>
      <c r="G5569">
        <f t="shared" si="258"/>
        <v>0.30019099999999999</v>
      </c>
      <c r="H5569">
        <v>0.36008915000000002</v>
      </c>
      <c r="I5569">
        <v>-0.58470630000000001</v>
      </c>
      <c r="J5569">
        <f t="shared" si="259"/>
        <v>0.58470630000000001</v>
      </c>
      <c r="K5569">
        <v>0.13240355000000001</v>
      </c>
    </row>
    <row r="5570" spans="1:11" x14ac:dyDescent="0.25">
      <c r="A5570" t="s">
        <v>2307</v>
      </c>
      <c r="B5570">
        <v>5162</v>
      </c>
      <c r="C5570">
        <v>-0.27871605999999999</v>
      </c>
      <c r="D5570">
        <f t="shared" si="260"/>
        <v>0.27871605999999999</v>
      </c>
      <c r="E5570">
        <v>0.57383150000000005</v>
      </c>
      <c r="F5570">
        <v>-0.27202419999999999</v>
      </c>
      <c r="G5570">
        <f t="shared" si="258"/>
        <v>0.27202419999999999</v>
      </c>
      <c r="H5570">
        <v>0.53261225999999995</v>
      </c>
      <c r="I5570">
        <v>-0.2968114</v>
      </c>
      <c r="J5570">
        <f t="shared" si="259"/>
        <v>0.2968114</v>
      </c>
      <c r="K5570">
        <v>0.41554113999999998</v>
      </c>
    </row>
    <row r="5571" spans="1:11" x14ac:dyDescent="0.25">
      <c r="A5571" t="s">
        <v>2307</v>
      </c>
      <c r="B5571">
        <v>5514</v>
      </c>
      <c r="C5571">
        <v>-0.18710010999999999</v>
      </c>
      <c r="D5571">
        <f t="shared" si="260"/>
        <v>0.18710010999999999</v>
      </c>
      <c r="E5571">
        <v>0.64209455000000004</v>
      </c>
      <c r="F5571">
        <v>-0.27121505000000001</v>
      </c>
      <c r="G5571">
        <f t="shared" ref="G5571:G5634" si="261">F5571*(-1)</f>
        <v>0.27121505000000001</v>
      </c>
      <c r="H5571">
        <v>0.56868700000000005</v>
      </c>
      <c r="I5571">
        <v>-0.32510840000000002</v>
      </c>
      <c r="J5571">
        <f t="shared" ref="J5571:J5634" si="262">I5571*(-1)</f>
        <v>0.32510840000000002</v>
      </c>
      <c r="K5571">
        <v>0.41383153</v>
      </c>
    </row>
    <row r="5572" spans="1:11" x14ac:dyDescent="0.25">
      <c r="A5572" t="s">
        <v>2010</v>
      </c>
      <c r="B5572">
        <v>4458</v>
      </c>
      <c r="C5572">
        <v>0.24702611999999999</v>
      </c>
      <c r="D5572">
        <f t="shared" ref="D5572:D5635" si="263">C5572*(-1)</f>
        <v>-0.24702611999999999</v>
      </c>
      <c r="E5572">
        <v>7.8515039999999994E-2</v>
      </c>
      <c r="F5572">
        <v>0.51795709999999995</v>
      </c>
      <c r="G5572">
        <f t="shared" si="261"/>
        <v>-0.51795709999999995</v>
      </c>
      <c r="H5572">
        <v>-6.9003120000000001E-2</v>
      </c>
      <c r="I5572">
        <v>0.44667630000000003</v>
      </c>
      <c r="J5572">
        <f t="shared" si="262"/>
        <v>-0.44667630000000003</v>
      </c>
      <c r="K5572">
        <v>-0.10182405</v>
      </c>
    </row>
    <row r="5573" spans="1:11" x14ac:dyDescent="0.25">
      <c r="A5573" t="s">
        <v>2010</v>
      </c>
      <c r="B5573">
        <v>4810</v>
      </c>
      <c r="C5573">
        <v>0.23879816000000001</v>
      </c>
      <c r="D5573">
        <f t="shared" si="263"/>
        <v>-0.23879816000000001</v>
      </c>
      <c r="E5573">
        <v>9.9943610000000002E-2</v>
      </c>
      <c r="F5573">
        <v>0.52254385000000003</v>
      </c>
      <c r="G5573">
        <f t="shared" si="261"/>
        <v>-0.52254385000000003</v>
      </c>
      <c r="H5573">
        <v>-5.5819944000000003E-2</v>
      </c>
      <c r="I5573">
        <v>0.4342029</v>
      </c>
      <c r="J5573">
        <f t="shared" si="262"/>
        <v>-0.4342029</v>
      </c>
      <c r="K5573">
        <v>-8.6857569999999995E-2</v>
      </c>
    </row>
    <row r="5574" spans="1:11" x14ac:dyDescent="0.25">
      <c r="A5574" t="s">
        <v>2309</v>
      </c>
      <c r="B5574">
        <v>5164</v>
      </c>
      <c r="C5574">
        <v>9.958699E-2</v>
      </c>
      <c r="D5574">
        <f t="shared" si="263"/>
        <v>-9.958699E-2</v>
      </c>
      <c r="E5574">
        <v>0.35494100000000001</v>
      </c>
      <c r="F5574">
        <v>0.20117044000000001</v>
      </c>
      <c r="G5574">
        <f t="shared" si="261"/>
        <v>-0.20117044000000001</v>
      </c>
      <c r="H5574">
        <v>0.23994066</v>
      </c>
      <c r="I5574">
        <v>-0.16823196000000001</v>
      </c>
      <c r="J5574">
        <f t="shared" si="262"/>
        <v>0.16823196000000001</v>
      </c>
      <c r="K5574">
        <v>0.12596455000000001</v>
      </c>
    </row>
    <row r="5575" spans="1:11" x14ac:dyDescent="0.25">
      <c r="A5575" t="s">
        <v>2309</v>
      </c>
      <c r="B5575">
        <v>5516</v>
      </c>
      <c r="C5575">
        <v>0.1204964</v>
      </c>
      <c r="D5575">
        <f t="shared" si="263"/>
        <v>-0.1204964</v>
      </c>
      <c r="E5575">
        <v>0.32964060000000001</v>
      </c>
      <c r="F5575">
        <v>0.27466863000000002</v>
      </c>
      <c r="G5575">
        <f t="shared" si="261"/>
        <v>-0.27466863000000002</v>
      </c>
      <c r="H5575">
        <v>0.25590843000000002</v>
      </c>
      <c r="I5575">
        <v>-0.27867421999999997</v>
      </c>
      <c r="J5575">
        <f t="shared" si="262"/>
        <v>0.27867421999999997</v>
      </c>
      <c r="K5575">
        <v>8.0144315999999993E-2</v>
      </c>
    </row>
    <row r="5576" spans="1:11" x14ac:dyDescent="0.25">
      <c r="A5576" t="s">
        <v>2012</v>
      </c>
      <c r="B5576">
        <v>4460</v>
      </c>
      <c r="C5576">
        <v>-3.8342237000000001E-2</v>
      </c>
      <c r="D5576">
        <f t="shared" si="263"/>
        <v>3.8342237000000001E-2</v>
      </c>
      <c r="E5576">
        <v>0.32433274000000001</v>
      </c>
      <c r="F5576">
        <v>-0.27026600000000001</v>
      </c>
      <c r="G5576">
        <f t="shared" si="261"/>
        <v>0.27026600000000001</v>
      </c>
      <c r="H5576">
        <v>0.20973385999999999</v>
      </c>
      <c r="I5576">
        <v>-0.26853335</v>
      </c>
      <c r="J5576">
        <f t="shared" si="262"/>
        <v>0.26853335</v>
      </c>
      <c r="K5576">
        <v>-0.12553085</v>
      </c>
    </row>
    <row r="5577" spans="1:11" x14ac:dyDescent="0.25">
      <c r="A5577" t="s">
        <v>2012</v>
      </c>
      <c r="B5577">
        <v>4812</v>
      </c>
      <c r="C5577">
        <v>-0.44523775999999998</v>
      </c>
      <c r="D5577">
        <f t="shared" si="263"/>
        <v>0.44523775999999998</v>
      </c>
      <c r="E5577">
        <v>0.33918019999999999</v>
      </c>
      <c r="F5577">
        <v>2.4803359000000001E-2</v>
      </c>
      <c r="G5577">
        <f t="shared" si="261"/>
        <v>-2.4803359000000001E-2</v>
      </c>
      <c r="H5577">
        <v>0.28055217999999998</v>
      </c>
      <c r="I5577">
        <v>-0.21907513000000001</v>
      </c>
      <c r="J5577">
        <f t="shared" si="262"/>
        <v>0.21907513000000001</v>
      </c>
      <c r="K5577">
        <v>2.6509596E-2</v>
      </c>
    </row>
    <row r="5578" spans="1:11" x14ac:dyDescent="0.25">
      <c r="A5578" t="s">
        <v>2311</v>
      </c>
      <c r="B5578">
        <v>5166</v>
      </c>
      <c r="C5578">
        <v>0.27706543</v>
      </c>
      <c r="D5578">
        <f t="shared" si="263"/>
        <v>-0.27706543</v>
      </c>
      <c r="E5578">
        <v>0.23670416</v>
      </c>
      <c r="F5578">
        <v>0.12916712</v>
      </c>
      <c r="G5578">
        <f t="shared" si="261"/>
        <v>-0.12916712</v>
      </c>
      <c r="H5578">
        <v>0.29069499999999998</v>
      </c>
      <c r="I5578">
        <v>9.2940819999999993E-2</v>
      </c>
      <c r="J5578">
        <f t="shared" si="262"/>
        <v>-9.2940819999999993E-2</v>
      </c>
      <c r="K5578">
        <v>4.0748738E-2</v>
      </c>
    </row>
    <row r="5579" spans="1:11" x14ac:dyDescent="0.25">
      <c r="A5579" t="s">
        <v>2311</v>
      </c>
      <c r="B5579">
        <v>5518</v>
      </c>
      <c r="C5579">
        <v>0.30406772999999998</v>
      </c>
      <c r="D5579">
        <f t="shared" si="263"/>
        <v>-0.30406772999999998</v>
      </c>
      <c r="E5579">
        <v>0.27335027000000001</v>
      </c>
      <c r="F5579">
        <v>0.15497891999999999</v>
      </c>
      <c r="G5579">
        <f t="shared" si="261"/>
        <v>-0.15497891999999999</v>
      </c>
      <c r="H5579">
        <v>0.27761644000000002</v>
      </c>
      <c r="I5579">
        <v>0.15763543999999999</v>
      </c>
      <c r="J5579">
        <f t="shared" si="262"/>
        <v>-0.15763543999999999</v>
      </c>
      <c r="K5579">
        <v>8.3939899999999998E-2</v>
      </c>
    </row>
    <row r="5580" spans="1:11" x14ac:dyDescent="0.25">
      <c r="A5580" t="s">
        <v>2014</v>
      </c>
      <c r="B5580">
        <v>4462</v>
      </c>
      <c r="C5580">
        <v>-7.9892790000000005E-2</v>
      </c>
      <c r="D5580">
        <f t="shared" si="263"/>
        <v>7.9892790000000005E-2</v>
      </c>
      <c r="E5580">
        <v>0.27428360000000002</v>
      </c>
      <c r="F5580">
        <v>-5.1225350000000003E-2</v>
      </c>
      <c r="G5580">
        <f t="shared" si="261"/>
        <v>5.1225350000000003E-2</v>
      </c>
      <c r="H5580">
        <v>0.35950375000000001</v>
      </c>
      <c r="I5580">
        <v>-0.23797834000000001</v>
      </c>
      <c r="J5580">
        <f t="shared" si="262"/>
        <v>0.23797834000000001</v>
      </c>
      <c r="K5580">
        <v>-0.14009635000000001</v>
      </c>
    </row>
    <row r="5581" spans="1:11" x14ac:dyDescent="0.25">
      <c r="A5581" t="s">
        <v>2014</v>
      </c>
      <c r="B5581">
        <v>4814</v>
      </c>
      <c r="C5581">
        <v>-0.49606620000000001</v>
      </c>
      <c r="D5581">
        <f t="shared" si="263"/>
        <v>0.49606620000000001</v>
      </c>
      <c r="E5581">
        <v>0.38051986999999998</v>
      </c>
      <c r="F5581">
        <v>-1.8859034E-2</v>
      </c>
      <c r="G5581">
        <f t="shared" si="261"/>
        <v>1.8859034E-2</v>
      </c>
      <c r="H5581">
        <v>0.27830112000000001</v>
      </c>
      <c r="I5581">
        <v>-0.21720639999999999</v>
      </c>
      <c r="J5581">
        <f t="shared" si="262"/>
        <v>0.21720639999999999</v>
      </c>
      <c r="K5581">
        <v>-0.15990123000000001</v>
      </c>
    </row>
    <row r="5582" spans="1:11" x14ac:dyDescent="0.25">
      <c r="A5582" t="s">
        <v>2313</v>
      </c>
      <c r="B5582">
        <v>5168</v>
      </c>
      <c r="C5582">
        <v>-0.30721106999999997</v>
      </c>
      <c r="D5582">
        <f t="shared" si="263"/>
        <v>0.30721106999999997</v>
      </c>
      <c r="E5582">
        <v>0.34470442000000001</v>
      </c>
      <c r="F5582">
        <v>-0.34037519999999999</v>
      </c>
      <c r="G5582">
        <f t="shared" si="261"/>
        <v>0.34037519999999999</v>
      </c>
      <c r="H5582">
        <v>0.18320315000000001</v>
      </c>
      <c r="I5582">
        <v>-0.356798</v>
      </c>
      <c r="J5582">
        <f t="shared" si="262"/>
        <v>0.356798</v>
      </c>
      <c r="K5582">
        <v>1.2560775999999999E-2</v>
      </c>
    </row>
    <row r="5583" spans="1:11" x14ac:dyDescent="0.25">
      <c r="A5583" t="s">
        <v>2313</v>
      </c>
      <c r="B5583">
        <v>5520</v>
      </c>
      <c r="C5583">
        <v>-0.25236180000000002</v>
      </c>
      <c r="D5583">
        <f t="shared" si="263"/>
        <v>0.25236180000000002</v>
      </c>
      <c r="E5583">
        <v>0.36401119999999998</v>
      </c>
      <c r="F5583">
        <v>-0.32192808000000001</v>
      </c>
      <c r="G5583">
        <f t="shared" si="261"/>
        <v>0.32192808000000001</v>
      </c>
      <c r="H5583">
        <v>0.22534204999999999</v>
      </c>
      <c r="I5583">
        <v>-0.4150375</v>
      </c>
      <c r="J5583">
        <f t="shared" si="262"/>
        <v>0.4150375</v>
      </c>
      <c r="K5583">
        <v>9.6606910000000004E-2</v>
      </c>
    </row>
    <row r="5584" spans="1:11" x14ac:dyDescent="0.25">
      <c r="A5584" t="s">
        <v>2016</v>
      </c>
      <c r="B5584">
        <v>4464</v>
      </c>
      <c r="C5584">
        <v>-0.34103686</v>
      </c>
      <c r="D5584">
        <f t="shared" si="263"/>
        <v>0.34103686</v>
      </c>
      <c r="E5584">
        <v>0.64856670000000005</v>
      </c>
      <c r="F5584">
        <v>-0.78986749999999994</v>
      </c>
      <c r="G5584">
        <f t="shared" si="261"/>
        <v>0.78986749999999994</v>
      </c>
      <c r="H5584">
        <v>0.60361520000000002</v>
      </c>
      <c r="I5584">
        <v>-0.66318770000000005</v>
      </c>
      <c r="J5584">
        <f t="shared" si="262"/>
        <v>0.66318770000000005</v>
      </c>
      <c r="K5584">
        <v>0.2841842</v>
      </c>
    </row>
    <row r="5585" spans="1:11" x14ac:dyDescent="0.25">
      <c r="A5585" t="s">
        <v>2016</v>
      </c>
      <c r="B5585">
        <v>4816</v>
      </c>
      <c r="C5585">
        <v>-1.0801704000000001</v>
      </c>
      <c r="D5585">
        <f t="shared" si="263"/>
        <v>1.0801704000000001</v>
      </c>
      <c r="E5585">
        <v>0.58496250000000005</v>
      </c>
      <c r="F5585">
        <v>-0.82102989999999998</v>
      </c>
      <c r="G5585">
        <f t="shared" si="261"/>
        <v>0.82102989999999998</v>
      </c>
      <c r="H5585">
        <v>0.69942119999999997</v>
      </c>
      <c r="I5585">
        <v>-0.58631650000000002</v>
      </c>
      <c r="J5585">
        <f t="shared" si="262"/>
        <v>0.58631650000000002</v>
      </c>
      <c r="K5585">
        <v>0.17920796999999999</v>
      </c>
    </row>
    <row r="5586" spans="1:11" x14ac:dyDescent="0.25">
      <c r="A5586" t="s">
        <v>2899</v>
      </c>
      <c r="B5586">
        <v>6570</v>
      </c>
      <c r="C5586">
        <v>-0.14154531000000001</v>
      </c>
      <c r="D5586">
        <f t="shared" si="263"/>
        <v>0.14154531000000001</v>
      </c>
      <c r="E5586">
        <v>0.26270320000000003</v>
      </c>
      <c r="F5586">
        <v>-0.18688671000000001</v>
      </c>
      <c r="G5586">
        <f t="shared" si="261"/>
        <v>0.18688671000000001</v>
      </c>
      <c r="H5586">
        <v>9.8636450000000001E-2</v>
      </c>
      <c r="I5586">
        <v>-0.26882672000000002</v>
      </c>
      <c r="J5586">
        <f t="shared" si="262"/>
        <v>0.26882672000000002</v>
      </c>
      <c r="K5586">
        <v>9.7358020000000003E-2</v>
      </c>
    </row>
    <row r="5587" spans="1:11" x14ac:dyDescent="0.25">
      <c r="A5587" t="s">
        <v>2899</v>
      </c>
      <c r="B5587">
        <v>6922</v>
      </c>
      <c r="C5587">
        <v>-0.13100605000000001</v>
      </c>
      <c r="D5587">
        <f t="shared" si="263"/>
        <v>0.13100605000000001</v>
      </c>
      <c r="E5587">
        <v>0.35726123999999998</v>
      </c>
      <c r="F5587">
        <v>-0.14242072</v>
      </c>
      <c r="G5587">
        <f t="shared" si="261"/>
        <v>0.14242072</v>
      </c>
      <c r="H5587">
        <v>0.123943925</v>
      </c>
      <c r="I5587">
        <v>-0.44057262000000003</v>
      </c>
      <c r="J5587">
        <f t="shared" si="262"/>
        <v>0.44057262000000003</v>
      </c>
      <c r="K5587">
        <v>6.3026520000000003E-2</v>
      </c>
    </row>
    <row r="5588" spans="1:11" x14ac:dyDescent="0.25">
      <c r="A5588" t="s">
        <v>2604</v>
      </c>
      <c r="B5588">
        <v>5866</v>
      </c>
      <c r="C5588">
        <v>-9.2081360000000001E-2</v>
      </c>
      <c r="D5588">
        <f t="shared" si="263"/>
        <v>9.2081360000000001E-2</v>
      </c>
      <c r="E5588">
        <v>0.31873586999999998</v>
      </c>
      <c r="F5588">
        <v>-6.4315259999999999E-2</v>
      </c>
      <c r="G5588">
        <f t="shared" si="261"/>
        <v>6.4315259999999999E-2</v>
      </c>
      <c r="H5588">
        <v>0.23867545000000001</v>
      </c>
      <c r="I5588">
        <v>-0.27287808000000002</v>
      </c>
      <c r="J5588">
        <f t="shared" si="262"/>
        <v>0.27287808000000002</v>
      </c>
      <c r="K5588">
        <v>1.1018877999999999E-2</v>
      </c>
    </row>
    <row r="5589" spans="1:11" x14ac:dyDescent="0.25">
      <c r="A5589" t="s">
        <v>2604</v>
      </c>
      <c r="B5589">
        <v>6218</v>
      </c>
      <c r="C5589">
        <v>3.2567907E-2</v>
      </c>
      <c r="D5589">
        <f t="shared" si="263"/>
        <v>-3.2567907E-2</v>
      </c>
      <c r="E5589">
        <v>0.33252448000000001</v>
      </c>
      <c r="F5589">
        <v>-5.7751919999999998E-2</v>
      </c>
      <c r="G5589">
        <f t="shared" si="261"/>
        <v>5.7751919999999998E-2</v>
      </c>
      <c r="H5589">
        <v>0.24363583</v>
      </c>
      <c r="I5589">
        <v>-0.28794767999999998</v>
      </c>
      <c r="J5589">
        <f t="shared" si="262"/>
        <v>0.28794767999999998</v>
      </c>
      <c r="K5589">
        <v>3.6761200000000001E-2</v>
      </c>
    </row>
    <row r="5590" spans="1:11" x14ac:dyDescent="0.25">
      <c r="A5590" t="s">
        <v>2901</v>
      </c>
      <c r="B5590">
        <v>6572</v>
      </c>
      <c r="C5590">
        <v>0.25328645</v>
      </c>
      <c r="D5590">
        <f t="shared" si="263"/>
        <v>-0.25328645</v>
      </c>
      <c r="E5590">
        <v>0.21285879999999999</v>
      </c>
      <c r="F5590">
        <v>0.14731783000000001</v>
      </c>
      <c r="G5590">
        <f t="shared" si="261"/>
        <v>-0.14731783000000001</v>
      </c>
      <c r="H5590">
        <v>9.9813453999999996E-2</v>
      </c>
      <c r="I5590">
        <v>-0.10592553</v>
      </c>
      <c r="J5590">
        <f t="shared" si="262"/>
        <v>0.10592553</v>
      </c>
      <c r="K5590">
        <v>-0.20239417000000001</v>
      </c>
    </row>
    <row r="5591" spans="1:11" x14ac:dyDescent="0.25">
      <c r="A5591" t="s">
        <v>2901</v>
      </c>
      <c r="B5591">
        <v>6924</v>
      </c>
      <c r="C5591">
        <v>0.18865071</v>
      </c>
      <c r="D5591">
        <f t="shared" si="263"/>
        <v>-0.18865071</v>
      </c>
      <c r="E5591">
        <v>0.17950337</v>
      </c>
      <c r="F5591">
        <v>2.3498538999999999E-2</v>
      </c>
      <c r="G5591">
        <f t="shared" si="261"/>
        <v>-2.3498538999999999E-2</v>
      </c>
      <c r="H5591">
        <v>0.16037172</v>
      </c>
      <c r="I5591">
        <v>-0.14809868000000001</v>
      </c>
      <c r="J5591">
        <f t="shared" si="262"/>
        <v>0.14809868000000001</v>
      </c>
      <c r="K5591">
        <v>-0.12181873999999999</v>
      </c>
    </row>
    <row r="5592" spans="1:11" x14ac:dyDescent="0.25">
      <c r="A5592" t="s">
        <v>2606</v>
      </c>
      <c r="B5592">
        <v>5868</v>
      </c>
      <c r="C5592">
        <v>-5.1138836999999999E-2</v>
      </c>
      <c r="D5592">
        <f t="shared" si="263"/>
        <v>5.1138836999999999E-2</v>
      </c>
      <c r="E5592">
        <v>0.57892129999999997</v>
      </c>
      <c r="F5592">
        <v>-0.22881372</v>
      </c>
      <c r="G5592">
        <f t="shared" si="261"/>
        <v>0.22881372</v>
      </c>
      <c r="H5592">
        <v>0.53254056000000005</v>
      </c>
      <c r="I5592">
        <v>-0.19817828000000001</v>
      </c>
      <c r="J5592">
        <f t="shared" si="262"/>
        <v>0.19817828000000001</v>
      </c>
      <c r="K5592">
        <v>0.35133799999999998</v>
      </c>
    </row>
    <row r="5593" spans="1:11" x14ac:dyDescent="0.25">
      <c r="A5593" t="s">
        <v>2606</v>
      </c>
      <c r="B5593">
        <v>6220</v>
      </c>
      <c r="C5593">
        <v>1.3976697999999999E-2</v>
      </c>
      <c r="D5593">
        <f t="shared" si="263"/>
        <v>-1.3976697999999999E-2</v>
      </c>
      <c r="E5593">
        <v>0.62200856000000004</v>
      </c>
      <c r="F5593">
        <v>-0.21807364000000001</v>
      </c>
      <c r="G5593">
        <f t="shared" si="261"/>
        <v>0.21807364000000001</v>
      </c>
      <c r="H5593">
        <v>0.54385890000000003</v>
      </c>
      <c r="I5593">
        <v>-0.19385743</v>
      </c>
      <c r="J5593">
        <f t="shared" si="262"/>
        <v>0.19385743</v>
      </c>
      <c r="K5593">
        <v>0.30809888000000002</v>
      </c>
    </row>
    <row r="5594" spans="1:11" x14ac:dyDescent="0.25">
      <c r="A5594" t="s">
        <v>2903</v>
      </c>
      <c r="B5594">
        <v>6574</v>
      </c>
      <c r="C5594">
        <v>8.316229E-2</v>
      </c>
      <c r="D5594">
        <f t="shared" si="263"/>
        <v>-8.316229E-2</v>
      </c>
      <c r="E5594">
        <v>0.10730649</v>
      </c>
      <c r="F5594">
        <v>8.0300159999999995E-2</v>
      </c>
      <c r="G5594">
        <f t="shared" si="261"/>
        <v>-8.0300159999999995E-2</v>
      </c>
      <c r="H5594">
        <v>0.110085316</v>
      </c>
      <c r="I5594">
        <v>-0.15747067000000001</v>
      </c>
      <c r="J5594">
        <f t="shared" si="262"/>
        <v>0.15747067000000001</v>
      </c>
      <c r="K5594">
        <v>-0.16298656</v>
      </c>
    </row>
    <row r="5595" spans="1:11" x14ac:dyDescent="0.25">
      <c r="A5595" t="s">
        <v>2903</v>
      </c>
      <c r="B5595">
        <v>6926</v>
      </c>
      <c r="C5595">
        <v>7.6922073999999993E-2</v>
      </c>
      <c r="D5595">
        <f t="shared" si="263"/>
        <v>-7.6922073999999993E-2</v>
      </c>
      <c r="E5595">
        <v>0.16218940000000001</v>
      </c>
      <c r="F5595">
        <v>4.0621499999999998E-2</v>
      </c>
      <c r="G5595">
        <f t="shared" si="261"/>
        <v>-4.0621499999999998E-2</v>
      </c>
      <c r="H5595">
        <v>8.2665740000000001E-2</v>
      </c>
      <c r="I5595">
        <v>-0.15442812</v>
      </c>
      <c r="J5595">
        <f t="shared" si="262"/>
        <v>0.15442812</v>
      </c>
      <c r="K5595">
        <v>-0.65037643999999994</v>
      </c>
    </row>
    <row r="5596" spans="1:11" x14ac:dyDescent="0.25">
      <c r="A5596" t="s">
        <v>2608</v>
      </c>
      <c r="B5596">
        <v>5870</v>
      </c>
      <c r="C5596">
        <v>0.26495210000000002</v>
      </c>
      <c r="D5596">
        <f t="shared" si="263"/>
        <v>-0.26495210000000002</v>
      </c>
      <c r="E5596">
        <v>-9.6825379999999992E-3</v>
      </c>
      <c r="F5596">
        <v>0.32875310000000002</v>
      </c>
      <c r="G5596">
        <f t="shared" si="261"/>
        <v>-0.32875310000000002</v>
      </c>
      <c r="H5596">
        <v>-0.12727158</v>
      </c>
      <c r="I5596">
        <v>-7.5971869999999997E-2</v>
      </c>
      <c r="J5596">
        <f t="shared" si="262"/>
        <v>7.5971869999999997E-2</v>
      </c>
      <c r="K5596">
        <v>-0.33361702999999998</v>
      </c>
    </row>
    <row r="5597" spans="1:11" x14ac:dyDescent="0.25">
      <c r="A5597" t="s">
        <v>2608</v>
      </c>
      <c r="B5597">
        <v>6222</v>
      </c>
      <c r="C5597">
        <v>0.30456090000000002</v>
      </c>
      <c r="D5597">
        <f t="shared" si="263"/>
        <v>-0.30456090000000002</v>
      </c>
      <c r="E5597">
        <v>-6.3484986000000004E-3</v>
      </c>
      <c r="F5597">
        <v>0.34909222000000001</v>
      </c>
      <c r="G5597">
        <f t="shared" si="261"/>
        <v>-0.34909222000000001</v>
      </c>
      <c r="H5597">
        <v>-0.14952154000000001</v>
      </c>
      <c r="I5597">
        <v>-0.16051380000000001</v>
      </c>
      <c r="J5597">
        <f t="shared" si="262"/>
        <v>0.16051380000000001</v>
      </c>
      <c r="K5597">
        <v>-0.39252745999999999</v>
      </c>
    </row>
    <row r="5598" spans="1:11" x14ac:dyDescent="0.25">
      <c r="A5598" t="s">
        <v>2905</v>
      </c>
      <c r="B5598">
        <v>6576</v>
      </c>
      <c r="C5598">
        <v>-2.0673548999999999E-2</v>
      </c>
      <c r="D5598">
        <f t="shared" si="263"/>
        <v>2.0673548999999999E-2</v>
      </c>
      <c r="E5598">
        <v>0.41338580000000003</v>
      </c>
      <c r="F5598">
        <v>-5.1525030000000001E-3</v>
      </c>
      <c r="G5598">
        <f t="shared" si="261"/>
        <v>5.1525030000000001E-3</v>
      </c>
      <c r="H5598">
        <v>0.36108679999999999</v>
      </c>
      <c r="I5598">
        <v>-3.9231855000000003E-2</v>
      </c>
      <c r="J5598">
        <f t="shared" si="262"/>
        <v>3.9231855000000003E-2</v>
      </c>
      <c r="K5598">
        <v>3.0016425999999999E-2</v>
      </c>
    </row>
    <row r="5599" spans="1:11" x14ac:dyDescent="0.25">
      <c r="A5599" t="s">
        <v>2905</v>
      </c>
      <c r="B5599">
        <v>6928</v>
      </c>
      <c r="C5599">
        <v>-1.6136055999999999E-2</v>
      </c>
      <c r="D5599">
        <f t="shared" si="263"/>
        <v>1.6136055999999999E-2</v>
      </c>
      <c r="E5599">
        <v>0.31130043000000002</v>
      </c>
      <c r="F5599">
        <v>-0.16638699000000001</v>
      </c>
      <c r="G5599">
        <f t="shared" si="261"/>
        <v>0.16638699000000001</v>
      </c>
      <c r="H5599">
        <v>0.35989589999999999</v>
      </c>
      <c r="I5599">
        <v>-5.7296153000000002E-2</v>
      </c>
      <c r="J5599">
        <f t="shared" si="262"/>
        <v>5.7296153000000002E-2</v>
      </c>
      <c r="K5599">
        <v>1.3825937999999999E-3</v>
      </c>
    </row>
    <row r="5600" spans="1:11" x14ac:dyDescent="0.25">
      <c r="A5600" t="s">
        <v>2610</v>
      </c>
      <c r="B5600">
        <v>5872</v>
      </c>
      <c r="C5600">
        <v>1.9653164000000001E-2</v>
      </c>
      <c r="D5600">
        <f t="shared" si="263"/>
        <v>-1.9653164000000001E-2</v>
      </c>
      <c r="E5600">
        <v>4.1767586000000002E-2</v>
      </c>
      <c r="F5600">
        <v>6.5404959999999998E-2</v>
      </c>
      <c r="G5600">
        <f t="shared" si="261"/>
        <v>-6.5404959999999998E-2</v>
      </c>
      <c r="H5600">
        <v>-9.6397325000000006E-2</v>
      </c>
      <c r="I5600">
        <v>-0.39940682</v>
      </c>
      <c r="J5600">
        <f t="shared" si="262"/>
        <v>0.39940682</v>
      </c>
      <c r="K5600">
        <v>-0.27967045000000001</v>
      </c>
    </row>
    <row r="5601" spans="1:11" x14ac:dyDescent="0.25">
      <c r="A5601" t="s">
        <v>2610</v>
      </c>
      <c r="B5601">
        <v>6224</v>
      </c>
      <c r="C5601">
        <v>0.14873537000000001</v>
      </c>
      <c r="D5601">
        <f t="shared" si="263"/>
        <v>-0.14873537000000001</v>
      </c>
      <c r="E5601">
        <v>6.4674355000000003E-2</v>
      </c>
      <c r="F5601">
        <v>4.0053215000000003E-2</v>
      </c>
      <c r="G5601">
        <f t="shared" si="261"/>
        <v>-4.0053215000000003E-2</v>
      </c>
      <c r="H5601">
        <v>-3.0223893000000002E-2</v>
      </c>
      <c r="I5601">
        <v>-0.21284001999999999</v>
      </c>
      <c r="J5601">
        <f t="shared" si="262"/>
        <v>0.21284001999999999</v>
      </c>
      <c r="K5601">
        <v>-0.22786759000000001</v>
      </c>
    </row>
    <row r="5602" spans="1:11" x14ac:dyDescent="0.25">
      <c r="A5602" t="s">
        <v>3487</v>
      </c>
      <c r="B5602">
        <v>7978</v>
      </c>
      <c r="C5602">
        <v>-0.71989210000000003</v>
      </c>
      <c r="D5602">
        <f t="shared" si="263"/>
        <v>0.71989210000000003</v>
      </c>
      <c r="E5602">
        <v>-0.7004397</v>
      </c>
      <c r="F5602">
        <v>-0.92961070000000001</v>
      </c>
      <c r="G5602">
        <f t="shared" si="261"/>
        <v>0.92961070000000001</v>
      </c>
      <c r="H5602">
        <v>-0.69660789999999995</v>
      </c>
      <c r="I5602">
        <v>-1.4262648</v>
      </c>
      <c r="J5602">
        <f t="shared" si="262"/>
        <v>1.4262648</v>
      </c>
      <c r="K5602">
        <v>-0.56828374000000004</v>
      </c>
    </row>
    <row r="5603" spans="1:11" x14ac:dyDescent="0.25">
      <c r="A5603" t="s">
        <v>3487</v>
      </c>
      <c r="B5603">
        <v>8330</v>
      </c>
      <c r="C5603">
        <v>-1.2326607999999999</v>
      </c>
      <c r="D5603">
        <f t="shared" si="263"/>
        <v>1.2326607999999999</v>
      </c>
      <c r="E5603">
        <v>5.4447822E-2</v>
      </c>
      <c r="F5603">
        <v>-1.1399302</v>
      </c>
      <c r="G5603">
        <f t="shared" si="261"/>
        <v>1.1399302</v>
      </c>
      <c r="H5603">
        <v>-0.48542678</v>
      </c>
      <c r="I5603">
        <v>-0.89308469999999995</v>
      </c>
      <c r="J5603">
        <f t="shared" si="262"/>
        <v>0.89308469999999995</v>
      </c>
      <c r="K5603">
        <v>-0.84472172999999995</v>
      </c>
    </row>
    <row r="5604" spans="1:11" x14ac:dyDescent="0.25">
      <c r="A5604" t="s">
        <v>3194</v>
      </c>
      <c r="B5604">
        <v>7274</v>
      </c>
      <c r="C5604">
        <v>0.34464820000000002</v>
      </c>
      <c r="D5604">
        <f t="shared" si="263"/>
        <v>-0.34464820000000002</v>
      </c>
      <c r="E5604">
        <v>-0.15941174</v>
      </c>
      <c r="F5604">
        <v>0.26778795999999999</v>
      </c>
      <c r="G5604">
        <f t="shared" si="261"/>
        <v>-0.26778795999999999</v>
      </c>
      <c r="H5604">
        <v>-0.1618877</v>
      </c>
      <c r="I5604">
        <v>7.0126019999999997E-2</v>
      </c>
      <c r="J5604">
        <f t="shared" si="262"/>
        <v>-7.0126019999999997E-2</v>
      </c>
      <c r="K5604">
        <v>-0.41185622999999999</v>
      </c>
    </row>
    <row r="5605" spans="1:11" x14ac:dyDescent="0.25">
      <c r="A5605" t="s">
        <v>3194</v>
      </c>
      <c r="B5605">
        <v>7626</v>
      </c>
      <c r="C5605">
        <v>0.16551796999999999</v>
      </c>
      <c r="D5605">
        <f t="shared" si="263"/>
        <v>-0.16551796999999999</v>
      </c>
      <c r="E5605">
        <v>-0.29616495999999998</v>
      </c>
      <c r="F5605">
        <v>0.18057223999999999</v>
      </c>
      <c r="G5605">
        <f t="shared" si="261"/>
        <v>-0.18057223999999999</v>
      </c>
      <c r="H5605">
        <v>-0.17402941999999999</v>
      </c>
      <c r="I5605">
        <v>-9.2185080000000003E-3</v>
      </c>
      <c r="J5605">
        <f t="shared" si="262"/>
        <v>9.2185080000000003E-3</v>
      </c>
      <c r="K5605">
        <v>-0.3427616</v>
      </c>
    </row>
    <row r="5606" spans="1:11" x14ac:dyDescent="0.25">
      <c r="A5606" t="s">
        <v>3489</v>
      </c>
      <c r="B5606">
        <v>7980</v>
      </c>
      <c r="C5606">
        <v>1.3653941000000001</v>
      </c>
      <c r="D5606">
        <f t="shared" si="263"/>
        <v>-1.3653941000000001</v>
      </c>
      <c r="E5606">
        <v>-0.80717455999999999</v>
      </c>
      <c r="F5606">
        <v>1.2515727000000001</v>
      </c>
      <c r="G5606">
        <f t="shared" si="261"/>
        <v>-1.2515727000000001</v>
      </c>
      <c r="H5606">
        <v>-0.69058390000000003</v>
      </c>
      <c r="I5606">
        <v>1.2624477000000001</v>
      </c>
      <c r="J5606">
        <f t="shared" si="262"/>
        <v>-1.2624477000000001</v>
      </c>
      <c r="K5606">
        <v>-1.0011506999999999</v>
      </c>
    </row>
    <row r="5607" spans="1:11" x14ac:dyDescent="0.25">
      <c r="A5607" t="s">
        <v>3489</v>
      </c>
      <c r="B5607">
        <v>8332</v>
      </c>
      <c r="C5607">
        <v>1.4070278000000001</v>
      </c>
      <c r="D5607">
        <f t="shared" si="263"/>
        <v>-1.4070278000000001</v>
      </c>
      <c r="E5607">
        <v>-0.83577376999999997</v>
      </c>
      <c r="F5607">
        <v>1.2518935</v>
      </c>
      <c r="G5607">
        <f t="shared" si="261"/>
        <v>-1.2518935</v>
      </c>
      <c r="H5607">
        <v>-0.77208257000000002</v>
      </c>
      <c r="I5607">
        <v>1.2444805999999999</v>
      </c>
      <c r="J5607">
        <f t="shared" si="262"/>
        <v>-1.2444805999999999</v>
      </c>
      <c r="K5607">
        <v>-1.0925484999999999</v>
      </c>
    </row>
    <row r="5608" spans="1:11" x14ac:dyDescent="0.25">
      <c r="A5608" t="s">
        <v>3196</v>
      </c>
      <c r="B5608">
        <v>7276</v>
      </c>
      <c r="C5608">
        <v>0.19021367</v>
      </c>
      <c r="D5608">
        <f t="shared" si="263"/>
        <v>-0.19021367</v>
      </c>
      <c r="E5608">
        <v>0.27386147</v>
      </c>
      <c r="F5608">
        <v>7.9449790000000006E-2</v>
      </c>
      <c r="G5608">
        <f t="shared" si="261"/>
        <v>-7.9449790000000006E-2</v>
      </c>
      <c r="H5608">
        <v>0.22333315000000001</v>
      </c>
      <c r="I5608">
        <v>-0.16829835000000001</v>
      </c>
      <c r="J5608">
        <f t="shared" si="262"/>
        <v>0.16829835000000001</v>
      </c>
      <c r="K5608">
        <v>-0.20863925</v>
      </c>
    </row>
    <row r="5609" spans="1:11" x14ac:dyDescent="0.25">
      <c r="A5609" t="s">
        <v>3196</v>
      </c>
      <c r="B5609">
        <v>7628</v>
      </c>
      <c r="C5609">
        <v>0.17151416999999999</v>
      </c>
      <c r="D5609">
        <f t="shared" si="263"/>
        <v>-0.17151416999999999</v>
      </c>
      <c r="E5609">
        <v>0.198432</v>
      </c>
      <c r="F5609">
        <v>-4.6704314000000002E-3</v>
      </c>
      <c r="G5609">
        <f t="shared" si="261"/>
        <v>4.6704314000000002E-3</v>
      </c>
      <c r="H5609">
        <v>0.20447607000000001</v>
      </c>
      <c r="I5609">
        <v>8.6057805000000001E-2</v>
      </c>
      <c r="J5609">
        <f t="shared" si="262"/>
        <v>-8.6057805000000001E-2</v>
      </c>
      <c r="K5609">
        <v>-0.21189246</v>
      </c>
    </row>
    <row r="5610" spans="1:11" x14ac:dyDescent="0.25">
      <c r="A5610" t="s">
        <v>3491</v>
      </c>
      <c r="B5610">
        <v>7982</v>
      </c>
      <c r="C5610">
        <v>3.0806031000000001E-2</v>
      </c>
      <c r="D5610">
        <f t="shared" si="263"/>
        <v>-3.0806031000000001E-2</v>
      </c>
      <c r="E5610">
        <v>5.3771302E-2</v>
      </c>
      <c r="F5610">
        <v>-0.13750346999999999</v>
      </c>
      <c r="G5610">
        <f t="shared" si="261"/>
        <v>0.13750346999999999</v>
      </c>
      <c r="H5610">
        <v>-0.13389435</v>
      </c>
      <c r="I5610">
        <v>-0.24894859999999999</v>
      </c>
      <c r="J5610">
        <f t="shared" si="262"/>
        <v>0.24894859999999999</v>
      </c>
      <c r="K5610">
        <v>-0.43782932000000002</v>
      </c>
    </row>
    <row r="5611" spans="1:11" x14ac:dyDescent="0.25">
      <c r="A5611" t="s">
        <v>3491</v>
      </c>
      <c r="B5611">
        <v>8334</v>
      </c>
      <c r="C5611">
        <v>-0.119482845</v>
      </c>
      <c r="D5611">
        <f t="shared" si="263"/>
        <v>0.119482845</v>
      </c>
      <c r="E5611">
        <v>0.16529989</v>
      </c>
      <c r="F5611">
        <v>-0.16635843</v>
      </c>
      <c r="G5611">
        <f t="shared" si="261"/>
        <v>0.16635843</v>
      </c>
      <c r="H5611">
        <v>-8.0093579999999998E-2</v>
      </c>
      <c r="I5611">
        <v>-0.31349948</v>
      </c>
      <c r="J5611">
        <f t="shared" si="262"/>
        <v>0.31349948</v>
      </c>
      <c r="K5611">
        <v>-0.37647389999999997</v>
      </c>
    </row>
    <row r="5612" spans="1:11" x14ac:dyDescent="0.25">
      <c r="A5612" t="s">
        <v>3198</v>
      </c>
      <c r="B5612">
        <v>7278</v>
      </c>
      <c r="C5612">
        <v>-0.17159530000000001</v>
      </c>
      <c r="D5612">
        <f t="shared" si="263"/>
        <v>0.17159530000000001</v>
      </c>
      <c r="E5612">
        <v>0.66969997000000003</v>
      </c>
      <c r="F5612">
        <v>-0.29793714999999998</v>
      </c>
      <c r="G5612">
        <f t="shared" si="261"/>
        <v>0.29793714999999998</v>
      </c>
      <c r="H5612">
        <v>0.75060654000000004</v>
      </c>
      <c r="I5612">
        <v>-0.41480327</v>
      </c>
      <c r="J5612">
        <f t="shared" si="262"/>
        <v>0.41480327</v>
      </c>
      <c r="K5612">
        <v>0.38341491999999999</v>
      </c>
    </row>
    <row r="5613" spans="1:11" x14ac:dyDescent="0.25">
      <c r="A5613" t="s">
        <v>3198</v>
      </c>
      <c r="B5613">
        <v>7630</v>
      </c>
      <c r="C5613">
        <v>-0.26757014000000001</v>
      </c>
      <c r="D5613">
        <f t="shared" si="263"/>
        <v>0.26757014000000001</v>
      </c>
      <c r="E5613">
        <v>0.647119</v>
      </c>
      <c r="F5613">
        <v>-0.44962168000000002</v>
      </c>
      <c r="G5613">
        <f t="shared" si="261"/>
        <v>0.44962168000000002</v>
      </c>
      <c r="H5613">
        <v>0.69299350000000004</v>
      </c>
      <c r="I5613">
        <v>-0.39494430000000003</v>
      </c>
      <c r="J5613">
        <f t="shared" si="262"/>
        <v>0.39494430000000003</v>
      </c>
      <c r="K5613">
        <v>0.32794250000000003</v>
      </c>
    </row>
    <row r="5614" spans="1:11" x14ac:dyDescent="0.25">
      <c r="A5614" t="s">
        <v>3493</v>
      </c>
      <c r="B5614">
        <v>7984</v>
      </c>
      <c r="C5614">
        <v>-0.46179520000000002</v>
      </c>
      <c r="D5614">
        <f t="shared" si="263"/>
        <v>0.46179520000000002</v>
      </c>
      <c r="E5614">
        <v>0.93030889999999999</v>
      </c>
      <c r="F5614">
        <v>-0.55679612999999994</v>
      </c>
      <c r="G5614">
        <f t="shared" si="261"/>
        <v>0.55679612999999994</v>
      </c>
      <c r="H5614">
        <v>0.91296184000000002</v>
      </c>
      <c r="I5614">
        <v>-0.67470770000000002</v>
      </c>
      <c r="J5614">
        <f t="shared" si="262"/>
        <v>0.67470770000000002</v>
      </c>
      <c r="K5614">
        <v>0.48044940000000003</v>
      </c>
    </row>
    <row r="5615" spans="1:11" x14ac:dyDescent="0.25">
      <c r="A5615" t="s">
        <v>3493</v>
      </c>
      <c r="B5615">
        <v>8336</v>
      </c>
      <c r="C5615">
        <v>-0.41347697</v>
      </c>
      <c r="D5615">
        <f t="shared" si="263"/>
        <v>0.41347697</v>
      </c>
      <c r="E5615">
        <v>0.87649107000000004</v>
      </c>
      <c r="F5615">
        <v>-0.48810091999999999</v>
      </c>
      <c r="G5615">
        <f t="shared" si="261"/>
        <v>0.48810091999999999</v>
      </c>
      <c r="H5615">
        <v>0.81608999999999998</v>
      </c>
      <c r="I5615">
        <v>-0.67729430000000002</v>
      </c>
      <c r="J5615">
        <f t="shared" si="262"/>
        <v>0.67729430000000002</v>
      </c>
      <c r="K5615">
        <v>0.42377877000000003</v>
      </c>
    </row>
    <row r="5616" spans="1:11" x14ac:dyDescent="0.25">
      <c r="A5616" t="s">
        <v>3200</v>
      </c>
      <c r="B5616">
        <v>7280</v>
      </c>
      <c r="C5616">
        <v>0.11276799</v>
      </c>
      <c r="D5616">
        <f t="shared" si="263"/>
        <v>-0.11276799</v>
      </c>
      <c r="E5616">
        <v>0.24100803000000001</v>
      </c>
      <c r="F5616">
        <v>8.3456279999999994E-2</v>
      </c>
      <c r="G5616">
        <f t="shared" si="261"/>
        <v>-8.3456279999999994E-2</v>
      </c>
      <c r="H5616">
        <v>0.10017595</v>
      </c>
      <c r="I5616">
        <v>-7.2905845999999996E-2</v>
      </c>
      <c r="J5616">
        <f t="shared" si="262"/>
        <v>7.2905845999999996E-2</v>
      </c>
      <c r="K5616">
        <v>-0.25424126000000002</v>
      </c>
    </row>
    <row r="5617" spans="1:11" x14ac:dyDescent="0.25">
      <c r="A5617" t="s">
        <v>3200</v>
      </c>
      <c r="B5617">
        <v>7632</v>
      </c>
      <c r="C5617">
        <v>0.13073441</v>
      </c>
      <c r="D5617">
        <f t="shared" si="263"/>
        <v>-0.13073441</v>
      </c>
      <c r="E5617">
        <v>0.11831996</v>
      </c>
      <c r="F5617">
        <v>2.5730306000000001E-2</v>
      </c>
      <c r="G5617">
        <f t="shared" si="261"/>
        <v>-2.5730306000000001E-2</v>
      </c>
      <c r="H5617">
        <v>-9.8209709999999995E-3</v>
      </c>
      <c r="I5617">
        <v>0.10532157</v>
      </c>
      <c r="J5617">
        <f t="shared" si="262"/>
        <v>-0.10532157</v>
      </c>
      <c r="K5617">
        <v>-0.17916884999999999</v>
      </c>
    </row>
    <row r="5618" spans="1:11" x14ac:dyDescent="0.25">
      <c r="A5618" t="s">
        <v>532</v>
      </c>
      <c r="B5618">
        <v>945</v>
      </c>
      <c r="C5618">
        <v>-0.19030496</v>
      </c>
      <c r="D5618">
        <f t="shared" si="263"/>
        <v>0.19030496</v>
      </c>
      <c r="E5618">
        <v>0.32771887999999999</v>
      </c>
      <c r="F5618">
        <v>-0.14863019999999999</v>
      </c>
      <c r="G5618">
        <f t="shared" si="261"/>
        <v>0.14863019999999999</v>
      </c>
      <c r="H5618">
        <v>0.12563024</v>
      </c>
      <c r="I5618">
        <v>-0.34308050000000001</v>
      </c>
      <c r="J5618">
        <f t="shared" si="262"/>
        <v>0.34308050000000001</v>
      </c>
      <c r="K5618">
        <v>-5.1377359999999997E-2</v>
      </c>
    </row>
    <row r="5619" spans="1:11" x14ac:dyDescent="0.25">
      <c r="A5619" t="s">
        <v>532</v>
      </c>
      <c r="B5619">
        <v>1297</v>
      </c>
      <c r="C5619">
        <v>-2.6736362E-2</v>
      </c>
      <c r="D5619">
        <f t="shared" si="263"/>
        <v>2.6736362E-2</v>
      </c>
      <c r="E5619">
        <v>0.20013966</v>
      </c>
      <c r="F5619">
        <v>-7.1746043999999995E-2</v>
      </c>
      <c r="G5619">
        <f t="shared" si="261"/>
        <v>7.1746043999999995E-2</v>
      </c>
      <c r="H5619">
        <v>0.15829024999999999</v>
      </c>
      <c r="I5619">
        <v>-0.36554930000000002</v>
      </c>
      <c r="J5619">
        <f t="shared" si="262"/>
        <v>0.36554930000000002</v>
      </c>
      <c r="K5619">
        <v>5.1582525999999997E-2</v>
      </c>
    </row>
    <row r="5620" spans="1:11" x14ac:dyDescent="0.25">
      <c r="A5620" t="s">
        <v>235</v>
      </c>
      <c r="B5620">
        <v>241</v>
      </c>
      <c r="C5620">
        <v>-0.64428353000000005</v>
      </c>
      <c r="D5620">
        <f t="shared" si="263"/>
        <v>0.64428353000000005</v>
      </c>
      <c r="E5620">
        <v>0.13776119000000001</v>
      </c>
      <c r="F5620">
        <v>-4.7775716000000003E-2</v>
      </c>
      <c r="G5620">
        <f t="shared" si="261"/>
        <v>4.7775716000000003E-2</v>
      </c>
      <c r="H5620">
        <v>0.24379139999999999</v>
      </c>
      <c r="I5620">
        <v>-0.37312384999999998</v>
      </c>
      <c r="J5620">
        <f t="shared" si="262"/>
        <v>0.37312384999999998</v>
      </c>
      <c r="K5620">
        <v>-4.4854212999999997E-2</v>
      </c>
    </row>
    <row r="5621" spans="1:11" x14ac:dyDescent="0.25">
      <c r="A5621" t="s">
        <v>235</v>
      </c>
      <c r="B5621">
        <v>593</v>
      </c>
      <c r="C5621">
        <v>-0.16010817999999999</v>
      </c>
      <c r="D5621">
        <f t="shared" si="263"/>
        <v>0.16010817999999999</v>
      </c>
      <c r="E5621">
        <v>0.30586817999999999</v>
      </c>
      <c r="F5621">
        <v>-0.14479275</v>
      </c>
      <c r="G5621">
        <f t="shared" si="261"/>
        <v>0.14479275</v>
      </c>
      <c r="H5621">
        <v>0.19457246</v>
      </c>
      <c r="I5621">
        <v>-0.40695510000000001</v>
      </c>
      <c r="J5621">
        <f t="shared" si="262"/>
        <v>0.40695510000000001</v>
      </c>
      <c r="K5621">
        <v>7.4424879999999999E-2</v>
      </c>
    </row>
    <row r="5622" spans="1:11" x14ac:dyDescent="0.25">
      <c r="A5622" t="s">
        <v>534</v>
      </c>
      <c r="B5622">
        <v>947</v>
      </c>
      <c r="C5622">
        <v>0.39659171999999998</v>
      </c>
      <c r="D5622">
        <f t="shared" si="263"/>
        <v>-0.39659171999999998</v>
      </c>
      <c r="E5622">
        <v>-0.11855664</v>
      </c>
      <c r="F5622">
        <v>0.5791752</v>
      </c>
      <c r="G5622">
        <f t="shared" si="261"/>
        <v>-0.5791752</v>
      </c>
      <c r="H5622">
        <v>-0.13637932999999999</v>
      </c>
      <c r="I5622">
        <v>3.5530247000000001E-2</v>
      </c>
      <c r="J5622">
        <f t="shared" si="262"/>
        <v>-3.5530247000000001E-2</v>
      </c>
      <c r="K5622">
        <v>-0.43313439999999997</v>
      </c>
    </row>
    <row r="5623" spans="1:11" x14ac:dyDescent="0.25">
      <c r="A5623" t="s">
        <v>534</v>
      </c>
      <c r="B5623">
        <v>1299</v>
      </c>
      <c r="C5623">
        <v>0.38965221999999999</v>
      </c>
      <c r="D5623">
        <f t="shared" si="263"/>
        <v>-0.38965221999999999</v>
      </c>
      <c r="E5623">
        <v>-4.5367739999999997E-2</v>
      </c>
      <c r="F5623">
        <v>0.57415039999999995</v>
      </c>
      <c r="G5623">
        <f t="shared" si="261"/>
        <v>-0.57415039999999995</v>
      </c>
      <c r="H5623">
        <v>-0.15216987000000001</v>
      </c>
      <c r="I5623">
        <v>2.3244371999999999E-2</v>
      </c>
      <c r="J5623">
        <f t="shared" si="262"/>
        <v>-2.3244371999999999E-2</v>
      </c>
      <c r="K5623">
        <v>-0.39352566</v>
      </c>
    </row>
    <row r="5624" spans="1:11" x14ac:dyDescent="0.25">
      <c r="A5624" t="s">
        <v>237</v>
      </c>
      <c r="B5624">
        <v>243</v>
      </c>
      <c r="C5624">
        <v>-2.0504675999999999E-2</v>
      </c>
      <c r="D5624">
        <f t="shared" si="263"/>
        <v>2.0504675999999999E-2</v>
      </c>
      <c r="E5624">
        <v>-0.24752145</v>
      </c>
      <c r="F5624">
        <v>0.44313717000000002</v>
      </c>
      <c r="G5624">
        <f t="shared" si="261"/>
        <v>-0.44313717000000002</v>
      </c>
      <c r="H5624">
        <v>-0.10073021</v>
      </c>
      <c r="I5624">
        <v>0.27390486000000003</v>
      </c>
      <c r="J5624">
        <f t="shared" si="262"/>
        <v>-0.27390486000000003</v>
      </c>
      <c r="K5624">
        <v>-0.63183009999999995</v>
      </c>
    </row>
    <row r="5625" spans="1:11" x14ac:dyDescent="0.25">
      <c r="A5625" t="s">
        <v>237</v>
      </c>
      <c r="B5625">
        <v>595</v>
      </c>
      <c r="C5625">
        <v>0.38419393000000002</v>
      </c>
      <c r="D5625">
        <f t="shared" si="263"/>
        <v>-0.38419393000000002</v>
      </c>
      <c r="E5625">
        <v>-0.22801099999999999</v>
      </c>
      <c r="F5625">
        <v>0.38404447000000003</v>
      </c>
      <c r="G5625">
        <f t="shared" si="261"/>
        <v>-0.38404447000000003</v>
      </c>
      <c r="H5625">
        <v>-0.11646874</v>
      </c>
      <c r="I5625">
        <v>0.22453211000000001</v>
      </c>
      <c r="J5625">
        <f t="shared" si="262"/>
        <v>-0.22453211000000001</v>
      </c>
      <c r="K5625">
        <v>-0.56020665000000003</v>
      </c>
    </row>
    <row r="5626" spans="1:11" x14ac:dyDescent="0.25">
      <c r="A5626" t="s">
        <v>536</v>
      </c>
      <c r="B5626">
        <v>949</v>
      </c>
      <c r="C5626">
        <v>0.62137540000000002</v>
      </c>
      <c r="D5626">
        <f t="shared" si="263"/>
        <v>-0.62137540000000002</v>
      </c>
      <c r="E5626">
        <v>-0.30429931999999998</v>
      </c>
      <c r="F5626">
        <v>0.77830916999999999</v>
      </c>
      <c r="G5626">
        <f t="shared" si="261"/>
        <v>-0.77830916999999999</v>
      </c>
      <c r="H5626">
        <v>-0.26243050000000001</v>
      </c>
      <c r="I5626">
        <v>0.51293944999999996</v>
      </c>
      <c r="J5626">
        <f t="shared" si="262"/>
        <v>-0.51293944999999996</v>
      </c>
      <c r="K5626">
        <v>-0.61384059999999996</v>
      </c>
    </row>
    <row r="5627" spans="1:11" x14ac:dyDescent="0.25">
      <c r="A5627" t="s">
        <v>536</v>
      </c>
      <c r="B5627">
        <v>1301</v>
      </c>
      <c r="C5627">
        <v>0.66508909999999999</v>
      </c>
      <c r="D5627">
        <f t="shared" si="263"/>
        <v>-0.66508909999999999</v>
      </c>
      <c r="E5627">
        <v>-0.29667366000000001</v>
      </c>
      <c r="F5627">
        <v>0.80003159999999995</v>
      </c>
      <c r="G5627">
        <f t="shared" si="261"/>
        <v>-0.80003159999999995</v>
      </c>
      <c r="H5627">
        <v>-0.21269979999999999</v>
      </c>
      <c r="I5627">
        <v>0.51744555999999997</v>
      </c>
      <c r="J5627">
        <f t="shared" si="262"/>
        <v>-0.51744555999999997</v>
      </c>
      <c r="K5627">
        <v>-0.60313170000000005</v>
      </c>
    </row>
    <row r="5628" spans="1:11" x14ac:dyDescent="0.25">
      <c r="A5628" t="s">
        <v>239</v>
      </c>
      <c r="B5628">
        <v>245</v>
      </c>
      <c r="C5628">
        <v>-6.7114220000000002E-2</v>
      </c>
      <c r="D5628">
        <f t="shared" si="263"/>
        <v>6.7114220000000002E-2</v>
      </c>
      <c r="E5628">
        <v>-0.19930880000000001</v>
      </c>
      <c r="F5628">
        <v>0.24100803000000001</v>
      </c>
      <c r="G5628">
        <f t="shared" si="261"/>
        <v>-0.24100803000000001</v>
      </c>
      <c r="H5628">
        <v>-0.62803120000000001</v>
      </c>
      <c r="I5628">
        <v>-0.58496250000000005</v>
      </c>
      <c r="J5628">
        <f t="shared" si="262"/>
        <v>0.58496250000000005</v>
      </c>
      <c r="K5628">
        <v>-0.51705840000000003</v>
      </c>
    </row>
    <row r="5629" spans="1:11" x14ac:dyDescent="0.25">
      <c r="A5629" t="s">
        <v>239</v>
      </c>
      <c r="B5629">
        <v>597</v>
      </c>
      <c r="C5629">
        <v>-0.47916782000000002</v>
      </c>
      <c r="D5629">
        <f t="shared" si="263"/>
        <v>0.47916782000000002</v>
      </c>
      <c r="E5629">
        <v>0.22948188999999999</v>
      </c>
      <c r="F5629">
        <v>-0.19264507</v>
      </c>
      <c r="G5629">
        <f t="shared" si="261"/>
        <v>0.19264507</v>
      </c>
      <c r="H5629">
        <v>-0.2895066</v>
      </c>
      <c r="I5629">
        <v>-0.73696554000000003</v>
      </c>
      <c r="J5629">
        <f t="shared" si="262"/>
        <v>0.73696554000000003</v>
      </c>
      <c r="K5629">
        <v>-0.73180383000000004</v>
      </c>
    </row>
    <row r="5630" spans="1:11" x14ac:dyDescent="0.25">
      <c r="A5630" t="s">
        <v>538</v>
      </c>
      <c r="B5630">
        <v>951</v>
      </c>
      <c r="C5630">
        <v>-0.21049490000000001</v>
      </c>
      <c r="D5630">
        <f t="shared" si="263"/>
        <v>0.21049490000000001</v>
      </c>
      <c r="E5630">
        <v>0.70167685000000002</v>
      </c>
      <c r="F5630">
        <v>-7.1713509999999994E-2</v>
      </c>
      <c r="G5630">
        <f t="shared" si="261"/>
        <v>7.1713509999999994E-2</v>
      </c>
      <c r="H5630">
        <v>0.59790160000000003</v>
      </c>
      <c r="I5630">
        <v>-0.40742433</v>
      </c>
      <c r="J5630">
        <f t="shared" si="262"/>
        <v>0.40742433</v>
      </c>
      <c r="K5630">
        <v>0.49793939999999998</v>
      </c>
    </row>
    <row r="5631" spans="1:11" x14ac:dyDescent="0.25">
      <c r="A5631" t="s">
        <v>538</v>
      </c>
      <c r="B5631">
        <v>1303</v>
      </c>
      <c r="C5631">
        <v>-0.14602023</v>
      </c>
      <c r="D5631">
        <f t="shared" si="263"/>
        <v>0.14602023</v>
      </c>
      <c r="E5631">
        <v>0.75015955999999995</v>
      </c>
      <c r="F5631">
        <v>-0.13658387999999999</v>
      </c>
      <c r="G5631">
        <f t="shared" si="261"/>
        <v>0.13658387999999999</v>
      </c>
      <c r="H5631">
        <v>0.64403710000000003</v>
      </c>
      <c r="I5631">
        <v>-0.39383881999999998</v>
      </c>
      <c r="J5631">
        <f t="shared" si="262"/>
        <v>0.39383881999999998</v>
      </c>
      <c r="K5631">
        <v>0.31725416000000001</v>
      </c>
    </row>
    <row r="5632" spans="1:11" x14ac:dyDescent="0.25">
      <c r="A5632" t="s">
        <v>241</v>
      </c>
      <c r="B5632">
        <v>247</v>
      </c>
      <c r="C5632">
        <v>-0.21248148</v>
      </c>
      <c r="D5632">
        <f t="shared" si="263"/>
        <v>0.21248148</v>
      </c>
      <c r="E5632">
        <v>0.37603115999999998</v>
      </c>
      <c r="F5632">
        <v>-0.26875939999999998</v>
      </c>
      <c r="G5632">
        <f t="shared" si="261"/>
        <v>0.26875939999999998</v>
      </c>
      <c r="H5632">
        <v>0.25546806999999999</v>
      </c>
      <c r="I5632">
        <v>-0.21658496999999999</v>
      </c>
      <c r="J5632">
        <f t="shared" si="262"/>
        <v>0.21658496999999999</v>
      </c>
      <c r="K5632">
        <v>-1.4054385999999999E-3</v>
      </c>
    </row>
    <row r="5633" spans="1:11" x14ac:dyDescent="0.25">
      <c r="A5633" t="s">
        <v>241</v>
      </c>
      <c r="B5633">
        <v>599</v>
      </c>
      <c r="C5633">
        <v>-0.17045397000000001</v>
      </c>
      <c r="D5633">
        <f t="shared" si="263"/>
        <v>0.17045397000000001</v>
      </c>
      <c r="E5633">
        <v>-4.2983180000000003E-2</v>
      </c>
      <c r="F5633">
        <v>9.427489E-2</v>
      </c>
      <c r="G5633">
        <f t="shared" si="261"/>
        <v>-9.427489E-2</v>
      </c>
      <c r="H5633">
        <v>0.35762422999999999</v>
      </c>
      <c r="I5633">
        <v>-0.196607</v>
      </c>
      <c r="J5633">
        <f t="shared" si="262"/>
        <v>0.196607</v>
      </c>
      <c r="K5633">
        <v>-5.6487164999999999E-2</v>
      </c>
    </row>
    <row r="5634" spans="1:11" x14ac:dyDescent="0.25">
      <c r="A5634" t="s">
        <v>1126</v>
      </c>
      <c r="B5634">
        <v>2353</v>
      </c>
      <c r="C5634">
        <v>0.17216606000000001</v>
      </c>
      <c r="D5634">
        <f t="shared" si="263"/>
        <v>-0.17216606000000001</v>
      </c>
      <c r="E5634">
        <v>0.34912704999999999</v>
      </c>
      <c r="F5634">
        <v>6.6342490000000004E-2</v>
      </c>
      <c r="G5634">
        <f t="shared" si="261"/>
        <v>-6.6342490000000004E-2</v>
      </c>
      <c r="H5634">
        <v>0.22145525999999999</v>
      </c>
      <c r="I5634">
        <v>-2.6671627999999999E-2</v>
      </c>
      <c r="J5634">
        <f t="shared" si="262"/>
        <v>2.6671627999999999E-2</v>
      </c>
      <c r="K5634">
        <v>2.6526312999999999E-2</v>
      </c>
    </row>
    <row r="5635" spans="1:11" x14ac:dyDescent="0.25">
      <c r="A5635" t="s">
        <v>1126</v>
      </c>
      <c r="B5635">
        <v>2705</v>
      </c>
      <c r="C5635">
        <v>0.15938556000000001</v>
      </c>
      <c r="D5635">
        <f t="shared" si="263"/>
        <v>-0.15938556000000001</v>
      </c>
      <c r="E5635">
        <v>0.34792328</v>
      </c>
      <c r="F5635">
        <v>0.16126262</v>
      </c>
      <c r="G5635">
        <f t="shared" ref="G5635:G5698" si="264">F5635*(-1)</f>
        <v>-0.16126262</v>
      </c>
      <c r="H5635">
        <v>0.24465344999999999</v>
      </c>
      <c r="I5635">
        <v>3.4036400000000001E-2</v>
      </c>
      <c r="J5635">
        <f t="shared" ref="J5635:J5698" si="265">I5635*(-1)</f>
        <v>-3.4036400000000001E-2</v>
      </c>
      <c r="K5635">
        <v>1.924921E-3</v>
      </c>
    </row>
    <row r="5636" spans="1:11" x14ac:dyDescent="0.25">
      <c r="A5636" t="s">
        <v>829</v>
      </c>
      <c r="B5636">
        <v>1649</v>
      </c>
      <c r="C5636">
        <v>0.54457029999999995</v>
      </c>
      <c r="D5636">
        <f t="shared" ref="D5636:D5699" si="266">C5636*(-1)</f>
        <v>-0.54457029999999995</v>
      </c>
      <c r="E5636">
        <v>1.3588986000000001E-2</v>
      </c>
      <c r="F5636">
        <v>0.59955990000000003</v>
      </c>
      <c r="G5636">
        <f t="shared" si="264"/>
        <v>-0.59955990000000003</v>
      </c>
      <c r="H5636">
        <v>-0.15650453</v>
      </c>
      <c r="I5636">
        <v>0.10439144</v>
      </c>
      <c r="J5636">
        <f t="shared" si="265"/>
        <v>-0.10439144</v>
      </c>
      <c r="K5636">
        <v>-0.19145428</v>
      </c>
    </row>
    <row r="5637" spans="1:11" x14ac:dyDescent="0.25">
      <c r="A5637" t="s">
        <v>829</v>
      </c>
      <c r="B5637">
        <v>2001</v>
      </c>
      <c r="C5637">
        <v>0.38427800000000001</v>
      </c>
      <c r="D5637">
        <f t="shared" si="266"/>
        <v>-0.38427800000000001</v>
      </c>
      <c r="E5637">
        <v>-0.13062333000000001</v>
      </c>
      <c r="F5637">
        <v>0.37207141999999999</v>
      </c>
      <c r="G5637">
        <f t="shared" si="264"/>
        <v>-0.37207141999999999</v>
      </c>
      <c r="H5637">
        <v>-0.33820689999999998</v>
      </c>
      <c r="I5637">
        <v>4.4735490000000003E-3</v>
      </c>
      <c r="J5637">
        <f t="shared" si="265"/>
        <v>-4.4735490000000003E-3</v>
      </c>
      <c r="K5637">
        <v>-0.29512804999999998</v>
      </c>
    </row>
    <row r="5638" spans="1:11" x14ac:dyDescent="0.25">
      <c r="A5638" t="s">
        <v>1128</v>
      </c>
      <c r="B5638">
        <v>2355</v>
      </c>
      <c r="C5638">
        <v>-8.8664523999999995E-2</v>
      </c>
      <c r="D5638">
        <f t="shared" si="266"/>
        <v>8.8664523999999995E-2</v>
      </c>
      <c r="E5638">
        <v>0.51726220000000001</v>
      </c>
      <c r="F5638">
        <v>-4.6911283999999998E-2</v>
      </c>
      <c r="G5638">
        <f t="shared" si="264"/>
        <v>4.6911283999999998E-2</v>
      </c>
      <c r="H5638">
        <v>0.49579528</v>
      </c>
      <c r="I5638">
        <v>-0.29875701999999998</v>
      </c>
      <c r="J5638">
        <f t="shared" si="265"/>
        <v>0.29875701999999998</v>
      </c>
      <c r="K5638">
        <v>0.37752540000000001</v>
      </c>
    </row>
    <row r="5639" spans="1:11" x14ac:dyDescent="0.25">
      <c r="A5639" t="s">
        <v>1128</v>
      </c>
      <c r="B5639">
        <v>2707</v>
      </c>
      <c r="C5639">
        <v>-7.9447240000000002E-2</v>
      </c>
      <c r="D5639">
        <f t="shared" si="266"/>
        <v>7.9447240000000002E-2</v>
      </c>
      <c r="E5639">
        <v>0.52437632999999995</v>
      </c>
      <c r="F5639">
        <v>-7.9700485000000001E-2</v>
      </c>
      <c r="G5639">
        <f t="shared" si="264"/>
        <v>7.9700485000000001E-2</v>
      </c>
      <c r="H5639">
        <v>0.48754996</v>
      </c>
      <c r="I5639">
        <v>-0.28609594999999999</v>
      </c>
      <c r="J5639">
        <f t="shared" si="265"/>
        <v>0.28609594999999999</v>
      </c>
      <c r="K5639">
        <v>0.32660875</v>
      </c>
    </row>
    <row r="5640" spans="1:11" x14ac:dyDescent="0.25">
      <c r="A5640" t="s">
        <v>831</v>
      </c>
      <c r="B5640">
        <v>1651</v>
      </c>
      <c r="C5640">
        <v>-0.17485166999999999</v>
      </c>
      <c r="D5640">
        <f t="shared" si="266"/>
        <v>0.17485166999999999</v>
      </c>
      <c r="E5640">
        <v>0.79263519999999998</v>
      </c>
      <c r="F5640">
        <v>-0.14215839999999999</v>
      </c>
      <c r="G5640">
        <f t="shared" si="264"/>
        <v>0.14215839999999999</v>
      </c>
      <c r="H5640">
        <v>0.72018309999999996</v>
      </c>
      <c r="I5640">
        <v>-0.32603246000000002</v>
      </c>
      <c r="J5640">
        <f t="shared" si="265"/>
        <v>0.32603246000000002</v>
      </c>
      <c r="K5640">
        <v>0.50232089999999996</v>
      </c>
    </row>
    <row r="5641" spans="1:11" x14ac:dyDescent="0.25">
      <c r="A5641" t="s">
        <v>831</v>
      </c>
      <c r="B5641">
        <v>2003</v>
      </c>
      <c r="C5641">
        <v>-0.14892954</v>
      </c>
      <c r="D5641">
        <f t="shared" si="266"/>
        <v>0.14892954</v>
      </c>
      <c r="E5641">
        <v>0.79842603000000001</v>
      </c>
      <c r="F5641">
        <v>-0.13571806</v>
      </c>
      <c r="G5641">
        <f t="shared" si="264"/>
        <v>0.13571806</v>
      </c>
      <c r="H5641">
        <v>0.80260659999999995</v>
      </c>
      <c r="I5641">
        <v>-0.34304984999999999</v>
      </c>
      <c r="J5641">
        <f t="shared" si="265"/>
        <v>0.34304984999999999</v>
      </c>
      <c r="K5641">
        <v>0.53358936000000001</v>
      </c>
    </row>
    <row r="5642" spans="1:11" x14ac:dyDescent="0.25">
      <c r="A5642" t="s">
        <v>1130</v>
      </c>
      <c r="B5642">
        <v>2357</v>
      </c>
      <c r="C5642">
        <v>0.10184026</v>
      </c>
      <c r="D5642">
        <f t="shared" si="266"/>
        <v>-0.10184026</v>
      </c>
      <c r="E5642">
        <v>-6.6950280000000001E-2</v>
      </c>
      <c r="F5642">
        <v>0.26742949999999999</v>
      </c>
      <c r="G5642">
        <f t="shared" si="264"/>
        <v>-0.26742949999999999</v>
      </c>
      <c r="H5642">
        <v>-3.0022467000000001E-2</v>
      </c>
      <c r="I5642">
        <v>-0.20780487</v>
      </c>
      <c r="J5642">
        <f t="shared" si="265"/>
        <v>0.20780487</v>
      </c>
      <c r="K5642">
        <v>-0.27260922999999998</v>
      </c>
    </row>
    <row r="5643" spans="1:11" x14ac:dyDescent="0.25">
      <c r="A5643" t="s">
        <v>1130</v>
      </c>
      <c r="B5643">
        <v>2709</v>
      </c>
      <c r="C5643">
        <v>0.11354823999999999</v>
      </c>
      <c r="D5643">
        <f t="shared" si="266"/>
        <v>-0.11354823999999999</v>
      </c>
      <c r="E5643">
        <v>3.7290222999999997E-2</v>
      </c>
      <c r="F5643">
        <v>0.33198175000000002</v>
      </c>
      <c r="G5643">
        <f t="shared" si="264"/>
        <v>-0.33198175000000002</v>
      </c>
      <c r="H5643">
        <v>7.6474100000000003E-2</v>
      </c>
      <c r="I5643">
        <v>-0.16290636</v>
      </c>
      <c r="J5643">
        <f t="shared" si="265"/>
        <v>0.16290636</v>
      </c>
      <c r="K5643">
        <v>-0.21548955</v>
      </c>
    </row>
    <row r="5644" spans="1:11" x14ac:dyDescent="0.25">
      <c r="A5644" t="s">
        <v>833</v>
      </c>
      <c r="B5644">
        <v>1653</v>
      </c>
      <c r="C5644">
        <v>-0.40911259999999999</v>
      </c>
      <c r="D5644">
        <f t="shared" si="266"/>
        <v>0.40911259999999999</v>
      </c>
      <c r="E5644">
        <v>0.65711235999999995</v>
      </c>
      <c r="F5644">
        <v>-0.15565090000000001</v>
      </c>
      <c r="G5644">
        <f t="shared" si="264"/>
        <v>0.15565090000000001</v>
      </c>
      <c r="H5644">
        <v>0.39775949999999999</v>
      </c>
      <c r="I5644">
        <v>-0.60334100000000002</v>
      </c>
      <c r="J5644">
        <f t="shared" si="265"/>
        <v>0.60334100000000002</v>
      </c>
      <c r="K5644">
        <v>0.13124453</v>
      </c>
    </row>
    <row r="5645" spans="1:11" x14ac:dyDescent="0.25">
      <c r="A5645" t="s">
        <v>833</v>
      </c>
      <c r="B5645">
        <v>2005</v>
      </c>
      <c r="C5645">
        <v>-0.59367970000000003</v>
      </c>
      <c r="D5645">
        <f t="shared" si="266"/>
        <v>0.59367970000000003</v>
      </c>
      <c r="E5645">
        <v>0.16505924999999999</v>
      </c>
      <c r="F5645">
        <v>-0.47162100000000001</v>
      </c>
      <c r="G5645">
        <f t="shared" si="264"/>
        <v>0.47162100000000001</v>
      </c>
      <c r="H5645">
        <v>-9.5227379999999993E-3</v>
      </c>
      <c r="I5645">
        <v>-0.50552803000000002</v>
      </c>
      <c r="J5645">
        <f t="shared" si="265"/>
        <v>0.50552803000000002</v>
      </c>
      <c r="K5645">
        <v>-0.12737931</v>
      </c>
    </row>
    <row r="5646" spans="1:11" x14ac:dyDescent="0.25">
      <c r="A5646" t="s">
        <v>1132</v>
      </c>
      <c r="B5646">
        <v>2359</v>
      </c>
      <c r="C5646">
        <v>0.17584981</v>
      </c>
      <c r="D5646">
        <f t="shared" si="266"/>
        <v>-0.17584981</v>
      </c>
      <c r="E5646">
        <v>0.33841621999999999</v>
      </c>
      <c r="F5646">
        <v>0.20780481000000001</v>
      </c>
      <c r="G5646">
        <f t="shared" si="264"/>
        <v>-0.20780481000000001</v>
      </c>
      <c r="H5646">
        <v>0.2886763</v>
      </c>
      <c r="I5646">
        <v>0.16542366</v>
      </c>
      <c r="J5646">
        <f t="shared" si="265"/>
        <v>-0.16542366</v>
      </c>
      <c r="K5646">
        <v>-0.50967439999999997</v>
      </c>
    </row>
    <row r="5647" spans="1:11" x14ac:dyDescent="0.25">
      <c r="A5647" t="s">
        <v>1132</v>
      </c>
      <c r="B5647">
        <v>2711</v>
      </c>
      <c r="C5647">
        <v>0.24997826000000001</v>
      </c>
      <c r="D5647">
        <f t="shared" si="266"/>
        <v>-0.24997826000000001</v>
      </c>
      <c r="E5647">
        <v>2.8854892E-2</v>
      </c>
      <c r="F5647">
        <v>-0.32192808000000001</v>
      </c>
      <c r="G5647">
        <f t="shared" si="264"/>
        <v>0.32192808000000001</v>
      </c>
      <c r="H5647">
        <v>0.49340850000000003</v>
      </c>
      <c r="I5647">
        <v>-0.18152012000000001</v>
      </c>
      <c r="J5647">
        <f t="shared" si="265"/>
        <v>0.18152012000000001</v>
      </c>
      <c r="K5647">
        <v>-0.14622072999999999</v>
      </c>
    </row>
    <row r="5648" spans="1:11" x14ac:dyDescent="0.25">
      <c r="A5648" t="s">
        <v>835</v>
      </c>
      <c r="B5648">
        <v>1655</v>
      </c>
      <c r="C5648">
        <v>-0.61005350000000003</v>
      </c>
      <c r="D5648">
        <f t="shared" si="266"/>
        <v>0.61005350000000003</v>
      </c>
      <c r="E5648">
        <v>0.19010288</v>
      </c>
      <c r="F5648">
        <v>-0.35755205000000001</v>
      </c>
      <c r="G5648">
        <f t="shared" si="264"/>
        <v>0.35755205000000001</v>
      </c>
      <c r="H5648">
        <v>-0.12637725</v>
      </c>
      <c r="I5648">
        <v>-0.55254099999999995</v>
      </c>
      <c r="J5648">
        <f t="shared" si="265"/>
        <v>0.55254099999999995</v>
      </c>
      <c r="K5648">
        <v>0.30485456999999999</v>
      </c>
    </row>
    <row r="5649" spans="1:11" x14ac:dyDescent="0.25">
      <c r="A5649" t="s">
        <v>835</v>
      </c>
      <c r="B5649">
        <v>2007</v>
      </c>
      <c r="C5649">
        <v>-0.51823640000000004</v>
      </c>
      <c r="D5649">
        <f t="shared" si="266"/>
        <v>0.51823640000000004</v>
      </c>
      <c r="E5649">
        <v>0.19930883999999999</v>
      </c>
      <c r="F5649">
        <v>-0.76818436000000001</v>
      </c>
      <c r="G5649">
        <f t="shared" si="264"/>
        <v>0.76818436000000001</v>
      </c>
      <c r="H5649">
        <v>-7.3063420000000004E-2</v>
      </c>
      <c r="I5649">
        <v>-0.53915880000000005</v>
      </c>
      <c r="J5649">
        <f t="shared" si="265"/>
        <v>0.53915880000000005</v>
      </c>
      <c r="K5649">
        <v>-0.53051466000000003</v>
      </c>
    </row>
    <row r="5650" spans="1:11" x14ac:dyDescent="0.25">
      <c r="A5650" t="s">
        <v>1720</v>
      </c>
      <c r="B5650">
        <v>3761</v>
      </c>
      <c r="C5650">
        <v>0.13385573000000001</v>
      </c>
      <c r="D5650">
        <f t="shared" si="266"/>
        <v>-0.13385573000000001</v>
      </c>
      <c r="E5650">
        <v>0.20379515000000001</v>
      </c>
      <c r="F5650">
        <v>-0.22169362000000001</v>
      </c>
      <c r="G5650">
        <f t="shared" si="264"/>
        <v>0.22169362000000001</v>
      </c>
      <c r="H5650">
        <v>0.14349158000000001</v>
      </c>
      <c r="I5650">
        <v>-0.58111009999999996</v>
      </c>
      <c r="J5650">
        <f t="shared" si="265"/>
        <v>0.58111009999999996</v>
      </c>
      <c r="K5650">
        <v>-0.21807425</v>
      </c>
    </row>
    <row r="5651" spans="1:11" x14ac:dyDescent="0.25">
      <c r="A5651" t="s">
        <v>1720</v>
      </c>
      <c r="B5651">
        <v>4113</v>
      </c>
      <c r="C5651">
        <v>-0.120752186</v>
      </c>
      <c r="D5651">
        <f t="shared" si="266"/>
        <v>0.120752186</v>
      </c>
      <c r="E5651">
        <v>0.25344833999999999</v>
      </c>
      <c r="F5651">
        <v>-0.22595376</v>
      </c>
      <c r="G5651">
        <f t="shared" si="264"/>
        <v>0.22595376</v>
      </c>
      <c r="H5651">
        <v>0.20613648000000001</v>
      </c>
      <c r="I5651">
        <v>-0.42021772000000002</v>
      </c>
      <c r="J5651">
        <f t="shared" si="265"/>
        <v>0.42021772000000002</v>
      </c>
      <c r="K5651">
        <v>-0.48342445000000001</v>
      </c>
    </row>
    <row r="5652" spans="1:11" x14ac:dyDescent="0.25">
      <c r="A5652" t="s">
        <v>1423</v>
      </c>
      <c r="B5652">
        <v>3057</v>
      </c>
      <c r="C5652">
        <v>0.15200316999999999</v>
      </c>
      <c r="D5652">
        <f t="shared" si="266"/>
        <v>-0.15200316999999999</v>
      </c>
      <c r="E5652">
        <v>0.24511251000000001</v>
      </c>
      <c r="F5652">
        <v>-0.16992499</v>
      </c>
      <c r="G5652">
        <f t="shared" si="264"/>
        <v>0.16992499</v>
      </c>
      <c r="H5652">
        <v>0.17687771999999999</v>
      </c>
      <c r="I5652">
        <v>-0.10169541999999999</v>
      </c>
      <c r="J5652">
        <f t="shared" si="265"/>
        <v>0.10169541999999999</v>
      </c>
      <c r="K5652">
        <v>-0.22496638999999999</v>
      </c>
    </row>
    <row r="5653" spans="1:11" x14ac:dyDescent="0.25">
      <c r="A5653" t="s">
        <v>1423</v>
      </c>
      <c r="B5653">
        <v>3409</v>
      </c>
      <c r="C5653">
        <v>1.6301797999999999E-2</v>
      </c>
      <c r="D5653">
        <f t="shared" si="266"/>
        <v>-1.6301797999999999E-2</v>
      </c>
      <c r="E5653">
        <v>0.19723229</v>
      </c>
      <c r="F5653">
        <v>-0.19976956000000001</v>
      </c>
      <c r="G5653">
        <f t="shared" si="264"/>
        <v>0.19976956000000001</v>
      </c>
      <c r="H5653">
        <v>-0.11651404999999999</v>
      </c>
      <c r="I5653">
        <v>-0.50618534999999998</v>
      </c>
      <c r="J5653">
        <f t="shared" si="265"/>
        <v>0.50618534999999998</v>
      </c>
      <c r="K5653">
        <v>-0.49098639999999999</v>
      </c>
    </row>
    <row r="5654" spans="1:11" x14ac:dyDescent="0.25">
      <c r="A5654" t="s">
        <v>1722</v>
      </c>
      <c r="B5654">
        <v>3763</v>
      </c>
      <c r="C5654">
        <v>-0.14017767</v>
      </c>
      <c r="D5654">
        <f t="shared" si="266"/>
        <v>0.14017767</v>
      </c>
      <c r="E5654">
        <v>0.17615701</v>
      </c>
      <c r="F5654">
        <v>-0.44334790000000002</v>
      </c>
      <c r="G5654">
        <f t="shared" si="264"/>
        <v>0.44334790000000002</v>
      </c>
      <c r="H5654">
        <v>-6.4540239999999999E-2</v>
      </c>
      <c r="I5654">
        <v>-0.33120587000000001</v>
      </c>
      <c r="J5654">
        <f t="shared" si="265"/>
        <v>0.33120587000000001</v>
      </c>
      <c r="K5654">
        <v>-0.47675331999999998</v>
      </c>
    </row>
    <row r="5655" spans="1:11" x14ac:dyDescent="0.25">
      <c r="A5655" t="s">
        <v>1722</v>
      </c>
      <c r="B5655">
        <v>4115</v>
      </c>
      <c r="C5655">
        <v>-3.5405300000000001E-2</v>
      </c>
      <c r="D5655">
        <f t="shared" si="266"/>
        <v>3.5405300000000001E-2</v>
      </c>
      <c r="E5655">
        <v>0.20709626</v>
      </c>
      <c r="F5655">
        <v>-0.41397630000000002</v>
      </c>
      <c r="G5655">
        <f t="shared" si="264"/>
        <v>0.41397630000000002</v>
      </c>
      <c r="H5655">
        <v>0</v>
      </c>
      <c r="I5655">
        <v>-0.31797006999999999</v>
      </c>
      <c r="J5655">
        <f t="shared" si="265"/>
        <v>0.31797006999999999</v>
      </c>
      <c r="K5655">
        <v>-0.26303442999999999</v>
      </c>
    </row>
    <row r="5656" spans="1:11" x14ac:dyDescent="0.25">
      <c r="A5656" t="s">
        <v>1425</v>
      </c>
      <c r="B5656">
        <v>3059</v>
      </c>
      <c r="C5656">
        <v>-0.51151720000000001</v>
      </c>
      <c r="D5656">
        <f t="shared" si="266"/>
        <v>0.51151720000000001</v>
      </c>
      <c r="E5656">
        <v>0.97231287</v>
      </c>
      <c r="F5656">
        <v>-0.5429155</v>
      </c>
      <c r="G5656">
        <f t="shared" si="264"/>
        <v>0.5429155</v>
      </c>
      <c r="H5656">
        <v>0.88752525999999998</v>
      </c>
      <c r="I5656">
        <v>-0.77091290000000001</v>
      </c>
      <c r="J5656">
        <f t="shared" si="265"/>
        <v>0.77091290000000001</v>
      </c>
      <c r="K5656">
        <v>0.81520990000000004</v>
      </c>
    </row>
    <row r="5657" spans="1:11" x14ac:dyDescent="0.25">
      <c r="A5657" t="s">
        <v>1425</v>
      </c>
      <c r="B5657">
        <v>3411</v>
      </c>
      <c r="C5657">
        <v>-0.55307839999999997</v>
      </c>
      <c r="D5657">
        <f t="shared" si="266"/>
        <v>0.55307839999999997</v>
      </c>
      <c r="E5657">
        <v>1.1135514</v>
      </c>
      <c r="F5657">
        <v>-0.46449499999999999</v>
      </c>
      <c r="G5657">
        <f t="shared" si="264"/>
        <v>0.46449499999999999</v>
      </c>
      <c r="H5657">
        <v>0.99237339999999996</v>
      </c>
      <c r="I5657">
        <v>-0.6484181</v>
      </c>
      <c r="J5657">
        <f t="shared" si="265"/>
        <v>0.6484181</v>
      </c>
      <c r="K5657">
        <v>0.72332819999999998</v>
      </c>
    </row>
    <row r="5658" spans="1:11" x14ac:dyDescent="0.25">
      <c r="A5658" t="s">
        <v>1724</v>
      </c>
      <c r="B5658">
        <v>3765</v>
      </c>
      <c r="C5658">
        <v>-0.36625853000000003</v>
      </c>
      <c r="D5658">
        <f t="shared" si="266"/>
        <v>0.36625853000000003</v>
      </c>
      <c r="E5658">
        <v>0.77809079999999997</v>
      </c>
      <c r="F5658">
        <v>-0.30726448000000001</v>
      </c>
      <c r="G5658">
        <f t="shared" si="264"/>
        <v>0.30726448000000001</v>
      </c>
      <c r="H5658">
        <v>0.74800043999999999</v>
      </c>
      <c r="I5658">
        <v>-0.47285115999999999</v>
      </c>
      <c r="J5658">
        <f t="shared" si="265"/>
        <v>0.47285115999999999</v>
      </c>
      <c r="K5658">
        <v>0.5704977</v>
      </c>
    </row>
    <row r="5659" spans="1:11" x14ac:dyDescent="0.25">
      <c r="A5659" t="s">
        <v>1724</v>
      </c>
      <c r="B5659">
        <v>4117</v>
      </c>
      <c r="C5659">
        <v>-0.31168118</v>
      </c>
      <c r="D5659">
        <f t="shared" si="266"/>
        <v>0.31168118</v>
      </c>
      <c r="E5659">
        <v>0.75503529999999996</v>
      </c>
      <c r="F5659">
        <v>-0.40993770000000002</v>
      </c>
      <c r="G5659">
        <f t="shared" si="264"/>
        <v>0.40993770000000002</v>
      </c>
      <c r="H5659">
        <v>0.75514919999999996</v>
      </c>
      <c r="I5659">
        <v>-0.40583740000000001</v>
      </c>
      <c r="J5659">
        <f t="shared" si="265"/>
        <v>0.40583740000000001</v>
      </c>
      <c r="K5659">
        <v>0.56174104999999996</v>
      </c>
    </row>
    <row r="5660" spans="1:11" x14ac:dyDescent="0.25">
      <c r="A5660" t="s">
        <v>1427</v>
      </c>
      <c r="B5660">
        <v>3061</v>
      </c>
      <c r="C5660">
        <v>-9.5905749999999998E-2</v>
      </c>
      <c r="D5660">
        <f t="shared" si="266"/>
        <v>9.5905749999999998E-2</v>
      </c>
      <c r="E5660">
        <v>0.70115833999999999</v>
      </c>
      <c r="F5660">
        <v>-0.17212063</v>
      </c>
      <c r="G5660">
        <f t="shared" si="264"/>
        <v>0.17212063</v>
      </c>
      <c r="H5660">
        <v>0.65285219999999999</v>
      </c>
      <c r="I5660">
        <v>-0.21341328000000001</v>
      </c>
      <c r="J5660">
        <f t="shared" si="265"/>
        <v>0.21341328000000001</v>
      </c>
      <c r="K5660">
        <v>0.42314336000000002</v>
      </c>
    </row>
    <row r="5661" spans="1:11" x14ac:dyDescent="0.25">
      <c r="A5661" t="s">
        <v>1427</v>
      </c>
      <c r="B5661">
        <v>3413</v>
      </c>
      <c r="C5661">
        <v>-9.3591034000000004E-2</v>
      </c>
      <c r="D5661">
        <f t="shared" si="266"/>
        <v>9.3591034000000004E-2</v>
      </c>
      <c r="E5661">
        <v>0.68210020000000005</v>
      </c>
      <c r="F5661">
        <v>-0.16322735999999999</v>
      </c>
      <c r="G5661">
        <f t="shared" si="264"/>
        <v>0.16322735999999999</v>
      </c>
      <c r="H5661">
        <v>0.68977710000000003</v>
      </c>
      <c r="I5661">
        <v>-0.17674696000000001</v>
      </c>
      <c r="J5661">
        <f t="shared" si="265"/>
        <v>0.17674696000000001</v>
      </c>
      <c r="K5661">
        <v>0.43527614999999997</v>
      </c>
    </row>
    <row r="5662" spans="1:11" x14ac:dyDescent="0.25">
      <c r="A5662" t="s">
        <v>1726</v>
      </c>
      <c r="B5662">
        <v>3767</v>
      </c>
      <c r="C5662">
        <v>-0.69078859999999997</v>
      </c>
      <c r="D5662">
        <f t="shared" si="266"/>
        <v>0.69078859999999997</v>
      </c>
      <c r="E5662">
        <v>1.2097654</v>
      </c>
      <c r="F5662">
        <v>-0.68010879999999996</v>
      </c>
      <c r="G5662">
        <f t="shared" si="264"/>
        <v>0.68010879999999996</v>
      </c>
      <c r="H5662">
        <v>1.2079873000000001</v>
      </c>
      <c r="I5662">
        <v>-0.84259930000000005</v>
      </c>
      <c r="J5662">
        <f t="shared" si="265"/>
        <v>0.84259930000000005</v>
      </c>
      <c r="K5662">
        <v>1.0780414</v>
      </c>
    </row>
    <row r="5663" spans="1:11" x14ac:dyDescent="0.25">
      <c r="A5663" t="s">
        <v>1726</v>
      </c>
      <c r="B5663">
        <v>4119</v>
      </c>
      <c r="C5663">
        <v>-0.69278777000000002</v>
      </c>
      <c r="D5663">
        <f t="shared" si="266"/>
        <v>0.69278777000000002</v>
      </c>
      <c r="E5663">
        <v>1.2541100999999999</v>
      </c>
      <c r="F5663">
        <v>-0.67181694999999997</v>
      </c>
      <c r="G5663">
        <f t="shared" si="264"/>
        <v>0.67181694999999997</v>
      </c>
      <c r="H5663">
        <v>1.2412493</v>
      </c>
      <c r="I5663">
        <v>-0.85637313000000004</v>
      </c>
      <c r="J5663">
        <f t="shared" si="265"/>
        <v>0.85637313000000004</v>
      </c>
      <c r="K5663">
        <v>1.0308553</v>
      </c>
    </row>
    <row r="5664" spans="1:11" x14ac:dyDescent="0.25">
      <c r="A5664" t="s">
        <v>1429</v>
      </c>
      <c r="B5664">
        <v>3063</v>
      </c>
      <c r="C5664">
        <v>-0.82062584000000005</v>
      </c>
      <c r="D5664">
        <f t="shared" si="266"/>
        <v>0.82062584000000005</v>
      </c>
      <c r="E5664">
        <v>1.2343972000000001</v>
      </c>
      <c r="F5664">
        <v>-0.6119211</v>
      </c>
      <c r="G5664">
        <f t="shared" si="264"/>
        <v>0.6119211</v>
      </c>
      <c r="H5664">
        <v>1.0441042</v>
      </c>
      <c r="I5664">
        <v>-0.93931690000000001</v>
      </c>
      <c r="J5664">
        <f t="shared" si="265"/>
        <v>0.93931690000000001</v>
      </c>
      <c r="K5664">
        <v>0.86032770000000003</v>
      </c>
    </row>
    <row r="5665" spans="1:11" x14ac:dyDescent="0.25">
      <c r="A5665" t="s">
        <v>1429</v>
      </c>
      <c r="B5665">
        <v>3415</v>
      </c>
      <c r="C5665">
        <v>-0.75325984000000001</v>
      </c>
      <c r="D5665">
        <f t="shared" si="266"/>
        <v>0.75325984000000001</v>
      </c>
      <c r="E5665">
        <v>1.1194995999999999</v>
      </c>
      <c r="F5665">
        <v>-0.58877235999999999</v>
      </c>
      <c r="G5665">
        <f t="shared" si="264"/>
        <v>0.58877235999999999</v>
      </c>
      <c r="H5665">
        <v>1.0484424999999999</v>
      </c>
      <c r="I5665">
        <v>-0.98231875999999996</v>
      </c>
      <c r="J5665">
        <f t="shared" si="265"/>
        <v>0.98231875999999996</v>
      </c>
      <c r="K5665">
        <v>0.92616414999999996</v>
      </c>
    </row>
    <row r="5666" spans="1:11" x14ac:dyDescent="0.25">
      <c r="A5666" t="s">
        <v>2314</v>
      </c>
      <c r="B5666">
        <v>5169</v>
      </c>
      <c r="C5666">
        <v>-0.1246587</v>
      </c>
      <c r="D5666">
        <f t="shared" si="266"/>
        <v>0.1246587</v>
      </c>
      <c r="E5666">
        <v>0.34535637000000002</v>
      </c>
      <c r="F5666">
        <v>-1.8254093999999998E-2</v>
      </c>
      <c r="G5666">
        <f t="shared" si="264"/>
        <v>1.8254093999999998E-2</v>
      </c>
      <c r="H5666">
        <v>0.31310779999999999</v>
      </c>
      <c r="I5666">
        <v>-0.36792192000000001</v>
      </c>
      <c r="J5666">
        <f t="shared" si="265"/>
        <v>0.36792192000000001</v>
      </c>
      <c r="K5666">
        <v>0.10519014</v>
      </c>
    </row>
    <row r="5667" spans="1:11" x14ac:dyDescent="0.25">
      <c r="A5667" t="s">
        <v>2314</v>
      </c>
      <c r="B5667">
        <v>5521</v>
      </c>
      <c r="C5667">
        <v>-8.5410849999999996E-2</v>
      </c>
      <c r="D5667">
        <f t="shared" si="266"/>
        <v>8.5410849999999996E-2</v>
      </c>
      <c r="E5667">
        <v>0.29633019999999999</v>
      </c>
      <c r="F5667">
        <v>9.6945209999999993E-3</v>
      </c>
      <c r="G5667">
        <f t="shared" si="264"/>
        <v>-9.6945209999999993E-3</v>
      </c>
      <c r="H5667">
        <v>0.29488572000000002</v>
      </c>
      <c r="I5667">
        <v>-0.32467347000000002</v>
      </c>
      <c r="J5667">
        <f t="shared" si="265"/>
        <v>0.32467347000000002</v>
      </c>
      <c r="K5667">
        <v>0.15682699</v>
      </c>
    </row>
    <row r="5668" spans="1:11" x14ac:dyDescent="0.25">
      <c r="A5668" t="s">
        <v>2017</v>
      </c>
      <c r="B5668">
        <v>4465</v>
      </c>
      <c r="C5668">
        <v>-0.23694125999999999</v>
      </c>
      <c r="D5668">
        <f t="shared" si="266"/>
        <v>0.23694125999999999</v>
      </c>
      <c r="E5668">
        <v>0.54387859999999999</v>
      </c>
      <c r="F5668">
        <v>-0.20896919999999999</v>
      </c>
      <c r="G5668">
        <f t="shared" si="264"/>
        <v>0.20896919999999999</v>
      </c>
      <c r="H5668">
        <v>0.30141552999999999</v>
      </c>
      <c r="I5668">
        <v>-0.37260972999999997</v>
      </c>
      <c r="J5668">
        <f t="shared" si="265"/>
        <v>0.37260972999999997</v>
      </c>
      <c r="K5668">
        <v>0.2568646</v>
      </c>
    </row>
    <row r="5669" spans="1:11" x14ac:dyDescent="0.25">
      <c r="A5669" t="s">
        <v>2017</v>
      </c>
      <c r="B5669">
        <v>4817</v>
      </c>
      <c r="C5669">
        <v>-0.21542136000000001</v>
      </c>
      <c r="D5669">
        <f t="shared" si="266"/>
        <v>0.21542136000000001</v>
      </c>
      <c r="E5669">
        <v>9.2864710000000003E-2</v>
      </c>
      <c r="F5669">
        <v>-0.20929594000000001</v>
      </c>
      <c r="G5669">
        <f t="shared" si="264"/>
        <v>0.20929594000000001</v>
      </c>
      <c r="H5669">
        <v>0.28895771999999997</v>
      </c>
      <c r="I5669">
        <v>-0.39212914999999998</v>
      </c>
      <c r="J5669">
        <f t="shared" si="265"/>
        <v>0.39212914999999998</v>
      </c>
      <c r="K5669">
        <v>8.6503949999999996E-2</v>
      </c>
    </row>
    <row r="5670" spans="1:11" x14ac:dyDescent="0.25">
      <c r="A5670" t="s">
        <v>2316</v>
      </c>
      <c r="B5670">
        <v>5171</v>
      </c>
      <c r="C5670">
        <v>-1.6407740000000001E-2</v>
      </c>
      <c r="D5670">
        <f t="shared" si="266"/>
        <v>1.6407740000000001E-2</v>
      </c>
      <c r="E5670">
        <v>0.37630507000000002</v>
      </c>
      <c r="F5670">
        <v>0.105254896</v>
      </c>
      <c r="G5670">
        <f t="shared" si="264"/>
        <v>-0.105254896</v>
      </c>
      <c r="H5670">
        <v>0.15996985</v>
      </c>
      <c r="I5670">
        <v>-7.7305730000000003E-2</v>
      </c>
      <c r="J5670">
        <f t="shared" si="265"/>
        <v>7.7305730000000003E-2</v>
      </c>
      <c r="K5670">
        <v>0.17866652</v>
      </c>
    </row>
    <row r="5671" spans="1:11" x14ac:dyDescent="0.25">
      <c r="A5671" t="s">
        <v>2316</v>
      </c>
      <c r="B5671">
        <v>5523</v>
      </c>
      <c r="C5671">
        <v>0.115848385</v>
      </c>
      <c r="D5671">
        <f t="shared" si="266"/>
        <v>-0.115848385</v>
      </c>
      <c r="E5671">
        <v>0.18798039999999999</v>
      </c>
      <c r="F5671">
        <v>0.16023598999999999</v>
      </c>
      <c r="G5671">
        <f t="shared" si="264"/>
        <v>-0.16023598999999999</v>
      </c>
      <c r="H5671">
        <v>0.20554897</v>
      </c>
      <c r="I5671">
        <v>-9.7571519999999995E-2</v>
      </c>
      <c r="J5671">
        <f t="shared" si="265"/>
        <v>9.7571519999999995E-2</v>
      </c>
      <c r="K5671">
        <v>6.2821210000000002E-2</v>
      </c>
    </row>
    <row r="5672" spans="1:11" x14ac:dyDescent="0.25">
      <c r="A5672" t="s">
        <v>2019</v>
      </c>
      <c r="B5672">
        <v>4467</v>
      </c>
      <c r="C5672">
        <v>-0.34823933000000001</v>
      </c>
      <c r="D5672">
        <f t="shared" si="266"/>
        <v>0.34823933000000001</v>
      </c>
      <c r="E5672">
        <v>-0.15556966999999999</v>
      </c>
      <c r="F5672">
        <v>-0.45869870000000001</v>
      </c>
      <c r="G5672">
        <f t="shared" si="264"/>
        <v>0.45869870000000001</v>
      </c>
      <c r="H5672">
        <v>-3.4598629999999998E-2</v>
      </c>
      <c r="I5672">
        <v>-0.83124553999999995</v>
      </c>
      <c r="J5672">
        <f t="shared" si="265"/>
        <v>0.83124553999999995</v>
      </c>
      <c r="K5672">
        <v>-0.40168789999999999</v>
      </c>
    </row>
    <row r="5673" spans="1:11" x14ac:dyDescent="0.25">
      <c r="A5673" t="s">
        <v>2019</v>
      </c>
      <c r="B5673">
        <v>4819</v>
      </c>
      <c r="C5673">
        <v>-0.48153293000000003</v>
      </c>
      <c r="D5673">
        <f t="shared" si="266"/>
        <v>0.48153293000000003</v>
      </c>
      <c r="E5673">
        <v>0.26441567999999999</v>
      </c>
      <c r="F5673">
        <v>-0.38109019999999999</v>
      </c>
      <c r="G5673">
        <f t="shared" si="264"/>
        <v>0.38109019999999999</v>
      </c>
      <c r="H5673">
        <v>7.1661050000000004E-2</v>
      </c>
      <c r="I5673">
        <v>-0.67643653999999998</v>
      </c>
      <c r="J5673">
        <f t="shared" si="265"/>
        <v>0.67643653999999998</v>
      </c>
      <c r="K5673">
        <v>-0.14505032000000001</v>
      </c>
    </row>
    <row r="5674" spans="1:11" x14ac:dyDescent="0.25">
      <c r="A5674" t="s">
        <v>2318</v>
      </c>
      <c r="B5674">
        <v>5173</v>
      </c>
      <c r="C5674">
        <v>-0.23297720999999999</v>
      </c>
      <c r="D5674">
        <f t="shared" si="266"/>
        <v>0.23297720999999999</v>
      </c>
      <c r="E5674">
        <v>0.24327119</v>
      </c>
      <c r="F5674">
        <v>-0.12469572600000001</v>
      </c>
      <c r="G5674">
        <f t="shared" si="264"/>
        <v>0.12469572600000001</v>
      </c>
      <c r="H5674">
        <v>-0.17673016</v>
      </c>
      <c r="I5674">
        <v>-0.69037115999999998</v>
      </c>
      <c r="J5674">
        <f t="shared" si="265"/>
        <v>0.69037115999999998</v>
      </c>
      <c r="K5674">
        <v>-0.14308697000000001</v>
      </c>
    </row>
    <row r="5675" spans="1:11" x14ac:dyDescent="0.25">
      <c r="A5675" t="s">
        <v>2318</v>
      </c>
      <c r="B5675">
        <v>5525</v>
      </c>
      <c r="C5675">
        <v>-6.6803366000000003E-2</v>
      </c>
      <c r="D5675">
        <f t="shared" si="266"/>
        <v>6.6803366000000003E-2</v>
      </c>
      <c r="E5675">
        <v>0.39803112000000002</v>
      </c>
      <c r="F5675">
        <v>-0.28284290000000001</v>
      </c>
      <c r="G5675">
        <f t="shared" si="264"/>
        <v>0.28284290000000001</v>
      </c>
      <c r="H5675">
        <v>-0.17236404</v>
      </c>
      <c r="I5675">
        <v>-0.71409109999999998</v>
      </c>
      <c r="J5675">
        <f t="shared" si="265"/>
        <v>0.71409109999999998</v>
      </c>
      <c r="K5675">
        <v>-0.15335077</v>
      </c>
    </row>
    <row r="5676" spans="1:11" x14ac:dyDescent="0.25">
      <c r="A5676" t="s">
        <v>2021</v>
      </c>
      <c r="B5676">
        <v>4469</v>
      </c>
      <c r="C5676">
        <v>-0.33203294999999999</v>
      </c>
      <c r="D5676">
        <f t="shared" si="266"/>
        <v>0.33203294999999999</v>
      </c>
      <c r="E5676">
        <v>0.54458300000000004</v>
      </c>
      <c r="F5676">
        <v>-0.13611867999999999</v>
      </c>
      <c r="G5676">
        <f t="shared" si="264"/>
        <v>0.13611867999999999</v>
      </c>
      <c r="H5676">
        <v>0.37743070000000001</v>
      </c>
      <c r="I5676">
        <v>-0.58185655000000003</v>
      </c>
      <c r="J5676">
        <f t="shared" si="265"/>
        <v>0.58185655000000003</v>
      </c>
      <c r="K5676">
        <v>0.1445582</v>
      </c>
    </row>
    <row r="5677" spans="1:11" x14ac:dyDescent="0.25">
      <c r="A5677" t="s">
        <v>2021</v>
      </c>
      <c r="B5677">
        <v>4821</v>
      </c>
      <c r="C5677">
        <v>-0.25136438</v>
      </c>
      <c r="D5677">
        <f t="shared" si="266"/>
        <v>0.25136438</v>
      </c>
      <c r="E5677">
        <v>0.692998</v>
      </c>
      <c r="F5677">
        <v>-0.29362275999999998</v>
      </c>
      <c r="G5677">
        <f t="shared" si="264"/>
        <v>0.29362275999999998</v>
      </c>
      <c r="H5677">
        <v>0.35086042000000001</v>
      </c>
      <c r="I5677">
        <v>-0.57999619999999996</v>
      </c>
      <c r="J5677">
        <f t="shared" si="265"/>
        <v>0.57999619999999996</v>
      </c>
      <c r="K5677">
        <v>0.30144247000000002</v>
      </c>
    </row>
    <row r="5678" spans="1:11" x14ac:dyDescent="0.25">
      <c r="A5678" t="s">
        <v>2320</v>
      </c>
      <c r="B5678">
        <v>5175</v>
      </c>
      <c r="C5678">
        <v>-0.53915880000000005</v>
      </c>
      <c r="D5678">
        <f t="shared" si="266"/>
        <v>0.53915880000000005</v>
      </c>
      <c r="E5678">
        <v>0.26303446000000003</v>
      </c>
      <c r="F5678">
        <v>-0.40599233000000001</v>
      </c>
      <c r="G5678">
        <f t="shared" si="264"/>
        <v>0.40599233000000001</v>
      </c>
      <c r="H5678">
        <v>-0.48542678</v>
      </c>
      <c r="I5678">
        <v>-0.39592867999999998</v>
      </c>
      <c r="J5678">
        <f t="shared" si="265"/>
        <v>0.39592867999999998</v>
      </c>
      <c r="K5678">
        <v>-0.38332867999999998</v>
      </c>
    </row>
    <row r="5679" spans="1:11" x14ac:dyDescent="0.25">
      <c r="A5679" t="s">
        <v>2320</v>
      </c>
      <c r="B5679">
        <v>5527</v>
      </c>
      <c r="C5679">
        <v>-0.68879824999999995</v>
      </c>
      <c r="D5679">
        <f t="shared" si="266"/>
        <v>0.68879824999999995</v>
      </c>
      <c r="E5679">
        <v>-0.101879604</v>
      </c>
      <c r="F5679">
        <v>-0.22239241000000001</v>
      </c>
      <c r="G5679">
        <f t="shared" si="264"/>
        <v>0.22239241000000001</v>
      </c>
      <c r="H5679">
        <v>-4.2228222000000003E-2</v>
      </c>
      <c r="I5679">
        <v>-0.38224760000000002</v>
      </c>
      <c r="J5679">
        <f t="shared" si="265"/>
        <v>0.38224760000000002</v>
      </c>
      <c r="K5679">
        <v>-0.41962480000000002</v>
      </c>
    </row>
    <row r="5680" spans="1:11" x14ac:dyDescent="0.25">
      <c r="A5680" t="s">
        <v>2023</v>
      </c>
      <c r="B5680">
        <v>4471</v>
      </c>
      <c r="C5680">
        <v>4.3721374E-2</v>
      </c>
      <c r="D5680">
        <f t="shared" si="266"/>
        <v>-4.3721374E-2</v>
      </c>
      <c r="E5680">
        <v>0.28442243</v>
      </c>
      <c r="F5680">
        <v>-0.22451157999999999</v>
      </c>
      <c r="G5680">
        <f t="shared" si="264"/>
        <v>0.22451157999999999</v>
      </c>
      <c r="H5680">
        <v>0.22864667999999999</v>
      </c>
      <c r="I5680">
        <v>-0.19356297</v>
      </c>
      <c r="J5680">
        <f t="shared" si="265"/>
        <v>0.19356297</v>
      </c>
      <c r="K5680">
        <v>-0.14675241999999999</v>
      </c>
    </row>
    <row r="5681" spans="1:11" x14ac:dyDescent="0.25">
      <c r="A5681" t="s">
        <v>2023</v>
      </c>
      <c r="B5681">
        <v>4823</v>
      </c>
      <c r="C5681">
        <v>5.1160012000000003E-3</v>
      </c>
      <c r="D5681">
        <f t="shared" si="266"/>
        <v>-5.1160012000000003E-3</v>
      </c>
      <c r="E5681">
        <v>0.28389773000000001</v>
      </c>
      <c r="F5681">
        <v>-0.17782102999999999</v>
      </c>
      <c r="G5681">
        <f t="shared" si="264"/>
        <v>0.17782102999999999</v>
      </c>
      <c r="H5681">
        <v>0.194989</v>
      </c>
      <c r="I5681">
        <v>-0.15692697</v>
      </c>
      <c r="J5681">
        <f t="shared" si="265"/>
        <v>0.15692697</v>
      </c>
      <c r="K5681">
        <v>-0.21066466</v>
      </c>
    </row>
    <row r="5682" spans="1:11" x14ac:dyDescent="0.25">
      <c r="A5682" t="s">
        <v>2906</v>
      </c>
      <c r="B5682">
        <v>6577</v>
      </c>
      <c r="C5682">
        <v>-0.65207669999999995</v>
      </c>
      <c r="D5682">
        <f t="shared" si="266"/>
        <v>0.65207669999999995</v>
      </c>
      <c r="E5682">
        <v>3.4765385000000003E-2</v>
      </c>
      <c r="F5682">
        <v>-0.62803120000000001</v>
      </c>
      <c r="G5682">
        <f t="shared" si="264"/>
        <v>0.62803120000000001</v>
      </c>
      <c r="H5682">
        <v>-0.25601402000000001</v>
      </c>
      <c r="I5682">
        <v>-0.63742995000000002</v>
      </c>
      <c r="J5682">
        <f t="shared" si="265"/>
        <v>0.63742995000000002</v>
      </c>
      <c r="K5682">
        <v>-0.77372410000000003</v>
      </c>
    </row>
    <row r="5683" spans="1:11" x14ac:dyDescent="0.25">
      <c r="A5683" t="s">
        <v>2906</v>
      </c>
      <c r="B5683">
        <v>6929</v>
      </c>
      <c r="C5683">
        <v>-0.44360666999999998</v>
      </c>
      <c r="D5683">
        <f t="shared" si="266"/>
        <v>0.44360666999999998</v>
      </c>
      <c r="E5683">
        <v>0.40275916</v>
      </c>
      <c r="F5683">
        <v>-0.13454215</v>
      </c>
      <c r="G5683">
        <f t="shared" si="264"/>
        <v>0.13454215</v>
      </c>
      <c r="H5683">
        <v>-0.11321061</v>
      </c>
      <c r="I5683">
        <v>-0.3785116</v>
      </c>
      <c r="J5683">
        <f t="shared" si="265"/>
        <v>0.3785116</v>
      </c>
      <c r="K5683">
        <v>-0.277534</v>
      </c>
    </row>
    <row r="5684" spans="1:11" x14ac:dyDescent="0.25">
      <c r="A5684" t="s">
        <v>2611</v>
      </c>
      <c r="B5684">
        <v>5873</v>
      </c>
      <c r="C5684">
        <v>-0.62000949999999999</v>
      </c>
      <c r="D5684">
        <f t="shared" si="266"/>
        <v>0.62000949999999999</v>
      </c>
      <c r="E5684">
        <v>0.70684559999999996</v>
      </c>
      <c r="F5684">
        <v>-0.65535175999999995</v>
      </c>
      <c r="G5684">
        <f t="shared" si="264"/>
        <v>0.65535175999999995</v>
      </c>
      <c r="H5684">
        <v>0.75614919999999997</v>
      </c>
      <c r="I5684">
        <v>-0.65525913000000002</v>
      </c>
      <c r="J5684">
        <f t="shared" si="265"/>
        <v>0.65525913000000002</v>
      </c>
      <c r="K5684">
        <v>0.61762863000000001</v>
      </c>
    </row>
    <row r="5685" spans="1:11" x14ac:dyDescent="0.25">
      <c r="A5685" t="s">
        <v>2611</v>
      </c>
      <c r="B5685">
        <v>6225</v>
      </c>
      <c r="C5685">
        <v>-0.5625947</v>
      </c>
      <c r="D5685">
        <f t="shared" si="266"/>
        <v>0.5625947</v>
      </c>
      <c r="E5685">
        <v>0.84101044999999996</v>
      </c>
      <c r="F5685">
        <v>-0.67670505999999997</v>
      </c>
      <c r="G5685">
        <f t="shared" si="264"/>
        <v>0.67670505999999997</v>
      </c>
      <c r="H5685">
        <v>0.64067189999999996</v>
      </c>
      <c r="I5685">
        <v>-0.63150512999999997</v>
      </c>
      <c r="J5685">
        <f t="shared" si="265"/>
        <v>0.63150512999999997</v>
      </c>
      <c r="K5685">
        <v>0.23305935</v>
      </c>
    </row>
    <row r="5686" spans="1:11" x14ac:dyDescent="0.25">
      <c r="A5686" t="s">
        <v>2908</v>
      </c>
      <c r="B5686">
        <v>6579</v>
      </c>
      <c r="C5686">
        <v>-0.16558605000000001</v>
      </c>
      <c r="D5686">
        <f t="shared" si="266"/>
        <v>0.16558605000000001</v>
      </c>
      <c r="E5686">
        <v>-1.9365306999999998E-2</v>
      </c>
      <c r="F5686">
        <v>-5.2467395E-2</v>
      </c>
      <c r="G5686">
        <f t="shared" si="264"/>
        <v>5.2467395E-2</v>
      </c>
      <c r="H5686">
        <v>-0.38627854</v>
      </c>
      <c r="I5686">
        <v>-0.71201926000000004</v>
      </c>
      <c r="J5686">
        <f t="shared" si="265"/>
        <v>0.71201926000000004</v>
      </c>
      <c r="K5686">
        <v>-0.78318860000000001</v>
      </c>
    </row>
    <row r="5687" spans="1:11" x14ac:dyDescent="0.25">
      <c r="A5687" t="s">
        <v>2908</v>
      </c>
      <c r="B5687">
        <v>6931</v>
      </c>
      <c r="C5687">
        <v>-0.16558605000000001</v>
      </c>
      <c r="D5687">
        <f t="shared" si="266"/>
        <v>0.16558605000000001</v>
      </c>
      <c r="E5687">
        <v>-0.36564945999999998</v>
      </c>
      <c r="F5687">
        <v>-0.60014889999999999</v>
      </c>
      <c r="G5687">
        <f t="shared" si="264"/>
        <v>0.60014889999999999</v>
      </c>
      <c r="H5687">
        <v>-0.27871605999999999</v>
      </c>
      <c r="I5687">
        <v>-1</v>
      </c>
      <c r="J5687">
        <f t="shared" si="265"/>
        <v>1</v>
      </c>
      <c r="K5687">
        <v>-0.7089512</v>
      </c>
    </row>
    <row r="5688" spans="1:11" x14ac:dyDescent="0.25">
      <c r="A5688" t="s">
        <v>2613</v>
      </c>
      <c r="B5688">
        <v>5875</v>
      </c>
      <c r="C5688">
        <v>-0.34933419999999998</v>
      </c>
      <c r="D5688">
        <f t="shared" si="266"/>
        <v>0.34933419999999998</v>
      </c>
      <c r="E5688">
        <v>-0.13275519999999999</v>
      </c>
      <c r="F5688">
        <v>1.3115450000000001E-2</v>
      </c>
      <c r="G5688">
        <f t="shared" si="264"/>
        <v>-1.3115450000000001E-2</v>
      </c>
      <c r="H5688">
        <v>-0.107915364</v>
      </c>
      <c r="I5688">
        <v>-0.61192950000000002</v>
      </c>
      <c r="J5688">
        <f t="shared" si="265"/>
        <v>0.61192950000000002</v>
      </c>
      <c r="K5688">
        <v>-0.69834430000000003</v>
      </c>
    </row>
    <row r="5689" spans="1:11" x14ac:dyDescent="0.25">
      <c r="A5689" t="s">
        <v>2613</v>
      </c>
      <c r="B5689">
        <v>6227</v>
      </c>
      <c r="C5689">
        <v>-7.1790690000000004E-2</v>
      </c>
      <c r="D5689">
        <f t="shared" si="266"/>
        <v>7.1790690000000004E-2</v>
      </c>
      <c r="E5689">
        <v>3.1708939999999998E-2</v>
      </c>
      <c r="F5689">
        <v>-0.21842355999999999</v>
      </c>
      <c r="G5689">
        <f t="shared" si="264"/>
        <v>0.21842355999999999</v>
      </c>
      <c r="H5689">
        <v>0.11496568</v>
      </c>
      <c r="I5689">
        <v>-0.35363697999999999</v>
      </c>
      <c r="J5689">
        <f t="shared" si="265"/>
        <v>0.35363697999999999</v>
      </c>
      <c r="K5689">
        <v>-0.40662530000000002</v>
      </c>
    </row>
    <row r="5690" spans="1:11" x14ac:dyDescent="0.25">
      <c r="A5690" t="s">
        <v>2910</v>
      </c>
      <c r="B5690">
        <v>6581</v>
      </c>
      <c r="C5690">
        <v>0.13597772999999999</v>
      </c>
      <c r="D5690">
        <f t="shared" si="266"/>
        <v>-0.13597772999999999</v>
      </c>
      <c r="E5690">
        <v>-6.7815349999999996E-2</v>
      </c>
      <c r="F5690">
        <v>2.8151079999999998E-2</v>
      </c>
      <c r="G5690">
        <f t="shared" si="264"/>
        <v>-2.8151079999999998E-2</v>
      </c>
      <c r="H5690">
        <v>3.2023718000000001E-3</v>
      </c>
      <c r="I5690">
        <v>-0.19639722000000001</v>
      </c>
      <c r="J5690">
        <f t="shared" si="265"/>
        <v>0.19639722000000001</v>
      </c>
      <c r="K5690">
        <v>-0.39067289999999999</v>
      </c>
    </row>
    <row r="5691" spans="1:11" x14ac:dyDescent="0.25">
      <c r="A5691" t="s">
        <v>2910</v>
      </c>
      <c r="B5691">
        <v>6933</v>
      </c>
      <c r="C5691">
        <v>1.4911647E-2</v>
      </c>
      <c r="D5691">
        <f t="shared" si="266"/>
        <v>-1.4911647E-2</v>
      </c>
      <c r="E5691">
        <v>0.133712</v>
      </c>
      <c r="F5691">
        <v>0.15277022000000001</v>
      </c>
      <c r="G5691">
        <f t="shared" si="264"/>
        <v>-0.15277022000000001</v>
      </c>
      <c r="H5691">
        <v>-4.4643904999999998E-2</v>
      </c>
      <c r="I5691">
        <v>-0.15024262999999999</v>
      </c>
      <c r="J5691">
        <f t="shared" si="265"/>
        <v>0.15024262999999999</v>
      </c>
      <c r="K5691">
        <v>-0.27350137000000002</v>
      </c>
    </row>
    <row r="5692" spans="1:11" x14ac:dyDescent="0.25">
      <c r="A5692" t="s">
        <v>2615</v>
      </c>
      <c r="B5692">
        <v>5877</v>
      </c>
      <c r="C5692">
        <v>9.8477479999999999E-3</v>
      </c>
      <c r="D5692">
        <f t="shared" si="266"/>
        <v>-9.8477479999999999E-3</v>
      </c>
      <c r="E5692">
        <v>0.19177568</v>
      </c>
      <c r="F5692">
        <v>8.9823340000000002E-2</v>
      </c>
      <c r="G5692">
        <f t="shared" si="264"/>
        <v>-8.9823340000000002E-2</v>
      </c>
      <c r="H5692">
        <v>2.6673711999999999E-2</v>
      </c>
      <c r="I5692">
        <v>-0.21958738999999999</v>
      </c>
      <c r="J5692">
        <f t="shared" si="265"/>
        <v>0.21958738999999999</v>
      </c>
      <c r="K5692">
        <v>1.8230746999999999E-2</v>
      </c>
    </row>
    <row r="5693" spans="1:11" x14ac:dyDescent="0.25">
      <c r="A5693" t="s">
        <v>2615</v>
      </c>
      <c r="B5693">
        <v>6229</v>
      </c>
      <c r="C5693">
        <v>0.11406193000000001</v>
      </c>
      <c r="D5693">
        <f t="shared" si="266"/>
        <v>-0.11406193000000001</v>
      </c>
      <c r="E5693">
        <v>0.15380526999999999</v>
      </c>
      <c r="F5693">
        <v>-5.9747439999999999E-2</v>
      </c>
      <c r="G5693">
        <f t="shared" si="264"/>
        <v>5.9747439999999999E-2</v>
      </c>
      <c r="H5693">
        <v>0.17046821000000001</v>
      </c>
      <c r="I5693">
        <v>-0.2198203</v>
      </c>
      <c r="J5693">
        <f t="shared" si="265"/>
        <v>0.2198203</v>
      </c>
      <c r="K5693">
        <v>3.4925709999999999E-2</v>
      </c>
    </row>
    <row r="5694" spans="1:11" x14ac:dyDescent="0.25">
      <c r="A5694" t="s">
        <v>2912</v>
      </c>
      <c r="B5694">
        <v>6583</v>
      </c>
      <c r="C5694">
        <v>0.18371199999999999</v>
      </c>
      <c r="D5694">
        <f t="shared" si="266"/>
        <v>-0.18371199999999999</v>
      </c>
      <c r="E5694">
        <v>-3.9235126000000002E-2</v>
      </c>
      <c r="F5694">
        <v>7.1986175999999999E-2</v>
      </c>
      <c r="G5694">
        <f t="shared" si="264"/>
        <v>-7.1986175999999999E-2</v>
      </c>
      <c r="H5694">
        <v>-0.14789869</v>
      </c>
      <c r="I5694">
        <v>1.8941619999999999E-2</v>
      </c>
      <c r="J5694">
        <f t="shared" si="265"/>
        <v>-1.8941619999999999E-2</v>
      </c>
      <c r="K5694">
        <v>-0.50523530000000005</v>
      </c>
    </row>
    <row r="5695" spans="1:11" x14ac:dyDescent="0.25">
      <c r="A5695" t="s">
        <v>2912</v>
      </c>
      <c r="B5695">
        <v>6935</v>
      </c>
      <c r="C5695">
        <v>8.4590100000000001E-2</v>
      </c>
      <c r="D5695">
        <f t="shared" si="266"/>
        <v>-8.4590100000000001E-2</v>
      </c>
      <c r="E5695">
        <v>-0.23644021000000001</v>
      </c>
      <c r="F5695">
        <v>-0.118820675</v>
      </c>
      <c r="G5695">
        <f t="shared" si="264"/>
        <v>0.118820675</v>
      </c>
      <c r="H5695">
        <v>-0.37272674</v>
      </c>
      <c r="I5695">
        <v>-0.23319915999999999</v>
      </c>
      <c r="J5695">
        <f t="shared" si="265"/>
        <v>0.23319915999999999</v>
      </c>
      <c r="K5695">
        <v>-0.39960748000000001</v>
      </c>
    </row>
    <row r="5696" spans="1:11" x14ac:dyDescent="0.25">
      <c r="A5696" t="s">
        <v>2617</v>
      </c>
      <c r="B5696">
        <v>5879</v>
      </c>
      <c r="C5696">
        <v>-2.1216499E-2</v>
      </c>
      <c r="D5696">
        <f t="shared" si="266"/>
        <v>2.1216499E-2</v>
      </c>
      <c r="E5696">
        <v>-0.21003520000000001</v>
      </c>
      <c r="F5696">
        <v>-6.7114220000000002E-2</v>
      </c>
      <c r="G5696">
        <f t="shared" si="264"/>
        <v>6.7114220000000002E-2</v>
      </c>
      <c r="H5696">
        <v>-0.50994914999999996</v>
      </c>
      <c r="I5696">
        <v>0</v>
      </c>
      <c r="J5696">
        <f t="shared" si="265"/>
        <v>0</v>
      </c>
      <c r="K5696">
        <v>-0.43409583000000002</v>
      </c>
    </row>
    <row r="5697" spans="1:11" x14ac:dyDescent="0.25">
      <c r="A5697" t="s">
        <v>2617</v>
      </c>
      <c r="B5697">
        <v>6231</v>
      </c>
      <c r="C5697">
        <v>-3.3833608000000001E-2</v>
      </c>
      <c r="D5697">
        <f t="shared" si="266"/>
        <v>3.3833608000000001E-2</v>
      </c>
      <c r="E5697">
        <v>-0.24257031000000001</v>
      </c>
      <c r="F5697">
        <v>-9.5924410000000002E-2</v>
      </c>
      <c r="G5697">
        <f t="shared" si="264"/>
        <v>9.5924410000000002E-2</v>
      </c>
      <c r="H5697">
        <v>-0.29278169999999998</v>
      </c>
      <c r="I5697">
        <v>-9.8180376E-2</v>
      </c>
      <c r="J5697">
        <f t="shared" si="265"/>
        <v>9.8180376E-2</v>
      </c>
      <c r="K5697">
        <v>-0.49353950000000002</v>
      </c>
    </row>
    <row r="5698" spans="1:11" x14ac:dyDescent="0.25">
      <c r="A5698" t="s">
        <v>3494</v>
      </c>
      <c r="B5698">
        <v>7985</v>
      </c>
      <c r="C5698">
        <v>-1.0195732000000001E-2</v>
      </c>
      <c r="D5698">
        <f t="shared" si="266"/>
        <v>1.0195732000000001E-2</v>
      </c>
      <c r="E5698">
        <v>-0.1938233</v>
      </c>
      <c r="F5698">
        <v>-0.14529955</v>
      </c>
      <c r="G5698">
        <f t="shared" si="264"/>
        <v>0.14529955</v>
      </c>
      <c r="H5698">
        <v>-6.2735750000000007E-2</v>
      </c>
      <c r="I5698">
        <v>-0.18903384000000001</v>
      </c>
      <c r="J5698">
        <f t="shared" si="265"/>
        <v>0.18903384000000001</v>
      </c>
      <c r="K5698">
        <v>-0.64828850000000005</v>
      </c>
    </row>
    <row r="5699" spans="1:11" x14ac:dyDescent="0.25">
      <c r="A5699" t="s">
        <v>3494</v>
      </c>
      <c r="B5699">
        <v>8337</v>
      </c>
      <c r="C5699">
        <v>0.12346375</v>
      </c>
      <c r="D5699">
        <f t="shared" si="266"/>
        <v>-0.12346375</v>
      </c>
      <c r="E5699">
        <v>-4.0642004000000002E-2</v>
      </c>
      <c r="F5699">
        <v>-0.15153312999999999</v>
      </c>
      <c r="G5699">
        <f t="shared" ref="G5699:G5762" si="267">F5699*(-1)</f>
        <v>0.15153312999999999</v>
      </c>
      <c r="H5699">
        <v>-3.0806027E-2</v>
      </c>
      <c r="I5699">
        <v>-0.24392557000000001</v>
      </c>
      <c r="J5699">
        <f t="shared" ref="J5699:J5762" si="268">I5699*(-1)</f>
        <v>0.24392557000000001</v>
      </c>
      <c r="K5699">
        <v>-0.47189984000000001</v>
      </c>
    </row>
    <row r="5700" spans="1:11" x14ac:dyDescent="0.25">
      <c r="A5700" t="s">
        <v>3201</v>
      </c>
      <c r="B5700">
        <v>7281</v>
      </c>
      <c r="C5700">
        <v>0.12177584</v>
      </c>
      <c r="D5700">
        <f t="shared" ref="D5700:D5763" si="269">C5700*(-1)</f>
        <v>-0.12177584</v>
      </c>
      <c r="E5700">
        <v>-0.21254466</v>
      </c>
      <c r="F5700">
        <v>7.1317345000000004E-2</v>
      </c>
      <c r="G5700">
        <f t="shared" si="267"/>
        <v>-7.1317345000000004E-2</v>
      </c>
      <c r="H5700">
        <v>9.6699229999999997E-2</v>
      </c>
      <c r="I5700">
        <v>-2.4005485999999999E-2</v>
      </c>
      <c r="J5700">
        <f t="shared" si="268"/>
        <v>2.4005485999999999E-2</v>
      </c>
      <c r="K5700">
        <v>-0.36595273</v>
      </c>
    </row>
    <row r="5701" spans="1:11" x14ac:dyDescent="0.25">
      <c r="A5701" t="s">
        <v>3201</v>
      </c>
      <c r="B5701">
        <v>7633</v>
      </c>
      <c r="C5701">
        <v>0.16619234999999999</v>
      </c>
      <c r="D5701">
        <f t="shared" si="269"/>
        <v>-0.16619234999999999</v>
      </c>
      <c r="E5701">
        <v>1.6808288000000001E-2</v>
      </c>
      <c r="F5701">
        <v>7.9207239999999998E-2</v>
      </c>
      <c r="G5701">
        <f t="shared" si="267"/>
        <v>-7.9207239999999998E-2</v>
      </c>
      <c r="H5701">
        <v>0.14023331</v>
      </c>
      <c r="I5701">
        <v>0.25743171999999998</v>
      </c>
      <c r="J5701">
        <f t="shared" si="268"/>
        <v>-0.25743171999999998</v>
      </c>
      <c r="K5701">
        <v>-0.34323160000000003</v>
      </c>
    </row>
    <row r="5702" spans="1:11" x14ac:dyDescent="0.25">
      <c r="A5702" t="s">
        <v>3496</v>
      </c>
      <c r="B5702">
        <v>7987</v>
      </c>
      <c r="C5702">
        <v>4.2279746E-2</v>
      </c>
      <c r="D5702">
        <f t="shared" si="269"/>
        <v>-4.2279746E-2</v>
      </c>
      <c r="E5702">
        <v>9.0512246000000005E-2</v>
      </c>
      <c r="F5702">
        <v>3.8474123999999998E-2</v>
      </c>
      <c r="G5702">
        <f t="shared" si="267"/>
        <v>-3.8474123999999998E-2</v>
      </c>
      <c r="H5702">
        <v>-0.72084599999999999</v>
      </c>
      <c r="I5702">
        <v>-0.10579468</v>
      </c>
      <c r="J5702">
        <f t="shared" si="268"/>
        <v>0.10579468</v>
      </c>
      <c r="K5702">
        <v>-0.64838779999999996</v>
      </c>
    </row>
    <row r="5703" spans="1:11" x14ac:dyDescent="0.25">
      <c r="A5703" t="s">
        <v>3496</v>
      </c>
      <c r="B5703">
        <v>8339</v>
      </c>
      <c r="C5703">
        <v>8.4888816000000006E-2</v>
      </c>
      <c r="D5703">
        <f t="shared" si="269"/>
        <v>-8.4888816000000006E-2</v>
      </c>
      <c r="E5703">
        <v>-0.67349917000000004</v>
      </c>
      <c r="F5703">
        <v>0.12130633</v>
      </c>
      <c r="G5703">
        <f t="shared" si="267"/>
        <v>-0.12130633</v>
      </c>
      <c r="H5703">
        <v>-0.2529807</v>
      </c>
      <c r="I5703">
        <v>-0.119739205</v>
      </c>
      <c r="J5703">
        <f t="shared" si="268"/>
        <v>0.119739205</v>
      </c>
      <c r="K5703">
        <v>-1.0081279000000001</v>
      </c>
    </row>
    <row r="5704" spans="1:11" x14ac:dyDescent="0.25">
      <c r="A5704" t="s">
        <v>3203</v>
      </c>
      <c r="B5704">
        <v>7283</v>
      </c>
      <c r="C5704">
        <v>0.13197718999999999</v>
      </c>
      <c r="D5704">
        <f t="shared" si="269"/>
        <v>-0.13197718999999999</v>
      </c>
      <c r="E5704">
        <v>5.3956200000000003E-2</v>
      </c>
      <c r="F5704">
        <v>4.3611249999999997E-2</v>
      </c>
      <c r="G5704">
        <f t="shared" si="267"/>
        <v>-4.3611249999999997E-2</v>
      </c>
      <c r="H5704">
        <v>8.5729840000000002E-2</v>
      </c>
      <c r="I5704">
        <v>-0.17283662</v>
      </c>
      <c r="J5704">
        <f t="shared" si="268"/>
        <v>0.17283662</v>
      </c>
      <c r="K5704">
        <v>-0.29968571999999999</v>
      </c>
    </row>
    <row r="5705" spans="1:11" x14ac:dyDescent="0.25">
      <c r="A5705" t="s">
        <v>3203</v>
      </c>
      <c r="B5705">
        <v>7635</v>
      </c>
      <c r="C5705">
        <v>-4.2901679999999998E-2</v>
      </c>
      <c r="D5705">
        <f t="shared" si="269"/>
        <v>4.2901679999999998E-2</v>
      </c>
      <c r="E5705">
        <v>5.9942483999999997E-2</v>
      </c>
      <c r="F5705">
        <v>2.2082451999999999E-2</v>
      </c>
      <c r="G5705">
        <f t="shared" si="267"/>
        <v>-2.2082451999999999E-2</v>
      </c>
      <c r="H5705">
        <v>0.12751942999999999</v>
      </c>
      <c r="I5705">
        <v>-9.5522574999999998E-2</v>
      </c>
      <c r="J5705">
        <f t="shared" si="268"/>
        <v>9.5522574999999998E-2</v>
      </c>
      <c r="K5705">
        <v>-0.43629515000000002</v>
      </c>
    </row>
    <row r="5706" spans="1:11" x14ac:dyDescent="0.25">
      <c r="A5706" t="s">
        <v>3498</v>
      </c>
      <c r="B5706">
        <v>7989</v>
      </c>
      <c r="C5706">
        <v>-0.56187885999999998</v>
      </c>
      <c r="D5706">
        <f t="shared" si="269"/>
        <v>0.56187885999999998</v>
      </c>
      <c r="E5706">
        <v>-0.20309189</v>
      </c>
      <c r="F5706">
        <v>-0.48062589999999999</v>
      </c>
      <c r="G5706">
        <f t="shared" si="267"/>
        <v>0.48062589999999999</v>
      </c>
      <c r="H5706">
        <v>-0.94753259999999995</v>
      </c>
      <c r="I5706">
        <v>-0.48542678</v>
      </c>
      <c r="J5706">
        <f t="shared" si="268"/>
        <v>0.48542678</v>
      </c>
      <c r="K5706">
        <v>-0.93490490000000004</v>
      </c>
    </row>
    <row r="5707" spans="1:11" x14ac:dyDescent="0.25">
      <c r="A5707" t="s">
        <v>3498</v>
      </c>
      <c r="B5707">
        <v>8341</v>
      </c>
      <c r="C5707">
        <v>-0.60617894000000005</v>
      </c>
      <c r="D5707">
        <f t="shared" si="269"/>
        <v>0.60617894000000005</v>
      </c>
      <c r="E5707">
        <v>-1</v>
      </c>
      <c r="F5707">
        <v>-0.31487330000000002</v>
      </c>
      <c r="G5707">
        <f t="shared" si="267"/>
        <v>0.31487330000000002</v>
      </c>
      <c r="H5707">
        <v>-0.21021772999999999</v>
      </c>
      <c r="I5707">
        <v>-0.97303289999999998</v>
      </c>
      <c r="J5707">
        <f t="shared" si="268"/>
        <v>0.97303289999999998</v>
      </c>
      <c r="K5707">
        <v>-1.3318435</v>
      </c>
    </row>
    <row r="5708" spans="1:11" x14ac:dyDescent="0.25">
      <c r="A5708" t="s">
        <v>3205</v>
      </c>
      <c r="B5708">
        <v>7285</v>
      </c>
      <c r="C5708">
        <v>0.31366040000000001</v>
      </c>
      <c r="D5708">
        <f t="shared" si="269"/>
        <v>-0.31366040000000001</v>
      </c>
      <c r="E5708">
        <v>0.17048350000000001</v>
      </c>
      <c r="F5708">
        <v>0</v>
      </c>
      <c r="G5708">
        <f t="shared" si="267"/>
        <v>0</v>
      </c>
      <c r="H5708">
        <v>1.3805852E-2</v>
      </c>
      <c r="I5708">
        <v>-0.11547721</v>
      </c>
      <c r="J5708">
        <f t="shared" si="268"/>
        <v>0.11547721</v>
      </c>
      <c r="K5708">
        <v>1.6488160000000002E-2</v>
      </c>
    </row>
    <row r="5709" spans="1:11" x14ac:dyDescent="0.25">
      <c r="A5709" t="s">
        <v>3205</v>
      </c>
      <c r="B5709">
        <v>7637</v>
      </c>
      <c r="C5709">
        <v>-3.9312883999999999E-2</v>
      </c>
      <c r="D5709">
        <f t="shared" si="269"/>
        <v>3.9312883999999999E-2</v>
      </c>
      <c r="E5709">
        <v>0.22132412000000001</v>
      </c>
      <c r="F5709">
        <v>0</v>
      </c>
      <c r="G5709">
        <f t="shared" si="267"/>
        <v>0</v>
      </c>
      <c r="H5709">
        <v>0.13492966000000001</v>
      </c>
      <c r="I5709">
        <v>-0.26303442999999999</v>
      </c>
      <c r="J5709">
        <f t="shared" si="268"/>
        <v>0.26303442999999999</v>
      </c>
      <c r="K5709">
        <v>-0.38130668000000001</v>
      </c>
    </row>
    <row r="5710" spans="1:11" x14ac:dyDescent="0.25">
      <c r="A5710" t="s">
        <v>3500</v>
      </c>
      <c r="B5710">
        <v>7991</v>
      </c>
      <c r="C5710">
        <v>7.5790529999999995E-2</v>
      </c>
      <c r="D5710">
        <f t="shared" si="269"/>
        <v>-7.5790529999999995E-2</v>
      </c>
      <c r="E5710">
        <v>0.17558550000000001</v>
      </c>
      <c r="F5710">
        <v>0.13820663</v>
      </c>
      <c r="G5710">
        <f t="shared" si="267"/>
        <v>-0.13820663</v>
      </c>
      <c r="H5710">
        <v>0.24574694</v>
      </c>
      <c r="I5710">
        <v>-7.5009950000000006E-2</v>
      </c>
      <c r="J5710">
        <f t="shared" si="268"/>
        <v>7.5009950000000006E-2</v>
      </c>
      <c r="K5710">
        <v>-5.3775882999999997E-3</v>
      </c>
    </row>
    <row r="5711" spans="1:11" x14ac:dyDescent="0.25">
      <c r="A5711" t="s">
        <v>3500</v>
      </c>
      <c r="B5711">
        <v>8343</v>
      </c>
      <c r="C5711">
        <v>8.0189380000000005E-2</v>
      </c>
      <c r="D5711">
        <f t="shared" si="269"/>
        <v>-8.0189380000000005E-2</v>
      </c>
      <c r="E5711">
        <v>0.14857107</v>
      </c>
      <c r="F5711">
        <v>0.11834769000000001</v>
      </c>
      <c r="G5711">
        <f t="shared" si="267"/>
        <v>-0.11834769000000001</v>
      </c>
      <c r="H5711">
        <v>0.15013199999999999</v>
      </c>
      <c r="I5711">
        <v>-7.7900549999999999E-2</v>
      </c>
      <c r="J5711">
        <f t="shared" si="268"/>
        <v>7.7900549999999999E-2</v>
      </c>
      <c r="K5711">
        <v>-5.4693520000000002E-2</v>
      </c>
    </row>
    <row r="5712" spans="1:11" x14ac:dyDescent="0.25">
      <c r="A5712" t="s">
        <v>3207</v>
      </c>
      <c r="B5712">
        <v>7287</v>
      </c>
      <c r="C5712">
        <v>0.17203479999999999</v>
      </c>
      <c r="D5712">
        <f t="shared" si="269"/>
        <v>-0.17203479999999999</v>
      </c>
      <c r="E5712">
        <v>0.1692447</v>
      </c>
      <c r="F5712">
        <v>0.14473929999999999</v>
      </c>
      <c r="G5712">
        <f t="shared" si="267"/>
        <v>-0.14473929999999999</v>
      </c>
      <c r="H5712">
        <v>0.13014444999999999</v>
      </c>
      <c r="I5712">
        <v>5.0769179999999997E-2</v>
      </c>
      <c r="J5712">
        <f t="shared" si="268"/>
        <v>-5.0769179999999997E-2</v>
      </c>
      <c r="K5712">
        <v>-9.8478105E-3</v>
      </c>
    </row>
    <row r="5713" spans="1:11" x14ac:dyDescent="0.25">
      <c r="A5713" t="s">
        <v>3207</v>
      </c>
      <c r="B5713">
        <v>7639</v>
      </c>
      <c r="C5713">
        <v>0.19137177999999999</v>
      </c>
      <c r="D5713">
        <f t="shared" si="269"/>
        <v>-0.19137177999999999</v>
      </c>
      <c r="E5713">
        <v>0.16196743999999999</v>
      </c>
      <c r="F5713">
        <v>0.11585744000000001</v>
      </c>
      <c r="G5713">
        <f t="shared" si="267"/>
        <v>-0.11585744000000001</v>
      </c>
      <c r="H5713">
        <v>0.13662852</v>
      </c>
      <c r="I5713">
        <v>0.14603178</v>
      </c>
      <c r="J5713">
        <f t="shared" si="268"/>
        <v>-0.14603178</v>
      </c>
      <c r="K5713">
        <v>-5.1065689999999997E-2</v>
      </c>
    </row>
    <row r="5714" spans="1:11" x14ac:dyDescent="0.25">
      <c r="A5714" t="s">
        <v>533</v>
      </c>
      <c r="B5714">
        <v>946</v>
      </c>
      <c r="C5714">
        <v>0.102478914</v>
      </c>
      <c r="D5714">
        <f t="shared" si="269"/>
        <v>-0.102478914</v>
      </c>
      <c r="E5714">
        <v>0.37910490000000002</v>
      </c>
      <c r="F5714">
        <v>-3.3630795999999998E-2</v>
      </c>
      <c r="G5714">
        <f t="shared" si="267"/>
        <v>3.3630795999999998E-2</v>
      </c>
      <c r="H5714">
        <v>0.30088428</v>
      </c>
      <c r="I5714">
        <v>6.2396503999999998E-2</v>
      </c>
      <c r="J5714">
        <f t="shared" si="268"/>
        <v>-6.2396503999999998E-2</v>
      </c>
      <c r="K5714">
        <v>6.7815416000000003E-2</v>
      </c>
    </row>
    <row r="5715" spans="1:11" x14ac:dyDescent="0.25">
      <c r="A5715" t="s">
        <v>533</v>
      </c>
      <c r="B5715">
        <v>1298</v>
      </c>
      <c r="C5715">
        <v>6.6129599999999997E-2</v>
      </c>
      <c r="D5715">
        <f t="shared" si="269"/>
        <v>-6.6129599999999997E-2</v>
      </c>
      <c r="E5715">
        <v>0.3271849</v>
      </c>
      <c r="F5715">
        <v>8.8161773999999998E-2</v>
      </c>
      <c r="G5715">
        <f t="shared" si="267"/>
        <v>-8.8161773999999998E-2</v>
      </c>
      <c r="H5715">
        <v>0.32335441999999998</v>
      </c>
      <c r="I5715">
        <v>-3.1820754999999999E-2</v>
      </c>
      <c r="J5715">
        <f t="shared" si="268"/>
        <v>3.1820754999999999E-2</v>
      </c>
      <c r="K5715">
        <v>0.14560041000000001</v>
      </c>
    </row>
    <row r="5716" spans="1:11" x14ac:dyDescent="0.25">
      <c r="A5716" t="s">
        <v>236</v>
      </c>
      <c r="B5716">
        <v>242</v>
      </c>
      <c r="C5716">
        <v>-0.57556057000000005</v>
      </c>
      <c r="D5716">
        <f t="shared" si="269"/>
        <v>0.57556057000000005</v>
      </c>
      <c r="E5716">
        <v>0.42954478000000001</v>
      </c>
      <c r="F5716">
        <v>-6.6803366000000003E-2</v>
      </c>
      <c r="G5716">
        <f t="shared" si="267"/>
        <v>6.6803366000000003E-2</v>
      </c>
      <c r="H5716">
        <v>0.20748849</v>
      </c>
      <c r="I5716">
        <v>-0.31542631999999998</v>
      </c>
      <c r="J5716">
        <f t="shared" si="268"/>
        <v>0.31542631999999998</v>
      </c>
      <c r="K5716">
        <v>0.22963122</v>
      </c>
    </row>
    <row r="5717" spans="1:11" x14ac:dyDescent="0.25">
      <c r="A5717" t="s">
        <v>236</v>
      </c>
      <c r="B5717">
        <v>594</v>
      </c>
      <c r="C5717">
        <v>-9.3237459999999994E-2</v>
      </c>
      <c r="D5717">
        <f t="shared" si="269"/>
        <v>9.3237459999999994E-2</v>
      </c>
      <c r="E5717">
        <v>0.41214147000000001</v>
      </c>
      <c r="F5717">
        <v>-0.121912405</v>
      </c>
      <c r="G5717">
        <f t="shared" si="267"/>
        <v>0.121912405</v>
      </c>
      <c r="H5717">
        <v>0.2726846</v>
      </c>
      <c r="I5717">
        <v>-0.29444733000000001</v>
      </c>
      <c r="J5717">
        <f t="shared" si="268"/>
        <v>0.29444733000000001</v>
      </c>
      <c r="K5717">
        <v>0.1231767</v>
      </c>
    </row>
    <row r="5718" spans="1:11" x14ac:dyDescent="0.25">
      <c r="A5718" t="s">
        <v>535</v>
      </c>
      <c r="B5718">
        <v>948</v>
      </c>
      <c r="C5718">
        <v>-0.18057223999999999</v>
      </c>
      <c r="D5718">
        <f t="shared" si="269"/>
        <v>0.18057223999999999</v>
      </c>
      <c r="E5718">
        <v>-0.34792334000000003</v>
      </c>
      <c r="F5718">
        <v>-6.9041640000000001E-2</v>
      </c>
      <c r="G5718">
        <f t="shared" si="267"/>
        <v>6.9041640000000001E-2</v>
      </c>
      <c r="H5718">
        <v>-1.2387868</v>
      </c>
      <c r="I5718">
        <v>-0.24100809000000001</v>
      </c>
      <c r="J5718">
        <f t="shared" si="268"/>
        <v>0.24100809000000001</v>
      </c>
      <c r="K5718">
        <v>-1.3899465</v>
      </c>
    </row>
    <row r="5719" spans="1:11" x14ac:dyDescent="0.25">
      <c r="A5719" t="s">
        <v>535</v>
      </c>
      <c r="B5719">
        <v>1300</v>
      </c>
      <c r="C5719">
        <v>-0.4150375</v>
      </c>
      <c r="D5719">
        <f t="shared" si="269"/>
        <v>0.4150375</v>
      </c>
      <c r="E5719">
        <v>-0.7004397</v>
      </c>
      <c r="F5719">
        <v>0.20029862000000001</v>
      </c>
      <c r="G5719">
        <f t="shared" si="267"/>
        <v>-0.20029862000000001</v>
      </c>
      <c r="H5719">
        <v>-0.67807189999999995</v>
      </c>
      <c r="I5719">
        <v>-0.11864449000000001</v>
      </c>
      <c r="J5719">
        <f t="shared" si="268"/>
        <v>0.11864449000000001</v>
      </c>
      <c r="K5719">
        <v>-1.1903311999999999</v>
      </c>
    </row>
    <row r="5720" spans="1:11" x14ac:dyDescent="0.25">
      <c r="A5720" t="s">
        <v>238</v>
      </c>
      <c r="B5720">
        <v>244</v>
      </c>
      <c r="C5720">
        <v>8.5940820000000001E-2</v>
      </c>
      <c r="D5720">
        <f t="shared" si="269"/>
        <v>-8.5940820000000001E-2</v>
      </c>
      <c r="E5720">
        <v>-3.7314884E-2</v>
      </c>
      <c r="F5720">
        <v>0.49003497000000001</v>
      </c>
      <c r="G5720">
        <f t="shared" si="267"/>
        <v>-0.49003497000000001</v>
      </c>
      <c r="H5720">
        <v>6.1299495000000002E-2</v>
      </c>
      <c r="I5720">
        <v>0.31418326000000002</v>
      </c>
      <c r="J5720">
        <f t="shared" si="268"/>
        <v>-0.31418326000000002</v>
      </c>
      <c r="K5720">
        <v>-0.39078304000000003</v>
      </c>
    </row>
    <row r="5721" spans="1:11" x14ac:dyDescent="0.25">
      <c r="A5721" t="s">
        <v>238</v>
      </c>
      <c r="B5721">
        <v>596</v>
      </c>
      <c r="C5721">
        <v>0.36851165000000002</v>
      </c>
      <c r="D5721">
        <f t="shared" si="269"/>
        <v>-0.36851165000000002</v>
      </c>
      <c r="E5721">
        <v>-2.3094447000000001E-2</v>
      </c>
      <c r="F5721">
        <v>0.40788764</v>
      </c>
      <c r="G5721">
        <f t="shared" si="267"/>
        <v>-0.40788764</v>
      </c>
      <c r="H5721">
        <v>9.3752030000000004E-3</v>
      </c>
      <c r="I5721">
        <v>0.32883897000000001</v>
      </c>
      <c r="J5721">
        <f t="shared" si="268"/>
        <v>-0.32883897000000001</v>
      </c>
      <c r="K5721">
        <v>-0.3790114</v>
      </c>
    </row>
    <row r="5722" spans="1:11" x14ac:dyDescent="0.25">
      <c r="A5722" t="s">
        <v>537</v>
      </c>
      <c r="B5722">
        <v>950</v>
      </c>
      <c r="C5722">
        <v>0.29149422000000003</v>
      </c>
      <c r="D5722">
        <f t="shared" si="269"/>
        <v>-0.29149422000000003</v>
      </c>
      <c r="E5722">
        <v>-0.40457553000000002</v>
      </c>
      <c r="F5722">
        <v>0.51173144999999998</v>
      </c>
      <c r="G5722">
        <f t="shared" si="267"/>
        <v>-0.51173144999999998</v>
      </c>
      <c r="H5722">
        <v>-0.40263939999999998</v>
      </c>
      <c r="I5722">
        <v>0.17047952</v>
      </c>
      <c r="J5722">
        <f t="shared" si="268"/>
        <v>-0.17047952</v>
      </c>
      <c r="K5722">
        <v>-0.77925533000000002</v>
      </c>
    </row>
    <row r="5723" spans="1:11" x14ac:dyDescent="0.25">
      <c r="A5723" t="s">
        <v>537</v>
      </c>
      <c r="B5723">
        <v>1302</v>
      </c>
      <c r="C5723">
        <v>0.46065223</v>
      </c>
      <c r="D5723">
        <f t="shared" si="269"/>
        <v>-0.46065223</v>
      </c>
      <c r="E5723">
        <v>-0.41109027999999997</v>
      </c>
      <c r="F5723">
        <v>0.42179492000000002</v>
      </c>
      <c r="G5723">
        <f t="shared" si="267"/>
        <v>-0.42179492000000002</v>
      </c>
      <c r="H5723">
        <v>-0.49665123</v>
      </c>
      <c r="I5723">
        <v>0.22369625000000001</v>
      </c>
      <c r="J5723">
        <f t="shared" si="268"/>
        <v>-0.22369625000000001</v>
      </c>
      <c r="K5723">
        <v>-0.69709670000000001</v>
      </c>
    </row>
    <row r="5724" spans="1:11" x14ac:dyDescent="0.25">
      <c r="A5724" t="s">
        <v>240</v>
      </c>
      <c r="B5724">
        <v>246</v>
      </c>
      <c r="C5724">
        <v>-0.17903537999999999</v>
      </c>
      <c r="D5724">
        <f t="shared" si="269"/>
        <v>0.17903537999999999</v>
      </c>
      <c r="E5724">
        <v>0.10808571</v>
      </c>
      <c r="F5724">
        <v>0.31890227999999998</v>
      </c>
      <c r="G5724">
        <f t="shared" si="267"/>
        <v>-0.31890227999999998</v>
      </c>
      <c r="H5724">
        <v>9.4168395000000002E-2</v>
      </c>
      <c r="I5724">
        <v>-5.8518899999999999E-2</v>
      </c>
      <c r="J5724">
        <f t="shared" si="268"/>
        <v>5.8518899999999999E-2</v>
      </c>
      <c r="K5724">
        <v>-0.33593494000000002</v>
      </c>
    </row>
    <row r="5725" spans="1:11" x14ac:dyDescent="0.25">
      <c r="A5725" t="s">
        <v>240</v>
      </c>
      <c r="B5725">
        <v>598</v>
      </c>
      <c r="C5725">
        <v>0.16884179999999999</v>
      </c>
      <c r="D5725">
        <f t="shared" si="269"/>
        <v>-0.16884179999999999</v>
      </c>
      <c r="E5725">
        <v>1.7869659E-2</v>
      </c>
      <c r="F5725">
        <v>0.320021</v>
      </c>
      <c r="G5725">
        <f t="shared" si="267"/>
        <v>-0.320021</v>
      </c>
      <c r="H5725">
        <v>5.2064510000000001E-2</v>
      </c>
      <c r="I5725">
        <v>-1.645288E-2</v>
      </c>
      <c r="J5725">
        <f t="shared" si="268"/>
        <v>1.645288E-2</v>
      </c>
      <c r="K5725">
        <v>-0.23232955999999999</v>
      </c>
    </row>
    <row r="5726" spans="1:11" x14ac:dyDescent="0.25">
      <c r="A5726" t="s">
        <v>539</v>
      </c>
      <c r="B5726">
        <v>952</v>
      </c>
      <c r="C5726">
        <v>0.34996754000000002</v>
      </c>
      <c r="D5726">
        <f t="shared" si="269"/>
        <v>-0.34996754000000002</v>
      </c>
      <c r="E5726">
        <v>0.10662236</v>
      </c>
      <c r="F5726">
        <v>0.51378480000000004</v>
      </c>
      <c r="G5726">
        <f t="shared" si="267"/>
        <v>-0.51378480000000004</v>
      </c>
      <c r="H5726">
        <v>4.30585E-2</v>
      </c>
      <c r="I5726">
        <v>9.9684099999999998E-2</v>
      </c>
      <c r="J5726">
        <f t="shared" si="268"/>
        <v>-9.9684099999999998E-2</v>
      </c>
      <c r="K5726">
        <v>-0.17525087</v>
      </c>
    </row>
    <row r="5727" spans="1:11" x14ac:dyDescent="0.25">
      <c r="A5727" t="s">
        <v>539</v>
      </c>
      <c r="B5727">
        <v>1304</v>
      </c>
      <c r="C5727">
        <v>0.31486353</v>
      </c>
      <c r="D5727">
        <f t="shared" si="269"/>
        <v>-0.31486353</v>
      </c>
      <c r="E5727">
        <v>9.1119770000000003E-2</v>
      </c>
      <c r="F5727">
        <v>0.51096439999999999</v>
      </c>
      <c r="G5727">
        <f t="shared" si="267"/>
        <v>-0.51096439999999999</v>
      </c>
      <c r="H5727">
        <v>1.51101025E-2</v>
      </c>
      <c r="I5727">
        <v>0.10429433</v>
      </c>
      <c r="J5727">
        <f t="shared" si="268"/>
        <v>-0.10429433</v>
      </c>
      <c r="K5727">
        <v>-0.16557069999999999</v>
      </c>
    </row>
    <row r="5728" spans="1:11" x14ac:dyDescent="0.25">
      <c r="A5728" t="s">
        <v>242</v>
      </c>
      <c r="B5728">
        <v>248</v>
      </c>
      <c r="C5728">
        <v>7.3642940000000004E-2</v>
      </c>
      <c r="D5728">
        <f t="shared" si="269"/>
        <v>-7.3642940000000004E-2</v>
      </c>
      <c r="E5728">
        <v>-0.1434754</v>
      </c>
      <c r="F5728">
        <v>0.16692556</v>
      </c>
      <c r="G5728">
        <f t="shared" si="267"/>
        <v>-0.16692556</v>
      </c>
      <c r="H5728">
        <v>-8.4963134999999995E-2</v>
      </c>
      <c r="I5728">
        <v>0.21396641</v>
      </c>
      <c r="J5728">
        <f t="shared" si="268"/>
        <v>-0.21396641</v>
      </c>
      <c r="K5728">
        <v>-0.46655476000000001</v>
      </c>
    </row>
    <row r="5729" spans="1:11" x14ac:dyDescent="0.25">
      <c r="A5729" t="s">
        <v>242</v>
      </c>
      <c r="B5729">
        <v>600</v>
      </c>
      <c r="C5729">
        <v>0.4504204</v>
      </c>
      <c r="D5729">
        <f t="shared" si="269"/>
        <v>-0.4504204</v>
      </c>
      <c r="E5729">
        <v>-0.18638768999999999</v>
      </c>
      <c r="F5729">
        <v>0.54360830000000004</v>
      </c>
      <c r="G5729">
        <f t="shared" si="267"/>
        <v>-0.54360830000000004</v>
      </c>
      <c r="H5729">
        <v>-0.11206164</v>
      </c>
      <c r="I5729">
        <v>0.24478423999999999</v>
      </c>
      <c r="J5729">
        <f t="shared" si="268"/>
        <v>-0.24478423999999999</v>
      </c>
      <c r="K5729">
        <v>-0.38837379999999999</v>
      </c>
    </row>
    <row r="5730" spans="1:11" x14ac:dyDescent="0.25">
      <c r="A5730" t="s">
        <v>1127</v>
      </c>
      <c r="B5730">
        <v>2354</v>
      </c>
      <c r="C5730">
        <v>0.48175496000000001</v>
      </c>
      <c r="D5730">
        <f t="shared" si="269"/>
        <v>-0.48175496000000001</v>
      </c>
      <c r="E5730">
        <v>-1.6288240999999998E-2</v>
      </c>
      <c r="F5730">
        <v>0.68858092999999998</v>
      </c>
      <c r="G5730">
        <f t="shared" si="267"/>
        <v>-0.68858092999999998</v>
      </c>
      <c r="H5730">
        <v>-0.2053653</v>
      </c>
      <c r="I5730">
        <v>0.1767204</v>
      </c>
      <c r="J5730">
        <f t="shared" si="268"/>
        <v>-0.1767204</v>
      </c>
      <c r="K5730">
        <v>-0.14565785000000001</v>
      </c>
    </row>
    <row r="5731" spans="1:11" x14ac:dyDescent="0.25">
      <c r="A5731" t="s">
        <v>1127</v>
      </c>
      <c r="B5731">
        <v>2706</v>
      </c>
      <c r="C5731">
        <v>0.51229477000000001</v>
      </c>
      <c r="D5731">
        <f t="shared" si="269"/>
        <v>-0.51229477000000001</v>
      </c>
      <c r="E5731">
        <v>3.9450429999999996E-3</v>
      </c>
      <c r="F5731">
        <v>0.65445215000000001</v>
      </c>
      <c r="G5731">
        <f t="shared" si="267"/>
        <v>-0.65445215000000001</v>
      </c>
      <c r="H5731">
        <v>-0.16841237000000001</v>
      </c>
      <c r="I5731">
        <v>0.17894926999999999</v>
      </c>
      <c r="J5731">
        <f t="shared" si="268"/>
        <v>-0.17894926999999999</v>
      </c>
      <c r="K5731">
        <v>-0.15137707</v>
      </c>
    </row>
    <row r="5732" spans="1:11" x14ac:dyDescent="0.25">
      <c r="A5732" t="s">
        <v>830</v>
      </c>
      <c r="B5732">
        <v>1650</v>
      </c>
      <c r="C5732">
        <v>-0.40901372000000003</v>
      </c>
      <c r="D5732">
        <f t="shared" si="269"/>
        <v>0.40901372000000003</v>
      </c>
      <c r="E5732">
        <v>0.31702059999999999</v>
      </c>
      <c r="F5732">
        <v>-0.36544759999999998</v>
      </c>
      <c r="G5732">
        <f t="shared" si="267"/>
        <v>0.36544759999999998</v>
      </c>
      <c r="H5732">
        <v>0.10507693999999999</v>
      </c>
      <c r="I5732">
        <v>-0.67881009999999997</v>
      </c>
      <c r="J5732">
        <f t="shared" si="268"/>
        <v>0.67881009999999997</v>
      </c>
      <c r="K5732">
        <v>8.3732230000000008E-3</v>
      </c>
    </row>
    <row r="5733" spans="1:11" x14ac:dyDescent="0.25">
      <c r="A5733" t="s">
        <v>830</v>
      </c>
      <c r="B5733">
        <v>2002</v>
      </c>
      <c r="C5733">
        <v>-0.35989597000000001</v>
      </c>
      <c r="D5733">
        <f t="shared" si="269"/>
        <v>0.35989597000000001</v>
      </c>
      <c r="E5733">
        <v>0.39494606999999998</v>
      </c>
      <c r="F5733">
        <v>-0.3956403</v>
      </c>
      <c r="G5733">
        <f t="shared" si="267"/>
        <v>0.3956403</v>
      </c>
      <c r="H5733">
        <v>0.27086532000000002</v>
      </c>
      <c r="I5733">
        <v>-0.73540735000000002</v>
      </c>
      <c r="J5733">
        <f t="shared" si="268"/>
        <v>0.73540735000000002</v>
      </c>
      <c r="K5733">
        <v>-2.2703827999999999E-2</v>
      </c>
    </row>
    <row r="5734" spans="1:11" x14ac:dyDescent="0.25">
      <c r="A5734" t="s">
        <v>1129</v>
      </c>
      <c r="B5734">
        <v>2356</v>
      </c>
      <c r="C5734">
        <v>-0.34229013000000003</v>
      </c>
      <c r="D5734">
        <f t="shared" si="269"/>
        <v>0.34229013000000003</v>
      </c>
      <c r="E5734">
        <v>0.58746313999999999</v>
      </c>
      <c r="F5734">
        <v>-0.27685416000000002</v>
      </c>
      <c r="G5734">
        <f t="shared" si="267"/>
        <v>0.27685416000000002</v>
      </c>
      <c r="H5734">
        <v>0.59397440000000001</v>
      </c>
      <c r="I5734">
        <v>-0.509571</v>
      </c>
      <c r="J5734">
        <f t="shared" si="268"/>
        <v>0.509571</v>
      </c>
      <c r="K5734">
        <v>0.28848760000000001</v>
      </c>
    </row>
    <row r="5735" spans="1:11" x14ac:dyDescent="0.25">
      <c r="A5735" t="s">
        <v>1129</v>
      </c>
      <c r="B5735">
        <v>2708</v>
      </c>
      <c r="C5735">
        <v>-0.34021583</v>
      </c>
      <c r="D5735">
        <f t="shared" si="269"/>
        <v>0.34021583</v>
      </c>
      <c r="E5735">
        <v>0.58019319999999996</v>
      </c>
      <c r="F5735">
        <v>-0.20132728</v>
      </c>
      <c r="G5735">
        <f t="shared" si="267"/>
        <v>0.20132728</v>
      </c>
      <c r="H5735">
        <v>0.6003811</v>
      </c>
      <c r="I5735">
        <v>-0.43947697000000002</v>
      </c>
      <c r="J5735">
        <f t="shared" si="268"/>
        <v>0.43947697000000002</v>
      </c>
      <c r="K5735">
        <v>0.24705887000000001</v>
      </c>
    </row>
    <row r="5736" spans="1:11" x14ac:dyDescent="0.25">
      <c r="A5736" t="s">
        <v>832</v>
      </c>
      <c r="B5736">
        <v>1652</v>
      </c>
      <c r="C5736">
        <v>-0.41439040999999999</v>
      </c>
      <c r="D5736">
        <f t="shared" si="269"/>
        <v>0.41439040999999999</v>
      </c>
      <c r="E5736">
        <v>0.74943309999999996</v>
      </c>
      <c r="F5736">
        <v>-0.43323066999999998</v>
      </c>
      <c r="G5736">
        <f t="shared" si="267"/>
        <v>0.43323066999999998</v>
      </c>
      <c r="H5736">
        <v>0.77795166000000004</v>
      </c>
      <c r="I5736">
        <v>-0.56084069999999997</v>
      </c>
      <c r="J5736">
        <f t="shared" si="268"/>
        <v>0.56084069999999997</v>
      </c>
      <c r="K5736">
        <v>0.51035297000000002</v>
      </c>
    </row>
    <row r="5737" spans="1:11" x14ac:dyDescent="0.25">
      <c r="A5737" t="s">
        <v>832</v>
      </c>
      <c r="B5737">
        <v>2004</v>
      </c>
      <c r="C5737">
        <v>-0.61287194</v>
      </c>
      <c r="D5737">
        <f t="shared" si="269"/>
        <v>0.61287194</v>
      </c>
      <c r="E5737">
        <v>0.67775790000000002</v>
      </c>
      <c r="F5737">
        <v>-0.49967279999999997</v>
      </c>
      <c r="G5737">
        <f t="shared" si="267"/>
        <v>0.49967279999999997</v>
      </c>
      <c r="H5737">
        <v>0.81396294000000002</v>
      </c>
      <c r="I5737">
        <v>-0.66337539999999995</v>
      </c>
      <c r="J5737">
        <f t="shared" si="268"/>
        <v>0.66337539999999995</v>
      </c>
      <c r="K5737">
        <v>0.62073679999999998</v>
      </c>
    </row>
    <row r="5738" spans="1:11" x14ac:dyDescent="0.25">
      <c r="A5738" t="s">
        <v>1131</v>
      </c>
      <c r="B5738">
        <v>2358</v>
      </c>
      <c r="C5738">
        <v>-0.15433347</v>
      </c>
      <c r="D5738">
        <f t="shared" si="269"/>
        <v>0.15433347</v>
      </c>
      <c r="E5738">
        <v>0.59978790000000004</v>
      </c>
      <c r="F5738">
        <v>-0.122693025</v>
      </c>
      <c r="G5738">
        <f t="shared" si="267"/>
        <v>0.122693025</v>
      </c>
      <c r="H5738">
        <v>0.57590249999999998</v>
      </c>
      <c r="I5738">
        <v>-0.23078320999999999</v>
      </c>
      <c r="J5738">
        <f t="shared" si="268"/>
        <v>0.23078320999999999</v>
      </c>
      <c r="K5738">
        <v>0.44703680000000001</v>
      </c>
    </row>
    <row r="5739" spans="1:11" x14ac:dyDescent="0.25">
      <c r="A5739" t="s">
        <v>1131</v>
      </c>
      <c r="B5739">
        <v>2710</v>
      </c>
      <c r="C5739">
        <v>-0.13565041</v>
      </c>
      <c r="D5739">
        <f t="shared" si="269"/>
        <v>0.13565041</v>
      </c>
      <c r="E5739">
        <v>0.57442110000000002</v>
      </c>
      <c r="F5739">
        <v>-0.13522565</v>
      </c>
      <c r="G5739">
        <f t="shared" si="267"/>
        <v>0.13522565</v>
      </c>
      <c r="H5739">
        <v>0.62145835000000005</v>
      </c>
      <c r="I5739">
        <v>-0.26636729999999997</v>
      </c>
      <c r="J5739">
        <f t="shared" si="268"/>
        <v>0.26636729999999997</v>
      </c>
      <c r="K5739">
        <v>0.4397992</v>
      </c>
    </row>
    <row r="5740" spans="1:11" x14ac:dyDescent="0.25">
      <c r="A5740" t="s">
        <v>834</v>
      </c>
      <c r="B5740">
        <v>1654</v>
      </c>
      <c r="C5740">
        <v>-0.44698682000000001</v>
      </c>
      <c r="D5740">
        <f t="shared" si="269"/>
        <v>0.44698682000000001</v>
      </c>
      <c r="E5740">
        <v>0.54546790000000001</v>
      </c>
      <c r="F5740">
        <v>-0.42011704999999999</v>
      </c>
      <c r="G5740">
        <f t="shared" si="267"/>
        <v>0.42011704999999999</v>
      </c>
      <c r="H5740">
        <v>0.62565654999999998</v>
      </c>
      <c r="I5740">
        <v>-0.65972065999999996</v>
      </c>
      <c r="J5740">
        <f t="shared" si="268"/>
        <v>0.65972065999999996</v>
      </c>
      <c r="K5740">
        <v>0.26682600000000001</v>
      </c>
    </row>
    <row r="5741" spans="1:11" x14ac:dyDescent="0.25">
      <c r="A5741" t="s">
        <v>834</v>
      </c>
      <c r="B5741">
        <v>2006</v>
      </c>
      <c r="C5741">
        <v>-0.43292603000000002</v>
      </c>
      <c r="D5741">
        <f t="shared" si="269"/>
        <v>0.43292603000000002</v>
      </c>
      <c r="E5741">
        <v>0.59713210000000005</v>
      </c>
      <c r="F5741">
        <v>-0.32797712000000001</v>
      </c>
      <c r="G5741">
        <f t="shared" si="267"/>
        <v>0.32797712000000001</v>
      </c>
      <c r="H5741">
        <v>0.56641629999999998</v>
      </c>
      <c r="I5741">
        <v>-0.64068115000000003</v>
      </c>
      <c r="J5741">
        <f t="shared" si="268"/>
        <v>0.64068115000000003</v>
      </c>
      <c r="K5741">
        <v>0.24454966</v>
      </c>
    </row>
    <row r="5742" spans="1:11" x14ac:dyDescent="0.25">
      <c r="A5742" t="s">
        <v>1133</v>
      </c>
      <c r="B5742">
        <v>2360</v>
      </c>
      <c r="C5742">
        <v>-0.22064473000000001</v>
      </c>
      <c r="D5742">
        <f t="shared" si="269"/>
        <v>0.22064473000000001</v>
      </c>
      <c r="E5742">
        <v>0.27589360000000002</v>
      </c>
      <c r="F5742">
        <v>-0.29682787999999999</v>
      </c>
      <c r="G5742">
        <f t="shared" si="267"/>
        <v>0.29682787999999999</v>
      </c>
      <c r="H5742">
        <v>0.37075882999999998</v>
      </c>
      <c r="I5742">
        <v>-0.34353620000000001</v>
      </c>
      <c r="J5742">
        <f t="shared" si="268"/>
        <v>0.34353620000000001</v>
      </c>
      <c r="K5742">
        <v>-5.6326658000000002E-2</v>
      </c>
    </row>
    <row r="5743" spans="1:11" x14ac:dyDescent="0.25">
      <c r="A5743" t="s">
        <v>1133</v>
      </c>
      <c r="B5743">
        <v>2712</v>
      </c>
      <c r="C5743">
        <v>-1.4192968000000001E-3</v>
      </c>
      <c r="D5743">
        <f t="shared" si="269"/>
        <v>1.4192968000000001E-3</v>
      </c>
      <c r="E5743">
        <v>0.31102150000000001</v>
      </c>
      <c r="F5743">
        <v>-0.14456364999999999</v>
      </c>
      <c r="G5743">
        <f t="shared" si="267"/>
        <v>0.14456364999999999</v>
      </c>
      <c r="H5743">
        <v>0.33483478</v>
      </c>
      <c r="I5743">
        <v>-0.22969108999999999</v>
      </c>
      <c r="J5743">
        <f t="shared" si="268"/>
        <v>0.22969108999999999</v>
      </c>
      <c r="K5743">
        <v>9.5378030000000003E-2</v>
      </c>
    </row>
    <row r="5744" spans="1:11" x14ac:dyDescent="0.25">
      <c r="A5744" t="s">
        <v>836</v>
      </c>
      <c r="B5744">
        <v>1656</v>
      </c>
      <c r="C5744">
        <v>-5.2467395E-2</v>
      </c>
      <c r="D5744">
        <f t="shared" si="269"/>
        <v>5.2467395E-2</v>
      </c>
      <c r="E5744">
        <v>0.10374786</v>
      </c>
      <c r="F5744">
        <v>-0.26783538000000001</v>
      </c>
      <c r="G5744">
        <f t="shared" si="267"/>
        <v>0.26783538000000001</v>
      </c>
      <c r="H5744">
        <v>-0.25492930000000003</v>
      </c>
      <c r="I5744">
        <v>-0.45041176999999999</v>
      </c>
      <c r="J5744">
        <f t="shared" si="268"/>
        <v>0.45041176999999999</v>
      </c>
      <c r="K5744">
        <v>-0.1807579</v>
      </c>
    </row>
    <row r="5745" spans="1:11" x14ac:dyDescent="0.25">
      <c r="A5745" t="s">
        <v>836</v>
      </c>
      <c r="B5745">
        <v>2008</v>
      </c>
      <c r="C5745">
        <v>-6.3110046000000003E-2</v>
      </c>
      <c r="D5745">
        <f t="shared" si="269"/>
        <v>6.3110046000000003E-2</v>
      </c>
      <c r="E5745">
        <v>6.4652979999999999E-2</v>
      </c>
      <c r="F5745">
        <v>-0.13053153000000001</v>
      </c>
      <c r="G5745">
        <f t="shared" si="267"/>
        <v>0.13053153000000001</v>
      </c>
      <c r="H5745">
        <v>1.1923167E-2</v>
      </c>
      <c r="I5745">
        <v>-0.22877885000000001</v>
      </c>
      <c r="J5745">
        <f t="shared" si="268"/>
        <v>0.22877885000000001</v>
      </c>
      <c r="K5745">
        <v>-0.39406163</v>
      </c>
    </row>
    <row r="5746" spans="1:11" x14ac:dyDescent="0.25">
      <c r="A5746" t="s">
        <v>1721</v>
      </c>
      <c r="B5746">
        <v>3762</v>
      </c>
      <c r="C5746">
        <v>-0.31346464000000002</v>
      </c>
      <c r="D5746">
        <f t="shared" si="269"/>
        <v>0.31346464000000002</v>
      </c>
      <c r="E5746">
        <v>1.0189315999999999</v>
      </c>
      <c r="F5746">
        <v>-0.36403859999999999</v>
      </c>
      <c r="G5746">
        <f t="shared" si="267"/>
        <v>0.36403859999999999</v>
      </c>
      <c r="H5746">
        <v>0.98741626999999998</v>
      </c>
      <c r="I5746">
        <v>-0.50000685</v>
      </c>
      <c r="J5746">
        <f t="shared" si="268"/>
        <v>0.50000685</v>
      </c>
      <c r="K5746">
        <v>0.76990130000000001</v>
      </c>
    </row>
    <row r="5747" spans="1:11" x14ac:dyDescent="0.25">
      <c r="A5747" t="s">
        <v>1721</v>
      </c>
      <c r="B5747">
        <v>4114</v>
      </c>
      <c r="C5747">
        <v>-0.33648392999999999</v>
      </c>
      <c r="D5747">
        <f t="shared" si="269"/>
        <v>0.33648392999999999</v>
      </c>
      <c r="E5747">
        <v>1.010939</v>
      </c>
      <c r="F5747">
        <v>-0.34950619999999999</v>
      </c>
      <c r="G5747">
        <f t="shared" si="267"/>
        <v>0.34950619999999999</v>
      </c>
      <c r="H5747">
        <v>0.99606799999999995</v>
      </c>
      <c r="I5747">
        <v>-0.48953195999999999</v>
      </c>
      <c r="J5747">
        <f t="shared" si="268"/>
        <v>0.48953195999999999</v>
      </c>
      <c r="K5747">
        <v>0.74845629999999996</v>
      </c>
    </row>
    <row r="5748" spans="1:11" x14ac:dyDescent="0.25">
      <c r="A5748" t="s">
        <v>1424</v>
      </c>
      <c r="B5748">
        <v>3058</v>
      </c>
      <c r="C5748">
        <v>-0.18344616999999999</v>
      </c>
      <c r="D5748">
        <f t="shared" si="269"/>
        <v>0.18344616999999999</v>
      </c>
      <c r="E5748">
        <v>0.54943865999999997</v>
      </c>
      <c r="F5748">
        <v>-0.16771481999999999</v>
      </c>
      <c r="G5748">
        <f t="shared" si="267"/>
        <v>0.16771481999999999</v>
      </c>
      <c r="H5748">
        <v>0.58098894000000001</v>
      </c>
      <c r="I5748">
        <v>-0.31742796000000001</v>
      </c>
      <c r="J5748">
        <f t="shared" si="268"/>
        <v>0.31742796000000001</v>
      </c>
      <c r="K5748">
        <v>0.23576417999999999</v>
      </c>
    </row>
    <row r="5749" spans="1:11" x14ac:dyDescent="0.25">
      <c r="A5749" t="s">
        <v>1424</v>
      </c>
      <c r="B5749">
        <v>3410</v>
      </c>
      <c r="C5749">
        <v>-0.15694788000000001</v>
      </c>
      <c r="D5749">
        <f t="shared" si="269"/>
        <v>0.15694788000000001</v>
      </c>
      <c r="E5749">
        <v>0.56383234000000004</v>
      </c>
      <c r="F5749">
        <v>-0.1714482</v>
      </c>
      <c r="G5749">
        <f t="shared" si="267"/>
        <v>0.1714482</v>
      </c>
      <c r="H5749">
        <v>0.57803667000000003</v>
      </c>
      <c r="I5749">
        <v>-0.34886792</v>
      </c>
      <c r="J5749">
        <f t="shared" si="268"/>
        <v>0.34886792</v>
      </c>
      <c r="K5749">
        <v>0.21617982999999999</v>
      </c>
    </row>
    <row r="5750" spans="1:11" x14ac:dyDescent="0.25">
      <c r="A5750" t="s">
        <v>1723</v>
      </c>
      <c r="B5750">
        <v>3764</v>
      </c>
      <c r="C5750">
        <v>0.66524070000000002</v>
      </c>
      <c r="D5750">
        <f t="shared" si="269"/>
        <v>-0.66524070000000002</v>
      </c>
      <c r="E5750">
        <v>-9.9831260000000005E-2</v>
      </c>
      <c r="F5750">
        <v>0.6878879</v>
      </c>
      <c r="G5750">
        <f t="shared" si="267"/>
        <v>-0.6878879</v>
      </c>
      <c r="H5750">
        <v>-0.20410432000000001</v>
      </c>
      <c r="I5750">
        <v>0.59091400000000005</v>
      </c>
      <c r="J5750">
        <f t="shared" si="268"/>
        <v>-0.59091400000000005</v>
      </c>
      <c r="K5750">
        <v>-0.40399400000000002</v>
      </c>
    </row>
    <row r="5751" spans="1:11" x14ac:dyDescent="0.25">
      <c r="A5751" t="s">
        <v>1723</v>
      </c>
      <c r="B5751">
        <v>4116</v>
      </c>
      <c r="C5751">
        <v>0.80782217000000001</v>
      </c>
      <c r="D5751">
        <f t="shared" si="269"/>
        <v>-0.80782217000000001</v>
      </c>
      <c r="E5751">
        <v>-0.17563865000000001</v>
      </c>
      <c r="F5751">
        <v>0.68761130000000004</v>
      </c>
      <c r="G5751">
        <f t="shared" si="267"/>
        <v>-0.68761130000000004</v>
      </c>
      <c r="H5751">
        <v>-0.21537303999999999</v>
      </c>
      <c r="I5751">
        <v>0.58069104000000005</v>
      </c>
      <c r="J5751">
        <f t="shared" si="268"/>
        <v>-0.58069104000000005</v>
      </c>
      <c r="K5751">
        <v>-0.40225794999999998</v>
      </c>
    </row>
    <row r="5752" spans="1:11" x14ac:dyDescent="0.25">
      <c r="A5752" t="s">
        <v>1426</v>
      </c>
      <c r="B5752">
        <v>3060</v>
      </c>
      <c r="C5752">
        <v>-2.0319951999999999E-2</v>
      </c>
      <c r="D5752">
        <f t="shared" si="269"/>
        <v>2.0319951999999999E-2</v>
      </c>
      <c r="E5752">
        <v>0.23398589</v>
      </c>
      <c r="F5752">
        <v>-0.16553319999999999</v>
      </c>
      <c r="G5752">
        <f t="shared" si="267"/>
        <v>0.16553319999999999</v>
      </c>
      <c r="H5752">
        <v>-4.8826824999999997E-2</v>
      </c>
      <c r="I5752">
        <v>-0.39056760000000001</v>
      </c>
      <c r="J5752">
        <f t="shared" si="268"/>
        <v>0.39056760000000001</v>
      </c>
      <c r="K5752">
        <v>-0.35353004999999998</v>
      </c>
    </row>
    <row r="5753" spans="1:11" x14ac:dyDescent="0.25">
      <c r="A5753" t="s">
        <v>1426</v>
      </c>
      <c r="B5753">
        <v>3412</v>
      </c>
      <c r="C5753">
        <v>-1.0305027E-2</v>
      </c>
      <c r="D5753">
        <f t="shared" si="269"/>
        <v>1.0305027E-2</v>
      </c>
      <c r="E5753">
        <v>7.8502009999999997E-2</v>
      </c>
      <c r="F5753">
        <v>-0.19511706000000001</v>
      </c>
      <c r="G5753">
        <f t="shared" si="267"/>
        <v>0.19511706000000001</v>
      </c>
      <c r="H5753">
        <v>-3.6159697999999997E-2</v>
      </c>
      <c r="I5753">
        <v>-0.37051886000000001</v>
      </c>
      <c r="J5753">
        <f t="shared" si="268"/>
        <v>0.37051886000000001</v>
      </c>
      <c r="K5753">
        <v>-0.21702927</v>
      </c>
    </row>
    <row r="5754" spans="1:11" x14ac:dyDescent="0.25">
      <c r="A5754" t="s">
        <v>1725</v>
      </c>
      <c r="B5754">
        <v>3766</v>
      </c>
      <c r="C5754">
        <v>-0.40439022000000002</v>
      </c>
      <c r="D5754">
        <f t="shared" si="269"/>
        <v>0.40439022000000002</v>
      </c>
      <c r="E5754">
        <v>0.46573204000000001</v>
      </c>
      <c r="F5754">
        <v>-0.43743312000000001</v>
      </c>
      <c r="G5754">
        <f t="shared" si="267"/>
        <v>0.43743312000000001</v>
      </c>
      <c r="H5754">
        <v>0.36593205000000001</v>
      </c>
      <c r="I5754">
        <v>-0.42185410000000001</v>
      </c>
      <c r="J5754">
        <f t="shared" si="268"/>
        <v>0.42185410000000001</v>
      </c>
      <c r="K5754">
        <v>0</v>
      </c>
    </row>
    <row r="5755" spans="1:11" x14ac:dyDescent="0.25">
      <c r="A5755" t="s">
        <v>1725</v>
      </c>
      <c r="B5755">
        <v>4118</v>
      </c>
      <c r="C5755">
        <v>-0.16702262000000001</v>
      </c>
      <c r="D5755">
        <f t="shared" si="269"/>
        <v>0.16702262000000001</v>
      </c>
      <c r="E5755">
        <v>0.41600939999999997</v>
      </c>
      <c r="F5755">
        <v>-0.23683393999999999</v>
      </c>
      <c r="G5755">
        <f t="shared" si="267"/>
        <v>0.23683393999999999</v>
      </c>
      <c r="H5755">
        <v>0.44586041999999998</v>
      </c>
      <c r="I5755">
        <v>-0.59603894000000002</v>
      </c>
      <c r="J5755">
        <f t="shared" si="268"/>
        <v>0.59603894000000002</v>
      </c>
      <c r="K5755">
        <v>4.1113841999999998E-2</v>
      </c>
    </row>
    <row r="5756" spans="1:11" x14ac:dyDescent="0.25">
      <c r="A5756" t="s">
        <v>1428</v>
      </c>
      <c r="B5756">
        <v>3062</v>
      </c>
      <c r="C5756">
        <v>-0.40957332000000002</v>
      </c>
      <c r="D5756">
        <f t="shared" si="269"/>
        <v>0.40957332000000002</v>
      </c>
      <c r="E5756">
        <v>0.83084815999999995</v>
      </c>
      <c r="F5756">
        <v>-0.44064415000000001</v>
      </c>
      <c r="G5756">
        <f t="shared" si="267"/>
        <v>0.44064415000000001</v>
      </c>
      <c r="H5756">
        <v>0.6370538</v>
      </c>
      <c r="I5756">
        <v>-0.65247135999999994</v>
      </c>
      <c r="J5756">
        <f t="shared" si="268"/>
        <v>0.65247135999999994</v>
      </c>
      <c r="K5756">
        <v>0.30625140000000001</v>
      </c>
    </row>
    <row r="5757" spans="1:11" x14ac:dyDescent="0.25">
      <c r="A5757" t="s">
        <v>1428</v>
      </c>
      <c r="B5757">
        <v>3414</v>
      </c>
      <c r="C5757">
        <v>-0.38227674</v>
      </c>
      <c r="D5757">
        <f t="shared" si="269"/>
        <v>0.38227674</v>
      </c>
      <c r="E5757">
        <v>0.72937180000000001</v>
      </c>
      <c r="F5757">
        <v>-0.45569842999999999</v>
      </c>
      <c r="G5757">
        <f t="shared" si="267"/>
        <v>0.45569842999999999</v>
      </c>
      <c r="H5757">
        <v>0.73118322999999996</v>
      </c>
      <c r="I5757">
        <v>-0.65076449999999997</v>
      </c>
      <c r="J5757">
        <f t="shared" si="268"/>
        <v>0.65076449999999997</v>
      </c>
      <c r="K5757">
        <v>0.33274340000000002</v>
      </c>
    </row>
    <row r="5758" spans="1:11" x14ac:dyDescent="0.25">
      <c r="A5758" t="s">
        <v>1727</v>
      </c>
      <c r="B5758">
        <v>3768</v>
      </c>
      <c r="C5758">
        <v>-0.50663877000000002</v>
      </c>
      <c r="D5758">
        <f t="shared" si="269"/>
        <v>0.50663877000000002</v>
      </c>
      <c r="E5758">
        <v>0.74732909999999997</v>
      </c>
      <c r="F5758">
        <v>-0.57364786000000001</v>
      </c>
      <c r="G5758">
        <f t="shared" si="267"/>
        <v>0.57364786000000001</v>
      </c>
      <c r="H5758">
        <v>0.82252570000000003</v>
      </c>
      <c r="I5758">
        <v>-0.5695403</v>
      </c>
      <c r="J5758">
        <f t="shared" si="268"/>
        <v>0.5695403</v>
      </c>
      <c r="K5758">
        <v>0.50247370000000002</v>
      </c>
    </row>
    <row r="5759" spans="1:11" x14ac:dyDescent="0.25">
      <c r="A5759" t="s">
        <v>1727</v>
      </c>
      <c r="B5759">
        <v>4120</v>
      </c>
      <c r="C5759">
        <v>-0.49904266000000003</v>
      </c>
      <c r="D5759">
        <f t="shared" si="269"/>
        <v>0.49904266000000003</v>
      </c>
      <c r="E5759">
        <v>0.76360629999999996</v>
      </c>
      <c r="F5759">
        <v>-0.52332413</v>
      </c>
      <c r="G5759">
        <f t="shared" si="267"/>
        <v>0.52332413</v>
      </c>
      <c r="H5759">
        <v>0.87267139999999999</v>
      </c>
      <c r="I5759">
        <v>-0.59786649999999997</v>
      </c>
      <c r="J5759">
        <f t="shared" si="268"/>
        <v>0.59786649999999997</v>
      </c>
      <c r="K5759">
        <v>0.53590749999999998</v>
      </c>
    </row>
    <row r="5760" spans="1:11" x14ac:dyDescent="0.25">
      <c r="A5760" t="s">
        <v>1430</v>
      </c>
      <c r="B5760">
        <v>3064</v>
      </c>
      <c r="C5760">
        <v>-0.16519654</v>
      </c>
      <c r="D5760">
        <f t="shared" si="269"/>
        <v>0.16519654</v>
      </c>
      <c r="E5760">
        <v>0.49617526000000001</v>
      </c>
      <c r="F5760">
        <v>-0.29047774999999998</v>
      </c>
      <c r="G5760">
        <f t="shared" si="267"/>
        <v>0.29047774999999998</v>
      </c>
      <c r="H5760">
        <v>0.32842758</v>
      </c>
      <c r="I5760">
        <v>-0.42762600000000001</v>
      </c>
      <c r="J5760">
        <f t="shared" si="268"/>
        <v>0.42762600000000001</v>
      </c>
      <c r="K5760">
        <v>0.19940440000000001</v>
      </c>
    </row>
    <row r="5761" spans="1:11" x14ac:dyDescent="0.25">
      <c r="A5761" t="s">
        <v>1430</v>
      </c>
      <c r="B5761">
        <v>3416</v>
      </c>
      <c r="C5761">
        <v>-0.23343642000000001</v>
      </c>
      <c r="D5761">
        <f t="shared" si="269"/>
        <v>0.23343642000000001</v>
      </c>
      <c r="E5761">
        <v>0.40416098</v>
      </c>
      <c r="F5761">
        <v>-0.24595629999999999</v>
      </c>
      <c r="G5761">
        <f t="shared" si="267"/>
        <v>0.24595629999999999</v>
      </c>
      <c r="H5761">
        <v>0.41822579999999998</v>
      </c>
      <c r="I5761">
        <v>-0.40310654000000001</v>
      </c>
      <c r="J5761">
        <f t="shared" si="268"/>
        <v>0.40310654000000001</v>
      </c>
      <c r="K5761">
        <v>0.16800164000000001</v>
      </c>
    </row>
    <row r="5762" spans="1:11" x14ac:dyDescent="0.25">
      <c r="A5762" t="s">
        <v>2315</v>
      </c>
      <c r="B5762">
        <v>5170</v>
      </c>
      <c r="C5762">
        <v>-7.8450394999999996E-3</v>
      </c>
      <c r="D5762">
        <f t="shared" si="269"/>
        <v>7.8450394999999996E-3</v>
      </c>
      <c r="E5762">
        <v>0.37898788</v>
      </c>
      <c r="F5762">
        <v>-0.12946726</v>
      </c>
      <c r="G5762">
        <f t="shared" si="267"/>
        <v>0.12946726</v>
      </c>
      <c r="H5762">
        <v>0.21125187000000001</v>
      </c>
      <c r="I5762">
        <v>-0.42869626999999999</v>
      </c>
      <c r="J5762">
        <f t="shared" si="268"/>
        <v>0.42869626999999999</v>
      </c>
      <c r="K5762">
        <v>-2.2720075999999999E-2</v>
      </c>
    </row>
    <row r="5763" spans="1:11" x14ac:dyDescent="0.25">
      <c r="A5763" t="s">
        <v>2315</v>
      </c>
      <c r="B5763">
        <v>5522</v>
      </c>
      <c r="C5763">
        <v>-3.7552719999999998E-2</v>
      </c>
      <c r="D5763">
        <f t="shared" si="269"/>
        <v>3.7552719999999998E-2</v>
      </c>
      <c r="E5763">
        <v>0.27810185999999998</v>
      </c>
      <c r="F5763">
        <v>-0.12857289999999999</v>
      </c>
      <c r="G5763">
        <f t="shared" ref="G5763:G5826" si="270">F5763*(-1)</f>
        <v>0.12857289999999999</v>
      </c>
      <c r="H5763">
        <v>0.2452608</v>
      </c>
      <c r="I5763">
        <v>-0.35905366999999999</v>
      </c>
      <c r="J5763">
        <f t="shared" ref="J5763:J5826" si="271">I5763*(-1)</f>
        <v>0.35905366999999999</v>
      </c>
      <c r="K5763">
        <v>-3.9207909999999999E-2</v>
      </c>
    </row>
    <row r="5764" spans="1:11" x14ac:dyDescent="0.25">
      <c r="A5764" t="s">
        <v>2018</v>
      </c>
      <c r="B5764">
        <v>4466</v>
      </c>
      <c r="C5764">
        <v>0.24353574</v>
      </c>
      <c r="D5764">
        <f t="shared" ref="D5764:D5827" si="272">C5764*(-1)</f>
        <v>-0.24353574</v>
      </c>
      <c r="E5764">
        <v>-0.30485456999999999</v>
      </c>
      <c r="F5764">
        <v>-4.1727140000000003E-2</v>
      </c>
      <c r="G5764">
        <f t="shared" si="270"/>
        <v>4.1727140000000003E-2</v>
      </c>
      <c r="H5764">
        <v>-0.29956028000000001</v>
      </c>
      <c r="I5764">
        <v>-7.3156139999999995E-2</v>
      </c>
      <c r="J5764">
        <f t="shared" si="271"/>
        <v>7.3156139999999995E-2</v>
      </c>
      <c r="K5764">
        <v>-1.0277693000000001</v>
      </c>
    </row>
    <row r="5765" spans="1:11" x14ac:dyDescent="0.25">
      <c r="A5765" t="s">
        <v>2018</v>
      </c>
      <c r="B5765">
        <v>4818</v>
      </c>
      <c r="C5765">
        <v>0.22714981000000001</v>
      </c>
      <c r="D5765">
        <f t="shared" si="272"/>
        <v>-0.22714981000000001</v>
      </c>
      <c r="E5765">
        <v>-0.47718670000000002</v>
      </c>
      <c r="F5765">
        <v>-8.9678510000000003E-2</v>
      </c>
      <c r="G5765">
        <f t="shared" si="270"/>
        <v>8.9678510000000003E-2</v>
      </c>
      <c r="H5765">
        <v>-0.45164759999999998</v>
      </c>
      <c r="I5765">
        <v>-1.9261859999999999E-2</v>
      </c>
      <c r="J5765">
        <f t="shared" si="271"/>
        <v>1.9261859999999999E-2</v>
      </c>
      <c r="K5765">
        <v>-0.91388009999999997</v>
      </c>
    </row>
    <row r="5766" spans="1:11" x14ac:dyDescent="0.25">
      <c r="A5766" t="s">
        <v>2317</v>
      </c>
      <c r="B5766">
        <v>5172</v>
      </c>
      <c r="C5766">
        <v>0.26379385999999999</v>
      </c>
      <c r="D5766">
        <f t="shared" si="272"/>
        <v>-0.26379385999999999</v>
      </c>
      <c r="E5766">
        <v>-0.12096706</v>
      </c>
      <c r="F5766">
        <v>0.18256985000000001</v>
      </c>
      <c r="G5766">
        <f t="shared" si="270"/>
        <v>-0.18256985000000001</v>
      </c>
      <c r="H5766">
        <v>-0.29357988000000002</v>
      </c>
      <c r="I5766">
        <v>-9.1873676000000001E-2</v>
      </c>
      <c r="J5766">
        <f t="shared" si="271"/>
        <v>9.1873676000000001E-2</v>
      </c>
      <c r="K5766">
        <v>-0.41370892999999997</v>
      </c>
    </row>
    <row r="5767" spans="1:11" x14ac:dyDescent="0.25">
      <c r="A5767" t="s">
        <v>2317</v>
      </c>
      <c r="B5767">
        <v>5524</v>
      </c>
      <c r="C5767">
        <v>0.23316690000000001</v>
      </c>
      <c r="D5767">
        <f t="shared" si="272"/>
        <v>-0.23316690000000001</v>
      </c>
      <c r="E5767">
        <v>-0.15574545000000001</v>
      </c>
      <c r="F5767">
        <v>0.14684132</v>
      </c>
      <c r="G5767">
        <f t="shared" si="270"/>
        <v>-0.14684132</v>
      </c>
      <c r="H5767">
        <v>-0.18161803000000001</v>
      </c>
      <c r="I5767">
        <v>-7.0291359999999997E-2</v>
      </c>
      <c r="J5767">
        <f t="shared" si="271"/>
        <v>7.0291359999999997E-2</v>
      </c>
      <c r="K5767">
        <v>-0.36957343999999998</v>
      </c>
    </row>
    <row r="5768" spans="1:11" x14ac:dyDescent="0.25">
      <c r="A5768" t="s">
        <v>2020</v>
      </c>
      <c r="B5768">
        <v>4468</v>
      </c>
      <c r="C5768">
        <v>-9.3111119999999999E-3</v>
      </c>
      <c r="D5768">
        <f t="shared" si="272"/>
        <v>9.3111119999999999E-3</v>
      </c>
      <c r="E5768">
        <v>-0.26264866999999997</v>
      </c>
      <c r="F5768">
        <v>-3.7766904999999998E-3</v>
      </c>
      <c r="G5768">
        <f t="shared" si="270"/>
        <v>3.7766904999999998E-3</v>
      </c>
      <c r="H5768">
        <v>-0.26147979999999998</v>
      </c>
      <c r="I5768">
        <v>-0.16099184999999999</v>
      </c>
      <c r="J5768">
        <f t="shared" si="271"/>
        <v>0.16099184999999999</v>
      </c>
      <c r="K5768">
        <v>-0.73426650000000004</v>
      </c>
    </row>
    <row r="5769" spans="1:11" x14ac:dyDescent="0.25">
      <c r="A5769" t="s">
        <v>2020</v>
      </c>
      <c r="B5769">
        <v>4820</v>
      </c>
      <c r="C5769">
        <v>0.18231963000000001</v>
      </c>
      <c r="D5769">
        <f t="shared" si="272"/>
        <v>-0.18231963000000001</v>
      </c>
      <c r="E5769">
        <v>-0.10973146</v>
      </c>
      <c r="F5769">
        <v>2.7258258E-2</v>
      </c>
      <c r="G5769">
        <f t="shared" si="270"/>
        <v>-2.7258258E-2</v>
      </c>
      <c r="H5769">
        <v>-0.39464143000000002</v>
      </c>
      <c r="I5769">
        <v>-0.14603414000000001</v>
      </c>
      <c r="J5769">
        <f t="shared" si="271"/>
        <v>0.14603414000000001</v>
      </c>
      <c r="K5769">
        <v>-0.67490459999999997</v>
      </c>
    </row>
    <row r="5770" spans="1:11" x14ac:dyDescent="0.25">
      <c r="A5770" t="s">
        <v>2319</v>
      </c>
      <c r="B5770">
        <v>5174</v>
      </c>
      <c r="C5770">
        <v>-0.10501206</v>
      </c>
      <c r="D5770">
        <f t="shared" si="272"/>
        <v>0.10501206</v>
      </c>
      <c r="E5770">
        <v>0.17501388000000001</v>
      </c>
      <c r="F5770">
        <v>-0.15164506</v>
      </c>
      <c r="G5770">
        <f t="shared" si="270"/>
        <v>0.15164506</v>
      </c>
      <c r="H5770">
        <v>-2.2164676000000001</v>
      </c>
      <c r="I5770">
        <v>-0.27696135999999999</v>
      </c>
      <c r="J5770">
        <f t="shared" si="271"/>
        <v>0.27696135999999999</v>
      </c>
      <c r="K5770">
        <v>-1.9319551000000001E-2</v>
      </c>
    </row>
    <row r="5771" spans="1:11" x14ac:dyDescent="0.25">
      <c r="A5771" t="s">
        <v>2319</v>
      </c>
      <c r="B5771">
        <v>5526</v>
      </c>
      <c r="C5771">
        <v>-0.12686045000000001</v>
      </c>
      <c r="D5771">
        <f t="shared" si="272"/>
        <v>0.12686045000000001</v>
      </c>
      <c r="E5771">
        <v>3.9460780000000001E-2</v>
      </c>
      <c r="F5771">
        <v>6.8603800000000006E-2</v>
      </c>
      <c r="G5771">
        <f t="shared" si="270"/>
        <v>-6.8603800000000006E-2</v>
      </c>
      <c r="H5771">
        <v>-3.4959797000000001E-2</v>
      </c>
      <c r="I5771">
        <v>-0.30923562999999998</v>
      </c>
      <c r="J5771">
        <f t="shared" si="271"/>
        <v>0.30923562999999998</v>
      </c>
      <c r="K5771">
        <v>-9.6802440000000003E-2</v>
      </c>
    </row>
    <row r="5772" spans="1:11" x14ac:dyDescent="0.25">
      <c r="A5772" t="s">
        <v>2022</v>
      </c>
      <c r="B5772">
        <v>4470</v>
      </c>
      <c r="C5772">
        <v>-0.17318486</v>
      </c>
      <c r="D5772">
        <f t="shared" si="272"/>
        <v>0.17318486</v>
      </c>
      <c r="E5772">
        <v>0.38933474000000001</v>
      </c>
      <c r="F5772">
        <v>-0.18074921999999999</v>
      </c>
      <c r="G5772">
        <f t="shared" si="270"/>
        <v>0.18074921999999999</v>
      </c>
      <c r="H5772">
        <v>0.25530180000000002</v>
      </c>
      <c r="I5772">
        <v>-0.35622239999999999</v>
      </c>
      <c r="J5772">
        <f t="shared" si="271"/>
        <v>0.35622239999999999</v>
      </c>
      <c r="K5772">
        <v>-7.1505933999999993E-2</v>
      </c>
    </row>
    <row r="5773" spans="1:11" x14ac:dyDescent="0.25">
      <c r="A5773" t="s">
        <v>2022</v>
      </c>
      <c r="B5773">
        <v>4822</v>
      </c>
      <c r="C5773">
        <v>-9.8826319999999995E-2</v>
      </c>
      <c r="D5773">
        <f t="shared" si="272"/>
        <v>9.8826319999999995E-2</v>
      </c>
      <c r="E5773">
        <v>0.24202460000000001</v>
      </c>
      <c r="F5773">
        <v>-0.21835414</v>
      </c>
      <c r="G5773">
        <f t="shared" si="270"/>
        <v>0.21835414</v>
      </c>
      <c r="H5773">
        <v>0.27761859999999999</v>
      </c>
      <c r="I5773">
        <v>-0.32006754999999998</v>
      </c>
      <c r="J5773">
        <f t="shared" si="271"/>
        <v>0.32006754999999998</v>
      </c>
      <c r="K5773">
        <v>6.6473179999999995E-4</v>
      </c>
    </row>
    <row r="5774" spans="1:11" x14ac:dyDescent="0.25">
      <c r="A5774" t="s">
        <v>2321</v>
      </c>
      <c r="B5774">
        <v>5176</v>
      </c>
      <c r="C5774">
        <v>-5.6152130000000001E-2</v>
      </c>
      <c r="D5774">
        <f t="shared" si="272"/>
        <v>5.6152130000000001E-2</v>
      </c>
      <c r="E5774">
        <v>0.57927309999999999</v>
      </c>
      <c r="F5774">
        <v>-0.12598412</v>
      </c>
      <c r="G5774">
        <f t="shared" si="270"/>
        <v>0.12598412</v>
      </c>
      <c r="H5774">
        <v>0.48495832</v>
      </c>
      <c r="I5774">
        <v>-0.32349341999999998</v>
      </c>
      <c r="J5774">
        <f t="shared" si="271"/>
        <v>0.32349341999999998</v>
      </c>
      <c r="K5774">
        <v>0.20746941999999999</v>
      </c>
    </row>
    <row r="5775" spans="1:11" x14ac:dyDescent="0.25">
      <c r="A5775" t="s">
        <v>2321</v>
      </c>
      <c r="B5775">
        <v>5528</v>
      </c>
      <c r="C5775">
        <v>-4.9220043999999998E-2</v>
      </c>
      <c r="D5775">
        <f t="shared" si="272"/>
        <v>4.9220043999999998E-2</v>
      </c>
      <c r="E5775">
        <v>0.55639329999999998</v>
      </c>
      <c r="F5775">
        <v>-0.1854587</v>
      </c>
      <c r="G5775">
        <f t="shared" si="270"/>
        <v>0.1854587</v>
      </c>
      <c r="H5775">
        <v>0.44271674999999999</v>
      </c>
      <c r="I5775">
        <v>-0.36931069999999999</v>
      </c>
      <c r="J5775">
        <f t="shared" si="271"/>
        <v>0.36931069999999999</v>
      </c>
      <c r="K5775">
        <v>0.27915909999999999</v>
      </c>
    </row>
    <row r="5776" spans="1:11" x14ac:dyDescent="0.25">
      <c r="A5776" t="s">
        <v>2024</v>
      </c>
      <c r="B5776">
        <v>4472</v>
      </c>
      <c r="C5776">
        <v>0.11319815</v>
      </c>
      <c r="D5776">
        <f t="shared" si="272"/>
        <v>-0.11319815</v>
      </c>
      <c r="E5776">
        <v>0.15772517</v>
      </c>
      <c r="F5776">
        <v>3.3683110000000002E-2</v>
      </c>
      <c r="G5776">
        <f t="shared" si="270"/>
        <v>-3.3683110000000002E-2</v>
      </c>
      <c r="H5776">
        <v>-0.50268595999999999</v>
      </c>
      <c r="I5776">
        <v>-0.20405766</v>
      </c>
      <c r="J5776">
        <f t="shared" si="271"/>
        <v>0.20405766</v>
      </c>
      <c r="K5776">
        <v>-8.8112679999999999E-2</v>
      </c>
    </row>
    <row r="5777" spans="1:11" x14ac:dyDescent="0.25">
      <c r="A5777" t="s">
        <v>2024</v>
      </c>
      <c r="B5777">
        <v>4824</v>
      </c>
      <c r="C5777">
        <v>0.15160346</v>
      </c>
      <c r="D5777">
        <f t="shared" si="272"/>
        <v>-0.15160346</v>
      </c>
      <c r="E5777">
        <v>0.22801995</v>
      </c>
      <c r="F5777">
        <v>4.3739225999999999E-2</v>
      </c>
      <c r="G5777">
        <f t="shared" si="270"/>
        <v>-4.3739225999999999E-2</v>
      </c>
      <c r="H5777">
        <v>5.9023235E-2</v>
      </c>
      <c r="I5777">
        <v>-0.11233108999999999</v>
      </c>
      <c r="J5777">
        <f t="shared" si="271"/>
        <v>0.11233108999999999</v>
      </c>
      <c r="K5777">
        <v>-0.117283545</v>
      </c>
    </row>
    <row r="5778" spans="1:11" x14ac:dyDescent="0.25">
      <c r="A5778" t="s">
        <v>2907</v>
      </c>
      <c r="B5778">
        <v>6578</v>
      </c>
      <c r="C5778">
        <v>2.9195039999999998E-2</v>
      </c>
      <c r="D5778">
        <f t="shared" si="272"/>
        <v>-2.9195039999999998E-2</v>
      </c>
      <c r="E5778">
        <v>0.53018092999999999</v>
      </c>
      <c r="F5778">
        <v>-3.8318039999999998E-2</v>
      </c>
      <c r="G5778">
        <f t="shared" si="270"/>
        <v>3.8318039999999998E-2</v>
      </c>
      <c r="H5778">
        <v>0.58496250000000005</v>
      </c>
      <c r="I5778">
        <v>-0.15182150999999999</v>
      </c>
      <c r="J5778">
        <f t="shared" si="271"/>
        <v>0.15182150999999999</v>
      </c>
      <c r="K5778">
        <v>0.21301610000000001</v>
      </c>
    </row>
    <row r="5779" spans="1:11" x14ac:dyDescent="0.25">
      <c r="A5779" t="s">
        <v>2907</v>
      </c>
      <c r="B5779">
        <v>6930</v>
      </c>
      <c r="C5779">
        <v>4.8290630000000001E-2</v>
      </c>
      <c r="D5779">
        <f t="shared" si="272"/>
        <v>-4.8290630000000001E-2</v>
      </c>
      <c r="E5779">
        <v>0.4689044</v>
      </c>
      <c r="F5779">
        <v>-2.3601770000000001E-2</v>
      </c>
      <c r="G5779">
        <f t="shared" si="270"/>
        <v>2.3601770000000001E-2</v>
      </c>
      <c r="H5779">
        <v>0.52611005</v>
      </c>
      <c r="I5779">
        <v>-0.14408675000000001</v>
      </c>
      <c r="J5779">
        <f t="shared" si="271"/>
        <v>0.14408675000000001</v>
      </c>
      <c r="K5779">
        <v>0.15890718000000001</v>
      </c>
    </row>
    <row r="5780" spans="1:11" x14ac:dyDescent="0.25">
      <c r="A5780" t="s">
        <v>2612</v>
      </c>
      <c r="B5780">
        <v>5874</v>
      </c>
      <c r="C5780">
        <v>-9.3596085999999995E-2</v>
      </c>
      <c r="D5780">
        <f t="shared" si="272"/>
        <v>9.3596085999999995E-2</v>
      </c>
      <c r="E5780">
        <v>0.16103390000000001</v>
      </c>
      <c r="F5780">
        <v>7.3211440000000003E-2</v>
      </c>
      <c r="G5780">
        <f t="shared" si="270"/>
        <v>-7.3211440000000003E-2</v>
      </c>
      <c r="H5780">
        <v>0.121475816</v>
      </c>
      <c r="I5780">
        <v>-0.28900715999999999</v>
      </c>
      <c r="J5780">
        <f t="shared" si="271"/>
        <v>0.28900715999999999</v>
      </c>
      <c r="K5780">
        <v>-6.1417420000000004E-3</v>
      </c>
    </row>
    <row r="5781" spans="1:11" x14ac:dyDescent="0.25">
      <c r="A5781" t="s">
        <v>2612</v>
      </c>
      <c r="B5781">
        <v>6226</v>
      </c>
      <c r="C5781">
        <v>-5.6656814999999999E-2</v>
      </c>
      <c r="D5781">
        <f t="shared" si="272"/>
        <v>5.6656814999999999E-2</v>
      </c>
      <c r="E5781">
        <v>0.20032348</v>
      </c>
      <c r="F5781">
        <v>1.9797193000000001E-2</v>
      </c>
      <c r="G5781">
        <f t="shared" si="270"/>
        <v>-1.9797193000000001E-2</v>
      </c>
      <c r="H5781">
        <v>7.7935584000000002E-2</v>
      </c>
      <c r="I5781">
        <v>-0.36946722999999998</v>
      </c>
      <c r="J5781">
        <f t="shared" si="271"/>
        <v>0.36946722999999998</v>
      </c>
      <c r="K5781">
        <v>-0.17784465999999999</v>
      </c>
    </row>
    <row r="5782" spans="1:11" x14ac:dyDescent="0.25">
      <c r="A5782" t="s">
        <v>2909</v>
      </c>
      <c r="B5782">
        <v>6580</v>
      </c>
      <c r="C5782">
        <v>0.17093712</v>
      </c>
      <c r="D5782">
        <f t="shared" si="272"/>
        <v>-0.17093712</v>
      </c>
      <c r="E5782">
        <v>0.20781836000000001</v>
      </c>
      <c r="F5782">
        <v>9.7583379999999997E-2</v>
      </c>
      <c r="G5782">
        <f t="shared" si="270"/>
        <v>-9.7583379999999997E-2</v>
      </c>
      <c r="H5782">
        <v>3.9853979999999997E-2</v>
      </c>
      <c r="I5782">
        <v>-5.3997844000000003E-2</v>
      </c>
      <c r="J5782">
        <f t="shared" si="271"/>
        <v>5.3997844000000003E-2</v>
      </c>
      <c r="K5782">
        <v>-5.8022335000000001E-2</v>
      </c>
    </row>
    <row r="5783" spans="1:11" x14ac:dyDescent="0.25">
      <c r="A5783" t="s">
        <v>2909</v>
      </c>
      <c r="B5783">
        <v>6932</v>
      </c>
      <c r="C5783">
        <v>0.18677378</v>
      </c>
      <c r="D5783">
        <f t="shared" si="272"/>
        <v>-0.18677378</v>
      </c>
      <c r="E5783">
        <v>0.13580476999999999</v>
      </c>
      <c r="F5783">
        <v>0.11357876</v>
      </c>
      <c r="G5783">
        <f t="shared" si="270"/>
        <v>-0.11357876</v>
      </c>
      <c r="H5783">
        <v>1.6996964999999999E-2</v>
      </c>
      <c r="I5783">
        <v>-6.6214179999999997E-2</v>
      </c>
      <c r="J5783">
        <f t="shared" si="271"/>
        <v>6.6214179999999997E-2</v>
      </c>
      <c r="K5783">
        <v>-0.15127134</v>
      </c>
    </row>
    <row r="5784" spans="1:11" x14ac:dyDescent="0.25">
      <c r="A5784" t="s">
        <v>2614</v>
      </c>
      <c r="B5784">
        <v>5876</v>
      </c>
      <c r="C5784">
        <v>-0.34186729999999999</v>
      </c>
      <c r="D5784">
        <f t="shared" si="272"/>
        <v>0.34186729999999999</v>
      </c>
      <c r="E5784">
        <v>0.82505689999999998</v>
      </c>
      <c r="F5784">
        <v>-0.36511674999999999</v>
      </c>
      <c r="G5784">
        <f t="shared" si="270"/>
        <v>0.36511674999999999</v>
      </c>
      <c r="H5784">
        <v>0.69735586999999999</v>
      </c>
      <c r="I5784">
        <v>-0.60454169999999996</v>
      </c>
      <c r="J5784">
        <f t="shared" si="271"/>
        <v>0.60454169999999996</v>
      </c>
      <c r="K5784">
        <v>0.5289199</v>
      </c>
    </row>
    <row r="5785" spans="1:11" x14ac:dyDescent="0.25">
      <c r="A5785" t="s">
        <v>2614</v>
      </c>
      <c r="B5785">
        <v>6228</v>
      </c>
      <c r="C5785">
        <v>-0.37857813000000001</v>
      </c>
      <c r="D5785">
        <f t="shared" si="272"/>
        <v>0.37857813000000001</v>
      </c>
      <c r="E5785">
        <v>0.74259317000000002</v>
      </c>
      <c r="F5785">
        <v>-0.4337802</v>
      </c>
      <c r="G5785">
        <f t="shared" si="270"/>
        <v>0.4337802</v>
      </c>
      <c r="H5785">
        <v>0.70785874000000004</v>
      </c>
      <c r="I5785">
        <v>-0.58450747000000003</v>
      </c>
      <c r="J5785">
        <f t="shared" si="271"/>
        <v>0.58450747000000003</v>
      </c>
      <c r="K5785">
        <v>0.4176822</v>
      </c>
    </row>
    <row r="5786" spans="1:11" x14ac:dyDescent="0.25">
      <c r="A5786" t="s">
        <v>2911</v>
      </c>
      <c r="B5786">
        <v>6582</v>
      </c>
      <c r="C5786">
        <v>-0.17860524</v>
      </c>
      <c r="D5786">
        <f t="shared" si="272"/>
        <v>0.17860524</v>
      </c>
      <c r="E5786">
        <v>0.74496233000000001</v>
      </c>
      <c r="F5786">
        <v>-0.20059139000000001</v>
      </c>
      <c r="G5786">
        <f t="shared" si="270"/>
        <v>0.20059139000000001</v>
      </c>
      <c r="H5786">
        <v>0.71491479999999996</v>
      </c>
      <c r="I5786">
        <v>-0.41744405000000001</v>
      </c>
      <c r="J5786">
        <f t="shared" si="271"/>
        <v>0.41744405000000001</v>
      </c>
      <c r="K5786">
        <v>0.37432884999999999</v>
      </c>
    </row>
    <row r="5787" spans="1:11" x14ac:dyDescent="0.25">
      <c r="A5787" t="s">
        <v>2911</v>
      </c>
      <c r="B5787">
        <v>6934</v>
      </c>
      <c r="C5787">
        <v>-0.21579601000000001</v>
      </c>
      <c r="D5787">
        <f t="shared" si="272"/>
        <v>0.21579601000000001</v>
      </c>
      <c r="E5787">
        <v>0.68996619999999997</v>
      </c>
      <c r="F5787">
        <v>-0.27278042000000002</v>
      </c>
      <c r="G5787">
        <f t="shared" si="270"/>
        <v>0.27278042000000002</v>
      </c>
      <c r="H5787">
        <v>0.64749760000000001</v>
      </c>
      <c r="I5787">
        <v>-0.36907600000000002</v>
      </c>
      <c r="J5787">
        <f t="shared" si="271"/>
        <v>0.36907600000000002</v>
      </c>
      <c r="K5787">
        <v>0.42920481999999999</v>
      </c>
    </row>
    <row r="5788" spans="1:11" x14ac:dyDescent="0.25">
      <c r="A5788" t="s">
        <v>2616</v>
      </c>
      <c r="B5788">
        <v>5878</v>
      </c>
      <c r="C5788">
        <v>-0.19043861000000001</v>
      </c>
      <c r="D5788">
        <f t="shared" si="272"/>
        <v>0.19043861000000001</v>
      </c>
      <c r="E5788">
        <v>0.79105305999999997</v>
      </c>
      <c r="F5788">
        <v>-0.23964968</v>
      </c>
      <c r="G5788">
        <f t="shared" si="270"/>
        <v>0.23964968</v>
      </c>
      <c r="H5788">
        <v>0.68914454999999997</v>
      </c>
      <c r="I5788">
        <v>-0.21654949000000001</v>
      </c>
      <c r="J5788">
        <f t="shared" si="271"/>
        <v>0.21654949000000001</v>
      </c>
      <c r="K5788">
        <v>0.27540702</v>
      </c>
    </row>
    <row r="5789" spans="1:11" x14ac:dyDescent="0.25">
      <c r="A5789" t="s">
        <v>2616</v>
      </c>
      <c r="B5789">
        <v>6230</v>
      </c>
      <c r="C5789">
        <v>-0.11263164000000001</v>
      </c>
      <c r="D5789">
        <f t="shared" si="272"/>
        <v>0.11263164000000001</v>
      </c>
      <c r="E5789">
        <v>0.52493082999999996</v>
      </c>
      <c r="F5789">
        <v>-0.21016083999999999</v>
      </c>
      <c r="G5789">
        <f t="shared" si="270"/>
        <v>0.21016083999999999</v>
      </c>
      <c r="H5789">
        <v>0.61229014000000004</v>
      </c>
      <c r="I5789">
        <v>-0.29498243000000002</v>
      </c>
      <c r="J5789">
        <f t="shared" si="271"/>
        <v>0.29498243000000002</v>
      </c>
      <c r="K5789">
        <v>0.29151332000000002</v>
      </c>
    </row>
    <row r="5790" spans="1:11" x14ac:dyDescent="0.25">
      <c r="A5790" t="s">
        <v>2913</v>
      </c>
      <c r="B5790">
        <v>6584</v>
      </c>
      <c r="C5790">
        <v>-1.325391E-3</v>
      </c>
      <c r="D5790">
        <f t="shared" si="272"/>
        <v>1.325391E-3</v>
      </c>
      <c r="E5790">
        <v>0.21667379</v>
      </c>
      <c r="F5790">
        <v>-0.33931844999999999</v>
      </c>
      <c r="G5790">
        <f t="shared" si="270"/>
        <v>0.33931844999999999</v>
      </c>
      <c r="H5790">
        <v>0.30643209999999999</v>
      </c>
      <c r="I5790">
        <v>-0.63382269999999996</v>
      </c>
      <c r="J5790">
        <f t="shared" si="271"/>
        <v>0.63382269999999996</v>
      </c>
      <c r="K5790">
        <v>-4.9037480000000001E-2</v>
      </c>
    </row>
    <row r="5791" spans="1:11" x14ac:dyDescent="0.25">
      <c r="A5791" t="s">
        <v>2913</v>
      </c>
      <c r="B5791">
        <v>6936</v>
      </c>
      <c r="C5791">
        <v>-5.1068007999999998E-2</v>
      </c>
      <c r="D5791">
        <f t="shared" si="272"/>
        <v>5.1068007999999998E-2</v>
      </c>
      <c r="E5791">
        <v>0.30035393999999999</v>
      </c>
      <c r="F5791">
        <v>-0.27806839999999999</v>
      </c>
      <c r="G5791">
        <f t="shared" si="270"/>
        <v>0.27806839999999999</v>
      </c>
      <c r="H5791">
        <v>0.30832779999999999</v>
      </c>
      <c r="I5791">
        <v>-0.14526019000000001</v>
      </c>
      <c r="J5791">
        <f t="shared" si="271"/>
        <v>0.14526019000000001</v>
      </c>
      <c r="K5791">
        <v>-0.11209696</v>
      </c>
    </row>
    <row r="5792" spans="1:11" x14ac:dyDescent="0.25">
      <c r="A5792" t="s">
        <v>2618</v>
      </c>
      <c r="B5792">
        <v>5880</v>
      </c>
      <c r="C5792">
        <v>-0.80875622999999996</v>
      </c>
      <c r="D5792">
        <f t="shared" si="272"/>
        <v>0.80875622999999996</v>
      </c>
      <c r="E5792">
        <v>0.85377926000000004</v>
      </c>
      <c r="F5792">
        <v>-0.93569815000000001</v>
      </c>
      <c r="G5792">
        <f t="shared" si="270"/>
        <v>0.93569815000000001</v>
      </c>
      <c r="H5792">
        <v>0.88877839999999997</v>
      </c>
      <c r="I5792">
        <v>-0.9684644</v>
      </c>
      <c r="J5792">
        <f t="shared" si="271"/>
        <v>0.9684644</v>
      </c>
      <c r="K5792">
        <v>0.60429480000000002</v>
      </c>
    </row>
    <row r="5793" spans="1:11" x14ac:dyDescent="0.25">
      <c r="A5793" t="s">
        <v>2618</v>
      </c>
      <c r="B5793">
        <v>6232</v>
      </c>
      <c r="C5793">
        <v>-0.71523669999999995</v>
      </c>
      <c r="D5793">
        <f t="shared" si="272"/>
        <v>0.71523669999999995</v>
      </c>
      <c r="E5793">
        <v>0.89132869999999997</v>
      </c>
      <c r="F5793">
        <v>-0.93394960000000005</v>
      </c>
      <c r="G5793">
        <f t="shared" si="270"/>
        <v>0.93394960000000005</v>
      </c>
      <c r="H5793">
        <v>0.83552945000000001</v>
      </c>
      <c r="I5793">
        <v>-0.87011033000000004</v>
      </c>
      <c r="J5793">
        <f t="shared" si="271"/>
        <v>0.87011033000000004</v>
      </c>
      <c r="K5793">
        <v>0.51188619999999996</v>
      </c>
    </row>
    <row r="5794" spans="1:11" x14ac:dyDescent="0.25">
      <c r="A5794" t="s">
        <v>3495</v>
      </c>
      <c r="B5794">
        <v>7986</v>
      </c>
      <c r="C5794">
        <v>-0.21894991</v>
      </c>
      <c r="D5794">
        <f t="shared" si="272"/>
        <v>0.21894991</v>
      </c>
      <c r="E5794">
        <v>0.40219717999999999</v>
      </c>
      <c r="F5794">
        <v>-0.34444560000000002</v>
      </c>
      <c r="G5794">
        <f t="shared" si="270"/>
        <v>0.34444560000000002</v>
      </c>
      <c r="H5794">
        <v>0.34445249999999999</v>
      </c>
      <c r="I5794">
        <v>-0.56461380000000005</v>
      </c>
      <c r="J5794">
        <f t="shared" si="271"/>
        <v>0.56461380000000005</v>
      </c>
      <c r="K5794">
        <v>5.5011979999999997E-3</v>
      </c>
    </row>
    <row r="5795" spans="1:11" x14ac:dyDescent="0.25">
      <c r="A5795" t="s">
        <v>3495</v>
      </c>
      <c r="B5795">
        <v>8338</v>
      </c>
      <c r="C5795">
        <v>-0.18664242</v>
      </c>
      <c r="D5795">
        <f t="shared" si="272"/>
        <v>0.18664242</v>
      </c>
      <c r="E5795">
        <v>0.40239017999999999</v>
      </c>
      <c r="F5795">
        <v>-0.41705100000000001</v>
      </c>
      <c r="G5795">
        <f t="shared" si="270"/>
        <v>0.41705100000000001</v>
      </c>
      <c r="H5795">
        <v>0.37972936000000002</v>
      </c>
      <c r="I5795">
        <v>-0.61698580000000003</v>
      </c>
      <c r="J5795">
        <f t="shared" si="271"/>
        <v>0.61698580000000003</v>
      </c>
      <c r="K5795">
        <v>0.13428325999999999</v>
      </c>
    </row>
    <row r="5796" spans="1:11" x14ac:dyDescent="0.25">
      <c r="A5796" t="s">
        <v>3202</v>
      </c>
      <c r="B5796">
        <v>7282</v>
      </c>
      <c r="C5796">
        <v>-0.56720610000000005</v>
      </c>
      <c r="D5796">
        <f t="shared" si="272"/>
        <v>0.56720610000000005</v>
      </c>
      <c r="E5796">
        <v>0.63495060000000003</v>
      </c>
      <c r="F5796">
        <v>-0.86993949999999998</v>
      </c>
      <c r="G5796">
        <f t="shared" si="270"/>
        <v>0.86993949999999998</v>
      </c>
      <c r="H5796">
        <v>0.77293109999999998</v>
      </c>
      <c r="I5796">
        <v>-0.99032390000000003</v>
      </c>
      <c r="J5796">
        <f t="shared" si="271"/>
        <v>0.99032390000000003</v>
      </c>
      <c r="K5796">
        <v>0.32775712000000001</v>
      </c>
    </row>
    <row r="5797" spans="1:11" x14ac:dyDescent="0.25">
      <c r="A5797" t="s">
        <v>3202</v>
      </c>
      <c r="B5797">
        <v>7634</v>
      </c>
      <c r="C5797">
        <v>-0.60234460000000001</v>
      </c>
      <c r="D5797">
        <f t="shared" si="272"/>
        <v>0.60234460000000001</v>
      </c>
      <c r="E5797">
        <v>0.72762769999999999</v>
      </c>
      <c r="F5797">
        <v>-0.70197310000000002</v>
      </c>
      <c r="G5797">
        <f t="shared" si="270"/>
        <v>0.70197310000000002</v>
      </c>
      <c r="H5797">
        <v>0.53368205000000002</v>
      </c>
      <c r="I5797">
        <v>-0.87839060000000002</v>
      </c>
      <c r="J5797">
        <f t="shared" si="271"/>
        <v>0.87839060000000002</v>
      </c>
      <c r="K5797">
        <v>0.30470908000000002</v>
      </c>
    </row>
    <row r="5798" spans="1:11" x14ac:dyDescent="0.25">
      <c r="A5798" t="s">
        <v>3497</v>
      </c>
      <c r="B5798">
        <v>7988</v>
      </c>
      <c r="C5798">
        <v>-0.76656930000000001</v>
      </c>
      <c r="D5798">
        <f t="shared" si="272"/>
        <v>0.76656930000000001</v>
      </c>
      <c r="E5798">
        <v>0.43238475999999998</v>
      </c>
      <c r="F5798">
        <v>-0.45820537</v>
      </c>
      <c r="G5798">
        <f t="shared" si="270"/>
        <v>0.45820537</v>
      </c>
      <c r="H5798">
        <v>1.8071614E-2</v>
      </c>
      <c r="I5798">
        <v>-0.77610402999999994</v>
      </c>
      <c r="J5798">
        <f t="shared" si="271"/>
        <v>0.77610402999999994</v>
      </c>
      <c r="K5798">
        <v>-0.23297720999999999</v>
      </c>
    </row>
    <row r="5799" spans="1:11" x14ac:dyDescent="0.25">
      <c r="A5799" t="s">
        <v>3497</v>
      </c>
      <c r="B5799">
        <v>8340</v>
      </c>
      <c r="C5799">
        <v>-0.52793159999999995</v>
      </c>
      <c r="D5799">
        <f t="shared" si="272"/>
        <v>0.52793159999999995</v>
      </c>
      <c r="E5799">
        <v>0.38434069999999998</v>
      </c>
      <c r="F5799">
        <v>-0.74655170000000004</v>
      </c>
      <c r="G5799">
        <f t="shared" si="270"/>
        <v>0.74655170000000004</v>
      </c>
      <c r="H5799">
        <v>0.19082238000000001</v>
      </c>
      <c r="I5799">
        <v>-1.0995356999999999</v>
      </c>
      <c r="J5799">
        <f t="shared" si="271"/>
        <v>1.0995356999999999</v>
      </c>
      <c r="K5799">
        <v>-0.25601402000000001</v>
      </c>
    </row>
    <row r="5800" spans="1:11" x14ac:dyDescent="0.25">
      <c r="A5800" t="s">
        <v>3204</v>
      </c>
      <c r="B5800">
        <v>7284</v>
      </c>
      <c r="C5800">
        <v>-0.71400439999999998</v>
      </c>
      <c r="D5800">
        <f t="shared" si="272"/>
        <v>0.71400439999999998</v>
      </c>
      <c r="E5800">
        <v>0.21098771999999999</v>
      </c>
      <c r="F5800">
        <v>-0.50695999999999997</v>
      </c>
      <c r="G5800">
        <f t="shared" si="270"/>
        <v>0.50695999999999997</v>
      </c>
      <c r="H5800">
        <v>0.17200533000000001</v>
      </c>
      <c r="I5800">
        <v>-0.76921976000000003</v>
      </c>
      <c r="J5800">
        <f t="shared" si="271"/>
        <v>0.76921976000000003</v>
      </c>
      <c r="K5800">
        <v>0.21235270000000001</v>
      </c>
    </row>
    <row r="5801" spans="1:11" x14ac:dyDescent="0.25">
      <c r="A5801" t="s">
        <v>3204</v>
      </c>
      <c r="B5801">
        <v>7636</v>
      </c>
      <c r="C5801">
        <v>-0.58496250000000005</v>
      </c>
      <c r="D5801">
        <f t="shared" si="272"/>
        <v>0.58496250000000005</v>
      </c>
      <c r="E5801">
        <v>0.48360177999999998</v>
      </c>
      <c r="F5801">
        <v>-1.0219148</v>
      </c>
      <c r="G5801">
        <f t="shared" si="270"/>
        <v>1.0219148</v>
      </c>
      <c r="H5801">
        <v>0.37896829999999998</v>
      </c>
      <c r="I5801">
        <v>-0.90583323999999998</v>
      </c>
      <c r="J5801">
        <f t="shared" si="271"/>
        <v>0.90583323999999998</v>
      </c>
      <c r="K5801">
        <v>0.105493106</v>
      </c>
    </row>
    <row r="5802" spans="1:11" x14ac:dyDescent="0.25">
      <c r="A5802" t="s">
        <v>3499</v>
      </c>
      <c r="B5802">
        <v>7990</v>
      </c>
      <c r="C5802">
        <v>-0.71049340000000005</v>
      </c>
      <c r="D5802">
        <f t="shared" si="272"/>
        <v>0.71049340000000005</v>
      </c>
      <c r="E5802">
        <v>0.45317265000000001</v>
      </c>
      <c r="F5802">
        <v>-0.37280925999999998</v>
      </c>
      <c r="G5802">
        <f t="shared" si="270"/>
        <v>0.37280925999999998</v>
      </c>
      <c r="H5802">
        <v>-0.54748779999999997</v>
      </c>
      <c r="I5802">
        <v>-0.75488745999999995</v>
      </c>
      <c r="J5802">
        <f t="shared" si="271"/>
        <v>0.75488745999999995</v>
      </c>
      <c r="K5802">
        <v>2.8569125000000001E-2</v>
      </c>
    </row>
    <row r="5803" spans="1:11" x14ac:dyDescent="0.25">
      <c r="A5803" t="s">
        <v>3499</v>
      </c>
      <c r="B5803">
        <v>8342</v>
      </c>
      <c r="C5803">
        <v>-0.69883054</v>
      </c>
      <c r="D5803">
        <f t="shared" si="272"/>
        <v>0.69883054</v>
      </c>
      <c r="E5803">
        <v>0.64385616999999995</v>
      </c>
      <c r="F5803">
        <v>-0.70597799999999999</v>
      </c>
      <c r="G5803">
        <f t="shared" si="270"/>
        <v>0.70597799999999999</v>
      </c>
      <c r="H5803">
        <v>-6.470571E-2</v>
      </c>
      <c r="I5803">
        <v>-0.72832669999999999</v>
      </c>
      <c r="J5803">
        <f t="shared" si="271"/>
        <v>0.72832669999999999</v>
      </c>
      <c r="K5803">
        <v>-0.23266073000000001</v>
      </c>
    </row>
    <row r="5804" spans="1:11" x14ac:dyDescent="0.25">
      <c r="A5804" t="s">
        <v>3206</v>
      </c>
      <c r="B5804">
        <v>7286</v>
      </c>
      <c r="C5804">
        <v>-0.19555077000000001</v>
      </c>
      <c r="D5804">
        <f t="shared" si="272"/>
        <v>0.19555077000000001</v>
      </c>
      <c r="E5804">
        <v>0.35755199999999998</v>
      </c>
      <c r="F5804">
        <v>-0.48704871999999999</v>
      </c>
      <c r="G5804">
        <f t="shared" si="270"/>
        <v>0.48704871999999999</v>
      </c>
      <c r="H5804">
        <v>0.29956033999999998</v>
      </c>
      <c r="I5804">
        <v>-0.70422419999999997</v>
      </c>
      <c r="J5804">
        <f t="shared" si="271"/>
        <v>0.70422419999999997</v>
      </c>
      <c r="K5804">
        <v>0.12285674000000001</v>
      </c>
    </row>
    <row r="5805" spans="1:11" x14ac:dyDescent="0.25">
      <c r="A5805" t="s">
        <v>3206</v>
      </c>
      <c r="B5805">
        <v>7638</v>
      </c>
      <c r="C5805">
        <v>-0.24207474000000001</v>
      </c>
      <c r="D5805">
        <f t="shared" si="272"/>
        <v>0.24207474000000001</v>
      </c>
      <c r="E5805">
        <v>0.43295943999999997</v>
      </c>
      <c r="F5805">
        <v>-0.52195259999999999</v>
      </c>
      <c r="G5805">
        <f t="shared" si="270"/>
        <v>0.52195259999999999</v>
      </c>
      <c r="H5805">
        <v>0.17415309000000001</v>
      </c>
      <c r="I5805">
        <v>-0.42662543000000003</v>
      </c>
      <c r="J5805">
        <f t="shared" si="271"/>
        <v>0.42662543000000003</v>
      </c>
      <c r="K5805">
        <v>-5.9706210000000003E-2</v>
      </c>
    </row>
    <row r="5806" spans="1:11" x14ac:dyDescent="0.25">
      <c r="A5806" t="s">
        <v>3501</v>
      </c>
      <c r="B5806">
        <v>7992</v>
      </c>
      <c r="C5806">
        <v>-0.8591375</v>
      </c>
      <c r="D5806">
        <f t="shared" si="272"/>
        <v>0.8591375</v>
      </c>
      <c r="E5806">
        <v>0.19930883999999999</v>
      </c>
      <c r="F5806">
        <v>-0.28420847999999999</v>
      </c>
      <c r="G5806">
        <f t="shared" si="270"/>
        <v>0.28420847999999999</v>
      </c>
      <c r="H5806">
        <v>-0.69599383999999997</v>
      </c>
      <c r="I5806">
        <v>-1.1898245999999999</v>
      </c>
      <c r="J5806">
        <f t="shared" si="271"/>
        <v>1.1898245999999999</v>
      </c>
      <c r="K5806">
        <v>-0.65992457000000004</v>
      </c>
    </row>
    <row r="5807" spans="1:11" x14ac:dyDescent="0.25">
      <c r="A5807" t="s">
        <v>3501</v>
      </c>
      <c r="B5807">
        <v>8344</v>
      </c>
      <c r="C5807">
        <v>-0.81628800000000001</v>
      </c>
      <c r="D5807">
        <f t="shared" si="272"/>
        <v>0.81628800000000001</v>
      </c>
      <c r="E5807">
        <v>-0.21818016000000001</v>
      </c>
      <c r="F5807">
        <v>-0.71502304000000005</v>
      </c>
      <c r="G5807">
        <f t="shared" si="270"/>
        <v>0.71502304000000005</v>
      </c>
      <c r="H5807">
        <v>-0.33948642000000001</v>
      </c>
      <c r="I5807">
        <v>-0.68225979999999997</v>
      </c>
      <c r="J5807">
        <f t="shared" si="271"/>
        <v>0.68225979999999997</v>
      </c>
      <c r="K5807">
        <v>-1</v>
      </c>
    </row>
    <row r="5808" spans="1:11" x14ac:dyDescent="0.25">
      <c r="A5808" t="s">
        <v>3208</v>
      </c>
      <c r="B5808">
        <v>7288</v>
      </c>
      <c r="C5808">
        <v>-0.45371794999999998</v>
      </c>
      <c r="D5808">
        <f t="shared" si="272"/>
        <v>0.45371794999999998</v>
      </c>
      <c r="E5808">
        <v>9.3987830000000008E-3</v>
      </c>
      <c r="F5808">
        <v>-0.65896310000000002</v>
      </c>
      <c r="G5808">
        <f t="shared" si="270"/>
        <v>0.65896310000000002</v>
      </c>
      <c r="H5808">
        <v>-0.29059010000000002</v>
      </c>
      <c r="I5808">
        <v>-0.75818205000000005</v>
      </c>
      <c r="J5808">
        <f t="shared" si="271"/>
        <v>0.75818205000000005</v>
      </c>
      <c r="K5808">
        <v>-0.43371885999999998</v>
      </c>
    </row>
    <row r="5809" spans="1:11" x14ac:dyDescent="0.25">
      <c r="A5809" t="s">
        <v>3208</v>
      </c>
      <c r="B5809">
        <v>7640</v>
      </c>
      <c r="C5809">
        <v>-0.26598164000000002</v>
      </c>
      <c r="D5809">
        <f t="shared" si="272"/>
        <v>0.26598164000000002</v>
      </c>
      <c r="E5809">
        <v>8.5115450000000006E-3</v>
      </c>
      <c r="F5809">
        <v>-0.73060999999999998</v>
      </c>
      <c r="G5809">
        <f t="shared" si="270"/>
        <v>0.73060999999999998</v>
      </c>
      <c r="H5809">
        <v>-0.24616057</v>
      </c>
      <c r="I5809">
        <v>-0.32383770000000001</v>
      </c>
      <c r="J5809">
        <f t="shared" si="271"/>
        <v>0.32383770000000001</v>
      </c>
      <c r="K5809">
        <v>-0.44118974</v>
      </c>
    </row>
    <row r="5810" spans="1:11" x14ac:dyDescent="0.25">
      <c r="A5810" t="s">
        <v>540</v>
      </c>
      <c r="B5810">
        <v>953</v>
      </c>
      <c r="C5810">
        <v>-1.08049</v>
      </c>
      <c r="D5810">
        <f t="shared" si="272"/>
        <v>1.08049</v>
      </c>
      <c r="E5810">
        <v>-1.3939157000000001E-2</v>
      </c>
      <c r="F5810">
        <v>-0.56268110000000005</v>
      </c>
      <c r="G5810">
        <f t="shared" si="270"/>
        <v>0.56268110000000005</v>
      </c>
      <c r="H5810">
        <v>0.16463077000000001</v>
      </c>
      <c r="I5810">
        <v>-0.93182856000000003</v>
      </c>
      <c r="J5810">
        <f t="shared" si="271"/>
        <v>0.93182856000000003</v>
      </c>
      <c r="K5810">
        <v>-0.27830115</v>
      </c>
    </row>
    <row r="5811" spans="1:11" x14ac:dyDescent="0.25">
      <c r="A5811" t="s">
        <v>540</v>
      </c>
      <c r="B5811">
        <v>1305</v>
      </c>
      <c r="C5811">
        <v>-0.6987314</v>
      </c>
      <c r="D5811">
        <f t="shared" si="272"/>
        <v>0.6987314</v>
      </c>
      <c r="E5811">
        <v>0.23446532</v>
      </c>
      <c r="F5811">
        <v>-0.61812942999999998</v>
      </c>
      <c r="G5811">
        <f t="shared" si="270"/>
        <v>0.61812942999999998</v>
      </c>
      <c r="H5811">
        <v>0.119739205</v>
      </c>
      <c r="I5811">
        <v>-0.9082076</v>
      </c>
      <c r="J5811">
        <f t="shared" si="271"/>
        <v>0.9082076</v>
      </c>
      <c r="K5811">
        <v>3.9892793000000003E-2</v>
      </c>
    </row>
    <row r="5812" spans="1:11" x14ac:dyDescent="0.25">
      <c r="A5812" t="s">
        <v>243</v>
      </c>
      <c r="B5812">
        <v>249</v>
      </c>
      <c r="C5812">
        <v>-1.1557112</v>
      </c>
      <c r="D5812">
        <f t="shared" si="272"/>
        <v>1.1557112</v>
      </c>
      <c r="E5812">
        <v>0.57115674000000005</v>
      </c>
      <c r="F5812">
        <v>-1.4706939999999999</v>
      </c>
      <c r="G5812">
        <f t="shared" si="270"/>
        <v>1.4706939999999999</v>
      </c>
      <c r="H5812">
        <v>0.76444630000000002</v>
      </c>
      <c r="I5812">
        <v>-0.83689915999999998</v>
      </c>
      <c r="J5812">
        <f t="shared" si="271"/>
        <v>0.83689915999999998</v>
      </c>
      <c r="K5812">
        <v>0.52096149999999997</v>
      </c>
    </row>
    <row r="5813" spans="1:11" x14ac:dyDescent="0.25">
      <c r="A5813" t="s">
        <v>243</v>
      </c>
      <c r="B5813">
        <v>601</v>
      </c>
      <c r="C5813">
        <v>-0.78055494999999997</v>
      </c>
      <c r="D5813">
        <f t="shared" si="272"/>
        <v>0.78055494999999997</v>
      </c>
      <c r="E5813">
        <v>0.77987419999999996</v>
      </c>
      <c r="F5813">
        <v>-0.74427030000000005</v>
      </c>
      <c r="G5813">
        <f t="shared" si="270"/>
        <v>0.74427030000000005</v>
      </c>
      <c r="H5813">
        <v>0.73313885999999995</v>
      </c>
      <c r="I5813">
        <v>-0.82014100000000001</v>
      </c>
      <c r="J5813">
        <f t="shared" si="271"/>
        <v>0.82014100000000001</v>
      </c>
      <c r="K5813">
        <v>0.51385530000000001</v>
      </c>
    </row>
    <row r="5814" spans="1:11" x14ac:dyDescent="0.25">
      <c r="A5814" t="s">
        <v>542</v>
      </c>
      <c r="B5814">
        <v>955</v>
      </c>
      <c r="C5814">
        <v>-0.51412230000000003</v>
      </c>
      <c r="D5814">
        <f t="shared" si="272"/>
        <v>0.51412230000000003</v>
      </c>
      <c r="E5814">
        <v>0.81374139999999995</v>
      </c>
      <c r="F5814">
        <v>-0.87403039999999999</v>
      </c>
      <c r="G5814">
        <f t="shared" si="270"/>
        <v>0.87403039999999999</v>
      </c>
      <c r="H5814">
        <v>0.59716290000000005</v>
      </c>
      <c r="I5814">
        <v>-1.0650949999999999</v>
      </c>
      <c r="J5814">
        <f t="shared" si="271"/>
        <v>1.0650949999999999</v>
      </c>
      <c r="K5814">
        <v>0.56661989999999995</v>
      </c>
    </row>
    <row r="5815" spans="1:11" x14ac:dyDescent="0.25">
      <c r="A5815" t="s">
        <v>542</v>
      </c>
      <c r="B5815">
        <v>1307</v>
      </c>
      <c r="C5815">
        <v>-0.72824836000000004</v>
      </c>
      <c r="D5815">
        <f t="shared" si="272"/>
        <v>0.72824836000000004</v>
      </c>
      <c r="E5815">
        <v>0.88678939999999995</v>
      </c>
      <c r="F5815">
        <v>-0.59241829999999995</v>
      </c>
      <c r="G5815">
        <f t="shared" si="270"/>
        <v>0.59241829999999995</v>
      </c>
      <c r="H5815">
        <v>0.73523680000000002</v>
      </c>
      <c r="I5815">
        <v>-1.0727563</v>
      </c>
      <c r="J5815">
        <f t="shared" si="271"/>
        <v>1.0727563</v>
      </c>
      <c r="K5815">
        <v>0.55399350000000003</v>
      </c>
    </row>
    <row r="5816" spans="1:11" x14ac:dyDescent="0.25">
      <c r="A5816" t="s">
        <v>245</v>
      </c>
      <c r="B5816">
        <v>251</v>
      </c>
      <c r="C5816">
        <v>-0.27992620000000001</v>
      </c>
      <c r="D5816">
        <f t="shared" si="272"/>
        <v>0.27992620000000001</v>
      </c>
      <c r="E5816">
        <v>0.7032254</v>
      </c>
      <c r="F5816">
        <v>-1.1215179</v>
      </c>
      <c r="G5816">
        <f t="shared" si="270"/>
        <v>1.1215179</v>
      </c>
      <c r="H5816">
        <v>0.58046114000000004</v>
      </c>
      <c r="I5816">
        <v>-0.66943704999999998</v>
      </c>
      <c r="J5816">
        <f t="shared" si="271"/>
        <v>0.66943704999999998</v>
      </c>
      <c r="K5816">
        <v>0.33799654000000001</v>
      </c>
    </row>
    <row r="5817" spans="1:11" x14ac:dyDescent="0.25">
      <c r="A5817" t="s">
        <v>245</v>
      </c>
      <c r="B5817">
        <v>603</v>
      </c>
      <c r="C5817">
        <v>-0.25489125000000001</v>
      </c>
      <c r="D5817">
        <f t="shared" si="272"/>
        <v>0.25489125000000001</v>
      </c>
      <c r="E5817">
        <v>0.55211239999999995</v>
      </c>
      <c r="F5817">
        <v>-0.35582849999999999</v>
      </c>
      <c r="G5817">
        <f t="shared" si="270"/>
        <v>0.35582849999999999</v>
      </c>
      <c r="H5817">
        <v>0.56060326000000005</v>
      </c>
      <c r="I5817">
        <v>-0.59392332999999997</v>
      </c>
      <c r="J5817">
        <f t="shared" si="271"/>
        <v>0.59392332999999997</v>
      </c>
      <c r="K5817">
        <v>0.40264752999999998</v>
      </c>
    </row>
    <row r="5818" spans="1:11" x14ac:dyDescent="0.25">
      <c r="A5818" t="s">
        <v>544</v>
      </c>
      <c r="B5818">
        <v>957</v>
      </c>
      <c r="C5818">
        <v>-0.16196746000000001</v>
      </c>
      <c r="D5818">
        <f t="shared" si="272"/>
        <v>0.16196746000000001</v>
      </c>
      <c r="E5818">
        <v>-0.13245033000000001</v>
      </c>
      <c r="F5818">
        <v>-0.75290710000000005</v>
      </c>
      <c r="G5818">
        <f t="shared" si="270"/>
        <v>0.75290710000000005</v>
      </c>
      <c r="H5818">
        <v>-0.13016728999999999</v>
      </c>
      <c r="I5818">
        <v>-0.44448124999999999</v>
      </c>
      <c r="J5818">
        <f t="shared" si="271"/>
        <v>0.44448124999999999</v>
      </c>
      <c r="K5818">
        <v>-0.65136369999999999</v>
      </c>
    </row>
    <row r="5819" spans="1:11" x14ac:dyDescent="0.25">
      <c r="A5819" t="s">
        <v>544</v>
      </c>
      <c r="B5819">
        <v>1309</v>
      </c>
      <c r="C5819">
        <v>-0.23319915999999999</v>
      </c>
      <c r="D5819">
        <f t="shared" si="272"/>
        <v>0.23319915999999999</v>
      </c>
      <c r="E5819">
        <v>-6.0372636E-2</v>
      </c>
      <c r="F5819">
        <v>-0.51457319999999995</v>
      </c>
      <c r="G5819">
        <f t="shared" si="270"/>
        <v>0.51457319999999995</v>
      </c>
      <c r="H5819">
        <v>0.23629803999999999</v>
      </c>
      <c r="I5819">
        <v>-0.48381582000000001</v>
      </c>
      <c r="J5819">
        <f t="shared" si="271"/>
        <v>0.48381582000000001</v>
      </c>
      <c r="K5819">
        <v>-0.61945079999999997</v>
      </c>
    </row>
    <row r="5820" spans="1:11" x14ac:dyDescent="0.25">
      <c r="A5820" t="s">
        <v>247</v>
      </c>
      <c r="B5820">
        <v>253</v>
      </c>
      <c r="C5820">
        <v>-0.60921009999999998</v>
      </c>
      <c r="D5820">
        <f t="shared" si="272"/>
        <v>0.60921009999999998</v>
      </c>
      <c r="E5820">
        <v>0.28757655999999998</v>
      </c>
      <c r="F5820">
        <v>-0.58496250000000005</v>
      </c>
      <c r="G5820">
        <f t="shared" si="270"/>
        <v>0.58496250000000005</v>
      </c>
      <c r="H5820">
        <v>0.37196884000000002</v>
      </c>
      <c r="I5820">
        <v>-0.69834430000000003</v>
      </c>
      <c r="J5820">
        <f t="shared" si="271"/>
        <v>0.69834430000000003</v>
      </c>
      <c r="K5820">
        <v>0.26651492999999998</v>
      </c>
    </row>
    <row r="5821" spans="1:11" x14ac:dyDescent="0.25">
      <c r="A5821" t="s">
        <v>247</v>
      </c>
      <c r="B5821">
        <v>605</v>
      </c>
      <c r="C5821">
        <v>-0.43440279999999998</v>
      </c>
      <c r="D5821">
        <f t="shared" si="272"/>
        <v>0.43440279999999998</v>
      </c>
      <c r="E5821">
        <v>0.96118075000000003</v>
      </c>
      <c r="F5821">
        <v>-0.73306110000000002</v>
      </c>
      <c r="G5821">
        <f t="shared" si="270"/>
        <v>0.73306110000000002</v>
      </c>
      <c r="H5821">
        <v>0.20645086000000001</v>
      </c>
      <c r="I5821">
        <v>-0.8756718</v>
      </c>
      <c r="J5821">
        <f t="shared" si="271"/>
        <v>0.8756718</v>
      </c>
      <c r="K5821">
        <v>0</v>
      </c>
    </row>
    <row r="5822" spans="1:11" x14ac:dyDescent="0.25">
      <c r="A5822" t="s">
        <v>546</v>
      </c>
      <c r="B5822">
        <v>959</v>
      </c>
      <c r="C5822">
        <v>-0.55287390000000003</v>
      </c>
      <c r="D5822">
        <f t="shared" si="272"/>
        <v>0.55287390000000003</v>
      </c>
      <c r="E5822">
        <v>0.49500581999999999</v>
      </c>
      <c r="F5822">
        <v>-0.64903909999999998</v>
      </c>
      <c r="G5822">
        <f t="shared" si="270"/>
        <v>0.64903909999999998</v>
      </c>
      <c r="H5822">
        <v>0.48648607999999999</v>
      </c>
      <c r="I5822">
        <v>-0.78150153</v>
      </c>
      <c r="J5822">
        <f t="shared" si="271"/>
        <v>0.78150153</v>
      </c>
      <c r="K5822">
        <v>0.47861055000000002</v>
      </c>
    </row>
    <row r="5823" spans="1:11" x14ac:dyDescent="0.25">
      <c r="A5823" t="s">
        <v>546</v>
      </c>
      <c r="B5823">
        <v>1311</v>
      </c>
      <c r="C5823">
        <v>-0.39173015999999999</v>
      </c>
      <c r="D5823">
        <f t="shared" si="272"/>
        <v>0.39173015999999999</v>
      </c>
      <c r="E5823">
        <v>0.69187765999999995</v>
      </c>
      <c r="F5823">
        <v>-0.35499185</v>
      </c>
      <c r="G5823">
        <f t="shared" si="270"/>
        <v>0.35499185</v>
      </c>
      <c r="H5823">
        <v>0.5961031</v>
      </c>
      <c r="I5823">
        <v>-0.92561775000000002</v>
      </c>
      <c r="J5823">
        <f t="shared" si="271"/>
        <v>0.92561775000000002</v>
      </c>
      <c r="K5823">
        <v>0.40458860000000002</v>
      </c>
    </row>
    <row r="5824" spans="1:11" x14ac:dyDescent="0.25">
      <c r="A5824" t="s">
        <v>249</v>
      </c>
      <c r="B5824">
        <v>255</v>
      </c>
      <c r="C5824">
        <v>0.693573</v>
      </c>
      <c r="D5824">
        <f t="shared" si="272"/>
        <v>-0.693573</v>
      </c>
      <c r="E5824">
        <v>0.62935660000000004</v>
      </c>
      <c r="F5824">
        <v>0.28317199999999998</v>
      </c>
      <c r="G5824">
        <f t="shared" si="270"/>
        <v>-0.28317199999999998</v>
      </c>
      <c r="H5824">
        <v>0.40439022000000002</v>
      </c>
      <c r="I5824">
        <v>-0.31961792999999999</v>
      </c>
      <c r="J5824">
        <f t="shared" si="271"/>
        <v>0.31961792999999999</v>
      </c>
      <c r="K5824">
        <v>-0.28590890000000002</v>
      </c>
    </row>
    <row r="5825" spans="1:11" x14ac:dyDescent="0.25">
      <c r="A5825" t="s">
        <v>249</v>
      </c>
      <c r="B5825">
        <v>607</v>
      </c>
      <c r="C5825">
        <v>0.55569789999999997</v>
      </c>
      <c r="D5825">
        <f t="shared" si="272"/>
        <v>-0.55569789999999997</v>
      </c>
      <c r="E5825">
        <v>0.49410910000000002</v>
      </c>
      <c r="F5825">
        <v>0.24997826000000001</v>
      </c>
      <c r="G5825">
        <f t="shared" si="270"/>
        <v>-0.24997826000000001</v>
      </c>
      <c r="H5825">
        <v>0.32192808000000001</v>
      </c>
      <c r="I5825">
        <v>-9.2446210000000001E-2</v>
      </c>
      <c r="J5825">
        <f t="shared" si="271"/>
        <v>9.2446210000000001E-2</v>
      </c>
      <c r="K5825">
        <v>-0.44745895000000002</v>
      </c>
    </row>
    <row r="5826" spans="1:11" x14ac:dyDescent="0.25">
      <c r="A5826" t="s">
        <v>1134</v>
      </c>
      <c r="B5826">
        <v>2361</v>
      </c>
      <c r="C5826">
        <v>-0.24591020999999999</v>
      </c>
      <c r="D5826">
        <f t="shared" si="272"/>
        <v>0.24591020999999999</v>
      </c>
      <c r="E5826">
        <v>-2.2026285999999999E-2</v>
      </c>
      <c r="F5826">
        <v>-0.50814689999999996</v>
      </c>
      <c r="G5826">
        <f t="shared" si="270"/>
        <v>0.50814689999999996</v>
      </c>
      <c r="H5826">
        <v>-0.24664</v>
      </c>
      <c r="I5826">
        <v>-0.69514540000000002</v>
      </c>
      <c r="J5826">
        <f t="shared" si="271"/>
        <v>0.69514540000000002</v>
      </c>
      <c r="K5826">
        <v>-0.61812942999999998</v>
      </c>
    </row>
    <row r="5827" spans="1:11" x14ac:dyDescent="0.25">
      <c r="A5827" t="s">
        <v>1134</v>
      </c>
      <c r="B5827">
        <v>2713</v>
      </c>
      <c r="C5827">
        <v>-0.69743719999999998</v>
      </c>
      <c r="D5827">
        <f t="shared" si="272"/>
        <v>0.69743719999999998</v>
      </c>
      <c r="E5827">
        <v>-0.79141329999999999</v>
      </c>
      <c r="F5827">
        <v>-0.50967439999999997</v>
      </c>
      <c r="G5827">
        <f t="shared" ref="G5827:G5890" si="273">F5827*(-1)</f>
        <v>0.50967439999999997</v>
      </c>
      <c r="H5827">
        <v>-0.40136260000000001</v>
      </c>
      <c r="I5827">
        <v>-0.32192808000000001</v>
      </c>
      <c r="J5827">
        <f t="shared" ref="J5827:J5890" si="274">I5827*(-1)</f>
        <v>0.32192808000000001</v>
      </c>
      <c r="K5827">
        <v>-0.71502304000000005</v>
      </c>
    </row>
    <row r="5828" spans="1:11" x14ac:dyDescent="0.25">
      <c r="A5828" t="s">
        <v>837</v>
      </c>
      <c r="B5828">
        <v>1657</v>
      </c>
      <c r="C5828">
        <v>0.41585702000000002</v>
      </c>
      <c r="D5828">
        <f t="shared" ref="D5828:D5891" si="275">C5828*(-1)</f>
        <v>-0.41585702000000002</v>
      </c>
      <c r="E5828">
        <v>0.12079822</v>
      </c>
      <c r="F5828">
        <v>0.24055043000000001</v>
      </c>
      <c r="G5828">
        <f t="shared" si="273"/>
        <v>-0.24055043000000001</v>
      </c>
      <c r="H5828">
        <v>-0.16720547999999999</v>
      </c>
      <c r="I5828">
        <v>9.3866914999999995E-2</v>
      </c>
      <c r="J5828">
        <f t="shared" si="274"/>
        <v>-9.3866914999999995E-2</v>
      </c>
      <c r="K5828">
        <v>-0.24654624</v>
      </c>
    </row>
    <row r="5829" spans="1:11" x14ac:dyDescent="0.25">
      <c r="A5829" t="s">
        <v>837</v>
      </c>
      <c r="B5829">
        <v>2009</v>
      </c>
      <c r="C5829">
        <v>0.1581292</v>
      </c>
      <c r="D5829">
        <f t="shared" si="275"/>
        <v>-0.1581292</v>
      </c>
      <c r="E5829">
        <v>-3.9864487999999997E-2</v>
      </c>
      <c r="F5829">
        <v>0.33628344999999998</v>
      </c>
      <c r="G5829">
        <f t="shared" si="273"/>
        <v>-0.33628344999999998</v>
      </c>
      <c r="H5829">
        <v>-0.19744606000000001</v>
      </c>
      <c r="I5829">
        <v>-3.5845215999999999E-2</v>
      </c>
      <c r="J5829">
        <f t="shared" si="274"/>
        <v>3.5845215999999999E-2</v>
      </c>
      <c r="K5829">
        <v>-0.31176826000000002</v>
      </c>
    </row>
    <row r="5830" spans="1:11" x14ac:dyDescent="0.25">
      <c r="A5830" t="s">
        <v>1136</v>
      </c>
      <c r="B5830">
        <v>2363</v>
      </c>
      <c r="C5830">
        <v>-1.360422E-3</v>
      </c>
      <c r="D5830">
        <f t="shared" si="275"/>
        <v>1.360422E-3</v>
      </c>
      <c r="E5830">
        <v>0.15254835999999999</v>
      </c>
      <c r="F5830">
        <v>8.2035800000000006E-2</v>
      </c>
      <c r="G5830">
        <f t="shared" si="273"/>
        <v>-8.2035800000000006E-2</v>
      </c>
      <c r="H5830">
        <v>3.7544439999999998E-2</v>
      </c>
      <c r="I5830">
        <v>-0.20598659</v>
      </c>
      <c r="J5830">
        <f t="shared" si="274"/>
        <v>0.20598659</v>
      </c>
      <c r="K5830">
        <v>-0.14528348999999999</v>
      </c>
    </row>
    <row r="5831" spans="1:11" x14ac:dyDescent="0.25">
      <c r="A5831" t="s">
        <v>1136</v>
      </c>
      <c r="B5831">
        <v>2715</v>
      </c>
      <c r="C5831">
        <v>-3.5759794999999997E-2</v>
      </c>
      <c r="D5831">
        <f t="shared" si="275"/>
        <v>3.5759794999999997E-2</v>
      </c>
      <c r="E5831">
        <v>0.102555804</v>
      </c>
      <c r="F5831">
        <v>-5.1068520000000003E-3</v>
      </c>
      <c r="G5831">
        <f t="shared" si="273"/>
        <v>5.1068520000000003E-3</v>
      </c>
      <c r="H5831">
        <v>1.4796917E-2</v>
      </c>
      <c r="I5831">
        <v>-0.17090016999999999</v>
      </c>
      <c r="J5831">
        <f t="shared" si="274"/>
        <v>0.17090016999999999</v>
      </c>
      <c r="K5831">
        <v>-0.14020390999999999</v>
      </c>
    </row>
    <row r="5832" spans="1:11" x14ac:dyDescent="0.25">
      <c r="A5832" t="s">
        <v>839</v>
      </c>
      <c r="B5832">
        <v>1659</v>
      </c>
      <c r="C5832">
        <v>-0.73696554000000003</v>
      </c>
      <c r="D5832">
        <f t="shared" si="275"/>
        <v>0.73696554000000003</v>
      </c>
      <c r="E5832">
        <v>3.3947369999999998E-2</v>
      </c>
      <c r="F5832">
        <v>-1.0220263000000001</v>
      </c>
      <c r="G5832">
        <f t="shared" si="273"/>
        <v>1.0220263000000001</v>
      </c>
      <c r="H5832">
        <v>0.40599242000000002</v>
      </c>
      <c r="I5832">
        <v>-1.1233823999999999</v>
      </c>
      <c r="J5832">
        <f t="shared" si="274"/>
        <v>1.1233823999999999</v>
      </c>
      <c r="K5832">
        <v>-0.19877990000000001</v>
      </c>
    </row>
    <row r="5833" spans="1:11" x14ac:dyDescent="0.25">
      <c r="A5833" t="s">
        <v>839</v>
      </c>
      <c r="B5833">
        <v>2011</v>
      </c>
      <c r="C5833">
        <v>-0.90980214000000004</v>
      </c>
      <c r="D5833">
        <f t="shared" si="275"/>
        <v>0.90980214000000004</v>
      </c>
      <c r="E5833">
        <v>0.34792328</v>
      </c>
      <c r="F5833">
        <v>-1</v>
      </c>
      <c r="G5833">
        <f t="shared" si="273"/>
        <v>1</v>
      </c>
      <c r="H5833">
        <v>6.2735750000000007E-2</v>
      </c>
      <c r="I5833">
        <v>-0.9740048</v>
      </c>
      <c r="J5833">
        <f t="shared" si="274"/>
        <v>0.9740048</v>
      </c>
      <c r="K5833">
        <v>-0.19437803000000001</v>
      </c>
    </row>
    <row r="5834" spans="1:11" x14ac:dyDescent="0.25">
      <c r="A5834" t="s">
        <v>1138</v>
      </c>
      <c r="B5834">
        <v>2365</v>
      </c>
      <c r="C5834">
        <v>-0.42449779999999998</v>
      </c>
      <c r="D5834">
        <f t="shared" si="275"/>
        <v>0.42449779999999998</v>
      </c>
      <c r="E5834">
        <v>2.0464059E-2</v>
      </c>
      <c r="F5834">
        <v>-0.60804610000000003</v>
      </c>
      <c r="G5834">
        <f t="shared" si="273"/>
        <v>0.60804610000000003</v>
      </c>
      <c r="H5834">
        <v>0.26960712999999997</v>
      </c>
      <c r="I5834">
        <v>-0.78240860000000001</v>
      </c>
      <c r="J5834">
        <f t="shared" si="274"/>
        <v>0.78240860000000001</v>
      </c>
      <c r="K5834">
        <v>-0.36994955000000002</v>
      </c>
    </row>
    <row r="5835" spans="1:11" x14ac:dyDescent="0.25">
      <c r="A5835" t="s">
        <v>1138</v>
      </c>
      <c r="B5835">
        <v>2717</v>
      </c>
      <c r="C5835">
        <v>-0.87199247000000002</v>
      </c>
      <c r="D5835">
        <f t="shared" si="275"/>
        <v>0.87199247000000002</v>
      </c>
      <c r="E5835">
        <v>-0.33184354999999999</v>
      </c>
      <c r="F5835">
        <v>-0.83953535999999995</v>
      </c>
      <c r="G5835">
        <f t="shared" si="273"/>
        <v>0.83953535999999995</v>
      </c>
      <c r="H5835">
        <v>9.7151919999999992E-3</v>
      </c>
      <c r="I5835">
        <v>-0.87199247000000002</v>
      </c>
      <c r="J5835">
        <f t="shared" si="274"/>
        <v>0.87199247000000002</v>
      </c>
      <c r="K5835">
        <v>0</v>
      </c>
    </row>
    <row r="5836" spans="1:11" x14ac:dyDescent="0.25">
      <c r="A5836" t="s">
        <v>841</v>
      </c>
      <c r="B5836">
        <v>1661</v>
      </c>
      <c r="C5836">
        <v>-0.17591799999999999</v>
      </c>
      <c r="D5836">
        <f t="shared" si="275"/>
        <v>0.17591799999999999</v>
      </c>
      <c r="E5836">
        <v>0.60572106000000003</v>
      </c>
      <c r="F5836">
        <v>-0.23159130999999999</v>
      </c>
      <c r="G5836">
        <f t="shared" si="273"/>
        <v>0.23159130999999999</v>
      </c>
      <c r="H5836">
        <v>0.43280362999999999</v>
      </c>
      <c r="I5836">
        <v>-0.3010813</v>
      </c>
      <c r="J5836">
        <f t="shared" si="274"/>
        <v>0.3010813</v>
      </c>
      <c r="K5836">
        <v>0.25567117</v>
      </c>
    </row>
    <row r="5837" spans="1:11" x14ac:dyDescent="0.25">
      <c r="A5837" t="s">
        <v>841</v>
      </c>
      <c r="B5837">
        <v>2013</v>
      </c>
      <c r="C5837">
        <v>1.4950285000000001E-2</v>
      </c>
      <c r="D5837">
        <f t="shared" si="275"/>
        <v>-1.4950285000000001E-2</v>
      </c>
      <c r="E5837">
        <v>0.64826136999999995</v>
      </c>
      <c r="F5837">
        <v>-0.15297104</v>
      </c>
      <c r="G5837">
        <f t="shared" si="273"/>
        <v>0.15297104</v>
      </c>
      <c r="H5837">
        <v>0.44636874999999998</v>
      </c>
      <c r="I5837">
        <v>-0.32424697000000002</v>
      </c>
      <c r="J5837">
        <f t="shared" si="274"/>
        <v>0.32424697000000002</v>
      </c>
      <c r="K5837">
        <v>0.28075889999999998</v>
      </c>
    </row>
    <row r="5838" spans="1:11" x14ac:dyDescent="0.25">
      <c r="A5838" t="s">
        <v>1140</v>
      </c>
      <c r="B5838">
        <v>2367</v>
      </c>
      <c r="C5838">
        <v>4.3367444999999998E-2</v>
      </c>
      <c r="D5838">
        <f t="shared" si="275"/>
        <v>-4.3367444999999998E-2</v>
      </c>
      <c r="E5838">
        <v>4.4007159999999997E-2</v>
      </c>
      <c r="F5838">
        <v>-2.9953194999999998E-2</v>
      </c>
      <c r="G5838">
        <f t="shared" si="273"/>
        <v>2.9953194999999998E-2</v>
      </c>
      <c r="H5838">
        <v>-0.16586577999999999</v>
      </c>
      <c r="I5838">
        <v>-0.101598166</v>
      </c>
      <c r="J5838">
        <f t="shared" si="274"/>
        <v>0.101598166</v>
      </c>
      <c r="K5838">
        <v>-0.35147234999999999</v>
      </c>
    </row>
    <row r="5839" spans="1:11" x14ac:dyDescent="0.25">
      <c r="A5839" t="s">
        <v>1140</v>
      </c>
      <c r="B5839">
        <v>2719</v>
      </c>
      <c r="C5839">
        <v>-3.0733116000000001E-2</v>
      </c>
      <c r="D5839">
        <f t="shared" si="275"/>
        <v>3.0733116000000001E-2</v>
      </c>
      <c r="E5839">
        <v>1.9024790999999999E-2</v>
      </c>
      <c r="F5839">
        <v>2.0536967999999999E-2</v>
      </c>
      <c r="G5839">
        <f t="shared" si="273"/>
        <v>-2.0536967999999999E-2</v>
      </c>
      <c r="H5839">
        <v>-0.19809946</v>
      </c>
      <c r="I5839">
        <v>-0.15264696999999999</v>
      </c>
      <c r="J5839">
        <f t="shared" si="274"/>
        <v>0.15264696999999999</v>
      </c>
      <c r="K5839">
        <v>-0.51493292999999996</v>
      </c>
    </row>
    <row r="5840" spans="1:11" x14ac:dyDescent="0.25">
      <c r="A5840" t="s">
        <v>843</v>
      </c>
      <c r="B5840">
        <v>1663</v>
      </c>
      <c r="C5840">
        <v>-0.14274012999999999</v>
      </c>
      <c r="D5840">
        <f t="shared" si="275"/>
        <v>0.14274012999999999</v>
      </c>
      <c r="E5840">
        <v>0.39540874999999998</v>
      </c>
      <c r="F5840">
        <v>-9.8915000000000003E-2</v>
      </c>
      <c r="G5840">
        <f t="shared" si="273"/>
        <v>9.8915000000000003E-2</v>
      </c>
      <c r="H5840">
        <v>0.34524917999999999</v>
      </c>
      <c r="I5840">
        <v>-0.38130668000000001</v>
      </c>
      <c r="J5840">
        <f t="shared" si="274"/>
        <v>0.38130668000000001</v>
      </c>
      <c r="K5840">
        <v>-0.1823767</v>
      </c>
    </row>
    <row r="5841" spans="1:11" x14ac:dyDescent="0.25">
      <c r="A5841" t="s">
        <v>843</v>
      </c>
      <c r="B5841">
        <v>2015</v>
      </c>
      <c r="C5841">
        <v>-0.23173025</v>
      </c>
      <c r="D5841">
        <f t="shared" si="275"/>
        <v>0.23173025</v>
      </c>
      <c r="E5841">
        <v>0.46144797999999998</v>
      </c>
      <c r="F5841">
        <v>-4.761804E-2</v>
      </c>
      <c r="G5841">
        <f t="shared" si="273"/>
        <v>4.761804E-2</v>
      </c>
      <c r="H5841">
        <v>0.27376074</v>
      </c>
      <c r="I5841">
        <v>-0.29485985999999997</v>
      </c>
      <c r="J5841">
        <f t="shared" si="274"/>
        <v>0.29485985999999997</v>
      </c>
      <c r="K5841">
        <v>-0.13312510999999999</v>
      </c>
    </row>
    <row r="5842" spans="1:11" x14ac:dyDescent="0.25">
      <c r="A5842" t="s">
        <v>1728</v>
      </c>
      <c r="B5842">
        <v>3769</v>
      </c>
      <c r="C5842">
        <v>-0.58104750000000005</v>
      </c>
      <c r="D5842">
        <f t="shared" si="275"/>
        <v>0.58104750000000005</v>
      </c>
      <c r="E5842">
        <v>0.78171897000000001</v>
      </c>
      <c r="F5842">
        <v>-0.6734405</v>
      </c>
      <c r="G5842">
        <f t="shared" si="273"/>
        <v>0.6734405</v>
      </c>
      <c r="H5842">
        <v>0.62041133999999998</v>
      </c>
      <c r="I5842">
        <v>-0.64481239999999995</v>
      </c>
      <c r="J5842">
        <f t="shared" si="274"/>
        <v>0.64481239999999995</v>
      </c>
      <c r="K5842">
        <v>0.50569929999999996</v>
      </c>
    </row>
    <row r="5843" spans="1:11" x14ac:dyDescent="0.25">
      <c r="A5843" t="s">
        <v>1728</v>
      </c>
      <c r="B5843">
        <v>4121</v>
      </c>
      <c r="C5843">
        <v>-0.55581619999999998</v>
      </c>
      <c r="D5843">
        <f t="shared" si="275"/>
        <v>0.55581619999999998</v>
      </c>
      <c r="E5843">
        <v>0.83136620000000006</v>
      </c>
      <c r="F5843">
        <v>-0.38781598</v>
      </c>
      <c r="G5843">
        <f t="shared" si="273"/>
        <v>0.38781598</v>
      </c>
      <c r="H5843">
        <v>0.67428034999999997</v>
      </c>
      <c r="I5843">
        <v>-0.73984813999999999</v>
      </c>
      <c r="J5843">
        <f t="shared" si="274"/>
        <v>0.73984813999999999</v>
      </c>
      <c r="K5843">
        <v>0.58496250000000005</v>
      </c>
    </row>
    <row r="5844" spans="1:11" x14ac:dyDescent="0.25">
      <c r="A5844" t="s">
        <v>1431</v>
      </c>
      <c r="B5844">
        <v>3065</v>
      </c>
      <c r="C5844">
        <v>-0.65535175999999995</v>
      </c>
      <c r="D5844">
        <f t="shared" si="275"/>
        <v>0.65535175999999995</v>
      </c>
      <c r="E5844">
        <v>-0.80735486999999995</v>
      </c>
      <c r="F5844">
        <v>-1.2479275000000001</v>
      </c>
      <c r="G5844">
        <f t="shared" si="273"/>
        <v>1.2479275000000001</v>
      </c>
      <c r="H5844">
        <v>-0.95419633000000004</v>
      </c>
      <c r="I5844">
        <v>-0.72436553000000004</v>
      </c>
      <c r="J5844">
        <f t="shared" si="274"/>
        <v>0.72436553000000004</v>
      </c>
      <c r="K5844">
        <v>-0.73696554000000003</v>
      </c>
    </row>
    <row r="5845" spans="1:11" x14ac:dyDescent="0.25">
      <c r="A5845" t="s">
        <v>1431</v>
      </c>
      <c r="B5845">
        <v>3417</v>
      </c>
      <c r="C5845">
        <v>-1.8278190000000001</v>
      </c>
      <c r="D5845">
        <f t="shared" si="275"/>
        <v>1.8278190000000001</v>
      </c>
      <c r="E5845">
        <v>-0.32192808000000001</v>
      </c>
      <c r="F5845">
        <v>-0.93859946999999999</v>
      </c>
      <c r="G5845">
        <f t="shared" si="273"/>
        <v>0.93859946999999999</v>
      </c>
      <c r="H5845">
        <v>-1.129283</v>
      </c>
      <c r="I5845">
        <v>-1.2895067</v>
      </c>
      <c r="J5845">
        <f t="shared" si="274"/>
        <v>1.2895067</v>
      </c>
      <c r="K5845">
        <v>-0.8514775</v>
      </c>
    </row>
    <row r="5846" spans="1:11" x14ac:dyDescent="0.25">
      <c r="A5846" t="s">
        <v>1730</v>
      </c>
      <c r="B5846">
        <v>3771</v>
      </c>
      <c r="C5846">
        <v>-0.20704442000000001</v>
      </c>
      <c r="D5846">
        <f t="shared" si="275"/>
        <v>0.20704442000000001</v>
      </c>
      <c r="E5846">
        <v>0.19264514999999999</v>
      </c>
      <c r="F5846">
        <v>5.8733806E-2</v>
      </c>
      <c r="G5846">
        <f t="shared" si="273"/>
        <v>-5.8733806E-2</v>
      </c>
      <c r="H5846">
        <v>7.2149779999999997E-2</v>
      </c>
      <c r="I5846">
        <v>-0.50089830000000002</v>
      </c>
      <c r="J5846">
        <f t="shared" si="274"/>
        <v>0.50089830000000002</v>
      </c>
      <c r="K5846">
        <v>-0.11818140000000001</v>
      </c>
    </row>
    <row r="5847" spans="1:11" x14ac:dyDescent="0.25">
      <c r="A5847" t="s">
        <v>1730</v>
      </c>
      <c r="B5847">
        <v>4123</v>
      </c>
      <c r="C5847">
        <v>2.0464059E-2</v>
      </c>
      <c r="D5847">
        <f t="shared" si="275"/>
        <v>-2.0464059E-2</v>
      </c>
      <c r="E5847">
        <v>0.1429579</v>
      </c>
      <c r="F5847">
        <v>-0.11614157</v>
      </c>
      <c r="G5847">
        <f t="shared" si="273"/>
        <v>0.11614157</v>
      </c>
      <c r="H5847">
        <v>-9.39001E-2</v>
      </c>
      <c r="I5847">
        <v>-0.36551739999999999</v>
      </c>
      <c r="J5847">
        <f t="shared" si="274"/>
        <v>0.36551739999999999</v>
      </c>
      <c r="K5847">
        <v>-0.23266073000000001</v>
      </c>
    </row>
    <row r="5848" spans="1:11" x14ac:dyDescent="0.25">
      <c r="A5848" t="s">
        <v>1433</v>
      </c>
      <c r="B5848">
        <v>3067</v>
      </c>
      <c r="C5848">
        <v>2.1061634999999999E-2</v>
      </c>
      <c r="D5848">
        <f t="shared" si="275"/>
        <v>-2.1061634999999999E-2</v>
      </c>
      <c r="E5848">
        <v>-3.0806027E-2</v>
      </c>
      <c r="F5848">
        <v>0</v>
      </c>
      <c r="G5848">
        <f t="shared" si="273"/>
        <v>0</v>
      </c>
      <c r="H5848">
        <v>-0.22064473000000001</v>
      </c>
      <c r="I5848">
        <v>-0.42113766000000002</v>
      </c>
      <c r="J5848">
        <f t="shared" si="274"/>
        <v>0.42113766000000002</v>
      </c>
      <c r="K5848">
        <v>-0.53605290000000005</v>
      </c>
    </row>
    <row r="5849" spans="1:11" x14ac:dyDescent="0.25">
      <c r="A5849" t="s">
        <v>1433</v>
      </c>
      <c r="B5849">
        <v>3419</v>
      </c>
      <c r="C5849">
        <v>-0.19930880000000001</v>
      </c>
      <c r="D5849">
        <f t="shared" si="275"/>
        <v>0.19930880000000001</v>
      </c>
      <c r="E5849">
        <v>-4.5442990000000003E-2</v>
      </c>
      <c r="F5849">
        <v>1.469648E-2</v>
      </c>
      <c r="G5849">
        <f t="shared" si="273"/>
        <v>-1.469648E-2</v>
      </c>
      <c r="H5849">
        <v>-0.28630420000000001</v>
      </c>
      <c r="I5849">
        <v>-0.55774100000000004</v>
      </c>
      <c r="J5849">
        <f t="shared" si="274"/>
        <v>0.55774100000000004</v>
      </c>
      <c r="K5849">
        <v>-0.40151638000000001</v>
      </c>
    </row>
    <row r="5850" spans="1:11" x14ac:dyDescent="0.25">
      <c r="A5850" t="s">
        <v>1732</v>
      </c>
      <c r="B5850">
        <v>3773</v>
      </c>
      <c r="C5850">
        <v>5.9809340000000003E-2</v>
      </c>
      <c r="D5850">
        <f t="shared" si="275"/>
        <v>-5.9809340000000003E-2</v>
      </c>
      <c r="E5850">
        <v>-0.19662937999999999</v>
      </c>
      <c r="F5850">
        <v>-6.2735750000000007E-2</v>
      </c>
      <c r="G5850">
        <f t="shared" si="273"/>
        <v>6.2735750000000007E-2</v>
      </c>
      <c r="H5850">
        <v>0.34235304999999999</v>
      </c>
      <c r="I5850">
        <v>-0.21038457999999999</v>
      </c>
      <c r="J5850">
        <f t="shared" si="274"/>
        <v>0.21038457999999999</v>
      </c>
      <c r="K5850">
        <v>-0.20551066000000001</v>
      </c>
    </row>
    <row r="5851" spans="1:11" x14ac:dyDescent="0.25">
      <c r="A5851" t="s">
        <v>1732</v>
      </c>
      <c r="B5851">
        <v>4125</v>
      </c>
      <c r="C5851">
        <v>1.35043105E-2</v>
      </c>
      <c r="D5851">
        <f t="shared" si="275"/>
        <v>-1.35043105E-2</v>
      </c>
      <c r="E5851">
        <v>0.23851204000000001</v>
      </c>
      <c r="F5851">
        <v>-0.22035036999999999</v>
      </c>
      <c r="G5851">
        <f t="shared" si="273"/>
        <v>0.22035036999999999</v>
      </c>
      <c r="H5851">
        <v>0.34792328</v>
      </c>
      <c r="I5851">
        <v>-0.19326041999999999</v>
      </c>
      <c r="J5851">
        <f t="shared" si="274"/>
        <v>0.19326041999999999</v>
      </c>
      <c r="K5851">
        <v>-1.8300859999999999E-2</v>
      </c>
    </row>
    <row r="5852" spans="1:11" x14ac:dyDescent="0.25">
      <c r="A5852" t="s">
        <v>1435</v>
      </c>
      <c r="B5852">
        <v>3069</v>
      </c>
      <c r="C5852">
        <v>-0.18126766</v>
      </c>
      <c r="D5852">
        <f t="shared" si="275"/>
        <v>0.18126766</v>
      </c>
      <c r="E5852">
        <v>0.18199782</v>
      </c>
      <c r="F5852">
        <v>0.11703935</v>
      </c>
      <c r="G5852">
        <f t="shared" si="273"/>
        <v>-0.11703935</v>
      </c>
      <c r="H5852">
        <v>0.3244205</v>
      </c>
      <c r="I5852">
        <v>-0.22074273</v>
      </c>
      <c r="J5852">
        <f t="shared" si="274"/>
        <v>0.22074273</v>
      </c>
      <c r="K5852">
        <v>6.7732623E-3</v>
      </c>
    </row>
    <row r="5853" spans="1:11" x14ac:dyDescent="0.25">
      <c r="A5853" t="s">
        <v>1435</v>
      </c>
      <c r="B5853">
        <v>3421</v>
      </c>
      <c r="C5853">
        <v>-9.9840940000000006E-3</v>
      </c>
      <c r="D5853">
        <f t="shared" si="275"/>
        <v>9.9840940000000006E-3</v>
      </c>
      <c r="E5853">
        <v>0.33721286</v>
      </c>
      <c r="F5853">
        <v>-0.1726134</v>
      </c>
      <c r="G5853">
        <f t="shared" si="273"/>
        <v>0.1726134</v>
      </c>
      <c r="H5853">
        <v>0.27024013000000002</v>
      </c>
      <c r="I5853">
        <v>-0.20843396</v>
      </c>
      <c r="J5853">
        <f t="shared" si="274"/>
        <v>0.20843396</v>
      </c>
      <c r="K5853">
        <v>-3.4890139999999999E-3</v>
      </c>
    </row>
    <row r="5854" spans="1:11" x14ac:dyDescent="0.25">
      <c r="A5854" t="s">
        <v>1734</v>
      </c>
      <c r="B5854">
        <v>3775</v>
      </c>
      <c r="C5854">
        <v>-1.3011695000000001</v>
      </c>
      <c r="D5854">
        <f t="shared" si="275"/>
        <v>1.3011695000000001</v>
      </c>
      <c r="E5854">
        <v>-0.42884326</v>
      </c>
      <c r="F5854">
        <v>-1.4474590000000001</v>
      </c>
      <c r="G5854">
        <f t="shared" si="273"/>
        <v>1.4474590000000001</v>
      </c>
      <c r="H5854">
        <v>-0.70940990000000004</v>
      </c>
      <c r="I5854">
        <v>-0.85315865000000002</v>
      </c>
      <c r="J5854">
        <f t="shared" si="274"/>
        <v>0.85315865000000002</v>
      </c>
      <c r="K5854">
        <v>-0.86027520000000002</v>
      </c>
    </row>
    <row r="5855" spans="1:11" x14ac:dyDescent="0.25">
      <c r="A5855" t="s">
        <v>1734</v>
      </c>
      <c r="B5855">
        <v>4127</v>
      </c>
      <c r="C5855">
        <v>-1.662965</v>
      </c>
      <c r="D5855">
        <f t="shared" si="275"/>
        <v>1.662965</v>
      </c>
      <c r="E5855">
        <v>0.24511251000000001</v>
      </c>
      <c r="F5855">
        <v>-1.0951572999999999</v>
      </c>
      <c r="G5855">
        <f t="shared" si="273"/>
        <v>1.0951572999999999</v>
      </c>
      <c r="H5855">
        <v>-0.16175110000000001</v>
      </c>
      <c r="I5855">
        <v>-0.77760759999999995</v>
      </c>
      <c r="J5855">
        <f t="shared" si="274"/>
        <v>0.77760759999999995</v>
      </c>
      <c r="K5855">
        <v>-1.7935492</v>
      </c>
    </row>
    <row r="5856" spans="1:11" x14ac:dyDescent="0.25">
      <c r="A5856" t="s">
        <v>1437</v>
      </c>
      <c r="B5856">
        <v>3071</v>
      </c>
      <c r="C5856">
        <v>-1.0931093999999999</v>
      </c>
      <c r="D5856">
        <f t="shared" si="275"/>
        <v>1.0931093999999999</v>
      </c>
      <c r="E5856">
        <v>-0.4150375</v>
      </c>
      <c r="F5856">
        <v>-1.5077946</v>
      </c>
      <c r="G5856">
        <f t="shared" si="273"/>
        <v>1.5077946</v>
      </c>
      <c r="H5856">
        <v>-0.68182410000000004</v>
      </c>
      <c r="I5856">
        <v>-1.1154771999999999</v>
      </c>
      <c r="J5856">
        <f t="shared" si="274"/>
        <v>1.1154771999999999</v>
      </c>
      <c r="K5856">
        <v>-2.3814291999999999</v>
      </c>
    </row>
    <row r="5857" spans="1:11" x14ac:dyDescent="0.25">
      <c r="A5857" t="s">
        <v>1437</v>
      </c>
      <c r="B5857">
        <v>3423</v>
      </c>
      <c r="C5857">
        <v>-1.5025002999999999</v>
      </c>
      <c r="D5857">
        <f t="shared" si="275"/>
        <v>1.5025002999999999</v>
      </c>
      <c r="E5857">
        <v>-0.46466824000000001</v>
      </c>
      <c r="F5857">
        <v>-1.0655884</v>
      </c>
      <c r="G5857">
        <f t="shared" si="273"/>
        <v>1.0655884</v>
      </c>
      <c r="H5857">
        <v>-0.30378070000000001</v>
      </c>
      <c r="I5857">
        <v>-0.71049340000000005</v>
      </c>
      <c r="J5857">
        <f t="shared" si="274"/>
        <v>0.71049340000000005</v>
      </c>
      <c r="K5857">
        <v>-0.54056835000000003</v>
      </c>
    </row>
    <row r="5858" spans="1:11" x14ac:dyDescent="0.25">
      <c r="A5858" t="s">
        <v>2322</v>
      </c>
      <c r="B5858">
        <v>5177</v>
      </c>
      <c r="C5858">
        <v>-1.5443205</v>
      </c>
      <c r="D5858">
        <f t="shared" si="275"/>
        <v>1.5443205</v>
      </c>
      <c r="E5858">
        <v>-1.321928</v>
      </c>
      <c r="F5858">
        <v>-0.92199739999999997</v>
      </c>
      <c r="G5858">
        <f t="shared" si="273"/>
        <v>0.92199739999999997</v>
      </c>
      <c r="H5858">
        <v>-1.1604646000000001</v>
      </c>
      <c r="I5858">
        <v>-1.1575413000000001</v>
      </c>
      <c r="J5858">
        <f t="shared" si="274"/>
        <v>1.1575413000000001</v>
      </c>
      <c r="K5858">
        <v>-1.129283</v>
      </c>
    </row>
    <row r="5859" spans="1:11" x14ac:dyDescent="0.25">
      <c r="A5859" t="s">
        <v>2322</v>
      </c>
      <c r="B5859">
        <v>5529</v>
      </c>
      <c r="C5859">
        <v>-1.1375035</v>
      </c>
      <c r="D5859">
        <f t="shared" si="275"/>
        <v>1.1375035</v>
      </c>
      <c r="E5859">
        <v>-0.9668331</v>
      </c>
      <c r="F5859">
        <v>-0.96523464000000003</v>
      </c>
      <c r="G5859">
        <f t="shared" si="273"/>
        <v>0.96523464000000003</v>
      </c>
      <c r="H5859">
        <v>-0.75207250000000003</v>
      </c>
      <c r="I5859">
        <v>-0.35363697999999999</v>
      </c>
      <c r="J5859">
        <f t="shared" si="274"/>
        <v>0.35363697999999999</v>
      </c>
      <c r="K5859">
        <v>-0.92961070000000001</v>
      </c>
    </row>
    <row r="5860" spans="1:11" x14ac:dyDescent="0.25">
      <c r="A5860" t="s">
        <v>2025</v>
      </c>
      <c r="B5860">
        <v>4473</v>
      </c>
      <c r="C5860">
        <v>-1.2479275000000001</v>
      </c>
      <c r="D5860">
        <f t="shared" si="275"/>
        <v>1.2479275000000001</v>
      </c>
      <c r="E5860">
        <v>0.48542679999999999</v>
      </c>
      <c r="F5860">
        <v>-0.32192808000000001</v>
      </c>
      <c r="G5860">
        <f t="shared" si="273"/>
        <v>0.32192808000000001</v>
      </c>
      <c r="H5860">
        <v>0</v>
      </c>
      <c r="I5860">
        <v>-2.1154772999999998</v>
      </c>
      <c r="J5860">
        <f t="shared" si="274"/>
        <v>2.1154772999999998</v>
      </c>
      <c r="K5860">
        <v>-1.4150374999999999</v>
      </c>
    </row>
    <row r="5861" spans="1:11" x14ac:dyDescent="0.25">
      <c r="A5861" t="s">
        <v>2025</v>
      </c>
      <c r="B5861">
        <v>4825</v>
      </c>
      <c r="C5861">
        <v>0.28540219999999999</v>
      </c>
      <c r="D5861">
        <f t="shared" si="275"/>
        <v>-0.28540219999999999</v>
      </c>
      <c r="E5861">
        <v>-1.7655346000000001</v>
      </c>
      <c r="F5861">
        <v>-0.84799683000000003</v>
      </c>
      <c r="G5861">
        <f t="shared" si="273"/>
        <v>0.84799683000000003</v>
      </c>
      <c r="H5861">
        <v>-0.80735486999999995</v>
      </c>
      <c r="I5861">
        <v>-0.29956028000000001</v>
      </c>
      <c r="J5861">
        <f t="shared" si="274"/>
        <v>0.29956028000000001</v>
      </c>
      <c r="K5861">
        <v>-1.1154771999999999</v>
      </c>
    </row>
    <row r="5862" spans="1:11" x14ac:dyDescent="0.25">
      <c r="A5862" t="s">
        <v>2324</v>
      </c>
      <c r="B5862">
        <v>5179</v>
      </c>
      <c r="C5862">
        <v>-1.4594315</v>
      </c>
      <c r="D5862">
        <f t="shared" si="275"/>
        <v>1.4594315</v>
      </c>
      <c r="E5862">
        <v>-1.6347153999999999</v>
      </c>
      <c r="F5862">
        <v>-1.1926451</v>
      </c>
      <c r="G5862">
        <f t="shared" si="273"/>
        <v>1.1926451</v>
      </c>
      <c r="H5862">
        <v>-0.58496250000000005</v>
      </c>
      <c r="I5862">
        <v>-0.78849590000000003</v>
      </c>
      <c r="J5862">
        <f t="shared" si="274"/>
        <v>0.78849590000000003</v>
      </c>
      <c r="K5862">
        <v>100000</v>
      </c>
    </row>
    <row r="5863" spans="1:11" x14ac:dyDescent="0.25">
      <c r="A5863" t="s">
        <v>2324</v>
      </c>
      <c r="B5863">
        <v>5531</v>
      </c>
      <c r="C5863">
        <v>-3.3923173000000002</v>
      </c>
      <c r="D5863">
        <f t="shared" si="275"/>
        <v>3.3923173000000002</v>
      </c>
      <c r="E5863">
        <v>-1.6300503</v>
      </c>
      <c r="F5863">
        <v>-1.9475327</v>
      </c>
      <c r="G5863">
        <f t="shared" si="273"/>
        <v>1.9475327</v>
      </c>
      <c r="H5863">
        <v>-0.73696554000000003</v>
      </c>
      <c r="I5863">
        <v>-7.8002475000000002E-2</v>
      </c>
      <c r="J5863">
        <f t="shared" si="274"/>
        <v>7.8002475000000002E-2</v>
      </c>
      <c r="K5863">
        <v>-2.4329596000000002</v>
      </c>
    </row>
    <row r="5864" spans="1:11" x14ac:dyDescent="0.25">
      <c r="A5864" t="s">
        <v>2027</v>
      </c>
      <c r="B5864">
        <v>4475</v>
      </c>
      <c r="C5864">
        <v>-0.82312225999999999</v>
      </c>
      <c r="D5864">
        <f t="shared" si="275"/>
        <v>0.82312225999999999</v>
      </c>
      <c r="E5864">
        <v>-0.18442458</v>
      </c>
      <c r="F5864">
        <v>-2.1699250000000001</v>
      </c>
      <c r="G5864">
        <f t="shared" si="273"/>
        <v>2.1699250000000001</v>
      </c>
      <c r="H5864">
        <v>0</v>
      </c>
      <c r="I5864">
        <v>-1.0339472999999999</v>
      </c>
      <c r="J5864">
        <f t="shared" si="274"/>
        <v>1.0339472999999999</v>
      </c>
      <c r="K5864">
        <v>-0.94753259999999995</v>
      </c>
    </row>
    <row r="5865" spans="1:11" x14ac:dyDescent="0.25">
      <c r="A5865" t="s">
        <v>2027</v>
      </c>
      <c r="B5865">
        <v>4827</v>
      </c>
      <c r="C5865">
        <v>-0.73696554000000003</v>
      </c>
      <c r="D5865">
        <f t="shared" si="275"/>
        <v>0.73696554000000003</v>
      </c>
      <c r="E5865">
        <v>0.18442455999999999</v>
      </c>
      <c r="F5865">
        <v>-0.49749969999999999</v>
      </c>
      <c r="G5865">
        <f t="shared" si="273"/>
        <v>0.49749969999999999</v>
      </c>
      <c r="H5865">
        <v>-0.79354910000000001</v>
      </c>
      <c r="I5865">
        <v>-0.70525669999999996</v>
      </c>
      <c r="J5865">
        <f t="shared" si="274"/>
        <v>0.70525669999999996</v>
      </c>
      <c r="K5865">
        <v>-1.2223923999999999</v>
      </c>
    </row>
    <row r="5866" spans="1:11" x14ac:dyDescent="0.25">
      <c r="A5866" t="s">
        <v>2326</v>
      </c>
      <c r="B5866">
        <v>5181</v>
      </c>
      <c r="C5866">
        <v>-1.6280311000000001</v>
      </c>
      <c r="D5866">
        <f t="shared" si="275"/>
        <v>1.6280311000000001</v>
      </c>
      <c r="E5866">
        <v>-0.4150375</v>
      </c>
      <c r="F5866">
        <v>-0.53051466000000003</v>
      </c>
      <c r="G5866">
        <f t="shared" si="273"/>
        <v>0.53051466000000003</v>
      </c>
      <c r="H5866">
        <v>-1.1575413000000001</v>
      </c>
      <c r="I5866">
        <v>-1.5849625000000001</v>
      </c>
      <c r="J5866">
        <f t="shared" si="274"/>
        <v>1.5849625000000001</v>
      </c>
      <c r="K5866">
        <v>-0.49749969999999999</v>
      </c>
    </row>
    <row r="5867" spans="1:11" x14ac:dyDescent="0.25">
      <c r="A5867" t="s">
        <v>2326</v>
      </c>
      <c r="B5867">
        <v>5533</v>
      </c>
      <c r="C5867">
        <v>-0.56187885999999998</v>
      </c>
      <c r="D5867">
        <f t="shared" si="275"/>
        <v>0.56187885999999998</v>
      </c>
      <c r="E5867">
        <v>-0.65207669999999995</v>
      </c>
      <c r="F5867">
        <v>-0.79646665000000005</v>
      </c>
      <c r="G5867">
        <f t="shared" si="273"/>
        <v>0.79646665000000005</v>
      </c>
      <c r="H5867">
        <v>-5.658357E-2</v>
      </c>
      <c r="I5867">
        <v>-2.5025002999999999</v>
      </c>
      <c r="J5867">
        <f t="shared" si="274"/>
        <v>2.5025002999999999</v>
      </c>
      <c r="K5867">
        <v>-1.5647846000000001</v>
      </c>
    </row>
    <row r="5868" spans="1:11" x14ac:dyDescent="0.25">
      <c r="A5868" t="s">
        <v>2029</v>
      </c>
      <c r="B5868">
        <v>4477</v>
      </c>
      <c r="C5868">
        <v>-8.9637240000000007E-2</v>
      </c>
      <c r="D5868">
        <f t="shared" si="275"/>
        <v>8.9637240000000007E-2</v>
      </c>
      <c r="E5868">
        <v>0.57282869999999997</v>
      </c>
      <c r="F5868">
        <v>0.44079137000000002</v>
      </c>
      <c r="G5868">
        <f t="shared" si="273"/>
        <v>-0.44079137000000002</v>
      </c>
      <c r="H5868">
        <v>0.63387214999999997</v>
      </c>
      <c r="I5868">
        <v>-0.72991090000000003</v>
      </c>
      <c r="J5868">
        <f t="shared" si="274"/>
        <v>0.72991090000000003</v>
      </c>
      <c r="K5868">
        <v>0.71620709999999999</v>
      </c>
    </row>
    <row r="5869" spans="1:11" x14ac:dyDescent="0.25">
      <c r="A5869" t="s">
        <v>2029</v>
      </c>
      <c r="B5869">
        <v>4829</v>
      </c>
      <c r="C5869">
        <v>-0.25798112000000001</v>
      </c>
      <c r="D5869">
        <f t="shared" si="275"/>
        <v>0.25798112000000001</v>
      </c>
      <c r="E5869">
        <v>0.68640774000000004</v>
      </c>
      <c r="F5869">
        <v>0.57039636000000005</v>
      </c>
      <c r="G5869">
        <f t="shared" si="273"/>
        <v>-0.57039636000000005</v>
      </c>
      <c r="H5869">
        <v>0.39327693000000002</v>
      </c>
      <c r="I5869">
        <v>-0.60469870000000003</v>
      </c>
      <c r="J5869">
        <f t="shared" si="274"/>
        <v>0.60469870000000003</v>
      </c>
      <c r="K5869">
        <v>0.49447194</v>
      </c>
    </row>
    <row r="5870" spans="1:11" x14ac:dyDescent="0.25">
      <c r="A5870" t="s">
        <v>2328</v>
      </c>
      <c r="B5870">
        <v>5183</v>
      </c>
      <c r="C5870">
        <v>0.19685738</v>
      </c>
      <c r="D5870">
        <f t="shared" si="275"/>
        <v>-0.19685738</v>
      </c>
      <c r="E5870">
        <v>0.26607492999999999</v>
      </c>
      <c r="F5870">
        <v>1.8378485E-2</v>
      </c>
      <c r="G5870">
        <f t="shared" si="273"/>
        <v>-1.8378485E-2</v>
      </c>
      <c r="H5870">
        <v>0.10102991</v>
      </c>
      <c r="I5870">
        <v>-0.15611920000000001</v>
      </c>
      <c r="J5870">
        <f t="shared" si="274"/>
        <v>0.15611920000000001</v>
      </c>
      <c r="K5870">
        <v>0.17615701</v>
      </c>
    </row>
    <row r="5871" spans="1:11" x14ac:dyDescent="0.25">
      <c r="A5871" t="s">
        <v>2328</v>
      </c>
      <c r="B5871">
        <v>5535</v>
      </c>
      <c r="C5871">
        <v>1.9899482E-2</v>
      </c>
      <c r="D5871">
        <f t="shared" si="275"/>
        <v>-1.9899482E-2</v>
      </c>
      <c r="E5871">
        <v>9.0197879999999994E-2</v>
      </c>
      <c r="F5871">
        <v>-8.2462199999999999E-2</v>
      </c>
      <c r="G5871">
        <f t="shared" si="273"/>
        <v>8.2462199999999999E-2</v>
      </c>
      <c r="H5871">
        <v>8.746284E-2</v>
      </c>
      <c r="I5871">
        <v>-0.28239969999999998</v>
      </c>
      <c r="J5871">
        <f t="shared" si="274"/>
        <v>0.28239969999999998</v>
      </c>
      <c r="K5871">
        <v>0.25525713</v>
      </c>
    </row>
    <row r="5872" spans="1:11" x14ac:dyDescent="0.25">
      <c r="A5872" t="s">
        <v>2031</v>
      </c>
      <c r="B5872">
        <v>4479</v>
      </c>
      <c r="C5872">
        <v>-0.54314225999999999</v>
      </c>
      <c r="D5872">
        <f t="shared" si="275"/>
        <v>0.54314225999999999</v>
      </c>
      <c r="E5872">
        <v>0.24997826000000001</v>
      </c>
      <c r="F5872">
        <v>-5.06261E-2</v>
      </c>
      <c r="G5872">
        <f t="shared" si="273"/>
        <v>5.06261E-2</v>
      </c>
      <c r="H5872">
        <v>-0.53605290000000005</v>
      </c>
      <c r="I5872">
        <v>-0.27356508000000002</v>
      </c>
      <c r="J5872">
        <f t="shared" si="274"/>
        <v>0.27356508000000002</v>
      </c>
      <c r="K5872">
        <v>-6.7114220000000002E-2</v>
      </c>
    </row>
    <row r="5873" spans="1:11" x14ac:dyDescent="0.25">
      <c r="A5873" t="s">
        <v>2031</v>
      </c>
      <c r="B5873">
        <v>4831</v>
      </c>
      <c r="C5873">
        <v>0.67807189999999995</v>
      </c>
      <c r="D5873">
        <f t="shared" si="275"/>
        <v>-0.67807189999999995</v>
      </c>
      <c r="E5873">
        <v>0.35755199999999998</v>
      </c>
      <c r="F5873">
        <v>-0.71459775999999997</v>
      </c>
      <c r="G5873">
        <f t="shared" si="273"/>
        <v>0.71459775999999997</v>
      </c>
      <c r="H5873">
        <v>0.41977545999999999</v>
      </c>
      <c r="I5873">
        <v>-0.35049722</v>
      </c>
      <c r="J5873">
        <f t="shared" si="274"/>
        <v>0.35049722</v>
      </c>
      <c r="K5873">
        <v>-0.71049340000000005</v>
      </c>
    </row>
    <row r="5874" spans="1:11" x14ac:dyDescent="0.25">
      <c r="A5874" t="s">
        <v>2914</v>
      </c>
      <c r="B5874">
        <v>6585</v>
      </c>
      <c r="C5874">
        <v>-5.1486773000000001</v>
      </c>
      <c r="D5874">
        <f t="shared" si="275"/>
        <v>5.1486773000000001</v>
      </c>
      <c r="E5874">
        <v>-1.9696263000000001</v>
      </c>
      <c r="F5874">
        <v>-1.8579810000000001</v>
      </c>
      <c r="G5874">
        <f t="shared" si="273"/>
        <v>1.8579810000000001</v>
      </c>
      <c r="H5874">
        <v>-0.49304006</v>
      </c>
      <c r="I5874">
        <v>-2.0703893</v>
      </c>
      <c r="J5874">
        <f t="shared" si="274"/>
        <v>2.0703893</v>
      </c>
      <c r="K5874">
        <v>-0.4150375</v>
      </c>
    </row>
    <row r="5875" spans="1:11" x14ac:dyDescent="0.25">
      <c r="A5875" t="s">
        <v>2914</v>
      </c>
      <c r="B5875">
        <v>6937</v>
      </c>
      <c r="C5875">
        <v>-1.3785114999999999</v>
      </c>
      <c r="D5875">
        <f t="shared" si="275"/>
        <v>1.3785114999999999</v>
      </c>
      <c r="E5875">
        <v>-0.18641311999999999</v>
      </c>
      <c r="F5875">
        <v>-1.4854267999999999</v>
      </c>
      <c r="G5875">
        <f t="shared" si="273"/>
        <v>1.4854267999999999</v>
      </c>
      <c r="H5875">
        <v>-1.2223923999999999</v>
      </c>
      <c r="I5875">
        <v>-1.0324215000000001</v>
      </c>
      <c r="J5875">
        <f t="shared" si="274"/>
        <v>1.0324215000000001</v>
      </c>
      <c r="K5875">
        <v>-0.52083219999999997</v>
      </c>
    </row>
    <row r="5876" spans="1:11" x14ac:dyDescent="0.25">
      <c r="A5876" t="s">
        <v>2619</v>
      </c>
      <c r="B5876">
        <v>5881</v>
      </c>
      <c r="C5876">
        <v>-3.5545887999999999</v>
      </c>
      <c r="D5876">
        <f t="shared" si="275"/>
        <v>3.5545887999999999</v>
      </c>
      <c r="E5876">
        <v>-0.26303442999999999</v>
      </c>
      <c r="F5876">
        <v>-1.7589920000000001</v>
      </c>
      <c r="G5876">
        <f t="shared" si="273"/>
        <v>1.7589920000000001</v>
      </c>
      <c r="H5876">
        <v>-7.40006E-2</v>
      </c>
      <c r="I5876">
        <v>-1.6280311000000001</v>
      </c>
      <c r="J5876">
        <f t="shared" si="274"/>
        <v>1.6280311000000001</v>
      </c>
      <c r="K5876">
        <v>1</v>
      </c>
    </row>
    <row r="5877" spans="1:11" x14ac:dyDescent="0.25">
      <c r="A5877" t="s">
        <v>2619</v>
      </c>
      <c r="B5877">
        <v>6233</v>
      </c>
      <c r="C5877">
        <v>0.120294206</v>
      </c>
      <c r="D5877">
        <f t="shared" si="275"/>
        <v>-0.120294206</v>
      </c>
      <c r="E5877">
        <v>0.39592864999999999</v>
      </c>
      <c r="F5877">
        <v>-0.28010792000000001</v>
      </c>
      <c r="G5877">
        <f t="shared" si="273"/>
        <v>0.28010792000000001</v>
      </c>
      <c r="H5877">
        <v>-0.22239241000000001</v>
      </c>
      <c r="I5877">
        <v>-0.84799683000000003</v>
      </c>
      <c r="J5877">
        <f t="shared" si="274"/>
        <v>0.84799683000000003</v>
      </c>
      <c r="K5877">
        <v>-0.14438989999999999</v>
      </c>
    </row>
    <row r="5878" spans="1:11" x14ac:dyDescent="0.25">
      <c r="A5878" t="s">
        <v>2916</v>
      </c>
      <c r="B5878">
        <v>6587</v>
      </c>
      <c r="C5878">
        <v>-0.15710099999999999</v>
      </c>
      <c r="D5878">
        <f t="shared" si="275"/>
        <v>0.15710099999999999</v>
      </c>
      <c r="E5878">
        <v>0.17615701</v>
      </c>
      <c r="F5878">
        <v>-8.3657905000000005E-2</v>
      </c>
      <c r="G5878">
        <f t="shared" si="273"/>
        <v>8.3657905000000005E-2</v>
      </c>
      <c r="H5878">
        <v>0.12373542999999999</v>
      </c>
      <c r="I5878">
        <v>-0.29373120000000003</v>
      </c>
      <c r="J5878">
        <f t="shared" si="274"/>
        <v>0.29373120000000003</v>
      </c>
      <c r="K5878">
        <v>-0.40335571999999997</v>
      </c>
    </row>
    <row r="5879" spans="1:11" x14ac:dyDescent="0.25">
      <c r="A5879" t="s">
        <v>2916</v>
      </c>
      <c r="B5879">
        <v>6939</v>
      </c>
      <c r="C5879">
        <v>-3.9528340000000002E-2</v>
      </c>
      <c r="D5879">
        <f t="shared" si="275"/>
        <v>3.9528340000000002E-2</v>
      </c>
      <c r="E5879">
        <v>0.28010794999999999</v>
      </c>
      <c r="F5879">
        <v>-0.34792334000000003</v>
      </c>
      <c r="G5879">
        <f t="shared" si="273"/>
        <v>0.34792334000000003</v>
      </c>
      <c r="H5879">
        <v>0.18511134000000001</v>
      </c>
      <c r="I5879">
        <v>0.25633972999999999</v>
      </c>
      <c r="J5879">
        <f t="shared" si="274"/>
        <v>-0.25633972999999999</v>
      </c>
      <c r="K5879">
        <v>-4.2435254999999998E-2</v>
      </c>
    </row>
    <row r="5880" spans="1:11" x14ac:dyDescent="0.25">
      <c r="A5880" t="s">
        <v>2621</v>
      </c>
      <c r="B5880">
        <v>5883</v>
      </c>
      <c r="C5880">
        <v>-0.20190301999999999</v>
      </c>
      <c r="D5880">
        <f t="shared" si="275"/>
        <v>0.20190301999999999</v>
      </c>
      <c r="E5880">
        <v>0.11356255</v>
      </c>
      <c r="F5880">
        <v>0.33703494000000001</v>
      </c>
      <c r="G5880">
        <f t="shared" si="273"/>
        <v>-0.33703494000000001</v>
      </c>
      <c r="H5880">
        <v>-4.2885819999999998E-2</v>
      </c>
      <c r="I5880">
        <v>9.3866914999999995E-2</v>
      </c>
      <c r="J5880">
        <f t="shared" si="274"/>
        <v>-9.3866914999999995E-2</v>
      </c>
      <c r="K5880">
        <v>-0.36327603000000003</v>
      </c>
    </row>
    <row r="5881" spans="1:11" x14ac:dyDescent="0.25">
      <c r="A5881" t="s">
        <v>2621</v>
      </c>
      <c r="B5881">
        <v>6235</v>
      </c>
      <c r="C5881">
        <v>0</v>
      </c>
      <c r="D5881">
        <f t="shared" si="275"/>
        <v>0</v>
      </c>
      <c r="E5881">
        <v>0.19592018</v>
      </c>
      <c r="F5881">
        <v>0.33807557999999999</v>
      </c>
      <c r="G5881">
        <f t="shared" si="273"/>
        <v>-0.33807557999999999</v>
      </c>
      <c r="H5881">
        <v>0.15315677</v>
      </c>
      <c r="I5881">
        <v>-2.8344627000000001E-2</v>
      </c>
      <c r="J5881">
        <f t="shared" si="274"/>
        <v>2.8344627000000001E-2</v>
      </c>
      <c r="K5881">
        <v>-0.41001943000000002</v>
      </c>
    </row>
    <row r="5882" spans="1:11" x14ac:dyDescent="0.25">
      <c r="A5882" t="s">
        <v>2918</v>
      </c>
      <c r="B5882">
        <v>6589</v>
      </c>
      <c r="C5882">
        <v>0.11103137</v>
      </c>
      <c r="D5882">
        <f t="shared" si="275"/>
        <v>-0.11103137</v>
      </c>
      <c r="E5882">
        <v>-0.50814689999999996</v>
      </c>
      <c r="F5882">
        <v>0.16046466000000001</v>
      </c>
      <c r="G5882">
        <f t="shared" si="273"/>
        <v>-0.16046466000000001</v>
      </c>
      <c r="H5882">
        <v>-0.79054665999999996</v>
      </c>
      <c r="I5882">
        <v>-7.0389320000000005E-2</v>
      </c>
      <c r="J5882">
        <f t="shared" si="274"/>
        <v>7.0389320000000005E-2</v>
      </c>
      <c r="K5882">
        <v>-0.8744691</v>
      </c>
    </row>
    <row r="5883" spans="1:11" x14ac:dyDescent="0.25">
      <c r="A5883" t="s">
        <v>2918</v>
      </c>
      <c r="B5883">
        <v>6941</v>
      </c>
      <c r="C5883">
        <v>-0.39960748000000001</v>
      </c>
      <c r="D5883">
        <f t="shared" si="275"/>
        <v>0.39960748000000001</v>
      </c>
      <c r="E5883">
        <v>-0.58496250000000005</v>
      </c>
      <c r="F5883">
        <v>-0.23132548999999999</v>
      </c>
      <c r="G5883">
        <f t="shared" si="273"/>
        <v>0.23132548999999999</v>
      </c>
      <c r="H5883">
        <v>-0.64852759999999998</v>
      </c>
      <c r="I5883">
        <v>-0.23606735000000001</v>
      </c>
      <c r="J5883">
        <f t="shared" si="274"/>
        <v>0.23606735000000001</v>
      </c>
      <c r="K5883">
        <v>-0.87642527000000003</v>
      </c>
    </row>
    <row r="5884" spans="1:11" x14ac:dyDescent="0.25">
      <c r="A5884" t="s">
        <v>2623</v>
      </c>
      <c r="B5884">
        <v>5885</v>
      </c>
      <c r="C5884">
        <v>0.13807614000000001</v>
      </c>
      <c r="D5884">
        <f t="shared" si="275"/>
        <v>-0.13807614000000001</v>
      </c>
      <c r="E5884">
        <v>-0.12703914999999999</v>
      </c>
      <c r="F5884">
        <v>6.8947330000000001E-2</v>
      </c>
      <c r="G5884">
        <f t="shared" si="273"/>
        <v>-6.8947330000000001E-2</v>
      </c>
      <c r="H5884">
        <v>-5.4861977999999999E-2</v>
      </c>
      <c r="I5884">
        <v>-5.3771294999999997E-2</v>
      </c>
      <c r="J5884">
        <f t="shared" si="274"/>
        <v>5.3771294999999997E-2</v>
      </c>
      <c r="K5884">
        <v>-0.52015423999999999</v>
      </c>
    </row>
    <row r="5885" spans="1:11" x14ac:dyDescent="0.25">
      <c r="A5885" t="s">
        <v>2623</v>
      </c>
      <c r="B5885">
        <v>6237</v>
      </c>
      <c r="C5885">
        <v>8.8227130000000001E-2</v>
      </c>
      <c r="D5885">
        <f t="shared" si="275"/>
        <v>-8.8227130000000001E-2</v>
      </c>
      <c r="E5885">
        <v>5.7257358000000001E-2</v>
      </c>
      <c r="F5885">
        <v>0.32698129999999997</v>
      </c>
      <c r="G5885">
        <f t="shared" si="273"/>
        <v>-0.32698129999999997</v>
      </c>
      <c r="H5885">
        <v>-0.20567506999999999</v>
      </c>
      <c r="I5885">
        <v>2.4247581000000001E-2</v>
      </c>
      <c r="J5885">
        <f t="shared" si="274"/>
        <v>-2.4247581000000001E-2</v>
      </c>
      <c r="K5885">
        <v>-0.54543410000000003</v>
      </c>
    </row>
    <row r="5886" spans="1:11" x14ac:dyDescent="0.25">
      <c r="A5886" t="s">
        <v>2920</v>
      </c>
      <c r="B5886">
        <v>6591</v>
      </c>
      <c r="C5886">
        <v>1.8479347E-2</v>
      </c>
      <c r="D5886">
        <f t="shared" si="275"/>
        <v>-1.8479347E-2</v>
      </c>
      <c r="E5886">
        <v>0.12827018000000001</v>
      </c>
      <c r="F5886">
        <v>0.10209826</v>
      </c>
      <c r="G5886">
        <f t="shared" si="273"/>
        <v>-0.10209826</v>
      </c>
      <c r="H5886">
        <v>0.14896263000000001</v>
      </c>
      <c r="I5886">
        <v>7.0850270000000007E-2</v>
      </c>
      <c r="J5886">
        <f t="shared" si="274"/>
        <v>-7.0850270000000007E-2</v>
      </c>
      <c r="K5886">
        <v>0.10528895000000001</v>
      </c>
    </row>
    <row r="5887" spans="1:11" x14ac:dyDescent="0.25">
      <c r="A5887" t="s">
        <v>2920</v>
      </c>
      <c r="B5887">
        <v>6943</v>
      </c>
      <c r="C5887">
        <v>2.3690065E-2</v>
      </c>
      <c r="D5887">
        <f t="shared" si="275"/>
        <v>-2.3690065E-2</v>
      </c>
      <c r="E5887">
        <v>8.9375800000000005E-2</v>
      </c>
      <c r="F5887">
        <v>3.7929453000000002E-2</v>
      </c>
      <c r="G5887">
        <f t="shared" si="273"/>
        <v>-3.7929453000000002E-2</v>
      </c>
      <c r="H5887">
        <v>0.25738784999999997</v>
      </c>
      <c r="I5887">
        <v>-0.118362196</v>
      </c>
      <c r="J5887">
        <f t="shared" si="274"/>
        <v>0.118362196</v>
      </c>
      <c r="K5887">
        <v>5.4792423E-2</v>
      </c>
    </row>
    <row r="5888" spans="1:11" x14ac:dyDescent="0.25">
      <c r="A5888" t="s">
        <v>2625</v>
      </c>
      <c r="B5888">
        <v>5887</v>
      </c>
      <c r="C5888">
        <v>0.13391122</v>
      </c>
      <c r="D5888">
        <f t="shared" si="275"/>
        <v>-0.13391122</v>
      </c>
      <c r="E5888">
        <v>0.13218464999999999</v>
      </c>
      <c r="F5888">
        <v>5.4290150000000002E-2</v>
      </c>
      <c r="G5888">
        <f t="shared" si="273"/>
        <v>-5.4290150000000002E-2</v>
      </c>
      <c r="H5888">
        <v>6.5963179999999996E-2</v>
      </c>
      <c r="I5888">
        <v>-0.25118464000000001</v>
      </c>
      <c r="J5888">
        <f t="shared" si="274"/>
        <v>0.25118464000000001</v>
      </c>
      <c r="K5888">
        <v>-5.7124370000000001E-2</v>
      </c>
    </row>
    <row r="5889" spans="1:11" x14ac:dyDescent="0.25">
      <c r="A5889" t="s">
        <v>2625</v>
      </c>
      <c r="B5889">
        <v>6239</v>
      </c>
      <c r="C5889">
        <v>0.10931674</v>
      </c>
      <c r="D5889">
        <f t="shared" si="275"/>
        <v>-0.10931674</v>
      </c>
      <c r="E5889">
        <v>3.7583145999999998E-2</v>
      </c>
      <c r="F5889">
        <v>3.3358640000000002E-2</v>
      </c>
      <c r="G5889">
        <f t="shared" si="273"/>
        <v>-3.3358640000000002E-2</v>
      </c>
      <c r="H5889">
        <v>8.8933769999999995E-2</v>
      </c>
      <c r="I5889">
        <v>-0.24397606999999999</v>
      </c>
      <c r="J5889">
        <f t="shared" si="274"/>
        <v>0.24397606999999999</v>
      </c>
      <c r="K5889">
        <v>-0.26192083999999999</v>
      </c>
    </row>
    <row r="5890" spans="1:11" x14ac:dyDescent="0.25">
      <c r="A5890" t="s">
        <v>3502</v>
      </c>
      <c r="B5890">
        <v>7993</v>
      </c>
      <c r="C5890">
        <v>-5.8760439999999997E-2</v>
      </c>
      <c r="D5890">
        <f t="shared" si="275"/>
        <v>5.8760439999999997E-2</v>
      </c>
      <c r="E5890">
        <v>0.33533542999999999</v>
      </c>
      <c r="F5890">
        <v>-9.9535670000000007E-2</v>
      </c>
      <c r="G5890">
        <f t="shared" si="273"/>
        <v>9.9535670000000007E-2</v>
      </c>
      <c r="H5890">
        <v>0.12991405</v>
      </c>
      <c r="I5890">
        <v>-0.50189399999999995</v>
      </c>
      <c r="J5890">
        <f t="shared" si="274"/>
        <v>0.50189399999999995</v>
      </c>
      <c r="K5890">
        <v>-0.21419287000000001</v>
      </c>
    </row>
    <row r="5891" spans="1:11" x14ac:dyDescent="0.25">
      <c r="A5891" t="s">
        <v>3502</v>
      </c>
      <c r="B5891">
        <v>8345</v>
      </c>
      <c r="C5891">
        <v>-9.0908509999999998E-2</v>
      </c>
      <c r="D5891">
        <f t="shared" si="275"/>
        <v>9.0908509999999998E-2</v>
      </c>
      <c r="E5891">
        <v>0.100367025</v>
      </c>
      <c r="F5891">
        <v>-0.16952522</v>
      </c>
      <c r="G5891">
        <f t="shared" ref="G5891:G5954" si="276">F5891*(-1)</f>
        <v>0.16952522</v>
      </c>
      <c r="H5891">
        <v>0.12469576</v>
      </c>
      <c r="I5891">
        <v>-0.61062740000000004</v>
      </c>
      <c r="J5891">
        <f t="shared" ref="J5891:J5954" si="277">I5891*(-1)</f>
        <v>0.61062740000000004</v>
      </c>
      <c r="K5891">
        <v>-0.26808003000000002</v>
      </c>
    </row>
    <row r="5892" spans="1:11" x14ac:dyDescent="0.25">
      <c r="A5892" t="s">
        <v>3209</v>
      </c>
      <c r="B5892">
        <v>7289</v>
      </c>
      <c r="C5892">
        <v>0.19031692</v>
      </c>
      <c r="D5892">
        <f t="shared" ref="D5892:D5955" si="278">C5892*(-1)</f>
        <v>-0.19031692</v>
      </c>
      <c r="E5892">
        <v>0.16422933000000001</v>
      </c>
      <c r="F5892">
        <v>0.10381604</v>
      </c>
      <c r="G5892">
        <f t="shared" si="276"/>
        <v>-0.10381604</v>
      </c>
      <c r="H5892">
        <v>0.15604957999999999</v>
      </c>
      <c r="I5892">
        <v>6.9749019999999995E-2</v>
      </c>
      <c r="J5892">
        <f t="shared" si="277"/>
        <v>-6.9749019999999995E-2</v>
      </c>
      <c r="K5892">
        <v>-5.5733329999999998E-2</v>
      </c>
    </row>
    <row r="5893" spans="1:11" x14ac:dyDescent="0.25">
      <c r="A5893" t="s">
        <v>3209</v>
      </c>
      <c r="B5893">
        <v>7641</v>
      </c>
      <c r="C5893">
        <v>0.15171972</v>
      </c>
      <c r="D5893">
        <f t="shared" si="278"/>
        <v>-0.15171972</v>
      </c>
      <c r="E5893">
        <v>0.14529130000000001</v>
      </c>
      <c r="F5893">
        <v>1.7326155999999999E-2</v>
      </c>
      <c r="G5893">
        <f t="shared" si="276"/>
        <v>-1.7326155999999999E-2</v>
      </c>
      <c r="H5893">
        <v>0.23434368</v>
      </c>
      <c r="I5893">
        <v>9.6077480000000007E-2</v>
      </c>
      <c r="J5893">
        <f t="shared" si="277"/>
        <v>-9.6077480000000007E-2</v>
      </c>
      <c r="K5893">
        <v>-0.12212502</v>
      </c>
    </row>
    <row r="5894" spans="1:11" x14ac:dyDescent="0.25">
      <c r="A5894" t="s">
        <v>3504</v>
      </c>
      <c r="B5894">
        <v>7995</v>
      </c>
      <c r="C5894">
        <v>0.57143630000000001</v>
      </c>
      <c r="D5894">
        <f t="shared" si="278"/>
        <v>-0.57143630000000001</v>
      </c>
      <c r="E5894">
        <v>-2.0718822000000001E-2</v>
      </c>
      <c r="F5894">
        <v>0.55899030000000005</v>
      </c>
      <c r="G5894">
        <f t="shared" si="276"/>
        <v>-0.55899030000000005</v>
      </c>
      <c r="H5894">
        <v>-6.2703330000000002E-2</v>
      </c>
      <c r="I5894">
        <v>0.46499562</v>
      </c>
      <c r="J5894">
        <f t="shared" si="277"/>
        <v>-0.46499562</v>
      </c>
      <c r="K5894">
        <v>-0.3853123</v>
      </c>
    </row>
    <row r="5895" spans="1:11" x14ac:dyDescent="0.25">
      <c r="A5895" t="s">
        <v>3504</v>
      </c>
      <c r="B5895">
        <v>8347</v>
      </c>
      <c r="C5895">
        <v>0.61002060000000002</v>
      </c>
      <c r="D5895">
        <f t="shared" si="278"/>
        <v>-0.61002060000000002</v>
      </c>
      <c r="E5895">
        <v>-0.11451857</v>
      </c>
      <c r="F5895">
        <v>0.45751565999999999</v>
      </c>
      <c r="G5895">
        <f t="shared" si="276"/>
        <v>-0.45751565999999999</v>
      </c>
      <c r="H5895">
        <v>-0.14825094999999999</v>
      </c>
      <c r="I5895">
        <v>0.35312634999999998</v>
      </c>
      <c r="J5895">
        <f t="shared" si="277"/>
        <v>-0.35312634999999998</v>
      </c>
      <c r="K5895">
        <v>-0.37195056999999998</v>
      </c>
    </row>
    <row r="5896" spans="1:11" x14ac:dyDescent="0.25">
      <c r="A5896" t="s">
        <v>3211</v>
      </c>
      <c r="B5896">
        <v>7291</v>
      </c>
      <c r="C5896">
        <v>0.36752940000000001</v>
      </c>
      <c r="D5896">
        <f t="shared" si="278"/>
        <v>-0.36752940000000001</v>
      </c>
      <c r="E5896">
        <v>7.1956793999999999E-4</v>
      </c>
      <c r="F5896">
        <v>0.29901539999999999</v>
      </c>
      <c r="G5896">
        <f t="shared" si="276"/>
        <v>-0.29901539999999999</v>
      </c>
      <c r="H5896">
        <v>7.5705510000000004E-2</v>
      </c>
      <c r="I5896">
        <v>0.22291309000000001</v>
      </c>
      <c r="J5896">
        <f t="shared" si="277"/>
        <v>-0.22291309000000001</v>
      </c>
      <c r="K5896">
        <v>-0.36172264999999998</v>
      </c>
    </row>
    <row r="5897" spans="1:11" x14ac:dyDescent="0.25">
      <c r="A5897" t="s">
        <v>3211</v>
      </c>
      <c r="B5897">
        <v>7643</v>
      </c>
      <c r="C5897">
        <v>0.36969800000000003</v>
      </c>
      <c r="D5897">
        <f t="shared" si="278"/>
        <v>-0.36969800000000003</v>
      </c>
      <c r="E5897">
        <v>-9.2429339999999999E-2</v>
      </c>
      <c r="F5897">
        <v>0.28734293999999999</v>
      </c>
      <c r="G5897">
        <f t="shared" si="276"/>
        <v>-0.28734293999999999</v>
      </c>
      <c r="H5897">
        <v>0.10775616</v>
      </c>
      <c r="I5897">
        <v>0.23093090999999999</v>
      </c>
      <c r="J5897">
        <f t="shared" si="277"/>
        <v>-0.23093090999999999</v>
      </c>
      <c r="K5897">
        <v>-0.35887963000000001</v>
      </c>
    </row>
    <row r="5898" spans="1:11" x14ac:dyDescent="0.25">
      <c r="A5898" t="s">
        <v>3506</v>
      </c>
      <c r="B5898">
        <v>7997</v>
      </c>
      <c r="C5898">
        <v>0.11232877500000001</v>
      </c>
      <c r="D5898">
        <f t="shared" si="278"/>
        <v>-0.11232877500000001</v>
      </c>
      <c r="E5898">
        <v>0.18081333999999999</v>
      </c>
      <c r="F5898">
        <v>3.8794436000000002E-2</v>
      </c>
      <c r="G5898">
        <f t="shared" si="276"/>
        <v>-3.8794436000000002E-2</v>
      </c>
      <c r="H5898">
        <v>0.14997545000000001</v>
      </c>
      <c r="I5898">
        <v>-0.15551757999999999</v>
      </c>
      <c r="J5898">
        <f t="shared" si="277"/>
        <v>0.15551757999999999</v>
      </c>
      <c r="K5898">
        <v>-0.19240235999999999</v>
      </c>
    </row>
    <row r="5899" spans="1:11" x14ac:dyDescent="0.25">
      <c r="A5899" t="s">
        <v>3506</v>
      </c>
      <c r="B5899">
        <v>8349</v>
      </c>
      <c r="C5899">
        <v>-1.9029193999999999E-2</v>
      </c>
      <c r="D5899">
        <f t="shared" si="278"/>
        <v>1.9029193999999999E-2</v>
      </c>
      <c r="E5899">
        <v>3.9528380000000002E-2</v>
      </c>
      <c r="F5899">
        <v>-5.1743556000000003E-2</v>
      </c>
      <c r="G5899">
        <f t="shared" si="276"/>
        <v>5.1743556000000003E-2</v>
      </c>
      <c r="H5899">
        <v>0.18265909999999999</v>
      </c>
      <c r="I5899">
        <v>-0.22271537999999999</v>
      </c>
      <c r="J5899">
        <f t="shared" si="277"/>
        <v>0.22271537999999999</v>
      </c>
      <c r="K5899">
        <v>-0.18057223999999999</v>
      </c>
    </row>
    <row r="5900" spans="1:11" x14ac:dyDescent="0.25">
      <c r="A5900" t="s">
        <v>3213</v>
      </c>
      <c r="B5900">
        <v>7293</v>
      </c>
      <c r="C5900">
        <v>-0.51230496000000003</v>
      </c>
      <c r="D5900">
        <f t="shared" si="278"/>
        <v>0.51230496000000003</v>
      </c>
      <c r="E5900">
        <v>0.17475154000000001</v>
      </c>
      <c r="F5900">
        <v>-0.9374808</v>
      </c>
      <c r="G5900">
        <f t="shared" si="276"/>
        <v>0.9374808</v>
      </c>
      <c r="H5900">
        <v>0.56343849999999995</v>
      </c>
      <c r="I5900">
        <v>-0.53147100000000003</v>
      </c>
      <c r="J5900">
        <f t="shared" si="277"/>
        <v>0.53147100000000003</v>
      </c>
      <c r="K5900">
        <v>-7.7589266000000004E-2</v>
      </c>
    </row>
    <row r="5901" spans="1:11" x14ac:dyDescent="0.25">
      <c r="A5901" t="s">
        <v>3213</v>
      </c>
      <c r="B5901">
        <v>7645</v>
      </c>
      <c r="C5901">
        <v>-0.47671659999999999</v>
      </c>
      <c r="D5901">
        <f t="shared" si="278"/>
        <v>0.47671659999999999</v>
      </c>
      <c r="E5901">
        <v>0.36831447</v>
      </c>
      <c r="F5901">
        <v>-1.0212452000000001</v>
      </c>
      <c r="G5901">
        <f t="shared" si="276"/>
        <v>1.0212452000000001</v>
      </c>
      <c r="H5901">
        <v>0.36973060000000002</v>
      </c>
      <c r="I5901">
        <v>-0.46897176000000002</v>
      </c>
      <c r="J5901">
        <f t="shared" si="277"/>
        <v>0.46897176000000002</v>
      </c>
      <c r="K5901">
        <v>-0.2611057</v>
      </c>
    </row>
    <row r="5902" spans="1:11" x14ac:dyDescent="0.25">
      <c r="A5902" t="s">
        <v>3508</v>
      </c>
      <c r="B5902">
        <v>7999</v>
      </c>
      <c r="C5902">
        <v>0.36528453</v>
      </c>
      <c r="D5902">
        <f t="shared" si="278"/>
        <v>-0.36528453</v>
      </c>
      <c r="E5902">
        <v>-0.63357240000000004</v>
      </c>
      <c r="F5902">
        <v>-0.12553085</v>
      </c>
      <c r="G5902">
        <f t="shared" si="276"/>
        <v>0.12553085</v>
      </c>
      <c r="H5902">
        <v>-1</v>
      </c>
      <c r="I5902">
        <v>-2.3458949999999999E-2</v>
      </c>
      <c r="J5902">
        <f t="shared" si="277"/>
        <v>2.3458949999999999E-2</v>
      </c>
      <c r="K5902">
        <v>-0.75844529999999999</v>
      </c>
    </row>
    <row r="5903" spans="1:11" x14ac:dyDescent="0.25">
      <c r="A5903" t="s">
        <v>3508</v>
      </c>
      <c r="B5903">
        <v>8351</v>
      </c>
      <c r="C5903">
        <v>-0.22588143999999999</v>
      </c>
      <c r="D5903">
        <f t="shared" si="278"/>
        <v>0.22588143999999999</v>
      </c>
      <c r="E5903">
        <v>-0.47732173999999999</v>
      </c>
      <c r="F5903">
        <v>-5.5141589999999997E-2</v>
      </c>
      <c r="G5903">
        <f t="shared" si="276"/>
        <v>5.5141589999999997E-2</v>
      </c>
      <c r="H5903">
        <v>-0.72436553000000004</v>
      </c>
      <c r="I5903">
        <v>-5.1530279999999998E-2</v>
      </c>
      <c r="J5903">
        <f t="shared" si="277"/>
        <v>5.1530279999999998E-2</v>
      </c>
      <c r="K5903">
        <v>-1.4854267999999999</v>
      </c>
    </row>
    <row r="5904" spans="1:11" x14ac:dyDescent="0.25">
      <c r="A5904" t="s">
        <v>3215</v>
      </c>
      <c r="B5904">
        <v>7295</v>
      </c>
      <c r="C5904">
        <v>0.13798205999999999</v>
      </c>
      <c r="D5904">
        <f t="shared" si="278"/>
        <v>-0.13798205999999999</v>
      </c>
      <c r="E5904">
        <v>-0.14398174999999999</v>
      </c>
      <c r="F5904">
        <v>-2.4746679000000001E-2</v>
      </c>
      <c r="G5904">
        <f t="shared" si="276"/>
        <v>2.4746679000000001E-2</v>
      </c>
      <c r="H5904">
        <v>0.16149636000000001</v>
      </c>
      <c r="I5904">
        <v>4.8136440000000003E-2</v>
      </c>
      <c r="J5904">
        <f t="shared" si="277"/>
        <v>-4.8136440000000003E-2</v>
      </c>
      <c r="K5904">
        <v>-0.35243933999999999</v>
      </c>
    </row>
    <row r="5905" spans="1:11" x14ac:dyDescent="0.25">
      <c r="A5905" t="s">
        <v>3215</v>
      </c>
      <c r="B5905">
        <v>7647</v>
      </c>
      <c r="C5905">
        <v>0.11987754</v>
      </c>
      <c r="D5905">
        <f t="shared" si="278"/>
        <v>-0.11987754</v>
      </c>
      <c r="E5905">
        <v>-2.8456446E-2</v>
      </c>
      <c r="F5905">
        <v>-9.5037819999999995E-2</v>
      </c>
      <c r="G5905">
        <f t="shared" si="276"/>
        <v>9.5037819999999995E-2</v>
      </c>
      <c r="H5905">
        <v>7.4823200000000006E-2</v>
      </c>
      <c r="I5905">
        <v>5.5275825000000002E-3</v>
      </c>
      <c r="J5905">
        <f t="shared" si="277"/>
        <v>-5.5275825000000002E-3</v>
      </c>
      <c r="K5905">
        <v>-0.39895049999999999</v>
      </c>
    </row>
    <row r="5906" spans="1:11" x14ac:dyDescent="0.25">
      <c r="A5906" t="s">
        <v>541</v>
      </c>
      <c r="B5906">
        <v>954</v>
      </c>
      <c r="C5906">
        <v>-0.6435147</v>
      </c>
      <c r="D5906">
        <f t="shared" si="278"/>
        <v>0.6435147</v>
      </c>
      <c r="E5906">
        <v>1.1350335</v>
      </c>
      <c r="F5906">
        <v>-0.66513290000000003</v>
      </c>
      <c r="G5906">
        <f t="shared" si="276"/>
        <v>0.66513290000000003</v>
      </c>
      <c r="H5906">
        <v>1.1219399000000001</v>
      </c>
      <c r="I5906">
        <v>-0.76424559999999997</v>
      </c>
      <c r="J5906">
        <f t="shared" si="277"/>
        <v>0.76424559999999997</v>
      </c>
      <c r="K5906">
        <v>0.79590839999999996</v>
      </c>
    </row>
    <row r="5907" spans="1:11" x14ac:dyDescent="0.25">
      <c r="A5907" t="s">
        <v>541</v>
      </c>
      <c r="B5907">
        <v>1306</v>
      </c>
      <c r="C5907">
        <v>-0.71353840000000002</v>
      </c>
      <c r="D5907">
        <f t="shared" si="278"/>
        <v>0.71353840000000002</v>
      </c>
      <c r="E5907">
        <v>1.0939760999999999</v>
      </c>
      <c r="F5907">
        <v>-0.58674249999999994</v>
      </c>
      <c r="G5907">
        <f t="shared" si="276"/>
        <v>0.58674249999999994</v>
      </c>
      <c r="H5907">
        <v>1.0979836000000001</v>
      </c>
      <c r="I5907">
        <v>-0.71100384000000005</v>
      </c>
      <c r="J5907">
        <f t="shared" si="277"/>
        <v>0.71100384000000005</v>
      </c>
      <c r="K5907">
        <v>0.75733079999999997</v>
      </c>
    </row>
    <row r="5908" spans="1:11" x14ac:dyDescent="0.25">
      <c r="A5908" t="s">
        <v>244</v>
      </c>
      <c r="B5908">
        <v>250</v>
      </c>
      <c r="C5908">
        <v>-0.77021289999999998</v>
      </c>
      <c r="D5908">
        <f t="shared" si="278"/>
        <v>0.77021289999999998</v>
      </c>
      <c r="E5908">
        <v>0.48749672999999999</v>
      </c>
      <c r="F5908">
        <v>-1.1462737000000001</v>
      </c>
      <c r="G5908">
        <f t="shared" si="276"/>
        <v>1.1462737000000001</v>
      </c>
      <c r="H5908">
        <v>0.57102330000000001</v>
      </c>
      <c r="I5908">
        <v>-0.93365750000000003</v>
      </c>
      <c r="J5908">
        <f t="shared" si="277"/>
        <v>0.93365750000000003</v>
      </c>
      <c r="K5908">
        <v>0.47022045000000001</v>
      </c>
    </row>
    <row r="5909" spans="1:11" x14ac:dyDescent="0.25">
      <c r="A5909" t="s">
        <v>244</v>
      </c>
      <c r="B5909">
        <v>602</v>
      </c>
      <c r="C5909">
        <v>-0.49439535000000001</v>
      </c>
      <c r="D5909">
        <f t="shared" si="278"/>
        <v>0.49439535000000001</v>
      </c>
      <c r="E5909">
        <v>0.81772659999999997</v>
      </c>
      <c r="F5909">
        <v>-0.4454881</v>
      </c>
      <c r="G5909">
        <f t="shared" si="276"/>
        <v>0.4454881</v>
      </c>
      <c r="H5909">
        <v>0.37255411999999999</v>
      </c>
      <c r="I5909">
        <v>-0.91041119999999998</v>
      </c>
      <c r="J5909">
        <f t="shared" si="277"/>
        <v>0.91041119999999998</v>
      </c>
      <c r="K5909">
        <v>0.39126011999999999</v>
      </c>
    </row>
    <row r="5910" spans="1:11" x14ac:dyDescent="0.25">
      <c r="A5910" t="s">
        <v>543</v>
      </c>
      <c r="B5910">
        <v>956</v>
      </c>
      <c r="C5910">
        <v>0.65382439999999997</v>
      </c>
      <c r="D5910">
        <f t="shared" si="278"/>
        <v>-0.65382439999999997</v>
      </c>
      <c r="E5910">
        <v>0.88348599999999999</v>
      </c>
      <c r="F5910">
        <v>0.33498423999999999</v>
      </c>
      <c r="G5910">
        <f t="shared" si="276"/>
        <v>-0.33498423999999999</v>
      </c>
      <c r="H5910">
        <v>0.19264514999999999</v>
      </c>
      <c r="I5910">
        <v>-8.8809280000000004E-2</v>
      </c>
      <c r="J5910">
        <f t="shared" si="277"/>
        <v>8.8809280000000004E-2</v>
      </c>
      <c r="K5910">
        <v>-0.19264507</v>
      </c>
    </row>
    <row r="5911" spans="1:11" x14ac:dyDescent="0.25">
      <c r="A5911" t="s">
        <v>543</v>
      </c>
      <c r="B5911">
        <v>1308</v>
      </c>
      <c r="C5911">
        <v>0.49005088000000002</v>
      </c>
      <c r="D5911">
        <f t="shared" si="278"/>
        <v>-0.49005088000000002</v>
      </c>
      <c r="E5911">
        <v>0.48810098000000002</v>
      </c>
      <c r="F5911">
        <v>-1.6537716</v>
      </c>
      <c r="G5911">
        <f t="shared" si="276"/>
        <v>1.6537716</v>
      </c>
      <c r="H5911">
        <v>0.63097495000000003</v>
      </c>
      <c r="I5911">
        <v>8.2462240000000006E-2</v>
      </c>
      <c r="J5911">
        <f t="shared" si="277"/>
        <v>-8.2462240000000006E-2</v>
      </c>
      <c r="K5911">
        <v>0.19793941000000001</v>
      </c>
    </row>
    <row r="5912" spans="1:11" x14ac:dyDescent="0.25">
      <c r="A5912" t="s">
        <v>246</v>
      </c>
      <c r="B5912">
        <v>252</v>
      </c>
      <c r="C5912">
        <v>0.25153874999999998</v>
      </c>
      <c r="D5912">
        <f t="shared" si="278"/>
        <v>-0.25153874999999998</v>
      </c>
      <c r="E5912">
        <v>0.38994649999999997</v>
      </c>
      <c r="F5912">
        <v>-1.4020984000000001</v>
      </c>
      <c r="G5912">
        <f t="shared" si="276"/>
        <v>1.4020984000000001</v>
      </c>
      <c r="H5912">
        <v>-0.59863739999999999</v>
      </c>
      <c r="I5912">
        <v>-0.19930880000000001</v>
      </c>
      <c r="J5912">
        <f t="shared" si="277"/>
        <v>0.19930880000000001</v>
      </c>
      <c r="K5912">
        <v>-1.1822033000000001</v>
      </c>
    </row>
    <row r="5913" spans="1:11" x14ac:dyDescent="0.25">
      <c r="A5913" t="s">
        <v>246</v>
      </c>
      <c r="B5913">
        <v>604</v>
      </c>
      <c r="C5913">
        <v>-0.23815977999999999</v>
      </c>
      <c r="D5913">
        <f t="shared" si="278"/>
        <v>0.23815977999999999</v>
      </c>
      <c r="E5913">
        <v>-2.6967031999999998E-2</v>
      </c>
      <c r="F5913">
        <v>3.9528380000000002E-2</v>
      </c>
      <c r="G5913">
        <f t="shared" si="276"/>
        <v>-3.9528380000000002E-2</v>
      </c>
      <c r="H5913">
        <v>-0.60145055999999997</v>
      </c>
      <c r="I5913">
        <v>-1.3667822999999999</v>
      </c>
      <c r="J5913">
        <f t="shared" si="277"/>
        <v>1.3667822999999999</v>
      </c>
      <c r="K5913">
        <v>-0.40439022000000002</v>
      </c>
    </row>
    <row r="5914" spans="1:11" x14ac:dyDescent="0.25">
      <c r="A5914" t="s">
        <v>545</v>
      </c>
      <c r="B5914">
        <v>958</v>
      </c>
      <c r="C5914">
        <v>-0.14578067</v>
      </c>
      <c r="D5914">
        <f t="shared" si="278"/>
        <v>0.14578067</v>
      </c>
      <c r="E5914">
        <v>0.46442884000000001</v>
      </c>
      <c r="F5914">
        <v>-0.12314474</v>
      </c>
      <c r="G5914">
        <f t="shared" si="276"/>
        <v>0.12314474</v>
      </c>
      <c r="H5914">
        <v>0.49609795000000001</v>
      </c>
      <c r="I5914">
        <v>-0.40989875999999997</v>
      </c>
      <c r="J5914">
        <f t="shared" si="277"/>
        <v>0.40989875999999997</v>
      </c>
      <c r="K5914">
        <v>0.26663530000000002</v>
      </c>
    </row>
    <row r="5915" spans="1:11" x14ac:dyDescent="0.25">
      <c r="A5915" t="s">
        <v>545</v>
      </c>
      <c r="B5915">
        <v>1310</v>
      </c>
      <c r="C5915">
        <v>-0.19488485</v>
      </c>
      <c r="D5915">
        <f t="shared" si="278"/>
        <v>0.19488485</v>
      </c>
      <c r="E5915">
        <v>0.45804869999999998</v>
      </c>
      <c r="F5915">
        <v>-9.3647289999999994E-2</v>
      </c>
      <c r="G5915">
        <f t="shared" si="276"/>
        <v>9.3647289999999994E-2</v>
      </c>
      <c r="H5915">
        <v>0.41400102</v>
      </c>
      <c r="I5915">
        <v>-0.38116264</v>
      </c>
      <c r="J5915">
        <f t="shared" si="277"/>
        <v>0.38116264</v>
      </c>
      <c r="K5915">
        <v>0.33228859999999999</v>
      </c>
    </row>
    <row r="5916" spans="1:11" x14ac:dyDescent="0.25">
      <c r="A5916" t="s">
        <v>248</v>
      </c>
      <c r="B5916">
        <v>254</v>
      </c>
      <c r="C5916">
        <v>-1.6619104999999999E-2</v>
      </c>
      <c r="D5916">
        <f t="shared" si="278"/>
        <v>1.6619104999999999E-2</v>
      </c>
      <c r="E5916">
        <v>7.2692480000000004E-2</v>
      </c>
      <c r="F5916">
        <v>-0.12571642</v>
      </c>
      <c r="G5916">
        <f t="shared" si="276"/>
        <v>0.12571642</v>
      </c>
      <c r="H5916">
        <v>0.20000850000000001</v>
      </c>
      <c r="I5916">
        <v>-0.15615051999999999</v>
      </c>
      <c r="J5916">
        <f t="shared" si="277"/>
        <v>0.15615051999999999</v>
      </c>
      <c r="K5916">
        <v>-0.15545455</v>
      </c>
    </row>
    <row r="5917" spans="1:11" x14ac:dyDescent="0.25">
      <c r="A5917" t="s">
        <v>248</v>
      </c>
      <c r="B5917">
        <v>606</v>
      </c>
      <c r="C5917">
        <v>-2.184442E-2</v>
      </c>
      <c r="D5917">
        <f t="shared" si="278"/>
        <v>2.184442E-2</v>
      </c>
      <c r="E5917">
        <v>0.18634308999999999</v>
      </c>
      <c r="F5917">
        <v>-3.1149551000000001E-2</v>
      </c>
      <c r="G5917">
        <f t="shared" si="276"/>
        <v>3.1149551000000001E-2</v>
      </c>
      <c r="H5917">
        <v>0.13257049000000001</v>
      </c>
      <c r="I5917">
        <v>-0.21195281999999999</v>
      </c>
      <c r="J5917">
        <f t="shared" si="277"/>
        <v>0.21195281999999999</v>
      </c>
      <c r="K5917">
        <v>-0.13184692000000001</v>
      </c>
    </row>
    <row r="5918" spans="1:11" x14ac:dyDescent="0.25">
      <c r="A5918" t="s">
        <v>547</v>
      </c>
      <c r="B5918">
        <v>960</v>
      </c>
      <c r="C5918">
        <v>1.3780300000000001E-2</v>
      </c>
      <c r="D5918">
        <f t="shared" si="278"/>
        <v>-1.3780300000000001E-2</v>
      </c>
      <c r="E5918">
        <v>0.29342954999999998</v>
      </c>
      <c r="F5918">
        <v>0.18964210000000001</v>
      </c>
      <c r="G5918">
        <f t="shared" si="276"/>
        <v>-0.18964210000000001</v>
      </c>
      <c r="H5918">
        <v>0.31297654000000003</v>
      </c>
      <c r="I5918">
        <v>-0.18008776000000001</v>
      </c>
      <c r="J5918">
        <f t="shared" si="277"/>
        <v>0.18008776000000001</v>
      </c>
      <c r="K5918">
        <v>9.3475429999999998E-2</v>
      </c>
    </row>
    <row r="5919" spans="1:11" x14ac:dyDescent="0.25">
      <c r="A5919" t="s">
        <v>547</v>
      </c>
      <c r="B5919">
        <v>1312</v>
      </c>
      <c r="C5919">
        <v>2.0060620000000001E-2</v>
      </c>
      <c r="D5919">
        <f t="shared" si="278"/>
        <v>-2.0060620000000001E-2</v>
      </c>
      <c r="E5919">
        <v>0.30132762000000002</v>
      </c>
      <c r="F5919">
        <v>0.14038311000000001</v>
      </c>
      <c r="G5919">
        <f t="shared" si="276"/>
        <v>-0.14038311000000001</v>
      </c>
      <c r="H5919">
        <v>0.26823900000000001</v>
      </c>
      <c r="I5919">
        <v>-0.16774553</v>
      </c>
      <c r="J5919">
        <f t="shared" si="277"/>
        <v>0.16774553</v>
      </c>
      <c r="K5919">
        <v>8.8846296000000005E-2</v>
      </c>
    </row>
    <row r="5920" spans="1:11" x14ac:dyDescent="0.25">
      <c r="A5920" t="s">
        <v>250</v>
      </c>
      <c r="B5920">
        <v>256</v>
      </c>
      <c r="C5920">
        <v>0.18323995000000001</v>
      </c>
      <c r="D5920">
        <f t="shared" si="278"/>
        <v>-0.18323995000000001</v>
      </c>
      <c r="E5920">
        <v>0.17613645999999999</v>
      </c>
      <c r="F5920">
        <v>0.19440895</v>
      </c>
      <c r="G5920">
        <f t="shared" si="276"/>
        <v>-0.19440895</v>
      </c>
      <c r="H5920">
        <v>0.15475678000000001</v>
      </c>
      <c r="I5920">
        <v>-4.366213E-2</v>
      </c>
      <c r="J5920">
        <f t="shared" si="277"/>
        <v>4.366213E-2</v>
      </c>
      <c r="K5920">
        <v>-0.14238332000000001</v>
      </c>
    </row>
    <row r="5921" spans="1:11" x14ac:dyDescent="0.25">
      <c r="A5921" t="s">
        <v>250</v>
      </c>
      <c r="B5921">
        <v>608</v>
      </c>
      <c r="C5921">
        <v>0.20816171</v>
      </c>
      <c r="D5921">
        <f t="shared" si="278"/>
        <v>-0.20816171</v>
      </c>
      <c r="E5921">
        <v>0.22425682999999999</v>
      </c>
      <c r="F5921">
        <v>0.15668720999999999</v>
      </c>
      <c r="G5921">
        <f t="shared" si="276"/>
        <v>-0.15668720999999999</v>
      </c>
      <c r="H5921">
        <v>0.12564853000000001</v>
      </c>
      <c r="I5921">
        <v>-4.6037160000000001E-2</v>
      </c>
      <c r="J5921">
        <f t="shared" si="277"/>
        <v>4.6037160000000001E-2</v>
      </c>
      <c r="K5921">
        <v>-0.13897644000000001</v>
      </c>
    </row>
    <row r="5922" spans="1:11" x14ac:dyDescent="0.25">
      <c r="A5922" t="s">
        <v>1135</v>
      </c>
      <c r="B5922">
        <v>2362</v>
      </c>
      <c r="C5922">
        <v>7.3173189999999999E-2</v>
      </c>
      <c r="D5922">
        <f t="shared" si="278"/>
        <v>-7.3173189999999999E-2</v>
      </c>
      <c r="E5922">
        <v>0.10102542</v>
      </c>
      <c r="F5922">
        <v>0.19285158999999999</v>
      </c>
      <c r="G5922">
        <f t="shared" si="276"/>
        <v>-0.19285158999999999</v>
      </c>
      <c r="H5922">
        <v>1.2139942000000001E-2</v>
      </c>
      <c r="I5922">
        <v>-3.2367390000000003E-2</v>
      </c>
      <c r="J5922">
        <f t="shared" si="277"/>
        <v>3.2367390000000003E-2</v>
      </c>
      <c r="K5922">
        <v>-0.17422386000000001</v>
      </c>
    </row>
    <row r="5923" spans="1:11" x14ac:dyDescent="0.25">
      <c r="A5923" t="s">
        <v>1135</v>
      </c>
      <c r="B5923">
        <v>2714</v>
      </c>
      <c r="C5923">
        <v>8.4328299999999995E-2</v>
      </c>
      <c r="D5923">
        <f t="shared" si="278"/>
        <v>-8.4328299999999995E-2</v>
      </c>
      <c r="E5923">
        <v>8.7629559999999995E-2</v>
      </c>
      <c r="F5923">
        <v>0.19338037</v>
      </c>
      <c r="G5923">
        <f t="shared" si="276"/>
        <v>-0.19338037</v>
      </c>
      <c r="H5923">
        <v>9.0361860000000002E-2</v>
      </c>
      <c r="I5923">
        <v>-5.3588152E-2</v>
      </c>
      <c r="J5923">
        <f t="shared" si="277"/>
        <v>5.3588152E-2</v>
      </c>
      <c r="K5923">
        <v>-0.14737459</v>
      </c>
    </row>
    <row r="5924" spans="1:11" x14ac:dyDescent="0.25">
      <c r="A5924" t="s">
        <v>838</v>
      </c>
      <c r="B5924">
        <v>1658</v>
      </c>
      <c r="C5924">
        <v>0.13464159000000001</v>
      </c>
      <c r="D5924">
        <f t="shared" si="278"/>
        <v>-0.13464159000000001</v>
      </c>
      <c r="E5924">
        <v>0.25233584999999997</v>
      </c>
      <c r="F5924">
        <v>0.24988337999999999</v>
      </c>
      <c r="G5924">
        <f t="shared" si="276"/>
        <v>-0.24988337999999999</v>
      </c>
      <c r="H5924">
        <v>0.28134882</v>
      </c>
      <c r="I5924">
        <v>-3.3654650000000001E-2</v>
      </c>
      <c r="J5924">
        <f t="shared" si="277"/>
        <v>3.3654650000000001E-2</v>
      </c>
      <c r="K5924">
        <v>7.7809459999999997E-2</v>
      </c>
    </row>
    <row r="5925" spans="1:11" x14ac:dyDescent="0.25">
      <c r="A5925" t="s">
        <v>838</v>
      </c>
      <c r="B5925">
        <v>2010</v>
      </c>
      <c r="C5925">
        <v>0.15630315</v>
      </c>
      <c r="D5925">
        <f t="shared" si="278"/>
        <v>-0.15630315</v>
      </c>
      <c r="E5925">
        <v>0.29738593000000002</v>
      </c>
      <c r="F5925">
        <v>0.18973349</v>
      </c>
      <c r="G5925">
        <f t="shared" si="276"/>
        <v>-0.18973349</v>
      </c>
      <c r="H5925">
        <v>0.25147259999999999</v>
      </c>
      <c r="I5925">
        <v>-7.8518959999999999E-2</v>
      </c>
      <c r="J5925">
        <f t="shared" si="277"/>
        <v>7.8518959999999999E-2</v>
      </c>
      <c r="K5925">
        <v>5.9613800000000002E-2</v>
      </c>
    </row>
    <row r="5926" spans="1:11" x14ac:dyDescent="0.25">
      <c r="A5926" t="s">
        <v>1137</v>
      </c>
      <c r="B5926">
        <v>2364</v>
      </c>
      <c r="C5926">
        <v>9.1963619999999996E-2</v>
      </c>
      <c r="D5926">
        <f t="shared" si="278"/>
        <v>-9.1963619999999996E-2</v>
      </c>
      <c r="E5926">
        <v>0.109634764</v>
      </c>
      <c r="F5926">
        <v>7.5861509999999993E-2</v>
      </c>
      <c r="G5926">
        <f t="shared" si="276"/>
        <v>-7.5861509999999993E-2</v>
      </c>
      <c r="H5926">
        <v>0.14341497</v>
      </c>
      <c r="I5926">
        <v>-0.121427774</v>
      </c>
      <c r="J5926">
        <f t="shared" si="277"/>
        <v>0.121427774</v>
      </c>
      <c r="K5926">
        <v>-8.8166620000000001E-2</v>
      </c>
    </row>
    <row r="5927" spans="1:11" x14ac:dyDescent="0.25">
      <c r="A5927" t="s">
        <v>1137</v>
      </c>
      <c r="B5927">
        <v>2716</v>
      </c>
      <c r="C5927">
        <v>8.6444183999999993E-2</v>
      </c>
      <c r="D5927">
        <f t="shared" si="278"/>
        <v>-8.6444183999999993E-2</v>
      </c>
      <c r="E5927">
        <v>0.12892997</v>
      </c>
      <c r="F5927">
        <v>0.12067073</v>
      </c>
      <c r="G5927">
        <f t="shared" si="276"/>
        <v>-0.12067073</v>
      </c>
      <c r="H5927">
        <v>0.17044390000000001</v>
      </c>
      <c r="I5927">
        <v>-9.1873676000000001E-2</v>
      </c>
      <c r="J5927">
        <f t="shared" si="277"/>
        <v>9.1873676000000001E-2</v>
      </c>
      <c r="K5927">
        <v>-6.0221106000000003E-2</v>
      </c>
    </row>
    <row r="5928" spans="1:11" x14ac:dyDescent="0.25">
      <c r="A5928" t="s">
        <v>840</v>
      </c>
      <c r="B5928">
        <v>1660</v>
      </c>
      <c r="C5928">
        <v>0.10409177</v>
      </c>
      <c r="D5928">
        <f t="shared" si="278"/>
        <v>-0.10409177</v>
      </c>
      <c r="E5928">
        <v>0.21174514</v>
      </c>
      <c r="F5928">
        <v>-0.15599118000000001</v>
      </c>
      <c r="G5928">
        <f t="shared" si="276"/>
        <v>0.15599118000000001</v>
      </c>
      <c r="H5928">
        <v>-8.0565520000000002E-2</v>
      </c>
      <c r="I5928">
        <v>-0.18057223999999999</v>
      </c>
      <c r="J5928">
        <f t="shared" si="277"/>
        <v>0.18057223999999999</v>
      </c>
      <c r="K5928">
        <v>-0.21081602999999999</v>
      </c>
    </row>
    <row r="5929" spans="1:11" x14ac:dyDescent="0.25">
      <c r="A5929" t="s">
        <v>840</v>
      </c>
      <c r="B5929">
        <v>2012</v>
      </c>
      <c r="C5929">
        <v>-7.494573E-3</v>
      </c>
      <c r="D5929">
        <f t="shared" si="278"/>
        <v>7.494573E-3</v>
      </c>
      <c r="E5929">
        <v>0.11588965</v>
      </c>
      <c r="F5929">
        <v>-0.26129725999999998</v>
      </c>
      <c r="G5929">
        <f t="shared" si="276"/>
        <v>0.26129725999999998</v>
      </c>
      <c r="H5929">
        <v>-0.10811759</v>
      </c>
      <c r="I5929">
        <v>-0.12639396</v>
      </c>
      <c r="J5929">
        <f t="shared" si="277"/>
        <v>0.12639396</v>
      </c>
      <c r="K5929">
        <v>1.3675021000000001E-2</v>
      </c>
    </row>
    <row r="5930" spans="1:11" x14ac:dyDescent="0.25">
      <c r="A5930" t="s">
        <v>1139</v>
      </c>
      <c r="B5930">
        <v>2366</v>
      </c>
      <c r="C5930">
        <v>4.792068E-2</v>
      </c>
      <c r="D5930">
        <f t="shared" si="278"/>
        <v>-4.792068E-2</v>
      </c>
      <c r="E5930">
        <v>0.24076717</v>
      </c>
      <c r="F5930">
        <v>0.11356255</v>
      </c>
      <c r="G5930">
        <f t="shared" si="276"/>
        <v>-0.11356255</v>
      </c>
      <c r="H5930">
        <v>0.2130379</v>
      </c>
      <c r="I5930">
        <v>-0.36923384999999997</v>
      </c>
      <c r="J5930">
        <f t="shared" si="277"/>
        <v>0.36923384999999997</v>
      </c>
      <c r="K5930">
        <v>8.9586094000000005E-2</v>
      </c>
    </row>
    <row r="5931" spans="1:11" x14ac:dyDescent="0.25">
      <c r="A5931" t="s">
        <v>1139</v>
      </c>
      <c r="B5931">
        <v>2718</v>
      </c>
      <c r="C5931">
        <v>-5.06261E-2</v>
      </c>
      <c r="D5931">
        <f t="shared" si="278"/>
        <v>5.06261E-2</v>
      </c>
      <c r="E5931">
        <v>0.21449061999999999</v>
      </c>
      <c r="F5931">
        <v>-1.0903263E-2</v>
      </c>
      <c r="G5931">
        <f t="shared" si="276"/>
        <v>1.0903263E-2</v>
      </c>
      <c r="H5931">
        <v>0.21444363999999999</v>
      </c>
      <c r="I5931">
        <v>-0.2342371</v>
      </c>
      <c r="J5931">
        <f t="shared" si="277"/>
        <v>0.2342371</v>
      </c>
      <c r="K5931">
        <v>4.7435316999999998E-2</v>
      </c>
    </row>
    <row r="5932" spans="1:11" x14ac:dyDescent="0.25">
      <c r="A5932" t="s">
        <v>842</v>
      </c>
      <c r="B5932">
        <v>1662</v>
      </c>
      <c r="C5932">
        <v>-0.89308469999999995</v>
      </c>
      <c r="D5932">
        <f t="shared" si="278"/>
        <v>0.89308469999999995</v>
      </c>
      <c r="E5932">
        <v>0.96757853000000005</v>
      </c>
      <c r="F5932">
        <v>-0.90424097000000003</v>
      </c>
      <c r="G5932">
        <f t="shared" si="276"/>
        <v>0.90424097000000003</v>
      </c>
      <c r="H5932">
        <v>0.93060666000000003</v>
      </c>
      <c r="I5932">
        <v>-1.3512223999999999</v>
      </c>
      <c r="J5932">
        <f t="shared" si="277"/>
        <v>1.3512223999999999</v>
      </c>
      <c r="K5932">
        <v>0.62211550000000004</v>
      </c>
    </row>
    <row r="5933" spans="1:11" x14ac:dyDescent="0.25">
      <c r="A5933" t="s">
        <v>842</v>
      </c>
      <c r="B5933">
        <v>2014</v>
      </c>
      <c r="C5933">
        <v>-0.88513595</v>
      </c>
      <c r="D5933">
        <f t="shared" si="278"/>
        <v>0.88513595</v>
      </c>
      <c r="E5933">
        <v>1.3837043</v>
      </c>
      <c r="F5933">
        <v>-0.88264304000000005</v>
      </c>
      <c r="G5933">
        <f t="shared" si="276"/>
        <v>0.88264304000000005</v>
      </c>
      <c r="H5933">
        <v>1.2396704000000001</v>
      </c>
      <c r="I5933">
        <v>-1.1028107</v>
      </c>
      <c r="J5933">
        <f t="shared" si="277"/>
        <v>1.1028107</v>
      </c>
      <c r="K5933">
        <v>0.94019059999999999</v>
      </c>
    </row>
    <row r="5934" spans="1:11" x14ac:dyDescent="0.25">
      <c r="A5934" t="s">
        <v>1141</v>
      </c>
      <c r="B5934">
        <v>2368</v>
      </c>
      <c r="C5934">
        <v>-0.62079059999999997</v>
      </c>
      <c r="D5934">
        <f t="shared" si="278"/>
        <v>0.62079059999999997</v>
      </c>
      <c r="E5934">
        <v>0.95709829999999996</v>
      </c>
      <c r="F5934">
        <v>-0.61066407</v>
      </c>
      <c r="G5934">
        <f t="shared" si="276"/>
        <v>0.61066407</v>
      </c>
      <c r="H5934">
        <v>0.94809429999999995</v>
      </c>
      <c r="I5934">
        <v>-0.75858700000000001</v>
      </c>
      <c r="J5934">
        <f t="shared" si="277"/>
        <v>0.75858700000000001</v>
      </c>
      <c r="K5934">
        <v>0.75994200000000001</v>
      </c>
    </row>
    <row r="5935" spans="1:11" x14ac:dyDescent="0.25">
      <c r="A5935" t="s">
        <v>1141</v>
      </c>
      <c r="B5935">
        <v>2720</v>
      </c>
      <c r="C5935">
        <v>-0.57595410000000002</v>
      </c>
      <c r="D5935">
        <f t="shared" si="278"/>
        <v>0.57595410000000002</v>
      </c>
      <c r="E5935">
        <v>0.93882750000000004</v>
      </c>
      <c r="F5935">
        <v>-0.65579103999999999</v>
      </c>
      <c r="G5935">
        <f t="shared" si="276"/>
        <v>0.65579103999999999</v>
      </c>
      <c r="H5935">
        <v>1.0020690000000001</v>
      </c>
      <c r="I5935">
        <v>-0.81269049999999998</v>
      </c>
      <c r="J5935">
        <f t="shared" si="277"/>
        <v>0.81269049999999998</v>
      </c>
      <c r="K5935">
        <v>0.6973587</v>
      </c>
    </row>
    <row r="5936" spans="1:11" x14ac:dyDescent="0.25">
      <c r="A5936" t="s">
        <v>844</v>
      </c>
      <c r="B5936">
        <v>1664</v>
      </c>
      <c r="C5936">
        <v>0.15614697</v>
      </c>
      <c r="D5936">
        <f t="shared" si="278"/>
        <v>-0.15614697</v>
      </c>
      <c r="E5936">
        <v>0.25963955999999999</v>
      </c>
      <c r="F5936">
        <v>3.4264490000000002E-2</v>
      </c>
      <c r="G5936">
        <f t="shared" si="276"/>
        <v>-3.4264490000000002E-2</v>
      </c>
      <c r="H5936">
        <v>0.22123899</v>
      </c>
      <c r="I5936">
        <v>-4.6552975000000003E-2</v>
      </c>
      <c r="J5936">
        <f t="shared" si="277"/>
        <v>4.6552975000000003E-2</v>
      </c>
      <c r="K5936">
        <v>-7.8954769999999994E-2</v>
      </c>
    </row>
    <row r="5937" spans="1:11" x14ac:dyDescent="0.25">
      <c r="A5937" t="s">
        <v>844</v>
      </c>
      <c r="B5937">
        <v>2016</v>
      </c>
      <c r="C5937">
        <v>0.12708594000000001</v>
      </c>
      <c r="D5937">
        <f t="shared" si="278"/>
        <v>-0.12708594000000001</v>
      </c>
      <c r="E5937">
        <v>0.17579940999999999</v>
      </c>
      <c r="F5937">
        <v>3.5437454E-2</v>
      </c>
      <c r="G5937">
        <f t="shared" si="276"/>
        <v>-3.5437454E-2</v>
      </c>
      <c r="H5937">
        <v>0.15898065</v>
      </c>
      <c r="I5937">
        <v>-4.5674543999999997E-2</v>
      </c>
      <c r="J5937">
        <f t="shared" si="277"/>
        <v>4.5674543999999997E-2</v>
      </c>
      <c r="K5937">
        <v>-4.9834906999999998E-2</v>
      </c>
    </row>
    <row r="5938" spans="1:11" x14ac:dyDescent="0.25">
      <c r="A5938" t="s">
        <v>1729</v>
      </c>
      <c r="B5938">
        <v>3770</v>
      </c>
      <c r="C5938">
        <v>0.32636034000000003</v>
      </c>
      <c r="D5938">
        <f t="shared" si="278"/>
        <v>-0.32636034000000003</v>
      </c>
      <c r="E5938">
        <v>9.9880374999999993E-2</v>
      </c>
      <c r="F5938">
        <v>0.24431998999999999</v>
      </c>
      <c r="G5938">
        <f t="shared" si="276"/>
        <v>-0.24431998999999999</v>
      </c>
      <c r="H5938">
        <v>3.1285748000000002E-2</v>
      </c>
      <c r="I5938">
        <v>3.1181738000000001E-2</v>
      </c>
      <c r="J5938">
        <f t="shared" si="277"/>
        <v>-3.1181738000000001E-2</v>
      </c>
      <c r="K5938">
        <v>-9.6215314999999996E-2</v>
      </c>
    </row>
    <row r="5939" spans="1:11" x14ac:dyDescent="0.25">
      <c r="A5939" t="s">
        <v>1729</v>
      </c>
      <c r="B5939">
        <v>4122</v>
      </c>
      <c r="C5939">
        <v>7.0144860000000003E-2</v>
      </c>
      <c r="D5939">
        <f t="shared" si="278"/>
        <v>-7.0144860000000003E-2</v>
      </c>
      <c r="E5939">
        <v>6.2735750000000007E-2</v>
      </c>
      <c r="F5939">
        <v>0.45227995999999998</v>
      </c>
      <c r="G5939">
        <f t="shared" si="276"/>
        <v>-0.45227995999999998</v>
      </c>
      <c r="H5939">
        <v>9.7809590000000005E-3</v>
      </c>
      <c r="I5939">
        <v>0</v>
      </c>
      <c r="J5939">
        <f t="shared" si="277"/>
        <v>0</v>
      </c>
      <c r="K5939">
        <v>-2.2791885000000001E-2</v>
      </c>
    </row>
    <row r="5940" spans="1:11" x14ac:dyDescent="0.25">
      <c r="A5940" t="s">
        <v>1432</v>
      </c>
      <c r="B5940">
        <v>3066</v>
      </c>
      <c r="C5940">
        <v>0.31314710000000001</v>
      </c>
      <c r="D5940">
        <f t="shared" si="278"/>
        <v>-0.31314710000000001</v>
      </c>
      <c r="E5940">
        <v>0.18691732</v>
      </c>
      <c r="F5940">
        <v>0.33905390000000002</v>
      </c>
      <c r="G5940">
        <f t="shared" si="276"/>
        <v>-0.33905390000000002</v>
      </c>
      <c r="H5940">
        <v>3.6882743000000003E-2</v>
      </c>
      <c r="I5940">
        <v>0.11387709999999999</v>
      </c>
      <c r="J5940">
        <f t="shared" si="277"/>
        <v>-0.11387709999999999</v>
      </c>
      <c r="K5940">
        <v>-2.9499803000000002E-2</v>
      </c>
    </row>
    <row r="5941" spans="1:11" x14ac:dyDescent="0.25">
      <c r="A5941" t="s">
        <v>1432</v>
      </c>
      <c r="B5941">
        <v>3418</v>
      </c>
      <c r="C5941">
        <v>0.31221935000000001</v>
      </c>
      <c r="D5941">
        <f t="shared" si="278"/>
        <v>-0.31221935000000001</v>
      </c>
      <c r="E5941">
        <v>0.1823022</v>
      </c>
      <c r="F5941">
        <v>0.33412009999999998</v>
      </c>
      <c r="G5941">
        <f t="shared" si="276"/>
        <v>-0.33412009999999998</v>
      </c>
      <c r="H5941">
        <v>6.8416169999999998E-2</v>
      </c>
      <c r="I5941">
        <v>0.10211011</v>
      </c>
      <c r="J5941">
        <f t="shared" si="277"/>
        <v>-0.10211011</v>
      </c>
      <c r="K5941">
        <v>-3.4549481999999999E-2</v>
      </c>
    </row>
    <row r="5942" spans="1:11" x14ac:dyDescent="0.25">
      <c r="A5942" t="s">
        <v>1731</v>
      </c>
      <c r="B5942">
        <v>3772</v>
      </c>
      <c r="C5942">
        <v>-1.5906417999999999E-2</v>
      </c>
      <c r="D5942">
        <f t="shared" si="278"/>
        <v>1.5906417999999999E-2</v>
      </c>
      <c r="E5942">
        <v>7.6386019999999999E-2</v>
      </c>
      <c r="F5942">
        <v>9.0399660000000007E-2</v>
      </c>
      <c r="G5942">
        <f t="shared" si="276"/>
        <v>-9.0399660000000007E-2</v>
      </c>
      <c r="H5942">
        <v>-0.13765105999999999</v>
      </c>
      <c r="I5942">
        <v>-0.33642766000000002</v>
      </c>
      <c r="J5942">
        <f t="shared" si="277"/>
        <v>0.33642766000000002</v>
      </c>
      <c r="K5942">
        <v>-0.30102400000000001</v>
      </c>
    </row>
    <row r="5943" spans="1:11" x14ac:dyDescent="0.25">
      <c r="A5943" t="s">
        <v>1731</v>
      </c>
      <c r="B5943">
        <v>4124</v>
      </c>
      <c r="C5943">
        <v>-0.12410913</v>
      </c>
      <c r="D5943">
        <f t="shared" si="278"/>
        <v>0.12410913</v>
      </c>
      <c r="E5943">
        <v>3.9622758000000001E-2</v>
      </c>
      <c r="F5943">
        <v>3.4391622E-3</v>
      </c>
      <c r="G5943">
        <f t="shared" si="276"/>
        <v>-3.4391622E-3</v>
      </c>
      <c r="H5943">
        <v>-3.8219320000000001E-2</v>
      </c>
      <c r="I5943">
        <v>-0.33102587</v>
      </c>
      <c r="J5943">
        <f t="shared" si="277"/>
        <v>0.33102587</v>
      </c>
      <c r="K5943">
        <v>-0.34951913000000001</v>
      </c>
    </row>
    <row r="5944" spans="1:11" x14ac:dyDescent="0.25">
      <c r="A5944" t="s">
        <v>1434</v>
      </c>
      <c r="B5944">
        <v>3068</v>
      </c>
      <c r="C5944">
        <v>0.10574757</v>
      </c>
      <c r="D5944">
        <f t="shared" si="278"/>
        <v>-0.10574757</v>
      </c>
      <c r="E5944">
        <v>0.36216524</v>
      </c>
      <c r="F5944">
        <v>3.597687E-3</v>
      </c>
      <c r="G5944">
        <f t="shared" si="276"/>
        <v>-3.597687E-3</v>
      </c>
      <c r="H5944">
        <v>0.29849908000000003</v>
      </c>
      <c r="I5944">
        <v>-0.12370817000000001</v>
      </c>
      <c r="J5944">
        <f t="shared" si="277"/>
        <v>0.12370817000000001</v>
      </c>
      <c r="K5944">
        <v>9.6215369999999995E-2</v>
      </c>
    </row>
    <row r="5945" spans="1:11" x14ac:dyDescent="0.25">
      <c r="A5945" t="s">
        <v>1434</v>
      </c>
      <c r="B5945">
        <v>3420</v>
      </c>
      <c r="C5945">
        <v>4.229695E-2</v>
      </c>
      <c r="D5945">
        <f t="shared" si="278"/>
        <v>-4.229695E-2</v>
      </c>
      <c r="E5945">
        <v>0.34766205999999999</v>
      </c>
      <c r="F5945">
        <v>-0.20769135999999999</v>
      </c>
      <c r="G5945">
        <f t="shared" si="276"/>
        <v>0.20769135999999999</v>
      </c>
      <c r="H5945">
        <v>0.40662530000000002</v>
      </c>
      <c r="I5945">
        <v>-0.17594879999999999</v>
      </c>
      <c r="J5945">
        <f t="shared" si="277"/>
        <v>0.17594879999999999</v>
      </c>
      <c r="K5945">
        <v>2.7480671000000002E-2</v>
      </c>
    </row>
    <row r="5946" spans="1:11" x14ac:dyDescent="0.25">
      <c r="A5946" t="s">
        <v>1733</v>
      </c>
      <c r="B5946">
        <v>3774</v>
      </c>
      <c r="C5946">
        <v>-0.19875138000000001</v>
      </c>
      <c r="D5946">
        <f t="shared" si="278"/>
        <v>0.19875138000000001</v>
      </c>
      <c r="E5946">
        <v>0.28919362999999998</v>
      </c>
      <c r="F5946">
        <v>-5.4861977999999999E-2</v>
      </c>
      <c r="G5946">
        <f t="shared" si="276"/>
        <v>5.4861977999999999E-2</v>
      </c>
      <c r="H5946">
        <v>0.12553093000000001</v>
      </c>
      <c r="I5946">
        <v>-0.23521647000000001</v>
      </c>
      <c r="J5946">
        <f t="shared" si="277"/>
        <v>0.23521647000000001</v>
      </c>
      <c r="K5946">
        <v>-0.22323335999999999</v>
      </c>
    </row>
    <row r="5947" spans="1:11" x14ac:dyDescent="0.25">
      <c r="A5947" t="s">
        <v>1733</v>
      </c>
      <c r="B5947">
        <v>4126</v>
      </c>
      <c r="C5947">
        <v>0.14909151000000001</v>
      </c>
      <c r="D5947">
        <f t="shared" si="278"/>
        <v>-0.14909151000000001</v>
      </c>
      <c r="E5947">
        <v>0.23861086000000001</v>
      </c>
      <c r="F5947">
        <v>0.16529989</v>
      </c>
      <c r="G5947">
        <f t="shared" si="276"/>
        <v>-0.16529989</v>
      </c>
      <c r="H5947">
        <v>0.3082414</v>
      </c>
      <c r="I5947">
        <v>-0.18641311999999999</v>
      </c>
      <c r="J5947">
        <f t="shared" si="277"/>
        <v>0.18641311999999999</v>
      </c>
      <c r="K5947">
        <v>-0.36067176000000001</v>
      </c>
    </row>
    <row r="5948" spans="1:11" x14ac:dyDescent="0.25">
      <c r="A5948" t="s">
        <v>1436</v>
      </c>
      <c r="B5948">
        <v>3070</v>
      </c>
      <c r="C5948">
        <v>-0.33064529999999998</v>
      </c>
      <c r="D5948">
        <f t="shared" si="278"/>
        <v>0.33064529999999998</v>
      </c>
      <c r="E5948">
        <v>0.58913815000000003</v>
      </c>
      <c r="F5948">
        <v>-0.56658392999999996</v>
      </c>
      <c r="G5948">
        <f t="shared" si="276"/>
        <v>0.56658392999999996</v>
      </c>
      <c r="H5948">
        <v>0.49930637999999999</v>
      </c>
      <c r="I5948">
        <v>-0.93643489999999996</v>
      </c>
      <c r="J5948">
        <f t="shared" si="277"/>
        <v>0.93643489999999996</v>
      </c>
      <c r="K5948">
        <v>-0.16992499</v>
      </c>
    </row>
    <row r="5949" spans="1:11" x14ac:dyDescent="0.25">
      <c r="A5949" t="s">
        <v>1436</v>
      </c>
      <c r="B5949">
        <v>3422</v>
      </c>
      <c r="C5949">
        <v>-0.55254099999999995</v>
      </c>
      <c r="D5949">
        <f t="shared" si="278"/>
        <v>0.55254099999999995</v>
      </c>
      <c r="E5949">
        <v>0.52546155000000005</v>
      </c>
      <c r="F5949">
        <v>-0.72537755999999998</v>
      </c>
      <c r="G5949">
        <f t="shared" si="276"/>
        <v>0.72537755999999998</v>
      </c>
      <c r="H5949">
        <v>0.22677083000000001</v>
      </c>
      <c r="I5949">
        <v>-0.62050660000000002</v>
      </c>
      <c r="J5949">
        <f t="shared" si="277"/>
        <v>0.62050660000000002</v>
      </c>
      <c r="K5949">
        <v>-5.0040722000000003E-2</v>
      </c>
    </row>
    <row r="5950" spans="1:11" x14ac:dyDescent="0.25">
      <c r="A5950" t="s">
        <v>1735</v>
      </c>
      <c r="B5950">
        <v>3776</v>
      </c>
      <c r="C5950">
        <v>-0.60715823999999996</v>
      </c>
      <c r="D5950">
        <f t="shared" si="278"/>
        <v>0.60715823999999996</v>
      </c>
      <c r="E5950">
        <v>0.86226599999999998</v>
      </c>
      <c r="F5950">
        <v>-0.74500286999999998</v>
      </c>
      <c r="G5950">
        <f t="shared" si="276"/>
        <v>0.74500286999999998</v>
      </c>
      <c r="H5950">
        <v>0.98000854000000004</v>
      </c>
      <c r="I5950">
        <v>-0.78978230000000005</v>
      </c>
      <c r="J5950">
        <f t="shared" si="277"/>
        <v>0.78978230000000005</v>
      </c>
      <c r="K5950">
        <v>0.8133686</v>
      </c>
    </row>
    <row r="5951" spans="1:11" x14ac:dyDescent="0.25">
      <c r="A5951" t="s">
        <v>1735</v>
      </c>
      <c r="B5951">
        <v>4128</v>
      </c>
      <c r="C5951">
        <v>-0.77987415000000004</v>
      </c>
      <c r="D5951">
        <f t="shared" si="278"/>
        <v>0.77987415000000004</v>
      </c>
      <c r="E5951">
        <v>0.97020536999999996</v>
      </c>
      <c r="F5951">
        <v>-0.61812942999999998</v>
      </c>
      <c r="G5951">
        <f t="shared" si="276"/>
        <v>0.61812942999999998</v>
      </c>
      <c r="H5951">
        <v>0.75784430000000003</v>
      </c>
      <c r="I5951">
        <v>-0.77956426000000001</v>
      </c>
      <c r="J5951">
        <f t="shared" si="277"/>
        <v>0.77956426000000001</v>
      </c>
      <c r="K5951">
        <v>0.418381</v>
      </c>
    </row>
    <row r="5952" spans="1:11" x14ac:dyDescent="0.25">
      <c r="A5952" t="s">
        <v>1438</v>
      </c>
      <c r="B5952">
        <v>3072</v>
      </c>
      <c r="C5952">
        <v>-0.47005160000000001</v>
      </c>
      <c r="D5952">
        <f t="shared" si="278"/>
        <v>0.47005160000000001</v>
      </c>
      <c r="E5952">
        <v>0.82935630000000005</v>
      </c>
      <c r="F5952">
        <v>-0.28239969999999998</v>
      </c>
      <c r="G5952">
        <f t="shared" si="276"/>
        <v>0.28239969999999998</v>
      </c>
      <c r="H5952">
        <v>0.59331626000000004</v>
      </c>
      <c r="I5952">
        <v>-0.64301969999999997</v>
      </c>
      <c r="J5952">
        <f t="shared" si="277"/>
        <v>0.64301969999999997</v>
      </c>
      <c r="K5952">
        <v>0.43163940000000001</v>
      </c>
    </row>
    <row r="5953" spans="1:11" x14ac:dyDescent="0.25">
      <c r="A5953" t="s">
        <v>1438</v>
      </c>
      <c r="B5953">
        <v>3424</v>
      </c>
      <c r="C5953">
        <v>-0.32094294000000001</v>
      </c>
      <c r="D5953">
        <f t="shared" si="278"/>
        <v>0.32094294000000001</v>
      </c>
      <c r="E5953">
        <v>0.6506478</v>
      </c>
      <c r="F5953">
        <v>-0.49768874000000002</v>
      </c>
      <c r="G5953">
        <f t="shared" si="276"/>
        <v>0.49768874000000002</v>
      </c>
      <c r="H5953">
        <v>0.53622380000000003</v>
      </c>
      <c r="I5953">
        <v>-0.66006399999999998</v>
      </c>
      <c r="J5953">
        <f t="shared" si="277"/>
        <v>0.66006399999999998</v>
      </c>
      <c r="K5953">
        <v>0.36309724999999998</v>
      </c>
    </row>
    <row r="5954" spans="1:11" x14ac:dyDescent="0.25">
      <c r="A5954" t="s">
        <v>2323</v>
      </c>
      <c r="B5954">
        <v>5178</v>
      </c>
      <c r="C5954">
        <v>-0.56828374000000004</v>
      </c>
      <c r="D5954">
        <f t="shared" si="278"/>
        <v>0.56828374000000004</v>
      </c>
      <c r="E5954">
        <v>4.4394120000000002E-2</v>
      </c>
      <c r="F5954">
        <v>-0.80735486999999995</v>
      </c>
      <c r="G5954">
        <f t="shared" si="276"/>
        <v>0.80735486999999995</v>
      </c>
      <c r="H5954">
        <v>-0.29698177999999997</v>
      </c>
      <c r="I5954">
        <v>-0.4150375</v>
      </c>
      <c r="J5954">
        <f t="shared" si="277"/>
        <v>0.4150375</v>
      </c>
      <c r="K5954">
        <v>-0.1768778</v>
      </c>
    </row>
    <row r="5955" spans="1:11" x14ac:dyDescent="0.25">
      <c r="A5955" t="s">
        <v>2323</v>
      </c>
      <c r="B5955">
        <v>5530</v>
      </c>
      <c r="C5955">
        <v>-0.34513545000000001</v>
      </c>
      <c r="D5955">
        <f t="shared" si="278"/>
        <v>0.34513545000000001</v>
      </c>
      <c r="E5955">
        <v>0.55140995999999998</v>
      </c>
      <c r="F5955">
        <v>-0.42786150000000001</v>
      </c>
      <c r="G5955">
        <f t="shared" ref="G5955:G6018" si="279">F5955*(-1)</f>
        <v>0.42786150000000001</v>
      </c>
      <c r="H5955">
        <v>0</v>
      </c>
      <c r="I5955">
        <v>-0.49749969999999999</v>
      </c>
      <c r="J5955">
        <f t="shared" ref="J5955:J6018" si="280">I5955*(-1)</f>
        <v>0.49749969999999999</v>
      </c>
      <c r="K5955">
        <v>-0.53343220000000002</v>
      </c>
    </row>
    <row r="5956" spans="1:11" x14ac:dyDescent="0.25">
      <c r="A5956" t="s">
        <v>2026</v>
      </c>
      <c r="B5956">
        <v>4474</v>
      </c>
      <c r="C5956">
        <v>-7.6725749999999995E-2</v>
      </c>
      <c r="D5956">
        <f t="shared" ref="D5956:D6019" si="281">C5956*(-1)</f>
        <v>7.6725749999999995E-2</v>
      </c>
      <c r="E5956">
        <v>0.17075013</v>
      </c>
      <c r="F5956">
        <v>7.3588684000000001E-2</v>
      </c>
      <c r="G5956">
        <f t="shared" si="279"/>
        <v>-7.3588684000000001E-2</v>
      </c>
      <c r="H5956">
        <v>0.25568170000000001</v>
      </c>
      <c r="I5956">
        <v>-0.37496010000000002</v>
      </c>
      <c r="J5956">
        <f t="shared" si="280"/>
        <v>0.37496010000000002</v>
      </c>
      <c r="K5956">
        <v>-5.6738829999999997E-2</v>
      </c>
    </row>
    <row r="5957" spans="1:11" x14ac:dyDescent="0.25">
      <c r="A5957" t="s">
        <v>2026</v>
      </c>
      <c r="B5957">
        <v>4826</v>
      </c>
      <c r="C5957">
        <v>-9.8905519999999997E-2</v>
      </c>
      <c r="D5957">
        <f t="shared" si="281"/>
        <v>9.8905519999999997E-2</v>
      </c>
      <c r="E5957">
        <v>0.3111546</v>
      </c>
      <c r="F5957">
        <v>7.5271004000000002E-3</v>
      </c>
      <c r="G5957">
        <f t="shared" si="279"/>
        <v>-7.5271004000000002E-3</v>
      </c>
      <c r="H5957">
        <v>9.9144709999999997E-2</v>
      </c>
      <c r="I5957">
        <v>-0.24831294000000001</v>
      </c>
      <c r="J5957">
        <f t="shared" si="280"/>
        <v>0.24831294000000001</v>
      </c>
      <c r="K5957">
        <v>-1.5080592E-2</v>
      </c>
    </row>
    <row r="5958" spans="1:11" x14ac:dyDescent="0.25">
      <c r="A5958" t="s">
        <v>2325</v>
      </c>
      <c r="B5958">
        <v>5180</v>
      </c>
      <c r="C5958">
        <v>9.8684320000000006E-2</v>
      </c>
      <c r="D5958">
        <f t="shared" si="281"/>
        <v>-9.8684320000000006E-2</v>
      </c>
      <c r="E5958">
        <v>8.4937949999999998E-2</v>
      </c>
      <c r="F5958">
        <v>0.11066618</v>
      </c>
      <c r="G5958">
        <f t="shared" si="279"/>
        <v>-0.11066618</v>
      </c>
      <c r="H5958">
        <v>0.23038111999999999</v>
      </c>
      <c r="I5958">
        <v>-0.11524060999999999</v>
      </c>
      <c r="J5958">
        <f t="shared" si="280"/>
        <v>0.11524060999999999</v>
      </c>
      <c r="K5958">
        <v>-0.18429773999999999</v>
      </c>
    </row>
    <row r="5959" spans="1:11" x14ac:dyDescent="0.25">
      <c r="A5959" t="s">
        <v>2325</v>
      </c>
      <c r="B5959">
        <v>5532</v>
      </c>
      <c r="C5959">
        <v>0.20141532000000001</v>
      </c>
      <c r="D5959">
        <f t="shared" si="281"/>
        <v>-0.20141532000000001</v>
      </c>
      <c r="E5959">
        <v>0.14519799</v>
      </c>
      <c r="F5959">
        <v>2.6673711999999999E-2</v>
      </c>
      <c r="G5959">
        <f t="shared" si="279"/>
        <v>-2.6673711999999999E-2</v>
      </c>
      <c r="H5959">
        <v>6.4060850000000003E-2</v>
      </c>
      <c r="I5959">
        <v>-7.298644E-2</v>
      </c>
      <c r="J5959">
        <f t="shared" si="280"/>
        <v>7.298644E-2</v>
      </c>
      <c r="K5959">
        <v>-0.14911766000000001</v>
      </c>
    </row>
    <row r="5960" spans="1:11" x14ac:dyDescent="0.25">
      <c r="A5960" t="s">
        <v>2028</v>
      </c>
      <c r="B5960">
        <v>4476</v>
      </c>
      <c r="C5960">
        <v>9.1529650000000004E-2</v>
      </c>
      <c r="D5960">
        <f t="shared" si="281"/>
        <v>-9.1529650000000004E-2</v>
      </c>
      <c r="E5960">
        <v>0.20070990999999999</v>
      </c>
      <c r="F5960">
        <v>9.3438519999999997E-2</v>
      </c>
      <c r="G5960">
        <f t="shared" si="279"/>
        <v>-9.3438519999999997E-2</v>
      </c>
      <c r="H5960">
        <v>0.18653140000000001</v>
      </c>
      <c r="I5960">
        <v>-0.20100333000000001</v>
      </c>
      <c r="J5960">
        <f t="shared" si="280"/>
        <v>0.20100333000000001</v>
      </c>
      <c r="K5960">
        <v>-0.18493134</v>
      </c>
    </row>
    <row r="5961" spans="1:11" x14ac:dyDescent="0.25">
      <c r="A5961" t="s">
        <v>2028</v>
      </c>
      <c r="B5961">
        <v>4828</v>
      </c>
      <c r="C5961">
        <v>6.7323073999999997E-2</v>
      </c>
      <c r="D5961">
        <f t="shared" si="281"/>
        <v>-6.7323073999999997E-2</v>
      </c>
      <c r="E5961">
        <v>0.20720606</v>
      </c>
      <c r="F5961">
        <v>6.5269019999999997E-2</v>
      </c>
      <c r="G5961">
        <f t="shared" si="279"/>
        <v>-6.5269019999999997E-2</v>
      </c>
      <c r="H5961">
        <v>0.22252622</v>
      </c>
      <c r="I5961">
        <v>-0.18118049</v>
      </c>
      <c r="J5961">
        <f t="shared" si="280"/>
        <v>0.18118049</v>
      </c>
      <c r="K5961">
        <v>-4.1865936999999999E-2</v>
      </c>
    </row>
    <row r="5962" spans="1:11" x14ac:dyDescent="0.25">
      <c r="A5962" t="s">
        <v>2327</v>
      </c>
      <c r="B5962">
        <v>5182</v>
      </c>
      <c r="C5962">
        <v>-2.3189606000000001E-2</v>
      </c>
      <c r="D5962">
        <f t="shared" si="281"/>
        <v>2.3189606000000001E-2</v>
      </c>
      <c r="E5962">
        <v>0.34819904000000002</v>
      </c>
      <c r="F5962">
        <v>4.9996573000000002E-2</v>
      </c>
      <c r="G5962">
        <f t="shared" si="279"/>
        <v>-4.9996573000000002E-2</v>
      </c>
      <c r="H5962">
        <v>0.42221956999999999</v>
      </c>
      <c r="I5962">
        <v>-0.17661963</v>
      </c>
      <c r="J5962">
        <f t="shared" si="280"/>
        <v>0.17661963</v>
      </c>
      <c r="K5962">
        <v>0.17987644999999999</v>
      </c>
    </row>
    <row r="5963" spans="1:11" x14ac:dyDescent="0.25">
      <c r="A5963" t="s">
        <v>2327</v>
      </c>
      <c r="B5963">
        <v>5534</v>
      </c>
      <c r="C5963">
        <v>4.3486767000000003E-2</v>
      </c>
      <c r="D5963">
        <f t="shared" si="281"/>
        <v>-4.3486767000000003E-2</v>
      </c>
      <c r="E5963">
        <v>0.36564950000000002</v>
      </c>
      <c r="F5963">
        <v>4.8183511999999998E-2</v>
      </c>
      <c r="G5963">
        <f t="shared" si="279"/>
        <v>-4.8183511999999998E-2</v>
      </c>
      <c r="H5963">
        <v>0.39905518000000001</v>
      </c>
      <c r="I5963">
        <v>-0.1832252</v>
      </c>
      <c r="J5963">
        <f t="shared" si="280"/>
        <v>0.1832252</v>
      </c>
      <c r="K5963">
        <v>0.14993128</v>
      </c>
    </row>
    <row r="5964" spans="1:11" x14ac:dyDescent="0.25">
      <c r="A5964" t="s">
        <v>2030</v>
      </c>
      <c r="B5964">
        <v>4478</v>
      </c>
      <c r="C5964">
        <v>0.1275095</v>
      </c>
      <c r="D5964">
        <f t="shared" si="281"/>
        <v>-0.1275095</v>
      </c>
      <c r="E5964">
        <v>0.1908397</v>
      </c>
      <c r="F5964">
        <v>9.3782149999999995E-2</v>
      </c>
      <c r="G5964">
        <f t="shared" si="279"/>
        <v>-9.3782149999999995E-2</v>
      </c>
      <c r="H5964">
        <v>0.15767800000000001</v>
      </c>
      <c r="I5964">
        <v>-7.2091589999999997E-2</v>
      </c>
      <c r="J5964">
        <f t="shared" si="280"/>
        <v>7.2091589999999997E-2</v>
      </c>
      <c r="K5964">
        <v>6.0072817000000001E-2</v>
      </c>
    </row>
    <row r="5965" spans="1:11" x14ac:dyDescent="0.25">
      <c r="A5965" t="s">
        <v>2030</v>
      </c>
      <c r="B5965">
        <v>4830</v>
      </c>
      <c r="C5965">
        <v>9.2785519999999996E-2</v>
      </c>
      <c r="D5965">
        <f t="shared" si="281"/>
        <v>-9.2785519999999996E-2</v>
      </c>
      <c r="E5965">
        <v>0.20225926</v>
      </c>
      <c r="F5965">
        <v>6.2509159999999994E-2</v>
      </c>
      <c r="G5965">
        <f t="shared" si="279"/>
        <v>-6.2509159999999994E-2</v>
      </c>
      <c r="H5965">
        <v>0.18868709</v>
      </c>
      <c r="I5965">
        <v>-4.980126E-2</v>
      </c>
      <c r="J5965">
        <f t="shared" si="280"/>
        <v>4.980126E-2</v>
      </c>
      <c r="K5965">
        <v>9.4122159999999996E-2</v>
      </c>
    </row>
    <row r="5966" spans="1:11" x14ac:dyDescent="0.25">
      <c r="A5966" t="s">
        <v>2329</v>
      </c>
      <c r="B5966">
        <v>5184</v>
      </c>
      <c r="C5966">
        <v>0.23375234</v>
      </c>
      <c r="D5966">
        <f t="shared" si="281"/>
        <v>-0.23375234</v>
      </c>
      <c r="E5966">
        <v>0.17358306000000001</v>
      </c>
      <c r="F5966">
        <v>8.2886600000000005E-2</v>
      </c>
      <c r="G5966">
        <f t="shared" si="279"/>
        <v>-8.2886600000000005E-2</v>
      </c>
      <c r="H5966">
        <v>0.15158611999999999</v>
      </c>
      <c r="I5966">
        <v>0.13194156000000001</v>
      </c>
      <c r="J5966">
        <f t="shared" si="280"/>
        <v>-0.13194156000000001</v>
      </c>
      <c r="K5966">
        <v>-1.6203189999999999E-2</v>
      </c>
    </row>
    <row r="5967" spans="1:11" x14ac:dyDescent="0.25">
      <c r="A5967" t="s">
        <v>2329</v>
      </c>
      <c r="B5967">
        <v>5536</v>
      </c>
      <c r="C5967">
        <v>0.24901851999999999</v>
      </c>
      <c r="D5967">
        <f t="shared" si="281"/>
        <v>-0.24901851999999999</v>
      </c>
      <c r="E5967">
        <v>0.17859723</v>
      </c>
      <c r="F5967">
        <v>0.18315876</v>
      </c>
      <c r="G5967">
        <f t="shared" si="279"/>
        <v>-0.18315876</v>
      </c>
      <c r="H5967">
        <v>0.16976616</v>
      </c>
      <c r="I5967">
        <v>8.0931349999999999E-2</v>
      </c>
      <c r="J5967">
        <f t="shared" si="280"/>
        <v>-8.0931349999999999E-2</v>
      </c>
      <c r="K5967">
        <v>-0.13388625000000001</v>
      </c>
    </row>
    <row r="5968" spans="1:11" x14ac:dyDescent="0.25">
      <c r="A5968" t="s">
        <v>2032</v>
      </c>
      <c r="B5968">
        <v>4480</v>
      </c>
      <c r="C5968">
        <v>0.28170650000000003</v>
      </c>
      <c r="D5968">
        <f t="shared" si="281"/>
        <v>-0.28170650000000003</v>
      </c>
      <c r="E5968">
        <v>0.110095516</v>
      </c>
      <c r="F5968">
        <v>0.46318619999999999</v>
      </c>
      <c r="G5968">
        <f t="shared" si="279"/>
        <v>-0.46318619999999999</v>
      </c>
      <c r="H5968">
        <v>0.11251046000000001</v>
      </c>
      <c r="I5968">
        <v>2.9548924000000001E-2</v>
      </c>
      <c r="J5968">
        <f t="shared" si="280"/>
        <v>-2.9548924000000001E-2</v>
      </c>
      <c r="K5968">
        <v>-0.16374946000000001</v>
      </c>
    </row>
    <row r="5969" spans="1:11" x14ac:dyDescent="0.25">
      <c r="A5969" t="s">
        <v>2032</v>
      </c>
      <c r="B5969">
        <v>4832</v>
      </c>
      <c r="C5969">
        <v>0.27354319999999999</v>
      </c>
      <c r="D5969">
        <f t="shared" si="281"/>
        <v>-0.27354319999999999</v>
      </c>
      <c r="E5969">
        <v>0.10062705</v>
      </c>
      <c r="F5969">
        <v>0.41543078</v>
      </c>
      <c r="G5969">
        <f t="shared" si="279"/>
        <v>-0.41543078</v>
      </c>
      <c r="H5969">
        <v>5.0895194999999997E-2</v>
      </c>
      <c r="I5969">
        <v>0.10846543</v>
      </c>
      <c r="J5969">
        <f t="shared" si="280"/>
        <v>-0.10846543</v>
      </c>
      <c r="K5969">
        <v>-6.4729900000000007E-2</v>
      </c>
    </row>
    <row r="5970" spans="1:11" x14ac:dyDescent="0.25">
      <c r="A5970" t="s">
        <v>2915</v>
      </c>
      <c r="B5970">
        <v>6586</v>
      </c>
      <c r="C5970">
        <v>-0.65025390000000005</v>
      </c>
      <c r="D5970">
        <f t="shared" si="281"/>
        <v>0.65025390000000005</v>
      </c>
      <c r="E5970">
        <v>-3.5189405E-2</v>
      </c>
      <c r="F5970">
        <v>-0.39045950000000001</v>
      </c>
      <c r="G5970">
        <f t="shared" si="279"/>
        <v>0.39045950000000001</v>
      </c>
      <c r="H5970">
        <v>-0.22102685</v>
      </c>
      <c r="I5970">
        <v>-0.81855319999999998</v>
      </c>
      <c r="J5970">
        <f t="shared" si="280"/>
        <v>0.81855319999999998</v>
      </c>
      <c r="K5970">
        <v>-0.5728896</v>
      </c>
    </row>
    <row r="5971" spans="1:11" x14ac:dyDescent="0.25">
      <c r="A5971" t="s">
        <v>2915</v>
      </c>
      <c r="B5971">
        <v>6938</v>
      </c>
      <c r="C5971">
        <v>-0.14622072999999999</v>
      </c>
      <c r="D5971">
        <f t="shared" si="281"/>
        <v>0.14622072999999999</v>
      </c>
      <c r="E5971">
        <v>-0.38773012000000001</v>
      </c>
      <c r="F5971">
        <v>-0.24902759999999999</v>
      </c>
      <c r="G5971">
        <f t="shared" si="279"/>
        <v>0.24902759999999999</v>
      </c>
      <c r="H5971">
        <v>-0.23446521000000001</v>
      </c>
      <c r="I5971">
        <v>-0.37503950000000003</v>
      </c>
      <c r="J5971">
        <f t="shared" si="280"/>
        <v>0.37503950000000003</v>
      </c>
      <c r="K5971">
        <v>-0.47916782000000002</v>
      </c>
    </row>
    <row r="5972" spans="1:11" x14ac:dyDescent="0.25">
      <c r="A5972" t="s">
        <v>2620</v>
      </c>
      <c r="B5972">
        <v>5882</v>
      </c>
      <c r="C5972">
        <v>-0.72246600000000005</v>
      </c>
      <c r="D5972">
        <f t="shared" si="281"/>
        <v>0.72246600000000005</v>
      </c>
      <c r="E5972">
        <v>-0.39391416000000001</v>
      </c>
      <c r="F5972">
        <v>-0.20894694</v>
      </c>
      <c r="G5972">
        <f t="shared" si="279"/>
        <v>0.20894694</v>
      </c>
      <c r="H5972">
        <v>-0.15055968</v>
      </c>
      <c r="I5972">
        <v>-0.47533799999999998</v>
      </c>
      <c r="J5972">
        <f t="shared" si="280"/>
        <v>0.47533799999999998</v>
      </c>
      <c r="K5972">
        <v>-0.36612784999999998</v>
      </c>
    </row>
    <row r="5973" spans="1:11" x14ac:dyDescent="0.25">
      <c r="A5973" t="s">
        <v>2620</v>
      </c>
      <c r="B5973">
        <v>6234</v>
      </c>
      <c r="C5973">
        <v>-0.13750346999999999</v>
      </c>
      <c r="D5973">
        <f t="shared" si="281"/>
        <v>0.13750346999999999</v>
      </c>
      <c r="E5973">
        <v>-0.25633980000000001</v>
      </c>
      <c r="F5973">
        <v>-0.101879604</v>
      </c>
      <c r="G5973">
        <f t="shared" si="279"/>
        <v>0.101879604</v>
      </c>
      <c r="H5973">
        <v>-9.4122209999999998E-2</v>
      </c>
      <c r="I5973">
        <v>-0.49185306000000001</v>
      </c>
      <c r="J5973">
        <f t="shared" si="280"/>
        <v>0.49185306000000001</v>
      </c>
      <c r="K5973">
        <v>-0.36257004999999998</v>
      </c>
    </row>
    <row r="5974" spans="1:11" x14ac:dyDescent="0.25">
      <c r="A5974" t="s">
        <v>2917</v>
      </c>
      <c r="B5974">
        <v>6588</v>
      </c>
      <c r="C5974">
        <v>-0.120294206</v>
      </c>
      <c r="D5974">
        <f t="shared" si="281"/>
        <v>0.120294206</v>
      </c>
      <c r="E5974">
        <v>-2.8569150000000001E-2</v>
      </c>
      <c r="F5974">
        <v>-0.15527824000000001</v>
      </c>
      <c r="G5974">
        <f t="shared" si="279"/>
        <v>0.15527824000000001</v>
      </c>
      <c r="H5974">
        <v>0.13245030999999999</v>
      </c>
      <c r="I5974">
        <v>-0.62243720000000002</v>
      </c>
      <c r="J5974">
        <f t="shared" si="280"/>
        <v>0.62243720000000002</v>
      </c>
      <c r="K5974">
        <v>-0.39733543999999998</v>
      </c>
    </row>
    <row r="5975" spans="1:11" x14ac:dyDescent="0.25">
      <c r="A5975" t="s">
        <v>2917</v>
      </c>
      <c r="B5975">
        <v>6940</v>
      </c>
      <c r="C5975">
        <v>-0.35509489999999999</v>
      </c>
      <c r="D5975">
        <f t="shared" si="281"/>
        <v>0.35509489999999999</v>
      </c>
      <c r="E5975">
        <v>-0.40525647999999997</v>
      </c>
      <c r="F5975">
        <v>-0.73696554000000003</v>
      </c>
      <c r="G5975">
        <f t="shared" si="279"/>
        <v>0.73696554000000003</v>
      </c>
      <c r="H5975">
        <v>-7.2756340000000003E-2</v>
      </c>
      <c r="I5975">
        <v>-0.79930263999999995</v>
      </c>
      <c r="J5975">
        <f t="shared" si="280"/>
        <v>0.79930263999999995</v>
      </c>
      <c r="K5975">
        <v>-0.63982444999999999</v>
      </c>
    </row>
    <row r="5976" spans="1:11" x14ac:dyDescent="0.25">
      <c r="A5976" t="s">
        <v>2622</v>
      </c>
      <c r="B5976">
        <v>5884</v>
      </c>
      <c r="C5976">
        <v>0.3073747</v>
      </c>
      <c r="D5976">
        <f t="shared" si="281"/>
        <v>-0.3073747</v>
      </c>
      <c r="E5976">
        <v>4.2381790000000003E-2</v>
      </c>
      <c r="F5976">
        <v>0.36319435</v>
      </c>
      <c r="G5976">
        <f t="shared" si="279"/>
        <v>-0.36319435</v>
      </c>
      <c r="H5976">
        <v>0.10934049</v>
      </c>
      <c r="I5976">
        <v>0.13769929</v>
      </c>
      <c r="J5976">
        <f t="shared" si="280"/>
        <v>-0.13769929</v>
      </c>
      <c r="K5976">
        <v>-0.18767107999999999</v>
      </c>
    </row>
    <row r="5977" spans="1:11" x14ac:dyDescent="0.25">
      <c r="A5977" t="s">
        <v>2622</v>
      </c>
      <c r="B5977">
        <v>6236</v>
      </c>
      <c r="C5977">
        <v>0.36812250000000002</v>
      </c>
      <c r="D5977">
        <f t="shared" si="281"/>
        <v>-0.36812250000000002</v>
      </c>
      <c r="E5977">
        <v>9.3331159999999996E-2</v>
      </c>
      <c r="F5977">
        <v>0.32295370000000001</v>
      </c>
      <c r="G5977">
        <f t="shared" si="279"/>
        <v>-0.32295370000000001</v>
      </c>
      <c r="H5977">
        <v>0.15067326</v>
      </c>
      <c r="I5977">
        <v>0.14856564999999999</v>
      </c>
      <c r="J5977">
        <f t="shared" si="280"/>
        <v>-0.14856564999999999</v>
      </c>
      <c r="K5977">
        <v>-0.19717602000000001</v>
      </c>
    </row>
    <row r="5978" spans="1:11" x14ac:dyDescent="0.25">
      <c r="A5978" t="s">
        <v>2919</v>
      </c>
      <c r="B5978">
        <v>6590</v>
      </c>
      <c r="C5978">
        <v>0.31415683</v>
      </c>
      <c r="D5978">
        <f t="shared" si="281"/>
        <v>-0.31415683</v>
      </c>
      <c r="E5978">
        <v>-6.8306013999999998E-2</v>
      </c>
      <c r="F5978">
        <v>0.28013542000000002</v>
      </c>
      <c r="G5978">
        <f t="shared" si="279"/>
        <v>-0.28013542000000002</v>
      </c>
      <c r="H5978">
        <v>9.8294720000000006E-3</v>
      </c>
      <c r="I5978">
        <v>0.16999776999999999</v>
      </c>
      <c r="J5978">
        <f t="shared" si="280"/>
        <v>-0.16999776999999999</v>
      </c>
      <c r="K5978">
        <v>-0.31127194000000002</v>
      </c>
    </row>
    <row r="5979" spans="1:11" x14ac:dyDescent="0.25">
      <c r="A5979" t="s">
        <v>2919</v>
      </c>
      <c r="B5979">
        <v>6942</v>
      </c>
      <c r="C5979">
        <v>0.31325743</v>
      </c>
      <c r="D5979">
        <f t="shared" si="281"/>
        <v>-0.31325743</v>
      </c>
      <c r="E5979">
        <v>-9.4837143999999998E-2</v>
      </c>
      <c r="F5979">
        <v>0.32210460000000002</v>
      </c>
      <c r="G5979">
        <f t="shared" si="279"/>
        <v>-0.32210460000000002</v>
      </c>
      <c r="H5979">
        <v>1.8840622000000001E-2</v>
      </c>
      <c r="I5979">
        <v>0.15444452</v>
      </c>
      <c r="J5979">
        <f t="shared" si="280"/>
        <v>-0.15444452</v>
      </c>
      <c r="K5979">
        <v>-0.33556302999999998</v>
      </c>
    </row>
    <row r="5980" spans="1:11" x14ac:dyDescent="0.25">
      <c r="A5980" t="s">
        <v>2624</v>
      </c>
      <c r="B5980">
        <v>5886</v>
      </c>
      <c r="C5980">
        <v>0.35495310000000002</v>
      </c>
      <c r="D5980">
        <f t="shared" si="281"/>
        <v>-0.35495310000000002</v>
      </c>
      <c r="E5980">
        <v>0.14293937000000001</v>
      </c>
      <c r="F5980">
        <v>0.27652910000000003</v>
      </c>
      <c r="G5980">
        <f t="shared" si="279"/>
        <v>-0.27652910000000003</v>
      </c>
      <c r="H5980">
        <v>0.15892428</v>
      </c>
      <c r="I5980">
        <v>0.23970895</v>
      </c>
      <c r="J5980">
        <f t="shared" si="280"/>
        <v>-0.23970895</v>
      </c>
      <c r="K5980">
        <v>-3.2134536999999998E-2</v>
      </c>
    </row>
    <row r="5981" spans="1:11" x14ac:dyDescent="0.25">
      <c r="A5981" t="s">
        <v>2624</v>
      </c>
      <c r="B5981">
        <v>6238</v>
      </c>
      <c r="C5981">
        <v>0.33198230000000001</v>
      </c>
      <c r="D5981">
        <f t="shared" si="281"/>
        <v>-0.33198230000000001</v>
      </c>
      <c r="E5981">
        <v>0.14476947000000001</v>
      </c>
      <c r="F5981">
        <v>0.29288439999999999</v>
      </c>
      <c r="G5981">
        <f t="shared" si="279"/>
        <v>-0.29288439999999999</v>
      </c>
      <c r="H5981">
        <v>0.17603036999999999</v>
      </c>
      <c r="I5981">
        <v>0.24533814000000001</v>
      </c>
      <c r="J5981">
        <f t="shared" si="280"/>
        <v>-0.24533814000000001</v>
      </c>
      <c r="K5981">
        <v>-4.4717614000000003E-2</v>
      </c>
    </row>
    <row r="5982" spans="1:11" x14ac:dyDescent="0.25">
      <c r="A5982" t="s">
        <v>2921</v>
      </c>
      <c r="B5982">
        <v>6592</v>
      </c>
      <c r="C5982">
        <v>0.17576836000000001</v>
      </c>
      <c r="D5982">
        <f t="shared" si="281"/>
        <v>-0.17576836000000001</v>
      </c>
      <c r="E5982">
        <v>7.6829620000000001E-2</v>
      </c>
      <c r="F5982">
        <v>9.3177676000000001E-2</v>
      </c>
      <c r="G5982">
        <f t="shared" si="279"/>
        <v>-9.3177676000000001E-2</v>
      </c>
      <c r="H5982">
        <v>0.15454975000000001</v>
      </c>
      <c r="I5982">
        <v>-6.1856835999999998E-2</v>
      </c>
      <c r="J5982">
        <f t="shared" si="280"/>
        <v>6.1856835999999998E-2</v>
      </c>
      <c r="K5982">
        <v>-0.25458160000000002</v>
      </c>
    </row>
    <row r="5983" spans="1:11" x14ac:dyDescent="0.25">
      <c r="A5983" t="s">
        <v>2921</v>
      </c>
      <c r="B5983">
        <v>6944</v>
      </c>
      <c r="C5983">
        <v>0.12624221999999999</v>
      </c>
      <c r="D5983">
        <f t="shared" si="281"/>
        <v>-0.12624221999999999</v>
      </c>
      <c r="E5983">
        <v>2.9213409999999999E-2</v>
      </c>
      <c r="F5983">
        <v>9.3958609999999998E-2</v>
      </c>
      <c r="G5983">
        <f t="shared" si="279"/>
        <v>-9.3958609999999998E-2</v>
      </c>
      <c r="H5983">
        <v>0.11733285</v>
      </c>
      <c r="I5983">
        <v>-3.4773123000000003E-2</v>
      </c>
      <c r="J5983">
        <f t="shared" si="280"/>
        <v>3.4773123000000003E-2</v>
      </c>
      <c r="K5983">
        <v>-0.22954812999999999</v>
      </c>
    </row>
    <row r="5984" spans="1:11" x14ac:dyDescent="0.25">
      <c r="A5984" t="s">
        <v>2626</v>
      </c>
      <c r="B5984">
        <v>5888</v>
      </c>
      <c r="C5984">
        <v>0.50053590000000003</v>
      </c>
      <c r="D5984">
        <f t="shared" si="281"/>
        <v>-0.50053590000000003</v>
      </c>
      <c r="E5984">
        <v>0.17669636</v>
      </c>
      <c r="F5984">
        <v>0.27959256999999998</v>
      </c>
      <c r="G5984">
        <f t="shared" si="279"/>
        <v>-0.27959256999999998</v>
      </c>
      <c r="H5984">
        <v>0.10590324</v>
      </c>
      <c r="I5984">
        <v>0.48163894000000002</v>
      </c>
      <c r="J5984">
        <f t="shared" si="280"/>
        <v>-0.48163894000000002</v>
      </c>
      <c r="K5984">
        <v>-0.11120882999999999</v>
      </c>
    </row>
    <row r="5985" spans="1:11" x14ac:dyDescent="0.25">
      <c r="A5985" t="s">
        <v>2626</v>
      </c>
      <c r="B5985">
        <v>6240</v>
      </c>
      <c r="C5985">
        <v>0.50479220000000002</v>
      </c>
      <c r="D5985">
        <f t="shared" si="281"/>
        <v>-0.50479220000000002</v>
      </c>
      <c r="E5985">
        <v>0.15797443999999999</v>
      </c>
      <c r="F5985">
        <v>0.25678342999999998</v>
      </c>
      <c r="G5985">
        <f t="shared" si="279"/>
        <v>-0.25678342999999998</v>
      </c>
      <c r="H5985">
        <v>0.10762416599999999</v>
      </c>
      <c r="I5985">
        <v>0.49201697</v>
      </c>
      <c r="J5985">
        <f t="shared" si="280"/>
        <v>-0.49201697</v>
      </c>
      <c r="K5985">
        <v>-0.109691836</v>
      </c>
    </row>
    <row r="5986" spans="1:11" x14ac:dyDescent="0.25">
      <c r="A5986" t="s">
        <v>3503</v>
      </c>
      <c r="B5986">
        <v>7994</v>
      </c>
      <c r="C5986">
        <v>0.23524149</v>
      </c>
      <c r="D5986">
        <f t="shared" si="281"/>
        <v>-0.23524149</v>
      </c>
      <c r="E5986">
        <v>0.16067870000000001</v>
      </c>
      <c r="F5986">
        <v>0.18860953</v>
      </c>
      <c r="G5986">
        <f t="shared" si="279"/>
        <v>-0.18860953</v>
      </c>
      <c r="H5986">
        <v>0.23815979000000001</v>
      </c>
      <c r="I5986">
        <v>5.0244745E-2</v>
      </c>
      <c r="J5986">
        <f t="shared" si="280"/>
        <v>-5.0244745E-2</v>
      </c>
      <c r="K5986">
        <v>-0.22797513999999999</v>
      </c>
    </row>
    <row r="5987" spans="1:11" x14ac:dyDescent="0.25">
      <c r="A5987" t="s">
        <v>3503</v>
      </c>
      <c r="B5987">
        <v>8346</v>
      </c>
      <c r="C5987">
        <v>0.23177971999999999</v>
      </c>
      <c r="D5987">
        <f t="shared" si="281"/>
        <v>-0.23177971999999999</v>
      </c>
      <c r="E5987">
        <v>0.15709354</v>
      </c>
      <c r="F5987">
        <v>0.10651023</v>
      </c>
      <c r="G5987">
        <f t="shared" si="279"/>
        <v>-0.10651023</v>
      </c>
      <c r="H5987">
        <v>0.20721395000000001</v>
      </c>
      <c r="I5987">
        <v>6.4195249999999995E-2</v>
      </c>
      <c r="J5987">
        <f t="shared" si="280"/>
        <v>-6.4195249999999995E-2</v>
      </c>
      <c r="K5987">
        <v>-0.28391643999999999</v>
      </c>
    </row>
    <row r="5988" spans="1:11" x14ac:dyDescent="0.25">
      <c r="A5988" t="s">
        <v>3210</v>
      </c>
      <c r="B5988">
        <v>7290</v>
      </c>
      <c r="C5988">
        <v>-0.31395339999999999</v>
      </c>
      <c r="D5988">
        <f t="shared" si="281"/>
        <v>0.31395339999999999</v>
      </c>
      <c r="E5988">
        <v>0.63273436000000005</v>
      </c>
      <c r="F5988">
        <v>-0.37248947999999998</v>
      </c>
      <c r="G5988">
        <f t="shared" si="279"/>
        <v>0.37248947999999998</v>
      </c>
      <c r="H5988">
        <v>0.62489914999999996</v>
      </c>
      <c r="I5988">
        <v>-0.52514726</v>
      </c>
      <c r="J5988">
        <f t="shared" si="280"/>
        <v>0.52514726</v>
      </c>
      <c r="K5988">
        <v>0.55464420000000003</v>
      </c>
    </row>
    <row r="5989" spans="1:11" x14ac:dyDescent="0.25">
      <c r="A5989" t="s">
        <v>3210</v>
      </c>
      <c r="B5989">
        <v>7642</v>
      </c>
      <c r="C5989">
        <v>-0.32126962999999997</v>
      </c>
      <c r="D5989">
        <f t="shared" si="281"/>
        <v>0.32126962999999997</v>
      </c>
      <c r="E5989">
        <v>0.73656535000000001</v>
      </c>
      <c r="F5989">
        <v>-0.46080935000000001</v>
      </c>
      <c r="G5989">
        <f t="shared" si="279"/>
        <v>0.46080935000000001</v>
      </c>
      <c r="H5989">
        <v>0.72945490000000002</v>
      </c>
      <c r="I5989">
        <v>-0.48027402000000002</v>
      </c>
      <c r="J5989">
        <f t="shared" si="280"/>
        <v>0.48027402000000002</v>
      </c>
      <c r="K5989">
        <v>0.36003649999999998</v>
      </c>
    </row>
    <row r="5990" spans="1:11" x14ac:dyDescent="0.25">
      <c r="A5990" t="s">
        <v>3505</v>
      </c>
      <c r="B5990">
        <v>7996</v>
      </c>
      <c r="C5990">
        <v>-0.2758253</v>
      </c>
      <c r="D5990">
        <f t="shared" si="281"/>
        <v>0.2758253</v>
      </c>
      <c r="E5990">
        <v>0.42016956</v>
      </c>
      <c r="F5990">
        <v>-0.27508443999999999</v>
      </c>
      <c r="G5990">
        <f t="shared" si="279"/>
        <v>0.27508443999999999</v>
      </c>
      <c r="H5990">
        <v>0.54910179999999997</v>
      </c>
      <c r="I5990">
        <v>-0.29917487999999998</v>
      </c>
      <c r="J5990">
        <f t="shared" si="280"/>
        <v>0.29917487999999998</v>
      </c>
      <c r="K5990">
        <v>0.23023465000000001</v>
      </c>
    </row>
    <row r="5991" spans="1:11" x14ac:dyDescent="0.25">
      <c r="A5991" t="s">
        <v>3505</v>
      </c>
      <c r="B5991">
        <v>8348</v>
      </c>
      <c r="C5991">
        <v>-0.27800772000000001</v>
      </c>
      <c r="D5991">
        <f t="shared" si="281"/>
        <v>0.27800772000000001</v>
      </c>
      <c r="E5991">
        <v>0.54228330000000002</v>
      </c>
      <c r="F5991">
        <v>-0.31365432999999998</v>
      </c>
      <c r="G5991">
        <f t="shared" si="279"/>
        <v>0.31365432999999998</v>
      </c>
      <c r="H5991">
        <v>0.58389579999999996</v>
      </c>
      <c r="I5991">
        <v>-0.27684017999999999</v>
      </c>
      <c r="J5991">
        <f t="shared" si="280"/>
        <v>0.27684017999999999</v>
      </c>
      <c r="K5991">
        <v>0.12314828</v>
      </c>
    </row>
    <row r="5992" spans="1:11" x14ac:dyDescent="0.25">
      <c r="A5992" t="s">
        <v>3212</v>
      </c>
      <c r="B5992">
        <v>7292</v>
      </c>
      <c r="C5992">
        <v>3.8851835000000001E-3</v>
      </c>
      <c r="D5992">
        <f t="shared" si="281"/>
        <v>-3.8851835000000001E-3</v>
      </c>
      <c r="E5992">
        <v>-0.13471688000000001</v>
      </c>
      <c r="F5992">
        <v>-0.19070819</v>
      </c>
      <c r="G5992">
        <f t="shared" si="279"/>
        <v>0.19070819</v>
      </c>
      <c r="H5992">
        <v>5.6377083000000001E-2</v>
      </c>
      <c r="I5992">
        <v>-0.13156654000000001</v>
      </c>
      <c r="J5992">
        <f t="shared" si="280"/>
        <v>0.13156654000000001</v>
      </c>
      <c r="K5992">
        <v>-0.48101470000000002</v>
      </c>
    </row>
    <row r="5993" spans="1:11" x14ac:dyDescent="0.25">
      <c r="A5993" t="s">
        <v>3212</v>
      </c>
      <c r="B5993">
        <v>7644</v>
      </c>
      <c r="C5993">
        <v>0.10651534</v>
      </c>
      <c r="D5993">
        <f t="shared" si="281"/>
        <v>-0.10651534</v>
      </c>
      <c r="E5993">
        <v>-0.106322505</v>
      </c>
      <c r="F5993">
        <v>-0.16302449999999999</v>
      </c>
      <c r="G5993">
        <f t="shared" si="279"/>
        <v>0.16302449999999999</v>
      </c>
      <c r="H5993">
        <v>-1.7904136000000001E-2</v>
      </c>
      <c r="I5993">
        <v>-0.14748764</v>
      </c>
      <c r="J5993">
        <f t="shared" si="280"/>
        <v>0.14748764</v>
      </c>
      <c r="K5993">
        <v>-0.69852250000000005</v>
      </c>
    </row>
    <row r="5994" spans="1:11" x14ac:dyDescent="0.25">
      <c r="A5994" t="s">
        <v>3507</v>
      </c>
      <c r="B5994">
        <v>7998</v>
      </c>
      <c r="C5994">
        <v>-0.13597769000000001</v>
      </c>
      <c r="D5994">
        <f t="shared" si="281"/>
        <v>0.13597769000000001</v>
      </c>
      <c r="E5994">
        <v>0.10421097</v>
      </c>
      <c r="F5994">
        <v>-0.22774564</v>
      </c>
      <c r="G5994">
        <f t="shared" si="279"/>
        <v>0.22774564</v>
      </c>
      <c r="H5994">
        <v>0.1314777</v>
      </c>
      <c r="I5994">
        <v>-0.46700743</v>
      </c>
      <c r="J5994">
        <f t="shared" si="280"/>
        <v>0.46700743</v>
      </c>
      <c r="K5994">
        <v>-0.22142560999999999</v>
      </c>
    </row>
    <row r="5995" spans="1:11" x14ac:dyDescent="0.25">
      <c r="A5995" t="s">
        <v>3507</v>
      </c>
      <c r="B5995">
        <v>8350</v>
      </c>
      <c r="C5995">
        <v>-0.17315973000000001</v>
      </c>
      <c r="D5995">
        <f t="shared" si="281"/>
        <v>0.17315973000000001</v>
      </c>
      <c r="E5995">
        <v>4.1454457E-2</v>
      </c>
      <c r="F5995">
        <v>-0.28158408000000001</v>
      </c>
      <c r="G5995">
        <f t="shared" si="279"/>
        <v>0.28158408000000001</v>
      </c>
      <c r="H5995">
        <v>0.13602328</v>
      </c>
      <c r="I5995">
        <v>-0.54859906000000003</v>
      </c>
      <c r="J5995">
        <f t="shared" si="280"/>
        <v>0.54859906000000003</v>
      </c>
      <c r="K5995">
        <v>-0.19471910000000001</v>
      </c>
    </row>
    <row r="5996" spans="1:11" x14ac:dyDescent="0.25">
      <c r="A5996" t="s">
        <v>3214</v>
      </c>
      <c r="B5996">
        <v>7294</v>
      </c>
      <c r="C5996">
        <v>-4.4854212999999997E-2</v>
      </c>
      <c r="D5996">
        <f t="shared" si="281"/>
        <v>4.4854212999999997E-2</v>
      </c>
      <c r="E5996">
        <v>-0.17591799999999999</v>
      </c>
      <c r="F5996">
        <v>-5.2741459999999997E-2</v>
      </c>
      <c r="G5996">
        <f t="shared" si="279"/>
        <v>5.2741459999999997E-2</v>
      </c>
      <c r="H5996">
        <v>1.534801E-2</v>
      </c>
      <c r="I5996">
        <v>-0.27907263999999998</v>
      </c>
      <c r="J5996">
        <f t="shared" si="280"/>
        <v>0.27907263999999998</v>
      </c>
      <c r="K5996">
        <v>-0.35693455000000002</v>
      </c>
    </row>
    <row r="5997" spans="1:11" x14ac:dyDescent="0.25">
      <c r="A5997" t="s">
        <v>3214</v>
      </c>
      <c r="B5997">
        <v>7646</v>
      </c>
      <c r="C5997">
        <v>8.5729840000000002E-2</v>
      </c>
      <c r="D5997">
        <f t="shared" si="281"/>
        <v>-8.5729840000000002E-2</v>
      </c>
      <c r="E5997">
        <v>-0.16205674</v>
      </c>
      <c r="F5997">
        <v>-5.2061700000000002E-2</v>
      </c>
      <c r="G5997">
        <f t="shared" si="279"/>
        <v>5.2061700000000002E-2</v>
      </c>
      <c r="H5997">
        <v>-0.14560534</v>
      </c>
      <c r="I5997">
        <v>-0.31431495999999998</v>
      </c>
      <c r="J5997">
        <f t="shared" si="280"/>
        <v>0.31431495999999998</v>
      </c>
      <c r="K5997">
        <v>-0.4244057</v>
      </c>
    </row>
    <row r="5998" spans="1:11" x14ac:dyDescent="0.25">
      <c r="A5998" t="s">
        <v>3509</v>
      </c>
      <c r="B5998">
        <v>8000</v>
      </c>
      <c r="C5998">
        <v>0.42774849999999998</v>
      </c>
      <c r="D5998">
        <f t="shared" si="281"/>
        <v>-0.42774849999999998</v>
      </c>
      <c r="E5998">
        <v>-0.26934817</v>
      </c>
      <c r="F5998">
        <v>0.35237109999999999</v>
      </c>
      <c r="G5998">
        <f t="shared" si="279"/>
        <v>-0.35237109999999999</v>
      </c>
      <c r="H5998">
        <v>-0.18595046000000001</v>
      </c>
      <c r="I5998">
        <v>0</v>
      </c>
      <c r="J5998">
        <f t="shared" si="280"/>
        <v>0</v>
      </c>
      <c r="K5998">
        <v>-0.58086972999999997</v>
      </c>
    </row>
    <row r="5999" spans="1:11" x14ac:dyDescent="0.25">
      <c r="A5999" t="s">
        <v>3509</v>
      </c>
      <c r="B5999">
        <v>8352</v>
      </c>
      <c r="C5999">
        <v>0.15754123</v>
      </c>
      <c r="D5999">
        <f t="shared" si="281"/>
        <v>-0.15754123</v>
      </c>
      <c r="E5999">
        <v>-0.20469037000000001</v>
      </c>
      <c r="F5999">
        <v>0.33498423999999999</v>
      </c>
      <c r="G5999">
        <f t="shared" si="279"/>
        <v>-0.33498423999999999</v>
      </c>
      <c r="H5999">
        <v>-0.48048180000000001</v>
      </c>
      <c r="I5999">
        <v>-4.918757E-2</v>
      </c>
      <c r="J5999">
        <f t="shared" si="280"/>
        <v>4.918757E-2</v>
      </c>
      <c r="K5999">
        <v>-0.99187219999999998</v>
      </c>
    </row>
    <row r="6000" spans="1:11" x14ac:dyDescent="0.25">
      <c r="A6000" t="s">
        <v>3216</v>
      </c>
      <c r="B6000">
        <v>7296</v>
      </c>
      <c r="C6000">
        <v>0.21919348999999999</v>
      </c>
      <c r="D6000">
        <f t="shared" si="281"/>
        <v>-0.21919348999999999</v>
      </c>
      <c r="E6000">
        <v>0.21581188000000001</v>
      </c>
      <c r="F6000">
        <v>0.15503421000000001</v>
      </c>
      <c r="G6000">
        <f t="shared" si="279"/>
        <v>-0.15503421000000001</v>
      </c>
      <c r="H6000">
        <v>0.34050209999999997</v>
      </c>
      <c r="I6000">
        <v>3.5623874999999999E-2</v>
      </c>
      <c r="J6000">
        <f t="shared" si="280"/>
        <v>-3.5623874999999999E-2</v>
      </c>
      <c r="K6000">
        <v>7.6039850000000006E-2</v>
      </c>
    </row>
    <row r="6001" spans="1:11" x14ac:dyDescent="0.25">
      <c r="A6001" t="s">
        <v>3216</v>
      </c>
      <c r="B6001">
        <v>7648</v>
      </c>
      <c r="C6001">
        <v>0.32308334</v>
      </c>
      <c r="D6001">
        <f t="shared" si="281"/>
        <v>-0.32308334</v>
      </c>
      <c r="E6001">
        <v>0.23436004999999999</v>
      </c>
      <c r="F6001">
        <v>6.8024780000000007E-2</v>
      </c>
      <c r="G6001">
        <f t="shared" si="279"/>
        <v>-6.8024780000000007E-2</v>
      </c>
      <c r="H6001">
        <v>0.30616546</v>
      </c>
      <c r="I6001">
        <v>2.9706460000000001E-2</v>
      </c>
      <c r="J6001">
        <f t="shared" si="280"/>
        <v>-2.9706460000000001E-2</v>
      </c>
      <c r="K6001">
        <v>0.11532454</v>
      </c>
    </row>
    <row r="6002" spans="1:11" x14ac:dyDescent="0.25">
      <c r="A6002" t="s">
        <v>548</v>
      </c>
      <c r="B6002">
        <v>961</v>
      </c>
      <c r="C6002">
        <v>0.14484337</v>
      </c>
      <c r="D6002">
        <f t="shared" si="281"/>
        <v>-0.14484337</v>
      </c>
      <c r="E6002">
        <v>-0.11929892</v>
      </c>
      <c r="F6002">
        <v>0.15499607000000001</v>
      </c>
      <c r="G6002">
        <f t="shared" si="279"/>
        <v>-0.15499607000000001</v>
      </c>
      <c r="H6002">
        <v>-0.40808475</v>
      </c>
      <c r="I6002">
        <v>-0.24764314000000001</v>
      </c>
      <c r="J6002">
        <f t="shared" si="280"/>
        <v>0.24764314000000001</v>
      </c>
      <c r="K6002">
        <v>-0.45371794999999998</v>
      </c>
    </row>
    <row r="6003" spans="1:11" x14ac:dyDescent="0.25">
      <c r="A6003" t="s">
        <v>548</v>
      </c>
      <c r="B6003">
        <v>1313</v>
      </c>
      <c r="C6003">
        <v>9.2331804000000003E-2</v>
      </c>
      <c r="D6003">
        <f t="shared" si="281"/>
        <v>-9.2331804000000003E-2</v>
      </c>
      <c r="E6003">
        <v>-0.24438510999999999</v>
      </c>
      <c r="F6003">
        <v>3.1478260000000001E-2</v>
      </c>
      <c r="G6003">
        <f t="shared" si="279"/>
        <v>-3.1478260000000001E-2</v>
      </c>
      <c r="H6003">
        <v>-0.31873037999999998</v>
      </c>
      <c r="I6003">
        <v>-0.18762699999999999</v>
      </c>
      <c r="J6003">
        <f t="shared" si="280"/>
        <v>0.18762699999999999</v>
      </c>
      <c r="K6003">
        <v>-0.49374943999999998</v>
      </c>
    </row>
    <row r="6004" spans="1:11" x14ac:dyDescent="0.25">
      <c r="A6004" t="s">
        <v>251</v>
      </c>
      <c r="B6004">
        <v>257</v>
      </c>
      <c r="C6004">
        <v>-1.0018556000000001</v>
      </c>
      <c r="D6004">
        <f t="shared" si="281"/>
        <v>1.0018556000000001</v>
      </c>
      <c r="E6004">
        <v>0.69588680000000003</v>
      </c>
      <c r="F6004">
        <v>-0.46855298000000001</v>
      </c>
      <c r="G6004">
        <f t="shared" si="279"/>
        <v>0.46855298000000001</v>
      </c>
      <c r="H6004">
        <v>0.57587045000000003</v>
      </c>
      <c r="I6004">
        <v>-0.6782572</v>
      </c>
      <c r="J6004">
        <f t="shared" si="280"/>
        <v>0.6782572</v>
      </c>
      <c r="K6004">
        <v>0.42770722999999999</v>
      </c>
    </row>
    <row r="6005" spans="1:11" x14ac:dyDescent="0.25">
      <c r="A6005" t="s">
        <v>251</v>
      </c>
      <c r="B6005">
        <v>609</v>
      </c>
      <c r="C6005">
        <v>-0.55260469999999995</v>
      </c>
      <c r="D6005">
        <f t="shared" si="281"/>
        <v>0.55260469999999995</v>
      </c>
      <c r="E6005">
        <v>0.7058084</v>
      </c>
      <c r="F6005">
        <v>-0.45807483999999998</v>
      </c>
      <c r="G6005">
        <f t="shared" si="279"/>
        <v>0.45807483999999998</v>
      </c>
      <c r="H6005">
        <v>0.54475070000000003</v>
      </c>
      <c r="I6005">
        <v>-0.72987080000000004</v>
      </c>
      <c r="J6005">
        <f t="shared" si="280"/>
        <v>0.72987080000000004</v>
      </c>
      <c r="K6005">
        <v>0.40260434</v>
      </c>
    </row>
    <row r="6006" spans="1:11" x14ac:dyDescent="0.25">
      <c r="A6006" t="s">
        <v>550</v>
      </c>
      <c r="B6006">
        <v>963</v>
      </c>
      <c r="C6006">
        <v>-0.10645636</v>
      </c>
      <c r="D6006">
        <f t="shared" si="281"/>
        <v>0.10645636</v>
      </c>
      <c r="E6006">
        <v>0.43225922999999999</v>
      </c>
      <c r="F6006">
        <v>-0.13801199</v>
      </c>
      <c r="G6006">
        <f t="shared" si="279"/>
        <v>0.13801199</v>
      </c>
      <c r="H6006">
        <v>0.35753295000000002</v>
      </c>
      <c r="I6006">
        <v>-0.35441466999999999</v>
      </c>
      <c r="J6006">
        <f t="shared" si="280"/>
        <v>0.35441466999999999</v>
      </c>
      <c r="K6006">
        <v>0.10624279</v>
      </c>
    </row>
    <row r="6007" spans="1:11" x14ac:dyDescent="0.25">
      <c r="A6007" t="s">
        <v>550</v>
      </c>
      <c r="B6007">
        <v>1315</v>
      </c>
      <c r="C6007">
        <v>-0.16309651999999999</v>
      </c>
      <c r="D6007">
        <f t="shared" si="281"/>
        <v>0.16309651999999999</v>
      </c>
      <c r="E6007">
        <v>0.38660902000000003</v>
      </c>
      <c r="F6007">
        <v>-9.1804029999999995E-2</v>
      </c>
      <c r="G6007">
        <f t="shared" si="279"/>
        <v>9.1804029999999995E-2</v>
      </c>
      <c r="H6007">
        <v>0.43867499999999998</v>
      </c>
      <c r="I6007">
        <v>-0.38430684999999998</v>
      </c>
      <c r="J6007">
        <f t="shared" si="280"/>
        <v>0.38430684999999998</v>
      </c>
      <c r="K6007">
        <v>0.25491140000000001</v>
      </c>
    </row>
    <row r="6008" spans="1:11" x14ac:dyDescent="0.25">
      <c r="A6008" t="s">
        <v>253</v>
      </c>
      <c r="B6008">
        <v>259</v>
      </c>
      <c r="C6008">
        <v>-0.42277312</v>
      </c>
      <c r="D6008">
        <f t="shared" si="281"/>
        <v>0.42277312</v>
      </c>
      <c r="E6008">
        <v>0.11401632</v>
      </c>
      <c r="F6008">
        <v>4.3284163E-2</v>
      </c>
      <c r="G6008">
        <f t="shared" si="279"/>
        <v>-4.3284163E-2</v>
      </c>
      <c r="H6008">
        <v>3.0931782000000001E-2</v>
      </c>
      <c r="I6008">
        <v>-0.52491516000000005</v>
      </c>
      <c r="J6008">
        <f t="shared" si="280"/>
        <v>0.52491516000000005</v>
      </c>
      <c r="K6008">
        <v>-0.14852248000000001</v>
      </c>
    </row>
    <row r="6009" spans="1:11" x14ac:dyDescent="0.25">
      <c r="A6009" t="s">
        <v>253</v>
      </c>
      <c r="B6009">
        <v>611</v>
      </c>
      <c r="C6009">
        <v>-0.10630889</v>
      </c>
      <c r="D6009">
        <f t="shared" si="281"/>
        <v>0.10630889</v>
      </c>
      <c r="E6009">
        <v>5.6268249999999999E-2</v>
      </c>
      <c r="F6009">
        <v>0.12199048</v>
      </c>
      <c r="G6009">
        <f t="shared" si="279"/>
        <v>-0.12199048</v>
      </c>
      <c r="H6009">
        <v>8.0418740000000002E-2</v>
      </c>
      <c r="I6009">
        <v>-0.31581310000000001</v>
      </c>
      <c r="J6009">
        <f t="shared" si="280"/>
        <v>0.31581310000000001</v>
      </c>
      <c r="K6009">
        <v>-0.14114213</v>
      </c>
    </row>
    <row r="6010" spans="1:11" x14ac:dyDescent="0.25">
      <c r="A6010" t="s">
        <v>552</v>
      </c>
      <c r="B6010">
        <v>965</v>
      </c>
      <c r="C6010">
        <v>4.5673350000000001E-2</v>
      </c>
      <c r="D6010">
        <f t="shared" si="281"/>
        <v>-4.5673350000000001E-2</v>
      </c>
      <c r="E6010">
        <v>-7.6575580000000004E-2</v>
      </c>
      <c r="F6010">
        <v>0.16994105000000001</v>
      </c>
      <c r="G6010">
        <f t="shared" si="279"/>
        <v>-0.16994105000000001</v>
      </c>
      <c r="H6010">
        <v>-0.16088965999999999</v>
      </c>
      <c r="I6010">
        <v>-0.27856029999999998</v>
      </c>
      <c r="J6010">
        <f t="shared" si="280"/>
        <v>0.27856029999999998</v>
      </c>
      <c r="K6010">
        <v>-0.28692663000000002</v>
      </c>
    </row>
    <row r="6011" spans="1:11" x14ac:dyDescent="0.25">
      <c r="A6011" t="s">
        <v>552</v>
      </c>
      <c r="B6011">
        <v>1317</v>
      </c>
      <c r="C6011">
        <v>0.14448057</v>
      </c>
      <c r="D6011">
        <f t="shared" si="281"/>
        <v>-0.14448057</v>
      </c>
      <c r="E6011">
        <v>-8.2787559999999996E-2</v>
      </c>
      <c r="F6011">
        <v>0.20500329</v>
      </c>
      <c r="G6011">
        <f t="shared" si="279"/>
        <v>-0.20500329</v>
      </c>
      <c r="H6011">
        <v>-0.13864799999999999</v>
      </c>
      <c r="I6011">
        <v>-0.21237269</v>
      </c>
      <c r="J6011">
        <f t="shared" si="280"/>
        <v>0.21237269</v>
      </c>
      <c r="K6011">
        <v>-0.22382574</v>
      </c>
    </row>
    <row r="6012" spans="1:11" x14ac:dyDescent="0.25">
      <c r="A6012" t="s">
        <v>255</v>
      </c>
      <c r="B6012">
        <v>261</v>
      </c>
      <c r="C6012">
        <v>-8.3889930000000001E-2</v>
      </c>
      <c r="D6012">
        <f t="shared" si="281"/>
        <v>8.3889930000000001E-2</v>
      </c>
      <c r="E6012">
        <v>-0.16691980000000001</v>
      </c>
      <c r="F6012">
        <v>0.220386</v>
      </c>
      <c r="G6012">
        <f t="shared" si="279"/>
        <v>-0.220386</v>
      </c>
      <c r="H6012">
        <v>-0.16942134</v>
      </c>
      <c r="I6012">
        <v>0.14553604000000001</v>
      </c>
      <c r="J6012">
        <f t="shared" si="280"/>
        <v>-0.14553604000000001</v>
      </c>
      <c r="K6012">
        <v>-0.52019643999999998</v>
      </c>
    </row>
    <row r="6013" spans="1:11" x14ac:dyDescent="0.25">
      <c r="A6013" t="s">
        <v>255</v>
      </c>
      <c r="B6013">
        <v>613</v>
      </c>
      <c r="C6013">
        <v>0.36743700000000001</v>
      </c>
      <c r="D6013">
        <f t="shared" si="281"/>
        <v>-0.36743700000000001</v>
      </c>
      <c r="E6013">
        <v>-0.18543787</v>
      </c>
      <c r="F6013">
        <v>0.23821811000000001</v>
      </c>
      <c r="G6013">
        <f t="shared" si="279"/>
        <v>-0.23821811000000001</v>
      </c>
      <c r="H6013">
        <v>-0.15681146000000001</v>
      </c>
      <c r="I6013">
        <v>0.15543792000000001</v>
      </c>
      <c r="J6013">
        <f t="shared" si="280"/>
        <v>-0.15543792000000001</v>
      </c>
      <c r="K6013">
        <v>-0.49360110000000001</v>
      </c>
    </row>
    <row r="6014" spans="1:11" x14ac:dyDescent="0.25">
      <c r="A6014" t="s">
        <v>554</v>
      </c>
      <c r="B6014">
        <v>967</v>
      </c>
      <c r="C6014">
        <v>0.50680970000000003</v>
      </c>
      <c r="D6014">
        <f t="shared" si="281"/>
        <v>-0.50680970000000003</v>
      </c>
      <c r="E6014">
        <v>-3.0018778999999999E-2</v>
      </c>
      <c r="F6014">
        <v>0.65224104999999999</v>
      </c>
      <c r="G6014">
        <f t="shared" si="279"/>
        <v>-0.65224104999999999</v>
      </c>
      <c r="H6014">
        <v>3.7214469999999999E-2</v>
      </c>
      <c r="I6014">
        <v>0.36133300000000002</v>
      </c>
      <c r="J6014">
        <f t="shared" si="280"/>
        <v>-0.36133300000000002</v>
      </c>
      <c r="K6014">
        <v>-8.0036129999999997E-2</v>
      </c>
    </row>
    <row r="6015" spans="1:11" x14ac:dyDescent="0.25">
      <c r="A6015" t="s">
        <v>554</v>
      </c>
      <c r="B6015">
        <v>1319</v>
      </c>
      <c r="C6015">
        <v>0.53056159999999997</v>
      </c>
      <c r="D6015">
        <f t="shared" si="281"/>
        <v>-0.53056159999999997</v>
      </c>
      <c r="E6015">
        <v>1.2489679E-2</v>
      </c>
      <c r="F6015">
        <v>0.64578769999999996</v>
      </c>
      <c r="G6015">
        <f t="shared" si="279"/>
        <v>-0.64578769999999996</v>
      </c>
      <c r="H6015">
        <v>3.1866577E-2</v>
      </c>
      <c r="I6015">
        <v>0.35174844</v>
      </c>
      <c r="J6015">
        <f t="shared" si="280"/>
        <v>-0.35174844</v>
      </c>
      <c r="K6015">
        <v>-8.8494539999999997E-2</v>
      </c>
    </row>
    <row r="6016" spans="1:11" x14ac:dyDescent="0.25">
      <c r="A6016" t="s">
        <v>257</v>
      </c>
      <c r="B6016">
        <v>263</v>
      </c>
      <c r="C6016">
        <v>-0.11174495</v>
      </c>
      <c r="D6016">
        <f t="shared" si="281"/>
        <v>0.11174495</v>
      </c>
      <c r="E6016">
        <v>0.11532199999999999</v>
      </c>
      <c r="F6016">
        <v>0.36397350000000001</v>
      </c>
      <c r="G6016">
        <f t="shared" si="279"/>
        <v>-0.36397350000000001</v>
      </c>
      <c r="H6016">
        <v>0.10989807</v>
      </c>
      <c r="I6016">
        <v>0.21193803999999999</v>
      </c>
      <c r="J6016">
        <f t="shared" si="280"/>
        <v>-0.21193803999999999</v>
      </c>
      <c r="K6016">
        <v>-9.8184146E-2</v>
      </c>
    </row>
    <row r="6017" spans="1:11" x14ac:dyDescent="0.25">
      <c r="A6017" t="s">
        <v>257</v>
      </c>
      <c r="B6017">
        <v>615</v>
      </c>
      <c r="C6017">
        <v>0.31122624999999998</v>
      </c>
      <c r="D6017">
        <f t="shared" si="281"/>
        <v>-0.31122624999999998</v>
      </c>
      <c r="E6017">
        <v>0.11303326</v>
      </c>
      <c r="F6017">
        <v>0.36175587999999997</v>
      </c>
      <c r="G6017">
        <f t="shared" si="279"/>
        <v>-0.36175587999999997</v>
      </c>
      <c r="H6017">
        <v>5.0557137000000002E-2</v>
      </c>
      <c r="I6017">
        <v>0.21442940999999999</v>
      </c>
      <c r="J6017">
        <f t="shared" si="280"/>
        <v>-0.21442940999999999</v>
      </c>
      <c r="K6017">
        <v>-0.103542775</v>
      </c>
    </row>
    <row r="6018" spans="1:11" x14ac:dyDescent="0.25">
      <c r="A6018" t="s">
        <v>1142</v>
      </c>
      <c r="B6018">
        <v>2369</v>
      </c>
      <c r="C6018">
        <v>0.32943230000000001</v>
      </c>
      <c r="D6018">
        <f t="shared" si="281"/>
        <v>-0.32943230000000001</v>
      </c>
      <c r="E6018">
        <v>0.1066698</v>
      </c>
      <c r="F6018">
        <v>0.45083796999999998</v>
      </c>
      <c r="G6018">
        <f t="shared" si="279"/>
        <v>-0.45083796999999998</v>
      </c>
      <c r="H6018">
        <v>0.12434711</v>
      </c>
      <c r="I6018">
        <v>0.17837794000000001</v>
      </c>
      <c r="J6018">
        <f t="shared" si="280"/>
        <v>-0.17837794000000001</v>
      </c>
      <c r="K6018">
        <v>-5.1223922999999998E-2</v>
      </c>
    </row>
    <row r="6019" spans="1:11" x14ac:dyDescent="0.25">
      <c r="A6019" t="s">
        <v>1142</v>
      </c>
      <c r="B6019">
        <v>2721</v>
      </c>
      <c r="C6019">
        <v>0.38522443000000001</v>
      </c>
      <c r="D6019">
        <f t="shared" si="281"/>
        <v>-0.38522443000000001</v>
      </c>
      <c r="E6019">
        <v>0.14986058999999999</v>
      </c>
      <c r="F6019">
        <v>0.49756607000000003</v>
      </c>
      <c r="G6019">
        <f t="shared" ref="G6019:G6082" si="282">F6019*(-1)</f>
        <v>-0.49756607000000003</v>
      </c>
      <c r="H6019">
        <v>0.15073491999999999</v>
      </c>
      <c r="I6019">
        <v>0.20421500000000001</v>
      </c>
      <c r="J6019">
        <f t="shared" ref="J6019:J6082" si="283">I6019*(-1)</f>
        <v>-0.20421500000000001</v>
      </c>
      <c r="K6019">
        <v>-4.6389483000000002E-2</v>
      </c>
    </row>
    <row r="6020" spans="1:11" x14ac:dyDescent="0.25">
      <c r="A6020" t="s">
        <v>845</v>
      </c>
      <c r="B6020">
        <v>1665</v>
      </c>
      <c r="C6020">
        <v>0.36711593999999997</v>
      </c>
      <c r="D6020">
        <f t="shared" ref="D6020:D6083" si="284">C6020*(-1)</f>
        <v>-0.36711593999999997</v>
      </c>
      <c r="E6020">
        <v>-0.20630899</v>
      </c>
      <c r="F6020">
        <v>0.41519477999999999</v>
      </c>
      <c r="G6020">
        <f t="shared" si="282"/>
        <v>-0.41519477999999999</v>
      </c>
      <c r="H6020">
        <v>-0.27069333000000001</v>
      </c>
      <c r="I6020">
        <v>7.1841046000000006E-2</v>
      </c>
      <c r="J6020">
        <f t="shared" si="283"/>
        <v>-7.1841046000000006E-2</v>
      </c>
      <c r="K6020">
        <v>-0.50857039999999998</v>
      </c>
    </row>
    <row r="6021" spans="1:11" x14ac:dyDescent="0.25">
      <c r="A6021" t="s">
        <v>845</v>
      </c>
      <c r="B6021">
        <v>2017</v>
      </c>
      <c r="C6021">
        <v>0.35777710000000001</v>
      </c>
      <c r="D6021">
        <f t="shared" si="284"/>
        <v>-0.35777710000000001</v>
      </c>
      <c r="E6021">
        <v>-0.23010638</v>
      </c>
      <c r="F6021">
        <v>0.40381768000000001</v>
      </c>
      <c r="G6021">
        <f t="shared" si="282"/>
        <v>-0.40381768000000001</v>
      </c>
      <c r="H6021">
        <v>-0.33765095000000001</v>
      </c>
      <c r="I6021">
        <v>7.2011045999999995E-2</v>
      </c>
      <c r="J6021">
        <f t="shared" si="283"/>
        <v>-7.2011045999999995E-2</v>
      </c>
      <c r="K6021">
        <v>-0.4887841</v>
      </c>
    </row>
    <row r="6022" spans="1:11" x14ac:dyDescent="0.25">
      <c r="A6022" t="s">
        <v>1144</v>
      </c>
      <c r="B6022">
        <v>2371</v>
      </c>
      <c r="C6022">
        <v>0.39927414</v>
      </c>
      <c r="D6022">
        <f t="shared" si="284"/>
        <v>-0.39927414</v>
      </c>
      <c r="E6022">
        <v>7.2967679999999993E-2</v>
      </c>
      <c r="F6022">
        <v>0.42587881999999999</v>
      </c>
      <c r="G6022">
        <f t="shared" si="282"/>
        <v>-0.42587881999999999</v>
      </c>
      <c r="H6022">
        <v>0.13304389</v>
      </c>
      <c r="I6022">
        <v>0.24799370000000001</v>
      </c>
      <c r="J6022">
        <f t="shared" si="283"/>
        <v>-0.24799370000000001</v>
      </c>
      <c r="K6022">
        <v>-8.4177409999999994E-2</v>
      </c>
    </row>
    <row r="6023" spans="1:11" x14ac:dyDescent="0.25">
      <c r="A6023" t="s">
        <v>1144</v>
      </c>
      <c r="B6023">
        <v>2723</v>
      </c>
      <c r="C6023">
        <v>0.4425386</v>
      </c>
      <c r="D6023">
        <f t="shared" si="284"/>
        <v>-0.4425386</v>
      </c>
      <c r="E6023">
        <v>0.115398206</v>
      </c>
      <c r="F6023">
        <v>0.44437685999999998</v>
      </c>
      <c r="G6023">
        <f t="shared" si="282"/>
        <v>-0.44437685999999998</v>
      </c>
      <c r="H6023">
        <v>0.105954215</v>
      </c>
      <c r="I6023">
        <v>0.25429871999999998</v>
      </c>
      <c r="J6023">
        <f t="shared" si="283"/>
        <v>-0.25429871999999998</v>
      </c>
      <c r="K6023">
        <v>-9.748743E-2</v>
      </c>
    </row>
    <row r="6024" spans="1:11" x14ac:dyDescent="0.25">
      <c r="A6024" t="s">
        <v>847</v>
      </c>
      <c r="B6024">
        <v>1667</v>
      </c>
      <c r="C6024">
        <v>0.26887717999999999</v>
      </c>
      <c r="D6024">
        <f t="shared" si="284"/>
        <v>-0.26887717999999999</v>
      </c>
      <c r="E6024">
        <v>-8.057748E-3</v>
      </c>
      <c r="F6024">
        <v>0.43256828000000003</v>
      </c>
      <c r="G6024">
        <f t="shared" si="282"/>
        <v>-0.43256828000000003</v>
      </c>
      <c r="H6024">
        <v>-2.9618644999999999E-2</v>
      </c>
      <c r="I6024">
        <v>3.2516453000000001E-2</v>
      </c>
      <c r="J6024">
        <f t="shared" si="283"/>
        <v>-3.2516453000000001E-2</v>
      </c>
      <c r="K6024">
        <v>-0.32028830000000003</v>
      </c>
    </row>
    <row r="6025" spans="1:11" x14ac:dyDescent="0.25">
      <c r="A6025" t="s">
        <v>847</v>
      </c>
      <c r="B6025">
        <v>2019</v>
      </c>
      <c r="C6025">
        <v>0.22756130999999999</v>
      </c>
      <c r="D6025">
        <f t="shared" si="284"/>
        <v>-0.22756130999999999</v>
      </c>
      <c r="E6025">
        <v>-4.8582498000000002E-2</v>
      </c>
      <c r="F6025">
        <v>0.44291857000000001</v>
      </c>
      <c r="G6025">
        <f t="shared" si="282"/>
        <v>-0.44291857000000001</v>
      </c>
      <c r="H6025">
        <v>-6.3213450000000004E-2</v>
      </c>
      <c r="I6025">
        <v>2.3123194999999999E-2</v>
      </c>
      <c r="J6025">
        <f t="shared" si="283"/>
        <v>-2.3123194999999999E-2</v>
      </c>
      <c r="K6025">
        <v>-0.31906107</v>
      </c>
    </row>
    <row r="6026" spans="1:11" x14ac:dyDescent="0.25">
      <c r="A6026" t="s">
        <v>1146</v>
      </c>
      <c r="B6026">
        <v>2373</v>
      </c>
      <c r="C6026">
        <v>0.31759700000000002</v>
      </c>
      <c r="D6026">
        <f t="shared" si="284"/>
        <v>-0.31759700000000002</v>
      </c>
      <c r="E6026">
        <v>-0.13311803</v>
      </c>
      <c r="F6026">
        <v>0.47473442999999999</v>
      </c>
      <c r="G6026">
        <f t="shared" si="282"/>
        <v>-0.47473442999999999</v>
      </c>
      <c r="H6026">
        <v>-0.15407873999999999</v>
      </c>
      <c r="I6026">
        <v>3.0781610000000002E-4</v>
      </c>
      <c r="J6026">
        <f t="shared" si="283"/>
        <v>-3.0781610000000002E-4</v>
      </c>
      <c r="K6026">
        <v>-0.29683747999999999</v>
      </c>
    </row>
    <row r="6027" spans="1:11" x14ac:dyDescent="0.25">
      <c r="A6027" t="s">
        <v>1146</v>
      </c>
      <c r="B6027">
        <v>2725</v>
      </c>
      <c r="C6027">
        <v>0.32290489999999999</v>
      </c>
      <c r="D6027">
        <f t="shared" si="284"/>
        <v>-0.32290489999999999</v>
      </c>
      <c r="E6027">
        <v>-0.10998163</v>
      </c>
      <c r="F6027">
        <v>0.43625187999999998</v>
      </c>
      <c r="G6027">
        <f t="shared" si="282"/>
        <v>-0.43625187999999998</v>
      </c>
      <c r="H6027">
        <v>-0.14857692</v>
      </c>
      <c r="I6027">
        <v>1.6660219E-2</v>
      </c>
      <c r="J6027">
        <f t="shared" si="283"/>
        <v>-1.6660219E-2</v>
      </c>
      <c r="K6027">
        <v>-0.24486089</v>
      </c>
    </row>
    <row r="6028" spans="1:11" x14ac:dyDescent="0.25">
      <c r="A6028" t="s">
        <v>849</v>
      </c>
      <c r="B6028">
        <v>1669</v>
      </c>
      <c r="C6028">
        <v>-0.40498388000000002</v>
      </c>
      <c r="D6028">
        <f t="shared" si="284"/>
        <v>0.40498388000000002</v>
      </c>
      <c r="E6028">
        <v>0.27787820000000002</v>
      </c>
      <c r="F6028">
        <v>-0.58309009999999994</v>
      </c>
      <c r="G6028">
        <f t="shared" si="282"/>
        <v>0.58309009999999994</v>
      </c>
      <c r="H6028">
        <v>0.21520591999999999</v>
      </c>
      <c r="I6028">
        <v>-0.62507279999999998</v>
      </c>
      <c r="J6028">
        <f t="shared" si="283"/>
        <v>0.62507279999999998</v>
      </c>
      <c r="K6028">
        <v>-0.10458890999999999</v>
      </c>
    </row>
    <row r="6029" spans="1:11" x14ac:dyDescent="0.25">
      <c r="A6029" t="s">
        <v>849</v>
      </c>
      <c r="B6029">
        <v>2021</v>
      </c>
      <c r="C6029">
        <v>-0.60592215999999999</v>
      </c>
      <c r="D6029">
        <f t="shared" si="284"/>
        <v>0.60592215999999999</v>
      </c>
      <c r="E6029">
        <v>0.33816877000000001</v>
      </c>
      <c r="F6029">
        <v>-0.53464084999999995</v>
      </c>
      <c r="G6029">
        <f t="shared" si="282"/>
        <v>0.53464084999999995</v>
      </c>
      <c r="H6029">
        <v>8.9267330000000006E-2</v>
      </c>
      <c r="I6029">
        <v>-0.74611729999999998</v>
      </c>
      <c r="J6029">
        <f t="shared" si="283"/>
        <v>0.74611729999999998</v>
      </c>
      <c r="K6029">
        <v>-5.1164759999999997E-2</v>
      </c>
    </row>
    <row r="6030" spans="1:11" x14ac:dyDescent="0.25">
      <c r="A6030" t="s">
        <v>1148</v>
      </c>
      <c r="B6030">
        <v>2375</v>
      </c>
      <c r="C6030">
        <v>5.022016E-2</v>
      </c>
      <c r="D6030">
        <f t="shared" si="284"/>
        <v>-5.022016E-2</v>
      </c>
      <c r="E6030">
        <v>1.3404294000000001E-2</v>
      </c>
      <c r="F6030">
        <v>5.0911131999999998E-2</v>
      </c>
      <c r="G6030">
        <f t="shared" si="282"/>
        <v>-5.0911131999999998E-2</v>
      </c>
      <c r="H6030">
        <v>6.7857094000000007E-2</v>
      </c>
      <c r="I6030">
        <v>-0.16853222000000001</v>
      </c>
      <c r="J6030">
        <f t="shared" si="283"/>
        <v>0.16853222000000001</v>
      </c>
      <c r="K6030">
        <v>-0.2168244</v>
      </c>
    </row>
    <row r="6031" spans="1:11" x14ac:dyDescent="0.25">
      <c r="A6031" t="s">
        <v>1148</v>
      </c>
      <c r="B6031">
        <v>2727</v>
      </c>
      <c r="C6031">
        <v>3.929945E-2</v>
      </c>
      <c r="D6031">
        <f t="shared" si="284"/>
        <v>-3.929945E-2</v>
      </c>
      <c r="E6031">
        <v>1.8641999999999999E-2</v>
      </c>
      <c r="F6031">
        <v>0.11387042999999999</v>
      </c>
      <c r="G6031">
        <f t="shared" si="282"/>
        <v>-0.11387042999999999</v>
      </c>
      <c r="H6031">
        <v>2.038148E-2</v>
      </c>
      <c r="I6031">
        <v>-0.13966972</v>
      </c>
      <c r="J6031">
        <f t="shared" si="283"/>
        <v>0.13966972</v>
      </c>
      <c r="K6031">
        <v>-0.22311792999999999</v>
      </c>
    </row>
    <row r="6032" spans="1:11" x14ac:dyDescent="0.25">
      <c r="A6032" t="s">
        <v>851</v>
      </c>
      <c r="B6032">
        <v>1671</v>
      </c>
      <c r="C6032">
        <v>0.18259136000000001</v>
      </c>
      <c r="D6032">
        <f t="shared" si="284"/>
        <v>-0.18259136000000001</v>
      </c>
      <c r="E6032">
        <v>-0.12313078</v>
      </c>
      <c r="F6032">
        <v>0.23315005999999999</v>
      </c>
      <c r="G6032">
        <f t="shared" si="282"/>
        <v>-0.23315005999999999</v>
      </c>
      <c r="H6032">
        <v>-0.16626250000000001</v>
      </c>
      <c r="I6032">
        <v>3.5666353E-3</v>
      </c>
      <c r="J6032">
        <f t="shared" si="283"/>
        <v>-3.5666353E-3</v>
      </c>
      <c r="K6032">
        <v>-0.44592130000000002</v>
      </c>
    </row>
    <row r="6033" spans="1:11" x14ac:dyDescent="0.25">
      <c r="A6033" t="s">
        <v>851</v>
      </c>
      <c r="B6033">
        <v>2023</v>
      </c>
      <c r="C6033">
        <v>0.27097437000000002</v>
      </c>
      <c r="D6033">
        <f t="shared" si="284"/>
        <v>-0.27097437000000002</v>
      </c>
      <c r="E6033">
        <v>-0.12836215000000001</v>
      </c>
      <c r="F6033">
        <v>0.28066005999999999</v>
      </c>
      <c r="G6033">
        <f t="shared" si="282"/>
        <v>-0.28066005999999999</v>
      </c>
      <c r="H6033">
        <v>-0.3641722</v>
      </c>
      <c r="I6033">
        <v>1.6478561999999999E-3</v>
      </c>
      <c r="J6033">
        <f t="shared" si="283"/>
        <v>-1.6478561999999999E-3</v>
      </c>
      <c r="K6033">
        <v>-0.58124905999999998</v>
      </c>
    </row>
    <row r="6034" spans="1:11" x14ac:dyDescent="0.25">
      <c r="A6034" t="s">
        <v>1736</v>
      </c>
      <c r="B6034">
        <v>3777</v>
      </c>
      <c r="C6034">
        <v>0.29135423999999999</v>
      </c>
      <c r="D6034">
        <f t="shared" si="284"/>
        <v>-0.29135423999999999</v>
      </c>
      <c r="E6034">
        <v>0.105816774</v>
      </c>
      <c r="F6034">
        <v>0.19174768</v>
      </c>
      <c r="G6034">
        <f t="shared" si="282"/>
        <v>-0.19174768</v>
      </c>
      <c r="H6034">
        <v>5.9065989999999999E-2</v>
      </c>
      <c r="I6034">
        <v>3.0837904E-3</v>
      </c>
      <c r="J6034">
        <f t="shared" si="283"/>
        <v>-3.0837904E-3</v>
      </c>
      <c r="K6034">
        <v>-0.19695046999999999</v>
      </c>
    </row>
    <row r="6035" spans="1:11" x14ac:dyDescent="0.25">
      <c r="A6035" t="s">
        <v>1736</v>
      </c>
      <c r="B6035">
        <v>4129</v>
      </c>
      <c r="C6035">
        <v>0.15060169000000001</v>
      </c>
      <c r="D6035">
        <f t="shared" si="284"/>
        <v>-0.15060169000000001</v>
      </c>
      <c r="E6035">
        <v>0.11433268000000001</v>
      </c>
      <c r="F6035">
        <v>0.24455503000000001</v>
      </c>
      <c r="G6035">
        <f t="shared" si="282"/>
        <v>-0.24455503000000001</v>
      </c>
      <c r="H6035">
        <v>4.0872289999999999E-2</v>
      </c>
      <c r="I6035">
        <v>-0.10324115</v>
      </c>
      <c r="J6035">
        <f t="shared" si="283"/>
        <v>0.10324115</v>
      </c>
      <c r="K6035">
        <v>-0.22181176</v>
      </c>
    </row>
    <row r="6036" spans="1:11" x14ac:dyDescent="0.25">
      <c r="A6036" t="s">
        <v>1439</v>
      </c>
      <c r="B6036">
        <v>3073</v>
      </c>
      <c r="C6036">
        <v>1.3175439000000001E-2</v>
      </c>
      <c r="D6036">
        <f t="shared" si="284"/>
        <v>-1.3175439000000001E-2</v>
      </c>
      <c r="E6036">
        <v>0.24753267000000001</v>
      </c>
      <c r="F6036">
        <v>-4.1276317E-2</v>
      </c>
      <c r="G6036">
        <f t="shared" si="282"/>
        <v>4.1276317E-2</v>
      </c>
      <c r="H6036">
        <v>0.12717129999999999</v>
      </c>
      <c r="I6036">
        <v>-0.14303465000000001</v>
      </c>
      <c r="J6036">
        <f t="shared" si="283"/>
        <v>0.14303465000000001</v>
      </c>
      <c r="K6036">
        <v>-0.31368822000000002</v>
      </c>
    </row>
    <row r="6037" spans="1:11" x14ac:dyDescent="0.25">
      <c r="A6037" t="s">
        <v>1439</v>
      </c>
      <c r="B6037">
        <v>3425</v>
      </c>
      <c r="C6037">
        <v>2.6279265E-2</v>
      </c>
      <c r="D6037">
        <f t="shared" si="284"/>
        <v>-2.6279265E-2</v>
      </c>
      <c r="E6037">
        <v>0.24856766</v>
      </c>
      <c r="F6037">
        <v>-7.4206359999999999E-2</v>
      </c>
      <c r="G6037">
        <f t="shared" si="282"/>
        <v>7.4206359999999999E-2</v>
      </c>
      <c r="H6037">
        <v>0.17058665000000001</v>
      </c>
      <c r="I6037">
        <v>-0.34045937999999998</v>
      </c>
      <c r="J6037">
        <f t="shared" si="283"/>
        <v>0.34045937999999998</v>
      </c>
      <c r="K6037">
        <v>-0.16561200000000001</v>
      </c>
    </row>
    <row r="6038" spans="1:11" x14ac:dyDescent="0.25">
      <c r="A6038" t="s">
        <v>1738</v>
      </c>
      <c r="B6038">
        <v>3779</v>
      </c>
      <c r="C6038">
        <v>3.0696767999999999E-2</v>
      </c>
      <c r="D6038">
        <f t="shared" si="284"/>
        <v>-3.0696767999999999E-2</v>
      </c>
      <c r="E6038">
        <v>0.38560413999999998</v>
      </c>
      <c r="F6038">
        <v>8.7930560000000005E-2</v>
      </c>
      <c r="G6038">
        <f t="shared" si="282"/>
        <v>-8.7930560000000005E-2</v>
      </c>
      <c r="H6038">
        <v>0.28336816999999997</v>
      </c>
      <c r="I6038">
        <v>-0.14207138</v>
      </c>
      <c r="J6038">
        <f t="shared" si="283"/>
        <v>0.14207138</v>
      </c>
      <c r="K6038">
        <v>0.15904798000000001</v>
      </c>
    </row>
    <row r="6039" spans="1:11" x14ac:dyDescent="0.25">
      <c r="A6039" t="s">
        <v>1738</v>
      </c>
      <c r="B6039">
        <v>4131</v>
      </c>
      <c r="C6039">
        <v>0.16097976</v>
      </c>
      <c r="D6039">
        <f t="shared" si="284"/>
        <v>-0.16097976</v>
      </c>
      <c r="E6039">
        <v>0.34821027999999998</v>
      </c>
      <c r="F6039">
        <v>1.1449936000000001E-2</v>
      </c>
      <c r="G6039">
        <f t="shared" si="282"/>
        <v>-1.1449936000000001E-2</v>
      </c>
      <c r="H6039">
        <v>0.33924219999999999</v>
      </c>
      <c r="I6039">
        <v>-0.1448962</v>
      </c>
      <c r="J6039">
        <f t="shared" si="283"/>
        <v>0.1448962</v>
      </c>
      <c r="K6039">
        <v>5.2467390000000003E-2</v>
      </c>
    </row>
    <row r="6040" spans="1:11" x14ac:dyDescent="0.25">
      <c r="A6040" t="s">
        <v>1441</v>
      </c>
      <c r="B6040">
        <v>3075</v>
      </c>
      <c r="C6040">
        <v>-0.20732497</v>
      </c>
      <c r="D6040">
        <f t="shared" si="284"/>
        <v>0.20732497</v>
      </c>
      <c r="E6040">
        <v>9.6450720000000004E-2</v>
      </c>
      <c r="F6040">
        <v>-0.17553103</v>
      </c>
      <c r="G6040">
        <f t="shared" si="282"/>
        <v>0.17553103</v>
      </c>
      <c r="H6040">
        <v>-1.5816692E-2</v>
      </c>
      <c r="I6040">
        <v>-0.13237426999999999</v>
      </c>
      <c r="J6040">
        <f t="shared" si="283"/>
        <v>0.13237426999999999</v>
      </c>
      <c r="K6040">
        <v>-0.41366023000000002</v>
      </c>
    </row>
    <row r="6041" spans="1:11" x14ac:dyDescent="0.25">
      <c r="A6041" t="s">
        <v>1441</v>
      </c>
      <c r="B6041">
        <v>3427</v>
      </c>
      <c r="C6041">
        <v>5.3655309999999998E-2</v>
      </c>
      <c r="D6041">
        <f t="shared" si="284"/>
        <v>-5.3655309999999998E-2</v>
      </c>
      <c r="E6041">
        <v>-4.6693212999999997E-2</v>
      </c>
      <c r="F6041">
        <v>-0.18254445</v>
      </c>
      <c r="G6041">
        <f t="shared" si="282"/>
        <v>0.18254445</v>
      </c>
      <c r="H6041">
        <v>-2.1388992000000002E-3</v>
      </c>
      <c r="I6041">
        <v>-2.5763107E-2</v>
      </c>
      <c r="J6041">
        <f t="shared" si="283"/>
        <v>2.5763107E-2</v>
      </c>
      <c r="K6041">
        <v>-0.36308548000000002</v>
      </c>
    </row>
    <row r="6042" spans="1:11" x14ac:dyDescent="0.25">
      <c r="A6042" t="s">
        <v>1740</v>
      </c>
      <c r="B6042">
        <v>3781</v>
      </c>
      <c r="C6042">
        <v>0.14059827</v>
      </c>
      <c r="D6042">
        <f t="shared" si="284"/>
        <v>-0.14059827</v>
      </c>
      <c r="E6042">
        <v>6.858707E-2</v>
      </c>
      <c r="F6042">
        <v>0.23492908000000001</v>
      </c>
      <c r="G6042">
        <f t="shared" si="282"/>
        <v>-0.23492908000000001</v>
      </c>
      <c r="H6042">
        <v>7.3351689999999997E-2</v>
      </c>
      <c r="I6042">
        <v>-0.28043299999999999</v>
      </c>
      <c r="J6042">
        <f t="shared" si="283"/>
        <v>0.28043299999999999</v>
      </c>
      <c r="K6042">
        <v>-0.20379517999999999</v>
      </c>
    </row>
    <row r="6043" spans="1:11" x14ac:dyDescent="0.25">
      <c r="A6043" t="s">
        <v>1740</v>
      </c>
      <c r="B6043">
        <v>4133</v>
      </c>
      <c r="C6043">
        <v>0.24530679999999999</v>
      </c>
      <c r="D6043">
        <f t="shared" si="284"/>
        <v>-0.24530679999999999</v>
      </c>
      <c r="E6043">
        <v>0.37308219999999997</v>
      </c>
      <c r="F6043">
        <v>-8.5285224000000007E-2</v>
      </c>
      <c r="G6043">
        <f t="shared" si="282"/>
        <v>8.5285224000000007E-2</v>
      </c>
      <c r="H6043">
        <v>0.2311192</v>
      </c>
      <c r="I6043">
        <v>-0.30406169999999999</v>
      </c>
      <c r="J6043">
        <f t="shared" si="283"/>
        <v>0.30406169999999999</v>
      </c>
      <c r="K6043">
        <v>-0.19525625999999999</v>
      </c>
    </row>
    <row r="6044" spans="1:11" x14ac:dyDescent="0.25">
      <c r="A6044" t="s">
        <v>1443</v>
      </c>
      <c r="B6044">
        <v>3077</v>
      </c>
      <c r="C6044">
        <v>1.6030030000000001E-2</v>
      </c>
      <c r="D6044">
        <f t="shared" si="284"/>
        <v>-1.6030030000000001E-2</v>
      </c>
      <c r="E6044">
        <v>0.11306268</v>
      </c>
      <c r="F6044">
        <v>-3.8819264999999999E-2</v>
      </c>
      <c r="G6044">
        <f t="shared" si="282"/>
        <v>3.8819264999999999E-2</v>
      </c>
      <c r="H6044">
        <v>4.1710280000000002E-2</v>
      </c>
      <c r="I6044">
        <v>-2.6841573000000001E-2</v>
      </c>
      <c r="J6044">
        <f t="shared" si="283"/>
        <v>2.6841573000000001E-2</v>
      </c>
      <c r="K6044">
        <v>-7.1969829999999999E-2</v>
      </c>
    </row>
    <row r="6045" spans="1:11" x14ac:dyDescent="0.25">
      <c r="A6045" t="s">
        <v>1443</v>
      </c>
      <c r="B6045">
        <v>3429</v>
      </c>
      <c r="C6045">
        <v>-2.8999876000000001E-2</v>
      </c>
      <c r="D6045">
        <f t="shared" si="284"/>
        <v>2.8999876000000001E-2</v>
      </c>
      <c r="E6045">
        <v>-1.4489008999999999</v>
      </c>
      <c r="F6045">
        <v>-4.3267409999999999E-2</v>
      </c>
      <c r="G6045">
        <f t="shared" si="282"/>
        <v>4.3267409999999999E-2</v>
      </c>
      <c r="H6045">
        <v>-5.7143873999999997E-2</v>
      </c>
      <c r="I6045">
        <v>-0.11547721</v>
      </c>
      <c r="J6045">
        <f t="shared" si="283"/>
        <v>0.11547721</v>
      </c>
      <c r="K6045">
        <v>-0.14438989999999999</v>
      </c>
    </row>
    <row r="6046" spans="1:11" x14ac:dyDescent="0.25">
      <c r="A6046" t="s">
        <v>1742</v>
      </c>
      <c r="B6046">
        <v>3783</v>
      </c>
      <c r="C6046">
        <v>0.33931017000000002</v>
      </c>
      <c r="D6046">
        <f t="shared" si="284"/>
        <v>-0.33931017000000002</v>
      </c>
      <c r="E6046">
        <v>-0.36923384999999997</v>
      </c>
      <c r="F6046">
        <v>0.24327119</v>
      </c>
      <c r="G6046">
        <f t="shared" si="282"/>
        <v>-0.24327119</v>
      </c>
      <c r="H6046">
        <v>-0.18116976000000001</v>
      </c>
      <c r="I6046">
        <v>0.20498179999999999</v>
      </c>
      <c r="J6046">
        <f t="shared" si="283"/>
        <v>-0.20498179999999999</v>
      </c>
      <c r="K6046">
        <v>-0.39485964000000001</v>
      </c>
    </row>
    <row r="6047" spans="1:11" x14ac:dyDescent="0.25">
      <c r="A6047" t="s">
        <v>1742</v>
      </c>
      <c r="B6047">
        <v>4135</v>
      </c>
      <c r="C6047">
        <v>0.26104583999999997</v>
      </c>
      <c r="D6047">
        <f t="shared" si="284"/>
        <v>-0.26104583999999997</v>
      </c>
      <c r="E6047">
        <v>-0.15611920000000001</v>
      </c>
      <c r="F6047">
        <v>8.6299849999999997E-2</v>
      </c>
      <c r="G6047">
        <f t="shared" si="282"/>
        <v>-8.6299849999999997E-2</v>
      </c>
      <c r="H6047">
        <v>-0.31868243000000002</v>
      </c>
      <c r="I6047">
        <v>-2.9953194999999998E-2</v>
      </c>
      <c r="J6047">
        <f t="shared" si="283"/>
        <v>2.9953194999999998E-2</v>
      </c>
      <c r="K6047">
        <v>-0.50250030000000001</v>
      </c>
    </row>
    <row r="6048" spans="1:11" x14ac:dyDescent="0.25">
      <c r="A6048" t="s">
        <v>1445</v>
      </c>
      <c r="B6048">
        <v>3079</v>
      </c>
      <c r="C6048">
        <v>-0.32552387999999999</v>
      </c>
      <c r="D6048">
        <f t="shared" si="284"/>
        <v>0.32552387999999999</v>
      </c>
      <c r="E6048">
        <v>0.41778815000000002</v>
      </c>
      <c r="F6048">
        <v>-0.44562580000000002</v>
      </c>
      <c r="G6048">
        <f t="shared" si="282"/>
        <v>0.44562580000000002</v>
      </c>
      <c r="H6048">
        <v>0.32796866000000002</v>
      </c>
      <c r="I6048">
        <v>-0.78334400000000004</v>
      </c>
      <c r="J6048">
        <f t="shared" si="283"/>
        <v>0.78334400000000004</v>
      </c>
      <c r="K6048">
        <v>0.103645265</v>
      </c>
    </row>
    <row r="6049" spans="1:11" x14ac:dyDescent="0.25">
      <c r="A6049" t="s">
        <v>1445</v>
      </c>
      <c r="B6049">
        <v>3431</v>
      </c>
      <c r="C6049">
        <v>-0.28995567999999999</v>
      </c>
      <c r="D6049">
        <f t="shared" si="284"/>
        <v>0.28995567999999999</v>
      </c>
      <c r="E6049">
        <v>0.44203976</v>
      </c>
      <c r="F6049">
        <v>-0.26534453000000002</v>
      </c>
      <c r="G6049">
        <f t="shared" si="282"/>
        <v>0.26534453000000002</v>
      </c>
      <c r="H6049">
        <v>0.2161961</v>
      </c>
      <c r="I6049">
        <v>-0.77551323000000005</v>
      </c>
      <c r="J6049">
        <f t="shared" si="283"/>
        <v>0.77551323000000005</v>
      </c>
      <c r="K6049">
        <v>0.2117156</v>
      </c>
    </row>
    <row r="6050" spans="1:11" x14ac:dyDescent="0.25">
      <c r="A6050" t="s">
        <v>2330</v>
      </c>
      <c r="B6050">
        <v>5185</v>
      </c>
      <c r="C6050">
        <v>0.39149309999999998</v>
      </c>
      <c r="D6050">
        <f t="shared" si="284"/>
        <v>-0.39149309999999998</v>
      </c>
      <c r="E6050">
        <v>0.1105276</v>
      </c>
      <c r="F6050">
        <v>0.52492099999999997</v>
      </c>
      <c r="G6050">
        <f t="shared" si="282"/>
        <v>-0.52492099999999997</v>
      </c>
      <c r="H6050">
        <v>3.6454859999999999E-2</v>
      </c>
      <c r="I6050">
        <v>0.3747605</v>
      </c>
      <c r="J6050">
        <f t="shared" si="283"/>
        <v>-0.3747605</v>
      </c>
      <c r="K6050">
        <v>-0.1599854</v>
      </c>
    </row>
    <row r="6051" spans="1:11" x14ac:dyDescent="0.25">
      <c r="A6051" t="s">
        <v>2330</v>
      </c>
      <c r="B6051">
        <v>5537</v>
      </c>
      <c r="C6051">
        <v>0.55760335999999999</v>
      </c>
      <c r="D6051">
        <f t="shared" si="284"/>
        <v>-0.55760335999999999</v>
      </c>
      <c r="E6051">
        <v>7.6497090000000004E-2</v>
      </c>
      <c r="F6051">
        <v>0.51244500000000004</v>
      </c>
      <c r="G6051">
        <f t="shared" si="282"/>
        <v>-0.51244500000000004</v>
      </c>
      <c r="H6051">
        <v>4.1331622999999998E-2</v>
      </c>
      <c r="I6051">
        <v>0.40863386000000002</v>
      </c>
      <c r="J6051">
        <f t="shared" si="283"/>
        <v>-0.40863386000000002</v>
      </c>
      <c r="K6051">
        <v>-0.14755583</v>
      </c>
    </row>
    <row r="6052" spans="1:11" x14ac:dyDescent="0.25">
      <c r="A6052" t="s">
        <v>2033</v>
      </c>
      <c r="B6052">
        <v>4481</v>
      </c>
      <c r="C6052">
        <v>-1.4174561999999999</v>
      </c>
      <c r="D6052">
        <f t="shared" si="284"/>
        <v>1.4174561999999999</v>
      </c>
      <c r="E6052">
        <v>0.84167919999999996</v>
      </c>
      <c r="F6052">
        <v>-0.96232956999999997</v>
      </c>
      <c r="G6052">
        <f t="shared" si="282"/>
        <v>0.96232956999999997</v>
      </c>
      <c r="H6052">
        <v>0.97849889999999995</v>
      </c>
      <c r="I6052">
        <v>-1.3020056</v>
      </c>
      <c r="J6052">
        <f t="shared" si="283"/>
        <v>1.3020056</v>
      </c>
      <c r="K6052">
        <v>0.43104979999999998</v>
      </c>
    </row>
    <row r="6053" spans="1:11" x14ac:dyDescent="0.25">
      <c r="A6053" t="s">
        <v>2033</v>
      </c>
      <c r="B6053">
        <v>4833</v>
      </c>
      <c r="C6053">
        <v>-1.0232074</v>
      </c>
      <c r="D6053">
        <f t="shared" si="284"/>
        <v>1.0232074</v>
      </c>
      <c r="E6053">
        <v>0.80735489999999999</v>
      </c>
      <c r="F6053">
        <v>-1.0669310000000001</v>
      </c>
      <c r="G6053">
        <f t="shared" si="282"/>
        <v>1.0669310000000001</v>
      </c>
      <c r="H6053">
        <v>0.76446009999999998</v>
      </c>
      <c r="I6053">
        <v>-1.3436778</v>
      </c>
      <c r="J6053">
        <f t="shared" si="283"/>
        <v>1.3436778</v>
      </c>
      <c r="K6053">
        <v>0.50786154999999999</v>
      </c>
    </row>
    <row r="6054" spans="1:11" x14ac:dyDescent="0.25">
      <c r="A6054" t="s">
        <v>2332</v>
      </c>
      <c r="B6054">
        <v>5187</v>
      </c>
      <c r="C6054">
        <v>-8.7716125000000006E-2</v>
      </c>
      <c r="D6054">
        <f t="shared" si="284"/>
        <v>8.7716125000000006E-2</v>
      </c>
      <c r="E6054">
        <v>-0.11776361</v>
      </c>
      <c r="F6054">
        <v>2.0522386E-2</v>
      </c>
      <c r="G6054">
        <f t="shared" si="282"/>
        <v>-2.0522386E-2</v>
      </c>
      <c r="H6054">
        <v>-0.20321434999999999</v>
      </c>
      <c r="I6054">
        <v>-0.27270946000000001</v>
      </c>
      <c r="J6054">
        <f t="shared" si="283"/>
        <v>0.27270946000000001</v>
      </c>
      <c r="K6054">
        <v>-0.44461056999999998</v>
      </c>
    </row>
    <row r="6055" spans="1:11" x14ac:dyDescent="0.25">
      <c r="A6055" t="s">
        <v>2332</v>
      </c>
      <c r="B6055">
        <v>5539</v>
      </c>
      <c r="C6055">
        <v>8.770201E-3</v>
      </c>
      <c r="D6055">
        <f t="shared" si="284"/>
        <v>-8.770201E-3</v>
      </c>
      <c r="E6055">
        <v>-0.11864449000000001</v>
      </c>
      <c r="F6055">
        <v>3.8889024000000001E-2</v>
      </c>
      <c r="G6055">
        <f t="shared" si="282"/>
        <v>-3.8889024000000001E-2</v>
      </c>
      <c r="H6055">
        <v>-0.30570770000000003</v>
      </c>
      <c r="I6055">
        <v>-0.24748337000000001</v>
      </c>
      <c r="J6055">
        <f t="shared" si="283"/>
        <v>0.24748337000000001</v>
      </c>
      <c r="K6055">
        <v>-0.74377877000000003</v>
      </c>
    </row>
    <row r="6056" spans="1:11" x14ac:dyDescent="0.25">
      <c r="A6056" t="s">
        <v>2035</v>
      </c>
      <c r="B6056">
        <v>4483</v>
      </c>
      <c r="C6056">
        <v>-0.52195259999999999</v>
      </c>
      <c r="D6056">
        <f t="shared" si="284"/>
        <v>0.52195259999999999</v>
      </c>
      <c r="E6056">
        <v>0.42431532999999999</v>
      </c>
      <c r="F6056">
        <v>-0.33426085</v>
      </c>
      <c r="G6056">
        <f t="shared" si="282"/>
        <v>0.33426085</v>
      </c>
      <c r="H6056">
        <v>0.25589820000000002</v>
      </c>
      <c r="I6056">
        <v>-0.38807049999999998</v>
      </c>
      <c r="J6056">
        <f t="shared" si="283"/>
        <v>0.38807049999999998</v>
      </c>
      <c r="K6056">
        <v>0.10020066</v>
      </c>
    </row>
    <row r="6057" spans="1:11" x14ac:dyDescent="0.25">
      <c r="A6057" t="s">
        <v>2035</v>
      </c>
      <c r="B6057">
        <v>4835</v>
      </c>
      <c r="C6057">
        <v>-0.29621089</v>
      </c>
      <c r="D6057">
        <f t="shared" si="284"/>
        <v>0.29621089</v>
      </c>
      <c r="E6057">
        <v>0.40939092999999999</v>
      </c>
      <c r="F6057">
        <v>-0.27257815000000002</v>
      </c>
      <c r="G6057">
        <f t="shared" si="282"/>
        <v>0.27257815000000002</v>
      </c>
      <c r="H6057">
        <v>0.30353173999999999</v>
      </c>
      <c r="I6057">
        <v>-0.36131616999999999</v>
      </c>
      <c r="J6057">
        <f t="shared" si="283"/>
        <v>0.36131616999999999</v>
      </c>
      <c r="K6057">
        <v>3.567153E-2</v>
      </c>
    </row>
    <row r="6058" spans="1:11" x14ac:dyDescent="0.25">
      <c r="A6058" t="s">
        <v>2334</v>
      </c>
      <c r="B6058">
        <v>5189</v>
      </c>
      <c r="C6058">
        <v>-0.10749127999999999</v>
      </c>
      <c r="D6058">
        <f t="shared" si="284"/>
        <v>0.10749127999999999</v>
      </c>
      <c r="E6058">
        <v>0.32876927</v>
      </c>
      <c r="F6058">
        <v>4.7070454000000001E-3</v>
      </c>
      <c r="G6058">
        <f t="shared" si="282"/>
        <v>-4.7070454000000001E-3</v>
      </c>
      <c r="H6058">
        <v>0.21368835999999999</v>
      </c>
      <c r="I6058">
        <v>-0.28620036999999998</v>
      </c>
      <c r="J6058">
        <f t="shared" si="283"/>
        <v>0.28620036999999998</v>
      </c>
      <c r="K6058">
        <v>0.26725717999999998</v>
      </c>
    </row>
    <row r="6059" spans="1:11" x14ac:dyDescent="0.25">
      <c r="A6059" t="s">
        <v>2334</v>
      </c>
      <c r="B6059">
        <v>5541</v>
      </c>
      <c r="C6059">
        <v>-1.7073511999999999E-2</v>
      </c>
      <c r="D6059">
        <f t="shared" si="284"/>
        <v>1.7073511999999999E-2</v>
      </c>
      <c r="E6059">
        <v>0.27546299000000002</v>
      </c>
      <c r="F6059">
        <v>-1.1555840999999999E-3</v>
      </c>
      <c r="G6059">
        <f t="shared" si="282"/>
        <v>1.1555840999999999E-3</v>
      </c>
      <c r="H6059">
        <v>0.26479491999999999</v>
      </c>
      <c r="I6059">
        <v>-0.32397300000000001</v>
      </c>
      <c r="J6059">
        <f t="shared" si="283"/>
        <v>0.32397300000000001</v>
      </c>
      <c r="K6059">
        <v>0.10140204</v>
      </c>
    </row>
    <row r="6060" spans="1:11" x14ac:dyDescent="0.25">
      <c r="A6060" t="s">
        <v>2037</v>
      </c>
      <c r="B6060">
        <v>4485</v>
      </c>
      <c r="C6060">
        <v>-0.14177393999999999</v>
      </c>
      <c r="D6060">
        <f t="shared" si="284"/>
        <v>0.14177393999999999</v>
      </c>
      <c r="E6060">
        <v>0.40702564000000002</v>
      </c>
      <c r="F6060">
        <v>-9.0670324999999996E-2</v>
      </c>
      <c r="G6060">
        <f t="shared" si="282"/>
        <v>9.0670324999999996E-2</v>
      </c>
      <c r="H6060">
        <v>7.4000633999999996E-2</v>
      </c>
      <c r="I6060">
        <v>-0.49381459999999999</v>
      </c>
      <c r="J6060">
        <f t="shared" si="283"/>
        <v>0.49381459999999999</v>
      </c>
      <c r="K6060">
        <v>-0.21225980999999999</v>
      </c>
    </row>
    <row r="6061" spans="1:11" x14ac:dyDescent="0.25">
      <c r="A6061" t="s">
        <v>2037</v>
      </c>
      <c r="B6061">
        <v>4837</v>
      </c>
      <c r="C6061">
        <v>-0.13302543999999999</v>
      </c>
      <c r="D6061">
        <f t="shared" si="284"/>
        <v>0.13302543999999999</v>
      </c>
      <c r="E6061">
        <v>0.38133633</v>
      </c>
      <c r="F6061">
        <v>-0.16262019</v>
      </c>
      <c r="G6061">
        <f t="shared" si="282"/>
        <v>0.16262019</v>
      </c>
      <c r="H6061">
        <v>0.1325857</v>
      </c>
      <c r="I6061">
        <v>-0.34549659999999999</v>
      </c>
      <c r="J6061">
        <f t="shared" si="283"/>
        <v>0.34549659999999999</v>
      </c>
      <c r="K6061">
        <v>-7.7243039999999999E-2</v>
      </c>
    </row>
    <row r="6062" spans="1:11" x14ac:dyDescent="0.25">
      <c r="A6062" t="s">
        <v>2336</v>
      </c>
      <c r="B6062">
        <v>5191</v>
      </c>
      <c r="C6062">
        <v>5.7364125000000004E-3</v>
      </c>
      <c r="D6062">
        <f t="shared" si="284"/>
        <v>-5.7364125000000004E-3</v>
      </c>
      <c r="E6062">
        <v>-4.0642004000000002E-2</v>
      </c>
      <c r="F6062">
        <v>-0.10433662</v>
      </c>
      <c r="G6062">
        <f t="shared" si="282"/>
        <v>0.10433662</v>
      </c>
      <c r="H6062">
        <v>0.10483003</v>
      </c>
      <c r="I6062">
        <v>-0.25201760000000001</v>
      </c>
      <c r="J6062">
        <f t="shared" si="283"/>
        <v>0.25201760000000001</v>
      </c>
      <c r="K6062">
        <v>-0.33582250000000002</v>
      </c>
    </row>
    <row r="6063" spans="1:11" x14ac:dyDescent="0.25">
      <c r="A6063" t="s">
        <v>2336</v>
      </c>
      <c r="B6063">
        <v>5543</v>
      </c>
      <c r="C6063">
        <v>-3.1519875000000003E-2</v>
      </c>
      <c r="D6063">
        <f t="shared" si="284"/>
        <v>3.1519875000000003E-2</v>
      </c>
      <c r="E6063">
        <v>2.5335771999999999E-2</v>
      </c>
      <c r="F6063">
        <v>-0.14951354</v>
      </c>
      <c r="G6063">
        <f t="shared" si="282"/>
        <v>0.14951354</v>
      </c>
      <c r="H6063">
        <v>-2.0610305999999998E-2</v>
      </c>
      <c r="I6063">
        <v>-0.37624496000000002</v>
      </c>
      <c r="J6063">
        <f t="shared" si="283"/>
        <v>0.37624496000000002</v>
      </c>
      <c r="K6063">
        <v>-0.33134046</v>
      </c>
    </row>
    <row r="6064" spans="1:11" x14ac:dyDescent="0.25">
      <c r="A6064" t="s">
        <v>2039</v>
      </c>
      <c r="B6064">
        <v>4487</v>
      </c>
      <c r="C6064">
        <v>-0.56711659999999997</v>
      </c>
      <c r="D6064">
        <f t="shared" si="284"/>
        <v>0.56711659999999997</v>
      </c>
      <c r="E6064">
        <v>0.37629035</v>
      </c>
      <c r="F6064">
        <v>-0.19502975</v>
      </c>
      <c r="G6064">
        <f t="shared" si="282"/>
        <v>0.19502975</v>
      </c>
      <c r="H6064">
        <v>0.31361433999999999</v>
      </c>
      <c r="I6064">
        <v>-0.39256720000000001</v>
      </c>
      <c r="J6064">
        <f t="shared" si="283"/>
        <v>0.39256720000000001</v>
      </c>
      <c r="K6064">
        <v>8.9498159999999993E-2</v>
      </c>
    </row>
    <row r="6065" spans="1:11" x14ac:dyDescent="0.25">
      <c r="A6065" t="s">
        <v>2039</v>
      </c>
      <c r="B6065">
        <v>4839</v>
      </c>
      <c r="C6065">
        <v>-0.21335435999999999</v>
      </c>
      <c r="D6065">
        <f t="shared" si="284"/>
        <v>0.21335435999999999</v>
      </c>
      <c r="E6065">
        <v>0.43370881999999999</v>
      </c>
      <c r="F6065">
        <v>-0.19205465999999999</v>
      </c>
      <c r="G6065">
        <f t="shared" si="282"/>
        <v>0.19205465999999999</v>
      </c>
      <c r="H6065">
        <v>0.19328335999999999</v>
      </c>
      <c r="I6065">
        <v>-0.36156154000000001</v>
      </c>
      <c r="J6065">
        <f t="shared" si="283"/>
        <v>0.36156154000000001</v>
      </c>
      <c r="K6065">
        <v>6.5128809999999995E-2</v>
      </c>
    </row>
    <row r="6066" spans="1:11" x14ac:dyDescent="0.25">
      <c r="A6066" t="s">
        <v>2922</v>
      </c>
      <c r="B6066">
        <v>6593</v>
      </c>
      <c r="C6066">
        <v>-1.6301809E-2</v>
      </c>
      <c r="D6066">
        <f t="shared" si="284"/>
        <v>1.6301809E-2</v>
      </c>
      <c r="E6066">
        <v>0.12524838999999999</v>
      </c>
      <c r="F6066">
        <v>-0.10732443999999999</v>
      </c>
      <c r="G6066">
        <f t="shared" si="282"/>
        <v>0.10732443999999999</v>
      </c>
      <c r="H6066">
        <v>4.7006055999999997E-2</v>
      </c>
      <c r="I6066">
        <v>-0.25552285000000002</v>
      </c>
      <c r="J6066">
        <f t="shared" si="283"/>
        <v>0.25552285000000002</v>
      </c>
      <c r="K6066">
        <v>-8.260315E-2</v>
      </c>
    </row>
    <row r="6067" spans="1:11" x14ac:dyDescent="0.25">
      <c r="A6067" t="s">
        <v>2922</v>
      </c>
      <c r="B6067">
        <v>6945</v>
      </c>
      <c r="C6067">
        <v>4.0864765999999997E-2</v>
      </c>
      <c r="D6067">
        <f t="shared" si="284"/>
        <v>-4.0864765999999997E-2</v>
      </c>
      <c r="E6067">
        <v>0.25153874999999998</v>
      </c>
      <c r="F6067">
        <v>-0.22852705000000001</v>
      </c>
      <c r="G6067">
        <f t="shared" si="282"/>
        <v>0.22852705000000001</v>
      </c>
      <c r="H6067">
        <v>5.6058829999999997E-2</v>
      </c>
      <c r="I6067">
        <v>-0.19889319999999999</v>
      </c>
      <c r="J6067">
        <f t="shared" si="283"/>
        <v>0.19889319999999999</v>
      </c>
      <c r="K6067">
        <v>-0.15817665</v>
      </c>
    </row>
    <row r="6068" spans="1:11" x14ac:dyDescent="0.25">
      <c r="A6068" t="s">
        <v>2627</v>
      </c>
      <c r="B6068">
        <v>5889</v>
      </c>
      <c r="C6068">
        <v>0.21842355999999999</v>
      </c>
      <c r="D6068">
        <f t="shared" si="284"/>
        <v>-0.21842355999999999</v>
      </c>
      <c r="E6068">
        <v>0.30812233999999999</v>
      </c>
      <c r="F6068">
        <v>7.7857369999999995E-2</v>
      </c>
      <c r="G6068">
        <f t="shared" si="282"/>
        <v>-7.7857369999999995E-2</v>
      </c>
      <c r="H6068">
        <v>0.17598774</v>
      </c>
      <c r="I6068">
        <v>4.9147595000000002E-2</v>
      </c>
      <c r="J6068">
        <f t="shared" si="283"/>
        <v>-4.9147595000000002E-2</v>
      </c>
      <c r="K6068">
        <v>-0.15165539</v>
      </c>
    </row>
    <row r="6069" spans="1:11" x14ac:dyDescent="0.25">
      <c r="A6069" t="s">
        <v>2627</v>
      </c>
      <c r="B6069">
        <v>6241</v>
      </c>
      <c r="C6069">
        <v>0.2980409</v>
      </c>
      <c r="D6069">
        <f t="shared" si="284"/>
        <v>-0.2980409</v>
      </c>
      <c r="E6069">
        <v>0.26076423999999998</v>
      </c>
      <c r="F6069">
        <v>7.4823200000000006E-2</v>
      </c>
      <c r="G6069">
        <f t="shared" si="282"/>
        <v>-7.4823200000000006E-2</v>
      </c>
      <c r="H6069">
        <v>0.28166422000000002</v>
      </c>
      <c r="I6069">
        <v>2.069905E-2</v>
      </c>
      <c r="J6069">
        <f t="shared" si="283"/>
        <v>-2.069905E-2</v>
      </c>
      <c r="K6069">
        <v>-0.26232909999999998</v>
      </c>
    </row>
    <row r="6070" spans="1:11" x14ac:dyDescent="0.25">
      <c r="A6070" t="s">
        <v>2924</v>
      </c>
      <c r="B6070">
        <v>6595</v>
      </c>
      <c r="C6070">
        <v>-0.64284337000000003</v>
      </c>
      <c r="D6070">
        <f t="shared" si="284"/>
        <v>0.64284337000000003</v>
      </c>
      <c r="E6070">
        <v>-0.16992499</v>
      </c>
      <c r="F6070">
        <v>-0.66837849999999999</v>
      </c>
      <c r="G6070">
        <f t="shared" si="282"/>
        <v>0.66837849999999999</v>
      </c>
      <c r="H6070">
        <v>-0.21681139999999999</v>
      </c>
      <c r="I6070">
        <v>-0.3785116</v>
      </c>
      <c r="J6070">
        <f t="shared" si="283"/>
        <v>0.3785116</v>
      </c>
      <c r="K6070">
        <v>-0.89690654999999997</v>
      </c>
    </row>
    <row r="6071" spans="1:11" x14ac:dyDescent="0.25">
      <c r="A6071" t="s">
        <v>2924</v>
      </c>
      <c r="B6071">
        <v>6947</v>
      </c>
      <c r="C6071">
        <v>-0.12553085</v>
      </c>
      <c r="D6071">
        <f t="shared" si="284"/>
        <v>0.12553085</v>
      </c>
      <c r="E6071">
        <v>-0.14809868000000001</v>
      </c>
      <c r="F6071">
        <v>-0.17833723000000001</v>
      </c>
      <c r="G6071">
        <f t="shared" si="282"/>
        <v>0.17833723000000001</v>
      </c>
      <c r="H6071">
        <v>-0.85315865000000002</v>
      </c>
      <c r="I6071">
        <v>-0.58496250000000005</v>
      </c>
      <c r="J6071">
        <f t="shared" si="283"/>
        <v>0.58496250000000005</v>
      </c>
      <c r="K6071">
        <v>-1.0552824000000001</v>
      </c>
    </row>
    <row r="6072" spans="1:11" x14ac:dyDescent="0.25">
      <c r="A6072" t="s">
        <v>2629</v>
      </c>
      <c r="B6072">
        <v>5891</v>
      </c>
      <c r="C6072">
        <v>7.2149779999999997E-2</v>
      </c>
      <c r="D6072">
        <f t="shared" si="284"/>
        <v>-7.2149779999999997E-2</v>
      </c>
      <c r="E6072">
        <v>0</v>
      </c>
      <c r="F6072">
        <v>-0.24511250000000001</v>
      </c>
      <c r="G6072">
        <f t="shared" si="282"/>
        <v>0.24511250000000001</v>
      </c>
      <c r="H6072">
        <v>-0.19976956000000001</v>
      </c>
      <c r="I6072">
        <v>-0.4388842</v>
      </c>
      <c r="J6072">
        <f t="shared" si="283"/>
        <v>0.4388842</v>
      </c>
      <c r="K6072">
        <v>-0.46948529999999999</v>
      </c>
    </row>
    <row r="6073" spans="1:11" x14ac:dyDescent="0.25">
      <c r="A6073" t="s">
        <v>2629</v>
      </c>
      <c r="B6073">
        <v>6243</v>
      </c>
      <c r="C6073">
        <v>-5.7030971999999999E-2</v>
      </c>
      <c r="D6073">
        <f t="shared" si="284"/>
        <v>5.7030971999999999E-2</v>
      </c>
      <c r="E6073">
        <v>0.12988025</v>
      </c>
      <c r="F6073">
        <v>-2.9747329999999999E-2</v>
      </c>
      <c r="G6073">
        <f t="shared" si="282"/>
        <v>2.9747329999999999E-2</v>
      </c>
      <c r="H6073">
        <v>-0.22239241000000001</v>
      </c>
      <c r="I6073">
        <v>-0.21230365000000001</v>
      </c>
      <c r="J6073">
        <f t="shared" si="283"/>
        <v>0.21230365000000001</v>
      </c>
      <c r="K6073">
        <v>-0.60039260000000005</v>
      </c>
    </row>
    <row r="6074" spans="1:11" x14ac:dyDescent="0.25">
      <c r="A6074" t="s">
        <v>2926</v>
      </c>
      <c r="B6074">
        <v>6597</v>
      </c>
      <c r="C6074">
        <v>-6.3967793999999994E-2</v>
      </c>
      <c r="D6074">
        <f t="shared" si="284"/>
        <v>6.3967793999999994E-2</v>
      </c>
      <c r="E6074">
        <v>0.33814050000000001</v>
      </c>
      <c r="F6074">
        <v>-0.19347969000000001</v>
      </c>
      <c r="G6074">
        <f t="shared" si="282"/>
        <v>0.19347969000000001</v>
      </c>
      <c r="H6074">
        <v>0.35184369999999998</v>
      </c>
      <c r="I6074">
        <v>-0.2901705</v>
      </c>
      <c r="J6074">
        <f t="shared" si="283"/>
        <v>0.2901705</v>
      </c>
      <c r="K6074">
        <v>3.4148264999999997E-2</v>
      </c>
    </row>
    <row r="6075" spans="1:11" x14ac:dyDescent="0.25">
      <c r="A6075" t="s">
        <v>2926</v>
      </c>
      <c r="B6075">
        <v>6949</v>
      </c>
      <c r="C6075">
        <v>-3.1264223000000001E-2</v>
      </c>
      <c r="D6075">
        <f t="shared" si="284"/>
        <v>3.1264223000000001E-2</v>
      </c>
      <c r="E6075">
        <v>0.25924286000000002</v>
      </c>
      <c r="F6075">
        <v>-0.29313642000000001</v>
      </c>
      <c r="G6075">
        <f t="shared" si="282"/>
        <v>0.29313642000000001</v>
      </c>
      <c r="H6075">
        <v>0.27678039999999998</v>
      </c>
      <c r="I6075">
        <v>-0.23858694999999999</v>
      </c>
      <c r="J6075">
        <f t="shared" si="283"/>
        <v>0.23858694999999999</v>
      </c>
      <c r="K6075">
        <v>-8.2011305000000007E-2</v>
      </c>
    </row>
    <row r="6076" spans="1:11" x14ac:dyDescent="0.25">
      <c r="A6076" t="s">
        <v>2631</v>
      </c>
      <c r="B6076">
        <v>5893</v>
      </c>
      <c r="C6076">
        <v>-0.31027772999999997</v>
      </c>
      <c r="D6076">
        <f t="shared" si="284"/>
        <v>0.31027772999999997</v>
      </c>
      <c r="E6076">
        <v>0.47441608000000002</v>
      </c>
      <c r="F6076">
        <v>-0.42148839999999999</v>
      </c>
      <c r="G6076">
        <f t="shared" si="282"/>
        <v>0.42148839999999999</v>
      </c>
      <c r="H6076">
        <v>0.52748764000000004</v>
      </c>
      <c r="I6076">
        <v>-0.39444056</v>
      </c>
      <c r="J6076">
        <f t="shared" si="283"/>
        <v>0.39444056</v>
      </c>
      <c r="K6076">
        <v>-1.1898623000000001E-2</v>
      </c>
    </row>
    <row r="6077" spans="1:11" x14ac:dyDescent="0.25">
      <c r="A6077" t="s">
        <v>2631</v>
      </c>
      <c r="B6077">
        <v>6245</v>
      </c>
      <c r="C6077">
        <v>-0.2848388</v>
      </c>
      <c r="D6077">
        <f t="shared" si="284"/>
        <v>0.2848388</v>
      </c>
      <c r="E6077">
        <v>0.39560357000000002</v>
      </c>
      <c r="F6077">
        <v>-0.33937326000000001</v>
      </c>
      <c r="G6077">
        <f t="shared" si="282"/>
        <v>0.33937326000000001</v>
      </c>
      <c r="H6077">
        <v>0.42757012999999999</v>
      </c>
      <c r="I6077">
        <v>-0.44339605999999998</v>
      </c>
      <c r="J6077">
        <f t="shared" si="283"/>
        <v>0.44339605999999998</v>
      </c>
      <c r="K6077">
        <v>9.8535579999999998E-2</v>
      </c>
    </row>
    <row r="6078" spans="1:11" x14ac:dyDescent="0.25">
      <c r="A6078" t="s">
        <v>2928</v>
      </c>
      <c r="B6078">
        <v>6599</v>
      </c>
      <c r="C6078">
        <v>-0.33331040000000001</v>
      </c>
      <c r="D6078">
        <f t="shared" si="284"/>
        <v>0.33331040000000001</v>
      </c>
      <c r="E6078">
        <v>0.60929180000000005</v>
      </c>
      <c r="F6078">
        <v>-0.31176826000000002</v>
      </c>
      <c r="G6078">
        <f t="shared" si="282"/>
        <v>0.31176826000000002</v>
      </c>
      <c r="H6078">
        <v>0.82241326999999997</v>
      </c>
      <c r="I6078">
        <v>-0.43698648000000001</v>
      </c>
      <c r="J6078">
        <f t="shared" si="283"/>
        <v>0.43698648000000001</v>
      </c>
      <c r="K6078">
        <v>0.38523745999999998</v>
      </c>
    </row>
    <row r="6079" spans="1:11" x14ac:dyDescent="0.25">
      <c r="A6079" t="s">
        <v>2928</v>
      </c>
      <c r="B6079">
        <v>6951</v>
      </c>
      <c r="C6079">
        <v>-0.36421325999999998</v>
      </c>
      <c r="D6079">
        <f t="shared" si="284"/>
        <v>0.36421325999999998</v>
      </c>
      <c r="E6079">
        <v>0.52997329999999998</v>
      </c>
      <c r="F6079">
        <v>-0.17255048000000001</v>
      </c>
      <c r="G6079">
        <f t="shared" si="282"/>
        <v>0.17255048000000001</v>
      </c>
      <c r="H6079">
        <v>0.57577330000000004</v>
      </c>
      <c r="I6079">
        <v>-0.62205184000000002</v>
      </c>
      <c r="J6079">
        <f t="shared" si="283"/>
        <v>0.62205184000000002</v>
      </c>
      <c r="K6079">
        <v>0.32970548</v>
      </c>
    </row>
    <row r="6080" spans="1:11" x14ac:dyDescent="0.25">
      <c r="A6080" t="s">
        <v>2633</v>
      </c>
      <c r="B6080">
        <v>5895</v>
      </c>
      <c r="C6080">
        <v>-0.18400016</v>
      </c>
      <c r="D6080">
        <f t="shared" si="284"/>
        <v>0.18400016</v>
      </c>
      <c r="E6080">
        <v>0.33623984000000001</v>
      </c>
      <c r="F6080">
        <v>-0.29509913999999998</v>
      </c>
      <c r="G6080">
        <f t="shared" si="282"/>
        <v>0.29509913999999998</v>
      </c>
      <c r="H6080">
        <v>0.24380128000000001</v>
      </c>
      <c r="I6080">
        <v>-0.49105409999999999</v>
      </c>
      <c r="J6080">
        <f t="shared" si="283"/>
        <v>0.49105409999999999</v>
      </c>
      <c r="K6080">
        <v>-1.8635171999999999E-3</v>
      </c>
    </row>
    <row r="6081" spans="1:11" x14ac:dyDescent="0.25">
      <c r="A6081" t="s">
        <v>2633</v>
      </c>
      <c r="B6081">
        <v>6247</v>
      </c>
      <c r="C6081">
        <v>-0.21807665000000001</v>
      </c>
      <c r="D6081">
        <f t="shared" si="284"/>
        <v>0.21807665000000001</v>
      </c>
      <c r="E6081">
        <v>0.28239969999999998</v>
      </c>
      <c r="F6081">
        <v>-0.26438581999999999</v>
      </c>
      <c r="G6081">
        <f t="shared" si="282"/>
        <v>0.26438581999999999</v>
      </c>
      <c r="H6081">
        <v>0.13237076</v>
      </c>
      <c r="I6081">
        <v>-0.47419664</v>
      </c>
      <c r="J6081">
        <f t="shared" si="283"/>
        <v>0.47419664</v>
      </c>
      <c r="K6081">
        <v>-2.0882310000000001E-2</v>
      </c>
    </row>
    <row r="6082" spans="1:11" x14ac:dyDescent="0.25">
      <c r="A6082" t="s">
        <v>3510</v>
      </c>
      <c r="B6082">
        <v>8001</v>
      </c>
      <c r="C6082">
        <v>-5.2037273000000002E-2</v>
      </c>
      <c r="D6082">
        <f t="shared" si="284"/>
        <v>5.2037273000000002E-2</v>
      </c>
      <c r="E6082">
        <v>0.20318532</v>
      </c>
      <c r="F6082">
        <v>-0.15492940999999999</v>
      </c>
      <c r="G6082">
        <f t="shared" si="282"/>
        <v>0.15492940999999999</v>
      </c>
      <c r="H6082">
        <v>0.37094969999999999</v>
      </c>
      <c r="I6082">
        <v>-0.15858327</v>
      </c>
      <c r="J6082">
        <f t="shared" si="283"/>
        <v>0.15858327</v>
      </c>
      <c r="K6082">
        <v>-0.21704318</v>
      </c>
    </row>
    <row r="6083" spans="1:11" x14ac:dyDescent="0.25">
      <c r="A6083" t="s">
        <v>3510</v>
      </c>
      <c r="B6083">
        <v>8353</v>
      </c>
      <c r="C6083">
        <v>-0.113763295</v>
      </c>
      <c r="D6083">
        <f t="shared" si="284"/>
        <v>0.113763295</v>
      </c>
      <c r="E6083">
        <v>0.16613333999999999</v>
      </c>
      <c r="F6083">
        <v>-0.22749653</v>
      </c>
      <c r="G6083">
        <f t="shared" ref="G6083:G6146" si="285">F6083*(-1)</f>
        <v>0.22749653</v>
      </c>
      <c r="H6083">
        <v>0.18072321999999999</v>
      </c>
      <c r="I6083">
        <v>-0.16396380999999999</v>
      </c>
      <c r="J6083">
        <f t="shared" ref="J6083:J6146" si="286">I6083*(-1)</f>
        <v>0.16396380999999999</v>
      </c>
      <c r="K6083">
        <v>-0.20163391999999999</v>
      </c>
    </row>
    <row r="6084" spans="1:11" x14ac:dyDescent="0.25">
      <c r="A6084" t="s">
        <v>3217</v>
      </c>
      <c r="B6084">
        <v>7297</v>
      </c>
      <c r="C6084">
        <v>-0.5005368</v>
      </c>
      <c r="D6084">
        <f t="shared" ref="D6084:D6147" si="287">C6084*(-1)</f>
        <v>0.5005368</v>
      </c>
      <c r="E6084">
        <v>0.58713689999999996</v>
      </c>
      <c r="F6084">
        <v>-0.53842959999999995</v>
      </c>
      <c r="G6084">
        <f t="shared" si="285"/>
        <v>0.53842959999999995</v>
      </c>
      <c r="H6084">
        <v>0.60367477000000003</v>
      </c>
      <c r="I6084">
        <v>-0.75431556</v>
      </c>
      <c r="J6084">
        <f t="shared" si="286"/>
        <v>0.75431556</v>
      </c>
      <c r="K6084">
        <v>0.18797844999999999</v>
      </c>
    </row>
    <row r="6085" spans="1:11" x14ac:dyDescent="0.25">
      <c r="A6085" t="s">
        <v>3217</v>
      </c>
      <c r="B6085">
        <v>7649</v>
      </c>
      <c r="C6085">
        <v>-0.47637942</v>
      </c>
      <c r="D6085">
        <f t="shared" si="287"/>
        <v>0.47637942</v>
      </c>
      <c r="E6085">
        <v>0.53454749999999995</v>
      </c>
      <c r="F6085">
        <v>-0.60605549999999997</v>
      </c>
      <c r="G6085">
        <f t="shared" si="285"/>
        <v>0.60605549999999997</v>
      </c>
      <c r="H6085">
        <v>0.64183646000000005</v>
      </c>
      <c r="I6085">
        <v>-0.66238529999999995</v>
      </c>
      <c r="J6085">
        <f t="shared" si="286"/>
        <v>0.66238529999999995</v>
      </c>
      <c r="K6085">
        <v>0.13538049999999999</v>
      </c>
    </row>
    <row r="6086" spans="1:11" x14ac:dyDescent="0.25">
      <c r="A6086" t="s">
        <v>3512</v>
      </c>
      <c r="B6086">
        <v>8003</v>
      </c>
      <c r="C6086">
        <v>0.17392687000000001</v>
      </c>
      <c r="D6086">
        <f t="shared" si="287"/>
        <v>-0.17392687000000001</v>
      </c>
      <c r="E6086">
        <v>0.33660802000000001</v>
      </c>
      <c r="F6086">
        <v>2.703446E-2</v>
      </c>
      <c r="G6086">
        <f t="shared" si="285"/>
        <v>-2.703446E-2</v>
      </c>
      <c r="H6086">
        <v>7.6553529999999995E-2</v>
      </c>
      <c r="I6086">
        <v>-8.0373399999999998E-2</v>
      </c>
      <c r="J6086">
        <f t="shared" si="286"/>
        <v>8.0373399999999998E-2</v>
      </c>
      <c r="K6086">
        <v>4.7305670000000001E-2</v>
      </c>
    </row>
    <row r="6087" spans="1:11" x14ac:dyDescent="0.25">
      <c r="A6087" t="s">
        <v>3512</v>
      </c>
      <c r="B6087">
        <v>8355</v>
      </c>
      <c r="C6087">
        <v>6.4652979999999999E-2</v>
      </c>
      <c r="D6087">
        <f t="shared" si="287"/>
        <v>-6.4652979999999999E-2</v>
      </c>
      <c r="E6087">
        <v>0.26196217999999999</v>
      </c>
      <c r="F6087">
        <v>-0.12473238</v>
      </c>
      <c r="G6087">
        <f t="shared" si="285"/>
        <v>0.12473238</v>
      </c>
      <c r="H6087">
        <v>0.117114834</v>
      </c>
      <c r="I6087">
        <v>-8.3155530000000005E-2</v>
      </c>
      <c r="J6087">
        <f t="shared" si="286"/>
        <v>8.3155530000000005E-2</v>
      </c>
      <c r="K6087">
        <v>1.1315308E-2</v>
      </c>
    </row>
    <row r="6088" spans="1:11" x14ac:dyDescent="0.25">
      <c r="A6088" t="s">
        <v>3219</v>
      </c>
      <c r="B6088">
        <v>7299</v>
      </c>
      <c r="C6088">
        <v>0.11831996</v>
      </c>
      <c r="D6088">
        <f t="shared" si="287"/>
        <v>-0.11831996</v>
      </c>
      <c r="E6088">
        <v>-0.19340584</v>
      </c>
      <c r="F6088">
        <v>-0.11593012</v>
      </c>
      <c r="G6088">
        <f t="shared" si="285"/>
        <v>0.11593012</v>
      </c>
      <c r="H6088">
        <v>-3.7802073999999998E-2</v>
      </c>
      <c r="I6088">
        <v>-0.12873328000000001</v>
      </c>
      <c r="J6088">
        <f t="shared" si="286"/>
        <v>0.12873328000000001</v>
      </c>
      <c r="K6088">
        <v>-0.66020840000000003</v>
      </c>
    </row>
    <row r="6089" spans="1:11" x14ac:dyDescent="0.25">
      <c r="A6089" t="s">
        <v>3219</v>
      </c>
      <c r="B6089">
        <v>7651</v>
      </c>
      <c r="C6089">
        <v>0.14630141999999999</v>
      </c>
      <c r="D6089">
        <f t="shared" si="287"/>
        <v>-0.14630141999999999</v>
      </c>
      <c r="E6089">
        <v>-5.4690663E-2</v>
      </c>
      <c r="F6089">
        <v>-0.20316297</v>
      </c>
      <c r="G6089">
        <f t="shared" si="285"/>
        <v>0.20316297</v>
      </c>
      <c r="H6089">
        <v>-0.179706</v>
      </c>
      <c r="I6089">
        <v>-0.21412482999999999</v>
      </c>
      <c r="J6089">
        <f t="shared" si="286"/>
        <v>0.21412482999999999</v>
      </c>
      <c r="K6089">
        <v>-0.76326649999999996</v>
      </c>
    </row>
    <row r="6090" spans="1:11" x14ac:dyDescent="0.25">
      <c r="A6090" t="s">
        <v>3514</v>
      </c>
      <c r="B6090">
        <v>8005</v>
      </c>
      <c r="C6090">
        <v>-3.2970096999999997E-2</v>
      </c>
      <c r="D6090">
        <f t="shared" si="287"/>
        <v>3.2970096999999997E-2</v>
      </c>
      <c r="E6090">
        <v>0.68690865999999995</v>
      </c>
      <c r="F6090">
        <v>-0.23558728000000001</v>
      </c>
      <c r="G6090">
        <f t="shared" si="285"/>
        <v>0.23558728000000001</v>
      </c>
      <c r="H6090">
        <v>0.62057879999999999</v>
      </c>
      <c r="I6090">
        <v>-0.1580761</v>
      </c>
      <c r="J6090">
        <f t="shared" si="286"/>
        <v>0.1580761</v>
      </c>
      <c r="K6090">
        <v>0.47780236999999998</v>
      </c>
    </row>
    <row r="6091" spans="1:11" x14ac:dyDescent="0.25">
      <c r="A6091" t="s">
        <v>3514</v>
      </c>
      <c r="B6091">
        <v>8357</v>
      </c>
      <c r="C6091">
        <v>-4.7412302000000003E-2</v>
      </c>
      <c r="D6091">
        <f t="shared" si="287"/>
        <v>4.7412302000000003E-2</v>
      </c>
      <c r="E6091">
        <v>0.65844619999999998</v>
      </c>
      <c r="F6091">
        <v>-0.24259075999999999</v>
      </c>
      <c r="G6091">
        <f t="shared" si="285"/>
        <v>0.24259075999999999</v>
      </c>
      <c r="H6091">
        <v>0.62052624999999995</v>
      </c>
      <c r="I6091">
        <v>-0.19476202000000001</v>
      </c>
      <c r="J6091">
        <f t="shared" si="286"/>
        <v>0.19476202000000001</v>
      </c>
      <c r="K6091">
        <v>0.37143274999999998</v>
      </c>
    </row>
    <row r="6092" spans="1:11" x14ac:dyDescent="0.25">
      <c r="A6092" t="s">
        <v>3221</v>
      </c>
      <c r="B6092">
        <v>7301</v>
      </c>
      <c r="C6092">
        <v>-0.21230365000000001</v>
      </c>
      <c r="D6092">
        <f t="shared" si="287"/>
        <v>0.21230365000000001</v>
      </c>
      <c r="E6092">
        <v>0.32192808000000001</v>
      </c>
      <c r="F6092">
        <v>-0.21043502</v>
      </c>
      <c r="G6092">
        <f t="shared" si="285"/>
        <v>0.21043502</v>
      </c>
      <c r="H6092">
        <v>0.22523892000000001</v>
      </c>
      <c r="I6092">
        <v>-0.65896310000000002</v>
      </c>
      <c r="J6092">
        <f t="shared" si="286"/>
        <v>0.65896310000000002</v>
      </c>
      <c r="K6092">
        <v>9.2364064999999995E-2</v>
      </c>
    </row>
    <row r="6093" spans="1:11" x14ac:dyDescent="0.25">
      <c r="A6093" t="s">
        <v>3221</v>
      </c>
      <c r="B6093">
        <v>7653</v>
      </c>
      <c r="C6093">
        <v>-0.18371190000000001</v>
      </c>
      <c r="D6093">
        <f t="shared" si="287"/>
        <v>0.18371190000000001</v>
      </c>
      <c r="E6093">
        <v>0.23003012</v>
      </c>
      <c r="F6093">
        <v>-0.35629063999999999</v>
      </c>
      <c r="G6093">
        <f t="shared" si="285"/>
        <v>0.35629063999999999</v>
      </c>
      <c r="H6093">
        <v>0.15338968</v>
      </c>
      <c r="I6093">
        <v>-0.53472816999999995</v>
      </c>
      <c r="J6093">
        <f t="shared" si="286"/>
        <v>0.53472816999999995</v>
      </c>
      <c r="K6093">
        <v>-6.1575289999999998E-2</v>
      </c>
    </row>
    <row r="6094" spans="1:11" x14ac:dyDescent="0.25">
      <c r="A6094" t="s">
        <v>3516</v>
      </c>
      <c r="B6094">
        <v>8007</v>
      </c>
      <c r="C6094">
        <v>-0.2796999</v>
      </c>
      <c r="D6094">
        <f t="shared" si="287"/>
        <v>0.2796999</v>
      </c>
      <c r="E6094">
        <v>0.46210580000000001</v>
      </c>
      <c r="F6094">
        <v>-0.35127683999999998</v>
      </c>
      <c r="G6094">
        <f t="shared" si="285"/>
        <v>0.35127683999999998</v>
      </c>
      <c r="H6094">
        <v>0.60055935000000005</v>
      </c>
      <c r="I6094">
        <v>-0.55086919999999995</v>
      </c>
      <c r="J6094">
        <f t="shared" si="286"/>
        <v>0.55086919999999995</v>
      </c>
      <c r="K6094">
        <v>0.40091056000000003</v>
      </c>
    </row>
    <row r="6095" spans="1:11" x14ac:dyDescent="0.25">
      <c r="A6095" t="s">
        <v>3516</v>
      </c>
      <c r="B6095">
        <v>8359</v>
      </c>
      <c r="C6095">
        <v>-0.24872994000000001</v>
      </c>
      <c r="D6095">
        <f t="shared" si="287"/>
        <v>0.24872994000000001</v>
      </c>
      <c r="E6095">
        <v>0.56750529999999999</v>
      </c>
      <c r="F6095">
        <v>-0.30735055</v>
      </c>
      <c r="G6095">
        <f t="shared" si="285"/>
        <v>0.30735055</v>
      </c>
      <c r="H6095">
        <v>0.51527672999999996</v>
      </c>
      <c r="I6095">
        <v>-0.41289413000000003</v>
      </c>
      <c r="J6095">
        <f t="shared" si="286"/>
        <v>0.41289413000000003</v>
      </c>
      <c r="K6095">
        <v>8.1529920000000006E-2</v>
      </c>
    </row>
    <row r="6096" spans="1:11" x14ac:dyDescent="0.25">
      <c r="A6096" t="s">
        <v>3223</v>
      </c>
      <c r="B6096">
        <v>7303</v>
      </c>
      <c r="C6096">
        <v>-0.18089378</v>
      </c>
      <c r="D6096">
        <f t="shared" si="287"/>
        <v>0.18089378</v>
      </c>
      <c r="E6096">
        <v>0.23264035999999999</v>
      </c>
      <c r="F6096">
        <v>-0.22916242000000001</v>
      </c>
      <c r="G6096">
        <f t="shared" si="285"/>
        <v>0.22916242000000001</v>
      </c>
      <c r="H6096">
        <v>0.16718552</v>
      </c>
      <c r="I6096">
        <v>-0.46678101999999999</v>
      </c>
      <c r="J6096">
        <f t="shared" si="286"/>
        <v>0.46678101999999999</v>
      </c>
      <c r="K6096">
        <v>5.891031E-2</v>
      </c>
    </row>
    <row r="6097" spans="1:11" x14ac:dyDescent="0.25">
      <c r="A6097" t="s">
        <v>3223</v>
      </c>
      <c r="B6097">
        <v>7655</v>
      </c>
      <c r="C6097">
        <v>-0.26860410000000001</v>
      </c>
      <c r="D6097">
        <f t="shared" si="287"/>
        <v>0.26860410000000001</v>
      </c>
      <c r="E6097">
        <v>0.26988815999999999</v>
      </c>
      <c r="F6097">
        <v>-0.26601722999999999</v>
      </c>
      <c r="G6097">
        <f t="shared" si="285"/>
        <v>0.26601722999999999</v>
      </c>
      <c r="H6097">
        <v>0.25437745</v>
      </c>
      <c r="I6097">
        <v>-0.5116212</v>
      </c>
      <c r="J6097">
        <f t="shared" si="286"/>
        <v>0.5116212</v>
      </c>
      <c r="K6097">
        <v>1.0192578000000001E-2</v>
      </c>
    </row>
    <row r="6098" spans="1:11" x14ac:dyDescent="0.25">
      <c r="A6098" t="s">
        <v>549</v>
      </c>
      <c r="B6098">
        <v>962</v>
      </c>
      <c r="C6098">
        <v>0.122138076</v>
      </c>
      <c r="D6098">
        <f t="shared" si="287"/>
        <v>-0.122138076</v>
      </c>
      <c r="E6098">
        <v>0.34623846000000003</v>
      </c>
      <c r="F6098">
        <v>0.21131723999999999</v>
      </c>
      <c r="G6098">
        <f t="shared" si="285"/>
        <v>-0.21131723999999999</v>
      </c>
      <c r="H6098">
        <v>0.25324562</v>
      </c>
      <c r="I6098">
        <v>-0.20316008999999999</v>
      </c>
      <c r="J6098">
        <f t="shared" si="286"/>
        <v>0.20316008999999999</v>
      </c>
      <c r="K6098">
        <v>4.9432139999999999E-2</v>
      </c>
    </row>
    <row r="6099" spans="1:11" x14ac:dyDescent="0.25">
      <c r="A6099" t="s">
        <v>549</v>
      </c>
      <c r="B6099">
        <v>1314</v>
      </c>
      <c r="C6099">
        <v>5.7289752999999999E-2</v>
      </c>
      <c r="D6099">
        <f t="shared" si="287"/>
        <v>-5.7289752999999999E-2</v>
      </c>
      <c r="E6099">
        <v>0.36033284999999998</v>
      </c>
      <c r="F6099">
        <v>0.20781121999999999</v>
      </c>
      <c r="G6099">
        <f t="shared" si="285"/>
        <v>-0.20781121999999999</v>
      </c>
      <c r="H6099">
        <v>0.30265579999999997</v>
      </c>
      <c r="I6099">
        <v>-0.16884877000000001</v>
      </c>
      <c r="J6099">
        <f t="shared" si="286"/>
        <v>0.16884877000000001</v>
      </c>
      <c r="K6099">
        <v>2.3286173E-2</v>
      </c>
    </row>
    <row r="6100" spans="1:11" x14ac:dyDescent="0.25">
      <c r="A6100" t="s">
        <v>252</v>
      </c>
      <c r="B6100">
        <v>258</v>
      </c>
      <c r="C6100">
        <v>-0.44266860000000002</v>
      </c>
      <c r="D6100">
        <f t="shared" si="287"/>
        <v>0.44266860000000002</v>
      </c>
      <c r="E6100">
        <v>7.5619179999999994E-2</v>
      </c>
      <c r="F6100">
        <v>-2.7081371999999999E-2</v>
      </c>
      <c r="G6100">
        <f t="shared" si="285"/>
        <v>2.7081371999999999E-2</v>
      </c>
      <c r="H6100">
        <v>1.6795198000000001E-2</v>
      </c>
      <c r="I6100">
        <v>-0.23998212999999999</v>
      </c>
      <c r="J6100">
        <f t="shared" si="286"/>
        <v>0.23998212999999999</v>
      </c>
      <c r="K6100">
        <v>-0.24938582000000001</v>
      </c>
    </row>
    <row r="6101" spans="1:11" x14ac:dyDescent="0.25">
      <c r="A6101" t="s">
        <v>252</v>
      </c>
      <c r="B6101">
        <v>610</v>
      </c>
      <c r="C6101">
        <v>-1.3614724E-2</v>
      </c>
      <c r="D6101">
        <f t="shared" si="287"/>
        <v>1.3614724E-2</v>
      </c>
      <c r="E6101">
        <v>0.11784599</v>
      </c>
      <c r="F6101">
        <v>3.0671681999999999E-2</v>
      </c>
      <c r="G6101">
        <f t="shared" si="285"/>
        <v>-3.0671681999999999E-2</v>
      </c>
      <c r="H6101">
        <v>-1.9993906999999998E-2</v>
      </c>
      <c r="I6101">
        <v>-0.25170058000000001</v>
      </c>
      <c r="J6101">
        <f t="shared" si="286"/>
        <v>0.25170058000000001</v>
      </c>
      <c r="K6101">
        <v>-0.28906169999999998</v>
      </c>
    </row>
    <row r="6102" spans="1:11" x14ac:dyDescent="0.25">
      <c r="A6102" t="s">
        <v>551</v>
      </c>
      <c r="B6102">
        <v>964</v>
      </c>
      <c r="C6102">
        <v>-0.17518349</v>
      </c>
      <c r="D6102">
        <f t="shared" si="287"/>
        <v>0.17518349</v>
      </c>
      <c r="E6102">
        <v>0.4883576</v>
      </c>
      <c r="F6102">
        <v>-0.18324873999999999</v>
      </c>
      <c r="G6102">
        <f t="shared" si="285"/>
        <v>0.18324873999999999</v>
      </c>
      <c r="H6102">
        <v>0.37570870000000001</v>
      </c>
      <c r="I6102">
        <v>-0.36215419999999998</v>
      </c>
      <c r="J6102">
        <f t="shared" si="286"/>
        <v>0.36215419999999998</v>
      </c>
      <c r="K6102">
        <v>7.8355569999999999E-2</v>
      </c>
    </row>
    <row r="6103" spans="1:11" x14ac:dyDescent="0.25">
      <c r="A6103" t="s">
        <v>551</v>
      </c>
      <c r="B6103">
        <v>1316</v>
      </c>
      <c r="C6103">
        <v>-0.12770501000000001</v>
      </c>
      <c r="D6103">
        <f t="shared" si="287"/>
        <v>0.12770501000000001</v>
      </c>
      <c r="E6103">
        <v>0.44213330000000001</v>
      </c>
      <c r="F6103">
        <v>-0.24372885</v>
      </c>
      <c r="G6103">
        <f t="shared" si="285"/>
        <v>0.24372885</v>
      </c>
      <c r="H6103">
        <v>0.37953885999999998</v>
      </c>
      <c r="I6103">
        <v>-0.3513849</v>
      </c>
      <c r="J6103">
        <f t="shared" si="286"/>
        <v>0.3513849</v>
      </c>
      <c r="K6103">
        <v>0.20564321999999999</v>
      </c>
    </row>
    <row r="6104" spans="1:11" x14ac:dyDescent="0.25">
      <c r="A6104" t="s">
        <v>254</v>
      </c>
      <c r="B6104">
        <v>260</v>
      </c>
      <c r="C6104">
        <v>-1.0940813</v>
      </c>
      <c r="D6104">
        <f t="shared" si="287"/>
        <v>1.0940813</v>
      </c>
      <c r="E6104">
        <v>0.55398320000000001</v>
      </c>
      <c r="F6104">
        <v>-0.61245539999999998</v>
      </c>
      <c r="G6104">
        <f t="shared" si="285"/>
        <v>0.61245539999999998</v>
      </c>
      <c r="H6104">
        <v>0.63101834000000001</v>
      </c>
      <c r="I6104">
        <v>-0.93718060000000003</v>
      </c>
      <c r="J6104">
        <f t="shared" si="286"/>
        <v>0.93718060000000003</v>
      </c>
      <c r="K6104">
        <v>0.27665405999999998</v>
      </c>
    </row>
    <row r="6105" spans="1:11" x14ac:dyDescent="0.25">
      <c r="A6105" t="s">
        <v>254</v>
      </c>
      <c r="B6105">
        <v>612</v>
      </c>
      <c r="C6105">
        <v>-0.55328392999999998</v>
      </c>
      <c r="D6105">
        <f t="shared" si="287"/>
        <v>0.55328392999999998</v>
      </c>
      <c r="E6105">
        <v>0.60837799999999997</v>
      </c>
      <c r="F6105">
        <v>-0.57925329999999997</v>
      </c>
      <c r="G6105">
        <f t="shared" si="285"/>
        <v>0.57925329999999997</v>
      </c>
      <c r="H6105">
        <v>0.48356043999999998</v>
      </c>
      <c r="I6105">
        <v>-0.88058484000000004</v>
      </c>
      <c r="J6105">
        <f t="shared" si="286"/>
        <v>0.88058484000000004</v>
      </c>
      <c r="K6105">
        <v>0.38488214999999998</v>
      </c>
    </row>
    <row r="6106" spans="1:11" x14ac:dyDescent="0.25">
      <c r="A6106" t="s">
        <v>553</v>
      </c>
      <c r="B6106">
        <v>966</v>
      </c>
      <c r="C6106">
        <v>-0.11352893</v>
      </c>
      <c r="D6106">
        <f t="shared" si="287"/>
        <v>0.11352893</v>
      </c>
      <c r="E6106">
        <v>0.37129715000000002</v>
      </c>
      <c r="F6106">
        <v>-0.20890101999999999</v>
      </c>
      <c r="G6106">
        <f t="shared" si="285"/>
        <v>0.20890101999999999</v>
      </c>
      <c r="H6106">
        <v>0.31844749999999999</v>
      </c>
      <c r="I6106">
        <v>-0.38233334000000002</v>
      </c>
      <c r="J6106">
        <f t="shared" si="286"/>
        <v>0.38233334000000002</v>
      </c>
      <c r="K6106">
        <v>3.8474123999999998E-2</v>
      </c>
    </row>
    <row r="6107" spans="1:11" x14ac:dyDescent="0.25">
      <c r="A6107" t="s">
        <v>553</v>
      </c>
      <c r="B6107">
        <v>1318</v>
      </c>
      <c r="C6107">
        <v>-7.40006E-2</v>
      </c>
      <c r="D6107">
        <f t="shared" si="287"/>
        <v>7.40006E-2</v>
      </c>
      <c r="E6107">
        <v>0.27030243999999998</v>
      </c>
      <c r="F6107">
        <v>0.11826292400000001</v>
      </c>
      <c r="G6107">
        <f t="shared" si="285"/>
        <v>-0.11826292400000001</v>
      </c>
      <c r="H6107">
        <v>0.16948083</v>
      </c>
      <c r="I6107">
        <v>-0.31852952000000001</v>
      </c>
      <c r="J6107">
        <f t="shared" si="286"/>
        <v>0.31852952000000001</v>
      </c>
      <c r="K6107">
        <v>-0.18844509000000001</v>
      </c>
    </row>
    <row r="6108" spans="1:11" x14ac:dyDescent="0.25">
      <c r="A6108" t="s">
        <v>256</v>
      </c>
      <c r="B6108">
        <v>262</v>
      </c>
      <c r="C6108">
        <v>-0.98013090000000003</v>
      </c>
      <c r="D6108">
        <f t="shared" si="287"/>
        <v>0.98013090000000003</v>
      </c>
      <c r="E6108">
        <v>0.47612824999999998</v>
      </c>
      <c r="F6108">
        <v>-0.51085334999999998</v>
      </c>
      <c r="G6108">
        <f t="shared" si="285"/>
        <v>0.51085334999999998</v>
      </c>
      <c r="H6108">
        <v>0.40851763000000002</v>
      </c>
      <c r="I6108">
        <v>-0.76006794</v>
      </c>
      <c r="J6108">
        <f t="shared" si="286"/>
        <v>0.76006794</v>
      </c>
      <c r="K6108">
        <v>-3.9031820000000002E-2</v>
      </c>
    </row>
    <row r="6109" spans="1:11" x14ac:dyDescent="0.25">
      <c r="A6109" t="s">
        <v>256</v>
      </c>
      <c r="B6109">
        <v>614</v>
      </c>
      <c r="C6109">
        <v>-0.36429274</v>
      </c>
      <c r="D6109">
        <f t="shared" si="287"/>
        <v>0.36429274</v>
      </c>
      <c r="E6109">
        <v>0.46004725000000002</v>
      </c>
      <c r="F6109">
        <v>-0.48379981999999999</v>
      </c>
      <c r="G6109">
        <f t="shared" si="285"/>
        <v>0.48379981999999999</v>
      </c>
      <c r="H6109">
        <v>0.38765082000000001</v>
      </c>
      <c r="I6109">
        <v>-0.792439</v>
      </c>
      <c r="J6109">
        <f t="shared" si="286"/>
        <v>0.792439</v>
      </c>
      <c r="K6109">
        <v>2.1927809999999999E-2</v>
      </c>
    </row>
    <row r="6110" spans="1:11" x14ac:dyDescent="0.25">
      <c r="A6110" t="s">
        <v>555</v>
      </c>
      <c r="B6110">
        <v>968</v>
      </c>
      <c r="C6110">
        <v>0.17146805000000001</v>
      </c>
      <c r="D6110">
        <f t="shared" si="287"/>
        <v>-0.17146805000000001</v>
      </c>
      <c r="E6110">
        <v>6.1854529999999998E-2</v>
      </c>
      <c r="F6110">
        <v>0.23377618</v>
      </c>
      <c r="G6110">
        <f t="shared" si="285"/>
        <v>-0.23377618</v>
      </c>
      <c r="H6110">
        <v>0.18578223999999999</v>
      </c>
      <c r="I6110">
        <v>2.3667395000000001E-2</v>
      </c>
      <c r="J6110">
        <f t="shared" si="286"/>
        <v>-2.3667395000000001E-2</v>
      </c>
      <c r="K6110">
        <v>-0.33236011999999998</v>
      </c>
    </row>
    <row r="6111" spans="1:11" x14ac:dyDescent="0.25">
      <c r="A6111" t="s">
        <v>555</v>
      </c>
      <c r="B6111">
        <v>1320</v>
      </c>
      <c r="C6111">
        <v>0.23830604999999999</v>
      </c>
      <c r="D6111">
        <f t="shared" si="287"/>
        <v>-0.23830604999999999</v>
      </c>
      <c r="E6111">
        <v>0.14659245000000001</v>
      </c>
      <c r="F6111">
        <v>0.26217845000000001</v>
      </c>
      <c r="G6111">
        <f t="shared" si="285"/>
        <v>-0.26217845000000001</v>
      </c>
      <c r="H6111">
        <v>0.16806363999999999</v>
      </c>
      <c r="I6111">
        <v>-3.4600829999999999E-2</v>
      </c>
      <c r="J6111">
        <f t="shared" si="286"/>
        <v>3.4600829999999999E-2</v>
      </c>
      <c r="K6111">
        <v>-0.19005851000000001</v>
      </c>
    </row>
    <row r="6112" spans="1:11" x14ac:dyDescent="0.25">
      <c r="A6112" t="s">
        <v>258</v>
      </c>
      <c r="B6112">
        <v>264</v>
      </c>
      <c r="C6112">
        <v>-0.49384958000000001</v>
      </c>
      <c r="D6112">
        <f t="shared" si="287"/>
        <v>0.49384958000000001</v>
      </c>
      <c r="E6112">
        <v>0.28449696000000002</v>
      </c>
      <c r="F6112">
        <v>-9.4678650000000003E-2</v>
      </c>
      <c r="G6112">
        <f t="shared" si="285"/>
        <v>9.4678650000000003E-2</v>
      </c>
      <c r="H6112">
        <v>0.22499953</v>
      </c>
      <c r="I6112">
        <v>-0.18369345000000001</v>
      </c>
      <c r="J6112">
        <f t="shared" si="286"/>
        <v>0.18369345000000001</v>
      </c>
      <c r="K6112">
        <v>-3.9795450000000003E-2</v>
      </c>
    </row>
    <row r="6113" spans="1:11" x14ac:dyDescent="0.25">
      <c r="A6113" t="s">
        <v>258</v>
      </c>
      <c r="B6113">
        <v>616</v>
      </c>
      <c r="C6113">
        <v>1.5049229E-3</v>
      </c>
      <c r="D6113">
        <f t="shared" si="287"/>
        <v>-1.5049229E-3</v>
      </c>
      <c r="E6113">
        <v>0.28108630000000001</v>
      </c>
      <c r="F6113">
        <v>-7.4656546000000004E-2</v>
      </c>
      <c r="G6113">
        <f t="shared" si="285"/>
        <v>7.4656546000000004E-2</v>
      </c>
      <c r="H6113">
        <v>0.20986919000000001</v>
      </c>
      <c r="I6113">
        <v>-0.23627550999999999</v>
      </c>
      <c r="J6113">
        <f t="shared" si="286"/>
        <v>0.23627550999999999</v>
      </c>
      <c r="K6113">
        <v>-6.6217239999999997E-2</v>
      </c>
    </row>
    <row r="6114" spans="1:11" x14ac:dyDescent="0.25">
      <c r="A6114" t="s">
        <v>1143</v>
      </c>
      <c r="B6114">
        <v>2370</v>
      </c>
      <c r="C6114">
        <v>0.20618226000000001</v>
      </c>
      <c r="D6114">
        <f t="shared" si="287"/>
        <v>-0.20618226000000001</v>
      </c>
      <c r="E6114">
        <v>0.12622868000000001</v>
      </c>
      <c r="F6114">
        <v>0.19849420000000001</v>
      </c>
      <c r="G6114">
        <f t="shared" si="285"/>
        <v>-0.19849420000000001</v>
      </c>
      <c r="H6114">
        <v>-4.9166040000000001E-2</v>
      </c>
      <c r="I6114">
        <v>0.11668298000000001</v>
      </c>
      <c r="J6114">
        <f t="shared" si="286"/>
        <v>-0.11668298000000001</v>
      </c>
      <c r="K6114">
        <v>-0.3427327</v>
      </c>
    </row>
    <row r="6115" spans="1:11" x14ac:dyDescent="0.25">
      <c r="A6115" t="s">
        <v>1143</v>
      </c>
      <c r="B6115">
        <v>2722</v>
      </c>
      <c r="C6115">
        <v>0.29148942</v>
      </c>
      <c r="D6115">
        <f t="shared" si="287"/>
        <v>-0.29148942</v>
      </c>
      <c r="E6115">
        <v>5.7181652999999999E-2</v>
      </c>
      <c r="F6115">
        <v>0.15275227999999999</v>
      </c>
      <c r="G6115">
        <f t="shared" si="285"/>
        <v>-0.15275227999999999</v>
      </c>
      <c r="H6115">
        <v>5.8298643999999997E-2</v>
      </c>
      <c r="I6115">
        <v>-6.0042789999999999E-2</v>
      </c>
      <c r="J6115">
        <f t="shared" si="286"/>
        <v>6.0042789999999999E-2</v>
      </c>
      <c r="K6115">
        <v>-0.2881416</v>
      </c>
    </row>
    <row r="6116" spans="1:11" x14ac:dyDescent="0.25">
      <c r="A6116" t="s">
        <v>846</v>
      </c>
      <c r="B6116">
        <v>1666</v>
      </c>
      <c r="C6116">
        <v>4.3721374E-2</v>
      </c>
      <c r="D6116">
        <f t="shared" si="287"/>
        <v>-4.3721374E-2</v>
      </c>
      <c r="E6116">
        <v>-0.28472954</v>
      </c>
      <c r="F6116">
        <v>-1.2437065000000001E-2</v>
      </c>
      <c r="G6116">
        <f t="shared" si="285"/>
        <v>1.2437065000000001E-2</v>
      </c>
      <c r="H6116">
        <v>-0.42911266999999997</v>
      </c>
      <c r="I6116">
        <v>-0.50475159999999997</v>
      </c>
      <c r="J6116">
        <f t="shared" si="286"/>
        <v>0.50475159999999997</v>
      </c>
      <c r="K6116">
        <v>-0.80735486999999995</v>
      </c>
    </row>
    <row r="6117" spans="1:11" x14ac:dyDescent="0.25">
      <c r="A6117" t="s">
        <v>846</v>
      </c>
      <c r="B6117">
        <v>2018</v>
      </c>
      <c r="C6117">
        <v>-1.3939157000000001E-2</v>
      </c>
      <c r="D6117">
        <f t="shared" si="287"/>
        <v>1.3939157000000001E-2</v>
      </c>
      <c r="E6117">
        <v>-0.18012078000000001</v>
      </c>
      <c r="F6117">
        <v>-0.30034759999999999</v>
      </c>
      <c r="G6117">
        <f t="shared" si="285"/>
        <v>0.30034759999999999</v>
      </c>
      <c r="H6117">
        <v>-0.48416182000000002</v>
      </c>
      <c r="I6117">
        <v>-0.5781347</v>
      </c>
      <c r="J6117">
        <f t="shared" si="286"/>
        <v>0.5781347</v>
      </c>
      <c r="K6117">
        <v>-0.78068700000000002</v>
      </c>
    </row>
    <row r="6118" spans="1:11" x14ac:dyDescent="0.25">
      <c r="A6118" t="s">
        <v>1145</v>
      </c>
      <c r="B6118">
        <v>2372</v>
      </c>
      <c r="C6118">
        <v>-0.13786780000000001</v>
      </c>
      <c r="D6118">
        <f t="shared" si="287"/>
        <v>0.13786780000000001</v>
      </c>
      <c r="E6118">
        <v>0.73556220000000005</v>
      </c>
      <c r="F6118">
        <v>-7.5592495999999995E-2</v>
      </c>
      <c r="G6118">
        <f t="shared" si="285"/>
        <v>7.5592495999999995E-2</v>
      </c>
      <c r="H6118">
        <v>0.76425889999999996</v>
      </c>
      <c r="I6118">
        <v>-0.21828620000000001</v>
      </c>
      <c r="J6118">
        <f t="shared" si="286"/>
        <v>0.21828620000000001</v>
      </c>
      <c r="K6118">
        <v>0.52059542999999997</v>
      </c>
    </row>
    <row r="6119" spans="1:11" x14ac:dyDescent="0.25">
      <c r="A6119" t="s">
        <v>1145</v>
      </c>
      <c r="B6119">
        <v>2724</v>
      </c>
      <c r="C6119">
        <v>-7.4781609999999998E-2</v>
      </c>
      <c r="D6119">
        <f t="shared" si="287"/>
        <v>7.4781609999999998E-2</v>
      </c>
      <c r="E6119">
        <v>0.76417619999999997</v>
      </c>
      <c r="F6119">
        <v>-0.12457301</v>
      </c>
      <c r="G6119">
        <f t="shared" si="285"/>
        <v>0.12457301</v>
      </c>
      <c r="H6119">
        <v>0.76393770000000005</v>
      </c>
      <c r="I6119">
        <v>-0.23705639000000001</v>
      </c>
      <c r="J6119">
        <f t="shared" si="286"/>
        <v>0.23705639000000001</v>
      </c>
      <c r="K6119">
        <v>0.53580903999999996</v>
      </c>
    </row>
    <row r="6120" spans="1:11" x14ac:dyDescent="0.25">
      <c r="A6120" t="s">
        <v>848</v>
      </c>
      <c r="B6120">
        <v>1668</v>
      </c>
      <c r="C6120">
        <v>-8.7154330000000002E-2</v>
      </c>
      <c r="D6120">
        <f t="shared" si="287"/>
        <v>8.7154330000000002E-2</v>
      </c>
      <c r="E6120">
        <v>0.52404680000000003</v>
      </c>
      <c r="F6120">
        <v>-1.7310125999999999E-2</v>
      </c>
      <c r="G6120">
        <f t="shared" si="285"/>
        <v>1.7310125999999999E-2</v>
      </c>
      <c r="H6120">
        <v>0.52094649999999998</v>
      </c>
      <c r="I6120">
        <v>-0.21633258</v>
      </c>
      <c r="J6120">
        <f t="shared" si="286"/>
        <v>0.21633258</v>
      </c>
      <c r="K6120">
        <v>0.33886870000000002</v>
      </c>
    </row>
    <row r="6121" spans="1:11" x14ac:dyDescent="0.25">
      <c r="A6121" t="s">
        <v>848</v>
      </c>
      <c r="B6121">
        <v>2020</v>
      </c>
      <c r="C6121">
        <v>-3.3191119999999998E-2</v>
      </c>
      <c r="D6121">
        <f t="shared" si="287"/>
        <v>3.3191119999999998E-2</v>
      </c>
      <c r="E6121">
        <v>0.55882120000000002</v>
      </c>
      <c r="F6121">
        <v>-2.8343838E-2</v>
      </c>
      <c r="G6121">
        <f t="shared" si="285"/>
        <v>2.8343838E-2</v>
      </c>
      <c r="H6121">
        <v>0.48233923000000001</v>
      </c>
      <c r="I6121">
        <v>-0.18856700000000001</v>
      </c>
      <c r="J6121">
        <f t="shared" si="286"/>
        <v>0.18856700000000001</v>
      </c>
      <c r="K6121">
        <v>0.37133264999999999</v>
      </c>
    </row>
    <row r="6122" spans="1:11" x14ac:dyDescent="0.25">
      <c r="A6122" t="s">
        <v>1147</v>
      </c>
      <c r="B6122">
        <v>2374</v>
      </c>
      <c r="C6122">
        <v>-2.5877878E-2</v>
      </c>
      <c r="D6122">
        <f t="shared" si="287"/>
        <v>2.5877878E-2</v>
      </c>
      <c r="E6122">
        <v>0.41711106999999997</v>
      </c>
      <c r="F6122">
        <v>-4.4875150000000003E-2</v>
      </c>
      <c r="G6122">
        <f t="shared" si="285"/>
        <v>4.4875150000000003E-2</v>
      </c>
      <c r="H6122">
        <v>0.34939313</v>
      </c>
      <c r="I6122">
        <v>-0.114551336</v>
      </c>
      <c r="J6122">
        <f t="shared" si="286"/>
        <v>0.114551336</v>
      </c>
      <c r="K6122">
        <v>0.11766227999999999</v>
      </c>
    </row>
    <row r="6123" spans="1:11" x14ac:dyDescent="0.25">
      <c r="A6123" t="s">
        <v>1147</v>
      </c>
      <c r="B6123">
        <v>2726</v>
      </c>
      <c r="C6123">
        <v>-4.769545E-2</v>
      </c>
      <c r="D6123">
        <f t="shared" si="287"/>
        <v>4.769545E-2</v>
      </c>
      <c r="E6123">
        <v>0.41039184000000001</v>
      </c>
      <c r="F6123">
        <v>-3.1163785999999999E-2</v>
      </c>
      <c r="G6123">
        <f t="shared" si="285"/>
        <v>3.1163785999999999E-2</v>
      </c>
      <c r="H6123">
        <v>0.39391870000000001</v>
      </c>
      <c r="I6123">
        <v>-0.12432545</v>
      </c>
      <c r="J6123">
        <f t="shared" si="286"/>
        <v>0.12432545</v>
      </c>
      <c r="K6123">
        <v>9.1093615000000003E-2</v>
      </c>
    </row>
    <row r="6124" spans="1:11" x14ac:dyDescent="0.25">
      <c r="A6124" t="s">
        <v>850</v>
      </c>
      <c r="B6124">
        <v>1670</v>
      </c>
      <c r="C6124">
        <v>-1.0845862999999999E-3</v>
      </c>
      <c r="D6124">
        <f t="shared" si="287"/>
        <v>1.0845862999999999E-3</v>
      </c>
      <c r="E6124">
        <v>0.37526670000000001</v>
      </c>
      <c r="F6124">
        <v>-0.14028541999999999</v>
      </c>
      <c r="G6124">
        <f t="shared" si="285"/>
        <v>0.14028541999999999</v>
      </c>
      <c r="H6124">
        <v>0.32608930000000003</v>
      </c>
      <c r="I6124">
        <v>-0.21651772</v>
      </c>
      <c r="J6124">
        <f t="shared" si="286"/>
        <v>0.21651772</v>
      </c>
      <c r="K6124">
        <v>2.3126582E-2</v>
      </c>
    </row>
    <row r="6125" spans="1:11" x14ac:dyDescent="0.25">
      <c r="A6125" t="s">
        <v>850</v>
      </c>
      <c r="B6125">
        <v>2022</v>
      </c>
      <c r="C6125">
        <v>-4.1114926000000003E-2</v>
      </c>
      <c r="D6125">
        <f t="shared" si="287"/>
        <v>4.1114926000000003E-2</v>
      </c>
      <c r="E6125">
        <v>0.34284632999999998</v>
      </c>
      <c r="F6125">
        <v>-0.121047765</v>
      </c>
      <c r="G6125">
        <f t="shared" si="285"/>
        <v>0.121047765</v>
      </c>
      <c r="H6125">
        <v>0.27884203000000002</v>
      </c>
      <c r="I6125">
        <v>-0.2333527</v>
      </c>
      <c r="J6125">
        <f t="shared" si="286"/>
        <v>0.2333527</v>
      </c>
      <c r="K6125">
        <v>5.7739596999999997E-2</v>
      </c>
    </row>
    <row r="6126" spans="1:11" x14ac:dyDescent="0.25">
      <c r="A6126" t="s">
        <v>1149</v>
      </c>
      <c r="B6126">
        <v>2376</v>
      </c>
      <c r="C6126">
        <v>-1.7533633999999999E-2</v>
      </c>
      <c r="D6126">
        <f t="shared" si="287"/>
        <v>1.7533633999999999E-2</v>
      </c>
      <c r="E6126">
        <v>0.42759085000000002</v>
      </c>
      <c r="F6126">
        <v>-1.08119445E-2</v>
      </c>
      <c r="G6126">
        <f t="shared" si="285"/>
        <v>1.08119445E-2</v>
      </c>
      <c r="H6126">
        <v>0.33320244999999998</v>
      </c>
      <c r="I6126">
        <v>-0.14603469999999999</v>
      </c>
      <c r="J6126">
        <f t="shared" si="286"/>
        <v>0.14603469999999999</v>
      </c>
      <c r="K6126">
        <v>0.19264514999999999</v>
      </c>
    </row>
    <row r="6127" spans="1:11" x14ac:dyDescent="0.25">
      <c r="A6127" t="s">
        <v>1149</v>
      </c>
      <c r="B6127">
        <v>2728</v>
      </c>
      <c r="C6127">
        <v>-3.7669116999999999E-4</v>
      </c>
      <c r="D6127">
        <f t="shared" si="287"/>
        <v>3.7669116999999999E-4</v>
      </c>
      <c r="E6127">
        <v>0.44655240000000002</v>
      </c>
      <c r="F6127">
        <v>4.8308070000000003E-3</v>
      </c>
      <c r="G6127">
        <f t="shared" si="285"/>
        <v>-4.8308070000000003E-3</v>
      </c>
      <c r="H6127">
        <v>0.41050399999999998</v>
      </c>
      <c r="I6127">
        <v>-7.7964169999999999E-2</v>
      </c>
      <c r="J6127">
        <f t="shared" si="286"/>
        <v>7.7964169999999999E-2</v>
      </c>
      <c r="K6127">
        <v>0.25075394000000001</v>
      </c>
    </row>
    <row r="6128" spans="1:11" x14ac:dyDescent="0.25">
      <c r="A6128" t="s">
        <v>852</v>
      </c>
      <c r="B6128">
        <v>1672</v>
      </c>
      <c r="C6128">
        <v>-0.21692243</v>
      </c>
      <c r="D6128">
        <f t="shared" si="287"/>
        <v>0.21692243</v>
      </c>
      <c r="E6128">
        <v>0.17036812000000001</v>
      </c>
      <c r="F6128">
        <v>-0.24245800000000001</v>
      </c>
      <c r="G6128">
        <f t="shared" si="285"/>
        <v>0.24245800000000001</v>
      </c>
      <c r="H6128">
        <v>3.1995434000000003E-2</v>
      </c>
      <c r="I6128">
        <v>-0.57553920000000003</v>
      </c>
      <c r="J6128">
        <f t="shared" si="286"/>
        <v>0.57553920000000003</v>
      </c>
      <c r="K6128">
        <v>-0.19347084000000001</v>
      </c>
    </row>
    <row r="6129" spans="1:11" x14ac:dyDescent="0.25">
      <c r="A6129" t="s">
        <v>852</v>
      </c>
      <c r="B6129">
        <v>2024</v>
      </c>
      <c r="C6129">
        <v>-0.30613917000000002</v>
      </c>
      <c r="D6129">
        <f t="shared" si="287"/>
        <v>0.30613917000000002</v>
      </c>
      <c r="E6129">
        <v>3.2001994999999998E-2</v>
      </c>
      <c r="F6129">
        <v>-0.14948091999999999</v>
      </c>
      <c r="G6129">
        <f t="shared" si="285"/>
        <v>0.14948091999999999</v>
      </c>
      <c r="H6129">
        <v>-1.8437248E-2</v>
      </c>
      <c r="I6129">
        <v>-0.42399436000000001</v>
      </c>
      <c r="J6129">
        <f t="shared" si="286"/>
        <v>0.42399436000000001</v>
      </c>
      <c r="K6129">
        <v>-0.31037647000000002</v>
      </c>
    </row>
    <row r="6130" spans="1:11" x14ac:dyDescent="0.25">
      <c r="A6130" t="s">
        <v>1737</v>
      </c>
      <c r="B6130">
        <v>3778</v>
      </c>
      <c r="C6130">
        <v>-7.8363150000000006E-2</v>
      </c>
      <c r="D6130">
        <f t="shared" si="287"/>
        <v>7.8363150000000006E-2</v>
      </c>
      <c r="E6130">
        <v>0.4934714</v>
      </c>
      <c r="F6130">
        <v>-2.7349651999999999E-3</v>
      </c>
      <c r="G6130">
        <f t="shared" si="285"/>
        <v>2.7349651999999999E-3</v>
      </c>
      <c r="H6130">
        <v>0.35345364000000001</v>
      </c>
      <c r="I6130">
        <v>-0.18675143999999999</v>
      </c>
      <c r="J6130">
        <f t="shared" si="286"/>
        <v>0.18675143999999999</v>
      </c>
      <c r="K6130">
        <v>0.13723225999999999</v>
      </c>
    </row>
    <row r="6131" spans="1:11" x14ac:dyDescent="0.25">
      <c r="A6131" t="s">
        <v>1737</v>
      </c>
      <c r="B6131">
        <v>4130</v>
      </c>
      <c r="C6131">
        <v>3.1303079999999997E-2</v>
      </c>
      <c r="D6131">
        <f t="shared" si="287"/>
        <v>-3.1303079999999997E-2</v>
      </c>
      <c r="E6131">
        <v>0.43283305</v>
      </c>
      <c r="F6131">
        <v>-8.0410589999999997E-3</v>
      </c>
      <c r="G6131">
        <f t="shared" si="285"/>
        <v>8.0410589999999997E-3</v>
      </c>
      <c r="H6131">
        <v>0.3825731</v>
      </c>
      <c r="I6131">
        <v>-0.26033020000000001</v>
      </c>
      <c r="J6131">
        <f t="shared" si="286"/>
        <v>0.26033020000000001</v>
      </c>
      <c r="K6131">
        <v>0.13054165000000001</v>
      </c>
    </row>
    <row r="6132" spans="1:11" x14ac:dyDescent="0.25">
      <c r="A6132" t="s">
        <v>1440</v>
      </c>
      <c r="B6132">
        <v>3074</v>
      </c>
      <c r="C6132">
        <v>3.4113669999999998E-3</v>
      </c>
      <c r="D6132">
        <f t="shared" si="287"/>
        <v>-3.4113669999999998E-3</v>
      </c>
      <c r="E6132">
        <v>0.21290524</v>
      </c>
      <c r="F6132">
        <v>-0.12281923</v>
      </c>
      <c r="G6132">
        <f t="shared" si="285"/>
        <v>0.12281923</v>
      </c>
      <c r="H6132">
        <v>6.9916969999999995E-2</v>
      </c>
      <c r="I6132">
        <v>-0.31528935000000002</v>
      </c>
      <c r="J6132">
        <f t="shared" si="286"/>
        <v>0.31528935000000002</v>
      </c>
      <c r="K6132">
        <v>-0.16180314000000001</v>
      </c>
    </row>
    <row r="6133" spans="1:11" x14ac:dyDescent="0.25">
      <c r="A6133" t="s">
        <v>1440</v>
      </c>
      <c r="B6133">
        <v>3426</v>
      </c>
      <c r="C6133">
        <v>4.6485889999999998E-3</v>
      </c>
      <c r="D6133">
        <f t="shared" si="287"/>
        <v>-4.6485889999999998E-3</v>
      </c>
      <c r="E6133">
        <v>0.1821776</v>
      </c>
      <c r="F6133">
        <v>-8.7427296000000002E-2</v>
      </c>
      <c r="G6133">
        <f t="shared" si="285"/>
        <v>8.7427296000000002E-2</v>
      </c>
      <c r="H6133">
        <v>0.12947939999999999</v>
      </c>
      <c r="I6133">
        <v>-0.25143315999999999</v>
      </c>
      <c r="J6133">
        <f t="shared" si="286"/>
        <v>0.25143315999999999</v>
      </c>
      <c r="K6133">
        <v>-0.17241152000000001</v>
      </c>
    </row>
    <row r="6134" spans="1:11" x14ac:dyDescent="0.25">
      <c r="A6134" t="s">
        <v>1739</v>
      </c>
      <c r="B6134">
        <v>3780</v>
      </c>
      <c r="C6134">
        <v>-0.22793356000000001</v>
      </c>
      <c r="D6134">
        <f t="shared" si="287"/>
        <v>0.22793356000000001</v>
      </c>
      <c r="E6134">
        <v>0.57905119999999999</v>
      </c>
      <c r="F6134">
        <v>-0.10885441999999999</v>
      </c>
      <c r="G6134">
        <f t="shared" si="285"/>
        <v>0.10885441999999999</v>
      </c>
      <c r="H6134">
        <v>0.41100829999999999</v>
      </c>
      <c r="I6134">
        <v>-0.44879915999999997</v>
      </c>
      <c r="J6134">
        <f t="shared" si="286"/>
        <v>0.44879915999999997</v>
      </c>
      <c r="K6134">
        <v>0.40349853000000002</v>
      </c>
    </row>
    <row r="6135" spans="1:11" x14ac:dyDescent="0.25">
      <c r="A6135" t="s">
        <v>1739</v>
      </c>
      <c r="B6135">
        <v>4132</v>
      </c>
      <c r="C6135">
        <v>-0.114215575</v>
      </c>
      <c r="D6135">
        <f t="shared" si="287"/>
        <v>0.114215575</v>
      </c>
      <c r="E6135">
        <v>0.56238997000000002</v>
      </c>
      <c r="F6135">
        <v>-0.15252452999999999</v>
      </c>
      <c r="G6135">
        <f t="shared" si="285"/>
        <v>0.15252452999999999</v>
      </c>
      <c r="H6135">
        <v>0.38257059999999998</v>
      </c>
      <c r="I6135">
        <v>-0.49261846999999997</v>
      </c>
      <c r="J6135">
        <f t="shared" si="286"/>
        <v>0.49261846999999997</v>
      </c>
      <c r="K6135">
        <v>0.41339913</v>
      </c>
    </row>
    <row r="6136" spans="1:11" x14ac:dyDescent="0.25">
      <c r="A6136" t="s">
        <v>1442</v>
      </c>
      <c r="B6136">
        <v>3076</v>
      </c>
      <c r="C6136">
        <v>5.751651E-2</v>
      </c>
      <c r="D6136">
        <f t="shared" si="287"/>
        <v>-5.751651E-2</v>
      </c>
      <c r="E6136">
        <v>0.19736834</v>
      </c>
      <c r="F6136">
        <v>1.3612157E-2</v>
      </c>
      <c r="G6136">
        <f t="shared" si="285"/>
        <v>-1.3612157E-2</v>
      </c>
      <c r="H6136">
        <v>0.11568014</v>
      </c>
      <c r="I6136">
        <v>-0.27697759999999999</v>
      </c>
      <c r="J6136">
        <f t="shared" si="286"/>
        <v>0.27697759999999999</v>
      </c>
      <c r="K6136">
        <v>-7.3404849999999994E-2</v>
      </c>
    </row>
    <row r="6137" spans="1:11" x14ac:dyDescent="0.25">
      <c r="A6137" t="s">
        <v>1442</v>
      </c>
      <c r="B6137">
        <v>3428</v>
      </c>
      <c r="C6137">
        <v>7.4087390000000003E-2</v>
      </c>
      <c r="D6137">
        <f t="shared" si="287"/>
        <v>-7.4087390000000003E-2</v>
      </c>
      <c r="E6137">
        <v>0.1115356</v>
      </c>
      <c r="F6137">
        <v>4.3923415E-2</v>
      </c>
      <c r="G6137">
        <f t="shared" si="285"/>
        <v>-4.3923415E-2</v>
      </c>
      <c r="H6137">
        <v>0.14962775</v>
      </c>
      <c r="I6137">
        <v>-0.31678830000000002</v>
      </c>
      <c r="J6137">
        <f t="shared" si="286"/>
        <v>0.31678830000000002</v>
      </c>
      <c r="K6137">
        <v>4.3685834999999999E-2</v>
      </c>
    </row>
    <row r="6138" spans="1:11" x14ac:dyDescent="0.25">
      <c r="A6138" t="s">
        <v>1741</v>
      </c>
      <c r="B6138">
        <v>3782</v>
      </c>
      <c r="C6138">
        <v>9.9155469999999996E-2</v>
      </c>
      <c r="D6138">
        <f t="shared" si="287"/>
        <v>-9.9155469999999996E-2</v>
      </c>
      <c r="E6138">
        <v>8.5517999999999997E-2</v>
      </c>
      <c r="F6138">
        <v>0.30683880000000002</v>
      </c>
      <c r="G6138">
        <f t="shared" si="285"/>
        <v>-0.30683880000000002</v>
      </c>
      <c r="H6138">
        <v>-4.965787E-2</v>
      </c>
      <c r="I6138">
        <v>-0.11526743</v>
      </c>
      <c r="J6138">
        <f t="shared" si="286"/>
        <v>0.11526743</v>
      </c>
      <c r="K6138">
        <v>-0.23856250000000001</v>
      </c>
    </row>
    <row r="6139" spans="1:11" x14ac:dyDescent="0.25">
      <c r="A6139" t="s">
        <v>1741</v>
      </c>
      <c r="B6139">
        <v>4134</v>
      </c>
      <c r="C6139">
        <v>0.13385573000000001</v>
      </c>
      <c r="D6139">
        <f t="shared" si="287"/>
        <v>-0.13385573000000001</v>
      </c>
      <c r="E6139">
        <v>5.3687789999999999E-2</v>
      </c>
      <c r="F6139">
        <v>0.19842884999999999</v>
      </c>
      <c r="G6139">
        <f t="shared" si="285"/>
        <v>-0.19842884999999999</v>
      </c>
      <c r="H6139">
        <v>-0.14590406</v>
      </c>
      <c r="I6139">
        <v>-0.16719524999999999</v>
      </c>
      <c r="J6139">
        <f t="shared" si="286"/>
        <v>0.16719524999999999</v>
      </c>
      <c r="K6139">
        <v>-0.14487364999999999</v>
      </c>
    </row>
    <row r="6140" spans="1:11" x14ac:dyDescent="0.25">
      <c r="A6140" t="s">
        <v>1444</v>
      </c>
      <c r="B6140">
        <v>3078</v>
      </c>
      <c r="C6140">
        <v>0.42791881999999998</v>
      </c>
      <c r="D6140">
        <f t="shared" si="287"/>
        <v>-0.42791881999999998</v>
      </c>
      <c r="E6140">
        <v>-0.37457787999999997</v>
      </c>
      <c r="F6140">
        <v>0.25069612000000002</v>
      </c>
      <c r="G6140">
        <f t="shared" si="285"/>
        <v>-0.25069612000000002</v>
      </c>
      <c r="H6140">
        <v>-0.37900916000000001</v>
      </c>
      <c r="I6140">
        <v>4.4854168E-2</v>
      </c>
      <c r="J6140">
        <f t="shared" si="286"/>
        <v>-4.4854168E-2</v>
      </c>
      <c r="K6140">
        <v>-0.54450047000000001</v>
      </c>
    </row>
    <row r="6141" spans="1:11" x14ac:dyDescent="0.25">
      <c r="A6141" t="s">
        <v>1444</v>
      </c>
      <c r="B6141">
        <v>3430</v>
      </c>
      <c r="C6141">
        <v>0.38374132</v>
      </c>
      <c r="D6141">
        <f t="shared" si="287"/>
        <v>-0.38374132</v>
      </c>
      <c r="E6141">
        <v>-0.30653602000000002</v>
      </c>
      <c r="F6141">
        <v>0.26859397000000002</v>
      </c>
      <c r="G6141">
        <f t="shared" si="285"/>
        <v>-0.26859397000000002</v>
      </c>
      <c r="H6141">
        <v>-0.47093194999999999</v>
      </c>
      <c r="I6141">
        <v>4.4394120000000002E-2</v>
      </c>
      <c r="J6141">
        <f t="shared" si="286"/>
        <v>-4.4394120000000002E-2</v>
      </c>
      <c r="K6141">
        <v>-0.60748904999999997</v>
      </c>
    </row>
    <row r="6142" spans="1:11" x14ac:dyDescent="0.25">
      <c r="A6142" t="s">
        <v>1743</v>
      </c>
      <c r="B6142">
        <v>3784</v>
      </c>
      <c r="C6142">
        <v>0.44948596000000002</v>
      </c>
      <c r="D6142">
        <f t="shared" si="287"/>
        <v>-0.44948596000000002</v>
      </c>
      <c r="E6142">
        <v>0.33886189999999999</v>
      </c>
      <c r="F6142">
        <v>0.21620855</v>
      </c>
      <c r="G6142">
        <f t="shared" si="285"/>
        <v>-0.21620855</v>
      </c>
      <c r="H6142">
        <v>0.42464902999999998</v>
      </c>
      <c r="I6142">
        <v>-2.254258E-2</v>
      </c>
      <c r="J6142">
        <f t="shared" si="286"/>
        <v>2.254258E-2</v>
      </c>
      <c r="K6142">
        <v>5.6990056999999997E-2</v>
      </c>
    </row>
    <row r="6143" spans="1:11" x14ac:dyDescent="0.25">
      <c r="A6143" t="s">
        <v>1743</v>
      </c>
      <c r="B6143">
        <v>4136</v>
      </c>
      <c r="C6143">
        <v>0.25779770000000002</v>
      </c>
      <c r="D6143">
        <f t="shared" si="287"/>
        <v>-0.25779770000000002</v>
      </c>
      <c r="E6143">
        <v>0.37349525</v>
      </c>
      <c r="F6143">
        <v>0.10455029</v>
      </c>
      <c r="G6143">
        <f t="shared" si="285"/>
        <v>-0.10455029</v>
      </c>
      <c r="H6143">
        <v>0.37315335999999999</v>
      </c>
      <c r="I6143">
        <v>3.2790010000000001E-2</v>
      </c>
      <c r="J6143">
        <f t="shared" si="286"/>
        <v>-3.2790010000000001E-2</v>
      </c>
      <c r="K6143">
        <v>0.20199644999999999</v>
      </c>
    </row>
    <row r="6144" spans="1:11" x14ac:dyDescent="0.25">
      <c r="A6144" t="s">
        <v>1446</v>
      </c>
      <c r="B6144">
        <v>3080</v>
      </c>
      <c r="C6144">
        <v>-9.9535670000000007E-2</v>
      </c>
      <c r="D6144">
        <f t="shared" si="287"/>
        <v>9.9535670000000007E-2</v>
      </c>
      <c r="E6144">
        <v>-4.8094316999999998E-2</v>
      </c>
      <c r="F6144">
        <v>-0.44745895000000002</v>
      </c>
      <c r="G6144">
        <f t="shared" si="285"/>
        <v>0.44745895000000002</v>
      </c>
      <c r="H6144">
        <v>-0.40911259999999999</v>
      </c>
      <c r="I6144">
        <v>-0.51739919999999995</v>
      </c>
      <c r="J6144">
        <f t="shared" si="286"/>
        <v>0.51739919999999995</v>
      </c>
      <c r="K6144">
        <v>-0.55486049999999998</v>
      </c>
    </row>
    <row r="6145" spans="1:11" x14ac:dyDescent="0.25">
      <c r="A6145" t="s">
        <v>1446</v>
      </c>
      <c r="B6145">
        <v>3432</v>
      </c>
      <c r="C6145">
        <v>-0.21501287999999999</v>
      </c>
      <c r="D6145">
        <f t="shared" si="287"/>
        <v>0.21501287999999999</v>
      </c>
      <c r="E6145">
        <v>5.8893635999999999E-2</v>
      </c>
      <c r="F6145">
        <v>-0.24100809000000001</v>
      </c>
      <c r="G6145">
        <f t="shared" si="285"/>
        <v>0.24100809000000001</v>
      </c>
      <c r="H6145">
        <v>-0.13588338999999999</v>
      </c>
      <c r="I6145">
        <v>-0.67459970000000002</v>
      </c>
      <c r="J6145">
        <f t="shared" si="286"/>
        <v>0.67459970000000002</v>
      </c>
      <c r="K6145">
        <v>-0.56326746999999999</v>
      </c>
    </row>
    <row r="6146" spans="1:11" x14ac:dyDescent="0.25">
      <c r="A6146" t="s">
        <v>2331</v>
      </c>
      <c r="B6146">
        <v>5186</v>
      </c>
      <c r="C6146">
        <v>4.0642063999999999E-2</v>
      </c>
      <c r="D6146">
        <f t="shared" si="287"/>
        <v>-4.0642063999999999E-2</v>
      </c>
      <c r="E6146">
        <v>-5.1530279999999998E-2</v>
      </c>
      <c r="F6146">
        <v>3.8474123999999998E-2</v>
      </c>
      <c r="G6146">
        <f t="shared" si="285"/>
        <v>-3.8474123999999998E-2</v>
      </c>
      <c r="H6146">
        <v>-7.8855410000000001E-2</v>
      </c>
      <c r="I6146">
        <v>-0.14373548</v>
      </c>
      <c r="J6146">
        <f t="shared" si="286"/>
        <v>0.14373548</v>
      </c>
      <c r="K6146">
        <v>-0.26303442999999999</v>
      </c>
    </row>
    <row r="6147" spans="1:11" x14ac:dyDescent="0.25">
      <c r="A6147" t="s">
        <v>2331</v>
      </c>
      <c r="B6147">
        <v>5538</v>
      </c>
      <c r="C6147">
        <v>0</v>
      </c>
      <c r="D6147">
        <f t="shared" si="287"/>
        <v>0</v>
      </c>
      <c r="E6147">
        <v>-7.1083105999999993E-2</v>
      </c>
      <c r="F6147">
        <v>-8.0920000000000006E-2</v>
      </c>
      <c r="G6147">
        <f t="shared" ref="G6147:G6210" si="288">F6147*(-1)</f>
        <v>8.0920000000000006E-2</v>
      </c>
      <c r="H6147">
        <v>-0.37265893999999999</v>
      </c>
      <c r="I6147">
        <v>-0.15200311999999999</v>
      </c>
      <c r="J6147">
        <f t="shared" ref="J6147:J6210" si="289">I6147*(-1)</f>
        <v>0.15200311999999999</v>
      </c>
      <c r="K6147">
        <v>-0.6433065</v>
      </c>
    </row>
    <row r="6148" spans="1:11" x14ac:dyDescent="0.25">
      <c r="A6148" t="s">
        <v>2034</v>
      </c>
      <c r="B6148">
        <v>4482</v>
      </c>
      <c r="C6148">
        <v>-1.0443941000000001</v>
      </c>
      <c r="D6148">
        <f t="shared" ref="D6148:D6211" si="290">C6148*(-1)</f>
        <v>1.0443941000000001</v>
      </c>
      <c r="E6148">
        <v>-7.5288149999999998E-2</v>
      </c>
      <c r="F6148">
        <v>-0.55019706000000002</v>
      </c>
      <c r="G6148">
        <f t="shared" si="288"/>
        <v>0.55019706000000002</v>
      </c>
      <c r="H6148">
        <v>-0.17283662</v>
      </c>
      <c r="I6148">
        <v>-0.82312225999999999</v>
      </c>
      <c r="J6148">
        <f t="shared" si="289"/>
        <v>0.82312225999999999</v>
      </c>
      <c r="K6148">
        <v>-0.59474349999999998</v>
      </c>
    </row>
    <row r="6149" spans="1:11" x14ac:dyDescent="0.25">
      <c r="A6149" t="s">
        <v>2034</v>
      </c>
      <c r="B6149">
        <v>4834</v>
      </c>
      <c r="C6149">
        <v>-0.31734085000000001</v>
      </c>
      <c r="D6149">
        <f t="shared" si="290"/>
        <v>0.31734085000000001</v>
      </c>
      <c r="E6149">
        <v>-0.28728199999999998</v>
      </c>
      <c r="F6149">
        <v>-0.55733129999999997</v>
      </c>
      <c r="G6149">
        <f t="shared" si="288"/>
        <v>0.55733129999999997</v>
      </c>
      <c r="H6149">
        <v>-0.49992645000000002</v>
      </c>
      <c r="I6149">
        <v>-0.54889330000000003</v>
      </c>
      <c r="J6149">
        <f t="shared" si="289"/>
        <v>0.54889330000000003</v>
      </c>
      <c r="K6149">
        <v>-0.50523530000000005</v>
      </c>
    </row>
    <row r="6150" spans="1:11" x14ac:dyDescent="0.25">
      <c r="A6150" t="s">
        <v>2333</v>
      </c>
      <c r="B6150">
        <v>5188</v>
      </c>
      <c r="C6150">
        <v>-0.35107450000000001</v>
      </c>
      <c r="D6150">
        <f t="shared" si="290"/>
        <v>0.35107450000000001</v>
      </c>
      <c r="E6150">
        <v>0.26946073999999998</v>
      </c>
      <c r="F6150">
        <v>-0.43920376999999999</v>
      </c>
      <c r="G6150">
        <f t="shared" si="288"/>
        <v>0.43920376999999999</v>
      </c>
      <c r="H6150">
        <v>0.34314463000000001</v>
      </c>
      <c r="I6150">
        <v>-0.85069600000000001</v>
      </c>
      <c r="J6150">
        <f t="shared" si="289"/>
        <v>0.85069600000000001</v>
      </c>
      <c r="K6150">
        <v>-3.3947350000000001E-2</v>
      </c>
    </row>
    <row r="6151" spans="1:11" x14ac:dyDescent="0.25">
      <c r="A6151" t="s">
        <v>2333</v>
      </c>
      <c r="B6151">
        <v>5540</v>
      </c>
      <c r="C6151">
        <v>-7.8328369999999994E-2</v>
      </c>
      <c r="D6151">
        <f t="shared" si="290"/>
        <v>7.8328369999999994E-2</v>
      </c>
      <c r="E6151">
        <v>3.3294443E-2</v>
      </c>
      <c r="F6151">
        <v>-0.75829405000000005</v>
      </c>
      <c r="G6151">
        <f t="shared" si="288"/>
        <v>0.75829405000000005</v>
      </c>
      <c r="H6151">
        <v>1.140472E-2</v>
      </c>
      <c r="I6151">
        <v>-0.64801465999999996</v>
      </c>
      <c r="J6151">
        <f t="shared" si="289"/>
        <v>0.64801465999999996</v>
      </c>
      <c r="K6151">
        <v>-0.28630420000000001</v>
      </c>
    </row>
    <row r="6152" spans="1:11" x14ac:dyDescent="0.25">
      <c r="A6152" t="s">
        <v>2036</v>
      </c>
      <c r="B6152">
        <v>4484</v>
      </c>
      <c r="C6152">
        <v>-0.31315789999999999</v>
      </c>
      <c r="D6152">
        <f t="shared" si="290"/>
        <v>0.31315789999999999</v>
      </c>
      <c r="E6152">
        <v>0.19685738</v>
      </c>
      <c r="F6152">
        <v>-0.31999028000000002</v>
      </c>
      <c r="G6152">
        <f t="shared" si="288"/>
        <v>0.31999028000000002</v>
      </c>
      <c r="H6152">
        <v>8.6935709999999999E-2</v>
      </c>
      <c r="I6152">
        <v>-0.64210639999999997</v>
      </c>
      <c r="J6152">
        <f t="shared" si="289"/>
        <v>0.64210639999999997</v>
      </c>
      <c r="K6152">
        <v>-0.38403356</v>
      </c>
    </row>
    <row r="6153" spans="1:11" x14ac:dyDescent="0.25">
      <c r="A6153" t="s">
        <v>2036</v>
      </c>
      <c r="B6153">
        <v>4836</v>
      </c>
      <c r="C6153">
        <v>-0.2895066</v>
      </c>
      <c r="D6153">
        <f t="shared" si="290"/>
        <v>0.2895066</v>
      </c>
      <c r="E6153">
        <v>0.24792752000000001</v>
      </c>
      <c r="F6153">
        <v>-0.29349965</v>
      </c>
      <c r="G6153">
        <f t="shared" si="288"/>
        <v>0.29349965</v>
      </c>
      <c r="H6153">
        <v>3.1708939999999998E-2</v>
      </c>
      <c r="I6153">
        <v>-0.42237952000000001</v>
      </c>
      <c r="J6153">
        <f t="shared" si="289"/>
        <v>0.42237952000000001</v>
      </c>
      <c r="K6153">
        <v>-0.21351428</v>
      </c>
    </row>
    <row r="6154" spans="1:11" x14ac:dyDescent="0.25">
      <c r="A6154" t="s">
        <v>2335</v>
      </c>
      <c r="B6154">
        <v>5190</v>
      </c>
      <c r="C6154">
        <v>-0.36357584999999998</v>
      </c>
      <c r="D6154">
        <f t="shared" si="290"/>
        <v>0.36357584999999998</v>
      </c>
      <c r="E6154">
        <v>0.52195274999999997</v>
      </c>
      <c r="F6154">
        <v>-0.33385577999999999</v>
      </c>
      <c r="G6154">
        <f t="shared" si="288"/>
        <v>0.33385577999999999</v>
      </c>
      <c r="H6154">
        <v>0.57724750000000002</v>
      </c>
      <c r="I6154">
        <v>-0.66051349999999998</v>
      </c>
      <c r="J6154">
        <f t="shared" si="289"/>
        <v>0.66051349999999998</v>
      </c>
      <c r="K6154">
        <v>0.14684132</v>
      </c>
    </row>
    <row r="6155" spans="1:11" x14ac:dyDescent="0.25">
      <c r="A6155" t="s">
        <v>2335</v>
      </c>
      <c r="B6155">
        <v>5542</v>
      </c>
      <c r="C6155">
        <v>-0.2419288</v>
      </c>
      <c r="D6155">
        <f t="shared" si="290"/>
        <v>0.2419288</v>
      </c>
      <c r="E6155">
        <v>0.56390090000000004</v>
      </c>
      <c r="F6155">
        <v>-0.27021299999999998</v>
      </c>
      <c r="G6155">
        <f t="shared" si="288"/>
        <v>0.27021299999999998</v>
      </c>
      <c r="H6155">
        <v>0.47533797999999999</v>
      </c>
      <c r="I6155">
        <v>-0.42269105000000001</v>
      </c>
      <c r="J6155">
        <f t="shared" si="289"/>
        <v>0.42269105000000001</v>
      </c>
      <c r="K6155">
        <v>0.42091408000000002</v>
      </c>
    </row>
    <row r="6156" spans="1:11" x14ac:dyDescent="0.25">
      <c r="A6156" t="s">
        <v>2038</v>
      </c>
      <c r="B6156">
        <v>4486</v>
      </c>
      <c r="C6156">
        <v>-0.18609633</v>
      </c>
      <c r="D6156">
        <f t="shared" si="290"/>
        <v>0.18609633</v>
      </c>
      <c r="E6156">
        <v>0.23782249999999999</v>
      </c>
      <c r="F6156">
        <v>-0.24257031000000001</v>
      </c>
      <c r="G6156">
        <f t="shared" si="288"/>
        <v>0.24257031000000001</v>
      </c>
      <c r="H6156">
        <v>0.21681142</v>
      </c>
      <c r="I6156">
        <v>-0.57835979999999998</v>
      </c>
      <c r="J6156">
        <f t="shared" si="289"/>
        <v>0.57835979999999998</v>
      </c>
      <c r="K6156">
        <v>4.4092566E-2</v>
      </c>
    </row>
    <row r="6157" spans="1:11" x14ac:dyDescent="0.25">
      <c r="A6157" t="s">
        <v>2038</v>
      </c>
      <c r="B6157">
        <v>4838</v>
      </c>
      <c r="C6157">
        <v>-0.11905263000000001</v>
      </c>
      <c r="D6157">
        <f t="shared" si="290"/>
        <v>0.11905263000000001</v>
      </c>
      <c r="E6157">
        <v>0.39405245</v>
      </c>
      <c r="F6157">
        <v>-0.25866324000000002</v>
      </c>
      <c r="G6157">
        <f t="shared" si="288"/>
        <v>0.25866324000000002</v>
      </c>
      <c r="H6157">
        <v>0.18024958999999999</v>
      </c>
      <c r="I6157">
        <v>-0.31288302000000001</v>
      </c>
      <c r="J6157">
        <f t="shared" si="289"/>
        <v>0.31288302000000001</v>
      </c>
      <c r="K6157">
        <v>-5.2557206000000004E-3</v>
      </c>
    </row>
    <row r="6158" spans="1:11" x14ac:dyDescent="0.25">
      <c r="A6158" t="s">
        <v>2337</v>
      </c>
      <c r="B6158">
        <v>5192</v>
      </c>
      <c r="C6158">
        <v>-0.29146280000000002</v>
      </c>
      <c r="D6158">
        <f t="shared" si="290"/>
        <v>0.29146280000000002</v>
      </c>
      <c r="E6158">
        <v>-0.10383576999999999</v>
      </c>
      <c r="F6158">
        <v>-0.42939275999999998</v>
      </c>
      <c r="G6158">
        <f t="shared" si="288"/>
        <v>0.42939275999999998</v>
      </c>
      <c r="H6158">
        <v>-0.36017555000000001</v>
      </c>
      <c r="I6158">
        <v>-0.43133929999999998</v>
      </c>
      <c r="J6158">
        <f t="shared" si="289"/>
        <v>0.43133929999999998</v>
      </c>
      <c r="K6158">
        <v>-0.35526530000000001</v>
      </c>
    </row>
    <row r="6159" spans="1:11" x14ac:dyDescent="0.25">
      <c r="A6159" t="s">
        <v>2337</v>
      </c>
      <c r="B6159">
        <v>5544</v>
      </c>
      <c r="C6159">
        <v>-0.6355885</v>
      </c>
      <c r="D6159">
        <f t="shared" si="290"/>
        <v>0.6355885</v>
      </c>
      <c r="E6159">
        <v>-5.4447750000000003E-2</v>
      </c>
      <c r="F6159">
        <v>-0.52356195000000005</v>
      </c>
      <c r="G6159">
        <f t="shared" si="288"/>
        <v>0.52356195000000005</v>
      </c>
      <c r="H6159">
        <v>-0.52356195000000005</v>
      </c>
      <c r="I6159">
        <v>-0.50814689999999996</v>
      </c>
      <c r="J6159">
        <f t="shared" si="289"/>
        <v>0.50814689999999996</v>
      </c>
      <c r="K6159">
        <v>-0.16046469999999999</v>
      </c>
    </row>
    <row r="6160" spans="1:11" x14ac:dyDescent="0.25">
      <c r="A6160" t="s">
        <v>2040</v>
      </c>
      <c r="B6160">
        <v>4488</v>
      </c>
      <c r="C6160">
        <v>-1.321928</v>
      </c>
      <c r="D6160">
        <f t="shared" si="290"/>
        <v>1.321928</v>
      </c>
      <c r="E6160">
        <v>-0.54748779999999997</v>
      </c>
      <c r="F6160">
        <v>-0.91982967000000004</v>
      </c>
      <c r="G6160">
        <f t="shared" si="288"/>
        <v>0.91982967000000004</v>
      </c>
      <c r="H6160">
        <v>-1.7983662</v>
      </c>
      <c r="I6160">
        <v>-1.8073547999999999</v>
      </c>
      <c r="J6160">
        <f t="shared" si="289"/>
        <v>1.8073547999999999</v>
      </c>
      <c r="K6160">
        <v>-2.5849624000000002</v>
      </c>
    </row>
    <row r="6161" spans="1:11" x14ac:dyDescent="0.25">
      <c r="A6161" t="s">
        <v>2040</v>
      </c>
      <c r="B6161">
        <v>4840</v>
      </c>
      <c r="C6161">
        <v>0.42626476000000002</v>
      </c>
      <c r="D6161">
        <f t="shared" si="290"/>
        <v>-0.42626476000000002</v>
      </c>
      <c r="E6161">
        <v>-0.93288570000000004</v>
      </c>
      <c r="F6161">
        <v>-1.0544477999999999</v>
      </c>
      <c r="G6161">
        <f t="shared" si="288"/>
        <v>1.0544477999999999</v>
      </c>
      <c r="H6161">
        <v>-1.9125372</v>
      </c>
      <c r="I6161">
        <v>-0.93288570000000004</v>
      </c>
      <c r="J6161">
        <f t="shared" si="289"/>
        <v>0.93288570000000004</v>
      </c>
      <c r="K6161">
        <v>-1.4150374999999999</v>
      </c>
    </row>
    <row r="6162" spans="1:11" x14ac:dyDescent="0.25">
      <c r="A6162" t="s">
        <v>2923</v>
      </c>
      <c r="B6162">
        <v>6594</v>
      </c>
      <c r="C6162">
        <v>-1.2775339999999999</v>
      </c>
      <c r="D6162">
        <f t="shared" si="290"/>
        <v>1.2775339999999999</v>
      </c>
      <c r="E6162">
        <v>-0.93586970000000003</v>
      </c>
      <c r="F6162">
        <v>-0.31194395000000003</v>
      </c>
      <c r="G6162">
        <f t="shared" si="288"/>
        <v>0.31194395000000003</v>
      </c>
      <c r="H6162">
        <v>-0.96829103999999999</v>
      </c>
      <c r="I6162">
        <v>-1.9434165000000001</v>
      </c>
      <c r="J6162">
        <f t="shared" si="289"/>
        <v>1.9434165000000001</v>
      </c>
      <c r="K6162">
        <v>-1.2326607999999999</v>
      </c>
    </row>
    <row r="6163" spans="1:11" x14ac:dyDescent="0.25">
      <c r="A6163" t="s">
        <v>2923</v>
      </c>
      <c r="B6163">
        <v>6946</v>
      </c>
      <c r="C6163">
        <v>-0.87914559999999997</v>
      </c>
      <c r="D6163">
        <f t="shared" si="290"/>
        <v>0.87914559999999997</v>
      </c>
      <c r="E6163">
        <v>-1.2587341999999999</v>
      </c>
      <c r="F6163">
        <v>-0.27008917999999998</v>
      </c>
      <c r="G6163">
        <f t="shared" si="288"/>
        <v>0.27008917999999998</v>
      </c>
      <c r="H6163">
        <v>-0.89308469999999995</v>
      </c>
      <c r="I6163">
        <v>-0.60407129999999998</v>
      </c>
      <c r="J6163">
        <f t="shared" si="289"/>
        <v>0.60407129999999998</v>
      </c>
      <c r="K6163">
        <v>-1.1890339000000001</v>
      </c>
    </row>
    <row r="6164" spans="1:11" x14ac:dyDescent="0.25">
      <c r="A6164" t="s">
        <v>2628</v>
      </c>
      <c r="B6164">
        <v>5890</v>
      </c>
      <c r="C6164">
        <v>0.25344833999999999</v>
      </c>
      <c r="D6164">
        <f t="shared" si="290"/>
        <v>-0.25344833999999999</v>
      </c>
      <c r="E6164">
        <v>0.42915207</v>
      </c>
      <c r="F6164">
        <v>8.0949075999999995E-2</v>
      </c>
      <c r="G6164">
        <f t="shared" si="288"/>
        <v>-8.0949075999999995E-2</v>
      </c>
      <c r="H6164">
        <v>0.31497051999999998</v>
      </c>
      <c r="I6164">
        <v>-9.5683366000000006E-2</v>
      </c>
      <c r="J6164">
        <f t="shared" si="289"/>
        <v>9.5683366000000006E-2</v>
      </c>
      <c r="K6164">
        <v>0.12553093000000001</v>
      </c>
    </row>
    <row r="6165" spans="1:11" x14ac:dyDescent="0.25">
      <c r="A6165" t="s">
        <v>2628</v>
      </c>
      <c r="B6165">
        <v>6242</v>
      </c>
      <c r="C6165">
        <v>0.30119319999999999</v>
      </c>
      <c r="D6165">
        <f t="shared" si="290"/>
        <v>-0.30119319999999999</v>
      </c>
      <c r="E6165">
        <v>0.29373124</v>
      </c>
      <c r="F6165">
        <v>1.3406678999999999E-2</v>
      </c>
      <c r="G6165">
        <f t="shared" si="288"/>
        <v>-1.3406678999999999E-2</v>
      </c>
      <c r="H6165">
        <v>0.30130443000000001</v>
      </c>
      <c r="I6165">
        <v>6.4500370000000001E-2</v>
      </c>
      <c r="J6165">
        <f t="shared" si="289"/>
        <v>-6.4500370000000001E-2</v>
      </c>
      <c r="K6165">
        <v>3.1194696000000001E-2</v>
      </c>
    </row>
    <row r="6166" spans="1:11" x14ac:dyDescent="0.25">
      <c r="A6166" t="s">
        <v>2925</v>
      </c>
      <c r="B6166">
        <v>6596</v>
      </c>
      <c r="C6166">
        <v>0.32025930000000002</v>
      </c>
      <c r="D6166">
        <f t="shared" si="290"/>
        <v>-0.32025930000000002</v>
      </c>
      <c r="E6166">
        <v>0.33082443</v>
      </c>
      <c r="F6166">
        <v>0.11437796</v>
      </c>
      <c r="G6166">
        <f t="shared" si="288"/>
        <v>-0.11437796</v>
      </c>
      <c r="H6166">
        <v>0.19323236999999999</v>
      </c>
      <c r="I6166">
        <v>-0.30428509999999998</v>
      </c>
      <c r="J6166">
        <f t="shared" si="289"/>
        <v>0.30428509999999998</v>
      </c>
      <c r="K6166">
        <v>0.19142600000000001</v>
      </c>
    </row>
    <row r="6167" spans="1:11" x14ac:dyDescent="0.25">
      <c r="A6167" t="s">
        <v>2925</v>
      </c>
      <c r="B6167">
        <v>6948</v>
      </c>
      <c r="C6167">
        <v>0.31797009999999998</v>
      </c>
      <c r="D6167">
        <f t="shared" si="290"/>
        <v>-0.31797009999999998</v>
      </c>
      <c r="E6167">
        <v>0.58496250000000005</v>
      </c>
      <c r="F6167">
        <v>0.21669568</v>
      </c>
      <c r="G6167">
        <f t="shared" si="288"/>
        <v>-0.21669568</v>
      </c>
      <c r="H6167">
        <v>0.47522455000000002</v>
      </c>
      <c r="I6167">
        <v>-0.45137939999999999</v>
      </c>
      <c r="J6167">
        <f t="shared" si="289"/>
        <v>0.45137939999999999</v>
      </c>
      <c r="K6167">
        <v>0.20844291000000001</v>
      </c>
    </row>
    <row r="6168" spans="1:11" x14ac:dyDescent="0.25">
      <c r="A6168" t="s">
        <v>2630</v>
      </c>
      <c r="B6168">
        <v>5892</v>
      </c>
      <c r="C6168">
        <v>-0.36720900000000001</v>
      </c>
      <c r="D6168">
        <f t="shared" si="290"/>
        <v>0.36720900000000001</v>
      </c>
      <c r="E6168">
        <v>-0.23967040000000001</v>
      </c>
      <c r="F6168">
        <v>-0.53201365</v>
      </c>
      <c r="G6168">
        <f t="shared" si="288"/>
        <v>0.53201365</v>
      </c>
      <c r="H6168">
        <v>-1.0138057</v>
      </c>
      <c r="I6168">
        <v>-0.68589144999999996</v>
      </c>
      <c r="J6168">
        <f t="shared" si="289"/>
        <v>0.68589144999999996</v>
      </c>
      <c r="K6168">
        <v>-0.70401519999999995</v>
      </c>
    </row>
    <row r="6169" spans="1:11" x14ac:dyDescent="0.25">
      <c r="A6169" t="s">
        <v>2630</v>
      </c>
      <c r="B6169">
        <v>6244</v>
      </c>
      <c r="C6169">
        <v>-0.46948529999999999</v>
      </c>
      <c r="D6169">
        <f t="shared" si="290"/>
        <v>0.46948529999999999</v>
      </c>
      <c r="E6169">
        <v>-0.45530140000000002</v>
      </c>
      <c r="F6169">
        <v>-0.38827060000000002</v>
      </c>
      <c r="G6169">
        <f t="shared" si="288"/>
        <v>0.38827060000000002</v>
      </c>
      <c r="H6169">
        <v>-0.62803120000000001</v>
      </c>
      <c r="I6169">
        <v>-0.63191295000000003</v>
      </c>
      <c r="J6169">
        <f t="shared" si="289"/>
        <v>0.63191295000000003</v>
      </c>
      <c r="K6169">
        <v>-0.76121320000000003</v>
      </c>
    </row>
    <row r="6170" spans="1:11" x14ac:dyDescent="0.25">
      <c r="A6170" t="s">
        <v>2927</v>
      </c>
      <c r="B6170">
        <v>6598</v>
      </c>
      <c r="C6170">
        <v>0.46203503000000001</v>
      </c>
      <c r="D6170">
        <f t="shared" si="290"/>
        <v>-0.46203503000000001</v>
      </c>
      <c r="E6170">
        <v>0.31348454999999997</v>
      </c>
      <c r="F6170">
        <v>0.22079381000000001</v>
      </c>
      <c r="G6170">
        <f t="shared" si="288"/>
        <v>-0.22079381000000001</v>
      </c>
      <c r="H6170">
        <v>0.59329529999999997</v>
      </c>
      <c r="I6170">
        <v>2.0758553999999999E-2</v>
      </c>
      <c r="J6170">
        <f t="shared" si="289"/>
        <v>-2.0758553999999999E-2</v>
      </c>
      <c r="K6170">
        <v>1.5645254000000001E-2</v>
      </c>
    </row>
    <row r="6171" spans="1:11" x14ac:dyDescent="0.25">
      <c r="A6171" t="s">
        <v>2927</v>
      </c>
      <c r="B6171">
        <v>6950</v>
      </c>
      <c r="C6171">
        <v>0.57293284</v>
      </c>
      <c r="D6171">
        <f t="shared" si="290"/>
        <v>-0.57293284</v>
      </c>
      <c r="E6171">
        <v>0.37439546000000001</v>
      </c>
      <c r="F6171">
        <v>1.7141090000000001E-2</v>
      </c>
      <c r="G6171">
        <f t="shared" si="288"/>
        <v>-1.7141090000000001E-2</v>
      </c>
      <c r="H6171">
        <v>0.464281</v>
      </c>
      <c r="I6171">
        <v>0.20881408000000001</v>
      </c>
      <c r="J6171">
        <f t="shared" si="289"/>
        <v>-0.20881408000000001</v>
      </c>
      <c r="K6171">
        <v>3.3997263999999999E-2</v>
      </c>
    </row>
    <row r="6172" spans="1:11" x14ac:dyDescent="0.25">
      <c r="A6172" t="s">
        <v>2632</v>
      </c>
      <c r="B6172">
        <v>5894</v>
      </c>
      <c r="C6172">
        <v>0.10187968</v>
      </c>
      <c r="D6172">
        <f t="shared" si="290"/>
        <v>-0.10187968</v>
      </c>
      <c r="E6172">
        <v>0.16121262</v>
      </c>
      <c r="F6172">
        <v>-0.10852443000000001</v>
      </c>
      <c r="G6172">
        <f t="shared" si="288"/>
        <v>0.10852443000000001</v>
      </c>
      <c r="H6172">
        <v>-6.3725560000000001E-2</v>
      </c>
      <c r="I6172">
        <v>-2.7597549999999998E-2</v>
      </c>
      <c r="J6172">
        <f t="shared" si="289"/>
        <v>2.7597549999999998E-2</v>
      </c>
      <c r="K6172">
        <v>-8.817585E-2</v>
      </c>
    </row>
    <row r="6173" spans="1:11" x14ac:dyDescent="0.25">
      <c r="A6173" t="s">
        <v>2632</v>
      </c>
      <c r="B6173">
        <v>6246</v>
      </c>
      <c r="C6173">
        <v>0.27881497</v>
      </c>
      <c r="D6173">
        <f t="shared" si="290"/>
        <v>-0.27881497</v>
      </c>
      <c r="E6173">
        <v>0.122927494</v>
      </c>
      <c r="F6173">
        <v>6.1260676E-3</v>
      </c>
      <c r="G6173">
        <f t="shared" si="288"/>
        <v>-6.1260676E-3</v>
      </c>
      <c r="H6173">
        <v>0.12958096</v>
      </c>
      <c r="I6173">
        <v>-3.7719629999999997E-2</v>
      </c>
      <c r="J6173">
        <f t="shared" si="289"/>
        <v>3.7719629999999997E-2</v>
      </c>
      <c r="K6173">
        <v>-5.4447750000000003E-2</v>
      </c>
    </row>
    <row r="6174" spans="1:11" x14ac:dyDescent="0.25">
      <c r="A6174" t="s">
        <v>2929</v>
      </c>
      <c r="B6174">
        <v>6600</v>
      </c>
      <c r="C6174">
        <v>-6.2735750000000007E-2</v>
      </c>
      <c r="D6174">
        <f t="shared" si="290"/>
        <v>6.2735750000000007E-2</v>
      </c>
      <c r="E6174">
        <v>-5.658357E-2</v>
      </c>
      <c r="F6174">
        <v>0.15200316999999999</v>
      </c>
      <c r="G6174">
        <f t="shared" si="288"/>
        <v>-0.15200316999999999</v>
      </c>
      <c r="H6174">
        <v>0.32862276000000001</v>
      </c>
      <c r="I6174">
        <v>-0.19703682</v>
      </c>
      <c r="J6174">
        <f t="shared" si="289"/>
        <v>0.19703682</v>
      </c>
      <c r="K6174">
        <v>-0.62560457000000003</v>
      </c>
    </row>
    <row r="6175" spans="1:11" x14ac:dyDescent="0.25">
      <c r="A6175" t="s">
        <v>2929</v>
      </c>
      <c r="B6175">
        <v>6952</v>
      </c>
      <c r="C6175">
        <v>-3.1708849999999997E-2</v>
      </c>
      <c r="D6175">
        <f t="shared" si="290"/>
        <v>3.1708849999999997E-2</v>
      </c>
      <c r="E6175">
        <v>-0.2247063</v>
      </c>
      <c r="F6175">
        <v>-0.10496952</v>
      </c>
      <c r="G6175">
        <f t="shared" si="288"/>
        <v>0.10496952</v>
      </c>
      <c r="H6175">
        <v>0.22239237000000001</v>
      </c>
      <c r="I6175">
        <v>-0.47704714999999998</v>
      </c>
      <c r="J6175">
        <f t="shared" si="289"/>
        <v>0.47704714999999998</v>
      </c>
      <c r="K6175">
        <v>-0.33880189999999999</v>
      </c>
    </row>
    <row r="6176" spans="1:11" x14ac:dyDescent="0.25">
      <c r="A6176" t="s">
        <v>2634</v>
      </c>
      <c r="B6176">
        <v>5896</v>
      </c>
      <c r="C6176">
        <v>-0.34395435000000002</v>
      </c>
      <c r="D6176">
        <f t="shared" si="290"/>
        <v>0.34395435000000002</v>
      </c>
      <c r="E6176">
        <v>-0.79646665000000005</v>
      </c>
      <c r="F6176">
        <v>-1.0489097000000001</v>
      </c>
      <c r="G6176">
        <f t="shared" si="288"/>
        <v>1.0489097000000001</v>
      </c>
      <c r="H6176">
        <v>-0.27008917999999998</v>
      </c>
      <c r="I6176">
        <v>-1.0565834999999999</v>
      </c>
      <c r="J6176">
        <f t="shared" si="289"/>
        <v>1.0565834999999999</v>
      </c>
      <c r="K6176">
        <v>-1.3479232999999999</v>
      </c>
    </row>
    <row r="6177" spans="1:11" x14ac:dyDescent="0.25">
      <c r="A6177" t="s">
        <v>2634</v>
      </c>
      <c r="B6177">
        <v>6248</v>
      </c>
      <c r="C6177">
        <v>-1.2454761000000001</v>
      </c>
      <c r="D6177">
        <f t="shared" si="290"/>
        <v>1.2454761000000001</v>
      </c>
      <c r="E6177">
        <v>-0.80735486999999995</v>
      </c>
      <c r="F6177">
        <v>-1.8339901000000001</v>
      </c>
      <c r="G6177">
        <f t="shared" si="288"/>
        <v>1.8339901000000001</v>
      </c>
      <c r="H6177">
        <v>-1.0717907</v>
      </c>
      <c r="I6177">
        <v>-0.63005036000000003</v>
      </c>
      <c r="J6177">
        <f t="shared" si="289"/>
        <v>0.63005036000000003</v>
      </c>
      <c r="K6177">
        <v>-1.3479232999999999</v>
      </c>
    </row>
    <row r="6178" spans="1:11" x14ac:dyDescent="0.25">
      <c r="A6178" t="s">
        <v>3511</v>
      </c>
      <c r="B6178">
        <v>8002</v>
      </c>
      <c r="C6178">
        <v>-0.66091129999999998</v>
      </c>
      <c r="D6178">
        <f t="shared" si="290"/>
        <v>0.66091129999999998</v>
      </c>
      <c r="E6178">
        <v>-0.85361045999999996</v>
      </c>
      <c r="F6178">
        <v>-0.73696554000000003</v>
      </c>
      <c r="G6178">
        <f t="shared" si="288"/>
        <v>0.73696554000000003</v>
      </c>
      <c r="H6178">
        <v>-0.1736481</v>
      </c>
      <c r="I6178">
        <v>-0.27563447000000002</v>
      </c>
      <c r="J6178">
        <f t="shared" si="289"/>
        <v>0.27563447000000002</v>
      </c>
      <c r="K6178">
        <v>-0.86993949999999998</v>
      </c>
    </row>
    <row r="6179" spans="1:11" x14ac:dyDescent="0.25">
      <c r="A6179" t="s">
        <v>3511</v>
      </c>
      <c r="B6179">
        <v>8354</v>
      </c>
      <c r="C6179">
        <v>-0.58496250000000005</v>
      </c>
      <c r="D6179">
        <f t="shared" si="290"/>
        <v>0.58496250000000005</v>
      </c>
      <c r="E6179">
        <v>-6.2735750000000007E-2</v>
      </c>
      <c r="F6179">
        <v>-1.2223923999999999</v>
      </c>
      <c r="G6179">
        <f t="shared" si="288"/>
        <v>1.2223923999999999</v>
      </c>
      <c r="H6179">
        <v>-1.0901978000000001</v>
      </c>
      <c r="I6179">
        <v>-1.1993088000000001</v>
      </c>
      <c r="J6179">
        <f t="shared" si="289"/>
        <v>1.1993088000000001</v>
      </c>
      <c r="K6179">
        <v>-0.93376625000000002</v>
      </c>
    </row>
    <row r="6180" spans="1:11" x14ac:dyDescent="0.25">
      <c r="A6180" t="s">
        <v>3218</v>
      </c>
      <c r="B6180">
        <v>7298</v>
      </c>
      <c r="C6180">
        <v>-0.69743719999999998</v>
      </c>
      <c r="D6180">
        <f t="shared" si="290"/>
        <v>0.69743719999999998</v>
      </c>
      <c r="E6180">
        <v>-0.65535175999999995</v>
      </c>
      <c r="F6180">
        <v>-0.7608123</v>
      </c>
      <c r="G6180">
        <f t="shared" si="288"/>
        <v>0.7608123</v>
      </c>
      <c r="H6180">
        <v>-0.78021879999999999</v>
      </c>
      <c r="I6180">
        <v>-1.0919224999999999</v>
      </c>
      <c r="J6180">
        <f t="shared" si="289"/>
        <v>1.0919224999999999</v>
      </c>
      <c r="K6180">
        <v>-1.0223678</v>
      </c>
    </row>
    <row r="6181" spans="1:11" x14ac:dyDescent="0.25">
      <c r="A6181" t="s">
        <v>3218</v>
      </c>
      <c r="B6181">
        <v>7650</v>
      </c>
      <c r="C6181">
        <v>-1.0213736</v>
      </c>
      <c r="D6181">
        <f t="shared" si="290"/>
        <v>1.0213736</v>
      </c>
      <c r="E6181">
        <v>-0.29278169999999998</v>
      </c>
      <c r="F6181">
        <v>-1.1674567</v>
      </c>
      <c r="G6181">
        <f t="shared" si="288"/>
        <v>1.1674567</v>
      </c>
      <c r="H6181">
        <v>-1.4493073999999999</v>
      </c>
      <c r="I6181">
        <v>-1.1520032</v>
      </c>
      <c r="J6181">
        <f t="shared" si="289"/>
        <v>1.1520032</v>
      </c>
      <c r="K6181">
        <v>-1.6828098</v>
      </c>
    </row>
    <row r="6182" spans="1:11" x14ac:dyDescent="0.25">
      <c r="A6182" t="s">
        <v>3513</v>
      </c>
      <c r="B6182">
        <v>8004</v>
      </c>
      <c r="C6182">
        <v>0.46777891999999999</v>
      </c>
      <c r="D6182">
        <f t="shared" si="290"/>
        <v>-0.46777891999999999</v>
      </c>
      <c r="E6182">
        <v>0.38863236000000001</v>
      </c>
      <c r="F6182">
        <v>0.168819</v>
      </c>
      <c r="G6182">
        <f t="shared" si="288"/>
        <v>-0.168819</v>
      </c>
      <c r="H6182">
        <v>0.42232838</v>
      </c>
      <c r="I6182">
        <v>6.9893209999999997E-2</v>
      </c>
      <c r="J6182">
        <f t="shared" si="289"/>
        <v>-6.9893209999999997E-2</v>
      </c>
      <c r="K6182">
        <v>0.17253937</v>
      </c>
    </row>
    <row r="6183" spans="1:11" x14ac:dyDescent="0.25">
      <c r="A6183" t="s">
        <v>3513</v>
      </c>
      <c r="B6183">
        <v>8356</v>
      </c>
      <c r="C6183">
        <v>0.35527473999999998</v>
      </c>
      <c r="D6183">
        <f t="shared" si="290"/>
        <v>-0.35527473999999998</v>
      </c>
      <c r="E6183">
        <v>0.36916759999999998</v>
      </c>
      <c r="F6183">
        <v>0.24111266000000001</v>
      </c>
      <c r="G6183">
        <f t="shared" si="288"/>
        <v>-0.24111266000000001</v>
      </c>
      <c r="H6183">
        <v>0.37815870000000001</v>
      </c>
      <c r="I6183">
        <v>1.9899482E-2</v>
      </c>
      <c r="J6183">
        <f t="shared" si="289"/>
        <v>-1.9899482E-2</v>
      </c>
      <c r="K6183">
        <v>0.19011372000000001</v>
      </c>
    </row>
    <row r="6184" spans="1:11" x14ac:dyDescent="0.25">
      <c r="A6184" t="s">
        <v>3220</v>
      </c>
      <c r="B6184">
        <v>7300</v>
      </c>
      <c r="C6184">
        <v>-0.23446521000000001</v>
      </c>
      <c r="D6184">
        <f t="shared" si="290"/>
        <v>0.23446521000000001</v>
      </c>
      <c r="E6184">
        <v>-6.2284239999999998E-2</v>
      </c>
      <c r="F6184">
        <v>-0.13326657</v>
      </c>
      <c r="G6184">
        <f t="shared" si="288"/>
        <v>0.13326657</v>
      </c>
      <c r="H6184">
        <v>0.16046466000000001</v>
      </c>
      <c r="I6184">
        <v>-0.34958443</v>
      </c>
      <c r="J6184">
        <f t="shared" si="289"/>
        <v>0.34958443</v>
      </c>
      <c r="K6184">
        <v>-0.48542678</v>
      </c>
    </row>
    <row r="6185" spans="1:11" x14ac:dyDescent="0.25">
      <c r="A6185" t="s">
        <v>3220</v>
      </c>
      <c r="B6185">
        <v>7652</v>
      </c>
      <c r="C6185">
        <v>-0.37196879999999999</v>
      </c>
      <c r="D6185">
        <f t="shared" si="290"/>
        <v>0.37196879999999999</v>
      </c>
      <c r="E6185">
        <v>-0.12130626999999999</v>
      </c>
      <c r="F6185">
        <v>-0.48903814000000001</v>
      </c>
      <c r="G6185">
        <f t="shared" si="288"/>
        <v>0.48903814000000001</v>
      </c>
      <c r="H6185">
        <v>-0.43133929999999998</v>
      </c>
      <c r="I6185">
        <v>-0.8514775</v>
      </c>
      <c r="J6185">
        <f t="shared" si="289"/>
        <v>0.8514775</v>
      </c>
      <c r="K6185">
        <v>-0.57634929999999995</v>
      </c>
    </row>
    <row r="6186" spans="1:11" x14ac:dyDescent="0.25">
      <c r="A6186" t="s">
        <v>3515</v>
      </c>
      <c r="B6186">
        <v>8006</v>
      </c>
      <c r="C6186">
        <v>-0.63285725999999998</v>
      </c>
      <c r="D6186">
        <f t="shared" si="290"/>
        <v>0.63285725999999998</v>
      </c>
      <c r="E6186">
        <v>4.7305670000000001E-2</v>
      </c>
      <c r="F6186">
        <v>-0.85663579999999995</v>
      </c>
      <c r="G6186">
        <f t="shared" si="288"/>
        <v>0.85663579999999995</v>
      </c>
      <c r="H6186">
        <v>0.26881680000000002</v>
      </c>
      <c r="I6186">
        <v>-0.82017899999999999</v>
      </c>
      <c r="J6186">
        <f t="shared" si="289"/>
        <v>0.82017899999999999</v>
      </c>
      <c r="K6186">
        <v>-0.32192808000000001</v>
      </c>
    </row>
    <row r="6187" spans="1:11" x14ac:dyDescent="0.25">
      <c r="A6187" t="s">
        <v>3515</v>
      </c>
      <c r="B6187">
        <v>8358</v>
      </c>
      <c r="C6187">
        <v>-0.63742995000000002</v>
      </c>
      <c r="D6187">
        <f t="shared" si="290"/>
        <v>0.63742995000000002</v>
      </c>
      <c r="E6187">
        <v>-2.4662090000000001E-2</v>
      </c>
      <c r="F6187">
        <v>-0.67807189999999995</v>
      </c>
      <c r="G6187">
        <f t="shared" si="288"/>
        <v>0.67807189999999995</v>
      </c>
      <c r="H6187">
        <v>-0.10248299</v>
      </c>
      <c r="I6187">
        <v>-0.86464816</v>
      </c>
      <c r="J6187">
        <f t="shared" si="289"/>
        <v>0.86464816</v>
      </c>
      <c r="K6187">
        <v>3.3474759999999999E-2</v>
      </c>
    </row>
    <row r="6188" spans="1:11" x14ac:dyDescent="0.25">
      <c r="A6188" t="s">
        <v>3222</v>
      </c>
      <c r="B6188">
        <v>7302</v>
      </c>
      <c r="C6188">
        <v>-0.51679105000000003</v>
      </c>
      <c r="D6188">
        <f t="shared" si="290"/>
        <v>0.51679105000000003</v>
      </c>
      <c r="E6188">
        <v>-0.46273419999999998</v>
      </c>
      <c r="F6188">
        <v>-0.56187885999999998</v>
      </c>
      <c r="G6188">
        <f t="shared" si="288"/>
        <v>0.56187885999999998</v>
      </c>
      <c r="H6188">
        <v>-0.47573343000000001</v>
      </c>
      <c r="I6188">
        <v>-0.94816109999999998</v>
      </c>
      <c r="J6188">
        <f t="shared" si="289"/>
        <v>0.94816109999999998</v>
      </c>
      <c r="K6188">
        <v>-0.60090399999999999</v>
      </c>
    </row>
    <row r="6189" spans="1:11" x14ac:dyDescent="0.25">
      <c r="A6189" t="s">
        <v>3222</v>
      </c>
      <c r="B6189">
        <v>7654</v>
      </c>
      <c r="C6189">
        <v>-0.37503950000000003</v>
      </c>
      <c r="D6189">
        <f t="shared" si="290"/>
        <v>0.37503950000000003</v>
      </c>
      <c r="E6189">
        <v>-0.31748219999999999</v>
      </c>
      <c r="F6189">
        <v>-0.65207669999999995</v>
      </c>
      <c r="G6189">
        <f t="shared" si="288"/>
        <v>0.65207669999999995</v>
      </c>
      <c r="H6189">
        <v>-1.0497531</v>
      </c>
      <c r="I6189">
        <v>-0.4150375</v>
      </c>
      <c r="J6189">
        <f t="shared" si="289"/>
        <v>0.4150375</v>
      </c>
      <c r="K6189">
        <v>-0.72731539999999995</v>
      </c>
    </row>
    <row r="6190" spans="1:11" x14ac:dyDescent="0.25">
      <c r="A6190" t="s">
        <v>3517</v>
      </c>
      <c r="B6190">
        <v>8008</v>
      </c>
      <c r="C6190">
        <v>0.17076403000000001</v>
      </c>
      <c r="D6190">
        <f t="shared" si="290"/>
        <v>-0.17076403000000001</v>
      </c>
      <c r="E6190">
        <v>-8.9678510000000003E-2</v>
      </c>
      <c r="F6190">
        <v>-9.4182424000000001E-2</v>
      </c>
      <c r="G6190">
        <f t="shared" si="288"/>
        <v>9.4182424000000001E-2</v>
      </c>
      <c r="H6190">
        <v>-8.0124940000000006E-2</v>
      </c>
      <c r="I6190">
        <v>6.6946899999999997E-3</v>
      </c>
      <c r="J6190">
        <f t="shared" si="289"/>
        <v>-6.6946899999999997E-3</v>
      </c>
      <c r="K6190">
        <v>-0.25654060000000001</v>
      </c>
    </row>
    <row r="6191" spans="1:11" x14ac:dyDescent="0.25">
      <c r="A6191" t="s">
        <v>3517</v>
      </c>
      <c r="B6191">
        <v>8360</v>
      </c>
      <c r="C6191">
        <v>7.1645825999999996E-2</v>
      </c>
      <c r="D6191">
        <f t="shared" si="290"/>
        <v>-7.1645825999999996E-2</v>
      </c>
      <c r="E6191">
        <v>-0.18194039000000001</v>
      </c>
      <c r="F6191">
        <v>6.3045033999999996E-3</v>
      </c>
      <c r="G6191">
        <f t="shared" si="288"/>
        <v>-6.3045033999999996E-3</v>
      </c>
      <c r="H6191">
        <v>2.1992682999999999E-2</v>
      </c>
      <c r="I6191">
        <v>1.1541557500000001E-2</v>
      </c>
      <c r="J6191">
        <f t="shared" si="289"/>
        <v>-1.1541557500000001E-2</v>
      </c>
      <c r="K6191">
        <v>-0.39407789999999998</v>
      </c>
    </row>
    <row r="6192" spans="1:11" x14ac:dyDescent="0.25">
      <c r="A6192" t="s">
        <v>3224</v>
      </c>
      <c r="B6192">
        <v>7304</v>
      </c>
      <c r="C6192">
        <v>3.2214593E-2</v>
      </c>
      <c r="D6192">
        <f t="shared" si="290"/>
        <v>-3.2214593E-2</v>
      </c>
      <c r="E6192">
        <v>0.24324170000000001</v>
      </c>
      <c r="F6192">
        <v>-0.15445519999999999</v>
      </c>
      <c r="G6192">
        <f t="shared" si="288"/>
        <v>0.15445519999999999</v>
      </c>
      <c r="H6192">
        <v>7.9024410000000003E-2</v>
      </c>
      <c r="I6192">
        <v>-0.36246535000000002</v>
      </c>
      <c r="J6192">
        <f t="shared" si="289"/>
        <v>0.36246535000000002</v>
      </c>
      <c r="K6192">
        <v>0.103590846</v>
      </c>
    </row>
    <row r="6193" spans="1:11" x14ac:dyDescent="0.25">
      <c r="A6193" t="s">
        <v>3224</v>
      </c>
      <c r="B6193">
        <v>7656</v>
      </c>
      <c r="C6193">
        <v>-2.8436625E-2</v>
      </c>
      <c r="D6193">
        <f t="shared" si="290"/>
        <v>2.8436625E-2</v>
      </c>
      <c r="E6193">
        <v>0.19695940000000001</v>
      </c>
      <c r="F6193">
        <v>-5.3456070000000001E-2</v>
      </c>
      <c r="G6193">
        <f t="shared" si="288"/>
        <v>5.3456070000000001E-2</v>
      </c>
      <c r="H6193">
        <v>0</v>
      </c>
      <c r="I6193">
        <v>-0.22906283999999999</v>
      </c>
      <c r="J6193">
        <f t="shared" si="289"/>
        <v>0.22906283999999999</v>
      </c>
      <c r="K6193">
        <v>-3.0524855E-2</v>
      </c>
    </row>
    <row r="6194" spans="1:11" x14ac:dyDescent="0.25">
      <c r="A6194" t="s">
        <v>556</v>
      </c>
      <c r="B6194">
        <v>969</v>
      </c>
      <c r="C6194">
        <v>-0.34103686</v>
      </c>
      <c r="D6194">
        <f t="shared" si="290"/>
        <v>0.34103686</v>
      </c>
      <c r="E6194">
        <v>-0.84130216000000002</v>
      </c>
      <c r="F6194">
        <v>-0.65604569999999995</v>
      </c>
      <c r="G6194">
        <f t="shared" si="288"/>
        <v>0.65604569999999995</v>
      </c>
      <c r="H6194">
        <v>-0.58496250000000005</v>
      </c>
      <c r="I6194">
        <v>-0.52356195000000005</v>
      </c>
      <c r="J6194">
        <f t="shared" si="289"/>
        <v>0.52356195000000005</v>
      </c>
      <c r="K6194">
        <v>-0.93859946999999999</v>
      </c>
    </row>
    <row r="6195" spans="1:11" x14ac:dyDescent="0.25">
      <c r="A6195" t="s">
        <v>556</v>
      </c>
      <c r="B6195">
        <v>1321</v>
      </c>
      <c r="C6195">
        <v>-0.51457319999999995</v>
      </c>
      <c r="D6195">
        <f t="shared" si="290"/>
        <v>0.51457319999999995</v>
      </c>
      <c r="E6195">
        <v>-0.60572099999999995</v>
      </c>
      <c r="F6195">
        <v>-0.57835979999999998</v>
      </c>
      <c r="G6195">
        <f t="shared" si="288"/>
        <v>0.57835979999999998</v>
      </c>
      <c r="H6195">
        <v>-1.1110313000000001</v>
      </c>
      <c r="I6195">
        <v>-1.3356030999999999</v>
      </c>
      <c r="J6195">
        <f t="shared" si="289"/>
        <v>1.3356030999999999</v>
      </c>
      <c r="K6195">
        <v>-0.91753775000000004</v>
      </c>
    </row>
    <row r="6196" spans="1:11" x14ac:dyDescent="0.25">
      <c r="A6196" t="s">
        <v>259</v>
      </c>
      <c r="B6196">
        <v>265</v>
      </c>
      <c r="C6196">
        <v>-0.8639384</v>
      </c>
      <c r="D6196">
        <f t="shared" si="290"/>
        <v>0.8639384</v>
      </c>
      <c r="E6196">
        <v>0.20435845999999999</v>
      </c>
      <c r="F6196">
        <v>-0.35908111999999998</v>
      </c>
      <c r="G6196">
        <f t="shared" si="288"/>
        <v>0.35908111999999998</v>
      </c>
      <c r="H6196">
        <v>-0.38529015</v>
      </c>
      <c r="I6196">
        <v>-0.25481387999999999</v>
      </c>
      <c r="J6196">
        <f t="shared" si="289"/>
        <v>0.25481387999999999</v>
      </c>
      <c r="K6196">
        <v>-0.93680620000000003</v>
      </c>
    </row>
    <row r="6197" spans="1:11" x14ac:dyDescent="0.25">
      <c r="A6197" t="s">
        <v>259</v>
      </c>
      <c r="B6197">
        <v>617</v>
      </c>
      <c r="C6197">
        <v>-0.21021772999999999</v>
      </c>
      <c r="D6197">
        <f t="shared" si="290"/>
        <v>0.21021772999999999</v>
      </c>
      <c r="E6197">
        <v>-2.4247523E-2</v>
      </c>
      <c r="F6197">
        <v>-0.32192808000000001</v>
      </c>
      <c r="G6197">
        <f t="shared" si="288"/>
        <v>0.32192808000000001</v>
      </c>
      <c r="H6197">
        <v>-0.74013289999999998</v>
      </c>
      <c r="I6197">
        <v>-0.22627581999999999</v>
      </c>
      <c r="J6197">
        <f t="shared" si="289"/>
        <v>0.22627581999999999</v>
      </c>
      <c r="K6197">
        <v>-0.50423119999999999</v>
      </c>
    </row>
    <row r="6198" spans="1:11" x14ac:dyDescent="0.25">
      <c r="A6198" t="s">
        <v>558</v>
      </c>
      <c r="B6198">
        <v>971</v>
      </c>
      <c r="C6198">
        <v>0.29834133000000002</v>
      </c>
      <c r="D6198">
        <f t="shared" si="290"/>
        <v>-0.29834133000000002</v>
      </c>
      <c r="E6198">
        <v>0.34792328</v>
      </c>
      <c r="F6198">
        <v>-0.11103134000000001</v>
      </c>
      <c r="G6198">
        <f t="shared" si="288"/>
        <v>0.11103134000000001</v>
      </c>
      <c r="H6198">
        <v>0.43706383999999998</v>
      </c>
      <c r="I6198">
        <v>0.17246718999999999</v>
      </c>
      <c r="J6198">
        <f t="shared" si="289"/>
        <v>-0.17246718999999999</v>
      </c>
      <c r="K6198">
        <v>-0.33227002999999999</v>
      </c>
    </row>
    <row r="6199" spans="1:11" x14ac:dyDescent="0.25">
      <c r="A6199" t="s">
        <v>558</v>
      </c>
      <c r="B6199">
        <v>1323</v>
      </c>
      <c r="C6199">
        <v>0.50007354999999998</v>
      </c>
      <c r="D6199">
        <f t="shared" si="290"/>
        <v>-0.50007354999999998</v>
      </c>
      <c r="E6199">
        <v>0.38109019999999999</v>
      </c>
      <c r="F6199">
        <v>0.25749618000000002</v>
      </c>
      <c r="G6199">
        <f t="shared" si="288"/>
        <v>-0.25749618000000002</v>
      </c>
      <c r="H6199">
        <v>0.26607492999999999</v>
      </c>
      <c r="I6199">
        <v>-0.14336418000000001</v>
      </c>
      <c r="J6199">
        <f t="shared" si="289"/>
        <v>0.14336418000000001</v>
      </c>
      <c r="K6199">
        <v>-0.28590890000000002</v>
      </c>
    </row>
    <row r="6200" spans="1:11" x14ac:dyDescent="0.25">
      <c r="A6200" t="s">
        <v>261</v>
      </c>
      <c r="B6200">
        <v>267</v>
      </c>
      <c r="C6200">
        <v>-0.85277409999999998</v>
      </c>
      <c r="D6200">
        <f t="shared" si="290"/>
        <v>0.85277409999999998</v>
      </c>
      <c r="E6200">
        <v>0.51457319999999995</v>
      </c>
      <c r="F6200">
        <v>-0.19052190999999999</v>
      </c>
      <c r="G6200">
        <f t="shared" si="288"/>
        <v>0.19052190999999999</v>
      </c>
      <c r="H6200">
        <v>0.27563447000000002</v>
      </c>
      <c r="I6200">
        <v>-6.3193865000000002E-2</v>
      </c>
      <c r="J6200">
        <f t="shared" si="289"/>
        <v>6.3193865000000002E-2</v>
      </c>
      <c r="K6200">
        <v>-0.47515845000000001</v>
      </c>
    </row>
    <row r="6201" spans="1:11" x14ac:dyDescent="0.25">
      <c r="A6201" t="s">
        <v>261</v>
      </c>
      <c r="B6201">
        <v>619</v>
      </c>
      <c r="C6201">
        <v>-0.31120172000000001</v>
      </c>
      <c r="D6201">
        <f t="shared" si="290"/>
        <v>0.31120172000000001</v>
      </c>
      <c r="E6201">
        <v>0.41008833</v>
      </c>
      <c r="F6201">
        <v>-7.3047650000000004E-3</v>
      </c>
      <c r="G6201">
        <f t="shared" si="288"/>
        <v>7.3047650000000004E-3</v>
      </c>
      <c r="H6201">
        <v>-0.14260438</v>
      </c>
      <c r="I6201">
        <v>-0.60039260000000005</v>
      </c>
      <c r="J6201">
        <f t="shared" si="289"/>
        <v>0.60039260000000005</v>
      </c>
      <c r="K6201">
        <v>-0.20780487</v>
      </c>
    </row>
    <row r="6202" spans="1:11" x14ac:dyDescent="0.25">
      <c r="A6202" t="s">
        <v>560</v>
      </c>
      <c r="B6202">
        <v>973</v>
      </c>
      <c r="C6202">
        <v>-1.8223787000000002E-2</v>
      </c>
      <c r="D6202">
        <f t="shared" si="290"/>
        <v>1.8223787000000002E-2</v>
      </c>
      <c r="E6202">
        <v>0.73696554000000003</v>
      </c>
      <c r="F6202">
        <v>-0.11547721</v>
      </c>
      <c r="G6202">
        <f t="shared" si="288"/>
        <v>0.11547721</v>
      </c>
      <c r="H6202">
        <v>0.37550908</v>
      </c>
      <c r="I6202">
        <v>-0.26956645000000001</v>
      </c>
      <c r="J6202">
        <f t="shared" si="289"/>
        <v>0.26956645000000001</v>
      </c>
      <c r="K6202">
        <v>0.50682366000000001</v>
      </c>
    </row>
    <row r="6203" spans="1:11" x14ac:dyDescent="0.25">
      <c r="A6203" t="s">
        <v>560</v>
      </c>
      <c r="B6203">
        <v>1325</v>
      </c>
      <c r="C6203">
        <v>-0.16371989000000001</v>
      </c>
      <c r="D6203">
        <f t="shared" si="290"/>
        <v>0.16371989000000001</v>
      </c>
      <c r="E6203">
        <v>0.63645280000000004</v>
      </c>
      <c r="F6203">
        <v>1.9743927000000001E-2</v>
      </c>
      <c r="G6203">
        <f t="shared" si="288"/>
        <v>-1.9743927000000001E-2</v>
      </c>
      <c r="H6203">
        <v>0.38589108</v>
      </c>
      <c r="I6203">
        <v>-0.29176616999999999</v>
      </c>
      <c r="J6203">
        <f t="shared" si="289"/>
        <v>0.29176616999999999</v>
      </c>
      <c r="K6203">
        <v>0.42289104999999999</v>
      </c>
    </row>
    <row r="6204" spans="1:11" x14ac:dyDescent="0.25">
      <c r="A6204" t="s">
        <v>263</v>
      </c>
      <c r="B6204">
        <v>269</v>
      </c>
      <c r="C6204">
        <v>-1.4250216</v>
      </c>
      <c r="D6204">
        <f t="shared" si="290"/>
        <v>1.4250216</v>
      </c>
      <c r="E6204">
        <v>0.56755949999999999</v>
      </c>
      <c r="F6204">
        <v>-0.26748028000000001</v>
      </c>
      <c r="G6204">
        <f t="shared" si="288"/>
        <v>0.26748028000000001</v>
      </c>
      <c r="H6204">
        <v>0.2739936</v>
      </c>
      <c r="I6204">
        <v>-0.58496250000000005</v>
      </c>
      <c r="J6204">
        <f t="shared" si="289"/>
        <v>0.58496250000000005</v>
      </c>
      <c r="K6204">
        <v>0.12976786000000001</v>
      </c>
    </row>
    <row r="6205" spans="1:11" x14ac:dyDescent="0.25">
      <c r="A6205" t="s">
        <v>263</v>
      </c>
      <c r="B6205">
        <v>621</v>
      </c>
      <c r="C6205">
        <v>-0.31801304000000002</v>
      </c>
      <c r="D6205">
        <f t="shared" si="290"/>
        <v>0.31801304000000002</v>
      </c>
      <c r="E6205">
        <v>0.51639820000000003</v>
      </c>
      <c r="F6205">
        <v>-0.56794650000000002</v>
      </c>
      <c r="G6205">
        <f t="shared" si="288"/>
        <v>0.56794650000000002</v>
      </c>
      <c r="H6205">
        <v>0.55420029999999998</v>
      </c>
      <c r="I6205">
        <v>-0.67102026999999997</v>
      </c>
      <c r="J6205">
        <f t="shared" si="289"/>
        <v>0.67102026999999997</v>
      </c>
      <c r="K6205">
        <v>0.30408679999999999</v>
      </c>
    </row>
    <row r="6206" spans="1:11" x14ac:dyDescent="0.25">
      <c r="A6206" t="s">
        <v>562</v>
      </c>
      <c r="B6206">
        <v>975</v>
      </c>
      <c r="C6206">
        <v>-0.22239241000000001</v>
      </c>
      <c r="D6206">
        <f t="shared" si="290"/>
        <v>0.22239241000000001</v>
      </c>
      <c r="E6206">
        <v>-1.2630345000000001</v>
      </c>
      <c r="F6206">
        <v>-1.321928</v>
      </c>
      <c r="G6206">
        <f t="shared" si="288"/>
        <v>1.321928</v>
      </c>
      <c r="H6206">
        <v>-1.6520767000000001</v>
      </c>
      <c r="I6206">
        <v>-1.4594315</v>
      </c>
      <c r="J6206">
        <f t="shared" si="289"/>
        <v>1.4594315</v>
      </c>
      <c r="K6206">
        <v>-2.3785116999999998</v>
      </c>
    </row>
    <row r="6207" spans="1:11" x14ac:dyDescent="0.25">
      <c r="A6207" t="s">
        <v>562</v>
      </c>
      <c r="B6207">
        <v>1327</v>
      </c>
      <c r="C6207">
        <v>0.24100803000000001</v>
      </c>
      <c r="D6207">
        <f t="shared" si="290"/>
        <v>-0.24100803000000001</v>
      </c>
      <c r="E6207">
        <v>-2.2223923000000001</v>
      </c>
      <c r="F6207">
        <v>-0.49749969999999999</v>
      </c>
      <c r="G6207">
        <f t="shared" si="288"/>
        <v>0.49749969999999999</v>
      </c>
      <c r="H6207">
        <v>-2.3785116999999998</v>
      </c>
      <c r="I6207">
        <v>-1.7589920000000001</v>
      </c>
      <c r="J6207">
        <f t="shared" si="289"/>
        <v>1.7589920000000001</v>
      </c>
      <c r="K6207">
        <v>-1.9541963</v>
      </c>
    </row>
    <row r="6208" spans="1:11" x14ac:dyDescent="0.25">
      <c r="A6208" t="s">
        <v>265</v>
      </c>
      <c r="B6208">
        <v>271</v>
      </c>
      <c r="C6208">
        <v>-0.21512447000000001</v>
      </c>
      <c r="D6208">
        <f t="shared" si="290"/>
        <v>0.21512447000000001</v>
      </c>
      <c r="E6208">
        <v>0.30144747999999999</v>
      </c>
      <c r="F6208">
        <v>8.3889759999999994E-2</v>
      </c>
      <c r="G6208">
        <f t="shared" si="288"/>
        <v>-8.3889759999999994E-2</v>
      </c>
      <c r="H6208">
        <v>0.28053305000000001</v>
      </c>
      <c r="I6208">
        <v>-9.7916210000000004E-3</v>
      </c>
      <c r="J6208">
        <f t="shared" si="289"/>
        <v>9.7916210000000004E-3</v>
      </c>
      <c r="K6208">
        <v>0.14611182</v>
      </c>
    </row>
    <row r="6209" spans="1:11" x14ac:dyDescent="0.25">
      <c r="A6209" t="s">
        <v>265</v>
      </c>
      <c r="B6209">
        <v>623</v>
      </c>
      <c r="C6209">
        <v>0.18903983999999999</v>
      </c>
      <c r="D6209">
        <f t="shared" si="290"/>
        <v>-0.18903983999999999</v>
      </c>
      <c r="E6209">
        <v>0.41752613</v>
      </c>
      <c r="F6209">
        <v>0.10366528</v>
      </c>
      <c r="G6209">
        <f t="shared" si="288"/>
        <v>-0.10366528</v>
      </c>
      <c r="H6209">
        <v>0.30039194000000002</v>
      </c>
      <c r="I6209">
        <v>1.1786314E-3</v>
      </c>
      <c r="J6209">
        <f t="shared" si="289"/>
        <v>-1.1786314E-3</v>
      </c>
      <c r="K6209">
        <v>0.12499939</v>
      </c>
    </row>
    <row r="6210" spans="1:11" x14ac:dyDescent="0.25">
      <c r="A6210" t="s">
        <v>1150</v>
      </c>
      <c r="B6210">
        <v>2377</v>
      </c>
      <c r="C6210">
        <v>6.2292243999999997E-2</v>
      </c>
      <c r="D6210">
        <f t="shared" si="290"/>
        <v>-6.2292243999999997E-2</v>
      </c>
      <c r="E6210">
        <v>0.26652193000000002</v>
      </c>
      <c r="F6210">
        <v>0.15910310999999999</v>
      </c>
      <c r="G6210">
        <f t="shared" si="288"/>
        <v>-0.15910310999999999</v>
      </c>
      <c r="H6210">
        <v>0.15468617000000001</v>
      </c>
      <c r="I6210">
        <v>-0.17807977999999999</v>
      </c>
      <c r="J6210">
        <f t="shared" si="289"/>
        <v>0.17807977999999999</v>
      </c>
      <c r="K6210">
        <v>8.6820415999999997E-2</v>
      </c>
    </row>
    <row r="6211" spans="1:11" x14ac:dyDescent="0.25">
      <c r="A6211" t="s">
        <v>1150</v>
      </c>
      <c r="B6211">
        <v>2729</v>
      </c>
      <c r="C6211">
        <v>0.10385957</v>
      </c>
      <c r="D6211">
        <f t="shared" si="290"/>
        <v>-0.10385957</v>
      </c>
      <c r="E6211">
        <v>0.27501874999999998</v>
      </c>
      <c r="F6211">
        <v>0.15445982</v>
      </c>
      <c r="G6211">
        <f t="shared" ref="G6211:G6274" si="291">F6211*(-1)</f>
        <v>-0.15445982</v>
      </c>
      <c r="H6211">
        <v>0.13976741000000001</v>
      </c>
      <c r="I6211">
        <v>-0.16388971999999999</v>
      </c>
      <c r="J6211">
        <f t="shared" ref="J6211:J6274" si="292">I6211*(-1)</f>
        <v>0.16388971999999999</v>
      </c>
      <c r="K6211">
        <v>7.5469196000000002E-2</v>
      </c>
    </row>
    <row r="6212" spans="1:11" x14ac:dyDescent="0.25">
      <c r="A6212" t="s">
        <v>853</v>
      </c>
      <c r="B6212">
        <v>1673</v>
      </c>
      <c r="C6212">
        <v>-0.1935376</v>
      </c>
      <c r="D6212">
        <f t="shared" ref="D6212:D6275" si="293">C6212*(-1)</f>
        <v>0.1935376</v>
      </c>
      <c r="E6212">
        <v>0.40939092999999999</v>
      </c>
      <c r="F6212">
        <v>-0.19018379999999999</v>
      </c>
      <c r="G6212">
        <f t="shared" si="291"/>
        <v>0.19018379999999999</v>
      </c>
      <c r="H6212">
        <v>0.25251659999999998</v>
      </c>
      <c r="I6212">
        <v>-0.71187460000000002</v>
      </c>
      <c r="J6212">
        <f t="shared" si="292"/>
        <v>0.71187460000000002</v>
      </c>
      <c r="K6212">
        <v>0.107383594</v>
      </c>
    </row>
    <row r="6213" spans="1:11" x14ac:dyDescent="0.25">
      <c r="A6213" t="s">
        <v>853</v>
      </c>
      <c r="B6213">
        <v>2025</v>
      </c>
      <c r="C6213">
        <v>-0.22142902</v>
      </c>
      <c r="D6213">
        <f t="shared" si="293"/>
        <v>0.22142902</v>
      </c>
      <c r="E6213">
        <v>0.49426416000000001</v>
      </c>
      <c r="F6213">
        <v>-0.12746093999999999</v>
      </c>
      <c r="G6213">
        <f t="shared" si="291"/>
        <v>0.12746093999999999</v>
      </c>
      <c r="H6213">
        <v>0.23095450000000001</v>
      </c>
      <c r="I6213">
        <v>-0.79307072999999995</v>
      </c>
      <c r="J6213">
        <f t="shared" si="292"/>
        <v>0.79307072999999995</v>
      </c>
      <c r="K6213">
        <v>0.13805223</v>
      </c>
    </row>
    <row r="6214" spans="1:11" x14ac:dyDescent="0.25">
      <c r="A6214" t="s">
        <v>1152</v>
      </c>
      <c r="B6214">
        <v>2379</v>
      </c>
      <c r="C6214">
        <v>1.0895815999999999E-2</v>
      </c>
      <c r="D6214">
        <f t="shared" si="293"/>
        <v>-1.0895815999999999E-2</v>
      </c>
      <c r="E6214">
        <v>0.39441586000000001</v>
      </c>
      <c r="F6214">
        <v>-3.0650195000000002E-2</v>
      </c>
      <c r="G6214">
        <f t="shared" si="291"/>
        <v>3.0650195000000002E-2</v>
      </c>
      <c r="H6214">
        <v>0.38505230000000001</v>
      </c>
      <c r="I6214">
        <v>-0.25770712000000001</v>
      </c>
      <c r="J6214">
        <f t="shared" si="292"/>
        <v>0.25770712000000001</v>
      </c>
      <c r="K6214">
        <v>7.7404470000000003E-2</v>
      </c>
    </row>
    <row r="6215" spans="1:11" x14ac:dyDescent="0.25">
      <c r="A6215" t="s">
        <v>1152</v>
      </c>
      <c r="B6215">
        <v>2731</v>
      </c>
      <c r="C6215">
        <v>-5.9248269999999997E-3</v>
      </c>
      <c r="D6215">
        <f t="shared" si="293"/>
        <v>5.9248269999999997E-3</v>
      </c>
      <c r="E6215">
        <v>0.46740678000000002</v>
      </c>
      <c r="F6215">
        <v>-1.3620192999999999E-2</v>
      </c>
      <c r="G6215">
        <f t="shared" si="291"/>
        <v>1.3620192999999999E-2</v>
      </c>
      <c r="H6215">
        <v>0.33776995999999998</v>
      </c>
      <c r="I6215">
        <v>-0.20704979000000001</v>
      </c>
      <c r="J6215">
        <f t="shared" si="292"/>
        <v>0.20704979000000001</v>
      </c>
      <c r="K6215">
        <v>4.9634706000000004E-3</v>
      </c>
    </row>
    <row r="6216" spans="1:11" x14ac:dyDescent="0.25">
      <c r="A6216" t="s">
        <v>855</v>
      </c>
      <c r="B6216">
        <v>1675</v>
      </c>
      <c r="C6216">
        <v>0.29526013000000001</v>
      </c>
      <c r="D6216">
        <f t="shared" si="293"/>
        <v>-0.29526013000000001</v>
      </c>
      <c r="E6216">
        <v>-3.1759129999999997E-2</v>
      </c>
      <c r="F6216">
        <v>0.36166313</v>
      </c>
      <c r="G6216">
        <f t="shared" si="291"/>
        <v>-0.36166313</v>
      </c>
      <c r="H6216">
        <v>-0.11452834000000001</v>
      </c>
      <c r="I6216">
        <v>7.0941309999999994E-2</v>
      </c>
      <c r="J6216">
        <f t="shared" si="292"/>
        <v>-7.0941309999999994E-2</v>
      </c>
      <c r="K6216">
        <v>-0.43733472000000001</v>
      </c>
    </row>
    <row r="6217" spans="1:11" x14ac:dyDescent="0.25">
      <c r="A6217" t="s">
        <v>855</v>
      </c>
      <c r="B6217">
        <v>2027</v>
      </c>
      <c r="C6217">
        <v>0.33602621999999999</v>
      </c>
      <c r="D6217">
        <f t="shared" si="293"/>
        <v>-0.33602621999999999</v>
      </c>
      <c r="E6217">
        <v>-0.12242210000000001</v>
      </c>
      <c r="F6217">
        <v>0.34013559999999998</v>
      </c>
      <c r="G6217">
        <f t="shared" si="291"/>
        <v>-0.34013559999999998</v>
      </c>
      <c r="H6217">
        <v>-0.12268553</v>
      </c>
      <c r="I6217">
        <v>9.0105959999999999E-2</v>
      </c>
      <c r="J6217">
        <f t="shared" si="292"/>
        <v>-9.0105959999999999E-2</v>
      </c>
      <c r="K6217">
        <v>-0.48477986000000001</v>
      </c>
    </row>
    <row r="6218" spans="1:11" x14ac:dyDescent="0.25">
      <c r="A6218" t="s">
        <v>1154</v>
      </c>
      <c r="B6218">
        <v>2381</v>
      </c>
      <c r="C6218">
        <v>-4.1363391999999999E-2</v>
      </c>
      <c r="D6218">
        <f t="shared" si="293"/>
        <v>4.1363391999999999E-2</v>
      </c>
      <c r="E6218">
        <v>0.41591272000000001</v>
      </c>
      <c r="F6218">
        <v>3.6803738000000001E-3</v>
      </c>
      <c r="G6218">
        <f t="shared" si="291"/>
        <v>-3.6803738000000001E-3</v>
      </c>
      <c r="H6218">
        <v>0.27409232</v>
      </c>
      <c r="I6218">
        <v>-0.14652643000000001</v>
      </c>
      <c r="J6218">
        <f t="shared" si="292"/>
        <v>0.14652643000000001</v>
      </c>
      <c r="K6218">
        <v>3.8746047999999998E-2</v>
      </c>
    </row>
    <row r="6219" spans="1:11" x14ac:dyDescent="0.25">
      <c r="A6219" t="s">
        <v>1154</v>
      </c>
      <c r="B6219">
        <v>2733</v>
      </c>
      <c r="C6219">
        <v>-1.9718233000000002E-2</v>
      </c>
      <c r="D6219">
        <f t="shared" si="293"/>
        <v>1.9718233000000002E-2</v>
      </c>
      <c r="E6219">
        <v>0.28459525000000002</v>
      </c>
      <c r="F6219">
        <v>5.7264134000000001E-2</v>
      </c>
      <c r="G6219">
        <f t="shared" si="291"/>
        <v>-5.7264134000000001E-2</v>
      </c>
      <c r="H6219">
        <v>0.25481397</v>
      </c>
      <c r="I6219">
        <v>-0.30267276999999998</v>
      </c>
      <c r="J6219">
        <f t="shared" si="292"/>
        <v>0.30267276999999998</v>
      </c>
      <c r="K6219">
        <v>0.13268688000000001</v>
      </c>
    </row>
    <row r="6220" spans="1:11" x14ac:dyDescent="0.25">
      <c r="A6220" t="s">
        <v>857</v>
      </c>
      <c r="B6220">
        <v>1677</v>
      </c>
      <c r="C6220">
        <v>-0.16911434</v>
      </c>
      <c r="D6220">
        <f t="shared" si="293"/>
        <v>0.16911434</v>
      </c>
      <c r="E6220">
        <v>0.33041540000000003</v>
      </c>
      <c r="F6220">
        <v>-0.22100620000000001</v>
      </c>
      <c r="G6220">
        <f t="shared" si="291"/>
        <v>0.22100620000000001</v>
      </c>
      <c r="H6220">
        <v>0.12352183999999999</v>
      </c>
      <c r="I6220">
        <v>-0.40519487999999998</v>
      </c>
      <c r="J6220">
        <f t="shared" si="292"/>
        <v>0.40519487999999998</v>
      </c>
      <c r="K6220">
        <v>0.1005268</v>
      </c>
    </row>
    <row r="6221" spans="1:11" x14ac:dyDescent="0.25">
      <c r="A6221" t="s">
        <v>857</v>
      </c>
      <c r="B6221">
        <v>2029</v>
      </c>
      <c r="C6221">
        <v>-0.18569899000000001</v>
      </c>
      <c r="D6221">
        <f t="shared" si="293"/>
        <v>0.18569899000000001</v>
      </c>
      <c r="E6221">
        <v>0.35421871999999999</v>
      </c>
      <c r="F6221">
        <v>-0.21037123999999999</v>
      </c>
      <c r="G6221">
        <f t="shared" si="291"/>
        <v>0.21037123999999999</v>
      </c>
      <c r="H6221">
        <v>0.17928831000000001</v>
      </c>
      <c r="I6221">
        <v>-0.35195693</v>
      </c>
      <c r="J6221">
        <f t="shared" si="292"/>
        <v>0.35195693</v>
      </c>
      <c r="K6221">
        <v>1.2364356999999999E-2</v>
      </c>
    </row>
    <row r="6222" spans="1:11" x14ac:dyDescent="0.25">
      <c r="A6222" t="s">
        <v>1156</v>
      </c>
      <c r="B6222">
        <v>2383</v>
      </c>
      <c r="C6222">
        <v>-8.3687070000000002E-2</v>
      </c>
      <c r="D6222">
        <f t="shared" si="293"/>
        <v>8.3687070000000002E-2</v>
      </c>
      <c r="E6222">
        <v>0.54818140000000004</v>
      </c>
      <c r="F6222">
        <v>6.6745509999999994E-2</v>
      </c>
      <c r="G6222">
        <f t="shared" si="291"/>
        <v>-6.6745509999999994E-2</v>
      </c>
      <c r="H6222">
        <v>0.51144343999999997</v>
      </c>
      <c r="I6222">
        <v>-0.18707222000000001</v>
      </c>
      <c r="J6222">
        <f t="shared" si="292"/>
        <v>0.18707222000000001</v>
      </c>
      <c r="K6222">
        <v>0.35336425999999999</v>
      </c>
    </row>
    <row r="6223" spans="1:11" x14ac:dyDescent="0.25">
      <c r="A6223" t="s">
        <v>1156</v>
      </c>
      <c r="B6223">
        <v>2735</v>
      </c>
      <c r="C6223">
        <v>-0.10706889</v>
      </c>
      <c r="D6223">
        <f t="shared" si="293"/>
        <v>0.10706889</v>
      </c>
      <c r="E6223">
        <v>-0.10292629</v>
      </c>
      <c r="F6223">
        <v>-6.8030520000000004E-3</v>
      </c>
      <c r="G6223">
        <f t="shared" si="291"/>
        <v>6.8030520000000004E-3</v>
      </c>
      <c r="H6223">
        <v>0.53335743999999996</v>
      </c>
      <c r="I6223">
        <v>-0.19606509999999999</v>
      </c>
      <c r="J6223">
        <f t="shared" si="292"/>
        <v>0.19606509999999999</v>
      </c>
      <c r="K6223">
        <v>0.3991963</v>
      </c>
    </row>
    <row r="6224" spans="1:11" x14ac:dyDescent="0.25">
      <c r="A6224" t="s">
        <v>859</v>
      </c>
      <c r="B6224">
        <v>1679</v>
      </c>
      <c r="C6224">
        <v>-0.14511783</v>
      </c>
      <c r="D6224">
        <f t="shared" si="293"/>
        <v>0.14511783</v>
      </c>
      <c r="E6224">
        <v>0.46478415000000001</v>
      </c>
      <c r="F6224">
        <v>-9.6700095E-2</v>
      </c>
      <c r="G6224">
        <f t="shared" si="291"/>
        <v>9.6700095E-2</v>
      </c>
      <c r="H6224">
        <v>0.39917582000000001</v>
      </c>
      <c r="I6224">
        <v>-0.23867632</v>
      </c>
      <c r="J6224">
        <f t="shared" si="292"/>
        <v>0.23867632</v>
      </c>
      <c r="K6224">
        <v>1.4744657E-2</v>
      </c>
    </row>
    <row r="6225" spans="1:11" x14ac:dyDescent="0.25">
      <c r="A6225" t="s">
        <v>859</v>
      </c>
      <c r="B6225">
        <v>2031</v>
      </c>
      <c r="C6225">
        <v>-0.10304691000000001</v>
      </c>
      <c r="D6225">
        <f t="shared" si="293"/>
        <v>0.10304691000000001</v>
      </c>
      <c r="E6225">
        <v>0.47326726000000002</v>
      </c>
      <c r="F6225">
        <v>-8.2637119999999994E-2</v>
      </c>
      <c r="G6225">
        <f t="shared" si="291"/>
        <v>8.2637119999999994E-2</v>
      </c>
      <c r="H6225">
        <v>0.45082915000000001</v>
      </c>
      <c r="I6225">
        <v>-0.23066364</v>
      </c>
      <c r="J6225">
        <f t="shared" si="292"/>
        <v>0.23066364</v>
      </c>
      <c r="K6225">
        <v>-2.4668124999999999E-2</v>
      </c>
    </row>
    <row r="6226" spans="1:11" x14ac:dyDescent="0.25">
      <c r="A6226" t="s">
        <v>1744</v>
      </c>
      <c r="B6226">
        <v>3785</v>
      </c>
      <c r="C6226">
        <v>-2.0270416999999999E-2</v>
      </c>
      <c r="D6226">
        <f t="shared" si="293"/>
        <v>2.0270416999999999E-2</v>
      </c>
      <c r="E6226">
        <v>0.49054219999999998</v>
      </c>
      <c r="F6226">
        <v>-4.6091760000000002E-2</v>
      </c>
      <c r="G6226">
        <f t="shared" si="291"/>
        <v>4.6091760000000002E-2</v>
      </c>
      <c r="H6226">
        <v>0.46578994000000001</v>
      </c>
      <c r="I6226">
        <v>-0.16565752</v>
      </c>
      <c r="J6226">
        <f t="shared" si="292"/>
        <v>0.16565752</v>
      </c>
      <c r="K6226">
        <v>0.23717129000000001</v>
      </c>
    </row>
    <row r="6227" spans="1:11" x14ac:dyDescent="0.25">
      <c r="A6227" t="s">
        <v>1744</v>
      </c>
      <c r="B6227">
        <v>4137</v>
      </c>
      <c r="C6227">
        <v>-8.8134069999999995E-2</v>
      </c>
      <c r="D6227">
        <f t="shared" si="293"/>
        <v>8.8134069999999995E-2</v>
      </c>
      <c r="E6227">
        <v>0.49402824000000001</v>
      </c>
      <c r="F6227">
        <v>4.3379255E-3</v>
      </c>
      <c r="G6227">
        <f t="shared" si="291"/>
        <v>-4.3379255E-3</v>
      </c>
      <c r="H6227">
        <v>0.49527377</v>
      </c>
      <c r="I6227">
        <v>-0.1974793</v>
      </c>
      <c r="J6227">
        <f t="shared" si="292"/>
        <v>0.1974793</v>
      </c>
      <c r="K6227">
        <v>0.28723495999999998</v>
      </c>
    </row>
    <row r="6228" spans="1:11" x14ac:dyDescent="0.25">
      <c r="A6228" t="s">
        <v>1447</v>
      </c>
      <c r="B6228">
        <v>3081</v>
      </c>
      <c r="C6228">
        <v>0.12173759000000001</v>
      </c>
      <c r="D6228">
        <f t="shared" si="293"/>
        <v>-0.12173759000000001</v>
      </c>
      <c r="E6228">
        <v>0.22917101000000001</v>
      </c>
      <c r="F6228">
        <v>0.17056815</v>
      </c>
      <c r="G6228">
        <f t="shared" si="291"/>
        <v>-0.17056815</v>
      </c>
      <c r="H6228">
        <v>0.14692520000000001</v>
      </c>
      <c r="I6228">
        <v>-1.4075221000000001E-2</v>
      </c>
      <c r="J6228">
        <f t="shared" si="292"/>
        <v>1.4075221000000001E-2</v>
      </c>
      <c r="K6228">
        <v>-3.8520186999999997E-2</v>
      </c>
    </row>
    <row r="6229" spans="1:11" x14ac:dyDescent="0.25">
      <c r="A6229" t="s">
        <v>1447</v>
      </c>
      <c r="B6229">
        <v>3433</v>
      </c>
      <c r="C6229">
        <v>0.16188764999999999</v>
      </c>
      <c r="D6229">
        <f t="shared" si="293"/>
        <v>-0.16188764999999999</v>
      </c>
      <c r="E6229">
        <v>0.29461219999999999</v>
      </c>
      <c r="F6229">
        <v>0.19730144999999999</v>
      </c>
      <c r="G6229">
        <f t="shared" si="291"/>
        <v>-0.19730144999999999</v>
      </c>
      <c r="H6229">
        <v>0.23965766999999999</v>
      </c>
      <c r="I6229">
        <v>7.6544879999999996E-2</v>
      </c>
      <c r="J6229">
        <f t="shared" si="292"/>
        <v>-7.6544879999999996E-2</v>
      </c>
      <c r="K6229">
        <v>-9.8669595999999998E-2</v>
      </c>
    </row>
    <row r="6230" spans="1:11" x14ac:dyDescent="0.25">
      <c r="A6230" t="s">
        <v>1746</v>
      </c>
      <c r="B6230">
        <v>3787</v>
      </c>
      <c r="C6230">
        <v>-0.52342719999999998</v>
      </c>
      <c r="D6230">
        <f t="shared" si="293"/>
        <v>0.52342719999999998</v>
      </c>
      <c r="E6230">
        <v>0.80159323999999998</v>
      </c>
      <c r="F6230">
        <v>-0.49045137</v>
      </c>
      <c r="G6230">
        <f t="shared" si="291"/>
        <v>0.49045137</v>
      </c>
      <c r="H6230">
        <v>0.78952630000000001</v>
      </c>
      <c r="I6230">
        <v>-0.94304794000000003</v>
      </c>
      <c r="J6230">
        <f t="shared" si="292"/>
        <v>0.94304794000000003</v>
      </c>
      <c r="K6230">
        <v>0.57367665000000001</v>
      </c>
    </row>
    <row r="6231" spans="1:11" x14ac:dyDescent="0.25">
      <c r="A6231" t="s">
        <v>1746</v>
      </c>
      <c r="B6231">
        <v>4139</v>
      </c>
      <c r="C6231">
        <v>-0.72005015999999999</v>
      </c>
      <c r="D6231">
        <f t="shared" si="293"/>
        <v>0.72005015999999999</v>
      </c>
      <c r="E6231">
        <v>0.91450869999999995</v>
      </c>
      <c r="F6231">
        <v>-0.61032489999999995</v>
      </c>
      <c r="G6231">
        <f t="shared" si="291"/>
        <v>0.61032489999999995</v>
      </c>
      <c r="H6231">
        <v>0.76084954000000005</v>
      </c>
      <c r="I6231">
        <v>-0.85145059999999995</v>
      </c>
      <c r="J6231">
        <f t="shared" si="292"/>
        <v>0.85145059999999995</v>
      </c>
      <c r="K6231">
        <v>0.64825160000000004</v>
      </c>
    </row>
    <row r="6232" spans="1:11" x14ac:dyDescent="0.25">
      <c r="A6232" t="s">
        <v>1449</v>
      </c>
      <c r="B6232">
        <v>3083</v>
      </c>
      <c r="C6232">
        <v>0.13220741</v>
      </c>
      <c r="D6232">
        <f t="shared" si="293"/>
        <v>-0.13220741</v>
      </c>
      <c r="E6232">
        <v>0.19930883999999999</v>
      </c>
      <c r="F6232">
        <v>2.5956165E-2</v>
      </c>
      <c r="G6232">
        <f t="shared" si="291"/>
        <v>-2.5956165E-2</v>
      </c>
      <c r="H6232">
        <v>0.22712262999999999</v>
      </c>
      <c r="I6232">
        <v>-0.24060112</v>
      </c>
      <c r="J6232">
        <f t="shared" si="292"/>
        <v>0.24060112</v>
      </c>
      <c r="K6232">
        <v>-0.16478169000000001</v>
      </c>
    </row>
    <row r="6233" spans="1:11" x14ac:dyDescent="0.25">
      <c r="A6233" t="s">
        <v>1449</v>
      </c>
      <c r="B6233">
        <v>3435</v>
      </c>
      <c r="C6233">
        <v>3.8542613000000003E-2</v>
      </c>
      <c r="D6233">
        <f t="shared" si="293"/>
        <v>-3.8542613000000003E-2</v>
      </c>
      <c r="E6233">
        <v>0.29815614000000001</v>
      </c>
      <c r="F6233">
        <v>-2.180435E-2</v>
      </c>
      <c r="G6233">
        <f t="shared" si="291"/>
        <v>2.180435E-2</v>
      </c>
      <c r="H6233">
        <v>0.22758554</v>
      </c>
      <c r="I6233">
        <v>-0.13424426</v>
      </c>
      <c r="J6233">
        <f t="shared" si="292"/>
        <v>0.13424426</v>
      </c>
      <c r="K6233">
        <v>-0.10717715999999999</v>
      </c>
    </row>
    <row r="6234" spans="1:11" x14ac:dyDescent="0.25">
      <c r="A6234" t="s">
        <v>1748</v>
      </c>
      <c r="B6234">
        <v>3789</v>
      </c>
      <c r="C6234">
        <v>6.0003029999999999E-2</v>
      </c>
      <c r="D6234">
        <f t="shared" si="293"/>
        <v>-6.0003029999999999E-2</v>
      </c>
      <c r="E6234">
        <v>0.25177899999999998</v>
      </c>
      <c r="F6234">
        <v>0.13203039999999999</v>
      </c>
      <c r="G6234">
        <f t="shared" si="291"/>
        <v>-0.13203039999999999</v>
      </c>
      <c r="H6234">
        <v>0.11483354</v>
      </c>
      <c r="I6234">
        <v>-0.10816447999999999</v>
      </c>
      <c r="J6234">
        <f t="shared" si="292"/>
        <v>0.10816447999999999</v>
      </c>
      <c r="K6234">
        <v>-8.307109E-2</v>
      </c>
    </row>
    <row r="6235" spans="1:11" x14ac:dyDescent="0.25">
      <c r="A6235" t="s">
        <v>1748</v>
      </c>
      <c r="B6235">
        <v>4141</v>
      </c>
      <c r="C6235">
        <v>7.5467755000000001E-3</v>
      </c>
      <c r="D6235">
        <f t="shared" si="293"/>
        <v>-7.5467755000000001E-3</v>
      </c>
      <c r="E6235">
        <v>0.21420527</v>
      </c>
      <c r="F6235">
        <v>0.18008155000000001</v>
      </c>
      <c r="G6235">
        <f t="shared" si="291"/>
        <v>-0.18008155000000001</v>
      </c>
      <c r="H6235">
        <v>0.121001765</v>
      </c>
      <c r="I6235">
        <v>-0.2374677</v>
      </c>
      <c r="J6235">
        <f t="shared" si="292"/>
        <v>0.2374677</v>
      </c>
      <c r="K6235">
        <v>-3.6605305999999997E-2</v>
      </c>
    </row>
    <row r="6236" spans="1:11" x14ac:dyDescent="0.25">
      <c r="A6236" t="s">
        <v>1451</v>
      </c>
      <c r="B6236">
        <v>3085</v>
      </c>
      <c r="C6236">
        <v>-1.1870179999999999</v>
      </c>
      <c r="D6236">
        <f t="shared" si="293"/>
        <v>1.1870179999999999</v>
      </c>
      <c r="E6236">
        <v>1.3402824</v>
      </c>
      <c r="F6236">
        <v>-1.1964216000000001</v>
      </c>
      <c r="G6236">
        <f t="shared" si="291"/>
        <v>1.1964216000000001</v>
      </c>
      <c r="H6236">
        <v>1.1624019999999999</v>
      </c>
      <c r="I6236">
        <v>-1.4254842999999999</v>
      </c>
      <c r="J6236">
        <f t="shared" si="292"/>
        <v>1.4254842999999999</v>
      </c>
      <c r="K6236">
        <v>0.93668289999999998</v>
      </c>
    </row>
    <row r="6237" spans="1:11" x14ac:dyDescent="0.25">
      <c r="A6237" t="s">
        <v>1451</v>
      </c>
      <c r="B6237">
        <v>3437</v>
      </c>
      <c r="C6237">
        <v>-1.1510077999999999</v>
      </c>
      <c r="D6237">
        <f t="shared" si="293"/>
        <v>1.1510077999999999</v>
      </c>
      <c r="E6237">
        <v>1.2374468000000001</v>
      </c>
      <c r="F6237">
        <v>-1.1243281000000001</v>
      </c>
      <c r="G6237">
        <f t="shared" si="291"/>
        <v>1.1243281000000001</v>
      </c>
      <c r="H6237">
        <v>1.217543</v>
      </c>
      <c r="I6237">
        <v>-1.4063052</v>
      </c>
      <c r="J6237">
        <f t="shared" si="292"/>
        <v>1.4063052</v>
      </c>
      <c r="K6237">
        <v>0.94181895000000004</v>
      </c>
    </row>
    <row r="6238" spans="1:11" x14ac:dyDescent="0.25">
      <c r="A6238" t="s">
        <v>1750</v>
      </c>
      <c r="B6238">
        <v>3791</v>
      </c>
      <c r="C6238">
        <v>0.32021523000000002</v>
      </c>
      <c r="D6238">
        <f t="shared" si="293"/>
        <v>-0.32021523000000002</v>
      </c>
      <c r="E6238">
        <v>6.7405969999999996E-2</v>
      </c>
      <c r="F6238">
        <v>0.32911172999999999</v>
      </c>
      <c r="G6238">
        <f t="shared" si="291"/>
        <v>-0.32911172999999999</v>
      </c>
      <c r="H6238">
        <v>0.11061139</v>
      </c>
      <c r="I6238">
        <v>0.20600811999999999</v>
      </c>
      <c r="J6238">
        <f t="shared" si="292"/>
        <v>-0.20600811999999999</v>
      </c>
      <c r="K6238">
        <v>-0.12842043</v>
      </c>
    </row>
    <row r="6239" spans="1:11" x14ac:dyDescent="0.25">
      <c r="A6239" t="s">
        <v>1750</v>
      </c>
      <c r="B6239">
        <v>4143</v>
      </c>
      <c r="C6239">
        <v>0.39866750000000001</v>
      </c>
      <c r="D6239">
        <f t="shared" si="293"/>
        <v>-0.39866750000000001</v>
      </c>
      <c r="E6239">
        <v>0.15999141</v>
      </c>
      <c r="F6239">
        <v>0.32334562999999999</v>
      </c>
      <c r="G6239">
        <f t="shared" si="291"/>
        <v>-0.32334562999999999</v>
      </c>
      <c r="H6239">
        <v>0.13449353</v>
      </c>
      <c r="I6239">
        <v>0.22998420999999999</v>
      </c>
      <c r="J6239">
        <f t="shared" si="292"/>
        <v>-0.22998420999999999</v>
      </c>
      <c r="K6239">
        <v>-0.21591564999999999</v>
      </c>
    </row>
    <row r="6240" spans="1:11" x14ac:dyDescent="0.25">
      <c r="A6240" t="s">
        <v>1453</v>
      </c>
      <c r="B6240">
        <v>3087</v>
      </c>
      <c r="C6240">
        <v>0.51116119999999998</v>
      </c>
      <c r="D6240">
        <f t="shared" si="293"/>
        <v>-0.51116119999999998</v>
      </c>
      <c r="E6240">
        <v>-0.37999054999999998</v>
      </c>
      <c r="F6240">
        <v>0.44311731999999998</v>
      </c>
      <c r="G6240">
        <f t="shared" si="291"/>
        <v>-0.44311731999999998</v>
      </c>
      <c r="H6240">
        <v>-0.46948529999999999</v>
      </c>
      <c r="I6240">
        <v>0.50610703000000001</v>
      </c>
      <c r="J6240">
        <f t="shared" si="292"/>
        <v>-0.50610703000000001</v>
      </c>
      <c r="K6240">
        <v>-0.84799683000000003</v>
      </c>
    </row>
    <row r="6241" spans="1:11" x14ac:dyDescent="0.25">
      <c r="A6241" t="s">
        <v>1453</v>
      </c>
      <c r="B6241">
        <v>3439</v>
      </c>
      <c r="C6241">
        <v>0.54724289999999998</v>
      </c>
      <c r="D6241">
        <f t="shared" si="293"/>
        <v>-0.54724289999999998</v>
      </c>
      <c r="E6241">
        <v>-0.47019237000000003</v>
      </c>
      <c r="F6241">
        <v>0.60354719999999995</v>
      </c>
      <c r="G6241">
        <f t="shared" si="291"/>
        <v>-0.60354719999999995</v>
      </c>
      <c r="H6241">
        <v>-0.44627440000000002</v>
      </c>
      <c r="I6241">
        <v>0.57461130000000005</v>
      </c>
      <c r="J6241">
        <f t="shared" si="292"/>
        <v>-0.57461130000000005</v>
      </c>
      <c r="K6241">
        <v>-1</v>
      </c>
    </row>
    <row r="6242" spans="1:11" x14ac:dyDescent="0.25">
      <c r="A6242" t="s">
        <v>2338</v>
      </c>
      <c r="B6242">
        <v>5193</v>
      </c>
      <c r="C6242">
        <v>-9.6062729999999999E-2</v>
      </c>
      <c r="D6242">
        <f t="shared" si="293"/>
        <v>9.6062729999999999E-2</v>
      </c>
      <c r="E6242">
        <v>0.36761804999999997</v>
      </c>
      <c r="F6242">
        <v>-8.0993860000000001E-2</v>
      </c>
      <c r="G6242">
        <f t="shared" si="291"/>
        <v>8.0993860000000001E-2</v>
      </c>
      <c r="H6242">
        <v>0.23971331000000001</v>
      </c>
      <c r="I6242">
        <v>-0.1710844</v>
      </c>
      <c r="J6242">
        <f t="shared" si="292"/>
        <v>0.1710844</v>
      </c>
      <c r="K6242">
        <v>1.4178859E-2</v>
      </c>
    </row>
    <row r="6243" spans="1:11" x14ac:dyDescent="0.25">
      <c r="A6243" t="s">
        <v>2338</v>
      </c>
      <c r="B6243">
        <v>5545</v>
      </c>
      <c r="C6243">
        <v>-2.0923957000000002E-3</v>
      </c>
      <c r="D6243">
        <f t="shared" si="293"/>
        <v>2.0923957000000002E-3</v>
      </c>
      <c r="E6243">
        <v>0.59271204</v>
      </c>
      <c r="F6243">
        <v>-0.15925568000000001</v>
      </c>
      <c r="G6243">
        <f t="shared" si="291"/>
        <v>0.15925568000000001</v>
      </c>
      <c r="H6243">
        <v>0.15161785</v>
      </c>
      <c r="I6243">
        <v>-0.26998717</v>
      </c>
      <c r="J6243">
        <f t="shared" si="292"/>
        <v>0.26998717</v>
      </c>
      <c r="K6243">
        <v>0.12840566</v>
      </c>
    </row>
    <row r="6244" spans="1:11" x14ac:dyDescent="0.25">
      <c r="A6244" t="s">
        <v>2041</v>
      </c>
      <c r="B6244">
        <v>4489</v>
      </c>
      <c r="C6244">
        <v>-0.51808319999999997</v>
      </c>
      <c r="D6244">
        <f t="shared" si="293"/>
        <v>0.51808319999999997</v>
      </c>
      <c r="E6244">
        <v>6.1709527E-2</v>
      </c>
      <c r="F6244">
        <v>-0.10477892</v>
      </c>
      <c r="G6244">
        <f t="shared" si="291"/>
        <v>0.10477892</v>
      </c>
      <c r="H6244">
        <v>-0.10648839</v>
      </c>
      <c r="I6244">
        <v>-0.24984044999999999</v>
      </c>
      <c r="J6244">
        <f t="shared" si="292"/>
        <v>0.24984044999999999</v>
      </c>
      <c r="K6244">
        <v>-0.39231737999999999</v>
      </c>
    </row>
    <row r="6245" spans="1:11" x14ac:dyDescent="0.25">
      <c r="A6245" t="s">
        <v>2041</v>
      </c>
      <c r="B6245">
        <v>4841</v>
      </c>
      <c r="C6245">
        <v>-3.7929459999999998E-2</v>
      </c>
      <c r="D6245">
        <f t="shared" si="293"/>
        <v>3.7929459999999998E-2</v>
      </c>
      <c r="E6245">
        <v>6.6178249999999999E-3</v>
      </c>
      <c r="F6245">
        <v>-7.8478929999999999E-3</v>
      </c>
      <c r="G6245">
        <f t="shared" si="291"/>
        <v>7.8478929999999999E-3</v>
      </c>
      <c r="H6245">
        <v>-0.22373886000000001</v>
      </c>
      <c r="I6245">
        <v>-0.27470386000000002</v>
      </c>
      <c r="J6245">
        <f t="shared" si="292"/>
        <v>0.27470386000000002</v>
      </c>
      <c r="K6245">
        <v>-0.31505664999999999</v>
      </c>
    </row>
    <row r="6246" spans="1:11" x14ac:dyDescent="0.25">
      <c r="A6246" t="s">
        <v>2340</v>
      </c>
      <c r="B6246">
        <v>5195</v>
      </c>
      <c r="C6246">
        <v>4.9513902999999998E-2</v>
      </c>
      <c r="D6246">
        <f t="shared" si="293"/>
        <v>-4.9513902999999998E-2</v>
      </c>
      <c r="E6246">
        <v>0.1994041</v>
      </c>
      <c r="F6246">
        <v>-0.11482041</v>
      </c>
      <c r="G6246">
        <f t="shared" si="291"/>
        <v>0.11482041</v>
      </c>
      <c r="H6246">
        <v>5.1629156000000002E-2</v>
      </c>
      <c r="I6246">
        <v>-0.30059785</v>
      </c>
      <c r="J6246">
        <f t="shared" si="292"/>
        <v>0.30059785</v>
      </c>
      <c r="K6246">
        <v>-7.2149805999999997E-2</v>
      </c>
    </row>
    <row r="6247" spans="1:11" x14ac:dyDescent="0.25">
      <c r="A6247" t="s">
        <v>2340</v>
      </c>
      <c r="B6247">
        <v>5547</v>
      </c>
      <c r="C6247">
        <v>6.7744529999999997E-2</v>
      </c>
      <c r="D6247">
        <f t="shared" si="293"/>
        <v>-6.7744529999999997E-2</v>
      </c>
      <c r="E6247">
        <v>0.20128921999999999</v>
      </c>
      <c r="F6247">
        <v>-5.6650825000000002E-2</v>
      </c>
      <c r="G6247">
        <f t="shared" si="291"/>
        <v>5.6650825000000002E-2</v>
      </c>
      <c r="H6247">
        <v>0.117237724</v>
      </c>
      <c r="I6247">
        <v>-0.15317796</v>
      </c>
      <c r="J6247">
        <f t="shared" si="292"/>
        <v>0.15317796</v>
      </c>
      <c r="K6247">
        <v>-0.12338245</v>
      </c>
    </row>
    <row r="6248" spans="1:11" x14ac:dyDescent="0.25">
      <c r="A6248" t="s">
        <v>2043</v>
      </c>
      <c r="B6248">
        <v>4491</v>
      </c>
      <c r="C6248">
        <v>-0.44692585000000001</v>
      </c>
      <c r="D6248">
        <f t="shared" si="293"/>
        <v>0.44692585000000001</v>
      </c>
      <c r="E6248">
        <v>0.32971904000000002</v>
      </c>
      <c r="F6248">
        <v>9.4513459999999994E-2</v>
      </c>
      <c r="G6248">
        <f t="shared" si="291"/>
        <v>-9.4513459999999994E-2</v>
      </c>
      <c r="H6248">
        <v>0.26807219999999998</v>
      </c>
      <c r="I6248">
        <v>-0.17294054</v>
      </c>
      <c r="J6248">
        <f t="shared" si="292"/>
        <v>0.17294054</v>
      </c>
      <c r="K6248">
        <v>0.17654632000000001</v>
      </c>
    </row>
    <row r="6249" spans="1:11" x14ac:dyDescent="0.25">
      <c r="A6249" t="s">
        <v>2043</v>
      </c>
      <c r="B6249">
        <v>4843</v>
      </c>
      <c r="C6249">
        <v>4.7325140000000002E-2</v>
      </c>
      <c r="D6249">
        <f t="shared" si="293"/>
        <v>-4.7325140000000002E-2</v>
      </c>
      <c r="E6249">
        <v>0.32754633</v>
      </c>
      <c r="F6249">
        <v>2.6349009999999999E-2</v>
      </c>
      <c r="G6249">
        <f t="shared" si="291"/>
        <v>-2.6349009999999999E-2</v>
      </c>
      <c r="H6249">
        <v>0.27056481999999998</v>
      </c>
      <c r="I6249">
        <v>-0.15813864999999999</v>
      </c>
      <c r="J6249">
        <f t="shared" si="292"/>
        <v>0.15813864999999999</v>
      </c>
      <c r="K6249">
        <v>0.12665233000000001</v>
      </c>
    </row>
    <row r="6250" spans="1:11" x14ac:dyDescent="0.25">
      <c r="A6250" t="s">
        <v>2342</v>
      </c>
      <c r="B6250">
        <v>5197</v>
      </c>
      <c r="C6250">
        <v>5.1503368000000001E-2</v>
      </c>
      <c r="D6250">
        <f t="shared" si="293"/>
        <v>-5.1503368000000001E-2</v>
      </c>
      <c r="E6250">
        <v>0.51231550000000003</v>
      </c>
      <c r="F6250">
        <v>1.0559521000000001E-2</v>
      </c>
      <c r="G6250">
        <f t="shared" si="291"/>
        <v>-1.0559521000000001E-2</v>
      </c>
      <c r="H6250">
        <v>0.48451095999999999</v>
      </c>
      <c r="I6250">
        <v>-0.12356014999999999</v>
      </c>
      <c r="J6250">
        <f t="shared" si="292"/>
        <v>0.12356014999999999</v>
      </c>
      <c r="K6250">
        <v>0.31876165000000001</v>
      </c>
    </row>
    <row r="6251" spans="1:11" x14ac:dyDescent="0.25">
      <c r="A6251" t="s">
        <v>2342</v>
      </c>
      <c r="B6251">
        <v>5549</v>
      </c>
      <c r="C6251">
        <v>6.4012819999999998E-2</v>
      </c>
      <c r="D6251">
        <f t="shared" si="293"/>
        <v>-6.4012819999999998E-2</v>
      </c>
      <c r="E6251">
        <v>0.55532013999999996</v>
      </c>
      <c r="F6251">
        <v>1.5362133E-2</v>
      </c>
      <c r="G6251">
        <f t="shared" si="291"/>
        <v>-1.5362133E-2</v>
      </c>
      <c r="H6251">
        <v>0.44891029999999998</v>
      </c>
      <c r="I6251">
        <v>-0.110252455</v>
      </c>
      <c r="J6251">
        <f t="shared" si="292"/>
        <v>0.110252455</v>
      </c>
      <c r="K6251">
        <v>0.30670866000000002</v>
      </c>
    </row>
    <row r="6252" spans="1:11" x14ac:dyDescent="0.25">
      <c r="A6252" t="s">
        <v>2045</v>
      </c>
      <c r="B6252">
        <v>4493</v>
      </c>
      <c r="C6252">
        <v>0.11567982</v>
      </c>
      <c r="D6252">
        <f t="shared" si="293"/>
        <v>-0.11567982</v>
      </c>
      <c r="E6252">
        <v>0.35136876</v>
      </c>
      <c r="F6252">
        <v>0.15758949999999999</v>
      </c>
      <c r="G6252">
        <f t="shared" si="291"/>
        <v>-0.15758949999999999</v>
      </c>
      <c r="H6252">
        <v>0.29904097000000002</v>
      </c>
      <c r="I6252">
        <v>-0.12141019</v>
      </c>
      <c r="J6252">
        <f t="shared" si="292"/>
        <v>0.12141019</v>
      </c>
      <c r="K6252">
        <v>7.4661039999999998E-2</v>
      </c>
    </row>
    <row r="6253" spans="1:11" x14ac:dyDescent="0.25">
      <c r="A6253" t="s">
        <v>2045</v>
      </c>
      <c r="B6253">
        <v>4845</v>
      </c>
      <c r="C6253">
        <v>2.3727963000000001E-2</v>
      </c>
      <c r="D6253">
        <f t="shared" si="293"/>
        <v>-2.3727963000000001E-2</v>
      </c>
      <c r="E6253">
        <v>0.3472633</v>
      </c>
      <c r="F6253">
        <v>5.7324298000000003E-2</v>
      </c>
      <c r="G6253">
        <f t="shared" si="291"/>
        <v>-5.7324298000000003E-2</v>
      </c>
      <c r="H6253">
        <v>0.28262242999999998</v>
      </c>
      <c r="I6253">
        <v>-0.19473741999999999</v>
      </c>
      <c r="J6253">
        <f t="shared" si="292"/>
        <v>0.19473741999999999</v>
      </c>
      <c r="K6253">
        <v>6.9297499999999998E-2</v>
      </c>
    </row>
    <row r="6254" spans="1:11" x14ac:dyDescent="0.25">
      <c r="A6254" t="s">
        <v>2344</v>
      </c>
      <c r="B6254">
        <v>5199</v>
      </c>
      <c r="C6254">
        <v>0.39501160000000002</v>
      </c>
      <c r="D6254">
        <f t="shared" si="293"/>
        <v>-0.39501160000000002</v>
      </c>
      <c r="E6254">
        <v>-4.5312457E-2</v>
      </c>
      <c r="F6254">
        <v>0.49875940000000002</v>
      </c>
      <c r="G6254">
        <f t="shared" si="291"/>
        <v>-0.49875940000000002</v>
      </c>
      <c r="H6254">
        <v>-6.5095E-2</v>
      </c>
      <c r="I6254">
        <v>0.36541283000000002</v>
      </c>
      <c r="J6254">
        <f t="shared" si="292"/>
        <v>-0.36541283000000002</v>
      </c>
      <c r="K6254">
        <v>-0.39396355</v>
      </c>
    </row>
    <row r="6255" spans="1:11" x14ac:dyDescent="0.25">
      <c r="A6255" t="s">
        <v>2344</v>
      </c>
      <c r="B6255">
        <v>5551</v>
      </c>
      <c r="C6255">
        <v>0.52136874</v>
      </c>
      <c r="D6255">
        <f t="shared" si="293"/>
        <v>-0.52136874</v>
      </c>
      <c r="E6255">
        <v>-0.114642575</v>
      </c>
      <c r="F6255">
        <v>0.41503753999999998</v>
      </c>
      <c r="G6255">
        <f t="shared" si="291"/>
        <v>-0.41503753999999998</v>
      </c>
      <c r="H6255">
        <v>-0.12243324</v>
      </c>
      <c r="I6255">
        <v>0.38472762999999999</v>
      </c>
      <c r="J6255">
        <f t="shared" si="292"/>
        <v>-0.38472762999999999</v>
      </c>
      <c r="K6255">
        <v>-0.38275619999999999</v>
      </c>
    </row>
    <row r="6256" spans="1:11" x14ac:dyDescent="0.25">
      <c r="A6256" t="s">
        <v>2047</v>
      </c>
      <c r="B6256">
        <v>4495</v>
      </c>
      <c r="C6256">
        <v>0.27240112</v>
      </c>
      <c r="D6256">
        <f t="shared" si="293"/>
        <v>-0.27240112</v>
      </c>
      <c r="E6256">
        <v>-3.4257366999999997E-2</v>
      </c>
      <c r="F6256">
        <v>0.38634485000000002</v>
      </c>
      <c r="G6256">
        <f t="shared" si="291"/>
        <v>-0.38634485000000002</v>
      </c>
      <c r="H6256">
        <v>-7.0192500000000005E-2</v>
      </c>
      <c r="I6256">
        <v>6.0870546999999997E-2</v>
      </c>
      <c r="J6256">
        <f t="shared" si="292"/>
        <v>-6.0870546999999997E-2</v>
      </c>
      <c r="K6256">
        <v>-0.44028532999999997</v>
      </c>
    </row>
    <row r="6257" spans="1:11" x14ac:dyDescent="0.25">
      <c r="A6257" t="s">
        <v>2047</v>
      </c>
      <c r="B6257">
        <v>4847</v>
      </c>
      <c r="C6257">
        <v>0.24204728</v>
      </c>
      <c r="D6257">
        <f t="shared" si="293"/>
        <v>-0.24204728</v>
      </c>
      <c r="E6257">
        <v>-4.797999E-2</v>
      </c>
      <c r="F6257">
        <v>0.37887985000000002</v>
      </c>
      <c r="G6257">
        <f t="shared" si="291"/>
        <v>-0.37887985000000002</v>
      </c>
      <c r="H6257">
        <v>-5.8013923000000002E-2</v>
      </c>
      <c r="I6257">
        <v>0.10489112</v>
      </c>
      <c r="J6257">
        <f t="shared" si="292"/>
        <v>-0.10489112</v>
      </c>
      <c r="K6257">
        <v>-0.33291945000000001</v>
      </c>
    </row>
    <row r="6258" spans="1:11" x14ac:dyDescent="0.25">
      <c r="A6258" t="s">
        <v>2930</v>
      </c>
      <c r="B6258">
        <v>6601</v>
      </c>
      <c r="C6258">
        <v>-0.39108272999999999</v>
      </c>
      <c r="D6258">
        <f t="shared" si="293"/>
        <v>0.39108272999999999</v>
      </c>
      <c r="E6258">
        <v>0.23749927000000001</v>
      </c>
      <c r="F6258">
        <v>-0.3152643</v>
      </c>
      <c r="G6258">
        <f t="shared" si="291"/>
        <v>0.3152643</v>
      </c>
      <c r="H6258">
        <v>0.14111472999999999</v>
      </c>
      <c r="I6258">
        <v>-0.59107560000000003</v>
      </c>
      <c r="J6258">
        <f t="shared" si="292"/>
        <v>0.59107560000000003</v>
      </c>
      <c r="K6258">
        <v>-0.27325421999999999</v>
      </c>
    </row>
    <row r="6259" spans="1:11" x14ac:dyDescent="0.25">
      <c r="A6259" t="s">
        <v>2930</v>
      </c>
      <c r="B6259">
        <v>6953</v>
      </c>
      <c r="C6259">
        <v>-0.31356466</v>
      </c>
      <c r="D6259">
        <f t="shared" si="293"/>
        <v>0.31356466</v>
      </c>
      <c r="E6259">
        <v>0.27403343000000002</v>
      </c>
      <c r="F6259">
        <v>-0.47508484000000001</v>
      </c>
      <c r="G6259">
        <f t="shared" si="291"/>
        <v>0.47508484000000001</v>
      </c>
      <c r="H6259">
        <v>8.8809260000000001E-2</v>
      </c>
      <c r="I6259">
        <v>-0.59144646000000001</v>
      </c>
      <c r="J6259">
        <f t="shared" si="292"/>
        <v>0.59144646000000001</v>
      </c>
      <c r="K6259">
        <v>-0.46149014999999999</v>
      </c>
    </row>
    <row r="6260" spans="1:11" x14ac:dyDescent="0.25">
      <c r="A6260" t="s">
        <v>2635</v>
      </c>
      <c r="B6260">
        <v>5897</v>
      </c>
      <c r="C6260">
        <v>-5.0123519999999998E-2</v>
      </c>
      <c r="D6260">
        <f t="shared" si="293"/>
        <v>5.0123519999999998E-2</v>
      </c>
      <c r="E6260">
        <v>0.22304452999999999</v>
      </c>
      <c r="F6260">
        <v>-0.17763437000000001</v>
      </c>
      <c r="G6260">
        <f t="shared" si="291"/>
        <v>0.17763437000000001</v>
      </c>
      <c r="H6260">
        <v>0.19893881999999999</v>
      </c>
      <c r="I6260">
        <v>-0.31122443</v>
      </c>
      <c r="J6260">
        <f t="shared" si="292"/>
        <v>0.31122443</v>
      </c>
      <c r="K6260">
        <v>4.9172859999999999E-2</v>
      </c>
    </row>
    <row r="6261" spans="1:11" x14ac:dyDescent="0.25">
      <c r="A6261" t="s">
        <v>2635</v>
      </c>
      <c r="B6261">
        <v>6249</v>
      </c>
      <c r="C6261">
        <v>-4.4308859999999999E-2</v>
      </c>
      <c r="D6261">
        <f t="shared" si="293"/>
        <v>4.4308859999999999E-2</v>
      </c>
      <c r="E6261">
        <v>0.22335967000000001</v>
      </c>
      <c r="F6261">
        <v>-0.23085396</v>
      </c>
      <c r="G6261">
        <f t="shared" si="291"/>
        <v>0.23085396</v>
      </c>
      <c r="H6261">
        <v>0.22775517000000001</v>
      </c>
      <c r="I6261">
        <v>-0.29528927999999999</v>
      </c>
      <c r="J6261">
        <f t="shared" si="292"/>
        <v>0.29528927999999999</v>
      </c>
      <c r="K6261">
        <v>-4.1564549999999999E-2</v>
      </c>
    </row>
    <row r="6262" spans="1:11" x14ac:dyDescent="0.25">
      <c r="A6262" t="s">
        <v>2932</v>
      </c>
      <c r="B6262">
        <v>6603</v>
      </c>
      <c r="C6262">
        <v>0.15967797</v>
      </c>
      <c r="D6262">
        <f t="shared" si="293"/>
        <v>-0.15967797</v>
      </c>
      <c r="E6262">
        <v>0.28123150000000002</v>
      </c>
      <c r="F6262">
        <v>-1.788768E-2</v>
      </c>
      <c r="G6262">
        <f t="shared" si="291"/>
        <v>1.788768E-2</v>
      </c>
      <c r="H6262">
        <v>0.31281399999999998</v>
      </c>
      <c r="I6262">
        <v>-0.13237229</v>
      </c>
      <c r="J6262">
        <f t="shared" si="292"/>
        <v>0.13237229</v>
      </c>
      <c r="K6262">
        <v>2.3395490000000001E-2</v>
      </c>
    </row>
    <row r="6263" spans="1:11" x14ac:dyDescent="0.25">
      <c r="A6263" t="s">
        <v>2932</v>
      </c>
      <c r="B6263">
        <v>6955</v>
      </c>
      <c r="C6263">
        <v>0.19129857</v>
      </c>
      <c r="D6263">
        <f t="shared" si="293"/>
        <v>-0.19129857</v>
      </c>
      <c r="E6263">
        <v>0.25861810000000002</v>
      </c>
      <c r="F6263">
        <v>3.2174903999999997E-2</v>
      </c>
      <c r="G6263">
        <f t="shared" si="291"/>
        <v>-3.2174903999999997E-2</v>
      </c>
      <c r="H6263">
        <v>0.20602287</v>
      </c>
      <c r="I6263">
        <v>-8.4593520000000005E-2</v>
      </c>
      <c r="J6263">
        <f t="shared" si="292"/>
        <v>8.4593520000000005E-2</v>
      </c>
      <c r="K6263">
        <v>-0.10735204</v>
      </c>
    </row>
    <row r="6264" spans="1:11" x14ac:dyDescent="0.25">
      <c r="A6264" t="s">
        <v>2637</v>
      </c>
      <c r="B6264">
        <v>5899</v>
      </c>
      <c r="C6264">
        <v>0.41141260000000002</v>
      </c>
      <c r="D6264">
        <f t="shared" si="293"/>
        <v>-0.41141260000000002</v>
      </c>
      <c r="E6264">
        <v>-0.21074139</v>
      </c>
      <c r="F6264">
        <v>0.3703362</v>
      </c>
      <c r="G6264">
        <f t="shared" si="291"/>
        <v>-0.3703362</v>
      </c>
      <c r="H6264">
        <v>-0.40529510000000002</v>
      </c>
      <c r="I6264">
        <v>7.7736944000000002E-2</v>
      </c>
      <c r="J6264">
        <f t="shared" si="292"/>
        <v>-7.7736944000000002E-2</v>
      </c>
      <c r="K6264">
        <v>-0.53588979999999997</v>
      </c>
    </row>
    <row r="6265" spans="1:11" x14ac:dyDescent="0.25">
      <c r="A6265" t="s">
        <v>2637</v>
      </c>
      <c r="B6265">
        <v>6251</v>
      </c>
      <c r="C6265">
        <v>0.45326135000000001</v>
      </c>
      <c r="D6265">
        <f t="shared" si="293"/>
        <v>-0.45326135000000001</v>
      </c>
      <c r="E6265">
        <v>-0.27082208000000002</v>
      </c>
      <c r="F6265">
        <v>0.37594727</v>
      </c>
      <c r="G6265">
        <f t="shared" si="291"/>
        <v>-0.37594727</v>
      </c>
      <c r="H6265">
        <v>-0.31176826000000002</v>
      </c>
      <c r="I6265">
        <v>0.10350457</v>
      </c>
      <c r="J6265">
        <f t="shared" si="292"/>
        <v>-0.10350457</v>
      </c>
      <c r="K6265">
        <v>-0.59725660000000003</v>
      </c>
    </row>
    <row r="6266" spans="1:11" x14ac:dyDescent="0.25">
      <c r="A6266" t="s">
        <v>2934</v>
      </c>
      <c r="B6266">
        <v>6605</v>
      </c>
      <c r="C6266">
        <v>-7.5664270000000006E-2</v>
      </c>
      <c r="D6266">
        <f t="shared" si="293"/>
        <v>7.5664270000000006E-2</v>
      </c>
      <c r="E6266">
        <v>0.17231550000000001</v>
      </c>
      <c r="F6266">
        <v>-0.28141300000000002</v>
      </c>
      <c r="G6266">
        <f t="shared" si="291"/>
        <v>0.28141300000000002</v>
      </c>
      <c r="H6266">
        <v>0.13565511999999999</v>
      </c>
      <c r="I6266">
        <v>-0.3785116</v>
      </c>
      <c r="J6266">
        <f t="shared" si="292"/>
        <v>0.3785116</v>
      </c>
      <c r="K6266">
        <v>0.2080371</v>
      </c>
    </row>
    <row r="6267" spans="1:11" x14ac:dyDescent="0.25">
      <c r="A6267" t="s">
        <v>2934</v>
      </c>
      <c r="B6267">
        <v>6957</v>
      </c>
      <c r="C6267">
        <v>-0.15672547000000001</v>
      </c>
      <c r="D6267">
        <f t="shared" si="293"/>
        <v>0.15672547000000001</v>
      </c>
      <c r="E6267">
        <v>0.40017950000000002</v>
      </c>
      <c r="F6267">
        <v>-0.20723264</v>
      </c>
      <c r="G6267">
        <f t="shared" si="291"/>
        <v>0.20723264</v>
      </c>
      <c r="H6267">
        <v>-5.2851886000000001E-2</v>
      </c>
      <c r="I6267">
        <v>-0.14306304</v>
      </c>
      <c r="J6267">
        <f t="shared" si="292"/>
        <v>0.14306304</v>
      </c>
      <c r="K6267">
        <v>-0.23210259</v>
      </c>
    </row>
    <row r="6268" spans="1:11" x14ac:dyDescent="0.25">
      <c r="A6268" t="s">
        <v>2639</v>
      </c>
      <c r="B6268">
        <v>5901</v>
      </c>
      <c r="C6268">
        <v>0.35241850000000002</v>
      </c>
      <c r="D6268">
        <f t="shared" si="293"/>
        <v>-0.35241850000000002</v>
      </c>
      <c r="E6268">
        <v>-7.4234969999999997E-2</v>
      </c>
      <c r="F6268">
        <v>0.3826772</v>
      </c>
      <c r="G6268">
        <f t="shared" si="291"/>
        <v>-0.3826772</v>
      </c>
      <c r="H6268">
        <v>-8.4739690000000006E-2</v>
      </c>
      <c r="I6268">
        <v>-5.4363455999999998E-2</v>
      </c>
      <c r="J6268">
        <f t="shared" si="292"/>
        <v>5.4363455999999998E-2</v>
      </c>
      <c r="K6268">
        <v>-0.46372348000000002</v>
      </c>
    </row>
    <row r="6269" spans="1:11" x14ac:dyDescent="0.25">
      <c r="A6269" t="s">
        <v>2639</v>
      </c>
      <c r="B6269">
        <v>6253</v>
      </c>
      <c r="C6269">
        <v>0.34065532999999998</v>
      </c>
      <c r="D6269">
        <f t="shared" si="293"/>
        <v>-0.34065532999999998</v>
      </c>
      <c r="E6269">
        <v>-7.4767749999999994E-2</v>
      </c>
      <c r="F6269">
        <v>0.37863590000000003</v>
      </c>
      <c r="G6269">
        <f t="shared" si="291"/>
        <v>-0.37863590000000003</v>
      </c>
      <c r="H6269">
        <v>-0.12190511</v>
      </c>
      <c r="I6269">
        <v>-3.4262824999999997E-2</v>
      </c>
      <c r="J6269">
        <f t="shared" si="292"/>
        <v>3.4262824999999997E-2</v>
      </c>
      <c r="K6269">
        <v>-0.38839203</v>
      </c>
    </row>
    <row r="6270" spans="1:11" x14ac:dyDescent="0.25">
      <c r="A6270" t="s">
        <v>2936</v>
      </c>
      <c r="B6270">
        <v>6607</v>
      </c>
      <c r="C6270">
        <v>0.19264514999999999</v>
      </c>
      <c r="D6270">
        <f t="shared" si="293"/>
        <v>-0.19264514999999999</v>
      </c>
      <c r="E6270">
        <v>-0.12976784</v>
      </c>
      <c r="F6270">
        <v>0.23844877</v>
      </c>
      <c r="G6270">
        <f t="shared" si="291"/>
        <v>-0.23844877</v>
      </c>
      <c r="H6270">
        <v>-0.21996573</v>
      </c>
      <c r="I6270">
        <v>-0.172181</v>
      </c>
      <c r="J6270">
        <f t="shared" si="292"/>
        <v>0.172181</v>
      </c>
      <c r="K6270">
        <v>-0.21150409000000001</v>
      </c>
    </row>
    <row r="6271" spans="1:11" x14ac:dyDescent="0.25">
      <c r="A6271" t="s">
        <v>2936</v>
      </c>
      <c r="B6271">
        <v>6959</v>
      </c>
      <c r="C6271">
        <v>0</v>
      </c>
      <c r="D6271">
        <f t="shared" si="293"/>
        <v>0</v>
      </c>
      <c r="E6271">
        <v>1.5106869E-2</v>
      </c>
      <c r="F6271">
        <v>-4.0642004000000002E-2</v>
      </c>
      <c r="G6271">
        <f t="shared" si="291"/>
        <v>4.0642004000000002E-2</v>
      </c>
      <c r="H6271">
        <v>-0.25260705</v>
      </c>
      <c r="I6271">
        <v>-0.15024262999999999</v>
      </c>
      <c r="J6271">
        <f t="shared" si="292"/>
        <v>0.15024262999999999</v>
      </c>
      <c r="K6271">
        <v>-1.9051408000000001</v>
      </c>
    </row>
    <row r="6272" spans="1:11" x14ac:dyDescent="0.25">
      <c r="A6272" t="s">
        <v>2641</v>
      </c>
      <c r="B6272">
        <v>5903</v>
      </c>
      <c r="C6272">
        <v>-2</v>
      </c>
      <c r="D6272">
        <f t="shared" si="293"/>
        <v>2</v>
      </c>
      <c r="E6272">
        <v>-0.33257537999999998</v>
      </c>
      <c r="F6272">
        <v>-0.90689050000000004</v>
      </c>
      <c r="G6272">
        <f t="shared" si="291"/>
        <v>0.90689050000000004</v>
      </c>
      <c r="H6272">
        <v>-1.4329594000000001</v>
      </c>
      <c r="I6272">
        <v>-0.77760759999999995</v>
      </c>
      <c r="J6272">
        <f t="shared" si="292"/>
        <v>0.77760759999999995</v>
      </c>
      <c r="K6272">
        <v>-2</v>
      </c>
    </row>
    <row r="6273" spans="1:11" x14ac:dyDescent="0.25">
      <c r="A6273" t="s">
        <v>2641</v>
      </c>
      <c r="B6273">
        <v>6255</v>
      </c>
      <c r="C6273">
        <v>-0.75899196000000002</v>
      </c>
      <c r="D6273">
        <f t="shared" si="293"/>
        <v>0.75899196000000002</v>
      </c>
      <c r="E6273">
        <v>-0.56828374000000004</v>
      </c>
      <c r="F6273">
        <v>-0.92844680000000002</v>
      </c>
      <c r="G6273">
        <f t="shared" si="291"/>
        <v>0.92844680000000002</v>
      </c>
      <c r="H6273">
        <v>-1.2768402000000001</v>
      </c>
      <c r="I6273">
        <v>-1.1622714000000001</v>
      </c>
      <c r="J6273">
        <f t="shared" si="292"/>
        <v>1.1622714000000001</v>
      </c>
      <c r="K6273">
        <v>-2.2064509999999999</v>
      </c>
    </row>
    <row r="6274" spans="1:11" x14ac:dyDescent="0.25">
      <c r="A6274" t="s">
        <v>3518</v>
      </c>
      <c r="B6274">
        <v>8009</v>
      </c>
      <c r="C6274">
        <v>-0.51705840000000003</v>
      </c>
      <c r="D6274">
        <f t="shared" si="293"/>
        <v>0.51705840000000003</v>
      </c>
      <c r="E6274">
        <v>-0.15869778000000001</v>
      </c>
      <c r="F6274">
        <v>-0.74723399999999995</v>
      </c>
      <c r="G6274">
        <f t="shared" si="291"/>
        <v>0.74723399999999995</v>
      </c>
      <c r="H6274">
        <v>-0.25153880000000001</v>
      </c>
      <c r="I6274">
        <v>-1.4594315</v>
      </c>
      <c r="J6274">
        <f t="shared" si="292"/>
        <v>1.4594315</v>
      </c>
      <c r="K6274">
        <v>-0.51019479999999995</v>
      </c>
    </row>
    <row r="6275" spans="1:11" x14ac:dyDescent="0.25">
      <c r="A6275" t="s">
        <v>3518</v>
      </c>
      <c r="B6275">
        <v>8361</v>
      </c>
      <c r="C6275">
        <v>-0.32757467000000001</v>
      </c>
      <c r="D6275">
        <f t="shared" si="293"/>
        <v>0.32757467000000001</v>
      </c>
      <c r="E6275">
        <v>-0.97654103999999997</v>
      </c>
      <c r="F6275">
        <v>-0.10433662</v>
      </c>
      <c r="G6275">
        <f t="shared" ref="G6275:G6338" si="294">F6275*(-1)</f>
        <v>0.10433662</v>
      </c>
      <c r="H6275">
        <v>-0.37484845999999999</v>
      </c>
      <c r="I6275">
        <v>-0.97303289999999998</v>
      </c>
      <c r="J6275">
        <f t="shared" ref="J6275:J6338" si="295">I6275*(-1)</f>
        <v>0.97303289999999998</v>
      </c>
      <c r="K6275">
        <v>-1</v>
      </c>
    </row>
    <row r="6276" spans="1:11" x14ac:dyDescent="0.25">
      <c r="A6276" t="s">
        <v>3225</v>
      </c>
      <c r="B6276">
        <v>7305</v>
      </c>
      <c r="C6276">
        <v>-1.1043365999999999</v>
      </c>
      <c r="D6276">
        <f t="shared" ref="D6276:D6339" si="296">C6276*(-1)</f>
        <v>1.1043365999999999</v>
      </c>
      <c r="E6276">
        <v>-0.8744691</v>
      </c>
      <c r="F6276">
        <v>-0.44200455999999999</v>
      </c>
      <c r="G6276">
        <f t="shared" si="294"/>
        <v>0.44200455999999999</v>
      </c>
      <c r="H6276">
        <v>-0.67807189999999995</v>
      </c>
      <c r="I6276">
        <v>-0.77258956000000001</v>
      </c>
      <c r="J6276">
        <f t="shared" si="295"/>
        <v>0.77258956000000001</v>
      </c>
      <c r="K6276">
        <v>-1.2954559000000001</v>
      </c>
    </row>
    <row r="6277" spans="1:11" x14ac:dyDescent="0.25">
      <c r="A6277" t="s">
        <v>3225</v>
      </c>
      <c r="B6277">
        <v>7657</v>
      </c>
      <c r="C6277">
        <v>-1.0641303</v>
      </c>
      <c r="D6277">
        <f t="shared" si="296"/>
        <v>1.0641303</v>
      </c>
      <c r="E6277">
        <v>-0.48542678</v>
      </c>
      <c r="F6277">
        <v>-0.52546150000000003</v>
      </c>
      <c r="G6277">
        <f t="shared" si="294"/>
        <v>0.52546150000000003</v>
      </c>
      <c r="H6277">
        <v>-1.0544477999999999</v>
      </c>
      <c r="I6277">
        <v>-0.92199739999999997</v>
      </c>
      <c r="J6277">
        <f t="shared" si="295"/>
        <v>0.92199739999999997</v>
      </c>
      <c r="K6277">
        <v>-2.0544476999999999</v>
      </c>
    </row>
    <row r="6278" spans="1:11" x14ac:dyDescent="0.25">
      <c r="A6278" t="s">
        <v>3520</v>
      </c>
      <c r="B6278">
        <v>8011</v>
      </c>
      <c r="C6278">
        <v>-0.62803120000000001</v>
      </c>
      <c r="D6278">
        <f t="shared" si="296"/>
        <v>0.62803120000000001</v>
      </c>
      <c r="E6278">
        <v>-1.1805722999999999</v>
      </c>
      <c r="F6278">
        <v>-1.1890339000000001</v>
      </c>
      <c r="G6278">
        <f t="shared" si="294"/>
        <v>1.1890339000000001</v>
      </c>
      <c r="H6278">
        <v>-1.2223923999999999</v>
      </c>
      <c r="I6278">
        <v>-0.65207669999999995</v>
      </c>
      <c r="J6278">
        <f t="shared" si="295"/>
        <v>0.65207669999999995</v>
      </c>
      <c r="K6278">
        <v>-0.87869370000000002</v>
      </c>
    </row>
    <row r="6279" spans="1:11" x14ac:dyDescent="0.25">
      <c r="A6279" t="s">
        <v>3520</v>
      </c>
      <c r="B6279">
        <v>8363</v>
      </c>
      <c r="C6279">
        <v>-1.2094533000000001</v>
      </c>
      <c r="D6279">
        <f t="shared" si="296"/>
        <v>1.2094533000000001</v>
      </c>
      <c r="E6279">
        <v>-0.78427135999999997</v>
      </c>
      <c r="F6279">
        <v>-0.70454406999999997</v>
      </c>
      <c r="G6279">
        <f t="shared" si="294"/>
        <v>0.70454406999999997</v>
      </c>
      <c r="H6279">
        <v>-1.0324215000000001</v>
      </c>
      <c r="I6279">
        <v>-0.75672879999999998</v>
      </c>
      <c r="J6279">
        <f t="shared" si="295"/>
        <v>0.75672879999999998</v>
      </c>
      <c r="K6279">
        <v>-1.1468414</v>
      </c>
    </row>
    <row r="6280" spans="1:11" x14ac:dyDescent="0.25">
      <c r="A6280" t="s">
        <v>3227</v>
      </c>
      <c r="B6280">
        <v>7307</v>
      </c>
      <c r="C6280">
        <v>-0.79646665000000005</v>
      </c>
      <c r="D6280">
        <f t="shared" si="296"/>
        <v>0.79646665000000005</v>
      </c>
      <c r="E6280">
        <v>-1.7655346000000001</v>
      </c>
      <c r="F6280">
        <v>-1</v>
      </c>
      <c r="G6280">
        <f t="shared" si="294"/>
        <v>1</v>
      </c>
      <c r="H6280">
        <v>-2.3750396</v>
      </c>
      <c r="I6280">
        <v>-1.5090136999999999</v>
      </c>
      <c r="J6280">
        <f t="shared" si="295"/>
        <v>1.5090136999999999</v>
      </c>
      <c r="K6280">
        <v>-2.1538053000000001</v>
      </c>
    </row>
    <row r="6281" spans="1:11" x14ac:dyDescent="0.25">
      <c r="A6281" t="s">
        <v>3227</v>
      </c>
      <c r="B6281">
        <v>7659</v>
      </c>
      <c r="C6281">
        <v>-1.2016339</v>
      </c>
      <c r="D6281">
        <f t="shared" si="296"/>
        <v>1.2016339</v>
      </c>
      <c r="E6281">
        <v>-0.72436553000000004</v>
      </c>
      <c r="F6281">
        <v>-1.7435083</v>
      </c>
      <c r="G6281">
        <f t="shared" si="294"/>
        <v>1.7435083</v>
      </c>
      <c r="H6281">
        <v>-1.8981203</v>
      </c>
      <c r="I6281">
        <v>-0.91753775000000004</v>
      </c>
      <c r="J6281">
        <f t="shared" si="295"/>
        <v>0.91753775000000004</v>
      </c>
      <c r="K6281">
        <v>-1.9328858</v>
      </c>
    </row>
    <row r="6282" spans="1:11" x14ac:dyDescent="0.25">
      <c r="A6282" t="s">
        <v>3522</v>
      </c>
      <c r="B6282">
        <v>8013</v>
      </c>
      <c r="C6282">
        <v>-0.94036229999999998</v>
      </c>
      <c r="D6282">
        <f t="shared" si="296"/>
        <v>0.94036229999999998</v>
      </c>
      <c r="E6282">
        <v>1.2787980999999999</v>
      </c>
      <c r="F6282">
        <v>-1.0912204000000001</v>
      </c>
      <c r="G6282">
        <f t="shared" si="294"/>
        <v>1.0912204000000001</v>
      </c>
      <c r="H6282">
        <v>1.5169493000000001</v>
      </c>
      <c r="I6282">
        <v>-1.1221205000000001</v>
      </c>
      <c r="J6282">
        <f t="shared" si="295"/>
        <v>1.1221205000000001</v>
      </c>
      <c r="K6282">
        <v>1.1968007000000001</v>
      </c>
    </row>
    <row r="6283" spans="1:11" x14ac:dyDescent="0.25">
      <c r="A6283" t="s">
        <v>3522</v>
      </c>
      <c r="B6283">
        <v>8365</v>
      </c>
      <c r="C6283">
        <v>-1.0340305999999999</v>
      </c>
      <c r="D6283">
        <f t="shared" si="296"/>
        <v>1.0340305999999999</v>
      </c>
      <c r="E6283">
        <v>1.4200151999999999</v>
      </c>
      <c r="F6283">
        <v>-1.1503992000000001</v>
      </c>
      <c r="G6283">
        <f t="shared" si="294"/>
        <v>1.1503992000000001</v>
      </c>
      <c r="H6283">
        <v>1.4415096999999999</v>
      </c>
      <c r="I6283">
        <v>-1.1793834000000001</v>
      </c>
      <c r="J6283">
        <f t="shared" si="295"/>
        <v>1.1793834000000001</v>
      </c>
      <c r="K6283">
        <v>1.2341294</v>
      </c>
    </row>
    <row r="6284" spans="1:11" x14ac:dyDescent="0.25">
      <c r="A6284" t="s">
        <v>3229</v>
      </c>
      <c r="B6284">
        <v>7309</v>
      </c>
      <c r="C6284">
        <v>-0.92724359999999995</v>
      </c>
      <c r="D6284">
        <f t="shared" si="296"/>
        <v>0.92724359999999995</v>
      </c>
      <c r="E6284">
        <v>0.98078936000000005</v>
      </c>
      <c r="F6284">
        <v>-1.0179422</v>
      </c>
      <c r="G6284">
        <f t="shared" si="294"/>
        <v>1.0179422</v>
      </c>
      <c r="H6284">
        <v>1.0847226000000001</v>
      </c>
      <c r="I6284">
        <v>-1.3840896</v>
      </c>
      <c r="J6284">
        <f t="shared" si="295"/>
        <v>1.3840896</v>
      </c>
      <c r="K6284">
        <v>0.53533169999999997</v>
      </c>
    </row>
    <row r="6285" spans="1:11" x14ac:dyDescent="0.25">
      <c r="A6285" t="s">
        <v>3229</v>
      </c>
      <c r="B6285">
        <v>7661</v>
      </c>
      <c r="C6285">
        <v>-0.99101119999999998</v>
      </c>
      <c r="D6285">
        <f t="shared" si="296"/>
        <v>0.99101119999999998</v>
      </c>
      <c r="E6285">
        <v>0.92685720000000005</v>
      </c>
      <c r="F6285">
        <v>-1.1803318</v>
      </c>
      <c r="G6285">
        <f t="shared" si="294"/>
        <v>1.1803318</v>
      </c>
      <c r="H6285">
        <v>1.0479345</v>
      </c>
      <c r="I6285">
        <v>-1.1792091</v>
      </c>
      <c r="J6285">
        <f t="shared" si="295"/>
        <v>1.1792091</v>
      </c>
      <c r="K6285">
        <v>0.57972586000000004</v>
      </c>
    </row>
    <row r="6286" spans="1:11" x14ac:dyDescent="0.25">
      <c r="A6286" t="s">
        <v>3524</v>
      </c>
      <c r="B6286">
        <v>8015</v>
      </c>
      <c r="C6286">
        <v>-0.42162374000000002</v>
      </c>
      <c r="D6286">
        <f t="shared" si="296"/>
        <v>0.42162374000000002</v>
      </c>
      <c r="E6286">
        <v>0.51097890000000001</v>
      </c>
      <c r="F6286">
        <v>-0.50277150000000004</v>
      </c>
      <c r="G6286">
        <f t="shared" si="294"/>
        <v>0.50277150000000004</v>
      </c>
      <c r="H6286">
        <v>0.53673099999999996</v>
      </c>
      <c r="I6286">
        <v>-0.78991449999999996</v>
      </c>
      <c r="J6286">
        <f t="shared" si="295"/>
        <v>0.78991449999999996</v>
      </c>
      <c r="K6286">
        <v>0.32669732000000001</v>
      </c>
    </row>
    <row r="6287" spans="1:11" x14ac:dyDescent="0.25">
      <c r="A6287" t="s">
        <v>3524</v>
      </c>
      <c r="B6287">
        <v>8367</v>
      </c>
      <c r="C6287">
        <v>-0.1917365</v>
      </c>
      <c r="D6287">
        <f t="shared" si="296"/>
        <v>0.1917365</v>
      </c>
      <c r="E6287">
        <v>0.65999730000000001</v>
      </c>
      <c r="F6287">
        <v>-0.55743814000000003</v>
      </c>
      <c r="G6287">
        <f t="shared" si="294"/>
        <v>0.55743814000000003</v>
      </c>
      <c r="H6287">
        <v>0.51621629999999996</v>
      </c>
      <c r="I6287">
        <v>-0.78779750000000004</v>
      </c>
      <c r="J6287">
        <f t="shared" si="295"/>
        <v>0.78779750000000004</v>
      </c>
      <c r="K6287">
        <v>0.33907130000000002</v>
      </c>
    </row>
    <row r="6288" spans="1:11" x14ac:dyDescent="0.25">
      <c r="A6288" t="s">
        <v>3231</v>
      </c>
      <c r="B6288">
        <v>7311</v>
      </c>
      <c r="C6288">
        <v>-0.5734669</v>
      </c>
      <c r="D6288">
        <f t="shared" si="296"/>
        <v>0.5734669</v>
      </c>
      <c r="E6288">
        <v>0.73235214000000004</v>
      </c>
      <c r="F6288">
        <v>-0.70561176999999997</v>
      </c>
      <c r="G6288">
        <f t="shared" si="294"/>
        <v>0.70561176999999997</v>
      </c>
      <c r="H6288">
        <v>0.62312350000000005</v>
      </c>
      <c r="I6288">
        <v>-0.68352634000000001</v>
      </c>
      <c r="J6288">
        <f t="shared" si="295"/>
        <v>0.68352634000000001</v>
      </c>
      <c r="K6288">
        <v>0.41640827000000002</v>
      </c>
    </row>
    <row r="6289" spans="1:11" x14ac:dyDescent="0.25">
      <c r="A6289" t="s">
        <v>3231</v>
      </c>
      <c r="B6289">
        <v>7663</v>
      </c>
      <c r="C6289">
        <v>-0.48718732999999997</v>
      </c>
      <c r="D6289">
        <f t="shared" si="296"/>
        <v>0.48718732999999997</v>
      </c>
      <c r="E6289">
        <v>0.78878313</v>
      </c>
      <c r="F6289">
        <v>-0.65454334000000003</v>
      </c>
      <c r="G6289">
        <f t="shared" si="294"/>
        <v>0.65454334000000003</v>
      </c>
      <c r="H6289">
        <v>0.69488019999999995</v>
      </c>
      <c r="I6289">
        <v>-0.54524649999999997</v>
      </c>
      <c r="J6289">
        <f t="shared" si="295"/>
        <v>0.54524649999999997</v>
      </c>
      <c r="K6289">
        <v>0.28137654000000001</v>
      </c>
    </row>
    <row r="6290" spans="1:11" x14ac:dyDescent="0.25">
      <c r="A6290" t="s">
        <v>557</v>
      </c>
      <c r="B6290">
        <v>970</v>
      </c>
      <c r="C6290">
        <v>-0.4937377</v>
      </c>
      <c r="D6290">
        <f t="shared" si="296"/>
        <v>0.4937377</v>
      </c>
      <c r="E6290">
        <v>0.59542450000000002</v>
      </c>
      <c r="F6290">
        <v>-0.40765794999999999</v>
      </c>
      <c r="G6290">
        <f t="shared" si="294"/>
        <v>0.40765794999999999</v>
      </c>
      <c r="H6290">
        <v>0.34395435000000002</v>
      </c>
      <c r="I6290">
        <v>-0.76220286000000004</v>
      </c>
      <c r="J6290">
        <f t="shared" si="295"/>
        <v>0.76220286000000004</v>
      </c>
      <c r="K6290">
        <v>-0.18057223999999999</v>
      </c>
    </row>
    <row r="6291" spans="1:11" x14ac:dyDescent="0.25">
      <c r="A6291" t="s">
        <v>557</v>
      </c>
      <c r="B6291">
        <v>1322</v>
      </c>
      <c r="C6291">
        <v>-0.37596797999999998</v>
      </c>
      <c r="D6291">
        <f t="shared" si="296"/>
        <v>0.37596797999999998</v>
      </c>
      <c r="E6291">
        <v>0.4913884</v>
      </c>
      <c r="F6291">
        <v>-0.380604</v>
      </c>
      <c r="G6291">
        <f t="shared" si="294"/>
        <v>0.380604</v>
      </c>
      <c r="H6291">
        <v>0.17833721999999999</v>
      </c>
      <c r="I6291">
        <v>-0.55862829999999997</v>
      </c>
      <c r="J6291">
        <f t="shared" si="295"/>
        <v>0.55862829999999997</v>
      </c>
      <c r="K6291">
        <v>6.7114270000000004E-2</v>
      </c>
    </row>
    <row r="6292" spans="1:11" x14ac:dyDescent="0.25">
      <c r="A6292" t="s">
        <v>260</v>
      </c>
      <c r="B6292">
        <v>266</v>
      </c>
      <c r="C6292">
        <v>-0.43088100000000001</v>
      </c>
      <c r="D6292">
        <f t="shared" si="296"/>
        <v>0.43088100000000001</v>
      </c>
      <c r="E6292">
        <v>0.31209522000000001</v>
      </c>
      <c r="F6292">
        <v>5.4533610000000003E-2</v>
      </c>
      <c r="G6292">
        <f t="shared" si="294"/>
        <v>-5.4533610000000003E-2</v>
      </c>
      <c r="H6292">
        <v>0.17330855000000001</v>
      </c>
      <c r="I6292">
        <v>-0.22206186999999999</v>
      </c>
      <c r="J6292">
        <f t="shared" si="295"/>
        <v>0.22206186999999999</v>
      </c>
      <c r="K6292">
        <v>-4.7850113E-2</v>
      </c>
    </row>
    <row r="6293" spans="1:11" x14ac:dyDescent="0.25">
      <c r="A6293" t="s">
        <v>260</v>
      </c>
      <c r="B6293">
        <v>618</v>
      </c>
      <c r="C6293">
        <v>-5.1949374E-2</v>
      </c>
      <c r="D6293">
        <f t="shared" si="296"/>
        <v>5.1949374E-2</v>
      </c>
      <c r="E6293">
        <v>0.33390069999999999</v>
      </c>
      <c r="F6293">
        <v>-1.0829965E-2</v>
      </c>
      <c r="G6293">
        <f t="shared" si="294"/>
        <v>1.0829965E-2</v>
      </c>
      <c r="H6293">
        <v>0.20707793999999999</v>
      </c>
      <c r="I6293">
        <v>-0.16101243000000001</v>
      </c>
      <c r="J6293">
        <f t="shared" si="295"/>
        <v>0.16101243000000001</v>
      </c>
      <c r="K6293">
        <v>-1.6142752E-2</v>
      </c>
    </row>
    <row r="6294" spans="1:11" x14ac:dyDescent="0.25">
      <c r="A6294" t="s">
        <v>559</v>
      </c>
      <c r="B6294">
        <v>972</v>
      </c>
      <c r="C6294">
        <v>-1.2043585999999999</v>
      </c>
      <c r="D6294">
        <f t="shared" si="296"/>
        <v>1.2043585999999999</v>
      </c>
      <c r="E6294">
        <v>0.64533510000000005</v>
      </c>
      <c r="F6294">
        <v>-0.65535175999999995</v>
      </c>
      <c r="G6294">
        <f t="shared" si="294"/>
        <v>0.65535175999999995</v>
      </c>
      <c r="H6294">
        <v>-0.16349874</v>
      </c>
      <c r="I6294">
        <v>-1.2141248</v>
      </c>
      <c r="J6294">
        <f t="shared" si="295"/>
        <v>1.2141248</v>
      </c>
      <c r="K6294">
        <v>-0.27684017999999999</v>
      </c>
    </row>
    <row r="6295" spans="1:11" x14ac:dyDescent="0.25">
      <c r="A6295" t="s">
        <v>559</v>
      </c>
      <c r="B6295">
        <v>1324</v>
      </c>
      <c r="C6295">
        <v>-0.85244273999999998</v>
      </c>
      <c r="D6295">
        <f t="shared" si="296"/>
        <v>0.85244273999999998</v>
      </c>
      <c r="E6295">
        <v>0.80735489999999999</v>
      </c>
      <c r="F6295">
        <v>-0.58496250000000005</v>
      </c>
      <c r="G6295">
        <f t="shared" si="294"/>
        <v>0.58496250000000005</v>
      </c>
      <c r="H6295">
        <v>0.34680276999999998</v>
      </c>
      <c r="I6295">
        <v>-0.68929916999999996</v>
      </c>
      <c r="J6295">
        <f t="shared" si="295"/>
        <v>0.68929916999999996</v>
      </c>
      <c r="K6295">
        <v>-1.2174713E-2</v>
      </c>
    </row>
    <row r="6296" spans="1:11" x14ac:dyDescent="0.25">
      <c r="A6296" t="s">
        <v>262</v>
      </c>
      <c r="B6296">
        <v>268</v>
      </c>
      <c r="C6296">
        <v>-0.83277254999999994</v>
      </c>
      <c r="D6296">
        <f t="shared" si="296"/>
        <v>0.83277254999999994</v>
      </c>
      <c r="E6296">
        <v>0.65536419999999995</v>
      </c>
      <c r="F6296">
        <v>-0.38152498000000001</v>
      </c>
      <c r="G6296">
        <f t="shared" si="294"/>
        <v>0.38152498000000001</v>
      </c>
      <c r="H6296">
        <v>0.61493189999999998</v>
      </c>
      <c r="I6296">
        <v>-0.57500225000000005</v>
      </c>
      <c r="J6296">
        <f t="shared" si="295"/>
        <v>0.57500225000000005</v>
      </c>
      <c r="K6296">
        <v>0.44739869999999998</v>
      </c>
    </row>
    <row r="6297" spans="1:11" x14ac:dyDescent="0.25">
      <c r="A6297" t="s">
        <v>262</v>
      </c>
      <c r="B6297">
        <v>620</v>
      </c>
      <c r="C6297">
        <v>-0.39907350000000003</v>
      </c>
      <c r="D6297">
        <f t="shared" si="296"/>
        <v>0.39907350000000003</v>
      </c>
      <c r="E6297">
        <v>0.72669196000000003</v>
      </c>
      <c r="F6297">
        <v>-0.41062739999999998</v>
      </c>
      <c r="G6297">
        <f t="shared" si="294"/>
        <v>0.41062739999999998</v>
      </c>
      <c r="H6297">
        <v>0.62873540000000006</v>
      </c>
      <c r="I6297">
        <v>-0.60066609999999998</v>
      </c>
      <c r="J6297">
        <f t="shared" si="295"/>
        <v>0.60066609999999998</v>
      </c>
      <c r="K6297">
        <v>0.47292184999999998</v>
      </c>
    </row>
    <row r="6298" spans="1:11" x14ac:dyDescent="0.25">
      <c r="A6298" t="s">
        <v>561</v>
      </c>
      <c r="B6298">
        <v>974</v>
      </c>
      <c r="C6298">
        <v>0.86900659999999996</v>
      </c>
      <c r="D6298">
        <f t="shared" si="296"/>
        <v>-0.86900659999999996</v>
      </c>
      <c r="E6298">
        <v>-0.45922232000000002</v>
      </c>
      <c r="F6298">
        <v>1.006275</v>
      </c>
      <c r="G6298">
        <f t="shared" si="294"/>
        <v>-1.006275</v>
      </c>
      <c r="H6298">
        <v>-0.51686399999999999</v>
      </c>
      <c r="I6298">
        <v>0.52145772999999995</v>
      </c>
      <c r="J6298">
        <f t="shared" si="295"/>
        <v>-0.52145772999999995</v>
      </c>
      <c r="K6298">
        <v>-0.61427790000000004</v>
      </c>
    </row>
    <row r="6299" spans="1:11" x14ac:dyDescent="0.25">
      <c r="A6299" t="s">
        <v>561</v>
      </c>
      <c r="B6299">
        <v>1326</v>
      </c>
      <c r="C6299">
        <v>0.89934670000000005</v>
      </c>
      <c r="D6299">
        <f t="shared" si="296"/>
        <v>-0.89934670000000005</v>
      </c>
      <c r="E6299">
        <v>-0.43985049999999998</v>
      </c>
      <c r="F6299">
        <v>1.0414194999999999</v>
      </c>
      <c r="G6299">
        <f t="shared" si="294"/>
        <v>-1.0414194999999999</v>
      </c>
      <c r="H6299">
        <v>-0.57896685999999997</v>
      </c>
      <c r="I6299">
        <v>0.56908274000000003</v>
      </c>
      <c r="J6299">
        <f t="shared" si="295"/>
        <v>-0.56908274000000003</v>
      </c>
      <c r="K6299">
        <v>-0.60665654999999996</v>
      </c>
    </row>
    <row r="6300" spans="1:11" x14ac:dyDescent="0.25">
      <c r="A6300" t="s">
        <v>264</v>
      </c>
      <c r="B6300">
        <v>270</v>
      </c>
      <c r="C6300">
        <v>-0.46866195999999999</v>
      </c>
      <c r="D6300">
        <f t="shared" si="296"/>
        <v>0.46866195999999999</v>
      </c>
      <c r="E6300">
        <v>0.37580903999999998</v>
      </c>
      <c r="F6300">
        <v>-3.3794432999999999E-2</v>
      </c>
      <c r="G6300">
        <f t="shared" si="294"/>
        <v>3.3794432999999999E-2</v>
      </c>
      <c r="H6300">
        <v>0.45575953000000002</v>
      </c>
      <c r="I6300">
        <v>-9.0802919999999995E-2</v>
      </c>
      <c r="J6300">
        <f t="shared" si="295"/>
        <v>9.0802919999999995E-2</v>
      </c>
      <c r="K6300">
        <v>-1.6512722000000001E-2</v>
      </c>
    </row>
    <row r="6301" spans="1:11" x14ac:dyDescent="0.25">
      <c r="A6301" t="s">
        <v>264</v>
      </c>
      <c r="B6301">
        <v>622</v>
      </c>
      <c r="C6301">
        <v>4.0452108000000001E-2</v>
      </c>
      <c r="D6301">
        <f t="shared" si="296"/>
        <v>-4.0452108000000001E-2</v>
      </c>
      <c r="E6301">
        <v>0.38218600000000003</v>
      </c>
      <c r="F6301">
        <v>-0.14400740000000001</v>
      </c>
      <c r="G6301">
        <f t="shared" si="294"/>
        <v>0.14400740000000001</v>
      </c>
      <c r="H6301">
        <v>0.29708782</v>
      </c>
      <c r="I6301">
        <v>-0.13800498999999999</v>
      </c>
      <c r="J6301">
        <f t="shared" si="295"/>
        <v>0.13800498999999999</v>
      </c>
      <c r="K6301">
        <v>4.8463260000000001E-2</v>
      </c>
    </row>
    <row r="6302" spans="1:11" x14ac:dyDescent="0.25">
      <c r="A6302" t="s">
        <v>563</v>
      </c>
      <c r="B6302">
        <v>976</v>
      </c>
      <c r="C6302">
        <v>1.6495131E-2</v>
      </c>
      <c r="D6302">
        <f t="shared" si="296"/>
        <v>-1.6495131E-2</v>
      </c>
      <c r="E6302">
        <v>0.43602153999999999</v>
      </c>
      <c r="F6302">
        <v>0.11048649000000001</v>
      </c>
      <c r="G6302">
        <f t="shared" si="294"/>
        <v>-0.11048649000000001</v>
      </c>
      <c r="H6302">
        <v>0.41962474999999999</v>
      </c>
      <c r="I6302">
        <v>4.4893219999999996E-3</v>
      </c>
      <c r="J6302">
        <f t="shared" si="295"/>
        <v>-4.4893219999999996E-3</v>
      </c>
      <c r="K6302">
        <v>0.11525135</v>
      </c>
    </row>
    <row r="6303" spans="1:11" x14ac:dyDescent="0.25">
      <c r="A6303" t="s">
        <v>563</v>
      </c>
      <c r="B6303">
        <v>1328</v>
      </c>
      <c r="C6303">
        <v>3.2495099999999999E-2</v>
      </c>
      <c r="D6303">
        <f t="shared" si="296"/>
        <v>-3.2495099999999999E-2</v>
      </c>
      <c r="E6303">
        <v>0.43094775000000002</v>
      </c>
      <c r="F6303">
        <v>7.6920440000000007E-2</v>
      </c>
      <c r="G6303">
        <f t="shared" si="294"/>
        <v>-7.6920440000000007E-2</v>
      </c>
      <c r="H6303">
        <v>0.42222110000000002</v>
      </c>
      <c r="I6303">
        <v>8.0236830000000002E-3</v>
      </c>
      <c r="J6303">
        <f t="shared" si="295"/>
        <v>-8.0236830000000002E-3</v>
      </c>
      <c r="K6303">
        <v>0.23606472000000001</v>
      </c>
    </row>
    <row r="6304" spans="1:11" x14ac:dyDescent="0.25">
      <c r="A6304" t="s">
        <v>266</v>
      </c>
      <c r="B6304">
        <v>272</v>
      </c>
      <c r="C6304">
        <v>-0.57427019999999995</v>
      </c>
      <c r="D6304">
        <f t="shared" si="296"/>
        <v>0.57427019999999995</v>
      </c>
      <c r="E6304">
        <v>-5.9904507000000003E-3</v>
      </c>
      <c r="F6304">
        <v>6.5117300000000003E-2</v>
      </c>
      <c r="G6304">
        <f t="shared" si="294"/>
        <v>-6.5117300000000003E-2</v>
      </c>
      <c r="H6304">
        <v>-3.7134949999999998E-3</v>
      </c>
      <c r="I6304">
        <v>-8.0844424999999998E-2</v>
      </c>
      <c r="J6304">
        <f t="shared" si="295"/>
        <v>8.0844424999999998E-2</v>
      </c>
      <c r="K6304">
        <v>-0.38974347999999998</v>
      </c>
    </row>
    <row r="6305" spans="1:11" x14ac:dyDescent="0.25">
      <c r="A6305" t="s">
        <v>266</v>
      </c>
      <c r="B6305">
        <v>624</v>
      </c>
      <c r="C6305">
        <v>7.3206044999999997E-2</v>
      </c>
      <c r="D6305">
        <f t="shared" si="296"/>
        <v>-7.3206044999999997E-2</v>
      </c>
      <c r="E6305">
        <v>-3.7014882999999998E-2</v>
      </c>
      <c r="F6305">
        <v>3.7924092E-2</v>
      </c>
      <c r="G6305">
        <f t="shared" si="294"/>
        <v>-3.7924092E-2</v>
      </c>
      <c r="H6305">
        <v>2.3931468000000001E-2</v>
      </c>
      <c r="I6305">
        <v>-9.2649296000000006E-2</v>
      </c>
      <c r="J6305">
        <f t="shared" si="295"/>
        <v>9.2649296000000006E-2</v>
      </c>
      <c r="K6305">
        <v>-0.48202708</v>
      </c>
    </row>
    <row r="6306" spans="1:11" x14ac:dyDescent="0.25">
      <c r="A6306" t="s">
        <v>1151</v>
      </c>
      <c r="B6306">
        <v>2378</v>
      </c>
      <c r="C6306">
        <v>-6.2184848000000001E-2</v>
      </c>
      <c r="D6306">
        <f t="shared" si="296"/>
        <v>6.2184848000000001E-2</v>
      </c>
      <c r="E6306">
        <v>0.48597103000000003</v>
      </c>
      <c r="F6306">
        <v>-8.928738E-2</v>
      </c>
      <c r="G6306">
        <f t="shared" si="294"/>
        <v>8.928738E-2</v>
      </c>
      <c r="H6306">
        <v>0.4385849</v>
      </c>
      <c r="I6306">
        <v>-0.10305771</v>
      </c>
      <c r="J6306">
        <f t="shared" si="295"/>
        <v>0.10305771</v>
      </c>
      <c r="K6306">
        <v>0.17514642</v>
      </c>
    </row>
    <row r="6307" spans="1:11" x14ac:dyDescent="0.25">
      <c r="A6307" t="s">
        <v>1151</v>
      </c>
      <c r="B6307">
        <v>2730</v>
      </c>
      <c r="C6307">
        <v>-9.6022380000000004E-2</v>
      </c>
      <c r="D6307">
        <f t="shared" si="296"/>
        <v>9.6022380000000004E-2</v>
      </c>
      <c r="E6307">
        <v>0.47323009999999999</v>
      </c>
      <c r="F6307">
        <v>-4.6751215999999998E-2</v>
      </c>
      <c r="G6307">
        <f t="shared" si="294"/>
        <v>4.6751215999999998E-2</v>
      </c>
      <c r="H6307">
        <v>0.36316412999999997</v>
      </c>
      <c r="I6307">
        <v>-0.14174718</v>
      </c>
      <c r="J6307">
        <f t="shared" si="295"/>
        <v>0.14174718</v>
      </c>
      <c r="K6307">
        <v>0.14504184000000001</v>
      </c>
    </row>
    <row r="6308" spans="1:11" x14ac:dyDescent="0.25">
      <c r="A6308" t="s">
        <v>854</v>
      </c>
      <c r="B6308">
        <v>1674</v>
      </c>
      <c r="C6308">
        <v>8.6648990000000002E-3</v>
      </c>
      <c r="D6308">
        <f t="shared" si="296"/>
        <v>-8.6648990000000002E-3</v>
      </c>
      <c r="E6308">
        <v>0.32828554999999998</v>
      </c>
      <c r="F6308">
        <v>-9.9535670000000007E-2</v>
      </c>
      <c r="G6308">
        <f t="shared" si="294"/>
        <v>9.9535670000000007E-2</v>
      </c>
      <c r="H6308">
        <v>0.17382945</v>
      </c>
      <c r="I6308">
        <v>-0.41630694000000001</v>
      </c>
      <c r="J6308">
        <f t="shared" si="295"/>
        <v>0.41630694000000001</v>
      </c>
      <c r="K6308">
        <v>-9.0454965999999998E-2</v>
      </c>
    </row>
    <row r="6309" spans="1:11" x14ac:dyDescent="0.25">
      <c r="A6309" t="s">
        <v>854</v>
      </c>
      <c r="B6309">
        <v>2026</v>
      </c>
      <c r="C6309">
        <v>-5.3581009999999998E-2</v>
      </c>
      <c r="D6309">
        <f t="shared" si="296"/>
        <v>5.3581009999999998E-2</v>
      </c>
      <c r="E6309">
        <v>0.24750325000000001</v>
      </c>
      <c r="F6309">
        <v>-8.6830995999999994E-2</v>
      </c>
      <c r="G6309">
        <f t="shared" si="294"/>
        <v>8.6830995999999994E-2</v>
      </c>
      <c r="H6309">
        <v>2.7093704999999999E-2</v>
      </c>
      <c r="I6309">
        <v>-0.57966819999999997</v>
      </c>
      <c r="J6309">
        <f t="shared" si="295"/>
        <v>0.57966819999999997</v>
      </c>
      <c r="K6309">
        <v>-0.23680282999999999</v>
      </c>
    </row>
    <row r="6310" spans="1:11" x14ac:dyDescent="0.25">
      <c r="A6310" t="s">
        <v>1153</v>
      </c>
      <c r="B6310">
        <v>2380</v>
      </c>
      <c r="C6310">
        <v>-3.3058084999999999</v>
      </c>
      <c r="D6310">
        <f t="shared" si="296"/>
        <v>3.3058084999999999</v>
      </c>
      <c r="E6310">
        <v>-3.8413021999999999</v>
      </c>
      <c r="F6310">
        <v>-4.7725897000000002</v>
      </c>
      <c r="G6310">
        <f t="shared" si="294"/>
        <v>4.7725897000000002</v>
      </c>
      <c r="H6310">
        <v>-3.2684890000000002</v>
      </c>
      <c r="I6310">
        <v>-3.2895067</v>
      </c>
      <c r="J6310">
        <f t="shared" si="295"/>
        <v>3.2895067</v>
      </c>
      <c r="K6310">
        <v>-3.0056245000000001</v>
      </c>
    </row>
    <row r="6311" spans="1:11" x14ac:dyDescent="0.25">
      <c r="A6311" t="s">
        <v>1153</v>
      </c>
      <c r="B6311">
        <v>2732</v>
      </c>
      <c r="C6311">
        <v>-4.6520767000000003</v>
      </c>
      <c r="D6311">
        <f t="shared" si="296"/>
        <v>4.6520767000000003</v>
      </c>
      <c r="E6311">
        <v>-3.5391588</v>
      </c>
      <c r="F6311">
        <v>-3.3923173000000002</v>
      </c>
      <c r="G6311">
        <f t="shared" si="294"/>
        <v>3.3923173000000002</v>
      </c>
      <c r="H6311">
        <v>-3.7925580000000001</v>
      </c>
      <c r="I6311">
        <v>-3.5935245</v>
      </c>
      <c r="J6311">
        <f t="shared" si="295"/>
        <v>3.5935245</v>
      </c>
      <c r="K6311">
        <v>-3.6667565999999998</v>
      </c>
    </row>
    <row r="6312" spans="1:11" x14ac:dyDescent="0.25">
      <c r="A6312" t="s">
        <v>856</v>
      </c>
      <c r="B6312">
        <v>1676</v>
      </c>
      <c r="C6312">
        <v>0.19132705</v>
      </c>
      <c r="D6312">
        <f t="shared" si="296"/>
        <v>-0.19132705</v>
      </c>
      <c r="E6312">
        <v>0.18081333999999999</v>
      </c>
      <c r="F6312">
        <v>0.23069964000000001</v>
      </c>
      <c r="G6312">
        <f t="shared" si="294"/>
        <v>-0.23069964000000001</v>
      </c>
      <c r="H6312">
        <v>3.8183223000000002E-2</v>
      </c>
      <c r="I6312">
        <v>-8.4075040000000004E-2</v>
      </c>
      <c r="J6312">
        <f t="shared" si="295"/>
        <v>8.4075040000000004E-2</v>
      </c>
      <c r="K6312">
        <v>6.3824123000000002E-3</v>
      </c>
    </row>
    <row r="6313" spans="1:11" x14ac:dyDescent="0.25">
      <c r="A6313" t="s">
        <v>856</v>
      </c>
      <c r="B6313">
        <v>2028</v>
      </c>
      <c r="C6313">
        <v>0.18877883000000001</v>
      </c>
      <c r="D6313">
        <f t="shared" si="296"/>
        <v>-0.18877883000000001</v>
      </c>
      <c r="E6313">
        <v>0.15602241</v>
      </c>
      <c r="F6313">
        <v>0.19626531999999999</v>
      </c>
      <c r="G6313">
        <f t="shared" si="294"/>
        <v>-0.19626531999999999</v>
      </c>
      <c r="H6313">
        <v>1.6461296E-2</v>
      </c>
      <c r="I6313">
        <v>-0.11731358</v>
      </c>
      <c r="J6313">
        <f t="shared" si="295"/>
        <v>0.11731358</v>
      </c>
      <c r="K6313">
        <v>-9.3452215000000005E-2</v>
      </c>
    </row>
    <row r="6314" spans="1:11" x14ac:dyDescent="0.25">
      <c r="A6314" t="s">
        <v>1155</v>
      </c>
      <c r="B6314">
        <v>2382</v>
      </c>
      <c r="C6314">
        <v>0.248725</v>
      </c>
      <c r="D6314">
        <f t="shared" si="296"/>
        <v>-0.248725</v>
      </c>
      <c r="E6314">
        <v>0.16916746999999999</v>
      </c>
      <c r="F6314">
        <v>0.34987239999999997</v>
      </c>
      <c r="G6314">
        <f t="shared" si="294"/>
        <v>-0.34987239999999997</v>
      </c>
      <c r="H6314">
        <v>-3.4402670000000003E-2</v>
      </c>
      <c r="I6314">
        <v>-1.5106921000000001E-2</v>
      </c>
      <c r="J6314">
        <f t="shared" si="295"/>
        <v>1.5106921000000001E-2</v>
      </c>
      <c r="K6314">
        <v>-0.14928874</v>
      </c>
    </row>
    <row r="6315" spans="1:11" x14ac:dyDescent="0.25">
      <c r="A6315" t="s">
        <v>1155</v>
      </c>
      <c r="B6315">
        <v>2734</v>
      </c>
      <c r="C6315">
        <v>0.17751338</v>
      </c>
      <c r="D6315">
        <f t="shared" si="296"/>
        <v>-0.17751338</v>
      </c>
      <c r="E6315">
        <v>0.26054919999999998</v>
      </c>
      <c r="F6315">
        <v>0.17833721999999999</v>
      </c>
      <c r="G6315">
        <f t="shared" si="294"/>
        <v>-0.17833721999999999</v>
      </c>
      <c r="H6315">
        <v>0.15559972999999999</v>
      </c>
      <c r="I6315">
        <v>-8.8523253999999996E-2</v>
      </c>
      <c r="J6315">
        <f t="shared" si="295"/>
        <v>8.8523253999999996E-2</v>
      </c>
      <c r="K6315">
        <v>-6.9246329999999995E-2</v>
      </c>
    </row>
    <row r="6316" spans="1:11" x14ac:dyDescent="0.25">
      <c r="A6316" t="s">
        <v>858</v>
      </c>
      <c r="B6316">
        <v>1678</v>
      </c>
      <c r="C6316">
        <v>5.8893635999999999E-2</v>
      </c>
      <c r="D6316">
        <f t="shared" si="296"/>
        <v>-5.8893635999999999E-2</v>
      </c>
      <c r="E6316">
        <v>0.28379290000000001</v>
      </c>
      <c r="F6316">
        <v>-0.10691523999999999</v>
      </c>
      <c r="G6316">
        <f t="shared" si="294"/>
        <v>0.10691523999999999</v>
      </c>
      <c r="H6316">
        <v>-8.7462835000000003E-2</v>
      </c>
      <c r="I6316">
        <v>-0.40911259999999999</v>
      </c>
      <c r="J6316">
        <f t="shared" si="295"/>
        <v>0.40911259999999999</v>
      </c>
      <c r="K6316">
        <v>-0.35245295999999998</v>
      </c>
    </row>
    <row r="6317" spans="1:11" x14ac:dyDescent="0.25">
      <c r="A6317" t="s">
        <v>858</v>
      </c>
      <c r="B6317">
        <v>2030</v>
      </c>
      <c r="C6317">
        <v>-0.27651769999999998</v>
      </c>
      <c r="D6317">
        <f t="shared" si="296"/>
        <v>0.27651769999999998</v>
      </c>
      <c r="E6317">
        <v>-0.15200311999999999</v>
      </c>
      <c r="F6317">
        <v>-3.6899578000000002E-2</v>
      </c>
      <c r="G6317">
        <f t="shared" si="294"/>
        <v>3.6899578000000002E-2</v>
      </c>
      <c r="H6317">
        <v>-0.19464745999999999</v>
      </c>
      <c r="I6317">
        <v>-0.32557592000000002</v>
      </c>
      <c r="J6317">
        <f t="shared" si="295"/>
        <v>0.32557592000000002</v>
      </c>
      <c r="K6317">
        <v>-0.22780596</v>
      </c>
    </row>
    <row r="6318" spans="1:11" x14ac:dyDescent="0.25">
      <c r="A6318" t="s">
        <v>1157</v>
      </c>
      <c r="B6318">
        <v>2384</v>
      </c>
      <c r="C6318">
        <v>0.13615285999999999</v>
      </c>
      <c r="D6318">
        <f t="shared" si="296"/>
        <v>-0.13615285999999999</v>
      </c>
      <c r="E6318">
        <v>0.10627203</v>
      </c>
      <c r="F6318">
        <v>0.35943887000000002</v>
      </c>
      <c r="G6318">
        <f t="shared" si="294"/>
        <v>-0.35943887000000002</v>
      </c>
      <c r="H6318">
        <v>3.0012552000000001E-2</v>
      </c>
      <c r="I6318">
        <v>-4.0263849999999997E-2</v>
      </c>
      <c r="J6318">
        <f t="shared" si="295"/>
        <v>4.0263849999999997E-2</v>
      </c>
      <c r="K6318">
        <v>-0.17342766000000001</v>
      </c>
    </row>
    <row r="6319" spans="1:11" x14ac:dyDescent="0.25">
      <c r="A6319" t="s">
        <v>1157</v>
      </c>
      <c r="B6319">
        <v>2736</v>
      </c>
      <c r="C6319">
        <v>0.21332765000000001</v>
      </c>
      <c r="D6319">
        <f t="shared" si="296"/>
        <v>-0.21332765000000001</v>
      </c>
      <c r="E6319">
        <v>-1.5430039E-2</v>
      </c>
      <c r="F6319">
        <v>0.23527377999999999</v>
      </c>
      <c r="G6319">
        <f t="shared" si="294"/>
        <v>-0.23527377999999999</v>
      </c>
      <c r="H6319">
        <v>-2.1776530999999999E-3</v>
      </c>
      <c r="I6319">
        <v>-4.9787376000000001E-2</v>
      </c>
      <c r="J6319">
        <f t="shared" si="295"/>
        <v>4.9787376000000001E-2</v>
      </c>
      <c r="K6319">
        <v>-0.19580761999999999</v>
      </c>
    </row>
    <row r="6320" spans="1:11" x14ac:dyDescent="0.25">
      <c r="A6320" t="s">
        <v>860</v>
      </c>
      <c r="B6320">
        <v>1680</v>
      </c>
      <c r="C6320">
        <v>-1.1495763999999999</v>
      </c>
      <c r="D6320">
        <f t="shared" si="296"/>
        <v>1.1495763999999999</v>
      </c>
      <c r="E6320">
        <v>1.0112273000000001</v>
      </c>
      <c r="F6320">
        <v>-0.94378399999999996</v>
      </c>
      <c r="G6320">
        <f t="shared" si="294"/>
        <v>0.94378399999999996</v>
      </c>
      <c r="H6320">
        <v>0.7623084</v>
      </c>
      <c r="I6320">
        <v>-1.2331991</v>
      </c>
      <c r="J6320">
        <f t="shared" si="295"/>
        <v>1.2331991</v>
      </c>
      <c r="K6320">
        <v>0.42335279999999997</v>
      </c>
    </row>
    <row r="6321" spans="1:11" x14ac:dyDescent="0.25">
      <c r="A6321" t="s">
        <v>860</v>
      </c>
      <c r="B6321">
        <v>2032</v>
      </c>
      <c r="C6321">
        <v>-0.81800216000000003</v>
      </c>
      <c r="D6321">
        <f t="shared" si="296"/>
        <v>0.81800216000000003</v>
      </c>
      <c r="E6321">
        <v>0.97033999999999998</v>
      </c>
      <c r="F6321">
        <v>-1.3306453</v>
      </c>
      <c r="G6321">
        <f t="shared" si="294"/>
        <v>1.3306453</v>
      </c>
      <c r="H6321">
        <v>0.96074057000000002</v>
      </c>
      <c r="I6321">
        <v>-1.2930470000000001</v>
      </c>
      <c r="J6321">
        <f t="shared" si="295"/>
        <v>1.2930470000000001</v>
      </c>
      <c r="K6321">
        <v>0.51171356000000001</v>
      </c>
    </row>
    <row r="6322" spans="1:11" x14ac:dyDescent="0.25">
      <c r="A6322" t="s">
        <v>1745</v>
      </c>
      <c r="B6322">
        <v>3786</v>
      </c>
      <c r="C6322">
        <v>-1.1996723</v>
      </c>
      <c r="D6322">
        <f t="shared" si="296"/>
        <v>1.1996723</v>
      </c>
      <c r="E6322">
        <v>1</v>
      </c>
      <c r="F6322">
        <v>-1.0780025</v>
      </c>
      <c r="G6322">
        <f t="shared" si="294"/>
        <v>1.0780025</v>
      </c>
      <c r="H6322">
        <v>0.88181860000000001</v>
      </c>
      <c r="I6322">
        <v>-1.334419</v>
      </c>
      <c r="J6322">
        <f t="shared" si="295"/>
        <v>1.334419</v>
      </c>
      <c r="K6322">
        <v>0.93784350000000005</v>
      </c>
    </row>
    <row r="6323" spans="1:11" x14ac:dyDescent="0.25">
      <c r="A6323" t="s">
        <v>1745</v>
      </c>
      <c r="B6323">
        <v>4138</v>
      </c>
      <c r="C6323">
        <v>-1.321928</v>
      </c>
      <c r="D6323">
        <f t="shared" si="296"/>
        <v>1.321928</v>
      </c>
      <c r="E6323">
        <v>0.90802170000000004</v>
      </c>
      <c r="F6323">
        <v>-1.3566005999999999</v>
      </c>
      <c r="G6323">
        <f t="shared" si="294"/>
        <v>1.3566005999999999</v>
      </c>
      <c r="H6323">
        <v>0.83007500000000001</v>
      </c>
      <c r="I6323">
        <v>-1.4955274999999999</v>
      </c>
      <c r="J6323">
        <f t="shared" si="295"/>
        <v>1.4955274999999999</v>
      </c>
      <c r="K6323">
        <v>0.82342970000000004</v>
      </c>
    </row>
    <row r="6324" spans="1:11" x14ac:dyDescent="0.25">
      <c r="A6324" t="s">
        <v>1448</v>
      </c>
      <c r="B6324">
        <v>3082</v>
      </c>
      <c r="C6324">
        <v>-1.0595888</v>
      </c>
      <c r="D6324">
        <f t="shared" si="296"/>
        <v>1.0595888</v>
      </c>
      <c r="E6324">
        <v>1.4508607</v>
      </c>
      <c r="F6324">
        <v>-1.1695514</v>
      </c>
      <c r="G6324">
        <f t="shared" si="294"/>
        <v>1.1695514</v>
      </c>
      <c r="H6324">
        <v>1.3916712</v>
      </c>
      <c r="I6324">
        <v>-1.2499783</v>
      </c>
      <c r="J6324">
        <f t="shared" si="295"/>
        <v>1.2499783</v>
      </c>
      <c r="K6324">
        <v>1.1418463999999999</v>
      </c>
    </row>
    <row r="6325" spans="1:11" x14ac:dyDescent="0.25">
      <c r="A6325" t="s">
        <v>1448</v>
      </c>
      <c r="B6325">
        <v>3434</v>
      </c>
      <c r="C6325">
        <v>-1.0717509999999999</v>
      </c>
      <c r="D6325">
        <f t="shared" si="296"/>
        <v>1.0717509999999999</v>
      </c>
      <c r="E6325">
        <v>1.5816649</v>
      </c>
      <c r="F6325">
        <v>-1.3258325</v>
      </c>
      <c r="G6325">
        <f t="shared" si="294"/>
        <v>1.3258325</v>
      </c>
      <c r="H6325">
        <v>1.3959286</v>
      </c>
      <c r="I6325">
        <v>-1.2832475999999999</v>
      </c>
      <c r="J6325">
        <f t="shared" si="295"/>
        <v>1.2832475999999999</v>
      </c>
      <c r="K6325">
        <v>1.2022425999999999</v>
      </c>
    </row>
    <row r="6326" spans="1:11" x14ac:dyDescent="0.25">
      <c r="A6326" t="s">
        <v>1747</v>
      </c>
      <c r="B6326">
        <v>3788</v>
      </c>
      <c r="C6326">
        <v>-0.1707303</v>
      </c>
      <c r="D6326">
        <f t="shared" si="296"/>
        <v>0.1707303</v>
      </c>
      <c r="E6326">
        <v>0.32411790000000001</v>
      </c>
      <c r="F6326">
        <v>2.0156273999999998E-2</v>
      </c>
      <c r="G6326">
        <f t="shared" si="294"/>
        <v>-2.0156273999999998E-2</v>
      </c>
      <c r="H6326">
        <v>0.28141293000000001</v>
      </c>
      <c r="I6326">
        <v>-0.19151367</v>
      </c>
      <c r="J6326">
        <f t="shared" si="295"/>
        <v>0.19151367</v>
      </c>
      <c r="K6326">
        <v>-0.18260758999999999</v>
      </c>
    </row>
    <row r="6327" spans="1:11" x14ac:dyDescent="0.25">
      <c r="A6327" t="s">
        <v>1747</v>
      </c>
      <c r="B6327">
        <v>4140</v>
      </c>
      <c r="C6327">
        <v>3.2080039999999997E-2</v>
      </c>
      <c r="D6327">
        <f t="shared" si="296"/>
        <v>-3.2080039999999997E-2</v>
      </c>
      <c r="E6327">
        <v>0.24639921000000001</v>
      </c>
      <c r="F6327">
        <v>7.8002550000000004E-2</v>
      </c>
      <c r="G6327">
        <f t="shared" si="294"/>
        <v>-7.8002550000000004E-2</v>
      </c>
      <c r="H6327">
        <v>0.24933121999999999</v>
      </c>
      <c r="I6327">
        <v>-0.28966954</v>
      </c>
      <c r="J6327">
        <f t="shared" si="295"/>
        <v>0.28966954</v>
      </c>
      <c r="K6327">
        <v>-0.13366510000000001</v>
      </c>
    </row>
    <row r="6328" spans="1:11" x14ac:dyDescent="0.25">
      <c r="A6328" t="s">
        <v>1450</v>
      </c>
      <c r="B6328">
        <v>3084</v>
      </c>
      <c r="C6328">
        <v>-3.5956910000000002E-2</v>
      </c>
      <c r="D6328">
        <f t="shared" si="296"/>
        <v>3.5956910000000002E-2</v>
      </c>
      <c r="E6328">
        <v>0.33927005999999998</v>
      </c>
      <c r="F6328">
        <v>-5.7814665000000001E-2</v>
      </c>
      <c r="G6328">
        <f t="shared" si="294"/>
        <v>5.7814665000000001E-2</v>
      </c>
      <c r="H6328">
        <v>0.28065183999999999</v>
      </c>
      <c r="I6328">
        <v>-0.35033177999999998</v>
      </c>
      <c r="J6328">
        <f t="shared" si="295"/>
        <v>0.35033177999999998</v>
      </c>
      <c r="K6328">
        <v>0.1088634</v>
      </c>
    </row>
    <row r="6329" spans="1:11" x14ac:dyDescent="0.25">
      <c r="A6329" t="s">
        <v>1450</v>
      </c>
      <c r="B6329">
        <v>3436</v>
      </c>
      <c r="C6329">
        <v>-0.15606132</v>
      </c>
      <c r="D6329">
        <f t="shared" si="296"/>
        <v>0.15606132</v>
      </c>
      <c r="E6329">
        <v>0.33070423999999998</v>
      </c>
      <c r="F6329">
        <v>-0.18442458</v>
      </c>
      <c r="G6329">
        <f t="shared" si="294"/>
        <v>0.18442458</v>
      </c>
      <c r="H6329">
        <v>0.30550250000000001</v>
      </c>
      <c r="I6329">
        <v>-0.27201456000000002</v>
      </c>
      <c r="J6329">
        <f t="shared" si="295"/>
        <v>0.27201456000000002</v>
      </c>
      <c r="K6329">
        <v>6.9654464999999999E-2</v>
      </c>
    </row>
    <row r="6330" spans="1:11" x14ac:dyDescent="0.25">
      <c r="A6330" t="s">
        <v>1749</v>
      </c>
      <c r="B6330">
        <v>3790</v>
      </c>
      <c r="C6330">
        <v>0.14494836</v>
      </c>
      <c r="D6330">
        <f t="shared" si="296"/>
        <v>-0.14494836</v>
      </c>
      <c r="E6330">
        <v>6.1400530000000002E-2</v>
      </c>
      <c r="F6330">
        <v>-0.10852443000000001</v>
      </c>
      <c r="G6330">
        <f t="shared" si="294"/>
        <v>0.10852443000000001</v>
      </c>
      <c r="H6330">
        <v>-2.4662090000000001E-2</v>
      </c>
      <c r="I6330">
        <v>-0.38519302</v>
      </c>
      <c r="J6330">
        <f t="shared" si="295"/>
        <v>0.38519302</v>
      </c>
      <c r="K6330">
        <v>-0.40756621999999998</v>
      </c>
    </row>
    <row r="6331" spans="1:11" x14ac:dyDescent="0.25">
      <c r="A6331" t="s">
        <v>1749</v>
      </c>
      <c r="B6331">
        <v>4142</v>
      </c>
      <c r="C6331">
        <v>-0.15082486000000001</v>
      </c>
      <c r="D6331">
        <f t="shared" si="296"/>
        <v>0.15082486000000001</v>
      </c>
      <c r="E6331">
        <v>5.2680313999999999E-2</v>
      </c>
      <c r="F6331">
        <v>7.1384615999999998E-2</v>
      </c>
      <c r="G6331">
        <f t="shared" si="294"/>
        <v>-7.1384615999999998E-2</v>
      </c>
      <c r="H6331">
        <v>0.120294206</v>
      </c>
      <c r="I6331">
        <v>-0.34103686</v>
      </c>
      <c r="J6331">
        <f t="shared" si="295"/>
        <v>0.34103686</v>
      </c>
      <c r="K6331">
        <v>-0.50865919999999998</v>
      </c>
    </row>
    <row r="6332" spans="1:11" x14ac:dyDescent="0.25">
      <c r="A6332" t="s">
        <v>1452</v>
      </c>
      <c r="B6332">
        <v>3086</v>
      </c>
      <c r="C6332">
        <v>-2.7879029999999999E-2</v>
      </c>
      <c r="D6332">
        <f t="shared" si="296"/>
        <v>2.7879029999999999E-2</v>
      </c>
      <c r="E6332">
        <v>0.20894695999999999</v>
      </c>
      <c r="F6332">
        <v>-9.8337874000000006E-2</v>
      </c>
      <c r="G6332">
        <f t="shared" si="294"/>
        <v>9.8337874000000006E-2</v>
      </c>
      <c r="H6332">
        <v>0.19426887000000001</v>
      </c>
      <c r="I6332">
        <v>-0.40503454</v>
      </c>
      <c r="J6332">
        <f t="shared" si="295"/>
        <v>0.40503454</v>
      </c>
      <c r="K6332">
        <v>-7.1056190000000005E-2</v>
      </c>
    </row>
    <row r="6333" spans="1:11" x14ac:dyDescent="0.25">
      <c r="A6333" t="s">
        <v>1452</v>
      </c>
      <c r="B6333">
        <v>3438</v>
      </c>
      <c r="C6333">
        <v>-7.8002475000000002E-2</v>
      </c>
      <c r="D6333">
        <f t="shared" si="296"/>
        <v>7.8002475000000002E-2</v>
      </c>
      <c r="E6333">
        <v>0.11695609</v>
      </c>
      <c r="F6333">
        <v>-0.19025982999999999</v>
      </c>
      <c r="G6333">
        <f t="shared" si="294"/>
        <v>0.19025982999999999</v>
      </c>
      <c r="H6333">
        <v>0.24152659000000001</v>
      </c>
      <c r="I6333">
        <v>-0.47609899999999999</v>
      </c>
      <c r="J6333">
        <f t="shared" si="295"/>
        <v>0.47609899999999999</v>
      </c>
      <c r="K6333">
        <v>5.7030890000000001E-2</v>
      </c>
    </row>
    <row r="6334" spans="1:11" x14ac:dyDescent="0.25">
      <c r="A6334" t="s">
        <v>1751</v>
      </c>
      <c r="B6334">
        <v>3792</v>
      </c>
      <c r="C6334">
        <v>-0.3402289</v>
      </c>
      <c r="D6334">
        <f t="shared" si="296"/>
        <v>0.3402289</v>
      </c>
      <c r="E6334">
        <v>-0.2479275</v>
      </c>
      <c r="F6334">
        <v>-0.50332403000000003</v>
      </c>
      <c r="G6334">
        <f t="shared" si="294"/>
        <v>0.50332403000000003</v>
      </c>
      <c r="H6334">
        <v>-0.26303442999999999</v>
      </c>
      <c r="I6334">
        <v>-0.26523869999999999</v>
      </c>
      <c r="J6334">
        <f t="shared" si="295"/>
        <v>0.26523869999999999</v>
      </c>
      <c r="K6334">
        <v>-0.53659946000000003</v>
      </c>
    </row>
    <row r="6335" spans="1:11" x14ac:dyDescent="0.25">
      <c r="A6335" t="s">
        <v>1751</v>
      </c>
      <c r="B6335">
        <v>4144</v>
      </c>
      <c r="C6335">
        <v>-0.27085394000000002</v>
      </c>
      <c r="D6335">
        <f t="shared" si="296"/>
        <v>0.27085394000000002</v>
      </c>
      <c r="E6335">
        <v>-7.40006E-2</v>
      </c>
      <c r="F6335">
        <v>-0.28330684</v>
      </c>
      <c r="G6335">
        <f t="shared" si="294"/>
        <v>0.28330684</v>
      </c>
      <c r="H6335">
        <v>-5.2196234000000001E-2</v>
      </c>
      <c r="I6335">
        <v>-0.31381550000000002</v>
      </c>
      <c r="J6335">
        <f t="shared" si="295"/>
        <v>0.31381550000000002</v>
      </c>
      <c r="K6335">
        <v>-0.72412527000000004</v>
      </c>
    </row>
    <row r="6336" spans="1:11" x14ac:dyDescent="0.25">
      <c r="A6336" t="s">
        <v>1454</v>
      </c>
      <c r="B6336">
        <v>3088</v>
      </c>
      <c r="C6336">
        <v>0.16928111000000001</v>
      </c>
      <c r="D6336">
        <f t="shared" si="296"/>
        <v>-0.16928111000000001</v>
      </c>
      <c r="E6336">
        <v>-2.5210568999999999E-2</v>
      </c>
      <c r="F6336">
        <v>5.1201139999999999E-2</v>
      </c>
      <c r="G6336">
        <f t="shared" si="294"/>
        <v>-5.1201139999999999E-2</v>
      </c>
      <c r="H6336">
        <v>8.8624894999999995E-2</v>
      </c>
      <c r="I6336">
        <v>-0.21749362</v>
      </c>
      <c r="J6336">
        <f t="shared" si="295"/>
        <v>0.21749362</v>
      </c>
      <c r="K6336">
        <v>-0.26145422000000001</v>
      </c>
    </row>
    <row r="6337" spans="1:11" x14ac:dyDescent="0.25">
      <c r="A6337" t="s">
        <v>1454</v>
      </c>
      <c r="B6337">
        <v>3440</v>
      </c>
      <c r="C6337">
        <v>0.25276604000000003</v>
      </c>
      <c r="D6337">
        <f t="shared" si="296"/>
        <v>-0.25276604000000003</v>
      </c>
      <c r="E6337">
        <v>-1.0268305E-2</v>
      </c>
      <c r="F6337">
        <v>-0.13022262000000001</v>
      </c>
      <c r="G6337">
        <f t="shared" si="294"/>
        <v>0.13022262000000001</v>
      </c>
      <c r="H6337">
        <v>2.6340397000000002E-2</v>
      </c>
      <c r="I6337">
        <v>-0.13467318</v>
      </c>
      <c r="J6337">
        <f t="shared" si="295"/>
        <v>0.13467318</v>
      </c>
      <c r="K6337">
        <v>-6.3128020000000007E-2</v>
      </c>
    </row>
    <row r="6338" spans="1:11" x14ac:dyDescent="0.25">
      <c r="A6338" t="s">
        <v>2339</v>
      </c>
      <c r="B6338">
        <v>5194</v>
      </c>
      <c r="C6338">
        <v>0.46324658000000002</v>
      </c>
      <c r="D6338">
        <f t="shared" si="296"/>
        <v>-0.46324658000000002</v>
      </c>
      <c r="E6338">
        <v>-0.49749969999999999</v>
      </c>
      <c r="F6338">
        <v>0.33786958</v>
      </c>
      <c r="G6338">
        <f t="shared" si="294"/>
        <v>-0.33786958</v>
      </c>
      <c r="H6338">
        <v>-0.77973389999999998</v>
      </c>
      <c r="I6338">
        <v>1.9899482E-2</v>
      </c>
      <c r="J6338">
        <f t="shared" si="295"/>
        <v>-1.9899482E-2</v>
      </c>
      <c r="K6338">
        <v>-0.81291440000000004</v>
      </c>
    </row>
    <row r="6339" spans="1:11" x14ac:dyDescent="0.25">
      <c r="A6339" t="s">
        <v>2339</v>
      </c>
      <c r="B6339">
        <v>5546</v>
      </c>
      <c r="C6339">
        <v>0.28540219999999999</v>
      </c>
      <c r="D6339">
        <f t="shared" si="296"/>
        <v>-0.28540219999999999</v>
      </c>
      <c r="E6339">
        <v>-0.18442458</v>
      </c>
      <c r="F6339">
        <v>1.8378485E-2</v>
      </c>
      <c r="G6339">
        <f t="shared" ref="G6339:G6402" si="297">F6339*(-1)</f>
        <v>-1.8378485E-2</v>
      </c>
      <c r="H6339">
        <v>-0.60469870000000003</v>
      </c>
      <c r="I6339">
        <v>-0.35755205000000001</v>
      </c>
      <c r="J6339">
        <f t="shared" ref="J6339:J6402" si="298">I6339*(-1)</f>
        <v>0.35755205000000001</v>
      </c>
      <c r="K6339">
        <v>-1.0577155</v>
      </c>
    </row>
    <row r="6340" spans="1:11" x14ac:dyDescent="0.25">
      <c r="A6340" t="s">
        <v>2042</v>
      </c>
      <c r="B6340">
        <v>4490</v>
      </c>
      <c r="C6340">
        <v>-0.69079539999999995</v>
      </c>
      <c r="D6340">
        <f t="shared" ref="D6340:D6403" si="299">C6340*(-1)</f>
        <v>0.69079539999999995</v>
      </c>
      <c r="E6340">
        <v>0.24606137</v>
      </c>
      <c r="F6340">
        <v>-0.37345845</v>
      </c>
      <c r="G6340">
        <f t="shared" si="297"/>
        <v>0.37345845</v>
      </c>
      <c r="H6340">
        <v>0.4913884</v>
      </c>
      <c r="I6340">
        <v>-0.50901364999999998</v>
      </c>
      <c r="J6340">
        <f t="shared" si="298"/>
        <v>0.50901364999999998</v>
      </c>
      <c r="K6340">
        <v>-9.9535670000000007E-2</v>
      </c>
    </row>
    <row r="6341" spans="1:11" x14ac:dyDescent="0.25">
      <c r="A6341" t="s">
        <v>2042</v>
      </c>
      <c r="B6341">
        <v>4842</v>
      </c>
      <c r="C6341">
        <v>-0.36745646999999998</v>
      </c>
      <c r="D6341">
        <f t="shared" si="299"/>
        <v>0.36745646999999998</v>
      </c>
      <c r="E6341">
        <v>0.35804750000000002</v>
      </c>
      <c r="F6341">
        <v>-0.32921442000000001</v>
      </c>
      <c r="G6341">
        <f t="shared" si="297"/>
        <v>0.32921442000000001</v>
      </c>
      <c r="H6341">
        <v>0.13663462000000001</v>
      </c>
      <c r="I6341">
        <v>-0.67219530000000005</v>
      </c>
      <c r="J6341">
        <f t="shared" si="298"/>
        <v>0.67219530000000005</v>
      </c>
      <c r="K6341">
        <v>0.21978122999999999</v>
      </c>
    </row>
    <row r="6342" spans="1:11" x14ac:dyDescent="0.25">
      <c r="A6342" t="s">
        <v>2341</v>
      </c>
      <c r="B6342">
        <v>5196</v>
      </c>
      <c r="C6342">
        <v>0.23973384</v>
      </c>
      <c r="D6342">
        <f t="shared" si="299"/>
        <v>-0.23973384</v>
      </c>
      <c r="E6342">
        <v>0.61819583</v>
      </c>
      <c r="F6342">
        <v>5.0889239999999999E-3</v>
      </c>
      <c r="G6342">
        <f t="shared" si="297"/>
        <v>-5.0889239999999999E-3</v>
      </c>
      <c r="H6342">
        <v>0.33888119999999999</v>
      </c>
      <c r="I6342">
        <v>-0.16668522</v>
      </c>
      <c r="J6342">
        <f t="shared" si="298"/>
        <v>0.16668522</v>
      </c>
      <c r="K6342">
        <v>0.28048732999999998</v>
      </c>
    </row>
    <row r="6343" spans="1:11" x14ac:dyDescent="0.25">
      <c r="A6343" t="s">
        <v>2341</v>
      </c>
      <c r="B6343">
        <v>5548</v>
      </c>
      <c r="C6343">
        <v>0.30747128000000001</v>
      </c>
      <c r="D6343">
        <f t="shared" si="299"/>
        <v>-0.30747128000000001</v>
      </c>
      <c r="E6343">
        <v>0.57786349999999997</v>
      </c>
      <c r="F6343">
        <v>1.6402973000000001E-2</v>
      </c>
      <c r="G6343">
        <f t="shared" si="297"/>
        <v>-1.6402973000000001E-2</v>
      </c>
      <c r="H6343">
        <v>0.40235125999999999</v>
      </c>
      <c r="I6343">
        <v>-0.11563419</v>
      </c>
      <c r="J6343">
        <f t="shared" si="298"/>
        <v>0.11563419</v>
      </c>
      <c r="K6343">
        <v>0.32316240000000002</v>
      </c>
    </row>
    <row r="6344" spans="1:11" x14ac:dyDescent="0.25">
      <c r="A6344" t="s">
        <v>2044</v>
      </c>
      <c r="B6344">
        <v>4492</v>
      </c>
      <c r="C6344">
        <v>-0.71246964000000002</v>
      </c>
      <c r="D6344">
        <f t="shared" si="299"/>
        <v>0.71246964000000002</v>
      </c>
      <c r="E6344">
        <v>0.79590839999999996</v>
      </c>
      <c r="F6344">
        <v>-0.40663955000000002</v>
      </c>
      <c r="G6344">
        <f t="shared" si="297"/>
        <v>0.40663955000000002</v>
      </c>
      <c r="H6344">
        <v>0.7090455</v>
      </c>
      <c r="I6344">
        <v>-0.71064640000000001</v>
      </c>
      <c r="J6344">
        <f t="shared" si="298"/>
        <v>0.71064640000000001</v>
      </c>
      <c r="K6344">
        <v>0.44769078000000001</v>
      </c>
    </row>
    <row r="6345" spans="1:11" x14ac:dyDescent="0.25">
      <c r="A6345" t="s">
        <v>2044</v>
      </c>
      <c r="B6345">
        <v>4844</v>
      </c>
      <c r="C6345">
        <v>-0.60934113999999995</v>
      </c>
      <c r="D6345">
        <f t="shared" si="299"/>
        <v>0.60934113999999995</v>
      </c>
      <c r="E6345">
        <v>0.73228530000000003</v>
      </c>
      <c r="F6345">
        <v>-0.41463443999999999</v>
      </c>
      <c r="G6345">
        <f t="shared" si="297"/>
        <v>0.41463443999999999</v>
      </c>
      <c r="H6345">
        <v>0.70307260000000005</v>
      </c>
      <c r="I6345">
        <v>-0.73410600000000004</v>
      </c>
      <c r="J6345">
        <f t="shared" si="298"/>
        <v>0.73410600000000004</v>
      </c>
      <c r="K6345">
        <v>0.43283880000000002</v>
      </c>
    </row>
    <row r="6346" spans="1:11" x14ac:dyDescent="0.25">
      <c r="A6346" t="s">
        <v>2343</v>
      </c>
      <c r="B6346">
        <v>5198</v>
      </c>
      <c r="C6346">
        <v>-0.40574774000000002</v>
      </c>
      <c r="D6346">
        <f t="shared" si="299"/>
        <v>0.40574774000000002</v>
      </c>
      <c r="E6346">
        <v>0.75315810000000005</v>
      </c>
      <c r="F6346">
        <v>-0.48441743999999998</v>
      </c>
      <c r="G6346">
        <f t="shared" si="297"/>
        <v>0.48441743999999998</v>
      </c>
      <c r="H6346">
        <v>0.77760759999999995</v>
      </c>
      <c r="I6346">
        <v>-0.55625959999999997</v>
      </c>
      <c r="J6346">
        <f t="shared" si="298"/>
        <v>0.55625959999999997</v>
      </c>
      <c r="K6346">
        <v>0.55645920000000004</v>
      </c>
    </row>
    <row r="6347" spans="1:11" x14ac:dyDescent="0.25">
      <c r="A6347" t="s">
        <v>2343</v>
      </c>
      <c r="B6347">
        <v>5550</v>
      </c>
      <c r="C6347">
        <v>-0.49880582000000001</v>
      </c>
      <c r="D6347">
        <f t="shared" si="299"/>
        <v>0.49880582000000001</v>
      </c>
      <c r="E6347">
        <v>0.79298853999999996</v>
      </c>
      <c r="F6347">
        <v>-0.45289284000000002</v>
      </c>
      <c r="G6347">
        <f t="shared" si="297"/>
        <v>0.45289284000000002</v>
      </c>
      <c r="H6347">
        <v>0.85528559999999998</v>
      </c>
      <c r="I6347">
        <v>-0.62611264</v>
      </c>
      <c r="J6347">
        <f t="shared" si="298"/>
        <v>0.62611264</v>
      </c>
      <c r="K6347">
        <v>0.61470985</v>
      </c>
    </row>
    <row r="6348" spans="1:11" x14ac:dyDescent="0.25">
      <c r="A6348" t="s">
        <v>2046</v>
      </c>
      <c r="B6348">
        <v>4494</v>
      </c>
      <c r="C6348">
        <v>0.120943256</v>
      </c>
      <c r="D6348">
        <f t="shared" si="299"/>
        <v>-0.120943256</v>
      </c>
      <c r="E6348">
        <v>0.43058220000000003</v>
      </c>
      <c r="F6348">
        <v>-1.2460137E-2</v>
      </c>
      <c r="G6348">
        <f t="shared" si="297"/>
        <v>1.2460137E-2</v>
      </c>
      <c r="H6348">
        <v>0.27763631999999999</v>
      </c>
      <c r="I6348">
        <v>-7.1360186000000006E-2</v>
      </c>
      <c r="J6348">
        <f t="shared" si="298"/>
        <v>7.1360186000000006E-2</v>
      </c>
      <c r="K6348">
        <v>0.11575489999999999</v>
      </c>
    </row>
    <row r="6349" spans="1:11" x14ac:dyDescent="0.25">
      <c r="A6349" t="s">
        <v>2046</v>
      </c>
      <c r="B6349">
        <v>4846</v>
      </c>
      <c r="C6349">
        <v>7.8473989999999993E-2</v>
      </c>
      <c r="D6349">
        <f t="shared" si="299"/>
        <v>-7.8473989999999993E-2</v>
      </c>
      <c r="E6349">
        <v>0.38905188000000002</v>
      </c>
      <c r="F6349">
        <v>-1.9496217E-2</v>
      </c>
      <c r="G6349">
        <f t="shared" si="297"/>
        <v>1.9496217E-2</v>
      </c>
      <c r="H6349">
        <v>0.30071005000000001</v>
      </c>
      <c r="I6349">
        <v>-7.4339084E-2</v>
      </c>
      <c r="J6349">
        <f t="shared" si="298"/>
        <v>7.4339084E-2</v>
      </c>
      <c r="K6349">
        <v>0.12553093000000001</v>
      </c>
    </row>
    <row r="6350" spans="1:11" x14ac:dyDescent="0.25">
      <c r="A6350" t="s">
        <v>2345</v>
      </c>
      <c r="B6350">
        <v>5200</v>
      </c>
      <c r="C6350">
        <v>6.0604904000000001E-2</v>
      </c>
      <c r="D6350">
        <f t="shared" si="299"/>
        <v>-6.0604904000000001E-2</v>
      </c>
      <c r="E6350">
        <v>0.35732204000000001</v>
      </c>
      <c r="F6350">
        <v>0.19860121999999999</v>
      </c>
      <c r="G6350">
        <f t="shared" si="297"/>
        <v>-0.19860121999999999</v>
      </c>
      <c r="H6350">
        <v>0.18310802000000001</v>
      </c>
      <c r="I6350">
        <v>-0.20052054999999999</v>
      </c>
      <c r="J6350">
        <f t="shared" si="298"/>
        <v>0.20052054999999999</v>
      </c>
      <c r="K6350">
        <v>-3.6067674E-3</v>
      </c>
    </row>
    <row r="6351" spans="1:11" x14ac:dyDescent="0.25">
      <c r="A6351" t="s">
        <v>2345</v>
      </c>
      <c r="B6351">
        <v>5552</v>
      </c>
      <c r="C6351">
        <v>0.13016047</v>
      </c>
      <c r="D6351">
        <f t="shared" si="299"/>
        <v>-0.13016047</v>
      </c>
      <c r="E6351">
        <v>0.29516959999999998</v>
      </c>
      <c r="F6351">
        <v>0.16332552</v>
      </c>
      <c r="G6351">
        <f t="shared" si="297"/>
        <v>-0.16332552</v>
      </c>
      <c r="H6351">
        <v>0.25031564000000001</v>
      </c>
      <c r="I6351">
        <v>-0.18404694999999999</v>
      </c>
      <c r="J6351">
        <f t="shared" si="298"/>
        <v>0.18404694999999999</v>
      </c>
      <c r="K6351">
        <v>-7.7652396000000004E-3</v>
      </c>
    </row>
    <row r="6352" spans="1:11" x14ac:dyDescent="0.25">
      <c r="A6352" t="s">
        <v>2048</v>
      </c>
      <c r="B6352">
        <v>4496</v>
      </c>
      <c r="C6352">
        <v>0.35939650000000001</v>
      </c>
      <c r="D6352">
        <f t="shared" si="299"/>
        <v>-0.35939650000000001</v>
      </c>
      <c r="E6352">
        <v>-0.30292713999999998</v>
      </c>
      <c r="F6352">
        <v>0.19676045</v>
      </c>
      <c r="G6352">
        <f t="shared" si="297"/>
        <v>-0.19676045</v>
      </c>
      <c r="H6352">
        <v>-0.51019479999999995</v>
      </c>
      <c r="I6352">
        <v>-0.10706787</v>
      </c>
      <c r="J6352">
        <f t="shared" si="298"/>
        <v>0.10706787</v>
      </c>
      <c r="K6352">
        <v>-0.80447230000000003</v>
      </c>
    </row>
    <row r="6353" spans="1:11" x14ac:dyDescent="0.25">
      <c r="A6353" t="s">
        <v>2048</v>
      </c>
      <c r="B6353">
        <v>4848</v>
      </c>
      <c r="C6353">
        <v>0.32609670000000002</v>
      </c>
      <c r="D6353">
        <f t="shared" si="299"/>
        <v>-0.32609670000000002</v>
      </c>
      <c r="E6353">
        <v>-0.64219915999999999</v>
      </c>
      <c r="F6353">
        <v>0.16328575000000001</v>
      </c>
      <c r="G6353">
        <f t="shared" si="297"/>
        <v>-0.16328575000000001</v>
      </c>
      <c r="H6353">
        <v>-0.30975332999999999</v>
      </c>
      <c r="I6353">
        <v>1.9790406999999999E-2</v>
      </c>
      <c r="J6353">
        <f t="shared" si="298"/>
        <v>-1.9790406999999999E-2</v>
      </c>
      <c r="K6353">
        <v>-0.66410636999999995</v>
      </c>
    </row>
    <row r="6354" spans="1:11" x14ac:dyDescent="0.25">
      <c r="A6354" t="s">
        <v>2931</v>
      </c>
      <c r="B6354">
        <v>6602</v>
      </c>
      <c r="C6354">
        <v>0.16278991000000001</v>
      </c>
      <c r="D6354">
        <f t="shared" si="299"/>
        <v>-0.16278991000000001</v>
      </c>
      <c r="E6354">
        <v>0.25854218000000001</v>
      </c>
      <c r="F6354">
        <v>0.24824884999999999</v>
      </c>
      <c r="G6354">
        <f t="shared" si="297"/>
        <v>-0.24824884999999999</v>
      </c>
      <c r="H6354">
        <v>0.24786638999999999</v>
      </c>
      <c r="I6354">
        <v>0.11326095999999999</v>
      </c>
      <c r="J6354">
        <f t="shared" si="298"/>
        <v>-0.11326095999999999</v>
      </c>
      <c r="K6354">
        <v>5.5752099999999997E-3</v>
      </c>
    </row>
    <row r="6355" spans="1:11" x14ac:dyDescent="0.25">
      <c r="A6355" t="s">
        <v>2931</v>
      </c>
      <c r="B6355">
        <v>6954</v>
      </c>
      <c r="C6355">
        <v>0.23893268000000001</v>
      </c>
      <c r="D6355">
        <f t="shared" si="299"/>
        <v>-0.23893268000000001</v>
      </c>
      <c r="E6355">
        <v>0.31327470000000002</v>
      </c>
      <c r="F6355">
        <v>0.22786577</v>
      </c>
      <c r="G6355">
        <f t="shared" si="297"/>
        <v>-0.22786577</v>
      </c>
      <c r="H6355">
        <v>0.22614712000000001</v>
      </c>
      <c r="I6355">
        <v>6.802018E-2</v>
      </c>
      <c r="J6355">
        <f t="shared" si="298"/>
        <v>-6.802018E-2</v>
      </c>
      <c r="K6355">
        <v>1.1148414000000001E-2</v>
      </c>
    </row>
    <row r="6356" spans="1:11" x14ac:dyDescent="0.25">
      <c r="A6356" t="s">
        <v>2636</v>
      </c>
      <c r="B6356">
        <v>5898</v>
      </c>
      <c r="C6356">
        <v>0.14095846000000001</v>
      </c>
      <c r="D6356">
        <f t="shared" si="299"/>
        <v>-0.14095846000000001</v>
      </c>
      <c r="E6356">
        <v>0.25738165000000002</v>
      </c>
      <c r="F6356">
        <v>0.29001885999999999</v>
      </c>
      <c r="G6356">
        <f t="shared" si="297"/>
        <v>-0.29001885999999999</v>
      </c>
      <c r="H6356">
        <v>0.23101883000000001</v>
      </c>
      <c r="I6356">
        <v>-6.3933365000000006E-2</v>
      </c>
      <c r="J6356">
        <f t="shared" si="298"/>
        <v>6.3933365000000006E-2</v>
      </c>
      <c r="K6356">
        <v>1.3476198E-2</v>
      </c>
    </row>
    <row r="6357" spans="1:11" x14ac:dyDescent="0.25">
      <c r="A6357" t="s">
        <v>2636</v>
      </c>
      <c r="B6357">
        <v>6250</v>
      </c>
      <c r="C6357">
        <v>0.19899799000000001</v>
      </c>
      <c r="D6357">
        <f t="shared" si="299"/>
        <v>-0.19899799000000001</v>
      </c>
      <c r="E6357">
        <v>0.24316846</v>
      </c>
      <c r="F6357">
        <v>0.24858473</v>
      </c>
      <c r="G6357">
        <f t="shared" si="297"/>
        <v>-0.24858473</v>
      </c>
      <c r="H6357">
        <v>0.23709469</v>
      </c>
      <c r="I6357">
        <v>-6.2309376999999999E-2</v>
      </c>
      <c r="J6357">
        <f t="shared" si="298"/>
        <v>6.2309376999999999E-2</v>
      </c>
      <c r="K6357">
        <v>-2.2354973E-2</v>
      </c>
    </row>
    <row r="6358" spans="1:11" x14ac:dyDescent="0.25">
      <c r="A6358" t="s">
        <v>2933</v>
      </c>
      <c r="B6358">
        <v>6604</v>
      </c>
      <c r="C6358">
        <v>-0.10251493</v>
      </c>
      <c r="D6358">
        <f t="shared" si="299"/>
        <v>0.10251493</v>
      </c>
      <c r="E6358">
        <v>0.23142773999999999</v>
      </c>
      <c r="F6358">
        <v>-7.40006E-2</v>
      </c>
      <c r="G6358">
        <f t="shared" si="297"/>
        <v>7.40006E-2</v>
      </c>
      <c r="H6358">
        <v>0.22961492999999999</v>
      </c>
      <c r="I6358">
        <v>-0.16285044000000001</v>
      </c>
      <c r="J6358">
        <f t="shared" si="298"/>
        <v>0.16285044000000001</v>
      </c>
      <c r="K6358">
        <v>3.6394320000000001E-2</v>
      </c>
    </row>
    <row r="6359" spans="1:11" x14ac:dyDescent="0.25">
      <c r="A6359" t="s">
        <v>2933</v>
      </c>
      <c r="B6359">
        <v>6956</v>
      </c>
      <c r="C6359">
        <v>-3.7661020000000003E-2</v>
      </c>
      <c r="D6359">
        <f t="shared" si="299"/>
        <v>3.7661020000000003E-2</v>
      </c>
      <c r="E6359">
        <v>0.27118987</v>
      </c>
      <c r="F6359">
        <v>-0.16065499999999999</v>
      </c>
      <c r="G6359">
        <f t="shared" si="297"/>
        <v>0.16065499999999999</v>
      </c>
      <c r="H6359">
        <v>0.26236817000000001</v>
      </c>
      <c r="I6359">
        <v>-0.13831794</v>
      </c>
      <c r="J6359">
        <f t="shared" si="298"/>
        <v>0.13831794</v>
      </c>
      <c r="K6359">
        <v>-7.8002475000000002E-2</v>
      </c>
    </row>
    <row r="6360" spans="1:11" x14ac:dyDescent="0.25">
      <c r="A6360" t="s">
        <v>2638</v>
      </c>
      <c r="B6360">
        <v>5900</v>
      </c>
      <c r="C6360">
        <v>4.2253527999999999E-2</v>
      </c>
      <c r="D6360">
        <f t="shared" si="299"/>
        <v>-4.2253527999999999E-2</v>
      </c>
      <c r="E6360">
        <v>1.6495300000000001E-2</v>
      </c>
      <c r="F6360">
        <v>-1.2341312E-2</v>
      </c>
      <c r="G6360">
        <f t="shared" si="297"/>
        <v>1.2341312E-2</v>
      </c>
      <c r="H6360">
        <v>-5.3546829999999997E-2</v>
      </c>
      <c r="I6360">
        <v>-0.31038532000000002</v>
      </c>
      <c r="J6360">
        <f t="shared" si="298"/>
        <v>0.31038532000000002</v>
      </c>
      <c r="K6360">
        <v>-0.31889339999999999</v>
      </c>
    </row>
    <row r="6361" spans="1:11" x14ac:dyDescent="0.25">
      <c r="A6361" t="s">
        <v>2638</v>
      </c>
      <c r="B6361">
        <v>6252</v>
      </c>
      <c r="C6361">
        <v>5.4703010000000003E-2</v>
      </c>
      <c r="D6361">
        <f t="shared" si="299"/>
        <v>-5.4703010000000003E-2</v>
      </c>
      <c r="E6361">
        <v>1.4544107000000001E-2</v>
      </c>
      <c r="F6361">
        <v>-9.7129209999999994E-2</v>
      </c>
      <c r="G6361">
        <f t="shared" si="297"/>
        <v>9.7129209999999994E-2</v>
      </c>
      <c r="H6361">
        <v>-0.12924379</v>
      </c>
      <c r="I6361">
        <v>-0.24106082000000001</v>
      </c>
      <c r="J6361">
        <f t="shared" si="298"/>
        <v>0.24106082000000001</v>
      </c>
      <c r="K6361">
        <v>-0.26825702000000001</v>
      </c>
    </row>
    <row r="6362" spans="1:11" x14ac:dyDescent="0.25">
      <c r="A6362" t="s">
        <v>2935</v>
      </c>
      <c r="B6362">
        <v>6606</v>
      </c>
      <c r="C6362">
        <v>-0.10837620000000001</v>
      </c>
      <c r="D6362">
        <f t="shared" si="299"/>
        <v>0.10837620000000001</v>
      </c>
      <c r="E6362">
        <v>0.52319795000000002</v>
      </c>
      <c r="F6362">
        <v>-8.6360290000000006E-2</v>
      </c>
      <c r="G6362">
        <f t="shared" si="297"/>
        <v>8.6360290000000006E-2</v>
      </c>
      <c r="H6362">
        <v>0.28974002999999998</v>
      </c>
      <c r="I6362">
        <v>-0.28814685000000001</v>
      </c>
      <c r="J6362">
        <f t="shared" si="298"/>
        <v>0.28814685000000001</v>
      </c>
      <c r="K6362">
        <v>0.17645304000000001</v>
      </c>
    </row>
    <row r="6363" spans="1:11" x14ac:dyDescent="0.25">
      <c r="A6363" t="s">
        <v>2935</v>
      </c>
      <c r="B6363">
        <v>6958</v>
      </c>
      <c r="C6363">
        <v>-4.3068763000000003E-2</v>
      </c>
      <c r="D6363">
        <f t="shared" si="299"/>
        <v>4.3068763000000003E-2</v>
      </c>
      <c r="E6363">
        <v>0.51288486</v>
      </c>
      <c r="F6363">
        <v>-0.21655258999999999</v>
      </c>
      <c r="G6363">
        <f t="shared" si="297"/>
        <v>0.21655258999999999</v>
      </c>
      <c r="H6363">
        <v>0.26765095999999999</v>
      </c>
      <c r="I6363">
        <v>-0.4101458</v>
      </c>
      <c r="J6363">
        <f t="shared" si="298"/>
        <v>0.4101458</v>
      </c>
      <c r="K6363">
        <v>-0.86406799999999995</v>
      </c>
    </row>
    <row r="6364" spans="1:11" x14ac:dyDescent="0.25">
      <c r="A6364" t="s">
        <v>2640</v>
      </c>
      <c r="B6364">
        <v>5902</v>
      </c>
      <c r="C6364">
        <v>0.30256280000000002</v>
      </c>
      <c r="D6364">
        <f t="shared" si="299"/>
        <v>-0.30256280000000002</v>
      </c>
      <c r="E6364">
        <v>0.32997668000000002</v>
      </c>
      <c r="F6364">
        <v>0.17107125000000001</v>
      </c>
      <c r="G6364">
        <f t="shared" si="297"/>
        <v>-0.17107125000000001</v>
      </c>
      <c r="H6364">
        <v>0.38408455000000002</v>
      </c>
      <c r="I6364">
        <v>5.9378628000000003E-2</v>
      </c>
      <c r="J6364">
        <f t="shared" si="298"/>
        <v>-5.9378628000000003E-2</v>
      </c>
      <c r="K6364">
        <v>-0.19930880000000001</v>
      </c>
    </row>
    <row r="6365" spans="1:11" x14ac:dyDescent="0.25">
      <c r="A6365" t="s">
        <v>2640</v>
      </c>
      <c r="B6365">
        <v>6254</v>
      </c>
      <c r="C6365">
        <v>0.26235883999999998</v>
      </c>
      <c r="D6365">
        <f t="shared" si="299"/>
        <v>-0.26235883999999998</v>
      </c>
      <c r="E6365">
        <v>0.26449987000000003</v>
      </c>
      <c r="F6365">
        <v>4.2041729999999999E-2</v>
      </c>
      <c r="G6365">
        <f t="shared" si="297"/>
        <v>-4.2041729999999999E-2</v>
      </c>
      <c r="H6365">
        <v>0.27175850000000001</v>
      </c>
      <c r="I6365">
        <v>-0.10788478999999999</v>
      </c>
      <c r="J6365">
        <f t="shared" si="298"/>
        <v>0.10788478999999999</v>
      </c>
      <c r="K6365">
        <v>-9.1093069999999998E-2</v>
      </c>
    </row>
    <row r="6366" spans="1:11" x14ac:dyDescent="0.25">
      <c r="A6366" t="s">
        <v>2937</v>
      </c>
      <c r="B6366">
        <v>6608</v>
      </c>
      <c r="C6366">
        <v>0.13577676</v>
      </c>
      <c r="D6366">
        <f t="shared" si="299"/>
        <v>-0.13577676</v>
      </c>
      <c r="E6366">
        <v>0.56390090000000004</v>
      </c>
      <c r="F6366">
        <v>-0.18393402</v>
      </c>
      <c r="G6366">
        <f t="shared" si="297"/>
        <v>0.18393402</v>
      </c>
      <c r="H6366">
        <v>0.63294249999999996</v>
      </c>
      <c r="I6366">
        <v>-0.23336351999999999</v>
      </c>
      <c r="J6366">
        <f t="shared" si="298"/>
        <v>0.23336351999999999</v>
      </c>
      <c r="K6366">
        <v>0.11270007</v>
      </c>
    </row>
    <row r="6367" spans="1:11" x14ac:dyDescent="0.25">
      <c r="A6367" t="s">
        <v>2937</v>
      </c>
      <c r="B6367">
        <v>6960</v>
      </c>
      <c r="C6367">
        <v>0.11202661999999999</v>
      </c>
      <c r="D6367">
        <f t="shared" si="299"/>
        <v>-0.11202661999999999</v>
      </c>
      <c r="E6367">
        <v>0.32369717999999997</v>
      </c>
      <c r="F6367">
        <v>-0.2138304</v>
      </c>
      <c r="G6367">
        <f t="shared" si="297"/>
        <v>0.2138304</v>
      </c>
      <c r="H6367">
        <v>-9.5227379999999993E-3</v>
      </c>
      <c r="I6367">
        <v>-0.16238227</v>
      </c>
      <c r="J6367">
        <f t="shared" si="298"/>
        <v>0.16238227</v>
      </c>
      <c r="K6367">
        <v>7.5288179999999996E-2</v>
      </c>
    </row>
    <row r="6368" spans="1:11" x14ac:dyDescent="0.25">
      <c r="A6368" t="s">
        <v>2642</v>
      </c>
      <c r="B6368">
        <v>5904</v>
      </c>
      <c r="C6368">
        <v>-3.0780992E-2</v>
      </c>
      <c r="D6368">
        <f t="shared" si="299"/>
        <v>3.0780992E-2</v>
      </c>
      <c r="E6368">
        <v>0.4169369</v>
      </c>
      <c r="F6368">
        <v>-0.11447091</v>
      </c>
      <c r="G6368">
        <f t="shared" si="297"/>
        <v>0.11447091</v>
      </c>
      <c r="H6368">
        <v>0.35071573</v>
      </c>
      <c r="I6368">
        <v>-0.17616738000000001</v>
      </c>
      <c r="J6368">
        <f t="shared" si="298"/>
        <v>0.17616738000000001</v>
      </c>
      <c r="K6368">
        <v>0.18965583</v>
      </c>
    </row>
    <row r="6369" spans="1:11" x14ac:dyDescent="0.25">
      <c r="A6369" t="s">
        <v>2642</v>
      </c>
      <c r="B6369">
        <v>6256</v>
      </c>
      <c r="C6369">
        <v>-2.6069531E-2</v>
      </c>
      <c r="D6369">
        <f t="shared" si="299"/>
        <v>2.6069531E-2</v>
      </c>
      <c r="E6369">
        <v>0.42494282</v>
      </c>
      <c r="F6369">
        <v>-0.124200694</v>
      </c>
      <c r="G6369">
        <f t="shared" si="297"/>
        <v>0.124200694</v>
      </c>
      <c r="H6369">
        <v>0.38188100000000003</v>
      </c>
      <c r="I6369">
        <v>-0.16678472999999999</v>
      </c>
      <c r="J6369">
        <f t="shared" si="298"/>
        <v>0.16678472999999999</v>
      </c>
      <c r="K6369">
        <v>0.18896577000000001</v>
      </c>
    </row>
    <row r="6370" spans="1:11" x14ac:dyDescent="0.25">
      <c r="A6370" t="s">
        <v>3519</v>
      </c>
      <c r="B6370">
        <v>8010</v>
      </c>
      <c r="C6370">
        <v>-0.47847982999999999</v>
      </c>
      <c r="D6370">
        <f t="shared" si="299"/>
        <v>0.47847982999999999</v>
      </c>
      <c r="E6370">
        <v>0.96644750000000001</v>
      </c>
      <c r="F6370">
        <v>-0.52440052999999998</v>
      </c>
      <c r="G6370">
        <f t="shared" si="297"/>
        <v>0.52440052999999998</v>
      </c>
      <c r="H6370">
        <v>0.91908000000000001</v>
      </c>
      <c r="I6370">
        <v>-0.53997499999999998</v>
      </c>
      <c r="J6370">
        <f t="shared" si="298"/>
        <v>0.53997499999999998</v>
      </c>
      <c r="K6370">
        <v>0.83386139999999997</v>
      </c>
    </row>
    <row r="6371" spans="1:11" x14ac:dyDescent="0.25">
      <c r="A6371" t="s">
        <v>3519</v>
      </c>
      <c r="B6371">
        <v>8362</v>
      </c>
      <c r="C6371">
        <v>-0.43732494</v>
      </c>
      <c r="D6371">
        <f t="shared" si="299"/>
        <v>0.43732494</v>
      </c>
      <c r="E6371">
        <v>0.87793460000000001</v>
      </c>
      <c r="F6371">
        <v>-0.53108789999999995</v>
      </c>
      <c r="G6371">
        <f t="shared" si="297"/>
        <v>0.53108789999999995</v>
      </c>
      <c r="H6371">
        <v>0.92788300000000001</v>
      </c>
      <c r="I6371">
        <v>-0.69947886000000004</v>
      </c>
      <c r="J6371">
        <f t="shared" si="298"/>
        <v>0.69947886000000004</v>
      </c>
      <c r="K6371">
        <v>0.59514224999999998</v>
      </c>
    </row>
    <row r="6372" spans="1:11" x14ac:dyDescent="0.25">
      <c r="A6372" t="s">
        <v>3226</v>
      </c>
      <c r="B6372">
        <v>7306</v>
      </c>
      <c r="C6372">
        <v>0.23152341000000001</v>
      </c>
      <c r="D6372">
        <f t="shared" si="299"/>
        <v>-0.23152341000000001</v>
      </c>
      <c r="E6372">
        <v>-2.050049E-2</v>
      </c>
      <c r="F6372">
        <v>0.24190608</v>
      </c>
      <c r="G6372">
        <f t="shared" si="297"/>
        <v>-0.24190608</v>
      </c>
      <c r="H6372">
        <v>-0.14514188</v>
      </c>
      <c r="I6372">
        <v>-6.1703625999999998E-2</v>
      </c>
      <c r="J6372">
        <f t="shared" si="298"/>
        <v>6.1703625999999998E-2</v>
      </c>
      <c r="K6372">
        <v>-0.46698081000000002</v>
      </c>
    </row>
    <row r="6373" spans="1:11" x14ac:dyDescent="0.25">
      <c r="A6373" t="s">
        <v>3226</v>
      </c>
      <c r="B6373">
        <v>7658</v>
      </c>
      <c r="C6373">
        <v>0.32418054000000002</v>
      </c>
      <c r="D6373">
        <f t="shared" si="299"/>
        <v>-0.32418054000000002</v>
      </c>
      <c r="E6373">
        <v>-0.10588232</v>
      </c>
      <c r="F6373">
        <v>4.0276006000000003E-2</v>
      </c>
      <c r="G6373">
        <f t="shared" si="297"/>
        <v>-4.0276006000000003E-2</v>
      </c>
      <c r="H6373">
        <v>-3.0654234999999998E-2</v>
      </c>
      <c r="I6373">
        <v>0.1679447</v>
      </c>
      <c r="J6373">
        <f t="shared" si="298"/>
        <v>-0.1679447</v>
      </c>
      <c r="K6373">
        <v>-0.52139734999999998</v>
      </c>
    </row>
    <row r="6374" spans="1:11" x14ac:dyDescent="0.25">
      <c r="A6374" t="s">
        <v>3521</v>
      </c>
      <c r="B6374">
        <v>8012</v>
      </c>
      <c r="C6374">
        <v>0.13287292000000001</v>
      </c>
      <c r="D6374">
        <f t="shared" si="299"/>
        <v>-0.13287292000000001</v>
      </c>
      <c r="E6374">
        <v>3.4080909999999999E-2</v>
      </c>
      <c r="F6374">
        <v>2.5199235E-3</v>
      </c>
      <c r="G6374">
        <f t="shared" si="297"/>
        <v>-2.5199235E-3</v>
      </c>
      <c r="H6374">
        <v>0.15275584</v>
      </c>
      <c r="I6374">
        <v>1.5627559999999999E-2</v>
      </c>
      <c r="J6374">
        <f t="shared" si="298"/>
        <v>-1.5627559999999999E-2</v>
      </c>
      <c r="K6374">
        <v>-0.20584694000000001</v>
      </c>
    </row>
    <row r="6375" spans="1:11" x14ac:dyDescent="0.25">
      <c r="A6375" t="s">
        <v>3521</v>
      </c>
      <c r="B6375">
        <v>8364</v>
      </c>
      <c r="C6375">
        <v>0.1633057</v>
      </c>
      <c r="D6375">
        <f t="shared" si="299"/>
        <v>-0.1633057</v>
      </c>
      <c r="E6375">
        <v>0.17475489</v>
      </c>
      <c r="F6375">
        <v>-3.2896724000000002E-2</v>
      </c>
      <c r="G6375">
        <f t="shared" si="297"/>
        <v>3.2896724000000002E-2</v>
      </c>
      <c r="H6375">
        <v>0.22282805999999999</v>
      </c>
      <c r="I6375">
        <v>-4.0280343999999999E-3</v>
      </c>
      <c r="J6375">
        <f t="shared" si="298"/>
        <v>4.0280343999999999E-3</v>
      </c>
      <c r="K6375">
        <v>-0.28208786000000002</v>
      </c>
    </row>
    <row r="6376" spans="1:11" x14ac:dyDescent="0.25">
      <c r="A6376" t="s">
        <v>3228</v>
      </c>
      <c r="B6376">
        <v>7308</v>
      </c>
      <c r="C6376">
        <v>-3.2654284999999998E-2</v>
      </c>
      <c r="D6376">
        <f t="shared" si="299"/>
        <v>3.2654284999999998E-2</v>
      </c>
      <c r="E6376">
        <v>0.48851707999999999</v>
      </c>
      <c r="F6376">
        <v>-0.23493268</v>
      </c>
      <c r="G6376">
        <f t="shared" si="297"/>
        <v>0.23493268</v>
      </c>
      <c r="H6376">
        <v>0.44609144000000001</v>
      </c>
      <c r="I6376">
        <v>-0.20562448999999999</v>
      </c>
      <c r="J6376">
        <f t="shared" si="298"/>
        <v>0.20562448999999999</v>
      </c>
      <c r="K6376">
        <v>0.2351268</v>
      </c>
    </row>
    <row r="6377" spans="1:11" x14ac:dyDescent="0.25">
      <c r="A6377" t="s">
        <v>3228</v>
      </c>
      <c r="B6377">
        <v>7660</v>
      </c>
      <c r="C6377">
        <v>-8.4837549999999998E-2</v>
      </c>
      <c r="D6377">
        <f t="shared" si="299"/>
        <v>8.4837549999999998E-2</v>
      </c>
      <c r="E6377">
        <v>0.38740944999999999</v>
      </c>
      <c r="F6377">
        <v>-0.29692537000000002</v>
      </c>
      <c r="G6377">
        <f t="shared" si="297"/>
        <v>0.29692537000000002</v>
      </c>
      <c r="H6377">
        <v>0.43868121999999998</v>
      </c>
      <c r="I6377">
        <v>-0.19274268</v>
      </c>
      <c r="J6377">
        <f t="shared" si="298"/>
        <v>0.19274268</v>
      </c>
      <c r="K6377">
        <v>0.15890826</v>
      </c>
    </row>
    <row r="6378" spans="1:11" x14ac:dyDescent="0.25">
      <c r="A6378" t="s">
        <v>3523</v>
      </c>
      <c r="B6378">
        <v>8014</v>
      </c>
      <c r="C6378">
        <v>0.12231852999999999</v>
      </c>
      <c r="D6378">
        <f t="shared" si="299"/>
        <v>-0.12231852999999999</v>
      </c>
      <c r="E6378">
        <v>2.4999106E-2</v>
      </c>
      <c r="F6378">
        <v>-0.29363244999999999</v>
      </c>
      <c r="G6378">
        <f t="shared" si="297"/>
        <v>0.29363244999999999</v>
      </c>
      <c r="H6378">
        <v>0.14141695000000001</v>
      </c>
      <c r="I6378">
        <v>-9.2968519999999999E-2</v>
      </c>
      <c r="J6378">
        <f t="shared" si="298"/>
        <v>9.2968519999999999E-2</v>
      </c>
      <c r="K6378">
        <v>-0.19280359999999999</v>
      </c>
    </row>
    <row r="6379" spans="1:11" x14ac:dyDescent="0.25">
      <c r="A6379" t="s">
        <v>3523</v>
      </c>
      <c r="B6379">
        <v>8366</v>
      </c>
      <c r="C6379">
        <v>0.12017237</v>
      </c>
      <c r="D6379">
        <f t="shared" si="299"/>
        <v>-0.12017237</v>
      </c>
      <c r="E6379">
        <v>7.6606369999999993E-2</v>
      </c>
      <c r="F6379">
        <v>-0.26754883000000002</v>
      </c>
      <c r="G6379">
        <f t="shared" si="297"/>
        <v>0.26754883000000002</v>
      </c>
      <c r="H6379">
        <v>3.7939840000000002E-2</v>
      </c>
      <c r="I6379">
        <v>-8.6882780000000007E-2</v>
      </c>
      <c r="J6379">
        <f t="shared" si="298"/>
        <v>8.6882780000000007E-2</v>
      </c>
      <c r="K6379">
        <v>-0.36319718000000001</v>
      </c>
    </row>
    <row r="6380" spans="1:11" x14ac:dyDescent="0.25">
      <c r="A6380" t="s">
        <v>3230</v>
      </c>
      <c r="B6380">
        <v>7310</v>
      </c>
      <c r="C6380">
        <v>0.106030755</v>
      </c>
      <c r="D6380">
        <f t="shared" si="299"/>
        <v>-0.106030755</v>
      </c>
      <c r="E6380">
        <v>0.18574550000000001</v>
      </c>
      <c r="F6380">
        <v>9.3702479999999994E-3</v>
      </c>
      <c r="G6380">
        <f t="shared" si="297"/>
        <v>-9.3702479999999994E-3</v>
      </c>
      <c r="H6380">
        <v>0.17834921000000001</v>
      </c>
      <c r="I6380">
        <v>-0.15663775999999999</v>
      </c>
      <c r="J6380">
        <f t="shared" si="298"/>
        <v>0.15663775999999999</v>
      </c>
      <c r="K6380">
        <v>-1.1399731E-2</v>
      </c>
    </row>
    <row r="6381" spans="1:11" x14ac:dyDescent="0.25">
      <c r="A6381" t="s">
        <v>3230</v>
      </c>
      <c r="B6381">
        <v>7662</v>
      </c>
      <c r="C6381">
        <v>0.10706634</v>
      </c>
      <c r="D6381">
        <f t="shared" si="299"/>
        <v>-0.10706634</v>
      </c>
      <c r="E6381">
        <v>0.17576014000000001</v>
      </c>
      <c r="F6381">
        <v>-7.2498980000000005E-2</v>
      </c>
      <c r="G6381">
        <f t="shared" si="297"/>
        <v>7.2498980000000005E-2</v>
      </c>
      <c r="H6381">
        <v>0.24210151999999999</v>
      </c>
      <c r="I6381">
        <v>-1.1027949E-2</v>
      </c>
      <c r="J6381">
        <f t="shared" si="298"/>
        <v>1.1027949E-2</v>
      </c>
      <c r="K6381">
        <v>-6.6204995000000003E-2</v>
      </c>
    </row>
    <row r="6382" spans="1:11" x14ac:dyDescent="0.25">
      <c r="A6382" t="s">
        <v>3525</v>
      </c>
      <c r="B6382">
        <v>8016</v>
      </c>
      <c r="C6382">
        <v>2.2433007000000001E-2</v>
      </c>
      <c r="D6382">
        <f t="shared" si="299"/>
        <v>-2.2433007000000001E-2</v>
      </c>
      <c r="E6382">
        <v>0.14551691999999999</v>
      </c>
      <c r="F6382">
        <v>-0.116507895</v>
      </c>
      <c r="G6382">
        <f t="shared" si="297"/>
        <v>0.116507895</v>
      </c>
      <c r="H6382">
        <v>-8.6375720000000003E-2</v>
      </c>
      <c r="I6382">
        <v>-0.20935898</v>
      </c>
      <c r="J6382">
        <f t="shared" si="298"/>
        <v>0.20935898</v>
      </c>
      <c r="K6382">
        <v>-0.20613429</v>
      </c>
    </row>
    <row r="6383" spans="1:11" x14ac:dyDescent="0.25">
      <c r="A6383" t="s">
        <v>3525</v>
      </c>
      <c r="B6383">
        <v>8368</v>
      </c>
      <c r="C6383">
        <v>6.6172480000000006E-2</v>
      </c>
      <c r="D6383">
        <f t="shared" si="299"/>
        <v>-6.6172480000000006E-2</v>
      </c>
      <c r="E6383">
        <v>0.10902940999999999</v>
      </c>
      <c r="F6383">
        <v>-0.10250727</v>
      </c>
      <c r="G6383">
        <f t="shared" si="297"/>
        <v>0.10250727</v>
      </c>
      <c r="H6383">
        <v>8.2185759999999997E-2</v>
      </c>
      <c r="I6383">
        <v>-0.17584981</v>
      </c>
      <c r="J6383">
        <f t="shared" si="298"/>
        <v>0.17584981</v>
      </c>
      <c r="K6383">
        <v>-0.39248454999999999</v>
      </c>
    </row>
    <row r="6384" spans="1:11" x14ac:dyDescent="0.25">
      <c r="A6384" t="s">
        <v>3232</v>
      </c>
      <c r="B6384">
        <v>7312</v>
      </c>
      <c r="C6384">
        <v>1.3847244999999999E-2</v>
      </c>
      <c r="D6384">
        <f t="shared" si="299"/>
        <v>-1.3847244999999999E-2</v>
      </c>
      <c r="E6384">
        <v>0.51038220000000001</v>
      </c>
      <c r="F6384">
        <v>-0.2155195</v>
      </c>
      <c r="G6384">
        <f t="shared" si="297"/>
        <v>0.2155195</v>
      </c>
      <c r="H6384">
        <v>0.41351974000000002</v>
      </c>
      <c r="I6384">
        <v>-0.13921696</v>
      </c>
      <c r="J6384">
        <f t="shared" si="298"/>
        <v>0.13921696</v>
      </c>
      <c r="K6384">
        <v>0.16269343</v>
      </c>
    </row>
    <row r="6385" spans="1:11" x14ac:dyDescent="0.25">
      <c r="A6385" t="s">
        <v>3232</v>
      </c>
      <c r="B6385">
        <v>7664</v>
      </c>
      <c r="C6385">
        <v>1.7886814000000001E-2</v>
      </c>
      <c r="D6385">
        <f t="shared" si="299"/>
        <v>-1.7886814000000001E-2</v>
      </c>
      <c r="E6385">
        <v>0.53741689999999998</v>
      </c>
      <c r="F6385">
        <v>-0.15646562</v>
      </c>
      <c r="G6385">
        <f t="shared" si="297"/>
        <v>0.15646562</v>
      </c>
      <c r="H6385">
        <v>0.46070435999999998</v>
      </c>
      <c r="I6385">
        <v>0.17497641</v>
      </c>
      <c r="J6385">
        <f t="shared" si="298"/>
        <v>-0.17497641</v>
      </c>
      <c r="K6385">
        <v>0.15925929</v>
      </c>
    </row>
    <row r="6386" spans="1:11" x14ac:dyDescent="0.25">
      <c r="A6386" t="s">
        <v>564</v>
      </c>
      <c r="B6386">
        <v>977</v>
      </c>
      <c r="C6386">
        <v>3.3683110000000002E-2</v>
      </c>
      <c r="D6386">
        <f t="shared" si="299"/>
        <v>-3.3683110000000002E-2</v>
      </c>
      <c r="E6386">
        <v>0.15200316999999999</v>
      </c>
      <c r="F6386">
        <v>0.19168383</v>
      </c>
      <c r="G6386">
        <f t="shared" si="297"/>
        <v>-0.19168383</v>
      </c>
      <c r="H6386">
        <v>-8.5391510000000004E-2</v>
      </c>
      <c r="I6386">
        <v>-8.9637240000000007E-2</v>
      </c>
      <c r="J6386">
        <f t="shared" si="298"/>
        <v>8.9637240000000007E-2</v>
      </c>
      <c r="K6386">
        <v>-0.45116094000000001</v>
      </c>
    </row>
    <row r="6387" spans="1:11" x14ac:dyDescent="0.25">
      <c r="A6387" t="s">
        <v>564</v>
      </c>
      <c r="B6387">
        <v>1329</v>
      </c>
      <c r="C6387">
        <v>4.8136440000000003E-2</v>
      </c>
      <c r="D6387">
        <f t="shared" si="299"/>
        <v>-4.8136440000000003E-2</v>
      </c>
      <c r="E6387">
        <v>9.4122159999999996E-2</v>
      </c>
      <c r="F6387">
        <v>0.11681366999999999</v>
      </c>
      <c r="G6387">
        <f t="shared" si="297"/>
        <v>-0.11681366999999999</v>
      </c>
      <c r="H6387">
        <v>-2.4803367E-2</v>
      </c>
      <c r="I6387">
        <v>-0.14564758999999999</v>
      </c>
      <c r="J6387">
        <f t="shared" si="298"/>
        <v>0.14564758999999999</v>
      </c>
      <c r="K6387">
        <v>-0.3019674</v>
      </c>
    </row>
    <row r="6388" spans="1:11" x14ac:dyDescent="0.25">
      <c r="A6388" t="s">
        <v>267</v>
      </c>
      <c r="B6388">
        <v>273</v>
      </c>
      <c r="C6388">
        <v>-0.55101513999999996</v>
      </c>
      <c r="D6388">
        <f t="shared" si="299"/>
        <v>0.55101513999999996</v>
      </c>
      <c r="E6388">
        <v>0.22884495999999999</v>
      </c>
      <c r="F6388">
        <v>-0.27621575999999998</v>
      </c>
      <c r="G6388">
        <f t="shared" si="297"/>
        <v>0.27621575999999998</v>
      </c>
      <c r="H6388">
        <v>0.22789264000000001</v>
      </c>
      <c r="I6388">
        <v>-0.25867653000000002</v>
      </c>
      <c r="J6388">
        <f t="shared" si="298"/>
        <v>0.25867653000000002</v>
      </c>
      <c r="K6388">
        <v>-0.13426152999999999</v>
      </c>
    </row>
    <row r="6389" spans="1:11" x14ac:dyDescent="0.25">
      <c r="A6389" t="s">
        <v>267</v>
      </c>
      <c r="B6389">
        <v>625</v>
      </c>
      <c r="C6389">
        <v>-0.10127076</v>
      </c>
      <c r="D6389">
        <f t="shared" si="299"/>
        <v>0.10127076</v>
      </c>
      <c r="E6389">
        <v>0.23796265</v>
      </c>
      <c r="F6389">
        <v>-0.20057805000000001</v>
      </c>
      <c r="G6389">
        <f t="shared" si="297"/>
        <v>0.20057805000000001</v>
      </c>
      <c r="H6389">
        <v>0.31349948</v>
      </c>
      <c r="I6389">
        <v>-0.35448328000000001</v>
      </c>
      <c r="J6389">
        <f t="shared" si="298"/>
        <v>0.35448328000000001</v>
      </c>
      <c r="K6389">
        <v>-0.11890995</v>
      </c>
    </row>
    <row r="6390" spans="1:11" x14ac:dyDescent="0.25">
      <c r="A6390" t="s">
        <v>566</v>
      </c>
      <c r="B6390">
        <v>979</v>
      </c>
      <c r="C6390">
        <v>-0.33470452000000001</v>
      </c>
      <c r="D6390">
        <f t="shared" si="299"/>
        <v>0.33470452000000001</v>
      </c>
      <c r="E6390">
        <v>0.56679990000000002</v>
      </c>
      <c r="F6390">
        <v>-0.25432608000000001</v>
      </c>
      <c r="G6390">
        <f t="shared" si="297"/>
        <v>0.25432608000000001</v>
      </c>
      <c r="H6390">
        <v>0.63189810000000002</v>
      </c>
      <c r="I6390">
        <v>-0.4180007</v>
      </c>
      <c r="J6390">
        <f t="shared" si="298"/>
        <v>0.4180007</v>
      </c>
      <c r="K6390">
        <v>0.38512196999999998</v>
      </c>
    </row>
    <row r="6391" spans="1:11" x14ac:dyDescent="0.25">
      <c r="A6391" t="s">
        <v>566</v>
      </c>
      <c r="B6391">
        <v>1331</v>
      </c>
      <c r="C6391">
        <v>-0.31093906999999998</v>
      </c>
      <c r="D6391">
        <f t="shared" si="299"/>
        <v>0.31093906999999998</v>
      </c>
      <c r="E6391">
        <v>0.62549829999999995</v>
      </c>
      <c r="F6391">
        <v>-0.22370765000000001</v>
      </c>
      <c r="G6391">
        <f t="shared" si="297"/>
        <v>0.22370765000000001</v>
      </c>
      <c r="H6391">
        <v>0.57311493000000002</v>
      </c>
      <c r="I6391">
        <v>-0.42753476000000001</v>
      </c>
      <c r="J6391">
        <f t="shared" si="298"/>
        <v>0.42753476000000001</v>
      </c>
      <c r="K6391">
        <v>0.32079023000000001</v>
      </c>
    </row>
    <row r="6392" spans="1:11" x14ac:dyDescent="0.25">
      <c r="A6392" t="s">
        <v>269</v>
      </c>
      <c r="B6392">
        <v>275</v>
      </c>
      <c r="C6392">
        <v>-0.82734006999999998</v>
      </c>
      <c r="D6392">
        <f t="shared" si="299"/>
        <v>0.82734006999999998</v>
      </c>
      <c r="E6392">
        <v>0.25929200000000002</v>
      </c>
      <c r="F6392">
        <v>-0.1626503</v>
      </c>
      <c r="G6392">
        <f t="shared" si="297"/>
        <v>0.1626503</v>
      </c>
      <c r="H6392">
        <v>-2.5878666000000002E-2</v>
      </c>
      <c r="I6392">
        <v>-0.50838799999999995</v>
      </c>
      <c r="J6392">
        <f t="shared" si="298"/>
        <v>0.50838799999999995</v>
      </c>
      <c r="K6392">
        <v>-6.5726474999999998E-3</v>
      </c>
    </row>
    <row r="6393" spans="1:11" x14ac:dyDescent="0.25">
      <c r="A6393" t="s">
        <v>269</v>
      </c>
      <c r="B6393">
        <v>627</v>
      </c>
      <c r="C6393">
        <v>-0.27806723</v>
      </c>
      <c r="D6393">
        <f t="shared" si="299"/>
        <v>0.27806723</v>
      </c>
      <c r="E6393">
        <v>0.15481809999999999</v>
      </c>
      <c r="F6393">
        <v>-0.24380979</v>
      </c>
      <c r="G6393">
        <f t="shared" si="297"/>
        <v>0.24380979</v>
      </c>
      <c r="H6393">
        <v>0.28893632000000002</v>
      </c>
      <c r="I6393">
        <v>-0.58951359999999997</v>
      </c>
      <c r="J6393">
        <f t="shared" si="298"/>
        <v>0.58951359999999997</v>
      </c>
      <c r="K6393">
        <v>-0.12214710600000001</v>
      </c>
    </row>
    <row r="6394" spans="1:11" x14ac:dyDescent="0.25">
      <c r="A6394" t="s">
        <v>568</v>
      </c>
      <c r="B6394">
        <v>981</v>
      </c>
      <c r="C6394">
        <v>-5.786649E-2</v>
      </c>
      <c r="D6394">
        <f t="shared" si="299"/>
        <v>5.786649E-2</v>
      </c>
      <c r="E6394">
        <v>0.56030040000000003</v>
      </c>
      <c r="F6394">
        <v>-5.1251720000000001E-2</v>
      </c>
      <c r="G6394">
        <f t="shared" si="297"/>
        <v>5.1251720000000001E-2</v>
      </c>
      <c r="H6394">
        <v>0.32766445999999999</v>
      </c>
      <c r="I6394">
        <v>-0.55164239999999998</v>
      </c>
      <c r="J6394">
        <f t="shared" si="298"/>
        <v>0.55164239999999998</v>
      </c>
      <c r="K6394">
        <v>0.109278314</v>
      </c>
    </row>
    <row r="6395" spans="1:11" x14ac:dyDescent="0.25">
      <c r="A6395" t="s">
        <v>568</v>
      </c>
      <c r="B6395">
        <v>1333</v>
      </c>
      <c r="C6395">
        <v>7.2408563999999995E-2</v>
      </c>
      <c r="D6395">
        <f t="shared" si="299"/>
        <v>-7.2408563999999995E-2</v>
      </c>
      <c r="E6395">
        <v>0.44145869999999998</v>
      </c>
      <c r="F6395">
        <v>-2.5763107E-2</v>
      </c>
      <c r="G6395">
        <f t="shared" si="297"/>
        <v>2.5763107E-2</v>
      </c>
      <c r="H6395">
        <v>0.36283195000000001</v>
      </c>
      <c r="I6395">
        <v>-0.26303442999999999</v>
      </c>
      <c r="J6395">
        <f t="shared" si="298"/>
        <v>0.26303442999999999</v>
      </c>
      <c r="K6395">
        <v>1.7303895E-2</v>
      </c>
    </row>
    <row r="6396" spans="1:11" x14ac:dyDescent="0.25">
      <c r="A6396" t="s">
        <v>271</v>
      </c>
      <c r="B6396">
        <v>277</v>
      </c>
      <c r="C6396">
        <v>-1.3625700000000001</v>
      </c>
      <c r="D6396">
        <f t="shared" si="299"/>
        <v>1.3625700000000001</v>
      </c>
      <c r="E6396">
        <v>1.0827640999999999</v>
      </c>
      <c r="F6396">
        <v>-0.78684989999999999</v>
      </c>
      <c r="G6396">
        <f t="shared" si="297"/>
        <v>0.78684989999999999</v>
      </c>
      <c r="H6396">
        <v>0.98994075999999998</v>
      </c>
      <c r="I6396">
        <v>-1.2789463999999999</v>
      </c>
      <c r="J6396">
        <f t="shared" si="298"/>
        <v>1.2789463999999999</v>
      </c>
      <c r="K6396">
        <v>0.70563774999999995</v>
      </c>
    </row>
    <row r="6397" spans="1:11" x14ac:dyDescent="0.25">
      <c r="A6397" t="s">
        <v>271</v>
      </c>
      <c r="B6397">
        <v>629</v>
      </c>
      <c r="C6397">
        <v>-0.95899314000000002</v>
      </c>
      <c r="D6397">
        <f t="shared" si="299"/>
        <v>0.95899314000000002</v>
      </c>
      <c r="E6397">
        <v>1.2072176999999999</v>
      </c>
      <c r="F6397">
        <v>-0.80506825000000004</v>
      </c>
      <c r="G6397">
        <f t="shared" si="297"/>
        <v>0.80506825000000004</v>
      </c>
      <c r="H6397">
        <v>1.069815</v>
      </c>
      <c r="I6397">
        <v>-1.2137697999999999</v>
      </c>
      <c r="J6397">
        <f t="shared" si="298"/>
        <v>1.2137697999999999</v>
      </c>
      <c r="K6397">
        <v>0.66303000000000001</v>
      </c>
    </row>
    <row r="6398" spans="1:11" x14ac:dyDescent="0.25">
      <c r="A6398" t="s">
        <v>570</v>
      </c>
      <c r="B6398">
        <v>983</v>
      </c>
      <c r="C6398">
        <v>-0.30284267999999998</v>
      </c>
      <c r="D6398">
        <f t="shared" si="299"/>
        <v>0.30284267999999998</v>
      </c>
      <c r="E6398">
        <v>0.58026283999999995</v>
      </c>
      <c r="F6398">
        <v>-0.20119461</v>
      </c>
      <c r="G6398">
        <f t="shared" si="297"/>
        <v>0.20119461</v>
      </c>
      <c r="H6398">
        <v>0.59542172999999998</v>
      </c>
      <c r="I6398">
        <v>-0.49585797999999998</v>
      </c>
      <c r="J6398">
        <f t="shared" si="298"/>
        <v>0.49585797999999998</v>
      </c>
      <c r="K6398">
        <v>0.4535727</v>
      </c>
    </row>
    <row r="6399" spans="1:11" x14ac:dyDescent="0.25">
      <c r="A6399" t="s">
        <v>570</v>
      </c>
      <c r="B6399">
        <v>1335</v>
      </c>
      <c r="C6399">
        <v>-0.27749908000000001</v>
      </c>
      <c r="D6399">
        <f t="shared" si="299"/>
        <v>0.27749908000000001</v>
      </c>
      <c r="E6399">
        <v>0.56898660000000001</v>
      </c>
      <c r="F6399">
        <v>-0.26374249999999999</v>
      </c>
      <c r="G6399">
        <f t="shared" si="297"/>
        <v>0.26374249999999999</v>
      </c>
      <c r="H6399">
        <v>0.57617456</v>
      </c>
      <c r="I6399">
        <v>-0.47734806000000002</v>
      </c>
      <c r="J6399">
        <f t="shared" si="298"/>
        <v>0.47734806000000002</v>
      </c>
      <c r="K6399">
        <v>0.44641544999999999</v>
      </c>
    </row>
    <row r="6400" spans="1:11" x14ac:dyDescent="0.25">
      <c r="A6400" t="s">
        <v>273</v>
      </c>
      <c r="B6400">
        <v>279</v>
      </c>
      <c r="C6400">
        <v>-0.74286467</v>
      </c>
      <c r="D6400">
        <f t="shared" si="299"/>
        <v>0.74286467</v>
      </c>
      <c r="E6400">
        <v>0.81323003999999999</v>
      </c>
      <c r="F6400">
        <v>-0.51611340000000006</v>
      </c>
      <c r="G6400">
        <f t="shared" si="297"/>
        <v>0.51611340000000006</v>
      </c>
      <c r="H6400">
        <v>0.85498629999999998</v>
      </c>
      <c r="I6400">
        <v>-0.49720618</v>
      </c>
      <c r="J6400">
        <f t="shared" si="298"/>
        <v>0.49720618</v>
      </c>
      <c r="K6400">
        <v>0.53406334</v>
      </c>
    </row>
    <row r="6401" spans="1:11" x14ac:dyDescent="0.25">
      <c r="A6401" t="s">
        <v>273</v>
      </c>
      <c r="B6401">
        <v>631</v>
      </c>
      <c r="C6401">
        <v>-0.32456568000000002</v>
      </c>
      <c r="D6401">
        <f t="shared" si="299"/>
        <v>0.32456568000000002</v>
      </c>
      <c r="E6401">
        <v>0.76411927000000002</v>
      </c>
      <c r="F6401">
        <v>-0.26650216999999998</v>
      </c>
      <c r="G6401">
        <f t="shared" si="297"/>
        <v>0.26650216999999998</v>
      </c>
      <c r="H6401">
        <v>0.81779190000000002</v>
      </c>
      <c r="I6401">
        <v>-0.50742989999999999</v>
      </c>
      <c r="J6401">
        <f t="shared" si="298"/>
        <v>0.50742989999999999</v>
      </c>
      <c r="K6401">
        <v>0.51541930000000002</v>
      </c>
    </row>
    <row r="6402" spans="1:11" x14ac:dyDescent="0.25">
      <c r="A6402" t="s">
        <v>1158</v>
      </c>
      <c r="B6402">
        <v>2385</v>
      </c>
      <c r="C6402">
        <v>-0.31754017000000001</v>
      </c>
      <c r="D6402">
        <f t="shared" si="299"/>
        <v>0.31754017000000001</v>
      </c>
      <c r="E6402">
        <v>0.79721920000000002</v>
      </c>
      <c r="F6402">
        <v>-0.34135865999999998</v>
      </c>
      <c r="G6402">
        <f t="shared" si="297"/>
        <v>0.34135865999999998</v>
      </c>
      <c r="H6402">
        <v>0.80846589999999996</v>
      </c>
      <c r="I6402">
        <v>-0.46462458000000001</v>
      </c>
      <c r="J6402">
        <f t="shared" si="298"/>
        <v>0.46462458000000001</v>
      </c>
      <c r="K6402">
        <v>0.52195274999999997</v>
      </c>
    </row>
    <row r="6403" spans="1:11" x14ac:dyDescent="0.25">
      <c r="A6403" t="s">
        <v>1158</v>
      </c>
      <c r="B6403">
        <v>2737</v>
      </c>
      <c r="C6403">
        <v>-0.36361401999999998</v>
      </c>
      <c r="D6403">
        <f t="shared" si="299"/>
        <v>0.36361401999999998</v>
      </c>
      <c r="E6403">
        <v>0.72896970000000005</v>
      </c>
      <c r="F6403">
        <v>-0.39772760000000001</v>
      </c>
      <c r="G6403">
        <f t="shared" ref="G6403:G6466" si="300">F6403*(-1)</f>
        <v>0.39772760000000001</v>
      </c>
      <c r="H6403">
        <v>0.85164887</v>
      </c>
      <c r="I6403">
        <v>-0.47907132000000002</v>
      </c>
      <c r="J6403">
        <f t="shared" ref="J6403:J6466" si="301">I6403*(-1)</f>
        <v>0.47907132000000002</v>
      </c>
      <c r="K6403">
        <v>0.46991986000000002</v>
      </c>
    </row>
    <row r="6404" spans="1:11" x14ac:dyDescent="0.25">
      <c r="A6404" t="s">
        <v>861</v>
      </c>
      <c r="B6404">
        <v>1681</v>
      </c>
      <c r="C6404">
        <v>-0.51522296999999995</v>
      </c>
      <c r="D6404">
        <f t="shared" ref="D6404:D6467" si="302">C6404*(-1)</f>
        <v>0.51522296999999995</v>
      </c>
      <c r="E6404">
        <v>0.86927085999999998</v>
      </c>
      <c r="F6404">
        <v>-0.4746534</v>
      </c>
      <c r="G6404">
        <f t="shared" si="300"/>
        <v>0.4746534</v>
      </c>
      <c r="H6404">
        <v>0.72431683999999996</v>
      </c>
      <c r="I6404">
        <v>-0.60989859999999996</v>
      </c>
      <c r="J6404">
        <f t="shared" si="301"/>
        <v>0.60989859999999996</v>
      </c>
      <c r="K6404">
        <v>0.50661414999999999</v>
      </c>
    </row>
    <row r="6405" spans="1:11" x14ac:dyDescent="0.25">
      <c r="A6405" t="s">
        <v>861</v>
      </c>
      <c r="B6405">
        <v>2033</v>
      </c>
      <c r="C6405">
        <v>-0.41548323999999998</v>
      </c>
      <c r="D6405">
        <f t="shared" si="302"/>
        <v>0.41548323999999998</v>
      </c>
      <c r="E6405">
        <v>0.88013213999999995</v>
      </c>
      <c r="F6405">
        <v>-0.41658466999999999</v>
      </c>
      <c r="G6405">
        <f t="shared" si="300"/>
        <v>0.41658466999999999</v>
      </c>
      <c r="H6405">
        <v>0.82869636999999996</v>
      </c>
      <c r="I6405">
        <v>-0.5154012</v>
      </c>
      <c r="J6405">
        <f t="shared" si="301"/>
        <v>0.5154012</v>
      </c>
      <c r="K6405">
        <v>-0.20299141000000001</v>
      </c>
    </row>
    <row r="6406" spans="1:11" x14ac:dyDescent="0.25">
      <c r="A6406" t="s">
        <v>1160</v>
      </c>
      <c r="B6406">
        <v>2387</v>
      </c>
      <c r="C6406">
        <v>-0.44601195999999999</v>
      </c>
      <c r="D6406">
        <f t="shared" si="302"/>
        <v>0.44601195999999999</v>
      </c>
      <c r="E6406">
        <v>0.73100405999999996</v>
      </c>
      <c r="F6406">
        <v>-0.4143887</v>
      </c>
      <c r="G6406">
        <f t="shared" si="300"/>
        <v>0.4143887</v>
      </c>
      <c r="H6406">
        <v>0.81211239999999996</v>
      </c>
      <c r="I6406">
        <v>-0.59831199999999995</v>
      </c>
      <c r="J6406">
        <f t="shared" si="301"/>
        <v>0.59831199999999995</v>
      </c>
      <c r="K6406">
        <v>0.47733399999999998</v>
      </c>
    </row>
    <row r="6407" spans="1:11" x14ac:dyDescent="0.25">
      <c r="A6407" t="s">
        <v>1160</v>
      </c>
      <c r="B6407">
        <v>2739</v>
      </c>
      <c r="C6407">
        <v>-0.57506067000000005</v>
      </c>
      <c r="D6407">
        <f t="shared" si="302"/>
        <v>0.57506067000000005</v>
      </c>
      <c r="E6407">
        <v>0.70506305000000002</v>
      </c>
      <c r="F6407">
        <v>-0.36818047999999998</v>
      </c>
      <c r="G6407">
        <f t="shared" si="300"/>
        <v>0.36818047999999998</v>
      </c>
      <c r="H6407">
        <v>0.76785873999999998</v>
      </c>
      <c r="I6407">
        <v>-0.61436164000000004</v>
      </c>
      <c r="J6407">
        <f t="shared" si="301"/>
        <v>0.61436164000000004</v>
      </c>
      <c r="K6407">
        <v>0.39231739999999998</v>
      </c>
    </row>
    <row r="6408" spans="1:11" x14ac:dyDescent="0.25">
      <c r="A6408" t="s">
        <v>863</v>
      </c>
      <c r="B6408">
        <v>1683</v>
      </c>
      <c r="C6408">
        <v>-0.59620726000000002</v>
      </c>
      <c r="D6408">
        <f t="shared" si="302"/>
        <v>0.59620726000000002</v>
      </c>
      <c r="E6408">
        <v>0.75214267000000001</v>
      </c>
      <c r="F6408">
        <v>-0.58231049999999995</v>
      </c>
      <c r="G6408">
        <f t="shared" si="300"/>
        <v>0.58231049999999995</v>
      </c>
      <c r="H6408">
        <v>0.55660933000000001</v>
      </c>
      <c r="I6408">
        <v>-0.72154289999999999</v>
      </c>
      <c r="J6408">
        <f t="shared" si="301"/>
        <v>0.72154289999999999</v>
      </c>
      <c r="K6408">
        <v>0.48926206999999999</v>
      </c>
    </row>
    <row r="6409" spans="1:11" x14ac:dyDescent="0.25">
      <c r="A6409" t="s">
        <v>863</v>
      </c>
      <c r="B6409">
        <v>2035</v>
      </c>
      <c r="C6409">
        <v>-0.6882952</v>
      </c>
      <c r="D6409">
        <f t="shared" si="302"/>
        <v>0.6882952</v>
      </c>
      <c r="E6409">
        <v>0.82096756000000004</v>
      </c>
      <c r="F6409">
        <v>-0.66393400000000002</v>
      </c>
      <c r="G6409">
        <f t="shared" si="300"/>
        <v>0.66393400000000002</v>
      </c>
      <c r="H6409">
        <v>0.75381350000000003</v>
      </c>
      <c r="I6409">
        <v>-0.71251249999999999</v>
      </c>
      <c r="J6409">
        <f t="shared" si="301"/>
        <v>0.71251249999999999</v>
      </c>
      <c r="K6409">
        <v>0.39793204999999998</v>
      </c>
    </row>
    <row r="6410" spans="1:11" x14ac:dyDescent="0.25">
      <c r="A6410" t="s">
        <v>1162</v>
      </c>
      <c r="B6410">
        <v>2389</v>
      </c>
      <c r="C6410">
        <v>-0.50703734</v>
      </c>
      <c r="D6410">
        <f t="shared" si="302"/>
        <v>0.50703734</v>
      </c>
      <c r="E6410">
        <v>0.7588954</v>
      </c>
      <c r="F6410">
        <v>-0.63812460000000004</v>
      </c>
      <c r="G6410">
        <f t="shared" si="300"/>
        <v>0.63812460000000004</v>
      </c>
      <c r="H6410">
        <v>0.70459329999999998</v>
      </c>
      <c r="I6410">
        <v>-0.8016008</v>
      </c>
      <c r="J6410">
        <f t="shared" si="301"/>
        <v>0.8016008</v>
      </c>
      <c r="K6410">
        <v>0.25978938000000001</v>
      </c>
    </row>
    <row r="6411" spans="1:11" x14ac:dyDescent="0.25">
      <c r="A6411" t="s">
        <v>1162</v>
      </c>
      <c r="B6411">
        <v>2741</v>
      </c>
      <c r="C6411">
        <v>-0.58133670000000004</v>
      </c>
      <c r="D6411">
        <f t="shared" si="302"/>
        <v>0.58133670000000004</v>
      </c>
      <c r="E6411">
        <v>0.78075539999999999</v>
      </c>
      <c r="F6411">
        <v>-0.62999004000000003</v>
      </c>
      <c r="G6411">
        <f t="shared" si="300"/>
        <v>0.62999004000000003</v>
      </c>
      <c r="H6411">
        <v>0.66484814999999997</v>
      </c>
      <c r="I6411">
        <v>-0.66187054000000001</v>
      </c>
      <c r="J6411">
        <f t="shared" si="301"/>
        <v>0.66187054000000001</v>
      </c>
      <c r="K6411">
        <v>0.40828009999999998</v>
      </c>
    </row>
    <row r="6412" spans="1:11" x14ac:dyDescent="0.25">
      <c r="A6412" t="s">
        <v>865</v>
      </c>
      <c r="B6412">
        <v>1685</v>
      </c>
      <c r="C6412">
        <v>-0.7598182</v>
      </c>
      <c r="D6412">
        <f t="shared" si="302"/>
        <v>0.7598182</v>
      </c>
      <c r="E6412">
        <v>0.42371723</v>
      </c>
      <c r="F6412">
        <v>-0.56641215</v>
      </c>
      <c r="G6412">
        <f t="shared" si="300"/>
        <v>0.56641215</v>
      </c>
      <c r="H6412">
        <v>0.16333611000000001</v>
      </c>
      <c r="I6412">
        <v>-0.80154926000000004</v>
      </c>
      <c r="J6412">
        <f t="shared" si="301"/>
        <v>0.80154926000000004</v>
      </c>
      <c r="K6412">
        <v>9.1058739999999999E-2</v>
      </c>
    </row>
    <row r="6413" spans="1:11" x14ac:dyDescent="0.25">
      <c r="A6413" t="s">
        <v>865</v>
      </c>
      <c r="B6413">
        <v>2037</v>
      </c>
      <c r="C6413">
        <v>-0.57220329999999997</v>
      </c>
      <c r="D6413">
        <f t="shared" si="302"/>
        <v>0.57220329999999997</v>
      </c>
      <c r="E6413">
        <v>0.50488889999999997</v>
      </c>
      <c r="F6413">
        <v>-0.80844490000000002</v>
      </c>
      <c r="G6413">
        <f t="shared" si="300"/>
        <v>0.80844490000000002</v>
      </c>
      <c r="H6413">
        <v>0.33097320000000002</v>
      </c>
      <c r="I6413">
        <v>-0.80210214999999996</v>
      </c>
      <c r="J6413">
        <f t="shared" si="301"/>
        <v>0.80210214999999996</v>
      </c>
      <c r="K6413">
        <v>9.0197879999999994E-2</v>
      </c>
    </row>
    <row r="6414" spans="1:11" x14ac:dyDescent="0.25">
      <c r="A6414" t="s">
        <v>1164</v>
      </c>
      <c r="B6414">
        <v>2391</v>
      </c>
      <c r="C6414">
        <v>-0.24935946</v>
      </c>
      <c r="D6414">
        <f t="shared" si="302"/>
        <v>0.24935946</v>
      </c>
      <c r="E6414">
        <v>0.32984777999999998</v>
      </c>
      <c r="F6414">
        <v>-0.32318753</v>
      </c>
      <c r="G6414">
        <f t="shared" si="300"/>
        <v>0.32318753</v>
      </c>
      <c r="H6414">
        <v>2.1814315000000001E-2</v>
      </c>
      <c r="I6414">
        <v>-0.37512770000000001</v>
      </c>
      <c r="J6414">
        <f t="shared" si="301"/>
        <v>0.37512770000000001</v>
      </c>
      <c r="K6414">
        <v>-0.26002567999999998</v>
      </c>
    </row>
    <row r="6415" spans="1:11" x14ac:dyDescent="0.25">
      <c r="A6415" t="s">
        <v>1164</v>
      </c>
      <c r="B6415">
        <v>2743</v>
      </c>
      <c r="C6415">
        <v>-0.15587094000000001</v>
      </c>
      <c r="D6415">
        <f t="shared" si="302"/>
        <v>0.15587094000000001</v>
      </c>
      <c r="E6415">
        <v>0.24725145000000001</v>
      </c>
      <c r="F6415">
        <v>-0.27448094000000001</v>
      </c>
      <c r="G6415">
        <f t="shared" si="300"/>
        <v>0.27448094000000001</v>
      </c>
      <c r="H6415">
        <v>9.0765499999999999E-2</v>
      </c>
      <c r="I6415">
        <v>-0.37600624999999999</v>
      </c>
      <c r="J6415">
        <f t="shared" si="301"/>
        <v>0.37600624999999999</v>
      </c>
      <c r="K6415">
        <v>-0.26195815</v>
      </c>
    </row>
    <row r="6416" spans="1:11" x14ac:dyDescent="0.25">
      <c r="A6416" t="s">
        <v>867</v>
      </c>
      <c r="B6416">
        <v>1687</v>
      </c>
      <c r="C6416">
        <v>-0.45371794999999998</v>
      </c>
      <c r="D6416">
        <f t="shared" si="302"/>
        <v>0.45371794999999998</v>
      </c>
      <c r="E6416">
        <v>0.16087177</v>
      </c>
      <c r="F6416">
        <v>-0.40439022000000002</v>
      </c>
      <c r="G6416">
        <f t="shared" si="300"/>
        <v>0.40439022000000002</v>
      </c>
      <c r="H6416">
        <v>-8.5575719999999994E-2</v>
      </c>
      <c r="I6416">
        <v>-0.65350160000000002</v>
      </c>
      <c r="J6416">
        <f t="shared" si="301"/>
        <v>0.65350160000000002</v>
      </c>
      <c r="K6416">
        <v>-0.12474382000000001</v>
      </c>
    </row>
    <row r="6417" spans="1:11" x14ac:dyDescent="0.25">
      <c r="A6417" t="s">
        <v>867</v>
      </c>
      <c r="B6417">
        <v>2039</v>
      </c>
      <c r="C6417">
        <v>-0.38881992999999998</v>
      </c>
      <c r="D6417">
        <f t="shared" si="302"/>
        <v>0.38881992999999998</v>
      </c>
      <c r="E6417">
        <v>0.30392843000000003</v>
      </c>
      <c r="F6417">
        <v>-0.4181549</v>
      </c>
      <c r="G6417">
        <f t="shared" si="300"/>
        <v>0.4181549</v>
      </c>
      <c r="H6417">
        <v>9.6273764999999997E-2</v>
      </c>
      <c r="I6417">
        <v>-0.56886625000000002</v>
      </c>
      <c r="J6417">
        <f t="shared" si="301"/>
        <v>0.56886625000000002</v>
      </c>
      <c r="K6417">
        <v>2.4016887000000001E-2</v>
      </c>
    </row>
    <row r="6418" spans="1:11" x14ac:dyDescent="0.25">
      <c r="A6418" t="s">
        <v>1752</v>
      </c>
      <c r="B6418">
        <v>3793</v>
      </c>
      <c r="C6418">
        <v>4.6513320000000002E-3</v>
      </c>
      <c r="D6418">
        <f t="shared" si="302"/>
        <v>-4.6513320000000002E-3</v>
      </c>
      <c r="E6418">
        <v>0.48880770000000001</v>
      </c>
      <c r="F6418">
        <v>2.1665402E-2</v>
      </c>
      <c r="G6418">
        <f t="shared" si="300"/>
        <v>-2.1665402E-2</v>
      </c>
      <c r="H6418">
        <v>0.46694609999999998</v>
      </c>
      <c r="I6418">
        <v>-0.25695230000000002</v>
      </c>
      <c r="J6418">
        <f t="shared" si="301"/>
        <v>0.25695230000000002</v>
      </c>
      <c r="K6418">
        <v>0.22880856999999999</v>
      </c>
    </row>
    <row r="6419" spans="1:11" x14ac:dyDescent="0.25">
      <c r="A6419" t="s">
        <v>1752</v>
      </c>
      <c r="B6419">
        <v>4145</v>
      </c>
      <c r="C6419">
        <v>-1.1079421000000001E-2</v>
      </c>
      <c r="D6419">
        <f t="shared" si="302"/>
        <v>1.1079421000000001E-2</v>
      </c>
      <c r="E6419">
        <v>0.39724416000000001</v>
      </c>
      <c r="F6419">
        <v>-4.1635969999999998E-3</v>
      </c>
      <c r="G6419">
        <f t="shared" si="300"/>
        <v>4.1635969999999998E-3</v>
      </c>
      <c r="H6419">
        <v>0.30822860000000002</v>
      </c>
      <c r="I6419">
        <v>-0.16585073</v>
      </c>
      <c r="J6419">
        <f t="shared" si="301"/>
        <v>0.16585073</v>
      </c>
      <c r="K6419">
        <v>0.20614511999999999</v>
      </c>
    </row>
    <row r="6420" spans="1:11" x14ac:dyDescent="0.25">
      <c r="A6420" t="s">
        <v>1455</v>
      </c>
      <c r="B6420">
        <v>3089</v>
      </c>
      <c r="C6420">
        <v>-0.40792659999999997</v>
      </c>
      <c r="D6420">
        <f t="shared" si="302"/>
        <v>0.40792659999999997</v>
      </c>
      <c r="E6420">
        <v>0.96190684999999998</v>
      </c>
      <c r="F6420">
        <v>-0.45663842999999998</v>
      </c>
      <c r="G6420">
        <f t="shared" si="300"/>
        <v>0.45663842999999998</v>
      </c>
      <c r="H6420">
        <v>0.64636300000000002</v>
      </c>
      <c r="I6420">
        <v>-0.76656930000000001</v>
      </c>
      <c r="J6420">
        <f t="shared" si="301"/>
        <v>0.76656930000000001</v>
      </c>
      <c r="K6420">
        <v>0.54070026000000004</v>
      </c>
    </row>
    <row r="6421" spans="1:11" x14ac:dyDescent="0.25">
      <c r="A6421" t="s">
        <v>1455</v>
      </c>
      <c r="B6421">
        <v>3441</v>
      </c>
      <c r="C6421">
        <v>-0.24524509999999999</v>
      </c>
      <c r="D6421">
        <f t="shared" si="302"/>
        <v>0.24524509999999999</v>
      </c>
      <c r="E6421">
        <v>0.91223299999999996</v>
      </c>
      <c r="F6421">
        <v>-0.53082125999999996</v>
      </c>
      <c r="G6421">
        <f t="shared" si="300"/>
        <v>0.53082125999999996</v>
      </c>
      <c r="H6421">
        <v>0.69705119999999998</v>
      </c>
      <c r="I6421">
        <v>-0.5056581</v>
      </c>
      <c r="J6421">
        <f t="shared" si="301"/>
        <v>0.5056581</v>
      </c>
      <c r="K6421">
        <v>0.52550434999999995</v>
      </c>
    </row>
    <row r="6422" spans="1:11" x14ac:dyDescent="0.25">
      <c r="A6422" t="s">
        <v>1754</v>
      </c>
      <c r="B6422">
        <v>3795</v>
      </c>
      <c r="C6422">
        <v>-0.80735486999999995</v>
      </c>
      <c r="D6422">
        <f t="shared" si="302"/>
        <v>0.80735486999999995</v>
      </c>
      <c r="E6422">
        <v>-6.7114220000000002E-2</v>
      </c>
      <c r="F6422">
        <v>-0.60572099999999995</v>
      </c>
      <c r="G6422">
        <f t="shared" si="300"/>
        <v>0.60572099999999995</v>
      </c>
      <c r="H6422">
        <v>-0.54056835000000003</v>
      </c>
      <c r="I6422">
        <v>-0.55942744</v>
      </c>
      <c r="J6422">
        <f t="shared" si="301"/>
        <v>0.55942744</v>
      </c>
      <c r="K6422">
        <v>-1.4043901999999999</v>
      </c>
    </row>
    <row r="6423" spans="1:11" x14ac:dyDescent="0.25">
      <c r="A6423" t="s">
        <v>1754</v>
      </c>
      <c r="B6423">
        <v>4147</v>
      </c>
      <c r="C6423">
        <v>-0.43063435</v>
      </c>
      <c r="D6423">
        <f t="shared" si="302"/>
        <v>0.43063435</v>
      </c>
      <c r="E6423">
        <v>0.53605294000000003</v>
      </c>
      <c r="F6423">
        <v>-0.11547721</v>
      </c>
      <c r="G6423">
        <f t="shared" si="300"/>
        <v>0.11547721</v>
      </c>
      <c r="H6423">
        <v>-0.36923384999999997</v>
      </c>
      <c r="I6423">
        <v>-0.84799683000000003</v>
      </c>
      <c r="J6423">
        <f t="shared" si="301"/>
        <v>0.84799683000000003</v>
      </c>
      <c r="K6423">
        <v>-0.71620709999999999</v>
      </c>
    </row>
    <row r="6424" spans="1:11" x14ac:dyDescent="0.25">
      <c r="A6424" t="s">
        <v>1457</v>
      </c>
      <c r="B6424">
        <v>3091</v>
      </c>
      <c r="C6424">
        <v>0.23845853</v>
      </c>
      <c r="D6424">
        <f t="shared" si="302"/>
        <v>-0.23845853</v>
      </c>
      <c r="E6424">
        <v>0.14653511</v>
      </c>
      <c r="F6424">
        <v>0.35217857000000002</v>
      </c>
      <c r="G6424">
        <f t="shared" si="300"/>
        <v>-0.35217857000000002</v>
      </c>
      <c r="H6424">
        <v>0.10779351</v>
      </c>
      <c r="I6424">
        <v>0.12827569</v>
      </c>
      <c r="J6424">
        <f t="shared" si="301"/>
        <v>-0.12827569</v>
      </c>
      <c r="K6424">
        <v>-0.19874396999999999</v>
      </c>
    </row>
    <row r="6425" spans="1:11" x14ac:dyDescent="0.25">
      <c r="A6425" t="s">
        <v>1457</v>
      </c>
      <c r="B6425">
        <v>3443</v>
      </c>
      <c r="C6425">
        <v>0.28107863999999999</v>
      </c>
      <c r="D6425">
        <f t="shared" si="302"/>
        <v>-0.28107863999999999</v>
      </c>
      <c r="E6425">
        <v>0.14979160999999999</v>
      </c>
      <c r="F6425">
        <v>0.37404290000000001</v>
      </c>
      <c r="G6425">
        <f t="shared" si="300"/>
        <v>-0.37404290000000001</v>
      </c>
      <c r="H6425">
        <v>6.1907254000000002E-2</v>
      </c>
      <c r="I6425">
        <v>7.3889850000000007E-2</v>
      </c>
      <c r="J6425">
        <f t="shared" si="301"/>
        <v>-7.3889850000000007E-2</v>
      </c>
      <c r="K6425">
        <v>-0.25324511999999999</v>
      </c>
    </row>
    <row r="6426" spans="1:11" x14ac:dyDescent="0.25">
      <c r="A6426" t="s">
        <v>1756</v>
      </c>
      <c r="B6426">
        <v>3797</v>
      </c>
      <c r="C6426">
        <v>-9.8684240000000006E-2</v>
      </c>
      <c r="D6426">
        <f t="shared" si="302"/>
        <v>9.8684240000000006E-2</v>
      </c>
      <c r="E6426">
        <v>9.953563E-2</v>
      </c>
      <c r="F6426">
        <v>-0.13860522</v>
      </c>
      <c r="G6426">
        <f t="shared" si="300"/>
        <v>0.13860522</v>
      </c>
      <c r="H6426">
        <v>0.35533120000000001</v>
      </c>
      <c r="I6426">
        <v>-0.26693884000000001</v>
      </c>
      <c r="J6426">
        <f t="shared" si="301"/>
        <v>0.26693884000000001</v>
      </c>
      <c r="K6426">
        <v>-7.40006E-2</v>
      </c>
    </row>
    <row r="6427" spans="1:11" x14ac:dyDescent="0.25">
      <c r="A6427" t="s">
        <v>1756</v>
      </c>
      <c r="B6427">
        <v>4149</v>
      </c>
      <c r="C6427">
        <v>9.8778106000000004E-2</v>
      </c>
      <c r="D6427">
        <f t="shared" si="302"/>
        <v>-9.8778106000000004E-2</v>
      </c>
      <c r="E6427">
        <v>0.25153874999999998</v>
      </c>
      <c r="F6427">
        <v>-0.22325455</v>
      </c>
      <c r="G6427">
        <f t="shared" si="300"/>
        <v>0.22325455</v>
      </c>
      <c r="H6427">
        <v>0.15662813</v>
      </c>
      <c r="I6427">
        <v>-0.31927854</v>
      </c>
      <c r="J6427">
        <f t="shared" si="301"/>
        <v>0.31927854</v>
      </c>
      <c r="K6427">
        <v>-0.32716476999999999</v>
      </c>
    </row>
    <row r="6428" spans="1:11" x14ac:dyDescent="0.25">
      <c r="A6428" t="s">
        <v>1459</v>
      </c>
      <c r="B6428">
        <v>3093</v>
      </c>
      <c r="C6428">
        <v>0.16410531</v>
      </c>
      <c r="D6428">
        <f t="shared" si="302"/>
        <v>-0.16410531</v>
      </c>
      <c r="E6428">
        <v>0.15057938000000001</v>
      </c>
      <c r="F6428">
        <v>0.13620435</v>
      </c>
      <c r="G6428">
        <f t="shared" si="300"/>
        <v>-0.13620435</v>
      </c>
      <c r="H6428">
        <v>-4.9220043999999998E-2</v>
      </c>
      <c r="I6428">
        <v>3.3819027000000002E-2</v>
      </c>
      <c r="J6428">
        <f t="shared" si="301"/>
        <v>-3.3819027000000002E-2</v>
      </c>
      <c r="K6428">
        <v>-0.23889427999999999</v>
      </c>
    </row>
    <row r="6429" spans="1:11" x14ac:dyDescent="0.25">
      <c r="A6429" t="s">
        <v>1459</v>
      </c>
      <c r="B6429">
        <v>3445</v>
      </c>
      <c r="C6429">
        <v>0.24366009</v>
      </c>
      <c r="D6429">
        <f t="shared" si="302"/>
        <v>-0.24366009</v>
      </c>
      <c r="E6429">
        <v>0.18858689000000001</v>
      </c>
      <c r="F6429">
        <v>7.6283580000000004E-2</v>
      </c>
      <c r="G6429">
        <f t="shared" si="300"/>
        <v>-7.6283580000000004E-2</v>
      </c>
      <c r="H6429">
        <v>-3.3474746999999999E-2</v>
      </c>
      <c r="I6429">
        <v>7.6268900000000001E-2</v>
      </c>
      <c r="J6429">
        <f t="shared" si="301"/>
        <v>-7.6268900000000001E-2</v>
      </c>
      <c r="K6429">
        <v>-0.11099215</v>
      </c>
    </row>
    <row r="6430" spans="1:11" x14ac:dyDescent="0.25">
      <c r="A6430" t="s">
        <v>1758</v>
      </c>
      <c r="B6430">
        <v>3799</v>
      </c>
      <c r="C6430">
        <v>-7.5702060000000002E-2</v>
      </c>
      <c r="D6430">
        <f t="shared" si="302"/>
        <v>7.5702060000000002E-2</v>
      </c>
      <c r="E6430">
        <v>0.40005973</v>
      </c>
      <c r="F6430">
        <v>-0.124622226</v>
      </c>
      <c r="G6430">
        <f t="shared" si="300"/>
        <v>0.124622226</v>
      </c>
      <c r="H6430">
        <v>0.30566046000000002</v>
      </c>
      <c r="I6430">
        <v>-0.36327603000000003</v>
      </c>
      <c r="J6430">
        <f t="shared" si="301"/>
        <v>0.36327603000000003</v>
      </c>
      <c r="K6430">
        <v>-8.1761020000000004E-2</v>
      </c>
    </row>
    <row r="6431" spans="1:11" x14ac:dyDescent="0.25">
      <c r="A6431" t="s">
        <v>1758</v>
      </c>
      <c r="B6431">
        <v>4151</v>
      </c>
      <c r="C6431">
        <v>-1.5252045000000001E-2</v>
      </c>
      <c r="D6431">
        <f t="shared" si="302"/>
        <v>1.5252045000000001E-2</v>
      </c>
      <c r="E6431">
        <v>0.41264260000000003</v>
      </c>
      <c r="F6431">
        <v>-0.22627581999999999</v>
      </c>
      <c r="G6431">
        <f t="shared" si="300"/>
        <v>0.22627581999999999</v>
      </c>
      <c r="H6431">
        <v>0.41379333000000001</v>
      </c>
      <c r="I6431">
        <v>-0.24231507999999999</v>
      </c>
      <c r="J6431">
        <f t="shared" si="301"/>
        <v>0.24231507999999999</v>
      </c>
      <c r="K6431">
        <v>-0.12826336999999999</v>
      </c>
    </row>
    <row r="6432" spans="1:11" x14ac:dyDescent="0.25">
      <c r="A6432" t="s">
        <v>1461</v>
      </c>
      <c r="B6432">
        <v>3095</v>
      </c>
      <c r="C6432">
        <v>-0.29708405999999998</v>
      </c>
      <c r="D6432">
        <f t="shared" si="302"/>
        <v>0.29708405999999998</v>
      </c>
      <c r="E6432">
        <v>0.55884093000000001</v>
      </c>
      <c r="F6432">
        <v>-0.2397775</v>
      </c>
      <c r="G6432">
        <f t="shared" si="300"/>
        <v>0.2397775</v>
      </c>
      <c r="H6432">
        <v>0.58759284000000001</v>
      </c>
      <c r="I6432">
        <v>-0.43640685000000001</v>
      </c>
      <c r="J6432">
        <f t="shared" si="301"/>
        <v>0.43640685000000001</v>
      </c>
      <c r="K6432">
        <v>0.35411498000000002</v>
      </c>
    </row>
    <row r="6433" spans="1:11" x14ac:dyDescent="0.25">
      <c r="A6433" t="s">
        <v>1461</v>
      </c>
      <c r="B6433">
        <v>3447</v>
      </c>
      <c r="C6433">
        <v>-0.26011434</v>
      </c>
      <c r="D6433">
        <f t="shared" si="302"/>
        <v>0.26011434</v>
      </c>
      <c r="E6433">
        <v>0.55500620000000001</v>
      </c>
      <c r="F6433">
        <v>-0.25638723000000002</v>
      </c>
      <c r="G6433">
        <f t="shared" si="300"/>
        <v>0.25638723000000002</v>
      </c>
      <c r="H6433">
        <v>0.66790782999999998</v>
      </c>
      <c r="I6433">
        <v>-0.38242211999999998</v>
      </c>
      <c r="J6433">
        <f t="shared" si="301"/>
        <v>0.38242211999999998</v>
      </c>
      <c r="K6433">
        <v>0.42938693999999999</v>
      </c>
    </row>
    <row r="6434" spans="1:11" x14ac:dyDescent="0.25">
      <c r="A6434" t="s">
        <v>2346</v>
      </c>
      <c r="B6434">
        <v>5201</v>
      </c>
      <c r="C6434">
        <v>0.74220220000000003</v>
      </c>
      <c r="D6434">
        <f t="shared" si="302"/>
        <v>-0.74220220000000003</v>
      </c>
      <c r="E6434">
        <v>-0.45511489999999999</v>
      </c>
      <c r="F6434">
        <v>0.60514040000000002</v>
      </c>
      <c r="G6434">
        <f t="shared" si="300"/>
        <v>-0.60514040000000002</v>
      </c>
      <c r="H6434">
        <v>-0.43993169999999998</v>
      </c>
      <c r="I6434">
        <v>0.46269047000000002</v>
      </c>
      <c r="J6434">
        <f t="shared" si="301"/>
        <v>-0.46269047000000002</v>
      </c>
      <c r="K6434">
        <v>-0.72402655999999999</v>
      </c>
    </row>
    <row r="6435" spans="1:11" x14ac:dyDescent="0.25">
      <c r="A6435" t="s">
        <v>2346</v>
      </c>
      <c r="B6435">
        <v>5553</v>
      </c>
      <c r="C6435">
        <v>0.75042783999999996</v>
      </c>
      <c r="D6435">
        <f t="shared" si="302"/>
        <v>-0.75042783999999996</v>
      </c>
      <c r="E6435">
        <v>-0.49664274000000003</v>
      </c>
      <c r="F6435">
        <v>0.53051470000000001</v>
      </c>
      <c r="G6435">
        <f t="shared" si="300"/>
        <v>-0.53051470000000001</v>
      </c>
      <c r="H6435">
        <v>-0.58496250000000005</v>
      </c>
      <c r="I6435">
        <v>0.37312388000000002</v>
      </c>
      <c r="J6435">
        <f t="shared" si="301"/>
        <v>-0.37312388000000002</v>
      </c>
      <c r="K6435">
        <v>-0.73970455000000002</v>
      </c>
    </row>
    <row r="6436" spans="1:11" x14ac:dyDescent="0.25">
      <c r="A6436" t="s">
        <v>2049</v>
      </c>
      <c r="B6436">
        <v>4497</v>
      </c>
      <c r="C6436">
        <v>0.14543046000000001</v>
      </c>
      <c r="D6436">
        <f t="shared" si="302"/>
        <v>-0.14543046000000001</v>
      </c>
      <c r="E6436">
        <v>-0.44057262000000003</v>
      </c>
      <c r="F6436">
        <v>7.4961990000000006E-2</v>
      </c>
      <c r="G6436">
        <f t="shared" si="300"/>
        <v>-7.4961990000000006E-2</v>
      </c>
      <c r="H6436">
        <v>-0.50695999999999997</v>
      </c>
      <c r="I6436">
        <v>0.16505924999999999</v>
      </c>
      <c r="J6436">
        <f t="shared" si="301"/>
        <v>-0.16505924999999999</v>
      </c>
      <c r="K6436">
        <v>-0.70555270000000003</v>
      </c>
    </row>
    <row r="6437" spans="1:11" x14ac:dyDescent="0.25">
      <c r="A6437" t="s">
        <v>2049</v>
      </c>
      <c r="B6437">
        <v>4849</v>
      </c>
      <c r="C6437">
        <v>-0.28540219999999999</v>
      </c>
      <c r="D6437">
        <f t="shared" si="302"/>
        <v>0.28540219999999999</v>
      </c>
      <c r="E6437">
        <v>-2.3850677</v>
      </c>
      <c r="F6437">
        <v>-0.24031435000000001</v>
      </c>
      <c r="G6437">
        <f t="shared" si="300"/>
        <v>0.24031435000000001</v>
      </c>
      <c r="H6437">
        <v>-0.42823693000000002</v>
      </c>
      <c r="I6437">
        <v>-0.23840474</v>
      </c>
      <c r="J6437">
        <f t="shared" si="301"/>
        <v>0.23840474</v>
      </c>
      <c r="K6437">
        <v>-0.60090399999999999</v>
      </c>
    </row>
    <row r="6438" spans="1:11" x14ac:dyDescent="0.25">
      <c r="A6438" t="s">
        <v>2348</v>
      </c>
      <c r="B6438">
        <v>5203</v>
      </c>
      <c r="C6438">
        <v>3.4117695000000003E-2</v>
      </c>
      <c r="D6438">
        <f t="shared" si="302"/>
        <v>-3.4117695000000003E-2</v>
      </c>
      <c r="E6438">
        <v>0.24651200000000001</v>
      </c>
      <c r="F6438">
        <v>-1.8111365000000001E-2</v>
      </c>
      <c r="G6438">
        <f t="shared" si="300"/>
        <v>1.8111365000000001E-2</v>
      </c>
      <c r="H6438">
        <v>0.33001047</v>
      </c>
      <c r="I6438">
        <v>-4.8319800000000003E-2</v>
      </c>
      <c r="J6438">
        <f t="shared" si="301"/>
        <v>4.8319800000000003E-2</v>
      </c>
      <c r="K6438">
        <v>-8.6529924999999994E-2</v>
      </c>
    </row>
    <row r="6439" spans="1:11" x14ac:dyDescent="0.25">
      <c r="A6439" t="s">
        <v>2348</v>
      </c>
      <c r="B6439">
        <v>5555</v>
      </c>
      <c r="C6439">
        <v>3.9528380000000002E-2</v>
      </c>
      <c r="D6439">
        <f t="shared" si="302"/>
        <v>-3.9528380000000002E-2</v>
      </c>
      <c r="E6439">
        <v>0.27814513000000002</v>
      </c>
      <c r="F6439">
        <v>-2.6414903999999999E-3</v>
      </c>
      <c r="G6439">
        <f t="shared" si="300"/>
        <v>2.6414903999999999E-3</v>
      </c>
      <c r="H6439">
        <v>0.29332360000000002</v>
      </c>
      <c r="I6439">
        <v>-6.6922620000000002E-2</v>
      </c>
      <c r="J6439">
        <f t="shared" si="301"/>
        <v>6.6922620000000002E-2</v>
      </c>
      <c r="K6439">
        <v>-7.4853980000000001E-2</v>
      </c>
    </row>
    <row r="6440" spans="1:11" x14ac:dyDescent="0.25">
      <c r="A6440" t="s">
        <v>2051</v>
      </c>
      <c r="B6440">
        <v>4499</v>
      </c>
      <c r="C6440">
        <v>-0.82063819999999998</v>
      </c>
      <c r="D6440">
        <f t="shared" si="302"/>
        <v>0.82063819999999998</v>
      </c>
      <c r="E6440">
        <v>0.81037840000000005</v>
      </c>
      <c r="F6440">
        <v>-0.99116075000000003</v>
      </c>
      <c r="G6440">
        <f t="shared" si="300"/>
        <v>0.99116075000000003</v>
      </c>
      <c r="H6440">
        <v>0.91253715999999996</v>
      </c>
      <c r="I6440">
        <v>-1.1613438</v>
      </c>
      <c r="J6440">
        <f t="shared" si="301"/>
        <v>1.1613438</v>
      </c>
      <c r="K6440">
        <v>0.22212641</v>
      </c>
    </row>
    <row r="6441" spans="1:11" x14ac:dyDescent="0.25">
      <c r="A6441" t="s">
        <v>2051</v>
      </c>
      <c r="B6441">
        <v>4851</v>
      </c>
      <c r="C6441">
        <v>-0.97007940000000004</v>
      </c>
      <c r="D6441">
        <f t="shared" si="302"/>
        <v>0.97007940000000004</v>
      </c>
      <c r="E6441">
        <v>0.7482181</v>
      </c>
      <c r="F6441">
        <v>-1.0552267</v>
      </c>
      <c r="G6441">
        <f t="shared" si="300"/>
        <v>1.0552267</v>
      </c>
      <c r="H6441">
        <v>0.84555020000000003</v>
      </c>
      <c r="I6441">
        <v>-1.1192871</v>
      </c>
      <c r="J6441">
        <f t="shared" si="301"/>
        <v>1.1192871</v>
      </c>
      <c r="K6441">
        <v>0.29748796999999999</v>
      </c>
    </row>
    <row r="6442" spans="1:11" x14ac:dyDescent="0.25">
      <c r="A6442" t="s">
        <v>2350</v>
      </c>
      <c r="B6442">
        <v>5205</v>
      </c>
      <c r="C6442">
        <v>0.16511770000000001</v>
      </c>
      <c r="D6442">
        <f t="shared" si="302"/>
        <v>-0.16511770000000001</v>
      </c>
      <c r="E6442">
        <v>0.30344870000000002</v>
      </c>
      <c r="F6442">
        <v>0.16711000000000001</v>
      </c>
      <c r="G6442">
        <f t="shared" si="300"/>
        <v>-0.16711000000000001</v>
      </c>
      <c r="H6442">
        <v>0.19856225</v>
      </c>
      <c r="I6442">
        <v>-5.3176608E-2</v>
      </c>
      <c r="J6442">
        <f t="shared" si="301"/>
        <v>5.3176608E-2</v>
      </c>
      <c r="K6442">
        <v>0.16182078</v>
      </c>
    </row>
    <row r="6443" spans="1:11" x14ac:dyDescent="0.25">
      <c r="A6443" t="s">
        <v>2350</v>
      </c>
      <c r="B6443">
        <v>5557</v>
      </c>
      <c r="C6443">
        <v>0.2849565</v>
      </c>
      <c r="D6443">
        <f t="shared" si="302"/>
        <v>-0.2849565</v>
      </c>
      <c r="E6443">
        <v>0.29541877</v>
      </c>
      <c r="F6443">
        <v>0.22588141</v>
      </c>
      <c r="G6443">
        <f t="shared" si="300"/>
        <v>-0.22588141</v>
      </c>
      <c r="H6443">
        <v>0.33952847000000003</v>
      </c>
      <c r="I6443">
        <v>-4.1110147E-2</v>
      </c>
      <c r="J6443">
        <f t="shared" si="301"/>
        <v>4.1110147E-2</v>
      </c>
      <c r="K6443">
        <v>6.4448720000000001E-2</v>
      </c>
    </row>
    <row r="6444" spans="1:11" x14ac:dyDescent="0.25">
      <c r="A6444" t="s">
        <v>2053</v>
      </c>
      <c r="B6444">
        <v>4501</v>
      </c>
      <c r="C6444">
        <v>0.15979251</v>
      </c>
      <c r="D6444">
        <f t="shared" si="302"/>
        <v>-0.15979251</v>
      </c>
      <c r="E6444">
        <v>0.41065425</v>
      </c>
      <c r="F6444">
        <v>-6.6430630000000004E-2</v>
      </c>
      <c r="G6444">
        <f t="shared" si="300"/>
        <v>6.6430630000000004E-2</v>
      </c>
      <c r="H6444">
        <v>0.35409950000000001</v>
      </c>
      <c r="I6444">
        <v>3.2779083000000001E-2</v>
      </c>
      <c r="J6444">
        <f t="shared" si="301"/>
        <v>-3.2779083000000001E-2</v>
      </c>
      <c r="K6444">
        <v>8.9041789999999996E-2</v>
      </c>
    </row>
    <row r="6445" spans="1:11" x14ac:dyDescent="0.25">
      <c r="A6445" t="s">
        <v>2053</v>
      </c>
      <c r="B6445">
        <v>4853</v>
      </c>
      <c r="C6445">
        <v>0.18385781000000001</v>
      </c>
      <c r="D6445">
        <f t="shared" si="302"/>
        <v>-0.18385781000000001</v>
      </c>
      <c r="E6445">
        <v>0.31841441999999998</v>
      </c>
      <c r="F6445">
        <v>-5.9819142999999998E-2</v>
      </c>
      <c r="G6445">
        <f t="shared" si="300"/>
        <v>5.9819142999999998E-2</v>
      </c>
      <c r="H6445">
        <v>0.29409289999999999</v>
      </c>
      <c r="I6445">
        <v>0</v>
      </c>
      <c r="J6445">
        <f t="shared" si="301"/>
        <v>0</v>
      </c>
      <c r="K6445">
        <v>4.8827913000000001E-2</v>
      </c>
    </row>
    <row r="6446" spans="1:11" x14ac:dyDescent="0.25">
      <c r="A6446" t="s">
        <v>2352</v>
      </c>
      <c r="B6446">
        <v>5207</v>
      </c>
      <c r="C6446">
        <v>0</v>
      </c>
      <c r="D6446">
        <f t="shared" si="302"/>
        <v>0</v>
      </c>
      <c r="E6446">
        <v>0.16272953000000001</v>
      </c>
      <c r="F6446">
        <v>0.34395435000000002</v>
      </c>
      <c r="G6446">
        <f t="shared" si="300"/>
        <v>-0.34395435000000002</v>
      </c>
      <c r="H6446">
        <v>8.2462240000000006E-2</v>
      </c>
      <c r="I6446">
        <v>-9.5419580000000004E-2</v>
      </c>
      <c r="J6446">
        <f t="shared" si="301"/>
        <v>9.5419580000000004E-2</v>
      </c>
      <c r="K6446">
        <v>-0.32192808000000001</v>
      </c>
    </row>
    <row r="6447" spans="1:11" x14ac:dyDescent="0.25">
      <c r="A6447" t="s">
        <v>2352</v>
      </c>
      <c r="B6447">
        <v>5559</v>
      </c>
      <c r="C6447">
        <v>0.26643299999999998</v>
      </c>
      <c r="D6447">
        <f t="shared" si="302"/>
        <v>-0.26643299999999998</v>
      </c>
      <c r="E6447">
        <v>0.24792752000000001</v>
      </c>
      <c r="F6447">
        <v>0.20875277</v>
      </c>
      <c r="G6447">
        <f t="shared" si="300"/>
        <v>-0.20875277</v>
      </c>
      <c r="H6447">
        <v>-5.4677087999999999E-2</v>
      </c>
      <c r="I6447">
        <v>-0.13178991000000001</v>
      </c>
      <c r="J6447">
        <f t="shared" si="301"/>
        <v>0.13178991000000001</v>
      </c>
      <c r="K6447">
        <v>-0.31349948</v>
      </c>
    </row>
    <row r="6448" spans="1:11" x14ac:dyDescent="0.25">
      <c r="A6448" t="s">
        <v>2055</v>
      </c>
      <c r="B6448">
        <v>4503</v>
      </c>
      <c r="C6448">
        <v>0.30266416000000002</v>
      </c>
      <c r="D6448">
        <f t="shared" si="302"/>
        <v>-0.30266416000000002</v>
      </c>
      <c r="E6448">
        <v>9.0786329999999998E-2</v>
      </c>
      <c r="F6448">
        <v>0.22857401999999999</v>
      </c>
      <c r="G6448">
        <f t="shared" si="300"/>
        <v>-0.22857401999999999</v>
      </c>
      <c r="H6448">
        <v>6.0081392999999997E-2</v>
      </c>
      <c r="I6448">
        <v>7.9329014000000003E-2</v>
      </c>
      <c r="J6448">
        <f t="shared" si="301"/>
        <v>-7.9329014000000003E-2</v>
      </c>
      <c r="K6448">
        <v>-0.25204647000000002</v>
      </c>
    </row>
    <row r="6449" spans="1:11" x14ac:dyDescent="0.25">
      <c r="A6449" t="s">
        <v>2055</v>
      </c>
      <c r="B6449">
        <v>4855</v>
      </c>
      <c r="C6449">
        <v>0.28283829999999999</v>
      </c>
      <c r="D6449">
        <f t="shared" si="302"/>
        <v>-0.28283829999999999</v>
      </c>
      <c r="E6449">
        <v>2.5980489999999998E-2</v>
      </c>
      <c r="F6449">
        <v>0.29247907000000001</v>
      </c>
      <c r="G6449">
        <f t="shared" si="300"/>
        <v>-0.29247907000000001</v>
      </c>
      <c r="H6449">
        <v>-1.8235022E-2</v>
      </c>
      <c r="I6449">
        <v>0.12585045</v>
      </c>
      <c r="J6449">
        <f t="shared" si="301"/>
        <v>-0.12585045</v>
      </c>
      <c r="K6449">
        <v>-0.30740705000000002</v>
      </c>
    </row>
    <row r="6450" spans="1:11" x14ac:dyDescent="0.25">
      <c r="A6450" t="s">
        <v>2938</v>
      </c>
      <c r="B6450">
        <v>6609</v>
      </c>
      <c r="C6450">
        <v>0.34306314999999998</v>
      </c>
      <c r="D6450">
        <f t="shared" si="302"/>
        <v>-0.34306314999999998</v>
      </c>
      <c r="E6450">
        <v>-5.8349209999999999E-2</v>
      </c>
      <c r="F6450">
        <v>0.20835970000000001</v>
      </c>
      <c r="G6450">
        <f t="shared" si="300"/>
        <v>-0.20835970000000001</v>
      </c>
      <c r="H6450">
        <v>-7.4578939999999996E-2</v>
      </c>
      <c r="I6450">
        <v>0.120869555</v>
      </c>
      <c r="J6450">
        <f t="shared" si="301"/>
        <v>-0.120869555</v>
      </c>
      <c r="K6450">
        <v>-0.32637086999999998</v>
      </c>
    </row>
    <row r="6451" spans="1:11" x14ac:dyDescent="0.25">
      <c r="A6451" t="s">
        <v>2938</v>
      </c>
      <c r="B6451">
        <v>6961</v>
      </c>
      <c r="C6451">
        <v>0.3020929</v>
      </c>
      <c r="D6451">
        <f t="shared" si="302"/>
        <v>-0.3020929</v>
      </c>
      <c r="E6451">
        <v>-1.0793317E-2</v>
      </c>
      <c r="F6451">
        <v>0.2537566</v>
      </c>
      <c r="G6451">
        <f t="shared" si="300"/>
        <v>-0.2537566</v>
      </c>
      <c r="H6451">
        <v>-0.14861447</v>
      </c>
      <c r="I6451">
        <v>0.10370113</v>
      </c>
      <c r="J6451">
        <f t="shared" si="301"/>
        <v>-0.10370113</v>
      </c>
      <c r="K6451">
        <v>-0.36857134000000003</v>
      </c>
    </row>
    <row r="6452" spans="1:11" x14ac:dyDescent="0.25">
      <c r="A6452" t="s">
        <v>2643</v>
      </c>
      <c r="B6452">
        <v>5905</v>
      </c>
      <c r="C6452">
        <v>6.3931539999999995E-2</v>
      </c>
      <c r="D6452">
        <f t="shared" si="302"/>
        <v>-6.3931539999999995E-2</v>
      </c>
      <c r="E6452">
        <v>-6.0003794999999999E-2</v>
      </c>
      <c r="F6452">
        <v>-4.2667653E-2</v>
      </c>
      <c r="G6452">
        <f t="shared" si="300"/>
        <v>4.2667653E-2</v>
      </c>
      <c r="H6452">
        <v>-8.4647864000000003E-2</v>
      </c>
      <c r="I6452">
        <v>-8.8900460000000001E-2</v>
      </c>
      <c r="J6452">
        <f t="shared" si="301"/>
        <v>8.8900460000000001E-2</v>
      </c>
      <c r="K6452">
        <v>-0.44369710000000001</v>
      </c>
    </row>
    <row r="6453" spans="1:11" x14ac:dyDescent="0.25">
      <c r="A6453" t="s">
        <v>2643</v>
      </c>
      <c r="B6453">
        <v>6257</v>
      </c>
      <c r="C6453">
        <v>8.7358920000000007E-2</v>
      </c>
      <c r="D6453">
        <f t="shared" si="302"/>
        <v>-8.7358920000000007E-2</v>
      </c>
      <c r="E6453">
        <v>-4.8940329999999997E-2</v>
      </c>
      <c r="F6453">
        <v>-0.104866214</v>
      </c>
      <c r="G6453">
        <f t="shared" si="300"/>
        <v>0.104866214</v>
      </c>
      <c r="H6453">
        <v>-0.23756078</v>
      </c>
      <c r="I6453">
        <v>-0.16219470999999999</v>
      </c>
      <c r="J6453">
        <f t="shared" si="301"/>
        <v>0.16219470999999999</v>
      </c>
      <c r="K6453">
        <v>-0.47656690000000002</v>
      </c>
    </row>
    <row r="6454" spans="1:11" x14ac:dyDescent="0.25">
      <c r="A6454" t="s">
        <v>2940</v>
      </c>
      <c r="B6454">
        <v>6611</v>
      </c>
      <c r="C6454">
        <v>0.14081260000000001</v>
      </c>
      <c r="D6454">
        <f t="shared" si="302"/>
        <v>-0.14081260000000001</v>
      </c>
      <c r="E6454">
        <v>0.24562465999999999</v>
      </c>
      <c r="F6454">
        <v>0.16148620999999999</v>
      </c>
      <c r="G6454">
        <f t="shared" si="300"/>
        <v>-0.16148620999999999</v>
      </c>
      <c r="H6454">
        <v>0.12108352999999999</v>
      </c>
      <c r="I6454">
        <v>-1.7255038E-2</v>
      </c>
      <c r="J6454">
        <f t="shared" si="301"/>
        <v>1.7255038E-2</v>
      </c>
      <c r="K6454">
        <v>-2.009758E-2</v>
      </c>
    </row>
    <row r="6455" spans="1:11" x14ac:dyDescent="0.25">
      <c r="A6455" t="s">
        <v>2940</v>
      </c>
      <c r="B6455">
        <v>6963</v>
      </c>
      <c r="C6455">
        <v>9.8866599999999999E-2</v>
      </c>
      <c r="D6455">
        <f t="shared" si="302"/>
        <v>-9.8866599999999999E-2</v>
      </c>
      <c r="E6455">
        <v>0.1616841</v>
      </c>
      <c r="F6455">
        <v>4.4622910000000002E-2</v>
      </c>
      <c r="G6455">
        <f t="shared" si="300"/>
        <v>-4.4622910000000002E-2</v>
      </c>
      <c r="H6455">
        <v>9.8016980000000004E-2</v>
      </c>
      <c r="I6455">
        <v>-8.5997889999999994E-2</v>
      </c>
      <c r="J6455">
        <f t="shared" si="301"/>
        <v>8.5997889999999994E-2</v>
      </c>
      <c r="K6455">
        <v>-1.1412298E-2</v>
      </c>
    </row>
    <row r="6456" spans="1:11" x14ac:dyDescent="0.25">
      <c r="A6456" t="s">
        <v>2645</v>
      </c>
      <c r="B6456">
        <v>5907</v>
      </c>
      <c r="C6456">
        <v>4.6870712000000002E-2</v>
      </c>
      <c r="D6456">
        <f t="shared" si="302"/>
        <v>-4.6870712000000002E-2</v>
      </c>
      <c r="E6456">
        <v>0.54066586000000005</v>
      </c>
      <c r="F6456">
        <v>4.1974079999999997E-2</v>
      </c>
      <c r="G6456">
        <f t="shared" si="300"/>
        <v>-4.1974079999999997E-2</v>
      </c>
      <c r="H6456">
        <v>0.52670380000000006</v>
      </c>
      <c r="I6456">
        <v>-0.1272528</v>
      </c>
      <c r="J6456">
        <f t="shared" si="301"/>
        <v>0.1272528</v>
      </c>
      <c r="K6456">
        <v>0.48245680000000002</v>
      </c>
    </row>
    <row r="6457" spans="1:11" x14ac:dyDescent="0.25">
      <c r="A6457" t="s">
        <v>2645</v>
      </c>
      <c r="B6457">
        <v>6259</v>
      </c>
      <c r="C6457">
        <v>4.948864E-2</v>
      </c>
      <c r="D6457">
        <f t="shared" si="302"/>
        <v>-4.948864E-2</v>
      </c>
      <c r="E6457">
        <v>0.55159029999999998</v>
      </c>
      <c r="F6457">
        <v>6.6746610000000001E-3</v>
      </c>
      <c r="G6457">
        <f t="shared" si="300"/>
        <v>-6.6746610000000001E-3</v>
      </c>
      <c r="H6457">
        <v>0.50052019999999997</v>
      </c>
      <c r="I6457">
        <v>-0.11258255</v>
      </c>
      <c r="J6457">
        <f t="shared" si="301"/>
        <v>0.11258255</v>
      </c>
      <c r="K6457">
        <v>0.45878845000000001</v>
      </c>
    </row>
    <row r="6458" spans="1:11" x14ac:dyDescent="0.25">
      <c r="A6458" t="s">
        <v>2942</v>
      </c>
      <c r="B6458">
        <v>6613</v>
      </c>
      <c r="C6458">
        <v>-0.47308054999999999</v>
      </c>
      <c r="D6458">
        <f t="shared" si="302"/>
        <v>0.47308054999999999</v>
      </c>
      <c r="E6458">
        <v>1.0827248</v>
      </c>
      <c r="F6458">
        <v>-0.49923943999999998</v>
      </c>
      <c r="G6458">
        <f t="shared" si="300"/>
        <v>0.49923943999999998</v>
      </c>
      <c r="H6458">
        <v>0.91298029999999997</v>
      </c>
      <c r="I6458">
        <v>-0.74241924000000004</v>
      </c>
      <c r="J6458">
        <f t="shared" si="301"/>
        <v>0.74241924000000004</v>
      </c>
      <c r="K6458">
        <v>0.74335050000000003</v>
      </c>
    </row>
    <row r="6459" spans="1:11" x14ac:dyDescent="0.25">
      <c r="A6459" t="s">
        <v>2942</v>
      </c>
      <c r="B6459">
        <v>6965</v>
      </c>
      <c r="C6459">
        <v>-0.43316159999999998</v>
      </c>
      <c r="D6459">
        <f t="shared" si="302"/>
        <v>0.43316159999999998</v>
      </c>
      <c r="E6459">
        <v>0.99243340000000002</v>
      </c>
      <c r="F6459">
        <v>-0.38928479999999999</v>
      </c>
      <c r="G6459">
        <f t="shared" si="300"/>
        <v>0.38928479999999999</v>
      </c>
      <c r="H6459">
        <v>1.0028883</v>
      </c>
      <c r="I6459">
        <v>-0.66676970000000002</v>
      </c>
      <c r="J6459">
        <f t="shared" si="301"/>
        <v>0.66676970000000002</v>
      </c>
      <c r="K6459">
        <v>0.64947723999999996</v>
      </c>
    </row>
    <row r="6460" spans="1:11" x14ac:dyDescent="0.25">
      <c r="A6460" t="s">
        <v>2647</v>
      </c>
      <c r="B6460">
        <v>5909</v>
      </c>
      <c r="C6460">
        <v>0.11713258999999999</v>
      </c>
      <c r="D6460">
        <f t="shared" si="302"/>
        <v>-0.11713258999999999</v>
      </c>
      <c r="E6460">
        <v>0.23734273</v>
      </c>
      <c r="F6460">
        <v>-4.5037669999999997E-3</v>
      </c>
      <c r="G6460">
        <f t="shared" si="300"/>
        <v>4.5037669999999997E-3</v>
      </c>
      <c r="H6460">
        <v>0.22507104</v>
      </c>
      <c r="I6460">
        <v>-0.22677083000000001</v>
      </c>
      <c r="J6460">
        <f t="shared" si="301"/>
        <v>0.22677083000000001</v>
      </c>
      <c r="K6460">
        <v>-2.8936443999999999E-2</v>
      </c>
    </row>
    <row r="6461" spans="1:11" x14ac:dyDescent="0.25">
      <c r="A6461" t="s">
        <v>2647</v>
      </c>
      <c r="B6461">
        <v>6261</v>
      </c>
      <c r="C6461">
        <v>0.11577824</v>
      </c>
      <c r="D6461">
        <f t="shared" si="302"/>
        <v>-0.11577824</v>
      </c>
      <c r="E6461">
        <v>0.27417492999999998</v>
      </c>
      <c r="F6461">
        <v>3.6438760000000001E-2</v>
      </c>
      <c r="G6461">
        <f t="shared" si="300"/>
        <v>-3.6438760000000001E-2</v>
      </c>
      <c r="H6461">
        <v>0.2932342</v>
      </c>
      <c r="I6461">
        <v>-0.18649151999999999</v>
      </c>
      <c r="J6461">
        <f t="shared" si="301"/>
        <v>0.18649151999999999</v>
      </c>
      <c r="K6461">
        <v>-7.7002280000000006E-2</v>
      </c>
    </row>
    <row r="6462" spans="1:11" x14ac:dyDescent="0.25">
      <c r="A6462" t="s">
        <v>2944</v>
      </c>
      <c r="B6462">
        <v>6615</v>
      </c>
      <c r="C6462">
        <v>-1.5347992E-2</v>
      </c>
      <c r="D6462">
        <f t="shared" si="302"/>
        <v>1.5347992E-2</v>
      </c>
      <c r="E6462">
        <v>0.30415340000000002</v>
      </c>
      <c r="F6462">
        <v>-1.1754789E-2</v>
      </c>
      <c r="G6462">
        <f t="shared" si="300"/>
        <v>1.1754789E-2</v>
      </c>
      <c r="H6462">
        <v>0.34389892</v>
      </c>
      <c r="I6462">
        <v>-0.22303471999999999</v>
      </c>
      <c r="J6462">
        <f t="shared" si="301"/>
        <v>0.22303471999999999</v>
      </c>
      <c r="K6462">
        <v>-1.2198908E-2</v>
      </c>
    </row>
    <row r="6463" spans="1:11" x14ac:dyDescent="0.25">
      <c r="A6463" t="s">
        <v>2944</v>
      </c>
      <c r="B6463">
        <v>6967</v>
      </c>
      <c r="C6463">
        <v>-5.0182283000000001E-2</v>
      </c>
      <c r="D6463">
        <f t="shared" si="302"/>
        <v>5.0182283000000001E-2</v>
      </c>
      <c r="E6463">
        <v>0.29953212000000001</v>
      </c>
      <c r="F6463">
        <v>-0.12293113</v>
      </c>
      <c r="G6463">
        <f t="shared" si="300"/>
        <v>0.12293113</v>
      </c>
      <c r="H6463">
        <v>0.34604052000000002</v>
      </c>
      <c r="I6463">
        <v>-0.17268454</v>
      </c>
      <c r="J6463">
        <f t="shared" si="301"/>
        <v>0.17268454</v>
      </c>
      <c r="K6463">
        <v>1.6283941999999999E-2</v>
      </c>
    </row>
    <row r="6464" spans="1:11" x14ac:dyDescent="0.25">
      <c r="A6464" t="s">
        <v>2649</v>
      </c>
      <c r="B6464">
        <v>5911</v>
      </c>
      <c r="C6464">
        <v>0.1148472</v>
      </c>
      <c r="D6464">
        <f t="shared" si="302"/>
        <v>-0.1148472</v>
      </c>
      <c r="E6464">
        <v>1.4553811999999999E-2</v>
      </c>
      <c r="F6464">
        <v>0.14661513000000001</v>
      </c>
      <c r="G6464">
        <f t="shared" si="300"/>
        <v>-0.14661513000000001</v>
      </c>
      <c r="H6464">
        <v>5.6245490000000004E-3</v>
      </c>
      <c r="I6464">
        <v>-1.8672196E-3</v>
      </c>
      <c r="J6464">
        <f t="shared" si="301"/>
        <v>1.8672196E-3</v>
      </c>
      <c r="K6464">
        <v>-0.32449309999999998</v>
      </c>
    </row>
    <row r="6465" spans="1:11" x14ac:dyDescent="0.25">
      <c r="A6465" t="s">
        <v>2649</v>
      </c>
      <c r="B6465">
        <v>6263</v>
      </c>
      <c r="C6465">
        <v>0.16537689</v>
      </c>
      <c r="D6465">
        <f t="shared" si="302"/>
        <v>-0.16537689</v>
      </c>
      <c r="E6465">
        <v>1.5498596E-2</v>
      </c>
      <c r="F6465">
        <v>4.4924687999999997E-2</v>
      </c>
      <c r="G6465">
        <f t="shared" si="300"/>
        <v>-4.4924687999999997E-2</v>
      </c>
      <c r="H6465">
        <v>5.3216354E-3</v>
      </c>
      <c r="I6465">
        <v>-6.970896E-2</v>
      </c>
      <c r="J6465">
        <f t="shared" si="301"/>
        <v>6.970896E-2</v>
      </c>
      <c r="K6465">
        <v>-0.34362140000000002</v>
      </c>
    </row>
    <row r="6466" spans="1:11" x14ac:dyDescent="0.25">
      <c r="A6466" t="s">
        <v>3526</v>
      </c>
      <c r="B6466">
        <v>8017</v>
      </c>
      <c r="C6466">
        <v>0.29734729999999998</v>
      </c>
      <c r="D6466">
        <f t="shared" si="302"/>
        <v>-0.29734729999999998</v>
      </c>
      <c r="E6466">
        <v>-1.7487415999999999E-2</v>
      </c>
      <c r="F6466">
        <v>-2.3572574999999998E-2</v>
      </c>
      <c r="G6466">
        <f t="shared" si="300"/>
        <v>2.3572574999999998E-2</v>
      </c>
      <c r="H6466">
        <v>-9.4479509999999996E-3</v>
      </c>
      <c r="I6466">
        <v>0.13370681000000001</v>
      </c>
      <c r="J6466">
        <f t="shared" si="301"/>
        <v>-0.13370681000000001</v>
      </c>
      <c r="K6466">
        <v>-0.27101612000000003</v>
      </c>
    </row>
    <row r="6467" spans="1:11" x14ac:dyDescent="0.25">
      <c r="A6467" t="s">
        <v>3526</v>
      </c>
      <c r="B6467">
        <v>8369</v>
      </c>
      <c r="C6467">
        <v>0.25810446999999997</v>
      </c>
      <c r="D6467">
        <f t="shared" si="302"/>
        <v>-0.25810446999999997</v>
      </c>
      <c r="E6467">
        <v>5.1948710000000002E-2</v>
      </c>
      <c r="F6467">
        <v>-4.5439647999999996E-3</v>
      </c>
      <c r="G6467">
        <f t="shared" ref="G6467:G6530" si="303">F6467*(-1)</f>
        <v>4.5439647999999996E-3</v>
      </c>
      <c r="H6467">
        <v>-6.8306013999999998E-2</v>
      </c>
      <c r="I6467">
        <v>0.10022745</v>
      </c>
      <c r="J6467">
        <f t="shared" ref="J6467:J6530" si="304">I6467*(-1)</f>
        <v>-0.10022745</v>
      </c>
      <c r="K6467">
        <v>-0.28340720000000003</v>
      </c>
    </row>
    <row r="6468" spans="1:11" x14ac:dyDescent="0.25">
      <c r="A6468" t="s">
        <v>3233</v>
      </c>
      <c r="B6468">
        <v>7313</v>
      </c>
      <c r="C6468">
        <v>0.29492497000000001</v>
      </c>
      <c r="D6468">
        <f t="shared" ref="D6468:D6531" si="305">C6468*(-1)</f>
        <v>-0.29492497000000001</v>
      </c>
      <c r="E6468">
        <v>0.24917175999999999</v>
      </c>
      <c r="F6468">
        <v>0.21911725000000001</v>
      </c>
      <c r="G6468">
        <f t="shared" si="303"/>
        <v>-0.21911725000000001</v>
      </c>
      <c r="H6468">
        <v>0.19017402999999999</v>
      </c>
      <c r="I6468">
        <v>4.4394120000000002E-2</v>
      </c>
      <c r="J6468">
        <f t="shared" si="304"/>
        <v>-4.4394120000000002E-2</v>
      </c>
      <c r="K6468">
        <v>9.3206540000000004E-2</v>
      </c>
    </row>
    <row r="6469" spans="1:11" x14ac:dyDescent="0.25">
      <c r="A6469" t="s">
        <v>3233</v>
      </c>
      <c r="B6469">
        <v>7665</v>
      </c>
      <c r="C6469">
        <v>0.36073189999999999</v>
      </c>
      <c r="D6469">
        <f t="shared" si="305"/>
        <v>-0.36073189999999999</v>
      </c>
      <c r="E6469">
        <v>0.20069735</v>
      </c>
      <c r="F6469">
        <v>0.12219813</v>
      </c>
      <c r="G6469">
        <f t="shared" si="303"/>
        <v>-0.12219813</v>
      </c>
      <c r="H6469">
        <v>0.10077974000000001</v>
      </c>
      <c r="I6469">
        <v>0.43415964000000001</v>
      </c>
      <c r="J6469">
        <f t="shared" si="304"/>
        <v>-0.43415964000000001</v>
      </c>
      <c r="K6469">
        <v>-3.7272966999999997E-2</v>
      </c>
    </row>
    <row r="6470" spans="1:11" x14ac:dyDescent="0.25">
      <c r="A6470" t="s">
        <v>3528</v>
      </c>
      <c r="B6470">
        <v>8019</v>
      </c>
      <c r="C6470">
        <v>0.12370591</v>
      </c>
      <c r="D6470">
        <f t="shared" si="305"/>
        <v>-0.12370591</v>
      </c>
      <c r="E6470">
        <v>0.61855059999999995</v>
      </c>
      <c r="F6470">
        <v>-1.2250508E-2</v>
      </c>
      <c r="G6470">
        <f t="shared" si="303"/>
        <v>1.2250508E-2</v>
      </c>
      <c r="H6470">
        <v>0.5742041</v>
      </c>
      <c r="I6470">
        <v>-0.16205385</v>
      </c>
      <c r="J6470">
        <f t="shared" si="304"/>
        <v>0.16205385</v>
      </c>
      <c r="K6470">
        <v>0.41766249999999999</v>
      </c>
    </row>
    <row r="6471" spans="1:11" x14ac:dyDescent="0.25">
      <c r="A6471" t="s">
        <v>3528</v>
      </c>
      <c r="B6471">
        <v>8371</v>
      </c>
      <c r="C6471">
        <v>4.0816949999999998E-2</v>
      </c>
      <c r="D6471">
        <f t="shared" si="305"/>
        <v>-4.0816949999999998E-2</v>
      </c>
      <c r="E6471">
        <v>0.63980789999999998</v>
      </c>
      <c r="F6471">
        <v>-0.15385494999999999</v>
      </c>
      <c r="G6471">
        <f t="shared" si="303"/>
        <v>0.15385494999999999</v>
      </c>
      <c r="H6471">
        <v>0.62455229999999995</v>
      </c>
      <c r="I6471">
        <v>-0.19887494999999999</v>
      </c>
      <c r="J6471">
        <f t="shared" si="304"/>
        <v>0.19887494999999999</v>
      </c>
      <c r="K6471">
        <v>0.29166829999999999</v>
      </c>
    </row>
    <row r="6472" spans="1:11" x14ac:dyDescent="0.25">
      <c r="A6472" t="s">
        <v>3235</v>
      </c>
      <c r="B6472">
        <v>7315</v>
      </c>
      <c r="C6472">
        <v>-1.7665857E-2</v>
      </c>
      <c r="D6472">
        <f t="shared" si="305"/>
        <v>1.7665857E-2</v>
      </c>
      <c r="E6472">
        <v>0.71459379999999995</v>
      </c>
      <c r="F6472">
        <v>-0.17497262</v>
      </c>
      <c r="G6472">
        <f t="shared" si="303"/>
        <v>0.17497262</v>
      </c>
      <c r="H6472">
        <v>0.72583730000000002</v>
      </c>
      <c r="I6472">
        <v>-0.2856592</v>
      </c>
      <c r="J6472">
        <f t="shared" si="304"/>
        <v>0.2856592</v>
      </c>
      <c r="K6472">
        <v>0.46365879999999998</v>
      </c>
    </row>
    <row r="6473" spans="1:11" x14ac:dyDescent="0.25">
      <c r="A6473" t="s">
        <v>3235</v>
      </c>
      <c r="B6473">
        <v>7667</v>
      </c>
      <c r="C6473">
        <v>-0.1054134</v>
      </c>
      <c r="D6473">
        <f t="shared" si="305"/>
        <v>0.1054134</v>
      </c>
      <c r="E6473">
        <v>0.69456077000000005</v>
      </c>
      <c r="F6473">
        <v>-0.13655523999999999</v>
      </c>
      <c r="G6473">
        <f t="shared" si="303"/>
        <v>0.13655523999999999</v>
      </c>
      <c r="H6473">
        <v>0.55912450000000002</v>
      </c>
      <c r="I6473">
        <v>7.8387830000000006E-2</v>
      </c>
      <c r="J6473">
        <f t="shared" si="304"/>
        <v>-7.8387830000000006E-2</v>
      </c>
      <c r="K6473">
        <v>0.36463177000000002</v>
      </c>
    </row>
    <row r="6474" spans="1:11" x14ac:dyDescent="0.25">
      <c r="A6474" t="s">
        <v>3530</v>
      </c>
      <c r="B6474">
        <v>8021</v>
      </c>
      <c r="C6474">
        <v>-0.31942308000000003</v>
      </c>
      <c r="D6474">
        <f t="shared" si="305"/>
        <v>0.31942308000000003</v>
      </c>
      <c r="E6474">
        <v>0.91943660000000005</v>
      </c>
      <c r="F6474">
        <v>-0.44335641999999997</v>
      </c>
      <c r="G6474">
        <f t="shared" si="303"/>
        <v>0.44335641999999997</v>
      </c>
      <c r="H6474">
        <v>0.82929810000000004</v>
      </c>
      <c r="I6474">
        <v>-0.53855777000000005</v>
      </c>
      <c r="J6474">
        <f t="shared" si="304"/>
        <v>0.53855777000000005</v>
      </c>
      <c r="K6474">
        <v>0.53800680000000001</v>
      </c>
    </row>
    <row r="6475" spans="1:11" x14ac:dyDescent="0.25">
      <c r="A6475" t="s">
        <v>3530</v>
      </c>
      <c r="B6475">
        <v>8373</v>
      </c>
      <c r="C6475">
        <v>-0.36406096999999998</v>
      </c>
      <c r="D6475">
        <f t="shared" si="305"/>
        <v>0.36406096999999998</v>
      </c>
      <c r="E6475">
        <v>0.85989462999999999</v>
      </c>
      <c r="F6475">
        <v>-0.55785733000000004</v>
      </c>
      <c r="G6475">
        <f t="shared" si="303"/>
        <v>0.55785733000000004</v>
      </c>
      <c r="H6475">
        <v>0.80605159999999998</v>
      </c>
      <c r="I6475">
        <v>-0.66052467000000004</v>
      </c>
      <c r="J6475">
        <f t="shared" si="304"/>
        <v>0.66052467000000004</v>
      </c>
      <c r="K6475">
        <v>0.47798499999999999</v>
      </c>
    </row>
    <row r="6476" spans="1:11" x14ac:dyDescent="0.25">
      <c r="A6476" t="s">
        <v>3237</v>
      </c>
      <c r="B6476">
        <v>7317</v>
      </c>
      <c r="C6476">
        <v>0.49502558000000002</v>
      </c>
      <c r="D6476">
        <f t="shared" si="305"/>
        <v>-0.49502558000000002</v>
      </c>
      <c r="E6476">
        <v>1.0864921E-2</v>
      </c>
      <c r="F6476">
        <v>0.35999252999999998</v>
      </c>
      <c r="G6476">
        <f t="shared" si="303"/>
        <v>-0.35999252999999998</v>
      </c>
      <c r="H6476">
        <v>-7.5260154999999995E-2</v>
      </c>
      <c r="I6476">
        <v>0.24684756999999999</v>
      </c>
      <c r="J6476">
        <f t="shared" si="304"/>
        <v>-0.24684756999999999</v>
      </c>
      <c r="K6476">
        <v>-0.20883144000000001</v>
      </c>
    </row>
    <row r="6477" spans="1:11" x14ac:dyDescent="0.25">
      <c r="A6477" t="s">
        <v>3237</v>
      </c>
      <c r="B6477">
        <v>7669</v>
      </c>
      <c r="C6477">
        <v>0.41899806000000001</v>
      </c>
      <c r="D6477">
        <f t="shared" si="305"/>
        <v>-0.41899806000000001</v>
      </c>
      <c r="E6477">
        <v>1.5360942000000001E-2</v>
      </c>
      <c r="F6477">
        <v>0.43971574000000002</v>
      </c>
      <c r="G6477">
        <f t="shared" si="303"/>
        <v>-0.43971574000000002</v>
      </c>
      <c r="H6477">
        <v>-8.0006494999999997E-2</v>
      </c>
      <c r="I6477">
        <v>0.58421325999999996</v>
      </c>
      <c r="J6477">
        <f t="shared" si="304"/>
        <v>-0.58421325999999996</v>
      </c>
      <c r="K6477">
        <v>-0.29382755999999999</v>
      </c>
    </row>
    <row r="6478" spans="1:11" x14ac:dyDescent="0.25">
      <c r="A6478" t="s">
        <v>3532</v>
      </c>
      <c r="B6478">
        <v>8023</v>
      </c>
      <c r="C6478">
        <v>-0.40174072999999999</v>
      </c>
      <c r="D6478">
        <f t="shared" si="305"/>
        <v>0.40174072999999999</v>
      </c>
      <c r="E6478">
        <v>-0.25601402000000001</v>
      </c>
      <c r="F6478">
        <v>-0.47498968000000003</v>
      </c>
      <c r="G6478">
        <f t="shared" si="303"/>
        <v>0.47498968000000003</v>
      </c>
      <c r="H6478">
        <v>4.5324070000000001E-2</v>
      </c>
      <c r="I6478">
        <v>-0.66520979999999996</v>
      </c>
      <c r="J6478">
        <f t="shared" si="304"/>
        <v>0.66520979999999996</v>
      </c>
      <c r="K6478">
        <v>-0.50646055000000001</v>
      </c>
    </row>
    <row r="6479" spans="1:11" x14ac:dyDescent="0.25">
      <c r="A6479" t="s">
        <v>3532</v>
      </c>
      <c r="B6479">
        <v>8375</v>
      </c>
      <c r="C6479">
        <v>-0.36427435000000002</v>
      </c>
      <c r="D6479">
        <f t="shared" si="305"/>
        <v>0.36427435000000002</v>
      </c>
      <c r="E6479">
        <v>-8.5729844999999999E-2</v>
      </c>
      <c r="F6479">
        <v>-0.33342369999999999</v>
      </c>
      <c r="G6479">
        <f t="shared" si="303"/>
        <v>0.33342369999999999</v>
      </c>
      <c r="H6479">
        <v>-0.40423077000000002</v>
      </c>
      <c r="I6479">
        <v>-0.55768960000000001</v>
      </c>
      <c r="J6479">
        <f t="shared" si="304"/>
        <v>0.55768960000000001</v>
      </c>
      <c r="K6479">
        <v>-0.483209</v>
      </c>
    </row>
    <row r="6480" spans="1:11" x14ac:dyDescent="0.25">
      <c r="A6480" t="s">
        <v>3239</v>
      </c>
      <c r="B6480">
        <v>7319</v>
      </c>
      <c r="C6480">
        <v>-0.18442458</v>
      </c>
      <c r="D6480">
        <f t="shared" si="305"/>
        <v>0.18442458</v>
      </c>
      <c r="E6480">
        <v>-4.5803690000000001E-2</v>
      </c>
      <c r="F6480">
        <v>-0.10866665</v>
      </c>
      <c r="G6480">
        <f t="shared" si="303"/>
        <v>0.10866665</v>
      </c>
      <c r="H6480">
        <v>2.3083592E-2</v>
      </c>
      <c r="I6480">
        <v>-0.54983424999999997</v>
      </c>
      <c r="J6480">
        <f t="shared" si="304"/>
        <v>0.54983424999999997</v>
      </c>
      <c r="K6480">
        <v>-0.66626260000000004</v>
      </c>
    </row>
    <row r="6481" spans="1:11" x14ac:dyDescent="0.25">
      <c r="A6481" t="s">
        <v>3239</v>
      </c>
      <c r="B6481">
        <v>7671</v>
      </c>
      <c r="C6481">
        <v>-0.28379290000000001</v>
      </c>
      <c r="D6481">
        <f t="shared" si="305"/>
        <v>0.28379290000000001</v>
      </c>
      <c r="E6481">
        <v>6.7686769999999993E-2</v>
      </c>
      <c r="F6481">
        <v>-0.24997829999999999</v>
      </c>
      <c r="G6481">
        <f t="shared" si="303"/>
        <v>0.24997829999999999</v>
      </c>
      <c r="H6481">
        <v>-0.42904437000000001</v>
      </c>
      <c r="I6481">
        <v>-0.21412482999999999</v>
      </c>
      <c r="J6481">
        <f t="shared" si="304"/>
        <v>0.21412482999999999</v>
      </c>
      <c r="K6481">
        <v>-0.52387399999999995</v>
      </c>
    </row>
    <row r="6482" spans="1:11" x14ac:dyDescent="0.25">
      <c r="A6482" t="s">
        <v>565</v>
      </c>
      <c r="B6482">
        <v>978</v>
      </c>
      <c r="C6482">
        <v>-2.6594196000000001E-2</v>
      </c>
      <c r="D6482">
        <f t="shared" si="305"/>
        <v>2.6594196000000001E-2</v>
      </c>
      <c r="E6482">
        <v>0.4610881</v>
      </c>
      <c r="F6482">
        <v>-0.11933077</v>
      </c>
      <c r="G6482">
        <f t="shared" si="303"/>
        <v>0.11933077</v>
      </c>
      <c r="H6482">
        <v>0.44963923</v>
      </c>
      <c r="I6482">
        <v>-0.29924046999999998</v>
      </c>
      <c r="J6482">
        <f t="shared" si="304"/>
        <v>0.29924046999999998</v>
      </c>
      <c r="K6482">
        <v>5.0732979999999997E-2</v>
      </c>
    </row>
    <row r="6483" spans="1:11" x14ac:dyDescent="0.25">
      <c r="A6483" t="s">
        <v>565</v>
      </c>
      <c r="B6483">
        <v>1330</v>
      </c>
      <c r="C6483">
        <v>1.2446031E-2</v>
      </c>
      <c r="D6483">
        <f t="shared" si="305"/>
        <v>-1.2446031E-2</v>
      </c>
      <c r="E6483">
        <v>0.45626013999999998</v>
      </c>
      <c r="F6483">
        <v>-0.19697364000000001</v>
      </c>
      <c r="G6483">
        <f t="shared" si="303"/>
        <v>0.19697364000000001</v>
      </c>
      <c r="H6483">
        <v>0.36764376999999998</v>
      </c>
      <c r="I6483">
        <v>-0.26707303999999998</v>
      </c>
      <c r="J6483">
        <f t="shared" si="304"/>
        <v>0.26707303999999998</v>
      </c>
      <c r="K6483">
        <v>0.13962675999999999</v>
      </c>
    </row>
    <row r="6484" spans="1:11" x14ac:dyDescent="0.25">
      <c r="A6484" t="s">
        <v>268</v>
      </c>
      <c r="B6484">
        <v>274</v>
      </c>
      <c r="C6484">
        <v>-1.0588937</v>
      </c>
      <c r="D6484">
        <f t="shared" si="305"/>
        <v>1.0588937</v>
      </c>
      <c r="E6484">
        <v>-0.3785116</v>
      </c>
      <c r="F6484">
        <v>-0.36257004999999998</v>
      </c>
      <c r="G6484">
        <f t="shared" si="303"/>
        <v>0.36257004999999998</v>
      </c>
      <c r="H6484">
        <v>-1.0824621999999999</v>
      </c>
      <c r="I6484">
        <v>-0.26303442999999999</v>
      </c>
      <c r="J6484">
        <f t="shared" si="304"/>
        <v>0.26303442999999999</v>
      </c>
      <c r="K6484">
        <v>-1.2326607999999999</v>
      </c>
    </row>
    <row r="6485" spans="1:11" x14ac:dyDescent="0.25">
      <c r="A6485" t="s">
        <v>268</v>
      </c>
      <c r="B6485">
        <v>626</v>
      </c>
      <c r="C6485">
        <v>-1.187627</v>
      </c>
      <c r="D6485">
        <f t="shared" si="305"/>
        <v>1.187627</v>
      </c>
      <c r="E6485">
        <v>0.13124453</v>
      </c>
      <c r="F6485">
        <v>-0.44360666999999998</v>
      </c>
      <c r="G6485">
        <f t="shared" si="303"/>
        <v>0.44360666999999998</v>
      </c>
      <c r="H6485">
        <v>-0.29444733000000001</v>
      </c>
      <c r="I6485">
        <v>-1.0374748</v>
      </c>
      <c r="J6485">
        <f t="shared" si="304"/>
        <v>1.0374748</v>
      </c>
      <c r="K6485">
        <v>-0.7258251</v>
      </c>
    </row>
    <row r="6486" spans="1:11" x14ac:dyDescent="0.25">
      <c r="A6486" t="s">
        <v>567</v>
      </c>
      <c r="B6486">
        <v>980</v>
      </c>
      <c r="C6486">
        <v>-0.52083219999999997</v>
      </c>
      <c r="D6486">
        <f t="shared" si="305"/>
        <v>0.52083219999999997</v>
      </c>
      <c r="E6486">
        <v>0.3029271</v>
      </c>
      <c r="F6486">
        <v>-0.86326367000000004</v>
      </c>
      <c r="G6486">
        <f t="shared" si="303"/>
        <v>0.86326367000000004</v>
      </c>
      <c r="H6486">
        <v>4.3721374E-2</v>
      </c>
      <c r="I6486">
        <v>-1.1239887</v>
      </c>
      <c r="J6486">
        <f t="shared" si="304"/>
        <v>1.1239887</v>
      </c>
      <c r="K6486">
        <v>-4.8909639999999997E-2</v>
      </c>
    </row>
    <row r="6487" spans="1:11" x14ac:dyDescent="0.25">
      <c r="A6487" t="s">
        <v>567</v>
      </c>
      <c r="B6487">
        <v>1332</v>
      </c>
      <c r="C6487">
        <v>-0.53287399999999996</v>
      </c>
      <c r="D6487">
        <f t="shared" si="305"/>
        <v>0.53287399999999996</v>
      </c>
      <c r="E6487">
        <v>0.61172939999999998</v>
      </c>
      <c r="F6487">
        <v>-0.48542678</v>
      </c>
      <c r="G6487">
        <f t="shared" si="303"/>
        <v>0.48542678</v>
      </c>
      <c r="H6487">
        <v>-6.7114220000000002E-2</v>
      </c>
      <c r="I6487">
        <v>-0.89812033999999996</v>
      </c>
      <c r="J6487">
        <f t="shared" si="304"/>
        <v>0.89812033999999996</v>
      </c>
      <c r="K6487">
        <v>0.30116947999999999</v>
      </c>
    </row>
    <row r="6488" spans="1:11" x14ac:dyDescent="0.25">
      <c r="A6488" t="s">
        <v>270</v>
      </c>
      <c r="B6488">
        <v>276</v>
      </c>
      <c r="C6488">
        <v>-1.0703893</v>
      </c>
      <c r="D6488">
        <f t="shared" si="305"/>
        <v>1.0703893</v>
      </c>
      <c r="E6488">
        <v>0.24997826000000001</v>
      </c>
      <c r="F6488">
        <v>0</v>
      </c>
      <c r="G6488">
        <f t="shared" si="303"/>
        <v>0</v>
      </c>
      <c r="H6488">
        <v>3.4765385000000003E-2</v>
      </c>
      <c r="I6488">
        <v>-0.41028395000000001</v>
      </c>
      <c r="J6488">
        <f t="shared" si="304"/>
        <v>0.41028395000000001</v>
      </c>
      <c r="K6488">
        <v>0</v>
      </c>
    </row>
    <row r="6489" spans="1:11" x14ac:dyDescent="0.25">
      <c r="A6489" t="s">
        <v>270</v>
      </c>
      <c r="B6489">
        <v>628</v>
      </c>
      <c r="C6489">
        <v>-0.78427135999999997</v>
      </c>
      <c r="D6489">
        <f t="shared" si="305"/>
        <v>0.78427135999999997</v>
      </c>
      <c r="E6489">
        <v>-0.16600989999999999</v>
      </c>
      <c r="F6489">
        <v>-0.26303442999999999</v>
      </c>
      <c r="G6489">
        <f t="shared" si="303"/>
        <v>0.26303442999999999</v>
      </c>
      <c r="H6489">
        <v>-0.17148045000000001</v>
      </c>
      <c r="I6489">
        <v>-0.6121839</v>
      </c>
      <c r="J6489">
        <f t="shared" si="304"/>
        <v>0.6121839</v>
      </c>
      <c r="K6489">
        <v>-0.44980290000000001</v>
      </c>
    </row>
    <row r="6490" spans="1:11" x14ac:dyDescent="0.25">
      <c r="A6490" t="s">
        <v>569</v>
      </c>
      <c r="B6490">
        <v>982</v>
      </c>
      <c r="C6490">
        <v>0.22239237000000001</v>
      </c>
      <c r="D6490">
        <f t="shared" si="305"/>
        <v>-0.22239237000000001</v>
      </c>
      <c r="E6490">
        <v>0.39245079999999999</v>
      </c>
      <c r="F6490">
        <v>-7.7305730000000003E-2</v>
      </c>
      <c r="G6490">
        <f t="shared" si="303"/>
        <v>7.7305730000000003E-2</v>
      </c>
      <c r="H6490">
        <v>0.27538555999999997</v>
      </c>
      <c r="I6490">
        <v>-1.1337587999999999E-2</v>
      </c>
      <c r="J6490">
        <f t="shared" si="304"/>
        <v>1.1337587999999999E-2</v>
      </c>
      <c r="K6490">
        <v>-0.29504478000000001</v>
      </c>
    </row>
    <row r="6491" spans="1:11" x14ac:dyDescent="0.25">
      <c r="A6491" t="s">
        <v>569</v>
      </c>
      <c r="B6491">
        <v>1334</v>
      </c>
      <c r="C6491">
        <v>0.24285646</v>
      </c>
      <c r="D6491">
        <f t="shared" si="305"/>
        <v>-0.24285646</v>
      </c>
      <c r="E6491">
        <v>0.27047442999999999</v>
      </c>
      <c r="F6491">
        <v>-0.30198923</v>
      </c>
      <c r="G6491">
        <f t="shared" si="303"/>
        <v>0.30198923</v>
      </c>
      <c r="H6491">
        <v>0.49781054000000002</v>
      </c>
      <c r="I6491">
        <v>-3.2317699999999998E-2</v>
      </c>
      <c r="J6491">
        <f t="shared" si="304"/>
        <v>3.2317699999999998E-2</v>
      </c>
      <c r="K6491">
        <v>-0.24977828999999999</v>
      </c>
    </row>
    <row r="6492" spans="1:11" x14ac:dyDescent="0.25">
      <c r="A6492" t="s">
        <v>272</v>
      </c>
      <c r="B6492">
        <v>278</v>
      </c>
      <c r="C6492">
        <v>-0.46084118000000002</v>
      </c>
      <c r="D6492">
        <f t="shared" si="305"/>
        <v>0.46084118000000002</v>
      </c>
      <c r="E6492">
        <v>0.45567953999999999</v>
      </c>
      <c r="F6492">
        <v>8.4888816000000006E-2</v>
      </c>
      <c r="G6492">
        <f t="shared" si="303"/>
        <v>-8.4888816000000006E-2</v>
      </c>
      <c r="H6492">
        <v>-3.5128253999999998E-2</v>
      </c>
      <c r="I6492">
        <v>-0.29639304</v>
      </c>
      <c r="J6492">
        <f t="shared" si="304"/>
        <v>0.29639304</v>
      </c>
      <c r="K6492">
        <v>-0.11625305</v>
      </c>
    </row>
    <row r="6493" spans="1:11" x14ac:dyDescent="0.25">
      <c r="A6493" t="s">
        <v>272</v>
      </c>
      <c r="B6493">
        <v>630</v>
      </c>
      <c r="C6493">
        <v>3.3552556999999997E-2</v>
      </c>
      <c r="D6493">
        <f t="shared" si="305"/>
        <v>-3.3552556999999997E-2</v>
      </c>
      <c r="E6493">
        <v>0.25359100000000001</v>
      </c>
      <c r="F6493">
        <v>-8.3523319999999998E-2</v>
      </c>
      <c r="G6493">
        <f t="shared" si="303"/>
        <v>8.3523319999999998E-2</v>
      </c>
      <c r="H6493">
        <v>0.19680065999999999</v>
      </c>
      <c r="I6493">
        <v>-0.4150375</v>
      </c>
      <c r="J6493">
        <f t="shared" si="304"/>
        <v>0.4150375</v>
      </c>
      <c r="K6493">
        <v>0</v>
      </c>
    </row>
    <row r="6494" spans="1:11" x14ac:dyDescent="0.25">
      <c r="A6494" t="s">
        <v>571</v>
      </c>
      <c r="B6494">
        <v>984</v>
      </c>
      <c r="C6494">
        <v>-0.57115669999999996</v>
      </c>
      <c r="D6494">
        <f t="shared" si="305"/>
        <v>0.57115669999999996</v>
      </c>
      <c r="E6494">
        <v>0.43334934000000003</v>
      </c>
      <c r="F6494">
        <v>-0.60932710000000001</v>
      </c>
      <c r="G6494">
        <f t="shared" si="303"/>
        <v>0.60932710000000001</v>
      </c>
      <c r="H6494">
        <v>0.52442100000000003</v>
      </c>
      <c r="I6494">
        <v>-0.54801129999999998</v>
      </c>
      <c r="J6494">
        <f t="shared" si="304"/>
        <v>0.54801129999999998</v>
      </c>
      <c r="K6494">
        <v>0.26303446000000003</v>
      </c>
    </row>
    <row r="6495" spans="1:11" x14ac:dyDescent="0.25">
      <c r="A6495" t="s">
        <v>571</v>
      </c>
      <c r="B6495">
        <v>1336</v>
      </c>
      <c r="C6495">
        <v>-0.48167473</v>
      </c>
      <c r="D6495">
        <f t="shared" si="305"/>
        <v>0.48167473</v>
      </c>
      <c r="E6495">
        <v>0.59893536999999997</v>
      </c>
      <c r="F6495">
        <v>-0.37315347999999998</v>
      </c>
      <c r="G6495">
        <f t="shared" si="303"/>
        <v>0.37315347999999998</v>
      </c>
      <c r="H6495">
        <v>0.44568767999999997</v>
      </c>
      <c r="I6495">
        <v>-0.72146445999999997</v>
      </c>
      <c r="J6495">
        <f t="shared" si="304"/>
        <v>0.72146445999999997</v>
      </c>
      <c r="K6495">
        <v>7.2350819999999996E-2</v>
      </c>
    </row>
    <row r="6496" spans="1:11" x14ac:dyDescent="0.25">
      <c r="A6496" t="s">
        <v>274</v>
      </c>
      <c r="B6496">
        <v>280</v>
      </c>
      <c r="C6496">
        <v>-0.34466276000000001</v>
      </c>
      <c r="D6496">
        <f t="shared" si="305"/>
        <v>0.34466276000000001</v>
      </c>
      <c r="E6496">
        <v>0.43258574999999999</v>
      </c>
      <c r="F6496">
        <v>-0.48273346</v>
      </c>
      <c r="G6496">
        <f t="shared" si="303"/>
        <v>0.48273346</v>
      </c>
      <c r="H6496">
        <v>0.44175755999999999</v>
      </c>
      <c r="I6496">
        <v>-0.31973620000000003</v>
      </c>
      <c r="J6496">
        <f t="shared" si="304"/>
        <v>0.31973620000000003</v>
      </c>
      <c r="K6496">
        <v>6.093287E-2</v>
      </c>
    </row>
    <row r="6497" spans="1:11" x14ac:dyDescent="0.25">
      <c r="A6497" t="s">
        <v>274</v>
      </c>
      <c r="B6497">
        <v>632</v>
      </c>
      <c r="C6497">
        <v>-6.8395360000000002E-2</v>
      </c>
      <c r="D6497">
        <f t="shared" si="305"/>
        <v>6.8395360000000002E-2</v>
      </c>
      <c r="E6497">
        <v>0.35568109999999997</v>
      </c>
      <c r="F6497">
        <v>6.9485169999999999E-2</v>
      </c>
      <c r="G6497">
        <f t="shared" si="303"/>
        <v>-6.9485169999999999E-2</v>
      </c>
      <c r="H6497">
        <v>0.42957798000000003</v>
      </c>
      <c r="I6497">
        <v>-0.38708695999999998</v>
      </c>
      <c r="J6497">
        <f t="shared" si="304"/>
        <v>0.38708695999999998</v>
      </c>
      <c r="K6497">
        <v>6.4241640000000003E-2</v>
      </c>
    </row>
    <row r="6498" spans="1:11" x14ac:dyDescent="0.25">
      <c r="A6498" t="s">
        <v>1159</v>
      </c>
      <c r="B6498">
        <v>2386</v>
      </c>
      <c r="C6498">
        <v>-2.1709893000000001E-2</v>
      </c>
      <c r="D6498">
        <f t="shared" si="305"/>
        <v>2.1709893000000001E-2</v>
      </c>
      <c r="E6498">
        <v>0.7722637</v>
      </c>
      <c r="F6498">
        <v>4.5715674999999997E-2</v>
      </c>
      <c r="G6498">
        <f t="shared" si="303"/>
        <v>-4.5715674999999997E-2</v>
      </c>
      <c r="H6498">
        <v>0.50051915999999996</v>
      </c>
      <c r="I6498">
        <v>-0.27481309999999998</v>
      </c>
      <c r="J6498">
        <f t="shared" si="304"/>
        <v>0.27481309999999998</v>
      </c>
      <c r="K6498">
        <v>0.62547589999999997</v>
      </c>
    </row>
    <row r="6499" spans="1:11" x14ac:dyDescent="0.25">
      <c r="A6499" t="s">
        <v>1159</v>
      </c>
      <c r="B6499">
        <v>2738</v>
      </c>
      <c r="C6499">
        <v>-3.8105946000000002E-2</v>
      </c>
      <c r="D6499">
        <f t="shared" si="305"/>
        <v>3.8105946000000002E-2</v>
      </c>
      <c r="E6499">
        <v>0.77368252999999998</v>
      </c>
      <c r="F6499">
        <v>9.18263E-2</v>
      </c>
      <c r="G6499">
        <f t="shared" si="303"/>
        <v>-9.18263E-2</v>
      </c>
      <c r="H6499">
        <v>0.4089778</v>
      </c>
      <c r="I6499">
        <v>-0.32311782</v>
      </c>
      <c r="J6499">
        <f t="shared" si="304"/>
        <v>0.32311782</v>
      </c>
      <c r="K6499">
        <v>0.64004530000000004</v>
      </c>
    </row>
    <row r="6500" spans="1:11" x14ac:dyDescent="0.25">
      <c r="A6500" t="s">
        <v>862</v>
      </c>
      <c r="B6500">
        <v>1682</v>
      </c>
      <c r="C6500">
        <v>0.48258309999999999</v>
      </c>
      <c r="D6500">
        <f t="shared" si="305"/>
        <v>-0.48258309999999999</v>
      </c>
      <c r="E6500">
        <v>0.14423938</v>
      </c>
      <c r="F6500">
        <v>0.55136949999999996</v>
      </c>
      <c r="G6500">
        <f t="shared" si="303"/>
        <v>-0.55136949999999996</v>
      </c>
      <c r="H6500">
        <v>-0.10095015</v>
      </c>
      <c r="I6500">
        <v>0.12395150000000001</v>
      </c>
      <c r="J6500">
        <f t="shared" si="304"/>
        <v>-0.12395150000000001</v>
      </c>
      <c r="K6500">
        <v>-0.20515343999999999</v>
      </c>
    </row>
    <row r="6501" spans="1:11" x14ac:dyDescent="0.25">
      <c r="A6501" t="s">
        <v>862</v>
      </c>
      <c r="B6501">
        <v>2034</v>
      </c>
      <c r="C6501">
        <v>0.44149378</v>
      </c>
      <c r="D6501">
        <f t="shared" si="305"/>
        <v>-0.44149378</v>
      </c>
      <c r="E6501">
        <v>0.122466885</v>
      </c>
      <c r="F6501">
        <v>0.55023633999999999</v>
      </c>
      <c r="G6501">
        <f t="shared" si="303"/>
        <v>-0.55023633999999999</v>
      </c>
      <c r="H6501">
        <v>-1.1729300999999999E-2</v>
      </c>
      <c r="I6501">
        <v>0.20057927</v>
      </c>
      <c r="J6501">
        <f t="shared" si="304"/>
        <v>-0.20057927</v>
      </c>
      <c r="K6501">
        <v>-0.15546260000000001</v>
      </c>
    </row>
    <row r="6502" spans="1:11" x14ac:dyDescent="0.25">
      <c r="A6502" t="s">
        <v>1161</v>
      </c>
      <c r="B6502">
        <v>2388</v>
      </c>
      <c r="C6502">
        <v>0.18965145999999999</v>
      </c>
      <c r="D6502">
        <f t="shared" si="305"/>
        <v>-0.18965145999999999</v>
      </c>
      <c r="E6502">
        <v>0.29664417999999998</v>
      </c>
      <c r="F6502">
        <v>0.23432349999999999</v>
      </c>
      <c r="G6502">
        <f t="shared" si="303"/>
        <v>-0.23432349999999999</v>
      </c>
      <c r="H6502">
        <v>0.14396110000000001</v>
      </c>
      <c r="I6502">
        <v>-2.4072198E-2</v>
      </c>
      <c r="J6502">
        <f t="shared" si="304"/>
        <v>2.4072198E-2</v>
      </c>
      <c r="K6502">
        <v>-2.4600685000000001E-2</v>
      </c>
    </row>
    <row r="6503" spans="1:11" x14ac:dyDescent="0.25">
      <c r="A6503" t="s">
        <v>1161</v>
      </c>
      <c r="B6503">
        <v>2740</v>
      </c>
      <c r="C6503">
        <v>0.14252654000000001</v>
      </c>
      <c r="D6503">
        <f t="shared" si="305"/>
        <v>-0.14252654000000001</v>
      </c>
      <c r="E6503">
        <v>0.30288795000000002</v>
      </c>
      <c r="F6503">
        <v>0.23664504</v>
      </c>
      <c r="G6503">
        <f t="shared" si="303"/>
        <v>-0.23664504</v>
      </c>
      <c r="H6503">
        <v>0.19717678</v>
      </c>
      <c r="I6503">
        <v>-3.8831013999999997E-2</v>
      </c>
      <c r="J6503">
        <f t="shared" si="304"/>
        <v>3.8831013999999997E-2</v>
      </c>
      <c r="K6503">
        <v>6.0530696000000002E-2</v>
      </c>
    </row>
    <row r="6504" spans="1:11" x14ac:dyDescent="0.25">
      <c r="A6504" t="s">
        <v>864</v>
      </c>
      <c r="B6504">
        <v>1684</v>
      </c>
      <c r="C6504">
        <v>0.18559442000000001</v>
      </c>
      <c r="D6504">
        <f t="shared" si="305"/>
        <v>-0.18559442000000001</v>
      </c>
      <c r="E6504">
        <v>-8.3216470000000001E-2</v>
      </c>
      <c r="F6504">
        <v>-0.19364882999999999</v>
      </c>
      <c r="G6504">
        <f t="shared" si="303"/>
        <v>0.19364882999999999</v>
      </c>
      <c r="H6504">
        <v>-0.14023737999999999</v>
      </c>
      <c r="I6504">
        <v>-3.2407807000000002E-3</v>
      </c>
      <c r="J6504">
        <f t="shared" si="304"/>
        <v>3.2407807000000002E-3</v>
      </c>
      <c r="K6504">
        <v>-0.75951900000000006</v>
      </c>
    </row>
    <row r="6505" spans="1:11" x14ac:dyDescent="0.25">
      <c r="A6505" t="s">
        <v>864</v>
      </c>
      <c r="B6505">
        <v>2036</v>
      </c>
      <c r="C6505">
        <v>0.21321994</v>
      </c>
      <c r="D6505">
        <f t="shared" si="305"/>
        <v>-0.21321994</v>
      </c>
      <c r="E6505">
        <v>-9.6462876000000003E-2</v>
      </c>
      <c r="F6505">
        <v>-0.16555712</v>
      </c>
      <c r="G6505">
        <f t="shared" si="303"/>
        <v>0.16555712</v>
      </c>
      <c r="H6505">
        <v>-0.12861444</v>
      </c>
      <c r="I6505">
        <v>-4.7724059999999999E-3</v>
      </c>
      <c r="J6505">
        <f t="shared" si="304"/>
        <v>4.7724059999999999E-3</v>
      </c>
      <c r="K6505">
        <v>-0.67590209999999995</v>
      </c>
    </row>
    <row r="6506" spans="1:11" x14ac:dyDescent="0.25">
      <c r="A6506" t="s">
        <v>1163</v>
      </c>
      <c r="B6506">
        <v>2390</v>
      </c>
      <c r="C6506">
        <v>0.29339599999999999</v>
      </c>
      <c r="D6506">
        <f t="shared" si="305"/>
        <v>-0.29339599999999999</v>
      </c>
      <c r="E6506">
        <v>-6.1763129999999999E-2</v>
      </c>
      <c r="F6506">
        <v>0.29168179999999999</v>
      </c>
      <c r="G6506">
        <f t="shared" si="303"/>
        <v>-0.29168179999999999</v>
      </c>
      <c r="H6506">
        <v>-0.12720904</v>
      </c>
      <c r="I6506">
        <v>6.5841590000000005E-2</v>
      </c>
      <c r="J6506">
        <f t="shared" si="304"/>
        <v>-6.5841590000000005E-2</v>
      </c>
      <c r="K6506">
        <v>-0.32148615000000003</v>
      </c>
    </row>
    <row r="6507" spans="1:11" x14ac:dyDescent="0.25">
      <c r="A6507" t="s">
        <v>1163</v>
      </c>
      <c r="B6507">
        <v>2742</v>
      </c>
      <c r="C6507">
        <v>0.34482849999999998</v>
      </c>
      <c r="D6507">
        <f t="shared" si="305"/>
        <v>-0.34482849999999998</v>
      </c>
      <c r="E6507">
        <v>-4.4581200000000001E-2</v>
      </c>
      <c r="F6507">
        <v>0.29007187000000001</v>
      </c>
      <c r="G6507">
        <f t="shared" si="303"/>
        <v>-0.29007187000000001</v>
      </c>
      <c r="H6507">
        <v>-0.13806792000000001</v>
      </c>
      <c r="I6507">
        <v>-1.8483149000000001E-2</v>
      </c>
      <c r="J6507">
        <f t="shared" si="304"/>
        <v>1.8483149000000001E-2</v>
      </c>
      <c r="K6507">
        <v>-0.32888085</v>
      </c>
    </row>
    <row r="6508" spans="1:11" x14ac:dyDescent="0.25">
      <c r="A6508" t="s">
        <v>866</v>
      </c>
      <c r="B6508">
        <v>1686</v>
      </c>
      <c r="C6508">
        <v>0.14450125</v>
      </c>
      <c r="D6508">
        <f t="shared" si="305"/>
        <v>-0.14450125</v>
      </c>
      <c r="E6508">
        <v>0.45013806000000001</v>
      </c>
      <c r="F6508">
        <v>1.3510273999999999E-2</v>
      </c>
      <c r="G6508">
        <f t="shared" si="303"/>
        <v>-1.3510273999999999E-2</v>
      </c>
      <c r="H6508">
        <v>0.24243244999999999</v>
      </c>
      <c r="I6508">
        <v>-0.16660820000000001</v>
      </c>
      <c r="J6508">
        <f t="shared" si="304"/>
        <v>0.16660820000000001</v>
      </c>
      <c r="K6508">
        <v>0.15603291999999999</v>
      </c>
    </row>
    <row r="6509" spans="1:11" x14ac:dyDescent="0.25">
      <c r="A6509" t="s">
        <v>866</v>
      </c>
      <c r="B6509">
        <v>2038</v>
      </c>
      <c r="C6509">
        <v>0.15273526000000001</v>
      </c>
      <c r="D6509">
        <f t="shared" si="305"/>
        <v>-0.15273526000000001</v>
      </c>
      <c r="E6509">
        <v>0.37870865999999997</v>
      </c>
      <c r="F6509">
        <v>-8.7936825999999996E-2</v>
      </c>
      <c r="G6509">
        <f t="shared" si="303"/>
        <v>8.7936825999999996E-2</v>
      </c>
      <c r="H6509">
        <v>0.15304061999999999</v>
      </c>
      <c r="I6509">
        <v>-0.23763609999999999</v>
      </c>
      <c r="J6509">
        <f t="shared" si="304"/>
        <v>0.23763609999999999</v>
      </c>
      <c r="K6509">
        <v>0.17937914999999999</v>
      </c>
    </row>
    <row r="6510" spans="1:11" x14ac:dyDescent="0.25">
      <c r="A6510" t="s">
        <v>1165</v>
      </c>
      <c r="B6510">
        <v>2392</v>
      </c>
      <c r="C6510">
        <v>-9.5541959999999995E-2</v>
      </c>
      <c r="D6510">
        <f t="shared" si="305"/>
        <v>9.5541959999999995E-2</v>
      </c>
      <c r="E6510">
        <v>0.32902354</v>
      </c>
      <c r="F6510">
        <v>3.8049097999999998E-3</v>
      </c>
      <c r="G6510">
        <f t="shared" si="303"/>
        <v>-3.8049097999999998E-3</v>
      </c>
      <c r="H6510">
        <v>0.21310422000000001</v>
      </c>
      <c r="I6510">
        <v>-0.26750204</v>
      </c>
      <c r="J6510">
        <f t="shared" si="304"/>
        <v>0.26750204</v>
      </c>
      <c r="K6510">
        <v>3.8491539999999998E-2</v>
      </c>
    </row>
    <row r="6511" spans="1:11" x14ac:dyDescent="0.25">
      <c r="A6511" t="s">
        <v>1165</v>
      </c>
      <c r="B6511">
        <v>2744</v>
      </c>
      <c r="C6511">
        <v>-5.5063597999999998E-2</v>
      </c>
      <c r="D6511">
        <f t="shared" si="305"/>
        <v>5.5063597999999998E-2</v>
      </c>
      <c r="E6511">
        <v>0.40218353000000001</v>
      </c>
      <c r="F6511">
        <v>3.6416042000000002E-3</v>
      </c>
      <c r="G6511">
        <f t="shared" si="303"/>
        <v>-3.6416042000000002E-3</v>
      </c>
      <c r="H6511">
        <v>0.21648020000000001</v>
      </c>
      <c r="I6511">
        <v>-0.34017512</v>
      </c>
      <c r="J6511">
        <f t="shared" si="304"/>
        <v>0.34017512</v>
      </c>
      <c r="K6511">
        <v>7.0584330000000001E-2</v>
      </c>
    </row>
    <row r="6512" spans="1:11" x14ac:dyDescent="0.25">
      <c r="A6512" t="s">
        <v>868</v>
      </c>
      <c r="B6512">
        <v>1688</v>
      </c>
      <c r="C6512">
        <v>-0.158356</v>
      </c>
      <c r="D6512">
        <f t="shared" si="305"/>
        <v>0.158356</v>
      </c>
      <c r="E6512">
        <v>0.30650926000000001</v>
      </c>
      <c r="F6512">
        <v>-3.2369502000000001E-2</v>
      </c>
      <c r="G6512">
        <f t="shared" si="303"/>
        <v>3.2369502000000001E-2</v>
      </c>
      <c r="H6512">
        <v>0.19726755000000001</v>
      </c>
      <c r="I6512">
        <v>-0.33354711999999997</v>
      </c>
      <c r="J6512">
        <f t="shared" si="304"/>
        <v>0.33354711999999997</v>
      </c>
      <c r="K6512">
        <v>2.2074493000000001E-2</v>
      </c>
    </row>
    <row r="6513" spans="1:11" x14ac:dyDescent="0.25">
      <c r="A6513" t="s">
        <v>868</v>
      </c>
      <c r="B6513">
        <v>2040</v>
      </c>
      <c r="C6513">
        <v>-0.11601949</v>
      </c>
      <c r="D6513">
        <f t="shared" si="305"/>
        <v>0.11601949</v>
      </c>
      <c r="E6513">
        <v>0.33792862000000001</v>
      </c>
      <c r="F6513">
        <v>-5.7040189999999998E-2</v>
      </c>
      <c r="G6513">
        <f t="shared" si="303"/>
        <v>5.7040189999999998E-2</v>
      </c>
      <c r="H6513">
        <v>0.31983155000000002</v>
      </c>
      <c r="I6513">
        <v>-0.34782000000000002</v>
      </c>
      <c r="J6513">
        <f t="shared" si="304"/>
        <v>0.34782000000000002</v>
      </c>
      <c r="K6513">
        <v>2.5405562E-2</v>
      </c>
    </row>
    <row r="6514" spans="1:11" x14ac:dyDescent="0.25">
      <c r="A6514" t="s">
        <v>1753</v>
      </c>
      <c r="B6514">
        <v>3794</v>
      </c>
      <c r="C6514">
        <v>0.27404993999999999</v>
      </c>
      <c r="D6514">
        <f t="shared" si="305"/>
        <v>-0.27404993999999999</v>
      </c>
      <c r="E6514">
        <v>0.3364277</v>
      </c>
      <c r="F6514">
        <v>0.25153874999999998</v>
      </c>
      <c r="G6514">
        <f t="shared" si="303"/>
        <v>-0.25153874999999998</v>
      </c>
      <c r="H6514">
        <v>-1.8969249000000001E-2</v>
      </c>
      <c r="I6514">
        <v>-6.7206204000000005E-2</v>
      </c>
      <c r="J6514">
        <f t="shared" si="304"/>
        <v>6.7206204000000005E-2</v>
      </c>
      <c r="K6514">
        <v>-0.16468500999999999</v>
      </c>
    </row>
    <row r="6515" spans="1:11" x14ac:dyDescent="0.25">
      <c r="A6515" t="s">
        <v>1753</v>
      </c>
      <c r="B6515">
        <v>4146</v>
      </c>
      <c r="C6515">
        <v>0.32552397</v>
      </c>
      <c r="D6515">
        <f t="shared" si="305"/>
        <v>-0.32552397</v>
      </c>
      <c r="E6515">
        <v>0.28325695000000001</v>
      </c>
      <c r="F6515">
        <v>0.10377475</v>
      </c>
      <c r="G6515">
        <f t="shared" si="303"/>
        <v>-0.10377475</v>
      </c>
      <c r="H6515">
        <v>9.8966479999999996E-2</v>
      </c>
      <c r="I6515">
        <v>-0.13302543999999999</v>
      </c>
      <c r="J6515">
        <f t="shared" si="304"/>
        <v>0.13302543999999999</v>
      </c>
      <c r="K6515">
        <v>7.8667310000000004E-2</v>
      </c>
    </row>
    <row r="6516" spans="1:11" x14ac:dyDescent="0.25">
      <c r="A6516" t="s">
        <v>1456</v>
      </c>
      <c r="B6516">
        <v>3090</v>
      </c>
      <c r="C6516">
        <v>5.4335219999999997E-3</v>
      </c>
      <c r="D6516">
        <f t="shared" si="305"/>
        <v>-5.4335219999999997E-3</v>
      </c>
      <c r="E6516">
        <v>0.47832340000000001</v>
      </c>
      <c r="F6516">
        <v>-5.2105565E-2</v>
      </c>
      <c r="G6516">
        <f t="shared" si="303"/>
        <v>5.2105565E-2</v>
      </c>
      <c r="H6516">
        <v>0.41499445000000001</v>
      </c>
      <c r="I6516">
        <v>-0.11770875</v>
      </c>
      <c r="J6516">
        <f t="shared" si="304"/>
        <v>0.11770875</v>
      </c>
      <c r="K6516">
        <v>0.25232732000000002</v>
      </c>
    </row>
    <row r="6517" spans="1:11" x14ac:dyDescent="0.25">
      <c r="A6517" t="s">
        <v>1456</v>
      </c>
      <c r="B6517">
        <v>3442</v>
      </c>
      <c r="C6517">
        <v>1.5244377E-2</v>
      </c>
      <c r="D6517">
        <f t="shared" si="305"/>
        <v>-1.5244377E-2</v>
      </c>
      <c r="E6517">
        <v>0.4673543</v>
      </c>
      <c r="F6517">
        <v>-7.3262620000000001E-2</v>
      </c>
      <c r="G6517">
        <f t="shared" si="303"/>
        <v>7.3262620000000001E-2</v>
      </c>
      <c r="H6517">
        <v>0.42691489999999999</v>
      </c>
      <c r="I6517">
        <v>-0.13375736999999999</v>
      </c>
      <c r="J6517">
        <f t="shared" si="304"/>
        <v>0.13375736999999999</v>
      </c>
      <c r="K6517">
        <v>0.28404180000000001</v>
      </c>
    </row>
    <row r="6518" spans="1:11" x14ac:dyDescent="0.25">
      <c r="A6518" t="s">
        <v>1755</v>
      </c>
      <c r="B6518">
        <v>3796</v>
      </c>
      <c r="C6518">
        <v>-0.36546309999999999</v>
      </c>
      <c r="D6518">
        <f t="shared" si="305"/>
        <v>0.36546309999999999</v>
      </c>
      <c r="E6518">
        <v>0.67685205000000004</v>
      </c>
      <c r="F6518">
        <v>-0.37870937999999998</v>
      </c>
      <c r="G6518">
        <f t="shared" si="303"/>
        <v>0.37870937999999998</v>
      </c>
      <c r="H6518">
        <v>0.68340939999999994</v>
      </c>
      <c r="I6518">
        <v>-0.47703254</v>
      </c>
      <c r="J6518">
        <f t="shared" si="304"/>
        <v>0.47703254</v>
      </c>
      <c r="K6518">
        <v>0.49031192000000001</v>
      </c>
    </row>
    <row r="6519" spans="1:11" x14ac:dyDescent="0.25">
      <c r="A6519" t="s">
        <v>1755</v>
      </c>
      <c r="B6519">
        <v>4148</v>
      </c>
      <c r="C6519">
        <v>-0.39565240000000002</v>
      </c>
      <c r="D6519">
        <f t="shared" si="305"/>
        <v>0.39565240000000002</v>
      </c>
      <c r="E6519">
        <v>0.66212789999999999</v>
      </c>
      <c r="F6519">
        <v>-0.3127779</v>
      </c>
      <c r="G6519">
        <f t="shared" si="303"/>
        <v>0.3127779</v>
      </c>
      <c r="H6519">
        <v>0.64625109999999997</v>
      </c>
      <c r="I6519">
        <v>-0.51219170000000003</v>
      </c>
      <c r="J6519">
        <f t="shared" si="304"/>
        <v>0.51219170000000003</v>
      </c>
      <c r="K6519">
        <v>0.45731159999999998</v>
      </c>
    </row>
    <row r="6520" spans="1:11" x14ac:dyDescent="0.25">
      <c r="A6520" t="s">
        <v>1458</v>
      </c>
      <c r="B6520">
        <v>3092</v>
      </c>
      <c r="C6520">
        <v>-0.29921582000000002</v>
      </c>
      <c r="D6520">
        <f t="shared" si="305"/>
        <v>0.29921582000000002</v>
      </c>
      <c r="E6520">
        <v>0.64079094000000003</v>
      </c>
      <c r="F6520">
        <v>-0.28923014000000002</v>
      </c>
      <c r="G6520">
        <f t="shared" si="303"/>
        <v>0.28923014000000002</v>
      </c>
      <c r="H6520">
        <v>0.52831839999999997</v>
      </c>
      <c r="I6520">
        <v>-0.53604275000000001</v>
      </c>
      <c r="J6520">
        <f t="shared" si="304"/>
        <v>0.53604275000000001</v>
      </c>
      <c r="K6520">
        <v>0.41964856</v>
      </c>
    </row>
    <row r="6521" spans="1:11" x14ac:dyDescent="0.25">
      <c r="A6521" t="s">
        <v>1458</v>
      </c>
      <c r="B6521">
        <v>3444</v>
      </c>
      <c r="C6521">
        <v>-0.2520908</v>
      </c>
      <c r="D6521">
        <f t="shared" si="305"/>
        <v>0.2520908</v>
      </c>
      <c r="E6521">
        <v>0.64156369999999996</v>
      </c>
      <c r="F6521">
        <v>-0.166542</v>
      </c>
      <c r="G6521">
        <f t="shared" si="303"/>
        <v>0.166542</v>
      </c>
      <c r="H6521">
        <v>0.58431909999999998</v>
      </c>
      <c r="I6521">
        <v>-0.54396725000000001</v>
      </c>
      <c r="J6521">
        <f t="shared" si="304"/>
        <v>0.54396725000000001</v>
      </c>
      <c r="K6521">
        <v>0.36982775000000001</v>
      </c>
    </row>
    <row r="6522" spans="1:11" x14ac:dyDescent="0.25">
      <c r="A6522" t="s">
        <v>1757</v>
      </c>
      <c r="B6522">
        <v>3798</v>
      </c>
      <c r="C6522">
        <v>-0.24733790999999999</v>
      </c>
      <c r="D6522">
        <f t="shared" si="305"/>
        <v>0.24733790999999999</v>
      </c>
      <c r="E6522">
        <v>0.79955880000000001</v>
      </c>
      <c r="F6522">
        <v>-7.7431479999999997E-2</v>
      </c>
      <c r="G6522">
        <f t="shared" si="303"/>
        <v>7.7431479999999997E-2</v>
      </c>
      <c r="H6522">
        <v>0.71408329999999998</v>
      </c>
      <c r="I6522">
        <v>-0.49148417</v>
      </c>
      <c r="J6522">
        <f t="shared" si="304"/>
        <v>0.49148417</v>
      </c>
      <c r="K6522">
        <v>0.56560635999999997</v>
      </c>
    </row>
    <row r="6523" spans="1:11" x14ac:dyDescent="0.25">
      <c r="A6523" t="s">
        <v>1757</v>
      </c>
      <c r="B6523">
        <v>4150</v>
      </c>
      <c r="C6523">
        <v>-0.22580180999999999</v>
      </c>
      <c r="D6523">
        <f t="shared" si="305"/>
        <v>0.22580180999999999</v>
      </c>
      <c r="E6523">
        <v>0.76680809999999999</v>
      </c>
      <c r="F6523">
        <v>-9.4106609999999993E-2</v>
      </c>
      <c r="G6523">
        <f t="shared" si="303"/>
        <v>9.4106609999999993E-2</v>
      </c>
      <c r="H6523">
        <v>0.78517747000000004</v>
      </c>
      <c r="I6523">
        <v>-0.48975423000000001</v>
      </c>
      <c r="J6523">
        <f t="shared" si="304"/>
        <v>0.48975423000000001</v>
      </c>
      <c r="K6523">
        <v>0.54162690000000002</v>
      </c>
    </row>
    <row r="6524" spans="1:11" x14ac:dyDescent="0.25">
      <c r="A6524" t="s">
        <v>1460</v>
      </c>
      <c r="B6524">
        <v>3094</v>
      </c>
      <c r="C6524">
        <v>-0.38618267000000001</v>
      </c>
      <c r="D6524">
        <f t="shared" si="305"/>
        <v>0.38618267000000001</v>
      </c>
      <c r="E6524">
        <v>0.42343999999999998</v>
      </c>
      <c r="F6524">
        <v>-0.38881992999999998</v>
      </c>
      <c r="G6524">
        <f t="shared" si="303"/>
        <v>0.38881992999999998</v>
      </c>
      <c r="H6524">
        <v>0.23963392999999999</v>
      </c>
      <c r="I6524">
        <v>-0.66742469999999998</v>
      </c>
      <c r="J6524">
        <f t="shared" si="304"/>
        <v>0.66742469999999998</v>
      </c>
      <c r="K6524">
        <v>2.8797237E-2</v>
      </c>
    </row>
    <row r="6525" spans="1:11" x14ac:dyDescent="0.25">
      <c r="A6525" t="s">
        <v>1460</v>
      </c>
      <c r="B6525">
        <v>3446</v>
      </c>
      <c r="C6525">
        <v>-0.53051466000000003</v>
      </c>
      <c r="D6525">
        <f t="shared" si="305"/>
        <v>0.53051466000000003</v>
      </c>
      <c r="E6525">
        <v>0.30314457</v>
      </c>
      <c r="F6525">
        <v>-0.54017453999999998</v>
      </c>
      <c r="G6525">
        <f t="shared" si="303"/>
        <v>0.54017453999999998</v>
      </c>
      <c r="H6525">
        <v>0.20945336000000001</v>
      </c>
      <c r="I6525">
        <v>-0.54370510000000005</v>
      </c>
      <c r="J6525">
        <f t="shared" si="304"/>
        <v>0.54370510000000005</v>
      </c>
      <c r="K6525">
        <v>8.3485009999999998E-2</v>
      </c>
    </row>
    <row r="6526" spans="1:11" x14ac:dyDescent="0.25">
      <c r="A6526" t="s">
        <v>1759</v>
      </c>
      <c r="B6526">
        <v>3800</v>
      </c>
      <c r="C6526">
        <v>-0.19114146000000001</v>
      </c>
      <c r="D6526">
        <f t="shared" si="305"/>
        <v>0.19114146000000001</v>
      </c>
      <c r="E6526">
        <v>-8.3831600000000006E-2</v>
      </c>
      <c r="F6526">
        <v>-0.39592867999999998</v>
      </c>
      <c r="G6526">
        <f t="shared" si="303"/>
        <v>0.39592867999999998</v>
      </c>
      <c r="H6526">
        <v>-0.33703494000000001</v>
      </c>
      <c r="I6526">
        <v>-0.24511250000000001</v>
      </c>
      <c r="J6526">
        <f t="shared" si="304"/>
        <v>0.24511250000000001</v>
      </c>
      <c r="K6526">
        <v>-0.30485456999999999</v>
      </c>
    </row>
    <row r="6527" spans="1:11" x14ac:dyDescent="0.25">
      <c r="A6527" t="s">
        <v>1759</v>
      </c>
      <c r="B6527">
        <v>4152</v>
      </c>
      <c r="C6527">
        <v>-0.22881866000000001</v>
      </c>
      <c r="D6527">
        <f t="shared" si="305"/>
        <v>0.22881866000000001</v>
      </c>
      <c r="E6527">
        <v>-2.2195771E-2</v>
      </c>
      <c r="F6527">
        <v>-0.31377724000000001</v>
      </c>
      <c r="G6527">
        <f t="shared" si="303"/>
        <v>0.31377724000000001</v>
      </c>
      <c r="H6527">
        <v>-0.22493462</v>
      </c>
      <c r="I6527">
        <v>-0.35811042999999998</v>
      </c>
      <c r="J6527">
        <f t="shared" si="304"/>
        <v>0.35811042999999998</v>
      </c>
      <c r="K6527">
        <v>-0.22239241000000001</v>
      </c>
    </row>
    <row r="6528" spans="1:11" x14ac:dyDescent="0.25">
      <c r="A6528" t="s">
        <v>1462</v>
      </c>
      <c r="B6528">
        <v>3096</v>
      </c>
      <c r="C6528">
        <v>-3.5932329999999999E-3</v>
      </c>
      <c r="D6528">
        <f t="shared" si="305"/>
        <v>3.5932329999999999E-3</v>
      </c>
      <c r="E6528">
        <v>0.22391833</v>
      </c>
      <c r="F6528">
        <v>-0.20149349</v>
      </c>
      <c r="G6528">
        <f t="shared" si="303"/>
        <v>0.20149349</v>
      </c>
      <c r="H6528">
        <v>0.15809867999999999</v>
      </c>
      <c r="I6528">
        <v>-0.38867694000000003</v>
      </c>
      <c r="J6528">
        <f t="shared" si="304"/>
        <v>0.38867694000000003</v>
      </c>
      <c r="K6528">
        <v>-0.17435970000000001</v>
      </c>
    </row>
    <row r="6529" spans="1:11" x14ac:dyDescent="0.25">
      <c r="A6529" t="s">
        <v>1462</v>
      </c>
      <c r="B6529">
        <v>3448</v>
      </c>
      <c r="C6529">
        <v>-8.3922469999999999E-2</v>
      </c>
      <c r="D6529">
        <f t="shared" si="305"/>
        <v>8.3922469999999999E-2</v>
      </c>
      <c r="E6529">
        <v>0.50518799999999997</v>
      </c>
      <c r="F6529">
        <v>-0.23544857999999999</v>
      </c>
      <c r="G6529">
        <f t="shared" si="303"/>
        <v>0.23544857999999999</v>
      </c>
      <c r="H6529">
        <v>0.27124969999999998</v>
      </c>
      <c r="I6529">
        <v>-0.39453189999999999</v>
      </c>
      <c r="J6529">
        <f t="shared" si="304"/>
        <v>0.39453189999999999</v>
      </c>
      <c r="K6529">
        <v>6.1815973000000003E-2</v>
      </c>
    </row>
    <row r="6530" spans="1:11" x14ac:dyDescent="0.25">
      <c r="A6530" t="s">
        <v>2347</v>
      </c>
      <c r="B6530">
        <v>5202</v>
      </c>
      <c r="C6530">
        <v>-0.57382699999999998</v>
      </c>
      <c r="D6530">
        <f t="shared" si="305"/>
        <v>0.57382699999999998</v>
      </c>
      <c r="E6530">
        <v>1.0369265000000001</v>
      </c>
      <c r="F6530">
        <v>-0.61314270000000004</v>
      </c>
      <c r="G6530">
        <f t="shared" si="303"/>
        <v>0.61314270000000004</v>
      </c>
      <c r="H6530">
        <v>0.97356509999999996</v>
      </c>
      <c r="I6530">
        <v>-0.8530179</v>
      </c>
      <c r="J6530">
        <f t="shared" si="304"/>
        <v>0.8530179</v>
      </c>
      <c r="K6530">
        <v>0.75638490000000003</v>
      </c>
    </row>
    <row r="6531" spans="1:11" x14ac:dyDescent="0.25">
      <c r="A6531" t="s">
        <v>2347</v>
      </c>
      <c r="B6531">
        <v>5554</v>
      </c>
      <c r="C6531">
        <v>-0.50365380000000004</v>
      </c>
      <c r="D6531">
        <f t="shared" si="305"/>
        <v>0.50365380000000004</v>
      </c>
      <c r="E6531">
        <v>1.1254865999999999</v>
      </c>
      <c r="F6531">
        <v>-0.63528275000000001</v>
      </c>
      <c r="G6531">
        <f t="shared" ref="G6531:G6594" si="306">F6531*(-1)</f>
        <v>0.63528275000000001</v>
      </c>
      <c r="H6531">
        <v>0.9362241</v>
      </c>
      <c r="I6531">
        <v>-0.80337069999999999</v>
      </c>
      <c r="J6531">
        <f t="shared" ref="J6531:J6594" si="307">I6531*(-1)</f>
        <v>0.80337069999999999</v>
      </c>
      <c r="K6531">
        <v>0.78591155999999995</v>
      </c>
    </row>
    <row r="6532" spans="1:11" x14ac:dyDescent="0.25">
      <c r="A6532" t="s">
        <v>2050</v>
      </c>
      <c r="B6532">
        <v>4498</v>
      </c>
      <c r="C6532">
        <v>-0.64524055000000002</v>
      </c>
      <c r="D6532">
        <f t="shared" ref="D6532:D6595" si="308">C6532*(-1)</f>
        <v>0.64524055000000002</v>
      </c>
      <c r="E6532">
        <v>0.87782806000000002</v>
      </c>
      <c r="F6532">
        <v>-0.66798310000000005</v>
      </c>
      <c r="G6532">
        <f t="shared" si="306"/>
        <v>0.66798310000000005</v>
      </c>
      <c r="H6532">
        <v>0.97871649999999999</v>
      </c>
      <c r="I6532">
        <v>-0.88896865000000003</v>
      </c>
      <c r="J6532">
        <f t="shared" si="307"/>
        <v>0.88896865000000003</v>
      </c>
      <c r="K6532">
        <v>0.64917000000000002</v>
      </c>
    </row>
    <row r="6533" spans="1:11" x14ac:dyDescent="0.25">
      <c r="A6533" t="s">
        <v>2050</v>
      </c>
      <c r="B6533">
        <v>4850</v>
      </c>
      <c r="C6533">
        <v>-0.57239379999999995</v>
      </c>
      <c r="D6533">
        <f t="shared" si="308"/>
        <v>0.57239379999999995</v>
      </c>
      <c r="E6533">
        <v>0.59636723999999997</v>
      </c>
      <c r="F6533">
        <v>-0.63360170000000005</v>
      </c>
      <c r="G6533">
        <f t="shared" si="306"/>
        <v>0.63360170000000005</v>
      </c>
      <c r="H6533">
        <v>0.81142234999999996</v>
      </c>
      <c r="I6533">
        <v>-0.87682329999999997</v>
      </c>
      <c r="J6533">
        <f t="shared" si="307"/>
        <v>0.87682329999999997</v>
      </c>
      <c r="K6533">
        <v>0.66374754999999996</v>
      </c>
    </row>
    <row r="6534" spans="1:11" x14ac:dyDescent="0.25">
      <c r="A6534" t="s">
        <v>2349</v>
      </c>
      <c r="B6534">
        <v>5204</v>
      </c>
      <c r="C6534">
        <v>-0.57360270000000002</v>
      </c>
      <c r="D6534">
        <f t="shared" si="308"/>
        <v>0.57360270000000002</v>
      </c>
      <c r="E6534">
        <v>0.56342930000000002</v>
      </c>
      <c r="F6534">
        <v>-0.55458890000000005</v>
      </c>
      <c r="G6534">
        <f t="shared" si="306"/>
        <v>0.55458890000000005</v>
      </c>
      <c r="H6534">
        <v>0.31625930000000002</v>
      </c>
      <c r="I6534">
        <v>-0.81788559999999999</v>
      </c>
      <c r="J6534">
        <f t="shared" si="307"/>
        <v>0.81788559999999999</v>
      </c>
      <c r="K6534">
        <v>-6.8374389999999998E-3</v>
      </c>
    </row>
    <row r="6535" spans="1:11" x14ac:dyDescent="0.25">
      <c r="A6535" t="s">
        <v>2349</v>
      </c>
      <c r="B6535">
        <v>5556</v>
      </c>
      <c r="C6535">
        <v>-0.31590430000000003</v>
      </c>
      <c r="D6535">
        <f t="shared" si="308"/>
        <v>0.31590430000000003</v>
      </c>
      <c r="E6535">
        <v>0.47926145999999997</v>
      </c>
      <c r="F6535">
        <v>-0.58262619999999998</v>
      </c>
      <c r="G6535">
        <f t="shared" si="306"/>
        <v>0.58262619999999998</v>
      </c>
      <c r="H6535">
        <v>0.26117414</v>
      </c>
      <c r="I6535">
        <v>-0.69773050000000003</v>
      </c>
      <c r="J6535">
        <f t="shared" si="307"/>
        <v>0.69773050000000003</v>
      </c>
      <c r="K6535">
        <v>-0.16642077</v>
      </c>
    </row>
    <row r="6536" spans="1:11" x14ac:dyDescent="0.25">
      <c r="A6536" t="s">
        <v>2052</v>
      </c>
      <c r="B6536">
        <v>4500</v>
      </c>
      <c r="C6536">
        <v>-7.8316209999999997E-2</v>
      </c>
      <c r="D6536">
        <f t="shared" si="308"/>
        <v>7.8316209999999997E-2</v>
      </c>
      <c r="E6536">
        <v>0.21063166999999999</v>
      </c>
      <c r="F6536">
        <v>-0.20507898999999999</v>
      </c>
      <c r="G6536">
        <f t="shared" si="306"/>
        <v>0.20507898999999999</v>
      </c>
      <c r="H6536">
        <v>0.18358102000000001</v>
      </c>
      <c r="I6536">
        <v>-0.46166362999999999</v>
      </c>
      <c r="J6536">
        <f t="shared" si="307"/>
        <v>0.46166362999999999</v>
      </c>
      <c r="K6536">
        <v>-0.104920596</v>
      </c>
    </row>
    <row r="6537" spans="1:11" x14ac:dyDescent="0.25">
      <c r="A6537" t="s">
        <v>2052</v>
      </c>
      <c r="B6537">
        <v>4852</v>
      </c>
      <c r="C6537">
        <v>-9.9738099999999996E-2</v>
      </c>
      <c r="D6537">
        <f t="shared" si="308"/>
        <v>9.9738099999999996E-2</v>
      </c>
      <c r="E6537">
        <v>0.33186890000000002</v>
      </c>
      <c r="F6537">
        <v>-0.29656399999999999</v>
      </c>
      <c r="G6537">
        <f t="shared" si="306"/>
        <v>0.29656399999999999</v>
      </c>
      <c r="H6537">
        <v>0.17316624999999999</v>
      </c>
      <c r="I6537">
        <v>-0.44356023999999999</v>
      </c>
      <c r="J6537">
        <f t="shared" si="307"/>
        <v>0.44356023999999999</v>
      </c>
      <c r="K6537">
        <v>-0.1524083</v>
      </c>
    </row>
    <row r="6538" spans="1:11" x14ac:dyDescent="0.25">
      <c r="A6538" t="s">
        <v>2351</v>
      </c>
      <c r="B6538">
        <v>5206</v>
      </c>
      <c r="C6538">
        <v>-9.5893259999999994E-2</v>
      </c>
      <c r="D6538">
        <f t="shared" si="308"/>
        <v>9.5893259999999994E-2</v>
      </c>
      <c r="E6538">
        <v>0.68016505000000005</v>
      </c>
      <c r="F6538">
        <v>-0.12829794999999999</v>
      </c>
      <c r="G6538">
        <f t="shared" si="306"/>
        <v>0.12829794999999999</v>
      </c>
      <c r="H6538">
        <v>0.4876027</v>
      </c>
      <c r="I6538">
        <v>-0.26648467999999997</v>
      </c>
      <c r="J6538">
        <f t="shared" si="307"/>
        <v>0.26648467999999997</v>
      </c>
      <c r="K6538">
        <v>0.27719843</v>
      </c>
    </row>
    <row r="6539" spans="1:11" x14ac:dyDescent="0.25">
      <c r="A6539" t="s">
        <v>2351</v>
      </c>
      <c r="B6539">
        <v>5558</v>
      </c>
      <c r="C6539">
        <v>-7.2305664000000006E-2</v>
      </c>
      <c r="D6539">
        <f t="shared" si="308"/>
        <v>7.2305664000000006E-2</v>
      </c>
      <c r="E6539">
        <v>0.59166193</v>
      </c>
      <c r="F6539">
        <v>-0.12674579999999999</v>
      </c>
      <c r="G6539">
        <f t="shared" si="306"/>
        <v>0.12674579999999999</v>
      </c>
      <c r="H6539">
        <v>0.59223460000000006</v>
      </c>
      <c r="I6539">
        <v>-0.27574638000000001</v>
      </c>
      <c r="J6539">
        <f t="shared" si="307"/>
        <v>0.27574638000000001</v>
      </c>
      <c r="K6539">
        <v>0.32338466999999999</v>
      </c>
    </row>
    <row r="6540" spans="1:11" x14ac:dyDescent="0.25">
      <c r="A6540" t="s">
        <v>2054</v>
      </c>
      <c r="B6540">
        <v>4502</v>
      </c>
      <c r="C6540">
        <v>-0.69817309999999999</v>
      </c>
      <c r="D6540">
        <f t="shared" si="308"/>
        <v>0.69817309999999999</v>
      </c>
      <c r="E6540">
        <v>1.1028929999999999</v>
      </c>
      <c r="F6540">
        <v>-0.85211000000000003</v>
      </c>
      <c r="G6540">
        <f t="shared" si="306"/>
        <v>0.85211000000000003</v>
      </c>
      <c r="H6540">
        <v>0.75926059999999995</v>
      </c>
      <c r="I6540">
        <v>-1.0017756</v>
      </c>
      <c r="J6540">
        <f t="shared" si="307"/>
        <v>1.0017756</v>
      </c>
      <c r="K6540">
        <v>0.60656900000000002</v>
      </c>
    </row>
    <row r="6541" spans="1:11" x14ac:dyDescent="0.25">
      <c r="A6541" t="s">
        <v>2054</v>
      </c>
      <c r="B6541">
        <v>4854</v>
      </c>
      <c r="C6541">
        <v>-0.70143913999999996</v>
      </c>
      <c r="D6541">
        <f t="shared" si="308"/>
        <v>0.70143913999999996</v>
      </c>
      <c r="E6541">
        <v>1.1650050000000001</v>
      </c>
      <c r="F6541">
        <v>-0.79366373999999995</v>
      </c>
      <c r="G6541">
        <f t="shared" si="306"/>
        <v>0.79366373999999995</v>
      </c>
      <c r="H6541">
        <v>0.29823798000000001</v>
      </c>
      <c r="I6541">
        <v>-0.92361397000000001</v>
      </c>
      <c r="J6541">
        <f t="shared" si="307"/>
        <v>0.92361397000000001</v>
      </c>
      <c r="K6541">
        <v>0.78292923999999997</v>
      </c>
    </row>
    <row r="6542" spans="1:11" x14ac:dyDescent="0.25">
      <c r="A6542" t="s">
        <v>2353</v>
      </c>
      <c r="B6542">
        <v>5208</v>
      </c>
      <c r="C6542">
        <v>-1.1039007999999999</v>
      </c>
      <c r="D6542">
        <f t="shared" si="308"/>
        <v>1.1039007999999999</v>
      </c>
      <c r="E6542">
        <v>1.1590663999999999</v>
      </c>
      <c r="F6542">
        <v>-1.1629385999999999</v>
      </c>
      <c r="G6542">
        <f t="shared" si="306"/>
        <v>1.1629385999999999</v>
      </c>
      <c r="H6542">
        <v>1.3129393</v>
      </c>
      <c r="I6542">
        <v>-1.4028159</v>
      </c>
      <c r="J6542">
        <f t="shared" si="307"/>
        <v>1.4028159</v>
      </c>
      <c r="K6542">
        <v>1.0437213000000001</v>
      </c>
    </row>
    <row r="6543" spans="1:11" x14ac:dyDescent="0.25">
      <c r="A6543" t="s">
        <v>2353</v>
      </c>
      <c r="B6543">
        <v>5560</v>
      </c>
      <c r="C6543">
        <v>-1.0299119000000001</v>
      </c>
      <c r="D6543">
        <f t="shared" si="308"/>
        <v>1.0299119000000001</v>
      </c>
      <c r="E6543">
        <v>1.4528116</v>
      </c>
      <c r="F6543">
        <v>-1.1604646000000001</v>
      </c>
      <c r="G6543">
        <f t="shared" si="306"/>
        <v>1.1604646000000001</v>
      </c>
      <c r="H6543">
        <v>1.0839013</v>
      </c>
      <c r="I6543">
        <v>-1.4424756000000001</v>
      </c>
      <c r="J6543">
        <f t="shared" si="307"/>
        <v>1.4424756000000001</v>
      </c>
      <c r="K6543">
        <v>1.0686268000000001</v>
      </c>
    </row>
    <row r="6544" spans="1:11" x14ac:dyDescent="0.25">
      <c r="A6544" t="s">
        <v>2056</v>
      </c>
      <c r="B6544">
        <v>4504</v>
      </c>
      <c r="C6544">
        <v>-1.2370391999999999</v>
      </c>
      <c r="D6544">
        <f t="shared" si="308"/>
        <v>1.2370391999999999</v>
      </c>
      <c r="E6544">
        <v>1.5177702</v>
      </c>
      <c r="F6544">
        <v>-1.2137534999999999</v>
      </c>
      <c r="G6544">
        <f t="shared" si="306"/>
        <v>1.2137534999999999</v>
      </c>
      <c r="H6544">
        <v>1.3041917000000001</v>
      </c>
      <c r="I6544">
        <v>-1.5807229</v>
      </c>
      <c r="J6544">
        <f t="shared" si="307"/>
        <v>1.5807229</v>
      </c>
      <c r="K6544">
        <v>1.2529204</v>
      </c>
    </row>
    <row r="6545" spans="1:11" x14ac:dyDescent="0.25">
      <c r="A6545" t="s">
        <v>2056</v>
      </c>
      <c r="B6545">
        <v>4856</v>
      </c>
      <c r="C6545">
        <v>-1.3044183</v>
      </c>
      <c r="D6545">
        <f t="shared" si="308"/>
        <v>1.3044183</v>
      </c>
      <c r="E6545">
        <v>1.4082162</v>
      </c>
      <c r="F6545">
        <v>-1.2595266000000001</v>
      </c>
      <c r="G6545">
        <f t="shared" si="306"/>
        <v>1.2595266000000001</v>
      </c>
      <c r="H6545">
        <v>1.3136342000000001</v>
      </c>
      <c r="I6545">
        <v>-1.5405683999999999</v>
      </c>
      <c r="J6545">
        <f t="shared" si="307"/>
        <v>1.5405683999999999</v>
      </c>
      <c r="K6545">
        <v>1.1427752</v>
      </c>
    </row>
    <row r="6546" spans="1:11" x14ac:dyDescent="0.25">
      <c r="A6546" t="s">
        <v>2939</v>
      </c>
      <c r="B6546">
        <v>6610</v>
      </c>
      <c r="C6546">
        <v>-0.99199839999999995</v>
      </c>
      <c r="D6546">
        <f t="shared" si="308"/>
        <v>0.99199839999999995</v>
      </c>
      <c r="E6546">
        <v>1.0296116</v>
      </c>
      <c r="F6546">
        <v>-0.76790659999999999</v>
      </c>
      <c r="G6546">
        <f t="shared" si="306"/>
        <v>0.76790659999999999</v>
      </c>
      <c r="H6546">
        <v>1.0783414</v>
      </c>
      <c r="I6546">
        <v>-1.0878302</v>
      </c>
      <c r="J6546">
        <f t="shared" si="307"/>
        <v>1.0878302</v>
      </c>
      <c r="K6546">
        <v>0.76916249999999997</v>
      </c>
    </row>
    <row r="6547" spans="1:11" x14ac:dyDescent="0.25">
      <c r="A6547" t="s">
        <v>2939</v>
      </c>
      <c r="B6547">
        <v>6962</v>
      </c>
      <c r="C6547">
        <v>-0.78651243000000004</v>
      </c>
      <c r="D6547">
        <f t="shared" si="308"/>
        <v>0.78651243000000004</v>
      </c>
      <c r="E6547">
        <v>0.9374789</v>
      </c>
      <c r="F6547">
        <v>-1.0415707999999999</v>
      </c>
      <c r="G6547">
        <f t="shared" si="306"/>
        <v>1.0415707999999999</v>
      </c>
      <c r="H6547">
        <v>1.0591698000000001</v>
      </c>
      <c r="I6547">
        <v>-1.1204229999999999</v>
      </c>
      <c r="J6547">
        <f t="shared" si="307"/>
        <v>1.1204229999999999</v>
      </c>
      <c r="K6547">
        <v>0.74193186</v>
      </c>
    </row>
    <row r="6548" spans="1:11" x14ac:dyDescent="0.25">
      <c r="A6548" t="s">
        <v>2644</v>
      </c>
      <c r="B6548">
        <v>5906</v>
      </c>
      <c r="C6548">
        <v>-0.82056843999999995</v>
      </c>
      <c r="D6548">
        <f t="shared" si="308"/>
        <v>0.82056843999999995</v>
      </c>
      <c r="E6548">
        <v>1.1128324999999999</v>
      </c>
      <c r="F6548">
        <v>-0.84799683000000003</v>
      </c>
      <c r="G6548">
        <f t="shared" si="306"/>
        <v>0.84799683000000003</v>
      </c>
      <c r="H6548">
        <v>1.0281636000000001</v>
      </c>
      <c r="I6548">
        <v>-1.0404993</v>
      </c>
      <c r="J6548">
        <f t="shared" si="307"/>
        <v>1.0404993</v>
      </c>
      <c r="K6548">
        <v>0.75265216999999995</v>
      </c>
    </row>
    <row r="6549" spans="1:11" x14ac:dyDescent="0.25">
      <c r="A6549" t="s">
        <v>2644</v>
      </c>
      <c r="B6549">
        <v>6258</v>
      </c>
      <c r="C6549">
        <v>-0.68401670000000003</v>
      </c>
      <c r="D6549">
        <f t="shared" si="308"/>
        <v>0.68401670000000003</v>
      </c>
      <c r="E6549">
        <v>1.2349049999999999</v>
      </c>
      <c r="F6549">
        <v>-0.88041849999999999</v>
      </c>
      <c r="G6549">
        <f t="shared" si="306"/>
        <v>0.88041849999999999</v>
      </c>
      <c r="H6549">
        <v>0.97739860000000001</v>
      </c>
      <c r="I6549">
        <v>-1.0012304999999999</v>
      </c>
      <c r="J6549">
        <f t="shared" si="307"/>
        <v>1.0012304999999999</v>
      </c>
      <c r="K6549">
        <v>0.78498714999999997</v>
      </c>
    </row>
    <row r="6550" spans="1:11" x14ac:dyDescent="0.25">
      <c r="A6550" t="s">
        <v>2941</v>
      </c>
      <c r="B6550">
        <v>6612</v>
      </c>
      <c r="C6550">
        <v>0</v>
      </c>
      <c r="D6550">
        <f t="shared" si="308"/>
        <v>0</v>
      </c>
      <c r="E6550">
        <v>0.46488610000000002</v>
      </c>
      <c r="F6550">
        <v>2.9675291999999999E-2</v>
      </c>
      <c r="G6550">
        <f t="shared" si="306"/>
        <v>-2.9675291999999999E-2</v>
      </c>
      <c r="H6550">
        <v>0.31114003000000001</v>
      </c>
      <c r="I6550">
        <v>-0.39661760000000001</v>
      </c>
      <c r="J6550">
        <f t="shared" si="307"/>
        <v>0.39661760000000001</v>
      </c>
      <c r="K6550">
        <v>1.0219901999999999E-2</v>
      </c>
    </row>
    <row r="6551" spans="1:11" x14ac:dyDescent="0.25">
      <c r="A6551" t="s">
        <v>2941</v>
      </c>
      <c r="B6551">
        <v>6964</v>
      </c>
      <c r="C6551">
        <v>-5.2879534999999998E-2</v>
      </c>
      <c r="D6551">
        <f t="shared" si="308"/>
        <v>5.2879534999999998E-2</v>
      </c>
      <c r="E6551">
        <v>0.37811806999999997</v>
      </c>
      <c r="F6551">
        <v>4.7048504999999997E-2</v>
      </c>
      <c r="G6551">
        <f t="shared" si="306"/>
        <v>-4.7048504999999997E-2</v>
      </c>
      <c r="H6551">
        <v>0.40750377999999998</v>
      </c>
      <c r="I6551">
        <v>-0.28277059999999998</v>
      </c>
      <c r="J6551">
        <f t="shared" si="307"/>
        <v>0.28277059999999998</v>
      </c>
      <c r="K6551">
        <v>2.9315539000000002E-2</v>
      </c>
    </row>
    <row r="6552" spans="1:11" x14ac:dyDescent="0.25">
      <c r="A6552" t="s">
        <v>2646</v>
      </c>
      <c r="B6552">
        <v>5908</v>
      </c>
      <c r="C6552">
        <v>-0.16812278</v>
      </c>
      <c r="D6552">
        <f t="shared" si="308"/>
        <v>0.16812278</v>
      </c>
      <c r="E6552">
        <v>0.22972596000000001</v>
      </c>
      <c r="F6552">
        <v>-0.21170343</v>
      </c>
      <c r="G6552">
        <f t="shared" si="306"/>
        <v>0.21170343</v>
      </c>
      <c r="H6552">
        <v>0.23833156</v>
      </c>
      <c r="I6552">
        <v>-0.46675250000000001</v>
      </c>
      <c r="J6552">
        <f t="shared" si="307"/>
        <v>0.46675250000000001</v>
      </c>
      <c r="K6552">
        <v>-4.1183409999999997E-2</v>
      </c>
    </row>
    <row r="6553" spans="1:11" x14ac:dyDescent="0.25">
      <c r="A6553" t="s">
        <v>2646</v>
      </c>
      <c r="B6553">
        <v>6260</v>
      </c>
      <c r="C6553">
        <v>-0.22853158000000001</v>
      </c>
      <c r="D6553">
        <f t="shared" si="308"/>
        <v>0.22853158000000001</v>
      </c>
      <c r="E6553">
        <v>0.25960349999999999</v>
      </c>
      <c r="F6553">
        <v>-0.36225444000000001</v>
      </c>
      <c r="G6553">
        <f t="shared" si="306"/>
        <v>0.36225444000000001</v>
      </c>
      <c r="H6553">
        <v>0.34385300000000002</v>
      </c>
      <c r="I6553">
        <v>-0.2895066</v>
      </c>
      <c r="J6553">
        <f t="shared" si="307"/>
        <v>0.2895066</v>
      </c>
      <c r="K6553">
        <v>-0.17290883000000001</v>
      </c>
    </row>
    <row r="6554" spans="1:11" x14ac:dyDescent="0.25">
      <c r="A6554" t="s">
        <v>2943</v>
      </c>
      <c r="B6554">
        <v>6614</v>
      </c>
      <c r="C6554">
        <v>-3.5956910000000002E-2</v>
      </c>
      <c r="D6554">
        <f t="shared" si="308"/>
        <v>3.5956910000000002E-2</v>
      </c>
      <c r="E6554">
        <v>0.58201283000000004</v>
      </c>
      <c r="F6554">
        <v>-0.22888143</v>
      </c>
      <c r="G6554">
        <f t="shared" si="306"/>
        <v>0.22888143</v>
      </c>
      <c r="H6554">
        <v>0.4852919</v>
      </c>
      <c r="I6554">
        <v>-0.24408576000000001</v>
      </c>
      <c r="J6554">
        <f t="shared" si="307"/>
        <v>0.24408576000000001</v>
      </c>
      <c r="K6554">
        <v>0.31055924000000001</v>
      </c>
    </row>
    <row r="6555" spans="1:11" x14ac:dyDescent="0.25">
      <c r="A6555" t="s">
        <v>2943</v>
      </c>
      <c r="B6555">
        <v>6966</v>
      </c>
      <c r="C6555">
        <v>-0.10457255</v>
      </c>
      <c r="D6555">
        <f t="shared" si="308"/>
        <v>0.10457255</v>
      </c>
      <c r="E6555">
        <v>0.54739020000000005</v>
      </c>
      <c r="F6555">
        <v>-8.4752820000000006E-2</v>
      </c>
      <c r="G6555">
        <f t="shared" si="306"/>
        <v>8.4752820000000006E-2</v>
      </c>
      <c r="H6555">
        <v>0.56687209999999999</v>
      </c>
      <c r="I6555">
        <v>-0.22893193000000001</v>
      </c>
      <c r="J6555">
        <f t="shared" si="307"/>
        <v>0.22893193000000001</v>
      </c>
      <c r="K6555">
        <v>0.25479766999999998</v>
      </c>
    </row>
    <row r="6556" spans="1:11" x14ac:dyDescent="0.25">
      <c r="A6556" t="s">
        <v>2648</v>
      </c>
      <c r="B6556">
        <v>5910</v>
      </c>
      <c r="C6556">
        <v>-0.13731156</v>
      </c>
      <c r="D6556">
        <f t="shared" si="308"/>
        <v>0.13731156</v>
      </c>
      <c r="E6556">
        <v>0.55734276999999999</v>
      </c>
      <c r="F6556">
        <v>-0.21419087000000001</v>
      </c>
      <c r="G6556">
        <f t="shared" si="306"/>
        <v>0.21419087000000001</v>
      </c>
      <c r="H6556">
        <v>0.51630693999999999</v>
      </c>
      <c r="I6556">
        <v>-0.29176616999999999</v>
      </c>
      <c r="J6556">
        <f t="shared" si="307"/>
        <v>0.29176616999999999</v>
      </c>
      <c r="K6556">
        <v>0.31922212</v>
      </c>
    </row>
    <row r="6557" spans="1:11" x14ac:dyDescent="0.25">
      <c r="A6557" t="s">
        <v>2648</v>
      </c>
      <c r="B6557">
        <v>6262</v>
      </c>
      <c r="C6557">
        <v>-0.15019357</v>
      </c>
      <c r="D6557">
        <f t="shared" si="308"/>
        <v>0.15019357</v>
      </c>
      <c r="E6557">
        <v>0.51145386999999998</v>
      </c>
      <c r="F6557">
        <v>-0.25019857000000001</v>
      </c>
      <c r="G6557">
        <f t="shared" si="306"/>
        <v>0.25019857000000001</v>
      </c>
      <c r="H6557">
        <v>0.53845704000000005</v>
      </c>
      <c r="I6557">
        <v>-0.25059556999999999</v>
      </c>
      <c r="J6557">
        <f t="shared" si="307"/>
        <v>0.25059556999999999</v>
      </c>
      <c r="K6557">
        <v>0.22976305999999999</v>
      </c>
    </row>
    <row r="6558" spans="1:11" x14ac:dyDescent="0.25">
      <c r="A6558" t="s">
        <v>2945</v>
      </c>
      <c r="B6558">
        <v>6616</v>
      </c>
      <c r="C6558">
        <v>-3.7188433E-2</v>
      </c>
      <c r="D6558">
        <f t="shared" si="308"/>
        <v>3.7188433E-2</v>
      </c>
      <c r="E6558">
        <v>0.57358920000000002</v>
      </c>
      <c r="F6558">
        <v>-6.7122324999999997E-2</v>
      </c>
      <c r="G6558">
        <f t="shared" si="306"/>
        <v>6.7122324999999997E-2</v>
      </c>
      <c r="H6558">
        <v>0.55568209999999996</v>
      </c>
      <c r="I6558">
        <v>-0.18854377</v>
      </c>
      <c r="J6558">
        <f t="shared" si="307"/>
        <v>0.18854377</v>
      </c>
      <c r="K6558">
        <v>0.25361165000000002</v>
      </c>
    </row>
    <row r="6559" spans="1:11" x14ac:dyDescent="0.25">
      <c r="A6559" t="s">
        <v>2945</v>
      </c>
      <c r="B6559">
        <v>6968</v>
      </c>
      <c r="C6559">
        <v>-6.3764564999999995E-2</v>
      </c>
      <c r="D6559">
        <f t="shared" si="308"/>
        <v>6.3764564999999995E-2</v>
      </c>
      <c r="E6559">
        <v>0.5126134</v>
      </c>
      <c r="F6559">
        <v>-7.0302285000000006E-2</v>
      </c>
      <c r="G6559">
        <f t="shared" si="306"/>
        <v>7.0302285000000006E-2</v>
      </c>
      <c r="H6559">
        <v>0.48503646</v>
      </c>
      <c r="I6559">
        <v>-0.20188708999999999</v>
      </c>
      <c r="J6559">
        <f t="shared" si="307"/>
        <v>0.20188708999999999</v>
      </c>
      <c r="K6559">
        <v>0.28760403000000001</v>
      </c>
    </row>
    <row r="6560" spans="1:11" x14ac:dyDescent="0.25">
      <c r="A6560" t="s">
        <v>2650</v>
      </c>
      <c r="B6560">
        <v>5912</v>
      </c>
      <c r="C6560">
        <v>-0.14485662999999999</v>
      </c>
      <c r="D6560">
        <f t="shared" si="308"/>
        <v>0.14485662999999999</v>
      </c>
      <c r="E6560">
        <v>0.66318379999999999</v>
      </c>
      <c r="F6560">
        <v>-0.29225277999999999</v>
      </c>
      <c r="G6560">
        <f t="shared" si="306"/>
        <v>0.29225277999999999</v>
      </c>
      <c r="H6560">
        <v>0.65123993000000002</v>
      </c>
      <c r="I6560">
        <v>-0.37653172000000001</v>
      </c>
      <c r="J6560">
        <f t="shared" si="307"/>
        <v>0.37653172000000001</v>
      </c>
      <c r="K6560">
        <v>0.44902229999999999</v>
      </c>
    </row>
    <row r="6561" spans="1:11" x14ac:dyDescent="0.25">
      <c r="A6561" t="s">
        <v>2650</v>
      </c>
      <c r="B6561">
        <v>6264</v>
      </c>
      <c r="C6561">
        <v>-0.1568938</v>
      </c>
      <c r="D6561">
        <f t="shared" si="308"/>
        <v>0.1568938</v>
      </c>
      <c r="E6561">
        <v>0.73478129999999997</v>
      </c>
      <c r="F6561">
        <v>-0.36158276</v>
      </c>
      <c r="G6561">
        <f t="shared" si="306"/>
        <v>0.36158276</v>
      </c>
      <c r="H6561">
        <v>0.76367706000000002</v>
      </c>
      <c r="I6561">
        <v>-0.34488924999999998</v>
      </c>
      <c r="J6561">
        <f t="shared" si="307"/>
        <v>0.34488924999999998</v>
      </c>
      <c r="K6561">
        <v>0.43578650000000002</v>
      </c>
    </row>
    <row r="6562" spans="1:11" x14ac:dyDescent="0.25">
      <c r="A6562" t="s">
        <v>3527</v>
      </c>
      <c r="B6562">
        <v>8018</v>
      </c>
      <c r="C6562">
        <v>0.21163895999999999</v>
      </c>
      <c r="D6562">
        <f t="shared" si="308"/>
        <v>-0.21163895999999999</v>
      </c>
      <c r="E6562">
        <v>0.29214874000000002</v>
      </c>
      <c r="F6562">
        <v>0.36182695999999998</v>
      </c>
      <c r="G6562">
        <f t="shared" si="306"/>
        <v>-0.36182695999999998</v>
      </c>
      <c r="H6562">
        <v>0.18108990999999999</v>
      </c>
      <c r="I6562">
        <v>-0.16839362999999999</v>
      </c>
      <c r="J6562">
        <f t="shared" si="307"/>
        <v>0.16839362999999999</v>
      </c>
      <c r="K6562">
        <v>2.1777722999999999E-2</v>
      </c>
    </row>
    <row r="6563" spans="1:11" x14ac:dyDescent="0.25">
      <c r="A6563" t="s">
        <v>3527</v>
      </c>
      <c r="B6563">
        <v>8370</v>
      </c>
      <c r="C6563">
        <v>0.22724237999999999</v>
      </c>
      <c r="D6563">
        <f t="shared" si="308"/>
        <v>-0.22724237999999999</v>
      </c>
      <c r="E6563">
        <v>0.26737335000000001</v>
      </c>
      <c r="F6563">
        <v>0.30676957999999999</v>
      </c>
      <c r="G6563">
        <f t="shared" si="306"/>
        <v>-0.30676957999999999</v>
      </c>
      <c r="H6563">
        <v>0.14126788000000001</v>
      </c>
      <c r="I6563">
        <v>-0.15356022</v>
      </c>
      <c r="J6563">
        <f t="shared" si="307"/>
        <v>0.15356022</v>
      </c>
      <c r="K6563">
        <v>-5.320971E-2</v>
      </c>
    </row>
    <row r="6564" spans="1:11" x14ac:dyDescent="0.25">
      <c r="A6564" t="s">
        <v>3234</v>
      </c>
      <c r="B6564">
        <v>7314</v>
      </c>
      <c r="C6564">
        <v>-9.8843545000000005E-2</v>
      </c>
      <c r="D6564">
        <f t="shared" si="308"/>
        <v>9.8843545000000005E-2</v>
      </c>
      <c r="E6564">
        <v>0.26550259999999998</v>
      </c>
      <c r="F6564">
        <v>-0.33703494000000001</v>
      </c>
      <c r="G6564">
        <f t="shared" si="306"/>
        <v>0.33703494000000001</v>
      </c>
      <c r="H6564">
        <v>0.19029610999999999</v>
      </c>
      <c r="I6564">
        <v>-0.36447263000000002</v>
      </c>
      <c r="J6564">
        <f t="shared" si="307"/>
        <v>0.36447263000000002</v>
      </c>
      <c r="K6564">
        <v>-1.5266732999999999E-2</v>
      </c>
    </row>
    <row r="6565" spans="1:11" x14ac:dyDescent="0.25">
      <c r="A6565" t="s">
        <v>3234</v>
      </c>
      <c r="B6565">
        <v>7666</v>
      </c>
      <c r="C6565">
        <v>-0.20221450999999999</v>
      </c>
      <c r="D6565">
        <f t="shared" si="308"/>
        <v>0.20221450999999999</v>
      </c>
      <c r="E6565">
        <v>0.35808774999999998</v>
      </c>
      <c r="F6565">
        <v>-0.34645041999999998</v>
      </c>
      <c r="G6565">
        <f t="shared" si="306"/>
        <v>0.34645041999999998</v>
      </c>
      <c r="H6565">
        <v>0.2353962</v>
      </c>
      <c r="I6565">
        <v>5.321182E-2</v>
      </c>
      <c r="J6565">
        <f t="shared" si="307"/>
        <v>-5.321182E-2</v>
      </c>
      <c r="K6565">
        <v>-4.4688319999999998E-3</v>
      </c>
    </row>
    <row r="6566" spans="1:11" x14ac:dyDescent="0.25">
      <c r="A6566" t="s">
        <v>3529</v>
      </c>
      <c r="B6566">
        <v>8020</v>
      </c>
      <c r="C6566">
        <v>-8.6414790000000005E-2</v>
      </c>
      <c r="D6566">
        <f t="shared" si="308"/>
        <v>8.6414790000000005E-2</v>
      </c>
      <c r="E6566">
        <v>0.35064694000000002</v>
      </c>
      <c r="F6566">
        <v>-0.48101159999999998</v>
      </c>
      <c r="G6566">
        <f t="shared" si="306"/>
        <v>0.48101159999999998</v>
      </c>
      <c r="H6566">
        <v>0.64134495999999996</v>
      </c>
      <c r="I6566">
        <v>-0.5698124</v>
      </c>
      <c r="J6566">
        <f t="shared" si="307"/>
        <v>0.5698124</v>
      </c>
      <c r="K6566">
        <v>5.2467390000000003E-2</v>
      </c>
    </row>
    <row r="6567" spans="1:11" x14ac:dyDescent="0.25">
      <c r="A6567" t="s">
        <v>3529</v>
      </c>
      <c r="B6567">
        <v>8372</v>
      </c>
      <c r="C6567">
        <v>-0.29505607</v>
      </c>
      <c r="D6567">
        <f t="shared" si="308"/>
        <v>0.29505607</v>
      </c>
      <c r="E6567">
        <v>0.26430599999999999</v>
      </c>
      <c r="F6567">
        <v>-0.40454512999999998</v>
      </c>
      <c r="G6567">
        <f t="shared" si="306"/>
        <v>0.40454512999999998</v>
      </c>
      <c r="H6567">
        <v>0.31888768000000001</v>
      </c>
      <c r="I6567">
        <v>-0.64519762999999997</v>
      </c>
      <c r="J6567">
        <f t="shared" si="307"/>
        <v>0.64519762999999997</v>
      </c>
      <c r="K6567">
        <v>-8.6208104999999993E-2</v>
      </c>
    </row>
    <row r="6568" spans="1:11" x14ac:dyDescent="0.25">
      <c r="A6568" t="s">
        <v>3236</v>
      </c>
      <c r="B6568">
        <v>7316</v>
      </c>
      <c r="C6568">
        <v>-0.3396169</v>
      </c>
      <c r="D6568">
        <f t="shared" si="308"/>
        <v>0.3396169</v>
      </c>
      <c r="E6568">
        <v>0.48840454</v>
      </c>
      <c r="F6568">
        <v>-0.45105677999999999</v>
      </c>
      <c r="G6568">
        <f t="shared" si="306"/>
        <v>0.45105677999999999</v>
      </c>
      <c r="H6568">
        <v>0.46378713999999999</v>
      </c>
      <c r="I6568">
        <v>-0.59590036000000002</v>
      </c>
      <c r="J6568">
        <f t="shared" si="307"/>
        <v>0.59590036000000002</v>
      </c>
      <c r="K6568">
        <v>0.27941023999999998</v>
      </c>
    </row>
    <row r="6569" spans="1:11" x14ac:dyDescent="0.25">
      <c r="A6569" t="s">
        <v>3236</v>
      </c>
      <c r="B6569">
        <v>7668</v>
      </c>
      <c r="C6569">
        <v>-0.36818916000000002</v>
      </c>
      <c r="D6569">
        <f t="shared" si="308"/>
        <v>0.36818916000000002</v>
      </c>
      <c r="E6569">
        <v>0.39834118000000002</v>
      </c>
      <c r="F6569">
        <v>-0.45984535999999998</v>
      </c>
      <c r="G6569">
        <f t="shared" si="306"/>
        <v>0.45984535999999998</v>
      </c>
      <c r="H6569">
        <v>0.35604744999999999</v>
      </c>
      <c r="I6569">
        <v>-0.33214447000000002</v>
      </c>
      <c r="J6569">
        <f t="shared" si="307"/>
        <v>0.33214447000000002</v>
      </c>
      <c r="K6569">
        <v>0.17732432000000001</v>
      </c>
    </row>
    <row r="6570" spans="1:11" x14ac:dyDescent="0.25">
      <c r="A6570" t="s">
        <v>3531</v>
      </c>
      <c r="B6570">
        <v>8022</v>
      </c>
      <c r="C6570">
        <v>-0.23657405000000001</v>
      </c>
      <c r="D6570">
        <f t="shared" si="308"/>
        <v>0.23657405000000001</v>
      </c>
      <c r="E6570">
        <v>3.8889024000000001E-2</v>
      </c>
      <c r="F6570">
        <v>-0.18971774999999999</v>
      </c>
      <c r="G6570">
        <f t="shared" si="306"/>
        <v>0.18971774999999999</v>
      </c>
      <c r="H6570">
        <v>-0.19816634</v>
      </c>
      <c r="I6570">
        <v>-0.51639824999999995</v>
      </c>
      <c r="J6570">
        <f t="shared" si="307"/>
        <v>0.51639824999999995</v>
      </c>
      <c r="K6570">
        <v>-0.25072109999999997</v>
      </c>
    </row>
    <row r="6571" spans="1:11" x14ac:dyDescent="0.25">
      <c r="A6571" t="s">
        <v>3531</v>
      </c>
      <c r="B6571">
        <v>8374</v>
      </c>
      <c r="C6571">
        <v>-0.10524319</v>
      </c>
      <c r="D6571">
        <f t="shared" si="308"/>
        <v>0.10524319</v>
      </c>
      <c r="E6571">
        <v>-8.0373400000000005E-3</v>
      </c>
      <c r="F6571">
        <v>-0.36539608000000001</v>
      </c>
      <c r="G6571">
        <f t="shared" si="306"/>
        <v>0.36539608000000001</v>
      </c>
      <c r="H6571">
        <v>0.13326657</v>
      </c>
      <c r="I6571">
        <v>-0.52298279999999997</v>
      </c>
      <c r="J6571">
        <f t="shared" si="307"/>
        <v>0.52298279999999997</v>
      </c>
      <c r="K6571">
        <v>-0.39146903</v>
      </c>
    </row>
    <row r="6572" spans="1:11" x14ac:dyDescent="0.25">
      <c r="A6572" t="s">
        <v>3238</v>
      </c>
      <c r="B6572">
        <v>7318</v>
      </c>
      <c r="C6572">
        <v>100000</v>
      </c>
      <c r="D6572">
        <f t="shared" si="308"/>
        <v>-100000</v>
      </c>
      <c r="E6572">
        <v>-2</v>
      </c>
      <c r="F6572">
        <v>0</v>
      </c>
      <c r="G6572">
        <f t="shared" si="306"/>
        <v>0</v>
      </c>
      <c r="H6572">
        <v>100000</v>
      </c>
      <c r="I6572">
        <v>-3.4594315999999998</v>
      </c>
      <c r="J6572">
        <f t="shared" si="307"/>
        <v>3.4594315999999998</v>
      </c>
      <c r="K6572">
        <v>-1.2223923999999999</v>
      </c>
    </row>
    <row r="6573" spans="1:11" x14ac:dyDescent="0.25">
      <c r="A6573" t="s">
        <v>3238</v>
      </c>
      <c r="B6573">
        <v>7670</v>
      </c>
      <c r="C6573">
        <v>100000</v>
      </c>
      <c r="D6573">
        <f t="shared" si="308"/>
        <v>-100000</v>
      </c>
      <c r="E6573">
        <v>100000</v>
      </c>
      <c r="F6573">
        <v>0.32192808000000001</v>
      </c>
      <c r="G6573">
        <f t="shared" si="306"/>
        <v>-0.32192808000000001</v>
      </c>
      <c r="H6573">
        <v>100000</v>
      </c>
      <c r="I6573">
        <v>-3.6438562999999999</v>
      </c>
      <c r="J6573">
        <f t="shared" si="307"/>
        <v>3.6438562999999999</v>
      </c>
      <c r="K6573">
        <v>0.41503753999999998</v>
      </c>
    </row>
    <row r="6574" spans="1:11" x14ac:dyDescent="0.25">
      <c r="A6574" t="s">
        <v>3533</v>
      </c>
      <c r="B6574">
        <v>8024</v>
      </c>
      <c r="C6574">
        <v>0.19866908999999999</v>
      </c>
      <c r="D6574">
        <f t="shared" si="308"/>
        <v>-0.19866908999999999</v>
      </c>
      <c r="E6574">
        <v>-0.10490801</v>
      </c>
      <c r="F6574">
        <v>-7.1021589999999996E-2</v>
      </c>
      <c r="G6574">
        <f t="shared" si="306"/>
        <v>7.1021589999999996E-2</v>
      </c>
      <c r="H6574">
        <v>-0.108260415</v>
      </c>
      <c r="I6574">
        <v>-7.2040599999999996E-2</v>
      </c>
      <c r="J6574">
        <f t="shared" si="307"/>
        <v>7.2040599999999996E-2</v>
      </c>
      <c r="K6574">
        <v>-0.61130284999999995</v>
      </c>
    </row>
    <row r="6575" spans="1:11" x14ac:dyDescent="0.25">
      <c r="A6575" t="s">
        <v>3533</v>
      </c>
      <c r="B6575">
        <v>8376</v>
      </c>
      <c r="C6575">
        <v>0.12066029</v>
      </c>
      <c r="D6575">
        <f t="shared" si="308"/>
        <v>-0.12066029</v>
      </c>
      <c r="E6575">
        <v>-3.0747081999999998E-2</v>
      </c>
      <c r="F6575">
        <v>-0.17230462999999999</v>
      </c>
      <c r="G6575">
        <f t="shared" si="306"/>
        <v>0.17230462999999999</v>
      </c>
      <c r="H6575">
        <v>-7.7908169999999999E-2</v>
      </c>
      <c r="I6575">
        <v>-6.5691379999999994E-2</v>
      </c>
      <c r="J6575">
        <f t="shared" si="307"/>
        <v>6.5691379999999994E-2</v>
      </c>
      <c r="K6575">
        <v>-0.70333749999999995</v>
      </c>
    </row>
    <row r="6576" spans="1:11" x14ac:dyDescent="0.25">
      <c r="A6576" t="s">
        <v>3240</v>
      </c>
      <c r="B6576">
        <v>7320</v>
      </c>
      <c r="C6576">
        <v>0.32146752000000001</v>
      </c>
      <c r="D6576">
        <f t="shared" si="308"/>
        <v>-0.32146752000000001</v>
      </c>
      <c r="E6576">
        <v>5.1162798000000002E-2</v>
      </c>
      <c r="F6576">
        <v>0.27978328000000002</v>
      </c>
      <c r="G6576">
        <f t="shared" si="306"/>
        <v>-0.27978328000000002</v>
      </c>
      <c r="H6576">
        <v>-5.6594837000000002E-2</v>
      </c>
      <c r="I6576">
        <v>-2.4827687000000001E-2</v>
      </c>
      <c r="J6576">
        <f t="shared" si="307"/>
        <v>2.4827687000000001E-2</v>
      </c>
      <c r="K6576">
        <v>-0.39296411999999997</v>
      </c>
    </row>
    <row r="6577" spans="1:11" x14ac:dyDescent="0.25">
      <c r="A6577" t="s">
        <v>3240</v>
      </c>
      <c r="B6577">
        <v>7672</v>
      </c>
      <c r="C6577">
        <v>0.35889262</v>
      </c>
      <c r="D6577">
        <f t="shared" si="308"/>
        <v>-0.35889262</v>
      </c>
      <c r="E6577">
        <v>0.10493862</v>
      </c>
      <c r="F6577">
        <v>0.20305371</v>
      </c>
      <c r="G6577">
        <f t="shared" si="306"/>
        <v>-0.20305371</v>
      </c>
      <c r="H6577">
        <v>-0.42924615999999999</v>
      </c>
      <c r="I6577">
        <v>0.45446599999999998</v>
      </c>
      <c r="J6577">
        <f t="shared" si="307"/>
        <v>-0.45446599999999998</v>
      </c>
      <c r="K6577">
        <v>-0.29032950000000002</v>
      </c>
    </row>
    <row r="6578" spans="1:11" x14ac:dyDescent="0.25">
      <c r="A6578" t="s">
        <v>572</v>
      </c>
      <c r="B6578">
        <v>985</v>
      </c>
      <c r="C6578">
        <v>0.23809229000000001</v>
      </c>
      <c r="D6578">
        <f t="shared" si="308"/>
        <v>-0.23809229000000001</v>
      </c>
      <c r="E6578">
        <v>0.2131508</v>
      </c>
      <c r="F6578">
        <v>0.38980618</v>
      </c>
      <c r="G6578">
        <f t="shared" si="306"/>
        <v>-0.38980618</v>
      </c>
      <c r="H6578">
        <v>0.11485529999999999</v>
      </c>
      <c r="I6578">
        <v>0.11287153</v>
      </c>
      <c r="J6578">
        <f t="shared" si="307"/>
        <v>-0.11287153</v>
      </c>
      <c r="K6578">
        <v>1.1938518E-2</v>
      </c>
    </row>
    <row r="6579" spans="1:11" x14ac:dyDescent="0.25">
      <c r="A6579" t="s">
        <v>572</v>
      </c>
      <c r="B6579">
        <v>1337</v>
      </c>
      <c r="C6579">
        <v>0.33262160000000002</v>
      </c>
      <c r="D6579">
        <f t="shared" si="308"/>
        <v>-0.33262160000000002</v>
      </c>
      <c r="E6579">
        <v>0.30502760000000001</v>
      </c>
      <c r="F6579">
        <v>0.39396503999999999</v>
      </c>
      <c r="G6579">
        <f t="shared" si="306"/>
        <v>-0.39396503999999999</v>
      </c>
      <c r="H6579">
        <v>0.14933857</v>
      </c>
      <c r="I6579">
        <v>0.13567266</v>
      </c>
      <c r="J6579">
        <f t="shared" si="307"/>
        <v>-0.13567266</v>
      </c>
      <c r="K6579">
        <v>2.7113282999999998E-2</v>
      </c>
    </row>
    <row r="6580" spans="1:11" x14ac:dyDescent="0.25">
      <c r="A6580" t="s">
        <v>275</v>
      </c>
      <c r="B6580">
        <v>281</v>
      </c>
      <c r="C6580">
        <v>0.16101344000000001</v>
      </c>
      <c r="D6580">
        <f t="shared" si="308"/>
        <v>-0.16101344000000001</v>
      </c>
      <c r="E6580">
        <v>8.3491825000000006E-2</v>
      </c>
      <c r="F6580">
        <v>-0.38740560000000002</v>
      </c>
      <c r="G6580">
        <f t="shared" si="306"/>
        <v>0.38740560000000002</v>
      </c>
      <c r="H6580">
        <v>-0.1182107</v>
      </c>
      <c r="I6580">
        <v>4.9582033999999997E-2</v>
      </c>
      <c r="J6580">
        <f t="shared" si="307"/>
        <v>-4.9582033999999997E-2</v>
      </c>
      <c r="K6580">
        <v>-0.27216002</v>
      </c>
    </row>
    <row r="6581" spans="1:11" x14ac:dyDescent="0.25">
      <c r="A6581" t="s">
        <v>275</v>
      </c>
      <c r="B6581">
        <v>633</v>
      </c>
      <c r="C6581">
        <v>0.24946375000000001</v>
      </c>
      <c r="D6581">
        <f t="shared" si="308"/>
        <v>-0.24946375000000001</v>
      </c>
      <c r="E6581">
        <v>-1.4609581999999999E-3</v>
      </c>
      <c r="F6581">
        <v>0.28216085000000002</v>
      </c>
      <c r="G6581">
        <f t="shared" si="306"/>
        <v>-0.28216085000000002</v>
      </c>
      <c r="H6581">
        <v>-0.13255297999999999</v>
      </c>
      <c r="I6581">
        <v>9.9108109999999999E-2</v>
      </c>
      <c r="J6581">
        <f t="shared" si="307"/>
        <v>-9.9108109999999999E-2</v>
      </c>
      <c r="K6581">
        <v>-0.38354719999999998</v>
      </c>
    </row>
    <row r="6582" spans="1:11" x14ac:dyDescent="0.25">
      <c r="A6582" t="s">
        <v>574</v>
      </c>
      <c r="B6582">
        <v>987</v>
      </c>
      <c r="C6582">
        <v>0.28886044</v>
      </c>
      <c r="D6582">
        <f t="shared" si="308"/>
        <v>-0.28886044</v>
      </c>
      <c r="E6582">
        <v>-0.26223865000000002</v>
      </c>
      <c r="F6582">
        <v>0.46385098000000002</v>
      </c>
      <c r="G6582">
        <f t="shared" si="306"/>
        <v>-0.46385098000000002</v>
      </c>
      <c r="H6582">
        <v>0.27560606999999998</v>
      </c>
      <c r="I6582">
        <v>0.13091944</v>
      </c>
      <c r="J6582">
        <f t="shared" si="307"/>
        <v>-0.13091944</v>
      </c>
      <c r="K6582">
        <v>-8.65649E-2</v>
      </c>
    </row>
    <row r="6583" spans="1:11" x14ac:dyDescent="0.25">
      <c r="A6583" t="s">
        <v>574</v>
      </c>
      <c r="B6583">
        <v>1339</v>
      </c>
      <c r="C6583">
        <v>0.29219103000000002</v>
      </c>
      <c r="D6583">
        <f t="shared" si="308"/>
        <v>-0.29219103000000002</v>
      </c>
      <c r="E6583">
        <v>0.21620543</v>
      </c>
      <c r="F6583">
        <v>0.36877325</v>
      </c>
      <c r="G6583">
        <f t="shared" si="306"/>
        <v>-0.36877325</v>
      </c>
      <c r="H6583">
        <v>0.30440620000000002</v>
      </c>
      <c r="I6583">
        <v>0.16456970000000001</v>
      </c>
      <c r="J6583">
        <f t="shared" si="307"/>
        <v>-0.16456970000000001</v>
      </c>
      <c r="K6583">
        <v>-0.100170605</v>
      </c>
    </row>
    <row r="6584" spans="1:11" x14ac:dyDescent="0.25">
      <c r="A6584" t="s">
        <v>277</v>
      </c>
      <c r="B6584">
        <v>283</v>
      </c>
      <c r="C6584">
        <v>0.12626381</v>
      </c>
      <c r="D6584">
        <f t="shared" si="308"/>
        <v>-0.12626381</v>
      </c>
      <c r="E6584">
        <v>-0.18442458</v>
      </c>
      <c r="F6584">
        <v>-0.50360210000000005</v>
      </c>
      <c r="G6584">
        <f t="shared" si="306"/>
        <v>0.50360210000000005</v>
      </c>
      <c r="H6584">
        <v>-0.16522238</v>
      </c>
      <c r="I6584">
        <v>2.8998069999999999E-3</v>
      </c>
      <c r="J6584">
        <f t="shared" si="307"/>
        <v>-2.8998069999999999E-3</v>
      </c>
      <c r="K6584">
        <v>-0.52382209999999996</v>
      </c>
    </row>
    <row r="6585" spans="1:11" x14ac:dyDescent="0.25">
      <c r="A6585" t="s">
        <v>277</v>
      </c>
      <c r="B6585">
        <v>635</v>
      </c>
      <c r="C6585">
        <v>0.16718689</v>
      </c>
      <c r="D6585">
        <f t="shared" si="308"/>
        <v>-0.16718689</v>
      </c>
      <c r="E6585">
        <v>-0.24493498</v>
      </c>
      <c r="F6585">
        <v>0.116744995</v>
      </c>
      <c r="G6585">
        <f t="shared" si="306"/>
        <v>-0.116744995</v>
      </c>
      <c r="H6585">
        <v>-0.14274012999999999</v>
      </c>
      <c r="I6585">
        <v>-0.17642653</v>
      </c>
      <c r="J6585">
        <f t="shared" si="307"/>
        <v>0.17642653</v>
      </c>
      <c r="K6585">
        <v>-0.58776110000000004</v>
      </c>
    </row>
    <row r="6586" spans="1:11" x14ac:dyDescent="0.25">
      <c r="A6586" t="s">
        <v>576</v>
      </c>
      <c r="B6586">
        <v>989</v>
      </c>
      <c r="C6586">
        <v>-0.22284965000000001</v>
      </c>
      <c r="D6586">
        <f t="shared" si="308"/>
        <v>0.22284965000000001</v>
      </c>
      <c r="E6586">
        <v>0.29700284999999998</v>
      </c>
      <c r="F6586">
        <v>-5.8802538000000001E-2</v>
      </c>
      <c r="G6586">
        <f t="shared" si="306"/>
        <v>5.8802538000000001E-2</v>
      </c>
      <c r="H6586">
        <v>0.26597937999999999</v>
      </c>
      <c r="I6586">
        <v>-0.37565354000000001</v>
      </c>
      <c r="J6586">
        <f t="shared" si="307"/>
        <v>0.37565354000000001</v>
      </c>
      <c r="K6586">
        <v>-3.1328287000000003E-2</v>
      </c>
    </row>
    <row r="6587" spans="1:11" x14ac:dyDescent="0.25">
      <c r="A6587" t="s">
        <v>576</v>
      </c>
      <c r="B6587">
        <v>1341</v>
      </c>
      <c r="C6587">
        <v>-5.7224843999999997E-2</v>
      </c>
      <c r="D6587">
        <f t="shared" si="308"/>
        <v>5.7224843999999997E-2</v>
      </c>
      <c r="E6587">
        <v>0.22880693999999999</v>
      </c>
      <c r="F6587">
        <v>-5.2886136E-2</v>
      </c>
      <c r="G6587">
        <f t="shared" si="306"/>
        <v>5.2886136E-2</v>
      </c>
      <c r="H6587">
        <v>0.30180079999999998</v>
      </c>
      <c r="I6587">
        <v>-0.33816220000000002</v>
      </c>
      <c r="J6587">
        <f t="shared" si="307"/>
        <v>0.33816220000000002</v>
      </c>
      <c r="K6587">
        <v>2.2003185000000001E-2</v>
      </c>
    </row>
    <row r="6588" spans="1:11" x14ac:dyDescent="0.25">
      <c r="A6588" t="s">
        <v>279</v>
      </c>
      <c r="B6588">
        <v>285</v>
      </c>
      <c r="C6588">
        <v>5.9718913999999998E-2</v>
      </c>
      <c r="D6588">
        <f t="shared" si="308"/>
        <v>-5.9718913999999998E-2</v>
      </c>
      <c r="E6588">
        <v>0.34128370000000002</v>
      </c>
      <c r="F6588">
        <v>-0.54009890000000005</v>
      </c>
      <c r="G6588">
        <f t="shared" si="306"/>
        <v>0.54009890000000005</v>
      </c>
      <c r="H6588">
        <v>0.39059448000000002</v>
      </c>
      <c r="I6588">
        <v>4.5117224999999997E-2</v>
      </c>
      <c r="J6588">
        <f t="shared" si="307"/>
        <v>-4.5117224999999997E-2</v>
      </c>
      <c r="K6588">
        <v>-1.0708068499999999E-2</v>
      </c>
    </row>
    <row r="6589" spans="1:11" x14ac:dyDescent="0.25">
      <c r="A6589" t="s">
        <v>279</v>
      </c>
      <c r="B6589">
        <v>637</v>
      </c>
      <c r="C6589">
        <v>5.4114237000000003E-2</v>
      </c>
      <c r="D6589">
        <f t="shared" si="308"/>
        <v>-5.4114237000000003E-2</v>
      </c>
      <c r="E6589">
        <v>0.3766564</v>
      </c>
      <c r="F6589">
        <v>-2.5162090000000002E-2</v>
      </c>
      <c r="G6589">
        <f t="shared" si="306"/>
        <v>2.5162090000000002E-2</v>
      </c>
      <c r="H6589">
        <v>0.39623566999999998</v>
      </c>
      <c r="I6589">
        <v>-4.1152085999999997E-2</v>
      </c>
      <c r="J6589">
        <f t="shared" si="307"/>
        <v>4.1152085999999997E-2</v>
      </c>
      <c r="K6589">
        <v>7.7209020000000003E-2</v>
      </c>
    </row>
    <row r="6590" spans="1:11" x14ac:dyDescent="0.25">
      <c r="A6590" t="s">
        <v>578</v>
      </c>
      <c r="B6590">
        <v>991</v>
      </c>
      <c r="C6590">
        <v>3.5534776999999997E-2</v>
      </c>
      <c r="D6590">
        <f t="shared" si="308"/>
        <v>-3.5534776999999997E-2</v>
      </c>
      <c r="E6590">
        <v>0.27872380000000002</v>
      </c>
      <c r="F6590">
        <v>0.13479683000000001</v>
      </c>
      <c r="G6590">
        <f t="shared" si="306"/>
        <v>-0.13479683000000001</v>
      </c>
      <c r="H6590">
        <v>0.35021636</v>
      </c>
      <c r="I6590">
        <v>-0.14946575000000001</v>
      </c>
      <c r="J6590">
        <f t="shared" si="307"/>
        <v>0.14946575000000001</v>
      </c>
      <c r="K6590">
        <v>5.1536560000000002E-2</v>
      </c>
    </row>
    <row r="6591" spans="1:11" x14ac:dyDescent="0.25">
      <c r="A6591" t="s">
        <v>578</v>
      </c>
      <c r="B6591">
        <v>1343</v>
      </c>
      <c r="C6591">
        <v>6.8279870000000006E-2</v>
      </c>
      <c r="D6591">
        <f t="shared" si="308"/>
        <v>-6.8279870000000006E-2</v>
      </c>
      <c r="E6591">
        <v>0.32881448000000002</v>
      </c>
      <c r="F6591">
        <v>0.117377564</v>
      </c>
      <c r="G6591">
        <f t="shared" si="306"/>
        <v>-0.117377564</v>
      </c>
      <c r="H6591">
        <v>0.29325187000000003</v>
      </c>
      <c r="I6591">
        <v>-0.10782306999999999</v>
      </c>
      <c r="J6591">
        <f t="shared" si="307"/>
        <v>0.10782306999999999</v>
      </c>
      <c r="K6591">
        <v>8.4067589999999998E-2</v>
      </c>
    </row>
    <row r="6592" spans="1:11" x14ac:dyDescent="0.25">
      <c r="A6592" t="s">
        <v>281</v>
      </c>
      <c r="B6592">
        <v>287</v>
      </c>
      <c r="C6592">
        <v>0.33396429999999999</v>
      </c>
      <c r="D6592">
        <f t="shared" si="308"/>
        <v>-0.33396429999999999</v>
      </c>
      <c r="E6592">
        <v>-2.7221484000000001E-2</v>
      </c>
      <c r="F6592">
        <v>0.26433180000000001</v>
      </c>
      <c r="G6592">
        <f t="shared" si="306"/>
        <v>-0.26433180000000001</v>
      </c>
      <c r="H6592">
        <v>-4.2876697999999998E-2</v>
      </c>
      <c r="I6592">
        <v>0.27780557</v>
      </c>
      <c r="J6592">
        <f t="shared" si="307"/>
        <v>-0.27780557</v>
      </c>
      <c r="K6592">
        <v>-0.24374941</v>
      </c>
    </row>
    <row r="6593" spans="1:11" x14ac:dyDescent="0.25">
      <c r="A6593" t="s">
        <v>281</v>
      </c>
      <c r="B6593">
        <v>639</v>
      </c>
      <c r="C6593">
        <v>0.34167233000000002</v>
      </c>
      <c r="D6593">
        <f t="shared" si="308"/>
        <v>-0.34167233000000002</v>
      </c>
      <c r="E6593">
        <v>8.4705249999999996E-2</v>
      </c>
      <c r="F6593">
        <v>0.40064012999999998</v>
      </c>
      <c r="G6593">
        <f t="shared" si="306"/>
        <v>-0.40064012999999998</v>
      </c>
      <c r="H6593">
        <v>1.279774E-2</v>
      </c>
      <c r="I6593">
        <v>0.27406229999999998</v>
      </c>
      <c r="J6593">
        <f t="shared" si="307"/>
        <v>-0.27406229999999998</v>
      </c>
      <c r="K6593">
        <v>-0.22239241000000001</v>
      </c>
    </row>
    <row r="6594" spans="1:11" x14ac:dyDescent="0.25">
      <c r="A6594" t="s">
        <v>1166</v>
      </c>
      <c r="B6594">
        <v>2393</v>
      </c>
      <c r="C6594">
        <v>2.0360623000000001E-2</v>
      </c>
      <c r="D6594">
        <f t="shared" si="308"/>
        <v>-2.0360623000000001E-2</v>
      </c>
      <c r="E6594">
        <v>0.309527</v>
      </c>
      <c r="F6594">
        <v>4.1413177000000002E-2</v>
      </c>
      <c r="G6594">
        <f t="shared" si="306"/>
        <v>-4.1413177000000002E-2</v>
      </c>
      <c r="H6594">
        <v>0.29697233000000001</v>
      </c>
      <c r="I6594">
        <v>-0.17394191000000001</v>
      </c>
      <c r="J6594">
        <f t="shared" si="307"/>
        <v>0.17394191000000001</v>
      </c>
      <c r="K6594">
        <v>0.20567499</v>
      </c>
    </row>
    <row r="6595" spans="1:11" x14ac:dyDescent="0.25">
      <c r="A6595" t="s">
        <v>1166</v>
      </c>
      <c r="B6595">
        <v>2745</v>
      </c>
      <c r="C6595">
        <v>3.6207493E-2</v>
      </c>
      <c r="D6595">
        <f t="shared" si="308"/>
        <v>-3.6207493E-2</v>
      </c>
      <c r="E6595">
        <v>0.35102102000000002</v>
      </c>
      <c r="F6595">
        <v>6.2170009999999998E-3</v>
      </c>
      <c r="G6595">
        <f t="shared" ref="G6595:G6658" si="309">F6595*(-1)</f>
        <v>-6.2170009999999998E-3</v>
      </c>
      <c r="H6595">
        <v>0.30685800000000002</v>
      </c>
      <c r="I6595">
        <v>-0.13675623000000001</v>
      </c>
      <c r="J6595">
        <f t="shared" ref="J6595:J6658" si="310">I6595*(-1)</f>
        <v>0.13675623000000001</v>
      </c>
      <c r="K6595">
        <v>0.19245551999999999</v>
      </c>
    </row>
    <row r="6596" spans="1:11" x14ac:dyDescent="0.25">
      <c r="A6596" t="s">
        <v>869</v>
      </c>
      <c r="B6596">
        <v>1689</v>
      </c>
      <c r="C6596">
        <v>-0.26519468000000002</v>
      </c>
      <c r="D6596">
        <f t="shared" ref="D6596:D6659" si="311">C6596*(-1)</f>
        <v>0.26519468000000002</v>
      </c>
      <c r="E6596">
        <v>0.23562818999999999</v>
      </c>
      <c r="F6596">
        <v>-0.31328159999999999</v>
      </c>
      <c r="G6596">
        <f t="shared" si="309"/>
        <v>0.31328159999999999</v>
      </c>
      <c r="H6596">
        <v>0.11254275</v>
      </c>
      <c r="I6596">
        <v>-0.57050449999999997</v>
      </c>
      <c r="J6596">
        <f t="shared" si="310"/>
        <v>0.57050449999999997</v>
      </c>
      <c r="K6596">
        <v>-5.6972200000000001E-2</v>
      </c>
    </row>
    <row r="6597" spans="1:11" x14ac:dyDescent="0.25">
      <c r="A6597" t="s">
        <v>869</v>
      </c>
      <c r="B6597">
        <v>2041</v>
      </c>
      <c r="C6597">
        <v>-0.32964143000000001</v>
      </c>
      <c r="D6597">
        <f t="shared" si="311"/>
        <v>0.32964143000000001</v>
      </c>
      <c r="E6597">
        <v>0.28010794999999999</v>
      </c>
      <c r="F6597">
        <v>-0.27684017999999999</v>
      </c>
      <c r="G6597">
        <f t="shared" si="309"/>
        <v>0.27684017999999999</v>
      </c>
      <c r="H6597">
        <v>0.1480987</v>
      </c>
      <c r="I6597">
        <v>-0.53440535</v>
      </c>
      <c r="J6597">
        <f t="shared" si="310"/>
        <v>0.53440535</v>
      </c>
      <c r="K6597">
        <v>-8.2589770000000007E-2</v>
      </c>
    </row>
    <row r="6598" spans="1:11" x14ac:dyDescent="0.25">
      <c r="A6598" t="s">
        <v>1168</v>
      </c>
      <c r="B6598">
        <v>2395</v>
      </c>
      <c r="C6598">
        <v>-0.21536516</v>
      </c>
      <c r="D6598">
        <f t="shared" si="311"/>
        <v>0.21536516</v>
      </c>
      <c r="E6598">
        <v>0.40590270000000001</v>
      </c>
      <c r="F6598">
        <v>-0.19655241000000001</v>
      </c>
      <c r="G6598">
        <f t="shared" si="309"/>
        <v>0.19655241000000001</v>
      </c>
      <c r="H6598">
        <v>0.28688118000000001</v>
      </c>
      <c r="I6598">
        <v>-0.27429350000000002</v>
      </c>
      <c r="J6598">
        <f t="shared" si="310"/>
        <v>0.27429350000000002</v>
      </c>
      <c r="K6598">
        <v>-2.4863381E-2</v>
      </c>
    </row>
    <row r="6599" spans="1:11" x14ac:dyDescent="0.25">
      <c r="A6599" t="s">
        <v>1168</v>
      </c>
      <c r="B6599">
        <v>2747</v>
      </c>
      <c r="C6599">
        <v>-0.21299371</v>
      </c>
      <c r="D6599">
        <f t="shared" si="311"/>
        <v>0.21299371</v>
      </c>
      <c r="E6599">
        <v>0.38863236000000001</v>
      </c>
      <c r="F6599">
        <v>-0.19030114000000001</v>
      </c>
      <c r="G6599">
        <f t="shared" si="309"/>
        <v>0.19030114000000001</v>
      </c>
      <c r="H6599">
        <v>0.35433534</v>
      </c>
      <c r="I6599">
        <v>-0.25715779999999999</v>
      </c>
      <c r="J6599">
        <f t="shared" si="310"/>
        <v>0.25715779999999999</v>
      </c>
      <c r="K6599">
        <v>9.2778050000000001E-3</v>
      </c>
    </row>
    <row r="6600" spans="1:11" x14ac:dyDescent="0.25">
      <c r="A6600" t="s">
        <v>871</v>
      </c>
      <c r="B6600">
        <v>1691</v>
      </c>
      <c r="C6600">
        <v>-2.810532E-2</v>
      </c>
      <c r="D6600">
        <f t="shared" si="311"/>
        <v>2.810532E-2</v>
      </c>
      <c r="E6600">
        <v>0.37417625999999998</v>
      </c>
      <c r="F6600">
        <v>-8.2035789999999997E-2</v>
      </c>
      <c r="G6600">
        <f t="shared" si="309"/>
        <v>8.2035789999999997E-2</v>
      </c>
      <c r="H6600">
        <v>9.9224350000000003E-2</v>
      </c>
      <c r="I6600">
        <v>-0.12990935000000001</v>
      </c>
      <c r="J6600">
        <f t="shared" si="310"/>
        <v>0.12990935000000001</v>
      </c>
      <c r="K6600">
        <v>7.2469569999999997E-2</v>
      </c>
    </row>
    <row r="6601" spans="1:11" x14ac:dyDescent="0.25">
      <c r="A6601" t="s">
        <v>871</v>
      </c>
      <c r="B6601">
        <v>2043</v>
      </c>
      <c r="C6601">
        <v>4.1157300000000001E-2</v>
      </c>
      <c r="D6601">
        <f t="shared" si="311"/>
        <v>-4.1157300000000001E-2</v>
      </c>
      <c r="E6601">
        <v>0.35660067000000001</v>
      </c>
      <c r="F6601">
        <v>-2.6472187000000001E-2</v>
      </c>
      <c r="G6601">
        <f t="shared" si="309"/>
        <v>2.6472187000000001E-2</v>
      </c>
      <c r="H6601">
        <v>0.14215833</v>
      </c>
      <c r="I6601">
        <v>-0.21464681999999999</v>
      </c>
      <c r="J6601">
        <f t="shared" si="310"/>
        <v>0.21464681999999999</v>
      </c>
      <c r="K6601">
        <v>9.7151919999999992E-3</v>
      </c>
    </row>
    <row r="6602" spans="1:11" x14ac:dyDescent="0.25">
      <c r="A6602" t="s">
        <v>1170</v>
      </c>
      <c r="B6602">
        <v>2397</v>
      </c>
      <c r="C6602">
        <v>0.53481409999999996</v>
      </c>
      <c r="D6602">
        <f t="shared" si="311"/>
        <v>-0.53481409999999996</v>
      </c>
      <c r="E6602">
        <v>-0.18013696000000001</v>
      </c>
      <c r="F6602">
        <v>0.6594449</v>
      </c>
      <c r="G6602">
        <f t="shared" si="309"/>
        <v>-0.6594449</v>
      </c>
      <c r="H6602">
        <v>-0.11200643</v>
      </c>
      <c r="I6602">
        <v>0.32862520000000001</v>
      </c>
      <c r="J6602">
        <f t="shared" si="310"/>
        <v>-0.32862520000000001</v>
      </c>
      <c r="K6602">
        <v>-0.36708574999999999</v>
      </c>
    </row>
    <row r="6603" spans="1:11" x14ac:dyDescent="0.25">
      <c r="A6603" t="s">
        <v>1170</v>
      </c>
      <c r="B6603">
        <v>2749</v>
      </c>
      <c r="C6603">
        <v>0.52198750000000005</v>
      </c>
      <c r="D6603">
        <f t="shared" si="311"/>
        <v>-0.52198750000000005</v>
      </c>
      <c r="E6603">
        <v>-0.19028632000000001</v>
      </c>
      <c r="F6603">
        <v>0.63227915999999995</v>
      </c>
      <c r="G6603">
        <f t="shared" si="309"/>
        <v>-0.63227915999999995</v>
      </c>
      <c r="H6603">
        <v>-7.9079399999999994E-2</v>
      </c>
      <c r="I6603">
        <v>0.33736873000000001</v>
      </c>
      <c r="J6603">
        <f t="shared" si="310"/>
        <v>-0.33736873000000001</v>
      </c>
      <c r="K6603">
        <v>-0.41382461999999998</v>
      </c>
    </row>
    <row r="6604" spans="1:11" x14ac:dyDescent="0.25">
      <c r="A6604" t="s">
        <v>873</v>
      </c>
      <c r="B6604">
        <v>1693</v>
      </c>
      <c r="C6604">
        <v>0.55757283999999996</v>
      </c>
      <c r="D6604">
        <f t="shared" si="311"/>
        <v>-0.55757283999999996</v>
      </c>
      <c r="E6604">
        <v>1.4960157E-2</v>
      </c>
      <c r="F6604">
        <v>0.58884954</v>
      </c>
      <c r="G6604">
        <f t="shared" si="309"/>
        <v>-0.58884954</v>
      </c>
      <c r="H6604">
        <v>1.8011659999999999E-2</v>
      </c>
      <c r="I6604">
        <v>0.42630849999999998</v>
      </c>
      <c r="J6604">
        <f t="shared" si="310"/>
        <v>-0.42630849999999998</v>
      </c>
      <c r="K6604">
        <v>-0.18573576</v>
      </c>
    </row>
    <row r="6605" spans="1:11" x14ac:dyDescent="0.25">
      <c r="A6605" t="s">
        <v>873</v>
      </c>
      <c r="B6605">
        <v>2045</v>
      </c>
      <c r="C6605">
        <v>0.57898855000000005</v>
      </c>
      <c r="D6605">
        <f t="shared" si="311"/>
        <v>-0.57898855000000005</v>
      </c>
      <c r="E6605">
        <v>7.2974829999999996E-3</v>
      </c>
      <c r="F6605">
        <v>0.61485743999999998</v>
      </c>
      <c r="G6605">
        <f t="shared" si="309"/>
        <v>-0.61485743999999998</v>
      </c>
      <c r="H6605">
        <v>-1.4145993000000001E-2</v>
      </c>
      <c r="I6605">
        <v>0.43319803000000001</v>
      </c>
      <c r="J6605">
        <f t="shared" si="310"/>
        <v>-0.43319803000000001</v>
      </c>
      <c r="K6605">
        <v>-0.20071708999999999</v>
      </c>
    </row>
    <row r="6606" spans="1:11" x14ac:dyDescent="0.25">
      <c r="A6606" t="s">
        <v>1172</v>
      </c>
      <c r="B6606">
        <v>2399</v>
      </c>
      <c r="C6606">
        <v>0.60045504999999999</v>
      </c>
      <c r="D6606">
        <f t="shared" si="311"/>
        <v>-0.60045504999999999</v>
      </c>
      <c r="E6606">
        <v>-0.24592438</v>
      </c>
      <c r="F6606">
        <v>0.6705778</v>
      </c>
      <c r="G6606">
        <f t="shared" si="309"/>
        <v>-0.6705778</v>
      </c>
      <c r="H6606">
        <v>-0.14678611999999999</v>
      </c>
      <c r="I6606">
        <v>0.37862957000000003</v>
      </c>
      <c r="J6606">
        <f t="shared" si="310"/>
        <v>-0.37862957000000003</v>
      </c>
      <c r="K6606">
        <v>-0.40917609999999999</v>
      </c>
    </row>
    <row r="6607" spans="1:11" x14ac:dyDescent="0.25">
      <c r="A6607" t="s">
        <v>1172</v>
      </c>
      <c r="B6607">
        <v>2751</v>
      </c>
      <c r="C6607">
        <v>0.63863455999999996</v>
      </c>
      <c r="D6607">
        <f t="shared" si="311"/>
        <v>-0.63863455999999996</v>
      </c>
      <c r="E6607">
        <v>-0.22690608000000001</v>
      </c>
      <c r="F6607">
        <v>0.57957550000000002</v>
      </c>
      <c r="G6607">
        <f t="shared" si="309"/>
        <v>-0.57957550000000002</v>
      </c>
      <c r="H6607">
        <v>-0.14328678</v>
      </c>
      <c r="I6607">
        <v>0.39758571999999998</v>
      </c>
      <c r="J6607">
        <f t="shared" si="310"/>
        <v>-0.39758571999999998</v>
      </c>
      <c r="K6607">
        <v>-0.45089196999999998</v>
      </c>
    </row>
    <row r="6608" spans="1:11" x14ac:dyDescent="0.25">
      <c r="A6608" t="s">
        <v>875</v>
      </c>
      <c r="B6608">
        <v>1695</v>
      </c>
      <c r="C6608">
        <v>0.42495446999999997</v>
      </c>
      <c r="D6608">
        <f t="shared" si="311"/>
        <v>-0.42495446999999997</v>
      </c>
      <c r="E6608">
        <v>-0.12099828999999999</v>
      </c>
      <c r="F6608">
        <v>0.43701264000000001</v>
      </c>
      <c r="G6608">
        <f t="shared" si="309"/>
        <v>-0.43701264000000001</v>
      </c>
      <c r="H6608">
        <v>-0.17031191000000001</v>
      </c>
      <c r="I6608">
        <v>0.25615670000000001</v>
      </c>
      <c r="J6608">
        <f t="shared" si="310"/>
        <v>-0.25615670000000001</v>
      </c>
      <c r="K6608">
        <v>-0.31380609999999998</v>
      </c>
    </row>
    <row r="6609" spans="1:11" x14ac:dyDescent="0.25">
      <c r="A6609" t="s">
        <v>875</v>
      </c>
      <c r="B6609">
        <v>2047</v>
      </c>
      <c r="C6609">
        <v>0.44014059999999999</v>
      </c>
      <c r="D6609">
        <f t="shared" si="311"/>
        <v>-0.44014059999999999</v>
      </c>
      <c r="E6609">
        <v>-0.119474344</v>
      </c>
      <c r="F6609">
        <v>0.44469314999999998</v>
      </c>
      <c r="G6609">
        <f t="shared" si="309"/>
        <v>-0.44469314999999998</v>
      </c>
      <c r="H6609">
        <v>-0.16802810000000001</v>
      </c>
      <c r="I6609">
        <v>0.24746124</v>
      </c>
      <c r="J6609">
        <f t="shared" si="310"/>
        <v>-0.24746124</v>
      </c>
      <c r="K6609">
        <v>-0.34874680000000002</v>
      </c>
    </row>
    <row r="6610" spans="1:11" x14ac:dyDescent="0.25">
      <c r="A6610" t="s">
        <v>1760</v>
      </c>
      <c r="B6610">
        <v>3801</v>
      </c>
      <c r="C6610">
        <v>0.57174139999999996</v>
      </c>
      <c r="D6610">
        <f t="shared" si="311"/>
        <v>-0.57174139999999996</v>
      </c>
      <c r="E6610">
        <v>-9.8836080000000007E-2</v>
      </c>
      <c r="F6610">
        <v>0.57652400000000004</v>
      </c>
      <c r="G6610">
        <f t="shared" si="309"/>
        <v>-0.57652400000000004</v>
      </c>
      <c r="H6610">
        <v>-0.16981113</v>
      </c>
      <c r="I6610">
        <v>0.29541907000000001</v>
      </c>
      <c r="J6610">
        <f t="shared" si="310"/>
        <v>-0.29541907000000001</v>
      </c>
      <c r="K6610">
        <v>-0.19755018999999999</v>
      </c>
    </row>
    <row r="6611" spans="1:11" x14ac:dyDescent="0.25">
      <c r="A6611" t="s">
        <v>1760</v>
      </c>
      <c r="B6611">
        <v>4153</v>
      </c>
      <c r="C6611">
        <v>0.58062040000000004</v>
      </c>
      <c r="D6611">
        <f t="shared" si="311"/>
        <v>-0.58062040000000004</v>
      </c>
      <c r="E6611">
        <v>-3.8559313999999997E-2</v>
      </c>
      <c r="F6611">
        <v>0.56464714000000005</v>
      </c>
      <c r="G6611">
        <f t="shared" si="309"/>
        <v>-0.56464714000000005</v>
      </c>
      <c r="H6611">
        <v>-0.12371276</v>
      </c>
      <c r="I6611">
        <v>0.27946349999999998</v>
      </c>
      <c r="J6611">
        <f t="shared" si="310"/>
        <v>-0.27946349999999998</v>
      </c>
      <c r="K6611">
        <v>-0.17292193</v>
      </c>
    </row>
    <row r="6612" spans="1:11" x14ac:dyDescent="0.25">
      <c r="A6612" t="s">
        <v>1463</v>
      </c>
      <c r="B6612">
        <v>3097</v>
      </c>
      <c r="C6612">
        <v>0.31278299999999998</v>
      </c>
      <c r="D6612">
        <f t="shared" si="311"/>
        <v>-0.31278299999999998</v>
      </c>
      <c r="E6612">
        <v>0.21318033</v>
      </c>
      <c r="F6612">
        <v>0.37761127999999999</v>
      </c>
      <c r="G6612">
        <f t="shared" si="309"/>
        <v>-0.37761127999999999</v>
      </c>
      <c r="H6612">
        <v>0.19200739999999999</v>
      </c>
      <c r="I6612">
        <v>0.14963968</v>
      </c>
      <c r="J6612">
        <f t="shared" si="310"/>
        <v>-0.14963968</v>
      </c>
      <c r="K6612">
        <v>1.1958303E-2</v>
      </c>
    </row>
    <row r="6613" spans="1:11" x14ac:dyDescent="0.25">
      <c r="A6613" t="s">
        <v>1463</v>
      </c>
      <c r="B6613">
        <v>3449</v>
      </c>
      <c r="C6613">
        <v>0.3052975</v>
      </c>
      <c r="D6613">
        <f t="shared" si="311"/>
        <v>-0.3052975</v>
      </c>
      <c r="E6613">
        <v>0.19257711999999999</v>
      </c>
      <c r="F6613">
        <v>0.37609609999999999</v>
      </c>
      <c r="G6613">
        <f t="shared" si="309"/>
        <v>-0.37609609999999999</v>
      </c>
      <c r="H6613">
        <v>0.21277331999999999</v>
      </c>
      <c r="I6613">
        <v>0.14609675</v>
      </c>
      <c r="J6613">
        <f t="shared" si="310"/>
        <v>-0.14609675</v>
      </c>
      <c r="K6613">
        <v>-3.2629302999999999E-3</v>
      </c>
    </row>
    <row r="6614" spans="1:11" x14ac:dyDescent="0.25">
      <c r="A6614" t="s">
        <v>1762</v>
      </c>
      <c r="B6614">
        <v>3803</v>
      </c>
      <c r="C6614">
        <v>0.53371659999999999</v>
      </c>
      <c r="D6614">
        <f t="shared" si="311"/>
        <v>-0.53371659999999999</v>
      </c>
      <c r="E6614">
        <v>-8.0449590000000001E-2</v>
      </c>
      <c r="F6614">
        <v>0.61553323000000004</v>
      </c>
      <c r="G6614">
        <f t="shared" si="309"/>
        <v>-0.61553323000000004</v>
      </c>
      <c r="H6614">
        <v>3.4959786E-2</v>
      </c>
      <c r="I6614">
        <v>0.3090347</v>
      </c>
      <c r="J6614">
        <f t="shared" si="310"/>
        <v>-0.3090347</v>
      </c>
      <c r="K6614">
        <v>-0.31952586999999999</v>
      </c>
    </row>
    <row r="6615" spans="1:11" x14ac:dyDescent="0.25">
      <c r="A6615" t="s">
        <v>1762</v>
      </c>
      <c r="B6615">
        <v>4155</v>
      </c>
      <c r="C6615">
        <v>0.51078590000000001</v>
      </c>
      <c r="D6615">
        <f t="shared" si="311"/>
        <v>-0.51078590000000001</v>
      </c>
      <c r="E6615">
        <v>-5.77504E-2</v>
      </c>
      <c r="F6615">
        <v>0.60206210000000004</v>
      </c>
      <c r="G6615">
        <f t="shared" si="309"/>
        <v>-0.60206210000000004</v>
      </c>
      <c r="H6615">
        <v>3.9982792000000003E-2</v>
      </c>
      <c r="I6615">
        <v>0.31553933000000001</v>
      </c>
      <c r="J6615">
        <f t="shared" si="310"/>
        <v>-0.31553933000000001</v>
      </c>
      <c r="K6615">
        <v>-0.26580805000000002</v>
      </c>
    </row>
    <row r="6616" spans="1:11" x14ac:dyDescent="0.25">
      <c r="A6616" t="s">
        <v>1465</v>
      </c>
      <c r="B6616">
        <v>3099</v>
      </c>
      <c r="C6616">
        <v>0.56431980000000004</v>
      </c>
      <c r="D6616">
        <f t="shared" si="311"/>
        <v>-0.56431980000000004</v>
      </c>
      <c r="E6616">
        <v>-0.16056100000000001</v>
      </c>
      <c r="F6616">
        <v>0.63403887000000003</v>
      </c>
      <c r="G6616">
        <f t="shared" si="309"/>
        <v>-0.63403887000000003</v>
      </c>
      <c r="H6616">
        <v>-0.13849597999999999</v>
      </c>
      <c r="I6616">
        <v>0.34552559999999999</v>
      </c>
      <c r="J6616">
        <f t="shared" si="310"/>
        <v>-0.34552559999999999</v>
      </c>
      <c r="K6616">
        <v>-0.41497410000000001</v>
      </c>
    </row>
    <row r="6617" spans="1:11" x14ac:dyDescent="0.25">
      <c r="A6617" t="s">
        <v>1465</v>
      </c>
      <c r="B6617">
        <v>3451</v>
      </c>
      <c r="C6617">
        <v>0.57974389999999998</v>
      </c>
      <c r="D6617">
        <f t="shared" si="311"/>
        <v>-0.57974389999999998</v>
      </c>
      <c r="E6617">
        <v>-0.1801316</v>
      </c>
      <c r="F6617">
        <v>0.59587186999999997</v>
      </c>
      <c r="G6617">
        <f t="shared" si="309"/>
        <v>-0.59587186999999997</v>
      </c>
      <c r="H6617">
        <v>-0.13191230000000001</v>
      </c>
      <c r="I6617">
        <v>0.34028720000000001</v>
      </c>
      <c r="J6617">
        <f t="shared" si="310"/>
        <v>-0.34028720000000001</v>
      </c>
      <c r="K6617">
        <v>-0.43529960000000001</v>
      </c>
    </row>
    <row r="6618" spans="1:11" x14ac:dyDescent="0.25">
      <c r="A6618" t="s">
        <v>1764</v>
      </c>
      <c r="B6618">
        <v>3805</v>
      </c>
      <c r="C6618">
        <v>0.43411303000000001</v>
      </c>
      <c r="D6618">
        <f t="shared" si="311"/>
        <v>-0.43411303000000001</v>
      </c>
      <c r="E6618">
        <v>-0.20573714000000001</v>
      </c>
      <c r="F6618">
        <v>0.50759673000000005</v>
      </c>
      <c r="G6618">
        <f t="shared" si="309"/>
        <v>-0.50759673000000005</v>
      </c>
      <c r="H6618">
        <v>-0.16269565</v>
      </c>
      <c r="I6618">
        <v>0.30464082999999997</v>
      </c>
      <c r="J6618">
        <f t="shared" si="310"/>
        <v>-0.30464082999999997</v>
      </c>
      <c r="K6618">
        <v>-0.43769374</v>
      </c>
    </row>
    <row r="6619" spans="1:11" x14ac:dyDescent="0.25">
      <c r="A6619" t="s">
        <v>1764</v>
      </c>
      <c r="B6619">
        <v>4157</v>
      </c>
      <c r="C6619">
        <v>0.44572810000000002</v>
      </c>
      <c r="D6619">
        <f t="shared" si="311"/>
        <v>-0.44572810000000002</v>
      </c>
      <c r="E6619">
        <v>-0.22076177999999999</v>
      </c>
      <c r="F6619">
        <v>0.52576239999999996</v>
      </c>
      <c r="G6619">
        <f t="shared" si="309"/>
        <v>-0.52576239999999996</v>
      </c>
      <c r="H6619">
        <v>-0.15861465</v>
      </c>
      <c r="I6619">
        <v>0.29236558000000001</v>
      </c>
      <c r="J6619">
        <f t="shared" si="310"/>
        <v>-0.29236558000000001</v>
      </c>
      <c r="K6619">
        <v>-0.463837</v>
      </c>
    </row>
    <row r="6620" spans="1:11" x14ac:dyDescent="0.25">
      <c r="A6620" t="s">
        <v>1467</v>
      </c>
      <c r="B6620">
        <v>3101</v>
      </c>
      <c r="C6620">
        <v>0.55454870000000001</v>
      </c>
      <c r="D6620">
        <f t="shared" si="311"/>
        <v>-0.55454870000000001</v>
      </c>
      <c r="E6620">
        <v>-7.0769680000000001E-2</v>
      </c>
      <c r="F6620">
        <v>0.62798129999999996</v>
      </c>
      <c r="G6620">
        <f t="shared" si="309"/>
        <v>-0.62798129999999996</v>
      </c>
      <c r="H6620">
        <v>-9.7688739999999996E-2</v>
      </c>
      <c r="I6620">
        <v>0.31702154999999999</v>
      </c>
      <c r="J6620">
        <f t="shared" si="310"/>
        <v>-0.31702154999999999</v>
      </c>
      <c r="K6620">
        <v>-0.34199888000000001</v>
      </c>
    </row>
    <row r="6621" spans="1:11" x14ac:dyDescent="0.25">
      <c r="A6621" t="s">
        <v>1467</v>
      </c>
      <c r="B6621">
        <v>3453</v>
      </c>
      <c r="C6621">
        <v>0.54606485000000005</v>
      </c>
      <c r="D6621">
        <f t="shared" si="311"/>
        <v>-0.54606485000000005</v>
      </c>
      <c r="E6621">
        <v>-0.10273504999999999</v>
      </c>
      <c r="F6621">
        <v>0.60575619999999997</v>
      </c>
      <c r="G6621">
        <f t="shared" si="309"/>
        <v>-0.60575619999999997</v>
      </c>
      <c r="H6621">
        <v>-7.0625720000000003E-2</v>
      </c>
      <c r="I6621">
        <v>0.30435717000000001</v>
      </c>
      <c r="J6621">
        <f t="shared" si="310"/>
        <v>-0.30435717000000001</v>
      </c>
      <c r="K6621">
        <v>-0.34633180000000002</v>
      </c>
    </row>
    <row r="6622" spans="1:11" x14ac:dyDescent="0.25">
      <c r="A6622" t="s">
        <v>1766</v>
      </c>
      <c r="B6622">
        <v>3807</v>
      </c>
      <c r="C6622">
        <v>0.48875229999999997</v>
      </c>
      <c r="D6622">
        <f t="shared" si="311"/>
        <v>-0.48875229999999997</v>
      </c>
      <c r="E6622">
        <v>-0.14270587000000001</v>
      </c>
      <c r="F6622">
        <v>0.63688785000000003</v>
      </c>
      <c r="G6622">
        <f t="shared" si="309"/>
        <v>-0.63688785000000003</v>
      </c>
      <c r="H6622">
        <v>-3.8396901999999997E-2</v>
      </c>
      <c r="I6622">
        <v>0.29784027000000002</v>
      </c>
      <c r="J6622">
        <f t="shared" si="310"/>
        <v>-0.29784027000000002</v>
      </c>
      <c r="K6622">
        <v>-0.34560347000000002</v>
      </c>
    </row>
    <row r="6623" spans="1:11" x14ac:dyDescent="0.25">
      <c r="A6623" t="s">
        <v>1766</v>
      </c>
      <c r="B6623">
        <v>4159</v>
      </c>
      <c r="C6623">
        <v>0.42575030000000003</v>
      </c>
      <c r="D6623">
        <f t="shared" si="311"/>
        <v>-0.42575030000000003</v>
      </c>
      <c r="E6623">
        <v>-0.11886839</v>
      </c>
      <c r="F6623">
        <v>0.62333240000000001</v>
      </c>
      <c r="G6623">
        <f t="shared" si="309"/>
        <v>-0.62333240000000001</v>
      </c>
      <c r="H6623">
        <v>-7.4287030000000004E-2</v>
      </c>
      <c r="I6623">
        <v>0.27565279999999998</v>
      </c>
      <c r="J6623">
        <f t="shared" si="310"/>
        <v>-0.27565279999999998</v>
      </c>
      <c r="K6623">
        <v>-0.31613648</v>
      </c>
    </row>
    <row r="6624" spans="1:11" x14ac:dyDescent="0.25">
      <c r="A6624" t="s">
        <v>1469</v>
      </c>
      <c r="B6624">
        <v>3103</v>
      </c>
      <c r="C6624">
        <v>0.48012516</v>
      </c>
      <c r="D6624">
        <f t="shared" si="311"/>
        <v>-0.48012516</v>
      </c>
      <c r="E6624">
        <v>-0.149232</v>
      </c>
      <c r="F6624">
        <v>0.46211305000000003</v>
      </c>
      <c r="G6624">
        <f t="shared" si="309"/>
        <v>-0.46211305000000003</v>
      </c>
      <c r="H6624">
        <v>-0.114966705</v>
      </c>
      <c r="I6624">
        <v>0.33347437000000002</v>
      </c>
      <c r="J6624">
        <f t="shared" si="310"/>
        <v>-0.33347437000000002</v>
      </c>
      <c r="K6624">
        <v>-0.43209046000000001</v>
      </c>
    </row>
    <row r="6625" spans="1:11" x14ac:dyDescent="0.25">
      <c r="A6625" t="s">
        <v>1469</v>
      </c>
      <c r="B6625">
        <v>3455</v>
      </c>
      <c r="C6625">
        <v>0.48521993000000002</v>
      </c>
      <c r="D6625">
        <f t="shared" si="311"/>
        <v>-0.48521993000000002</v>
      </c>
      <c r="E6625">
        <v>-0.13826247999999999</v>
      </c>
      <c r="F6625">
        <v>0.45572742999999999</v>
      </c>
      <c r="G6625">
        <f t="shared" si="309"/>
        <v>-0.45572742999999999</v>
      </c>
      <c r="H6625">
        <v>-0.12056575999999999</v>
      </c>
      <c r="I6625">
        <v>0.36403245000000001</v>
      </c>
      <c r="J6625">
        <f t="shared" si="310"/>
        <v>-0.36403245000000001</v>
      </c>
      <c r="K6625">
        <v>-0.41424497999999998</v>
      </c>
    </row>
    <row r="6626" spans="1:11" x14ac:dyDescent="0.25">
      <c r="A6626" t="s">
        <v>2354</v>
      </c>
      <c r="B6626">
        <v>5209</v>
      </c>
      <c r="C6626">
        <v>0.61474709999999999</v>
      </c>
      <c r="D6626">
        <f t="shared" si="311"/>
        <v>-0.61474709999999999</v>
      </c>
      <c r="E6626">
        <v>-7.9893980000000003E-2</v>
      </c>
      <c r="F6626">
        <v>0.45508185000000001</v>
      </c>
      <c r="G6626">
        <f t="shared" si="309"/>
        <v>-0.45508185000000001</v>
      </c>
      <c r="H6626">
        <v>-4.6290204000000001E-2</v>
      </c>
      <c r="I6626">
        <v>0.52708286000000004</v>
      </c>
      <c r="J6626">
        <f t="shared" si="310"/>
        <v>-0.52708286000000004</v>
      </c>
      <c r="K6626">
        <v>-0.27089946999999998</v>
      </c>
    </row>
    <row r="6627" spans="1:11" x14ac:dyDescent="0.25">
      <c r="A6627" t="s">
        <v>2354</v>
      </c>
      <c r="B6627">
        <v>5561</v>
      </c>
      <c r="C6627">
        <v>0.63351153999999998</v>
      </c>
      <c r="D6627">
        <f t="shared" si="311"/>
        <v>-0.63351153999999998</v>
      </c>
      <c r="E6627">
        <v>-7.4095729999999999E-2</v>
      </c>
      <c r="F6627">
        <v>0.5179454</v>
      </c>
      <c r="G6627">
        <f t="shared" si="309"/>
        <v>-0.5179454</v>
      </c>
      <c r="H6627">
        <v>-4.3881337999999999E-2</v>
      </c>
      <c r="I6627">
        <v>0.5273466</v>
      </c>
      <c r="J6627">
        <f t="shared" si="310"/>
        <v>-0.5273466</v>
      </c>
      <c r="K6627">
        <v>-0.25092676000000003</v>
      </c>
    </row>
    <row r="6628" spans="1:11" x14ac:dyDescent="0.25">
      <c r="A6628" t="s">
        <v>2057</v>
      </c>
      <c r="B6628">
        <v>4505</v>
      </c>
      <c r="C6628">
        <v>0.62498339999999997</v>
      </c>
      <c r="D6628">
        <f t="shared" si="311"/>
        <v>-0.62498339999999997</v>
      </c>
      <c r="E6628">
        <v>7.9533450000000006E-2</v>
      </c>
      <c r="F6628">
        <v>0.56059630000000005</v>
      </c>
      <c r="G6628">
        <f t="shared" si="309"/>
        <v>-0.56059630000000005</v>
      </c>
      <c r="H6628">
        <v>8.6296819999999996E-3</v>
      </c>
      <c r="I6628">
        <v>0.46312320000000001</v>
      </c>
      <c r="J6628">
        <f t="shared" si="310"/>
        <v>-0.46312320000000001</v>
      </c>
      <c r="K6628">
        <v>-0.12985337</v>
      </c>
    </row>
    <row r="6629" spans="1:11" x14ac:dyDescent="0.25">
      <c r="A6629" t="s">
        <v>2057</v>
      </c>
      <c r="B6629">
        <v>4857</v>
      </c>
      <c r="C6629">
        <v>0.64461493000000003</v>
      </c>
      <c r="D6629">
        <f t="shared" si="311"/>
        <v>-0.64461493000000003</v>
      </c>
      <c r="E6629">
        <v>6.0001711999999999E-2</v>
      </c>
      <c r="F6629">
        <v>0.52154500000000004</v>
      </c>
      <c r="G6629">
        <f t="shared" si="309"/>
        <v>-0.52154500000000004</v>
      </c>
      <c r="H6629">
        <v>4.8998319999999998E-2</v>
      </c>
      <c r="I6629">
        <v>0.48900452</v>
      </c>
      <c r="J6629">
        <f t="shared" si="310"/>
        <v>-0.48900452</v>
      </c>
      <c r="K6629">
        <v>-8.7064355999999996E-2</v>
      </c>
    </row>
    <row r="6630" spans="1:11" x14ac:dyDescent="0.25">
      <c r="A6630" t="s">
        <v>2356</v>
      </c>
      <c r="B6630">
        <v>5211</v>
      </c>
      <c r="C6630">
        <v>0.60380699999999998</v>
      </c>
      <c r="D6630">
        <f t="shared" si="311"/>
        <v>-0.60380699999999998</v>
      </c>
      <c r="E6630">
        <v>-1.6944648999999999E-2</v>
      </c>
      <c r="F6630">
        <v>0.76430500000000001</v>
      </c>
      <c r="G6630">
        <f t="shared" si="309"/>
        <v>-0.76430500000000001</v>
      </c>
      <c r="H6630">
        <v>3.9678537000000002E-3</v>
      </c>
      <c r="I6630">
        <v>0.34711482999999999</v>
      </c>
      <c r="J6630">
        <f t="shared" si="310"/>
        <v>-0.34711482999999999</v>
      </c>
      <c r="K6630">
        <v>-5.6331753999999998E-2</v>
      </c>
    </row>
    <row r="6631" spans="1:11" x14ac:dyDescent="0.25">
      <c r="A6631" t="s">
        <v>2356</v>
      </c>
      <c r="B6631">
        <v>5563</v>
      </c>
      <c r="C6631">
        <v>0.59838855000000002</v>
      </c>
      <c r="D6631">
        <f t="shared" si="311"/>
        <v>-0.59838855000000002</v>
      </c>
      <c r="E6631">
        <v>1.9803640000000001E-2</v>
      </c>
      <c r="F6631">
        <v>0.75119780000000003</v>
      </c>
      <c r="G6631">
        <f t="shared" si="309"/>
        <v>-0.75119780000000003</v>
      </c>
      <c r="H6631">
        <v>4.5326569999999997E-2</v>
      </c>
      <c r="I6631">
        <v>0.32037349999999998</v>
      </c>
      <c r="J6631">
        <f t="shared" si="310"/>
        <v>-0.32037349999999998</v>
      </c>
      <c r="K6631">
        <v>-0.11044331</v>
      </c>
    </row>
    <row r="6632" spans="1:11" x14ac:dyDescent="0.25">
      <c r="A6632" t="s">
        <v>2059</v>
      </c>
      <c r="B6632">
        <v>4507</v>
      </c>
      <c r="C6632">
        <v>-2.5266750000000001E-2</v>
      </c>
      <c r="D6632">
        <f t="shared" si="311"/>
        <v>2.5266750000000001E-2</v>
      </c>
      <c r="E6632">
        <v>0.35693455000000002</v>
      </c>
      <c r="F6632">
        <v>-0.15721396000000001</v>
      </c>
      <c r="G6632">
        <f t="shared" si="309"/>
        <v>0.15721396000000001</v>
      </c>
      <c r="H6632">
        <v>0.36315075000000002</v>
      </c>
      <c r="I6632">
        <v>-0.16272953000000001</v>
      </c>
      <c r="J6632">
        <f t="shared" si="310"/>
        <v>0.16272953000000001</v>
      </c>
      <c r="K6632">
        <v>-5.1432689999999998E-3</v>
      </c>
    </row>
    <row r="6633" spans="1:11" x14ac:dyDescent="0.25">
      <c r="A6633" t="s">
        <v>2059</v>
      </c>
      <c r="B6633">
        <v>4859</v>
      </c>
      <c r="C6633">
        <v>-0.29698177999999997</v>
      </c>
      <c r="D6633">
        <f t="shared" si="311"/>
        <v>0.29698177999999997</v>
      </c>
      <c r="E6633">
        <v>0.31711102000000002</v>
      </c>
      <c r="F6633">
        <v>8.4616210000000008E-3</v>
      </c>
      <c r="G6633">
        <f t="shared" si="309"/>
        <v>-8.4616210000000008E-3</v>
      </c>
      <c r="H6633">
        <v>0.20613648000000001</v>
      </c>
      <c r="I6633">
        <v>-0.2473812</v>
      </c>
      <c r="J6633">
        <f t="shared" si="310"/>
        <v>0.2473812</v>
      </c>
      <c r="K6633">
        <v>-2.9400893000000001E-2</v>
      </c>
    </row>
    <row r="6634" spans="1:11" x14ac:dyDescent="0.25">
      <c r="A6634" t="s">
        <v>2358</v>
      </c>
      <c r="B6634">
        <v>5213</v>
      </c>
      <c r="C6634">
        <v>-0.21474451</v>
      </c>
      <c r="D6634">
        <f t="shared" si="311"/>
        <v>0.21474451</v>
      </c>
      <c r="E6634">
        <v>0.53141039999999995</v>
      </c>
      <c r="F6634">
        <v>5.6114747999999999E-2</v>
      </c>
      <c r="G6634">
        <f t="shared" si="309"/>
        <v>-5.6114747999999999E-2</v>
      </c>
      <c r="H6634">
        <v>0.55138063000000004</v>
      </c>
      <c r="I6634">
        <v>-0.44349230000000001</v>
      </c>
      <c r="J6634">
        <f t="shared" si="310"/>
        <v>0.44349230000000001</v>
      </c>
      <c r="K6634">
        <v>0.23596950999999999</v>
      </c>
    </row>
    <row r="6635" spans="1:11" x14ac:dyDescent="0.25">
      <c r="A6635" t="s">
        <v>2358</v>
      </c>
      <c r="B6635">
        <v>5565</v>
      </c>
      <c r="C6635">
        <v>-0.12749485999999999</v>
      </c>
      <c r="D6635">
        <f t="shared" si="311"/>
        <v>0.12749485999999999</v>
      </c>
      <c r="E6635">
        <v>0.53554802999999995</v>
      </c>
      <c r="F6635">
        <v>-9.7738730000000006E-3</v>
      </c>
      <c r="G6635">
        <f t="shared" si="309"/>
        <v>9.7738730000000006E-3</v>
      </c>
      <c r="H6635">
        <v>0.56756249999999997</v>
      </c>
      <c r="I6635">
        <v>-0.38928523999999998</v>
      </c>
      <c r="J6635">
        <f t="shared" si="310"/>
        <v>0.38928523999999998</v>
      </c>
      <c r="K6635">
        <v>0.16003928000000001</v>
      </c>
    </row>
    <row r="6636" spans="1:11" x14ac:dyDescent="0.25">
      <c r="A6636" t="s">
        <v>2061</v>
      </c>
      <c r="B6636">
        <v>4509</v>
      </c>
      <c r="C6636">
        <v>0.52698560000000005</v>
      </c>
      <c r="D6636">
        <f t="shared" si="311"/>
        <v>-0.52698560000000005</v>
      </c>
      <c r="E6636">
        <v>-0.22534251</v>
      </c>
      <c r="F6636">
        <v>0.53664730000000005</v>
      </c>
      <c r="G6636">
        <f t="shared" si="309"/>
        <v>-0.53664730000000005</v>
      </c>
      <c r="H6636">
        <v>-0.24940862</v>
      </c>
      <c r="I6636">
        <v>0.33689920000000001</v>
      </c>
      <c r="J6636">
        <f t="shared" si="310"/>
        <v>-0.33689920000000001</v>
      </c>
      <c r="K6636">
        <v>-0.43146917000000001</v>
      </c>
    </row>
    <row r="6637" spans="1:11" x14ac:dyDescent="0.25">
      <c r="A6637" t="s">
        <v>2061</v>
      </c>
      <c r="B6637">
        <v>4861</v>
      </c>
      <c r="C6637">
        <v>0.50886120000000001</v>
      </c>
      <c r="D6637">
        <f t="shared" si="311"/>
        <v>-0.50886120000000001</v>
      </c>
      <c r="E6637">
        <v>-0.23220863999999999</v>
      </c>
      <c r="F6637">
        <v>0.50347143000000005</v>
      </c>
      <c r="G6637">
        <f t="shared" si="309"/>
        <v>-0.50347143000000005</v>
      </c>
      <c r="H6637">
        <v>-0.23235703999999999</v>
      </c>
      <c r="I6637">
        <v>0.31260656999999997</v>
      </c>
      <c r="J6637">
        <f t="shared" si="310"/>
        <v>-0.31260656999999997</v>
      </c>
      <c r="K6637">
        <v>-0.46662107000000003</v>
      </c>
    </row>
    <row r="6638" spans="1:11" x14ac:dyDescent="0.25">
      <c r="A6638" t="s">
        <v>2360</v>
      </c>
      <c r="B6638">
        <v>5215</v>
      </c>
      <c r="C6638">
        <v>0.6271774</v>
      </c>
      <c r="D6638">
        <f t="shared" si="311"/>
        <v>-0.6271774</v>
      </c>
      <c r="E6638">
        <v>-0.25014439999999999</v>
      </c>
      <c r="F6638">
        <v>0.64357229999999999</v>
      </c>
      <c r="G6638">
        <f t="shared" si="309"/>
        <v>-0.64357229999999999</v>
      </c>
      <c r="H6638">
        <v>-0.28602654</v>
      </c>
      <c r="I6638">
        <v>0.39634633000000002</v>
      </c>
      <c r="J6638">
        <f t="shared" si="310"/>
        <v>-0.39634633000000002</v>
      </c>
      <c r="K6638">
        <v>-0.39159434999999998</v>
      </c>
    </row>
    <row r="6639" spans="1:11" x14ac:dyDescent="0.25">
      <c r="A6639" t="s">
        <v>2360</v>
      </c>
      <c r="B6639">
        <v>5567</v>
      </c>
      <c r="C6639">
        <v>0.65278820000000004</v>
      </c>
      <c r="D6639">
        <f t="shared" si="311"/>
        <v>-0.65278820000000004</v>
      </c>
      <c r="E6639">
        <v>-0.26482528</v>
      </c>
      <c r="F6639">
        <v>0.62267870000000003</v>
      </c>
      <c r="G6639">
        <f t="shared" si="309"/>
        <v>-0.62267870000000003</v>
      </c>
      <c r="H6639">
        <v>-0.21999696999999999</v>
      </c>
      <c r="I6639">
        <v>0.43974835000000001</v>
      </c>
      <c r="J6639">
        <f t="shared" si="310"/>
        <v>-0.43974835000000001</v>
      </c>
      <c r="K6639">
        <v>-0.5057507</v>
      </c>
    </row>
    <row r="6640" spans="1:11" x14ac:dyDescent="0.25">
      <c r="A6640" t="s">
        <v>2063</v>
      </c>
      <c r="B6640">
        <v>4511</v>
      </c>
      <c r="C6640">
        <v>0.68632185000000001</v>
      </c>
      <c r="D6640">
        <f t="shared" si="311"/>
        <v>-0.68632185000000001</v>
      </c>
      <c r="E6640">
        <v>-0.20218987999999999</v>
      </c>
      <c r="F6640">
        <v>0.68107605000000004</v>
      </c>
      <c r="G6640">
        <f t="shared" si="309"/>
        <v>-0.68107605000000004</v>
      </c>
      <c r="H6640">
        <v>-0.20593233</v>
      </c>
      <c r="I6640">
        <v>0.57658929999999997</v>
      </c>
      <c r="J6640">
        <f t="shared" si="310"/>
        <v>-0.57658929999999997</v>
      </c>
      <c r="K6640">
        <v>-0.37714930000000002</v>
      </c>
    </row>
    <row r="6641" spans="1:11" x14ac:dyDescent="0.25">
      <c r="A6641" t="s">
        <v>2063</v>
      </c>
      <c r="B6641">
        <v>4863</v>
      </c>
      <c r="C6641">
        <v>0.71444774</v>
      </c>
      <c r="D6641">
        <f t="shared" si="311"/>
        <v>-0.71444774</v>
      </c>
      <c r="E6641">
        <v>-0.20818966999999999</v>
      </c>
      <c r="F6641">
        <v>0.66954504999999997</v>
      </c>
      <c r="G6641">
        <f t="shared" si="309"/>
        <v>-0.66954504999999997</v>
      </c>
      <c r="H6641">
        <v>-0.19861914</v>
      </c>
      <c r="I6641">
        <v>0.55425566000000004</v>
      </c>
      <c r="J6641">
        <f t="shared" si="310"/>
        <v>-0.55425566000000004</v>
      </c>
      <c r="K6641">
        <v>-0.36643723</v>
      </c>
    </row>
    <row r="6642" spans="1:11" x14ac:dyDescent="0.25">
      <c r="A6642" t="s">
        <v>2946</v>
      </c>
      <c r="B6642">
        <v>6617</v>
      </c>
      <c r="C6642">
        <v>0.77347639999999995</v>
      </c>
      <c r="D6642">
        <f t="shared" si="311"/>
        <v>-0.77347639999999995</v>
      </c>
      <c r="E6642">
        <v>-0.14335096999999999</v>
      </c>
      <c r="F6642">
        <v>0.74468009999999996</v>
      </c>
      <c r="G6642">
        <f t="shared" si="309"/>
        <v>-0.74468009999999996</v>
      </c>
      <c r="H6642">
        <v>-9.117285E-2</v>
      </c>
      <c r="I6642">
        <v>0.61640090000000003</v>
      </c>
      <c r="J6642">
        <f t="shared" si="310"/>
        <v>-0.61640090000000003</v>
      </c>
      <c r="K6642">
        <v>-0.3939954</v>
      </c>
    </row>
    <row r="6643" spans="1:11" x14ac:dyDescent="0.25">
      <c r="A6643" t="s">
        <v>2946</v>
      </c>
      <c r="B6643">
        <v>6969</v>
      </c>
      <c r="C6643">
        <v>0.75228536000000001</v>
      </c>
      <c r="D6643">
        <f t="shared" si="311"/>
        <v>-0.75228536000000001</v>
      </c>
      <c r="E6643">
        <v>-0.13574432</v>
      </c>
      <c r="F6643">
        <v>0.75484574000000004</v>
      </c>
      <c r="G6643">
        <f t="shared" si="309"/>
        <v>-0.75484574000000004</v>
      </c>
      <c r="H6643">
        <v>-9.4664045000000002E-2</v>
      </c>
      <c r="I6643">
        <v>0.63196909999999995</v>
      </c>
      <c r="J6643">
        <f t="shared" si="310"/>
        <v>-0.63196909999999995</v>
      </c>
      <c r="K6643">
        <v>-0.38460305</v>
      </c>
    </row>
    <row r="6644" spans="1:11" x14ac:dyDescent="0.25">
      <c r="A6644" t="s">
        <v>2651</v>
      </c>
      <c r="B6644">
        <v>5913</v>
      </c>
      <c r="C6644">
        <v>0.71584990000000004</v>
      </c>
      <c r="D6644">
        <f t="shared" si="311"/>
        <v>-0.71584990000000004</v>
      </c>
      <c r="E6644">
        <v>-0.46368920000000002</v>
      </c>
      <c r="F6644">
        <v>0.55508643000000002</v>
      </c>
      <c r="G6644">
        <f t="shared" si="309"/>
        <v>-0.55508643000000002</v>
      </c>
      <c r="H6644">
        <v>-0.40487572999999999</v>
      </c>
      <c r="I6644">
        <v>0.51764250000000001</v>
      </c>
      <c r="J6644">
        <f t="shared" si="310"/>
        <v>-0.51764250000000001</v>
      </c>
      <c r="K6644">
        <v>-0.71602290000000002</v>
      </c>
    </row>
    <row r="6645" spans="1:11" x14ac:dyDescent="0.25">
      <c r="A6645" t="s">
        <v>2651</v>
      </c>
      <c r="B6645">
        <v>6265</v>
      </c>
      <c r="C6645">
        <v>0.72393940000000001</v>
      </c>
      <c r="D6645">
        <f t="shared" si="311"/>
        <v>-0.72393940000000001</v>
      </c>
      <c r="E6645">
        <v>-0.47279733000000002</v>
      </c>
      <c r="F6645">
        <v>0.56323959999999995</v>
      </c>
      <c r="G6645">
        <f t="shared" si="309"/>
        <v>-0.56323959999999995</v>
      </c>
      <c r="H6645">
        <v>-0.37340665000000001</v>
      </c>
      <c r="I6645">
        <v>0.53548043999999995</v>
      </c>
      <c r="J6645">
        <f t="shared" si="310"/>
        <v>-0.53548043999999995</v>
      </c>
      <c r="K6645">
        <v>-0.67391920000000005</v>
      </c>
    </row>
    <row r="6646" spans="1:11" x14ac:dyDescent="0.25">
      <c r="A6646" t="s">
        <v>2948</v>
      </c>
      <c r="B6646">
        <v>6619</v>
      </c>
      <c r="C6646">
        <v>0.70447389999999999</v>
      </c>
      <c r="D6646">
        <f t="shared" si="311"/>
        <v>-0.70447389999999999</v>
      </c>
      <c r="E6646">
        <v>-0.33567306000000002</v>
      </c>
      <c r="F6646">
        <v>0.63293730000000004</v>
      </c>
      <c r="G6646">
        <f t="shared" si="309"/>
        <v>-0.63293730000000004</v>
      </c>
      <c r="H6646">
        <v>-0.2887229</v>
      </c>
      <c r="I6646">
        <v>0.47570646</v>
      </c>
      <c r="J6646">
        <f t="shared" si="310"/>
        <v>-0.47570646</v>
      </c>
      <c r="K6646">
        <v>-0.66713666999999999</v>
      </c>
    </row>
    <row r="6647" spans="1:11" x14ac:dyDescent="0.25">
      <c r="A6647" t="s">
        <v>2948</v>
      </c>
      <c r="B6647">
        <v>6971</v>
      </c>
      <c r="C6647">
        <v>0.70063339999999996</v>
      </c>
      <c r="D6647">
        <f t="shared" si="311"/>
        <v>-0.70063339999999996</v>
      </c>
      <c r="E6647">
        <v>-0.37501975999999998</v>
      </c>
      <c r="F6647">
        <v>0.64317614000000001</v>
      </c>
      <c r="G6647">
        <f t="shared" si="309"/>
        <v>-0.64317614000000001</v>
      </c>
      <c r="H6647">
        <v>-0.31483235999999998</v>
      </c>
      <c r="I6647">
        <v>0.52299154000000003</v>
      </c>
      <c r="J6647">
        <f t="shared" si="310"/>
        <v>-0.52299154000000003</v>
      </c>
      <c r="K6647">
        <v>-0.6614276</v>
      </c>
    </row>
    <row r="6648" spans="1:11" x14ac:dyDescent="0.25">
      <c r="A6648" t="s">
        <v>2653</v>
      </c>
      <c r="B6648">
        <v>5915</v>
      </c>
      <c r="C6648">
        <v>0.63866319999999999</v>
      </c>
      <c r="D6648">
        <f t="shared" si="311"/>
        <v>-0.63866319999999999</v>
      </c>
      <c r="E6648">
        <v>-0.37319234000000001</v>
      </c>
      <c r="F6648">
        <v>0.54273959999999999</v>
      </c>
      <c r="G6648">
        <f t="shared" si="309"/>
        <v>-0.54273959999999999</v>
      </c>
      <c r="H6648">
        <v>-0.41632219999999998</v>
      </c>
      <c r="I6648">
        <v>0.35946460000000002</v>
      </c>
      <c r="J6648">
        <f t="shared" si="310"/>
        <v>-0.35946460000000002</v>
      </c>
      <c r="K6648">
        <v>-0.64007729999999996</v>
      </c>
    </row>
    <row r="6649" spans="1:11" x14ac:dyDescent="0.25">
      <c r="A6649" t="s">
        <v>2653</v>
      </c>
      <c r="B6649">
        <v>6267</v>
      </c>
      <c r="C6649">
        <v>0.60981417000000004</v>
      </c>
      <c r="D6649">
        <f t="shared" si="311"/>
        <v>-0.60981417000000004</v>
      </c>
      <c r="E6649">
        <v>-0.37502822000000002</v>
      </c>
      <c r="F6649">
        <v>0.53290117000000004</v>
      </c>
      <c r="G6649">
        <f t="shared" si="309"/>
        <v>-0.53290117000000004</v>
      </c>
      <c r="H6649">
        <v>-0.38189807999999997</v>
      </c>
      <c r="I6649">
        <v>0.37264934</v>
      </c>
      <c r="J6649">
        <f t="shared" si="310"/>
        <v>-0.37264934</v>
      </c>
      <c r="K6649">
        <v>-0.61991059999999998</v>
      </c>
    </row>
    <row r="6650" spans="1:11" x14ac:dyDescent="0.25">
      <c r="A6650" t="s">
        <v>2950</v>
      </c>
      <c r="B6650">
        <v>6621</v>
      </c>
      <c r="C6650">
        <v>0.69755630000000002</v>
      </c>
      <c r="D6650">
        <f t="shared" si="311"/>
        <v>-0.69755630000000002</v>
      </c>
      <c r="E6650">
        <v>-0.4378843</v>
      </c>
      <c r="F6650">
        <v>0.65607804000000003</v>
      </c>
      <c r="G6650">
        <f t="shared" si="309"/>
        <v>-0.65607804000000003</v>
      </c>
      <c r="H6650">
        <v>-0.35309505000000002</v>
      </c>
      <c r="I6650">
        <v>0.38596164999999999</v>
      </c>
      <c r="J6650">
        <f t="shared" si="310"/>
        <v>-0.38596164999999999</v>
      </c>
      <c r="K6650">
        <v>-0.80068784999999998</v>
      </c>
    </row>
    <row r="6651" spans="1:11" x14ac:dyDescent="0.25">
      <c r="A6651" t="s">
        <v>2950</v>
      </c>
      <c r="B6651">
        <v>6973</v>
      </c>
      <c r="C6651">
        <v>0.65698427000000004</v>
      </c>
      <c r="D6651">
        <f t="shared" si="311"/>
        <v>-0.65698427000000004</v>
      </c>
      <c r="E6651">
        <v>-0.40887659999999998</v>
      </c>
      <c r="F6651">
        <v>0.65679290000000001</v>
      </c>
      <c r="G6651">
        <f t="shared" si="309"/>
        <v>-0.65679290000000001</v>
      </c>
      <c r="H6651">
        <v>-0.37431234000000002</v>
      </c>
      <c r="I6651">
        <v>0.41265162999999999</v>
      </c>
      <c r="J6651">
        <f t="shared" si="310"/>
        <v>-0.41265162999999999</v>
      </c>
      <c r="K6651">
        <v>-0.79408420000000002</v>
      </c>
    </row>
    <row r="6652" spans="1:11" x14ac:dyDescent="0.25">
      <c r="A6652" t="s">
        <v>2655</v>
      </c>
      <c r="B6652">
        <v>5917</v>
      </c>
      <c r="C6652">
        <v>0.85001070000000001</v>
      </c>
      <c r="D6652">
        <f t="shared" si="311"/>
        <v>-0.85001070000000001</v>
      </c>
      <c r="E6652">
        <v>-0.47667735999999999</v>
      </c>
      <c r="F6652">
        <v>0.75386757000000004</v>
      </c>
      <c r="G6652">
        <f t="shared" si="309"/>
        <v>-0.75386757000000004</v>
      </c>
      <c r="H6652">
        <v>-0.46629256000000002</v>
      </c>
      <c r="I6652">
        <v>0.5340916</v>
      </c>
      <c r="J6652">
        <f t="shared" si="310"/>
        <v>-0.5340916</v>
      </c>
      <c r="K6652">
        <v>-0.85618150000000004</v>
      </c>
    </row>
    <row r="6653" spans="1:11" x14ac:dyDescent="0.25">
      <c r="A6653" t="s">
        <v>2655</v>
      </c>
      <c r="B6653">
        <v>6269</v>
      </c>
      <c r="C6653">
        <v>0.85758495000000001</v>
      </c>
      <c r="D6653">
        <f t="shared" si="311"/>
        <v>-0.85758495000000001</v>
      </c>
      <c r="E6653">
        <v>-0.43985158000000002</v>
      </c>
      <c r="F6653">
        <v>0.76497424000000003</v>
      </c>
      <c r="G6653">
        <f t="shared" si="309"/>
        <v>-0.76497424000000003</v>
      </c>
      <c r="H6653">
        <v>-0.46177246999999999</v>
      </c>
      <c r="I6653">
        <v>0.54958720000000005</v>
      </c>
      <c r="J6653">
        <f t="shared" si="310"/>
        <v>-0.54958720000000005</v>
      </c>
      <c r="K6653">
        <v>-0.84502080000000002</v>
      </c>
    </row>
    <row r="6654" spans="1:11" x14ac:dyDescent="0.25">
      <c r="A6654" t="s">
        <v>2952</v>
      </c>
      <c r="B6654">
        <v>6623</v>
      </c>
      <c r="C6654">
        <v>0.81785640000000004</v>
      </c>
      <c r="D6654">
        <f t="shared" si="311"/>
        <v>-0.81785640000000004</v>
      </c>
      <c r="E6654">
        <v>-0.77865419999999996</v>
      </c>
      <c r="F6654">
        <v>0.70266329999999999</v>
      </c>
      <c r="G6654">
        <f t="shared" si="309"/>
        <v>-0.70266329999999999</v>
      </c>
      <c r="H6654">
        <v>-0.65341919999999998</v>
      </c>
      <c r="I6654">
        <v>0.54518160000000004</v>
      </c>
      <c r="J6654">
        <f t="shared" si="310"/>
        <v>-0.54518160000000004</v>
      </c>
      <c r="K6654">
        <v>-1.1405244000000001</v>
      </c>
    </row>
    <row r="6655" spans="1:11" x14ac:dyDescent="0.25">
      <c r="A6655" t="s">
        <v>2952</v>
      </c>
      <c r="B6655">
        <v>6975</v>
      </c>
      <c r="C6655">
        <v>0.81163450000000004</v>
      </c>
      <c r="D6655">
        <f t="shared" si="311"/>
        <v>-0.81163450000000004</v>
      </c>
      <c r="E6655">
        <v>-0.72443769999999996</v>
      </c>
      <c r="F6655">
        <v>0.68008639999999998</v>
      </c>
      <c r="G6655">
        <f t="shared" si="309"/>
        <v>-0.68008639999999998</v>
      </c>
      <c r="H6655">
        <v>-0.66598840000000004</v>
      </c>
      <c r="I6655">
        <v>0.51368122999999999</v>
      </c>
      <c r="J6655">
        <f t="shared" si="310"/>
        <v>-0.51368122999999999</v>
      </c>
      <c r="K6655">
        <v>-1.160987</v>
      </c>
    </row>
    <row r="6656" spans="1:11" x14ac:dyDescent="0.25">
      <c r="A6656" t="s">
        <v>2657</v>
      </c>
      <c r="B6656">
        <v>5919</v>
      </c>
      <c r="C6656">
        <v>0.68878055000000005</v>
      </c>
      <c r="D6656">
        <f t="shared" si="311"/>
        <v>-0.68878055000000005</v>
      </c>
      <c r="E6656">
        <v>-0.29304212000000002</v>
      </c>
      <c r="F6656">
        <v>0.75667110000000004</v>
      </c>
      <c r="G6656">
        <f t="shared" si="309"/>
        <v>-0.75667110000000004</v>
      </c>
      <c r="H6656">
        <v>-0.31822938000000001</v>
      </c>
      <c r="I6656">
        <v>0.47707625999999997</v>
      </c>
      <c r="J6656">
        <f t="shared" si="310"/>
        <v>-0.47707625999999997</v>
      </c>
      <c r="K6656">
        <v>-0.5119747</v>
      </c>
    </row>
    <row r="6657" spans="1:11" x14ac:dyDescent="0.25">
      <c r="A6657" t="s">
        <v>2657</v>
      </c>
      <c r="B6657">
        <v>6271</v>
      </c>
      <c r="C6657">
        <v>0.68585960000000001</v>
      </c>
      <c r="D6657">
        <f t="shared" si="311"/>
        <v>-0.68585960000000001</v>
      </c>
      <c r="E6657">
        <v>-0.29846792999999999</v>
      </c>
      <c r="F6657">
        <v>0.74808300000000005</v>
      </c>
      <c r="G6657">
        <f t="shared" si="309"/>
        <v>-0.74808300000000005</v>
      </c>
      <c r="H6657">
        <v>-0.32973469999999999</v>
      </c>
      <c r="I6657">
        <v>0.46628700000000001</v>
      </c>
      <c r="J6657">
        <f t="shared" si="310"/>
        <v>-0.46628700000000001</v>
      </c>
      <c r="K6657">
        <v>-0.54431419999999997</v>
      </c>
    </row>
    <row r="6658" spans="1:11" x14ac:dyDescent="0.25">
      <c r="A6658" t="s">
        <v>3534</v>
      </c>
      <c r="B6658">
        <v>8025</v>
      </c>
      <c r="C6658">
        <v>0.74652344000000004</v>
      </c>
      <c r="D6658">
        <f t="shared" si="311"/>
        <v>-0.74652344000000004</v>
      </c>
      <c r="E6658">
        <v>-0.2854506</v>
      </c>
      <c r="F6658">
        <v>0.77673270000000005</v>
      </c>
      <c r="G6658">
        <f t="shared" si="309"/>
        <v>-0.77673270000000005</v>
      </c>
      <c r="H6658">
        <v>-0.28727034000000001</v>
      </c>
      <c r="I6658">
        <v>0.55232775000000001</v>
      </c>
      <c r="J6658">
        <f t="shared" si="310"/>
        <v>-0.55232775000000001</v>
      </c>
      <c r="K6658">
        <v>-0.53976360000000001</v>
      </c>
    </row>
    <row r="6659" spans="1:11" x14ac:dyDescent="0.25">
      <c r="A6659" t="s">
        <v>3534</v>
      </c>
      <c r="B6659">
        <v>8377</v>
      </c>
      <c r="C6659">
        <v>0.77275020000000005</v>
      </c>
      <c r="D6659">
        <f t="shared" si="311"/>
        <v>-0.77275020000000005</v>
      </c>
      <c r="E6659">
        <v>-0.36020920000000001</v>
      </c>
      <c r="F6659">
        <v>0.74330039999999997</v>
      </c>
      <c r="G6659">
        <f t="shared" ref="G6659:G6722" si="312">F6659*(-1)</f>
        <v>-0.74330039999999997</v>
      </c>
      <c r="H6659">
        <v>-0.39097156999999999</v>
      </c>
      <c r="I6659">
        <v>0.51026373999999997</v>
      </c>
      <c r="J6659">
        <f t="shared" ref="J6659:J6722" si="313">I6659*(-1)</f>
        <v>-0.51026373999999997</v>
      </c>
      <c r="K6659">
        <v>-0.54149853999999997</v>
      </c>
    </row>
    <row r="6660" spans="1:11" x14ac:dyDescent="0.25">
      <c r="A6660" t="s">
        <v>3241</v>
      </c>
      <c r="B6660">
        <v>7321</v>
      </c>
      <c r="C6660">
        <v>0.78724019999999995</v>
      </c>
      <c r="D6660">
        <f t="shared" ref="D6660:D6723" si="314">C6660*(-1)</f>
        <v>-0.78724019999999995</v>
      </c>
      <c r="E6660">
        <v>-0.40676479999999998</v>
      </c>
      <c r="F6660">
        <v>0.59668933999999996</v>
      </c>
      <c r="G6660">
        <f t="shared" si="312"/>
        <v>-0.59668933999999996</v>
      </c>
      <c r="H6660">
        <v>-0.25877990000000001</v>
      </c>
      <c r="I6660">
        <v>0.68439589999999995</v>
      </c>
      <c r="J6660">
        <f t="shared" si="313"/>
        <v>-0.68439589999999995</v>
      </c>
      <c r="K6660">
        <v>-0.61024500000000004</v>
      </c>
    </row>
    <row r="6661" spans="1:11" x14ac:dyDescent="0.25">
      <c r="A6661" t="s">
        <v>3241</v>
      </c>
      <c r="B6661">
        <v>7673</v>
      </c>
      <c r="C6661">
        <v>0.78759723999999998</v>
      </c>
      <c r="D6661">
        <f t="shared" si="314"/>
        <v>-0.78759723999999998</v>
      </c>
      <c r="E6661">
        <v>-0.37654411999999998</v>
      </c>
      <c r="F6661">
        <v>0.58491119999999996</v>
      </c>
      <c r="G6661">
        <f t="shared" si="312"/>
        <v>-0.58491119999999996</v>
      </c>
      <c r="H6661">
        <v>-0.32581483999999999</v>
      </c>
      <c r="I6661">
        <v>1.1332114</v>
      </c>
      <c r="J6661">
        <f t="shared" si="313"/>
        <v>-1.1332114</v>
      </c>
      <c r="K6661">
        <v>-0.64452535</v>
      </c>
    </row>
    <row r="6662" spans="1:11" x14ac:dyDescent="0.25">
      <c r="A6662" t="s">
        <v>3536</v>
      </c>
      <c r="B6662">
        <v>8027</v>
      </c>
      <c r="C6662">
        <v>0.88768760000000002</v>
      </c>
      <c r="D6662">
        <f t="shared" si="314"/>
        <v>-0.88768760000000002</v>
      </c>
      <c r="E6662">
        <v>-0.44476283</v>
      </c>
      <c r="F6662">
        <v>0.77943459999999998</v>
      </c>
      <c r="G6662">
        <f t="shared" si="312"/>
        <v>-0.77943459999999998</v>
      </c>
      <c r="H6662">
        <v>-0.27281552999999997</v>
      </c>
      <c r="I6662">
        <v>0.77051809999999998</v>
      </c>
      <c r="J6662">
        <f t="shared" si="313"/>
        <v>-0.77051809999999998</v>
      </c>
      <c r="K6662">
        <v>-0.76946616000000001</v>
      </c>
    </row>
    <row r="6663" spans="1:11" x14ac:dyDescent="0.25">
      <c r="A6663" t="s">
        <v>3536</v>
      </c>
      <c r="B6663">
        <v>8379</v>
      </c>
      <c r="C6663">
        <v>0.87302077</v>
      </c>
      <c r="D6663">
        <f t="shared" si="314"/>
        <v>-0.87302077</v>
      </c>
      <c r="E6663">
        <v>-0.48071456000000001</v>
      </c>
      <c r="F6663">
        <v>0.73927103999999999</v>
      </c>
      <c r="G6663">
        <f t="shared" si="312"/>
        <v>-0.73927103999999999</v>
      </c>
      <c r="H6663">
        <v>-0.28364460000000002</v>
      </c>
      <c r="I6663">
        <v>0.72079029999999999</v>
      </c>
      <c r="J6663">
        <f t="shared" si="313"/>
        <v>-0.72079029999999999</v>
      </c>
      <c r="K6663">
        <v>-0.84004325000000002</v>
      </c>
    </row>
    <row r="6664" spans="1:11" x14ac:dyDescent="0.25">
      <c r="A6664" t="s">
        <v>3243</v>
      </c>
      <c r="B6664">
        <v>7323</v>
      </c>
      <c r="C6664">
        <v>0.81989895999999995</v>
      </c>
      <c r="D6664">
        <f t="shared" si="314"/>
        <v>-0.81989895999999995</v>
      </c>
      <c r="E6664">
        <v>-0.35472396</v>
      </c>
      <c r="F6664">
        <v>0.66426130000000005</v>
      </c>
      <c r="G6664">
        <f t="shared" si="312"/>
        <v>-0.66426130000000005</v>
      </c>
      <c r="H6664">
        <v>-0.20700789999999999</v>
      </c>
      <c r="I6664">
        <v>0.64212570000000002</v>
      </c>
      <c r="J6664">
        <f t="shared" si="313"/>
        <v>-0.64212570000000002</v>
      </c>
      <c r="K6664">
        <v>-0.50787020000000005</v>
      </c>
    </row>
    <row r="6665" spans="1:11" x14ac:dyDescent="0.25">
      <c r="A6665" t="s">
        <v>3243</v>
      </c>
      <c r="B6665">
        <v>7675</v>
      </c>
      <c r="C6665">
        <v>0.79895883999999995</v>
      </c>
      <c r="D6665">
        <f t="shared" si="314"/>
        <v>-0.79895883999999995</v>
      </c>
      <c r="E6665">
        <v>-0.3325862</v>
      </c>
      <c r="F6665">
        <v>0.65514636000000004</v>
      </c>
      <c r="G6665">
        <f t="shared" si="312"/>
        <v>-0.65514636000000004</v>
      </c>
      <c r="H6665">
        <v>-0.19976076000000001</v>
      </c>
      <c r="I6665">
        <v>0.73251730000000004</v>
      </c>
      <c r="J6665">
        <f t="shared" si="313"/>
        <v>-0.73251730000000004</v>
      </c>
      <c r="K6665">
        <v>-0.55694186999999995</v>
      </c>
    </row>
    <row r="6666" spans="1:11" x14ac:dyDescent="0.25">
      <c r="A6666" t="s">
        <v>3538</v>
      </c>
      <c r="B6666">
        <v>8029</v>
      </c>
      <c r="C6666">
        <v>0.76897216000000002</v>
      </c>
      <c r="D6666">
        <f t="shared" si="314"/>
        <v>-0.76897216000000002</v>
      </c>
      <c r="E6666">
        <v>-0.35290294999999999</v>
      </c>
      <c r="F6666">
        <v>0.69904520000000003</v>
      </c>
      <c r="G6666">
        <f t="shared" si="312"/>
        <v>-0.69904520000000003</v>
      </c>
      <c r="H6666">
        <v>-0.27460637999999998</v>
      </c>
      <c r="I6666">
        <v>0.52222570000000001</v>
      </c>
      <c r="J6666">
        <f t="shared" si="313"/>
        <v>-0.52222570000000001</v>
      </c>
      <c r="K6666">
        <v>-0.60708755000000003</v>
      </c>
    </row>
    <row r="6667" spans="1:11" x14ac:dyDescent="0.25">
      <c r="A6667" t="s">
        <v>3538</v>
      </c>
      <c r="B6667">
        <v>8381</v>
      </c>
      <c r="C6667">
        <v>0.7393303</v>
      </c>
      <c r="D6667">
        <f t="shared" si="314"/>
        <v>-0.7393303</v>
      </c>
      <c r="E6667">
        <v>-0.36880540000000001</v>
      </c>
      <c r="F6667">
        <v>0.67830610000000002</v>
      </c>
      <c r="G6667">
        <f t="shared" si="312"/>
        <v>-0.67830610000000002</v>
      </c>
      <c r="H6667">
        <v>-0.26216430000000002</v>
      </c>
      <c r="I6667">
        <v>0.50812659999999998</v>
      </c>
      <c r="J6667">
        <f t="shared" si="313"/>
        <v>-0.50812659999999998</v>
      </c>
      <c r="K6667">
        <v>-0.7036734</v>
      </c>
    </row>
    <row r="6668" spans="1:11" x14ac:dyDescent="0.25">
      <c r="A6668" t="s">
        <v>3245</v>
      </c>
      <c r="B6668">
        <v>7325</v>
      </c>
      <c r="C6668">
        <v>0.81495700000000004</v>
      </c>
      <c r="D6668">
        <f t="shared" si="314"/>
        <v>-0.81495700000000004</v>
      </c>
      <c r="E6668">
        <v>-0.56303000000000003</v>
      </c>
      <c r="F6668">
        <v>0.70406740000000001</v>
      </c>
      <c r="G6668">
        <f t="shared" si="312"/>
        <v>-0.70406740000000001</v>
      </c>
      <c r="H6668">
        <v>-0.45033777000000003</v>
      </c>
      <c r="I6668">
        <v>0.68035363999999998</v>
      </c>
      <c r="J6668">
        <f t="shared" si="313"/>
        <v>-0.68035363999999998</v>
      </c>
      <c r="K6668">
        <v>-0.7405543</v>
      </c>
    </row>
    <row r="6669" spans="1:11" x14ac:dyDescent="0.25">
      <c r="A6669" t="s">
        <v>3245</v>
      </c>
      <c r="B6669">
        <v>7677</v>
      </c>
      <c r="C6669">
        <v>0.82164185999999995</v>
      </c>
      <c r="D6669">
        <f t="shared" si="314"/>
        <v>-0.82164185999999995</v>
      </c>
      <c r="E6669">
        <v>-0.48463859999999997</v>
      </c>
      <c r="F6669">
        <v>0.67766630000000005</v>
      </c>
      <c r="G6669">
        <f t="shared" si="312"/>
        <v>-0.67766630000000005</v>
      </c>
      <c r="H6669">
        <v>-0.45384525999999997</v>
      </c>
      <c r="I6669">
        <v>0.71610019999999996</v>
      </c>
      <c r="J6669">
        <f t="shared" si="313"/>
        <v>-0.71610019999999996</v>
      </c>
      <c r="K6669">
        <v>-0.78051459999999995</v>
      </c>
    </row>
    <row r="6670" spans="1:11" x14ac:dyDescent="0.25">
      <c r="A6670" t="s">
        <v>3540</v>
      </c>
      <c r="B6670">
        <v>8031</v>
      </c>
      <c r="C6670">
        <v>0.73540760000000005</v>
      </c>
      <c r="D6670">
        <f t="shared" si="314"/>
        <v>-0.73540760000000005</v>
      </c>
      <c r="E6670">
        <v>-0.25633980000000001</v>
      </c>
      <c r="F6670">
        <v>0.85729049999999996</v>
      </c>
      <c r="G6670">
        <f t="shared" si="312"/>
        <v>-0.85729049999999996</v>
      </c>
      <c r="H6670">
        <v>-0.39168698000000002</v>
      </c>
      <c r="I6670">
        <v>0.24019504999999999</v>
      </c>
      <c r="J6670">
        <f t="shared" si="313"/>
        <v>-0.24019504999999999</v>
      </c>
      <c r="K6670">
        <v>-0.56185423999999995</v>
      </c>
    </row>
    <row r="6671" spans="1:11" x14ac:dyDescent="0.25">
      <c r="A6671" t="s">
        <v>3540</v>
      </c>
      <c r="B6671">
        <v>8383</v>
      </c>
      <c r="C6671">
        <v>0.71239823000000002</v>
      </c>
      <c r="D6671">
        <f t="shared" si="314"/>
        <v>-0.71239823000000002</v>
      </c>
      <c r="E6671">
        <v>-0.38289824</v>
      </c>
      <c r="F6671">
        <v>0.82383709999999999</v>
      </c>
      <c r="G6671">
        <f t="shared" si="312"/>
        <v>-0.82383709999999999</v>
      </c>
      <c r="H6671">
        <v>-0.49072647000000003</v>
      </c>
      <c r="I6671">
        <v>0.24205688</v>
      </c>
      <c r="J6671">
        <f t="shared" si="313"/>
        <v>-0.24205688</v>
      </c>
      <c r="K6671">
        <v>-0.64403266000000003</v>
      </c>
    </row>
    <row r="6672" spans="1:11" x14ac:dyDescent="0.25">
      <c r="A6672" t="s">
        <v>3247</v>
      </c>
      <c r="B6672">
        <v>7327</v>
      </c>
      <c r="C6672">
        <v>-0.73470959999999996</v>
      </c>
      <c r="D6672">
        <f t="shared" si="314"/>
        <v>0.73470959999999996</v>
      </c>
      <c r="E6672">
        <v>0.7999754</v>
      </c>
      <c r="F6672">
        <v>-0.71251249999999999</v>
      </c>
      <c r="G6672">
        <f t="shared" si="312"/>
        <v>0.71251249999999999</v>
      </c>
      <c r="H6672">
        <v>0.67959939999999996</v>
      </c>
      <c r="I6672">
        <v>-0.64296810000000004</v>
      </c>
      <c r="J6672">
        <f t="shared" si="313"/>
        <v>0.64296810000000004</v>
      </c>
      <c r="K6672">
        <v>0.43879183999999999</v>
      </c>
    </row>
    <row r="6673" spans="1:11" x14ac:dyDescent="0.25">
      <c r="A6673" t="s">
        <v>3247</v>
      </c>
      <c r="B6673">
        <v>7679</v>
      </c>
      <c r="C6673">
        <v>-0.48874718</v>
      </c>
      <c r="D6673">
        <f t="shared" si="314"/>
        <v>0.48874718</v>
      </c>
      <c r="E6673">
        <v>1.0951572999999999</v>
      </c>
      <c r="F6673">
        <v>-0.50695999999999997</v>
      </c>
      <c r="G6673">
        <f t="shared" si="312"/>
        <v>0.50695999999999997</v>
      </c>
      <c r="H6673">
        <v>0.82666843999999995</v>
      </c>
      <c r="I6673">
        <v>-0.91578704</v>
      </c>
      <c r="J6673">
        <f t="shared" si="313"/>
        <v>0.91578704</v>
      </c>
      <c r="K6673">
        <v>0.25096162999999999</v>
      </c>
    </row>
    <row r="6674" spans="1:11" x14ac:dyDescent="0.25">
      <c r="A6674" t="s">
        <v>573</v>
      </c>
      <c r="B6674">
        <v>986</v>
      </c>
      <c r="C6674">
        <v>-0.24065598999999999</v>
      </c>
      <c r="D6674">
        <f t="shared" si="314"/>
        <v>0.24065598999999999</v>
      </c>
      <c r="E6674">
        <v>0.47187588000000003</v>
      </c>
      <c r="F6674">
        <v>-0.21251158000000001</v>
      </c>
      <c r="G6674">
        <f t="shared" si="312"/>
        <v>0.21251158000000001</v>
      </c>
      <c r="H6674">
        <v>0.62023490000000003</v>
      </c>
      <c r="I6674">
        <v>-0.49788895</v>
      </c>
      <c r="J6674">
        <f t="shared" si="313"/>
        <v>0.49788895</v>
      </c>
      <c r="K6674">
        <v>0.39427897000000001</v>
      </c>
    </row>
    <row r="6675" spans="1:11" x14ac:dyDescent="0.25">
      <c r="A6675" t="s">
        <v>573</v>
      </c>
      <c r="B6675">
        <v>1338</v>
      </c>
      <c r="C6675">
        <v>-0.15332696000000001</v>
      </c>
      <c r="D6675">
        <f t="shared" si="314"/>
        <v>0.15332696000000001</v>
      </c>
      <c r="E6675">
        <v>0.69740869999999999</v>
      </c>
      <c r="F6675">
        <v>-0.15902032999999999</v>
      </c>
      <c r="G6675">
        <f t="shared" si="312"/>
        <v>0.15902032999999999</v>
      </c>
      <c r="H6675">
        <v>0.49094608000000001</v>
      </c>
      <c r="I6675">
        <v>-0.41915363</v>
      </c>
      <c r="J6675">
        <f t="shared" si="313"/>
        <v>0.41915363</v>
      </c>
      <c r="K6675">
        <v>0.41454639999999998</v>
      </c>
    </row>
    <row r="6676" spans="1:11" x14ac:dyDescent="0.25">
      <c r="A6676" t="s">
        <v>276</v>
      </c>
      <c r="B6676">
        <v>282</v>
      </c>
      <c r="C6676">
        <v>-0.52173895000000003</v>
      </c>
      <c r="D6676">
        <f t="shared" si="314"/>
        <v>0.52173895000000003</v>
      </c>
      <c r="E6676">
        <v>0.41674587000000002</v>
      </c>
      <c r="F6676">
        <v>-0.85944337000000004</v>
      </c>
      <c r="G6676">
        <f t="shared" si="312"/>
        <v>0.85944337000000004</v>
      </c>
      <c r="H6676">
        <v>0.42982290000000001</v>
      </c>
      <c r="I6676">
        <v>-0.61526720000000001</v>
      </c>
      <c r="J6676">
        <f t="shared" si="313"/>
        <v>0.61526720000000001</v>
      </c>
      <c r="K6676">
        <v>0.14909151000000001</v>
      </c>
    </row>
    <row r="6677" spans="1:11" x14ac:dyDescent="0.25">
      <c r="A6677" t="s">
        <v>276</v>
      </c>
      <c r="B6677">
        <v>634</v>
      </c>
      <c r="C6677">
        <v>-0.34154737000000002</v>
      </c>
      <c r="D6677">
        <f t="shared" si="314"/>
        <v>0.34154737000000002</v>
      </c>
      <c r="E6677">
        <v>0.50409610000000005</v>
      </c>
      <c r="F6677">
        <v>-0.24042638999999999</v>
      </c>
      <c r="G6677">
        <f t="shared" si="312"/>
        <v>0.24042638999999999</v>
      </c>
      <c r="H6677">
        <v>0.46742719999999999</v>
      </c>
      <c r="I6677">
        <v>-0.67073479999999996</v>
      </c>
      <c r="J6677">
        <f t="shared" si="313"/>
        <v>0.67073479999999996</v>
      </c>
      <c r="K6677">
        <v>0.15624745000000001</v>
      </c>
    </row>
    <row r="6678" spans="1:11" x14ac:dyDescent="0.25">
      <c r="A6678" t="s">
        <v>575</v>
      </c>
      <c r="B6678">
        <v>988</v>
      </c>
      <c r="C6678">
        <v>-0.1206815</v>
      </c>
      <c r="D6678">
        <f t="shared" si="314"/>
        <v>0.1206815</v>
      </c>
      <c r="E6678">
        <v>-3.6758520000000003E-2</v>
      </c>
      <c r="F6678">
        <v>5.2321109999999997E-2</v>
      </c>
      <c r="G6678">
        <f t="shared" si="312"/>
        <v>-5.2321109999999997E-2</v>
      </c>
      <c r="H6678">
        <v>-4.7070104999999999E-3</v>
      </c>
      <c r="I6678">
        <v>-0.19513035000000001</v>
      </c>
      <c r="J6678">
        <f t="shared" si="313"/>
        <v>0.19513035000000001</v>
      </c>
      <c r="K6678">
        <v>-0.35995700000000003</v>
      </c>
    </row>
    <row r="6679" spans="1:11" x14ac:dyDescent="0.25">
      <c r="A6679" t="s">
        <v>575</v>
      </c>
      <c r="B6679">
        <v>1340</v>
      </c>
      <c r="C6679">
        <v>-8.0393759999999995E-2</v>
      </c>
      <c r="D6679">
        <f t="shared" si="314"/>
        <v>8.0393759999999995E-2</v>
      </c>
      <c r="E6679">
        <v>5.4290150000000002E-2</v>
      </c>
      <c r="F6679">
        <v>0.12904193999999999</v>
      </c>
      <c r="G6679">
        <f t="shared" si="312"/>
        <v>-0.12904193999999999</v>
      </c>
      <c r="H6679">
        <v>0.26762166999999998</v>
      </c>
      <c r="I6679">
        <v>-0.27892053</v>
      </c>
      <c r="J6679">
        <f t="shared" si="313"/>
        <v>0.27892053</v>
      </c>
      <c r="K6679">
        <v>-0.25227369999999999</v>
      </c>
    </row>
    <row r="6680" spans="1:11" x14ac:dyDescent="0.25">
      <c r="A6680" t="s">
        <v>278</v>
      </c>
      <c r="B6680">
        <v>284</v>
      </c>
      <c r="C6680">
        <v>8.1576570000000001E-2</v>
      </c>
      <c r="D6680">
        <f t="shared" si="314"/>
        <v>-8.1576570000000001E-2</v>
      </c>
      <c r="E6680">
        <v>0.26201079999999999</v>
      </c>
      <c r="F6680">
        <v>-0.33580231999999999</v>
      </c>
      <c r="G6680">
        <f t="shared" si="312"/>
        <v>0.33580231999999999</v>
      </c>
      <c r="H6680">
        <v>0.141455</v>
      </c>
      <c r="I6680">
        <v>-0.13975799999999999</v>
      </c>
      <c r="J6680">
        <f t="shared" si="313"/>
        <v>0.13975799999999999</v>
      </c>
      <c r="K6680">
        <v>-0.1501036</v>
      </c>
    </row>
    <row r="6681" spans="1:11" x14ac:dyDescent="0.25">
      <c r="A6681" t="s">
        <v>278</v>
      </c>
      <c r="B6681">
        <v>636</v>
      </c>
      <c r="C6681">
        <v>0.20987528999999999</v>
      </c>
      <c r="D6681">
        <f t="shared" si="314"/>
        <v>-0.20987528999999999</v>
      </c>
      <c r="E6681">
        <v>0.29963089999999998</v>
      </c>
      <c r="F6681">
        <v>0.11872393000000001</v>
      </c>
      <c r="G6681">
        <f t="shared" si="312"/>
        <v>-0.11872393000000001</v>
      </c>
      <c r="H6681">
        <v>0.23501997999999999</v>
      </c>
      <c r="I6681">
        <v>-0.13479677000000001</v>
      </c>
      <c r="J6681">
        <f t="shared" si="313"/>
        <v>0.13479677000000001</v>
      </c>
      <c r="K6681">
        <v>-0.13782417999999999</v>
      </c>
    </row>
    <row r="6682" spans="1:11" x14ac:dyDescent="0.25">
      <c r="A6682" t="s">
        <v>577</v>
      </c>
      <c r="B6682">
        <v>990</v>
      </c>
      <c r="C6682">
        <v>-0.21389094</v>
      </c>
      <c r="D6682">
        <f t="shared" si="314"/>
        <v>0.21389094</v>
      </c>
      <c r="E6682">
        <v>0.53330040000000001</v>
      </c>
      <c r="F6682">
        <v>-1.4123247E-3</v>
      </c>
      <c r="G6682">
        <f t="shared" si="312"/>
        <v>1.4123247E-3</v>
      </c>
      <c r="H6682">
        <v>0.47562966000000001</v>
      </c>
      <c r="I6682">
        <v>-0.21710993000000001</v>
      </c>
      <c r="J6682">
        <f t="shared" si="313"/>
        <v>0.21710993000000001</v>
      </c>
      <c r="K6682">
        <v>0.19383228</v>
      </c>
    </row>
    <row r="6683" spans="1:11" x14ac:dyDescent="0.25">
      <c r="A6683" t="s">
        <v>577</v>
      </c>
      <c r="B6683">
        <v>1342</v>
      </c>
      <c r="C6683">
        <v>-7.4229084000000001E-2</v>
      </c>
      <c r="D6683">
        <f t="shared" si="314"/>
        <v>7.4229084000000001E-2</v>
      </c>
      <c r="E6683">
        <v>0.53385819999999995</v>
      </c>
      <c r="F6683">
        <v>-1.9890415000000002E-2</v>
      </c>
      <c r="G6683">
        <f t="shared" si="312"/>
        <v>1.9890415000000002E-2</v>
      </c>
      <c r="H6683">
        <v>0.48517640000000001</v>
      </c>
      <c r="I6683">
        <v>-0.26736260000000001</v>
      </c>
      <c r="J6683">
        <f t="shared" si="313"/>
        <v>0.26736260000000001</v>
      </c>
      <c r="K6683">
        <v>0.12820001</v>
      </c>
    </row>
    <row r="6684" spans="1:11" x14ac:dyDescent="0.25">
      <c r="A6684" t="s">
        <v>280</v>
      </c>
      <c r="B6684">
        <v>286</v>
      </c>
      <c r="C6684">
        <v>-8.2184980000000005E-2</v>
      </c>
      <c r="D6684">
        <f t="shared" si="314"/>
        <v>8.2184980000000005E-2</v>
      </c>
      <c r="E6684">
        <v>0.19131756</v>
      </c>
      <c r="F6684">
        <v>-0.18690482</v>
      </c>
      <c r="G6684">
        <f t="shared" si="312"/>
        <v>0.18690482</v>
      </c>
      <c r="H6684">
        <v>0.40974882000000001</v>
      </c>
      <c r="I6684">
        <v>-0.14954779000000001</v>
      </c>
      <c r="J6684">
        <f t="shared" si="313"/>
        <v>0.14954779000000001</v>
      </c>
      <c r="K6684">
        <v>0.32626832</v>
      </c>
    </row>
    <row r="6685" spans="1:11" x14ac:dyDescent="0.25">
      <c r="A6685" t="s">
        <v>280</v>
      </c>
      <c r="B6685">
        <v>638</v>
      </c>
      <c r="C6685">
        <v>-5.4524016000000002E-2</v>
      </c>
      <c r="D6685">
        <f t="shared" si="314"/>
        <v>5.4524016000000002E-2</v>
      </c>
      <c r="E6685">
        <v>0.45614332000000002</v>
      </c>
      <c r="F6685">
        <v>-9.0169799999999994E-2</v>
      </c>
      <c r="G6685">
        <f t="shared" si="312"/>
        <v>9.0169799999999994E-2</v>
      </c>
      <c r="H6685">
        <v>0.39023482999999998</v>
      </c>
      <c r="I6685">
        <v>-0.24802370000000001</v>
      </c>
      <c r="J6685">
        <f t="shared" si="313"/>
        <v>0.24802370000000001</v>
      </c>
      <c r="K6685">
        <v>0.35195774000000002</v>
      </c>
    </row>
    <row r="6686" spans="1:11" x14ac:dyDescent="0.25">
      <c r="A6686" t="s">
        <v>579</v>
      </c>
      <c r="B6686">
        <v>992</v>
      </c>
      <c r="C6686">
        <v>-0.34006223000000002</v>
      </c>
      <c r="D6686">
        <f t="shared" si="314"/>
        <v>0.34006223000000002</v>
      </c>
      <c r="E6686">
        <v>0.48239280000000001</v>
      </c>
      <c r="F6686">
        <v>-0.34941866999999999</v>
      </c>
      <c r="G6686">
        <f t="shared" si="312"/>
        <v>0.34941866999999999</v>
      </c>
      <c r="H6686">
        <v>0.51643634000000005</v>
      </c>
      <c r="I6686">
        <v>-0.54793172999999995</v>
      </c>
      <c r="J6686">
        <f t="shared" si="313"/>
        <v>0.54793172999999995</v>
      </c>
      <c r="K6686">
        <v>0.25831199999999999</v>
      </c>
    </row>
    <row r="6687" spans="1:11" x14ac:dyDescent="0.25">
      <c r="A6687" t="s">
        <v>579</v>
      </c>
      <c r="B6687">
        <v>1344</v>
      </c>
      <c r="C6687">
        <v>-0.44262338000000001</v>
      </c>
      <c r="D6687">
        <f t="shared" si="314"/>
        <v>0.44262338000000001</v>
      </c>
      <c r="E6687">
        <v>0.56016474999999999</v>
      </c>
      <c r="F6687">
        <v>-0.33370945000000002</v>
      </c>
      <c r="G6687">
        <f t="shared" si="312"/>
        <v>0.33370945000000002</v>
      </c>
      <c r="H6687">
        <v>0.54158019999999996</v>
      </c>
      <c r="I6687">
        <v>-0.62722579999999994</v>
      </c>
      <c r="J6687">
        <f t="shared" si="313"/>
        <v>0.62722579999999994</v>
      </c>
      <c r="K6687">
        <v>0.38608166999999999</v>
      </c>
    </row>
    <row r="6688" spans="1:11" x14ac:dyDescent="0.25">
      <c r="A6688" t="s">
        <v>282</v>
      </c>
      <c r="B6688">
        <v>288</v>
      </c>
      <c r="C6688">
        <v>-0.2740766</v>
      </c>
      <c r="D6688">
        <f t="shared" si="314"/>
        <v>0.2740766</v>
      </c>
      <c r="E6688">
        <v>0.26853686999999998</v>
      </c>
      <c r="F6688">
        <v>-7.3355444000000006E-2</v>
      </c>
      <c r="G6688">
        <f t="shared" si="312"/>
        <v>7.3355444000000006E-2</v>
      </c>
      <c r="H6688">
        <v>0.35870417999999998</v>
      </c>
      <c r="I6688">
        <v>-0.40502371999999998</v>
      </c>
      <c r="J6688">
        <f t="shared" si="313"/>
        <v>0.40502371999999998</v>
      </c>
      <c r="K6688">
        <v>-0.16341525000000001</v>
      </c>
    </row>
    <row r="6689" spans="1:11" x14ac:dyDescent="0.25">
      <c r="A6689" t="s">
        <v>282</v>
      </c>
      <c r="B6689">
        <v>640</v>
      </c>
      <c r="C6689">
        <v>-0.14398925000000001</v>
      </c>
      <c r="D6689">
        <f t="shared" si="314"/>
        <v>0.14398925000000001</v>
      </c>
      <c r="E6689">
        <v>0.26244687999999999</v>
      </c>
      <c r="F6689">
        <v>-6.0256254000000002E-2</v>
      </c>
      <c r="G6689">
        <f t="shared" si="312"/>
        <v>6.0256254000000002E-2</v>
      </c>
      <c r="H6689">
        <v>0.33974293</v>
      </c>
      <c r="I6689">
        <v>-0.46584415000000001</v>
      </c>
      <c r="J6689">
        <f t="shared" si="313"/>
        <v>0.46584415000000001</v>
      </c>
      <c r="K6689">
        <v>9.5101830000000002E-3</v>
      </c>
    </row>
    <row r="6690" spans="1:11" x14ac:dyDescent="0.25">
      <c r="A6690" t="s">
        <v>1167</v>
      </c>
      <c r="B6690">
        <v>2394</v>
      </c>
      <c r="C6690">
        <v>-0.14906484</v>
      </c>
      <c r="D6690">
        <f t="shared" si="314"/>
        <v>0.14906484</v>
      </c>
      <c r="E6690">
        <v>0.21396878</v>
      </c>
      <c r="F6690">
        <v>5.6735273000000003E-2</v>
      </c>
      <c r="G6690">
        <f t="shared" si="312"/>
        <v>-5.6735273000000003E-2</v>
      </c>
      <c r="H6690">
        <v>0.20901331000000001</v>
      </c>
      <c r="I6690">
        <v>-0.31852952000000001</v>
      </c>
      <c r="J6690">
        <f t="shared" si="313"/>
        <v>0.31852952000000001</v>
      </c>
      <c r="K6690">
        <v>4.1432730000000001E-2</v>
      </c>
    </row>
    <row r="6691" spans="1:11" x14ac:dyDescent="0.25">
      <c r="A6691" t="s">
        <v>1167</v>
      </c>
      <c r="B6691">
        <v>2746</v>
      </c>
      <c r="C6691">
        <v>-0.101481274</v>
      </c>
      <c r="D6691">
        <f t="shared" si="314"/>
        <v>0.101481274</v>
      </c>
      <c r="E6691">
        <v>0.36871546999999999</v>
      </c>
      <c r="F6691">
        <v>6.3110099999999997E-3</v>
      </c>
      <c r="G6691">
        <f t="shared" si="312"/>
        <v>-6.3110099999999997E-3</v>
      </c>
      <c r="H6691">
        <v>0.37626199999999999</v>
      </c>
      <c r="I6691">
        <v>-0.32282300000000003</v>
      </c>
      <c r="J6691">
        <f t="shared" si="313"/>
        <v>0.32282300000000003</v>
      </c>
      <c r="K6691">
        <v>4.8341356000000002E-2</v>
      </c>
    </row>
    <row r="6692" spans="1:11" x14ac:dyDescent="0.25">
      <c r="A6692" t="s">
        <v>870</v>
      </c>
      <c r="B6692">
        <v>1690</v>
      </c>
      <c r="C6692">
        <v>-0.16296374999999999</v>
      </c>
      <c r="D6692">
        <f t="shared" si="314"/>
        <v>0.16296374999999999</v>
      </c>
      <c r="E6692">
        <v>0.50978016999999998</v>
      </c>
      <c r="F6692">
        <v>-7.40006E-2</v>
      </c>
      <c r="G6692">
        <f t="shared" si="312"/>
        <v>7.40006E-2</v>
      </c>
      <c r="H6692">
        <v>0.41799077000000001</v>
      </c>
      <c r="I6692">
        <v>-0.2588511</v>
      </c>
      <c r="J6692">
        <f t="shared" si="313"/>
        <v>0.2588511</v>
      </c>
      <c r="K6692">
        <v>0.28035690000000002</v>
      </c>
    </row>
    <row r="6693" spans="1:11" x14ac:dyDescent="0.25">
      <c r="A6693" t="s">
        <v>870</v>
      </c>
      <c r="B6693">
        <v>2042</v>
      </c>
      <c r="C6693">
        <v>-9.7518980000000005E-2</v>
      </c>
      <c r="D6693">
        <f t="shared" si="314"/>
        <v>9.7518980000000005E-2</v>
      </c>
      <c r="E6693">
        <v>0.578681</v>
      </c>
      <c r="F6693">
        <v>-0.11871722</v>
      </c>
      <c r="G6693">
        <f t="shared" si="312"/>
        <v>0.11871722</v>
      </c>
      <c r="H6693">
        <v>0.42942207999999998</v>
      </c>
      <c r="I6693">
        <v>-0.32863355</v>
      </c>
      <c r="J6693">
        <f t="shared" si="313"/>
        <v>0.32863355</v>
      </c>
      <c r="K6693">
        <v>0.33837990000000001</v>
      </c>
    </row>
    <row r="6694" spans="1:11" x14ac:dyDescent="0.25">
      <c r="A6694" t="s">
        <v>1169</v>
      </c>
      <c r="B6694">
        <v>2396</v>
      </c>
      <c r="C6694">
        <v>0.21297114</v>
      </c>
      <c r="D6694">
        <f t="shared" si="314"/>
        <v>-0.21297114</v>
      </c>
      <c r="E6694">
        <v>6.2908045999999999E-3</v>
      </c>
      <c r="F6694">
        <v>0.15672548</v>
      </c>
      <c r="G6694">
        <f t="shared" si="312"/>
        <v>-0.15672548</v>
      </c>
      <c r="H6694">
        <v>-0.13077949999999999</v>
      </c>
      <c r="I6694">
        <v>-9.2446210000000001E-2</v>
      </c>
      <c r="J6694">
        <f t="shared" si="313"/>
        <v>9.2446210000000001E-2</v>
      </c>
      <c r="K6694">
        <v>-0.24594335000000001</v>
      </c>
    </row>
    <row r="6695" spans="1:11" x14ac:dyDescent="0.25">
      <c r="A6695" t="s">
        <v>1169</v>
      </c>
      <c r="B6695">
        <v>2748</v>
      </c>
      <c r="C6695">
        <v>0.16300559000000001</v>
      </c>
      <c r="D6695">
        <f t="shared" si="314"/>
        <v>-0.16300559000000001</v>
      </c>
      <c r="E6695">
        <v>2.4921352000000001E-2</v>
      </c>
      <c r="F6695">
        <v>0.15911004000000001</v>
      </c>
      <c r="G6695">
        <f t="shared" si="312"/>
        <v>-0.15911004000000001</v>
      </c>
      <c r="H6695">
        <v>-2.6434876E-2</v>
      </c>
      <c r="I6695">
        <v>2.5465717999999998E-2</v>
      </c>
      <c r="J6695">
        <f t="shared" si="313"/>
        <v>-2.5465717999999998E-2</v>
      </c>
      <c r="K6695">
        <v>-0.18241593</v>
      </c>
    </row>
    <row r="6696" spans="1:11" x14ac:dyDescent="0.25">
      <c r="A6696" t="s">
        <v>872</v>
      </c>
      <c r="B6696">
        <v>1692</v>
      </c>
      <c r="C6696">
        <v>-0.20541893999999999</v>
      </c>
      <c r="D6696">
        <f t="shared" si="314"/>
        <v>0.20541893999999999</v>
      </c>
      <c r="E6696">
        <v>0.40762553000000001</v>
      </c>
      <c r="F6696">
        <v>-0.18417220000000001</v>
      </c>
      <c r="G6696">
        <f t="shared" si="312"/>
        <v>0.18417220000000001</v>
      </c>
      <c r="H6696">
        <v>0.42083674999999998</v>
      </c>
      <c r="I6696">
        <v>-0.39567572000000001</v>
      </c>
      <c r="J6696">
        <f t="shared" si="313"/>
        <v>0.39567572000000001</v>
      </c>
      <c r="K6696">
        <v>0.23686777000000001</v>
      </c>
    </row>
    <row r="6697" spans="1:11" x14ac:dyDescent="0.25">
      <c r="A6697" t="s">
        <v>872</v>
      </c>
      <c r="B6697">
        <v>2044</v>
      </c>
      <c r="C6697">
        <v>-0.17995264</v>
      </c>
      <c r="D6697">
        <f t="shared" si="314"/>
        <v>0.17995264</v>
      </c>
      <c r="E6697">
        <v>0.45523727000000003</v>
      </c>
      <c r="F6697">
        <v>-0.23468122</v>
      </c>
      <c r="G6697">
        <f t="shared" si="312"/>
        <v>0.23468122</v>
      </c>
      <c r="H6697">
        <v>0.34213355000000001</v>
      </c>
      <c r="I6697">
        <v>-0.38725643999999998</v>
      </c>
      <c r="J6697">
        <f t="shared" si="313"/>
        <v>0.38725643999999998</v>
      </c>
      <c r="K6697">
        <v>0.17086655000000001</v>
      </c>
    </row>
    <row r="6698" spans="1:11" x14ac:dyDescent="0.25">
      <c r="A6698" t="s">
        <v>1171</v>
      </c>
      <c r="B6698">
        <v>2398</v>
      </c>
      <c r="C6698">
        <v>-3.4232884999999998E-2</v>
      </c>
      <c r="D6698">
        <f t="shared" si="314"/>
        <v>3.4232884999999998E-2</v>
      </c>
      <c r="E6698">
        <v>0.28399249999999998</v>
      </c>
      <c r="F6698">
        <v>-7.0463280000000003E-2</v>
      </c>
      <c r="G6698">
        <f t="shared" si="312"/>
        <v>7.0463280000000003E-2</v>
      </c>
      <c r="H6698">
        <v>0.21902299</v>
      </c>
      <c r="I6698">
        <v>-0.19945562</v>
      </c>
      <c r="J6698">
        <f t="shared" si="313"/>
        <v>0.19945562</v>
      </c>
      <c r="K6698">
        <v>-3.0436853E-2</v>
      </c>
    </row>
    <row r="6699" spans="1:11" x14ac:dyDescent="0.25">
      <c r="A6699" t="s">
        <v>1171</v>
      </c>
      <c r="B6699">
        <v>2750</v>
      </c>
      <c r="C6699">
        <v>-4.9055540000000002E-2</v>
      </c>
      <c r="D6699">
        <f t="shared" si="314"/>
        <v>4.9055540000000002E-2</v>
      </c>
      <c r="E6699">
        <v>0.30017617000000002</v>
      </c>
      <c r="F6699">
        <v>-6.7345669999999996E-2</v>
      </c>
      <c r="G6699">
        <f t="shared" si="312"/>
        <v>6.7345669999999996E-2</v>
      </c>
      <c r="H6699">
        <v>0.29388037</v>
      </c>
      <c r="I6699">
        <v>-0.17420890999999999</v>
      </c>
      <c r="J6699">
        <f t="shared" si="313"/>
        <v>0.17420890999999999</v>
      </c>
      <c r="K6699">
        <v>3.5919655000000002E-2</v>
      </c>
    </row>
    <row r="6700" spans="1:11" x14ac:dyDescent="0.25">
      <c r="A6700" t="s">
        <v>874</v>
      </c>
      <c r="B6700">
        <v>1694</v>
      </c>
      <c r="C6700">
        <v>0.32231027000000001</v>
      </c>
      <c r="D6700">
        <f t="shared" si="314"/>
        <v>-0.32231027000000001</v>
      </c>
      <c r="E6700">
        <v>0.19102140000000001</v>
      </c>
      <c r="F6700">
        <v>0.19005373</v>
      </c>
      <c r="G6700">
        <f t="shared" si="312"/>
        <v>-0.19005373</v>
      </c>
      <c r="H6700">
        <v>9.7793765000000005E-2</v>
      </c>
      <c r="I6700">
        <v>0.16505924999999999</v>
      </c>
      <c r="J6700">
        <f t="shared" si="313"/>
        <v>-0.16505924999999999</v>
      </c>
      <c r="K6700">
        <v>-0.1406695</v>
      </c>
    </row>
    <row r="6701" spans="1:11" x14ac:dyDescent="0.25">
      <c r="A6701" t="s">
        <v>874</v>
      </c>
      <c r="B6701">
        <v>2046</v>
      </c>
      <c r="C6701">
        <v>0.26511394999999999</v>
      </c>
      <c r="D6701">
        <f t="shared" si="314"/>
        <v>-0.26511394999999999</v>
      </c>
      <c r="E6701">
        <v>0.11855665</v>
      </c>
      <c r="F6701">
        <v>0.21037541000000001</v>
      </c>
      <c r="G6701">
        <f t="shared" si="312"/>
        <v>-0.21037541000000001</v>
      </c>
      <c r="H6701">
        <v>0.13331659000000001</v>
      </c>
      <c r="I6701">
        <v>8.0170340000000007E-2</v>
      </c>
      <c r="J6701">
        <f t="shared" si="313"/>
        <v>-8.0170340000000007E-2</v>
      </c>
      <c r="K6701">
        <v>-0.38405623999999999</v>
      </c>
    </row>
    <row r="6702" spans="1:11" x14ac:dyDescent="0.25">
      <c r="A6702" t="s">
        <v>1173</v>
      </c>
      <c r="B6702">
        <v>2400</v>
      </c>
      <c r="C6702">
        <v>-0.12020626</v>
      </c>
      <c r="D6702">
        <f t="shared" si="314"/>
        <v>0.12020626</v>
      </c>
      <c r="E6702">
        <v>0.36844197000000001</v>
      </c>
      <c r="F6702">
        <v>-0.18057223999999999</v>
      </c>
      <c r="G6702">
        <f t="shared" si="312"/>
        <v>0.18057223999999999</v>
      </c>
      <c r="H6702">
        <v>0.36337536999999998</v>
      </c>
      <c r="I6702">
        <v>-0.47315322999999998</v>
      </c>
      <c r="J6702">
        <f t="shared" si="313"/>
        <v>0.47315322999999998</v>
      </c>
      <c r="K6702">
        <v>7.5365219999999997E-2</v>
      </c>
    </row>
    <row r="6703" spans="1:11" x14ac:dyDescent="0.25">
      <c r="A6703" t="s">
        <v>1173</v>
      </c>
      <c r="B6703">
        <v>2752</v>
      </c>
      <c r="C6703">
        <v>-8.0716014000000003E-2</v>
      </c>
      <c r="D6703">
        <f t="shared" si="314"/>
        <v>8.0716014000000003E-2</v>
      </c>
      <c r="E6703">
        <v>0.38923059999999998</v>
      </c>
      <c r="F6703">
        <v>-0.30650485</v>
      </c>
      <c r="G6703">
        <f t="shared" si="312"/>
        <v>0.30650485</v>
      </c>
      <c r="H6703">
        <v>0.32475409999999999</v>
      </c>
      <c r="I6703">
        <v>-0.38831167999999999</v>
      </c>
      <c r="J6703">
        <f t="shared" si="313"/>
        <v>0.38831167999999999</v>
      </c>
      <c r="K6703">
        <v>0.11078038</v>
      </c>
    </row>
    <row r="6704" spans="1:11" x14ac:dyDescent="0.25">
      <c r="A6704" t="s">
        <v>876</v>
      </c>
      <c r="B6704">
        <v>1696</v>
      </c>
      <c r="C6704">
        <v>0.19821570999999999</v>
      </c>
      <c r="D6704">
        <f t="shared" si="314"/>
        <v>-0.19821570999999999</v>
      </c>
      <c r="E6704">
        <v>0.25619444000000002</v>
      </c>
      <c r="F6704">
        <v>0.32192808000000001</v>
      </c>
      <c r="G6704">
        <f t="shared" si="312"/>
        <v>-0.32192808000000001</v>
      </c>
      <c r="H6704">
        <v>0.23038009000000001</v>
      </c>
      <c r="I6704">
        <v>2.3722887000000002E-2</v>
      </c>
      <c r="J6704">
        <f t="shared" si="313"/>
        <v>-2.3722887000000002E-2</v>
      </c>
      <c r="K6704">
        <v>0.17072813000000001</v>
      </c>
    </row>
    <row r="6705" spans="1:11" x14ac:dyDescent="0.25">
      <c r="A6705" t="s">
        <v>876</v>
      </c>
      <c r="B6705">
        <v>2048</v>
      </c>
      <c r="C6705">
        <v>0.26169925999999999</v>
      </c>
      <c r="D6705">
        <f t="shared" si="314"/>
        <v>-0.26169925999999999</v>
      </c>
      <c r="E6705">
        <v>0.31488732000000003</v>
      </c>
      <c r="F6705">
        <v>0.27070925000000001</v>
      </c>
      <c r="G6705">
        <f t="shared" si="312"/>
        <v>-0.27070925000000001</v>
      </c>
      <c r="H6705">
        <v>0.25716525000000001</v>
      </c>
      <c r="I6705">
        <v>-3.8508087000000003E-2</v>
      </c>
      <c r="J6705">
        <f t="shared" si="313"/>
        <v>3.8508087000000003E-2</v>
      </c>
      <c r="K6705">
        <v>0.14144735</v>
      </c>
    </row>
    <row r="6706" spans="1:11" x14ac:dyDescent="0.25">
      <c r="A6706" t="s">
        <v>1761</v>
      </c>
      <c r="B6706">
        <v>3802</v>
      </c>
      <c r="C6706">
        <v>0.17417442999999999</v>
      </c>
      <c r="D6706">
        <f t="shared" si="314"/>
        <v>-0.17417442999999999</v>
      </c>
      <c r="E6706">
        <v>-0.13556398</v>
      </c>
      <c r="F6706">
        <v>0.45298535000000001</v>
      </c>
      <c r="G6706">
        <f t="shared" si="312"/>
        <v>-0.45298535000000001</v>
      </c>
      <c r="H6706">
        <v>-0.42118222</v>
      </c>
      <c r="I6706">
        <v>-3.3040218000000003E-2</v>
      </c>
      <c r="J6706">
        <f t="shared" si="313"/>
        <v>3.3040218000000003E-2</v>
      </c>
      <c r="K6706">
        <v>-0.52083219999999997</v>
      </c>
    </row>
    <row r="6707" spans="1:11" x14ac:dyDescent="0.25">
      <c r="A6707" t="s">
        <v>1761</v>
      </c>
      <c r="B6707">
        <v>4154</v>
      </c>
      <c r="C6707">
        <v>0.2519016</v>
      </c>
      <c r="D6707">
        <f t="shared" si="314"/>
        <v>-0.2519016</v>
      </c>
      <c r="E6707">
        <v>-0.10833263</v>
      </c>
      <c r="F6707">
        <v>0.41579500000000003</v>
      </c>
      <c r="G6707">
        <f t="shared" si="312"/>
        <v>-0.41579500000000003</v>
      </c>
      <c r="H6707">
        <v>-0.23382244999999999</v>
      </c>
      <c r="I6707">
        <v>7.0389259999999995E-2</v>
      </c>
      <c r="J6707">
        <f t="shared" si="313"/>
        <v>-7.0389259999999995E-2</v>
      </c>
      <c r="K6707">
        <v>-0.62678266000000005</v>
      </c>
    </row>
    <row r="6708" spans="1:11" x14ac:dyDescent="0.25">
      <c r="A6708" t="s">
        <v>1464</v>
      </c>
      <c r="B6708">
        <v>3098</v>
      </c>
      <c r="C6708">
        <v>5.2704519999999998E-2</v>
      </c>
      <c r="D6708">
        <f t="shared" si="314"/>
        <v>-5.2704519999999998E-2</v>
      </c>
      <c r="E6708">
        <v>0.62039230000000001</v>
      </c>
      <c r="F6708">
        <v>-2.9432661999999998E-2</v>
      </c>
      <c r="G6708">
        <f t="shared" si="312"/>
        <v>2.9432661999999998E-2</v>
      </c>
      <c r="H6708">
        <v>0.53834623000000004</v>
      </c>
      <c r="I6708">
        <v>-0.12977536000000001</v>
      </c>
      <c r="J6708">
        <f t="shared" si="313"/>
        <v>0.12977536000000001</v>
      </c>
      <c r="K6708">
        <v>0.41207359999999998</v>
      </c>
    </row>
    <row r="6709" spans="1:11" x14ac:dyDescent="0.25">
      <c r="A6709" t="s">
        <v>1464</v>
      </c>
      <c r="B6709">
        <v>3450</v>
      </c>
      <c r="C6709">
        <v>2.7775932E-2</v>
      </c>
      <c r="D6709">
        <f t="shared" si="314"/>
        <v>-2.7775932E-2</v>
      </c>
      <c r="E6709">
        <v>0.67319344999999997</v>
      </c>
      <c r="F6709">
        <v>-2.7164876000000001E-2</v>
      </c>
      <c r="G6709">
        <f t="shared" si="312"/>
        <v>2.7164876000000001E-2</v>
      </c>
      <c r="H6709">
        <v>0.55177880000000001</v>
      </c>
      <c r="I6709">
        <v>-0.120544255</v>
      </c>
      <c r="J6709">
        <f t="shared" si="313"/>
        <v>0.120544255</v>
      </c>
      <c r="K6709">
        <v>0.41253223999999999</v>
      </c>
    </row>
    <row r="6710" spans="1:11" x14ac:dyDescent="0.25">
      <c r="A6710" t="s">
        <v>1763</v>
      </c>
      <c r="B6710">
        <v>3804</v>
      </c>
      <c r="C6710">
        <v>7.7172669999999999E-2</v>
      </c>
      <c r="D6710">
        <f t="shared" si="314"/>
        <v>-7.7172669999999999E-2</v>
      </c>
      <c r="E6710">
        <v>0.38401679999999999</v>
      </c>
      <c r="F6710">
        <v>1.8191008000000002E-2</v>
      </c>
      <c r="G6710">
        <f t="shared" si="312"/>
        <v>-1.8191008000000002E-2</v>
      </c>
      <c r="H6710">
        <v>0.36153635000000001</v>
      </c>
      <c r="I6710">
        <v>-0.16838184</v>
      </c>
      <c r="J6710">
        <f t="shared" si="313"/>
        <v>0.16838184</v>
      </c>
      <c r="K6710">
        <v>0.19949204000000001</v>
      </c>
    </row>
    <row r="6711" spans="1:11" x14ac:dyDescent="0.25">
      <c r="A6711" t="s">
        <v>1763</v>
      </c>
      <c r="B6711">
        <v>4156</v>
      </c>
      <c r="C6711">
        <v>3.6008060000000001E-2</v>
      </c>
      <c r="D6711">
        <f t="shared" si="314"/>
        <v>-3.6008060000000001E-2</v>
      </c>
      <c r="E6711">
        <v>0.46076470000000003</v>
      </c>
      <c r="F6711">
        <v>8.9607869999999996E-3</v>
      </c>
      <c r="G6711">
        <f t="shared" si="312"/>
        <v>-8.9607869999999996E-3</v>
      </c>
      <c r="H6711">
        <v>0.49260821999999999</v>
      </c>
      <c r="I6711">
        <v>-0.22297400000000001</v>
      </c>
      <c r="J6711">
        <f t="shared" si="313"/>
        <v>0.22297400000000001</v>
      </c>
      <c r="K6711">
        <v>0.19420092</v>
      </c>
    </row>
    <row r="6712" spans="1:11" x14ac:dyDescent="0.25">
      <c r="A6712" t="s">
        <v>1466</v>
      </c>
      <c r="B6712">
        <v>3100</v>
      </c>
      <c r="C6712">
        <v>-1.6593442999999999E-2</v>
      </c>
      <c r="D6712">
        <f t="shared" si="314"/>
        <v>1.6593442999999999E-2</v>
      </c>
      <c r="E6712">
        <v>2.0840265E-2</v>
      </c>
      <c r="F6712">
        <v>4.66501E-2</v>
      </c>
      <c r="G6712">
        <f t="shared" si="312"/>
        <v>-4.66501E-2</v>
      </c>
      <c r="H6712">
        <v>-3.3821635000000003E-2</v>
      </c>
      <c r="I6712">
        <v>-0.23996639</v>
      </c>
      <c r="J6712">
        <f t="shared" si="313"/>
        <v>0.23996639</v>
      </c>
      <c r="K6712">
        <v>-0.35310975</v>
      </c>
    </row>
    <row r="6713" spans="1:11" x14ac:dyDescent="0.25">
      <c r="A6713" t="s">
        <v>1466</v>
      </c>
      <c r="B6713">
        <v>3452</v>
      </c>
      <c r="C6713">
        <v>8.9037746000000001E-2</v>
      </c>
      <c r="D6713">
        <f t="shared" si="314"/>
        <v>-8.9037746000000001E-2</v>
      </c>
      <c r="E6713">
        <v>1.9522522E-2</v>
      </c>
      <c r="F6713">
        <v>-8.5189710000000002E-2</v>
      </c>
      <c r="G6713">
        <f t="shared" si="312"/>
        <v>8.5189710000000002E-2</v>
      </c>
      <c r="H6713">
        <v>-3.7474702999999998E-2</v>
      </c>
      <c r="I6713">
        <v>-0.16036206</v>
      </c>
      <c r="J6713">
        <f t="shared" si="313"/>
        <v>0.16036206</v>
      </c>
      <c r="K6713">
        <v>-0.3402965</v>
      </c>
    </row>
    <row r="6714" spans="1:11" x14ac:dyDescent="0.25">
      <c r="A6714" t="s">
        <v>1765</v>
      </c>
      <c r="B6714">
        <v>3806</v>
      </c>
      <c r="C6714">
        <v>0.12410916399999999</v>
      </c>
      <c r="D6714">
        <f t="shared" si="314"/>
        <v>-0.12410916399999999</v>
      </c>
      <c r="E6714">
        <v>-0.10907169999999999</v>
      </c>
      <c r="F6714">
        <v>0.35989589999999999</v>
      </c>
      <c r="G6714">
        <f t="shared" si="312"/>
        <v>-0.35989589999999999</v>
      </c>
      <c r="H6714">
        <v>-7.2235779999999999E-2</v>
      </c>
      <c r="I6714">
        <v>7.0078514999999994E-2</v>
      </c>
      <c r="J6714">
        <f t="shared" si="313"/>
        <v>-7.0078514999999994E-2</v>
      </c>
      <c r="K6714">
        <v>-0.63279099999999999</v>
      </c>
    </row>
    <row r="6715" spans="1:11" x14ac:dyDescent="0.25">
      <c r="A6715" t="s">
        <v>1765</v>
      </c>
      <c r="B6715">
        <v>4158</v>
      </c>
      <c r="C6715">
        <v>0.26910898</v>
      </c>
      <c r="D6715">
        <f t="shared" si="314"/>
        <v>-0.26910898</v>
      </c>
      <c r="E6715">
        <v>-0.29545589999999999</v>
      </c>
      <c r="F6715">
        <v>0.34627795</v>
      </c>
      <c r="G6715">
        <f t="shared" si="312"/>
        <v>-0.34627795</v>
      </c>
      <c r="H6715">
        <v>-0.23035875</v>
      </c>
      <c r="I6715">
        <v>3.5919655000000002E-2</v>
      </c>
      <c r="J6715">
        <f t="shared" si="313"/>
        <v>-3.5919655000000002E-2</v>
      </c>
      <c r="K6715">
        <v>-0.47408926000000001</v>
      </c>
    </row>
    <row r="6716" spans="1:11" x14ac:dyDescent="0.25">
      <c r="A6716" t="s">
        <v>1468</v>
      </c>
      <c r="B6716">
        <v>3102</v>
      </c>
      <c r="C6716">
        <v>0.23957537000000001</v>
      </c>
      <c r="D6716">
        <f t="shared" si="314"/>
        <v>-0.23957537000000001</v>
      </c>
      <c r="E6716">
        <v>-0.13985768000000001</v>
      </c>
      <c r="F6716">
        <v>-0.17270207000000001</v>
      </c>
      <c r="G6716">
        <f t="shared" si="312"/>
        <v>0.17270207000000001</v>
      </c>
      <c r="H6716">
        <v>-0.18111263</v>
      </c>
      <c r="I6716">
        <v>-0.13124449999999999</v>
      </c>
      <c r="J6716">
        <f t="shared" si="313"/>
        <v>0.13124449999999999</v>
      </c>
      <c r="K6716">
        <v>-0.27352092</v>
      </c>
    </row>
    <row r="6717" spans="1:11" x14ac:dyDescent="0.25">
      <c r="A6717" t="s">
        <v>1468</v>
      </c>
      <c r="B6717">
        <v>3454</v>
      </c>
      <c r="C6717">
        <v>-4.2813096000000002E-2</v>
      </c>
      <c r="D6717">
        <f t="shared" si="314"/>
        <v>4.2813096000000002E-2</v>
      </c>
      <c r="E6717">
        <v>4.051515E-2</v>
      </c>
      <c r="F6717">
        <v>-9.1147839999999994E-2</v>
      </c>
      <c r="G6717">
        <f t="shared" si="312"/>
        <v>9.1147839999999994E-2</v>
      </c>
      <c r="H6717">
        <v>-0.1709328</v>
      </c>
      <c r="I6717">
        <v>-0.31647365999999999</v>
      </c>
      <c r="J6717">
        <f t="shared" si="313"/>
        <v>0.31647365999999999</v>
      </c>
      <c r="K6717">
        <v>-0.22627581999999999</v>
      </c>
    </row>
    <row r="6718" spans="1:11" x14ac:dyDescent="0.25">
      <c r="A6718" t="s">
        <v>1767</v>
      </c>
      <c r="B6718">
        <v>3808</v>
      </c>
      <c r="C6718">
        <v>-0.13702824999999999</v>
      </c>
      <c r="D6718">
        <f t="shared" si="314"/>
        <v>0.13702824999999999</v>
      </c>
      <c r="E6718">
        <v>0.30100222999999998</v>
      </c>
      <c r="F6718">
        <v>-0.17380250999999999</v>
      </c>
      <c r="G6718">
        <f t="shared" si="312"/>
        <v>0.17380250999999999</v>
      </c>
      <c r="H6718">
        <v>0.28512815000000002</v>
      </c>
      <c r="I6718">
        <v>-0.47173226000000001</v>
      </c>
      <c r="J6718">
        <f t="shared" si="313"/>
        <v>0.47173226000000001</v>
      </c>
      <c r="K6718">
        <v>-8.3831600000000006E-2</v>
      </c>
    </row>
    <row r="6719" spans="1:11" x14ac:dyDescent="0.25">
      <c r="A6719" t="s">
        <v>1767</v>
      </c>
      <c r="B6719">
        <v>4160</v>
      </c>
      <c r="C6719">
        <v>-0.20609063999999999</v>
      </c>
      <c r="D6719">
        <f t="shared" si="314"/>
        <v>0.20609063999999999</v>
      </c>
      <c r="E6719">
        <v>0.28757655999999998</v>
      </c>
      <c r="F6719">
        <v>-0.23205876</v>
      </c>
      <c r="G6719">
        <f t="shared" si="312"/>
        <v>0.23205876</v>
      </c>
      <c r="H6719">
        <v>0.35389724</v>
      </c>
      <c r="I6719">
        <v>-0.53643260000000004</v>
      </c>
      <c r="J6719">
        <f t="shared" si="313"/>
        <v>0.53643260000000004</v>
      </c>
      <c r="K6719">
        <v>5.2177940000000004E-3</v>
      </c>
    </row>
    <row r="6720" spans="1:11" x14ac:dyDescent="0.25">
      <c r="A6720" t="s">
        <v>1470</v>
      </c>
      <c r="B6720">
        <v>3104</v>
      </c>
      <c r="C6720">
        <v>-0.25908725999999999</v>
      </c>
      <c r="D6720">
        <f t="shared" si="314"/>
        <v>0.25908725999999999</v>
      </c>
      <c r="E6720">
        <v>0.54314229999999997</v>
      </c>
      <c r="F6720">
        <v>-9.7810580000000005E-3</v>
      </c>
      <c r="G6720">
        <f t="shared" si="312"/>
        <v>9.7810580000000005E-3</v>
      </c>
      <c r="H6720">
        <v>0.55019709999999999</v>
      </c>
      <c r="I6720">
        <v>-0.46051516999999997</v>
      </c>
      <c r="J6720">
        <f t="shared" si="313"/>
        <v>0.46051516999999997</v>
      </c>
      <c r="K6720">
        <v>0.12810479999999999</v>
      </c>
    </row>
    <row r="6721" spans="1:11" x14ac:dyDescent="0.25">
      <c r="A6721" t="s">
        <v>1470</v>
      </c>
      <c r="B6721">
        <v>3456</v>
      </c>
      <c r="C6721">
        <v>-0.45098423999999998</v>
      </c>
      <c r="D6721">
        <f t="shared" si="314"/>
        <v>0.45098423999999998</v>
      </c>
      <c r="E6721">
        <v>0.57154199999999999</v>
      </c>
      <c r="F6721">
        <v>-0.16992499</v>
      </c>
      <c r="G6721">
        <f t="shared" si="312"/>
        <v>0.16992499</v>
      </c>
      <c r="H6721">
        <v>0.26406153999999998</v>
      </c>
      <c r="I6721">
        <v>-0.38529015</v>
      </c>
      <c r="J6721">
        <f t="shared" si="313"/>
        <v>0.38529015</v>
      </c>
      <c r="K6721">
        <v>-4.2125511999999997E-2</v>
      </c>
    </row>
    <row r="6722" spans="1:11" x14ac:dyDescent="0.25">
      <c r="A6722" t="s">
        <v>2355</v>
      </c>
      <c r="B6722">
        <v>5210</v>
      </c>
      <c r="C6722">
        <v>-0.21526802</v>
      </c>
      <c r="D6722">
        <f t="shared" si="314"/>
        <v>0.21526802</v>
      </c>
      <c r="E6722">
        <v>-1.6678777999999998E-2</v>
      </c>
      <c r="F6722">
        <v>6.2060962999999997E-2</v>
      </c>
      <c r="G6722">
        <f t="shared" si="312"/>
        <v>-6.2060962999999997E-2</v>
      </c>
      <c r="H6722">
        <v>-0.33312634000000002</v>
      </c>
      <c r="I6722">
        <v>-0.30202857</v>
      </c>
      <c r="J6722">
        <f t="shared" si="313"/>
        <v>0.30202857</v>
      </c>
      <c r="K6722">
        <v>-0.26023575999999998</v>
      </c>
    </row>
    <row r="6723" spans="1:11" x14ac:dyDescent="0.25">
      <c r="A6723" t="s">
        <v>2355</v>
      </c>
      <c r="B6723">
        <v>5562</v>
      </c>
      <c r="C6723">
        <v>-0.47248780000000001</v>
      </c>
      <c r="D6723">
        <f t="shared" si="314"/>
        <v>0.47248780000000001</v>
      </c>
      <c r="E6723">
        <v>-0.4150375</v>
      </c>
      <c r="F6723">
        <v>-0.57257884999999997</v>
      </c>
      <c r="G6723">
        <f t="shared" ref="G6723:G6786" si="315">F6723*(-1)</f>
        <v>0.57257884999999997</v>
      </c>
      <c r="H6723">
        <v>-0.31246774999999999</v>
      </c>
      <c r="I6723">
        <v>-0.45403159999999998</v>
      </c>
      <c r="J6723">
        <f t="shared" ref="J6723:J6786" si="316">I6723*(-1)</f>
        <v>0.45403159999999998</v>
      </c>
      <c r="K6723">
        <v>-0.14519789999999999</v>
      </c>
    </row>
    <row r="6724" spans="1:11" x14ac:dyDescent="0.25">
      <c r="A6724" t="s">
        <v>2058</v>
      </c>
      <c r="B6724">
        <v>4506</v>
      </c>
      <c r="C6724">
        <v>0.1480987</v>
      </c>
      <c r="D6724">
        <f t="shared" ref="D6724:D6787" si="317">C6724*(-1)</f>
        <v>-0.1480987</v>
      </c>
      <c r="E6724">
        <v>2.8854892E-2</v>
      </c>
      <c r="F6724">
        <v>-0.14183266</v>
      </c>
      <c r="G6724">
        <f t="shared" si="315"/>
        <v>0.14183266</v>
      </c>
      <c r="H6724">
        <v>0.22050041000000001</v>
      </c>
      <c r="I6724">
        <v>-0.38082176000000001</v>
      </c>
      <c r="J6724">
        <f t="shared" si="316"/>
        <v>0.38082176000000001</v>
      </c>
      <c r="K6724">
        <v>-0.18982457</v>
      </c>
    </row>
    <row r="6725" spans="1:11" x14ac:dyDescent="0.25">
      <c r="A6725" t="s">
        <v>2058</v>
      </c>
      <c r="B6725">
        <v>4858</v>
      </c>
      <c r="C6725">
        <v>8.4533490000000003E-2</v>
      </c>
      <c r="D6725">
        <f t="shared" si="317"/>
        <v>-8.4533490000000003E-2</v>
      </c>
      <c r="E6725">
        <v>0.24792752000000001</v>
      </c>
      <c r="F6725">
        <v>-2.9146317000000001E-2</v>
      </c>
      <c r="G6725">
        <f t="shared" si="315"/>
        <v>2.9146317000000001E-2</v>
      </c>
      <c r="H6725">
        <v>-1.2278347E-2</v>
      </c>
      <c r="I6725">
        <v>-0.28709816999999999</v>
      </c>
      <c r="J6725">
        <f t="shared" si="316"/>
        <v>0.28709816999999999</v>
      </c>
      <c r="K6725">
        <v>-2.6717353999999999E-2</v>
      </c>
    </row>
    <row r="6726" spans="1:11" x14ac:dyDescent="0.25">
      <c r="A6726" t="s">
        <v>2357</v>
      </c>
      <c r="B6726">
        <v>5212</v>
      </c>
      <c r="C6726">
        <v>-6.2985194E-4</v>
      </c>
      <c r="D6726">
        <f t="shared" si="317"/>
        <v>6.2985194E-4</v>
      </c>
      <c r="E6726">
        <v>0.41539453999999998</v>
      </c>
      <c r="F6726">
        <v>-1.7676883E-3</v>
      </c>
      <c r="G6726">
        <f t="shared" si="315"/>
        <v>1.7676883E-3</v>
      </c>
      <c r="H6726">
        <v>0.31891649999999999</v>
      </c>
      <c r="I6726">
        <v>-0.19780492999999999</v>
      </c>
      <c r="J6726">
        <f t="shared" si="316"/>
        <v>0.19780492999999999</v>
      </c>
      <c r="K6726">
        <v>0.16207150000000001</v>
      </c>
    </row>
    <row r="6727" spans="1:11" x14ac:dyDescent="0.25">
      <c r="A6727" t="s">
        <v>2357</v>
      </c>
      <c r="B6727">
        <v>5564</v>
      </c>
      <c r="C6727">
        <v>-8.9664319999999999E-3</v>
      </c>
      <c r="D6727">
        <f t="shared" si="317"/>
        <v>8.9664319999999999E-3</v>
      </c>
      <c r="E6727">
        <v>0.34429591999999998</v>
      </c>
      <c r="F6727">
        <v>1.4809174E-2</v>
      </c>
      <c r="G6727">
        <f t="shared" si="315"/>
        <v>-1.4809174E-2</v>
      </c>
      <c r="H6727">
        <v>0.32111198000000002</v>
      </c>
      <c r="I6727">
        <v>-0.19620292</v>
      </c>
      <c r="J6727">
        <f t="shared" si="316"/>
        <v>0.19620292</v>
      </c>
      <c r="K6727">
        <v>0.13358687999999999</v>
      </c>
    </row>
    <row r="6728" spans="1:11" x14ac:dyDescent="0.25">
      <c r="A6728" t="s">
        <v>2060</v>
      </c>
      <c r="B6728">
        <v>4508</v>
      </c>
      <c r="C6728">
        <v>-4.2841653E-3</v>
      </c>
      <c r="D6728">
        <f t="shared" si="317"/>
        <v>4.2841653E-3</v>
      </c>
      <c r="E6728">
        <v>0.34892990000000002</v>
      </c>
      <c r="F6728">
        <v>2.4990655000000001E-2</v>
      </c>
      <c r="G6728">
        <f t="shared" si="315"/>
        <v>-2.4990655000000001E-2</v>
      </c>
      <c r="H6728">
        <v>0.10765433000000001</v>
      </c>
      <c r="I6728">
        <v>-0.44997134999999999</v>
      </c>
      <c r="J6728">
        <f t="shared" si="316"/>
        <v>0.44997134999999999</v>
      </c>
      <c r="K6728">
        <v>0.124945134</v>
      </c>
    </row>
    <row r="6729" spans="1:11" x14ac:dyDescent="0.25">
      <c r="A6729" t="s">
        <v>2060</v>
      </c>
      <c r="B6729">
        <v>4860</v>
      </c>
      <c r="C6729">
        <v>-7.2333330000000001E-2</v>
      </c>
      <c r="D6729">
        <f t="shared" si="317"/>
        <v>7.2333330000000001E-2</v>
      </c>
      <c r="E6729">
        <v>0.46647495</v>
      </c>
      <c r="F6729">
        <v>-1.5919546E-2</v>
      </c>
      <c r="G6729">
        <f t="shared" si="315"/>
        <v>1.5919546E-2</v>
      </c>
      <c r="H6729">
        <v>0.21101682999999999</v>
      </c>
      <c r="I6729">
        <v>-0.38797247000000001</v>
      </c>
      <c r="J6729">
        <f t="shared" si="316"/>
        <v>0.38797247000000001</v>
      </c>
      <c r="K6729">
        <v>5.0234279999999999E-2</v>
      </c>
    </row>
    <row r="6730" spans="1:11" x14ac:dyDescent="0.25">
      <c r="A6730" t="s">
        <v>2359</v>
      </c>
      <c r="B6730">
        <v>5214</v>
      </c>
      <c r="C6730">
        <v>7.2850609999999996E-2</v>
      </c>
      <c r="D6730">
        <f t="shared" si="317"/>
        <v>-7.2850609999999996E-2</v>
      </c>
      <c r="E6730">
        <v>2.3458944999999998E-2</v>
      </c>
      <c r="F6730">
        <v>-4.6542584999999997E-2</v>
      </c>
      <c r="G6730">
        <f t="shared" si="315"/>
        <v>4.6542584999999997E-2</v>
      </c>
      <c r="H6730">
        <v>-1.1140600000000001E-2</v>
      </c>
      <c r="I6730">
        <v>-0.118055776</v>
      </c>
      <c r="J6730">
        <f t="shared" si="316"/>
        <v>0.118055776</v>
      </c>
      <c r="K6730">
        <v>4.151929E-2</v>
      </c>
    </row>
    <row r="6731" spans="1:11" x14ac:dyDescent="0.25">
      <c r="A6731" t="s">
        <v>2359</v>
      </c>
      <c r="B6731">
        <v>5566</v>
      </c>
      <c r="C6731">
        <v>-3.1364139999999999E-2</v>
      </c>
      <c r="D6731">
        <f t="shared" si="317"/>
        <v>3.1364139999999999E-2</v>
      </c>
      <c r="E6731">
        <v>0.1941725</v>
      </c>
      <c r="F6731">
        <v>-0.11103134000000001</v>
      </c>
      <c r="G6731">
        <f t="shared" si="315"/>
        <v>0.11103134000000001</v>
      </c>
      <c r="H6731">
        <v>0.34042442000000001</v>
      </c>
      <c r="I6731">
        <v>-0.53902625999999998</v>
      </c>
      <c r="J6731">
        <f t="shared" si="316"/>
        <v>0.53902625999999998</v>
      </c>
      <c r="K6731">
        <v>-0.16868183</v>
      </c>
    </row>
    <row r="6732" spans="1:11" x14ac:dyDescent="0.25">
      <c r="A6732" t="s">
        <v>2062</v>
      </c>
      <c r="B6732">
        <v>4510</v>
      </c>
      <c r="C6732">
        <v>-0.29843969999999997</v>
      </c>
      <c r="D6732">
        <f t="shared" si="317"/>
        <v>0.29843969999999997</v>
      </c>
      <c r="E6732">
        <v>0.44573425999999999</v>
      </c>
      <c r="F6732">
        <v>-0.32111043</v>
      </c>
      <c r="G6732">
        <f t="shared" si="315"/>
        <v>0.32111043</v>
      </c>
      <c r="H6732">
        <v>0.47230473000000001</v>
      </c>
      <c r="I6732">
        <v>-0.43569696000000002</v>
      </c>
      <c r="J6732">
        <f t="shared" si="316"/>
        <v>0.43569696000000002</v>
      </c>
      <c r="K6732">
        <v>-2.9670872000000001E-2</v>
      </c>
    </row>
    <row r="6733" spans="1:11" x14ac:dyDescent="0.25">
      <c r="A6733" t="s">
        <v>2062</v>
      </c>
      <c r="B6733">
        <v>4862</v>
      </c>
      <c r="C6733">
        <v>-0.2389027</v>
      </c>
      <c r="D6733">
        <f t="shared" si="317"/>
        <v>0.2389027</v>
      </c>
      <c r="E6733">
        <v>0.56909480000000001</v>
      </c>
      <c r="F6733">
        <v>-0.29625322999999998</v>
      </c>
      <c r="G6733">
        <f t="shared" si="315"/>
        <v>0.29625322999999998</v>
      </c>
      <c r="H6733">
        <v>0.43295943999999997</v>
      </c>
      <c r="I6733">
        <v>-0.32894846999999999</v>
      </c>
      <c r="J6733">
        <f t="shared" si="316"/>
        <v>0.32894846999999999</v>
      </c>
      <c r="K6733">
        <v>9.2446169999999994E-2</v>
      </c>
    </row>
    <row r="6734" spans="1:11" x14ac:dyDescent="0.25">
      <c r="A6734" t="s">
        <v>2361</v>
      </c>
      <c r="B6734">
        <v>5216</v>
      </c>
      <c r="C6734">
        <v>0.31025857000000001</v>
      </c>
      <c r="D6734">
        <f t="shared" si="317"/>
        <v>-0.31025857000000001</v>
      </c>
      <c r="E6734">
        <v>0.47487685000000002</v>
      </c>
      <c r="F6734">
        <v>0.13314926999999999</v>
      </c>
      <c r="G6734">
        <f t="shared" si="315"/>
        <v>-0.13314926999999999</v>
      </c>
      <c r="H6734">
        <v>0.37265890000000002</v>
      </c>
      <c r="I6734">
        <v>-2.5936797000000001E-2</v>
      </c>
      <c r="J6734">
        <f t="shared" si="316"/>
        <v>2.5936797000000001E-2</v>
      </c>
      <c r="K6734">
        <v>9.2421009999999998E-2</v>
      </c>
    </row>
    <row r="6735" spans="1:11" x14ac:dyDescent="0.25">
      <c r="A6735" t="s">
        <v>2361</v>
      </c>
      <c r="B6735">
        <v>5568</v>
      </c>
      <c r="C6735">
        <v>0.12937515999999999</v>
      </c>
      <c r="D6735">
        <f t="shared" si="317"/>
        <v>-0.12937515999999999</v>
      </c>
      <c r="E6735">
        <v>0.34103689999999998</v>
      </c>
      <c r="F6735">
        <v>0.18581866999999999</v>
      </c>
      <c r="G6735">
        <f t="shared" si="315"/>
        <v>-0.18581866999999999</v>
      </c>
      <c r="H6735">
        <v>0.26958072</v>
      </c>
      <c r="I6735">
        <v>-0.16741252000000001</v>
      </c>
      <c r="J6735">
        <f t="shared" si="316"/>
        <v>0.16741252000000001</v>
      </c>
      <c r="K6735">
        <v>-0.19070819</v>
      </c>
    </row>
    <row r="6736" spans="1:11" x14ac:dyDescent="0.25">
      <c r="A6736" t="s">
        <v>2064</v>
      </c>
      <c r="B6736">
        <v>4512</v>
      </c>
      <c r="C6736">
        <v>-0.52925299999999997</v>
      </c>
      <c r="D6736">
        <f t="shared" si="317"/>
        <v>0.52925299999999997</v>
      </c>
      <c r="E6736">
        <v>0.24951959000000001</v>
      </c>
      <c r="F6736">
        <v>-0.49153565999999999</v>
      </c>
      <c r="G6736">
        <f t="shared" si="315"/>
        <v>0.49153565999999999</v>
      </c>
      <c r="H6736">
        <v>0.33097320000000002</v>
      </c>
      <c r="I6736">
        <v>-0.44680007999999999</v>
      </c>
      <c r="J6736">
        <f t="shared" si="316"/>
        <v>0.44680007999999999</v>
      </c>
      <c r="K6736">
        <v>6.7114270000000004E-2</v>
      </c>
    </row>
    <row r="6737" spans="1:11" x14ac:dyDescent="0.25">
      <c r="A6737" t="s">
        <v>2064</v>
      </c>
      <c r="B6737">
        <v>4864</v>
      </c>
      <c r="C6737">
        <v>-0.102759615</v>
      </c>
      <c r="D6737">
        <f t="shared" si="317"/>
        <v>0.102759615</v>
      </c>
      <c r="E6737">
        <v>0.2326607</v>
      </c>
      <c r="F6737">
        <v>-0.48286432000000001</v>
      </c>
      <c r="G6737">
        <f t="shared" si="315"/>
        <v>0.48286432000000001</v>
      </c>
      <c r="H6737">
        <v>4.5540716000000002E-2</v>
      </c>
      <c r="I6737">
        <v>-0.37235114000000002</v>
      </c>
      <c r="J6737">
        <f t="shared" si="316"/>
        <v>0.37235114000000002</v>
      </c>
      <c r="K6737">
        <v>-1.5853989999999998E-2</v>
      </c>
    </row>
    <row r="6738" spans="1:11" x14ac:dyDescent="0.25">
      <c r="A6738" t="s">
        <v>2947</v>
      </c>
      <c r="B6738">
        <v>6618</v>
      </c>
      <c r="C6738">
        <v>0.48186899999999999</v>
      </c>
      <c r="D6738">
        <f t="shared" si="317"/>
        <v>-0.48186899999999999</v>
      </c>
      <c r="E6738">
        <v>0.37851158000000001</v>
      </c>
      <c r="F6738">
        <v>0.16627726000000001</v>
      </c>
      <c r="G6738">
        <f t="shared" si="315"/>
        <v>-0.16627726000000001</v>
      </c>
      <c r="H6738">
        <v>0.26831769999999999</v>
      </c>
      <c r="I6738">
        <v>-7.6815620000000001E-2</v>
      </c>
      <c r="J6738">
        <f t="shared" si="316"/>
        <v>7.6815620000000001E-2</v>
      </c>
      <c r="K6738">
        <v>-0.16422935</v>
      </c>
    </row>
    <row r="6739" spans="1:11" x14ac:dyDescent="0.25">
      <c r="A6739" t="s">
        <v>2947</v>
      </c>
      <c r="B6739">
        <v>6970</v>
      </c>
      <c r="C6739">
        <v>0.38078788000000002</v>
      </c>
      <c r="D6739">
        <f t="shared" si="317"/>
        <v>-0.38078788000000002</v>
      </c>
      <c r="E6739">
        <v>0.53990280000000002</v>
      </c>
      <c r="F6739">
        <v>0.15114152</v>
      </c>
      <c r="G6739">
        <f t="shared" si="315"/>
        <v>-0.15114152</v>
      </c>
      <c r="H6739">
        <v>0.27860059999999998</v>
      </c>
      <c r="I6739">
        <v>0.19017266999999999</v>
      </c>
      <c r="J6739">
        <f t="shared" si="316"/>
        <v>-0.19017266999999999</v>
      </c>
      <c r="K6739">
        <v>-0.19264507</v>
      </c>
    </row>
    <row r="6740" spans="1:11" x14ac:dyDescent="0.25">
      <c r="A6740" t="s">
        <v>2652</v>
      </c>
      <c r="B6740">
        <v>5914</v>
      </c>
      <c r="C6740">
        <v>0.41778815000000002</v>
      </c>
      <c r="D6740">
        <f t="shared" si="317"/>
        <v>-0.41778815000000002</v>
      </c>
      <c r="E6740">
        <v>-0.32650079999999998</v>
      </c>
      <c r="F6740">
        <v>-0.14124589000000001</v>
      </c>
      <c r="G6740">
        <f t="shared" si="315"/>
        <v>0.14124589000000001</v>
      </c>
      <c r="H6740">
        <v>-0.30812233999999999</v>
      </c>
      <c r="I6740">
        <v>-8.9608940000000005E-3</v>
      </c>
      <c r="J6740">
        <f t="shared" si="316"/>
        <v>8.9608940000000005E-3</v>
      </c>
      <c r="K6740">
        <v>-0.36657202</v>
      </c>
    </row>
    <row r="6741" spans="1:11" x14ac:dyDescent="0.25">
      <c r="A6741" t="s">
        <v>2652</v>
      </c>
      <c r="B6741">
        <v>6266</v>
      </c>
      <c r="C6741">
        <v>0.27803662000000001</v>
      </c>
      <c r="D6741">
        <f t="shared" si="317"/>
        <v>-0.27803662000000001</v>
      </c>
      <c r="E6741">
        <v>-3.8219320000000001E-2</v>
      </c>
      <c r="F6741">
        <v>0.15200316999999999</v>
      </c>
      <c r="G6741">
        <f t="shared" si="315"/>
        <v>-0.15200316999999999</v>
      </c>
      <c r="H6741">
        <v>-0.20769135999999999</v>
      </c>
      <c r="I6741">
        <v>0</v>
      </c>
      <c r="J6741">
        <f t="shared" si="316"/>
        <v>0</v>
      </c>
      <c r="K6741">
        <v>-0.39278469999999999</v>
      </c>
    </row>
    <row r="6742" spans="1:11" x14ac:dyDescent="0.25">
      <c r="A6742" t="s">
        <v>2949</v>
      </c>
      <c r="B6742">
        <v>6620</v>
      </c>
      <c r="C6742">
        <v>-0.13159688</v>
      </c>
      <c r="D6742">
        <f t="shared" si="317"/>
        <v>0.13159688</v>
      </c>
      <c r="E6742">
        <v>0.42530580000000001</v>
      </c>
      <c r="F6742">
        <v>-0.14585087999999999</v>
      </c>
      <c r="G6742">
        <f t="shared" si="315"/>
        <v>0.14585087999999999</v>
      </c>
      <c r="H6742">
        <v>0.36168802</v>
      </c>
      <c r="I6742">
        <v>-0.33299415999999998</v>
      </c>
      <c r="J6742">
        <f t="shared" si="316"/>
        <v>0.33299415999999998</v>
      </c>
      <c r="K6742">
        <v>0.16454393</v>
      </c>
    </row>
    <row r="6743" spans="1:11" x14ac:dyDescent="0.25">
      <c r="A6743" t="s">
        <v>2949</v>
      </c>
      <c r="B6743">
        <v>6972</v>
      </c>
      <c r="C6743">
        <v>-7.5401220000000005E-2</v>
      </c>
      <c r="D6743">
        <f t="shared" si="317"/>
        <v>7.5401220000000005E-2</v>
      </c>
      <c r="E6743">
        <v>0.39941785000000002</v>
      </c>
      <c r="F6743">
        <v>-0.20699301000000001</v>
      </c>
      <c r="G6743">
        <f t="shared" si="315"/>
        <v>0.20699301000000001</v>
      </c>
      <c r="H6743">
        <v>0.45408502000000001</v>
      </c>
      <c r="I6743">
        <v>-0.34847307</v>
      </c>
      <c r="J6743">
        <f t="shared" si="316"/>
        <v>0.34847307</v>
      </c>
      <c r="K6743">
        <v>0.15344302000000001</v>
      </c>
    </row>
    <row r="6744" spans="1:11" x14ac:dyDescent="0.25">
      <c r="A6744" t="s">
        <v>2654</v>
      </c>
      <c r="B6744">
        <v>5916</v>
      </c>
      <c r="C6744">
        <v>-0.60077137000000003</v>
      </c>
      <c r="D6744">
        <f t="shared" si="317"/>
        <v>0.60077137000000003</v>
      </c>
      <c r="E6744">
        <v>0.99447273999999997</v>
      </c>
      <c r="F6744">
        <v>-0.73261759999999998</v>
      </c>
      <c r="G6744">
        <f t="shared" si="315"/>
        <v>0.73261759999999998</v>
      </c>
      <c r="H6744">
        <v>1.0945431999999999</v>
      </c>
      <c r="I6744">
        <v>-0.68688090000000002</v>
      </c>
      <c r="J6744">
        <f t="shared" si="316"/>
        <v>0.68688090000000002</v>
      </c>
      <c r="K6744">
        <v>0.78477359999999996</v>
      </c>
    </row>
    <row r="6745" spans="1:11" x14ac:dyDescent="0.25">
      <c r="A6745" t="s">
        <v>2654</v>
      </c>
      <c r="B6745">
        <v>6268</v>
      </c>
      <c r="C6745">
        <v>-0.58193004000000004</v>
      </c>
      <c r="D6745">
        <f t="shared" si="317"/>
        <v>0.58193004000000004</v>
      </c>
      <c r="E6745">
        <v>1.0328009</v>
      </c>
      <c r="F6745">
        <v>-0.81827050000000001</v>
      </c>
      <c r="G6745">
        <f t="shared" si="315"/>
        <v>0.81827050000000001</v>
      </c>
      <c r="H6745">
        <v>1.0714505999999999</v>
      </c>
      <c r="I6745">
        <v>-0.66331655</v>
      </c>
      <c r="J6745">
        <f t="shared" si="316"/>
        <v>0.66331655</v>
      </c>
      <c r="K6745">
        <v>0.76048039999999995</v>
      </c>
    </row>
    <row r="6746" spans="1:11" x14ac:dyDescent="0.25">
      <c r="A6746" t="s">
        <v>2951</v>
      </c>
      <c r="B6746">
        <v>6622</v>
      </c>
      <c r="C6746">
        <v>-0.20256576000000001</v>
      </c>
      <c r="D6746">
        <f t="shared" si="317"/>
        <v>0.20256576000000001</v>
      </c>
      <c r="E6746">
        <v>0.50508169999999997</v>
      </c>
      <c r="F6746">
        <v>-0.26239356000000003</v>
      </c>
      <c r="G6746">
        <f t="shared" si="315"/>
        <v>0.26239356000000003</v>
      </c>
      <c r="H6746">
        <v>0.44951679999999999</v>
      </c>
      <c r="I6746">
        <v>-0.44326183000000002</v>
      </c>
      <c r="J6746">
        <f t="shared" si="316"/>
        <v>0.44326183000000002</v>
      </c>
      <c r="K6746">
        <v>0.30549500000000002</v>
      </c>
    </row>
    <row r="6747" spans="1:11" x14ac:dyDescent="0.25">
      <c r="A6747" t="s">
        <v>2951</v>
      </c>
      <c r="B6747">
        <v>6974</v>
      </c>
      <c r="C6747">
        <v>-0.25933313000000002</v>
      </c>
      <c r="D6747">
        <f t="shared" si="317"/>
        <v>0.25933313000000002</v>
      </c>
      <c r="E6747">
        <v>0.50133353000000003</v>
      </c>
      <c r="F6747">
        <v>-0.33730969999999999</v>
      </c>
      <c r="G6747">
        <f t="shared" si="315"/>
        <v>0.33730969999999999</v>
      </c>
      <c r="H6747">
        <v>0.46153653</v>
      </c>
      <c r="I6747">
        <v>-0.42263630000000002</v>
      </c>
      <c r="J6747">
        <f t="shared" si="316"/>
        <v>0.42263630000000002</v>
      </c>
      <c r="K6747">
        <v>0.2387782</v>
      </c>
    </row>
    <row r="6748" spans="1:11" x14ac:dyDescent="0.25">
      <c r="A6748" t="s">
        <v>2656</v>
      </c>
      <c r="B6748">
        <v>5918</v>
      </c>
      <c r="C6748">
        <v>3.7816370000000002E-2</v>
      </c>
      <c r="D6748">
        <f t="shared" si="317"/>
        <v>-3.7816370000000002E-2</v>
      </c>
      <c r="E6748">
        <v>0.44534024999999999</v>
      </c>
      <c r="F6748">
        <v>7.0055740000000005E-2</v>
      </c>
      <c r="G6748">
        <f t="shared" si="315"/>
        <v>-7.0055740000000005E-2</v>
      </c>
      <c r="H6748">
        <v>0.46580612999999998</v>
      </c>
      <c r="I6748">
        <v>-0.15062181999999999</v>
      </c>
      <c r="J6748">
        <f t="shared" si="316"/>
        <v>0.15062181999999999</v>
      </c>
      <c r="K6748">
        <v>-0.24100809000000001</v>
      </c>
    </row>
    <row r="6749" spans="1:11" x14ac:dyDescent="0.25">
      <c r="A6749" t="s">
        <v>2656</v>
      </c>
      <c r="B6749">
        <v>6270</v>
      </c>
      <c r="C6749">
        <v>0.31550187000000002</v>
      </c>
      <c r="D6749">
        <f t="shared" si="317"/>
        <v>-0.31550187000000002</v>
      </c>
      <c r="E6749">
        <v>0.6653715</v>
      </c>
      <c r="F6749">
        <v>-1.2226312E-2</v>
      </c>
      <c r="G6749">
        <f t="shared" si="315"/>
        <v>1.2226312E-2</v>
      </c>
      <c r="H6749">
        <v>0.34344885000000003</v>
      </c>
      <c r="I6749">
        <v>-0.21021772999999999</v>
      </c>
      <c r="J6749">
        <f t="shared" si="316"/>
        <v>0.21021772999999999</v>
      </c>
      <c r="K6749">
        <v>0.19695055</v>
      </c>
    </row>
    <row r="6750" spans="1:11" x14ac:dyDescent="0.25">
      <c r="A6750" t="s">
        <v>2953</v>
      </c>
      <c r="B6750">
        <v>6624</v>
      </c>
      <c r="C6750">
        <v>0.17146665999999999</v>
      </c>
      <c r="D6750">
        <f t="shared" si="317"/>
        <v>-0.17146665999999999</v>
      </c>
      <c r="E6750">
        <v>0.44697811999999998</v>
      </c>
      <c r="F6750">
        <v>0.10801071</v>
      </c>
      <c r="G6750">
        <f t="shared" si="315"/>
        <v>-0.10801071</v>
      </c>
      <c r="H6750">
        <v>0.35807407000000002</v>
      </c>
      <c r="I6750">
        <v>-2.6944340000000001E-2</v>
      </c>
      <c r="J6750">
        <f t="shared" si="316"/>
        <v>2.6944340000000001E-2</v>
      </c>
      <c r="K6750">
        <v>0.26059569999999999</v>
      </c>
    </row>
    <row r="6751" spans="1:11" x14ac:dyDescent="0.25">
      <c r="A6751" t="s">
        <v>2953</v>
      </c>
      <c r="B6751">
        <v>6976</v>
      </c>
      <c r="C6751">
        <v>0.18070668000000001</v>
      </c>
      <c r="D6751">
        <f t="shared" si="317"/>
        <v>-0.18070668000000001</v>
      </c>
      <c r="E6751">
        <v>0.44637432999999999</v>
      </c>
      <c r="F6751">
        <v>6.3364304999999996E-2</v>
      </c>
      <c r="G6751">
        <f t="shared" si="315"/>
        <v>-6.3364304999999996E-2</v>
      </c>
      <c r="H6751">
        <v>0.40906355</v>
      </c>
      <c r="I6751">
        <v>-1.9465535999999999E-2</v>
      </c>
      <c r="J6751">
        <f t="shared" si="316"/>
        <v>1.9465535999999999E-2</v>
      </c>
      <c r="K6751">
        <v>0.23843097999999999</v>
      </c>
    </row>
    <row r="6752" spans="1:11" x14ac:dyDescent="0.25">
      <c r="A6752" t="s">
        <v>2658</v>
      </c>
      <c r="B6752">
        <v>5920</v>
      </c>
      <c r="C6752">
        <v>-0.33390075000000002</v>
      </c>
      <c r="D6752">
        <f t="shared" si="317"/>
        <v>0.33390075000000002</v>
      </c>
      <c r="E6752">
        <v>0.68759740000000003</v>
      </c>
      <c r="F6752">
        <v>-0.28359570000000001</v>
      </c>
      <c r="G6752">
        <f t="shared" si="315"/>
        <v>0.28359570000000001</v>
      </c>
      <c r="H6752">
        <v>0.60376430000000003</v>
      </c>
      <c r="I6752">
        <v>-0.60793799999999998</v>
      </c>
      <c r="J6752">
        <f t="shared" si="316"/>
        <v>0.60793799999999998</v>
      </c>
      <c r="K6752">
        <v>0.35552907</v>
      </c>
    </row>
    <row r="6753" spans="1:11" x14ac:dyDescent="0.25">
      <c r="A6753" t="s">
        <v>2658</v>
      </c>
      <c r="B6753">
        <v>6272</v>
      </c>
      <c r="C6753">
        <v>-0.27409657999999998</v>
      </c>
      <c r="D6753">
        <f t="shared" si="317"/>
        <v>0.27409657999999998</v>
      </c>
      <c r="E6753">
        <v>0.57748929999999998</v>
      </c>
      <c r="F6753">
        <v>-0.32894846999999999</v>
      </c>
      <c r="G6753">
        <f t="shared" si="315"/>
        <v>0.32894846999999999</v>
      </c>
      <c r="H6753">
        <v>0.58569722999999996</v>
      </c>
      <c r="I6753">
        <v>-0.55164239999999998</v>
      </c>
      <c r="J6753">
        <f t="shared" si="316"/>
        <v>0.55164239999999998</v>
      </c>
      <c r="K6753">
        <v>0.33979878000000002</v>
      </c>
    </row>
    <row r="6754" spans="1:11" x14ac:dyDescent="0.25">
      <c r="A6754" t="s">
        <v>3535</v>
      </c>
      <c r="B6754">
        <v>8026</v>
      </c>
      <c r="C6754">
        <v>-9.8823930000000004E-2</v>
      </c>
      <c r="D6754">
        <f t="shared" si="317"/>
        <v>9.8823930000000004E-2</v>
      </c>
      <c r="E6754">
        <v>0.35584587000000001</v>
      </c>
      <c r="F6754">
        <v>-3.6946863000000003E-2</v>
      </c>
      <c r="G6754">
        <f t="shared" si="315"/>
        <v>3.6946863000000003E-2</v>
      </c>
      <c r="H6754">
        <v>0.24578217999999999</v>
      </c>
      <c r="I6754">
        <v>-0.29138704999999998</v>
      </c>
      <c r="J6754">
        <f t="shared" si="316"/>
        <v>0.29138704999999998</v>
      </c>
      <c r="K6754">
        <v>0.14153607000000001</v>
      </c>
    </row>
    <row r="6755" spans="1:11" x14ac:dyDescent="0.25">
      <c r="A6755" t="s">
        <v>3535</v>
      </c>
      <c r="B6755">
        <v>8378</v>
      </c>
      <c r="C6755">
        <v>-1.2241960999999999</v>
      </c>
      <c r="D6755">
        <f t="shared" si="317"/>
        <v>1.2241960999999999</v>
      </c>
      <c r="E6755">
        <v>-1.0362560000000001</v>
      </c>
      <c r="F6755">
        <v>-2.5196130000000001E-2</v>
      </c>
      <c r="G6755">
        <f t="shared" si="315"/>
        <v>2.5196130000000001E-2</v>
      </c>
      <c r="H6755">
        <v>9.5641050000000005E-2</v>
      </c>
      <c r="I6755">
        <v>-0.46107009999999998</v>
      </c>
      <c r="J6755">
        <f t="shared" si="316"/>
        <v>0.46107009999999998</v>
      </c>
      <c r="K6755">
        <v>0.14127676</v>
      </c>
    </row>
    <row r="6756" spans="1:11" x14ac:dyDescent="0.25">
      <c r="A6756" t="s">
        <v>3242</v>
      </c>
      <c r="B6756">
        <v>7322</v>
      </c>
      <c r="C6756">
        <v>-0.13394928</v>
      </c>
      <c r="D6756">
        <f t="shared" si="317"/>
        <v>0.13394928</v>
      </c>
      <c r="E6756">
        <v>0.30546354999999997</v>
      </c>
      <c r="F6756">
        <v>-0.24019062999999999</v>
      </c>
      <c r="G6756">
        <f t="shared" si="315"/>
        <v>0.24019062999999999</v>
      </c>
      <c r="H6756">
        <v>0.31453595000000001</v>
      </c>
      <c r="I6756">
        <v>-0.39090425000000001</v>
      </c>
      <c r="J6756">
        <f t="shared" si="316"/>
        <v>0.39090425000000001</v>
      </c>
      <c r="K6756">
        <v>0.13878457</v>
      </c>
    </row>
    <row r="6757" spans="1:11" x14ac:dyDescent="0.25">
      <c r="A6757" t="s">
        <v>3242</v>
      </c>
      <c r="B6757">
        <v>7674</v>
      </c>
      <c r="C6757">
        <v>-0.24809131000000001</v>
      </c>
      <c r="D6757">
        <f t="shared" si="317"/>
        <v>0.24809131000000001</v>
      </c>
      <c r="E6757">
        <v>0.35415024000000001</v>
      </c>
      <c r="F6757">
        <v>-0.38016411999999999</v>
      </c>
      <c r="G6757">
        <f t="shared" si="315"/>
        <v>0.38016411999999999</v>
      </c>
      <c r="H6757">
        <v>0.27646807000000001</v>
      </c>
      <c r="I6757">
        <v>-0.21329414999999999</v>
      </c>
      <c r="J6757">
        <f t="shared" si="316"/>
        <v>0.21329414999999999</v>
      </c>
      <c r="K6757">
        <v>-2.0837466999999998E-2</v>
      </c>
    </row>
    <row r="6758" spans="1:11" x14ac:dyDescent="0.25">
      <c r="A6758" t="s">
        <v>3537</v>
      </c>
      <c r="B6758">
        <v>8028</v>
      </c>
      <c r="C6758">
        <v>0.16921243</v>
      </c>
      <c r="D6758">
        <f t="shared" si="317"/>
        <v>-0.16921243</v>
      </c>
      <c r="E6758">
        <v>0.36691552</v>
      </c>
      <c r="F6758">
        <v>-0.10735741</v>
      </c>
      <c r="G6758">
        <f t="shared" si="315"/>
        <v>0.10735741</v>
      </c>
      <c r="H6758">
        <v>0.26888719999999999</v>
      </c>
      <c r="I6758">
        <v>-0.33501535999999998</v>
      </c>
      <c r="J6758">
        <f t="shared" si="316"/>
        <v>0.33501535999999998</v>
      </c>
      <c r="K6758">
        <v>-0.16349874</v>
      </c>
    </row>
    <row r="6759" spans="1:11" x14ac:dyDescent="0.25">
      <c r="A6759" t="s">
        <v>3537</v>
      </c>
      <c r="B6759">
        <v>8380</v>
      </c>
      <c r="C6759">
        <v>-4.9968435999999998E-2</v>
      </c>
      <c r="D6759">
        <f t="shared" si="317"/>
        <v>4.9968435999999998E-2</v>
      </c>
      <c r="E6759">
        <v>0.29230928</v>
      </c>
      <c r="F6759">
        <v>-0.27973725999999999</v>
      </c>
      <c r="G6759">
        <f t="shared" si="315"/>
        <v>0.27973725999999999</v>
      </c>
      <c r="H6759">
        <v>0.36298320000000001</v>
      </c>
      <c r="I6759">
        <v>-0.13345340999999999</v>
      </c>
      <c r="J6759">
        <f t="shared" si="316"/>
        <v>0.13345340999999999</v>
      </c>
      <c r="K6759">
        <v>-0.20984721000000001</v>
      </c>
    </row>
    <row r="6760" spans="1:11" x14ac:dyDescent="0.25">
      <c r="A6760" t="s">
        <v>3244</v>
      </c>
      <c r="B6760">
        <v>7324</v>
      </c>
      <c r="C6760">
        <v>-0.1780612</v>
      </c>
      <c r="D6760">
        <f t="shared" si="317"/>
        <v>0.1780612</v>
      </c>
      <c r="E6760">
        <v>0.67719156000000003</v>
      </c>
      <c r="F6760">
        <v>-0.23001368</v>
      </c>
      <c r="G6760">
        <f t="shared" si="315"/>
        <v>0.23001368</v>
      </c>
      <c r="H6760">
        <v>0.61873210000000001</v>
      </c>
      <c r="I6760">
        <v>-0.38004816000000002</v>
      </c>
      <c r="J6760">
        <f t="shared" si="316"/>
        <v>0.38004816000000002</v>
      </c>
      <c r="K6760">
        <v>0.46505131999999999</v>
      </c>
    </row>
    <row r="6761" spans="1:11" x14ac:dyDescent="0.25">
      <c r="A6761" t="s">
        <v>3244</v>
      </c>
      <c r="B6761">
        <v>7676</v>
      </c>
      <c r="C6761">
        <v>-0.18468775000000001</v>
      </c>
      <c r="D6761">
        <f t="shared" si="317"/>
        <v>0.18468775000000001</v>
      </c>
      <c r="E6761">
        <v>0.69976879999999997</v>
      </c>
      <c r="F6761">
        <v>-0.27382094000000001</v>
      </c>
      <c r="G6761">
        <f t="shared" si="315"/>
        <v>0.27382094000000001</v>
      </c>
      <c r="H6761">
        <v>0.58729430000000005</v>
      </c>
      <c r="I6761">
        <v>-0.31162718</v>
      </c>
      <c r="J6761">
        <f t="shared" si="316"/>
        <v>0.31162718</v>
      </c>
      <c r="K6761">
        <v>0.43851104000000002</v>
      </c>
    </row>
    <row r="6762" spans="1:11" x14ac:dyDescent="0.25">
      <c r="A6762" t="s">
        <v>3539</v>
      </c>
      <c r="B6762">
        <v>8030</v>
      </c>
      <c r="C6762">
        <v>9.8258789999999999E-2</v>
      </c>
      <c r="D6762">
        <f t="shared" si="317"/>
        <v>-9.8258789999999999E-2</v>
      </c>
      <c r="E6762">
        <v>0.38693773999999997</v>
      </c>
      <c r="F6762">
        <v>0.10869242</v>
      </c>
      <c r="G6762">
        <f t="shared" si="315"/>
        <v>-0.10869242</v>
      </c>
      <c r="H6762">
        <v>0.32841910000000002</v>
      </c>
      <c r="I6762">
        <v>-0.11000790000000001</v>
      </c>
      <c r="J6762">
        <f t="shared" si="316"/>
        <v>0.11000790000000001</v>
      </c>
      <c r="K6762">
        <v>7.0717139999999998E-2</v>
      </c>
    </row>
    <row r="6763" spans="1:11" x14ac:dyDescent="0.25">
      <c r="A6763" t="s">
        <v>3539</v>
      </c>
      <c r="B6763">
        <v>8382</v>
      </c>
      <c r="C6763">
        <v>8.0597654000000005E-2</v>
      </c>
      <c r="D6763">
        <f t="shared" si="317"/>
        <v>-8.0597654000000005E-2</v>
      </c>
      <c r="E6763">
        <v>0.31376836000000002</v>
      </c>
      <c r="F6763">
        <v>3.1199409000000001E-2</v>
      </c>
      <c r="G6763">
        <f t="shared" si="315"/>
        <v>-3.1199409000000001E-2</v>
      </c>
      <c r="H6763">
        <v>0.43781593000000002</v>
      </c>
      <c r="I6763">
        <v>-0.12021878</v>
      </c>
      <c r="J6763">
        <f t="shared" si="316"/>
        <v>0.12021878</v>
      </c>
      <c r="K6763">
        <v>-1.8926467999999998E-2</v>
      </c>
    </row>
    <row r="6764" spans="1:11" x14ac:dyDescent="0.25">
      <c r="A6764" t="s">
        <v>3246</v>
      </c>
      <c r="B6764">
        <v>7326</v>
      </c>
      <c r="C6764">
        <v>7.4744329999999998E-2</v>
      </c>
      <c r="D6764">
        <f t="shared" si="317"/>
        <v>-7.4744329999999998E-2</v>
      </c>
      <c r="E6764">
        <v>0.25420009999999998</v>
      </c>
      <c r="F6764">
        <v>-0.14153668</v>
      </c>
      <c r="G6764">
        <f t="shared" si="315"/>
        <v>0.14153668</v>
      </c>
      <c r="H6764">
        <v>0.38065144000000001</v>
      </c>
      <c r="I6764">
        <v>-7.2505490000000006E-2</v>
      </c>
      <c r="J6764">
        <f t="shared" si="316"/>
        <v>7.2505490000000006E-2</v>
      </c>
      <c r="K6764">
        <v>0.10275394</v>
      </c>
    </row>
    <row r="6765" spans="1:11" x14ac:dyDescent="0.25">
      <c r="A6765" t="s">
        <v>3246</v>
      </c>
      <c r="B6765">
        <v>7678</v>
      </c>
      <c r="C6765">
        <v>3.6263509999999999E-2</v>
      </c>
      <c r="D6765">
        <f t="shared" si="317"/>
        <v>-3.6263509999999999E-2</v>
      </c>
      <c r="E6765">
        <v>0.23734316</v>
      </c>
      <c r="F6765">
        <v>-0.16624243999999999</v>
      </c>
      <c r="G6765">
        <f t="shared" si="315"/>
        <v>0.16624243999999999</v>
      </c>
      <c r="H6765">
        <v>0.38383835999999999</v>
      </c>
      <c r="I6765">
        <v>7.0035429999999996E-2</v>
      </c>
      <c r="J6765">
        <f t="shared" si="316"/>
        <v>-7.0035429999999996E-2</v>
      </c>
      <c r="K6765">
        <v>-1.4084338E-2</v>
      </c>
    </row>
    <row r="6766" spans="1:11" x14ac:dyDescent="0.25">
      <c r="A6766" t="s">
        <v>3541</v>
      </c>
      <c r="B6766">
        <v>8032</v>
      </c>
      <c r="C6766">
        <v>-0.24956062000000001</v>
      </c>
      <c r="D6766">
        <f t="shared" si="317"/>
        <v>0.24956062000000001</v>
      </c>
      <c r="E6766">
        <v>0.47106627000000001</v>
      </c>
      <c r="F6766">
        <v>-0.28688118000000001</v>
      </c>
      <c r="G6766">
        <f t="shared" si="315"/>
        <v>0.28688118000000001</v>
      </c>
      <c r="H6766">
        <v>0.48086723999999997</v>
      </c>
      <c r="I6766">
        <v>-0.46595234000000002</v>
      </c>
      <c r="J6766">
        <f t="shared" si="316"/>
        <v>0.46595234000000002</v>
      </c>
      <c r="K6766">
        <v>9.8002030000000004E-2</v>
      </c>
    </row>
    <row r="6767" spans="1:11" x14ac:dyDescent="0.25">
      <c r="A6767" t="s">
        <v>3541</v>
      </c>
      <c r="B6767">
        <v>8384</v>
      </c>
      <c r="C6767">
        <v>-0.28036427000000003</v>
      </c>
      <c r="D6767">
        <f t="shared" si="317"/>
        <v>0.28036427000000003</v>
      </c>
      <c r="E6767">
        <v>0.37176295999999998</v>
      </c>
      <c r="F6767">
        <v>-0.23303684999999999</v>
      </c>
      <c r="G6767">
        <f t="shared" si="315"/>
        <v>0.23303684999999999</v>
      </c>
      <c r="H6767">
        <v>0.48089004000000002</v>
      </c>
      <c r="I6767">
        <v>-0.59172743999999999</v>
      </c>
      <c r="J6767">
        <f t="shared" si="316"/>
        <v>0.59172743999999999</v>
      </c>
      <c r="K6767">
        <v>-5.9661489999999998E-2</v>
      </c>
    </row>
    <row r="6768" spans="1:11" x14ac:dyDescent="0.25">
      <c r="A6768" t="s">
        <v>3248</v>
      </c>
      <c r="B6768">
        <v>7328</v>
      </c>
      <c r="C6768">
        <v>-0.23315014000000001</v>
      </c>
      <c r="D6768">
        <f t="shared" si="317"/>
        <v>0.23315014000000001</v>
      </c>
      <c r="E6768">
        <v>0.45834127000000002</v>
      </c>
      <c r="F6768">
        <v>-0.49442488000000001</v>
      </c>
      <c r="G6768">
        <f t="shared" si="315"/>
        <v>0.49442488000000001</v>
      </c>
      <c r="H6768">
        <v>0.46527183</v>
      </c>
      <c r="I6768">
        <v>-0.42310177999999998</v>
      </c>
      <c r="J6768">
        <f t="shared" si="316"/>
        <v>0.42310177999999998</v>
      </c>
      <c r="K6768">
        <v>0.18636559999999999</v>
      </c>
    </row>
    <row r="6769" spans="1:11" x14ac:dyDescent="0.25">
      <c r="A6769" t="s">
        <v>3248</v>
      </c>
      <c r="B6769">
        <v>7680</v>
      </c>
      <c r="C6769">
        <v>-0.11090931</v>
      </c>
      <c r="D6769">
        <f t="shared" si="317"/>
        <v>0.11090931</v>
      </c>
      <c r="E6769">
        <v>0.63758945</v>
      </c>
      <c r="F6769">
        <v>-0.41709232000000002</v>
      </c>
      <c r="G6769">
        <f t="shared" si="315"/>
        <v>0.41709232000000002</v>
      </c>
      <c r="H6769">
        <v>0.44553157999999998</v>
      </c>
      <c r="I6769">
        <v>-0.33358765000000001</v>
      </c>
      <c r="J6769">
        <f t="shared" si="316"/>
        <v>0.33358765000000001</v>
      </c>
      <c r="K6769">
        <v>0.119430676</v>
      </c>
    </row>
    <row r="6770" spans="1:11" x14ac:dyDescent="0.25">
      <c r="A6770" t="s">
        <v>581</v>
      </c>
      <c r="B6770">
        <v>995</v>
      </c>
      <c r="C6770">
        <v>-1.4885693</v>
      </c>
      <c r="D6770">
        <f t="shared" si="317"/>
        <v>1.4885693</v>
      </c>
      <c r="E6770">
        <v>1.7483013999999999</v>
      </c>
      <c r="F6770">
        <v>-1.5187103</v>
      </c>
      <c r="G6770">
        <f t="shared" si="315"/>
        <v>1.5187103</v>
      </c>
      <c r="H6770">
        <v>1.8084798</v>
      </c>
      <c r="I6770">
        <v>-1.7529459000000001</v>
      </c>
      <c r="J6770">
        <f t="shared" si="316"/>
        <v>1.7529459000000001</v>
      </c>
      <c r="K6770">
        <v>1.4170159</v>
      </c>
    </row>
    <row r="6771" spans="1:11" x14ac:dyDescent="0.25">
      <c r="A6771" t="s">
        <v>581</v>
      </c>
      <c r="B6771">
        <v>1347</v>
      </c>
      <c r="C6771">
        <v>-1.5332972</v>
      </c>
      <c r="D6771">
        <f t="shared" si="317"/>
        <v>1.5332972</v>
      </c>
      <c r="E6771">
        <v>1.7639385000000001</v>
      </c>
      <c r="F6771">
        <v>-1.4685935000000001</v>
      </c>
      <c r="G6771">
        <f t="shared" si="315"/>
        <v>1.4685935000000001</v>
      </c>
      <c r="H6771">
        <v>1.7585877000000001</v>
      </c>
      <c r="I6771">
        <v>-1.8076544999999999</v>
      </c>
      <c r="J6771">
        <f t="shared" si="316"/>
        <v>1.8076544999999999</v>
      </c>
      <c r="K6771">
        <v>1.4872346999999999</v>
      </c>
    </row>
    <row r="6772" spans="1:11" x14ac:dyDescent="0.25">
      <c r="A6772" t="s">
        <v>284</v>
      </c>
      <c r="B6772">
        <v>291</v>
      </c>
      <c r="C6772">
        <v>-1.2517947</v>
      </c>
      <c r="D6772">
        <f t="shared" si="317"/>
        <v>1.2517947</v>
      </c>
      <c r="E6772">
        <v>1.5915937</v>
      </c>
      <c r="F6772">
        <v>-1.2022969999999999</v>
      </c>
      <c r="G6772">
        <f t="shared" si="315"/>
        <v>1.2022969999999999</v>
      </c>
      <c r="H6772">
        <v>1.5748116000000001</v>
      </c>
      <c r="I6772">
        <v>-1.3285365</v>
      </c>
      <c r="J6772">
        <f t="shared" si="316"/>
        <v>1.3285365</v>
      </c>
      <c r="K6772">
        <v>1.305247</v>
      </c>
    </row>
    <row r="6773" spans="1:11" x14ac:dyDescent="0.25">
      <c r="A6773" t="s">
        <v>284</v>
      </c>
      <c r="B6773">
        <v>643</v>
      </c>
      <c r="C6773">
        <v>-1.1392058</v>
      </c>
      <c r="D6773">
        <f t="shared" si="317"/>
        <v>1.1392058</v>
      </c>
      <c r="E6773">
        <v>1.6285963999999999</v>
      </c>
      <c r="F6773">
        <v>-1.0124636</v>
      </c>
      <c r="G6773">
        <f t="shared" si="315"/>
        <v>1.0124636</v>
      </c>
      <c r="H6773">
        <v>1.5653849</v>
      </c>
      <c r="I6773">
        <v>-1.268923</v>
      </c>
      <c r="J6773">
        <f t="shared" si="316"/>
        <v>1.268923</v>
      </c>
      <c r="K6773">
        <v>1.2542298999999999</v>
      </c>
    </row>
    <row r="6774" spans="1:11" x14ac:dyDescent="0.25">
      <c r="A6774" t="s">
        <v>583</v>
      </c>
      <c r="B6774">
        <v>997</v>
      </c>
      <c r="C6774">
        <v>-1.2284583</v>
      </c>
      <c r="D6774">
        <f t="shared" si="317"/>
        <v>1.2284583</v>
      </c>
      <c r="E6774">
        <v>1.7595046999999999</v>
      </c>
      <c r="F6774">
        <v>-1.3099585</v>
      </c>
      <c r="G6774">
        <f t="shared" si="315"/>
        <v>1.3099585</v>
      </c>
      <c r="H6774">
        <v>1.6971685000000001</v>
      </c>
      <c r="I6774">
        <v>-1.3553740000000001</v>
      </c>
      <c r="J6774">
        <f t="shared" si="316"/>
        <v>1.3553740000000001</v>
      </c>
      <c r="K6774">
        <v>1.4599359000000001</v>
      </c>
    </row>
    <row r="6775" spans="1:11" x14ac:dyDescent="0.25">
      <c r="A6775" t="s">
        <v>583</v>
      </c>
      <c r="B6775">
        <v>1349</v>
      </c>
      <c r="C6775">
        <v>-1.3029865</v>
      </c>
      <c r="D6775">
        <f t="shared" si="317"/>
        <v>1.3029865</v>
      </c>
      <c r="E6775">
        <v>1.7703142999999999</v>
      </c>
      <c r="F6775">
        <v>-1.2888348999999999</v>
      </c>
      <c r="G6775">
        <f t="shared" si="315"/>
        <v>1.2888348999999999</v>
      </c>
      <c r="H6775">
        <v>1.8009031</v>
      </c>
      <c r="I6775">
        <v>-1.3406203999999999</v>
      </c>
      <c r="J6775">
        <f t="shared" si="316"/>
        <v>1.3406203999999999</v>
      </c>
      <c r="K6775">
        <v>1.455409</v>
      </c>
    </row>
    <row r="6776" spans="1:11" x14ac:dyDescent="0.25">
      <c r="A6776" t="s">
        <v>286</v>
      </c>
      <c r="B6776">
        <v>293</v>
      </c>
      <c r="C6776">
        <v>-0.58496250000000005</v>
      </c>
      <c r="D6776">
        <f t="shared" si="317"/>
        <v>0.58496250000000005</v>
      </c>
      <c r="E6776">
        <v>0.76867450000000004</v>
      </c>
      <c r="F6776">
        <v>-0.73696554000000003</v>
      </c>
      <c r="G6776">
        <f t="shared" si="315"/>
        <v>0.73696554000000003</v>
      </c>
      <c r="H6776">
        <v>0</v>
      </c>
      <c r="I6776">
        <v>-0.4374053</v>
      </c>
      <c r="J6776">
        <f t="shared" si="316"/>
        <v>0.4374053</v>
      </c>
      <c r="K6776">
        <v>0.23446532</v>
      </c>
    </row>
    <row r="6777" spans="1:11" x14ac:dyDescent="0.25">
      <c r="A6777" t="s">
        <v>286</v>
      </c>
      <c r="B6777">
        <v>645</v>
      </c>
      <c r="C6777">
        <v>-0.34288766999999998</v>
      </c>
      <c r="D6777">
        <f t="shared" si="317"/>
        <v>0.34288766999999998</v>
      </c>
      <c r="E6777">
        <v>0.92199755000000005</v>
      </c>
      <c r="F6777">
        <v>-0.47974317999999999</v>
      </c>
      <c r="G6777">
        <f t="shared" si="315"/>
        <v>0.47974317999999999</v>
      </c>
      <c r="H6777">
        <v>0.34792328</v>
      </c>
      <c r="I6777">
        <v>-0.71049340000000005</v>
      </c>
      <c r="J6777">
        <f t="shared" si="316"/>
        <v>0.71049340000000005</v>
      </c>
      <c r="K6777">
        <v>9.51573E-2</v>
      </c>
    </row>
    <row r="6778" spans="1:11" x14ac:dyDescent="0.25">
      <c r="A6778" t="s">
        <v>585</v>
      </c>
      <c r="B6778">
        <v>999</v>
      </c>
      <c r="C6778">
        <v>-0.35120763999999999</v>
      </c>
      <c r="D6778">
        <f t="shared" si="317"/>
        <v>0.35120763999999999</v>
      </c>
      <c r="E6778">
        <v>0.47555756999999999</v>
      </c>
      <c r="F6778">
        <v>-0.30694956000000001</v>
      </c>
      <c r="G6778">
        <f t="shared" si="315"/>
        <v>0.30694956000000001</v>
      </c>
      <c r="H6778">
        <v>0.52435577</v>
      </c>
      <c r="I6778">
        <v>-0.47397378000000001</v>
      </c>
      <c r="J6778">
        <f t="shared" si="316"/>
        <v>0.47397378000000001</v>
      </c>
      <c r="K6778">
        <v>0.24699438000000001</v>
      </c>
    </row>
    <row r="6779" spans="1:11" x14ac:dyDescent="0.25">
      <c r="A6779" t="s">
        <v>585</v>
      </c>
      <c r="B6779">
        <v>1351</v>
      </c>
      <c r="C6779">
        <v>-0.29213410000000001</v>
      </c>
      <c r="D6779">
        <f t="shared" si="317"/>
        <v>0.29213410000000001</v>
      </c>
      <c r="E6779">
        <v>0.53256840000000005</v>
      </c>
      <c r="F6779">
        <v>-0.33453709999999998</v>
      </c>
      <c r="G6779">
        <f t="shared" si="315"/>
        <v>0.33453709999999998</v>
      </c>
      <c r="H6779">
        <v>0.51555969999999995</v>
      </c>
      <c r="I6779">
        <v>-0.50049436000000003</v>
      </c>
      <c r="J6779">
        <f t="shared" si="316"/>
        <v>0.50049436000000003</v>
      </c>
      <c r="K6779">
        <v>0.16134381</v>
      </c>
    </row>
    <row r="6780" spans="1:11" x14ac:dyDescent="0.25">
      <c r="A6780" t="s">
        <v>288</v>
      </c>
      <c r="B6780">
        <v>295</v>
      </c>
      <c r="C6780">
        <v>-0.94753259999999995</v>
      </c>
      <c r="D6780">
        <f t="shared" si="317"/>
        <v>0.94753259999999995</v>
      </c>
      <c r="E6780">
        <v>-8.9267340000000001E-2</v>
      </c>
      <c r="F6780">
        <v>-0.34617557999999998</v>
      </c>
      <c r="G6780">
        <f t="shared" si="315"/>
        <v>0.34617557999999998</v>
      </c>
      <c r="H6780">
        <v>0</v>
      </c>
      <c r="I6780">
        <v>0</v>
      </c>
      <c r="J6780">
        <f t="shared" si="316"/>
        <v>0</v>
      </c>
      <c r="K6780">
        <v>-0.4388842</v>
      </c>
    </row>
    <row r="6781" spans="1:11" x14ac:dyDescent="0.25">
      <c r="A6781" t="s">
        <v>288</v>
      </c>
      <c r="B6781">
        <v>647</v>
      </c>
      <c r="C6781">
        <v>-0.36405355</v>
      </c>
      <c r="D6781">
        <f t="shared" si="317"/>
        <v>0.36405355</v>
      </c>
      <c r="E6781">
        <v>0.20858668</v>
      </c>
      <c r="F6781">
        <v>-0.27008917999999998</v>
      </c>
      <c r="G6781">
        <f t="shared" si="315"/>
        <v>0.27008917999999998</v>
      </c>
      <c r="H6781">
        <v>-0.23878683000000001</v>
      </c>
      <c r="I6781">
        <v>-0.56559709999999996</v>
      </c>
      <c r="J6781">
        <f t="shared" si="316"/>
        <v>0.56559709999999996</v>
      </c>
      <c r="K6781">
        <v>-0.46190417</v>
      </c>
    </row>
    <row r="6782" spans="1:11" x14ac:dyDescent="0.25">
      <c r="A6782" t="s">
        <v>1175</v>
      </c>
      <c r="B6782">
        <v>2403</v>
      </c>
      <c r="C6782">
        <v>-7.8002475000000002E-2</v>
      </c>
      <c r="D6782">
        <f t="shared" si="317"/>
        <v>7.8002475000000002E-2</v>
      </c>
      <c r="E6782">
        <v>0.35090724000000001</v>
      </c>
      <c r="F6782">
        <v>-0.15999587000000001</v>
      </c>
      <c r="G6782">
        <f t="shared" si="315"/>
        <v>0.15999587000000001</v>
      </c>
      <c r="H6782">
        <v>-0.13430107999999999</v>
      </c>
      <c r="I6782">
        <v>-3.7474702999999998E-2</v>
      </c>
      <c r="J6782">
        <f t="shared" si="316"/>
        <v>3.7474702999999998E-2</v>
      </c>
      <c r="K6782">
        <v>-0.31451064000000001</v>
      </c>
    </row>
    <row r="6783" spans="1:11" x14ac:dyDescent="0.25">
      <c r="A6783" t="s">
        <v>1175</v>
      </c>
      <c r="B6783">
        <v>2755</v>
      </c>
      <c r="C6783">
        <v>8.1300079999999997E-2</v>
      </c>
      <c r="D6783">
        <f t="shared" si="317"/>
        <v>-8.1300079999999997E-2</v>
      </c>
      <c r="E6783">
        <v>0.21681142</v>
      </c>
      <c r="F6783">
        <v>-0.32930767999999999</v>
      </c>
      <c r="G6783">
        <f t="shared" si="315"/>
        <v>0.32930767999999999</v>
      </c>
      <c r="H6783">
        <v>-0.12711193000000001</v>
      </c>
      <c r="I6783">
        <v>-0.15002544000000001</v>
      </c>
      <c r="J6783">
        <f t="shared" si="316"/>
        <v>0.15002544000000001</v>
      </c>
      <c r="K6783">
        <v>-0.41740843999999999</v>
      </c>
    </row>
    <row r="6784" spans="1:11" x14ac:dyDescent="0.25">
      <c r="A6784" t="s">
        <v>878</v>
      </c>
      <c r="B6784">
        <v>1699</v>
      </c>
      <c r="C6784">
        <v>-0.45574972000000002</v>
      </c>
      <c r="D6784">
        <f t="shared" si="317"/>
        <v>0.45574972000000002</v>
      </c>
      <c r="E6784">
        <v>0.58981189999999994</v>
      </c>
      <c r="F6784">
        <v>-0.3100213</v>
      </c>
      <c r="G6784">
        <f t="shared" si="315"/>
        <v>0.3100213</v>
      </c>
      <c r="H6784">
        <v>0.53630036000000003</v>
      </c>
      <c r="I6784">
        <v>-0.65540474999999998</v>
      </c>
      <c r="J6784">
        <f t="shared" si="316"/>
        <v>0.65540474999999998</v>
      </c>
      <c r="K6784">
        <v>0.15481809999999999</v>
      </c>
    </row>
    <row r="6785" spans="1:11" x14ac:dyDescent="0.25">
      <c r="A6785" t="s">
        <v>878</v>
      </c>
      <c r="B6785">
        <v>2051</v>
      </c>
      <c r="C6785">
        <v>-0.27180460000000001</v>
      </c>
      <c r="D6785">
        <f t="shared" si="317"/>
        <v>0.27180460000000001</v>
      </c>
      <c r="E6785">
        <v>0.64315739999999999</v>
      </c>
      <c r="F6785">
        <v>-0.31886616000000001</v>
      </c>
      <c r="G6785">
        <f t="shared" si="315"/>
        <v>0.31886616000000001</v>
      </c>
      <c r="H6785">
        <v>0.49498117000000003</v>
      </c>
      <c r="I6785">
        <v>-0.48788807000000001</v>
      </c>
      <c r="J6785">
        <f t="shared" si="316"/>
        <v>0.48788807000000001</v>
      </c>
      <c r="K6785">
        <v>0.25541114999999998</v>
      </c>
    </row>
    <row r="6786" spans="1:11" x14ac:dyDescent="0.25">
      <c r="A6786" t="s">
        <v>1177</v>
      </c>
      <c r="B6786">
        <v>2405</v>
      </c>
      <c r="C6786">
        <v>-3.6836766E-2</v>
      </c>
      <c r="D6786">
        <f t="shared" si="317"/>
        <v>3.6836766E-2</v>
      </c>
      <c r="E6786">
        <v>0.53185119999999997</v>
      </c>
      <c r="F6786">
        <v>-0.11168279</v>
      </c>
      <c r="G6786">
        <f t="shared" si="315"/>
        <v>0.11168279</v>
      </c>
      <c r="H6786">
        <v>0.54432060000000004</v>
      </c>
      <c r="I6786">
        <v>-0.29042602000000001</v>
      </c>
      <c r="J6786">
        <f t="shared" si="316"/>
        <v>0.29042602000000001</v>
      </c>
      <c r="K6786">
        <v>0.1196702</v>
      </c>
    </row>
    <row r="6787" spans="1:11" x14ac:dyDescent="0.25">
      <c r="A6787" t="s">
        <v>1177</v>
      </c>
      <c r="B6787">
        <v>2757</v>
      </c>
      <c r="C6787">
        <v>-0.111160986</v>
      </c>
      <c r="D6787">
        <f t="shared" si="317"/>
        <v>0.111160986</v>
      </c>
      <c r="E6787">
        <v>0.65413100000000002</v>
      </c>
      <c r="F6787">
        <v>-6.8018430000000005E-2</v>
      </c>
      <c r="G6787">
        <f t="shared" ref="G6787:G6850" si="318">F6787*(-1)</f>
        <v>6.8018430000000005E-2</v>
      </c>
      <c r="H6787">
        <v>0.51457319999999995</v>
      </c>
      <c r="I6787">
        <v>-0.31523693000000003</v>
      </c>
      <c r="J6787">
        <f t="shared" ref="J6787:J6850" si="319">I6787*(-1)</f>
        <v>0.31523693000000003</v>
      </c>
      <c r="K6787">
        <v>0.15672548</v>
      </c>
    </row>
    <row r="6788" spans="1:11" x14ac:dyDescent="0.25">
      <c r="A6788" t="s">
        <v>880</v>
      </c>
      <c r="B6788">
        <v>1701</v>
      </c>
      <c r="C6788">
        <v>-0.23918769000000001</v>
      </c>
      <c r="D6788">
        <f t="shared" ref="D6788:D6851" si="320">C6788*(-1)</f>
        <v>0.23918769000000001</v>
      </c>
      <c r="E6788">
        <v>0.58777199999999996</v>
      </c>
      <c r="F6788">
        <v>-0.12053369999999999</v>
      </c>
      <c r="G6788">
        <f t="shared" si="318"/>
        <v>0.12053369999999999</v>
      </c>
      <c r="H6788">
        <v>0.65079450000000005</v>
      </c>
      <c r="I6788">
        <v>-0.56514109999999995</v>
      </c>
      <c r="J6788">
        <f t="shared" si="319"/>
        <v>0.56514109999999995</v>
      </c>
      <c r="K6788">
        <v>0.19744602999999999</v>
      </c>
    </row>
    <row r="6789" spans="1:11" x14ac:dyDescent="0.25">
      <c r="A6789" t="s">
        <v>880</v>
      </c>
      <c r="B6789">
        <v>2053</v>
      </c>
      <c r="C6789">
        <v>-0.46809876</v>
      </c>
      <c r="D6789">
        <f t="shared" si="320"/>
        <v>0.46809876</v>
      </c>
      <c r="E6789">
        <v>0.70716846</v>
      </c>
      <c r="F6789">
        <v>-0.25677544000000002</v>
      </c>
      <c r="G6789">
        <f t="shared" si="318"/>
        <v>0.25677544000000002</v>
      </c>
      <c r="H6789">
        <v>0.48426851999999998</v>
      </c>
      <c r="I6789">
        <v>-0.61327679999999996</v>
      </c>
      <c r="J6789">
        <f t="shared" si="319"/>
        <v>0.61327679999999996</v>
      </c>
      <c r="K6789">
        <v>0.28575453000000001</v>
      </c>
    </row>
    <row r="6790" spans="1:11" x14ac:dyDescent="0.25">
      <c r="A6790" t="s">
        <v>1179</v>
      </c>
      <c r="B6790">
        <v>2407</v>
      </c>
      <c r="C6790">
        <v>-0.4229427</v>
      </c>
      <c r="D6790">
        <f t="shared" si="320"/>
        <v>0.4229427</v>
      </c>
      <c r="E6790">
        <v>0.48301432</v>
      </c>
      <c r="F6790">
        <v>-0.58496250000000005</v>
      </c>
      <c r="G6790">
        <f t="shared" si="318"/>
        <v>0.58496250000000005</v>
      </c>
      <c r="H6790">
        <v>0.44328190000000001</v>
      </c>
      <c r="I6790">
        <v>-0.62065417000000001</v>
      </c>
      <c r="J6790">
        <f t="shared" si="319"/>
        <v>0.62065417000000001</v>
      </c>
      <c r="K6790">
        <v>0.25351167000000002</v>
      </c>
    </row>
    <row r="6791" spans="1:11" x14ac:dyDescent="0.25">
      <c r="A6791" t="s">
        <v>1179</v>
      </c>
      <c r="B6791">
        <v>2759</v>
      </c>
      <c r="C6791">
        <v>-0.59664419999999996</v>
      </c>
      <c r="D6791">
        <f t="shared" si="320"/>
        <v>0.59664419999999996</v>
      </c>
      <c r="E6791">
        <v>0.58351759999999997</v>
      </c>
      <c r="F6791">
        <v>-0.63239440000000002</v>
      </c>
      <c r="G6791">
        <f t="shared" si="318"/>
        <v>0.63239440000000002</v>
      </c>
      <c r="H6791">
        <v>0.69141339999999996</v>
      </c>
      <c r="I6791">
        <v>-0.78536589999999995</v>
      </c>
      <c r="J6791">
        <f t="shared" si="319"/>
        <v>0.78536589999999995</v>
      </c>
      <c r="K6791">
        <v>0.23011984999999999</v>
      </c>
    </row>
    <row r="6792" spans="1:11" x14ac:dyDescent="0.25">
      <c r="A6792" t="s">
        <v>882</v>
      </c>
      <c r="B6792">
        <v>1703</v>
      </c>
      <c r="C6792">
        <v>-0.98632496999999997</v>
      </c>
      <c r="D6792">
        <f t="shared" si="320"/>
        <v>0.98632496999999997</v>
      </c>
      <c r="E6792">
        <v>0.25583884000000001</v>
      </c>
      <c r="F6792">
        <v>-1.4065057999999999</v>
      </c>
      <c r="G6792">
        <f t="shared" si="318"/>
        <v>1.4065057999999999</v>
      </c>
      <c r="H6792">
        <v>0.22506648000000001</v>
      </c>
      <c r="I6792">
        <v>-1.2265085</v>
      </c>
      <c r="J6792">
        <f t="shared" si="319"/>
        <v>1.2265085</v>
      </c>
      <c r="K6792">
        <v>-7.8002475000000002E-2</v>
      </c>
    </row>
    <row r="6793" spans="1:11" x14ac:dyDescent="0.25">
      <c r="A6793" t="s">
        <v>882</v>
      </c>
      <c r="B6793">
        <v>2055</v>
      </c>
      <c r="C6793">
        <v>-1.1197391999999999</v>
      </c>
      <c r="D6793">
        <f t="shared" si="320"/>
        <v>1.1197391999999999</v>
      </c>
      <c r="E6793">
        <v>0.66785556000000001</v>
      </c>
      <c r="F6793">
        <v>-0.57318539999999996</v>
      </c>
      <c r="G6793">
        <f t="shared" si="318"/>
        <v>0.57318539999999996</v>
      </c>
      <c r="H6793">
        <v>6.7114270000000004E-2</v>
      </c>
      <c r="I6793">
        <v>-1.1730647000000001</v>
      </c>
      <c r="J6793">
        <f t="shared" si="319"/>
        <v>1.1730647000000001</v>
      </c>
      <c r="K6793">
        <v>-0.22780596</v>
      </c>
    </row>
    <row r="6794" spans="1:11" x14ac:dyDescent="0.25">
      <c r="A6794" t="s">
        <v>1769</v>
      </c>
      <c r="B6794">
        <v>3811</v>
      </c>
      <c r="C6794">
        <v>-0.86800443999999999</v>
      </c>
      <c r="D6794">
        <f t="shared" si="320"/>
        <v>0.86800443999999999</v>
      </c>
      <c r="E6794">
        <v>0.83871910000000005</v>
      </c>
      <c r="F6794">
        <v>-1.2909013</v>
      </c>
      <c r="G6794">
        <f t="shared" si="318"/>
        <v>1.2909013</v>
      </c>
      <c r="H6794">
        <v>1.0327487</v>
      </c>
      <c r="I6794">
        <v>-1.1500729999999999</v>
      </c>
      <c r="J6794">
        <f t="shared" si="319"/>
        <v>1.1500729999999999</v>
      </c>
      <c r="K6794">
        <v>0.55019709999999999</v>
      </c>
    </row>
    <row r="6795" spans="1:11" x14ac:dyDescent="0.25">
      <c r="A6795" t="s">
        <v>1769</v>
      </c>
      <c r="B6795">
        <v>4163</v>
      </c>
      <c r="C6795">
        <v>-1.1321559999999999</v>
      </c>
      <c r="D6795">
        <f t="shared" si="320"/>
        <v>1.1321559999999999</v>
      </c>
      <c r="E6795">
        <v>0.95649839999999997</v>
      </c>
      <c r="F6795">
        <v>-0.86095429999999995</v>
      </c>
      <c r="G6795">
        <f t="shared" si="318"/>
        <v>0.86095429999999995</v>
      </c>
      <c r="H6795">
        <v>0.85106159999999997</v>
      </c>
      <c r="I6795">
        <v>-1.1805722999999999</v>
      </c>
      <c r="J6795">
        <f t="shared" si="319"/>
        <v>1.1805722999999999</v>
      </c>
      <c r="K6795">
        <v>0.50499419999999995</v>
      </c>
    </row>
    <row r="6796" spans="1:11" x14ac:dyDescent="0.25">
      <c r="A6796" t="s">
        <v>1472</v>
      </c>
      <c r="B6796">
        <v>3107</v>
      </c>
      <c r="C6796">
        <v>-1.0154300999999999</v>
      </c>
      <c r="D6796">
        <f t="shared" si="320"/>
        <v>1.0154300999999999</v>
      </c>
      <c r="E6796">
        <v>0.64852759999999998</v>
      </c>
      <c r="F6796">
        <v>-1.0614005</v>
      </c>
      <c r="G6796">
        <f t="shared" si="318"/>
        <v>1.0614005</v>
      </c>
      <c r="H6796">
        <v>0.43341606999999999</v>
      </c>
      <c r="I6796">
        <v>-1.2267709</v>
      </c>
      <c r="J6796">
        <f t="shared" si="319"/>
        <v>1.2267709</v>
      </c>
      <c r="K6796">
        <v>-8.8056200000000001E-2</v>
      </c>
    </row>
    <row r="6797" spans="1:11" x14ac:dyDescent="0.25">
      <c r="A6797" t="s">
        <v>1472</v>
      </c>
      <c r="B6797">
        <v>3459</v>
      </c>
      <c r="C6797">
        <v>-0.69493539999999998</v>
      </c>
      <c r="D6797">
        <f t="shared" si="320"/>
        <v>0.69493539999999998</v>
      </c>
      <c r="E6797">
        <v>0.47120422000000001</v>
      </c>
      <c r="F6797">
        <v>-1.1720995000000001</v>
      </c>
      <c r="G6797">
        <f t="shared" si="318"/>
        <v>1.1720995000000001</v>
      </c>
      <c r="H6797">
        <v>0.71502304000000005</v>
      </c>
      <c r="I6797">
        <v>-1.1801208000000001</v>
      </c>
      <c r="J6797">
        <f t="shared" si="319"/>
        <v>1.1801208000000001</v>
      </c>
      <c r="K6797">
        <v>5.9706206999999997E-2</v>
      </c>
    </row>
    <row r="6798" spans="1:11" x14ac:dyDescent="0.25">
      <c r="A6798" t="s">
        <v>1771</v>
      </c>
      <c r="B6798">
        <v>3813</v>
      </c>
      <c r="C6798">
        <v>-0.38840239999999998</v>
      </c>
      <c r="D6798">
        <f t="shared" si="320"/>
        <v>0.38840239999999998</v>
      </c>
      <c r="E6798">
        <v>0.92961066999999997</v>
      </c>
      <c r="F6798">
        <v>-0.67389613000000004</v>
      </c>
      <c r="G6798">
        <f t="shared" si="318"/>
        <v>0.67389613000000004</v>
      </c>
      <c r="H6798">
        <v>0.76668630000000004</v>
      </c>
      <c r="I6798">
        <v>-0.74043775000000001</v>
      </c>
      <c r="J6798">
        <f t="shared" si="319"/>
        <v>0.74043775000000001</v>
      </c>
      <c r="K6798">
        <v>0.41503753999999998</v>
      </c>
    </row>
    <row r="6799" spans="1:11" x14ac:dyDescent="0.25">
      <c r="A6799" t="s">
        <v>1771</v>
      </c>
      <c r="B6799">
        <v>4165</v>
      </c>
      <c r="C6799">
        <v>-0.48542678</v>
      </c>
      <c r="D6799">
        <f t="shared" si="320"/>
        <v>0.48542678</v>
      </c>
      <c r="E6799">
        <v>0.91930480000000003</v>
      </c>
      <c r="F6799">
        <v>-0.4979305</v>
      </c>
      <c r="G6799">
        <f t="shared" si="318"/>
        <v>0.4979305</v>
      </c>
      <c r="H6799">
        <v>0.87126669999999995</v>
      </c>
      <c r="I6799">
        <v>-0.66425144999999997</v>
      </c>
      <c r="J6799">
        <f t="shared" si="319"/>
        <v>0.66425144999999997</v>
      </c>
      <c r="K6799">
        <v>0.4613312</v>
      </c>
    </row>
    <row r="6800" spans="1:11" x14ac:dyDescent="0.25">
      <c r="A6800" t="s">
        <v>1474</v>
      </c>
      <c r="B6800">
        <v>3109</v>
      </c>
      <c r="C6800">
        <v>-0.18949621999999999</v>
      </c>
      <c r="D6800">
        <f t="shared" si="320"/>
        <v>0.18949621999999999</v>
      </c>
      <c r="E6800">
        <v>0.60872190000000004</v>
      </c>
      <c r="F6800">
        <v>-0.16429342</v>
      </c>
      <c r="G6800">
        <f t="shared" si="318"/>
        <v>0.16429342</v>
      </c>
      <c r="H6800">
        <v>0.60579925999999995</v>
      </c>
      <c r="I6800">
        <v>-0.44560962999999998</v>
      </c>
      <c r="J6800">
        <f t="shared" si="319"/>
        <v>0.44560962999999998</v>
      </c>
      <c r="K6800">
        <v>0.4080761</v>
      </c>
    </row>
    <row r="6801" spans="1:11" x14ac:dyDescent="0.25">
      <c r="A6801" t="s">
        <v>1474</v>
      </c>
      <c r="B6801">
        <v>3461</v>
      </c>
      <c r="C6801">
        <v>-0.17994963</v>
      </c>
      <c r="D6801">
        <f t="shared" si="320"/>
        <v>0.17994963</v>
      </c>
      <c r="E6801">
        <v>0.60427600000000004</v>
      </c>
      <c r="F6801">
        <v>-0.19729324000000001</v>
      </c>
      <c r="G6801">
        <f t="shared" si="318"/>
        <v>0.19729324000000001</v>
      </c>
      <c r="H6801">
        <v>0.57437384000000002</v>
      </c>
      <c r="I6801">
        <v>-0.42708816999999999</v>
      </c>
      <c r="J6801">
        <f t="shared" si="319"/>
        <v>0.42708816999999999</v>
      </c>
      <c r="K6801">
        <v>0.38471302000000002</v>
      </c>
    </row>
    <row r="6802" spans="1:11" x14ac:dyDescent="0.25">
      <c r="A6802" t="s">
        <v>1773</v>
      </c>
      <c r="B6802">
        <v>3815</v>
      </c>
      <c r="C6802">
        <v>-0.17796586</v>
      </c>
      <c r="D6802">
        <f t="shared" si="320"/>
        <v>0.17796586</v>
      </c>
      <c r="E6802">
        <v>0.53063899999999997</v>
      </c>
      <c r="F6802">
        <v>-7.9317040000000005E-2</v>
      </c>
      <c r="G6802">
        <f t="shared" si="318"/>
        <v>7.9317040000000005E-2</v>
      </c>
      <c r="H6802">
        <v>0.54540299999999997</v>
      </c>
      <c r="I6802">
        <v>-0.30437386</v>
      </c>
      <c r="J6802">
        <f t="shared" si="319"/>
        <v>0.30437386</v>
      </c>
      <c r="K6802">
        <v>0.3725444</v>
      </c>
    </row>
    <row r="6803" spans="1:11" x14ac:dyDescent="0.25">
      <c r="A6803" t="s">
        <v>1773</v>
      </c>
      <c r="B6803">
        <v>4167</v>
      </c>
      <c r="C6803">
        <v>-0.25932850000000002</v>
      </c>
      <c r="D6803">
        <f t="shared" si="320"/>
        <v>0.25932850000000002</v>
      </c>
      <c r="E6803">
        <v>0.53404470000000004</v>
      </c>
      <c r="F6803">
        <v>-5.2051805E-2</v>
      </c>
      <c r="G6803">
        <f t="shared" si="318"/>
        <v>5.2051805E-2</v>
      </c>
      <c r="H6803">
        <v>0.49854137999999998</v>
      </c>
      <c r="I6803">
        <v>-0.37979203</v>
      </c>
      <c r="J6803">
        <f t="shared" si="319"/>
        <v>0.37979203</v>
      </c>
      <c r="K6803">
        <v>0.33273905999999998</v>
      </c>
    </row>
    <row r="6804" spans="1:11" x14ac:dyDescent="0.25">
      <c r="A6804" t="s">
        <v>1476</v>
      </c>
      <c r="B6804">
        <v>3111</v>
      </c>
      <c r="C6804">
        <v>-9.3109410000000004E-2</v>
      </c>
      <c r="D6804">
        <f t="shared" si="320"/>
        <v>9.3109410000000004E-2</v>
      </c>
      <c r="E6804">
        <v>0.22239237000000001</v>
      </c>
      <c r="F6804">
        <v>-0.2336724</v>
      </c>
      <c r="G6804">
        <f t="shared" si="318"/>
        <v>0.2336724</v>
      </c>
      <c r="H6804">
        <v>-0.44568774</v>
      </c>
      <c r="I6804">
        <v>-0.53702799999999995</v>
      </c>
      <c r="J6804">
        <f t="shared" si="319"/>
        <v>0.53702799999999995</v>
      </c>
      <c r="K6804">
        <v>-0.13039665</v>
      </c>
    </row>
    <row r="6805" spans="1:11" x14ac:dyDescent="0.25">
      <c r="A6805" t="s">
        <v>1476</v>
      </c>
      <c r="B6805">
        <v>3463</v>
      </c>
      <c r="C6805">
        <v>-0.47206846000000002</v>
      </c>
      <c r="D6805">
        <f t="shared" si="320"/>
        <v>0.47206846000000002</v>
      </c>
      <c r="E6805">
        <v>0.57115674000000005</v>
      </c>
      <c r="F6805">
        <v>-0.18160681000000001</v>
      </c>
      <c r="G6805">
        <f t="shared" si="318"/>
        <v>0.18160681000000001</v>
      </c>
      <c r="H6805">
        <v>1.5106869E-2</v>
      </c>
      <c r="I6805">
        <v>-6.1400573999999999E-2</v>
      </c>
      <c r="J6805">
        <f t="shared" si="319"/>
        <v>6.1400573999999999E-2</v>
      </c>
      <c r="K6805">
        <v>-1.9628795000000001E-2</v>
      </c>
    </row>
    <row r="6806" spans="1:11" x14ac:dyDescent="0.25">
      <c r="A6806" t="s">
        <v>2363</v>
      </c>
      <c r="B6806">
        <v>5219</v>
      </c>
      <c r="C6806">
        <v>-0.30610314</v>
      </c>
      <c r="D6806">
        <f t="shared" si="320"/>
        <v>0.30610314</v>
      </c>
      <c r="E6806">
        <v>0</v>
      </c>
      <c r="F6806">
        <v>-0.48112670000000002</v>
      </c>
      <c r="G6806">
        <f t="shared" si="318"/>
        <v>0.48112670000000002</v>
      </c>
      <c r="H6806">
        <v>-0.42626476000000002</v>
      </c>
      <c r="I6806">
        <v>-0.95693130000000004</v>
      </c>
      <c r="J6806">
        <f t="shared" si="319"/>
        <v>0.95693130000000004</v>
      </c>
      <c r="K6806">
        <v>-0.24100809000000001</v>
      </c>
    </row>
    <row r="6807" spans="1:11" x14ac:dyDescent="0.25">
      <c r="A6807" t="s">
        <v>2363</v>
      </c>
      <c r="B6807">
        <v>5571</v>
      </c>
      <c r="C6807">
        <v>-1.2016339</v>
      </c>
      <c r="D6807">
        <f t="shared" si="320"/>
        <v>1.2016339</v>
      </c>
      <c r="E6807">
        <v>0.58496250000000005</v>
      </c>
      <c r="F6807">
        <v>-0.76553470000000001</v>
      </c>
      <c r="G6807">
        <f t="shared" si="318"/>
        <v>0.76553470000000001</v>
      </c>
      <c r="H6807">
        <v>-0.73696554000000003</v>
      </c>
      <c r="I6807">
        <v>0</v>
      </c>
      <c r="J6807">
        <f t="shared" si="319"/>
        <v>0</v>
      </c>
      <c r="K6807">
        <v>-0.33257537999999998</v>
      </c>
    </row>
    <row r="6808" spans="1:11" x14ac:dyDescent="0.25">
      <c r="A6808" t="s">
        <v>2066</v>
      </c>
      <c r="B6808">
        <v>4515</v>
      </c>
      <c r="C6808">
        <v>-1.2563397999999999</v>
      </c>
      <c r="D6808">
        <f t="shared" si="320"/>
        <v>1.2563397999999999</v>
      </c>
      <c r="E6808">
        <v>-1.0565834999999999</v>
      </c>
      <c r="F6808">
        <v>-2.2954560000000002</v>
      </c>
      <c r="G6808">
        <f t="shared" si="318"/>
        <v>2.2954560000000002</v>
      </c>
      <c r="H6808">
        <v>-0.57511469999999998</v>
      </c>
      <c r="I6808">
        <v>-2.7548876</v>
      </c>
      <c r="J6808">
        <f t="shared" si="319"/>
        <v>2.7548876</v>
      </c>
      <c r="K6808">
        <v>-1.1604646000000001</v>
      </c>
    </row>
    <row r="6809" spans="1:11" x14ac:dyDescent="0.25">
      <c r="A6809" t="s">
        <v>2066</v>
      </c>
      <c r="B6809">
        <v>4867</v>
      </c>
      <c r="C6809">
        <v>-0.94753259999999995</v>
      </c>
      <c r="D6809">
        <f t="shared" si="320"/>
        <v>0.94753259999999995</v>
      </c>
      <c r="E6809">
        <v>-0.88752529999999996</v>
      </c>
      <c r="F6809">
        <v>-1.0443941000000001</v>
      </c>
      <c r="G6809">
        <f t="shared" si="318"/>
        <v>1.0443941000000001</v>
      </c>
      <c r="H6809">
        <v>-0.37345845</v>
      </c>
      <c r="I6809">
        <v>-2.0395284</v>
      </c>
      <c r="J6809">
        <f t="shared" si="319"/>
        <v>2.0395284</v>
      </c>
      <c r="K6809">
        <v>-1.7162071000000001</v>
      </c>
    </row>
    <row r="6810" spans="1:11" x14ac:dyDescent="0.25">
      <c r="A6810" t="s">
        <v>2365</v>
      </c>
      <c r="B6810">
        <v>5221</v>
      </c>
      <c r="C6810">
        <v>0.45251223000000002</v>
      </c>
      <c r="D6810">
        <f t="shared" si="320"/>
        <v>-0.45251223000000002</v>
      </c>
      <c r="E6810">
        <v>0.21790506000000001</v>
      </c>
      <c r="F6810">
        <v>-0.44980290000000001</v>
      </c>
      <c r="G6810">
        <f t="shared" si="318"/>
        <v>0.44980290000000001</v>
      </c>
      <c r="H6810">
        <v>-6.5887950000000001E-2</v>
      </c>
      <c r="I6810">
        <v>-0.54314225999999999</v>
      </c>
      <c r="J6810">
        <f t="shared" si="319"/>
        <v>0.54314225999999999</v>
      </c>
      <c r="K6810">
        <v>0</v>
      </c>
    </row>
    <row r="6811" spans="1:11" x14ac:dyDescent="0.25">
      <c r="A6811" t="s">
        <v>2365</v>
      </c>
      <c r="B6811">
        <v>5573</v>
      </c>
      <c r="C6811">
        <v>-0.25080806</v>
      </c>
      <c r="D6811">
        <f t="shared" si="320"/>
        <v>0.25080806</v>
      </c>
      <c r="E6811">
        <v>0.21759139</v>
      </c>
      <c r="F6811">
        <v>-0.42968424999999999</v>
      </c>
      <c r="G6811">
        <f t="shared" si="318"/>
        <v>0.42968424999999999</v>
      </c>
      <c r="H6811">
        <v>0.32862276000000001</v>
      </c>
      <c r="I6811">
        <v>-0.2479275</v>
      </c>
      <c r="J6811">
        <f t="shared" si="319"/>
        <v>0.2479275</v>
      </c>
      <c r="K6811">
        <v>-0.39689020000000003</v>
      </c>
    </row>
    <row r="6812" spans="1:11" x14ac:dyDescent="0.25">
      <c r="A6812" t="s">
        <v>2068</v>
      </c>
      <c r="B6812">
        <v>4517</v>
      </c>
      <c r="C6812">
        <v>0.18012069999999999</v>
      </c>
      <c r="D6812">
        <f t="shared" si="320"/>
        <v>-0.18012069999999999</v>
      </c>
      <c r="E6812">
        <v>0.40112170000000003</v>
      </c>
      <c r="F6812">
        <v>2.0892135999999999E-2</v>
      </c>
      <c r="G6812">
        <f t="shared" si="318"/>
        <v>-2.0892135999999999E-2</v>
      </c>
      <c r="H6812">
        <v>0.24228735000000001</v>
      </c>
      <c r="I6812">
        <v>-6.1575289999999998E-2</v>
      </c>
      <c r="J6812">
        <f t="shared" si="319"/>
        <v>6.1575289999999998E-2</v>
      </c>
      <c r="K6812">
        <v>-1.367497E-2</v>
      </c>
    </row>
    <row r="6813" spans="1:11" x14ac:dyDescent="0.25">
      <c r="A6813" t="s">
        <v>2068</v>
      </c>
      <c r="B6813">
        <v>4869</v>
      </c>
      <c r="C6813">
        <v>3.7474733000000003E-2</v>
      </c>
      <c r="D6813">
        <f t="shared" si="320"/>
        <v>-3.7474733000000003E-2</v>
      </c>
      <c r="E6813">
        <v>0.51876396000000002</v>
      </c>
      <c r="F6813">
        <v>-9.3227959999999995E-3</v>
      </c>
      <c r="G6813">
        <f t="shared" si="318"/>
        <v>9.3227959999999995E-3</v>
      </c>
      <c r="H6813">
        <v>0.29743353</v>
      </c>
      <c r="I6813">
        <v>-0.31400117</v>
      </c>
      <c r="J6813">
        <f t="shared" si="319"/>
        <v>0.31400117</v>
      </c>
      <c r="K6813">
        <v>7.1850209999999998E-2</v>
      </c>
    </row>
    <row r="6814" spans="1:11" x14ac:dyDescent="0.25">
      <c r="A6814" t="s">
        <v>2367</v>
      </c>
      <c r="B6814">
        <v>5223</v>
      </c>
      <c r="C6814">
        <v>0</v>
      </c>
      <c r="D6814">
        <f t="shared" si="320"/>
        <v>0</v>
      </c>
      <c r="E6814">
        <v>-0.65896310000000002</v>
      </c>
      <c r="F6814">
        <v>3.1026888999999998E-2</v>
      </c>
      <c r="G6814">
        <f t="shared" si="318"/>
        <v>-3.1026888999999998E-2</v>
      </c>
      <c r="H6814">
        <v>-0.88041849999999999</v>
      </c>
      <c r="I6814">
        <v>-0.19264507</v>
      </c>
      <c r="J6814">
        <f t="shared" si="319"/>
        <v>0.19264507</v>
      </c>
      <c r="K6814">
        <v>-0.68449813000000004</v>
      </c>
    </row>
    <row r="6815" spans="1:11" x14ac:dyDescent="0.25">
      <c r="A6815" t="s">
        <v>2367</v>
      </c>
      <c r="B6815">
        <v>5575</v>
      </c>
      <c r="C6815">
        <v>-0.16046469999999999</v>
      </c>
      <c r="D6815">
        <f t="shared" si="320"/>
        <v>0.16046469999999999</v>
      </c>
      <c r="E6815">
        <v>-0.3785116</v>
      </c>
      <c r="F6815">
        <v>-1.0780025</v>
      </c>
      <c r="G6815">
        <f t="shared" si="318"/>
        <v>1.0780025</v>
      </c>
      <c r="H6815">
        <v>-1.0780025</v>
      </c>
      <c r="I6815">
        <v>-1.3870231</v>
      </c>
      <c r="J6815">
        <f t="shared" si="319"/>
        <v>1.3870231</v>
      </c>
      <c r="K6815">
        <v>-0.39775956000000001</v>
      </c>
    </row>
    <row r="6816" spans="1:11" x14ac:dyDescent="0.25">
      <c r="A6816" t="s">
        <v>2070</v>
      </c>
      <c r="B6816">
        <v>4519</v>
      </c>
      <c r="C6816">
        <v>-0.22039004000000001</v>
      </c>
      <c r="D6816">
        <f t="shared" si="320"/>
        <v>0.22039004000000001</v>
      </c>
      <c r="E6816">
        <v>0.46994582000000001</v>
      </c>
      <c r="F6816">
        <v>0.106041625</v>
      </c>
      <c r="G6816">
        <f t="shared" si="318"/>
        <v>-0.106041625</v>
      </c>
      <c r="H6816">
        <v>0.21900982999999999</v>
      </c>
      <c r="I6816">
        <v>-0.23528945000000001</v>
      </c>
      <c r="J6816">
        <f t="shared" si="319"/>
        <v>0.23528945000000001</v>
      </c>
      <c r="K6816">
        <v>-0.3785116</v>
      </c>
    </row>
    <row r="6817" spans="1:11" x14ac:dyDescent="0.25">
      <c r="A6817" t="s">
        <v>2070</v>
      </c>
      <c r="B6817">
        <v>4871</v>
      </c>
      <c r="C6817">
        <v>7.0389259999999995E-2</v>
      </c>
      <c r="D6817">
        <f t="shared" si="320"/>
        <v>-7.0389259999999995E-2</v>
      </c>
      <c r="E6817">
        <v>0.49476466000000002</v>
      </c>
      <c r="F6817">
        <v>-7.427272E-2</v>
      </c>
      <c r="G6817">
        <f t="shared" si="318"/>
        <v>7.427272E-2</v>
      </c>
      <c r="H6817">
        <v>0.48542679999999999</v>
      </c>
      <c r="I6817">
        <v>-0.13492961000000001</v>
      </c>
      <c r="J6817">
        <f t="shared" si="319"/>
        <v>0.13492961000000001</v>
      </c>
      <c r="K6817">
        <v>-0.25779780000000002</v>
      </c>
    </row>
    <row r="6818" spans="1:11" x14ac:dyDescent="0.25">
      <c r="A6818" t="s">
        <v>2955</v>
      </c>
      <c r="B6818">
        <v>6627</v>
      </c>
      <c r="C6818">
        <v>0.46876946000000003</v>
      </c>
      <c r="D6818">
        <f t="shared" si="320"/>
        <v>-0.46876946000000003</v>
      </c>
      <c r="E6818">
        <v>0.54852056999999999</v>
      </c>
      <c r="F6818">
        <v>2.3458944999999998E-2</v>
      </c>
      <c r="G6818">
        <f t="shared" si="318"/>
        <v>-2.3458944999999998E-2</v>
      </c>
      <c r="H6818">
        <v>0.49707326000000002</v>
      </c>
      <c r="I6818">
        <v>-0.13358311</v>
      </c>
      <c r="J6818">
        <f t="shared" si="319"/>
        <v>0.13358311</v>
      </c>
      <c r="K6818">
        <v>3.6296046999999998E-2</v>
      </c>
    </row>
    <row r="6819" spans="1:11" x14ac:dyDescent="0.25">
      <c r="A6819" t="s">
        <v>2955</v>
      </c>
      <c r="B6819">
        <v>6979</v>
      </c>
      <c r="C6819">
        <v>0.34252504</v>
      </c>
      <c r="D6819">
        <f t="shared" si="320"/>
        <v>-0.34252504</v>
      </c>
      <c r="E6819">
        <v>0.71909915999999996</v>
      </c>
      <c r="F6819">
        <v>0.26910043</v>
      </c>
      <c r="G6819">
        <f t="shared" si="318"/>
        <v>-0.26910043</v>
      </c>
      <c r="H6819">
        <v>0.50349829999999995</v>
      </c>
      <c r="I6819">
        <v>-1.1183756E-2</v>
      </c>
      <c r="J6819">
        <f t="shared" si="319"/>
        <v>1.1183756E-2</v>
      </c>
      <c r="K6819">
        <v>0.21516815</v>
      </c>
    </row>
    <row r="6820" spans="1:11" x14ac:dyDescent="0.25">
      <c r="A6820" t="s">
        <v>2660</v>
      </c>
      <c r="B6820">
        <v>5923</v>
      </c>
      <c r="C6820">
        <v>-0.61470985</v>
      </c>
      <c r="D6820">
        <f t="shared" si="320"/>
        <v>0.61470985</v>
      </c>
      <c r="E6820">
        <v>-0.94228449999999997</v>
      </c>
      <c r="F6820">
        <v>-0.52869429999999995</v>
      </c>
      <c r="G6820">
        <f t="shared" si="318"/>
        <v>0.52869429999999995</v>
      </c>
      <c r="H6820">
        <v>-0.51937420000000001</v>
      </c>
      <c r="I6820">
        <v>-0.94555219999999995</v>
      </c>
      <c r="J6820">
        <f t="shared" si="319"/>
        <v>0.94555219999999995</v>
      </c>
      <c r="K6820">
        <v>-4.3068763000000003E-2</v>
      </c>
    </row>
    <row r="6821" spans="1:11" x14ac:dyDescent="0.25">
      <c r="A6821" t="s">
        <v>2660</v>
      </c>
      <c r="B6821">
        <v>6275</v>
      </c>
      <c r="C6821">
        <v>-0.46712607</v>
      </c>
      <c r="D6821">
        <f t="shared" si="320"/>
        <v>0.46712607</v>
      </c>
      <c r="E6821">
        <v>4.1820213000000002E-2</v>
      </c>
      <c r="F6821">
        <v>-0.71311880000000005</v>
      </c>
      <c r="G6821">
        <f t="shared" si="318"/>
        <v>0.71311880000000005</v>
      </c>
      <c r="H6821">
        <v>-0.55019706000000002</v>
      </c>
      <c r="I6821">
        <v>-0.88752529999999996</v>
      </c>
      <c r="J6821">
        <f t="shared" si="319"/>
        <v>0.88752529999999996</v>
      </c>
      <c r="K6821">
        <v>-5.06261E-2</v>
      </c>
    </row>
    <row r="6822" spans="1:11" x14ac:dyDescent="0.25">
      <c r="A6822" t="s">
        <v>2957</v>
      </c>
      <c r="B6822">
        <v>6629</v>
      </c>
      <c r="C6822">
        <v>-0.56559709999999996</v>
      </c>
      <c r="D6822">
        <f t="shared" si="320"/>
        <v>0.56559709999999996</v>
      </c>
      <c r="E6822">
        <v>-0.36773183999999998</v>
      </c>
      <c r="F6822">
        <v>-0.22948188</v>
      </c>
      <c r="G6822">
        <f t="shared" si="318"/>
        <v>0.22948188</v>
      </c>
      <c r="H6822">
        <v>9.7297244000000005E-2</v>
      </c>
      <c r="I6822">
        <v>-1.0588937</v>
      </c>
      <c r="J6822">
        <f t="shared" si="319"/>
        <v>1.0588937</v>
      </c>
      <c r="K6822">
        <v>-0.33703494000000001</v>
      </c>
    </row>
    <row r="6823" spans="1:11" x14ac:dyDescent="0.25">
      <c r="A6823" t="s">
        <v>2957</v>
      </c>
      <c r="B6823">
        <v>6981</v>
      </c>
      <c r="C6823">
        <v>-0.71620709999999999</v>
      </c>
      <c r="D6823">
        <f t="shared" si="320"/>
        <v>0.71620709999999999</v>
      </c>
      <c r="E6823">
        <v>4.1820213000000002E-2</v>
      </c>
      <c r="F6823">
        <v>-1.2326607999999999</v>
      </c>
      <c r="G6823">
        <f t="shared" si="318"/>
        <v>1.2326607999999999</v>
      </c>
      <c r="H6823">
        <v>-6.5588339999999995E-2</v>
      </c>
      <c r="I6823">
        <v>-0.55942744</v>
      </c>
      <c r="J6823">
        <f t="shared" si="319"/>
        <v>0.55942744</v>
      </c>
      <c r="K6823">
        <v>-0.58496250000000005</v>
      </c>
    </row>
    <row r="6824" spans="1:11" x14ac:dyDescent="0.25">
      <c r="A6824" t="s">
        <v>2662</v>
      </c>
      <c r="B6824">
        <v>5925</v>
      </c>
      <c r="C6824">
        <v>-0.277534</v>
      </c>
      <c r="D6824">
        <f t="shared" si="320"/>
        <v>0.277534</v>
      </c>
      <c r="E6824">
        <v>0.28118169999999998</v>
      </c>
      <c r="F6824">
        <v>-8.2462199999999999E-2</v>
      </c>
      <c r="G6824">
        <f t="shared" si="318"/>
        <v>8.2462199999999999E-2</v>
      </c>
      <c r="H6824">
        <v>-0.44478482000000003</v>
      </c>
      <c r="I6824">
        <v>-0.74723399999999995</v>
      </c>
      <c r="J6824">
        <f t="shared" si="319"/>
        <v>0.74723399999999995</v>
      </c>
      <c r="K6824">
        <v>-0.4594316</v>
      </c>
    </row>
    <row r="6825" spans="1:11" x14ac:dyDescent="0.25">
      <c r="A6825" t="s">
        <v>2662</v>
      </c>
      <c r="B6825">
        <v>6277</v>
      </c>
      <c r="C6825">
        <v>-0.74723399999999995</v>
      </c>
      <c r="D6825">
        <f t="shared" si="320"/>
        <v>0.74723399999999995</v>
      </c>
      <c r="E6825">
        <v>0.36773175000000002</v>
      </c>
      <c r="F6825">
        <v>-0.28239969999999998</v>
      </c>
      <c r="G6825">
        <f t="shared" si="318"/>
        <v>0.28239969999999998</v>
      </c>
      <c r="H6825">
        <v>-1.7701985E-2</v>
      </c>
      <c r="I6825">
        <v>-0.79354910000000001</v>
      </c>
      <c r="J6825">
        <f t="shared" si="319"/>
        <v>0.79354910000000001</v>
      </c>
      <c r="K6825">
        <v>-0.43686390000000003</v>
      </c>
    </row>
    <row r="6826" spans="1:11" x14ac:dyDescent="0.25">
      <c r="A6826" t="s">
        <v>2959</v>
      </c>
      <c r="B6826">
        <v>6631</v>
      </c>
      <c r="C6826">
        <v>0.1596147</v>
      </c>
      <c r="D6826">
        <f t="shared" si="320"/>
        <v>-0.1596147</v>
      </c>
      <c r="E6826">
        <v>0.37754205000000002</v>
      </c>
      <c r="F6826">
        <v>-6.7598069999999996E-2</v>
      </c>
      <c r="G6826">
        <f t="shared" si="318"/>
        <v>6.7598069999999996E-2</v>
      </c>
      <c r="H6826">
        <v>0.32311015999999998</v>
      </c>
      <c r="I6826">
        <v>0.14590665999999999</v>
      </c>
      <c r="J6826">
        <f t="shared" si="319"/>
        <v>-0.14590665999999999</v>
      </c>
      <c r="K6826">
        <v>0.15090564000000001</v>
      </c>
    </row>
    <row r="6827" spans="1:11" x14ac:dyDescent="0.25">
      <c r="A6827" t="s">
        <v>2959</v>
      </c>
      <c r="B6827">
        <v>6983</v>
      </c>
      <c r="C6827">
        <v>0.1873794</v>
      </c>
      <c r="D6827">
        <f t="shared" si="320"/>
        <v>-0.1873794</v>
      </c>
      <c r="E6827">
        <v>0.40445959999999997</v>
      </c>
      <c r="F6827">
        <v>0.10898715</v>
      </c>
      <c r="G6827">
        <f t="shared" si="318"/>
        <v>-0.10898715</v>
      </c>
      <c r="H6827">
        <v>0.35043447999999999</v>
      </c>
      <c r="I6827">
        <v>-0.12101541</v>
      </c>
      <c r="J6827">
        <f t="shared" si="319"/>
        <v>0.12101541</v>
      </c>
      <c r="K6827">
        <v>0.14288002</v>
      </c>
    </row>
    <row r="6828" spans="1:11" x14ac:dyDescent="0.25">
      <c r="A6828" t="s">
        <v>2664</v>
      </c>
      <c r="B6828">
        <v>5927</v>
      </c>
      <c r="C6828">
        <v>-0.17182457000000001</v>
      </c>
      <c r="D6828">
        <f t="shared" si="320"/>
        <v>0.17182457000000001</v>
      </c>
      <c r="E6828">
        <v>0.17472747</v>
      </c>
      <c r="F6828">
        <v>-0.14110022999999999</v>
      </c>
      <c r="G6828">
        <f t="shared" si="318"/>
        <v>0.14110022999999999</v>
      </c>
      <c r="H6828">
        <v>0.12670447000000001</v>
      </c>
      <c r="I6828">
        <v>-0.41540431999999999</v>
      </c>
      <c r="J6828">
        <f t="shared" si="319"/>
        <v>0.41540431999999999</v>
      </c>
      <c r="K6828">
        <v>-0.14042598000000001</v>
      </c>
    </row>
    <row r="6829" spans="1:11" x14ac:dyDescent="0.25">
      <c r="A6829" t="s">
        <v>2664</v>
      </c>
      <c r="B6829">
        <v>6279</v>
      </c>
      <c r="C6829">
        <v>-0.20055403999999999</v>
      </c>
      <c r="D6829">
        <f t="shared" si="320"/>
        <v>0.20055403999999999</v>
      </c>
      <c r="E6829">
        <v>0.17975605</v>
      </c>
      <c r="F6829">
        <v>-0.15767804999999999</v>
      </c>
      <c r="G6829">
        <f t="shared" si="318"/>
        <v>0.15767804999999999</v>
      </c>
      <c r="H6829">
        <v>9.544097E-2</v>
      </c>
      <c r="I6829">
        <v>-0.43513867000000001</v>
      </c>
      <c r="J6829">
        <f t="shared" si="319"/>
        <v>0.43513867000000001</v>
      </c>
      <c r="K6829">
        <v>-0.31645297999999999</v>
      </c>
    </row>
    <row r="6830" spans="1:11" x14ac:dyDescent="0.25">
      <c r="A6830" t="s">
        <v>3543</v>
      </c>
      <c r="B6830">
        <v>8035</v>
      </c>
      <c r="C6830">
        <v>-0.43809306999999997</v>
      </c>
      <c r="D6830">
        <f t="shared" si="320"/>
        <v>0.43809306999999997</v>
      </c>
      <c r="E6830">
        <v>0.51937412999999999</v>
      </c>
      <c r="F6830">
        <v>-0.82821739999999999</v>
      </c>
      <c r="G6830">
        <f t="shared" si="318"/>
        <v>0.82821739999999999</v>
      </c>
      <c r="H6830">
        <v>0.45222718000000001</v>
      </c>
      <c r="I6830">
        <v>-0.77726465</v>
      </c>
      <c r="J6830">
        <f t="shared" si="319"/>
        <v>0.77726465</v>
      </c>
      <c r="K6830">
        <v>0.22120403</v>
      </c>
    </row>
    <row r="6831" spans="1:11" x14ac:dyDescent="0.25">
      <c r="A6831" t="s">
        <v>3543</v>
      </c>
      <c r="B6831">
        <v>8387</v>
      </c>
      <c r="C6831">
        <v>-0.41354637999999999</v>
      </c>
      <c r="D6831">
        <f t="shared" si="320"/>
        <v>0.41354637999999999</v>
      </c>
      <c r="E6831">
        <v>0.58323170000000002</v>
      </c>
      <c r="F6831">
        <v>-0.88102499999999995</v>
      </c>
      <c r="G6831">
        <f t="shared" si="318"/>
        <v>0.88102499999999995</v>
      </c>
      <c r="H6831">
        <v>0.50287413999999997</v>
      </c>
      <c r="I6831">
        <v>-0.79905563999999996</v>
      </c>
      <c r="J6831">
        <f t="shared" si="319"/>
        <v>0.79905563999999996</v>
      </c>
      <c r="K6831">
        <v>0.19350355999999999</v>
      </c>
    </row>
    <row r="6832" spans="1:11" x14ac:dyDescent="0.25">
      <c r="A6832" t="s">
        <v>3250</v>
      </c>
      <c r="B6832">
        <v>7331</v>
      </c>
      <c r="C6832">
        <v>-2.0258818000000001E-2</v>
      </c>
      <c r="D6832">
        <f t="shared" si="320"/>
        <v>2.0258818000000001E-2</v>
      </c>
      <c r="E6832">
        <v>0.1668191</v>
      </c>
      <c r="F6832">
        <v>0.10309343</v>
      </c>
      <c r="G6832">
        <f t="shared" si="318"/>
        <v>-0.10309343</v>
      </c>
      <c r="H6832">
        <v>-0.14211826</v>
      </c>
      <c r="I6832">
        <v>-0.31515231999999999</v>
      </c>
      <c r="J6832">
        <f t="shared" si="319"/>
        <v>0.31515231999999999</v>
      </c>
      <c r="K6832">
        <v>-0.24824788</v>
      </c>
    </row>
    <row r="6833" spans="1:11" x14ac:dyDescent="0.25">
      <c r="A6833" t="s">
        <v>3250</v>
      </c>
      <c r="B6833">
        <v>7683</v>
      </c>
      <c r="C6833">
        <v>-5.5376756999999999E-2</v>
      </c>
      <c r="D6833">
        <f t="shared" si="320"/>
        <v>5.5376756999999999E-2</v>
      </c>
      <c r="E6833">
        <v>1.2767227000000001E-2</v>
      </c>
      <c r="F6833">
        <v>-2.6381452E-2</v>
      </c>
      <c r="G6833">
        <f t="shared" si="318"/>
        <v>2.6381452E-2</v>
      </c>
      <c r="H6833">
        <v>-9.965222E-2</v>
      </c>
      <c r="I6833">
        <v>-0.52446040000000005</v>
      </c>
      <c r="J6833">
        <f t="shared" si="319"/>
        <v>0.52446040000000005</v>
      </c>
      <c r="K6833">
        <v>-0.33607224000000002</v>
      </c>
    </row>
    <row r="6834" spans="1:11" x14ac:dyDescent="0.25">
      <c r="A6834" t="s">
        <v>3545</v>
      </c>
      <c r="B6834">
        <v>8037</v>
      </c>
      <c r="C6834">
        <v>-0.13476974999999999</v>
      </c>
      <c r="D6834">
        <f t="shared" si="320"/>
        <v>0.13476974999999999</v>
      </c>
      <c r="E6834">
        <v>0.25765716999999999</v>
      </c>
      <c r="F6834">
        <v>-0.21761622</v>
      </c>
      <c r="G6834">
        <f t="shared" si="318"/>
        <v>0.21761622</v>
      </c>
      <c r="H6834">
        <v>0.23301047</v>
      </c>
      <c r="I6834">
        <v>-4.8689492000000001E-2</v>
      </c>
      <c r="J6834">
        <f t="shared" si="319"/>
        <v>4.8689492000000001E-2</v>
      </c>
      <c r="K6834">
        <v>1.9741891000000001E-2</v>
      </c>
    </row>
    <row r="6835" spans="1:11" x14ac:dyDescent="0.25">
      <c r="A6835" t="s">
        <v>3545</v>
      </c>
      <c r="B6835">
        <v>8389</v>
      </c>
      <c r="C6835">
        <v>1.0242784E-2</v>
      </c>
      <c r="D6835">
        <f t="shared" si="320"/>
        <v>-1.0242784E-2</v>
      </c>
      <c r="E6835">
        <v>0.19326409999999999</v>
      </c>
      <c r="F6835">
        <v>-0.26372886000000001</v>
      </c>
      <c r="G6835">
        <f t="shared" si="318"/>
        <v>0.26372886000000001</v>
      </c>
      <c r="H6835">
        <v>0.23800567</v>
      </c>
      <c r="I6835">
        <v>-0.26598775000000002</v>
      </c>
      <c r="J6835">
        <f t="shared" si="319"/>
        <v>0.26598775000000002</v>
      </c>
      <c r="K6835">
        <v>-3.853123E-2</v>
      </c>
    </row>
    <row r="6836" spans="1:11" x14ac:dyDescent="0.25">
      <c r="A6836" t="s">
        <v>3252</v>
      </c>
      <c r="B6836">
        <v>7333</v>
      </c>
      <c r="C6836">
        <v>-2.1776937E-2</v>
      </c>
      <c r="D6836">
        <f t="shared" si="320"/>
        <v>2.1776937E-2</v>
      </c>
      <c r="E6836">
        <v>-0.10055631399999999</v>
      </c>
      <c r="F6836">
        <v>-0.20291342000000001</v>
      </c>
      <c r="G6836">
        <f t="shared" si="318"/>
        <v>0.20291342000000001</v>
      </c>
      <c r="H6836">
        <v>-0.25913294999999997</v>
      </c>
      <c r="I6836">
        <v>-0.35624816999999998</v>
      </c>
      <c r="J6836">
        <f t="shared" si="319"/>
        <v>0.35624816999999998</v>
      </c>
      <c r="K6836">
        <v>-0.60521495000000003</v>
      </c>
    </row>
    <row r="6837" spans="1:11" x14ac:dyDescent="0.25">
      <c r="A6837" t="s">
        <v>3252</v>
      </c>
      <c r="B6837">
        <v>7685</v>
      </c>
      <c r="C6837">
        <v>-6.8028614000000001E-2</v>
      </c>
      <c r="D6837">
        <f t="shared" si="320"/>
        <v>6.8028614000000001E-2</v>
      </c>
      <c r="E6837">
        <v>-5.7837310000000003E-2</v>
      </c>
      <c r="F6837">
        <v>-0.13344154</v>
      </c>
      <c r="G6837">
        <f t="shared" si="318"/>
        <v>0.13344154</v>
      </c>
      <c r="H6837">
        <v>-0.25609832999999999</v>
      </c>
      <c r="I6837">
        <v>-0.34654861999999997</v>
      </c>
      <c r="J6837">
        <f t="shared" si="319"/>
        <v>0.34654861999999997</v>
      </c>
      <c r="K6837">
        <v>-0.6228591</v>
      </c>
    </row>
    <row r="6838" spans="1:11" x14ac:dyDescent="0.25">
      <c r="A6838" t="s">
        <v>3547</v>
      </c>
      <c r="B6838">
        <v>8039</v>
      </c>
      <c r="C6838">
        <v>-6.9364880000000004E-2</v>
      </c>
      <c r="D6838">
        <f t="shared" si="320"/>
        <v>6.9364880000000004E-2</v>
      </c>
      <c r="E6838">
        <v>-2.4310399999999999E-2</v>
      </c>
      <c r="F6838">
        <v>-0.22441443999999999</v>
      </c>
      <c r="G6838">
        <f t="shared" si="318"/>
        <v>0.22441443999999999</v>
      </c>
      <c r="H6838">
        <v>1.6633526999999999E-2</v>
      </c>
      <c r="I6838">
        <v>-0.29901372999999998</v>
      </c>
      <c r="J6838">
        <f t="shared" si="319"/>
        <v>0.29901372999999998</v>
      </c>
      <c r="K6838">
        <v>-0.39837359999999999</v>
      </c>
    </row>
    <row r="6839" spans="1:11" x14ac:dyDescent="0.25">
      <c r="A6839" t="s">
        <v>3547</v>
      </c>
      <c r="B6839">
        <v>8391</v>
      </c>
      <c r="C6839">
        <v>-3.4986228000000001E-2</v>
      </c>
      <c r="D6839">
        <f t="shared" si="320"/>
        <v>3.4986228000000001E-2</v>
      </c>
      <c r="E6839">
        <v>9.6338919999999995E-2</v>
      </c>
      <c r="F6839">
        <v>-0.37337833999999998</v>
      </c>
      <c r="G6839">
        <f t="shared" si="318"/>
        <v>0.37337833999999998</v>
      </c>
      <c r="H6839">
        <v>-0.115899086</v>
      </c>
      <c r="I6839">
        <v>-0.22348825999999999</v>
      </c>
      <c r="J6839">
        <f t="shared" si="319"/>
        <v>0.22348825999999999</v>
      </c>
      <c r="K6839">
        <v>-0.45870283000000001</v>
      </c>
    </row>
    <row r="6840" spans="1:11" x14ac:dyDescent="0.25">
      <c r="A6840" t="s">
        <v>3254</v>
      </c>
      <c r="B6840">
        <v>7335</v>
      </c>
      <c r="C6840">
        <v>-0.26171752999999998</v>
      </c>
      <c r="D6840">
        <f t="shared" si="320"/>
        <v>0.26171752999999998</v>
      </c>
      <c r="E6840">
        <v>0.37993368999999999</v>
      </c>
      <c r="F6840">
        <v>-0.49483453999999999</v>
      </c>
      <c r="G6840">
        <f t="shared" si="318"/>
        <v>0.49483453999999999</v>
      </c>
      <c r="H6840">
        <v>0.20576179</v>
      </c>
      <c r="I6840">
        <v>-0.51445850000000004</v>
      </c>
      <c r="J6840">
        <f t="shared" si="319"/>
        <v>0.51445850000000004</v>
      </c>
      <c r="K6840">
        <v>1.1641874E-2</v>
      </c>
    </row>
    <row r="6841" spans="1:11" x14ac:dyDescent="0.25">
      <c r="A6841" t="s">
        <v>3254</v>
      </c>
      <c r="B6841">
        <v>7687</v>
      </c>
      <c r="C6841">
        <v>-0.39993056999999999</v>
      </c>
      <c r="D6841">
        <f t="shared" si="320"/>
        <v>0.39993056999999999</v>
      </c>
      <c r="E6841">
        <v>0.26822143999999998</v>
      </c>
      <c r="F6841">
        <v>-0.57546973000000001</v>
      </c>
      <c r="G6841">
        <f t="shared" si="318"/>
        <v>0.57546973000000001</v>
      </c>
      <c r="H6841">
        <v>0.31743607000000001</v>
      </c>
      <c r="I6841">
        <v>-0.71372959999999996</v>
      </c>
      <c r="J6841">
        <f t="shared" si="319"/>
        <v>0.71372959999999996</v>
      </c>
      <c r="K6841">
        <v>-4.7407060000000001E-2</v>
      </c>
    </row>
    <row r="6842" spans="1:11" x14ac:dyDescent="0.25">
      <c r="A6842" t="s">
        <v>580</v>
      </c>
      <c r="B6842">
        <v>994</v>
      </c>
      <c r="C6842">
        <v>-8.7098605999999995E-2</v>
      </c>
      <c r="D6842">
        <f t="shared" si="320"/>
        <v>8.7098605999999995E-2</v>
      </c>
      <c r="E6842">
        <v>0.34805407999999999</v>
      </c>
      <c r="F6842">
        <v>-0.27535376</v>
      </c>
      <c r="G6842">
        <f t="shared" si="318"/>
        <v>0.27535376</v>
      </c>
      <c r="H6842">
        <v>0.24265529</v>
      </c>
      <c r="I6842">
        <v>-0.58218009999999998</v>
      </c>
      <c r="J6842">
        <f t="shared" si="319"/>
        <v>0.58218009999999998</v>
      </c>
      <c r="K6842">
        <v>0.2517413</v>
      </c>
    </row>
    <row r="6843" spans="1:11" x14ac:dyDescent="0.25">
      <c r="A6843" t="s">
        <v>580</v>
      </c>
      <c r="B6843">
        <v>1346</v>
      </c>
      <c r="C6843">
        <v>-0.44680007999999999</v>
      </c>
      <c r="D6843">
        <f t="shared" si="320"/>
        <v>0.44680007999999999</v>
      </c>
      <c r="E6843">
        <v>0.50880616999999995</v>
      </c>
      <c r="F6843">
        <v>-0.21943670000000001</v>
      </c>
      <c r="G6843">
        <f t="shared" si="318"/>
        <v>0.21943670000000001</v>
      </c>
      <c r="H6843">
        <v>0.39480700000000002</v>
      </c>
      <c r="I6843">
        <v>-0.42675096000000001</v>
      </c>
      <c r="J6843">
        <f t="shared" si="319"/>
        <v>0.42675096000000001</v>
      </c>
      <c r="K6843">
        <v>6.3760585999999994E-2</v>
      </c>
    </row>
    <row r="6844" spans="1:11" x14ac:dyDescent="0.25">
      <c r="A6844" t="s">
        <v>283</v>
      </c>
      <c r="B6844">
        <v>290</v>
      </c>
      <c r="C6844">
        <v>-0.55376789999999998</v>
      </c>
      <c r="D6844">
        <f t="shared" si="320"/>
        <v>0.55376789999999998</v>
      </c>
      <c r="E6844">
        <v>0.41875094000000002</v>
      </c>
      <c r="F6844">
        <v>-0.16846438</v>
      </c>
      <c r="G6844">
        <f t="shared" si="318"/>
        <v>0.16846438</v>
      </c>
      <c r="H6844">
        <v>0.62975040000000004</v>
      </c>
      <c r="I6844">
        <v>-0.53192043</v>
      </c>
      <c r="J6844">
        <f t="shared" si="319"/>
        <v>0.53192043</v>
      </c>
      <c r="K6844">
        <v>8.0170340000000007E-2</v>
      </c>
    </row>
    <row r="6845" spans="1:11" x14ac:dyDescent="0.25">
      <c r="A6845" t="s">
        <v>283</v>
      </c>
      <c r="B6845">
        <v>642</v>
      </c>
      <c r="C6845">
        <v>-0.17807405000000001</v>
      </c>
      <c r="D6845">
        <f t="shared" si="320"/>
        <v>0.17807405000000001</v>
      </c>
      <c r="E6845">
        <v>0.66855980000000004</v>
      </c>
      <c r="F6845">
        <v>-0.18156156000000001</v>
      </c>
      <c r="G6845">
        <f t="shared" si="318"/>
        <v>0.18156156000000001</v>
      </c>
      <c r="H6845">
        <v>0.58853792999999999</v>
      </c>
      <c r="I6845">
        <v>-0.41575655</v>
      </c>
      <c r="J6845">
        <f t="shared" si="319"/>
        <v>0.41575655</v>
      </c>
      <c r="K6845">
        <v>0.16738722</v>
      </c>
    </row>
    <row r="6846" spans="1:11" x14ac:dyDescent="0.25">
      <c r="A6846" t="s">
        <v>582</v>
      </c>
      <c r="B6846">
        <v>996</v>
      </c>
      <c r="C6846">
        <v>0.10502561000000001</v>
      </c>
      <c r="D6846">
        <f t="shared" si="320"/>
        <v>-0.10502561000000001</v>
      </c>
      <c r="E6846">
        <v>0.17037896999999999</v>
      </c>
      <c r="F6846">
        <v>0.16125216000000001</v>
      </c>
      <c r="G6846">
        <f t="shared" si="318"/>
        <v>-0.16125216000000001</v>
      </c>
      <c r="H6846">
        <v>0.16410853</v>
      </c>
      <c r="I6846">
        <v>-0.13538091999999999</v>
      </c>
      <c r="J6846">
        <f t="shared" si="319"/>
        <v>0.13538091999999999</v>
      </c>
      <c r="K6846">
        <v>-0.12831392999999999</v>
      </c>
    </row>
    <row r="6847" spans="1:11" x14ac:dyDescent="0.25">
      <c r="A6847" t="s">
        <v>582</v>
      </c>
      <c r="B6847">
        <v>1348</v>
      </c>
      <c r="C6847">
        <v>9.508453E-2</v>
      </c>
      <c r="D6847">
        <f t="shared" si="320"/>
        <v>-9.508453E-2</v>
      </c>
      <c r="E6847">
        <v>0.24842636000000001</v>
      </c>
      <c r="F6847">
        <v>0.16150834999999999</v>
      </c>
      <c r="G6847">
        <f t="shared" si="318"/>
        <v>-0.16150834999999999</v>
      </c>
      <c r="H6847">
        <v>0.13295354000000001</v>
      </c>
      <c r="I6847">
        <v>-9.2575303999999997E-2</v>
      </c>
      <c r="J6847">
        <f t="shared" si="319"/>
        <v>9.2575303999999997E-2</v>
      </c>
      <c r="K6847">
        <v>-8.7605119999999998E-3</v>
      </c>
    </row>
    <row r="6848" spans="1:11" x14ac:dyDescent="0.25">
      <c r="A6848" t="s">
        <v>285</v>
      </c>
      <c r="B6848">
        <v>292</v>
      </c>
      <c r="C6848">
        <v>-0.54077750000000002</v>
      </c>
      <c r="D6848">
        <f t="shared" si="320"/>
        <v>0.54077750000000002</v>
      </c>
      <c r="E6848">
        <v>0.33334576999999999</v>
      </c>
      <c r="F6848">
        <v>-4.8498544999999997E-2</v>
      </c>
      <c r="G6848">
        <f t="shared" si="318"/>
        <v>4.8498544999999997E-2</v>
      </c>
      <c r="H6848">
        <v>0.32920136999999999</v>
      </c>
      <c r="I6848">
        <v>-0.41585696</v>
      </c>
      <c r="J6848">
        <f t="shared" si="319"/>
        <v>0.41585696</v>
      </c>
      <c r="K6848">
        <v>4.0263798000000003E-2</v>
      </c>
    </row>
    <row r="6849" spans="1:11" x14ac:dyDescent="0.25">
      <c r="A6849" t="s">
        <v>285</v>
      </c>
      <c r="B6849">
        <v>644</v>
      </c>
      <c r="C6849">
        <v>-0.1623252</v>
      </c>
      <c r="D6849">
        <f t="shared" si="320"/>
        <v>0.1623252</v>
      </c>
      <c r="E6849">
        <v>0.33482509999999999</v>
      </c>
      <c r="F6849">
        <v>6.293762E-2</v>
      </c>
      <c r="G6849">
        <f t="shared" si="318"/>
        <v>-6.293762E-2</v>
      </c>
      <c r="H6849">
        <v>0.36046361999999998</v>
      </c>
      <c r="I6849">
        <v>-0.42749452999999998</v>
      </c>
      <c r="J6849">
        <f t="shared" si="319"/>
        <v>0.42749452999999998</v>
      </c>
      <c r="K6849">
        <v>-2.049639E-2</v>
      </c>
    </row>
    <row r="6850" spans="1:11" x14ac:dyDescent="0.25">
      <c r="A6850" t="s">
        <v>584</v>
      </c>
      <c r="B6850">
        <v>998</v>
      </c>
      <c r="C6850">
        <v>-0.1524904</v>
      </c>
      <c r="D6850">
        <f t="shared" si="320"/>
        <v>0.1524904</v>
      </c>
      <c r="E6850">
        <v>-0.101003364</v>
      </c>
      <c r="F6850">
        <v>-5.2969990000000002E-2</v>
      </c>
      <c r="G6850">
        <f t="shared" si="318"/>
        <v>5.2969990000000002E-2</v>
      </c>
      <c r="H6850">
        <v>-1.5213112000000001E-2</v>
      </c>
      <c r="I6850">
        <v>-0.3905844</v>
      </c>
      <c r="J6850">
        <f t="shared" si="319"/>
        <v>0.3905844</v>
      </c>
      <c r="K6850">
        <v>-0.47325210000000001</v>
      </c>
    </row>
    <row r="6851" spans="1:11" x14ac:dyDescent="0.25">
      <c r="A6851" t="s">
        <v>584</v>
      </c>
      <c r="B6851">
        <v>1350</v>
      </c>
      <c r="C6851">
        <v>0.18572870999999999</v>
      </c>
      <c r="D6851">
        <f t="shared" si="320"/>
        <v>-0.18572870999999999</v>
      </c>
      <c r="E6851">
        <v>0.19408712</v>
      </c>
      <c r="F6851">
        <v>-3.1122487000000001E-2</v>
      </c>
      <c r="G6851">
        <f t="shared" ref="G6851:G6914" si="321">F6851*(-1)</f>
        <v>3.1122487000000001E-2</v>
      </c>
      <c r="H6851">
        <v>4.7461280000000002E-2</v>
      </c>
      <c r="I6851">
        <v>-0.21021772999999999</v>
      </c>
      <c r="J6851">
        <f t="shared" ref="J6851:J6914" si="322">I6851*(-1)</f>
        <v>0.21021772999999999</v>
      </c>
      <c r="K6851">
        <v>-0.18715142000000001</v>
      </c>
    </row>
    <row r="6852" spans="1:11" x14ac:dyDescent="0.25">
      <c r="A6852" t="s">
        <v>287</v>
      </c>
      <c r="B6852">
        <v>294</v>
      </c>
      <c r="C6852">
        <v>-0.48676323999999999</v>
      </c>
      <c r="D6852">
        <f t="shared" ref="D6852:D6915" si="323">C6852*(-1)</f>
        <v>0.48676323999999999</v>
      </c>
      <c r="E6852">
        <v>0.22418351</v>
      </c>
      <c r="F6852">
        <v>-0.13302543999999999</v>
      </c>
      <c r="G6852">
        <f t="shared" si="321"/>
        <v>0.13302543999999999</v>
      </c>
      <c r="H6852">
        <v>0.17281555000000001</v>
      </c>
      <c r="I6852">
        <v>-0.28261652999999998</v>
      </c>
      <c r="J6852">
        <f t="shared" si="322"/>
        <v>0.28261652999999998</v>
      </c>
      <c r="K6852">
        <v>-0.24025615</v>
      </c>
    </row>
    <row r="6853" spans="1:11" x14ac:dyDescent="0.25">
      <c r="A6853" t="s">
        <v>287</v>
      </c>
      <c r="B6853">
        <v>646</v>
      </c>
      <c r="C6853">
        <v>-4.0189132000000002E-2</v>
      </c>
      <c r="D6853">
        <f t="shared" si="323"/>
        <v>4.0189132000000002E-2</v>
      </c>
      <c r="E6853">
        <v>0.30236069999999998</v>
      </c>
      <c r="F6853">
        <v>0</v>
      </c>
      <c r="G6853">
        <f t="shared" si="321"/>
        <v>0</v>
      </c>
      <c r="H6853">
        <v>-1.7760136999999999E-2</v>
      </c>
      <c r="I6853">
        <v>-0.28749671999999998</v>
      </c>
      <c r="J6853">
        <f t="shared" si="322"/>
        <v>0.28749671999999998</v>
      </c>
      <c r="K6853">
        <v>-8.3510290000000001E-2</v>
      </c>
    </row>
    <row r="6854" spans="1:11" x14ac:dyDescent="0.25">
      <c r="A6854" t="s">
        <v>586</v>
      </c>
      <c r="B6854">
        <v>1000</v>
      </c>
      <c r="C6854">
        <v>-0.24302444000000001</v>
      </c>
      <c r="D6854">
        <f t="shared" si="323"/>
        <v>0.24302444000000001</v>
      </c>
      <c r="E6854">
        <v>0.31761506</v>
      </c>
      <c r="F6854">
        <v>-0.107933715</v>
      </c>
      <c r="G6854">
        <f t="shared" si="321"/>
        <v>0.107933715</v>
      </c>
      <c r="H6854">
        <v>0.30582365</v>
      </c>
      <c r="I6854">
        <v>-0.3128514</v>
      </c>
      <c r="J6854">
        <f t="shared" si="322"/>
        <v>0.3128514</v>
      </c>
      <c r="K6854">
        <v>7.6392055E-2</v>
      </c>
    </row>
    <row r="6855" spans="1:11" x14ac:dyDescent="0.25">
      <c r="A6855" t="s">
        <v>586</v>
      </c>
      <c r="B6855">
        <v>1352</v>
      </c>
      <c r="C6855">
        <v>-0.20645086000000001</v>
      </c>
      <c r="D6855">
        <f t="shared" si="323"/>
        <v>0.20645086000000001</v>
      </c>
      <c r="E6855">
        <v>0.37618964999999999</v>
      </c>
      <c r="F6855">
        <v>-0.13714266</v>
      </c>
      <c r="G6855">
        <f t="shared" si="321"/>
        <v>0.13714266</v>
      </c>
      <c r="H6855">
        <v>0.29464277999999999</v>
      </c>
      <c r="I6855">
        <v>-0.17476692999999999</v>
      </c>
      <c r="J6855">
        <f t="shared" si="322"/>
        <v>0.17476692999999999</v>
      </c>
      <c r="K6855">
        <v>0.77689390000000003</v>
      </c>
    </row>
    <row r="6856" spans="1:11" x14ac:dyDescent="0.25">
      <c r="A6856" t="s">
        <v>289</v>
      </c>
      <c r="B6856">
        <v>296</v>
      </c>
      <c r="C6856">
        <v>-0.50096759999999996</v>
      </c>
      <c r="D6856">
        <f t="shared" si="323"/>
        <v>0.50096759999999996</v>
      </c>
      <c r="E6856">
        <v>0.55868320000000005</v>
      </c>
      <c r="F6856">
        <v>-4.7666475E-2</v>
      </c>
      <c r="G6856">
        <f t="shared" si="321"/>
        <v>4.7666475E-2</v>
      </c>
      <c r="H6856">
        <v>0.14946091</v>
      </c>
      <c r="I6856">
        <v>-0.38877186000000002</v>
      </c>
      <c r="J6856">
        <f t="shared" si="322"/>
        <v>0.38877186000000002</v>
      </c>
      <c r="K6856">
        <v>9.4495910000000002E-2</v>
      </c>
    </row>
    <row r="6857" spans="1:11" x14ac:dyDescent="0.25">
      <c r="A6857" t="s">
        <v>289</v>
      </c>
      <c r="B6857">
        <v>648</v>
      </c>
      <c r="C6857">
        <v>-0.10043425</v>
      </c>
      <c r="D6857">
        <f t="shared" si="323"/>
        <v>0.10043425</v>
      </c>
      <c r="E6857">
        <v>0.41503753999999998</v>
      </c>
      <c r="F6857">
        <v>-0.14672814000000001</v>
      </c>
      <c r="G6857">
        <f t="shared" si="321"/>
        <v>0.14672814000000001</v>
      </c>
      <c r="H6857">
        <v>0.34245547999999998</v>
      </c>
      <c r="I6857">
        <v>-0.34660580000000002</v>
      </c>
      <c r="J6857">
        <f t="shared" si="322"/>
        <v>0.34660580000000002</v>
      </c>
      <c r="K6857">
        <v>0.21196328</v>
      </c>
    </row>
    <row r="6858" spans="1:11" x14ac:dyDescent="0.25">
      <c r="A6858" t="s">
        <v>1174</v>
      </c>
      <c r="B6858">
        <v>2402</v>
      </c>
      <c r="C6858">
        <v>-6.5140610000000002E-2</v>
      </c>
      <c r="D6858">
        <f t="shared" si="323"/>
        <v>6.5140610000000002E-2</v>
      </c>
      <c r="E6858">
        <v>0.29521528000000002</v>
      </c>
      <c r="F6858">
        <v>4.7165024999999999E-2</v>
      </c>
      <c r="G6858">
        <f t="shared" si="321"/>
        <v>-4.7165024999999999E-2</v>
      </c>
      <c r="H6858">
        <v>0.14288703</v>
      </c>
      <c r="I6858">
        <v>-0.38843434999999998</v>
      </c>
      <c r="J6858">
        <f t="shared" si="322"/>
        <v>0.38843434999999998</v>
      </c>
      <c r="K6858">
        <v>6.7865949999999994E-2</v>
      </c>
    </row>
    <row r="6859" spans="1:11" x14ac:dyDescent="0.25">
      <c r="A6859" t="s">
        <v>1174</v>
      </c>
      <c r="B6859">
        <v>2754</v>
      </c>
      <c r="C6859">
        <v>-0.19160764999999999</v>
      </c>
      <c r="D6859">
        <f t="shared" si="323"/>
        <v>0.19160764999999999</v>
      </c>
      <c r="E6859">
        <v>0.32983901999999998</v>
      </c>
      <c r="F6859">
        <v>3.380122E-2</v>
      </c>
      <c r="G6859">
        <f t="shared" si="321"/>
        <v>-3.380122E-2</v>
      </c>
      <c r="H6859">
        <v>0.20650408000000001</v>
      </c>
      <c r="I6859">
        <v>-0.29930800000000002</v>
      </c>
      <c r="J6859">
        <f t="shared" si="322"/>
        <v>0.29930800000000002</v>
      </c>
      <c r="K6859">
        <v>7.4668390000000001E-2</v>
      </c>
    </row>
    <row r="6860" spans="1:11" x14ac:dyDescent="0.25">
      <c r="A6860" t="s">
        <v>877</v>
      </c>
      <c r="B6860">
        <v>1698</v>
      </c>
      <c r="C6860">
        <v>-0.21363863</v>
      </c>
      <c r="D6860">
        <f t="shared" si="323"/>
        <v>0.21363863</v>
      </c>
      <c r="E6860">
        <v>0.44786643999999998</v>
      </c>
      <c r="F6860">
        <v>-0.25535572000000001</v>
      </c>
      <c r="G6860">
        <f t="shared" si="321"/>
        <v>0.25535572000000001</v>
      </c>
      <c r="H6860">
        <v>0.34690296999999998</v>
      </c>
      <c r="I6860">
        <v>-0.49329800000000001</v>
      </c>
      <c r="J6860">
        <f t="shared" si="322"/>
        <v>0.49329800000000001</v>
      </c>
      <c r="K6860">
        <v>0.22562889999999999</v>
      </c>
    </row>
    <row r="6861" spans="1:11" x14ac:dyDescent="0.25">
      <c r="A6861" t="s">
        <v>877</v>
      </c>
      <c r="B6861">
        <v>2050</v>
      </c>
      <c r="C6861">
        <v>-0.25632643999999999</v>
      </c>
      <c r="D6861">
        <f t="shared" si="323"/>
        <v>0.25632643999999999</v>
      </c>
      <c r="E6861">
        <v>0.46123449999999999</v>
      </c>
      <c r="F6861">
        <v>-0.27342883000000001</v>
      </c>
      <c r="G6861">
        <f t="shared" si="321"/>
        <v>0.27342883000000001</v>
      </c>
      <c r="H6861">
        <v>0.38921735000000002</v>
      </c>
      <c r="I6861">
        <v>-0.47182444000000001</v>
      </c>
      <c r="J6861">
        <f t="shared" si="322"/>
        <v>0.47182444000000001</v>
      </c>
      <c r="K6861">
        <v>0.2161739</v>
      </c>
    </row>
    <row r="6862" spans="1:11" x14ac:dyDescent="0.25">
      <c r="A6862" t="s">
        <v>1176</v>
      </c>
      <c r="B6862">
        <v>2404</v>
      </c>
      <c r="C6862">
        <v>-0.21455202000000001</v>
      </c>
      <c r="D6862">
        <f t="shared" si="323"/>
        <v>0.21455202000000001</v>
      </c>
      <c r="E6862">
        <v>0.34734280000000001</v>
      </c>
      <c r="F6862">
        <v>-0.16820598</v>
      </c>
      <c r="G6862">
        <f t="shared" si="321"/>
        <v>0.16820598</v>
      </c>
      <c r="H6862">
        <v>0.3537285</v>
      </c>
      <c r="I6862">
        <v>-0.36624319999999999</v>
      </c>
      <c r="J6862">
        <f t="shared" si="322"/>
        <v>0.36624319999999999</v>
      </c>
      <c r="K6862">
        <v>0.15831798</v>
      </c>
    </row>
    <row r="6863" spans="1:11" x14ac:dyDescent="0.25">
      <c r="A6863" t="s">
        <v>1176</v>
      </c>
      <c r="B6863">
        <v>2756</v>
      </c>
      <c r="C6863">
        <v>-0.2772404</v>
      </c>
      <c r="D6863">
        <f t="shared" si="323"/>
        <v>0.2772404</v>
      </c>
      <c r="E6863">
        <v>0.40576561999999999</v>
      </c>
      <c r="F6863">
        <v>-0.27178562000000001</v>
      </c>
      <c r="G6863">
        <f t="shared" si="321"/>
        <v>0.27178562000000001</v>
      </c>
      <c r="H6863">
        <v>0.32068681999999998</v>
      </c>
      <c r="I6863">
        <v>-0.39873192000000002</v>
      </c>
      <c r="J6863">
        <f t="shared" si="322"/>
        <v>0.39873192000000002</v>
      </c>
      <c r="K6863">
        <v>0.16931461</v>
      </c>
    </row>
    <row r="6864" spans="1:11" x14ac:dyDescent="0.25">
      <c r="A6864" t="s">
        <v>879</v>
      </c>
      <c r="B6864">
        <v>1700</v>
      </c>
      <c r="C6864">
        <v>-0.16406931</v>
      </c>
      <c r="D6864">
        <f t="shared" si="323"/>
        <v>0.16406931</v>
      </c>
      <c r="E6864">
        <v>0.45029365999999998</v>
      </c>
      <c r="F6864">
        <v>-6.8116865999999998E-2</v>
      </c>
      <c r="G6864">
        <f t="shared" si="321"/>
        <v>6.8116865999999998E-2</v>
      </c>
      <c r="H6864">
        <v>0.36337536999999998</v>
      </c>
      <c r="I6864">
        <v>-0.32001301999999998</v>
      </c>
      <c r="J6864">
        <f t="shared" si="322"/>
        <v>0.32001301999999998</v>
      </c>
      <c r="K6864">
        <v>0.25194377000000001</v>
      </c>
    </row>
    <row r="6865" spans="1:11" x14ac:dyDescent="0.25">
      <c r="A6865" t="s">
        <v>879</v>
      </c>
      <c r="B6865">
        <v>2052</v>
      </c>
      <c r="C6865">
        <v>-0.20063151000000001</v>
      </c>
      <c r="D6865">
        <f t="shared" si="323"/>
        <v>0.20063151000000001</v>
      </c>
      <c r="E6865">
        <v>0.44809183000000002</v>
      </c>
      <c r="F6865">
        <v>-0.11407029</v>
      </c>
      <c r="G6865">
        <f t="shared" si="321"/>
        <v>0.11407029</v>
      </c>
      <c r="H6865">
        <v>0.37390765999999998</v>
      </c>
      <c r="I6865">
        <v>-0.2831552</v>
      </c>
      <c r="J6865">
        <f t="shared" si="322"/>
        <v>0.2831552</v>
      </c>
      <c r="K6865">
        <v>0.22439463000000001</v>
      </c>
    </row>
    <row r="6866" spans="1:11" x14ac:dyDescent="0.25">
      <c r="A6866" t="s">
        <v>1178</v>
      </c>
      <c r="B6866">
        <v>2406</v>
      </c>
      <c r="C6866">
        <v>0.41000589999999998</v>
      </c>
      <c r="D6866">
        <f t="shared" si="323"/>
        <v>-0.41000589999999998</v>
      </c>
      <c r="E6866">
        <v>7.5948810000000005E-2</v>
      </c>
      <c r="F6866">
        <v>0.36884040000000001</v>
      </c>
      <c r="G6866">
        <f t="shared" si="321"/>
        <v>-0.36884040000000001</v>
      </c>
      <c r="H6866">
        <v>9.2563919999999994E-2</v>
      </c>
      <c r="I6866">
        <v>0.22592464000000001</v>
      </c>
      <c r="J6866">
        <f t="shared" si="322"/>
        <v>-0.22592464000000001</v>
      </c>
      <c r="K6866">
        <v>-0.16831922999999999</v>
      </c>
    </row>
    <row r="6867" spans="1:11" x14ac:dyDescent="0.25">
      <c r="A6867" t="s">
        <v>1178</v>
      </c>
      <c r="B6867">
        <v>2758</v>
      </c>
      <c r="C6867">
        <v>0.28046549999999998</v>
      </c>
      <c r="D6867">
        <f t="shared" si="323"/>
        <v>-0.28046549999999998</v>
      </c>
      <c r="E6867">
        <v>6.2978450000000005E-2</v>
      </c>
      <c r="F6867">
        <v>0.34266542999999999</v>
      </c>
      <c r="G6867">
        <f t="shared" si="321"/>
        <v>-0.34266542999999999</v>
      </c>
      <c r="H6867">
        <v>6.1468101999999997E-2</v>
      </c>
      <c r="I6867">
        <v>0.25146234000000001</v>
      </c>
      <c r="J6867">
        <f t="shared" si="322"/>
        <v>-0.25146234000000001</v>
      </c>
      <c r="K6867">
        <v>-0.23016982</v>
      </c>
    </row>
    <row r="6868" spans="1:11" x14ac:dyDescent="0.25">
      <c r="A6868" t="s">
        <v>881</v>
      </c>
      <c r="B6868">
        <v>1702</v>
      </c>
      <c r="C6868">
        <v>-2.2443125000000002E-3</v>
      </c>
      <c r="D6868">
        <f t="shared" si="323"/>
        <v>2.2443125000000002E-3</v>
      </c>
      <c r="E6868">
        <v>0.38211711999999998</v>
      </c>
      <c r="F6868">
        <v>-8.2430519999999993E-2</v>
      </c>
      <c r="G6868">
        <f t="shared" si="321"/>
        <v>8.2430519999999993E-2</v>
      </c>
      <c r="H6868">
        <v>0.32034704000000003</v>
      </c>
      <c r="I6868">
        <v>-9.3410930000000003E-2</v>
      </c>
      <c r="J6868">
        <f t="shared" si="322"/>
        <v>9.3410930000000003E-2</v>
      </c>
      <c r="K6868">
        <v>3.9186644999999999E-2</v>
      </c>
    </row>
    <row r="6869" spans="1:11" x14ac:dyDescent="0.25">
      <c r="A6869" t="s">
        <v>881</v>
      </c>
      <c r="B6869">
        <v>2054</v>
      </c>
      <c r="C6869">
        <v>-1.6158925000000001E-2</v>
      </c>
      <c r="D6869">
        <f t="shared" si="323"/>
        <v>1.6158925000000001E-2</v>
      </c>
      <c r="E6869">
        <v>0.39781105999999999</v>
      </c>
      <c r="F6869">
        <v>-7.1501865999999997E-2</v>
      </c>
      <c r="G6869">
        <f t="shared" si="321"/>
        <v>7.1501865999999997E-2</v>
      </c>
      <c r="H6869">
        <v>0.30013147000000001</v>
      </c>
      <c r="I6869">
        <v>1.5532284E-2</v>
      </c>
      <c r="J6869">
        <f t="shared" si="322"/>
        <v>-1.5532284E-2</v>
      </c>
      <c r="K6869">
        <v>4.6693230000000002E-2</v>
      </c>
    </row>
    <row r="6870" spans="1:11" x14ac:dyDescent="0.25">
      <c r="A6870" t="s">
        <v>1180</v>
      </c>
      <c r="B6870">
        <v>2408</v>
      </c>
      <c r="C6870">
        <v>-0.21802133000000001</v>
      </c>
      <c r="D6870">
        <f t="shared" si="323"/>
        <v>0.21802133000000001</v>
      </c>
      <c r="E6870">
        <v>0.57284630000000003</v>
      </c>
      <c r="F6870">
        <v>-9.0498830000000002E-2</v>
      </c>
      <c r="G6870">
        <f t="shared" si="321"/>
        <v>9.0498830000000002E-2</v>
      </c>
      <c r="H6870">
        <v>0.42313284000000001</v>
      </c>
      <c r="I6870">
        <v>-0.39583898000000001</v>
      </c>
      <c r="J6870">
        <f t="shared" si="322"/>
        <v>0.39583898000000001</v>
      </c>
      <c r="K6870">
        <v>0.28417315999999998</v>
      </c>
    </row>
    <row r="6871" spans="1:11" x14ac:dyDescent="0.25">
      <c r="A6871" t="s">
        <v>1180</v>
      </c>
      <c r="B6871">
        <v>2760</v>
      </c>
      <c r="C6871">
        <v>-0.11646371</v>
      </c>
      <c r="D6871">
        <f t="shared" si="323"/>
        <v>0.11646371</v>
      </c>
      <c r="E6871">
        <v>0.45260662000000002</v>
      </c>
      <c r="F6871">
        <v>-0.1634293</v>
      </c>
      <c r="G6871">
        <f t="shared" si="321"/>
        <v>0.1634293</v>
      </c>
      <c r="H6871">
        <v>0.50767523000000003</v>
      </c>
      <c r="I6871">
        <v>-0.28405538000000002</v>
      </c>
      <c r="J6871">
        <f t="shared" si="322"/>
        <v>0.28405538000000002</v>
      </c>
      <c r="K6871">
        <v>0.41778815000000002</v>
      </c>
    </row>
    <row r="6872" spans="1:11" x14ac:dyDescent="0.25">
      <c r="A6872" t="s">
        <v>883</v>
      </c>
      <c r="B6872">
        <v>1704</v>
      </c>
      <c r="C6872">
        <v>-0.47618145000000001</v>
      </c>
      <c r="D6872">
        <f t="shared" si="323"/>
        <v>0.47618145000000001</v>
      </c>
      <c r="E6872">
        <v>0.68993210000000005</v>
      </c>
      <c r="F6872">
        <v>-0.35562812999999999</v>
      </c>
      <c r="G6872">
        <f t="shared" si="321"/>
        <v>0.35562812999999999</v>
      </c>
      <c r="H6872">
        <v>0.60530779999999995</v>
      </c>
      <c r="I6872">
        <v>-0.59483620000000004</v>
      </c>
      <c r="J6872">
        <f t="shared" si="322"/>
        <v>0.59483620000000004</v>
      </c>
      <c r="K6872">
        <v>0.48672675999999998</v>
      </c>
    </row>
    <row r="6873" spans="1:11" x14ac:dyDescent="0.25">
      <c r="A6873" t="s">
        <v>883</v>
      </c>
      <c r="B6873">
        <v>2056</v>
      </c>
      <c r="C6873">
        <v>-0.35935810000000001</v>
      </c>
      <c r="D6873">
        <f t="shared" si="323"/>
        <v>0.35935810000000001</v>
      </c>
      <c r="E6873">
        <v>0.71687805999999998</v>
      </c>
      <c r="F6873">
        <v>-0.34866446000000001</v>
      </c>
      <c r="G6873">
        <f t="shared" si="321"/>
        <v>0.34866446000000001</v>
      </c>
      <c r="H6873">
        <v>0.59228283000000004</v>
      </c>
      <c r="I6873">
        <v>-0.61733550000000004</v>
      </c>
      <c r="J6873">
        <f t="shared" si="322"/>
        <v>0.61733550000000004</v>
      </c>
      <c r="K6873">
        <v>0.4237185</v>
      </c>
    </row>
    <row r="6874" spans="1:11" x14ac:dyDescent="0.25">
      <c r="A6874" t="s">
        <v>1768</v>
      </c>
      <c r="B6874">
        <v>3810</v>
      </c>
      <c r="C6874">
        <v>-0.35147630000000002</v>
      </c>
      <c r="D6874">
        <f t="shared" si="323"/>
        <v>0.35147630000000002</v>
      </c>
      <c r="E6874">
        <v>0.77318120000000001</v>
      </c>
      <c r="F6874">
        <v>-0.38036165</v>
      </c>
      <c r="G6874">
        <f t="shared" si="321"/>
        <v>0.38036165</v>
      </c>
      <c r="H6874">
        <v>0.65265625999999999</v>
      </c>
      <c r="I6874">
        <v>-0.53976184000000005</v>
      </c>
      <c r="J6874">
        <f t="shared" si="322"/>
        <v>0.53976184000000005</v>
      </c>
      <c r="K6874">
        <v>0.54232555999999998</v>
      </c>
    </row>
    <row r="6875" spans="1:11" x14ac:dyDescent="0.25">
      <c r="A6875" t="s">
        <v>1768</v>
      </c>
      <c r="B6875">
        <v>4162</v>
      </c>
      <c r="C6875">
        <v>-0.34661412000000003</v>
      </c>
      <c r="D6875">
        <f t="shared" si="323"/>
        <v>0.34661412000000003</v>
      </c>
      <c r="E6875">
        <v>0.74090254</v>
      </c>
      <c r="F6875">
        <v>-0.36134245999999998</v>
      </c>
      <c r="G6875">
        <f t="shared" si="321"/>
        <v>0.36134245999999998</v>
      </c>
      <c r="H6875">
        <v>0.66674334000000002</v>
      </c>
      <c r="I6875">
        <v>-0.54024729999999999</v>
      </c>
      <c r="J6875">
        <f t="shared" si="322"/>
        <v>0.54024729999999999</v>
      </c>
      <c r="K6875">
        <v>0.52109079999999997</v>
      </c>
    </row>
    <row r="6876" spans="1:11" x14ac:dyDescent="0.25">
      <c r="A6876" t="s">
        <v>1471</v>
      </c>
      <c r="B6876">
        <v>3106</v>
      </c>
      <c r="C6876">
        <v>-4.0913212999999997E-2</v>
      </c>
      <c r="D6876">
        <f t="shared" si="323"/>
        <v>4.0913212999999997E-2</v>
      </c>
      <c r="E6876">
        <v>0.31568718000000001</v>
      </c>
      <c r="F6876">
        <v>-8.1201166000000005E-2</v>
      </c>
      <c r="G6876">
        <f t="shared" si="321"/>
        <v>8.1201166000000005E-2</v>
      </c>
      <c r="H6876">
        <v>0.18953805000000001</v>
      </c>
      <c r="I6876">
        <v>-0.38981816000000002</v>
      </c>
      <c r="J6876">
        <f t="shared" si="322"/>
        <v>0.38981816000000002</v>
      </c>
      <c r="K6876">
        <v>-0.13459086000000001</v>
      </c>
    </row>
    <row r="6877" spans="1:11" x14ac:dyDescent="0.25">
      <c r="A6877" t="s">
        <v>1471</v>
      </c>
      <c r="B6877">
        <v>3458</v>
      </c>
      <c r="C6877">
        <v>-0.12285678</v>
      </c>
      <c r="D6877">
        <f t="shared" si="323"/>
        <v>0.12285678</v>
      </c>
      <c r="E6877">
        <v>0.22581200000000001</v>
      </c>
      <c r="F6877">
        <v>-9.6833890000000006E-2</v>
      </c>
      <c r="G6877">
        <f t="shared" si="321"/>
        <v>9.6833890000000006E-2</v>
      </c>
      <c r="H6877">
        <v>0.1758084</v>
      </c>
      <c r="I6877">
        <v>-0.39207969999999998</v>
      </c>
      <c r="J6877">
        <f t="shared" si="322"/>
        <v>0.39207969999999998</v>
      </c>
      <c r="K6877">
        <v>-0.17464745000000001</v>
      </c>
    </row>
    <row r="6878" spans="1:11" x14ac:dyDescent="0.25">
      <c r="A6878" t="s">
        <v>1770</v>
      </c>
      <c r="B6878">
        <v>3812</v>
      </c>
      <c r="C6878">
        <v>-0.14302553000000001</v>
      </c>
      <c r="D6878">
        <f t="shared" si="323"/>
        <v>0.14302553000000001</v>
      </c>
      <c r="E6878">
        <v>-3.2502650000000001E-2</v>
      </c>
      <c r="F6878">
        <v>-3.3748834999999998E-2</v>
      </c>
      <c r="G6878">
        <f t="shared" si="321"/>
        <v>3.3748834999999998E-2</v>
      </c>
      <c r="H6878">
        <v>0.14563523</v>
      </c>
      <c r="I6878">
        <v>-0.46376356000000002</v>
      </c>
      <c r="J6878">
        <f t="shared" si="322"/>
        <v>0.46376356000000002</v>
      </c>
      <c r="K6878">
        <v>-0.54454093999999997</v>
      </c>
    </row>
    <row r="6879" spans="1:11" x14ac:dyDescent="0.25">
      <c r="A6879" t="s">
        <v>1770</v>
      </c>
      <c r="B6879">
        <v>4164</v>
      </c>
      <c r="C6879">
        <v>-0.13701350000000001</v>
      </c>
      <c r="D6879">
        <f t="shared" si="323"/>
        <v>0.13701350000000001</v>
      </c>
      <c r="E6879">
        <v>0.17184474</v>
      </c>
      <c r="F6879">
        <v>-0.11716135599999999</v>
      </c>
      <c r="G6879">
        <f t="shared" si="321"/>
        <v>0.11716135599999999</v>
      </c>
      <c r="H6879">
        <v>-7.8595590000000007E-2</v>
      </c>
      <c r="I6879">
        <v>-0.43050894000000001</v>
      </c>
      <c r="J6879">
        <f t="shared" si="322"/>
        <v>0.43050894000000001</v>
      </c>
      <c r="K6879">
        <v>-0.57169020000000004</v>
      </c>
    </row>
    <row r="6880" spans="1:11" x14ac:dyDescent="0.25">
      <c r="A6880" t="s">
        <v>1473</v>
      </c>
      <c r="B6880">
        <v>3108</v>
      </c>
      <c r="C6880">
        <v>8.4606319999999999E-2</v>
      </c>
      <c r="D6880">
        <f t="shared" si="323"/>
        <v>-8.4606319999999999E-2</v>
      </c>
      <c r="E6880">
        <v>0.36529106</v>
      </c>
      <c r="F6880">
        <v>0.14696993999999999</v>
      </c>
      <c r="G6880">
        <f t="shared" si="321"/>
        <v>-0.14696993999999999</v>
      </c>
      <c r="H6880">
        <v>0.23976720000000001</v>
      </c>
      <c r="I6880">
        <v>-0.118923485</v>
      </c>
      <c r="J6880">
        <f t="shared" si="322"/>
        <v>0.118923485</v>
      </c>
      <c r="K6880">
        <v>-6.2375189999999997E-2</v>
      </c>
    </row>
    <row r="6881" spans="1:11" x14ac:dyDescent="0.25">
      <c r="A6881" t="s">
        <v>1473</v>
      </c>
      <c r="B6881">
        <v>3460</v>
      </c>
      <c r="C6881">
        <v>0.17638000000000001</v>
      </c>
      <c r="D6881">
        <f t="shared" si="323"/>
        <v>-0.17638000000000001</v>
      </c>
      <c r="E6881">
        <v>0.19774447000000001</v>
      </c>
      <c r="F6881">
        <v>7.5752509999999995E-2</v>
      </c>
      <c r="G6881">
        <f t="shared" si="321"/>
        <v>-7.5752509999999995E-2</v>
      </c>
      <c r="H6881">
        <v>0.2507778</v>
      </c>
      <c r="I6881">
        <v>-0.19419394000000001</v>
      </c>
      <c r="J6881">
        <f t="shared" si="322"/>
        <v>0.19419394000000001</v>
      </c>
      <c r="K6881">
        <v>-0.112695515</v>
      </c>
    </row>
    <row r="6882" spans="1:11" x14ac:dyDescent="0.25">
      <c r="A6882" t="s">
        <v>1772</v>
      </c>
      <c r="B6882">
        <v>3814</v>
      </c>
      <c r="C6882">
        <v>-0.39673668000000001</v>
      </c>
      <c r="D6882">
        <f t="shared" si="323"/>
        <v>0.39673668000000001</v>
      </c>
      <c r="E6882">
        <v>0.80239249999999995</v>
      </c>
      <c r="F6882">
        <v>-0.65845065999999997</v>
      </c>
      <c r="G6882">
        <f t="shared" si="321"/>
        <v>0.65845065999999997</v>
      </c>
      <c r="H6882">
        <v>0.64373550000000002</v>
      </c>
      <c r="I6882">
        <v>-0.527285</v>
      </c>
      <c r="J6882">
        <f t="shared" si="322"/>
        <v>0.527285</v>
      </c>
      <c r="K6882">
        <v>0.43883436999999997</v>
      </c>
    </row>
    <row r="6883" spans="1:11" x14ac:dyDescent="0.25">
      <c r="A6883" t="s">
        <v>1772</v>
      </c>
      <c r="B6883">
        <v>4166</v>
      </c>
      <c r="C6883">
        <v>-0.41244039999999998</v>
      </c>
      <c r="D6883">
        <f t="shared" si="323"/>
        <v>0.41244039999999998</v>
      </c>
      <c r="E6883">
        <v>0.74031924999999998</v>
      </c>
      <c r="F6883">
        <v>-0.60089409999999999</v>
      </c>
      <c r="G6883">
        <f t="shared" si="321"/>
        <v>0.60089409999999999</v>
      </c>
      <c r="H6883">
        <v>0.66025065999999999</v>
      </c>
      <c r="I6883">
        <v>-0.5176385</v>
      </c>
      <c r="J6883">
        <f t="shared" si="322"/>
        <v>0.5176385</v>
      </c>
      <c r="K6883">
        <v>0.39500192000000001</v>
      </c>
    </row>
    <row r="6884" spans="1:11" x14ac:dyDescent="0.25">
      <c r="A6884" t="s">
        <v>1475</v>
      </c>
      <c r="B6884">
        <v>3110</v>
      </c>
      <c r="C6884">
        <v>-0.61798649999999999</v>
      </c>
      <c r="D6884">
        <f t="shared" si="323"/>
        <v>0.61798649999999999</v>
      </c>
      <c r="E6884">
        <v>0.87328890000000003</v>
      </c>
      <c r="F6884">
        <v>-0.69647579999999998</v>
      </c>
      <c r="G6884">
        <f t="shared" si="321"/>
        <v>0.69647579999999998</v>
      </c>
      <c r="H6884">
        <v>0.83732269999999998</v>
      </c>
      <c r="I6884">
        <v>-0.85308474000000001</v>
      </c>
      <c r="J6884">
        <f t="shared" si="322"/>
        <v>0.85308474000000001</v>
      </c>
      <c r="K6884">
        <v>0.5973098</v>
      </c>
    </row>
    <row r="6885" spans="1:11" x14ac:dyDescent="0.25">
      <c r="A6885" t="s">
        <v>1475</v>
      </c>
      <c r="B6885">
        <v>3462</v>
      </c>
      <c r="C6885">
        <v>-0.65711229999999998</v>
      </c>
      <c r="D6885">
        <f t="shared" si="323"/>
        <v>0.65711229999999998</v>
      </c>
      <c r="E6885">
        <v>0.8913278</v>
      </c>
      <c r="F6885">
        <v>-0.70273805</v>
      </c>
      <c r="G6885">
        <f t="shared" si="321"/>
        <v>0.70273805</v>
      </c>
      <c r="H6885">
        <v>0.83233449999999998</v>
      </c>
      <c r="I6885">
        <v>-0.81660480000000002</v>
      </c>
      <c r="J6885">
        <f t="shared" si="322"/>
        <v>0.81660480000000002</v>
      </c>
      <c r="K6885">
        <v>0.63290690000000005</v>
      </c>
    </row>
    <row r="6886" spans="1:11" x14ac:dyDescent="0.25">
      <c r="A6886" t="s">
        <v>1774</v>
      </c>
      <c r="B6886">
        <v>3816</v>
      </c>
      <c r="C6886">
        <v>-0.47027956999999998</v>
      </c>
      <c r="D6886">
        <f t="shared" si="323"/>
        <v>0.47027956999999998</v>
      </c>
      <c r="E6886">
        <v>0.87295679999999998</v>
      </c>
      <c r="F6886">
        <v>-0.60415160000000001</v>
      </c>
      <c r="G6886">
        <f t="shared" si="321"/>
        <v>0.60415160000000001</v>
      </c>
      <c r="H6886">
        <v>0.8508154</v>
      </c>
      <c r="I6886">
        <v>-0.63118494000000003</v>
      </c>
      <c r="J6886">
        <f t="shared" si="322"/>
        <v>0.63118494000000003</v>
      </c>
      <c r="K6886">
        <v>0.54033560000000003</v>
      </c>
    </row>
    <row r="6887" spans="1:11" x14ac:dyDescent="0.25">
      <c r="A6887" t="s">
        <v>1774</v>
      </c>
      <c r="B6887">
        <v>4168</v>
      </c>
      <c r="C6887">
        <v>-0.48973650000000002</v>
      </c>
      <c r="D6887">
        <f t="shared" si="323"/>
        <v>0.48973650000000002</v>
      </c>
      <c r="E6887">
        <v>0.86540510000000004</v>
      </c>
      <c r="F6887">
        <v>-0.55463713000000003</v>
      </c>
      <c r="G6887">
        <f t="shared" si="321"/>
        <v>0.55463713000000003</v>
      </c>
      <c r="H6887">
        <v>0.88778882999999997</v>
      </c>
      <c r="I6887">
        <v>-0.70267650000000004</v>
      </c>
      <c r="J6887">
        <f t="shared" si="322"/>
        <v>0.70267650000000004</v>
      </c>
      <c r="K6887">
        <v>0.52607899999999996</v>
      </c>
    </row>
    <row r="6888" spans="1:11" x14ac:dyDescent="0.25">
      <c r="A6888" t="s">
        <v>1477</v>
      </c>
      <c r="B6888">
        <v>3112</v>
      </c>
      <c r="C6888">
        <v>0.54413739999999999</v>
      </c>
      <c r="D6888">
        <f t="shared" si="323"/>
        <v>-0.54413739999999999</v>
      </c>
      <c r="E6888">
        <v>-2.5014565999999998E-2</v>
      </c>
      <c r="F6888">
        <v>0.55956452999999995</v>
      </c>
      <c r="G6888">
        <f t="shared" si="321"/>
        <v>-0.55956452999999995</v>
      </c>
      <c r="H6888">
        <v>-0.12653796</v>
      </c>
      <c r="I6888">
        <v>0.43036550000000001</v>
      </c>
      <c r="J6888">
        <f t="shared" si="322"/>
        <v>-0.43036550000000001</v>
      </c>
      <c r="K6888">
        <v>-0.27070788000000001</v>
      </c>
    </row>
    <row r="6889" spans="1:11" x14ac:dyDescent="0.25">
      <c r="A6889" t="s">
        <v>1477</v>
      </c>
      <c r="B6889">
        <v>3464</v>
      </c>
      <c r="C6889">
        <v>0.58472215999999999</v>
      </c>
      <c r="D6889">
        <f t="shared" si="323"/>
        <v>-0.58472215999999999</v>
      </c>
      <c r="E6889">
        <v>-3.1925547999999998E-2</v>
      </c>
      <c r="F6889">
        <v>0.58737320000000004</v>
      </c>
      <c r="G6889">
        <f t="shared" si="321"/>
        <v>-0.58737320000000004</v>
      </c>
      <c r="H6889">
        <v>-0.11401296399999999</v>
      </c>
      <c r="I6889">
        <v>0.40961196999999999</v>
      </c>
      <c r="J6889">
        <f t="shared" si="322"/>
        <v>-0.40961196999999999</v>
      </c>
      <c r="K6889">
        <v>-0.26033813</v>
      </c>
    </row>
    <row r="6890" spans="1:11" x14ac:dyDescent="0.25">
      <c r="A6890" t="s">
        <v>2362</v>
      </c>
      <c r="B6890">
        <v>5218</v>
      </c>
      <c r="C6890">
        <v>0.23319924</v>
      </c>
      <c r="D6890">
        <f t="shared" si="323"/>
        <v>-0.23319924</v>
      </c>
      <c r="E6890">
        <v>0.13808739</v>
      </c>
      <c r="F6890">
        <v>0.32595732999999999</v>
      </c>
      <c r="G6890">
        <f t="shared" si="321"/>
        <v>-0.32595732999999999</v>
      </c>
      <c r="H6890">
        <v>3.4000959999999997E-2</v>
      </c>
      <c r="I6890">
        <v>5.7488909999999997E-2</v>
      </c>
      <c r="J6890">
        <f t="shared" si="322"/>
        <v>-5.7488909999999997E-2</v>
      </c>
      <c r="K6890">
        <v>-7.0746829999999997E-2</v>
      </c>
    </row>
    <row r="6891" spans="1:11" x14ac:dyDescent="0.25">
      <c r="A6891" t="s">
        <v>2362</v>
      </c>
      <c r="B6891">
        <v>5570</v>
      </c>
      <c r="C6891">
        <v>0.32025104999999998</v>
      </c>
      <c r="D6891">
        <f t="shared" si="323"/>
        <v>-0.32025104999999998</v>
      </c>
      <c r="E6891">
        <v>0.21888202000000001</v>
      </c>
      <c r="F6891">
        <v>0.23951943000000001</v>
      </c>
      <c r="G6891">
        <f t="shared" si="321"/>
        <v>-0.23951943000000001</v>
      </c>
      <c r="H6891">
        <v>6.9828816000000002E-2</v>
      </c>
      <c r="I6891">
        <v>0.10347095000000001</v>
      </c>
      <c r="J6891">
        <f t="shared" si="322"/>
        <v>-0.10347095000000001</v>
      </c>
      <c r="K6891">
        <v>-8.8011320000000004E-2</v>
      </c>
    </row>
    <row r="6892" spans="1:11" x14ac:dyDescent="0.25">
      <c r="A6892" t="s">
        <v>2065</v>
      </c>
      <c r="B6892">
        <v>4514</v>
      </c>
      <c r="C6892">
        <v>-0.46484755999999999</v>
      </c>
      <c r="D6892">
        <f t="shared" si="323"/>
        <v>0.46484755999999999</v>
      </c>
      <c r="E6892">
        <v>0.44102954999999999</v>
      </c>
      <c r="F6892">
        <v>1.2829359999999999E-3</v>
      </c>
      <c r="G6892">
        <f t="shared" si="321"/>
        <v>-1.2829359999999999E-3</v>
      </c>
      <c r="H6892">
        <v>0.29883564000000001</v>
      </c>
      <c r="I6892">
        <v>-0.39118197999999998</v>
      </c>
      <c r="J6892">
        <f t="shared" si="322"/>
        <v>0.39118197999999998</v>
      </c>
      <c r="K6892">
        <v>0.15694469</v>
      </c>
    </row>
    <row r="6893" spans="1:11" x14ac:dyDescent="0.25">
      <c r="A6893" t="s">
        <v>2065</v>
      </c>
      <c r="B6893">
        <v>4866</v>
      </c>
      <c r="C6893">
        <v>-0.13662888000000001</v>
      </c>
      <c r="D6893">
        <f t="shared" si="323"/>
        <v>0.13662888000000001</v>
      </c>
      <c r="E6893">
        <v>0.43940622000000001</v>
      </c>
      <c r="F6893">
        <v>-2.1229850000000001E-2</v>
      </c>
      <c r="G6893">
        <f t="shared" si="321"/>
        <v>2.1229850000000001E-2</v>
      </c>
      <c r="H6893">
        <v>0.32124770000000002</v>
      </c>
      <c r="I6893">
        <v>-0.38728016999999998</v>
      </c>
      <c r="J6893">
        <f t="shared" si="322"/>
        <v>0.38728016999999998</v>
      </c>
      <c r="K6893">
        <v>0.17112379999999999</v>
      </c>
    </row>
    <row r="6894" spans="1:11" x14ac:dyDescent="0.25">
      <c r="A6894" t="s">
        <v>2364</v>
      </c>
      <c r="B6894">
        <v>5220</v>
      </c>
      <c r="C6894">
        <v>-3.5780686999999999E-2</v>
      </c>
      <c r="D6894">
        <f t="shared" si="323"/>
        <v>3.5780686999999999E-2</v>
      </c>
      <c r="E6894">
        <v>0.36200369999999998</v>
      </c>
      <c r="F6894">
        <v>-1.5261169999999999E-2</v>
      </c>
      <c r="G6894">
        <f t="shared" si="321"/>
        <v>1.5261169999999999E-2</v>
      </c>
      <c r="H6894">
        <v>0.22650598</v>
      </c>
      <c r="I6894">
        <v>-0.22785299000000001</v>
      </c>
      <c r="J6894">
        <f t="shared" si="322"/>
        <v>0.22785299000000001</v>
      </c>
      <c r="K6894">
        <v>0.15296652999999999</v>
      </c>
    </row>
    <row r="6895" spans="1:11" x14ac:dyDescent="0.25">
      <c r="A6895" t="s">
        <v>2364</v>
      </c>
      <c r="B6895">
        <v>5572</v>
      </c>
      <c r="C6895">
        <v>-5.4746040000000003E-2</v>
      </c>
      <c r="D6895">
        <f t="shared" si="323"/>
        <v>5.4746040000000003E-2</v>
      </c>
      <c r="E6895">
        <v>0.4231472</v>
      </c>
      <c r="F6895">
        <v>-1.8572317E-3</v>
      </c>
      <c r="G6895">
        <f t="shared" si="321"/>
        <v>1.8572317E-3</v>
      </c>
      <c r="H6895">
        <v>0.28026572</v>
      </c>
      <c r="I6895">
        <v>-0.29104316000000002</v>
      </c>
      <c r="J6895">
        <f t="shared" si="322"/>
        <v>0.29104316000000002</v>
      </c>
      <c r="K6895">
        <v>0.12726214999999999</v>
      </c>
    </row>
    <row r="6896" spans="1:11" x14ac:dyDescent="0.25">
      <c r="A6896" t="s">
        <v>2067</v>
      </c>
      <c r="B6896">
        <v>4516</v>
      </c>
      <c r="C6896">
        <v>-0.23130976</v>
      </c>
      <c r="D6896">
        <f t="shared" si="323"/>
        <v>0.23130976</v>
      </c>
      <c r="E6896">
        <v>0.4953516</v>
      </c>
      <c r="F6896">
        <v>-0.12130626999999999</v>
      </c>
      <c r="G6896">
        <f t="shared" si="321"/>
        <v>0.12130626999999999</v>
      </c>
      <c r="H6896">
        <v>0.3798782</v>
      </c>
      <c r="I6896">
        <v>-0.17362124000000001</v>
      </c>
      <c r="J6896">
        <f t="shared" si="322"/>
        <v>0.17362124000000001</v>
      </c>
      <c r="K6896">
        <v>0.20227945</v>
      </c>
    </row>
    <row r="6897" spans="1:11" x14ac:dyDescent="0.25">
      <c r="A6897" t="s">
        <v>2067</v>
      </c>
      <c r="B6897">
        <v>4868</v>
      </c>
      <c r="C6897">
        <v>-6.8614850000000005E-2</v>
      </c>
      <c r="D6897">
        <f t="shared" si="323"/>
        <v>6.8614850000000005E-2</v>
      </c>
      <c r="E6897">
        <v>0.41163084</v>
      </c>
      <c r="F6897">
        <v>-0.10501206</v>
      </c>
      <c r="G6897">
        <f t="shared" si="321"/>
        <v>0.10501206</v>
      </c>
      <c r="H6897">
        <v>0.37863606</v>
      </c>
      <c r="I6897">
        <v>-0.14683352</v>
      </c>
      <c r="J6897">
        <f t="shared" si="322"/>
        <v>0.14683352</v>
      </c>
      <c r="K6897">
        <v>0.21772198000000001</v>
      </c>
    </row>
    <row r="6898" spans="1:11" x14ac:dyDescent="0.25">
      <c r="A6898" t="s">
        <v>2366</v>
      </c>
      <c r="B6898">
        <v>5222</v>
      </c>
      <c r="C6898">
        <v>-5.4243896E-2</v>
      </c>
      <c r="D6898">
        <f t="shared" si="323"/>
        <v>5.4243896E-2</v>
      </c>
      <c r="E6898">
        <v>0.54700729999999997</v>
      </c>
      <c r="F6898">
        <v>-4.6254598000000001E-2</v>
      </c>
      <c r="G6898">
        <f t="shared" si="321"/>
        <v>4.6254598000000001E-2</v>
      </c>
      <c r="H6898">
        <v>0.55391279999999998</v>
      </c>
      <c r="I6898">
        <v>-0.32259303</v>
      </c>
      <c r="J6898">
        <f t="shared" si="322"/>
        <v>0.32259303</v>
      </c>
      <c r="K6898">
        <v>0.30099067000000002</v>
      </c>
    </row>
    <row r="6899" spans="1:11" x14ac:dyDescent="0.25">
      <c r="A6899" t="s">
        <v>2366</v>
      </c>
      <c r="B6899">
        <v>5574</v>
      </c>
      <c r="C6899">
        <v>-5.566049E-2</v>
      </c>
      <c r="D6899">
        <f t="shared" si="323"/>
        <v>5.566049E-2</v>
      </c>
      <c r="E6899">
        <v>0.62174826999999999</v>
      </c>
      <c r="F6899">
        <v>-9.3030064999999995E-2</v>
      </c>
      <c r="G6899">
        <f t="shared" si="321"/>
        <v>9.3030064999999995E-2</v>
      </c>
      <c r="H6899">
        <v>0.54164445000000006</v>
      </c>
      <c r="I6899">
        <v>-0.23174185999999999</v>
      </c>
      <c r="J6899">
        <f t="shared" si="322"/>
        <v>0.23174185999999999</v>
      </c>
      <c r="K6899">
        <v>0.30027910000000002</v>
      </c>
    </row>
    <row r="6900" spans="1:11" x14ac:dyDescent="0.25">
      <c r="A6900" t="s">
        <v>2069</v>
      </c>
      <c r="B6900">
        <v>4518</v>
      </c>
      <c r="C6900">
        <v>-0.12033365</v>
      </c>
      <c r="D6900">
        <f t="shared" si="323"/>
        <v>0.12033365</v>
      </c>
      <c r="E6900">
        <v>0.36310969999999998</v>
      </c>
      <c r="F6900">
        <v>9.8421209999999995E-2</v>
      </c>
      <c r="G6900">
        <f t="shared" si="321"/>
        <v>-9.8421209999999995E-2</v>
      </c>
      <c r="H6900">
        <v>0.36093710000000001</v>
      </c>
      <c r="I6900">
        <v>1.6988637000000001E-2</v>
      </c>
      <c r="J6900">
        <f t="shared" si="322"/>
        <v>-1.6988637000000001E-2</v>
      </c>
      <c r="K6900">
        <v>6.7887119999999995E-2</v>
      </c>
    </row>
    <row r="6901" spans="1:11" x14ac:dyDescent="0.25">
      <c r="A6901" t="s">
        <v>2069</v>
      </c>
      <c r="B6901">
        <v>4870</v>
      </c>
      <c r="C6901">
        <v>0.13781214999999999</v>
      </c>
      <c r="D6901">
        <f t="shared" si="323"/>
        <v>-0.13781214999999999</v>
      </c>
      <c r="E6901">
        <v>0.34191700000000003</v>
      </c>
      <c r="F6901">
        <v>7.5691149999999999E-2</v>
      </c>
      <c r="G6901">
        <f t="shared" si="321"/>
        <v>-7.5691149999999999E-2</v>
      </c>
      <c r="H6901">
        <v>0.33608369999999999</v>
      </c>
      <c r="I6901">
        <v>1.746872E-2</v>
      </c>
      <c r="J6901">
        <f t="shared" si="322"/>
        <v>-1.746872E-2</v>
      </c>
      <c r="K6901">
        <v>9.0401759999999998E-2</v>
      </c>
    </row>
    <row r="6902" spans="1:11" x14ac:dyDescent="0.25">
      <c r="A6902" t="s">
        <v>2368</v>
      </c>
      <c r="B6902">
        <v>5224</v>
      </c>
      <c r="C6902">
        <v>0.119193494</v>
      </c>
      <c r="D6902">
        <f t="shared" si="323"/>
        <v>-0.119193494</v>
      </c>
      <c r="E6902">
        <v>0.31199739999999998</v>
      </c>
      <c r="F6902">
        <v>7.0960133999999994E-2</v>
      </c>
      <c r="G6902">
        <f t="shared" si="321"/>
        <v>-7.0960133999999994E-2</v>
      </c>
      <c r="H6902">
        <v>0.36406744000000002</v>
      </c>
      <c r="I6902">
        <v>-6.3694639999999997E-2</v>
      </c>
      <c r="J6902">
        <f t="shared" si="322"/>
        <v>6.3694639999999997E-2</v>
      </c>
      <c r="K6902">
        <v>5.6350783000000002E-2</v>
      </c>
    </row>
    <row r="6903" spans="1:11" x14ac:dyDescent="0.25">
      <c r="A6903" t="s">
        <v>2368</v>
      </c>
      <c r="B6903">
        <v>5576</v>
      </c>
      <c r="C6903">
        <v>9.044489E-2</v>
      </c>
      <c r="D6903">
        <f t="shared" si="323"/>
        <v>-9.044489E-2</v>
      </c>
      <c r="E6903">
        <v>0.42392479999999999</v>
      </c>
      <c r="F6903">
        <v>-5.3589450000000004E-3</v>
      </c>
      <c r="G6903">
        <f t="shared" si="321"/>
        <v>5.3589450000000004E-3</v>
      </c>
      <c r="H6903">
        <v>0.32987788000000001</v>
      </c>
      <c r="I6903">
        <v>4.9155570000000003E-2</v>
      </c>
      <c r="J6903">
        <f t="shared" si="322"/>
        <v>-4.9155570000000003E-2</v>
      </c>
      <c r="K6903">
        <v>8.9934320000000009E-3</v>
      </c>
    </row>
    <row r="6904" spans="1:11" x14ac:dyDescent="0.25">
      <c r="A6904" t="s">
        <v>2071</v>
      </c>
      <c r="B6904">
        <v>4520</v>
      </c>
      <c r="C6904">
        <v>-0.15883495</v>
      </c>
      <c r="D6904">
        <f t="shared" si="323"/>
        <v>0.15883495</v>
      </c>
      <c r="E6904">
        <v>0.36368667999999998</v>
      </c>
      <c r="F6904">
        <v>-5.4530087999999997E-2</v>
      </c>
      <c r="G6904">
        <f t="shared" si="321"/>
        <v>5.4530087999999997E-2</v>
      </c>
      <c r="H6904">
        <v>0.29545589999999999</v>
      </c>
      <c r="I6904">
        <v>-0.22859314</v>
      </c>
      <c r="J6904">
        <f t="shared" si="322"/>
        <v>0.22859314</v>
      </c>
      <c r="K6904">
        <v>3.7386416999999998E-2</v>
      </c>
    </row>
    <row r="6905" spans="1:11" x14ac:dyDescent="0.25">
      <c r="A6905" t="s">
        <v>2071</v>
      </c>
      <c r="B6905">
        <v>4872</v>
      </c>
      <c r="C6905">
        <v>2.2757743E-2</v>
      </c>
      <c r="D6905">
        <f t="shared" si="323"/>
        <v>-2.2757743E-2</v>
      </c>
      <c r="E6905">
        <v>0.38901760000000002</v>
      </c>
      <c r="F6905">
        <v>-5.2741459999999997E-2</v>
      </c>
      <c r="G6905">
        <f t="shared" si="321"/>
        <v>5.2741459999999997E-2</v>
      </c>
      <c r="H6905">
        <v>0.36109869999999999</v>
      </c>
      <c r="I6905">
        <v>-0.14635919999999999</v>
      </c>
      <c r="J6905">
        <f t="shared" si="322"/>
        <v>0.14635919999999999</v>
      </c>
      <c r="K6905">
        <v>0.107640766</v>
      </c>
    </row>
    <row r="6906" spans="1:11" x14ac:dyDescent="0.25">
      <c r="A6906" t="s">
        <v>2954</v>
      </c>
      <c r="B6906">
        <v>6626</v>
      </c>
      <c r="C6906">
        <v>9.6502684000000005E-2</v>
      </c>
      <c r="D6906">
        <f t="shared" si="323"/>
        <v>-9.6502684000000005E-2</v>
      </c>
      <c r="E6906">
        <v>0.28310886000000002</v>
      </c>
      <c r="F6906">
        <v>0.14341234</v>
      </c>
      <c r="G6906">
        <f t="shared" si="321"/>
        <v>-0.14341234</v>
      </c>
      <c r="H6906">
        <v>0.24220084</v>
      </c>
      <c r="I6906">
        <v>-0.19732893000000001</v>
      </c>
      <c r="J6906">
        <f t="shared" si="322"/>
        <v>0.19732893000000001</v>
      </c>
      <c r="K6906">
        <v>4.8938137E-2</v>
      </c>
    </row>
    <row r="6907" spans="1:11" x14ac:dyDescent="0.25">
      <c r="A6907" t="s">
        <v>2954</v>
      </c>
      <c r="B6907">
        <v>6978</v>
      </c>
      <c r="C6907">
        <v>2.2501921000000001E-2</v>
      </c>
      <c r="D6907">
        <f t="shared" si="323"/>
        <v>-2.2501921000000001E-2</v>
      </c>
      <c r="E6907">
        <v>0.26808120000000002</v>
      </c>
      <c r="F6907">
        <v>5.5767320000000002E-2</v>
      </c>
      <c r="G6907">
        <f t="shared" si="321"/>
        <v>-5.5767320000000002E-2</v>
      </c>
      <c r="H6907">
        <v>0.22409045999999999</v>
      </c>
      <c r="I6907">
        <v>-0.16587484999999999</v>
      </c>
      <c r="J6907">
        <f t="shared" si="322"/>
        <v>0.16587484999999999</v>
      </c>
      <c r="K6907">
        <v>-3.2186590000000001E-2</v>
      </c>
    </row>
    <row r="6908" spans="1:11" x14ac:dyDescent="0.25">
      <c r="A6908" t="s">
        <v>2659</v>
      </c>
      <c r="B6908">
        <v>5922</v>
      </c>
      <c r="C6908">
        <v>0.21602940000000001</v>
      </c>
      <c r="D6908">
        <f t="shared" si="323"/>
        <v>-0.21602940000000001</v>
      </c>
      <c r="E6908">
        <v>0.11211032</v>
      </c>
      <c r="F6908">
        <v>7.8002550000000004E-2</v>
      </c>
      <c r="G6908">
        <f t="shared" si="321"/>
        <v>-7.8002550000000004E-2</v>
      </c>
      <c r="H6908">
        <v>2.393282E-2</v>
      </c>
      <c r="I6908">
        <v>3.9931435000000001E-2</v>
      </c>
      <c r="J6908">
        <f t="shared" si="322"/>
        <v>-3.9931435000000001E-2</v>
      </c>
      <c r="K6908">
        <v>-0.34452954000000002</v>
      </c>
    </row>
    <row r="6909" spans="1:11" x14ac:dyDescent="0.25">
      <c r="A6909" t="s">
        <v>2659</v>
      </c>
      <c r="B6909">
        <v>6274</v>
      </c>
      <c r="C6909">
        <v>0.23758475000000001</v>
      </c>
      <c r="D6909">
        <f t="shared" si="323"/>
        <v>-0.23758475000000001</v>
      </c>
      <c r="E6909">
        <v>8.4552949999999998E-3</v>
      </c>
      <c r="F6909">
        <v>0.1164528</v>
      </c>
      <c r="G6909">
        <f t="shared" si="321"/>
        <v>-0.1164528</v>
      </c>
      <c r="H6909">
        <v>-3.1295205E-3</v>
      </c>
      <c r="I6909">
        <v>4.1925131999999997E-2</v>
      </c>
      <c r="J6909">
        <f t="shared" si="322"/>
        <v>-4.1925131999999997E-2</v>
      </c>
      <c r="K6909">
        <v>-0.29596772999999998</v>
      </c>
    </row>
    <row r="6910" spans="1:11" x14ac:dyDescent="0.25">
      <c r="A6910" t="s">
        <v>2956</v>
      </c>
      <c r="B6910">
        <v>6628</v>
      </c>
      <c r="C6910">
        <v>9.5460765000000003E-2</v>
      </c>
      <c r="D6910">
        <f t="shared" si="323"/>
        <v>-9.5460765000000003E-2</v>
      </c>
      <c r="E6910">
        <v>0.28825483000000002</v>
      </c>
      <c r="F6910">
        <v>0.14739468999999999</v>
      </c>
      <c r="G6910">
        <f t="shared" si="321"/>
        <v>-0.14739468999999999</v>
      </c>
      <c r="H6910">
        <v>0.24743747999999999</v>
      </c>
      <c r="I6910">
        <v>-5.0112568000000003E-2</v>
      </c>
      <c r="J6910">
        <f t="shared" si="322"/>
        <v>5.0112568000000003E-2</v>
      </c>
      <c r="K6910">
        <v>-5.8276919999999998E-3</v>
      </c>
    </row>
    <row r="6911" spans="1:11" x14ac:dyDescent="0.25">
      <c r="A6911" t="s">
        <v>2956</v>
      </c>
      <c r="B6911">
        <v>6980</v>
      </c>
      <c r="C6911">
        <v>6.7060426000000006E-2</v>
      </c>
      <c r="D6911">
        <f t="shared" si="323"/>
        <v>-6.7060426000000006E-2</v>
      </c>
      <c r="E6911">
        <v>0.36096519999999999</v>
      </c>
      <c r="F6911">
        <v>0.12738464999999999</v>
      </c>
      <c r="G6911">
        <f t="shared" si="321"/>
        <v>-0.12738464999999999</v>
      </c>
      <c r="H6911">
        <v>0.31232863999999999</v>
      </c>
      <c r="I6911">
        <v>-6.2766730000000007E-2</v>
      </c>
      <c r="J6911">
        <f t="shared" si="322"/>
        <v>6.2766730000000007E-2</v>
      </c>
      <c r="K6911">
        <v>2.158357E-2</v>
      </c>
    </row>
    <row r="6912" spans="1:11" x14ac:dyDescent="0.25">
      <c r="A6912" t="s">
        <v>2661</v>
      </c>
      <c r="B6912">
        <v>5924</v>
      </c>
      <c r="C6912">
        <v>-9.7803675000000007E-2</v>
      </c>
      <c r="D6912">
        <f t="shared" si="323"/>
        <v>9.7803675000000007E-2</v>
      </c>
      <c r="E6912">
        <v>0.3029271</v>
      </c>
      <c r="F6912">
        <v>-6.9583610000000004E-2</v>
      </c>
      <c r="G6912">
        <f t="shared" si="321"/>
        <v>6.9583610000000004E-2</v>
      </c>
      <c r="H6912">
        <v>0.23526356000000001</v>
      </c>
      <c r="I6912">
        <v>-0.32390883999999998</v>
      </c>
      <c r="J6912">
        <f t="shared" si="322"/>
        <v>0.32390883999999998</v>
      </c>
      <c r="K6912">
        <v>-2.8982417999999999E-2</v>
      </c>
    </row>
    <row r="6913" spans="1:11" x14ac:dyDescent="0.25">
      <c r="A6913" t="s">
        <v>2661</v>
      </c>
      <c r="B6913">
        <v>6276</v>
      </c>
      <c r="C6913">
        <v>-4.4584657999999999E-2</v>
      </c>
      <c r="D6913">
        <f t="shared" si="323"/>
        <v>4.4584657999999999E-2</v>
      </c>
      <c r="E6913">
        <v>0.31625389999999998</v>
      </c>
      <c r="F6913">
        <v>-0.1008275</v>
      </c>
      <c r="G6913">
        <f t="shared" si="321"/>
        <v>0.1008275</v>
      </c>
      <c r="H6913">
        <v>0.32107164999999999</v>
      </c>
      <c r="I6913">
        <v>-0.26177493000000002</v>
      </c>
      <c r="J6913">
        <f t="shared" si="322"/>
        <v>0.26177493000000002</v>
      </c>
      <c r="K6913">
        <v>-6.2673240000000005E-2</v>
      </c>
    </row>
    <row r="6914" spans="1:11" x14ac:dyDescent="0.25">
      <c r="A6914" t="s">
        <v>2958</v>
      </c>
      <c r="B6914">
        <v>6630</v>
      </c>
      <c r="C6914">
        <v>-0.14597486000000001</v>
      </c>
      <c r="D6914">
        <f t="shared" si="323"/>
        <v>0.14597486000000001</v>
      </c>
      <c r="E6914">
        <v>0.43265300000000001</v>
      </c>
      <c r="F6914">
        <v>-5.5853189999999997E-2</v>
      </c>
      <c r="G6914">
        <f t="shared" si="321"/>
        <v>5.5853189999999997E-2</v>
      </c>
      <c r="H6914">
        <v>0.31130471999999998</v>
      </c>
      <c r="I6914">
        <v>-0.18679881000000001</v>
      </c>
      <c r="J6914">
        <f t="shared" si="322"/>
        <v>0.18679881000000001</v>
      </c>
      <c r="K6914">
        <v>0.16256941999999999</v>
      </c>
    </row>
    <row r="6915" spans="1:11" x14ac:dyDescent="0.25">
      <c r="A6915" t="s">
        <v>2958</v>
      </c>
      <c r="B6915">
        <v>6982</v>
      </c>
      <c r="C6915">
        <v>-9.8478105E-3</v>
      </c>
      <c r="D6915">
        <f t="shared" si="323"/>
        <v>9.8478105E-3</v>
      </c>
      <c r="E6915">
        <v>0.32579446000000001</v>
      </c>
      <c r="F6915">
        <v>-0.15554717000000001</v>
      </c>
      <c r="G6915">
        <f t="shared" ref="G6915:G6978" si="324">F6915*(-1)</f>
        <v>0.15554717000000001</v>
      </c>
      <c r="H6915">
        <v>0.32723164999999999</v>
      </c>
      <c r="I6915">
        <v>-0.15200311999999999</v>
      </c>
      <c r="J6915">
        <f t="shared" ref="J6915:J6978" si="325">I6915*(-1)</f>
        <v>0.15200311999999999</v>
      </c>
      <c r="K6915">
        <v>0.10342965</v>
      </c>
    </row>
    <row r="6916" spans="1:11" x14ac:dyDescent="0.25">
      <c r="A6916" t="s">
        <v>2663</v>
      </c>
      <c r="B6916">
        <v>5926</v>
      </c>
      <c r="C6916">
        <v>-0.16138619000000001</v>
      </c>
      <c r="D6916">
        <f t="shared" ref="D6916:D6979" si="326">C6916*(-1)</f>
        <v>0.16138619000000001</v>
      </c>
      <c r="E6916">
        <v>0.54677355000000005</v>
      </c>
      <c r="F6916">
        <v>-0.21144246</v>
      </c>
      <c r="G6916">
        <f t="shared" si="324"/>
        <v>0.21144246</v>
      </c>
      <c r="H6916">
        <v>0.59343270000000004</v>
      </c>
      <c r="I6916">
        <v>-0.36759636000000001</v>
      </c>
      <c r="J6916">
        <f t="shared" si="325"/>
        <v>0.36759636000000001</v>
      </c>
      <c r="K6916">
        <v>0.29115340000000001</v>
      </c>
    </row>
    <row r="6917" spans="1:11" x14ac:dyDescent="0.25">
      <c r="A6917" t="s">
        <v>2663</v>
      </c>
      <c r="B6917">
        <v>6278</v>
      </c>
      <c r="C6917">
        <v>-0.11943268</v>
      </c>
      <c r="D6917">
        <f t="shared" si="326"/>
        <v>0.11943268</v>
      </c>
      <c r="E6917">
        <v>0.55598700000000001</v>
      </c>
      <c r="F6917">
        <v>-0.25188795000000003</v>
      </c>
      <c r="G6917">
        <f t="shared" si="324"/>
        <v>0.25188795000000003</v>
      </c>
      <c r="H6917">
        <v>0.54514309999999999</v>
      </c>
      <c r="I6917">
        <v>-0.38415006000000002</v>
      </c>
      <c r="J6917">
        <f t="shared" si="325"/>
        <v>0.38415006000000002</v>
      </c>
      <c r="K6917">
        <v>0.31849578000000001</v>
      </c>
    </row>
    <row r="6918" spans="1:11" x14ac:dyDescent="0.25">
      <c r="A6918" t="s">
        <v>2960</v>
      </c>
      <c r="B6918">
        <v>6632</v>
      </c>
      <c r="C6918">
        <v>-0.17845994000000001</v>
      </c>
      <c r="D6918">
        <f t="shared" si="326"/>
        <v>0.17845994000000001</v>
      </c>
      <c r="E6918">
        <v>0.52993400000000002</v>
      </c>
      <c r="F6918">
        <v>-0.21781121000000001</v>
      </c>
      <c r="G6918">
        <f t="shared" si="324"/>
        <v>0.21781121000000001</v>
      </c>
      <c r="H6918">
        <v>0.47175187000000002</v>
      </c>
      <c r="I6918">
        <v>-0.39847844999999998</v>
      </c>
      <c r="J6918">
        <f t="shared" si="325"/>
        <v>0.39847844999999998</v>
      </c>
      <c r="K6918">
        <v>0.33741787000000001</v>
      </c>
    </row>
    <row r="6919" spans="1:11" x14ac:dyDescent="0.25">
      <c r="A6919" t="s">
        <v>2960</v>
      </c>
      <c r="B6919">
        <v>6984</v>
      </c>
      <c r="C6919">
        <v>-0.19854570999999999</v>
      </c>
      <c r="D6919">
        <f t="shared" si="326"/>
        <v>0.19854570999999999</v>
      </c>
      <c r="E6919">
        <v>0.50068279999999998</v>
      </c>
      <c r="F6919">
        <v>-0.4261818</v>
      </c>
      <c r="G6919">
        <f t="shared" si="324"/>
        <v>0.4261818</v>
      </c>
      <c r="H6919">
        <v>0.48243143999999999</v>
      </c>
      <c r="I6919">
        <v>-0.39763266000000003</v>
      </c>
      <c r="J6919">
        <f t="shared" si="325"/>
        <v>0.39763266000000003</v>
      </c>
      <c r="K6919">
        <v>0.30733564000000002</v>
      </c>
    </row>
    <row r="6920" spans="1:11" x14ac:dyDescent="0.25">
      <c r="A6920" t="s">
        <v>2665</v>
      </c>
      <c r="B6920">
        <v>5928</v>
      </c>
      <c r="C6920">
        <v>-0.32281566</v>
      </c>
      <c r="D6920">
        <f t="shared" si="326"/>
        <v>0.32281566</v>
      </c>
      <c r="E6920">
        <v>0.56092507000000003</v>
      </c>
      <c r="F6920">
        <v>-0.40424589999999999</v>
      </c>
      <c r="G6920">
        <f t="shared" si="324"/>
        <v>0.40424589999999999</v>
      </c>
      <c r="H6920">
        <v>0.56955250000000002</v>
      </c>
      <c r="I6920">
        <v>-0.45979377999999999</v>
      </c>
      <c r="J6920">
        <f t="shared" si="325"/>
        <v>0.45979377999999999</v>
      </c>
      <c r="K6920">
        <v>0.17272293999999999</v>
      </c>
    </row>
    <row r="6921" spans="1:11" x14ac:dyDescent="0.25">
      <c r="A6921" t="s">
        <v>2665</v>
      </c>
      <c r="B6921">
        <v>6280</v>
      </c>
      <c r="C6921">
        <v>-0.27380949999999998</v>
      </c>
      <c r="D6921">
        <f t="shared" si="326"/>
        <v>0.27380949999999998</v>
      </c>
      <c r="E6921">
        <v>0.60434920000000003</v>
      </c>
      <c r="F6921">
        <v>-0.47919561999999999</v>
      </c>
      <c r="G6921">
        <f t="shared" si="324"/>
        <v>0.47919561999999999</v>
      </c>
      <c r="H6921">
        <v>0.58355650000000003</v>
      </c>
      <c r="I6921">
        <v>-0.49756125000000001</v>
      </c>
      <c r="J6921">
        <f t="shared" si="325"/>
        <v>0.49756125000000001</v>
      </c>
      <c r="K6921">
        <v>0.21172716999999999</v>
      </c>
    </row>
    <row r="6922" spans="1:11" x14ac:dyDescent="0.25">
      <c r="A6922" t="s">
        <v>3542</v>
      </c>
      <c r="B6922">
        <v>8034</v>
      </c>
      <c r="C6922">
        <v>-0.23005523999999999</v>
      </c>
      <c r="D6922">
        <f t="shared" si="326"/>
        <v>0.23005523999999999</v>
      </c>
      <c r="E6922">
        <v>0.60084249999999995</v>
      </c>
      <c r="F6922">
        <v>-0.47337684000000002</v>
      </c>
      <c r="G6922">
        <f t="shared" si="324"/>
        <v>0.47337684000000002</v>
      </c>
      <c r="H6922">
        <v>0.61996894999999996</v>
      </c>
      <c r="I6922">
        <v>-0.31901515000000003</v>
      </c>
      <c r="J6922">
        <f t="shared" si="325"/>
        <v>0.31901515000000003</v>
      </c>
      <c r="K6922">
        <v>0.38993507999999999</v>
      </c>
    </row>
    <row r="6923" spans="1:11" x14ac:dyDescent="0.25">
      <c r="A6923" t="s">
        <v>3542</v>
      </c>
      <c r="B6923">
        <v>8386</v>
      </c>
      <c r="C6923">
        <v>-0.23095184999999999</v>
      </c>
      <c r="D6923">
        <f t="shared" si="326"/>
        <v>0.23095184999999999</v>
      </c>
      <c r="E6923">
        <v>0.61066480000000001</v>
      </c>
      <c r="F6923">
        <v>-0.52020630000000001</v>
      </c>
      <c r="G6923">
        <f t="shared" si="324"/>
        <v>0.52020630000000001</v>
      </c>
      <c r="H6923">
        <v>0.67339903000000001</v>
      </c>
      <c r="I6923">
        <v>-0.34752085999999999</v>
      </c>
      <c r="J6923">
        <f t="shared" si="325"/>
        <v>0.34752085999999999</v>
      </c>
      <c r="K6923">
        <v>0.36755379999999999</v>
      </c>
    </row>
    <row r="6924" spans="1:11" x14ac:dyDescent="0.25">
      <c r="A6924" t="s">
        <v>3249</v>
      </c>
      <c r="B6924">
        <v>7330</v>
      </c>
      <c r="C6924">
        <v>-0.10468719999999999</v>
      </c>
      <c r="D6924">
        <f t="shared" si="326"/>
        <v>0.10468719999999999</v>
      </c>
      <c r="E6924">
        <v>0.31973454000000001</v>
      </c>
      <c r="F6924">
        <v>-0.29303800000000002</v>
      </c>
      <c r="G6924">
        <f t="shared" si="324"/>
        <v>0.29303800000000002</v>
      </c>
      <c r="H6924">
        <v>0.55234885</v>
      </c>
      <c r="I6924">
        <v>-0.15944833</v>
      </c>
      <c r="J6924">
        <f t="shared" si="325"/>
        <v>0.15944833</v>
      </c>
      <c r="K6924">
        <v>-5.6103849999999997E-2</v>
      </c>
    </row>
    <row r="6925" spans="1:11" x14ac:dyDescent="0.25">
      <c r="A6925" t="s">
        <v>3249</v>
      </c>
      <c r="B6925">
        <v>7682</v>
      </c>
      <c r="C6925">
        <v>-0.12759349</v>
      </c>
      <c r="D6925">
        <f t="shared" si="326"/>
        <v>0.12759349</v>
      </c>
      <c r="E6925">
        <v>0.29122594000000002</v>
      </c>
      <c r="F6925">
        <v>-0.30487603000000002</v>
      </c>
      <c r="G6925">
        <f t="shared" si="324"/>
        <v>0.30487603000000002</v>
      </c>
      <c r="H6925">
        <v>0.47529408000000001</v>
      </c>
      <c r="I6925">
        <v>-0.14812792999999999</v>
      </c>
      <c r="J6925">
        <f t="shared" si="325"/>
        <v>0.14812792999999999</v>
      </c>
      <c r="K6925">
        <v>-0.12625167000000001</v>
      </c>
    </row>
    <row r="6926" spans="1:11" x14ac:dyDescent="0.25">
      <c r="A6926" t="s">
        <v>3544</v>
      </c>
      <c r="B6926">
        <v>8036</v>
      </c>
      <c r="C6926">
        <v>-0.24638404999999999</v>
      </c>
      <c r="D6926">
        <f t="shared" si="326"/>
        <v>0.24638404999999999</v>
      </c>
      <c r="E6926">
        <v>0.35733520000000002</v>
      </c>
      <c r="F6926">
        <v>-0.33920607000000003</v>
      </c>
      <c r="G6926">
        <f t="shared" si="324"/>
        <v>0.33920607000000003</v>
      </c>
      <c r="H6926">
        <v>0.67848030000000004</v>
      </c>
      <c r="I6926">
        <v>-0.3455954</v>
      </c>
      <c r="J6926">
        <f t="shared" si="325"/>
        <v>0.3455954</v>
      </c>
      <c r="K6926">
        <v>0.30740260000000003</v>
      </c>
    </row>
    <row r="6927" spans="1:11" x14ac:dyDescent="0.25">
      <c r="A6927" t="s">
        <v>3544</v>
      </c>
      <c r="B6927">
        <v>8388</v>
      </c>
      <c r="C6927">
        <v>-0.22364186999999999</v>
      </c>
      <c r="D6927">
        <f t="shared" si="326"/>
        <v>0.22364186999999999</v>
      </c>
      <c r="E6927">
        <v>0.45963535</v>
      </c>
      <c r="F6927">
        <v>-0.38968330000000001</v>
      </c>
      <c r="G6927">
        <f t="shared" si="324"/>
        <v>0.38968330000000001</v>
      </c>
      <c r="H6927">
        <v>0.65956795000000001</v>
      </c>
      <c r="I6927">
        <v>-0.33330833999999998</v>
      </c>
      <c r="J6927">
        <f t="shared" si="325"/>
        <v>0.33330833999999998</v>
      </c>
      <c r="K6927">
        <v>0.21887403999999999</v>
      </c>
    </row>
    <row r="6928" spans="1:11" x14ac:dyDescent="0.25">
      <c r="A6928" t="s">
        <v>3251</v>
      </c>
      <c r="B6928">
        <v>7332</v>
      </c>
      <c r="C6928">
        <v>7.2921779999999999E-3</v>
      </c>
      <c r="D6928">
        <f t="shared" si="326"/>
        <v>-7.2921779999999999E-3</v>
      </c>
      <c r="E6928">
        <v>0.31775969999999998</v>
      </c>
      <c r="F6928">
        <v>-0.14301415000000001</v>
      </c>
      <c r="G6928">
        <f t="shared" si="324"/>
        <v>0.14301415000000001</v>
      </c>
      <c r="H6928">
        <v>0.33575179999999999</v>
      </c>
      <c r="I6928">
        <v>-0.19478111000000001</v>
      </c>
      <c r="J6928">
        <f t="shared" si="325"/>
        <v>0.19478111000000001</v>
      </c>
      <c r="K6928">
        <v>0.12752918999999999</v>
      </c>
    </row>
    <row r="6929" spans="1:11" x14ac:dyDescent="0.25">
      <c r="A6929" t="s">
        <v>3251</v>
      </c>
      <c r="B6929">
        <v>7684</v>
      </c>
      <c r="C6929">
        <v>-3.1507305999999999E-2</v>
      </c>
      <c r="D6929">
        <f t="shared" si="326"/>
        <v>3.1507305999999999E-2</v>
      </c>
      <c r="E6929">
        <v>0.35829115</v>
      </c>
      <c r="F6929">
        <v>-0.13770592000000001</v>
      </c>
      <c r="G6929">
        <f t="shared" si="324"/>
        <v>0.13770592000000001</v>
      </c>
      <c r="H6929">
        <v>0.28159445999999999</v>
      </c>
      <c r="I6929">
        <v>-0.27214475999999999</v>
      </c>
      <c r="J6929">
        <f t="shared" si="325"/>
        <v>0.27214475999999999</v>
      </c>
      <c r="K6929">
        <v>1.0058516E-2</v>
      </c>
    </row>
    <row r="6930" spans="1:11" x14ac:dyDescent="0.25">
      <c r="A6930" t="s">
        <v>3546</v>
      </c>
      <c r="B6930">
        <v>8038</v>
      </c>
      <c r="C6930">
        <v>0.13087043000000001</v>
      </c>
      <c r="D6930">
        <f t="shared" si="326"/>
        <v>-0.13087043000000001</v>
      </c>
      <c r="E6930">
        <v>0.41973853</v>
      </c>
      <c r="F6930">
        <v>-4.0172329999999999E-2</v>
      </c>
      <c r="G6930">
        <f t="shared" si="324"/>
        <v>4.0172329999999999E-2</v>
      </c>
      <c r="H6930">
        <v>0.47859596999999998</v>
      </c>
      <c r="I6930">
        <v>1.7201252E-2</v>
      </c>
      <c r="J6930">
        <f t="shared" si="325"/>
        <v>-1.7201252E-2</v>
      </c>
      <c r="K6930">
        <v>0.20200974999999999</v>
      </c>
    </row>
    <row r="6931" spans="1:11" x14ac:dyDescent="0.25">
      <c r="A6931" t="s">
        <v>3546</v>
      </c>
      <c r="B6931">
        <v>8390</v>
      </c>
      <c r="C6931">
        <v>0.17685369000000001</v>
      </c>
      <c r="D6931">
        <f t="shared" si="326"/>
        <v>-0.17685369000000001</v>
      </c>
      <c r="E6931">
        <v>0.36061457000000002</v>
      </c>
      <c r="F6931">
        <v>-5.6307435000000003E-2</v>
      </c>
      <c r="G6931">
        <f t="shared" si="324"/>
        <v>5.6307435000000003E-2</v>
      </c>
      <c r="H6931">
        <v>0.42407566000000002</v>
      </c>
      <c r="I6931">
        <v>1.1543945999999999E-2</v>
      </c>
      <c r="J6931">
        <f t="shared" si="325"/>
        <v>-1.1543945999999999E-2</v>
      </c>
      <c r="K6931">
        <v>0.20242711999999999</v>
      </c>
    </row>
    <row r="6932" spans="1:11" x14ac:dyDescent="0.25">
      <c r="A6932" t="s">
        <v>3253</v>
      </c>
      <c r="B6932">
        <v>7334</v>
      </c>
      <c r="C6932">
        <v>-0.12470829</v>
      </c>
      <c r="D6932">
        <f t="shared" si="326"/>
        <v>0.12470829</v>
      </c>
      <c r="E6932">
        <v>0.46516206999999998</v>
      </c>
      <c r="F6932">
        <v>-0.26239984999999999</v>
      </c>
      <c r="G6932">
        <f t="shared" si="324"/>
        <v>0.26239984999999999</v>
      </c>
      <c r="H6932">
        <v>0.17983408000000001</v>
      </c>
      <c r="I6932">
        <v>-0.27125716</v>
      </c>
      <c r="J6932">
        <f t="shared" si="325"/>
        <v>0.27125716</v>
      </c>
      <c r="K6932">
        <v>0.21852215</v>
      </c>
    </row>
    <row r="6933" spans="1:11" x14ac:dyDescent="0.25">
      <c r="A6933" t="s">
        <v>3253</v>
      </c>
      <c r="B6933">
        <v>7686</v>
      </c>
      <c r="C6933">
        <v>-0.15673735999999999</v>
      </c>
      <c r="D6933">
        <f t="shared" si="326"/>
        <v>0.15673735999999999</v>
      </c>
      <c r="E6933">
        <v>0.44696173</v>
      </c>
      <c r="F6933">
        <v>-0.29614076</v>
      </c>
      <c r="G6933">
        <f t="shared" si="324"/>
        <v>0.29614076</v>
      </c>
      <c r="H6933">
        <v>0.37843987000000001</v>
      </c>
      <c r="I6933">
        <v>-0.40375050000000001</v>
      </c>
      <c r="J6933">
        <f t="shared" si="325"/>
        <v>0.40375050000000001</v>
      </c>
      <c r="K6933">
        <v>0.17743126000000001</v>
      </c>
    </row>
    <row r="6934" spans="1:11" x14ac:dyDescent="0.25">
      <c r="A6934" t="s">
        <v>3548</v>
      </c>
      <c r="B6934">
        <v>8040</v>
      </c>
      <c r="C6934">
        <v>-2.4349202999999998E-3</v>
      </c>
      <c r="D6934">
        <f t="shared" si="326"/>
        <v>2.4349202999999998E-3</v>
      </c>
      <c r="E6934">
        <v>0.49132112</v>
      </c>
      <c r="F6934">
        <v>-0.16716955999999999</v>
      </c>
      <c r="G6934">
        <f t="shared" si="324"/>
        <v>0.16716955999999999</v>
      </c>
      <c r="H6934">
        <v>0.44938028000000002</v>
      </c>
      <c r="I6934">
        <v>-0.15331079</v>
      </c>
      <c r="J6934">
        <f t="shared" si="325"/>
        <v>0.15331079</v>
      </c>
      <c r="K6934">
        <v>0.38274592000000002</v>
      </c>
    </row>
    <row r="6935" spans="1:11" x14ac:dyDescent="0.25">
      <c r="A6935" t="s">
        <v>3548</v>
      </c>
      <c r="B6935">
        <v>8392</v>
      </c>
      <c r="C6935">
        <v>-5.8117950000000002E-2</v>
      </c>
      <c r="D6935">
        <f t="shared" si="326"/>
        <v>5.8117950000000002E-2</v>
      </c>
      <c r="E6935">
        <v>0.47567221999999998</v>
      </c>
      <c r="F6935">
        <v>-0.21900976999999999</v>
      </c>
      <c r="G6935">
        <f t="shared" si="324"/>
        <v>0.21900976999999999</v>
      </c>
      <c r="H6935">
        <v>0.3383584</v>
      </c>
      <c r="I6935">
        <v>-0.19860323999999999</v>
      </c>
      <c r="J6935">
        <f t="shared" si="325"/>
        <v>0.19860323999999999</v>
      </c>
      <c r="K6935">
        <v>0.21833174999999999</v>
      </c>
    </row>
    <row r="6936" spans="1:11" x14ac:dyDescent="0.25">
      <c r="A6936" t="s">
        <v>3255</v>
      </c>
      <c r="B6936">
        <v>7336</v>
      </c>
      <c r="C6936">
        <v>-0.47393112999999998</v>
      </c>
      <c r="D6936">
        <f t="shared" si="326"/>
        <v>0.47393112999999998</v>
      </c>
      <c r="E6936">
        <v>-0.40742433</v>
      </c>
      <c r="F6936">
        <v>-0.4674392</v>
      </c>
      <c r="G6936">
        <f t="shared" si="324"/>
        <v>0.4674392</v>
      </c>
      <c r="H6936">
        <v>-0.18412237000000001</v>
      </c>
      <c r="I6936">
        <v>-0.73251960000000005</v>
      </c>
      <c r="J6936">
        <f t="shared" si="325"/>
        <v>0.73251960000000005</v>
      </c>
      <c r="K6936">
        <v>-0.46906340000000002</v>
      </c>
    </row>
    <row r="6937" spans="1:11" x14ac:dyDescent="0.25">
      <c r="A6937" t="s">
        <v>3255</v>
      </c>
      <c r="B6937">
        <v>7688</v>
      </c>
      <c r="C6937">
        <v>-0.50069359999999996</v>
      </c>
      <c r="D6937">
        <f t="shared" si="326"/>
        <v>0.50069359999999996</v>
      </c>
      <c r="E6937">
        <v>-0.32862272999999997</v>
      </c>
      <c r="F6937">
        <v>-0.68038200000000004</v>
      </c>
      <c r="G6937">
        <f t="shared" si="324"/>
        <v>0.68038200000000004</v>
      </c>
      <c r="H6937">
        <v>-0.15800183000000001</v>
      </c>
      <c r="I6937">
        <v>-0.62678266000000005</v>
      </c>
      <c r="J6937">
        <f t="shared" si="325"/>
        <v>0.62678266000000005</v>
      </c>
      <c r="K6937">
        <v>-0.24100809000000001</v>
      </c>
    </row>
    <row r="6938" spans="1:11" x14ac:dyDescent="0.25">
      <c r="A6938" t="s">
        <v>587</v>
      </c>
      <c r="B6938">
        <v>1001</v>
      </c>
      <c r="C6938">
        <v>-0.63887210000000005</v>
      </c>
      <c r="D6938">
        <f t="shared" si="326"/>
        <v>0.63887210000000005</v>
      </c>
      <c r="E6938">
        <v>1.3042347000000001</v>
      </c>
      <c r="F6938">
        <v>-0.61789859999999996</v>
      </c>
      <c r="G6938">
        <f t="shared" si="324"/>
        <v>0.61789859999999996</v>
      </c>
      <c r="H6938">
        <v>1.279269</v>
      </c>
      <c r="I6938">
        <v>-0.87157450000000003</v>
      </c>
      <c r="J6938">
        <f t="shared" si="325"/>
        <v>0.87157450000000003</v>
      </c>
      <c r="K6938">
        <v>1.0294831</v>
      </c>
    </row>
    <row r="6939" spans="1:11" x14ac:dyDescent="0.25">
      <c r="A6939" t="s">
        <v>587</v>
      </c>
      <c r="B6939">
        <v>1353</v>
      </c>
      <c r="C6939">
        <v>-0.64352787</v>
      </c>
      <c r="D6939">
        <f t="shared" si="326"/>
        <v>0.64352787</v>
      </c>
      <c r="E6939">
        <v>1.2996118999999999</v>
      </c>
      <c r="F6939">
        <v>-0.60888799999999998</v>
      </c>
      <c r="G6939">
        <f t="shared" si="324"/>
        <v>0.60888799999999998</v>
      </c>
      <c r="H6939">
        <v>1.2548813999999999</v>
      </c>
      <c r="I6939">
        <v>-0.75434630000000003</v>
      </c>
      <c r="J6939">
        <f t="shared" si="325"/>
        <v>0.75434630000000003</v>
      </c>
      <c r="K6939">
        <v>1.0167451999999999</v>
      </c>
    </row>
    <row r="6940" spans="1:11" x14ac:dyDescent="0.25">
      <c r="A6940" t="s">
        <v>290</v>
      </c>
      <c r="B6940">
        <v>297</v>
      </c>
      <c r="C6940">
        <v>-1.3454889999999999</v>
      </c>
      <c r="D6940">
        <f t="shared" si="326"/>
        <v>1.3454889999999999</v>
      </c>
      <c r="E6940">
        <v>1.4445368000000001</v>
      </c>
      <c r="F6940">
        <v>-0.95283850000000003</v>
      </c>
      <c r="G6940">
        <f t="shared" si="324"/>
        <v>0.95283850000000003</v>
      </c>
      <c r="H6940">
        <v>1.3728222999999999</v>
      </c>
      <c r="I6940">
        <v>-1.1856009000000001</v>
      </c>
      <c r="J6940">
        <f t="shared" si="325"/>
        <v>1.1856009000000001</v>
      </c>
      <c r="K6940">
        <v>1.1698843999999999</v>
      </c>
    </row>
    <row r="6941" spans="1:11" x14ac:dyDescent="0.25">
      <c r="A6941" t="s">
        <v>290</v>
      </c>
      <c r="B6941">
        <v>649</v>
      </c>
      <c r="C6941">
        <v>-0.97993600000000003</v>
      </c>
      <c r="D6941">
        <f t="shared" si="326"/>
        <v>0.97993600000000003</v>
      </c>
      <c r="E6941">
        <v>1.4097332</v>
      </c>
      <c r="F6941">
        <v>-0.95093749999999999</v>
      </c>
      <c r="G6941">
        <f t="shared" si="324"/>
        <v>0.95093749999999999</v>
      </c>
      <c r="H6941">
        <v>1.3615345999999999</v>
      </c>
      <c r="I6941">
        <v>-1.2161567</v>
      </c>
      <c r="J6941">
        <f t="shared" si="325"/>
        <v>1.2161567</v>
      </c>
      <c r="K6941">
        <v>1.1560953</v>
      </c>
    </row>
    <row r="6942" spans="1:11" x14ac:dyDescent="0.25">
      <c r="A6942" t="s">
        <v>589</v>
      </c>
      <c r="B6942">
        <v>1003</v>
      </c>
      <c r="C6942">
        <v>-0.8244456</v>
      </c>
      <c r="D6942">
        <f t="shared" si="326"/>
        <v>0.8244456</v>
      </c>
      <c r="E6942">
        <v>1.1908004000000001</v>
      </c>
      <c r="F6942">
        <v>-0.69545805000000005</v>
      </c>
      <c r="G6942">
        <f t="shared" si="324"/>
        <v>0.69545805000000005</v>
      </c>
      <c r="H6942">
        <v>1.1263209999999999</v>
      </c>
      <c r="I6942">
        <v>-1.0092895</v>
      </c>
      <c r="J6942">
        <f t="shared" si="325"/>
        <v>1.0092895</v>
      </c>
      <c r="K6942">
        <v>0.89397579999999999</v>
      </c>
    </row>
    <row r="6943" spans="1:11" x14ac:dyDescent="0.25">
      <c r="A6943" t="s">
        <v>589</v>
      </c>
      <c r="B6943">
        <v>1355</v>
      </c>
      <c r="C6943">
        <v>-0.82293150000000004</v>
      </c>
      <c r="D6943">
        <f t="shared" si="326"/>
        <v>0.82293150000000004</v>
      </c>
      <c r="E6943">
        <v>1.2292126000000001</v>
      </c>
      <c r="F6943">
        <v>-0.66365445000000001</v>
      </c>
      <c r="G6943">
        <f t="shared" si="324"/>
        <v>0.66365445000000001</v>
      </c>
      <c r="H6943">
        <v>1.1170658</v>
      </c>
      <c r="I6943">
        <v>-0.96444660000000004</v>
      </c>
      <c r="J6943">
        <f t="shared" si="325"/>
        <v>0.96444660000000004</v>
      </c>
      <c r="K6943">
        <v>1.0088495</v>
      </c>
    </row>
    <row r="6944" spans="1:11" x14ac:dyDescent="0.25">
      <c r="A6944" t="s">
        <v>292</v>
      </c>
      <c r="B6944">
        <v>299</v>
      </c>
      <c r="C6944">
        <v>-1.1546646</v>
      </c>
      <c r="D6944">
        <f t="shared" si="326"/>
        <v>1.1546646</v>
      </c>
      <c r="E6944">
        <v>1.068484</v>
      </c>
      <c r="F6944">
        <v>-0.56177719999999998</v>
      </c>
      <c r="G6944">
        <f t="shared" si="324"/>
        <v>0.56177719999999998</v>
      </c>
      <c r="H6944">
        <v>1.0858376999999999</v>
      </c>
      <c r="I6944">
        <v>-0.99702760000000001</v>
      </c>
      <c r="J6944">
        <f t="shared" si="325"/>
        <v>0.99702760000000001</v>
      </c>
      <c r="K6944">
        <v>0.86687046000000001</v>
      </c>
    </row>
    <row r="6945" spans="1:11" x14ac:dyDescent="0.25">
      <c r="A6945" t="s">
        <v>292</v>
      </c>
      <c r="B6945">
        <v>651</v>
      </c>
      <c r="C6945">
        <v>-0.72132456</v>
      </c>
      <c r="D6945">
        <f t="shared" si="326"/>
        <v>0.72132456</v>
      </c>
      <c r="E6945">
        <v>1.1496023</v>
      </c>
      <c r="F6945">
        <v>-0.64242864</v>
      </c>
      <c r="G6945">
        <f t="shared" si="324"/>
        <v>0.64242864</v>
      </c>
      <c r="H6945">
        <v>1.1030768</v>
      </c>
      <c r="I6945">
        <v>-1.0005283</v>
      </c>
      <c r="J6945">
        <f t="shared" si="325"/>
        <v>1.0005283</v>
      </c>
      <c r="K6945">
        <v>0.90648280000000003</v>
      </c>
    </row>
    <row r="6946" spans="1:11" x14ac:dyDescent="0.25">
      <c r="A6946" t="s">
        <v>591</v>
      </c>
      <c r="B6946">
        <v>1005</v>
      </c>
      <c r="C6946">
        <v>-0.51317659999999998</v>
      </c>
      <c r="D6946">
        <f t="shared" si="326"/>
        <v>0.51317659999999998</v>
      </c>
      <c r="E6946">
        <v>0.87158643999999996</v>
      </c>
      <c r="F6946">
        <v>-0.36817694000000001</v>
      </c>
      <c r="G6946">
        <f t="shared" si="324"/>
        <v>0.36817694000000001</v>
      </c>
      <c r="H6946">
        <v>0.90174750000000004</v>
      </c>
      <c r="I6946">
        <v>-0.62568999999999997</v>
      </c>
      <c r="J6946">
        <f t="shared" si="325"/>
        <v>0.62568999999999997</v>
      </c>
      <c r="K6946">
        <v>0.61316740000000003</v>
      </c>
    </row>
    <row r="6947" spans="1:11" x14ac:dyDescent="0.25">
      <c r="A6947" t="s">
        <v>591</v>
      </c>
      <c r="B6947">
        <v>1357</v>
      </c>
      <c r="C6947">
        <v>-0.44763285000000003</v>
      </c>
      <c r="D6947">
        <f t="shared" si="326"/>
        <v>0.44763285000000003</v>
      </c>
      <c r="E6947">
        <v>0.86961626999999997</v>
      </c>
      <c r="F6947">
        <v>-0.34987142999999998</v>
      </c>
      <c r="G6947">
        <f t="shared" si="324"/>
        <v>0.34987142999999998</v>
      </c>
      <c r="H6947">
        <v>0.88113669999999999</v>
      </c>
      <c r="I6947">
        <v>-0.57363224000000002</v>
      </c>
      <c r="J6947">
        <f t="shared" si="325"/>
        <v>0.57363224000000002</v>
      </c>
      <c r="K6947">
        <v>0.62863820000000004</v>
      </c>
    </row>
    <row r="6948" spans="1:11" x14ac:dyDescent="0.25">
      <c r="A6948" t="s">
        <v>294</v>
      </c>
      <c r="B6948">
        <v>301</v>
      </c>
      <c r="C6948">
        <v>-0.86568849999999997</v>
      </c>
      <c r="D6948">
        <f t="shared" si="326"/>
        <v>0.86568849999999997</v>
      </c>
      <c r="E6948">
        <v>0.79125570000000001</v>
      </c>
      <c r="F6948">
        <v>-0.32653325999999999</v>
      </c>
      <c r="G6948">
        <f t="shared" si="324"/>
        <v>0.32653325999999999</v>
      </c>
      <c r="H6948">
        <v>0.72020530000000005</v>
      </c>
      <c r="I6948">
        <v>-0.69808214999999996</v>
      </c>
      <c r="J6948">
        <f t="shared" si="325"/>
        <v>0.69808214999999996</v>
      </c>
      <c r="K6948">
        <v>0.40684065000000003</v>
      </c>
    </row>
    <row r="6949" spans="1:11" x14ac:dyDescent="0.25">
      <c r="A6949" t="s">
        <v>294</v>
      </c>
      <c r="B6949">
        <v>653</v>
      </c>
      <c r="C6949">
        <v>-0.43493873</v>
      </c>
      <c r="D6949">
        <f t="shared" si="326"/>
        <v>0.43493873</v>
      </c>
      <c r="E6949">
        <v>0.80296319999999999</v>
      </c>
      <c r="F6949">
        <v>-0.41812122000000002</v>
      </c>
      <c r="G6949">
        <f t="shared" si="324"/>
        <v>0.41812122000000002</v>
      </c>
      <c r="H6949">
        <v>0.70828069999999999</v>
      </c>
      <c r="I6949">
        <v>-0.69614290000000001</v>
      </c>
      <c r="J6949">
        <f t="shared" si="325"/>
        <v>0.69614290000000001</v>
      </c>
      <c r="K6949">
        <v>0.45760129999999999</v>
      </c>
    </row>
    <row r="6950" spans="1:11" x14ac:dyDescent="0.25">
      <c r="A6950" t="s">
        <v>593</v>
      </c>
      <c r="B6950">
        <v>1007</v>
      </c>
      <c r="C6950">
        <v>-0.3511418</v>
      </c>
      <c r="D6950">
        <f t="shared" si="326"/>
        <v>0.3511418</v>
      </c>
      <c r="E6950">
        <v>0.79129769999999999</v>
      </c>
      <c r="F6950">
        <v>-0.29214916000000002</v>
      </c>
      <c r="G6950">
        <f t="shared" si="324"/>
        <v>0.29214916000000002</v>
      </c>
      <c r="H6950">
        <v>0.71981419999999996</v>
      </c>
      <c r="I6950">
        <v>-0.60339710000000002</v>
      </c>
      <c r="J6950">
        <f t="shared" si="325"/>
        <v>0.60339710000000002</v>
      </c>
      <c r="K6950">
        <v>0.55305459999999995</v>
      </c>
    </row>
    <row r="6951" spans="1:11" x14ac:dyDescent="0.25">
      <c r="A6951" t="s">
        <v>593</v>
      </c>
      <c r="B6951">
        <v>1359</v>
      </c>
      <c r="C6951">
        <v>-0.38249844</v>
      </c>
      <c r="D6951">
        <f t="shared" si="326"/>
        <v>0.38249844</v>
      </c>
      <c r="E6951">
        <v>0.81048229999999999</v>
      </c>
      <c r="F6951">
        <v>-0.28364657999999998</v>
      </c>
      <c r="G6951">
        <f t="shared" si="324"/>
        <v>0.28364657999999998</v>
      </c>
      <c r="H6951">
        <v>0.72969499999999998</v>
      </c>
      <c r="I6951">
        <v>-0.57559119999999997</v>
      </c>
      <c r="J6951">
        <f t="shared" si="325"/>
        <v>0.57559119999999997</v>
      </c>
      <c r="K6951">
        <v>0.57700103999999997</v>
      </c>
    </row>
    <row r="6952" spans="1:11" x14ac:dyDescent="0.25">
      <c r="A6952" t="s">
        <v>296</v>
      </c>
      <c r="B6952">
        <v>303</v>
      </c>
      <c r="C6952">
        <v>-0.44905891999999997</v>
      </c>
      <c r="D6952">
        <f t="shared" si="326"/>
        <v>0.44905891999999997</v>
      </c>
      <c r="E6952">
        <v>0.37258348000000002</v>
      </c>
      <c r="F6952">
        <v>0.10762305</v>
      </c>
      <c r="G6952">
        <f t="shared" si="324"/>
        <v>-0.10762305</v>
      </c>
      <c r="H6952">
        <v>0.35802993</v>
      </c>
      <c r="I6952">
        <v>-0.12996054000000001</v>
      </c>
      <c r="J6952">
        <f t="shared" si="325"/>
        <v>0.12996054000000001</v>
      </c>
      <c r="K6952">
        <v>0.10181173</v>
      </c>
    </row>
    <row r="6953" spans="1:11" x14ac:dyDescent="0.25">
      <c r="A6953" t="s">
        <v>296</v>
      </c>
      <c r="B6953">
        <v>655</v>
      </c>
      <c r="C6953">
        <v>-7.4146189999999999E-3</v>
      </c>
      <c r="D6953">
        <f t="shared" si="326"/>
        <v>7.4146189999999999E-3</v>
      </c>
      <c r="E6953">
        <v>0.42029319999999998</v>
      </c>
      <c r="F6953">
        <v>2.110689E-2</v>
      </c>
      <c r="G6953">
        <f t="shared" si="324"/>
        <v>-2.110689E-2</v>
      </c>
      <c r="H6953">
        <v>0.36801</v>
      </c>
      <c r="I6953">
        <v>-0.17733125</v>
      </c>
      <c r="J6953">
        <f t="shared" si="325"/>
        <v>0.17733125</v>
      </c>
      <c r="K6953">
        <v>0.14217906</v>
      </c>
    </row>
    <row r="6954" spans="1:11" x14ac:dyDescent="0.25">
      <c r="A6954" t="s">
        <v>1181</v>
      </c>
      <c r="B6954">
        <v>2409</v>
      </c>
      <c r="C6954">
        <v>0.1812636</v>
      </c>
      <c r="D6954">
        <f t="shared" si="326"/>
        <v>-0.1812636</v>
      </c>
      <c r="E6954">
        <v>0.16300896000000001</v>
      </c>
      <c r="F6954">
        <v>0.26674165999999999</v>
      </c>
      <c r="G6954">
        <f t="shared" si="324"/>
        <v>-0.26674165999999999</v>
      </c>
      <c r="H6954">
        <v>-7.2815157000000004E-3</v>
      </c>
      <c r="I6954">
        <v>-0.12826373999999999</v>
      </c>
      <c r="J6954">
        <f t="shared" si="325"/>
        <v>0.12826373999999999</v>
      </c>
      <c r="K6954">
        <v>-0.17436688</v>
      </c>
    </row>
    <row r="6955" spans="1:11" x14ac:dyDescent="0.25">
      <c r="A6955" t="s">
        <v>1181</v>
      </c>
      <c r="B6955">
        <v>2761</v>
      </c>
      <c r="C6955">
        <v>0.18024518</v>
      </c>
      <c r="D6955">
        <f t="shared" si="326"/>
        <v>-0.18024518</v>
      </c>
      <c r="E6955">
        <v>0.20778531</v>
      </c>
      <c r="F6955">
        <v>0.26832067999999998</v>
      </c>
      <c r="G6955">
        <f t="shared" si="324"/>
        <v>-0.26832067999999998</v>
      </c>
      <c r="H6955">
        <v>-3.7479887000000002E-4</v>
      </c>
      <c r="I6955">
        <v>-5.3467582999999999E-2</v>
      </c>
      <c r="J6955">
        <f t="shared" si="325"/>
        <v>5.3467582999999999E-2</v>
      </c>
      <c r="K6955">
        <v>-0.16264482</v>
      </c>
    </row>
    <row r="6956" spans="1:11" x14ac:dyDescent="0.25">
      <c r="A6956" t="s">
        <v>884</v>
      </c>
      <c r="B6956">
        <v>1705</v>
      </c>
      <c r="C6956">
        <v>-0.15464902</v>
      </c>
      <c r="D6956">
        <f t="shared" si="326"/>
        <v>0.15464902</v>
      </c>
      <c r="E6956">
        <v>0.60817074999999998</v>
      </c>
      <c r="F6956">
        <v>-6.8255975999999996E-2</v>
      </c>
      <c r="G6956">
        <f t="shared" si="324"/>
        <v>6.8255975999999996E-2</v>
      </c>
      <c r="H6956">
        <v>0.50274960000000002</v>
      </c>
      <c r="I6956">
        <v>-0.24525917</v>
      </c>
      <c r="J6956">
        <f t="shared" si="325"/>
        <v>0.24525917</v>
      </c>
      <c r="K6956">
        <v>0.40175074</v>
      </c>
    </row>
    <row r="6957" spans="1:11" x14ac:dyDescent="0.25">
      <c r="A6957" t="s">
        <v>884</v>
      </c>
      <c r="B6957">
        <v>2057</v>
      </c>
      <c r="C6957">
        <v>-7.1920834000000003E-2</v>
      </c>
      <c r="D6957">
        <f t="shared" si="326"/>
        <v>7.1920834000000003E-2</v>
      </c>
      <c r="E6957">
        <v>0.59648789999999996</v>
      </c>
      <c r="F6957">
        <v>-6.1701110000000003E-2</v>
      </c>
      <c r="G6957">
        <f t="shared" si="324"/>
        <v>6.1701110000000003E-2</v>
      </c>
      <c r="H6957">
        <v>0.45583499999999999</v>
      </c>
      <c r="I6957">
        <v>-0.28181845</v>
      </c>
      <c r="J6957">
        <f t="shared" si="325"/>
        <v>0.28181845</v>
      </c>
      <c r="K6957">
        <v>0.39812769999999997</v>
      </c>
    </row>
    <row r="6958" spans="1:11" x14ac:dyDescent="0.25">
      <c r="A6958" t="s">
        <v>1183</v>
      </c>
      <c r="B6958">
        <v>2411</v>
      </c>
      <c r="C6958">
        <v>0.19390700999999999</v>
      </c>
      <c r="D6958">
        <f t="shared" si="326"/>
        <v>-0.19390700999999999</v>
      </c>
      <c r="E6958">
        <v>8.300594E-2</v>
      </c>
      <c r="F6958">
        <v>4.3189360000000003E-2</v>
      </c>
      <c r="G6958">
        <f t="shared" si="324"/>
        <v>-4.3189360000000003E-2</v>
      </c>
      <c r="H6958">
        <v>0.14771205000000001</v>
      </c>
      <c r="I6958">
        <v>2.9634686E-2</v>
      </c>
      <c r="J6958">
        <f t="shared" si="325"/>
        <v>-2.9634686E-2</v>
      </c>
      <c r="K6958">
        <v>-0.35536307</v>
      </c>
    </row>
    <row r="6959" spans="1:11" x14ac:dyDescent="0.25">
      <c r="A6959" t="s">
        <v>1183</v>
      </c>
      <c r="B6959">
        <v>2763</v>
      </c>
      <c r="C6959">
        <v>0.19207966000000001</v>
      </c>
      <c r="D6959">
        <f t="shared" si="326"/>
        <v>-0.19207966000000001</v>
      </c>
      <c r="E6959">
        <v>0.13373847</v>
      </c>
      <c r="F6959">
        <v>4.9357046000000002E-3</v>
      </c>
      <c r="G6959">
        <f t="shared" si="324"/>
        <v>-4.9357046000000002E-3</v>
      </c>
      <c r="H6959">
        <v>8.5371150000000007E-2</v>
      </c>
      <c r="I6959">
        <v>-2.4160514000000001E-2</v>
      </c>
      <c r="J6959">
        <f t="shared" si="325"/>
        <v>2.4160514000000001E-2</v>
      </c>
      <c r="K6959">
        <v>-0.35400939999999997</v>
      </c>
    </row>
    <row r="6960" spans="1:11" x14ac:dyDescent="0.25">
      <c r="A6960" t="s">
        <v>886</v>
      </c>
      <c r="B6960">
        <v>1707</v>
      </c>
      <c r="C6960">
        <v>0.20251904000000001</v>
      </c>
      <c r="D6960">
        <f t="shared" si="326"/>
        <v>-0.20251904000000001</v>
      </c>
      <c r="E6960">
        <v>0.14707524999999999</v>
      </c>
      <c r="F6960">
        <v>0.15574919000000001</v>
      </c>
      <c r="G6960">
        <f t="shared" si="324"/>
        <v>-0.15574919000000001</v>
      </c>
      <c r="H6960">
        <v>0.17736979999999999</v>
      </c>
      <c r="I6960">
        <v>5.6031704000000002E-2</v>
      </c>
      <c r="J6960">
        <f t="shared" si="325"/>
        <v>-5.6031704000000002E-2</v>
      </c>
      <c r="K6960">
        <v>-0.28647998000000002</v>
      </c>
    </row>
    <row r="6961" spans="1:11" x14ac:dyDescent="0.25">
      <c r="A6961" t="s">
        <v>886</v>
      </c>
      <c r="B6961">
        <v>2059</v>
      </c>
      <c r="C6961">
        <v>0.17404729999999999</v>
      </c>
      <c r="D6961">
        <f t="shared" si="326"/>
        <v>-0.17404729999999999</v>
      </c>
      <c r="E6961">
        <v>0.12909588</v>
      </c>
      <c r="F6961">
        <v>0.136769</v>
      </c>
      <c r="G6961">
        <f t="shared" si="324"/>
        <v>-0.136769</v>
      </c>
      <c r="H6961">
        <v>0.15714906000000001</v>
      </c>
      <c r="I6961">
        <v>7.3289900000000005E-2</v>
      </c>
      <c r="J6961">
        <f t="shared" si="325"/>
        <v>-7.3289900000000005E-2</v>
      </c>
      <c r="K6961">
        <v>-0.30544987000000001</v>
      </c>
    </row>
    <row r="6962" spans="1:11" x14ac:dyDescent="0.25">
      <c r="A6962" t="s">
        <v>1185</v>
      </c>
      <c r="B6962">
        <v>2413</v>
      </c>
      <c r="C6962">
        <v>0.34738657000000001</v>
      </c>
      <c r="D6962">
        <f t="shared" si="326"/>
        <v>-0.34738657000000001</v>
      </c>
      <c r="E6962">
        <v>0.36072280000000001</v>
      </c>
      <c r="F6962">
        <v>0.2893946</v>
      </c>
      <c r="G6962">
        <f t="shared" si="324"/>
        <v>-0.2893946</v>
      </c>
      <c r="H6962">
        <v>0.28077078</v>
      </c>
      <c r="I6962">
        <v>9.7073599999999996E-2</v>
      </c>
      <c r="J6962">
        <f t="shared" si="325"/>
        <v>-9.7073599999999996E-2</v>
      </c>
      <c r="K6962">
        <v>5.302958E-3</v>
      </c>
    </row>
    <row r="6963" spans="1:11" x14ac:dyDescent="0.25">
      <c r="A6963" t="s">
        <v>1185</v>
      </c>
      <c r="B6963">
        <v>2765</v>
      </c>
      <c r="C6963">
        <v>0.30544474999999999</v>
      </c>
      <c r="D6963">
        <f t="shared" si="326"/>
        <v>-0.30544474999999999</v>
      </c>
      <c r="E6963">
        <v>0.34561734999999999</v>
      </c>
      <c r="F6963">
        <v>0.28014293000000001</v>
      </c>
      <c r="G6963">
        <f t="shared" si="324"/>
        <v>-0.28014293000000001</v>
      </c>
      <c r="H6963">
        <v>0.29570013000000001</v>
      </c>
      <c r="I6963">
        <v>8.1507499999999997E-2</v>
      </c>
      <c r="J6963">
        <f t="shared" si="325"/>
        <v>-8.1507499999999997E-2</v>
      </c>
      <c r="K6963">
        <v>1.2328377E-2</v>
      </c>
    </row>
    <row r="6964" spans="1:11" x14ac:dyDescent="0.25">
      <c r="A6964" t="s">
        <v>888</v>
      </c>
      <c r="B6964">
        <v>1709</v>
      </c>
      <c r="C6964">
        <v>0.32368111999999999</v>
      </c>
      <c r="D6964">
        <f t="shared" si="326"/>
        <v>-0.32368111999999999</v>
      </c>
      <c r="E6964">
        <v>-0.10158968</v>
      </c>
      <c r="F6964">
        <v>0.48814010000000002</v>
      </c>
      <c r="G6964">
        <f t="shared" si="324"/>
        <v>-0.48814010000000002</v>
      </c>
      <c r="H6964">
        <v>-0.22363715000000001</v>
      </c>
      <c r="I6964">
        <v>8.1326745000000006E-2</v>
      </c>
      <c r="J6964">
        <f t="shared" si="325"/>
        <v>-8.1326745000000006E-2</v>
      </c>
      <c r="K6964">
        <v>-0.49245032999999999</v>
      </c>
    </row>
    <row r="6965" spans="1:11" x14ac:dyDescent="0.25">
      <c r="A6965" t="s">
        <v>888</v>
      </c>
      <c r="B6965">
        <v>2061</v>
      </c>
      <c r="C6965">
        <v>0.28035903000000001</v>
      </c>
      <c r="D6965">
        <f t="shared" si="326"/>
        <v>-0.28035903000000001</v>
      </c>
      <c r="E6965">
        <v>-9.6618170000000003E-2</v>
      </c>
      <c r="F6965">
        <v>0.47165869999999999</v>
      </c>
      <c r="G6965">
        <f t="shared" si="324"/>
        <v>-0.47165869999999999</v>
      </c>
      <c r="H6965">
        <v>-0.30053780000000002</v>
      </c>
      <c r="I6965">
        <v>7.8768279999999996E-2</v>
      </c>
      <c r="J6965">
        <f t="shared" si="325"/>
        <v>-7.8768279999999996E-2</v>
      </c>
      <c r="K6965">
        <v>-0.56781839999999995</v>
      </c>
    </row>
    <row r="6966" spans="1:11" x14ac:dyDescent="0.25">
      <c r="A6966" t="s">
        <v>1187</v>
      </c>
      <c r="B6966">
        <v>2415</v>
      </c>
      <c r="C6966">
        <v>4.5562542999999997E-2</v>
      </c>
      <c r="D6966">
        <f t="shared" si="326"/>
        <v>-4.5562542999999997E-2</v>
      </c>
      <c r="E6966">
        <v>4.5803647000000003E-2</v>
      </c>
      <c r="F6966">
        <v>0.29077934999999999</v>
      </c>
      <c r="G6966">
        <f t="shared" si="324"/>
        <v>-0.29077934999999999</v>
      </c>
      <c r="H6966">
        <v>-0.17386789999999999</v>
      </c>
      <c r="I6966">
        <v>-3.5843537E-3</v>
      </c>
      <c r="J6966">
        <f t="shared" si="325"/>
        <v>3.5843537E-3</v>
      </c>
      <c r="K6966">
        <v>-0.53239446999999995</v>
      </c>
    </row>
    <row r="6967" spans="1:11" x14ac:dyDescent="0.25">
      <c r="A6967" t="s">
        <v>1187</v>
      </c>
      <c r="B6967">
        <v>2767</v>
      </c>
      <c r="C6967">
        <v>0.21642349999999999</v>
      </c>
      <c r="D6967">
        <f t="shared" si="326"/>
        <v>-0.21642349999999999</v>
      </c>
      <c r="E6967">
        <v>-0.23266073000000001</v>
      </c>
      <c r="F6967">
        <v>0.29335895000000001</v>
      </c>
      <c r="G6967">
        <f t="shared" si="324"/>
        <v>-0.29335895000000001</v>
      </c>
      <c r="H6967">
        <v>-0.11958159</v>
      </c>
      <c r="I6967">
        <v>-0.20516108</v>
      </c>
      <c r="J6967">
        <f t="shared" si="325"/>
        <v>0.20516108</v>
      </c>
      <c r="K6967">
        <v>-0.55942744</v>
      </c>
    </row>
    <row r="6968" spans="1:11" x14ac:dyDescent="0.25">
      <c r="A6968" t="s">
        <v>890</v>
      </c>
      <c r="B6968">
        <v>1711</v>
      </c>
      <c r="C6968">
        <v>-0.63998467000000003</v>
      </c>
      <c r="D6968">
        <f t="shared" si="326"/>
        <v>0.63998467000000003</v>
      </c>
      <c r="E6968">
        <v>0.44910820000000001</v>
      </c>
      <c r="F6968">
        <v>-0.64015716</v>
      </c>
      <c r="G6968">
        <f t="shared" si="324"/>
        <v>0.64015716</v>
      </c>
      <c r="H6968">
        <v>0.45560655</v>
      </c>
      <c r="I6968">
        <v>-0.74461913000000002</v>
      </c>
      <c r="J6968">
        <f t="shared" si="325"/>
        <v>0.74461913000000002</v>
      </c>
      <c r="K6968">
        <v>0.15597348</v>
      </c>
    </row>
    <row r="6969" spans="1:11" x14ac:dyDescent="0.25">
      <c r="A6969" t="s">
        <v>890</v>
      </c>
      <c r="B6969">
        <v>2063</v>
      </c>
      <c r="C6969">
        <v>-0.50958979999999998</v>
      </c>
      <c r="D6969">
        <f t="shared" si="326"/>
        <v>0.50958979999999998</v>
      </c>
      <c r="E6969">
        <v>0.45156341999999999</v>
      </c>
      <c r="F6969">
        <v>-0.61453276999999995</v>
      </c>
      <c r="G6969">
        <f t="shared" si="324"/>
        <v>0.61453276999999995</v>
      </c>
      <c r="H6969">
        <v>0.50327873000000001</v>
      </c>
      <c r="I6969">
        <v>-0.85199875000000003</v>
      </c>
      <c r="J6969">
        <f t="shared" si="325"/>
        <v>0.85199875000000003</v>
      </c>
      <c r="K6969">
        <v>0.33666467999999999</v>
      </c>
    </row>
    <row r="6970" spans="1:11" x14ac:dyDescent="0.25">
      <c r="A6970" t="s">
        <v>1775</v>
      </c>
      <c r="B6970">
        <v>3817</v>
      </c>
      <c r="C6970">
        <v>-0.29085812</v>
      </c>
      <c r="D6970">
        <f t="shared" si="326"/>
        <v>0.29085812</v>
      </c>
      <c r="E6970">
        <v>0.79535940000000005</v>
      </c>
      <c r="F6970">
        <v>-0.29057379999999999</v>
      </c>
      <c r="G6970">
        <f t="shared" si="324"/>
        <v>0.29057379999999999</v>
      </c>
      <c r="H6970">
        <v>0.73134109999999997</v>
      </c>
      <c r="I6970">
        <v>-0.49987232999999998</v>
      </c>
      <c r="J6970">
        <f t="shared" si="325"/>
        <v>0.49987232999999998</v>
      </c>
      <c r="K6970">
        <v>0.41796207000000002</v>
      </c>
    </row>
    <row r="6971" spans="1:11" x14ac:dyDescent="0.25">
      <c r="A6971" t="s">
        <v>1775</v>
      </c>
      <c r="B6971">
        <v>4169</v>
      </c>
      <c r="C6971">
        <v>-0.32605124000000002</v>
      </c>
      <c r="D6971">
        <f t="shared" si="326"/>
        <v>0.32605124000000002</v>
      </c>
      <c r="E6971">
        <v>0.75275999999999998</v>
      </c>
      <c r="F6971">
        <v>-0.24360483999999999</v>
      </c>
      <c r="G6971">
        <f t="shared" si="324"/>
        <v>0.24360483999999999</v>
      </c>
      <c r="H6971">
        <v>0.67739939999999998</v>
      </c>
      <c r="I6971">
        <v>-0.47821137000000002</v>
      </c>
      <c r="J6971">
        <f t="shared" si="325"/>
        <v>0.47821137000000002</v>
      </c>
      <c r="K6971">
        <v>0.39379262999999998</v>
      </c>
    </row>
    <row r="6972" spans="1:11" x14ac:dyDescent="0.25">
      <c r="A6972" t="s">
        <v>1478</v>
      </c>
      <c r="B6972">
        <v>3113</v>
      </c>
      <c r="C6972">
        <v>-0.44666660000000002</v>
      </c>
      <c r="D6972">
        <f t="shared" si="326"/>
        <v>0.44666660000000002</v>
      </c>
      <c r="E6972">
        <v>0.46639466000000002</v>
      </c>
      <c r="F6972">
        <v>-0.48669854000000001</v>
      </c>
      <c r="G6972">
        <f t="shared" si="324"/>
        <v>0.48669854000000001</v>
      </c>
      <c r="H6972">
        <v>0.25979079999999999</v>
      </c>
      <c r="I6972">
        <v>-0.77760759999999995</v>
      </c>
      <c r="J6972">
        <f t="shared" si="325"/>
        <v>0.77760759999999995</v>
      </c>
      <c r="K6972">
        <v>0.16492425999999999</v>
      </c>
    </row>
    <row r="6973" spans="1:11" x14ac:dyDescent="0.25">
      <c r="A6973" t="s">
        <v>1478</v>
      </c>
      <c r="B6973">
        <v>3465</v>
      </c>
      <c r="C6973">
        <v>-0.43900883000000002</v>
      </c>
      <c r="D6973">
        <f t="shared" si="326"/>
        <v>0.43900883000000002</v>
      </c>
      <c r="E6973">
        <v>0.45630553000000001</v>
      </c>
      <c r="F6973">
        <v>-0.43872440000000001</v>
      </c>
      <c r="G6973">
        <f t="shared" si="324"/>
        <v>0.43872440000000001</v>
      </c>
      <c r="H6973">
        <v>0.31953266000000002</v>
      </c>
      <c r="I6973">
        <v>-0.74689099999999997</v>
      </c>
      <c r="J6973">
        <f t="shared" si="325"/>
        <v>0.74689099999999997</v>
      </c>
      <c r="K6973">
        <v>9.1841469999999995E-2</v>
      </c>
    </row>
    <row r="6974" spans="1:11" x14ac:dyDescent="0.25">
      <c r="A6974" t="s">
        <v>1777</v>
      </c>
      <c r="B6974">
        <v>3819</v>
      </c>
      <c r="C6974">
        <v>-0.12100811</v>
      </c>
      <c r="D6974">
        <f t="shared" si="326"/>
        <v>0.12100811</v>
      </c>
      <c r="E6974">
        <v>0.77555410000000002</v>
      </c>
      <c r="F6974">
        <v>-0.12748978</v>
      </c>
      <c r="G6974">
        <f t="shared" si="324"/>
        <v>0.12748978</v>
      </c>
      <c r="H6974">
        <v>0.57896760000000003</v>
      </c>
      <c r="I6974">
        <v>-0.23353297000000001</v>
      </c>
      <c r="J6974">
        <f t="shared" si="325"/>
        <v>0.23353297000000001</v>
      </c>
      <c r="K6974">
        <v>0.58800839999999999</v>
      </c>
    </row>
    <row r="6975" spans="1:11" x14ac:dyDescent="0.25">
      <c r="A6975" t="s">
        <v>1777</v>
      </c>
      <c r="B6975">
        <v>4171</v>
      </c>
      <c r="C6975">
        <v>-7.1814909999999996E-2</v>
      </c>
      <c r="D6975">
        <f t="shared" si="326"/>
        <v>7.1814909999999996E-2</v>
      </c>
      <c r="E6975">
        <v>0.76169149999999997</v>
      </c>
      <c r="F6975">
        <v>-0.10885534400000001</v>
      </c>
      <c r="G6975">
        <f t="shared" si="324"/>
        <v>0.10885534400000001</v>
      </c>
      <c r="H6975">
        <v>0.24942396999999999</v>
      </c>
      <c r="I6975">
        <v>-0.25475058</v>
      </c>
      <c r="J6975">
        <f t="shared" si="325"/>
        <v>0.25475058</v>
      </c>
      <c r="K6975">
        <v>0.51977300000000004</v>
      </c>
    </row>
    <row r="6976" spans="1:11" x14ac:dyDescent="0.25">
      <c r="A6976" t="s">
        <v>1480</v>
      </c>
      <c r="B6976">
        <v>3115</v>
      </c>
      <c r="C6976">
        <v>0.25561687</v>
      </c>
      <c r="D6976">
        <f t="shared" si="326"/>
        <v>-0.25561687</v>
      </c>
      <c r="E6976">
        <v>-0.66657626999999997</v>
      </c>
      <c r="F6976">
        <v>-5.3381115E-2</v>
      </c>
      <c r="G6976">
        <f t="shared" si="324"/>
        <v>5.3381115E-2</v>
      </c>
      <c r="H6976">
        <v>5.2196215999999997E-2</v>
      </c>
      <c r="I6976">
        <v>-0.34146827000000002</v>
      </c>
      <c r="J6976">
        <f t="shared" si="325"/>
        <v>0.34146827000000002</v>
      </c>
      <c r="K6976">
        <v>0.11376886999999999</v>
      </c>
    </row>
    <row r="6977" spans="1:11" x14ac:dyDescent="0.25">
      <c r="A6977" t="s">
        <v>1480</v>
      </c>
      <c r="B6977">
        <v>3467</v>
      </c>
      <c r="C6977">
        <v>0.10337778</v>
      </c>
      <c r="D6977">
        <f t="shared" si="326"/>
        <v>-0.10337778</v>
      </c>
      <c r="E6977">
        <v>0.28151379999999998</v>
      </c>
      <c r="F6977">
        <v>-0.15593562</v>
      </c>
      <c r="G6977">
        <f t="shared" si="324"/>
        <v>0.15593562</v>
      </c>
      <c r="H6977">
        <v>0.15780872000000001</v>
      </c>
      <c r="I6977">
        <v>-0.30728129999999998</v>
      </c>
      <c r="J6977">
        <f t="shared" si="325"/>
        <v>0.30728129999999998</v>
      </c>
      <c r="K6977">
        <v>3.5059026000000002E-3</v>
      </c>
    </row>
    <row r="6978" spans="1:11" x14ac:dyDescent="0.25">
      <c r="A6978" t="s">
        <v>1779</v>
      </c>
      <c r="B6978">
        <v>3821</v>
      </c>
      <c r="C6978">
        <v>-0.64045763</v>
      </c>
      <c r="D6978">
        <f t="shared" si="326"/>
        <v>0.64045763</v>
      </c>
      <c r="E6978">
        <v>2.9146332E-2</v>
      </c>
      <c r="F6978">
        <v>-0.37345845</v>
      </c>
      <c r="G6978">
        <f t="shared" si="324"/>
        <v>0.37345845</v>
      </c>
      <c r="H6978">
        <v>0.40599242000000002</v>
      </c>
      <c r="I6978">
        <v>-0.80069109999999999</v>
      </c>
      <c r="J6978">
        <f t="shared" si="325"/>
        <v>0.80069109999999999</v>
      </c>
      <c r="K6978">
        <v>0.59946202999999998</v>
      </c>
    </row>
    <row r="6979" spans="1:11" x14ac:dyDescent="0.25">
      <c r="A6979" t="s">
        <v>1779</v>
      </c>
      <c r="B6979">
        <v>4173</v>
      </c>
      <c r="C6979">
        <v>-0.22741047</v>
      </c>
      <c r="D6979">
        <f t="shared" si="326"/>
        <v>0.22741047</v>
      </c>
      <c r="E6979">
        <v>0.76782660000000003</v>
      </c>
      <c r="F6979">
        <v>-0.36058973999999999</v>
      </c>
      <c r="G6979">
        <f t="shared" ref="G6979:G7042" si="327">F6979*(-1)</f>
        <v>0.36058973999999999</v>
      </c>
      <c r="H6979">
        <v>0.66296505999999999</v>
      </c>
      <c r="I6979">
        <v>-0.30968449999999997</v>
      </c>
      <c r="J6979">
        <f t="shared" ref="J6979:J7042" si="328">I6979*(-1)</f>
        <v>0.30968449999999997</v>
      </c>
      <c r="K6979">
        <v>0.32192808000000001</v>
      </c>
    </row>
    <row r="6980" spans="1:11" x14ac:dyDescent="0.25">
      <c r="A6980" t="s">
        <v>1482</v>
      </c>
      <c r="B6980">
        <v>3117</v>
      </c>
      <c r="C6980">
        <v>-8.2462199999999999E-2</v>
      </c>
      <c r="D6980">
        <f t="shared" ref="D6980:D7043" si="329">C6980*(-1)</f>
        <v>8.2462199999999999E-2</v>
      </c>
      <c r="E6980">
        <v>0.45848771999999999</v>
      </c>
      <c r="F6980">
        <v>-0.24972</v>
      </c>
      <c r="G6980">
        <f t="shared" si="327"/>
        <v>0.24972</v>
      </c>
      <c r="H6980">
        <v>0.43030425999999999</v>
      </c>
      <c r="I6980">
        <v>-0.36705747</v>
      </c>
      <c r="J6980">
        <f t="shared" si="328"/>
        <v>0.36705747</v>
      </c>
      <c r="K6980">
        <v>-0.1910483</v>
      </c>
    </row>
    <row r="6981" spans="1:11" x14ac:dyDescent="0.25">
      <c r="A6981" t="s">
        <v>1482</v>
      </c>
      <c r="B6981">
        <v>3469</v>
      </c>
      <c r="C6981">
        <v>3.6004870000000001E-2</v>
      </c>
      <c r="D6981">
        <f t="shared" si="329"/>
        <v>-3.6004870000000001E-2</v>
      </c>
      <c r="E6981">
        <v>0.32531863</v>
      </c>
      <c r="F6981">
        <v>-4.5296449999999997E-3</v>
      </c>
      <c r="G6981">
        <f t="shared" si="327"/>
        <v>4.5296449999999997E-3</v>
      </c>
      <c r="H6981">
        <v>0.29754394000000001</v>
      </c>
      <c r="I6981">
        <v>-0.29104873999999997</v>
      </c>
      <c r="J6981">
        <f t="shared" si="328"/>
        <v>0.29104873999999997</v>
      </c>
      <c r="K6981">
        <v>0.19680065999999999</v>
      </c>
    </row>
    <row r="6982" spans="1:11" x14ac:dyDescent="0.25">
      <c r="A6982" t="s">
        <v>1781</v>
      </c>
      <c r="B6982">
        <v>3823</v>
      </c>
      <c r="C6982">
        <v>-0.39231737999999999</v>
      </c>
      <c r="D6982">
        <f t="shared" si="329"/>
        <v>0.39231737999999999</v>
      </c>
      <c r="E6982">
        <v>0.2326607</v>
      </c>
      <c r="F6982">
        <v>-0.34577479999999999</v>
      </c>
      <c r="G6982">
        <f t="shared" si="327"/>
        <v>0.34577479999999999</v>
      </c>
      <c r="H6982">
        <v>-8.5729844999999999E-2</v>
      </c>
      <c r="I6982">
        <v>-1.0443941000000001</v>
      </c>
      <c r="J6982">
        <f t="shared" si="328"/>
        <v>1.0443941000000001</v>
      </c>
      <c r="K6982">
        <v>-0.2479275</v>
      </c>
    </row>
    <row r="6983" spans="1:11" x14ac:dyDescent="0.25">
      <c r="A6983" t="s">
        <v>1781</v>
      </c>
      <c r="B6983">
        <v>4175</v>
      </c>
      <c r="C6983">
        <v>-0.88896865000000003</v>
      </c>
      <c r="D6983">
        <f t="shared" si="329"/>
        <v>0.88896865000000003</v>
      </c>
      <c r="E6983">
        <v>0.28010794999999999</v>
      </c>
      <c r="F6983">
        <v>-0.25831196000000001</v>
      </c>
      <c r="G6983">
        <f t="shared" si="327"/>
        <v>0.25831196000000001</v>
      </c>
      <c r="H6983">
        <v>0.11103137</v>
      </c>
      <c r="I6983">
        <v>-0.97490895</v>
      </c>
      <c r="J6983">
        <f t="shared" si="328"/>
        <v>0.97490895</v>
      </c>
      <c r="K6983">
        <v>-0.19264507</v>
      </c>
    </row>
    <row r="6984" spans="1:11" x14ac:dyDescent="0.25">
      <c r="A6984" t="s">
        <v>1484</v>
      </c>
      <c r="B6984">
        <v>3119</v>
      </c>
      <c r="C6984">
        <v>-0.40677335999999997</v>
      </c>
      <c r="D6984">
        <f t="shared" si="329"/>
        <v>0.40677335999999997</v>
      </c>
      <c r="E6984">
        <v>0.53479030000000005</v>
      </c>
      <c r="F6984">
        <v>-0.38978479999999999</v>
      </c>
      <c r="G6984">
        <f t="shared" si="327"/>
        <v>0.38978479999999999</v>
      </c>
      <c r="H6984">
        <v>0.55032570000000003</v>
      </c>
      <c r="I6984">
        <v>-0.48676518000000002</v>
      </c>
      <c r="J6984">
        <f t="shared" si="328"/>
        <v>0.48676518000000002</v>
      </c>
      <c r="K6984">
        <v>0.16650729</v>
      </c>
    </row>
    <row r="6985" spans="1:11" x14ac:dyDescent="0.25">
      <c r="A6985" t="s">
        <v>1484</v>
      </c>
      <c r="B6985">
        <v>3471</v>
      </c>
      <c r="C6985">
        <v>-0.34674576000000001</v>
      </c>
      <c r="D6985">
        <f t="shared" si="329"/>
        <v>0.34674576000000001</v>
      </c>
      <c r="E6985">
        <v>0.47139999999999999</v>
      </c>
      <c r="F6985">
        <v>-0.39632872000000002</v>
      </c>
      <c r="G6985">
        <f t="shared" si="327"/>
        <v>0.39632872000000002</v>
      </c>
      <c r="H6985">
        <v>0.53908210000000001</v>
      </c>
      <c r="I6985">
        <v>-0.46768855999999998</v>
      </c>
      <c r="J6985">
        <f t="shared" si="328"/>
        <v>0.46768855999999998</v>
      </c>
      <c r="K6985">
        <v>0.13592671000000001</v>
      </c>
    </row>
    <row r="6986" spans="1:11" x14ac:dyDescent="0.25">
      <c r="A6986" t="s">
        <v>2369</v>
      </c>
      <c r="B6986">
        <v>5225</v>
      </c>
      <c r="C6986">
        <v>-0.21930656000000001</v>
      </c>
      <c r="D6986">
        <f t="shared" si="329"/>
        <v>0.21930656000000001</v>
      </c>
      <c r="E6986">
        <v>0.75046400000000002</v>
      </c>
      <c r="F6986">
        <v>-0.27220684000000001</v>
      </c>
      <c r="G6986">
        <f t="shared" si="327"/>
        <v>0.27220684000000001</v>
      </c>
      <c r="H6986">
        <v>0.6307777</v>
      </c>
      <c r="I6986">
        <v>-0.35137974999999999</v>
      </c>
      <c r="J6986">
        <f t="shared" si="328"/>
        <v>0.35137974999999999</v>
      </c>
      <c r="K6986">
        <v>0.35582609999999998</v>
      </c>
    </row>
    <row r="6987" spans="1:11" x14ac:dyDescent="0.25">
      <c r="A6987" t="s">
        <v>2369</v>
      </c>
      <c r="B6987">
        <v>5577</v>
      </c>
      <c r="C6987">
        <v>-0.29028897999999997</v>
      </c>
      <c r="D6987">
        <f t="shared" si="329"/>
        <v>0.29028897999999997</v>
      </c>
      <c r="E6987">
        <v>0.70926875</v>
      </c>
      <c r="F6987">
        <v>-0.20746605000000001</v>
      </c>
      <c r="G6987">
        <f t="shared" si="327"/>
        <v>0.20746605000000001</v>
      </c>
      <c r="H6987">
        <v>0.67369480000000004</v>
      </c>
      <c r="I6987">
        <v>-0.42656245999999998</v>
      </c>
      <c r="J6987">
        <f t="shared" si="328"/>
        <v>0.42656245999999998</v>
      </c>
      <c r="K6987">
        <v>0.42067304</v>
      </c>
    </row>
    <row r="6988" spans="1:11" x14ac:dyDescent="0.25">
      <c r="A6988" t="s">
        <v>2072</v>
      </c>
      <c r="B6988">
        <v>4521</v>
      </c>
      <c r="C6988">
        <v>-0.65803710000000004</v>
      </c>
      <c r="D6988">
        <f t="shared" si="329"/>
        <v>0.65803710000000004</v>
      </c>
      <c r="E6988">
        <v>0.37185824000000001</v>
      </c>
      <c r="F6988">
        <v>-0.28545648000000001</v>
      </c>
      <c r="G6988">
        <f t="shared" si="327"/>
        <v>0.28545648000000001</v>
      </c>
      <c r="H6988">
        <v>0.36677029999999999</v>
      </c>
      <c r="I6988">
        <v>-0.46217459999999999</v>
      </c>
      <c r="J6988">
        <f t="shared" si="328"/>
        <v>0.46217459999999999</v>
      </c>
      <c r="K6988">
        <v>0</v>
      </c>
    </row>
    <row r="6989" spans="1:11" x14ac:dyDescent="0.25">
      <c r="A6989" t="s">
        <v>2072</v>
      </c>
      <c r="B6989">
        <v>4873</v>
      </c>
      <c r="C6989">
        <v>-0.27011760000000001</v>
      </c>
      <c r="D6989">
        <f t="shared" si="329"/>
        <v>0.27011760000000001</v>
      </c>
      <c r="E6989">
        <v>0.43496869999999999</v>
      </c>
      <c r="F6989">
        <v>-0.34540045000000003</v>
      </c>
      <c r="G6989">
        <f t="shared" si="327"/>
        <v>0.34540045000000003</v>
      </c>
      <c r="H6989">
        <v>0.29350813999999997</v>
      </c>
      <c r="I6989">
        <v>-0.51232827000000003</v>
      </c>
      <c r="J6989">
        <f t="shared" si="328"/>
        <v>0.51232827000000003</v>
      </c>
      <c r="K6989">
        <v>2.4052914000000002E-2</v>
      </c>
    </row>
    <row r="6990" spans="1:11" x14ac:dyDescent="0.25">
      <c r="A6990" t="s">
        <v>2371</v>
      </c>
      <c r="B6990">
        <v>5227</v>
      </c>
      <c r="C6990">
        <v>0.86884194999999997</v>
      </c>
      <c r="D6990">
        <f t="shared" si="329"/>
        <v>-0.86884194999999997</v>
      </c>
      <c r="E6990">
        <v>-0.36353457</v>
      </c>
      <c r="F6990">
        <v>0.72795074999999998</v>
      </c>
      <c r="G6990">
        <f t="shared" si="327"/>
        <v>-0.72795074999999998</v>
      </c>
      <c r="H6990">
        <v>-0.38425880000000001</v>
      </c>
      <c r="I6990">
        <v>0.64828839999999999</v>
      </c>
      <c r="J6990">
        <f t="shared" si="328"/>
        <v>-0.64828839999999999</v>
      </c>
      <c r="K6990">
        <v>-0.85951376000000002</v>
      </c>
    </row>
    <row r="6991" spans="1:11" x14ac:dyDescent="0.25">
      <c r="A6991" t="s">
        <v>2371</v>
      </c>
      <c r="B6991">
        <v>5579</v>
      </c>
      <c r="C6991">
        <v>0.81889270000000003</v>
      </c>
      <c r="D6991">
        <f t="shared" si="329"/>
        <v>-0.81889270000000003</v>
      </c>
      <c r="E6991">
        <v>-0.42674714000000002</v>
      </c>
      <c r="F6991">
        <v>0.64568703999999999</v>
      </c>
      <c r="G6991">
        <f t="shared" si="327"/>
        <v>-0.64568703999999999</v>
      </c>
      <c r="H6991">
        <v>-0.48572755000000001</v>
      </c>
      <c r="I6991">
        <v>0.6274672</v>
      </c>
      <c r="J6991">
        <f t="shared" si="328"/>
        <v>-0.6274672</v>
      </c>
      <c r="K6991">
        <v>-0.84567183000000001</v>
      </c>
    </row>
    <row r="6992" spans="1:11" x14ac:dyDescent="0.25">
      <c r="A6992" t="s">
        <v>2074</v>
      </c>
      <c r="B6992">
        <v>4523</v>
      </c>
      <c r="C6992">
        <v>0.78742856000000006</v>
      </c>
      <c r="D6992">
        <f t="shared" si="329"/>
        <v>-0.78742856000000006</v>
      </c>
      <c r="E6992">
        <v>-1.0982769999999999</v>
      </c>
      <c r="F6992">
        <v>1.3582699</v>
      </c>
      <c r="G6992">
        <f t="shared" si="327"/>
        <v>-1.3582699</v>
      </c>
      <c r="H6992">
        <v>-1.208901</v>
      </c>
      <c r="I6992">
        <v>0.94911045000000005</v>
      </c>
      <c r="J6992">
        <f t="shared" si="328"/>
        <v>-0.94911045000000005</v>
      </c>
      <c r="K6992">
        <v>-1.3199902999999999</v>
      </c>
    </row>
    <row r="6993" spans="1:11" x14ac:dyDescent="0.25">
      <c r="A6993" t="s">
        <v>2074</v>
      </c>
      <c r="B6993">
        <v>4875</v>
      </c>
      <c r="C6993">
        <v>1.2797776000000001</v>
      </c>
      <c r="D6993">
        <f t="shared" si="329"/>
        <v>-1.2797776000000001</v>
      </c>
      <c r="E6993">
        <v>-1.1452869999999999</v>
      </c>
      <c r="F6993">
        <v>1.2553525999999999</v>
      </c>
      <c r="G6993">
        <f t="shared" si="327"/>
        <v>-1.2553525999999999</v>
      </c>
      <c r="H6993">
        <v>-1.0486152</v>
      </c>
      <c r="I6993">
        <v>1.0154561</v>
      </c>
      <c r="J6993">
        <f t="shared" si="328"/>
        <v>-1.0154561</v>
      </c>
      <c r="K6993">
        <v>-1.3770312</v>
      </c>
    </row>
    <row r="6994" spans="1:11" x14ac:dyDescent="0.25">
      <c r="A6994" t="s">
        <v>2373</v>
      </c>
      <c r="B6994">
        <v>5229</v>
      </c>
      <c r="C6994">
        <v>1.4363919999999999</v>
      </c>
      <c r="D6994">
        <f t="shared" si="329"/>
        <v>-1.4363919999999999</v>
      </c>
      <c r="E6994">
        <v>-0.8141583</v>
      </c>
      <c r="F6994">
        <v>1.2356769000000001</v>
      </c>
      <c r="G6994">
        <f t="shared" si="327"/>
        <v>-1.2356769000000001</v>
      </c>
      <c r="H6994">
        <v>-0.93558896000000003</v>
      </c>
      <c r="I6994">
        <v>1.1942972999999999</v>
      </c>
      <c r="J6994">
        <f t="shared" si="328"/>
        <v>-1.1942972999999999</v>
      </c>
      <c r="K6994">
        <v>-1.0579677000000001</v>
      </c>
    </row>
    <row r="6995" spans="1:11" x14ac:dyDescent="0.25">
      <c r="A6995" t="s">
        <v>2373</v>
      </c>
      <c r="B6995">
        <v>5581</v>
      </c>
      <c r="C6995">
        <v>1.4483474000000001</v>
      </c>
      <c r="D6995">
        <f t="shared" si="329"/>
        <v>-1.4483474000000001</v>
      </c>
      <c r="E6995">
        <v>-1.0140477000000001</v>
      </c>
      <c r="F6995">
        <v>1.2146410000000001</v>
      </c>
      <c r="G6995">
        <f t="shared" si="327"/>
        <v>-1.2146410000000001</v>
      </c>
      <c r="H6995">
        <v>-1.0519947000000001</v>
      </c>
      <c r="I6995">
        <v>1.1448518000000001</v>
      </c>
      <c r="J6995">
        <f t="shared" si="328"/>
        <v>-1.1448518000000001</v>
      </c>
      <c r="K6995">
        <v>-1.0835541</v>
      </c>
    </row>
    <row r="6996" spans="1:11" x14ac:dyDescent="0.25">
      <c r="A6996" t="s">
        <v>2076</v>
      </c>
      <c r="B6996">
        <v>4525</v>
      </c>
      <c r="C6996">
        <v>1.4653598000000001</v>
      </c>
      <c r="D6996">
        <f t="shared" si="329"/>
        <v>-1.4653598000000001</v>
      </c>
      <c r="E6996">
        <v>-1.1884587</v>
      </c>
      <c r="F6996">
        <v>1.3894997</v>
      </c>
      <c r="G6996">
        <f t="shared" si="327"/>
        <v>-1.3894997</v>
      </c>
      <c r="H6996">
        <v>-1.2285520999999999</v>
      </c>
      <c r="I6996">
        <v>1.2856757999999999</v>
      </c>
      <c r="J6996">
        <f t="shared" si="328"/>
        <v>-1.2856757999999999</v>
      </c>
      <c r="K6996">
        <v>-1.4558857999999999</v>
      </c>
    </row>
    <row r="6997" spans="1:11" x14ac:dyDescent="0.25">
      <c r="A6997" t="s">
        <v>2076</v>
      </c>
      <c r="B6997">
        <v>4877</v>
      </c>
      <c r="C6997">
        <v>1.4338333999999999</v>
      </c>
      <c r="D6997">
        <f t="shared" si="329"/>
        <v>-1.4338333999999999</v>
      </c>
      <c r="E6997">
        <v>-1.2538857000000001</v>
      </c>
      <c r="F6997">
        <v>1.4341367</v>
      </c>
      <c r="G6997">
        <f t="shared" si="327"/>
        <v>-1.4341367</v>
      </c>
      <c r="H6997">
        <v>-1.2624975000000001</v>
      </c>
      <c r="I6997">
        <v>1.3674618999999999</v>
      </c>
      <c r="J6997">
        <f t="shared" si="328"/>
        <v>-1.3674618999999999</v>
      </c>
      <c r="K6997">
        <v>-1.5928549999999999</v>
      </c>
    </row>
    <row r="6998" spans="1:11" x14ac:dyDescent="0.25">
      <c r="A6998" t="s">
        <v>2375</v>
      </c>
      <c r="B6998">
        <v>5231</v>
      </c>
      <c r="C6998">
        <v>1.4824047</v>
      </c>
      <c r="D6998">
        <f t="shared" si="329"/>
        <v>-1.4824047</v>
      </c>
      <c r="E6998">
        <v>-1.1653975000000001</v>
      </c>
      <c r="F6998">
        <v>1.5704264999999999</v>
      </c>
      <c r="G6998">
        <f t="shared" si="327"/>
        <v>-1.5704264999999999</v>
      </c>
      <c r="H6998">
        <v>-1.2535863</v>
      </c>
      <c r="I6998">
        <v>1.1730562</v>
      </c>
      <c r="J6998">
        <f t="shared" si="328"/>
        <v>-1.1730562</v>
      </c>
      <c r="K6998">
        <v>-1.493682</v>
      </c>
    </row>
    <row r="6999" spans="1:11" x14ac:dyDescent="0.25">
      <c r="A6999" t="s">
        <v>2375</v>
      </c>
      <c r="B6999">
        <v>5583</v>
      </c>
      <c r="C6999">
        <v>1.4627359</v>
      </c>
      <c r="D6999">
        <f t="shared" si="329"/>
        <v>-1.4627359</v>
      </c>
      <c r="E6999">
        <v>-1.1792544</v>
      </c>
      <c r="F6999">
        <v>1.5190828000000001</v>
      </c>
      <c r="G6999">
        <f t="shared" si="327"/>
        <v>-1.5190828000000001</v>
      </c>
      <c r="H6999">
        <v>-1.1444365999999999</v>
      </c>
      <c r="I6999">
        <v>1.1546377999999999</v>
      </c>
      <c r="J6999">
        <f t="shared" si="328"/>
        <v>-1.1546377999999999</v>
      </c>
      <c r="K6999">
        <v>-1.5351330000000001</v>
      </c>
    </row>
    <row r="7000" spans="1:11" x14ac:dyDescent="0.25">
      <c r="A7000" t="s">
        <v>2078</v>
      </c>
      <c r="B7000">
        <v>4527</v>
      </c>
      <c r="C7000">
        <v>1.3524281</v>
      </c>
      <c r="D7000">
        <f t="shared" si="329"/>
        <v>-1.3524281</v>
      </c>
      <c r="E7000">
        <v>-0.92483720000000003</v>
      </c>
      <c r="F7000">
        <v>1.2605275</v>
      </c>
      <c r="G7000">
        <f t="shared" si="327"/>
        <v>-1.2605275</v>
      </c>
      <c r="H7000">
        <v>-1.1998291000000001</v>
      </c>
      <c r="I7000">
        <v>0.96003620000000001</v>
      </c>
      <c r="J7000">
        <f t="shared" si="328"/>
        <v>-0.96003620000000001</v>
      </c>
      <c r="K7000">
        <v>-1.3445294999999999</v>
      </c>
    </row>
    <row r="7001" spans="1:11" x14ac:dyDescent="0.25">
      <c r="A7001" t="s">
        <v>2078</v>
      </c>
      <c r="B7001">
        <v>4879</v>
      </c>
      <c r="C7001">
        <v>1.1314801999999999</v>
      </c>
      <c r="D7001">
        <f t="shared" si="329"/>
        <v>-1.1314801999999999</v>
      </c>
      <c r="E7001">
        <v>-1.0769271</v>
      </c>
      <c r="F7001">
        <v>1.2042792</v>
      </c>
      <c r="G7001">
        <f t="shared" si="327"/>
        <v>-1.2042792</v>
      </c>
      <c r="H7001">
        <v>-1.1656271</v>
      </c>
      <c r="I7001">
        <v>0.86087345999999998</v>
      </c>
      <c r="J7001">
        <f t="shared" si="328"/>
        <v>-0.86087345999999998</v>
      </c>
      <c r="K7001">
        <v>-1.269752</v>
      </c>
    </row>
    <row r="7002" spans="1:11" x14ac:dyDescent="0.25">
      <c r="A7002" t="s">
        <v>2961</v>
      </c>
      <c r="B7002">
        <v>6633</v>
      </c>
      <c r="C7002">
        <v>1.325359</v>
      </c>
      <c r="D7002">
        <f t="shared" si="329"/>
        <v>-1.325359</v>
      </c>
      <c r="E7002">
        <v>-1.3001237999999999</v>
      </c>
      <c r="F7002">
        <v>1.5178483</v>
      </c>
      <c r="G7002">
        <f t="shared" si="327"/>
        <v>-1.5178483</v>
      </c>
      <c r="H7002">
        <v>-1.4624785</v>
      </c>
      <c r="I7002">
        <v>1.2416210999999999</v>
      </c>
      <c r="J7002">
        <f t="shared" si="328"/>
        <v>-1.2416210999999999</v>
      </c>
      <c r="K7002">
        <v>-1.9118691999999999</v>
      </c>
    </row>
    <row r="7003" spans="1:11" x14ac:dyDescent="0.25">
      <c r="A7003" t="s">
        <v>2961</v>
      </c>
      <c r="B7003">
        <v>6985</v>
      </c>
      <c r="C7003">
        <v>1.6182386</v>
      </c>
      <c r="D7003">
        <f t="shared" si="329"/>
        <v>-1.6182386</v>
      </c>
      <c r="E7003">
        <v>-1.3940779000000001</v>
      </c>
      <c r="F7003">
        <v>0.98783993999999997</v>
      </c>
      <c r="G7003">
        <f t="shared" si="327"/>
        <v>-0.98783993999999997</v>
      </c>
      <c r="H7003">
        <v>-1.6332177000000001</v>
      </c>
      <c r="I7003">
        <v>1.3211058</v>
      </c>
      <c r="J7003">
        <f t="shared" si="328"/>
        <v>-1.3211058</v>
      </c>
      <c r="K7003">
        <v>-1.7227517000000001</v>
      </c>
    </row>
    <row r="7004" spans="1:11" x14ac:dyDescent="0.25">
      <c r="A7004" t="s">
        <v>2666</v>
      </c>
      <c r="B7004">
        <v>5929</v>
      </c>
      <c r="C7004">
        <v>1.5766042</v>
      </c>
      <c r="D7004">
        <f t="shared" si="329"/>
        <v>-1.5766042</v>
      </c>
      <c r="E7004">
        <v>-0.9278149</v>
      </c>
      <c r="F7004">
        <v>1.4830616000000001</v>
      </c>
      <c r="G7004">
        <f t="shared" si="327"/>
        <v>-1.4830616000000001</v>
      </c>
      <c r="H7004">
        <v>-0.98144880000000001</v>
      </c>
      <c r="I7004">
        <v>1.5328261999999999</v>
      </c>
      <c r="J7004">
        <f t="shared" si="328"/>
        <v>-1.5328261999999999</v>
      </c>
      <c r="K7004">
        <v>-1.1573532</v>
      </c>
    </row>
    <row r="7005" spans="1:11" x14ac:dyDescent="0.25">
      <c r="A7005" t="s">
        <v>2666</v>
      </c>
      <c r="B7005">
        <v>6281</v>
      </c>
      <c r="C7005">
        <v>1.6544785</v>
      </c>
      <c r="D7005">
        <f t="shared" si="329"/>
        <v>-1.6544785</v>
      </c>
      <c r="E7005">
        <v>-0.90828279999999995</v>
      </c>
      <c r="F7005">
        <v>1.4510362000000001</v>
      </c>
      <c r="G7005">
        <f t="shared" si="327"/>
        <v>-1.4510362000000001</v>
      </c>
      <c r="H7005">
        <v>-0.95021074999999999</v>
      </c>
      <c r="I7005">
        <v>1.5111862</v>
      </c>
      <c r="J7005">
        <f t="shared" si="328"/>
        <v>-1.5111862</v>
      </c>
      <c r="K7005">
        <v>-1.2135992</v>
      </c>
    </row>
    <row r="7006" spans="1:11" x14ac:dyDescent="0.25">
      <c r="A7006" t="s">
        <v>2963</v>
      </c>
      <c r="B7006">
        <v>6635</v>
      </c>
      <c r="C7006">
        <v>1.5700563000000001</v>
      </c>
      <c r="D7006">
        <f t="shared" si="329"/>
        <v>-1.5700563000000001</v>
      </c>
      <c r="E7006">
        <v>-1.0911732000000001</v>
      </c>
      <c r="F7006">
        <v>1.6119479000000001</v>
      </c>
      <c r="G7006">
        <f t="shared" si="327"/>
        <v>-1.6119479000000001</v>
      </c>
      <c r="H7006">
        <v>-1.3588811999999999</v>
      </c>
      <c r="I7006">
        <v>1.2239043999999999</v>
      </c>
      <c r="J7006">
        <f t="shared" si="328"/>
        <v>-1.2239043999999999</v>
      </c>
      <c r="K7006">
        <v>-1.2685857</v>
      </c>
    </row>
    <row r="7007" spans="1:11" x14ac:dyDescent="0.25">
      <c r="A7007" t="s">
        <v>2963</v>
      </c>
      <c r="B7007">
        <v>6987</v>
      </c>
      <c r="C7007">
        <v>1.6407768</v>
      </c>
      <c r="D7007">
        <f t="shared" si="329"/>
        <v>-1.6407768</v>
      </c>
      <c r="E7007">
        <v>-1.0724260999999999</v>
      </c>
      <c r="F7007">
        <v>1.4316916</v>
      </c>
      <c r="G7007">
        <f t="shared" si="327"/>
        <v>-1.4316916</v>
      </c>
      <c r="H7007">
        <v>-1.3144023</v>
      </c>
      <c r="I7007">
        <v>1.2743232</v>
      </c>
      <c r="J7007">
        <f t="shared" si="328"/>
        <v>-1.2743232</v>
      </c>
      <c r="K7007">
        <v>-1.3830473000000001</v>
      </c>
    </row>
    <row r="7008" spans="1:11" x14ac:dyDescent="0.25">
      <c r="A7008" t="s">
        <v>2668</v>
      </c>
      <c r="B7008">
        <v>5931</v>
      </c>
      <c r="C7008">
        <v>1.6016092</v>
      </c>
      <c r="D7008">
        <f t="shared" si="329"/>
        <v>-1.6016092</v>
      </c>
      <c r="E7008">
        <v>-1.0341796000000001</v>
      </c>
      <c r="F7008">
        <v>1.5160434</v>
      </c>
      <c r="G7008">
        <f t="shared" si="327"/>
        <v>-1.5160434</v>
      </c>
      <c r="H7008">
        <v>-1.1001088999999999</v>
      </c>
      <c r="I7008">
        <v>1.3607068</v>
      </c>
      <c r="J7008">
        <f t="shared" si="328"/>
        <v>-1.3607068</v>
      </c>
      <c r="K7008">
        <v>-1.3991346</v>
      </c>
    </row>
    <row r="7009" spans="1:11" x14ac:dyDescent="0.25">
      <c r="A7009" t="s">
        <v>2668</v>
      </c>
      <c r="B7009">
        <v>6283</v>
      </c>
      <c r="C7009">
        <v>1.6313024</v>
      </c>
      <c r="D7009">
        <f t="shared" si="329"/>
        <v>-1.6313024</v>
      </c>
      <c r="E7009">
        <v>-1.0071045999999999</v>
      </c>
      <c r="F7009">
        <v>1.5660664</v>
      </c>
      <c r="G7009">
        <f t="shared" si="327"/>
        <v>-1.5660664</v>
      </c>
      <c r="H7009">
        <v>-1.0855018000000001</v>
      </c>
      <c r="I7009">
        <v>1.3328741</v>
      </c>
      <c r="J7009">
        <f t="shared" si="328"/>
        <v>-1.3328741</v>
      </c>
      <c r="K7009">
        <v>-1.4216563</v>
      </c>
    </row>
    <row r="7010" spans="1:11" x14ac:dyDescent="0.25">
      <c r="A7010" t="s">
        <v>2965</v>
      </c>
      <c r="B7010">
        <v>6637</v>
      </c>
      <c r="C7010">
        <v>1.4826858999999999</v>
      </c>
      <c r="D7010">
        <f t="shared" si="329"/>
        <v>-1.4826858999999999</v>
      </c>
      <c r="E7010">
        <v>-1.2735974999999999</v>
      </c>
      <c r="F7010">
        <v>1.4886421999999999</v>
      </c>
      <c r="G7010">
        <f t="shared" si="327"/>
        <v>-1.4886421999999999</v>
      </c>
      <c r="H7010">
        <v>-1.2514860000000001</v>
      </c>
      <c r="I7010">
        <v>1.3452914</v>
      </c>
      <c r="J7010">
        <f t="shared" si="328"/>
        <v>-1.3452914</v>
      </c>
      <c r="K7010">
        <v>-1.5099495999999999</v>
      </c>
    </row>
    <row r="7011" spans="1:11" x14ac:dyDescent="0.25">
      <c r="A7011" t="s">
        <v>2965</v>
      </c>
      <c r="B7011">
        <v>6989</v>
      </c>
      <c r="C7011">
        <v>1.4813533000000001</v>
      </c>
      <c r="D7011">
        <f t="shared" si="329"/>
        <v>-1.4813533000000001</v>
      </c>
      <c r="E7011">
        <v>-1.2420176000000001</v>
      </c>
      <c r="F7011">
        <v>1.4155632</v>
      </c>
      <c r="G7011">
        <f t="shared" si="327"/>
        <v>-1.4155632</v>
      </c>
      <c r="H7011">
        <v>-1.2020358</v>
      </c>
      <c r="I7011">
        <v>1.372511</v>
      </c>
      <c r="J7011">
        <f t="shared" si="328"/>
        <v>-1.372511</v>
      </c>
      <c r="K7011">
        <v>-1.5566722</v>
      </c>
    </row>
    <row r="7012" spans="1:11" x14ac:dyDescent="0.25">
      <c r="A7012" t="s">
        <v>2670</v>
      </c>
      <c r="B7012">
        <v>5933</v>
      </c>
      <c r="C7012">
        <v>1.585181</v>
      </c>
      <c r="D7012">
        <f t="shared" si="329"/>
        <v>-1.585181</v>
      </c>
      <c r="E7012">
        <v>-0.98317146</v>
      </c>
      <c r="F7012">
        <v>1.4116936</v>
      </c>
      <c r="G7012">
        <f t="shared" si="327"/>
        <v>-1.4116936</v>
      </c>
      <c r="H7012">
        <v>-1.0888561999999999</v>
      </c>
      <c r="I7012">
        <v>1.4299138</v>
      </c>
      <c r="J7012">
        <f t="shared" si="328"/>
        <v>-1.4299138</v>
      </c>
      <c r="K7012">
        <v>-1.3107196999999999</v>
      </c>
    </row>
    <row r="7013" spans="1:11" x14ac:dyDescent="0.25">
      <c r="A7013" t="s">
        <v>2670</v>
      </c>
      <c r="B7013">
        <v>6285</v>
      </c>
      <c r="C7013">
        <v>1.6264491000000001</v>
      </c>
      <c r="D7013">
        <f t="shared" si="329"/>
        <v>-1.6264491000000001</v>
      </c>
      <c r="E7013">
        <v>-1.0446031</v>
      </c>
      <c r="F7013">
        <v>1.4242364000000001</v>
      </c>
      <c r="G7013">
        <f t="shared" si="327"/>
        <v>-1.4242364000000001</v>
      </c>
      <c r="H7013">
        <v>-1.0836441999999999</v>
      </c>
      <c r="I7013">
        <v>1.4682335</v>
      </c>
      <c r="J7013">
        <f t="shared" si="328"/>
        <v>-1.4682335</v>
      </c>
      <c r="K7013">
        <v>-1.3831032999999999</v>
      </c>
    </row>
    <row r="7014" spans="1:11" x14ac:dyDescent="0.25">
      <c r="A7014" t="s">
        <v>2966</v>
      </c>
      <c r="B7014">
        <v>6639</v>
      </c>
      <c r="C7014">
        <v>1.2519255</v>
      </c>
      <c r="D7014">
        <f t="shared" si="329"/>
        <v>-1.2519255</v>
      </c>
      <c r="E7014">
        <v>-0.71320015000000003</v>
      </c>
      <c r="F7014">
        <v>1.1492260000000001</v>
      </c>
      <c r="G7014">
        <f t="shared" si="327"/>
        <v>-1.1492260000000001</v>
      </c>
      <c r="H7014">
        <v>-0.73783314</v>
      </c>
      <c r="I7014">
        <v>1.0067680000000001</v>
      </c>
      <c r="J7014">
        <f t="shared" si="328"/>
        <v>-1.0067680000000001</v>
      </c>
      <c r="K7014">
        <v>-0.97033999999999998</v>
      </c>
    </row>
    <row r="7015" spans="1:11" x14ac:dyDescent="0.25">
      <c r="A7015" t="s">
        <v>2966</v>
      </c>
      <c r="B7015">
        <v>6991</v>
      </c>
      <c r="C7015">
        <v>1.1802125000000001</v>
      </c>
      <c r="D7015">
        <f t="shared" si="329"/>
        <v>-1.1802125000000001</v>
      </c>
      <c r="E7015">
        <v>-0.75587064000000004</v>
      </c>
      <c r="F7015">
        <v>0.90890694000000005</v>
      </c>
      <c r="G7015">
        <f t="shared" si="327"/>
        <v>-0.90890694000000005</v>
      </c>
      <c r="H7015">
        <v>-0.76801246000000001</v>
      </c>
      <c r="I7015">
        <v>1.0060087</v>
      </c>
      <c r="J7015">
        <f t="shared" si="328"/>
        <v>-1.0060087</v>
      </c>
      <c r="K7015">
        <v>-1.0571995000000001</v>
      </c>
    </row>
    <row r="7016" spans="1:11" x14ac:dyDescent="0.25">
      <c r="A7016" t="s">
        <v>2671</v>
      </c>
      <c r="B7016">
        <v>5935</v>
      </c>
      <c r="C7016">
        <v>1.2147584</v>
      </c>
      <c r="D7016">
        <f t="shared" si="329"/>
        <v>-1.2147584</v>
      </c>
      <c r="E7016">
        <v>-1.007514</v>
      </c>
      <c r="F7016">
        <v>0.90366210000000002</v>
      </c>
      <c r="G7016">
        <f t="shared" si="327"/>
        <v>-0.90366210000000002</v>
      </c>
      <c r="H7016">
        <v>-1.0087596000000001</v>
      </c>
      <c r="I7016">
        <v>1.066964</v>
      </c>
      <c r="J7016">
        <f t="shared" si="328"/>
        <v>-1.066964</v>
      </c>
      <c r="K7016">
        <v>-1.4654613000000001</v>
      </c>
    </row>
    <row r="7017" spans="1:11" x14ac:dyDescent="0.25">
      <c r="A7017" t="s">
        <v>2671</v>
      </c>
      <c r="B7017">
        <v>6287</v>
      </c>
      <c r="C7017">
        <v>1.297091</v>
      </c>
      <c r="D7017">
        <f t="shared" si="329"/>
        <v>-1.297091</v>
      </c>
      <c r="E7017">
        <v>-0.96055864999999996</v>
      </c>
      <c r="F7017">
        <v>1.0390680999999999</v>
      </c>
      <c r="G7017">
        <f t="shared" si="327"/>
        <v>-1.0390680999999999</v>
      </c>
      <c r="H7017">
        <v>-0.98972199999999999</v>
      </c>
      <c r="I7017">
        <v>1.1507603</v>
      </c>
      <c r="J7017">
        <f t="shared" si="328"/>
        <v>-1.1507603</v>
      </c>
      <c r="K7017">
        <v>-1.4892791999999999</v>
      </c>
    </row>
    <row r="7018" spans="1:11" x14ac:dyDescent="0.25">
      <c r="A7018" t="s">
        <v>3549</v>
      </c>
      <c r="B7018">
        <v>8041</v>
      </c>
      <c r="C7018">
        <v>1.3844491000000001</v>
      </c>
      <c r="D7018">
        <f t="shared" si="329"/>
        <v>-1.3844491000000001</v>
      </c>
      <c r="E7018">
        <v>-1.6412935</v>
      </c>
      <c r="F7018">
        <v>1.3414055</v>
      </c>
      <c r="G7018">
        <f t="shared" si="327"/>
        <v>-1.3414055</v>
      </c>
      <c r="H7018">
        <v>-1.6225662000000001</v>
      </c>
      <c r="I7018">
        <v>1.0625415</v>
      </c>
      <c r="J7018">
        <f t="shared" si="328"/>
        <v>-1.0625415</v>
      </c>
      <c r="K7018">
        <v>-1.9315202</v>
      </c>
    </row>
    <row r="7019" spans="1:11" x14ac:dyDescent="0.25">
      <c r="A7019" t="s">
        <v>3549</v>
      </c>
      <c r="B7019">
        <v>8393</v>
      </c>
      <c r="C7019">
        <v>1.514216</v>
      </c>
      <c r="D7019">
        <f t="shared" si="329"/>
        <v>-1.514216</v>
      </c>
      <c r="E7019">
        <v>-1.560314</v>
      </c>
      <c r="F7019">
        <v>1.2769885000000001</v>
      </c>
      <c r="G7019">
        <f t="shared" si="327"/>
        <v>-1.2769885000000001</v>
      </c>
      <c r="H7019">
        <v>-1.7501472</v>
      </c>
      <c r="I7019">
        <v>1.1046522000000001</v>
      </c>
      <c r="J7019">
        <f t="shared" si="328"/>
        <v>-1.1046522000000001</v>
      </c>
      <c r="K7019">
        <v>-1.9793733</v>
      </c>
    </row>
    <row r="7020" spans="1:11" x14ac:dyDescent="0.25">
      <c r="A7020" t="s">
        <v>3256</v>
      </c>
      <c r="B7020">
        <v>7337</v>
      </c>
      <c r="C7020">
        <v>1.5539902000000001</v>
      </c>
      <c r="D7020">
        <f t="shared" si="329"/>
        <v>-1.5539902000000001</v>
      </c>
      <c r="E7020">
        <v>-1.2907554000000001</v>
      </c>
      <c r="F7020">
        <v>1.4899789999999999</v>
      </c>
      <c r="G7020">
        <f t="shared" si="327"/>
        <v>-1.4899789999999999</v>
      </c>
      <c r="H7020">
        <v>-1.4346662999999999</v>
      </c>
      <c r="I7020">
        <v>1.151713</v>
      </c>
      <c r="J7020">
        <f t="shared" si="328"/>
        <v>-1.151713</v>
      </c>
      <c r="K7020">
        <v>-1.6230990999999999</v>
      </c>
    </row>
    <row r="7021" spans="1:11" x14ac:dyDescent="0.25">
      <c r="A7021" t="s">
        <v>3256</v>
      </c>
      <c r="B7021">
        <v>7689</v>
      </c>
      <c r="C7021">
        <v>1.4530993999999999</v>
      </c>
      <c r="D7021">
        <f t="shared" si="329"/>
        <v>-1.4530993999999999</v>
      </c>
      <c r="E7021">
        <v>-1.3695929</v>
      </c>
      <c r="F7021">
        <v>1.4356120000000001</v>
      </c>
      <c r="G7021">
        <f t="shared" si="327"/>
        <v>-1.4356120000000001</v>
      </c>
      <c r="H7021">
        <v>-1.3606285</v>
      </c>
      <c r="I7021">
        <v>1.0600248999999999</v>
      </c>
      <c r="J7021">
        <f t="shared" si="328"/>
        <v>-1.0600248999999999</v>
      </c>
      <c r="K7021">
        <v>-1.7381818</v>
      </c>
    </row>
    <row r="7022" spans="1:11" x14ac:dyDescent="0.25">
      <c r="A7022" t="s">
        <v>3550</v>
      </c>
      <c r="B7022">
        <v>8043</v>
      </c>
      <c r="C7022">
        <v>0.74703240000000004</v>
      </c>
      <c r="D7022">
        <f t="shared" si="329"/>
        <v>-0.74703240000000004</v>
      </c>
      <c r="E7022">
        <v>-0.42592415</v>
      </c>
      <c r="F7022">
        <v>0.56331944</v>
      </c>
      <c r="G7022">
        <f t="shared" si="327"/>
        <v>-0.56331944</v>
      </c>
      <c r="H7022">
        <v>-0.30273299999999997</v>
      </c>
      <c r="I7022">
        <v>0.56576764999999996</v>
      </c>
      <c r="J7022">
        <f t="shared" si="328"/>
        <v>-0.56576764999999996</v>
      </c>
      <c r="K7022">
        <v>-0.58503466999999998</v>
      </c>
    </row>
    <row r="7023" spans="1:11" x14ac:dyDescent="0.25">
      <c r="A7023" t="s">
        <v>3550</v>
      </c>
      <c r="B7023">
        <v>8395</v>
      </c>
      <c r="C7023">
        <v>0.78598917000000001</v>
      </c>
      <c r="D7023">
        <f t="shared" si="329"/>
        <v>-0.78598917000000001</v>
      </c>
      <c r="E7023">
        <v>-0.38599420000000001</v>
      </c>
      <c r="F7023">
        <v>0.61525434000000001</v>
      </c>
      <c r="G7023">
        <f t="shared" si="327"/>
        <v>-0.61525434000000001</v>
      </c>
      <c r="H7023">
        <v>-0.41135751999999998</v>
      </c>
      <c r="I7023">
        <v>0.56429976000000004</v>
      </c>
      <c r="J7023">
        <f t="shared" si="328"/>
        <v>-0.56429976000000004</v>
      </c>
      <c r="K7023">
        <v>-0.586924</v>
      </c>
    </row>
    <row r="7024" spans="1:11" x14ac:dyDescent="0.25">
      <c r="A7024" t="s">
        <v>3257</v>
      </c>
      <c r="B7024">
        <v>7339</v>
      </c>
      <c r="C7024">
        <v>0.77700219999999998</v>
      </c>
      <c r="D7024">
        <f t="shared" si="329"/>
        <v>-0.77700219999999998</v>
      </c>
      <c r="E7024">
        <v>-0.39385926999999998</v>
      </c>
      <c r="F7024">
        <v>0.68568949999999995</v>
      </c>
      <c r="G7024">
        <f t="shared" si="327"/>
        <v>-0.68568949999999995</v>
      </c>
      <c r="H7024">
        <v>-0.47355114999999998</v>
      </c>
      <c r="I7024">
        <v>0.46374500000000002</v>
      </c>
      <c r="J7024">
        <f t="shared" si="328"/>
        <v>-0.46374500000000002</v>
      </c>
      <c r="K7024">
        <v>-0.64232032999999999</v>
      </c>
    </row>
    <row r="7025" spans="1:11" x14ac:dyDescent="0.25">
      <c r="A7025" t="s">
        <v>3257</v>
      </c>
      <c r="B7025">
        <v>7691</v>
      </c>
      <c r="C7025">
        <v>0.67396957000000002</v>
      </c>
      <c r="D7025">
        <f t="shared" si="329"/>
        <v>-0.67396957000000002</v>
      </c>
      <c r="E7025">
        <v>-0.47688330000000001</v>
      </c>
      <c r="F7025">
        <v>0.58225625999999997</v>
      </c>
      <c r="G7025">
        <f t="shared" si="327"/>
        <v>-0.58225625999999997</v>
      </c>
      <c r="H7025">
        <v>-0.46554132999999998</v>
      </c>
      <c r="I7025">
        <v>0.49886173</v>
      </c>
      <c r="J7025">
        <f t="shared" si="328"/>
        <v>-0.49886173</v>
      </c>
      <c r="K7025">
        <v>-0.65393334999999997</v>
      </c>
    </row>
    <row r="7026" spans="1:11" x14ac:dyDescent="0.25">
      <c r="A7026" t="s">
        <v>3551</v>
      </c>
      <c r="B7026">
        <v>8045</v>
      </c>
      <c r="C7026">
        <v>0.77665309999999999</v>
      </c>
      <c r="D7026">
        <f t="shared" si="329"/>
        <v>-0.77665309999999999</v>
      </c>
      <c r="E7026">
        <v>-0.55200309999999997</v>
      </c>
      <c r="F7026">
        <v>0.59370849999999997</v>
      </c>
      <c r="G7026">
        <f t="shared" si="327"/>
        <v>-0.59370849999999997</v>
      </c>
      <c r="H7026">
        <v>-0.42888482999999999</v>
      </c>
      <c r="I7026">
        <v>0.61290180000000005</v>
      </c>
      <c r="J7026">
        <f t="shared" si="328"/>
        <v>-0.61290180000000005</v>
      </c>
      <c r="K7026">
        <v>-0.73330366999999996</v>
      </c>
    </row>
    <row r="7027" spans="1:11" x14ac:dyDescent="0.25">
      <c r="A7027" t="s">
        <v>3551</v>
      </c>
      <c r="B7027">
        <v>8397</v>
      </c>
      <c r="C7027">
        <v>0.6987643</v>
      </c>
      <c r="D7027">
        <f t="shared" si="329"/>
        <v>-0.6987643</v>
      </c>
      <c r="E7027">
        <v>-0.4714101</v>
      </c>
      <c r="F7027">
        <v>0.63404727000000005</v>
      </c>
      <c r="G7027">
        <f t="shared" si="327"/>
        <v>-0.63404727000000005</v>
      </c>
      <c r="H7027">
        <v>-0.43548345999999999</v>
      </c>
      <c r="I7027">
        <v>0.53449239999999998</v>
      </c>
      <c r="J7027">
        <f t="shared" si="328"/>
        <v>-0.53449239999999998</v>
      </c>
      <c r="K7027">
        <v>-0.84695379999999998</v>
      </c>
    </row>
    <row r="7028" spans="1:11" x14ac:dyDescent="0.25">
      <c r="A7028" t="s">
        <v>3258</v>
      </c>
      <c r="B7028">
        <v>7341</v>
      </c>
      <c r="C7028">
        <v>0.96847430000000001</v>
      </c>
      <c r="D7028">
        <f t="shared" si="329"/>
        <v>-0.96847430000000001</v>
      </c>
      <c r="E7028">
        <v>-0.92817645999999998</v>
      </c>
      <c r="F7028">
        <v>0.79829510000000004</v>
      </c>
      <c r="G7028">
        <f t="shared" si="327"/>
        <v>-0.79829510000000004</v>
      </c>
      <c r="H7028">
        <v>-0.87557839999999998</v>
      </c>
      <c r="I7028">
        <v>0.73195297000000004</v>
      </c>
      <c r="J7028">
        <f t="shared" si="328"/>
        <v>-0.73195297000000004</v>
      </c>
      <c r="K7028">
        <v>-1.29009</v>
      </c>
    </row>
    <row r="7029" spans="1:11" x14ac:dyDescent="0.25">
      <c r="A7029" t="s">
        <v>3258</v>
      </c>
      <c r="B7029">
        <v>7693</v>
      </c>
      <c r="C7029">
        <v>0.92818579999999995</v>
      </c>
      <c r="D7029">
        <f t="shared" si="329"/>
        <v>-0.92818579999999995</v>
      </c>
      <c r="E7029">
        <v>-0.87253033999999996</v>
      </c>
      <c r="F7029">
        <v>0.66746399999999995</v>
      </c>
      <c r="G7029">
        <f t="shared" si="327"/>
        <v>-0.66746399999999995</v>
      </c>
      <c r="H7029">
        <v>-0.87411976000000002</v>
      </c>
      <c r="I7029">
        <v>0.79397830000000003</v>
      </c>
      <c r="J7029">
        <f t="shared" si="328"/>
        <v>-0.79397830000000003</v>
      </c>
      <c r="K7029">
        <v>-1.3282065000000001</v>
      </c>
    </row>
    <row r="7030" spans="1:11" x14ac:dyDescent="0.25">
      <c r="A7030" t="s">
        <v>3552</v>
      </c>
      <c r="B7030">
        <v>8047</v>
      </c>
      <c r="C7030">
        <v>1.4309944000000001</v>
      </c>
      <c r="D7030">
        <f t="shared" si="329"/>
        <v>-1.4309944000000001</v>
      </c>
      <c r="E7030">
        <v>-1.4894449000000001</v>
      </c>
      <c r="F7030">
        <v>1.2192681999999999</v>
      </c>
      <c r="G7030">
        <f t="shared" si="327"/>
        <v>-1.2192681999999999</v>
      </c>
      <c r="H7030">
        <v>-1.1479613</v>
      </c>
      <c r="I7030">
        <v>1.2502173000000001</v>
      </c>
      <c r="J7030">
        <f t="shared" si="328"/>
        <v>-1.2502173000000001</v>
      </c>
      <c r="K7030">
        <v>-1.5034907</v>
      </c>
    </row>
    <row r="7031" spans="1:11" x14ac:dyDescent="0.25">
      <c r="A7031" t="s">
        <v>3552</v>
      </c>
      <c r="B7031">
        <v>8399</v>
      </c>
      <c r="C7031">
        <v>1.4277302000000001</v>
      </c>
      <c r="D7031">
        <f t="shared" si="329"/>
        <v>-1.4277302000000001</v>
      </c>
      <c r="E7031">
        <v>-1.1292115</v>
      </c>
      <c r="F7031">
        <v>1.3014155999999999</v>
      </c>
      <c r="G7031">
        <f t="shared" si="327"/>
        <v>-1.3014155999999999</v>
      </c>
      <c r="H7031">
        <v>-1.1709982999999999</v>
      </c>
      <c r="I7031">
        <v>1.1798550000000001</v>
      </c>
      <c r="J7031">
        <f t="shared" si="328"/>
        <v>-1.1798550000000001</v>
      </c>
      <c r="K7031">
        <v>-1.8475984000000001</v>
      </c>
    </row>
    <row r="7032" spans="1:11" x14ac:dyDescent="0.25">
      <c r="A7032" t="s">
        <v>3259</v>
      </c>
      <c r="B7032">
        <v>7343</v>
      </c>
      <c r="C7032">
        <v>1.4166981000000001</v>
      </c>
      <c r="D7032">
        <f t="shared" si="329"/>
        <v>-1.4166981000000001</v>
      </c>
      <c r="E7032">
        <v>-1.2696430000000001</v>
      </c>
      <c r="F7032">
        <v>1.2961320999999999</v>
      </c>
      <c r="G7032">
        <f t="shared" si="327"/>
        <v>-1.2961320999999999</v>
      </c>
      <c r="H7032">
        <v>-1.2471493</v>
      </c>
      <c r="I7032">
        <v>1.2210141000000001</v>
      </c>
      <c r="J7032">
        <f t="shared" si="328"/>
        <v>-1.2210141000000001</v>
      </c>
      <c r="K7032">
        <v>-1.5307459000000001</v>
      </c>
    </row>
    <row r="7033" spans="1:11" x14ac:dyDescent="0.25">
      <c r="A7033" t="s">
        <v>3259</v>
      </c>
      <c r="B7033">
        <v>7695</v>
      </c>
      <c r="C7033">
        <v>1.4202501999999999</v>
      </c>
      <c r="D7033">
        <f t="shared" si="329"/>
        <v>-1.4202501999999999</v>
      </c>
      <c r="E7033">
        <v>-1.2469304999999999</v>
      </c>
      <c r="F7033">
        <v>1.1931704999999999</v>
      </c>
      <c r="G7033">
        <f t="shared" si="327"/>
        <v>-1.1931704999999999</v>
      </c>
      <c r="H7033">
        <v>-1.2430216000000001</v>
      </c>
      <c r="I7033">
        <v>1.2679963000000001</v>
      </c>
      <c r="J7033">
        <f t="shared" si="328"/>
        <v>-1.2679963000000001</v>
      </c>
      <c r="K7033">
        <v>-1.5789154999999999</v>
      </c>
    </row>
    <row r="7034" spans="1:11" x14ac:dyDescent="0.25">
      <c r="A7034" t="s">
        <v>588</v>
      </c>
      <c r="B7034">
        <v>1002</v>
      </c>
      <c r="C7034">
        <v>1.4468801</v>
      </c>
      <c r="D7034">
        <f t="shared" si="329"/>
        <v>-1.4468801</v>
      </c>
      <c r="E7034">
        <v>-1.1601138</v>
      </c>
      <c r="F7034">
        <v>1.5914527999999999</v>
      </c>
      <c r="G7034">
        <f t="shared" si="327"/>
        <v>-1.5914527999999999</v>
      </c>
      <c r="H7034">
        <v>-1.1708476999999999</v>
      </c>
      <c r="I7034">
        <v>1.0868910000000001</v>
      </c>
      <c r="J7034">
        <f t="shared" si="328"/>
        <v>-1.0868910000000001</v>
      </c>
      <c r="K7034">
        <v>-1.405413</v>
      </c>
    </row>
    <row r="7035" spans="1:11" x14ac:dyDescent="0.25">
      <c r="A7035" t="s">
        <v>588</v>
      </c>
      <c r="B7035">
        <v>1354</v>
      </c>
      <c r="C7035">
        <v>1.4032884999999999</v>
      </c>
      <c r="D7035">
        <f t="shared" si="329"/>
        <v>-1.4032884999999999</v>
      </c>
      <c r="E7035">
        <v>-1.0457311</v>
      </c>
      <c r="F7035">
        <v>1.5939485</v>
      </c>
      <c r="G7035">
        <f t="shared" si="327"/>
        <v>-1.5939485</v>
      </c>
      <c r="H7035">
        <v>-1.2054459</v>
      </c>
      <c r="I7035">
        <v>1.2435506999999999</v>
      </c>
      <c r="J7035">
        <f t="shared" si="328"/>
        <v>-1.2435506999999999</v>
      </c>
      <c r="K7035">
        <v>-1.3699802000000001</v>
      </c>
    </row>
    <row r="7036" spans="1:11" x14ac:dyDescent="0.25">
      <c r="A7036" t="s">
        <v>291</v>
      </c>
      <c r="B7036">
        <v>298</v>
      </c>
      <c r="C7036">
        <v>0.56360125999999999</v>
      </c>
      <c r="D7036">
        <f t="shared" si="329"/>
        <v>-0.56360125999999999</v>
      </c>
      <c r="E7036">
        <v>-0.74615335000000005</v>
      </c>
      <c r="F7036">
        <v>1.0307777</v>
      </c>
      <c r="G7036">
        <f t="shared" si="327"/>
        <v>-1.0307777</v>
      </c>
      <c r="H7036">
        <v>-0.83117350000000001</v>
      </c>
      <c r="I7036">
        <v>0.79794030000000005</v>
      </c>
      <c r="J7036">
        <f t="shared" si="328"/>
        <v>-0.79794030000000005</v>
      </c>
      <c r="K7036">
        <v>-1.0660939</v>
      </c>
    </row>
    <row r="7037" spans="1:11" x14ac:dyDescent="0.25">
      <c r="A7037" t="s">
        <v>291</v>
      </c>
      <c r="B7037">
        <v>650</v>
      </c>
      <c r="C7037">
        <v>1.0134935</v>
      </c>
      <c r="D7037">
        <f t="shared" si="329"/>
        <v>-1.0134935</v>
      </c>
      <c r="E7037">
        <v>-0.75369850000000005</v>
      </c>
      <c r="F7037">
        <v>1.0448888999999999</v>
      </c>
      <c r="G7037">
        <f t="shared" si="327"/>
        <v>-1.0448888999999999</v>
      </c>
      <c r="H7037">
        <v>-0.80590609999999996</v>
      </c>
      <c r="I7037">
        <v>0.79440427000000002</v>
      </c>
      <c r="J7037">
        <f t="shared" si="328"/>
        <v>-0.79440427000000002</v>
      </c>
      <c r="K7037">
        <v>-1.0394717</v>
      </c>
    </row>
    <row r="7038" spans="1:11" x14ac:dyDescent="0.25">
      <c r="A7038" t="s">
        <v>590</v>
      </c>
      <c r="B7038">
        <v>1004</v>
      </c>
      <c r="C7038">
        <v>1.2611977999999999</v>
      </c>
      <c r="D7038">
        <f t="shared" si="329"/>
        <v>-1.2611977999999999</v>
      </c>
      <c r="E7038">
        <v>-1.0081739999999999</v>
      </c>
      <c r="F7038">
        <v>1.4245555000000001</v>
      </c>
      <c r="G7038">
        <f t="shared" si="327"/>
        <v>-1.4245555000000001</v>
      </c>
      <c r="H7038">
        <v>-1.0347655</v>
      </c>
      <c r="I7038">
        <v>1.016964</v>
      </c>
      <c r="J7038">
        <f t="shared" si="328"/>
        <v>-1.016964</v>
      </c>
      <c r="K7038">
        <v>-1.3965438999999999</v>
      </c>
    </row>
    <row r="7039" spans="1:11" x14ac:dyDescent="0.25">
      <c r="A7039" t="s">
        <v>590</v>
      </c>
      <c r="B7039">
        <v>1356</v>
      </c>
      <c r="C7039">
        <v>1.3268837</v>
      </c>
      <c r="D7039">
        <f t="shared" si="329"/>
        <v>-1.3268837</v>
      </c>
      <c r="E7039">
        <v>-1.0261351999999999</v>
      </c>
      <c r="F7039">
        <v>1.3425179</v>
      </c>
      <c r="G7039">
        <f t="shared" si="327"/>
        <v>-1.3425179</v>
      </c>
      <c r="H7039">
        <v>-1.0582879999999999</v>
      </c>
      <c r="I7039">
        <v>1.1315930999999999</v>
      </c>
      <c r="J7039">
        <f t="shared" si="328"/>
        <v>-1.1315930999999999</v>
      </c>
      <c r="K7039">
        <v>-1.4282783999999999</v>
      </c>
    </row>
    <row r="7040" spans="1:11" x14ac:dyDescent="0.25">
      <c r="A7040" t="s">
        <v>293</v>
      </c>
      <c r="B7040">
        <v>300</v>
      </c>
      <c r="C7040">
        <v>0.15415971000000001</v>
      </c>
      <c r="D7040">
        <f t="shared" si="329"/>
        <v>-0.15415971000000001</v>
      </c>
      <c r="E7040">
        <v>-0.32452520000000001</v>
      </c>
      <c r="F7040">
        <v>0.72928839999999995</v>
      </c>
      <c r="G7040">
        <f t="shared" si="327"/>
        <v>-0.72928839999999995</v>
      </c>
      <c r="H7040">
        <v>-0.35141232999999999</v>
      </c>
      <c r="I7040">
        <v>0.35264667999999999</v>
      </c>
      <c r="J7040">
        <f t="shared" si="328"/>
        <v>-0.35264667999999999</v>
      </c>
      <c r="K7040">
        <v>-0.65364180000000005</v>
      </c>
    </row>
    <row r="7041" spans="1:11" x14ac:dyDescent="0.25">
      <c r="A7041" t="s">
        <v>293</v>
      </c>
      <c r="B7041">
        <v>652</v>
      </c>
      <c r="C7041">
        <v>0.61714290000000005</v>
      </c>
      <c r="D7041">
        <f t="shared" si="329"/>
        <v>-0.61714290000000005</v>
      </c>
      <c r="E7041">
        <v>-0.27042260000000001</v>
      </c>
      <c r="F7041">
        <v>0.67324419999999996</v>
      </c>
      <c r="G7041">
        <f t="shared" si="327"/>
        <v>-0.67324419999999996</v>
      </c>
      <c r="H7041">
        <v>-0.35948804000000001</v>
      </c>
      <c r="I7041">
        <v>0.34246388</v>
      </c>
      <c r="J7041">
        <f t="shared" si="328"/>
        <v>-0.34246388</v>
      </c>
      <c r="K7041">
        <v>-0.6034292</v>
      </c>
    </row>
    <row r="7042" spans="1:11" x14ac:dyDescent="0.25">
      <c r="A7042" t="s">
        <v>592</v>
      </c>
      <c r="B7042">
        <v>1006</v>
      </c>
      <c r="C7042">
        <v>1.9129312000000001</v>
      </c>
      <c r="D7042">
        <f t="shared" si="329"/>
        <v>-1.9129312000000001</v>
      </c>
      <c r="E7042">
        <v>-1.7884959</v>
      </c>
      <c r="F7042">
        <v>1.9642879</v>
      </c>
      <c r="G7042">
        <f t="shared" si="327"/>
        <v>-1.9642879</v>
      </c>
      <c r="H7042">
        <v>-1.8013881</v>
      </c>
      <c r="I7042">
        <v>1.6100535</v>
      </c>
      <c r="J7042">
        <f t="shared" si="328"/>
        <v>-1.6100535</v>
      </c>
      <c r="K7042">
        <v>-2.1928158</v>
      </c>
    </row>
    <row r="7043" spans="1:11" x14ac:dyDescent="0.25">
      <c r="A7043" t="s">
        <v>592</v>
      </c>
      <c r="B7043">
        <v>1358</v>
      </c>
      <c r="C7043">
        <v>1.9067278999999999</v>
      </c>
      <c r="D7043">
        <f t="shared" si="329"/>
        <v>-1.9067278999999999</v>
      </c>
      <c r="E7043">
        <v>-1.7600955</v>
      </c>
      <c r="F7043">
        <v>2.0307523999999999</v>
      </c>
      <c r="G7043">
        <f t="shared" ref="G7043:G7105" si="330">F7043*(-1)</f>
        <v>-2.0307523999999999</v>
      </c>
      <c r="H7043">
        <v>-1.8131345999999999</v>
      </c>
      <c r="I7043">
        <v>1.7061542999999999</v>
      </c>
      <c r="J7043">
        <f t="shared" ref="J7043:J7105" si="331">I7043*(-1)</f>
        <v>-1.7061542999999999</v>
      </c>
      <c r="K7043">
        <v>-2.2023112999999999</v>
      </c>
    </row>
    <row r="7044" spans="1:11" x14ac:dyDescent="0.25">
      <c r="A7044" t="s">
        <v>295</v>
      </c>
      <c r="B7044">
        <v>302</v>
      </c>
      <c r="C7044">
        <v>0.16679595</v>
      </c>
      <c r="D7044">
        <f t="shared" ref="D7044:D7105" si="332">C7044*(-1)</f>
        <v>-0.16679595</v>
      </c>
      <c r="E7044">
        <v>0.54628204999999996</v>
      </c>
      <c r="F7044">
        <v>0.37420369999999997</v>
      </c>
      <c r="G7044">
        <f t="shared" si="330"/>
        <v>-0.37420369999999997</v>
      </c>
      <c r="H7044">
        <v>0.65937579999999996</v>
      </c>
      <c r="I7044">
        <v>0.21938998000000001</v>
      </c>
      <c r="J7044">
        <f t="shared" si="331"/>
        <v>-0.21938998000000001</v>
      </c>
      <c r="K7044">
        <v>8.6908020000000002E-2</v>
      </c>
    </row>
    <row r="7045" spans="1:11" x14ac:dyDescent="0.25">
      <c r="A7045" t="s">
        <v>295</v>
      </c>
      <c r="B7045">
        <v>654</v>
      </c>
      <c r="C7045">
        <v>0.45567953999999999</v>
      </c>
      <c r="D7045">
        <f t="shared" si="332"/>
        <v>-0.45567953999999999</v>
      </c>
      <c r="E7045">
        <v>0.60931570000000002</v>
      </c>
      <c r="F7045">
        <v>0.32532755000000002</v>
      </c>
      <c r="G7045">
        <f t="shared" si="330"/>
        <v>-0.32532755000000002</v>
      </c>
      <c r="H7045">
        <v>0.45990497000000002</v>
      </c>
      <c r="I7045">
        <v>9.1340299999999999E-2</v>
      </c>
      <c r="J7045">
        <f t="shared" si="331"/>
        <v>-9.1340299999999999E-2</v>
      </c>
      <c r="K7045">
        <v>-4.0696845000000002E-3</v>
      </c>
    </row>
    <row r="7046" spans="1:11" x14ac:dyDescent="0.25">
      <c r="A7046" t="s">
        <v>594</v>
      </c>
      <c r="B7046">
        <v>1008</v>
      </c>
      <c r="C7046">
        <v>-5.8102994999999998E-2</v>
      </c>
      <c r="D7046">
        <f t="shared" si="332"/>
        <v>5.8102994999999998E-2</v>
      </c>
      <c r="E7046">
        <v>0.26245633000000002</v>
      </c>
      <c r="F7046">
        <v>-0.20602893999999999</v>
      </c>
      <c r="G7046">
        <f t="shared" si="330"/>
        <v>0.20602893999999999</v>
      </c>
      <c r="H7046">
        <v>0.39034295000000002</v>
      </c>
      <c r="I7046">
        <v>-0.17386789999999999</v>
      </c>
      <c r="J7046">
        <f t="shared" si="331"/>
        <v>0.17386789999999999</v>
      </c>
      <c r="K7046">
        <v>0.24567035000000001</v>
      </c>
    </row>
    <row r="7047" spans="1:11" x14ac:dyDescent="0.25">
      <c r="A7047" t="s">
        <v>594</v>
      </c>
      <c r="B7047">
        <v>1360</v>
      </c>
      <c r="C7047">
        <v>-7.0966489999999993E-2</v>
      </c>
      <c r="D7047">
        <f t="shared" si="332"/>
        <v>7.0966489999999993E-2</v>
      </c>
      <c r="E7047">
        <v>0.36515328000000002</v>
      </c>
      <c r="F7047">
        <v>-0.13378180000000001</v>
      </c>
      <c r="G7047">
        <f t="shared" si="330"/>
        <v>0.13378180000000001</v>
      </c>
      <c r="H7047">
        <v>0.35068712000000002</v>
      </c>
      <c r="I7047">
        <v>-6.0120962999999999E-2</v>
      </c>
      <c r="J7047">
        <f t="shared" si="331"/>
        <v>6.0120962999999999E-2</v>
      </c>
      <c r="K7047">
        <v>0</v>
      </c>
    </row>
    <row r="7048" spans="1:11" x14ac:dyDescent="0.25">
      <c r="A7048" t="s">
        <v>297</v>
      </c>
      <c r="B7048">
        <v>304</v>
      </c>
      <c r="C7048">
        <v>-0.65978990000000004</v>
      </c>
      <c r="D7048">
        <f t="shared" si="332"/>
        <v>0.65978990000000004</v>
      </c>
      <c r="E7048">
        <v>0.11623195</v>
      </c>
      <c r="F7048">
        <v>-3.7172905999999999E-2</v>
      </c>
      <c r="G7048">
        <f t="shared" si="330"/>
        <v>3.7172905999999999E-2</v>
      </c>
      <c r="H7048">
        <v>8.1657179999999996E-2</v>
      </c>
      <c r="I7048">
        <v>-0.29195598</v>
      </c>
      <c r="J7048">
        <f t="shared" si="331"/>
        <v>0.29195598</v>
      </c>
      <c r="K7048">
        <v>-0.10551109</v>
      </c>
    </row>
    <row r="7049" spans="1:11" x14ac:dyDescent="0.25">
      <c r="A7049" t="s">
        <v>297</v>
      </c>
      <c r="B7049">
        <v>656</v>
      </c>
      <c r="C7049">
        <v>-9.5047179999999995E-2</v>
      </c>
      <c r="D7049">
        <f t="shared" si="332"/>
        <v>9.5047179999999995E-2</v>
      </c>
      <c r="E7049">
        <v>0.2918057</v>
      </c>
      <c r="F7049">
        <v>-0.27194000000000002</v>
      </c>
      <c r="G7049">
        <f t="shared" si="330"/>
        <v>0.27194000000000002</v>
      </c>
      <c r="H7049">
        <v>8.5202396E-2</v>
      </c>
      <c r="I7049">
        <v>-0.4332858</v>
      </c>
      <c r="J7049">
        <f t="shared" si="331"/>
        <v>0.4332858</v>
      </c>
      <c r="K7049">
        <v>-1.1913363E-2</v>
      </c>
    </row>
    <row r="7050" spans="1:11" x14ac:dyDescent="0.25">
      <c r="A7050" t="s">
        <v>1182</v>
      </c>
      <c r="B7050">
        <v>2410</v>
      </c>
      <c r="C7050">
        <v>-0.114429854</v>
      </c>
      <c r="D7050">
        <f t="shared" si="332"/>
        <v>0.114429854</v>
      </c>
      <c r="E7050">
        <v>0.31982037000000002</v>
      </c>
      <c r="F7050">
        <v>-0.49259849999999999</v>
      </c>
      <c r="G7050">
        <f t="shared" si="330"/>
        <v>0.49259849999999999</v>
      </c>
      <c r="H7050">
        <v>0.28630420000000001</v>
      </c>
      <c r="I7050">
        <v>-0.25481387999999999</v>
      </c>
      <c r="J7050">
        <f t="shared" si="331"/>
        <v>0.25481387999999999</v>
      </c>
      <c r="K7050">
        <v>4.1307054000000003E-2</v>
      </c>
    </row>
    <row r="7051" spans="1:11" x14ac:dyDescent="0.25">
      <c r="A7051" t="s">
        <v>1182</v>
      </c>
      <c r="B7051">
        <v>2762</v>
      </c>
      <c r="C7051">
        <v>-1.0030333000000001E-2</v>
      </c>
      <c r="D7051">
        <f t="shared" si="332"/>
        <v>1.0030333000000001E-2</v>
      </c>
      <c r="E7051">
        <v>0.19982463</v>
      </c>
      <c r="F7051">
        <v>-8.8437945000000004E-2</v>
      </c>
      <c r="G7051">
        <f t="shared" si="330"/>
        <v>8.8437945000000004E-2</v>
      </c>
      <c r="H7051">
        <v>0.17544203999999999</v>
      </c>
      <c r="I7051">
        <v>-0.39326689999999997</v>
      </c>
      <c r="J7051">
        <f t="shared" si="331"/>
        <v>0.39326689999999997</v>
      </c>
      <c r="K7051">
        <v>-6.9504479999999993E-2</v>
      </c>
    </row>
    <row r="7052" spans="1:11" x14ac:dyDescent="0.25">
      <c r="A7052" t="s">
        <v>885</v>
      </c>
      <c r="B7052">
        <v>1706</v>
      </c>
      <c r="C7052">
        <v>-0.23010617</v>
      </c>
      <c r="D7052">
        <f t="shared" si="332"/>
        <v>0.23010617</v>
      </c>
      <c r="E7052">
        <v>0.41796207000000002</v>
      </c>
      <c r="F7052">
        <v>-0.19129275000000001</v>
      </c>
      <c r="G7052">
        <f t="shared" si="330"/>
        <v>0.19129275000000001</v>
      </c>
      <c r="H7052">
        <v>0.41309059999999997</v>
      </c>
      <c r="I7052">
        <v>-0.41047502000000002</v>
      </c>
      <c r="J7052">
        <f t="shared" si="331"/>
        <v>0.41047502000000002</v>
      </c>
      <c r="K7052">
        <v>0.20077442000000001</v>
      </c>
    </row>
    <row r="7053" spans="1:11" x14ac:dyDescent="0.25">
      <c r="A7053" t="s">
        <v>885</v>
      </c>
      <c r="B7053">
        <v>2058</v>
      </c>
      <c r="C7053">
        <v>-0.13016343</v>
      </c>
      <c r="D7053">
        <f t="shared" si="332"/>
        <v>0.13016343</v>
      </c>
      <c r="E7053">
        <v>0.54601619999999995</v>
      </c>
      <c r="F7053">
        <v>-0.22764817000000001</v>
      </c>
      <c r="G7053">
        <f t="shared" si="330"/>
        <v>0.22764817000000001</v>
      </c>
      <c r="H7053">
        <v>0.37454110000000002</v>
      </c>
      <c r="I7053">
        <v>-0.44420418</v>
      </c>
      <c r="J7053">
        <f t="shared" si="331"/>
        <v>0.44420418</v>
      </c>
      <c r="K7053">
        <v>0.18460904</v>
      </c>
    </row>
    <row r="7054" spans="1:11" x14ac:dyDescent="0.25">
      <c r="A7054" t="s">
        <v>1184</v>
      </c>
      <c r="B7054">
        <v>2412</v>
      </c>
      <c r="C7054">
        <v>0</v>
      </c>
      <c r="D7054">
        <f t="shared" si="332"/>
        <v>0</v>
      </c>
      <c r="E7054">
        <v>0.21194977000000001</v>
      </c>
      <c r="F7054">
        <v>0.27282497</v>
      </c>
      <c r="G7054">
        <f t="shared" si="330"/>
        <v>-0.27282497</v>
      </c>
      <c r="H7054">
        <v>5.8102901999999998E-2</v>
      </c>
      <c r="I7054">
        <v>-0.43312790000000001</v>
      </c>
      <c r="J7054">
        <f t="shared" si="331"/>
        <v>0.43312790000000001</v>
      </c>
      <c r="K7054">
        <v>-0.11203441</v>
      </c>
    </row>
    <row r="7055" spans="1:11" x14ac:dyDescent="0.25">
      <c r="A7055" t="s">
        <v>1184</v>
      </c>
      <c r="B7055">
        <v>2764</v>
      </c>
      <c r="C7055">
        <v>-8.6641869999999996E-2</v>
      </c>
      <c r="D7055">
        <f t="shared" si="332"/>
        <v>8.6641869999999996E-2</v>
      </c>
      <c r="E7055">
        <v>0.28051619999999999</v>
      </c>
      <c r="F7055">
        <v>0.13101524000000001</v>
      </c>
      <c r="G7055">
        <f t="shared" si="330"/>
        <v>-0.13101524000000001</v>
      </c>
      <c r="H7055">
        <v>0.18541355000000001</v>
      </c>
      <c r="I7055">
        <v>-0.38402682999999999</v>
      </c>
      <c r="J7055">
        <f t="shared" si="331"/>
        <v>0.38402682999999999</v>
      </c>
      <c r="K7055">
        <v>-1.8229274E-2</v>
      </c>
    </row>
    <row r="7056" spans="1:11" x14ac:dyDescent="0.25">
      <c r="A7056" t="s">
        <v>887</v>
      </c>
      <c r="B7056">
        <v>1708</v>
      </c>
      <c r="C7056">
        <v>-0.47857316999999999</v>
      </c>
      <c r="D7056">
        <f t="shared" si="332"/>
        <v>0.47857316999999999</v>
      </c>
      <c r="E7056">
        <v>0.63208819999999999</v>
      </c>
      <c r="F7056">
        <v>-0.42704724999999999</v>
      </c>
      <c r="G7056">
        <f t="shared" si="330"/>
        <v>0.42704724999999999</v>
      </c>
      <c r="H7056">
        <v>0.59888315000000003</v>
      </c>
      <c r="I7056">
        <v>-0.71589550000000002</v>
      </c>
      <c r="J7056">
        <f t="shared" si="331"/>
        <v>0.71589550000000002</v>
      </c>
      <c r="K7056">
        <v>0.35726123999999998</v>
      </c>
    </row>
    <row r="7057" spans="1:11" x14ac:dyDescent="0.25">
      <c r="A7057" t="s">
        <v>887</v>
      </c>
      <c r="B7057">
        <v>2060</v>
      </c>
      <c r="C7057">
        <v>-0.45715823999999999</v>
      </c>
      <c r="D7057">
        <f t="shared" si="332"/>
        <v>0.45715823999999999</v>
      </c>
      <c r="E7057">
        <v>0.60016303999999998</v>
      </c>
      <c r="F7057">
        <v>-0.35594824000000003</v>
      </c>
      <c r="G7057">
        <f t="shared" si="330"/>
        <v>0.35594824000000003</v>
      </c>
      <c r="H7057">
        <v>0.57490414000000001</v>
      </c>
      <c r="I7057">
        <v>-0.64948660000000003</v>
      </c>
      <c r="J7057">
        <f t="shared" si="331"/>
        <v>0.64948660000000003</v>
      </c>
      <c r="K7057">
        <v>-5.6172689999999997E-2</v>
      </c>
    </row>
    <row r="7058" spans="1:11" x14ac:dyDescent="0.25">
      <c r="A7058" t="s">
        <v>1186</v>
      </c>
      <c r="B7058">
        <v>2414</v>
      </c>
      <c r="C7058">
        <v>-1</v>
      </c>
      <c r="D7058">
        <f t="shared" si="332"/>
        <v>1</v>
      </c>
      <c r="E7058">
        <v>0.27008912000000002</v>
      </c>
      <c r="F7058">
        <v>-0.90378462999999998</v>
      </c>
      <c r="G7058">
        <f t="shared" si="330"/>
        <v>0.90378462999999998</v>
      </c>
      <c r="H7058">
        <v>0.41503753999999998</v>
      </c>
      <c r="I7058">
        <v>-0.92337877000000002</v>
      </c>
      <c r="J7058">
        <f t="shared" si="331"/>
        <v>0.92337877000000002</v>
      </c>
      <c r="K7058">
        <v>-0.18442458</v>
      </c>
    </row>
    <row r="7059" spans="1:11" x14ac:dyDescent="0.25">
      <c r="A7059" t="s">
        <v>1186</v>
      </c>
      <c r="B7059">
        <v>2766</v>
      </c>
      <c r="C7059">
        <v>-1.0614005</v>
      </c>
      <c r="D7059">
        <f t="shared" si="332"/>
        <v>1.0614005</v>
      </c>
      <c r="E7059">
        <v>4.5803647000000003E-2</v>
      </c>
      <c r="F7059">
        <v>-1.4374051999999999</v>
      </c>
      <c r="G7059">
        <f t="shared" si="330"/>
        <v>1.4374051999999999</v>
      </c>
      <c r="H7059">
        <v>-0.15611920000000001</v>
      </c>
      <c r="I7059">
        <v>-0.83650124000000003</v>
      </c>
      <c r="J7059">
        <f t="shared" si="331"/>
        <v>0.83650124000000003</v>
      </c>
      <c r="K7059">
        <v>-0.40525647999999997</v>
      </c>
    </row>
    <row r="7060" spans="1:11" x14ac:dyDescent="0.25">
      <c r="A7060" t="s">
        <v>889</v>
      </c>
      <c r="B7060">
        <v>1710</v>
      </c>
      <c r="C7060">
        <v>-0.35954234000000002</v>
      </c>
      <c r="D7060">
        <f t="shared" si="332"/>
        <v>0.35954234000000002</v>
      </c>
      <c r="E7060">
        <v>0.79468110000000003</v>
      </c>
      <c r="F7060">
        <v>-0.61951977000000003</v>
      </c>
      <c r="G7060">
        <f t="shared" si="330"/>
        <v>0.61951977000000003</v>
      </c>
      <c r="H7060">
        <v>0.77529369999999997</v>
      </c>
      <c r="I7060">
        <v>-0.78021879999999999</v>
      </c>
      <c r="J7060">
        <f t="shared" si="331"/>
        <v>0.78021879999999999</v>
      </c>
      <c r="K7060">
        <v>3.9528380000000002E-2</v>
      </c>
    </row>
    <row r="7061" spans="1:11" x14ac:dyDescent="0.25">
      <c r="A7061" t="s">
        <v>889</v>
      </c>
      <c r="B7061">
        <v>2062</v>
      </c>
      <c r="C7061">
        <v>-0.38781598</v>
      </c>
      <c r="D7061">
        <f t="shared" si="332"/>
        <v>0.38781598</v>
      </c>
      <c r="E7061">
        <v>0.61381733000000005</v>
      </c>
      <c r="F7061">
        <v>-0.39427894000000002</v>
      </c>
      <c r="G7061">
        <f t="shared" si="330"/>
        <v>0.39427894000000002</v>
      </c>
      <c r="H7061">
        <v>0.22826898000000001</v>
      </c>
      <c r="I7061">
        <v>-0.62515149999999997</v>
      </c>
      <c r="J7061">
        <f t="shared" si="331"/>
        <v>0.62515149999999997</v>
      </c>
      <c r="K7061">
        <v>0.18106548</v>
      </c>
    </row>
    <row r="7062" spans="1:11" x14ac:dyDescent="0.25">
      <c r="A7062" t="s">
        <v>1188</v>
      </c>
      <c r="B7062">
        <v>2416</v>
      </c>
      <c r="C7062">
        <v>-0.1768778</v>
      </c>
      <c r="D7062">
        <f t="shared" si="332"/>
        <v>0.1768778</v>
      </c>
      <c r="E7062">
        <v>8.746284E-2</v>
      </c>
      <c r="F7062">
        <v>-0.64533510000000005</v>
      </c>
      <c r="G7062">
        <f t="shared" si="330"/>
        <v>0.64533510000000005</v>
      </c>
      <c r="H7062">
        <v>0.40765792000000001</v>
      </c>
      <c r="I7062">
        <v>-0.63982444999999999</v>
      </c>
      <c r="J7062">
        <f t="shared" si="331"/>
        <v>0.63982444999999999</v>
      </c>
      <c r="K7062">
        <v>5.8893635999999999E-2</v>
      </c>
    </row>
    <row r="7063" spans="1:11" x14ac:dyDescent="0.25">
      <c r="A7063" t="s">
        <v>1188</v>
      </c>
      <c r="B7063">
        <v>2768</v>
      </c>
      <c r="C7063">
        <v>-0.37036845000000002</v>
      </c>
      <c r="D7063">
        <f t="shared" si="332"/>
        <v>0.37036845000000002</v>
      </c>
      <c r="E7063">
        <v>0.28010794999999999</v>
      </c>
      <c r="F7063">
        <v>-0.17897015999999999</v>
      </c>
      <c r="G7063">
        <f t="shared" si="330"/>
        <v>0.17897015999999999</v>
      </c>
      <c r="H7063">
        <v>0.20281689</v>
      </c>
      <c r="I7063">
        <v>-0.55942744</v>
      </c>
      <c r="J7063">
        <f t="shared" si="331"/>
        <v>0.55942744</v>
      </c>
      <c r="K7063">
        <v>0</v>
      </c>
    </row>
    <row r="7064" spans="1:11" x14ac:dyDescent="0.25">
      <c r="A7064" t="s">
        <v>891</v>
      </c>
      <c r="B7064">
        <v>1712</v>
      </c>
      <c r="C7064">
        <v>-0.35548069999999998</v>
      </c>
      <c r="D7064">
        <f t="shared" si="332"/>
        <v>0.35548069999999998</v>
      </c>
      <c r="E7064">
        <v>0.53841983999999998</v>
      </c>
      <c r="F7064">
        <v>-0.1360615</v>
      </c>
      <c r="G7064">
        <f t="shared" si="330"/>
        <v>0.1360615</v>
      </c>
      <c r="H7064">
        <v>0.36923376000000002</v>
      </c>
      <c r="I7064">
        <v>-0.54056835000000003</v>
      </c>
      <c r="J7064">
        <f t="shared" si="331"/>
        <v>0.54056835000000003</v>
      </c>
      <c r="K7064">
        <v>0.30812233999999999</v>
      </c>
    </row>
    <row r="7065" spans="1:11" x14ac:dyDescent="0.25">
      <c r="A7065" t="s">
        <v>891</v>
      </c>
      <c r="B7065">
        <v>2064</v>
      </c>
      <c r="C7065">
        <v>-0.45290564999999999</v>
      </c>
      <c r="D7065">
        <f t="shared" si="332"/>
        <v>0.45290564999999999</v>
      </c>
      <c r="E7065">
        <v>0.58496250000000005</v>
      </c>
      <c r="F7065">
        <v>-0.22487341999999999</v>
      </c>
      <c r="G7065">
        <f t="shared" si="330"/>
        <v>0.22487341999999999</v>
      </c>
      <c r="H7065">
        <v>0.47573343000000001</v>
      </c>
      <c r="I7065">
        <v>-0.84245879999999995</v>
      </c>
      <c r="J7065">
        <f t="shared" si="331"/>
        <v>0.84245879999999995</v>
      </c>
      <c r="K7065">
        <v>0.42576385</v>
      </c>
    </row>
    <row r="7066" spans="1:11" x14ac:dyDescent="0.25">
      <c r="A7066" t="s">
        <v>1776</v>
      </c>
      <c r="B7066">
        <v>3818</v>
      </c>
      <c r="C7066">
        <v>0.10417961000000001</v>
      </c>
      <c r="D7066">
        <f t="shared" si="332"/>
        <v>-0.10417961000000001</v>
      </c>
      <c r="E7066">
        <v>0.40995451999999999</v>
      </c>
      <c r="F7066">
        <v>0.17343758000000001</v>
      </c>
      <c r="G7066">
        <f t="shared" si="330"/>
        <v>-0.17343758000000001</v>
      </c>
      <c r="H7066">
        <v>0.39411357000000002</v>
      </c>
      <c r="I7066">
        <v>-0.11052380000000001</v>
      </c>
      <c r="J7066">
        <f t="shared" si="331"/>
        <v>0.11052380000000001</v>
      </c>
      <c r="K7066">
        <v>5.5385549999999999E-2</v>
      </c>
    </row>
    <row r="7067" spans="1:11" x14ac:dyDescent="0.25">
      <c r="A7067" t="s">
        <v>1776</v>
      </c>
      <c r="B7067">
        <v>4170</v>
      </c>
      <c r="C7067">
        <v>3.8591843000000001E-2</v>
      </c>
      <c r="D7067">
        <f t="shared" si="332"/>
        <v>-3.8591843000000001E-2</v>
      </c>
      <c r="E7067">
        <v>0.37488174000000002</v>
      </c>
      <c r="F7067">
        <v>0.17694678999999999</v>
      </c>
      <c r="G7067">
        <f t="shared" si="330"/>
        <v>-0.17694678999999999</v>
      </c>
      <c r="H7067">
        <v>0.33248581999999999</v>
      </c>
      <c r="I7067">
        <v>-0.12189781</v>
      </c>
      <c r="J7067">
        <f t="shared" si="331"/>
        <v>0.12189781</v>
      </c>
      <c r="K7067">
        <v>6.1663058E-2</v>
      </c>
    </row>
    <row r="7068" spans="1:11" x14ac:dyDescent="0.25">
      <c r="A7068" t="s">
        <v>1479</v>
      </c>
      <c r="B7068">
        <v>3114</v>
      </c>
      <c r="C7068">
        <v>-0.68805605000000003</v>
      </c>
      <c r="D7068">
        <f t="shared" si="332"/>
        <v>0.68805605000000003</v>
      </c>
      <c r="E7068">
        <v>-0.32192808000000001</v>
      </c>
      <c r="F7068">
        <v>-0.4594316</v>
      </c>
      <c r="G7068">
        <f t="shared" si="330"/>
        <v>0.4594316</v>
      </c>
      <c r="H7068">
        <v>-0.2895066</v>
      </c>
      <c r="I7068">
        <v>-0.34792334000000003</v>
      </c>
      <c r="J7068">
        <f t="shared" si="331"/>
        <v>0.34792334000000003</v>
      </c>
      <c r="K7068">
        <v>-0.64154595000000003</v>
      </c>
    </row>
    <row r="7069" spans="1:11" x14ac:dyDescent="0.25">
      <c r="A7069" t="s">
        <v>1479</v>
      </c>
      <c r="B7069">
        <v>3466</v>
      </c>
      <c r="C7069">
        <v>-0.61005350000000003</v>
      </c>
      <c r="D7069">
        <f t="shared" si="332"/>
        <v>0.61005350000000003</v>
      </c>
      <c r="E7069">
        <v>-0.89308469999999995</v>
      </c>
      <c r="F7069">
        <v>-0.26303442999999999</v>
      </c>
      <c r="G7069">
        <f t="shared" si="330"/>
        <v>0.26303442999999999</v>
      </c>
      <c r="H7069">
        <v>-0.34103686</v>
      </c>
      <c r="I7069">
        <v>-0.71989210000000003</v>
      </c>
      <c r="J7069">
        <f t="shared" si="331"/>
        <v>0.71989210000000003</v>
      </c>
      <c r="K7069">
        <v>5.0626049999999999E-2</v>
      </c>
    </row>
    <row r="7070" spans="1:11" x14ac:dyDescent="0.25">
      <c r="A7070" t="s">
        <v>1778</v>
      </c>
      <c r="B7070">
        <v>3820</v>
      </c>
      <c r="C7070">
        <v>0.21473887999999999</v>
      </c>
      <c r="D7070">
        <f t="shared" si="332"/>
        <v>-0.21473887999999999</v>
      </c>
      <c r="E7070">
        <v>0.46712599999999999</v>
      </c>
      <c r="F7070">
        <v>0.31667237999999998</v>
      </c>
      <c r="G7070">
        <f t="shared" si="330"/>
        <v>-0.31667237999999998</v>
      </c>
      <c r="H7070">
        <v>0.32862276000000001</v>
      </c>
      <c r="I7070">
        <v>-0.114935786</v>
      </c>
      <c r="J7070">
        <f t="shared" si="331"/>
        <v>0.114935786</v>
      </c>
      <c r="K7070">
        <v>0.58936770000000005</v>
      </c>
    </row>
    <row r="7071" spans="1:11" x14ac:dyDescent="0.25">
      <c r="A7071" t="s">
        <v>1778</v>
      </c>
      <c r="B7071">
        <v>4172</v>
      </c>
      <c r="C7071">
        <v>0.34103689999999998</v>
      </c>
      <c r="D7071">
        <f t="shared" si="332"/>
        <v>-0.34103689999999998</v>
      </c>
      <c r="E7071">
        <v>0.16689736999999999</v>
      </c>
      <c r="F7071">
        <v>0.20930834000000001</v>
      </c>
      <c r="G7071">
        <f t="shared" si="330"/>
        <v>-0.20930834000000001</v>
      </c>
      <c r="H7071">
        <v>0.30910409999999999</v>
      </c>
      <c r="I7071">
        <v>-5.4447750000000003E-2</v>
      </c>
      <c r="J7071">
        <f t="shared" si="331"/>
        <v>5.4447750000000003E-2</v>
      </c>
      <c r="K7071">
        <v>0.22470623000000001</v>
      </c>
    </row>
    <row r="7072" spans="1:11" x14ac:dyDescent="0.25">
      <c r="A7072" t="s">
        <v>1481</v>
      </c>
      <c r="B7072">
        <v>3116</v>
      </c>
      <c r="C7072">
        <v>0.28379290000000001</v>
      </c>
      <c r="D7072">
        <f t="shared" si="332"/>
        <v>-0.28379290000000001</v>
      </c>
      <c r="E7072">
        <v>0.23029754999999999</v>
      </c>
      <c r="F7072">
        <v>-0.20894694</v>
      </c>
      <c r="G7072">
        <f t="shared" si="330"/>
        <v>0.20894694</v>
      </c>
      <c r="H7072">
        <v>5.3637914000000002E-2</v>
      </c>
      <c r="I7072">
        <v>-0.24285652999999999</v>
      </c>
      <c r="J7072">
        <f t="shared" si="331"/>
        <v>0.24285652999999999</v>
      </c>
      <c r="K7072">
        <v>-0.24441873</v>
      </c>
    </row>
    <row r="7073" spans="1:11" x14ac:dyDescent="0.25">
      <c r="A7073" t="s">
        <v>1481</v>
      </c>
      <c r="B7073">
        <v>3468</v>
      </c>
      <c r="C7073">
        <v>-0.47732173999999999</v>
      </c>
      <c r="D7073">
        <f t="shared" si="332"/>
        <v>0.47732173999999999</v>
      </c>
      <c r="E7073">
        <v>-1.0195732000000001E-2</v>
      </c>
      <c r="F7073">
        <v>-7.4962034999999996E-2</v>
      </c>
      <c r="G7073">
        <f t="shared" si="330"/>
        <v>7.4962034999999996E-2</v>
      </c>
      <c r="H7073">
        <v>7.6815599999999998E-2</v>
      </c>
      <c r="I7073">
        <v>-0.39119077000000002</v>
      </c>
      <c r="J7073">
        <f t="shared" si="331"/>
        <v>0.39119077000000002</v>
      </c>
      <c r="K7073">
        <v>-0.28010792000000001</v>
      </c>
    </row>
    <row r="7074" spans="1:11" x14ac:dyDescent="0.25">
      <c r="A7074" t="s">
        <v>1780</v>
      </c>
      <c r="B7074">
        <v>3822</v>
      </c>
      <c r="C7074">
        <v>0.19264514999999999</v>
      </c>
      <c r="D7074">
        <f t="shared" si="332"/>
        <v>-0.19264514999999999</v>
      </c>
      <c r="E7074">
        <v>0.20645086000000001</v>
      </c>
      <c r="F7074">
        <v>-0.12130626999999999</v>
      </c>
      <c r="G7074">
        <f t="shared" si="330"/>
        <v>0.12130626999999999</v>
      </c>
      <c r="H7074">
        <v>2.8569125000000001E-2</v>
      </c>
      <c r="I7074">
        <v>-0.3785116</v>
      </c>
      <c r="J7074">
        <f t="shared" si="331"/>
        <v>0.3785116</v>
      </c>
      <c r="K7074">
        <v>-0.50447260000000005</v>
      </c>
    </row>
    <row r="7075" spans="1:11" x14ac:dyDescent="0.25">
      <c r="A7075" t="s">
        <v>1780</v>
      </c>
      <c r="B7075">
        <v>4174</v>
      </c>
      <c r="C7075">
        <v>-5.4447750000000003E-2</v>
      </c>
      <c r="D7075">
        <f t="shared" si="332"/>
        <v>5.4447750000000003E-2</v>
      </c>
      <c r="E7075">
        <v>0.58496250000000005</v>
      </c>
      <c r="F7075">
        <v>-0.4150375</v>
      </c>
      <c r="G7075">
        <f t="shared" si="330"/>
        <v>0.4150375</v>
      </c>
      <c r="H7075">
        <v>0.42269101999999997</v>
      </c>
      <c r="I7075">
        <v>-8.5729844999999999E-2</v>
      </c>
      <c r="J7075">
        <f t="shared" si="331"/>
        <v>8.5729844999999999E-2</v>
      </c>
      <c r="K7075">
        <v>-0.30697774999999999</v>
      </c>
    </row>
    <row r="7076" spans="1:11" x14ac:dyDescent="0.25">
      <c r="A7076" t="s">
        <v>1483</v>
      </c>
      <c r="B7076">
        <v>3118</v>
      </c>
      <c r="C7076">
        <v>-0.10318803999999999</v>
      </c>
      <c r="D7076">
        <f t="shared" si="332"/>
        <v>0.10318803999999999</v>
      </c>
      <c r="E7076">
        <v>0.41913030000000001</v>
      </c>
      <c r="F7076">
        <v>-0.14314309</v>
      </c>
      <c r="G7076">
        <f t="shared" si="330"/>
        <v>0.14314309</v>
      </c>
      <c r="H7076">
        <v>0.25196226999999999</v>
      </c>
      <c r="I7076">
        <v>-0.42352200000000001</v>
      </c>
      <c r="J7076">
        <f t="shared" si="331"/>
        <v>0.42352200000000001</v>
      </c>
      <c r="K7076">
        <v>-0.15842932000000001</v>
      </c>
    </row>
    <row r="7077" spans="1:11" x14ac:dyDescent="0.25">
      <c r="A7077" t="s">
        <v>1483</v>
      </c>
      <c r="B7077">
        <v>3470</v>
      </c>
      <c r="C7077">
        <v>-4.8072625000000001E-2</v>
      </c>
      <c r="D7077">
        <f t="shared" si="332"/>
        <v>4.8072625000000001E-2</v>
      </c>
      <c r="E7077">
        <v>0.37079965999999998</v>
      </c>
      <c r="F7077">
        <v>-9.5002459999999997E-2</v>
      </c>
      <c r="G7077">
        <f t="shared" si="330"/>
        <v>9.5002459999999997E-2</v>
      </c>
      <c r="H7077">
        <v>0.23271792999999999</v>
      </c>
      <c r="I7077">
        <v>-0.47293590000000002</v>
      </c>
      <c r="J7077">
        <f t="shared" si="331"/>
        <v>0.47293590000000002</v>
      </c>
      <c r="K7077">
        <v>4.0175990000000002E-2</v>
      </c>
    </row>
    <row r="7078" spans="1:11" x14ac:dyDescent="0.25">
      <c r="A7078" t="s">
        <v>1782</v>
      </c>
      <c r="B7078">
        <v>3824</v>
      </c>
      <c r="C7078">
        <v>-0.45663842999999998</v>
      </c>
      <c r="D7078">
        <f t="shared" si="332"/>
        <v>0.45663842999999998</v>
      </c>
      <c r="E7078">
        <v>0.34058756000000001</v>
      </c>
      <c r="F7078">
        <v>-0.81942780000000004</v>
      </c>
      <c r="G7078">
        <f t="shared" si="330"/>
        <v>0.81942780000000004</v>
      </c>
      <c r="H7078">
        <v>0.44745898000000001</v>
      </c>
      <c r="I7078">
        <v>-0.80206060000000001</v>
      </c>
      <c r="J7078">
        <f t="shared" si="331"/>
        <v>0.80206060000000001</v>
      </c>
      <c r="K7078">
        <v>0.44235809999999998</v>
      </c>
    </row>
    <row r="7079" spans="1:11" x14ac:dyDescent="0.25">
      <c r="A7079" t="s">
        <v>1782</v>
      </c>
      <c r="B7079">
        <v>4176</v>
      </c>
      <c r="C7079">
        <v>-0.42939275999999998</v>
      </c>
      <c r="D7079">
        <f t="shared" si="332"/>
        <v>0.42939275999999998</v>
      </c>
      <c r="E7079">
        <v>0.53726580000000002</v>
      </c>
      <c r="F7079">
        <v>-0.60594755</v>
      </c>
      <c r="G7079">
        <f t="shared" si="330"/>
        <v>0.60594755</v>
      </c>
      <c r="H7079">
        <v>0.49005088000000002</v>
      </c>
      <c r="I7079">
        <v>-0.92548969999999997</v>
      </c>
      <c r="J7079">
        <f t="shared" si="331"/>
        <v>0.92548969999999997</v>
      </c>
      <c r="K7079">
        <v>0.33758134000000001</v>
      </c>
    </row>
    <row r="7080" spans="1:11" x14ac:dyDescent="0.25">
      <c r="A7080" t="s">
        <v>1485</v>
      </c>
      <c r="B7080">
        <v>3120</v>
      </c>
      <c r="C7080">
        <v>-0.18982457</v>
      </c>
      <c r="D7080">
        <f t="shared" si="332"/>
        <v>0.18982457</v>
      </c>
      <c r="E7080">
        <v>0.750722</v>
      </c>
      <c r="F7080">
        <v>-0.20163391999999999</v>
      </c>
      <c r="G7080">
        <f t="shared" si="330"/>
        <v>0.20163391999999999</v>
      </c>
      <c r="H7080">
        <v>0.57922613999999994</v>
      </c>
      <c r="I7080">
        <v>-0.4551946</v>
      </c>
      <c r="J7080">
        <f t="shared" si="331"/>
        <v>0.4551946</v>
      </c>
      <c r="K7080">
        <v>0.19885026</v>
      </c>
    </row>
    <row r="7081" spans="1:11" x14ac:dyDescent="0.25">
      <c r="A7081" t="s">
        <v>1485</v>
      </c>
      <c r="B7081">
        <v>3472</v>
      </c>
      <c r="C7081">
        <v>-0.31092914999999999</v>
      </c>
      <c r="D7081">
        <f t="shared" si="332"/>
        <v>0.31092914999999999</v>
      </c>
      <c r="E7081">
        <v>0.61330709999999999</v>
      </c>
      <c r="F7081">
        <v>-0.44430209999999998</v>
      </c>
      <c r="G7081">
        <f t="shared" si="330"/>
        <v>0.44430209999999998</v>
      </c>
      <c r="H7081">
        <v>0.57063319999999995</v>
      </c>
      <c r="I7081">
        <v>-0.48786380000000001</v>
      </c>
      <c r="J7081">
        <f t="shared" si="331"/>
        <v>0.48786380000000001</v>
      </c>
      <c r="K7081">
        <v>0.23562818999999999</v>
      </c>
    </row>
    <row r="7082" spans="1:11" x14ac:dyDescent="0.25">
      <c r="A7082" t="s">
        <v>2370</v>
      </c>
      <c r="B7082">
        <v>5226</v>
      </c>
      <c r="C7082">
        <v>-0.59505129999999995</v>
      </c>
      <c r="D7082">
        <f t="shared" si="332"/>
        <v>0.59505129999999995</v>
      </c>
      <c r="E7082">
        <v>0.94251450000000003</v>
      </c>
      <c r="F7082">
        <v>-0.62638247000000002</v>
      </c>
      <c r="G7082">
        <f t="shared" si="330"/>
        <v>0.62638247000000002</v>
      </c>
      <c r="H7082">
        <v>0.69817304999999996</v>
      </c>
      <c r="I7082">
        <v>-0.99234646999999998</v>
      </c>
      <c r="J7082">
        <f t="shared" si="331"/>
        <v>0.99234646999999998</v>
      </c>
      <c r="K7082">
        <v>0.64075020000000005</v>
      </c>
    </row>
    <row r="7083" spans="1:11" x14ac:dyDescent="0.25">
      <c r="A7083" t="s">
        <v>2370</v>
      </c>
      <c r="B7083">
        <v>5578</v>
      </c>
      <c r="C7083">
        <v>-0.66213040000000001</v>
      </c>
      <c r="D7083">
        <f t="shared" si="332"/>
        <v>0.66213040000000001</v>
      </c>
      <c r="E7083">
        <v>0.88452280000000005</v>
      </c>
      <c r="F7083">
        <v>-0.42939275999999998</v>
      </c>
      <c r="G7083">
        <f t="shared" si="330"/>
        <v>0.42939275999999998</v>
      </c>
      <c r="H7083">
        <v>0.46324658000000002</v>
      </c>
      <c r="I7083">
        <v>-0.45820537</v>
      </c>
      <c r="J7083">
        <f t="shared" si="331"/>
        <v>0.45820537</v>
      </c>
      <c r="K7083">
        <v>0.39009953000000003</v>
      </c>
    </row>
    <row r="7084" spans="1:11" x14ac:dyDescent="0.25">
      <c r="A7084" t="s">
        <v>2073</v>
      </c>
      <c r="B7084">
        <v>4522</v>
      </c>
      <c r="C7084">
        <v>-1.3523016999999999</v>
      </c>
      <c r="D7084">
        <f t="shared" si="332"/>
        <v>1.3523016999999999</v>
      </c>
      <c r="E7084">
        <v>0.68589140000000004</v>
      </c>
      <c r="F7084">
        <v>-0.93859946999999999</v>
      </c>
      <c r="G7084">
        <f t="shared" si="330"/>
        <v>0.93859946999999999</v>
      </c>
      <c r="H7084">
        <v>0.64490510000000001</v>
      </c>
      <c r="I7084">
        <v>-0.92662674</v>
      </c>
      <c r="J7084">
        <f t="shared" si="331"/>
        <v>0.92662674</v>
      </c>
      <c r="K7084">
        <v>0.31719009999999997</v>
      </c>
    </row>
    <row r="7085" spans="1:11" x14ac:dyDescent="0.25">
      <c r="A7085" t="s">
        <v>2073</v>
      </c>
      <c r="B7085">
        <v>4874</v>
      </c>
      <c r="C7085">
        <v>-0.60145055999999997</v>
      </c>
      <c r="D7085">
        <f t="shared" si="332"/>
        <v>0.60145055999999997</v>
      </c>
      <c r="E7085">
        <v>1.0177020000000001</v>
      </c>
      <c r="F7085">
        <v>-0.58496250000000005</v>
      </c>
      <c r="G7085">
        <f t="shared" si="330"/>
        <v>0.58496250000000005</v>
      </c>
      <c r="H7085">
        <v>0.66879409999999995</v>
      </c>
      <c r="I7085">
        <v>-0.76818436000000001</v>
      </c>
      <c r="J7085">
        <f t="shared" si="331"/>
        <v>0.76818436000000001</v>
      </c>
      <c r="K7085">
        <v>0.30895028000000002</v>
      </c>
    </row>
    <row r="7086" spans="1:11" x14ac:dyDescent="0.25">
      <c r="A7086" t="s">
        <v>2372</v>
      </c>
      <c r="B7086">
        <v>5228</v>
      </c>
      <c r="C7086">
        <v>-0.82029390000000002</v>
      </c>
      <c r="D7086">
        <f t="shared" si="332"/>
        <v>0.82029390000000002</v>
      </c>
      <c r="E7086">
        <v>0.89021189999999994</v>
      </c>
      <c r="F7086">
        <v>-0.70000094000000002</v>
      </c>
      <c r="G7086">
        <f t="shared" si="330"/>
        <v>0.70000094000000002</v>
      </c>
      <c r="H7086">
        <v>0.68526745</v>
      </c>
      <c r="I7086">
        <v>-0.79399649999999999</v>
      </c>
      <c r="J7086">
        <f t="shared" si="331"/>
        <v>0.79399649999999999</v>
      </c>
      <c r="K7086">
        <v>0.62226099999999995</v>
      </c>
    </row>
    <row r="7087" spans="1:11" x14ac:dyDescent="0.25">
      <c r="A7087" t="s">
        <v>2372</v>
      </c>
      <c r="B7087">
        <v>5580</v>
      </c>
      <c r="C7087">
        <v>-0.90000427000000005</v>
      </c>
      <c r="D7087">
        <f t="shared" si="332"/>
        <v>0.90000427000000005</v>
      </c>
      <c r="E7087">
        <v>0.85680529999999999</v>
      </c>
      <c r="F7087">
        <v>-0.5621912</v>
      </c>
      <c r="G7087">
        <f t="shared" si="330"/>
        <v>0.5621912</v>
      </c>
      <c r="H7087">
        <v>0.79354910000000001</v>
      </c>
      <c r="I7087">
        <v>-0.86849516999999998</v>
      </c>
      <c r="J7087">
        <f t="shared" si="331"/>
        <v>0.86849516999999998</v>
      </c>
      <c r="K7087">
        <v>0.41078799999999999</v>
      </c>
    </row>
    <row r="7088" spans="1:11" x14ac:dyDescent="0.25">
      <c r="A7088" t="s">
        <v>2075</v>
      </c>
      <c r="B7088">
        <v>4524</v>
      </c>
      <c r="C7088">
        <v>-0.54748779999999997</v>
      </c>
      <c r="D7088">
        <f t="shared" si="332"/>
        <v>0.54748779999999997</v>
      </c>
      <c r="E7088">
        <v>0.52466195999999998</v>
      </c>
      <c r="F7088">
        <v>-0.42308518000000001</v>
      </c>
      <c r="G7088">
        <f t="shared" si="330"/>
        <v>0.42308518000000001</v>
      </c>
      <c r="H7088">
        <v>0.43693845999999997</v>
      </c>
      <c r="I7088">
        <v>-0.38117865000000001</v>
      </c>
      <c r="J7088">
        <f t="shared" si="331"/>
        <v>0.38117865000000001</v>
      </c>
      <c r="K7088">
        <v>9.6361440000000007E-2</v>
      </c>
    </row>
    <row r="7089" spans="1:11" x14ac:dyDescent="0.25">
      <c r="A7089" t="s">
        <v>2075</v>
      </c>
      <c r="B7089">
        <v>4876</v>
      </c>
      <c r="C7089">
        <v>-0.23052027999999999</v>
      </c>
      <c r="D7089">
        <f t="shared" si="332"/>
        <v>0.23052027999999999</v>
      </c>
      <c r="E7089">
        <v>-4.8580184999999998E-2</v>
      </c>
      <c r="F7089">
        <v>-0.35517818000000001</v>
      </c>
      <c r="G7089">
        <f t="shared" si="330"/>
        <v>0.35517818000000001</v>
      </c>
      <c r="H7089">
        <v>0.38490940000000001</v>
      </c>
      <c r="I7089">
        <v>-0.33373740000000002</v>
      </c>
      <c r="J7089">
        <f t="shared" si="331"/>
        <v>0.33373740000000002</v>
      </c>
      <c r="K7089">
        <v>0.18687819</v>
      </c>
    </row>
    <row r="7090" spans="1:11" x14ac:dyDescent="0.25">
      <c r="A7090" t="s">
        <v>2374</v>
      </c>
      <c r="B7090">
        <v>5230</v>
      </c>
      <c r="C7090">
        <v>-0.50695999999999997</v>
      </c>
      <c r="D7090">
        <f t="shared" si="332"/>
        <v>0.50695999999999997</v>
      </c>
      <c r="E7090">
        <v>-0.71989210000000003</v>
      </c>
      <c r="F7090">
        <v>-0.71620709999999999</v>
      </c>
      <c r="G7090">
        <f t="shared" si="330"/>
        <v>0.71620709999999999</v>
      </c>
      <c r="H7090">
        <v>-0.82312225999999999</v>
      </c>
      <c r="I7090">
        <v>-0.72246600000000005</v>
      </c>
      <c r="J7090">
        <f t="shared" si="331"/>
        <v>0.72246600000000005</v>
      </c>
      <c r="K7090">
        <v>-1.3423921999999999</v>
      </c>
    </row>
    <row r="7091" spans="1:11" x14ac:dyDescent="0.25">
      <c r="A7091" t="s">
        <v>2374</v>
      </c>
      <c r="B7091">
        <v>5582</v>
      </c>
      <c r="C7091">
        <v>0.18442455999999999</v>
      </c>
      <c r="D7091">
        <f t="shared" si="332"/>
        <v>-0.18442455999999999</v>
      </c>
      <c r="E7091">
        <v>-0.16227141</v>
      </c>
      <c r="F7091">
        <v>-0.38702310000000001</v>
      </c>
      <c r="G7091">
        <f t="shared" si="330"/>
        <v>0.38702310000000001</v>
      </c>
      <c r="H7091">
        <v>-0.78240860000000001</v>
      </c>
      <c r="I7091">
        <v>-0.90046435999999996</v>
      </c>
      <c r="J7091">
        <f t="shared" si="331"/>
        <v>0.90046435999999996</v>
      </c>
      <c r="K7091">
        <v>-5.06261E-2</v>
      </c>
    </row>
    <row r="7092" spans="1:11" x14ac:dyDescent="0.25">
      <c r="A7092" t="s">
        <v>2077</v>
      </c>
      <c r="B7092">
        <v>4526</v>
      </c>
      <c r="C7092">
        <v>-0.10351394999999999</v>
      </c>
      <c r="D7092">
        <f t="shared" si="332"/>
        <v>0.10351394999999999</v>
      </c>
      <c r="E7092">
        <v>0.46275909999999998</v>
      </c>
      <c r="F7092">
        <v>-2.130717E-2</v>
      </c>
      <c r="G7092">
        <f t="shared" si="330"/>
        <v>2.130717E-2</v>
      </c>
      <c r="H7092">
        <v>0.32116250000000002</v>
      </c>
      <c r="I7092">
        <v>-0.23440896</v>
      </c>
      <c r="J7092">
        <f t="shared" si="331"/>
        <v>0.23440896</v>
      </c>
      <c r="K7092">
        <v>0.16231833000000001</v>
      </c>
    </row>
    <row r="7093" spans="1:11" x14ac:dyDescent="0.25">
      <c r="A7093" t="s">
        <v>2077</v>
      </c>
      <c r="B7093">
        <v>4878</v>
      </c>
      <c r="C7093">
        <v>-4.2900174999999999E-2</v>
      </c>
      <c r="D7093">
        <f t="shared" si="332"/>
        <v>4.2900174999999999E-2</v>
      </c>
      <c r="E7093">
        <v>0.45849136000000001</v>
      </c>
      <c r="F7093">
        <v>5.1851660000000001E-2</v>
      </c>
      <c r="G7093">
        <f t="shared" si="330"/>
        <v>-5.1851660000000001E-2</v>
      </c>
      <c r="H7093">
        <v>0.33041224000000002</v>
      </c>
      <c r="I7093">
        <v>-0.32570729999999998</v>
      </c>
      <c r="J7093">
        <f t="shared" si="331"/>
        <v>0.32570729999999998</v>
      </c>
      <c r="K7093">
        <v>6.4372904999999994E-2</v>
      </c>
    </row>
    <row r="7094" spans="1:11" x14ac:dyDescent="0.25">
      <c r="A7094" t="s">
        <v>2376</v>
      </c>
      <c r="B7094">
        <v>5232</v>
      </c>
      <c r="C7094">
        <v>4.8228255999999997E-2</v>
      </c>
      <c r="D7094">
        <f t="shared" si="332"/>
        <v>-4.8228255999999997E-2</v>
      </c>
      <c r="E7094">
        <v>0.31205561999999998</v>
      </c>
      <c r="F7094">
        <v>8.1731940000000003E-2</v>
      </c>
      <c r="G7094">
        <f t="shared" si="330"/>
        <v>-8.1731940000000003E-2</v>
      </c>
      <c r="H7094">
        <v>0.16496292000000001</v>
      </c>
      <c r="I7094">
        <v>-0.19866611000000001</v>
      </c>
      <c r="J7094">
        <f t="shared" si="331"/>
        <v>0.19866611000000001</v>
      </c>
      <c r="K7094">
        <v>3.9849460000000003E-2</v>
      </c>
    </row>
    <row r="7095" spans="1:11" x14ac:dyDescent="0.25">
      <c r="A7095" t="s">
        <v>2376</v>
      </c>
      <c r="B7095">
        <v>5584</v>
      </c>
      <c r="C7095">
        <v>7.5234145000000002E-2</v>
      </c>
      <c r="D7095">
        <f t="shared" si="332"/>
        <v>-7.5234145000000002E-2</v>
      </c>
      <c r="E7095">
        <v>0.25979239999999998</v>
      </c>
      <c r="F7095">
        <v>1.5877800000000001E-2</v>
      </c>
      <c r="G7095">
        <f t="shared" si="330"/>
        <v>-1.5877800000000001E-2</v>
      </c>
      <c r="H7095">
        <v>0.17774313999999999</v>
      </c>
      <c r="I7095">
        <v>-0.19702135000000001</v>
      </c>
      <c r="J7095">
        <f t="shared" si="331"/>
        <v>0.19702135000000001</v>
      </c>
      <c r="K7095">
        <v>3.1725597000000001E-2</v>
      </c>
    </row>
    <row r="7096" spans="1:11" x14ac:dyDescent="0.25">
      <c r="A7096" t="s">
        <v>2079</v>
      </c>
      <c r="B7096">
        <v>4528</v>
      </c>
      <c r="C7096">
        <v>0.36434028000000002</v>
      </c>
      <c r="D7096">
        <f t="shared" si="332"/>
        <v>-0.36434028000000002</v>
      </c>
      <c r="E7096">
        <v>-0.17222412000000001</v>
      </c>
      <c r="F7096">
        <v>0.15362315000000001</v>
      </c>
      <c r="G7096">
        <f t="shared" si="330"/>
        <v>-0.15362315000000001</v>
      </c>
      <c r="H7096">
        <v>-6.4997219999999994E-2</v>
      </c>
      <c r="I7096">
        <v>-0.14746734</v>
      </c>
      <c r="J7096">
        <f t="shared" si="331"/>
        <v>0.14746734</v>
      </c>
      <c r="K7096">
        <v>-0.17068449999999999</v>
      </c>
    </row>
    <row r="7097" spans="1:11" x14ac:dyDescent="0.25">
      <c r="A7097" t="s">
        <v>2079</v>
      </c>
      <c r="B7097">
        <v>4880</v>
      </c>
      <c r="C7097">
        <v>0.39411476000000001</v>
      </c>
      <c r="D7097">
        <f t="shared" si="332"/>
        <v>-0.39411476000000001</v>
      </c>
      <c r="E7097">
        <v>-0.31614569999999997</v>
      </c>
      <c r="F7097">
        <v>0.15461201999999999</v>
      </c>
      <c r="G7097">
        <f t="shared" si="330"/>
        <v>-0.15461201999999999</v>
      </c>
      <c r="H7097">
        <v>-0.17768563000000001</v>
      </c>
      <c r="I7097">
        <v>-5.9793060000000002E-2</v>
      </c>
      <c r="J7097">
        <f t="shared" si="331"/>
        <v>5.9793060000000002E-2</v>
      </c>
      <c r="K7097">
        <v>-0.33969240000000001</v>
      </c>
    </row>
    <row r="7098" spans="1:11" x14ac:dyDescent="0.25">
      <c r="A7098" t="s">
        <v>2962</v>
      </c>
      <c r="B7098">
        <v>6634</v>
      </c>
      <c r="C7098">
        <v>0.26046047</v>
      </c>
      <c r="D7098">
        <f t="shared" si="332"/>
        <v>-0.26046047</v>
      </c>
      <c r="E7098">
        <v>4.1820213000000002E-2</v>
      </c>
      <c r="F7098">
        <v>3.7313182E-2</v>
      </c>
      <c r="G7098">
        <f t="shared" si="330"/>
        <v>-3.7313182E-2</v>
      </c>
      <c r="H7098">
        <v>-0.40136260000000001</v>
      </c>
      <c r="I7098">
        <v>0.19719194000000001</v>
      </c>
      <c r="J7098">
        <f t="shared" si="331"/>
        <v>-0.19719194000000001</v>
      </c>
      <c r="K7098">
        <v>-0.32192808000000001</v>
      </c>
    </row>
    <row r="7099" spans="1:11" x14ac:dyDescent="0.25">
      <c r="A7099" t="s">
        <v>2962</v>
      </c>
      <c r="B7099">
        <v>6986</v>
      </c>
      <c r="C7099">
        <v>0.52817650000000005</v>
      </c>
      <c r="D7099">
        <f t="shared" si="332"/>
        <v>-0.52817650000000005</v>
      </c>
      <c r="E7099">
        <v>-0.2148979</v>
      </c>
      <c r="F7099">
        <v>0.31174263000000002</v>
      </c>
      <c r="G7099">
        <f t="shared" si="330"/>
        <v>-0.31174263000000002</v>
      </c>
      <c r="H7099">
        <v>-0.23938319</v>
      </c>
      <c r="I7099">
        <v>-7.8712009999999999E-2</v>
      </c>
      <c r="J7099">
        <f t="shared" si="331"/>
        <v>7.8712009999999999E-2</v>
      </c>
      <c r="K7099">
        <v>-0.47337085000000001</v>
      </c>
    </row>
    <row r="7100" spans="1:11" x14ac:dyDescent="0.25">
      <c r="A7100" t="s">
        <v>2667</v>
      </c>
      <c r="B7100">
        <v>5930</v>
      </c>
      <c r="C7100">
        <v>0.15116414</v>
      </c>
      <c r="D7100">
        <f t="shared" si="332"/>
        <v>-0.15116414</v>
      </c>
      <c r="E7100">
        <v>3.0650131000000001E-2</v>
      </c>
      <c r="F7100">
        <v>9.8180379999999998E-2</v>
      </c>
      <c r="G7100">
        <f t="shared" si="330"/>
        <v>-9.8180379999999998E-2</v>
      </c>
      <c r="H7100">
        <v>-0.2099231</v>
      </c>
      <c r="I7100">
        <v>-0.19916822000000001</v>
      </c>
      <c r="J7100">
        <f t="shared" si="331"/>
        <v>0.19916822000000001</v>
      </c>
      <c r="K7100">
        <v>-4.8094316999999998E-2</v>
      </c>
    </row>
    <row r="7101" spans="1:11" x14ac:dyDescent="0.25">
      <c r="A7101" t="s">
        <v>2667</v>
      </c>
      <c r="B7101">
        <v>6282</v>
      </c>
      <c r="C7101">
        <v>9.8124795000000001E-2</v>
      </c>
      <c r="D7101">
        <f t="shared" si="332"/>
        <v>-9.8124795000000001E-2</v>
      </c>
      <c r="E7101">
        <v>0.16093621999999999</v>
      </c>
      <c r="F7101">
        <v>-8.6983340000000006E-2</v>
      </c>
      <c r="G7101">
        <f t="shared" si="330"/>
        <v>8.6983340000000006E-2</v>
      </c>
      <c r="H7101">
        <v>-0.14505032000000001</v>
      </c>
      <c r="I7101">
        <v>-9.2848749999999994E-2</v>
      </c>
      <c r="J7101">
        <f t="shared" si="331"/>
        <v>9.2848749999999994E-2</v>
      </c>
      <c r="K7101">
        <v>-0.41743197999999998</v>
      </c>
    </row>
    <row r="7102" spans="1:11" x14ac:dyDescent="0.25">
      <c r="A7102" t="s">
        <v>2964</v>
      </c>
      <c r="B7102">
        <v>6636</v>
      </c>
      <c r="C7102">
        <v>-0.50313830000000004</v>
      </c>
      <c r="D7102">
        <f t="shared" si="332"/>
        <v>0.50313830000000004</v>
      </c>
      <c r="E7102">
        <v>1.0500067</v>
      </c>
      <c r="F7102">
        <v>-0.29234082</v>
      </c>
      <c r="G7102">
        <f t="shared" si="330"/>
        <v>0.29234082</v>
      </c>
      <c r="H7102">
        <v>0.89518509999999996</v>
      </c>
      <c r="I7102">
        <v>-0.70555270000000003</v>
      </c>
      <c r="J7102">
        <f t="shared" si="331"/>
        <v>0.70555270000000003</v>
      </c>
      <c r="K7102">
        <v>0.57437110000000002</v>
      </c>
    </row>
    <row r="7103" spans="1:11" x14ac:dyDescent="0.25">
      <c r="A7103" t="s">
        <v>2964</v>
      </c>
      <c r="B7103">
        <v>6988</v>
      </c>
      <c r="C7103">
        <v>-0.42681465000000002</v>
      </c>
      <c r="D7103">
        <f t="shared" si="332"/>
        <v>0.42681465000000002</v>
      </c>
      <c r="E7103">
        <v>0.94148350000000003</v>
      </c>
      <c r="F7103">
        <v>-0.22878720999999999</v>
      </c>
      <c r="G7103">
        <f t="shared" si="330"/>
        <v>0.22878720999999999</v>
      </c>
      <c r="H7103">
        <v>0.92533319999999997</v>
      </c>
      <c r="I7103">
        <v>-0.51299269999999997</v>
      </c>
      <c r="J7103">
        <f t="shared" si="331"/>
        <v>0.51299269999999997</v>
      </c>
      <c r="K7103">
        <v>0.56375799999999998</v>
      </c>
    </row>
    <row r="7104" spans="1:11" x14ac:dyDescent="0.25">
      <c r="A7104" t="s">
        <v>2669</v>
      </c>
      <c r="B7104">
        <v>5932</v>
      </c>
      <c r="C7104">
        <v>-0.98988699999999996</v>
      </c>
      <c r="D7104">
        <f t="shared" si="332"/>
        <v>0.98988699999999996</v>
      </c>
      <c r="E7104">
        <v>1.5002319</v>
      </c>
      <c r="F7104">
        <v>-0.78547244999999999</v>
      </c>
      <c r="G7104">
        <f t="shared" si="330"/>
        <v>0.78547244999999999</v>
      </c>
      <c r="H7104">
        <v>1.1819831999999999</v>
      </c>
      <c r="I7104">
        <v>-1.3186187</v>
      </c>
      <c r="J7104">
        <f t="shared" si="331"/>
        <v>1.3186187</v>
      </c>
      <c r="K7104">
        <v>1.2146741000000001</v>
      </c>
    </row>
    <row r="7105" spans="1:11" x14ac:dyDescent="0.25">
      <c r="A7105" t="s">
        <v>2669</v>
      </c>
      <c r="B7105">
        <v>6284</v>
      </c>
      <c r="C7105">
        <v>-0.93993806999999996</v>
      </c>
      <c r="D7105">
        <f t="shared" si="332"/>
        <v>0.93993806999999996</v>
      </c>
      <c r="E7105">
        <v>1.3755090000000001</v>
      </c>
      <c r="F7105">
        <v>-0.90624199999999999</v>
      </c>
      <c r="G7105">
        <f t="shared" si="330"/>
        <v>0.90624199999999999</v>
      </c>
      <c r="H7105">
        <v>1.2775917000000001</v>
      </c>
      <c r="I7105">
        <v>-1.3019962</v>
      </c>
      <c r="J7105">
        <f t="shared" si="331"/>
        <v>1.3019962</v>
      </c>
      <c r="K7105">
        <v>1.2185168</v>
      </c>
    </row>
  </sheetData>
  <sortState ref="A2:H8449">
    <sortCondition ref="A1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5"/>
  <sheetViews>
    <sheetView workbookViewId="0">
      <selection activeCell="D32" sqref="D32"/>
    </sheetView>
  </sheetViews>
  <sheetFormatPr defaultColWidth="8.85546875" defaultRowHeight="15" x14ac:dyDescent="0.25"/>
  <cols>
    <col min="2" max="2" width="12.140625" bestFit="1" customWidth="1"/>
    <col min="3" max="3" width="26" bestFit="1" customWidth="1"/>
    <col min="4" max="4" width="35.28515625" bestFit="1" customWidth="1"/>
    <col min="5" max="5" width="26" bestFit="1" customWidth="1"/>
    <col min="6" max="6" width="25.85546875" bestFit="1" customWidth="1"/>
    <col min="7" max="7" width="35.140625" bestFit="1" customWidth="1"/>
    <col min="8" max="9" width="25.85546875" bestFit="1" customWidth="1"/>
    <col min="10" max="10" width="35.140625" bestFit="1" customWidth="1"/>
    <col min="11" max="11" width="25.85546875" bestFit="1" customWidth="1"/>
  </cols>
  <sheetData>
    <row r="1" spans="1:11" x14ac:dyDescent="0.25">
      <c r="A1" t="s">
        <v>3553</v>
      </c>
      <c r="B1" t="s">
        <v>3560</v>
      </c>
      <c r="C1" t="s">
        <v>3554</v>
      </c>
      <c r="D1" t="s">
        <v>3561</v>
      </c>
      <c r="E1" t="s">
        <v>3555</v>
      </c>
      <c r="F1" t="s">
        <v>3556</v>
      </c>
      <c r="G1" t="s">
        <v>3562</v>
      </c>
      <c r="H1" t="s">
        <v>3559</v>
      </c>
      <c r="I1" t="s">
        <v>3557</v>
      </c>
      <c r="J1" t="s">
        <v>3563</v>
      </c>
      <c r="K1" t="s">
        <v>3558</v>
      </c>
    </row>
    <row r="2" spans="1:11" x14ac:dyDescent="0.25">
      <c r="A2" t="s">
        <v>299</v>
      </c>
      <c r="B2">
        <v>707</v>
      </c>
      <c r="C2">
        <v>-0.23493945999999999</v>
      </c>
      <c r="D2">
        <v>0.23493945999999999</v>
      </c>
      <c r="E2">
        <v>0.45551659999999999</v>
      </c>
      <c r="F2">
        <v>-0.17013183000000001</v>
      </c>
      <c r="G2">
        <v>0.17013183000000001</v>
      </c>
      <c r="H2">
        <v>0.57793530000000004</v>
      </c>
      <c r="I2">
        <v>-0.38353293999999999</v>
      </c>
      <c r="J2">
        <v>0.38353293999999999</v>
      </c>
      <c r="K2">
        <v>0.26625827000000002</v>
      </c>
    </row>
    <row r="3" spans="1:11" x14ac:dyDescent="0.25">
      <c r="A3" t="s">
        <v>299</v>
      </c>
      <c r="B3">
        <v>1059</v>
      </c>
      <c r="C3">
        <v>-0.25683597000000002</v>
      </c>
      <c r="D3">
        <v>0.25683597000000002</v>
      </c>
      <c r="E3">
        <v>0.59187529999999999</v>
      </c>
      <c r="F3">
        <v>-0.27102720000000002</v>
      </c>
      <c r="G3">
        <v>0.27102720000000002</v>
      </c>
      <c r="H3">
        <v>0.52772529999999995</v>
      </c>
      <c r="I3">
        <v>-0.52299680000000004</v>
      </c>
      <c r="J3">
        <v>0.52299680000000004</v>
      </c>
      <c r="K3">
        <v>0.31197000000000003</v>
      </c>
    </row>
    <row r="4" spans="1:11" x14ac:dyDescent="0.25">
      <c r="A4" t="s">
        <v>2</v>
      </c>
      <c r="B4">
        <v>3</v>
      </c>
      <c r="C4">
        <v>-0.50379366000000003</v>
      </c>
      <c r="D4">
        <v>0.50379366000000003</v>
      </c>
      <c r="E4">
        <v>0.58999807000000004</v>
      </c>
      <c r="F4">
        <v>-0.26521555000000002</v>
      </c>
      <c r="G4">
        <v>0.26521555000000002</v>
      </c>
      <c r="H4">
        <v>0.50165987000000001</v>
      </c>
      <c r="I4">
        <v>-0.26496476000000002</v>
      </c>
      <c r="J4">
        <v>0.26496476000000002</v>
      </c>
      <c r="K4">
        <v>0.24096671</v>
      </c>
    </row>
    <row r="5" spans="1:11" x14ac:dyDescent="0.25">
      <c r="A5" t="s">
        <v>2</v>
      </c>
      <c r="B5">
        <v>355</v>
      </c>
      <c r="C5">
        <v>-0.14346998999999999</v>
      </c>
      <c r="D5">
        <v>0.14346998999999999</v>
      </c>
      <c r="E5">
        <v>0.63454454999999998</v>
      </c>
      <c r="F5">
        <v>-0.2792327</v>
      </c>
      <c r="G5">
        <v>0.2792327</v>
      </c>
      <c r="H5">
        <v>0.51908237000000002</v>
      </c>
      <c r="I5">
        <v>-0.28069955000000002</v>
      </c>
      <c r="J5">
        <v>0.28069955000000002</v>
      </c>
      <c r="K5">
        <v>4.0590566000000002E-2</v>
      </c>
    </row>
    <row r="6" spans="1:11" x14ac:dyDescent="0.25">
      <c r="A6" t="s">
        <v>301</v>
      </c>
      <c r="B6">
        <v>709</v>
      </c>
      <c r="C6">
        <v>-9.7511899999999999E-2</v>
      </c>
      <c r="D6">
        <v>9.7511899999999999E-2</v>
      </c>
      <c r="E6">
        <v>0.47426245</v>
      </c>
      <c r="F6">
        <v>3.9158360000000003E-2</v>
      </c>
      <c r="G6">
        <v>-3.9158360000000003E-2</v>
      </c>
      <c r="H6">
        <v>0.45564342000000002</v>
      </c>
      <c r="I6">
        <v>-0.41240102000000001</v>
      </c>
      <c r="J6">
        <v>0.41240102000000001</v>
      </c>
      <c r="K6">
        <v>0.35312083</v>
      </c>
    </row>
    <row r="7" spans="1:11" x14ac:dyDescent="0.25">
      <c r="A7" t="s">
        <v>301</v>
      </c>
      <c r="B7">
        <v>1061</v>
      </c>
      <c r="C7">
        <v>-0.12090384999999999</v>
      </c>
      <c r="D7">
        <v>0.12090384999999999</v>
      </c>
      <c r="E7">
        <v>0.47006039999999999</v>
      </c>
      <c r="F7">
        <v>5.5027350000000003E-2</v>
      </c>
      <c r="G7">
        <v>-5.5027350000000003E-2</v>
      </c>
      <c r="H7">
        <v>0.35838853999999998</v>
      </c>
      <c r="I7">
        <v>-0.52767269999999999</v>
      </c>
      <c r="J7">
        <v>0.52767269999999999</v>
      </c>
      <c r="K7">
        <v>0.24083178999999999</v>
      </c>
    </row>
    <row r="8" spans="1:11" x14ac:dyDescent="0.25">
      <c r="A8" t="s">
        <v>4</v>
      </c>
      <c r="B8">
        <v>5</v>
      </c>
      <c r="C8">
        <v>-0.48251080000000002</v>
      </c>
      <c r="D8">
        <v>0.48251080000000002</v>
      </c>
      <c r="E8">
        <v>0.38110843</v>
      </c>
      <c r="F8">
        <v>2.1567645E-2</v>
      </c>
      <c r="G8">
        <v>-2.1567645E-2</v>
      </c>
      <c r="H8">
        <v>0.15371963</v>
      </c>
      <c r="I8">
        <v>-0.4934866</v>
      </c>
      <c r="J8">
        <v>0.4934866</v>
      </c>
      <c r="K8">
        <v>1.1548212E-2</v>
      </c>
    </row>
    <row r="9" spans="1:11" x14ac:dyDescent="0.25">
      <c r="A9" t="s">
        <v>4</v>
      </c>
      <c r="B9">
        <v>357</v>
      </c>
      <c r="C9">
        <v>-8.4268935000000003E-2</v>
      </c>
      <c r="D9">
        <v>8.4268935000000003E-2</v>
      </c>
      <c r="E9">
        <v>0.33592581999999999</v>
      </c>
      <c r="F9">
        <v>-4.1781134999999997E-2</v>
      </c>
      <c r="G9">
        <v>4.1781134999999997E-2</v>
      </c>
      <c r="H9">
        <v>-0.13085888000000001</v>
      </c>
      <c r="I9">
        <v>-0.41642400000000002</v>
      </c>
      <c r="J9">
        <v>0.41642400000000002</v>
      </c>
      <c r="K9">
        <v>-7.4040159999999994E-2</v>
      </c>
    </row>
    <row r="10" spans="1:11" x14ac:dyDescent="0.25">
      <c r="A10" t="s">
        <v>303</v>
      </c>
      <c r="B10">
        <v>711</v>
      </c>
      <c r="C10">
        <v>0.11823171</v>
      </c>
      <c r="D10">
        <v>-0.11823171</v>
      </c>
      <c r="E10">
        <v>-0.10007899000000001</v>
      </c>
      <c r="F10">
        <v>9.0939573999999995E-2</v>
      </c>
      <c r="G10">
        <v>-9.0939573999999995E-2</v>
      </c>
      <c r="H10">
        <v>1.5143459999999999E-2</v>
      </c>
      <c r="I10">
        <v>-9.2205200000000001E-2</v>
      </c>
      <c r="J10">
        <v>9.2205200000000001E-2</v>
      </c>
      <c r="K10">
        <v>-0.39243939999999999</v>
      </c>
    </row>
    <row r="11" spans="1:11" x14ac:dyDescent="0.25">
      <c r="A11" t="s">
        <v>303</v>
      </c>
      <c r="B11">
        <v>1063</v>
      </c>
      <c r="C11">
        <v>0.15803379000000001</v>
      </c>
      <c r="D11">
        <v>-0.15803379000000001</v>
      </c>
      <c r="E11">
        <v>-3.5727710000000003E-2</v>
      </c>
      <c r="F11">
        <v>6.2144484E-2</v>
      </c>
      <c r="G11">
        <v>-6.2144484E-2</v>
      </c>
      <c r="H11">
        <v>-7.5767490000000007E-2</v>
      </c>
      <c r="I11">
        <v>-0.37355247000000003</v>
      </c>
      <c r="J11">
        <v>0.37355247000000003</v>
      </c>
      <c r="K11">
        <v>-0.56246050000000003</v>
      </c>
    </row>
    <row r="12" spans="1:11" x14ac:dyDescent="0.25">
      <c r="A12" t="s">
        <v>6</v>
      </c>
      <c r="B12">
        <v>7</v>
      </c>
      <c r="C12">
        <v>-0.39548465999999999</v>
      </c>
      <c r="D12">
        <v>0.39548465999999999</v>
      </c>
      <c r="E12">
        <v>-3.3097673000000001E-2</v>
      </c>
      <c r="F12">
        <v>0.15363815</v>
      </c>
      <c r="G12">
        <v>-0.15363815</v>
      </c>
      <c r="H12">
        <v>-0.18387872999999999</v>
      </c>
      <c r="I12">
        <v>-9.8331526000000002E-2</v>
      </c>
      <c r="J12">
        <v>9.8331526000000002E-2</v>
      </c>
      <c r="K12">
        <v>-0.58866644000000001</v>
      </c>
    </row>
    <row r="13" spans="1:11" x14ac:dyDescent="0.25">
      <c r="A13" t="s">
        <v>6</v>
      </c>
      <c r="B13">
        <v>359</v>
      </c>
      <c r="C13">
        <v>0.12214708000000001</v>
      </c>
      <c r="D13">
        <v>-0.12214708000000001</v>
      </c>
      <c r="E13">
        <v>-0.20170410999999999</v>
      </c>
      <c r="F13">
        <v>0.13141537</v>
      </c>
      <c r="G13">
        <v>-0.13141537</v>
      </c>
      <c r="H13">
        <v>-0.33614193999999997</v>
      </c>
      <c r="I13">
        <v>-0.12486796</v>
      </c>
      <c r="J13">
        <v>0.12486796</v>
      </c>
      <c r="K13">
        <v>-0.6198439</v>
      </c>
    </row>
    <row r="14" spans="1:11" x14ac:dyDescent="0.25">
      <c r="A14" t="s">
        <v>893</v>
      </c>
      <c r="B14">
        <v>2115</v>
      </c>
      <c r="C14">
        <v>0.45022115000000001</v>
      </c>
      <c r="D14">
        <v>-0.45022115000000001</v>
      </c>
      <c r="E14">
        <v>-0.12548282999999999</v>
      </c>
      <c r="F14">
        <v>0.45748456999999998</v>
      </c>
      <c r="G14">
        <v>-0.45748456999999998</v>
      </c>
      <c r="H14">
        <v>-0.18280758</v>
      </c>
      <c r="I14">
        <v>0.20818196</v>
      </c>
      <c r="J14">
        <v>-0.20818196</v>
      </c>
      <c r="K14">
        <v>-0.31638820000000001</v>
      </c>
    </row>
    <row r="15" spans="1:11" x14ac:dyDescent="0.25">
      <c r="A15" t="s">
        <v>893</v>
      </c>
      <c r="B15">
        <v>2467</v>
      </c>
      <c r="C15">
        <v>0.46665666</v>
      </c>
      <c r="D15">
        <v>-0.46665666</v>
      </c>
      <c r="E15">
        <v>-0.1496093</v>
      </c>
      <c r="F15">
        <v>0.43892734999999999</v>
      </c>
      <c r="G15">
        <v>-0.43892734999999999</v>
      </c>
      <c r="H15">
        <v>-0.17223854</v>
      </c>
      <c r="I15">
        <v>0.24671538000000001</v>
      </c>
      <c r="J15">
        <v>-0.24671538000000001</v>
      </c>
      <c r="K15">
        <v>-0.33549044</v>
      </c>
    </row>
    <row r="16" spans="1:11" x14ac:dyDescent="0.25">
      <c r="A16" t="s">
        <v>596</v>
      </c>
      <c r="B16">
        <v>1411</v>
      </c>
      <c r="C16">
        <v>0.22717068000000001</v>
      </c>
      <c r="D16">
        <v>-0.22717068000000001</v>
      </c>
      <c r="E16">
        <v>3.4882312000000001E-3</v>
      </c>
      <c r="F16">
        <v>0.28105669999999999</v>
      </c>
      <c r="G16">
        <v>-0.28105669999999999</v>
      </c>
      <c r="H16">
        <v>-6.7569404999999999E-2</v>
      </c>
      <c r="I16">
        <v>-2.9978742999999999E-2</v>
      </c>
      <c r="J16">
        <v>2.9978742999999999E-2</v>
      </c>
      <c r="K16">
        <v>-0.22729236999999999</v>
      </c>
    </row>
    <row r="17" spans="1:11" x14ac:dyDescent="0.25">
      <c r="A17" t="s">
        <v>596</v>
      </c>
      <c r="B17">
        <v>1763</v>
      </c>
      <c r="C17">
        <v>0.22198870000000001</v>
      </c>
      <c r="D17">
        <v>-0.22198870000000001</v>
      </c>
      <c r="E17">
        <v>3.0393684000000001E-2</v>
      </c>
      <c r="F17">
        <v>0.27779039999999999</v>
      </c>
      <c r="G17">
        <v>-0.27779039999999999</v>
      </c>
      <c r="H17">
        <v>-9.3750424999999998E-2</v>
      </c>
      <c r="I17">
        <v>2.3514443999999999E-2</v>
      </c>
      <c r="J17">
        <v>-2.3514443999999999E-2</v>
      </c>
      <c r="K17">
        <v>-0.23605876000000001</v>
      </c>
    </row>
    <row r="18" spans="1:11" x14ac:dyDescent="0.25">
      <c r="A18" t="s">
        <v>895</v>
      </c>
      <c r="B18">
        <v>2117</v>
      </c>
      <c r="C18">
        <v>0.30763859999999998</v>
      </c>
      <c r="D18">
        <v>-0.30763859999999998</v>
      </c>
      <c r="E18">
        <v>0.16456831999999999</v>
      </c>
      <c r="F18">
        <v>0.36839854999999999</v>
      </c>
      <c r="G18">
        <v>-0.36839854999999999</v>
      </c>
      <c r="H18">
        <v>8.0995575E-2</v>
      </c>
      <c r="I18">
        <v>8.8376449999999995E-2</v>
      </c>
      <c r="J18">
        <v>-8.8376449999999995E-2</v>
      </c>
      <c r="K18">
        <v>-6.8571469999999995E-2</v>
      </c>
    </row>
    <row r="19" spans="1:11" x14ac:dyDescent="0.25">
      <c r="A19" t="s">
        <v>895</v>
      </c>
      <c r="B19">
        <v>2469</v>
      </c>
      <c r="C19">
        <v>0.35123094999999999</v>
      </c>
      <c r="D19">
        <v>-0.35123094999999999</v>
      </c>
      <c r="E19">
        <v>0.11951506000000001</v>
      </c>
      <c r="F19">
        <v>0.34349087</v>
      </c>
      <c r="G19">
        <v>-0.34349087</v>
      </c>
      <c r="H19">
        <v>6.6037769999999996E-2</v>
      </c>
      <c r="I19">
        <v>0.12076421</v>
      </c>
      <c r="J19">
        <v>-0.12076421</v>
      </c>
      <c r="K19">
        <v>-8.3525959999999996E-2</v>
      </c>
    </row>
    <row r="20" spans="1:11" x14ac:dyDescent="0.25">
      <c r="A20" t="s">
        <v>598</v>
      </c>
      <c r="B20">
        <v>1413</v>
      </c>
      <c r="C20">
        <v>0.36260056000000002</v>
      </c>
      <c r="D20">
        <v>-0.36260056000000002</v>
      </c>
      <c r="E20">
        <v>0.12554779999999999</v>
      </c>
      <c r="F20">
        <v>0.40316354999999998</v>
      </c>
      <c r="G20">
        <v>-0.40316354999999998</v>
      </c>
      <c r="H20">
        <v>7.4939459999999999E-2</v>
      </c>
      <c r="I20">
        <v>0.20728830000000001</v>
      </c>
      <c r="J20">
        <v>-0.20728830000000001</v>
      </c>
      <c r="K20">
        <v>-0.14143186999999999</v>
      </c>
    </row>
    <row r="21" spans="1:11" x14ac:dyDescent="0.25">
      <c r="A21" t="s">
        <v>598</v>
      </c>
      <c r="B21">
        <v>1765</v>
      </c>
      <c r="C21">
        <v>0.35799019999999998</v>
      </c>
      <c r="D21">
        <v>-0.35799019999999998</v>
      </c>
      <c r="E21">
        <v>0.14114639000000001</v>
      </c>
      <c r="F21">
        <v>0.38315316999999999</v>
      </c>
      <c r="G21">
        <v>-0.38315316999999999</v>
      </c>
      <c r="H21">
        <v>0.12171215000000001</v>
      </c>
      <c r="I21">
        <v>0.19988887</v>
      </c>
      <c r="J21">
        <v>-0.19988887</v>
      </c>
      <c r="K21">
        <v>-0.10871533</v>
      </c>
    </row>
    <row r="22" spans="1:11" x14ac:dyDescent="0.25">
      <c r="A22" t="s">
        <v>897</v>
      </c>
      <c r="B22">
        <v>2119</v>
      </c>
      <c r="C22">
        <v>0.38125179999999997</v>
      </c>
      <c r="D22">
        <v>-0.38125179999999997</v>
      </c>
      <c r="E22">
        <v>-8.4488019999999997E-2</v>
      </c>
      <c r="F22">
        <v>0.46519845999999998</v>
      </c>
      <c r="G22">
        <v>-0.46519845999999998</v>
      </c>
      <c r="H22">
        <v>8.5903609999999995E-3</v>
      </c>
      <c r="I22">
        <v>0.16433354</v>
      </c>
      <c r="J22">
        <v>-0.16433354</v>
      </c>
      <c r="K22">
        <v>-0.421433</v>
      </c>
    </row>
    <row r="23" spans="1:11" x14ac:dyDescent="0.25">
      <c r="A23" t="s">
        <v>897</v>
      </c>
      <c r="B23">
        <v>2471</v>
      </c>
      <c r="C23">
        <v>0.38141461999999998</v>
      </c>
      <c r="D23">
        <v>-0.38141461999999998</v>
      </c>
      <c r="E23">
        <v>-7.7177629999999997E-2</v>
      </c>
      <c r="F23">
        <v>0.48191531999999998</v>
      </c>
      <c r="G23">
        <v>-0.48191531999999998</v>
      </c>
      <c r="H23">
        <v>3.1469006000000001E-2</v>
      </c>
      <c r="I23">
        <v>0.13689476</v>
      </c>
      <c r="J23">
        <v>-0.13689476</v>
      </c>
      <c r="K23">
        <v>-0.35222375</v>
      </c>
    </row>
    <row r="24" spans="1:11" x14ac:dyDescent="0.25">
      <c r="A24" t="s">
        <v>600</v>
      </c>
      <c r="B24">
        <v>1415</v>
      </c>
      <c r="C24">
        <v>0.25593202999999998</v>
      </c>
      <c r="D24">
        <v>-0.25593202999999998</v>
      </c>
      <c r="E24">
        <v>0.19191240000000001</v>
      </c>
      <c r="F24">
        <v>0.23686309</v>
      </c>
      <c r="G24">
        <v>-0.23686309</v>
      </c>
      <c r="H24">
        <v>0.18888687000000001</v>
      </c>
      <c r="I24">
        <v>0.12011002</v>
      </c>
      <c r="J24">
        <v>-0.12011002</v>
      </c>
      <c r="K24">
        <v>2.1331269999999999E-2</v>
      </c>
    </row>
    <row r="25" spans="1:11" x14ac:dyDescent="0.25">
      <c r="A25" t="s">
        <v>600</v>
      </c>
      <c r="B25">
        <v>1767</v>
      </c>
      <c r="C25">
        <v>0.25631337999999998</v>
      </c>
      <c r="D25">
        <v>-0.25631337999999998</v>
      </c>
      <c r="E25">
        <v>0.20343016</v>
      </c>
      <c r="F25">
        <v>0.27503</v>
      </c>
      <c r="G25">
        <v>-0.27503</v>
      </c>
      <c r="H25">
        <v>0.17201495</v>
      </c>
      <c r="I25">
        <v>0.14044100000000001</v>
      </c>
      <c r="J25">
        <v>-0.14044100000000001</v>
      </c>
      <c r="K25">
        <v>1.9500463999999999E-2</v>
      </c>
    </row>
    <row r="26" spans="1:11" x14ac:dyDescent="0.25">
      <c r="A26" t="s">
        <v>1487</v>
      </c>
      <c r="B26">
        <v>3523</v>
      </c>
      <c r="C26">
        <v>0.29840788000000001</v>
      </c>
      <c r="D26">
        <v>-0.29840788000000001</v>
      </c>
      <c r="E26">
        <v>0.11822742999999999</v>
      </c>
      <c r="F26">
        <v>0.53872012999999996</v>
      </c>
      <c r="G26">
        <v>-0.53872012999999996</v>
      </c>
      <c r="H26">
        <v>5.636501E-2</v>
      </c>
      <c r="I26">
        <v>2.732745E-2</v>
      </c>
      <c r="J26">
        <v>-2.732745E-2</v>
      </c>
      <c r="K26">
        <v>-8.7129659999999998E-2</v>
      </c>
    </row>
    <row r="27" spans="1:11" x14ac:dyDescent="0.25">
      <c r="A27" t="s">
        <v>1487</v>
      </c>
      <c r="B27">
        <v>3875</v>
      </c>
      <c r="C27">
        <v>0.30941819999999998</v>
      </c>
      <c r="D27">
        <v>-0.30941819999999998</v>
      </c>
      <c r="E27">
        <v>0.12828954000000001</v>
      </c>
      <c r="F27">
        <v>0.52468579999999998</v>
      </c>
      <c r="G27">
        <v>-0.52468579999999998</v>
      </c>
      <c r="H27">
        <v>3.6946613000000003E-2</v>
      </c>
      <c r="I27">
        <v>-0.25583208000000002</v>
      </c>
      <c r="J27">
        <v>0.25583208000000002</v>
      </c>
      <c r="K27">
        <v>-6.8817765000000003E-2</v>
      </c>
    </row>
    <row r="28" spans="1:11" x14ac:dyDescent="0.25">
      <c r="A28" t="s">
        <v>1190</v>
      </c>
      <c r="B28">
        <v>2819</v>
      </c>
      <c r="C28">
        <v>0.12125447</v>
      </c>
      <c r="D28">
        <v>-0.12125447</v>
      </c>
      <c r="E28">
        <v>7.2177425000000003E-2</v>
      </c>
      <c r="F28">
        <v>8.2267635000000006E-2</v>
      </c>
      <c r="G28">
        <v>-8.2267635000000006E-2</v>
      </c>
      <c r="H28">
        <v>6.4721390000000004E-2</v>
      </c>
      <c r="I28">
        <v>-8.9271729999999994E-2</v>
      </c>
      <c r="J28">
        <v>8.9271729999999994E-2</v>
      </c>
      <c r="K28">
        <v>-0.23159616</v>
      </c>
    </row>
    <row r="29" spans="1:11" x14ac:dyDescent="0.25">
      <c r="A29" t="s">
        <v>1190</v>
      </c>
      <c r="B29">
        <v>3171</v>
      </c>
      <c r="C29">
        <v>9.3677393999999997E-2</v>
      </c>
      <c r="D29">
        <v>-9.3677393999999997E-2</v>
      </c>
      <c r="E29">
        <v>0.107529186</v>
      </c>
      <c r="F29">
        <v>0.15603908999999999</v>
      </c>
      <c r="G29">
        <v>-0.15603908999999999</v>
      </c>
      <c r="H29">
        <v>4.3076027000000003E-2</v>
      </c>
      <c r="I29">
        <v>-0.10323524000000001</v>
      </c>
      <c r="J29">
        <v>0.10323524000000001</v>
      </c>
      <c r="K29">
        <v>-0.30314249999999998</v>
      </c>
    </row>
    <row r="30" spans="1:11" x14ac:dyDescent="0.25">
      <c r="A30" t="s">
        <v>1489</v>
      </c>
      <c r="B30">
        <v>3525</v>
      </c>
      <c r="C30">
        <v>2.2135634000000001E-2</v>
      </c>
      <c r="D30">
        <v>-2.2135634000000001E-2</v>
      </c>
      <c r="E30">
        <v>9.0623856000000003E-2</v>
      </c>
      <c r="F30">
        <v>0.40980603999999998</v>
      </c>
      <c r="G30">
        <v>-0.40980603999999998</v>
      </c>
      <c r="H30">
        <v>-1.8793520000000001E-2</v>
      </c>
      <c r="I30">
        <v>-0.15584249999999999</v>
      </c>
      <c r="J30">
        <v>0.15584249999999999</v>
      </c>
      <c r="K30">
        <v>-1.2289726000000001</v>
      </c>
    </row>
    <row r="31" spans="1:11" x14ac:dyDescent="0.25">
      <c r="A31" t="s">
        <v>1489</v>
      </c>
      <c r="B31">
        <v>3877</v>
      </c>
      <c r="C31">
        <v>0.19368808000000001</v>
      </c>
      <c r="D31">
        <v>-0.19368808000000001</v>
      </c>
      <c r="E31">
        <v>7.9674560000000005E-2</v>
      </c>
      <c r="F31">
        <v>0.40120517999999999</v>
      </c>
      <c r="G31">
        <v>-0.40120517999999999</v>
      </c>
      <c r="H31">
        <v>-0.12920655</v>
      </c>
      <c r="I31">
        <v>-0.27947682000000001</v>
      </c>
      <c r="J31">
        <v>0.27947682000000001</v>
      </c>
      <c r="K31">
        <v>-0.17340554</v>
      </c>
    </row>
    <row r="32" spans="1:11" x14ac:dyDescent="0.25">
      <c r="A32" t="s">
        <v>1192</v>
      </c>
      <c r="B32">
        <v>2821</v>
      </c>
      <c r="C32">
        <v>-0.13191164999999999</v>
      </c>
      <c r="D32">
        <v>0.13191164999999999</v>
      </c>
      <c r="E32">
        <v>0.61491569999999995</v>
      </c>
      <c r="F32">
        <v>-0.20396850999999999</v>
      </c>
      <c r="G32">
        <v>0.20396850999999999</v>
      </c>
      <c r="H32">
        <v>0.34411573000000001</v>
      </c>
      <c r="I32">
        <v>-0.48542678</v>
      </c>
      <c r="J32">
        <v>0.48542678</v>
      </c>
      <c r="K32">
        <v>0.43334934000000003</v>
      </c>
    </row>
    <row r="33" spans="1:11" x14ac:dyDescent="0.25">
      <c r="A33" t="s">
        <v>1192</v>
      </c>
      <c r="B33">
        <v>3173</v>
      </c>
      <c r="C33">
        <v>-0.24951962999999999</v>
      </c>
      <c r="D33">
        <v>0.24951962999999999</v>
      </c>
      <c r="E33">
        <v>0.75447960000000003</v>
      </c>
      <c r="F33">
        <v>-0.13339908</v>
      </c>
      <c r="G33">
        <v>0.13339908</v>
      </c>
      <c r="H33">
        <v>0.50250030000000001</v>
      </c>
      <c r="I33">
        <v>-0.46203490000000003</v>
      </c>
      <c r="J33">
        <v>0.46203490000000003</v>
      </c>
      <c r="K33">
        <v>0.4430519</v>
      </c>
    </row>
    <row r="34" spans="1:11" x14ac:dyDescent="0.25">
      <c r="A34" t="s">
        <v>1491</v>
      </c>
      <c r="B34">
        <v>3527</v>
      </c>
      <c r="C34">
        <v>-4.3826204000000001E-2</v>
      </c>
      <c r="D34">
        <v>4.3826204000000001E-2</v>
      </c>
      <c r="E34">
        <v>0.38862854000000002</v>
      </c>
      <c r="F34">
        <v>-0.17153399999999999</v>
      </c>
      <c r="G34">
        <v>0.17153399999999999</v>
      </c>
      <c r="H34">
        <v>0.40275916</v>
      </c>
      <c r="I34">
        <v>-0.33411753</v>
      </c>
      <c r="J34">
        <v>0.33411753</v>
      </c>
      <c r="K34">
        <v>0.20330812000000001</v>
      </c>
    </row>
    <row r="35" spans="1:11" x14ac:dyDescent="0.25">
      <c r="A35" t="s">
        <v>1491</v>
      </c>
      <c r="B35">
        <v>3879</v>
      </c>
      <c r="C35">
        <v>1.759411E-2</v>
      </c>
      <c r="D35">
        <v>-1.759411E-2</v>
      </c>
      <c r="E35">
        <v>0.38287412999999998</v>
      </c>
      <c r="F35">
        <v>-0.14878462000000001</v>
      </c>
      <c r="G35">
        <v>0.14878462000000001</v>
      </c>
      <c r="H35">
        <v>0.27648908</v>
      </c>
      <c r="I35">
        <v>-0.28166425</v>
      </c>
      <c r="J35">
        <v>0.28166425</v>
      </c>
      <c r="K35">
        <v>0.23606733999999999</v>
      </c>
    </row>
    <row r="36" spans="1:11" x14ac:dyDescent="0.25">
      <c r="A36" t="s">
        <v>1194</v>
      </c>
      <c r="B36">
        <v>2823</v>
      </c>
      <c r="C36">
        <v>0.32970548</v>
      </c>
      <c r="D36">
        <v>-0.32970548</v>
      </c>
      <c r="E36">
        <v>-0.21280634000000001</v>
      </c>
      <c r="F36">
        <v>0.25032330000000003</v>
      </c>
      <c r="G36">
        <v>-0.25032330000000003</v>
      </c>
      <c r="H36">
        <v>-0.81779665000000001</v>
      </c>
      <c r="I36">
        <v>-0.11547721</v>
      </c>
      <c r="J36">
        <v>0.11547721</v>
      </c>
      <c r="K36">
        <v>-0.49845349999999999</v>
      </c>
    </row>
    <row r="37" spans="1:11" x14ac:dyDescent="0.25">
      <c r="A37" t="s">
        <v>1194</v>
      </c>
      <c r="B37">
        <v>3175</v>
      </c>
      <c r="C37">
        <v>0.41503753999999998</v>
      </c>
      <c r="D37">
        <v>-0.41503753999999998</v>
      </c>
      <c r="E37">
        <v>-0.29188922</v>
      </c>
      <c r="F37">
        <v>0.14613248000000001</v>
      </c>
      <c r="G37">
        <v>-0.14613248000000001</v>
      </c>
      <c r="H37">
        <v>-0.30165565</v>
      </c>
      <c r="I37">
        <v>-0.18057223999999999</v>
      </c>
      <c r="J37">
        <v>0.18057223999999999</v>
      </c>
      <c r="K37">
        <v>-0.47393112999999998</v>
      </c>
    </row>
    <row r="38" spans="1:11" x14ac:dyDescent="0.25">
      <c r="A38" t="s">
        <v>2081</v>
      </c>
      <c r="B38">
        <v>4931</v>
      </c>
      <c r="C38">
        <v>3.7602082000000002E-2</v>
      </c>
      <c r="D38">
        <v>-3.7602082000000002E-2</v>
      </c>
      <c r="E38">
        <v>0.24343449</v>
      </c>
      <c r="F38">
        <v>-5.2418526E-2</v>
      </c>
      <c r="G38">
        <v>5.2418526E-2</v>
      </c>
      <c r="H38">
        <v>0.37066826000000003</v>
      </c>
      <c r="I38">
        <v>-0.12098239</v>
      </c>
      <c r="J38">
        <v>0.12098239</v>
      </c>
      <c r="K38">
        <v>3.9709759999999997E-2</v>
      </c>
    </row>
    <row r="39" spans="1:11" x14ac:dyDescent="0.25">
      <c r="A39" t="s">
        <v>2081</v>
      </c>
      <c r="B39">
        <v>5283</v>
      </c>
      <c r="C39">
        <v>1.8736561999999998E-2</v>
      </c>
      <c r="D39">
        <v>-1.8736561999999998E-2</v>
      </c>
      <c r="E39">
        <v>0.25079151999999999</v>
      </c>
      <c r="F39">
        <v>-3.2201189999999998E-2</v>
      </c>
      <c r="G39">
        <v>3.2201189999999998E-2</v>
      </c>
      <c r="H39">
        <v>0.37334642000000001</v>
      </c>
      <c r="I39">
        <v>-7.9052180000000003E-3</v>
      </c>
      <c r="J39">
        <v>7.9052180000000003E-3</v>
      </c>
      <c r="K39">
        <v>0.17363307</v>
      </c>
    </row>
    <row r="40" spans="1:11" x14ac:dyDescent="0.25">
      <c r="A40" t="s">
        <v>1784</v>
      </c>
      <c r="B40">
        <v>4227</v>
      </c>
      <c r="C40">
        <v>8.4195115000000001E-2</v>
      </c>
      <c r="D40">
        <v>-8.4195115000000001E-2</v>
      </c>
      <c r="E40">
        <v>0.18810888000000001</v>
      </c>
      <c r="F40">
        <v>-5.862771E-2</v>
      </c>
      <c r="G40">
        <v>5.862771E-2</v>
      </c>
      <c r="H40">
        <v>-9.0197810000000003E-2</v>
      </c>
      <c r="I40">
        <v>-0.22332472</v>
      </c>
      <c r="J40">
        <v>0.22332472</v>
      </c>
      <c r="K40">
        <v>4.7500386999999998E-2</v>
      </c>
    </row>
    <row r="41" spans="1:11" x14ac:dyDescent="0.25">
      <c r="A41" t="s">
        <v>1784</v>
      </c>
      <c r="B41">
        <v>4579</v>
      </c>
      <c r="C41">
        <v>-0.17435970000000001</v>
      </c>
      <c r="D41">
        <v>0.17435970000000001</v>
      </c>
      <c r="E41">
        <v>0.26418441999999998</v>
      </c>
      <c r="F41">
        <v>5.1994666000000002E-2</v>
      </c>
      <c r="G41">
        <v>-5.1994666000000002E-2</v>
      </c>
      <c r="H41">
        <v>-6.3415025000000003E-3</v>
      </c>
      <c r="I41">
        <v>-0.17982103999999999</v>
      </c>
      <c r="J41">
        <v>0.17982103999999999</v>
      </c>
      <c r="K41">
        <v>-6.8441080000000001E-2</v>
      </c>
    </row>
    <row r="42" spans="1:11" x14ac:dyDescent="0.25">
      <c r="A42" t="s">
        <v>2083</v>
      </c>
      <c r="B42">
        <v>4933</v>
      </c>
      <c r="C42">
        <v>-3.4765459999999998E-2</v>
      </c>
      <c r="D42">
        <v>3.4765459999999998E-2</v>
      </c>
      <c r="E42">
        <v>0.58496250000000005</v>
      </c>
      <c r="F42">
        <v>5.0040763000000002E-2</v>
      </c>
      <c r="G42">
        <v>-5.0040763000000002E-2</v>
      </c>
      <c r="H42">
        <v>0.19025980000000001</v>
      </c>
      <c r="I42">
        <v>-0.45066136000000001</v>
      </c>
      <c r="J42">
        <v>0.45066136000000001</v>
      </c>
      <c r="K42">
        <v>0.12815641</v>
      </c>
    </row>
    <row r="43" spans="1:11" x14ac:dyDescent="0.25">
      <c r="A43" t="s">
        <v>2083</v>
      </c>
      <c r="B43">
        <v>5285</v>
      </c>
      <c r="C43">
        <v>0.15033424000000001</v>
      </c>
      <c r="D43">
        <v>-0.15033424000000001</v>
      </c>
      <c r="E43">
        <v>0.49220538000000003</v>
      </c>
      <c r="F43">
        <v>0.22239237000000001</v>
      </c>
      <c r="G43">
        <v>-0.22239237000000001</v>
      </c>
      <c r="H43">
        <v>0.41153153999999997</v>
      </c>
      <c r="I43">
        <v>-0.61072563999999996</v>
      </c>
      <c r="J43">
        <v>0.61072563999999996</v>
      </c>
      <c r="K43">
        <v>0.11547727000000001</v>
      </c>
    </row>
    <row r="44" spans="1:11" x14ac:dyDescent="0.25">
      <c r="A44" t="s">
        <v>1786</v>
      </c>
      <c r="B44">
        <v>4229</v>
      </c>
      <c r="C44">
        <v>-6.9753999999999997E-2</v>
      </c>
      <c r="D44">
        <v>6.9753999999999997E-2</v>
      </c>
      <c r="E44">
        <v>0.54812824999999998</v>
      </c>
      <c r="F44">
        <v>-0.10564765</v>
      </c>
      <c r="G44">
        <v>0.10564765</v>
      </c>
      <c r="H44">
        <v>0.45850160000000001</v>
      </c>
      <c r="I44">
        <v>-0.23011476</v>
      </c>
      <c r="J44">
        <v>0.23011476</v>
      </c>
      <c r="K44">
        <v>0.31607515000000003</v>
      </c>
    </row>
    <row r="45" spans="1:11" x14ac:dyDescent="0.25">
      <c r="A45" t="s">
        <v>1786</v>
      </c>
      <c r="B45">
        <v>4581</v>
      </c>
      <c r="C45">
        <v>-0.35606201999999998</v>
      </c>
      <c r="D45">
        <v>0.35606201999999998</v>
      </c>
      <c r="E45">
        <v>0.54315776000000004</v>
      </c>
      <c r="F45">
        <v>-0.13557304000000001</v>
      </c>
      <c r="G45">
        <v>0.13557304000000001</v>
      </c>
      <c r="H45">
        <v>0.44917180000000001</v>
      </c>
      <c r="I45">
        <v>-0.25448415000000002</v>
      </c>
      <c r="J45">
        <v>0.25448415000000002</v>
      </c>
      <c r="K45">
        <v>0.30214843000000002</v>
      </c>
    </row>
    <row r="46" spans="1:11" x14ac:dyDescent="0.25">
      <c r="A46" t="s">
        <v>2085</v>
      </c>
      <c r="B46">
        <v>4935</v>
      </c>
      <c r="C46">
        <v>-0.60880922999999998</v>
      </c>
      <c r="D46">
        <v>0.60880922999999998</v>
      </c>
      <c r="E46">
        <v>0.41503753999999998</v>
      </c>
      <c r="F46">
        <v>-0.34239217999999999</v>
      </c>
      <c r="G46">
        <v>0.34239217999999999</v>
      </c>
      <c r="H46">
        <v>0.35147240000000002</v>
      </c>
      <c r="I46">
        <v>-0.44360666999999998</v>
      </c>
      <c r="J46">
        <v>0.44360666999999998</v>
      </c>
      <c r="K46">
        <v>2.0758553999999999E-2</v>
      </c>
    </row>
    <row r="47" spans="1:11" x14ac:dyDescent="0.25">
      <c r="A47" t="s">
        <v>2085</v>
      </c>
      <c r="B47">
        <v>5287</v>
      </c>
      <c r="C47">
        <v>-0.59560979999999997</v>
      </c>
      <c r="D47">
        <v>0.59560979999999997</v>
      </c>
      <c r="E47">
        <v>0.31227793999999998</v>
      </c>
      <c r="F47">
        <v>-0.46466824000000001</v>
      </c>
      <c r="G47">
        <v>0.46466824000000001</v>
      </c>
      <c r="H47">
        <v>0.26678655000000001</v>
      </c>
      <c r="I47">
        <v>-0.71502304000000005</v>
      </c>
      <c r="J47">
        <v>0.71502304000000005</v>
      </c>
      <c r="K47">
        <v>-0.19264507</v>
      </c>
    </row>
    <row r="48" spans="1:11" x14ac:dyDescent="0.25">
      <c r="A48" t="s">
        <v>1788</v>
      </c>
      <c r="B48">
        <v>4231</v>
      </c>
      <c r="C48">
        <v>0.40911262999999998</v>
      </c>
      <c r="D48">
        <v>-0.40911262999999998</v>
      </c>
      <c r="E48">
        <v>0.45169595000000001</v>
      </c>
      <c r="F48">
        <v>-0.18885681000000001</v>
      </c>
      <c r="G48">
        <v>0.18885681000000001</v>
      </c>
      <c r="H48">
        <v>0.35687077</v>
      </c>
      <c r="I48">
        <v>-0.49992645000000002</v>
      </c>
      <c r="J48">
        <v>0.49992645000000002</v>
      </c>
      <c r="K48">
        <v>0.20645086000000001</v>
      </c>
    </row>
    <row r="49" spans="1:11" x14ac:dyDescent="0.25">
      <c r="A49" t="s">
        <v>1788</v>
      </c>
      <c r="B49">
        <v>4583</v>
      </c>
      <c r="C49">
        <v>-0.29884450000000001</v>
      </c>
      <c r="D49">
        <v>0.29884450000000001</v>
      </c>
      <c r="E49">
        <v>0.53765684000000002</v>
      </c>
      <c r="F49">
        <v>8.9637170000000002E-2</v>
      </c>
      <c r="G49">
        <v>-8.9637170000000002E-2</v>
      </c>
      <c r="H49">
        <v>0.35147240000000002</v>
      </c>
      <c r="I49">
        <v>5.0626049999999999E-2</v>
      </c>
      <c r="J49">
        <v>-5.0626049999999999E-2</v>
      </c>
      <c r="K49">
        <v>0</v>
      </c>
    </row>
    <row r="50" spans="1:11" x14ac:dyDescent="0.25">
      <c r="A50" t="s">
        <v>2673</v>
      </c>
      <c r="B50">
        <v>6339</v>
      </c>
      <c r="C50">
        <v>0.33675280000000002</v>
      </c>
      <c r="D50">
        <v>-0.33675280000000002</v>
      </c>
      <c r="E50">
        <v>0.52179750000000003</v>
      </c>
      <c r="F50">
        <v>0.31339719999999999</v>
      </c>
      <c r="G50">
        <v>-0.31339719999999999</v>
      </c>
      <c r="H50">
        <v>0.51759010000000005</v>
      </c>
      <c r="I50">
        <v>2.9679336000000001E-2</v>
      </c>
      <c r="J50">
        <v>-2.9679336000000001E-2</v>
      </c>
      <c r="K50">
        <v>6.0906656000000003E-2</v>
      </c>
    </row>
    <row r="51" spans="1:11" x14ac:dyDescent="0.25">
      <c r="A51" t="s">
        <v>2673</v>
      </c>
      <c r="B51">
        <v>6691</v>
      </c>
      <c r="C51">
        <v>0.33769539999999998</v>
      </c>
      <c r="D51">
        <v>-0.33769539999999998</v>
      </c>
      <c r="E51">
        <v>0.36748554999999999</v>
      </c>
      <c r="F51">
        <v>-3.8729977999999998E-3</v>
      </c>
      <c r="G51">
        <v>3.8729977999999998E-3</v>
      </c>
      <c r="H51">
        <v>0.47218137999999998</v>
      </c>
      <c r="I51">
        <v>3.3474759999999999E-2</v>
      </c>
      <c r="J51">
        <v>-3.3474759999999999E-2</v>
      </c>
      <c r="K51">
        <v>0.12199048</v>
      </c>
    </row>
    <row r="52" spans="1:11" x14ac:dyDescent="0.25">
      <c r="A52" t="s">
        <v>2378</v>
      </c>
      <c r="B52">
        <v>5635</v>
      </c>
      <c r="C52">
        <v>0.2648277</v>
      </c>
      <c r="D52">
        <v>-0.2648277</v>
      </c>
      <c r="E52">
        <v>0.15490739000000001</v>
      </c>
      <c r="F52">
        <v>0.16255298000000001</v>
      </c>
      <c r="G52">
        <v>-0.16255298000000001</v>
      </c>
      <c r="H52">
        <v>5.7587569999999998E-2</v>
      </c>
      <c r="I52">
        <v>-0.11182857</v>
      </c>
      <c r="J52">
        <v>0.11182857</v>
      </c>
      <c r="K52">
        <v>-0.11718356000000001</v>
      </c>
    </row>
    <row r="53" spans="1:11" x14ac:dyDescent="0.25">
      <c r="A53" t="s">
        <v>2378</v>
      </c>
      <c r="B53">
        <v>5987</v>
      </c>
      <c r="C53">
        <v>0.14734174</v>
      </c>
      <c r="D53">
        <v>-0.14734174</v>
      </c>
      <c r="E53">
        <v>0.10480476</v>
      </c>
      <c r="F53">
        <v>7.186596E-3</v>
      </c>
      <c r="G53">
        <v>-7.186596E-3</v>
      </c>
      <c r="H53">
        <v>0.20135744</v>
      </c>
      <c r="I53">
        <v>-2.9747329999999999E-2</v>
      </c>
      <c r="J53">
        <v>2.9747329999999999E-2</v>
      </c>
      <c r="K53">
        <v>-0.16046469999999999</v>
      </c>
    </row>
    <row r="54" spans="1:11" x14ac:dyDescent="0.25">
      <c r="A54" t="s">
        <v>2675</v>
      </c>
      <c r="B54">
        <v>6341</v>
      </c>
      <c r="C54">
        <v>0.10433671999999999</v>
      </c>
      <c r="D54">
        <v>-0.10433671999999999</v>
      </c>
      <c r="E54">
        <v>-0.14017767</v>
      </c>
      <c r="F54">
        <v>-5.658357E-2</v>
      </c>
      <c r="G54">
        <v>5.658357E-2</v>
      </c>
      <c r="H54">
        <v>-9.9535670000000007E-2</v>
      </c>
      <c r="I54">
        <v>-0.64852759999999998</v>
      </c>
      <c r="J54">
        <v>0.64852759999999998</v>
      </c>
      <c r="K54">
        <v>-0.77493350000000005</v>
      </c>
    </row>
    <row r="55" spans="1:11" x14ac:dyDescent="0.25">
      <c r="A55" t="s">
        <v>2675</v>
      </c>
      <c r="B55">
        <v>6693</v>
      </c>
      <c r="C55">
        <v>-0.24935946</v>
      </c>
      <c r="D55">
        <v>0.24935946</v>
      </c>
      <c r="E55">
        <v>-2.9747329999999999E-2</v>
      </c>
      <c r="F55">
        <v>-0.27130199999999999</v>
      </c>
      <c r="G55">
        <v>0.27130199999999999</v>
      </c>
      <c r="H55">
        <v>-0.50814689999999996</v>
      </c>
      <c r="I55">
        <v>-0.57373523999999998</v>
      </c>
      <c r="J55">
        <v>0.57373523999999998</v>
      </c>
      <c r="K55">
        <v>-0.20732497</v>
      </c>
    </row>
    <row r="56" spans="1:11" x14ac:dyDescent="0.25">
      <c r="A56" t="s">
        <v>2380</v>
      </c>
      <c r="B56">
        <v>5637</v>
      </c>
      <c r="C56">
        <v>-0.61857085999999994</v>
      </c>
      <c r="D56">
        <v>0.61857085999999994</v>
      </c>
      <c r="E56">
        <v>0.25938670000000003</v>
      </c>
      <c r="F56">
        <v>-0.70209509999999997</v>
      </c>
      <c r="G56">
        <v>0.70209509999999997</v>
      </c>
      <c r="H56">
        <v>0</v>
      </c>
      <c r="I56">
        <v>-0.65896310000000002</v>
      </c>
      <c r="J56">
        <v>0.65896310000000002</v>
      </c>
      <c r="K56">
        <v>-0.27462239999999999</v>
      </c>
    </row>
    <row r="57" spans="1:11" x14ac:dyDescent="0.25">
      <c r="A57" t="s">
        <v>2380</v>
      </c>
      <c r="B57">
        <v>5989</v>
      </c>
      <c r="C57">
        <v>-0.87714325999999998</v>
      </c>
      <c r="D57">
        <v>0.87714325999999998</v>
      </c>
      <c r="E57">
        <v>0.44579980000000002</v>
      </c>
      <c r="F57">
        <v>-0.79970140000000001</v>
      </c>
      <c r="G57">
        <v>0.79970140000000001</v>
      </c>
      <c r="H57">
        <v>0.29956033999999998</v>
      </c>
      <c r="I57">
        <v>-0.7258251</v>
      </c>
      <c r="J57">
        <v>0.7258251</v>
      </c>
      <c r="K57">
        <v>-0.12928301</v>
      </c>
    </row>
    <row r="58" spans="1:11" x14ac:dyDescent="0.25">
      <c r="A58" t="s">
        <v>2677</v>
      </c>
      <c r="B58">
        <v>6343</v>
      </c>
      <c r="C58">
        <v>-8.7462835000000003E-2</v>
      </c>
      <c r="D58">
        <v>8.7462835000000003E-2</v>
      </c>
      <c r="E58">
        <v>0.34665047999999998</v>
      </c>
      <c r="F58">
        <v>-9.6215314999999996E-2</v>
      </c>
      <c r="G58">
        <v>9.6215314999999996E-2</v>
      </c>
      <c r="H58">
        <v>-0.19953145</v>
      </c>
      <c r="I58">
        <v>-4.2435254999999998E-2</v>
      </c>
      <c r="J58">
        <v>4.2435254999999998E-2</v>
      </c>
      <c r="K58">
        <v>1.6678749E-2</v>
      </c>
    </row>
    <row r="59" spans="1:11" x14ac:dyDescent="0.25">
      <c r="A59" t="s">
        <v>2677</v>
      </c>
      <c r="B59">
        <v>6695</v>
      </c>
      <c r="C59">
        <v>-0.107528426</v>
      </c>
      <c r="D59">
        <v>0.107528426</v>
      </c>
      <c r="E59">
        <v>4.2644295999999998E-2</v>
      </c>
      <c r="F59">
        <v>-0.24709286</v>
      </c>
      <c r="G59">
        <v>0.24709286</v>
      </c>
      <c r="H59">
        <v>-4.5323993999999999E-2</v>
      </c>
      <c r="I59">
        <v>-0.87199247000000002</v>
      </c>
      <c r="J59">
        <v>0.87199247000000002</v>
      </c>
      <c r="K59">
        <v>-0.51457319999999995</v>
      </c>
    </row>
    <row r="60" spans="1:11" x14ac:dyDescent="0.25">
      <c r="A60" t="s">
        <v>2382</v>
      </c>
      <c r="B60">
        <v>5639</v>
      </c>
      <c r="C60">
        <v>-2.5995197000000001E-2</v>
      </c>
      <c r="D60">
        <v>2.5995197000000001E-2</v>
      </c>
      <c r="E60">
        <v>0.33390069999999999</v>
      </c>
      <c r="F60">
        <v>-0.19387974999999999</v>
      </c>
      <c r="G60">
        <v>0.19387974999999999</v>
      </c>
      <c r="H60">
        <v>6.9924009999999995E-2</v>
      </c>
      <c r="I60">
        <v>-0.35838555999999999</v>
      </c>
      <c r="J60">
        <v>0.35838555999999999</v>
      </c>
      <c r="K60">
        <v>0.10508206</v>
      </c>
    </row>
    <row r="61" spans="1:11" x14ac:dyDescent="0.25">
      <c r="A61" t="s">
        <v>2382</v>
      </c>
      <c r="B61">
        <v>5991</v>
      </c>
      <c r="C61">
        <v>-6.4997219999999994E-2</v>
      </c>
      <c r="D61">
        <v>6.4997219999999994E-2</v>
      </c>
      <c r="E61">
        <v>0.28829736</v>
      </c>
      <c r="F61">
        <v>-9.7847299999999998E-2</v>
      </c>
      <c r="G61">
        <v>9.7847299999999998E-2</v>
      </c>
      <c r="H61">
        <v>7.5288179999999996E-2</v>
      </c>
      <c r="I61">
        <v>-0.36791723999999998</v>
      </c>
      <c r="J61">
        <v>0.36791723999999998</v>
      </c>
      <c r="K61">
        <v>-7.5393065999999995E-2</v>
      </c>
    </row>
    <row r="62" spans="1:11" x14ac:dyDescent="0.25">
      <c r="A62" t="s">
        <v>3261</v>
      </c>
      <c r="B62">
        <v>7747</v>
      </c>
      <c r="C62">
        <v>0.19240463999999999</v>
      </c>
      <c r="D62">
        <v>-0.19240463999999999</v>
      </c>
      <c r="E62">
        <v>0.11789828500000001</v>
      </c>
      <c r="F62">
        <v>4.5873786999999999E-2</v>
      </c>
      <c r="G62">
        <v>-4.5873786999999999E-2</v>
      </c>
      <c r="H62">
        <v>0.17045905</v>
      </c>
      <c r="I62">
        <v>-7.3869900000000002E-2</v>
      </c>
      <c r="J62">
        <v>7.3869900000000002E-2</v>
      </c>
      <c r="K62">
        <v>-5.3026459999999997E-2</v>
      </c>
    </row>
    <row r="63" spans="1:11" x14ac:dyDescent="0.25">
      <c r="A63" t="s">
        <v>3261</v>
      </c>
      <c r="B63">
        <v>8099</v>
      </c>
      <c r="C63">
        <v>0.16729471000000001</v>
      </c>
      <c r="D63">
        <v>-0.16729471000000001</v>
      </c>
      <c r="E63">
        <v>0.10443175</v>
      </c>
      <c r="F63">
        <v>5.7027253999999999E-2</v>
      </c>
      <c r="G63">
        <v>-5.7027253999999999E-2</v>
      </c>
      <c r="H63">
        <v>0.14727186</v>
      </c>
      <c r="I63">
        <v>2.0498648000000001E-2</v>
      </c>
      <c r="J63">
        <v>-2.0498648000000001E-2</v>
      </c>
      <c r="K63">
        <v>-0.15371183999999999</v>
      </c>
    </row>
    <row r="64" spans="1:11" x14ac:dyDescent="0.25">
      <c r="A64" t="s">
        <v>2968</v>
      </c>
      <c r="B64">
        <v>7043</v>
      </c>
      <c r="C64">
        <v>0.20804096999999999</v>
      </c>
      <c r="D64">
        <v>-0.20804096999999999</v>
      </c>
      <c r="E64">
        <v>4.9115843999999999E-2</v>
      </c>
      <c r="F64">
        <v>8.2139134000000003E-2</v>
      </c>
      <c r="G64">
        <v>-8.2139134000000003E-2</v>
      </c>
      <c r="H64">
        <v>7.5350529999999999E-2</v>
      </c>
      <c r="I64">
        <v>-5.5073245999999999E-2</v>
      </c>
      <c r="J64">
        <v>5.5073245999999999E-2</v>
      </c>
      <c r="K64">
        <v>-0.21582407000000001</v>
      </c>
    </row>
    <row r="65" spans="1:11" x14ac:dyDescent="0.25">
      <c r="A65" t="s">
        <v>2968</v>
      </c>
      <c r="B65">
        <v>7395</v>
      </c>
      <c r="C65">
        <v>4.0215462E-2</v>
      </c>
      <c r="D65">
        <v>-4.0215462E-2</v>
      </c>
      <c r="E65">
        <v>2.6734997E-2</v>
      </c>
      <c r="F65">
        <v>5.5241220000000001E-2</v>
      </c>
      <c r="G65">
        <v>-5.5241220000000001E-2</v>
      </c>
      <c r="H65">
        <v>2.3717472E-2</v>
      </c>
      <c r="I65">
        <v>-7.0216790000000001E-2</v>
      </c>
      <c r="J65">
        <v>7.0216790000000001E-2</v>
      </c>
      <c r="K65">
        <v>-0.29805344</v>
      </c>
    </row>
    <row r="66" spans="1:11" x14ac:dyDescent="0.25">
      <c r="A66" t="s">
        <v>3263</v>
      </c>
      <c r="B66">
        <v>7749</v>
      </c>
      <c r="C66">
        <v>0.11013184500000001</v>
      </c>
      <c r="D66">
        <v>-0.11013184500000001</v>
      </c>
      <c r="E66">
        <v>7.3063484999999997E-2</v>
      </c>
      <c r="F66">
        <v>-2.2002273999999999E-2</v>
      </c>
      <c r="G66">
        <v>2.2002273999999999E-2</v>
      </c>
      <c r="H66">
        <v>0.10982986</v>
      </c>
      <c r="I66">
        <v>-0.18517944</v>
      </c>
      <c r="J66">
        <v>0.18517944</v>
      </c>
      <c r="K66">
        <v>-0.11118987</v>
      </c>
    </row>
    <row r="67" spans="1:11" x14ac:dyDescent="0.25">
      <c r="A67" t="s">
        <v>3263</v>
      </c>
      <c r="B67">
        <v>8101</v>
      </c>
      <c r="C67">
        <v>7.0473279999999999E-2</v>
      </c>
      <c r="D67">
        <v>-7.0473279999999999E-2</v>
      </c>
      <c r="E67">
        <v>2.1595092E-2</v>
      </c>
      <c r="F67">
        <v>-0.14866051</v>
      </c>
      <c r="G67">
        <v>0.14866051</v>
      </c>
      <c r="H67">
        <v>0.16240546</v>
      </c>
      <c r="I67">
        <v>-4.8713684E-2</v>
      </c>
      <c r="J67">
        <v>4.8713684E-2</v>
      </c>
      <c r="K67">
        <v>-7.8550644000000003E-2</v>
      </c>
    </row>
    <row r="68" spans="1:11" x14ac:dyDescent="0.25">
      <c r="A68" t="s">
        <v>2970</v>
      </c>
      <c r="B68">
        <v>7045</v>
      </c>
      <c r="C68">
        <v>0.31199645999999998</v>
      </c>
      <c r="D68">
        <v>-0.31199645999999998</v>
      </c>
      <c r="E68">
        <v>7.2480199999999995E-2</v>
      </c>
      <c r="F68">
        <v>0.21546398</v>
      </c>
      <c r="G68">
        <v>-0.21546398</v>
      </c>
      <c r="H68">
        <v>7.0746450000000002E-2</v>
      </c>
      <c r="I68">
        <v>6.5495360000000002E-2</v>
      </c>
      <c r="J68">
        <v>-6.5495360000000002E-2</v>
      </c>
      <c r="K68">
        <v>-0.27138410000000002</v>
      </c>
    </row>
    <row r="69" spans="1:11" x14ac:dyDescent="0.25">
      <c r="A69" t="s">
        <v>2970</v>
      </c>
      <c r="B69">
        <v>7397</v>
      </c>
      <c r="C69">
        <v>0.23854118999999999</v>
      </c>
      <c r="D69">
        <v>-0.23854118999999999</v>
      </c>
      <c r="E69">
        <v>0.11723376000000001</v>
      </c>
      <c r="F69">
        <v>0.15431734999999999</v>
      </c>
      <c r="G69">
        <v>-0.15431734999999999</v>
      </c>
      <c r="H69">
        <v>-0.41849229999999998</v>
      </c>
      <c r="I69">
        <v>7.0021340000000001E-2</v>
      </c>
      <c r="J69">
        <v>-7.0021340000000001E-2</v>
      </c>
      <c r="K69">
        <v>-0.30790099999999998</v>
      </c>
    </row>
    <row r="70" spans="1:11" x14ac:dyDescent="0.25">
      <c r="A70" t="s">
        <v>3265</v>
      </c>
      <c r="B70">
        <v>7751</v>
      </c>
      <c r="C70">
        <v>0.42200147999999998</v>
      </c>
      <c r="D70">
        <v>-0.42200147999999998</v>
      </c>
      <c r="E70">
        <v>-0.17360349</v>
      </c>
      <c r="F70">
        <v>0.15452966000000001</v>
      </c>
      <c r="G70">
        <v>-0.15452966000000001</v>
      </c>
      <c r="H70">
        <v>9.7892279999999998E-2</v>
      </c>
      <c r="I70">
        <v>0.31225895999999997</v>
      </c>
      <c r="J70">
        <v>-0.31225895999999997</v>
      </c>
      <c r="K70">
        <v>-0.21551812000000001</v>
      </c>
    </row>
    <row r="71" spans="1:11" x14ac:dyDescent="0.25">
      <c r="A71" t="s">
        <v>3265</v>
      </c>
      <c r="B71">
        <v>8103</v>
      </c>
      <c r="C71">
        <v>0.32736199999999999</v>
      </c>
      <c r="D71">
        <v>-0.32736199999999999</v>
      </c>
      <c r="E71">
        <v>-0.10122943</v>
      </c>
      <c r="F71">
        <v>0.21011408000000001</v>
      </c>
      <c r="G71">
        <v>-0.21011408000000001</v>
      </c>
      <c r="H71">
        <v>-6.5502742999999997E-3</v>
      </c>
      <c r="I71">
        <v>0.31859229999999999</v>
      </c>
      <c r="J71">
        <v>-0.31859229999999999</v>
      </c>
      <c r="K71">
        <v>-0.32687729999999998</v>
      </c>
    </row>
    <row r="72" spans="1:11" x14ac:dyDescent="0.25">
      <c r="A72" t="s">
        <v>2972</v>
      </c>
      <c r="B72">
        <v>7047</v>
      </c>
      <c r="C72">
        <v>9.4934299999999999E-2</v>
      </c>
      <c r="D72">
        <v>-9.4934299999999999E-2</v>
      </c>
      <c r="E72">
        <v>0.47531030000000002</v>
      </c>
      <c r="F72">
        <v>3.0312752E-3</v>
      </c>
      <c r="G72">
        <v>-3.0312752E-3</v>
      </c>
      <c r="H72">
        <v>0.43323840000000002</v>
      </c>
      <c r="I72">
        <v>-0.11911753999999999</v>
      </c>
      <c r="J72">
        <v>0.11911753999999999</v>
      </c>
      <c r="K72">
        <v>0.17787449</v>
      </c>
    </row>
    <row r="73" spans="1:11" x14ac:dyDescent="0.25">
      <c r="A73" t="s">
        <v>2972</v>
      </c>
      <c r="B73">
        <v>7399</v>
      </c>
      <c r="C73">
        <v>6.1709199999999999E-2</v>
      </c>
      <c r="D73">
        <v>-6.1709199999999999E-2</v>
      </c>
      <c r="E73">
        <v>0.4111242</v>
      </c>
      <c r="F73">
        <v>-2.0751886000000001E-2</v>
      </c>
      <c r="G73">
        <v>2.0751886000000001E-2</v>
      </c>
      <c r="H73">
        <v>0.40968356</v>
      </c>
      <c r="I73">
        <v>-0.16650656999999999</v>
      </c>
      <c r="J73">
        <v>0.16650656999999999</v>
      </c>
      <c r="K73">
        <v>0.17897283</v>
      </c>
    </row>
    <row r="74" spans="1:11" x14ac:dyDescent="0.25">
      <c r="A74" t="s">
        <v>298</v>
      </c>
      <c r="B74">
        <v>706</v>
      </c>
      <c r="C74">
        <v>-1.8565459999999999E-2</v>
      </c>
      <c r="D74">
        <v>1.8565459999999999E-2</v>
      </c>
      <c r="E74">
        <v>0.143488</v>
      </c>
      <c r="F74">
        <v>-2.4141276E-2</v>
      </c>
      <c r="G74">
        <v>2.4141276E-2</v>
      </c>
      <c r="H74">
        <v>0.31671240000000001</v>
      </c>
      <c r="I74">
        <v>-0.12283084499999999</v>
      </c>
      <c r="J74">
        <v>0.12283084499999999</v>
      </c>
      <c r="K74">
        <v>-0.23316945</v>
      </c>
    </row>
    <row r="75" spans="1:11" x14ac:dyDescent="0.25">
      <c r="A75" t="s">
        <v>298</v>
      </c>
      <c r="B75">
        <v>1058</v>
      </c>
      <c r="C75">
        <v>-6.1261114000000002E-3</v>
      </c>
      <c r="D75">
        <v>6.1261114000000002E-3</v>
      </c>
      <c r="E75">
        <v>0.15880797999999999</v>
      </c>
      <c r="F75">
        <v>3.8417689999999997E-2</v>
      </c>
      <c r="G75">
        <v>-3.8417689999999997E-2</v>
      </c>
      <c r="H75">
        <v>0.20569377999999999</v>
      </c>
      <c r="I75">
        <v>-0.12896721</v>
      </c>
      <c r="J75">
        <v>0.12896721</v>
      </c>
      <c r="K75">
        <v>-0.18583514000000001</v>
      </c>
    </row>
    <row r="76" spans="1:11" x14ac:dyDescent="0.25">
      <c r="A76" t="s">
        <v>1</v>
      </c>
      <c r="B76">
        <v>2</v>
      </c>
      <c r="C76">
        <v>-0.90046435999999996</v>
      </c>
      <c r="D76">
        <v>0.90046435999999996</v>
      </c>
      <c r="E76">
        <v>0.47618612999999999</v>
      </c>
      <c r="F76">
        <v>-0.51779149999999996</v>
      </c>
      <c r="G76">
        <v>0.51779149999999996</v>
      </c>
      <c r="H76">
        <v>0.19220190000000001</v>
      </c>
      <c r="I76">
        <v>-0.94158330000000001</v>
      </c>
      <c r="J76">
        <v>0.94158330000000001</v>
      </c>
      <c r="K76">
        <v>-3.7474702999999998E-2</v>
      </c>
    </row>
    <row r="77" spans="1:11" x14ac:dyDescent="0.25">
      <c r="A77" t="s">
        <v>1</v>
      </c>
      <c r="B77">
        <v>354</v>
      </c>
      <c r="C77">
        <v>-0.49324632000000002</v>
      </c>
      <c r="D77">
        <v>0.49324632000000002</v>
      </c>
      <c r="E77">
        <v>0.28590887999999998</v>
      </c>
      <c r="F77">
        <v>-0.51041550000000002</v>
      </c>
      <c r="G77">
        <v>0.51041550000000002</v>
      </c>
      <c r="H77">
        <v>0.14585085</v>
      </c>
      <c r="I77">
        <v>-0.73696554000000003</v>
      </c>
      <c r="J77">
        <v>0.73696554000000003</v>
      </c>
      <c r="K77">
        <v>-0.26194600000000001</v>
      </c>
    </row>
    <row r="78" spans="1:11" x14ac:dyDescent="0.25">
      <c r="A78" t="s">
        <v>300</v>
      </c>
      <c r="B78">
        <v>708</v>
      </c>
      <c r="C78">
        <v>-0.31034010000000001</v>
      </c>
      <c r="D78">
        <v>0.31034010000000001</v>
      </c>
      <c r="E78">
        <v>0.24100803000000001</v>
      </c>
      <c r="F78">
        <v>-0.2157287</v>
      </c>
      <c r="G78">
        <v>0.2157287</v>
      </c>
      <c r="H78">
        <v>-7.5288149999999998E-2</v>
      </c>
      <c r="I78">
        <v>-0.33816874000000002</v>
      </c>
      <c r="J78">
        <v>0.33816874000000002</v>
      </c>
      <c r="K78">
        <v>-0.51189899999999999</v>
      </c>
    </row>
    <row r="79" spans="1:11" x14ac:dyDescent="0.25">
      <c r="A79" t="s">
        <v>300</v>
      </c>
      <c r="B79">
        <v>1060</v>
      </c>
      <c r="C79">
        <v>-0.44745895000000002</v>
      </c>
      <c r="D79">
        <v>0.44745895000000002</v>
      </c>
      <c r="E79">
        <v>0.42182662999999998</v>
      </c>
      <c r="F79">
        <v>-0.58991163999999996</v>
      </c>
      <c r="G79">
        <v>0.58991163999999996</v>
      </c>
      <c r="H79">
        <v>0.25525713</v>
      </c>
      <c r="I79">
        <v>-0.83112299999999995</v>
      </c>
      <c r="J79">
        <v>0.83112299999999995</v>
      </c>
      <c r="K79">
        <v>-0.23878683000000001</v>
      </c>
    </row>
    <row r="80" spans="1:11" x14ac:dyDescent="0.25">
      <c r="A80" t="s">
        <v>3</v>
      </c>
      <c r="B80">
        <v>4</v>
      </c>
      <c r="C80">
        <v>-0.58390980000000003</v>
      </c>
      <c r="D80">
        <v>0.58390980000000003</v>
      </c>
      <c r="E80">
        <v>0.32834774</v>
      </c>
      <c r="F80">
        <v>-0.10453057</v>
      </c>
      <c r="G80">
        <v>0.10453057</v>
      </c>
      <c r="H80">
        <v>0.12832415</v>
      </c>
      <c r="I80">
        <v>-0.41121584</v>
      </c>
      <c r="J80">
        <v>0.41121584</v>
      </c>
      <c r="K80">
        <v>-4.4655878000000003E-2</v>
      </c>
    </row>
    <row r="81" spans="1:11" x14ac:dyDescent="0.25">
      <c r="A81" t="s">
        <v>3</v>
      </c>
      <c r="B81">
        <v>356</v>
      </c>
      <c r="C81">
        <v>3.0837343999999999E-2</v>
      </c>
      <c r="D81">
        <v>-3.0837343999999999E-2</v>
      </c>
      <c r="E81">
        <v>0.40454509999999999</v>
      </c>
      <c r="F81">
        <v>-0.10102992500000001</v>
      </c>
      <c r="G81">
        <v>0.10102992500000001</v>
      </c>
      <c r="H81">
        <v>0</v>
      </c>
      <c r="I81">
        <v>-0.45810624999999999</v>
      </c>
      <c r="J81">
        <v>0.45810624999999999</v>
      </c>
      <c r="K81">
        <v>-0.29199081999999998</v>
      </c>
    </row>
    <row r="82" spans="1:11" x14ac:dyDescent="0.25">
      <c r="A82" t="s">
        <v>302</v>
      </c>
      <c r="B82">
        <v>710</v>
      </c>
      <c r="C82">
        <v>-0.12553085</v>
      </c>
      <c r="D82">
        <v>0.12553085</v>
      </c>
      <c r="E82">
        <v>0.13124453</v>
      </c>
      <c r="F82">
        <v>-0.65207669999999995</v>
      </c>
      <c r="G82">
        <v>0.65207669999999995</v>
      </c>
      <c r="H82">
        <v>-0.2157287</v>
      </c>
      <c r="I82">
        <v>-0.4594316</v>
      </c>
      <c r="J82">
        <v>0.4594316</v>
      </c>
      <c r="K82">
        <v>-1.0418202000000001</v>
      </c>
    </row>
    <row r="83" spans="1:11" x14ac:dyDescent="0.25">
      <c r="A83" t="s">
        <v>302</v>
      </c>
      <c r="B83">
        <v>1062</v>
      </c>
      <c r="C83">
        <v>0</v>
      </c>
      <c r="D83">
        <v>0</v>
      </c>
      <c r="E83">
        <v>0.23878679999999999</v>
      </c>
      <c r="F83">
        <v>-0.24511250000000001</v>
      </c>
      <c r="G83">
        <v>0.24511250000000001</v>
      </c>
      <c r="H83">
        <v>-0.58496250000000005</v>
      </c>
      <c r="I83">
        <v>-1.0824621999999999</v>
      </c>
      <c r="J83">
        <v>1.0824621999999999</v>
      </c>
      <c r="K83">
        <v>-0.33257537999999998</v>
      </c>
    </row>
    <row r="84" spans="1:11" x14ac:dyDescent="0.25">
      <c r="A84" t="s">
        <v>5</v>
      </c>
      <c r="B84">
        <v>6</v>
      </c>
      <c r="C84">
        <v>-0.34532857</v>
      </c>
      <c r="D84">
        <v>0.34532857</v>
      </c>
      <c r="E84">
        <v>0.13124453</v>
      </c>
      <c r="F84">
        <v>0.31034013999999999</v>
      </c>
      <c r="G84">
        <v>-0.31034013999999999</v>
      </c>
      <c r="H84">
        <v>0.18727851000000001</v>
      </c>
      <c r="I84">
        <v>-0.35656512000000001</v>
      </c>
      <c r="J84">
        <v>0.35656512000000001</v>
      </c>
      <c r="K84">
        <v>-0.28575446999999998</v>
      </c>
    </row>
    <row r="85" spans="1:11" x14ac:dyDescent="0.25">
      <c r="A85" t="s">
        <v>5</v>
      </c>
      <c r="B85">
        <v>358</v>
      </c>
      <c r="C85">
        <v>-0.15818164000000001</v>
      </c>
      <c r="D85">
        <v>0.15818164000000001</v>
      </c>
      <c r="E85">
        <v>-1.14956815E-2</v>
      </c>
      <c r="F85">
        <v>0.14722589</v>
      </c>
      <c r="G85">
        <v>-0.14722589</v>
      </c>
      <c r="H85">
        <v>-0.15682699</v>
      </c>
      <c r="I85">
        <v>-4.0642004000000002E-2</v>
      </c>
      <c r="J85">
        <v>4.0642004000000002E-2</v>
      </c>
      <c r="K85">
        <v>-0.36104989999999998</v>
      </c>
    </row>
    <row r="86" spans="1:11" x14ac:dyDescent="0.25">
      <c r="A86" t="s">
        <v>304</v>
      </c>
      <c r="B86">
        <v>712</v>
      </c>
      <c r="C86">
        <v>-0.72968184999999997</v>
      </c>
      <c r="D86">
        <v>0.72968184999999997</v>
      </c>
      <c r="E86">
        <v>1.0780026</v>
      </c>
      <c r="F86">
        <v>-0.70695304999999997</v>
      </c>
      <c r="G86">
        <v>0.70695304999999997</v>
      </c>
      <c r="H86">
        <v>0.71165449999999997</v>
      </c>
      <c r="I86">
        <v>-0.84567183000000001</v>
      </c>
      <c r="J86">
        <v>0.84567183000000001</v>
      </c>
      <c r="K86">
        <v>0.67807189999999995</v>
      </c>
    </row>
    <row r="87" spans="1:11" x14ac:dyDescent="0.25">
      <c r="A87" t="s">
        <v>304</v>
      </c>
      <c r="B87">
        <v>1064</v>
      </c>
      <c r="C87">
        <v>-0.62695659999999998</v>
      </c>
      <c r="D87">
        <v>0.62695659999999998</v>
      </c>
      <c r="E87">
        <v>0.78392136000000001</v>
      </c>
      <c r="F87">
        <v>-0.53542310000000004</v>
      </c>
      <c r="G87">
        <v>0.53542310000000004</v>
      </c>
      <c r="H87">
        <v>0.65207665999999997</v>
      </c>
      <c r="I87">
        <v>-0.91025489999999998</v>
      </c>
      <c r="J87">
        <v>0.91025489999999998</v>
      </c>
      <c r="K87">
        <v>0.49595746000000002</v>
      </c>
    </row>
    <row r="88" spans="1:11" x14ac:dyDescent="0.25">
      <c r="A88" t="s">
        <v>7</v>
      </c>
      <c r="B88">
        <v>8</v>
      </c>
      <c r="C88">
        <v>-0.55193376999999999</v>
      </c>
      <c r="D88">
        <v>0.55193376999999999</v>
      </c>
      <c r="E88">
        <v>1.1841633000000001E-2</v>
      </c>
      <c r="F88">
        <v>0.18960245000000001</v>
      </c>
      <c r="G88">
        <v>-0.18960245000000001</v>
      </c>
      <c r="H88">
        <v>-1.6119707E-2</v>
      </c>
      <c r="I88">
        <v>-9.8489869999999993E-2</v>
      </c>
      <c r="J88">
        <v>9.8489869999999993E-2</v>
      </c>
      <c r="K88">
        <v>-0.12325460000000001</v>
      </c>
    </row>
    <row r="89" spans="1:11" x14ac:dyDescent="0.25">
      <c r="A89" t="s">
        <v>7</v>
      </c>
      <c r="B89">
        <v>360</v>
      </c>
      <c r="C89">
        <v>0.13750355</v>
      </c>
      <c r="D89">
        <v>-0.13750355</v>
      </c>
      <c r="E89">
        <v>0.14900993000000001</v>
      </c>
      <c r="F89">
        <v>0.20645086000000001</v>
      </c>
      <c r="G89">
        <v>-0.20645086000000001</v>
      </c>
      <c r="H89">
        <v>6.1400530000000002E-2</v>
      </c>
      <c r="I89">
        <v>-0.16905825999999999</v>
      </c>
      <c r="J89">
        <v>0.16905825999999999</v>
      </c>
      <c r="K89">
        <v>-0.37715757</v>
      </c>
    </row>
    <row r="90" spans="1:11" x14ac:dyDescent="0.25">
      <c r="A90" t="s">
        <v>892</v>
      </c>
      <c r="B90">
        <v>2114</v>
      </c>
      <c r="C90">
        <v>0.23946597</v>
      </c>
      <c r="D90">
        <v>-0.23946597</v>
      </c>
      <c r="E90">
        <v>0.15672548</v>
      </c>
      <c r="F90">
        <v>0.22531469000000001</v>
      </c>
      <c r="G90">
        <v>-0.22531469000000001</v>
      </c>
      <c r="H90">
        <v>0.17954938000000001</v>
      </c>
      <c r="I90">
        <v>7.2134625999999997E-3</v>
      </c>
      <c r="J90">
        <v>-7.2134625999999997E-3</v>
      </c>
      <c r="K90">
        <v>-0.16183565999999999</v>
      </c>
    </row>
    <row r="91" spans="1:11" x14ac:dyDescent="0.25">
      <c r="A91" t="s">
        <v>892</v>
      </c>
      <c r="B91">
        <v>2466</v>
      </c>
      <c r="C91">
        <v>0.24168253000000001</v>
      </c>
      <c r="D91">
        <v>-0.24168253000000001</v>
      </c>
      <c r="E91">
        <v>9.594859E-2</v>
      </c>
      <c r="F91">
        <v>0.43227910000000003</v>
      </c>
      <c r="G91">
        <v>-0.43227910000000003</v>
      </c>
      <c r="H91">
        <v>0.11276799</v>
      </c>
      <c r="I91">
        <v>6.3009724000000003E-2</v>
      </c>
      <c r="J91">
        <v>-6.3009724000000003E-2</v>
      </c>
      <c r="K91">
        <v>-0.19759999</v>
      </c>
    </row>
    <row r="92" spans="1:11" x14ac:dyDescent="0.25">
      <c r="A92" t="s">
        <v>595</v>
      </c>
      <c r="B92">
        <v>1410</v>
      </c>
      <c r="C92">
        <v>-0.28709816999999999</v>
      </c>
      <c r="D92">
        <v>0.28709816999999999</v>
      </c>
      <c r="E92">
        <v>0</v>
      </c>
      <c r="F92">
        <v>-0.38827060000000002</v>
      </c>
      <c r="G92">
        <v>0.38827060000000002</v>
      </c>
      <c r="H92">
        <v>0</v>
      </c>
      <c r="I92">
        <v>-0.58496250000000005</v>
      </c>
      <c r="J92">
        <v>0.58496250000000005</v>
      </c>
      <c r="K92">
        <v>-0.6467678</v>
      </c>
    </row>
    <row r="93" spans="1:11" x14ac:dyDescent="0.25">
      <c r="A93" t="s">
        <v>595</v>
      </c>
      <c r="B93">
        <v>1762</v>
      </c>
      <c r="C93">
        <v>6.0541579999999998E-2</v>
      </c>
      <c r="D93">
        <v>-6.0541579999999998E-2</v>
      </c>
      <c r="E93">
        <v>-0.2895066</v>
      </c>
      <c r="F93">
        <v>-0.17333156</v>
      </c>
      <c r="G93">
        <v>0.17333156</v>
      </c>
      <c r="H93">
        <v>-0.26710410000000001</v>
      </c>
      <c r="I93">
        <v>-0.35548069999999998</v>
      </c>
      <c r="J93">
        <v>0.35548069999999998</v>
      </c>
      <c r="K93">
        <v>-0.35176333999999998</v>
      </c>
    </row>
    <row r="94" spans="1:11" x14ac:dyDescent="0.25">
      <c r="A94" t="s">
        <v>894</v>
      </c>
      <c r="B94">
        <v>2116</v>
      </c>
      <c r="C94">
        <v>0.14432916000000001</v>
      </c>
      <c r="D94">
        <v>-0.14432916000000001</v>
      </c>
      <c r="E94">
        <v>2.9312169999999999E-2</v>
      </c>
      <c r="F94">
        <v>0.20645086000000001</v>
      </c>
      <c r="G94">
        <v>-0.20645086000000001</v>
      </c>
      <c r="H94">
        <v>-5.6187265E-2</v>
      </c>
      <c r="I94">
        <v>-0.21231052</v>
      </c>
      <c r="J94">
        <v>0.21231052</v>
      </c>
      <c r="K94">
        <v>-0.12810895</v>
      </c>
    </row>
    <row r="95" spans="1:11" x14ac:dyDescent="0.25">
      <c r="A95" t="s">
        <v>894</v>
      </c>
      <c r="B95">
        <v>2468</v>
      </c>
      <c r="C95">
        <v>0.14823</v>
      </c>
      <c r="D95">
        <v>-0.14823</v>
      </c>
      <c r="E95">
        <v>4.0708445000000003E-2</v>
      </c>
      <c r="F95">
        <v>0.21471204999999999</v>
      </c>
      <c r="G95">
        <v>-0.21471204999999999</v>
      </c>
      <c r="H95">
        <v>-7.6337840000000004E-2</v>
      </c>
      <c r="I95">
        <v>-0.12039272500000001</v>
      </c>
      <c r="J95">
        <v>0.12039272500000001</v>
      </c>
      <c r="K95">
        <v>-0.11724353</v>
      </c>
    </row>
    <row r="96" spans="1:11" x14ac:dyDescent="0.25">
      <c r="A96" t="s">
        <v>597</v>
      </c>
      <c r="B96">
        <v>1412</v>
      </c>
      <c r="C96">
        <v>-8.988757E-3</v>
      </c>
      <c r="D96">
        <v>8.988757E-3</v>
      </c>
      <c r="E96">
        <v>0.24441871000000001</v>
      </c>
      <c r="F96">
        <v>-0.23132548999999999</v>
      </c>
      <c r="G96">
        <v>0.23132548999999999</v>
      </c>
      <c r="H96">
        <v>-3.8994092000000001E-2</v>
      </c>
      <c r="I96">
        <v>-0.45169595000000001</v>
      </c>
      <c r="J96">
        <v>0.45169595000000001</v>
      </c>
      <c r="K96">
        <v>0.10825293</v>
      </c>
    </row>
    <row r="97" spans="1:11" x14ac:dyDescent="0.25">
      <c r="A97" t="s">
        <v>597</v>
      </c>
      <c r="B97">
        <v>1764</v>
      </c>
      <c r="C97">
        <v>-0.13565513000000001</v>
      </c>
      <c r="D97">
        <v>0.13565513000000001</v>
      </c>
      <c r="E97">
        <v>0.23000561999999999</v>
      </c>
      <c r="F97">
        <v>-9.9535670000000007E-2</v>
      </c>
      <c r="G97">
        <v>9.9535670000000007E-2</v>
      </c>
      <c r="H97">
        <v>-8.7462835000000003E-2</v>
      </c>
      <c r="I97">
        <v>-0.54189383999999996</v>
      </c>
      <c r="J97">
        <v>0.54189383999999996</v>
      </c>
      <c r="K97">
        <v>-0.23132548999999999</v>
      </c>
    </row>
    <row r="98" spans="1:11" x14ac:dyDescent="0.25">
      <c r="A98" t="s">
        <v>896</v>
      </c>
      <c r="B98">
        <v>2118</v>
      </c>
      <c r="C98">
        <v>-0.23656219000000001</v>
      </c>
      <c r="D98">
        <v>0.23656219000000001</v>
      </c>
      <c r="E98">
        <v>0.54189370000000003</v>
      </c>
      <c r="F98">
        <v>-0.16992499</v>
      </c>
      <c r="G98">
        <v>0.16992499</v>
      </c>
      <c r="H98">
        <v>0.33880191999999998</v>
      </c>
      <c r="I98">
        <v>-0.22491905000000001</v>
      </c>
      <c r="J98">
        <v>0.22491905000000001</v>
      </c>
      <c r="K98">
        <v>3.5405399999999997E-2</v>
      </c>
    </row>
    <row r="99" spans="1:11" x14ac:dyDescent="0.25">
      <c r="A99" t="s">
        <v>896</v>
      </c>
      <c r="B99">
        <v>2470</v>
      </c>
      <c r="C99">
        <v>-0.19046196000000001</v>
      </c>
      <c r="D99">
        <v>0.19046196000000001</v>
      </c>
      <c r="E99">
        <v>0.46297199999999999</v>
      </c>
      <c r="F99">
        <v>-0.30794389999999999</v>
      </c>
      <c r="G99">
        <v>0.30794389999999999</v>
      </c>
      <c r="H99">
        <v>0.63121813999999998</v>
      </c>
      <c r="I99">
        <v>-0.3985494</v>
      </c>
      <c r="J99">
        <v>0.3985494</v>
      </c>
      <c r="K99">
        <v>0</v>
      </c>
    </row>
    <row r="100" spans="1:11" x14ac:dyDescent="0.25">
      <c r="A100" t="s">
        <v>599</v>
      </c>
      <c r="B100">
        <v>1414</v>
      </c>
      <c r="C100">
        <v>7.0389259999999995E-2</v>
      </c>
      <c r="D100">
        <v>-7.0389259999999995E-2</v>
      </c>
      <c r="E100">
        <v>0</v>
      </c>
      <c r="F100">
        <v>-9.7297179999999997E-2</v>
      </c>
      <c r="G100">
        <v>9.7297179999999997E-2</v>
      </c>
      <c r="H100">
        <v>-0.10402309</v>
      </c>
      <c r="I100">
        <v>-9.6215314999999996E-2</v>
      </c>
      <c r="J100">
        <v>9.6215314999999996E-2</v>
      </c>
      <c r="K100">
        <v>-0.3523017</v>
      </c>
    </row>
    <row r="101" spans="1:11" x14ac:dyDescent="0.25">
      <c r="A101" t="s">
        <v>599</v>
      </c>
      <c r="B101">
        <v>1766</v>
      </c>
      <c r="C101">
        <v>0</v>
      </c>
      <c r="D101">
        <v>0</v>
      </c>
      <c r="E101">
        <v>-0.19614251999999999</v>
      </c>
      <c r="F101">
        <v>-8.6156620000000003E-2</v>
      </c>
      <c r="G101">
        <v>8.6156620000000003E-2</v>
      </c>
      <c r="H101">
        <v>-0.17778707999999999</v>
      </c>
      <c r="I101">
        <v>-0.66296505999999999</v>
      </c>
      <c r="J101">
        <v>0.66296505999999999</v>
      </c>
      <c r="K101">
        <v>-0.66902680000000003</v>
      </c>
    </row>
    <row r="102" spans="1:11" x14ac:dyDescent="0.25">
      <c r="A102" t="s">
        <v>898</v>
      </c>
      <c r="B102">
        <v>2120</v>
      </c>
      <c r="C102">
        <v>-2.1699250000000001</v>
      </c>
      <c r="D102">
        <v>2.1699250000000001</v>
      </c>
      <c r="E102">
        <v>-2.6267827000000001</v>
      </c>
      <c r="F102">
        <v>-1.9411063</v>
      </c>
      <c r="G102">
        <v>1.9411063</v>
      </c>
      <c r="H102">
        <v>-2.7548876</v>
      </c>
      <c r="I102">
        <v>-2.2820353999999998</v>
      </c>
      <c r="J102">
        <v>2.2820353999999998</v>
      </c>
      <c r="K102">
        <v>-3.2191684</v>
      </c>
    </row>
    <row r="103" spans="1:11" x14ac:dyDescent="0.25">
      <c r="A103" t="s">
        <v>898</v>
      </c>
      <c r="B103">
        <v>2472</v>
      </c>
      <c r="C103">
        <v>-2.2658942</v>
      </c>
      <c r="D103">
        <v>2.2658942</v>
      </c>
      <c r="E103">
        <v>-2.0246620000000002</v>
      </c>
      <c r="F103">
        <v>-2</v>
      </c>
      <c r="G103">
        <v>2</v>
      </c>
      <c r="H103">
        <v>-2.4918529999999999</v>
      </c>
      <c r="I103">
        <v>-2.5292530000000002</v>
      </c>
      <c r="J103">
        <v>2.5292530000000002</v>
      </c>
      <c r="K103">
        <v>-2.4250216</v>
      </c>
    </row>
    <row r="104" spans="1:11" x14ac:dyDescent="0.25">
      <c r="A104" t="s">
        <v>601</v>
      </c>
      <c r="B104">
        <v>1416</v>
      </c>
      <c r="C104">
        <v>-0.19501597000000001</v>
      </c>
      <c r="D104">
        <v>0.19501597000000001</v>
      </c>
      <c r="E104">
        <v>0.61218404999999998</v>
      </c>
      <c r="F104">
        <v>-3.9348676999999999E-2</v>
      </c>
      <c r="G104">
        <v>3.9348676999999999E-2</v>
      </c>
      <c r="H104">
        <v>-8.9267340000000001E-2</v>
      </c>
      <c r="I104">
        <v>-0.49532526999999998</v>
      </c>
      <c r="J104">
        <v>0.49532526999999998</v>
      </c>
      <c r="K104">
        <v>0</v>
      </c>
    </row>
    <row r="105" spans="1:11" x14ac:dyDescent="0.25">
      <c r="A105" t="s">
        <v>601</v>
      </c>
      <c r="B105">
        <v>1768</v>
      </c>
      <c r="C105">
        <v>-1.6301809E-2</v>
      </c>
      <c r="D105">
        <v>1.6301809E-2</v>
      </c>
      <c r="E105">
        <v>0.42349910000000002</v>
      </c>
      <c r="F105">
        <v>0.10638930000000001</v>
      </c>
      <c r="G105">
        <v>-0.10638930000000001</v>
      </c>
      <c r="H105">
        <v>-0.28540219999999999</v>
      </c>
      <c r="I105">
        <v>-0.29613212</v>
      </c>
      <c r="J105">
        <v>0.29613212</v>
      </c>
      <c r="K105">
        <v>-0.15854593</v>
      </c>
    </row>
    <row r="106" spans="1:11" x14ac:dyDescent="0.25">
      <c r="A106" t="s">
        <v>1486</v>
      </c>
      <c r="B106">
        <v>3522</v>
      </c>
      <c r="C106">
        <v>-0.11321061</v>
      </c>
      <c r="D106">
        <v>0.11321061</v>
      </c>
      <c r="E106">
        <v>0.72649859999999999</v>
      </c>
      <c r="F106">
        <v>-0.22128987</v>
      </c>
      <c r="G106">
        <v>0.22128987</v>
      </c>
      <c r="H106">
        <v>0.53287390000000001</v>
      </c>
      <c r="I106">
        <v>-0.29218074999999999</v>
      </c>
      <c r="J106">
        <v>0.29218074999999999</v>
      </c>
      <c r="K106">
        <v>0.24882053000000001</v>
      </c>
    </row>
    <row r="107" spans="1:11" x14ac:dyDescent="0.25">
      <c r="A107" t="s">
        <v>1486</v>
      </c>
      <c r="B107">
        <v>3874</v>
      </c>
      <c r="C107">
        <v>-0.102759615</v>
      </c>
      <c r="D107">
        <v>0.102759615</v>
      </c>
      <c r="E107">
        <v>0.76489649999999998</v>
      </c>
      <c r="F107">
        <v>-0.24485182999999999</v>
      </c>
      <c r="G107">
        <v>0.24485182999999999</v>
      </c>
      <c r="H107">
        <v>0.41503753999999998</v>
      </c>
      <c r="I107">
        <v>-0.72282150000000001</v>
      </c>
      <c r="J107">
        <v>0.72282150000000001</v>
      </c>
      <c r="K107">
        <v>0.36157718</v>
      </c>
    </row>
    <row r="108" spans="1:11" x14ac:dyDescent="0.25">
      <c r="A108" t="s">
        <v>1189</v>
      </c>
      <c r="B108">
        <v>2818</v>
      </c>
      <c r="C108">
        <v>-0.80735486999999995</v>
      </c>
      <c r="D108">
        <v>0.80735486999999995</v>
      </c>
      <c r="E108">
        <v>5.6466483999999999E-3</v>
      </c>
      <c r="F108">
        <v>-0.89323419999999998</v>
      </c>
      <c r="G108">
        <v>0.89323419999999998</v>
      </c>
      <c r="H108">
        <v>-0.16620143000000001</v>
      </c>
      <c r="I108">
        <v>-1.0165591</v>
      </c>
      <c r="J108">
        <v>1.0165591</v>
      </c>
      <c r="K108">
        <v>-0.39021446999999998</v>
      </c>
    </row>
    <row r="109" spans="1:11" x14ac:dyDescent="0.25">
      <c r="A109" t="s">
        <v>1189</v>
      </c>
      <c r="B109">
        <v>3170</v>
      </c>
      <c r="C109">
        <v>-0.82559249999999995</v>
      </c>
      <c r="D109">
        <v>0.82559249999999995</v>
      </c>
      <c r="E109">
        <v>7.3709615000000006E-2</v>
      </c>
      <c r="F109">
        <v>-0.71794396999999999</v>
      </c>
      <c r="G109">
        <v>0.71794396999999999</v>
      </c>
      <c r="H109">
        <v>-0.16010817999999999</v>
      </c>
      <c r="I109">
        <v>-0.98367506000000005</v>
      </c>
      <c r="J109">
        <v>0.98367506000000005</v>
      </c>
      <c r="K109">
        <v>-0.45330756999999999</v>
      </c>
    </row>
    <row r="110" spans="1:11" x14ac:dyDescent="0.25">
      <c r="A110" t="s">
        <v>1488</v>
      </c>
      <c r="B110">
        <v>3524</v>
      </c>
      <c r="C110">
        <v>-0.3613365</v>
      </c>
      <c r="D110">
        <v>0.3613365</v>
      </c>
      <c r="E110">
        <v>0.72284610000000005</v>
      </c>
      <c r="F110">
        <v>-0.33022326000000002</v>
      </c>
      <c r="G110">
        <v>0.33022326000000002</v>
      </c>
      <c r="H110">
        <v>0.59195953999999995</v>
      </c>
      <c r="I110">
        <v>-0.60813563999999998</v>
      </c>
      <c r="J110">
        <v>0.60813563999999998</v>
      </c>
      <c r="K110">
        <v>0.42963582</v>
      </c>
    </row>
    <row r="111" spans="1:11" x14ac:dyDescent="0.25">
      <c r="A111" t="s">
        <v>1488</v>
      </c>
      <c r="B111">
        <v>3876</v>
      </c>
      <c r="C111">
        <v>-0.33311375999999998</v>
      </c>
      <c r="D111">
        <v>0.33311375999999998</v>
      </c>
      <c r="E111">
        <v>0.81060790000000005</v>
      </c>
      <c r="F111">
        <v>-0.33945182000000002</v>
      </c>
      <c r="G111">
        <v>0.33945182000000002</v>
      </c>
      <c r="H111">
        <v>0.67108380000000001</v>
      </c>
      <c r="I111">
        <v>-0.64884423999999996</v>
      </c>
      <c r="J111">
        <v>0.64884423999999996</v>
      </c>
      <c r="K111">
        <v>0.63095206000000004</v>
      </c>
    </row>
    <row r="112" spans="1:11" x14ac:dyDescent="0.25">
      <c r="A112" t="s">
        <v>1191</v>
      </c>
      <c r="B112">
        <v>2820</v>
      </c>
      <c r="C112">
        <v>-0.5002238</v>
      </c>
      <c r="D112">
        <v>0.5002238</v>
      </c>
      <c r="E112">
        <v>0.84260000000000002</v>
      </c>
      <c r="F112">
        <v>-0.42823693000000002</v>
      </c>
      <c r="G112">
        <v>0.42823693000000002</v>
      </c>
      <c r="H112">
        <v>0.74326557000000004</v>
      </c>
      <c r="I112">
        <v>-0.78287726999999996</v>
      </c>
      <c r="J112">
        <v>0.78287726999999996</v>
      </c>
      <c r="K112">
        <v>0.59879479999999996</v>
      </c>
    </row>
    <row r="113" spans="1:11" x14ac:dyDescent="0.25">
      <c r="A113" t="s">
        <v>1191</v>
      </c>
      <c r="B113">
        <v>3172</v>
      </c>
      <c r="C113">
        <v>-0.46964177000000001</v>
      </c>
      <c r="D113">
        <v>0.46964177000000001</v>
      </c>
      <c r="E113">
        <v>0.80170319999999995</v>
      </c>
      <c r="F113">
        <v>-0.47398259999999998</v>
      </c>
      <c r="G113">
        <v>0.47398259999999998</v>
      </c>
      <c r="H113">
        <v>0.75239250000000002</v>
      </c>
      <c r="I113">
        <v>-0.81198364000000001</v>
      </c>
      <c r="J113">
        <v>0.81198364000000001</v>
      </c>
      <c r="K113">
        <v>0.54469860000000003</v>
      </c>
    </row>
    <row r="114" spans="1:11" x14ac:dyDescent="0.25">
      <c r="A114" t="s">
        <v>1490</v>
      </c>
      <c r="B114">
        <v>3526</v>
      </c>
      <c r="C114">
        <v>-0.2116635</v>
      </c>
      <c r="D114">
        <v>0.2116635</v>
      </c>
      <c r="E114">
        <v>0.59775409999999995</v>
      </c>
      <c r="F114">
        <v>-0.14886337999999999</v>
      </c>
      <c r="G114">
        <v>0.14886337999999999</v>
      </c>
      <c r="H114">
        <v>0.56336030000000004</v>
      </c>
      <c r="I114">
        <v>-0.32300508</v>
      </c>
      <c r="J114">
        <v>0.32300508</v>
      </c>
      <c r="K114">
        <v>0.32049181999999998</v>
      </c>
    </row>
    <row r="115" spans="1:11" x14ac:dyDescent="0.25">
      <c r="A115" t="s">
        <v>1490</v>
      </c>
      <c r="B115">
        <v>3878</v>
      </c>
      <c r="C115">
        <v>-2.1092413000000001E-2</v>
      </c>
      <c r="D115">
        <v>2.1092413000000001E-2</v>
      </c>
      <c r="E115">
        <v>0.49428319999999998</v>
      </c>
      <c r="F115">
        <v>-9.0433455999999995E-2</v>
      </c>
      <c r="G115">
        <v>9.0433455999999995E-2</v>
      </c>
      <c r="H115">
        <v>0.44810759999999999</v>
      </c>
      <c r="I115">
        <v>-0.1769163</v>
      </c>
      <c r="J115">
        <v>0.1769163</v>
      </c>
      <c r="K115">
        <v>0.32646886000000003</v>
      </c>
    </row>
    <row r="116" spans="1:11" x14ac:dyDescent="0.25">
      <c r="A116" t="s">
        <v>1193</v>
      </c>
      <c r="B116">
        <v>2822</v>
      </c>
      <c r="C116">
        <v>-2</v>
      </c>
      <c r="D116">
        <v>2</v>
      </c>
      <c r="E116">
        <v>-0.32192808000000001</v>
      </c>
      <c r="F116">
        <v>-0.48542678</v>
      </c>
      <c r="G116">
        <v>0.48542678</v>
      </c>
      <c r="H116">
        <v>-1.2223923999999999</v>
      </c>
      <c r="I116">
        <v>-1.2016339</v>
      </c>
      <c r="J116">
        <v>1.2016339</v>
      </c>
      <c r="K116">
        <v>-2.8073549999999998</v>
      </c>
    </row>
    <row r="117" spans="1:11" x14ac:dyDescent="0.25">
      <c r="A117" t="s">
        <v>1193</v>
      </c>
      <c r="B117">
        <v>3174</v>
      </c>
      <c r="C117">
        <v>-1</v>
      </c>
      <c r="D117">
        <v>1</v>
      </c>
      <c r="E117">
        <v>-1.4854267999999999</v>
      </c>
      <c r="F117">
        <v>-1.7004397</v>
      </c>
      <c r="G117">
        <v>1.7004397</v>
      </c>
      <c r="H117">
        <v>-1.8365012000000001</v>
      </c>
      <c r="I117">
        <v>-1.3923174</v>
      </c>
      <c r="J117">
        <v>1.3923174</v>
      </c>
      <c r="K117">
        <v>-1.321928</v>
      </c>
    </row>
    <row r="118" spans="1:11" x14ac:dyDescent="0.25">
      <c r="A118" t="s">
        <v>1492</v>
      </c>
      <c r="B118">
        <v>3528</v>
      </c>
      <c r="C118">
        <v>-5.370105E-2</v>
      </c>
      <c r="D118">
        <v>5.370105E-2</v>
      </c>
      <c r="E118">
        <v>0.2680612</v>
      </c>
      <c r="F118">
        <v>-1.2308268000000001E-2</v>
      </c>
      <c r="G118">
        <v>1.2308268000000001E-2</v>
      </c>
      <c r="H118">
        <v>0.25269243000000002</v>
      </c>
      <c r="I118">
        <v>-9.6943699999999994E-2</v>
      </c>
      <c r="J118">
        <v>9.6943699999999994E-2</v>
      </c>
      <c r="K118">
        <v>6.4499050000000002E-2</v>
      </c>
    </row>
    <row r="119" spans="1:11" x14ac:dyDescent="0.25">
      <c r="A119" t="s">
        <v>1492</v>
      </c>
      <c r="B119">
        <v>3880</v>
      </c>
      <c r="C119">
        <v>-3.3364119999999997E-2</v>
      </c>
      <c r="D119">
        <v>3.3364119999999997E-2</v>
      </c>
      <c r="E119">
        <v>0.28831383999999999</v>
      </c>
      <c r="F119">
        <v>-8.5944770000000004E-2</v>
      </c>
      <c r="G119">
        <v>8.5944770000000004E-2</v>
      </c>
      <c r="H119">
        <v>0.27895187999999999</v>
      </c>
      <c r="I119">
        <v>-0.14067508000000001</v>
      </c>
      <c r="J119">
        <v>0.14067508000000001</v>
      </c>
      <c r="K119">
        <v>3.4215785999999998E-2</v>
      </c>
    </row>
    <row r="120" spans="1:11" x14ac:dyDescent="0.25">
      <c r="A120" t="s">
        <v>1195</v>
      </c>
      <c r="B120">
        <v>2824</v>
      </c>
      <c r="C120">
        <v>-0.19763194000000001</v>
      </c>
      <c r="D120">
        <v>0.19763194000000001</v>
      </c>
      <c r="E120">
        <v>0.86287736999999998</v>
      </c>
      <c r="F120">
        <v>-0.22431728000000001</v>
      </c>
      <c r="G120">
        <v>0.22431728000000001</v>
      </c>
      <c r="H120">
        <v>0.67326622999999997</v>
      </c>
      <c r="I120">
        <v>-0.44721109999999997</v>
      </c>
      <c r="J120">
        <v>0.44721109999999997</v>
      </c>
      <c r="K120">
        <v>0.53035620000000006</v>
      </c>
    </row>
    <row r="121" spans="1:11" x14ac:dyDescent="0.25">
      <c r="A121" t="s">
        <v>1195</v>
      </c>
      <c r="B121">
        <v>3176</v>
      </c>
      <c r="C121">
        <v>-0.16548999</v>
      </c>
      <c r="D121">
        <v>0.16548999</v>
      </c>
      <c r="E121">
        <v>0.86888810000000005</v>
      </c>
      <c r="F121">
        <v>-0.35046401999999999</v>
      </c>
      <c r="G121">
        <v>0.35046401999999999</v>
      </c>
      <c r="H121">
        <v>0.56326739999999997</v>
      </c>
      <c r="I121">
        <v>-0.37823898</v>
      </c>
      <c r="J121">
        <v>0.37823898</v>
      </c>
      <c r="K121">
        <v>0.55008749999999995</v>
      </c>
    </row>
    <row r="122" spans="1:11" x14ac:dyDescent="0.25">
      <c r="A122" t="s">
        <v>2080</v>
      </c>
      <c r="B122">
        <v>4930</v>
      </c>
      <c r="C122">
        <v>-0.10153801</v>
      </c>
      <c r="D122">
        <v>0.10153801</v>
      </c>
      <c r="E122">
        <v>0.61237799999999998</v>
      </c>
      <c r="F122">
        <v>-5.9843880000000002E-2</v>
      </c>
      <c r="G122">
        <v>5.9843880000000002E-2</v>
      </c>
      <c r="H122">
        <v>0.40780598000000001</v>
      </c>
      <c r="I122">
        <v>-0.28638053000000002</v>
      </c>
      <c r="J122">
        <v>0.28638053000000002</v>
      </c>
      <c r="K122">
        <v>0.45326748</v>
      </c>
    </row>
    <row r="123" spans="1:11" x14ac:dyDescent="0.25">
      <c r="A123" t="s">
        <v>2080</v>
      </c>
      <c r="B123">
        <v>5282</v>
      </c>
      <c r="C123">
        <v>-0.13675809999999999</v>
      </c>
      <c r="D123">
        <v>0.13675809999999999</v>
      </c>
      <c r="E123">
        <v>0.47055536999999997</v>
      </c>
      <c r="F123">
        <v>-0.18458532999999999</v>
      </c>
      <c r="G123">
        <v>0.18458532999999999</v>
      </c>
      <c r="H123">
        <v>0.43003570000000002</v>
      </c>
      <c r="I123">
        <v>-0.30339217000000002</v>
      </c>
      <c r="J123">
        <v>0.30339217000000002</v>
      </c>
      <c r="K123">
        <v>0.32770379999999999</v>
      </c>
    </row>
    <row r="124" spans="1:11" x14ac:dyDescent="0.25">
      <c r="A124" t="s">
        <v>1783</v>
      </c>
      <c r="B124">
        <v>4226</v>
      </c>
      <c r="C124">
        <v>-0.47206846000000002</v>
      </c>
      <c r="D124">
        <v>0.47206846000000002</v>
      </c>
      <c r="E124">
        <v>0.56559720000000002</v>
      </c>
      <c r="F124">
        <v>-0.43385174999999998</v>
      </c>
      <c r="G124">
        <v>0.43385174999999998</v>
      </c>
      <c r="H124">
        <v>0.479993</v>
      </c>
      <c r="I124">
        <v>-0.67621154000000006</v>
      </c>
      <c r="J124">
        <v>0.67621154000000006</v>
      </c>
      <c r="K124">
        <v>0.3453871</v>
      </c>
    </row>
    <row r="125" spans="1:11" x14ac:dyDescent="0.25">
      <c r="A125" t="s">
        <v>1783</v>
      </c>
      <c r="B125">
        <v>4578</v>
      </c>
      <c r="C125">
        <v>-0.81737362999999996</v>
      </c>
      <c r="D125">
        <v>0.81737362999999996</v>
      </c>
      <c r="E125">
        <v>0.42786153999999998</v>
      </c>
      <c r="F125">
        <v>-0.40266891999999999</v>
      </c>
      <c r="G125">
        <v>0.40266891999999999</v>
      </c>
      <c r="H125">
        <v>0.50501883000000003</v>
      </c>
      <c r="I125">
        <v>-0.80407983000000005</v>
      </c>
      <c r="J125">
        <v>0.80407983000000005</v>
      </c>
      <c r="K125">
        <v>0.28998523999999998</v>
      </c>
    </row>
    <row r="126" spans="1:11" x14ac:dyDescent="0.25">
      <c r="A126" t="s">
        <v>2082</v>
      </c>
      <c r="B126">
        <v>4932</v>
      </c>
      <c r="C126">
        <v>-0.17314889</v>
      </c>
      <c r="D126">
        <v>0.17314889</v>
      </c>
      <c r="E126">
        <v>-0.75161230000000001</v>
      </c>
      <c r="F126">
        <v>-0.11564257999999999</v>
      </c>
      <c r="G126">
        <v>0.11564257999999999</v>
      </c>
      <c r="H126">
        <v>0.49728260000000002</v>
      </c>
      <c r="I126">
        <v>-0.46733197999999998</v>
      </c>
      <c r="J126">
        <v>0.46733197999999998</v>
      </c>
      <c r="K126">
        <v>0.42016249999999999</v>
      </c>
    </row>
    <row r="127" spans="1:11" x14ac:dyDescent="0.25">
      <c r="A127" t="s">
        <v>2082</v>
      </c>
      <c r="B127">
        <v>5284</v>
      </c>
      <c r="C127">
        <v>-0.43538611999999999</v>
      </c>
      <c r="D127">
        <v>0.43538611999999999</v>
      </c>
      <c r="E127">
        <v>0.63502634000000002</v>
      </c>
      <c r="F127">
        <v>-0.110053554</v>
      </c>
      <c r="G127">
        <v>0.110053554</v>
      </c>
      <c r="H127">
        <v>0.56656057000000004</v>
      </c>
      <c r="I127">
        <v>-0.46438086000000001</v>
      </c>
      <c r="J127">
        <v>0.46438086000000001</v>
      </c>
      <c r="K127">
        <v>0.38466388000000001</v>
      </c>
    </row>
    <row r="128" spans="1:11" x14ac:dyDescent="0.25">
      <c r="A128" t="s">
        <v>1785</v>
      </c>
      <c r="B128">
        <v>4228</v>
      </c>
      <c r="C128">
        <v>-0.56410389999999999</v>
      </c>
      <c r="D128">
        <v>0.56410389999999999</v>
      </c>
      <c r="E128">
        <v>0.71271799999999996</v>
      </c>
      <c r="F128">
        <v>-0.36960609999999999</v>
      </c>
      <c r="G128">
        <v>0.36960609999999999</v>
      </c>
      <c r="H128">
        <v>0.61948320000000001</v>
      </c>
      <c r="I128">
        <v>-0.60946350000000005</v>
      </c>
      <c r="J128">
        <v>0.60946350000000005</v>
      </c>
      <c r="K128">
        <v>0.52862450000000005</v>
      </c>
    </row>
    <row r="129" spans="1:11" x14ac:dyDescent="0.25">
      <c r="A129" t="s">
        <v>1785</v>
      </c>
      <c r="B129">
        <v>4580</v>
      </c>
      <c r="C129">
        <v>-0.69826215999999997</v>
      </c>
      <c r="D129">
        <v>0.69826215999999997</v>
      </c>
      <c r="E129">
        <v>0.84885840000000001</v>
      </c>
      <c r="F129">
        <v>-0.43928499999999998</v>
      </c>
      <c r="G129">
        <v>0.43928499999999998</v>
      </c>
      <c r="H129">
        <v>0.61470985</v>
      </c>
      <c r="I129">
        <v>-0.46687645</v>
      </c>
      <c r="J129">
        <v>0.46687645</v>
      </c>
      <c r="K129">
        <v>0.41862535000000001</v>
      </c>
    </row>
    <row r="130" spans="1:11" x14ac:dyDescent="0.25">
      <c r="A130" t="s">
        <v>2084</v>
      </c>
      <c r="B130">
        <v>4934</v>
      </c>
      <c r="C130">
        <v>-0.41254797999999998</v>
      </c>
      <c r="D130">
        <v>0.41254797999999998</v>
      </c>
      <c r="E130">
        <v>1.0580639000000001</v>
      </c>
      <c r="F130">
        <v>-0.5375086</v>
      </c>
      <c r="G130">
        <v>0.5375086</v>
      </c>
      <c r="H130">
        <v>0.84210235</v>
      </c>
      <c r="I130">
        <v>-0.74947819999999998</v>
      </c>
      <c r="J130">
        <v>0.74947819999999998</v>
      </c>
      <c r="K130">
        <v>0.87446915999999997</v>
      </c>
    </row>
    <row r="131" spans="1:11" x14ac:dyDescent="0.25">
      <c r="A131" t="s">
        <v>2084</v>
      </c>
      <c r="B131">
        <v>5286</v>
      </c>
      <c r="C131">
        <v>-0.43429938000000001</v>
      </c>
      <c r="D131">
        <v>0.43429938000000001</v>
      </c>
      <c r="E131">
        <v>1.0519811999999999</v>
      </c>
      <c r="F131">
        <v>-0.45742482000000001</v>
      </c>
      <c r="G131">
        <v>0.45742482000000001</v>
      </c>
      <c r="H131">
        <v>0.95419633000000004</v>
      </c>
      <c r="I131">
        <v>-0.89472799999999997</v>
      </c>
      <c r="J131">
        <v>0.89472799999999997</v>
      </c>
      <c r="K131">
        <v>0.8413022</v>
      </c>
    </row>
    <row r="132" spans="1:11" x14ac:dyDescent="0.25">
      <c r="A132" t="s">
        <v>1787</v>
      </c>
      <c r="B132">
        <v>4230</v>
      </c>
      <c r="C132">
        <v>-0.67034090000000002</v>
      </c>
      <c r="D132">
        <v>0.67034090000000002</v>
      </c>
      <c r="E132">
        <v>0.20616852999999999</v>
      </c>
      <c r="F132">
        <v>-0.86867130000000004</v>
      </c>
      <c r="G132">
        <v>0.86867130000000004</v>
      </c>
      <c r="H132">
        <v>6.7294839999999995E-2</v>
      </c>
      <c r="I132">
        <v>-0.92162067000000003</v>
      </c>
      <c r="J132">
        <v>0.92162067000000003</v>
      </c>
      <c r="K132">
        <v>-0.12949802999999999</v>
      </c>
    </row>
    <row r="133" spans="1:11" x14ac:dyDescent="0.25">
      <c r="A133" t="s">
        <v>1787</v>
      </c>
      <c r="B133">
        <v>4582</v>
      </c>
      <c r="C133">
        <v>-1.1164094</v>
      </c>
      <c r="D133">
        <v>1.1164094</v>
      </c>
      <c r="E133">
        <v>0.27637008000000002</v>
      </c>
      <c r="F133">
        <v>-0.89493330000000004</v>
      </c>
      <c r="G133">
        <v>0.89493330000000004</v>
      </c>
      <c r="H133">
        <v>-3.0214584999999999E-2</v>
      </c>
      <c r="I133">
        <v>-0.96128577000000004</v>
      </c>
      <c r="J133">
        <v>0.96128577000000004</v>
      </c>
      <c r="K133">
        <v>-0.20539355000000001</v>
      </c>
    </row>
    <row r="134" spans="1:11" x14ac:dyDescent="0.25">
      <c r="A134" t="s">
        <v>2086</v>
      </c>
      <c r="B134">
        <v>4936</v>
      </c>
      <c r="C134">
        <v>-0.63600190000000001</v>
      </c>
      <c r="D134">
        <v>0.63600190000000001</v>
      </c>
      <c r="E134">
        <v>0.15406264</v>
      </c>
      <c r="F134">
        <v>-0.65367525999999998</v>
      </c>
      <c r="G134">
        <v>0.65367525999999998</v>
      </c>
      <c r="H134">
        <v>-0.17376710000000001</v>
      </c>
      <c r="I134">
        <v>-1.1437355</v>
      </c>
      <c r="J134">
        <v>1.1437355</v>
      </c>
      <c r="K134">
        <v>-0.27008917999999998</v>
      </c>
    </row>
    <row r="135" spans="1:11" x14ac:dyDescent="0.25">
      <c r="A135" t="s">
        <v>2086</v>
      </c>
      <c r="B135">
        <v>5288</v>
      </c>
      <c r="C135">
        <v>-0.60191565999999996</v>
      </c>
      <c r="D135">
        <v>0.60191565999999996</v>
      </c>
      <c r="E135">
        <v>2.0077579000000002E-2</v>
      </c>
      <c r="F135">
        <v>-0.59651069999999995</v>
      </c>
      <c r="G135">
        <v>0.59651069999999995</v>
      </c>
      <c r="H135">
        <v>-0.23510352000000001</v>
      </c>
      <c r="I135">
        <v>-0.99765605000000002</v>
      </c>
      <c r="J135">
        <v>0.99765605000000002</v>
      </c>
      <c r="K135">
        <v>-0.49283278000000003</v>
      </c>
    </row>
    <row r="136" spans="1:11" x14ac:dyDescent="0.25">
      <c r="A136" t="s">
        <v>1789</v>
      </c>
      <c r="B136">
        <v>4232</v>
      </c>
      <c r="C136">
        <v>-1.1405829000000001</v>
      </c>
      <c r="D136">
        <v>1.1405829000000001</v>
      </c>
      <c r="E136">
        <v>1.2912589000000001</v>
      </c>
      <c r="F136">
        <v>-1.1364213999999999</v>
      </c>
      <c r="G136">
        <v>1.1364213999999999</v>
      </c>
      <c r="H136">
        <v>1.2259263</v>
      </c>
      <c r="I136">
        <v>-1.3312533</v>
      </c>
      <c r="J136">
        <v>1.3312533</v>
      </c>
      <c r="K136">
        <v>1.0554001</v>
      </c>
    </row>
    <row r="137" spans="1:11" x14ac:dyDescent="0.25">
      <c r="A137" t="s">
        <v>1789</v>
      </c>
      <c r="B137">
        <v>4584</v>
      </c>
      <c r="C137">
        <v>-1.3521665</v>
      </c>
      <c r="D137">
        <v>1.3521665</v>
      </c>
      <c r="E137">
        <v>1.2961514999999999</v>
      </c>
      <c r="F137">
        <v>-1.1072065</v>
      </c>
      <c r="G137">
        <v>1.1072065</v>
      </c>
      <c r="H137">
        <v>1.3436424</v>
      </c>
      <c r="I137">
        <v>-1.3296663</v>
      </c>
      <c r="J137">
        <v>1.3296663</v>
      </c>
      <c r="K137">
        <v>1.1483177</v>
      </c>
    </row>
    <row r="138" spans="1:11" x14ac:dyDescent="0.25">
      <c r="A138" t="s">
        <v>2672</v>
      </c>
      <c r="B138">
        <v>6338</v>
      </c>
      <c r="C138">
        <v>-0.20221450999999999</v>
      </c>
      <c r="D138">
        <v>0.20221450999999999</v>
      </c>
      <c r="E138">
        <v>0.29368942999999997</v>
      </c>
      <c r="F138">
        <v>-0.13383813</v>
      </c>
      <c r="G138">
        <v>0.13383813</v>
      </c>
      <c r="H138">
        <v>0.33029530000000001</v>
      </c>
      <c r="I138">
        <v>-0.33025807000000001</v>
      </c>
      <c r="J138">
        <v>0.33025807000000001</v>
      </c>
      <c r="K138">
        <v>3.8939310000000002E-3</v>
      </c>
    </row>
    <row r="139" spans="1:11" x14ac:dyDescent="0.25">
      <c r="A139" t="s">
        <v>2672</v>
      </c>
      <c r="B139">
        <v>6690</v>
      </c>
      <c r="C139">
        <v>-5.0923955E-2</v>
      </c>
      <c r="D139">
        <v>5.0923955E-2</v>
      </c>
      <c r="E139">
        <v>0.30972086999999998</v>
      </c>
      <c r="F139">
        <v>-0.24100809000000001</v>
      </c>
      <c r="G139">
        <v>0.24100809000000001</v>
      </c>
      <c r="H139">
        <v>0.45382650000000002</v>
      </c>
      <c r="I139">
        <v>-0.27441457000000002</v>
      </c>
      <c r="J139">
        <v>0.27441457000000002</v>
      </c>
      <c r="K139">
        <v>-7.2350874999999995E-2</v>
      </c>
    </row>
    <row r="140" spans="1:11" x14ac:dyDescent="0.25">
      <c r="A140" t="s">
        <v>2377</v>
      </c>
      <c r="B140">
        <v>5634</v>
      </c>
      <c r="C140">
        <v>-0.40118065000000003</v>
      </c>
      <c r="D140">
        <v>0.40118065000000003</v>
      </c>
      <c r="E140">
        <v>0.66710084999999997</v>
      </c>
      <c r="F140">
        <v>-0.47883415000000001</v>
      </c>
      <c r="G140">
        <v>0.47883415000000001</v>
      </c>
      <c r="H140">
        <v>0.60990880000000003</v>
      </c>
      <c r="I140">
        <v>-0.52584430000000004</v>
      </c>
      <c r="J140">
        <v>0.52584430000000004</v>
      </c>
      <c r="K140">
        <v>0.25633972999999999</v>
      </c>
    </row>
    <row r="141" spans="1:11" x14ac:dyDescent="0.25">
      <c r="A141" t="s">
        <v>2377</v>
      </c>
      <c r="B141">
        <v>5986</v>
      </c>
      <c r="C141">
        <v>-0.18472195999999999</v>
      </c>
      <c r="D141">
        <v>0.18472195999999999</v>
      </c>
      <c r="E141">
        <v>0.56838374999999997</v>
      </c>
      <c r="F141">
        <v>-0.37605622</v>
      </c>
      <c r="G141">
        <v>0.37605622</v>
      </c>
      <c r="H141">
        <v>0.64671350000000005</v>
      </c>
      <c r="I141">
        <v>-0.50039469999999997</v>
      </c>
      <c r="J141">
        <v>0.50039469999999997</v>
      </c>
      <c r="K141">
        <v>0.19682316</v>
      </c>
    </row>
    <row r="142" spans="1:11" x14ac:dyDescent="0.25">
      <c r="A142" t="s">
        <v>2674</v>
      </c>
      <c r="B142">
        <v>6340</v>
      </c>
      <c r="C142">
        <v>-7.8002475000000002E-2</v>
      </c>
      <c r="D142">
        <v>7.8002475000000002E-2</v>
      </c>
      <c r="E142">
        <v>0.65391374000000002</v>
      </c>
      <c r="F142">
        <v>-0.17566137000000001</v>
      </c>
      <c r="G142">
        <v>0.17566137000000001</v>
      </c>
      <c r="H142">
        <v>0.65833569999999997</v>
      </c>
      <c r="I142">
        <v>-0.33278069999999998</v>
      </c>
      <c r="J142">
        <v>0.33278069999999998</v>
      </c>
      <c r="K142">
        <v>0.28836566000000002</v>
      </c>
    </row>
    <row r="143" spans="1:11" x14ac:dyDescent="0.25">
      <c r="A143" t="s">
        <v>2674</v>
      </c>
      <c r="B143">
        <v>6692</v>
      </c>
      <c r="C143">
        <v>-0.16549732</v>
      </c>
      <c r="D143">
        <v>0.16549732</v>
      </c>
      <c r="E143">
        <v>0.62062170000000005</v>
      </c>
      <c r="F143">
        <v>-0.17419124999999999</v>
      </c>
      <c r="G143">
        <v>0.17419124999999999</v>
      </c>
      <c r="H143">
        <v>0.54485090000000003</v>
      </c>
      <c r="I143">
        <v>-0.32047448000000001</v>
      </c>
      <c r="J143">
        <v>0.32047448000000001</v>
      </c>
      <c r="K143">
        <v>0.33317103999999997</v>
      </c>
    </row>
    <row r="144" spans="1:11" x14ac:dyDescent="0.25">
      <c r="A144" t="s">
        <v>2379</v>
      </c>
      <c r="B144">
        <v>5636</v>
      </c>
      <c r="C144">
        <v>-4.8622075000000001E-2</v>
      </c>
      <c r="D144">
        <v>4.8622075000000001E-2</v>
      </c>
      <c r="E144">
        <v>0.43842360000000002</v>
      </c>
      <c r="F144">
        <v>-8.1638429999999998E-2</v>
      </c>
      <c r="G144">
        <v>8.1638429999999998E-2</v>
      </c>
      <c r="H144">
        <v>0.36193803000000002</v>
      </c>
      <c r="I144">
        <v>-0.17175512000000001</v>
      </c>
      <c r="J144">
        <v>0.17175512000000001</v>
      </c>
      <c r="K144">
        <v>0.13789609</v>
      </c>
    </row>
    <row r="145" spans="1:11" x14ac:dyDescent="0.25">
      <c r="A145" t="s">
        <v>2379</v>
      </c>
      <c r="B145">
        <v>5988</v>
      </c>
      <c r="C145">
        <v>9.0238544999999993E-3</v>
      </c>
      <c r="D145">
        <v>-9.0238544999999993E-3</v>
      </c>
      <c r="E145">
        <v>0.45286798</v>
      </c>
      <c r="F145">
        <v>-9.3866969999999994E-2</v>
      </c>
      <c r="G145">
        <v>9.3866969999999994E-2</v>
      </c>
      <c r="H145">
        <v>0.43751106000000001</v>
      </c>
      <c r="I145">
        <v>-0.27309729999999999</v>
      </c>
      <c r="J145">
        <v>0.27309729999999999</v>
      </c>
      <c r="K145">
        <v>6.6974729999999996E-2</v>
      </c>
    </row>
    <row r="146" spans="1:11" x14ac:dyDescent="0.25">
      <c r="A146" t="s">
        <v>2676</v>
      </c>
      <c r="B146">
        <v>6342</v>
      </c>
      <c r="C146">
        <v>0.15830520000000001</v>
      </c>
      <c r="D146">
        <v>-0.15830520000000001</v>
      </c>
      <c r="E146">
        <v>0.2592391</v>
      </c>
      <c r="F146">
        <v>0.14794660000000001</v>
      </c>
      <c r="G146">
        <v>-0.14794660000000001</v>
      </c>
      <c r="H146">
        <v>1.1660297999999999E-2</v>
      </c>
      <c r="I146">
        <v>-0.13298347999999999</v>
      </c>
      <c r="J146">
        <v>0.13298347999999999</v>
      </c>
      <c r="K146">
        <v>6.6319329999999996E-2</v>
      </c>
    </row>
    <row r="147" spans="1:11" x14ac:dyDescent="0.25">
      <c r="A147" t="s">
        <v>2676</v>
      </c>
      <c r="B147">
        <v>6694</v>
      </c>
      <c r="C147">
        <v>0.17574002999999999</v>
      </c>
      <c r="D147">
        <v>-0.17574002999999999</v>
      </c>
      <c r="E147">
        <v>0.29464180000000001</v>
      </c>
      <c r="F147">
        <v>1.1681794000000001E-2</v>
      </c>
      <c r="G147">
        <v>-1.1681794000000001E-2</v>
      </c>
      <c r="H147">
        <v>8.8449239999999998E-2</v>
      </c>
      <c r="I147">
        <v>-0.10548704</v>
      </c>
      <c r="J147">
        <v>0.10548704</v>
      </c>
      <c r="K147">
        <v>3.6626060000000002E-2</v>
      </c>
    </row>
    <row r="148" spans="1:11" x14ac:dyDescent="0.25">
      <c r="A148" t="s">
        <v>2381</v>
      </c>
      <c r="B148">
        <v>5638</v>
      </c>
      <c r="C148">
        <v>3.9192837000000001E-2</v>
      </c>
      <c r="D148">
        <v>-3.9192837000000001E-2</v>
      </c>
      <c r="E148">
        <v>0.2461855</v>
      </c>
      <c r="F148">
        <v>0.11975978</v>
      </c>
      <c r="G148">
        <v>-0.11975978</v>
      </c>
      <c r="H148">
        <v>0.17086533000000001</v>
      </c>
      <c r="I148">
        <v>8.8850690000000006E-3</v>
      </c>
      <c r="J148">
        <v>-8.8850690000000006E-3</v>
      </c>
      <c r="K148">
        <v>-8.9677229999999997E-2</v>
      </c>
    </row>
    <row r="149" spans="1:11" x14ac:dyDescent="0.25">
      <c r="A149" t="s">
        <v>2381</v>
      </c>
      <c r="B149">
        <v>5990</v>
      </c>
      <c r="C149">
        <v>0.15905306</v>
      </c>
      <c r="D149">
        <v>-0.15905306</v>
      </c>
      <c r="E149">
        <v>0.28272477000000001</v>
      </c>
      <c r="F149">
        <v>9.2437944999999994E-2</v>
      </c>
      <c r="G149">
        <v>-9.2437944999999994E-2</v>
      </c>
      <c r="H149">
        <v>0.20414932</v>
      </c>
      <c r="I149">
        <v>2.0758553999999999E-2</v>
      </c>
      <c r="J149">
        <v>-2.0758553999999999E-2</v>
      </c>
      <c r="K149">
        <v>-7.0126060000000004E-2</v>
      </c>
    </row>
    <row r="150" spans="1:11" x14ac:dyDescent="0.25">
      <c r="A150" t="s">
        <v>2678</v>
      </c>
      <c r="B150">
        <v>6344</v>
      </c>
      <c r="C150">
        <v>0.50768672999999997</v>
      </c>
      <c r="D150">
        <v>-0.50768672999999997</v>
      </c>
      <c r="E150">
        <v>0.37733686</v>
      </c>
      <c r="F150">
        <v>0.26242710000000002</v>
      </c>
      <c r="G150">
        <v>-0.26242710000000002</v>
      </c>
      <c r="H150">
        <v>0.25673822000000002</v>
      </c>
      <c r="I150">
        <v>0.14353704</v>
      </c>
      <c r="J150">
        <v>-0.14353704</v>
      </c>
      <c r="K150">
        <v>0.21385683</v>
      </c>
    </row>
    <row r="151" spans="1:11" x14ac:dyDescent="0.25">
      <c r="A151" t="s">
        <v>2678</v>
      </c>
      <c r="B151">
        <v>6696</v>
      </c>
      <c r="C151">
        <v>0.34281542999999998</v>
      </c>
      <c r="D151">
        <v>-0.34281542999999998</v>
      </c>
      <c r="E151">
        <v>0.36257004999999998</v>
      </c>
      <c r="F151">
        <v>0.32064510000000002</v>
      </c>
      <c r="G151">
        <v>-0.32064510000000002</v>
      </c>
      <c r="H151">
        <v>0.27595695999999997</v>
      </c>
      <c r="I151">
        <v>-4.3478669999999997E-2</v>
      </c>
      <c r="J151">
        <v>4.3478669999999997E-2</v>
      </c>
      <c r="K151">
        <v>0.12713506999999999</v>
      </c>
    </row>
    <row r="152" spans="1:11" x14ac:dyDescent="0.25">
      <c r="A152" t="s">
        <v>2383</v>
      </c>
      <c r="B152">
        <v>5640</v>
      </c>
      <c r="C152">
        <v>0.26462069999999999</v>
      </c>
      <c r="D152">
        <v>-0.26462069999999999</v>
      </c>
      <c r="E152">
        <v>-6.4130320000000005E-2</v>
      </c>
      <c r="F152">
        <v>0.40263244999999998</v>
      </c>
      <c r="G152">
        <v>-0.40263244999999998</v>
      </c>
      <c r="H152">
        <v>-1.33378375E-2</v>
      </c>
      <c r="I152">
        <v>1.6775649E-2</v>
      </c>
      <c r="J152">
        <v>-1.6775649E-2</v>
      </c>
      <c r="K152">
        <v>-0.16600989999999999</v>
      </c>
    </row>
    <row r="153" spans="1:11" x14ac:dyDescent="0.25">
      <c r="A153" t="s">
        <v>2383</v>
      </c>
      <c r="B153">
        <v>5992</v>
      </c>
      <c r="C153">
        <v>0.40981974999999998</v>
      </c>
      <c r="D153">
        <v>-0.40981974999999998</v>
      </c>
      <c r="E153">
        <v>-0.14349155</v>
      </c>
      <c r="F153">
        <v>0.37109409999999998</v>
      </c>
      <c r="G153">
        <v>-0.37109409999999998</v>
      </c>
      <c r="H153">
        <v>-0.33373740000000002</v>
      </c>
      <c r="I153">
        <v>-2.2161628999999999E-2</v>
      </c>
      <c r="J153">
        <v>2.2161628999999999E-2</v>
      </c>
      <c r="K153">
        <v>-0.31706230000000002</v>
      </c>
    </row>
    <row r="154" spans="1:11" x14ac:dyDescent="0.25">
      <c r="A154" t="s">
        <v>3260</v>
      </c>
      <c r="B154">
        <v>7746</v>
      </c>
      <c r="C154">
        <v>0.12363977</v>
      </c>
      <c r="D154">
        <v>-0.12363977</v>
      </c>
      <c r="E154">
        <v>0.37342530000000002</v>
      </c>
      <c r="F154">
        <v>0.17545605</v>
      </c>
      <c r="G154">
        <v>-0.17545605</v>
      </c>
      <c r="H154">
        <v>0.21365395000000001</v>
      </c>
      <c r="I154">
        <v>-0.23038115000000001</v>
      </c>
      <c r="J154">
        <v>0.23038115000000001</v>
      </c>
      <c r="K154">
        <v>0.22774564</v>
      </c>
    </row>
    <row r="155" spans="1:11" x14ac:dyDescent="0.25">
      <c r="A155" t="s">
        <v>3260</v>
      </c>
      <c r="B155">
        <v>8098</v>
      </c>
      <c r="C155">
        <v>0.11213737</v>
      </c>
      <c r="D155">
        <v>-0.11213737</v>
      </c>
      <c r="E155">
        <v>0.27545616000000001</v>
      </c>
      <c r="F155">
        <v>0.16592303999999999</v>
      </c>
      <c r="G155">
        <v>-0.16592303999999999</v>
      </c>
      <c r="H155">
        <v>0.22790234000000001</v>
      </c>
      <c r="I155">
        <v>2.4491426E-2</v>
      </c>
      <c r="J155">
        <v>-2.4491426E-2</v>
      </c>
      <c r="K155">
        <v>9.551743E-2</v>
      </c>
    </row>
    <row r="156" spans="1:11" x14ac:dyDescent="0.25">
      <c r="A156" t="s">
        <v>2967</v>
      </c>
      <c r="B156">
        <v>7042</v>
      </c>
      <c r="C156">
        <v>3.5951137999999999E-3</v>
      </c>
      <c r="D156">
        <v>-3.5951137999999999E-3</v>
      </c>
      <c r="E156">
        <v>0.114691705</v>
      </c>
      <c r="F156">
        <v>-0.13085605</v>
      </c>
      <c r="G156">
        <v>0.13085605</v>
      </c>
      <c r="H156">
        <v>0.11589362</v>
      </c>
      <c r="I156">
        <v>-0.10926017</v>
      </c>
      <c r="J156">
        <v>0.10926017</v>
      </c>
      <c r="K156">
        <v>-0.21980579</v>
      </c>
    </row>
    <row r="157" spans="1:11" x14ac:dyDescent="0.25">
      <c r="A157" t="s">
        <v>2967</v>
      </c>
      <c r="B157">
        <v>7394</v>
      </c>
      <c r="C157">
        <v>-5.8825183999999999E-3</v>
      </c>
      <c r="D157">
        <v>5.8825183999999999E-3</v>
      </c>
      <c r="E157">
        <v>-0.17631556000000001</v>
      </c>
      <c r="F157">
        <v>-0.33814386000000002</v>
      </c>
      <c r="G157">
        <v>0.33814386000000002</v>
      </c>
      <c r="H157">
        <v>-0.45558157999999999</v>
      </c>
      <c r="I157">
        <v>-0.53705037</v>
      </c>
      <c r="J157">
        <v>0.53705037</v>
      </c>
      <c r="K157">
        <v>-0.29700112000000001</v>
      </c>
    </row>
    <row r="158" spans="1:11" x14ac:dyDescent="0.25">
      <c r="A158" t="s">
        <v>3262</v>
      </c>
      <c r="B158">
        <v>7748</v>
      </c>
      <c r="C158">
        <v>0.14390942000000001</v>
      </c>
      <c r="D158">
        <v>-0.14390942000000001</v>
      </c>
      <c r="E158">
        <v>0.16775915</v>
      </c>
      <c r="F158">
        <v>1.0758406E-2</v>
      </c>
      <c r="G158">
        <v>-1.0758406E-2</v>
      </c>
      <c r="H158">
        <v>0.30935049999999997</v>
      </c>
      <c r="I158">
        <v>0.22496642</v>
      </c>
      <c r="J158">
        <v>-0.22496642</v>
      </c>
      <c r="K158">
        <v>6.3528390000000004E-2</v>
      </c>
    </row>
    <row r="159" spans="1:11" x14ac:dyDescent="0.25">
      <c r="A159" t="s">
        <v>3262</v>
      </c>
      <c r="B159">
        <v>8100</v>
      </c>
      <c r="C159">
        <v>0.2470677</v>
      </c>
      <c r="D159">
        <v>-0.2470677</v>
      </c>
      <c r="E159">
        <v>0.26497227000000001</v>
      </c>
      <c r="F159">
        <v>5.5218049999999998E-2</v>
      </c>
      <c r="G159">
        <v>-5.5218049999999998E-2</v>
      </c>
      <c r="H159">
        <v>0.26154791999999999</v>
      </c>
      <c r="I159">
        <v>-4.8548254999999998E-2</v>
      </c>
      <c r="J159">
        <v>4.8548254999999998E-2</v>
      </c>
      <c r="K159">
        <v>-0.19445941</v>
      </c>
    </row>
    <row r="160" spans="1:11" x14ac:dyDescent="0.25">
      <c r="A160" t="s">
        <v>2969</v>
      </c>
      <c r="B160">
        <v>7044</v>
      </c>
      <c r="C160">
        <v>4.9111355000000002E-2</v>
      </c>
      <c r="D160">
        <v>-4.9111355000000002E-2</v>
      </c>
      <c r="E160">
        <v>0.41580223999999999</v>
      </c>
      <c r="F160">
        <v>-3.9435190000000002E-2</v>
      </c>
      <c r="G160">
        <v>3.9435190000000002E-2</v>
      </c>
      <c r="H160">
        <v>0.32317119999999999</v>
      </c>
      <c r="I160">
        <v>-0.10019881</v>
      </c>
      <c r="J160">
        <v>0.10019881</v>
      </c>
      <c r="K160">
        <v>6.2906824E-2</v>
      </c>
    </row>
    <row r="161" spans="1:11" x14ac:dyDescent="0.25">
      <c r="A161" t="s">
        <v>2969</v>
      </c>
      <c r="B161">
        <v>7396</v>
      </c>
      <c r="C161">
        <v>0.10394278999999999</v>
      </c>
      <c r="D161">
        <v>-0.10394278999999999</v>
      </c>
      <c r="E161">
        <v>0.19188469999999999</v>
      </c>
      <c r="F161">
        <v>-3.8398314000000003E-2</v>
      </c>
      <c r="G161">
        <v>3.8398314000000003E-2</v>
      </c>
      <c r="H161">
        <v>0.14114982000000001</v>
      </c>
      <c r="I161">
        <v>-9.8634609999999998E-2</v>
      </c>
      <c r="J161">
        <v>9.8634609999999998E-2</v>
      </c>
      <c r="K161">
        <v>-5.3227108000000002E-2</v>
      </c>
    </row>
    <row r="162" spans="1:11" x14ac:dyDescent="0.25">
      <c r="A162" t="s">
        <v>3264</v>
      </c>
      <c r="B162">
        <v>7750</v>
      </c>
      <c r="C162">
        <v>0.45303169999999998</v>
      </c>
      <c r="D162">
        <v>-0.45303169999999998</v>
      </c>
      <c r="E162">
        <v>-4.7224529999999997E-3</v>
      </c>
      <c r="F162">
        <v>0.21404100000000001</v>
      </c>
      <c r="G162">
        <v>-0.21404100000000001</v>
      </c>
      <c r="H162">
        <v>-2.1959228000000001E-2</v>
      </c>
      <c r="I162">
        <v>0.15105200999999999</v>
      </c>
      <c r="J162">
        <v>-0.15105200999999999</v>
      </c>
      <c r="K162">
        <v>-0.12240721</v>
      </c>
    </row>
    <row r="163" spans="1:11" x14ac:dyDescent="0.25">
      <c r="A163" t="s">
        <v>3264</v>
      </c>
      <c r="B163">
        <v>8102</v>
      </c>
      <c r="C163">
        <v>0.5126482</v>
      </c>
      <c r="D163">
        <v>-0.5126482</v>
      </c>
      <c r="E163">
        <v>-8.1626329999999997E-2</v>
      </c>
      <c r="F163">
        <v>0.21650268</v>
      </c>
      <c r="G163">
        <v>-0.21650268</v>
      </c>
      <c r="H163">
        <v>0.15311672000000001</v>
      </c>
      <c r="I163">
        <v>0.14912006</v>
      </c>
      <c r="J163">
        <v>-0.14912006</v>
      </c>
      <c r="K163">
        <v>-0.24892816000000001</v>
      </c>
    </row>
    <row r="164" spans="1:11" x14ac:dyDescent="0.25">
      <c r="A164" t="s">
        <v>2971</v>
      </c>
      <c r="B164">
        <v>7046</v>
      </c>
      <c r="C164">
        <v>0.29214045</v>
      </c>
      <c r="D164">
        <v>-0.29214045</v>
      </c>
      <c r="E164">
        <v>7.6063339999999993E-2</v>
      </c>
      <c r="F164">
        <v>0.30580847999999999</v>
      </c>
      <c r="G164">
        <v>-0.30580847999999999</v>
      </c>
      <c r="H164">
        <v>-7.7034389999999994E-2</v>
      </c>
      <c r="I164">
        <v>8.4044389999999997E-2</v>
      </c>
      <c r="J164">
        <v>-8.4044389999999997E-2</v>
      </c>
      <c r="K164">
        <v>-0.18632721999999999</v>
      </c>
    </row>
    <row r="165" spans="1:11" x14ac:dyDescent="0.25">
      <c r="A165" t="s">
        <v>2971</v>
      </c>
      <c r="B165">
        <v>7398</v>
      </c>
      <c r="C165">
        <v>0.25256887</v>
      </c>
      <c r="D165">
        <v>-0.25256887</v>
      </c>
      <c r="E165">
        <v>3.3734482999999999E-3</v>
      </c>
      <c r="F165">
        <v>0.27704214999999999</v>
      </c>
      <c r="G165">
        <v>-0.27704214999999999</v>
      </c>
      <c r="H165">
        <v>-0.20241672999999999</v>
      </c>
      <c r="I165">
        <v>6.7720080000000002E-2</v>
      </c>
      <c r="J165">
        <v>-6.7720080000000002E-2</v>
      </c>
      <c r="K165">
        <v>-0.31182313</v>
      </c>
    </row>
    <row r="166" spans="1:11" x14ac:dyDescent="0.25">
      <c r="A166" t="s">
        <v>3266</v>
      </c>
      <c r="B166">
        <v>7752</v>
      </c>
      <c r="C166">
        <v>0.50387495999999998</v>
      </c>
      <c r="D166">
        <v>-0.50387495999999998</v>
      </c>
      <c r="E166">
        <v>0.17983197000000001</v>
      </c>
      <c r="F166">
        <v>0.31420097000000002</v>
      </c>
      <c r="G166">
        <v>-0.31420097000000002</v>
      </c>
      <c r="H166">
        <v>0.21086751000000001</v>
      </c>
      <c r="I166">
        <v>0.4009124</v>
      </c>
      <c r="J166">
        <v>-0.4009124</v>
      </c>
      <c r="K166">
        <v>-0.112564795</v>
      </c>
    </row>
    <row r="167" spans="1:11" x14ac:dyDescent="0.25">
      <c r="A167" t="s">
        <v>3266</v>
      </c>
      <c r="B167">
        <v>8104</v>
      </c>
      <c r="C167">
        <v>0.36561334000000001</v>
      </c>
      <c r="D167">
        <v>-0.36561334000000001</v>
      </c>
      <c r="E167">
        <v>3.0725727000000001E-2</v>
      </c>
      <c r="F167">
        <v>0.27116035999999999</v>
      </c>
      <c r="G167">
        <v>-0.27116035999999999</v>
      </c>
      <c r="H167">
        <v>0.14226368</v>
      </c>
      <c r="I167">
        <v>0.32686927999999998</v>
      </c>
      <c r="J167">
        <v>-0.32686927999999998</v>
      </c>
      <c r="K167">
        <v>-0.19160116999999999</v>
      </c>
    </row>
    <row r="168" spans="1:11" x14ac:dyDescent="0.25">
      <c r="A168" t="s">
        <v>2973</v>
      </c>
      <c r="B168">
        <v>7048</v>
      </c>
      <c r="C168">
        <v>0.40800340000000002</v>
      </c>
      <c r="D168">
        <v>-0.40800340000000002</v>
      </c>
      <c r="E168">
        <v>-8.4057725999999999E-2</v>
      </c>
      <c r="F168">
        <v>0.2784683</v>
      </c>
      <c r="G168">
        <v>-0.2784683</v>
      </c>
      <c r="H168">
        <v>-0.20030554</v>
      </c>
      <c r="I168">
        <v>0.17738166</v>
      </c>
      <c r="J168">
        <v>-0.17738166</v>
      </c>
      <c r="K168">
        <v>-0.43176957999999999</v>
      </c>
    </row>
    <row r="169" spans="1:11" x14ac:dyDescent="0.25">
      <c r="A169" t="s">
        <v>2973</v>
      </c>
      <c r="B169">
        <v>7400</v>
      </c>
      <c r="C169">
        <v>0.42988533000000001</v>
      </c>
      <c r="D169">
        <v>-0.42988533000000001</v>
      </c>
      <c r="E169">
        <v>-0.11503851</v>
      </c>
      <c r="F169">
        <v>0.25915104</v>
      </c>
      <c r="G169">
        <v>-0.25915104</v>
      </c>
      <c r="H169">
        <v>-0.15081397999999999</v>
      </c>
      <c r="I169">
        <v>0.182028</v>
      </c>
      <c r="J169">
        <v>-0.182028</v>
      </c>
      <c r="K169">
        <v>-0.49770513</v>
      </c>
    </row>
    <row r="170" spans="1:11" x14ac:dyDescent="0.25">
      <c r="A170" t="s">
        <v>305</v>
      </c>
      <c r="B170">
        <v>713</v>
      </c>
      <c r="C170">
        <v>0.45299952999999998</v>
      </c>
      <c r="D170">
        <v>-0.45299952999999998</v>
      </c>
      <c r="E170">
        <v>6.7266284999999995E-2</v>
      </c>
      <c r="F170">
        <v>0.4326641</v>
      </c>
      <c r="G170">
        <v>-0.4326641</v>
      </c>
      <c r="H170">
        <v>3.7622019999999999E-2</v>
      </c>
      <c r="I170">
        <v>0.23497497000000001</v>
      </c>
      <c r="J170">
        <v>-0.23497497000000001</v>
      </c>
      <c r="K170">
        <v>-0.14079717999999999</v>
      </c>
    </row>
    <row r="171" spans="1:11" x14ac:dyDescent="0.25">
      <c r="A171" t="s">
        <v>305</v>
      </c>
      <c r="B171">
        <v>1065</v>
      </c>
      <c r="C171">
        <v>0.38058062999999998</v>
      </c>
      <c r="D171">
        <v>-0.38058062999999998</v>
      </c>
      <c r="E171">
        <v>4.9217240000000002E-2</v>
      </c>
      <c r="F171">
        <v>0.42594130000000002</v>
      </c>
      <c r="G171">
        <v>-0.42594130000000002</v>
      </c>
      <c r="H171">
        <v>2.2100067000000001E-2</v>
      </c>
      <c r="I171">
        <v>0.15179713</v>
      </c>
      <c r="J171">
        <v>-0.15179713</v>
      </c>
      <c r="K171">
        <v>-0.14083976000000001</v>
      </c>
    </row>
    <row r="172" spans="1:11" x14ac:dyDescent="0.25">
      <c r="A172" t="s">
        <v>8</v>
      </c>
      <c r="B172">
        <v>9</v>
      </c>
      <c r="C172">
        <v>-0.57329965000000005</v>
      </c>
      <c r="D172">
        <v>0.57329965000000005</v>
      </c>
      <c r="E172">
        <v>-0.17195263999999999</v>
      </c>
      <c r="F172">
        <v>-0.19128086999999999</v>
      </c>
      <c r="G172">
        <v>0.19128086999999999</v>
      </c>
      <c r="H172">
        <v>-5.6143100000000001E-2</v>
      </c>
      <c r="I172">
        <v>-0.18605904000000001</v>
      </c>
      <c r="J172">
        <v>0.18605904000000001</v>
      </c>
      <c r="K172">
        <v>-0.6435902</v>
      </c>
    </row>
    <row r="173" spans="1:11" x14ac:dyDescent="0.25">
      <c r="A173" t="s">
        <v>8</v>
      </c>
      <c r="B173">
        <v>361</v>
      </c>
      <c r="C173">
        <v>2.5266822000000001E-2</v>
      </c>
      <c r="D173">
        <v>-2.5266822000000001E-2</v>
      </c>
      <c r="E173">
        <v>-0.13972476</v>
      </c>
      <c r="F173">
        <v>8.9888169999999996E-3</v>
      </c>
      <c r="G173">
        <v>-8.9888169999999996E-3</v>
      </c>
      <c r="H173">
        <v>-9.5026609999999997E-2</v>
      </c>
      <c r="I173">
        <v>-0.30273450000000002</v>
      </c>
      <c r="J173">
        <v>0.30273450000000002</v>
      </c>
      <c r="K173">
        <v>-0.58936759999999999</v>
      </c>
    </row>
    <row r="174" spans="1:11" x14ac:dyDescent="0.25">
      <c r="A174" t="s">
        <v>307</v>
      </c>
      <c r="B174">
        <v>715</v>
      </c>
      <c r="C174">
        <v>5.5853189999999997E-2</v>
      </c>
      <c r="D174">
        <v>-5.5853189999999997E-2</v>
      </c>
      <c r="E174">
        <v>-0.40911259999999999</v>
      </c>
      <c r="F174">
        <v>0.16205674</v>
      </c>
      <c r="G174">
        <v>-0.16205674</v>
      </c>
      <c r="H174">
        <v>-0.19033116</v>
      </c>
      <c r="I174">
        <v>5.7485442999999997E-2</v>
      </c>
      <c r="J174">
        <v>-5.7485442999999997E-2</v>
      </c>
      <c r="K174">
        <v>-0.87167585000000003</v>
      </c>
    </row>
    <row r="175" spans="1:11" x14ac:dyDescent="0.25">
      <c r="A175" t="s">
        <v>307</v>
      </c>
      <c r="B175">
        <v>1067</v>
      </c>
      <c r="C175">
        <v>0.39231739999999998</v>
      </c>
      <c r="D175">
        <v>-0.39231739999999998</v>
      </c>
      <c r="E175">
        <v>-0.6542251</v>
      </c>
      <c r="F175">
        <v>0.17557164</v>
      </c>
      <c r="G175">
        <v>-0.17557164</v>
      </c>
      <c r="H175">
        <v>-0.55019706000000002</v>
      </c>
      <c r="I175">
        <v>-0.2895066</v>
      </c>
      <c r="J175">
        <v>0.2895066</v>
      </c>
      <c r="K175">
        <v>-0.53737307000000001</v>
      </c>
    </row>
    <row r="176" spans="1:11" x14ac:dyDescent="0.25">
      <c r="A176" t="s">
        <v>10</v>
      </c>
      <c r="B176">
        <v>11</v>
      </c>
      <c r="C176">
        <v>-0.18673108999999999</v>
      </c>
      <c r="D176">
        <v>0.18673108999999999</v>
      </c>
      <c r="E176">
        <v>-0.24591020999999999</v>
      </c>
      <c r="F176">
        <v>0.36788142000000001</v>
      </c>
      <c r="G176">
        <v>-0.36788142000000001</v>
      </c>
      <c r="H176">
        <v>-0.49085321999999998</v>
      </c>
      <c r="I176">
        <v>0.19342894999999999</v>
      </c>
      <c r="J176">
        <v>-0.19342894999999999</v>
      </c>
      <c r="K176">
        <v>-0.85125625000000005</v>
      </c>
    </row>
    <row r="177" spans="1:11" x14ac:dyDescent="0.25">
      <c r="A177" t="s">
        <v>10</v>
      </c>
      <c r="B177">
        <v>363</v>
      </c>
      <c r="C177">
        <v>5.0098572000000001E-2</v>
      </c>
      <c r="D177">
        <v>-5.0098572000000001E-2</v>
      </c>
      <c r="E177">
        <v>-0.14966482</v>
      </c>
      <c r="F177">
        <v>0.39530124999999999</v>
      </c>
      <c r="G177">
        <v>-0.39530124999999999</v>
      </c>
      <c r="H177">
        <v>-0.23349010000000001</v>
      </c>
      <c r="I177">
        <v>0.16522244999999999</v>
      </c>
      <c r="J177">
        <v>-0.16522244999999999</v>
      </c>
      <c r="K177">
        <v>-0.73833245000000003</v>
      </c>
    </row>
    <row r="178" spans="1:11" x14ac:dyDescent="0.25">
      <c r="A178" t="s">
        <v>309</v>
      </c>
      <c r="B178">
        <v>717</v>
      </c>
      <c r="C178">
        <v>0.12799858</v>
      </c>
      <c r="D178">
        <v>-0.12799858</v>
      </c>
      <c r="E178">
        <v>-0.108836524</v>
      </c>
      <c r="F178">
        <v>0.12402726</v>
      </c>
      <c r="G178">
        <v>-0.12402726</v>
      </c>
      <c r="H178">
        <v>-0.13384388</v>
      </c>
      <c r="I178">
        <v>0.15052639000000001</v>
      </c>
      <c r="J178">
        <v>-0.15052639000000001</v>
      </c>
      <c r="K178">
        <v>-0.39098023999999998</v>
      </c>
    </row>
    <row r="179" spans="1:11" x14ac:dyDescent="0.25">
      <c r="A179" t="s">
        <v>309</v>
      </c>
      <c r="B179">
        <v>1069</v>
      </c>
      <c r="C179">
        <v>0.21275716</v>
      </c>
      <c r="D179">
        <v>-0.21275716</v>
      </c>
      <c r="E179">
        <v>-0.10457689000000001</v>
      </c>
      <c r="F179">
        <v>0.16135488000000001</v>
      </c>
      <c r="G179">
        <v>-0.16135488000000001</v>
      </c>
      <c r="H179">
        <v>-9.7334989999999996E-2</v>
      </c>
      <c r="I179">
        <v>0.14494836</v>
      </c>
      <c r="J179">
        <v>-0.14494836</v>
      </c>
      <c r="K179">
        <v>-0.49073577000000002</v>
      </c>
    </row>
    <row r="180" spans="1:11" x14ac:dyDescent="0.25">
      <c r="A180" t="s">
        <v>12</v>
      </c>
      <c r="B180">
        <v>13</v>
      </c>
      <c r="C180">
        <v>-0.48252115000000001</v>
      </c>
      <c r="D180">
        <v>0.48252115000000001</v>
      </c>
      <c r="E180">
        <v>-0.16611063000000001</v>
      </c>
      <c r="F180">
        <v>-1.5659254000000001E-2</v>
      </c>
      <c r="G180">
        <v>1.5659254000000001E-2</v>
      </c>
      <c r="H180">
        <v>6.6257899999999995E-2</v>
      </c>
      <c r="I180">
        <v>3.9145302E-2</v>
      </c>
      <c r="J180">
        <v>-3.9145302E-2</v>
      </c>
      <c r="K180">
        <v>-0.34472117000000002</v>
      </c>
    </row>
    <row r="181" spans="1:11" x14ac:dyDescent="0.25">
      <c r="A181" t="s">
        <v>12</v>
      </c>
      <c r="B181">
        <v>365</v>
      </c>
      <c r="C181">
        <v>-0.26008108000000002</v>
      </c>
      <c r="D181">
        <v>0.26008108000000002</v>
      </c>
      <c r="E181">
        <v>0.14438984999999999</v>
      </c>
      <c r="F181">
        <v>7.0409584000000001E-3</v>
      </c>
      <c r="G181">
        <v>-7.0409584000000001E-3</v>
      </c>
      <c r="H181">
        <v>0.12832415</v>
      </c>
      <c r="I181">
        <v>-2.8254390000000001E-2</v>
      </c>
      <c r="J181">
        <v>2.8254390000000001E-2</v>
      </c>
      <c r="K181">
        <v>-0.29885010000000001</v>
      </c>
    </row>
    <row r="182" spans="1:11" x14ac:dyDescent="0.25">
      <c r="A182" t="s">
        <v>311</v>
      </c>
      <c r="B182">
        <v>719</v>
      </c>
      <c r="C182">
        <v>-0.31284230000000002</v>
      </c>
      <c r="D182">
        <v>0.31284230000000002</v>
      </c>
      <c r="E182">
        <v>0.31561436999999998</v>
      </c>
      <c r="F182">
        <v>-0.17986779</v>
      </c>
      <c r="G182">
        <v>0.17986779</v>
      </c>
      <c r="H182">
        <v>0.21964181999999999</v>
      </c>
      <c r="I182">
        <v>-0.50554980000000005</v>
      </c>
      <c r="J182">
        <v>0.50554980000000005</v>
      </c>
      <c r="K182">
        <v>0.15818160000000001</v>
      </c>
    </row>
    <row r="183" spans="1:11" x14ac:dyDescent="0.25">
      <c r="A183" t="s">
        <v>311</v>
      </c>
      <c r="B183">
        <v>1071</v>
      </c>
      <c r="C183">
        <v>-0.25525710000000001</v>
      </c>
      <c r="D183">
        <v>0.25525710000000001</v>
      </c>
      <c r="E183">
        <v>0.33380216000000001</v>
      </c>
      <c r="F183">
        <v>-0.26859397000000002</v>
      </c>
      <c r="G183">
        <v>0.26859397000000002</v>
      </c>
      <c r="H183">
        <v>0.46782990000000002</v>
      </c>
      <c r="I183">
        <v>-0.62080765000000004</v>
      </c>
      <c r="J183">
        <v>0.62080765000000004</v>
      </c>
      <c r="K183">
        <v>8.4577769999999997E-2</v>
      </c>
    </row>
    <row r="184" spans="1:11" x14ac:dyDescent="0.25">
      <c r="A184" t="s">
        <v>14</v>
      </c>
      <c r="B184">
        <v>15</v>
      </c>
      <c r="C184">
        <v>-0.92983890000000002</v>
      </c>
      <c r="D184">
        <v>0.92983890000000002</v>
      </c>
      <c r="E184">
        <v>-0.15836559</v>
      </c>
      <c r="F184">
        <v>-0.30298652999999998</v>
      </c>
      <c r="G184">
        <v>0.30298652999999998</v>
      </c>
      <c r="H184">
        <v>0.10980404000000001</v>
      </c>
      <c r="I184">
        <v>-0.51798385000000002</v>
      </c>
      <c r="J184">
        <v>0.51798385000000002</v>
      </c>
      <c r="K184">
        <v>7.1435189999999996E-2</v>
      </c>
    </row>
    <row r="185" spans="1:11" x14ac:dyDescent="0.25">
      <c r="A185" t="s">
        <v>14</v>
      </c>
      <c r="B185">
        <v>367</v>
      </c>
      <c r="C185">
        <v>-0.63005036000000003</v>
      </c>
      <c r="D185">
        <v>0.63005036000000003</v>
      </c>
      <c r="E185">
        <v>0.37550908</v>
      </c>
      <c r="F185">
        <v>-0.28765815</v>
      </c>
      <c r="G185">
        <v>0.28765815</v>
      </c>
      <c r="H185">
        <v>0.37923676000000001</v>
      </c>
      <c r="I185">
        <v>-0.53886604000000005</v>
      </c>
      <c r="J185">
        <v>0.53886604000000005</v>
      </c>
      <c r="K185">
        <v>-0.17870586999999999</v>
      </c>
    </row>
    <row r="186" spans="1:11" x14ac:dyDescent="0.25">
      <c r="A186" t="s">
        <v>899</v>
      </c>
      <c r="B186">
        <v>2121</v>
      </c>
      <c r="C186">
        <v>-0.32246733</v>
      </c>
      <c r="D186">
        <v>0.32246733</v>
      </c>
      <c r="E186">
        <v>0.35264102000000003</v>
      </c>
      <c r="F186">
        <v>-0.38485937999999997</v>
      </c>
      <c r="G186">
        <v>0.38485937999999997</v>
      </c>
      <c r="H186">
        <v>0.13965204000000001</v>
      </c>
      <c r="I186">
        <v>-0.39530130000000002</v>
      </c>
      <c r="J186">
        <v>0.39530130000000002</v>
      </c>
      <c r="K186">
        <v>-1.7811239999999999E-2</v>
      </c>
    </row>
    <row r="187" spans="1:11" x14ac:dyDescent="0.25">
      <c r="A187" t="s">
        <v>899</v>
      </c>
      <c r="B187">
        <v>2473</v>
      </c>
      <c r="C187">
        <v>-3.6039255999999999E-2</v>
      </c>
      <c r="D187">
        <v>3.6039255999999999E-2</v>
      </c>
      <c r="E187">
        <v>0.34433449999999999</v>
      </c>
      <c r="F187">
        <v>-0.21239540000000001</v>
      </c>
      <c r="G187">
        <v>0.21239540000000001</v>
      </c>
      <c r="H187">
        <v>0.39743519999999999</v>
      </c>
      <c r="I187">
        <v>-0.3228801</v>
      </c>
      <c r="J187">
        <v>0.3228801</v>
      </c>
      <c r="K187">
        <v>-4.0699317999999998E-2</v>
      </c>
    </row>
    <row r="188" spans="1:11" x14ac:dyDescent="0.25">
      <c r="A188" t="s">
        <v>602</v>
      </c>
      <c r="B188">
        <v>1417</v>
      </c>
      <c r="C188">
        <v>-8.7970919999999994E-2</v>
      </c>
      <c r="D188">
        <v>8.7970919999999994E-2</v>
      </c>
      <c r="E188">
        <v>0.23124330000000001</v>
      </c>
      <c r="F188">
        <v>-0.41054076</v>
      </c>
      <c r="G188">
        <v>0.41054076</v>
      </c>
      <c r="H188">
        <v>0.13006052000000001</v>
      </c>
      <c r="I188">
        <v>-0.36797550000000001</v>
      </c>
      <c r="J188">
        <v>0.36797550000000001</v>
      </c>
      <c r="K188">
        <v>-0.371367</v>
      </c>
    </row>
    <row r="189" spans="1:11" x14ac:dyDescent="0.25">
      <c r="A189" t="s">
        <v>602</v>
      </c>
      <c r="B189">
        <v>1769</v>
      </c>
      <c r="C189">
        <v>-7.3229870000000002E-2</v>
      </c>
      <c r="D189">
        <v>7.3229870000000002E-2</v>
      </c>
      <c r="E189">
        <v>0.22059914</v>
      </c>
      <c r="F189">
        <v>-0.42321145999999998</v>
      </c>
      <c r="G189">
        <v>0.42321145999999998</v>
      </c>
      <c r="H189">
        <v>0.13420631999999999</v>
      </c>
      <c r="I189">
        <v>-0.50355419999999995</v>
      </c>
      <c r="J189">
        <v>0.50355419999999995</v>
      </c>
      <c r="K189">
        <v>-0.22341486999999999</v>
      </c>
    </row>
    <row r="190" spans="1:11" x14ac:dyDescent="0.25">
      <c r="A190" t="s">
        <v>901</v>
      </c>
      <c r="B190">
        <v>2123</v>
      </c>
      <c r="C190">
        <v>-0.12307693</v>
      </c>
      <c r="D190">
        <v>0.12307693</v>
      </c>
      <c r="E190">
        <v>0.37623816999999998</v>
      </c>
      <c r="F190">
        <v>-0.26044309999999998</v>
      </c>
      <c r="G190">
        <v>0.26044309999999998</v>
      </c>
      <c r="H190">
        <v>0.35763119999999998</v>
      </c>
      <c r="I190">
        <v>-0.41778186</v>
      </c>
      <c r="J190">
        <v>0.41778186</v>
      </c>
      <c r="K190">
        <v>-7.1553279999999997E-2</v>
      </c>
    </row>
    <row r="191" spans="1:11" x14ac:dyDescent="0.25">
      <c r="A191" t="s">
        <v>901</v>
      </c>
      <c r="B191">
        <v>2475</v>
      </c>
      <c r="C191">
        <v>-3.427885E-2</v>
      </c>
      <c r="D191">
        <v>3.427885E-2</v>
      </c>
      <c r="E191">
        <v>0.35940549999999999</v>
      </c>
      <c r="F191">
        <v>-0.17561893000000001</v>
      </c>
      <c r="G191">
        <v>0.17561893000000001</v>
      </c>
      <c r="H191">
        <v>0.29304694999999997</v>
      </c>
      <c r="I191">
        <v>-0.34621384999999999</v>
      </c>
      <c r="J191">
        <v>0.34621384999999999</v>
      </c>
      <c r="K191">
        <v>2.7705750000000001E-2</v>
      </c>
    </row>
    <row r="192" spans="1:11" x14ac:dyDescent="0.25">
      <c r="A192" t="s">
        <v>604</v>
      </c>
      <c r="B192">
        <v>1419</v>
      </c>
      <c r="C192">
        <v>-5.8313484999999998E-2</v>
      </c>
      <c r="D192">
        <v>5.8313484999999998E-2</v>
      </c>
      <c r="E192">
        <v>-7.0586175000000001E-2</v>
      </c>
      <c r="F192">
        <v>-1.7048888000000002E-2</v>
      </c>
      <c r="G192">
        <v>1.7048888000000002E-2</v>
      </c>
      <c r="H192">
        <v>-0.12503806000000001</v>
      </c>
      <c r="I192">
        <v>-0.15219347</v>
      </c>
      <c r="J192">
        <v>0.15219347</v>
      </c>
      <c r="K192">
        <v>-0.61261169999999998</v>
      </c>
    </row>
    <row r="193" spans="1:11" x14ac:dyDescent="0.25">
      <c r="A193" t="s">
        <v>604</v>
      </c>
      <c r="B193">
        <v>1771</v>
      </c>
      <c r="C193">
        <v>5.1238984000000001E-2</v>
      </c>
      <c r="D193">
        <v>-5.1238984000000001E-2</v>
      </c>
      <c r="E193">
        <v>-1.9875156000000001E-2</v>
      </c>
      <c r="F193">
        <v>4.4511188E-2</v>
      </c>
      <c r="G193">
        <v>-4.4511188E-2</v>
      </c>
      <c r="H193">
        <v>-8.4365844999999995E-2</v>
      </c>
      <c r="I193">
        <v>-0.15289886</v>
      </c>
      <c r="J193">
        <v>0.15289886</v>
      </c>
      <c r="K193">
        <v>-0.57484749999999996</v>
      </c>
    </row>
    <row r="194" spans="1:11" x14ac:dyDescent="0.25">
      <c r="A194" t="s">
        <v>903</v>
      </c>
      <c r="B194">
        <v>2125</v>
      </c>
      <c r="C194">
        <v>0.1094768</v>
      </c>
      <c r="D194">
        <v>-0.1094768</v>
      </c>
      <c r="E194">
        <v>0.24321206000000001</v>
      </c>
      <c r="F194">
        <v>0.124299936</v>
      </c>
      <c r="G194">
        <v>-0.124299936</v>
      </c>
      <c r="H194">
        <v>0.30213937000000002</v>
      </c>
      <c r="I194">
        <v>-0.15235192</v>
      </c>
      <c r="J194">
        <v>0.15235192</v>
      </c>
      <c r="K194">
        <v>-6.3631099999999996E-2</v>
      </c>
    </row>
    <row r="195" spans="1:11" x14ac:dyDescent="0.25">
      <c r="A195" t="s">
        <v>903</v>
      </c>
      <c r="B195">
        <v>2477</v>
      </c>
      <c r="C195">
        <v>9.1187580000000004E-2</v>
      </c>
      <c r="D195">
        <v>-9.1187580000000004E-2</v>
      </c>
      <c r="E195">
        <v>0.25681090000000001</v>
      </c>
      <c r="F195">
        <v>0.13728277</v>
      </c>
      <c r="G195">
        <v>-0.13728277</v>
      </c>
      <c r="H195">
        <v>0.30285810000000002</v>
      </c>
      <c r="I195">
        <v>-0.15646034</v>
      </c>
      <c r="J195">
        <v>0.15646034</v>
      </c>
      <c r="K195">
        <v>-2.3468478000000001E-2</v>
      </c>
    </row>
    <row r="196" spans="1:11" x14ac:dyDescent="0.25">
      <c r="A196" t="s">
        <v>606</v>
      </c>
      <c r="B196">
        <v>1421</v>
      </c>
      <c r="C196">
        <v>-5.5507666999999997E-2</v>
      </c>
      <c r="D196">
        <v>5.5507666999999997E-2</v>
      </c>
      <c r="E196">
        <v>0.30579986999999997</v>
      </c>
      <c r="F196">
        <v>0.12192473600000001</v>
      </c>
      <c r="G196">
        <v>-0.12192473600000001</v>
      </c>
      <c r="H196">
        <v>0.25498015000000002</v>
      </c>
      <c r="I196">
        <v>-0.28280620000000001</v>
      </c>
      <c r="J196">
        <v>0.28280620000000001</v>
      </c>
      <c r="K196">
        <v>4.7142449999999997E-3</v>
      </c>
    </row>
    <row r="197" spans="1:11" x14ac:dyDescent="0.25">
      <c r="A197" t="s">
        <v>606</v>
      </c>
      <c r="B197">
        <v>1773</v>
      </c>
      <c r="C197">
        <v>-2.4598138000000002E-3</v>
      </c>
      <c r="D197">
        <v>2.4598138000000002E-3</v>
      </c>
      <c r="E197">
        <v>0.30075400000000002</v>
      </c>
      <c r="F197">
        <v>0.13273098</v>
      </c>
      <c r="G197">
        <v>-0.13273098</v>
      </c>
      <c r="H197">
        <v>0.26046934999999999</v>
      </c>
      <c r="I197">
        <v>-0.24051700000000001</v>
      </c>
      <c r="J197">
        <v>0.24051700000000001</v>
      </c>
      <c r="K197">
        <v>3.1112058000000001E-2</v>
      </c>
    </row>
    <row r="198" spans="1:11" x14ac:dyDescent="0.25">
      <c r="A198" t="s">
        <v>905</v>
      </c>
      <c r="B198">
        <v>2127</v>
      </c>
      <c r="C198">
        <v>-0.47993255000000001</v>
      </c>
      <c r="D198">
        <v>0.47993255000000001</v>
      </c>
      <c r="E198">
        <v>0.43595812</v>
      </c>
      <c r="F198">
        <v>-0.38454433999999998</v>
      </c>
      <c r="G198">
        <v>0.38454433999999998</v>
      </c>
      <c r="H198">
        <v>0.49214193000000001</v>
      </c>
      <c r="I198">
        <v>-0.72853069999999998</v>
      </c>
      <c r="J198">
        <v>0.72853069999999998</v>
      </c>
      <c r="K198">
        <v>0.1429579</v>
      </c>
    </row>
    <row r="199" spans="1:11" x14ac:dyDescent="0.25">
      <c r="A199" t="s">
        <v>905</v>
      </c>
      <c r="B199">
        <v>2479</v>
      </c>
      <c r="C199">
        <v>-0.50720732999999996</v>
      </c>
      <c r="D199">
        <v>0.50720732999999996</v>
      </c>
      <c r="E199">
        <v>0.52552949999999998</v>
      </c>
      <c r="F199">
        <v>-0.37745434</v>
      </c>
      <c r="G199">
        <v>0.37745434</v>
      </c>
      <c r="H199">
        <v>0.62011296000000005</v>
      </c>
      <c r="I199">
        <v>-0.79059869999999999</v>
      </c>
      <c r="J199">
        <v>0.79059869999999999</v>
      </c>
      <c r="K199">
        <v>0.18148533</v>
      </c>
    </row>
    <row r="200" spans="1:11" x14ac:dyDescent="0.25">
      <c r="A200" t="s">
        <v>608</v>
      </c>
      <c r="B200">
        <v>1423</v>
      </c>
      <c r="C200">
        <v>-0.19512404999999999</v>
      </c>
      <c r="D200">
        <v>0.19512404999999999</v>
      </c>
      <c r="E200">
        <v>0.51609890000000003</v>
      </c>
      <c r="F200">
        <v>-4.1148636000000002E-2</v>
      </c>
      <c r="G200">
        <v>4.1148636000000002E-2</v>
      </c>
      <c r="H200">
        <v>0.53297459999999997</v>
      </c>
      <c r="I200">
        <v>-0.35133225000000001</v>
      </c>
      <c r="J200">
        <v>0.35133225000000001</v>
      </c>
      <c r="K200">
        <v>0.28856942000000002</v>
      </c>
    </row>
    <row r="201" spans="1:11" x14ac:dyDescent="0.25">
      <c r="A201" t="s">
        <v>608</v>
      </c>
      <c r="B201">
        <v>1775</v>
      </c>
      <c r="C201">
        <v>-0.15481807</v>
      </c>
      <c r="D201">
        <v>0.15481807</v>
      </c>
      <c r="E201">
        <v>0.58197239999999995</v>
      </c>
      <c r="F201">
        <v>1.4521633000000001E-2</v>
      </c>
      <c r="G201">
        <v>-1.4521633000000001E-2</v>
      </c>
      <c r="H201">
        <v>0.48461702000000001</v>
      </c>
      <c r="I201">
        <v>-0.42526638999999999</v>
      </c>
      <c r="J201">
        <v>0.42526638999999999</v>
      </c>
      <c r="K201">
        <v>0.28994893999999999</v>
      </c>
    </row>
    <row r="202" spans="1:11" x14ac:dyDescent="0.25">
      <c r="A202" t="s">
        <v>1493</v>
      </c>
      <c r="B202">
        <v>3529</v>
      </c>
      <c r="C202">
        <v>7.1919259999999999E-2</v>
      </c>
      <c r="D202">
        <v>-7.1919259999999999E-2</v>
      </c>
      <c r="E202">
        <v>0.45094517000000001</v>
      </c>
      <c r="F202">
        <v>0.17191252000000001</v>
      </c>
      <c r="G202">
        <v>-0.17191252000000001</v>
      </c>
      <c r="H202">
        <v>0.17576059999999999</v>
      </c>
      <c r="I202">
        <v>-0.33811352</v>
      </c>
      <c r="J202">
        <v>0.33811352</v>
      </c>
      <c r="K202">
        <v>3.3709320000000001E-2</v>
      </c>
    </row>
    <row r="203" spans="1:11" x14ac:dyDescent="0.25">
      <c r="A203" t="s">
        <v>1493</v>
      </c>
      <c r="B203">
        <v>3881</v>
      </c>
      <c r="C203">
        <v>-7.7908896000000005E-2</v>
      </c>
      <c r="D203">
        <v>7.7908896000000005E-2</v>
      </c>
      <c r="E203">
        <v>0.25753143000000001</v>
      </c>
      <c r="F203">
        <v>0</v>
      </c>
      <c r="G203">
        <v>0</v>
      </c>
      <c r="H203">
        <v>0.16596933</v>
      </c>
      <c r="I203">
        <v>-0.3873625</v>
      </c>
      <c r="J203">
        <v>0.3873625</v>
      </c>
      <c r="K203">
        <v>-6.7114220000000002E-2</v>
      </c>
    </row>
    <row r="204" spans="1:11" x14ac:dyDescent="0.25">
      <c r="A204" t="s">
        <v>1196</v>
      </c>
      <c r="B204">
        <v>2825</v>
      </c>
      <c r="C204">
        <v>-0.14671024999999999</v>
      </c>
      <c r="D204">
        <v>0.14671024999999999</v>
      </c>
      <c r="E204">
        <v>0.58005700000000004</v>
      </c>
      <c r="F204">
        <v>-6.2937660000000006E-2</v>
      </c>
      <c r="G204">
        <v>6.2937660000000006E-2</v>
      </c>
      <c r="H204">
        <v>0.39285824000000003</v>
      </c>
      <c r="I204">
        <v>-0.27358650000000001</v>
      </c>
      <c r="J204">
        <v>0.27358650000000001</v>
      </c>
      <c r="K204">
        <v>0.11456875499999999</v>
      </c>
    </row>
    <row r="205" spans="1:11" x14ac:dyDescent="0.25">
      <c r="A205" t="s">
        <v>1196</v>
      </c>
      <c r="B205">
        <v>3177</v>
      </c>
      <c r="C205">
        <v>-3.4580223E-2</v>
      </c>
      <c r="D205">
        <v>3.4580223E-2</v>
      </c>
      <c r="E205">
        <v>0.50412106999999995</v>
      </c>
      <c r="F205">
        <v>2.1464457999999999E-2</v>
      </c>
      <c r="G205">
        <v>-2.1464457999999999E-2</v>
      </c>
      <c r="H205">
        <v>0.38080016</v>
      </c>
      <c r="I205">
        <v>-0.2118091</v>
      </c>
      <c r="J205">
        <v>0.2118091</v>
      </c>
      <c r="K205">
        <v>0.17006044000000001</v>
      </c>
    </row>
    <row r="206" spans="1:11" x14ac:dyDescent="0.25">
      <c r="A206" t="s">
        <v>1495</v>
      </c>
      <c r="B206">
        <v>3531</v>
      </c>
      <c r="C206">
        <v>-0.30470543999999999</v>
      </c>
      <c r="D206">
        <v>0.30470543999999999</v>
      </c>
      <c r="E206">
        <v>0.85336440000000002</v>
      </c>
      <c r="F206">
        <v>-0.16686843000000001</v>
      </c>
      <c r="G206">
        <v>0.16686843000000001</v>
      </c>
      <c r="H206">
        <v>0.75899190000000005</v>
      </c>
      <c r="I206">
        <v>-0.45080277000000002</v>
      </c>
      <c r="J206">
        <v>0.45080277000000002</v>
      </c>
      <c r="K206">
        <v>0.5719786</v>
      </c>
    </row>
    <row r="207" spans="1:11" x14ac:dyDescent="0.25">
      <c r="A207" t="s">
        <v>1495</v>
      </c>
      <c r="B207">
        <v>3883</v>
      </c>
      <c r="C207">
        <v>-0.35167545</v>
      </c>
      <c r="D207">
        <v>0.35167545</v>
      </c>
      <c r="E207">
        <v>0.82957800000000004</v>
      </c>
      <c r="F207">
        <v>-0.25072324000000001</v>
      </c>
      <c r="G207">
        <v>0.25072324000000001</v>
      </c>
      <c r="H207">
        <v>0.70784133999999999</v>
      </c>
      <c r="I207">
        <v>-0.48654344999999999</v>
      </c>
      <c r="J207">
        <v>0.48654344999999999</v>
      </c>
      <c r="K207">
        <v>0.59927713999999999</v>
      </c>
    </row>
    <row r="208" spans="1:11" x14ac:dyDescent="0.25">
      <c r="A208" t="s">
        <v>1198</v>
      </c>
      <c r="B208">
        <v>2827</v>
      </c>
      <c r="C208">
        <v>-0.30133409999999999</v>
      </c>
      <c r="D208">
        <v>0.30133409999999999</v>
      </c>
      <c r="E208">
        <v>0.30433403999999997</v>
      </c>
      <c r="F208">
        <v>9.3681979999999995E-3</v>
      </c>
      <c r="G208">
        <v>-9.3681979999999995E-3</v>
      </c>
      <c r="H208">
        <v>0.28976030000000003</v>
      </c>
      <c r="I208">
        <v>-0.40167552000000001</v>
      </c>
      <c r="J208">
        <v>0.40167552000000001</v>
      </c>
      <c r="K208">
        <v>-0.17369814</v>
      </c>
    </row>
    <row r="209" spans="1:11" x14ac:dyDescent="0.25">
      <c r="A209" t="s">
        <v>1198</v>
      </c>
      <c r="B209">
        <v>3179</v>
      </c>
      <c r="C209">
        <v>9.3276670000000006E-2</v>
      </c>
      <c r="D209">
        <v>-9.3276670000000006E-2</v>
      </c>
      <c r="E209">
        <v>0.36377930000000003</v>
      </c>
      <c r="F209">
        <v>-1.616484E-2</v>
      </c>
      <c r="G209">
        <v>1.616484E-2</v>
      </c>
      <c r="H209">
        <v>0.23673350000000001</v>
      </c>
      <c r="I209">
        <v>-0.44513953000000001</v>
      </c>
      <c r="J209">
        <v>0.44513953000000001</v>
      </c>
      <c r="K209">
        <v>-0.115108445</v>
      </c>
    </row>
    <row r="210" spans="1:11" x14ac:dyDescent="0.25">
      <c r="A210" t="s">
        <v>1497</v>
      </c>
      <c r="B210">
        <v>3533</v>
      </c>
      <c r="C210">
        <v>-0.27102720000000002</v>
      </c>
      <c r="D210">
        <v>0.27102720000000002</v>
      </c>
      <c r="E210">
        <v>0.72381424999999999</v>
      </c>
      <c r="F210">
        <v>-0.29929539999999999</v>
      </c>
      <c r="G210">
        <v>0.29929539999999999</v>
      </c>
      <c r="H210">
        <v>0.56657329999999995</v>
      </c>
      <c r="I210">
        <v>-0.42637061999999998</v>
      </c>
      <c r="J210">
        <v>0.42637061999999998</v>
      </c>
      <c r="K210">
        <v>0.24420005</v>
      </c>
    </row>
    <row r="211" spans="1:11" x14ac:dyDescent="0.25">
      <c r="A211" t="s">
        <v>1497</v>
      </c>
      <c r="B211">
        <v>3885</v>
      </c>
      <c r="C211">
        <v>-0.29359937000000003</v>
      </c>
      <c r="D211">
        <v>0.29359937000000003</v>
      </c>
      <c r="E211">
        <v>0.55074020000000001</v>
      </c>
      <c r="F211">
        <v>-0.36007099999999997</v>
      </c>
      <c r="G211">
        <v>0.36007099999999997</v>
      </c>
      <c r="H211">
        <v>0.52345436999999995</v>
      </c>
      <c r="I211">
        <v>-0.43962309999999999</v>
      </c>
      <c r="J211">
        <v>0.43962309999999999</v>
      </c>
      <c r="K211">
        <v>0.26303446000000003</v>
      </c>
    </row>
    <row r="212" spans="1:11" x14ac:dyDescent="0.25">
      <c r="A212" t="s">
        <v>1200</v>
      </c>
      <c r="B212">
        <v>2829</v>
      </c>
      <c r="C212">
        <v>-0.36289769999999999</v>
      </c>
      <c r="D212">
        <v>0.36289769999999999</v>
      </c>
      <c r="E212">
        <v>0.86668469999999997</v>
      </c>
      <c r="F212">
        <v>-0.35120708</v>
      </c>
      <c r="G212">
        <v>0.35120708</v>
      </c>
      <c r="H212">
        <v>0.89451979999999998</v>
      </c>
      <c r="I212">
        <v>-0.52272479999999999</v>
      </c>
      <c r="J212">
        <v>0.52272479999999999</v>
      </c>
      <c r="K212">
        <v>0.56689495000000001</v>
      </c>
    </row>
    <row r="213" spans="1:11" x14ac:dyDescent="0.25">
      <c r="A213" t="s">
        <v>1200</v>
      </c>
      <c r="B213">
        <v>3181</v>
      </c>
      <c r="C213">
        <v>-0.44369182000000001</v>
      </c>
      <c r="D213">
        <v>0.44369182000000001</v>
      </c>
      <c r="E213">
        <v>0.82495399999999997</v>
      </c>
      <c r="F213">
        <v>-0.31637427000000001</v>
      </c>
      <c r="G213">
        <v>0.31637427000000001</v>
      </c>
      <c r="H213">
        <v>0.85220549999999995</v>
      </c>
      <c r="I213">
        <v>-0.52013019999999999</v>
      </c>
      <c r="J213">
        <v>0.52013019999999999</v>
      </c>
      <c r="K213">
        <v>0.59931606000000004</v>
      </c>
    </row>
    <row r="214" spans="1:11" x14ac:dyDescent="0.25">
      <c r="A214" t="s">
        <v>1499</v>
      </c>
      <c r="B214">
        <v>3535</v>
      </c>
      <c r="C214">
        <v>2.1149767999999999E-2</v>
      </c>
      <c r="D214">
        <v>-2.1149767999999999E-2</v>
      </c>
      <c r="E214">
        <v>0.51920336</v>
      </c>
      <c r="F214">
        <v>3.7357092000000001E-2</v>
      </c>
      <c r="G214">
        <v>-3.7357092000000001E-2</v>
      </c>
      <c r="H214">
        <v>0.46832249999999997</v>
      </c>
      <c r="I214">
        <v>-0.14589655000000001</v>
      </c>
      <c r="J214">
        <v>0.14589655000000001</v>
      </c>
      <c r="K214">
        <v>0.28166264000000002</v>
      </c>
    </row>
    <row r="215" spans="1:11" x14ac:dyDescent="0.25">
      <c r="A215" t="s">
        <v>1499</v>
      </c>
      <c r="B215">
        <v>3887</v>
      </c>
      <c r="C215">
        <v>2.7246276E-2</v>
      </c>
      <c r="D215">
        <v>-2.7246276E-2</v>
      </c>
      <c r="E215">
        <v>0.49877726999999999</v>
      </c>
      <c r="F215">
        <v>-9.3059786000000005E-2</v>
      </c>
      <c r="G215">
        <v>9.3059786000000005E-2</v>
      </c>
      <c r="H215">
        <v>0.39954015999999998</v>
      </c>
      <c r="I215">
        <v>-8.0170389999999994E-2</v>
      </c>
      <c r="J215">
        <v>8.0170389999999994E-2</v>
      </c>
      <c r="K215">
        <v>0.29986325000000003</v>
      </c>
    </row>
    <row r="216" spans="1:11" x14ac:dyDescent="0.25">
      <c r="A216" t="s">
        <v>1202</v>
      </c>
      <c r="B216">
        <v>2831</v>
      </c>
      <c r="C216">
        <v>7.5349059999999995E-2</v>
      </c>
      <c r="D216">
        <v>-7.5349059999999995E-2</v>
      </c>
      <c r="E216">
        <v>0.34788910000000001</v>
      </c>
      <c r="F216">
        <v>2.5365852000000001E-2</v>
      </c>
      <c r="G216">
        <v>-2.5365852000000001E-2</v>
      </c>
      <c r="H216">
        <v>0.20602197999999999</v>
      </c>
      <c r="I216">
        <v>-0.20963140999999999</v>
      </c>
      <c r="J216">
        <v>0.20963140999999999</v>
      </c>
      <c r="K216">
        <v>6.2989470000000006E-2</v>
      </c>
    </row>
    <row r="217" spans="1:11" x14ac:dyDescent="0.25">
      <c r="A217" t="s">
        <v>1202</v>
      </c>
      <c r="B217">
        <v>3183</v>
      </c>
      <c r="C217">
        <v>8.7356809999999993E-2</v>
      </c>
      <c r="D217">
        <v>-8.7356809999999993E-2</v>
      </c>
      <c r="E217">
        <v>0.22348106000000001</v>
      </c>
      <c r="F217">
        <v>5.0828453000000003E-2</v>
      </c>
      <c r="G217">
        <v>-5.0828453000000003E-2</v>
      </c>
      <c r="H217">
        <v>0.28460257999999999</v>
      </c>
      <c r="I217">
        <v>-0.17185722</v>
      </c>
      <c r="J217">
        <v>0.17185722</v>
      </c>
      <c r="K217">
        <v>3.5895836E-2</v>
      </c>
    </row>
    <row r="218" spans="1:11" x14ac:dyDescent="0.25">
      <c r="A218" t="s">
        <v>2087</v>
      </c>
      <c r="B218">
        <v>4937</v>
      </c>
      <c r="C218">
        <v>-0.44580898000000002</v>
      </c>
      <c r="D218">
        <v>0.44580898000000002</v>
      </c>
      <c r="E218">
        <v>1.0335664</v>
      </c>
      <c r="F218">
        <v>-0.45163747999999998</v>
      </c>
      <c r="G218">
        <v>0.45163747999999998</v>
      </c>
      <c r="H218">
        <v>0.93958585999999999</v>
      </c>
      <c r="I218">
        <v>-0.72479934000000001</v>
      </c>
      <c r="J218">
        <v>0.72479934000000001</v>
      </c>
      <c r="K218">
        <v>0.73973350000000004</v>
      </c>
    </row>
    <row r="219" spans="1:11" x14ac:dyDescent="0.25">
      <c r="A219" t="s">
        <v>2087</v>
      </c>
      <c r="B219">
        <v>5289</v>
      </c>
      <c r="C219">
        <v>-0.50879806000000005</v>
      </c>
      <c r="D219">
        <v>0.50879806000000005</v>
      </c>
      <c r="E219">
        <v>1.0182844</v>
      </c>
      <c r="F219">
        <v>-0.41535810000000001</v>
      </c>
      <c r="G219">
        <v>0.41535810000000001</v>
      </c>
      <c r="H219">
        <v>0.94489380000000001</v>
      </c>
      <c r="I219">
        <v>-0.68771320000000002</v>
      </c>
      <c r="J219">
        <v>0.68771320000000002</v>
      </c>
      <c r="K219">
        <v>0.75249630000000001</v>
      </c>
    </row>
    <row r="220" spans="1:11" x14ac:dyDescent="0.25">
      <c r="A220" t="s">
        <v>1790</v>
      </c>
      <c r="B220">
        <v>4233</v>
      </c>
      <c r="C220">
        <v>-0.60998355999999998</v>
      </c>
      <c r="D220">
        <v>0.60998355999999998</v>
      </c>
      <c r="E220">
        <v>1.0816091999999999</v>
      </c>
      <c r="F220">
        <v>-0.56368786000000004</v>
      </c>
      <c r="G220">
        <v>0.56368786000000004</v>
      </c>
      <c r="H220">
        <v>0.95921736999999996</v>
      </c>
      <c r="I220">
        <v>-0.84308859999999997</v>
      </c>
      <c r="J220">
        <v>0.84308859999999997</v>
      </c>
      <c r="K220">
        <v>0.81103150000000002</v>
      </c>
    </row>
    <row r="221" spans="1:11" x14ac:dyDescent="0.25">
      <c r="A221" t="s">
        <v>1790</v>
      </c>
      <c r="B221">
        <v>4585</v>
      </c>
      <c r="C221">
        <v>-0.74546456000000005</v>
      </c>
      <c r="D221">
        <v>0.74546456000000005</v>
      </c>
      <c r="E221">
        <v>1.0365593</v>
      </c>
      <c r="F221">
        <v>-0.63070300000000001</v>
      </c>
      <c r="G221">
        <v>0.63070300000000001</v>
      </c>
      <c r="H221">
        <v>0.90841645000000004</v>
      </c>
      <c r="I221">
        <v>-0.85919990000000002</v>
      </c>
      <c r="J221">
        <v>0.85919990000000002</v>
      </c>
      <c r="K221">
        <v>0.86509323000000005</v>
      </c>
    </row>
    <row r="222" spans="1:11" x14ac:dyDescent="0.25">
      <c r="A222" t="s">
        <v>2089</v>
      </c>
      <c r="B222">
        <v>4939</v>
      </c>
      <c r="C222">
        <v>7.9787979999999994E-2</v>
      </c>
      <c r="D222">
        <v>-7.9787979999999994E-2</v>
      </c>
      <c r="E222">
        <v>0.39928836000000001</v>
      </c>
      <c r="F222">
        <v>0.14550276000000001</v>
      </c>
      <c r="G222">
        <v>-0.14550276000000001</v>
      </c>
      <c r="H222">
        <v>0.25966325000000001</v>
      </c>
      <c r="I222">
        <v>-3.3333494999999998E-2</v>
      </c>
      <c r="J222">
        <v>3.3333494999999998E-2</v>
      </c>
      <c r="K222">
        <v>0.14184318000000001</v>
      </c>
    </row>
    <row r="223" spans="1:11" x14ac:dyDescent="0.25">
      <c r="A223" t="s">
        <v>2089</v>
      </c>
      <c r="B223">
        <v>5291</v>
      </c>
      <c r="C223">
        <v>0.12480649000000001</v>
      </c>
      <c r="D223">
        <v>-0.12480649000000001</v>
      </c>
      <c r="E223">
        <v>0.42176142</v>
      </c>
      <c r="F223">
        <v>8.5985384999999998E-2</v>
      </c>
      <c r="G223">
        <v>-8.5985384999999998E-2</v>
      </c>
      <c r="H223">
        <v>0.3090755</v>
      </c>
      <c r="I223">
        <v>-4.4680091999999998E-2</v>
      </c>
      <c r="J223">
        <v>4.4680091999999998E-2</v>
      </c>
      <c r="K223">
        <v>0.22615594</v>
      </c>
    </row>
    <row r="224" spans="1:11" x14ac:dyDescent="0.25">
      <c r="A224" t="s">
        <v>1792</v>
      </c>
      <c r="B224">
        <v>4235</v>
      </c>
      <c r="C224">
        <v>-0.65626746000000002</v>
      </c>
      <c r="D224">
        <v>0.65626746000000002</v>
      </c>
      <c r="E224">
        <v>0.72096919999999998</v>
      </c>
      <c r="F224">
        <v>-0.51705840000000003</v>
      </c>
      <c r="G224">
        <v>0.51705840000000003</v>
      </c>
      <c r="H224">
        <v>0.81420857000000002</v>
      </c>
      <c r="I224">
        <v>-0.67680130000000005</v>
      </c>
      <c r="J224">
        <v>0.67680130000000005</v>
      </c>
      <c r="K224">
        <v>0.49688923000000002</v>
      </c>
    </row>
    <row r="225" spans="1:11" x14ac:dyDescent="0.25">
      <c r="A225" t="s">
        <v>1792</v>
      </c>
      <c r="B225">
        <v>4587</v>
      </c>
      <c r="C225">
        <v>-0.88562200000000002</v>
      </c>
      <c r="D225">
        <v>0.88562200000000002</v>
      </c>
      <c r="E225">
        <v>0.94364320000000002</v>
      </c>
      <c r="F225">
        <v>-0.50695999999999997</v>
      </c>
      <c r="G225">
        <v>0.50695999999999997</v>
      </c>
      <c r="H225">
        <v>0.76953850000000001</v>
      </c>
      <c r="I225">
        <v>-0.69059192999999996</v>
      </c>
      <c r="J225">
        <v>0.69059192999999996</v>
      </c>
      <c r="K225">
        <v>0.48444345999999999</v>
      </c>
    </row>
    <row r="226" spans="1:11" x14ac:dyDescent="0.25">
      <c r="A226" t="s">
        <v>2091</v>
      </c>
      <c r="B226">
        <v>4941</v>
      </c>
      <c r="C226">
        <v>-0.77331203000000004</v>
      </c>
      <c r="D226">
        <v>0.77331203000000004</v>
      </c>
      <c r="E226">
        <v>1.3648496999999999</v>
      </c>
      <c r="F226">
        <v>-0.76094450000000002</v>
      </c>
      <c r="G226">
        <v>0.76094450000000002</v>
      </c>
      <c r="H226">
        <v>1.2209300000000001</v>
      </c>
      <c r="I226">
        <v>-1.088387</v>
      </c>
      <c r="J226">
        <v>1.088387</v>
      </c>
      <c r="K226">
        <v>1.1685057999999999</v>
      </c>
    </row>
    <row r="227" spans="1:11" x14ac:dyDescent="0.25">
      <c r="A227" t="s">
        <v>2091</v>
      </c>
      <c r="B227">
        <v>5293</v>
      </c>
      <c r="C227">
        <v>-0.75143610000000005</v>
      </c>
      <c r="D227">
        <v>0.75143610000000005</v>
      </c>
      <c r="E227">
        <v>1.2296824</v>
      </c>
      <c r="F227">
        <v>-0.88520160000000003</v>
      </c>
      <c r="G227">
        <v>0.88520160000000003</v>
      </c>
      <c r="H227">
        <v>1.3115364</v>
      </c>
      <c r="I227">
        <v>-1.0218704999999999</v>
      </c>
      <c r="J227">
        <v>1.0218704999999999</v>
      </c>
      <c r="K227">
        <v>1.0261522999999999</v>
      </c>
    </row>
    <row r="228" spans="1:11" x14ac:dyDescent="0.25">
      <c r="A228" t="s">
        <v>1794</v>
      </c>
      <c r="B228">
        <v>4237</v>
      </c>
      <c r="C228">
        <v>-0.78057414000000003</v>
      </c>
      <c r="D228">
        <v>0.78057414000000003</v>
      </c>
      <c r="E228">
        <v>1.1480705</v>
      </c>
      <c r="F228">
        <v>-0.79763985000000004</v>
      </c>
      <c r="G228">
        <v>0.79763985000000004</v>
      </c>
      <c r="H228">
        <v>1.0785768</v>
      </c>
      <c r="I228">
        <v>-0.92167980000000005</v>
      </c>
      <c r="J228">
        <v>0.92167980000000005</v>
      </c>
      <c r="K228">
        <v>0.83426696</v>
      </c>
    </row>
    <row r="229" spans="1:11" x14ac:dyDescent="0.25">
      <c r="A229" t="s">
        <v>1794</v>
      </c>
      <c r="B229">
        <v>4589</v>
      </c>
      <c r="C229">
        <v>-1.2106425000000001</v>
      </c>
      <c r="D229">
        <v>1.2106425000000001</v>
      </c>
      <c r="E229">
        <v>1.1696565000000001</v>
      </c>
      <c r="F229">
        <v>-0.74377559999999998</v>
      </c>
      <c r="G229">
        <v>0.74377559999999998</v>
      </c>
      <c r="H229">
        <v>1.0862999</v>
      </c>
      <c r="I229">
        <v>-0.92589873</v>
      </c>
      <c r="J229">
        <v>0.92589873</v>
      </c>
      <c r="K229">
        <v>0.88343364000000002</v>
      </c>
    </row>
    <row r="230" spans="1:11" x14ac:dyDescent="0.25">
      <c r="A230" t="s">
        <v>2093</v>
      </c>
      <c r="B230">
        <v>4943</v>
      </c>
      <c r="C230">
        <v>-0.85238749999999996</v>
      </c>
      <c r="D230">
        <v>0.85238749999999996</v>
      </c>
      <c r="E230">
        <v>1.2191432</v>
      </c>
      <c r="F230">
        <v>-0.77468530000000002</v>
      </c>
      <c r="G230">
        <v>0.77468530000000002</v>
      </c>
      <c r="H230">
        <v>1.1140045999999999</v>
      </c>
      <c r="I230">
        <v>-0.88000909999999999</v>
      </c>
      <c r="J230">
        <v>0.88000909999999999</v>
      </c>
      <c r="K230">
        <v>1.0243464</v>
      </c>
    </row>
    <row r="231" spans="1:11" x14ac:dyDescent="0.25">
      <c r="A231" t="s">
        <v>2093</v>
      </c>
      <c r="B231">
        <v>5295</v>
      </c>
      <c r="C231">
        <v>-0.73238945</v>
      </c>
      <c r="D231">
        <v>0.73238945</v>
      </c>
      <c r="E231">
        <v>1.0964537000000001</v>
      </c>
      <c r="F231">
        <v>-0.81383890000000003</v>
      </c>
      <c r="G231">
        <v>0.81383890000000003</v>
      </c>
      <c r="H231">
        <v>1.0837684000000001</v>
      </c>
      <c r="I231">
        <v>-0.88154109999999997</v>
      </c>
      <c r="J231">
        <v>0.88154109999999997</v>
      </c>
      <c r="K231">
        <v>1.0315266000000001</v>
      </c>
    </row>
    <row r="232" spans="1:11" x14ac:dyDescent="0.25">
      <c r="A232" t="s">
        <v>1796</v>
      </c>
      <c r="B232">
        <v>4239</v>
      </c>
      <c r="C232">
        <v>-4.6165994999999996E-3</v>
      </c>
      <c r="D232">
        <v>4.6165994999999996E-3</v>
      </c>
      <c r="E232">
        <v>0.64769829999999995</v>
      </c>
      <c r="F232">
        <v>-0.27563447000000002</v>
      </c>
      <c r="G232">
        <v>0.27563447000000002</v>
      </c>
      <c r="H232">
        <v>0.57074860000000005</v>
      </c>
      <c r="I232">
        <v>-0.56533370000000005</v>
      </c>
      <c r="J232">
        <v>0.56533370000000005</v>
      </c>
      <c r="K232">
        <v>0.42209223000000001</v>
      </c>
    </row>
    <row r="233" spans="1:11" x14ac:dyDescent="0.25">
      <c r="A233" t="s">
        <v>1796</v>
      </c>
      <c r="B233">
        <v>4591</v>
      </c>
      <c r="C233">
        <v>-0.38187062999999999</v>
      </c>
      <c r="D233">
        <v>0.38187062999999999</v>
      </c>
      <c r="E233">
        <v>0.58134220000000003</v>
      </c>
      <c r="F233">
        <v>-0.2788331</v>
      </c>
      <c r="G233">
        <v>0.2788331</v>
      </c>
      <c r="H233">
        <v>0.41623133000000001</v>
      </c>
      <c r="I233">
        <v>-0.37521156999999999</v>
      </c>
      <c r="J233">
        <v>0.37521156999999999</v>
      </c>
      <c r="K233">
        <v>0.27237222</v>
      </c>
    </row>
    <row r="234" spans="1:11" x14ac:dyDescent="0.25">
      <c r="A234" t="s">
        <v>2679</v>
      </c>
      <c r="B234">
        <v>6345</v>
      </c>
      <c r="C234">
        <v>-4.3721339999999997E-2</v>
      </c>
      <c r="D234">
        <v>4.3721339999999997E-2</v>
      </c>
      <c r="E234">
        <v>0.77760759999999995</v>
      </c>
      <c r="F234">
        <v>-0.28540219999999999</v>
      </c>
      <c r="G234">
        <v>0.28540219999999999</v>
      </c>
      <c r="H234">
        <v>0.28010794999999999</v>
      </c>
      <c r="I234">
        <v>-0.33560306000000001</v>
      </c>
      <c r="J234">
        <v>0.33560306000000001</v>
      </c>
      <c r="K234">
        <v>-0.21759139999999999</v>
      </c>
    </row>
    <row r="235" spans="1:11" x14ac:dyDescent="0.25">
      <c r="A235" t="s">
        <v>2679</v>
      </c>
      <c r="B235">
        <v>6697</v>
      </c>
      <c r="C235">
        <v>-0.12553085</v>
      </c>
      <c r="D235">
        <v>0.12553085</v>
      </c>
      <c r="E235">
        <v>0.46566354999999998</v>
      </c>
      <c r="F235">
        <v>-0.17449770000000001</v>
      </c>
      <c r="G235">
        <v>0.17449770000000001</v>
      </c>
      <c r="H235">
        <v>0.34103689999999998</v>
      </c>
      <c r="I235">
        <v>-0.13535182000000001</v>
      </c>
      <c r="J235">
        <v>0.13535182000000001</v>
      </c>
      <c r="K235">
        <v>-0.6542251</v>
      </c>
    </row>
    <row r="236" spans="1:11" x14ac:dyDescent="0.25">
      <c r="A236" t="s">
        <v>2384</v>
      </c>
      <c r="B236">
        <v>5641</v>
      </c>
      <c r="C236">
        <v>-0.30985525000000003</v>
      </c>
      <c r="D236">
        <v>0.30985525000000003</v>
      </c>
      <c r="E236">
        <v>0.11929895</v>
      </c>
      <c r="F236">
        <v>-9.6215314999999996E-2</v>
      </c>
      <c r="G236">
        <v>9.6215314999999996E-2</v>
      </c>
      <c r="H236">
        <v>-0.29639304</v>
      </c>
      <c r="I236">
        <v>-0.46656784000000001</v>
      </c>
      <c r="J236">
        <v>0.46656784000000001</v>
      </c>
      <c r="K236">
        <v>-0.29956028000000001</v>
      </c>
    </row>
    <row r="237" spans="1:11" x14ac:dyDescent="0.25">
      <c r="A237" t="s">
        <v>2384</v>
      </c>
      <c r="B237">
        <v>5993</v>
      </c>
      <c r="C237">
        <v>-9.7847299999999998E-2</v>
      </c>
      <c r="D237">
        <v>9.7847299999999998E-2</v>
      </c>
      <c r="E237">
        <v>0.14438984999999999</v>
      </c>
      <c r="F237">
        <v>-0.37196879999999999</v>
      </c>
      <c r="G237">
        <v>0.37196879999999999</v>
      </c>
      <c r="H237">
        <v>0</v>
      </c>
      <c r="I237">
        <v>-0.57511469999999998</v>
      </c>
      <c r="J237">
        <v>0.57511469999999998</v>
      </c>
      <c r="K237">
        <v>6.9262580000000004E-2</v>
      </c>
    </row>
    <row r="238" spans="1:11" x14ac:dyDescent="0.25">
      <c r="A238" t="s">
        <v>2681</v>
      </c>
      <c r="B238">
        <v>6347</v>
      </c>
      <c r="C238">
        <v>-3.9528340000000002E-2</v>
      </c>
      <c r="D238">
        <v>3.9528340000000002E-2</v>
      </c>
      <c r="E238">
        <v>0.22239237000000001</v>
      </c>
      <c r="F238">
        <v>-0.48874718</v>
      </c>
      <c r="G238">
        <v>0.48874718</v>
      </c>
      <c r="H238">
        <v>-0.65207669999999995</v>
      </c>
      <c r="I238">
        <v>-0.45066136000000001</v>
      </c>
      <c r="J238">
        <v>0.45066136000000001</v>
      </c>
      <c r="K238">
        <v>-0.54056835000000003</v>
      </c>
    </row>
    <row r="239" spans="1:11" x14ac:dyDescent="0.25">
      <c r="A239" t="s">
        <v>2681</v>
      </c>
      <c r="B239">
        <v>6699</v>
      </c>
      <c r="C239">
        <v>0</v>
      </c>
      <c r="D239">
        <v>0</v>
      </c>
      <c r="E239">
        <v>0.17402946999999999</v>
      </c>
      <c r="F239">
        <v>-0.35049722</v>
      </c>
      <c r="G239">
        <v>0.35049722</v>
      </c>
      <c r="H239">
        <v>-0.68965989999999999</v>
      </c>
      <c r="I239">
        <v>-0.37439549999999999</v>
      </c>
      <c r="J239">
        <v>0.37439549999999999</v>
      </c>
      <c r="K239">
        <v>-9.8180376E-2</v>
      </c>
    </row>
    <row r="240" spans="1:11" x14ac:dyDescent="0.25">
      <c r="A240" t="s">
        <v>2386</v>
      </c>
      <c r="B240">
        <v>5643</v>
      </c>
      <c r="C240">
        <v>0.24285646</v>
      </c>
      <c r="D240">
        <v>-0.24285646</v>
      </c>
      <c r="E240">
        <v>-2.5995197000000001E-2</v>
      </c>
      <c r="F240">
        <v>0.11619307</v>
      </c>
      <c r="G240">
        <v>-0.11619307</v>
      </c>
      <c r="H240">
        <v>-0.29059010000000002</v>
      </c>
      <c r="I240">
        <v>-0.10153801</v>
      </c>
      <c r="J240">
        <v>0.10153801</v>
      </c>
      <c r="K240">
        <v>-0.12963527</v>
      </c>
    </row>
    <row r="241" spans="1:11" x14ac:dyDescent="0.25">
      <c r="A241" t="s">
        <v>2386</v>
      </c>
      <c r="B241">
        <v>5995</v>
      </c>
      <c r="C241">
        <v>0.112474665</v>
      </c>
      <c r="D241">
        <v>-0.112474665</v>
      </c>
      <c r="E241">
        <v>0.2719125</v>
      </c>
      <c r="F241">
        <v>-2.583997E-2</v>
      </c>
      <c r="G241">
        <v>2.583997E-2</v>
      </c>
      <c r="H241">
        <v>0.23495583</v>
      </c>
      <c r="I241">
        <v>-0.48039123</v>
      </c>
      <c r="J241">
        <v>0.48039123</v>
      </c>
      <c r="K241">
        <v>7.2931540000000003E-2</v>
      </c>
    </row>
    <row r="242" spans="1:11" x14ac:dyDescent="0.25">
      <c r="A242" t="s">
        <v>2683</v>
      </c>
      <c r="B242">
        <v>6349</v>
      </c>
      <c r="C242">
        <v>-3.5082437000000001E-2</v>
      </c>
      <c r="D242">
        <v>3.5082437000000001E-2</v>
      </c>
      <c r="E242">
        <v>0.64895064000000002</v>
      </c>
      <c r="F242">
        <v>2.2542559E-2</v>
      </c>
      <c r="G242">
        <v>-2.2542559E-2</v>
      </c>
      <c r="H242">
        <v>0.43205349999999998</v>
      </c>
      <c r="I242">
        <v>-0.28317207</v>
      </c>
      <c r="J242">
        <v>0.28317207</v>
      </c>
      <c r="K242">
        <v>0.23070769999999999</v>
      </c>
    </row>
    <row r="243" spans="1:11" x14ac:dyDescent="0.25">
      <c r="A243" t="s">
        <v>2683</v>
      </c>
      <c r="B243">
        <v>6701</v>
      </c>
      <c r="C243">
        <v>-0.49552744999999998</v>
      </c>
      <c r="D243">
        <v>0.49552744999999998</v>
      </c>
      <c r="E243">
        <v>0.28230739999999999</v>
      </c>
      <c r="F243">
        <v>-0.29808137000000001</v>
      </c>
      <c r="G243">
        <v>0.29808137000000001</v>
      </c>
      <c r="H243">
        <v>0.22012587</v>
      </c>
      <c r="I243">
        <v>7.3249035000000004E-2</v>
      </c>
      <c r="J243">
        <v>-7.3249035000000004E-2</v>
      </c>
      <c r="K243">
        <v>0.17890263000000001</v>
      </c>
    </row>
    <row r="244" spans="1:11" x14ac:dyDescent="0.25">
      <c r="A244" t="s">
        <v>2388</v>
      </c>
      <c r="B244">
        <v>5645</v>
      </c>
      <c r="C244">
        <v>-0.11185951500000001</v>
      </c>
      <c r="D244">
        <v>0.11185951500000001</v>
      </c>
      <c r="E244">
        <v>0.60028327000000004</v>
      </c>
      <c r="F244">
        <v>-0.25882828000000002</v>
      </c>
      <c r="G244">
        <v>0.25882828000000002</v>
      </c>
      <c r="H244">
        <v>0.50731740000000003</v>
      </c>
      <c r="I244">
        <v>-0.27253473</v>
      </c>
      <c r="J244">
        <v>0.27253473</v>
      </c>
      <c r="K244">
        <v>0.31424730000000001</v>
      </c>
    </row>
    <row r="245" spans="1:11" x14ac:dyDescent="0.25">
      <c r="A245" t="s">
        <v>2388</v>
      </c>
      <c r="B245">
        <v>5997</v>
      </c>
      <c r="C245">
        <v>-8.5317610000000002E-2</v>
      </c>
      <c r="D245">
        <v>8.5317610000000002E-2</v>
      </c>
      <c r="E245">
        <v>0.67742650000000004</v>
      </c>
      <c r="F245">
        <v>-0.20679877999999999</v>
      </c>
      <c r="G245">
        <v>0.20679877999999999</v>
      </c>
      <c r="H245">
        <v>0.60237324000000003</v>
      </c>
      <c r="I245">
        <v>-0.28747898</v>
      </c>
      <c r="J245">
        <v>0.28747898</v>
      </c>
      <c r="K245">
        <v>0.28790749999999998</v>
      </c>
    </row>
    <row r="246" spans="1:11" x14ac:dyDescent="0.25">
      <c r="A246" t="s">
        <v>2685</v>
      </c>
      <c r="B246">
        <v>6351</v>
      </c>
      <c r="C246">
        <v>0.34355173</v>
      </c>
      <c r="D246">
        <v>-0.34355173</v>
      </c>
      <c r="E246">
        <v>0.11181654000000001</v>
      </c>
      <c r="F246">
        <v>0.28017705999999998</v>
      </c>
      <c r="G246">
        <v>-0.28017705999999998</v>
      </c>
      <c r="H246">
        <v>7.5393130000000003E-2</v>
      </c>
      <c r="I246">
        <v>2.3530688000000001E-2</v>
      </c>
      <c r="J246">
        <v>-2.3530688000000001E-2</v>
      </c>
      <c r="K246">
        <v>-0.27002781999999997</v>
      </c>
    </row>
    <row r="247" spans="1:11" x14ac:dyDescent="0.25">
      <c r="A247" t="s">
        <v>2685</v>
      </c>
      <c r="B247">
        <v>6703</v>
      </c>
      <c r="C247">
        <v>0.28288340000000001</v>
      </c>
      <c r="D247">
        <v>-0.28288340000000001</v>
      </c>
      <c r="E247">
        <v>6.7210469999999994E-2</v>
      </c>
      <c r="F247">
        <v>0.21377689999999999</v>
      </c>
      <c r="G247">
        <v>-0.21377689999999999</v>
      </c>
      <c r="H247">
        <v>3.2253443999999999E-2</v>
      </c>
      <c r="I247">
        <v>0.12143329</v>
      </c>
      <c r="J247">
        <v>-0.12143329</v>
      </c>
      <c r="K247">
        <v>-0.28071094000000002</v>
      </c>
    </row>
    <row r="248" spans="1:11" x14ac:dyDescent="0.25">
      <c r="A248" t="s">
        <v>2390</v>
      </c>
      <c r="B248">
        <v>5647</v>
      </c>
      <c r="C248">
        <v>0.1497713</v>
      </c>
      <c r="D248">
        <v>-0.1497713</v>
      </c>
      <c r="E248">
        <v>0.26541316999999998</v>
      </c>
      <c r="F248">
        <v>0.24430299999999999</v>
      </c>
      <c r="G248">
        <v>-0.24430299999999999</v>
      </c>
      <c r="H248">
        <v>8.5856884999999994E-2</v>
      </c>
      <c r="I248">
        <v>-0.16042317</v>
      </c>
      <c r="J248">
        <v>0.16042317</v>
      </c>
      <c r="K248">
        <v>1.2805070999999999E-2</v>
      </c>
    </row>
    <row r="249" spans="1:11" x14ac:dyDescent="0.25">
      <c r="A249" t="s">
        <v>2390</v>
      </c>
      <c r="B249">
        <v>5999</v>
      </c>
      <c r="C249">
        <v>0.15412680000000001</v>
      </c>
      <c r="D249">
        <v>-0.15412680000000001</v>
      </c>
      <c r="E249">
        <v>0.28198633000000001</v>
      </c>
      <c r="F249">
        <v>0.29702106</v>
      </c>
      <c r="G249">
        <v>-0.29702106</v>
      </c>
      <c r="H249">
        <v>3.8328095999999999E-2</v>
      </c>
      <c r="I249">
        <v>-0.11418755999999999</v>
      </c>
      <c r="J249">
        <v>0.11418755999999999</v>
      </c>
      <c r="K249">
        <v>-5.9241670000000003E-2</v>
      </c>
    </row>
    <row r="250" spans="1:11" x14ac:dyDescent="0.25">
      <c r="A250" t="s">
        <v>3267</v>
      </c>
      <c r="B250">
        <v>7753</v>
      </c>
      <c r="C250">
        <v>-0.16657691999999999</v>
      </c>
      <c r="D250">
        <v>0.16657691999999999</v>
      </c>
      <c r="E250">
        <v>0.11756954999999999</v>
      </c>
      <c r="F250">
        <v>-0.32035904999999998</v>
      </c>
      <c r="G250">
        <v>0.32035904999999998</v>
      </c>
      <c r="H250">
        <v>0.2024379</v>
      </c>
      <c r="I250">
        <v>-0.26722216999999998</v>
      </c>
      <c r="J250">
        <v>0.26722216999999998</v>
      </c>
      <c r="K250">
        <v>-4.193065E-2</v>
      </c>
    </row>
    <row r="251" spans="1:11" x14ac:dyDescent="0.25">
      <c r="A251" t="s">
        <v>3267</v>
      </c>
      <c r="B251">
        <v>8105</v>
      </c>
      <c r="C251">
        <v>-0.27658090000000002</v>
      </c>
      <c r="D251">
        <v>0.27658090000000002</v>
      </c>
      <c r="E251">
        <v>0.29845250000000001</v>
      </c>
      <c r="F251">
        <v>-0.41119549999999999</v>
      </c>
      <c r="G251">
        <v>0.41119549999999999</v>
      </c>
      <c r="H251">
        <v>0.20930834000000001</v>
      </c>
      <c r="I251">
        <v>-0.35407862000000001</v>
      </c>
      <c r="J251">
        <v>0.35407862000000001</v>
      </c>
      <c r="K251">
        <v>-9.2624540000000005E-2</v>
      </c>
    </row>
    <row r="252" spans="1:11" x14ac:dyDescent="0.25">
      <c r="A252" t="s">
        <v>2974</v>
      </c>
      <c r="B252">
        <v>7049</v>
      </c>
      <c r="C252">
        <v>5.9747460000000002E-2</v>
      </c>
      <c r="D252">
        <v>-5.9747460000000002E-2</v>
      </c>
      <c r="E252">
        <v>0.21925997999999999</v>
      </c>
      <c r="F252">
        <v>-7.3098642999999998E-3</v>
      </c>
      <c r="G252">
        <v>7.3098642999999998E-3</v>
      </c>
      <c r="H252">
        <v>0.20745095999999999</v>
      </c>
      <c r="I252">
        <v>-0.18218019999999999</v>
      </c>
      <c r="J252">
        <v>0.18218019999999999</v>
      </c>
      <c r="K252">
        <v>9.959515999999999E-4</v>
      </c>
    </row>
    <row r="253" spans="1:11" x14ac:dyDescent="0.25">
      <c r="A253" t="s">
        <v>2974</v>
      </c>
      <c r="B253">
        <v>7401</v>
      </c>
      <c r="C253">
        <v>0.10265319000000001</v>
      </c>
      <c r="D253">
        <v>-0.10265319000000001</v>
      </c>
      <c r="E253">
        <v>0.29411813999999997</v>
      </c>
      <c r="F253">
        <v>-8.9096375000000005E-2</v>
      </c>
      <c r="G253">
        <v>8.9096375000000005E-2</v>
      </c>
      <c r="H253">
        <v>0.14448150000000001</v>
      </c>
      <c r="I253">
        <v>-0.15548577999999999</v>
      </c>
      <c r="J253">
        <v>0.15548577999999999</v>
      </c>
      <c r="K253">
        <v>-2.4001987999999998E-2</v>
      </c>
    </row>
    <row r="254" spans="1:11" x14ac:dyDescent="0.25">
      <c r="A254" t="s">
        <v>3269</v>
      </c>
      <c r="B254">
        <v>7755</v>
      </c>
      <c r="C254">
        <v>-0.52674779999999999</v>
      </c>
      <c r="D254">
        <v>0.52674779999999999</v>
      </c>
      <c r="E254">
        <v>0.43440285000000001</v>
      </c>
      <c r="F254">
        <v>-0.8462906</v>
      </c>
      <c r="G254">
        <v>0.8462906</v>
      </c>
      <c r="H254">
        <v>0.51705840000000003</v>
      </c>
      <c r="I254">
        <v>-0.87869370000000002</v>
      </c>
      <c r="J254">
        <v>0.87869370000000002</v>
      </c>
      <c r="K254">
        <v>0.35726123999999998</v>
      </c>
    </row>
    <row r="255" spans="1:11" x14ac:dyDescent="0.25">
      <c r="A255" t="s">
        <v>3269</v>
      </c>
      <c r="B255">
        <v>8107</v>
      </c>
      <c r="C255">
        <v>-0.75488745999999995</v>
      </c>
      <c r="D255">
        <v>0.75488745999999995</v>
      </c>
      <c r="E255">
        <v>0.48542679999999999</v>
      </c>
      <c r="F255">
        <v>-0.38332867999999998</v>
      </c>
      <c r="G255">
        <v>0.38332867999999998</v>
      </c>
      <c r="H255">
        <v>0.39231739999999998</v>
      </c>
      <c r="I255">
        <v>-0.68326450000000005</v>
      </c>
      <c r="J255">
        <v>0.68326450000000005</v>
      </c>
      <c r="K255">
        <v>0.14319462999999999</v>
      </c>
    </row>
    <row r="256" spans="1:11" x14ac:dyDescent="0.25">
      <c r="A256" t="s">
        <v>2976</v>
      </c>
      <c r="B256">
        <v>7051</v>
      </c>
      <c r="C256">
        <v>0.31516933000000003</v>
      </c>
      <c r="D256">
        <v>-0.31516933000000003</v>
      </c>
      <c r="E256">
        <v>0.38615048000000002</v>
      </c>
      <c r="F256">
        <v>0.15107277</v>
      </c>
      <c r="G256">
        <v>-0.15107277</v>
      </c>
      <c r="H256">
        <v>0.32388296999999999</v>
      </c>
      <c r="I256">
        <v>7.0389259999999995E-2</v>
      </c>
      <c r="J256">
        <v>-7.0389259999999995E-2</v>
      </c>
      <c r="K256">
        <v>4.8344348000000002E-2</v>
      </c>
    </row>
    <row r="257" spans="1:11" x14ac:dyDescent="0.25">
      <c r="A257" t="s">
        <v>2976</v>
      </c>
      <c r="B257">
        <v>7403</v>
      </c>
      <c r="C257">
        <v>0.36516769999999998</v>
      </c>
      <c r="D257">
        <v>-0.36516769999999998</v>
      </c>
      <c r="E257">
        <v>0.39754223999999999</v>
      </c>
      <c r="F257">
        <v>9.3917840000000002E-2</v>
      </c>
      <c r="G257">
        <v>-9.3917840000000002E-2</v>
      </c>
      <c r="H257">
        <v>0.24075843</v>
      </c>
      <c r="I257">
        <v>3.0624371000000001E-2</v>
      </c>
      <c r="J257">
        <v>-3.0624371000000001E-2</v>
      </c>
      <c r="K257">
        <v>9.932581E-2</v>
      </c>
    </row>
    <row r="258" spans="1:11" x14ac:dyDescent="0.25">
      <c r="A258" t="s">
        <v>3271</v>
      </c>
      <c r="B258">
        <v>7757</v>
      </c>
      <c r="C258">
        <v>8.2462240000000006E-2</v>
      </c>
      <c r="D258">
        <v>-8.2462240000000006E-2</v>
      </c>
      <c r="E258">
        <v>0.28010794999999999</v>
      </c>
      <c r="F258">
        <v>1.2767227000000001E-2</v>
      </c>
      <c r="G258">
        <v>-1.2767227000000001E-2</v>
      </c>
      <c r="H258">
        <v>4.5803647000000003E-2</v>
      </c>
      <c r="I258">
        <v>-0.38927442000000001</v>
      </c>
      <c r="J258">
        <v>0.38927442000000001</v>
      </c>
      <c r="K258">
        <v>5.3018373000000001E-2</v>
      </c>
    </row>
    <row r="259" spans="1:11" x14ac:dyDescent="0.25">
      <c r="A259" t="s">
        <v>3271</v>
      </c>
      <c r="B259">
        <v>8109</v>
      </c>
      <c r="C259">
        <v>-0.14201900000000001</v>
      </c>
      <c r="D259">
        <v>0.14201900000000001</v>
      </c>
      <c r="E259">
        <v>0.36994967000000001</v>
      </c>
      <c r="F259">
        <v>0.2810202</v>
      </c>
      <c r="G259">
        <v>-0.2810202</v>
      </c>
      <c r="H259">
        <v>0.15723975000000001</v>
      </c>
      <c r="I259">
        <v>-0.27527800000000002</v>
      </c>
      <c r="J259">
        <v>0.27527800000000002</v>
      </c>
      <c r="K259">
        <v>-6.7904039999999999E-2</v>
      </c>
    </row>
    <row r="260" spans="1:11" x14ac:dyDescent="0.25">
      <c r="A260" t="s">
        <v>2978</v>
      </c>
      <c r="B260">
        <v>7053</v>
      </c>
      <c r="C260">
        <v>0.45319851999999999</v>
      </c>
      <c r="D260">
        <v>-0.45319851999999999</v>
      </c>
      <c r="E260">
        <v>-0.28358179999999999</v>
      </c>
      <c r="F260">
        <v>0.32889210000000002</v>
      </c>
      <c r="G260">
        <v>-0.32889210000000002</v>
      </c>
      <c r="H260">
        <v>-0.30238789999999999</v>
      </c>
      <c r="I260">
        <v>9.8628099999999996E-2</v>
      </c>
      <c r="J260">
        <v>-9.8628099999999996E-2</v>
      </c>
      <c r="K260">
        <v>-0.8767682</v>
      </c>
    </row>
    <row r="261" spans="1:11" x14ac:dyDescent="0.25">
      <c r="A261" t="s">
        <v>2978</v>
      </c>
      <c r="B261">
        <v>7405</v>
      </c>
      <c r="C261">
        <v>0.38812964999999999</v>
      </c>
      <c r="D261">
        <v>-0.38812964999999999</v>
      </c>
      <c r="E261">
        <v>-0.38397545</v>
      </c>
      <c r="F261">
        <v>0.32075949999999998</v>
      </c>
      <c r="G261">
        <v>-0.32075949999999998</v>
      </c>
      <c r="H261">
        <v>-0.479993</v>
      </c>
      <c r="I261">
        <v>0.21237051000000001</v>
      </c>
      <c r="J261">
        <v>-0.21237051000000001</v>
      </c>
      <c r="K261">
        <v>-0.84424233000000004</v>
      </c>
    </row>
    <row r="262" spans="1:11" x14ac:dyDescent="0.25">
      <c r="A262" t="s">
        <v>3273</v>
      </c>
      <c r="B262">
        <v>7759</v>
      </c>
      <c r="C262">
        <v>0.16397576</v>
      </c>
      <c r="D262">
        <v>-0.16397576</v>
      </c>
      <c r="E262">
        <v>0.10724644999999999</v>
      </c>
      <c r="F262">
        <v>-6.9406029999999994E-2</v>
      </c>
      <c r="G262">
        <v>6.9406029999999994E-2</v>
      </c>
      <c r="H262">
        <v>6.9569900000000004E-2</v>
      </c>
      <c r="I262">
        <v>-0.18834496000000001</v>
      </c>
      <c r="J262">
        <v>0.18834496000000001</v>
      </c>
      <c r="K262">
        <v>-0.14481652</v>
      </c>
    </row>
    <row r="263" spans="1:11" x14ac:dyDescent="0.25">
      <c r="A263" t="s">
        <v>3273</v>
      </c>
      <c r="B263">
        <v>8111</v>
      </c>
      <c r="C263">
        <v>0.16875443000000001</v>
      </c>
      <c r="D263">
        <v>-0.16875443000000001</v>
      </c>
      <c r="E263">
        <v>5.6576122999999999E-3</v>
      </c>
      <c r="F263">
        <v>-0.107313044</v>
      </c>
      <c r="G263">
        <v>0.107313044</v>
      </c>
      <c r="H263">
        <v>-5.0824277000000001E-2</v>
      </c>
      <c r="I263">
        <v>-0.28846943000000003</v>
      </c>
      <c r="J263">
        <v>0.28846943000000003</v>
      </c>
      <c r="K263">
        <v>-0.25287454999999998</v>
      </c>
    </row>
    <row r="264" spans="1:11" x14ac:dyDescent="0.25">
      <c r="A264" t="s">
        <v>2980</v>
      </c>
      <c r="B264">
        <v>7055</v>
      </c>
      <c r="C264">
        <v>0.18875559</v>
      </c>
      <c r="D264">
        <v>-0.18875559</v>
      </c>
      <c r="E264">
        <v>0.1962197</v>
      </c>
      <c r="F264">
        <v>0.23654971999999999</v>
      </c>
      <c r="G264">
        <v>-0.23654971999999999</v>
      </c>
      <c r="H264">
        <v>-0.15072635000000001</v>
      </c>
      <c r="I264">
        <v>-0.1025081</v>
      </c>
      <c r="J264">
        <v>0.1025081</v>
      </c>
      <c r="K264">
        <v>-0.11155047999999999</v>
      </c>
    </row>
    <row r="265" spans="1:11" x14ac:dyDescent="0.25">
      <c r="A265" t="s">
        <v>2980</v>
      </c>
      <c r="B265">
        <v>7407</v>
      </c>
      <c r="C265">
        <v>0.27404993999999999</v>
      </c>
      <c r="D265">
        <v>-0.27404993999999999</v>
      </c>
      <c r="E265">
        <v>0.19898915</v>
      </c>
      <c r="F265">
        <v>0.21412476999999999</v>
      </c>
      <c r="G265">
        <v>-0.21412476999999999</v>
      </c>
      <c r="H265">
        <v>-0.14502703</v>
      </c>
      <c r="I265">
        <v>-0.13464949000000001</v>
      </c>
      <c r="J265">
        <v>0.13464949000000001</v>
      </c>
      <c r="K265">
        <v>-0.20021030000000001</v>
      </c>
    </row>
    <row r="266" spans="1:11" x14ac:dyDescent="0.25">
      <c r="A266" t="s">
        <v>306</v>
      </c>
      <c r="B266">
        <v>714</v>
      </c>
      <c r="C266">
        <v>1.4150374999999999</v>
      </c>
      <c r="D266">
        <v>-1.4150374999999999</v>
      </c>
      <c r="E266">
        <v>100000</v>
      </c>
      <c r="F266">
        <v>-2.8073549999999998</v>
      </c>
      <c r="G266">
        <v>2.8073549999999998</v>
      </c>
      <c r="H266">
        <v>-0.80735486999999995</v>
      </c>
      <c r="I266">
        <v>100000</v>
      </c>
      <c r="J266">
        <v>-100000</v>
      </c>
      <c r="K266">
        <v>100000</v>
      </c>
    </row>
    <row r="267" spans="1:11" x14ac:dyDescent="0.25">
      <c r="A267" t="s">
        <v>306</v>
      </c>
      <c r="B267">
        <v>1066</v>
      </c>
      <c r="C267">
        <v>2.5849625999999999</v>
      </c>
      <c r="D267">
        <v>-2.5849625999999999</v>
      </c>
      <c r="E267">
        <v>0.37851158000000001</v>
      </c>
      <c r="F267">
        <v>-0.4594316</v>
      </c>
      <c r="G267">
        <v>0.4594316</v>
      </c>
      <c r="H267">
        <v>-0.32192808000000001</v>
      </c>
      <c r="I267">
        <v>-1</v>
      </c>
      <c r="J267">
        <v>1</v>
      </c>
      <c r="K267">
        <v>0.20645086000000001</v>
      </c>
    </row>
    <row r="268" spans="1:11" x14ac:dyDescent="0.25">
      <c r="A268" t="s">
        <v>9</v>
      </c>
      <c r="B268">
        <v>10</v>
      </c>
      <c r="C268">
        <v>-2.1926450000000002</v>
      </c>
      <c r="D268">
        <v>2.1926450000000002</v>
      </c>
      <c r="E268">
        <v>-1.7369654999999999</v>
      </c>
      <c r="F268">
        <v>-1.2223923999999999</v>
      </c>
      <c r="G268">
        <v>1.2223923999999999</v>
      </c>
      <c r="H268">
        <v>-2.3785116999999998</v>
      </c>
      <c r="I268">
        <v>0.58496250000000005</v>
      </c>
      <c r="J268">
        <v>-0.58496250000000005</v>
      </c>
      <c r="K268">
        <v>-0.89308469999999995</v>
      </c>
    </row>
    <row r="269" spans="1:11" x14ac:dyDescent="0.25">
      <c r="A269" t="s">
        <v>9</v>
      </c>
      <c r="B269">
        <v>362</v>
      </c>
      <c r="C269">
        <v>-2.9068906000000001</v>
      </c>
      <c r="D269">
        <v>2.9068906000000001</v>
      </c>
      <c r="E269">
        <v>0.13750355</v>
      </c>
      <c r="F269">
        <v>0</v>
      </c>
      <c r="G269">
        <v>0</v>
      </c>
      <c r="H269">
        <v>0.50901359999999995</v>
      </c>
      <c r="I269">
        <v>-0.58496250000000005</v>
      </c>
      <c r="J269">
        <v>0.58496250000000005</v>
      </c>
      <c r="K269">
        <v>-0.77760759999999995</v>
      </c>
    </row>
    <row r="270" spans="1:11" x14ac:dyDescent="0.25">
      <c r="A270" t="s">
        <v>308</v>
      </c>
      <c r="B270">
        <v>716</v>
      </c>
      <c r="C270">
        <v>-7.1553279999999997E-2</v>
      </c>
      <c r="D270">
        <v>7.1553279999999997E-2</v>
      </c>
      <c r="E270">
        <v>0.12553093000000001</v>
      </c>
      <c r="F270">
        <v>0.21021770000000001</v>
      </c>
      <c r="G270">
        <v>-0.21021770000000001</v>
      </c>
      <c r="H270">
        <v>-0.21021772999999999</v>
      </c>
      <c r="I270">
        <v>-0.33703494000000001</v>
      </c>
      <c r="J270">
        <v>0.33703494000000001</v>
      </c>
      <c r="K270">
        <v>7.2149779999999997E-2</v>
      </c>
    </row>
    <row r="271" spans="1:11" x14ac:dyDescent="0.25">
      <c r="A271" t="s">
        <v>308</v>
      </c>
      <c r="B271">
        <v>1068</v>
      </c>
      <c r="C271">
        <v>0.52817650000000005</v>
      </c>
      <c r="D271">
        <v>-0.52817650000000005</v>
      </c>
      <c r="E271">
        <v>-0.14086251</v>
      </c>
      <c r="F271">
        <v>9.1422959999999998E-2</v>
      </c>
      <c r="G271">
        <v>-9.1422959999999998E-2</v>
      </c>
      <c r="H271">
        <v>-0.33948642000000001</v>
      </c>
      <c r="I271">
        <v>-0.16992499</v>
      </c>
      <c r="J271">
        <v>0.16992499</v>
      </c>
      <c r="K271">
        <v>5.5141572E-2</v>
      </c>
    </row>
    <row r="272" spans="1:11" x14ac:dyDescent="0.25">
      <c r="A272" t="s">
        <v>11</v>
      </c>
      <c r="B272">
        <v>12</v>
      </c>
      <c r="C272">
        <v>-1.2094533000000001</v>
      </c>
      <c r="D272">
        <v>1.2094533000000001</v>
      </c>
      <c r="E272">
        <v>-0.11547721</v>
      </c>
      <c r="F272">
        <v>-0.22239241000000001</v>
      </c>
      <c r="G272">
        <v>0.22239241000000001</v>
      </c>
      <c r="H272">
        <v>-1.1844245</v>
      </c>
      <c r="I272">
        <v>-0.55254099999999995</v>
      </c>
      <c r="J272">
        <v>0.55254099999999995</v>
      </c>
      <c r="K272">
        <v>0.37196884000000002</v>
      </c>
    </row>
    <row r="273" spans="1:11" x14ac:dyDescent="0.25">
      <c r="A273" t="s">
        <v>11</v>
      </c>
      <c r="B273">
        <v>364</v>
      </c>
      <c r="C273">
        <v>-1.1219905999999999</v>
      </c>
      <c r="D273">
        <v>1.1219905999999999</v>
      </c>
      <c r="E273">
        <v>0.34792328</v>
      </c>
      <c r="F273">
        <v>-0.27301845000000002</v>
      </c>
      <c r="G273">
        <v>0.27301845000000002</v>
      </c>
      <c r="H273">
        <v>-0.19264507</v>
      </c>
      <c r="I273">
        <v>-0.32192808000000001</v>
      </c>
      <c r="J273">
        <v>0.32192808000000001</v>
      </c>
      <c r="K273">
        <v>-0.73696554000000003</v>
      </c>
    </row>
    <row r="274" spans="1:11" x14ac:dyDescent="0.25">
      <c r="A274" t="s">
        <v>310</v>
      </c>
      <c r="B274">
        <v>718</v>
      </c>
      <c r="C274">
        <v>0.20645086000000001</v>
      </c>
      <c r="D274">
        <v>-0.20645086000000001</v>
      </c>
      <c r="E274">
        <v>-0.19264507</v>
      </c>
      <c r="F274">
        <v>-0.69187765999999995</v>
      </c>
      <c r="G274">
        <v>0.69187765999999995</v>
      </c>
      <c r="H274">
        <v>-1.2016339</v>
      </c>
      <c r="I274">
        <v>-1.0995356999999999</v>
      </c>
      <c r="J274">
        <v>1.0995356999999999</v>
      </c>
      <c r="K274">
        <v>-0.58496250000000005</v>
      </c>
    </row>
    <row r="275" spans="1:11" x14ac:dyDescent="0.25">
      <c r="A275" t="s">
        <v>310</v>
      </c>
      <c r="B275">
        <v>1070</v>
      </c>
      <c r="C275">
        <v>0.20645086000000001</v>
      </c>
      <c r="D275">
        <v>-0.20645086000000001</v>
      </c>
      <c r="E275">
        <v>-4.1820172000000003E-2</v>
      </c>
      <c r="F275">
        <v>0.33703494000000001</v>
      </c>
      <c r="G275">
        <v>-0.33703494000000001</v>
      </c>
      <c r="H275">
        <v>-0.34103686</v>
      </c>
      <c r="I275">
        <v>-0.44745895000000002</v>
      </c>
      <c r="J275">
        <v>0.44745895000000002</v>
      </c>
      <c r="K275">
        <v>-1.1699250000000001</v>
      </c>
    </row>
    <row r="276" spans="1:11" x14ac:dyDescent="0.25">
      <c r="A276" t="s">
        <v>13</v>
      </c>
      <c r="B276">
        <v>14</v>
      </c>
      <c r="C276">
        <v>-0.92599933999999995</v>
      </c>
      <c r="D276">
        <v>0.92599933999999995</v>
      </c>
      <c r="E276">
        <v>-2.0720640000000001</v>
      </c>
      <c r="F276">
        <v>0.38332870000000002</v>
      </c>
      <c r="G276">
        <v>-0.38332870000000002</v>
      </c>
      <c r="H276">
        <v>6.7114270000000004E-2</v>
      </c>
      <c r="I276">
        <v>-0.36773183999999998</v>
      </c>
      <c r="J276">
        <v>0.36773183999999998</v>
      </c>
      <c r="K276">
        <v>-0.66985136000000001</v>
      </c>
    </row>
    <row r="277" spans="1:11" x14ac:dyDescent="0.25">
      <c r="A277" t="s">
        <v>13</v>
      </c>
      <c r="B277">
        <v>366</v>
      </c>
      <c r="C277">
        <v>-4.5803690000000001E-2</v>
      </c>
      <c r="D277">
        <v>4.5803690000000001E-2</v>
      </c>
      <c r="E277">
        <v>0.90980220000000001</v>
      </c>
      <c r="F277">
        <v>-0.13326657</v>
      </c>
      <c r="G277">
        <v>0.13326657</v>
      </c>
      <c r="H277">
        <v>-6.1400573999999999E-2</v>
      </c>
      <c r="I277">
        <v>4.8909544999999999E-2</v>
      </c>
      <c r="J277">
        <v>-4.8909544999999999E-2</v>
      </c>
      <c r="K277">
        <v>-1.1614633999999999</v>
      </c>
    </row>
    <row r="278" spans="1:11" x14ac:dyDescent="0.25">
      <c r="A278" t="s">
        <v>312</v>
      </c>
      <c r="B278">
        <v>720</v>
      </c>
      <c r="C278">
        <v>-0.120294206</v>
      </c>
      <c r="D278">
        <v>0.120294206</v>
      </c>
      <c r="E278">
        <v>0.39854943999999998</v>
      </c>
      <c r="F278">
        <v>-1.717515E-2</v>
      </c>
      <c r="G278">
        <v>1.717515E-2</v>
      </c>
      <c r="H278">
        <v>0.27237222</v>
      </c>
      <c r="I278">
        <v>-0.40642434</v>
      </c>
      <c r="J278">
        <v>0.40642434</v>
      </c>
      <c r="K278">
        <v>0.29474329999999999</v>
      </c>
    </row>
    <row r="279" spans="1:11" x14ac:dyDescent="0.25">
      <c r="A279" t="s">
        <v>312</v>
      </c>
      <c r="B279">
        <v>1072</v>
      </c>
      <c r="C279">
        <v>-8.2462199999999999E-2</v>
      </c>
      <c r="D279">
        <v>8.2462199999999999E-2</v>
      </c>
      <c r="E279">
        <v>0.45212686000000002</v>
      </c>
      <c r="F279">
        <v>6.5588369999999993E-2</v>
      </c>
      <c r="G279">
        <v>-6.5588369999999993E-2</v>
      </c>
      <c r="H279">
        <v>0.28239969999999998</v>
      </c>
      <c r="I279">
        <v>-0.15457704999999999</v>
      </c>
      <c r="J279">
        <v>0.15457704999999999</v>
      </c>
      <c r="K279">
        <v>0.19832873000000001</v>
      </c>
    </row>
    <row r="280" spans="1:11" x14ac:dyDescent="0.25">
      <c r="A280" t="s">
        <v>15</v>
      </c>
      <c r="B280">
        <v>16</v>
      </c>
      <c r="C280">
        <v>-0.87756389999999995</v>
      </c>
      <c r="D280">
        <v>0.87756389999999995</v>
      </c>
      <c r="E280">
        <v>0.68197894000000003</v>
      </c>
      <c r="F280">
        <v>-0.37039179999999999</v>
      </c>
      <c r="G280">
        <v>0.37039179999999999</v>
      </c>
      <c r="H280">
        <v>0.50434970000000001</v>
      </c>
      <c r="I280">
        <v>-0.62533044999999998</v>
      </c>
      <c r="J280">
        <v>0.62533044999999998</v>
      </c>
      <c r="K280">
        <v>0.12928301</v>
      </c>
    </row>
    <row r="281" spans="1:11" x14ac:dyDescent="0.25">
      <c r="A281" t="s">
        <v>15</v>
      </c>
      <c r="B281">
        <v>368</v>
      </c>
      <c r="C281">
        <v>-0.66706365000000001</v>
      </c>
      <c r="D281">
        <v>0.66706365000000001</v>
      </c>
      <c r="E281">
        <v>0.65400409999999998</v>
      </c>
      <c r="F281">
        <v>-0.27539965999999999</v>
      </c>
      <c r="G281">
        <v>0.27539965999999999</v>
      </c>
      <c r="H281">
        <v>0.49365625000000002</v>
      </c>
      <c r="I281">
        <v>-0.5864414</v>
      </c>
      <c r="J281">
        <v>0.5864414</v>
      </c>
      <c r="K281">
        <v>0.16552654999999999</v>
      </c>
    </row>
    <row r="282" spans="1:11" x14ac:dyDescent="0.25">
      <c r="A282" t="s">
        <v>900</v>
      </c>
      <c r="B282">
        <v>2122</v>
      </c>
      <c r="C282">
        <v>-0.53785735000000001</v>
      </c>
      <c r="D282">
        <v>0.53785735000000001</v>
      </c>
      <c r="E282">
        <v>0.71168620000000005</v>
      </c>
      <c r="F282">
        <v>-0.49040282000000002</v>
      </c>
      <c r="G282">
        <v>0.49040282000000002</v>
      </c>
      <c r="H282">
        <v>0.5575272</v>
      </c>
      <c r="I282">
        <v>-0.63742995000000002</v>
      </c>
      <c r="J282">
        <v>0.63742995000000002</v>
      </c>
      <c r="K282">
        <v>0.31999895</v>
      </c>
    </row>
    <row r="283" spans="1:11" x14ac:dyDescent="0.25">
      <c r="A283" t="s">
        <v>900</v>
      </c>
      <c r="B283">
        <v>2474</v>
      </c>
      <c r="C283">
        <v>-0.46377010000000002</v>
      </c>
      <c r="D283">
        <v>0.46377010000000002</v>
      </c>
      <c r="E283">
        <v>0.56166590000000005</v>
      </c>
      <c r="F283">
        <v>-0.44159095999999998</v>
      </c>
      <c r="G283">
        <v>0.44159095999999998</v>
      </c>
      <c r="H283">
        <v>0.64329579999999997</v>
      </c>
      <c r="I283">
        <v>-0.71643245</v>
      </c>
      <c r="J283">
        <v>0.71643245</v>
      </c>
      <c r="K283">
        <v>0.34746322000000002</v>
      </c>
    </row>
    <row r="284" spans="1:11" x14ac:dyDescent="0.25">
      <c r="A284" t="s">
        <v>603</v>
      </c>
      <c r="B284">
        <v>1418</v>
      </c>
      <c r="C284">
        <v>-0.73696554000000003</v>
      </c>
      <c r="D284">
        <v>0.73696554000000003</v>
      </c>
      <c r="E284">
        <v>0.31254979999999999</v>
      </c>
      <c r="F284">
        <v>-0.76169759999999997</v>
      </c>
      <c r="G284">
        <v>0.76169759999999997</v>
      </c>
      <c r="H284">
        <v>0.17661344000000001</v>
      </c>
      <c r="I284">
        <v>-0.86404479999999995</v>
      </c>
      <c r="J284">
        <v>0.86404479999999995</v>
      </c>
      <c r="K284">
        <v>-7.4486399999999994E-2</v>
      </c>
    </row>
    <row r="285" spans="1:11" x14ac:dyDescent="0.25">
      <c r="A285" t="s">
        <v>603</v>
      </c>
      <c r="B285">
        <v>1770</v>
      </c>
      <c r="C285">
        <v>-0.61164890000000005</v>
      </c>
      <c r="D285">
        <v>0.61164890000000005</v>
      </c>
      <c r="E285">
        <v>0.3354239</v>
      </c>
      <c r="F285">
        <v>-0.67614850000000004</v>
      </c>
      <c r="G285">
        <v>0.67614850000000004</v>
      </c>
      <c r="H285">
        <v>0.119020574</v>
      </c>
      <c r="I285">
        <v>-0.78238920000000001</v>
      </c>
      <c r="J285">
        <v>0.78238920000000001</v>
      </c>
      <c r="K285">
        <v>-3.9374213999999998E-2</v>
      </c>
    </row>
    <row r="286" spans="1:11" x14ac:dyDescent="0.25">
      <c r="A286" t="s">
        <v>902</v>
      </c>
      <c r="B286">
        <v>2124</v>
      </c>
      <c r="C286">
        <v>-0.96636915000000001</v>
      </c>
      <c r="D286">
        <v>0.96636915000000001</v>
      </c>
      <c r="E286">
        <v>-0.46063431999999999</v>
      </c>
      <c r="F286">
        <v>-0.80776950000000003</v>
      </c>
      <c r="G286">
        <v>0.80776950000000003</v>
      </c>
      <c r="H286">
        <v>-0.55230919999999994</v>
      </c>
      <c r="I286">
        <v>-1.2198583000000001</v>
      </c>
      <c r="J286">
        <v>1.2198583000000001</v>
      </c>
      <c r="K286">
        <v>-0.93082595000000001</v>
      </c>
    </row>
    <row r="287" spans="1:11" x14ac:dyDescent="0.25">
      <c r="A287" t="s">
        <v>902</v>
      </c>
      <c r="B287">
        <v>2476</v>
      </c>
      <c r="C287">
        <v>-0.97236440000000002</v>
      </c>
      <c r="D287">
        <v>0.97236440000000002</v>
      </c>
      <c r="E287">
        <v>-0.36382579999999998</v>
      </c>
      <c r="F287">
        <v>-0.82726549999999999</v>
      </c>
      <c r="G287">
        <v>0.82726549999999999</v>
      </c>
      <c r="H287">
        <v>-0.49052772</v>
      </c>
      <c r="I287">
        <v>-1.1720607000000001</v>
      </c>
      <c r="J287">
        <v>1.1720607000000001</v>
      </c>
      <c r="K287">
        <v>-1.0411387999999999</v>
      </c>
    </row>
    <row r="288" spans="1:11" x14ac:dyDescent="0.25">
      <c r="A288" t="s">
        <v>605</v>
      </c>
      <c r="B288">
        <v>1420</v>
      </c>
      <c r="C288">
        <v>-2.4718688000000002</v>
      </c>
      <c r="D288">
        <v>2.4718688000000002</v>
      </c>
      <c r="E288">
        <v>-1.6438562000000001</v>
      </c>
      <c r="F288">
        <v>-2.1575413000000001</v>
      </c>
      <c r="G288">
        <v>2.1575413000000001</v>
      </c>
      <c r="H288">
        <v>-2.1570437</v>
      </c>
      <c r="I288">
        <v>-2.3754255999999998</v>
      </c>
      <c r="J288">
        <v>2.3754255999999998</v>
      </c>
      <c r="K288">
        <v>-2.2764454000000001</v>
      </c>
    </row>
    <row r="289" spans="1:11" x14ac:dyDescent="0.25">
      <c r="A289" t="s">
        <v>605</v>
      </c>
      <c r="B289">
        <v>1772</v>
      </c>
      <c r="C289">
        <v>-2.0874630000000001</v>
      </c>
      <c r="D289">
        <v>2.0874630000000001</v>
      </c>
      <c r="E289">
        <v>-1.3698380999999999</v>
      </c>
      <c r="F289">
        <v>-2.2487102000000001</v>
      </c>
      <c r="G289">
        <v>2.2487102000000001</v>
      </c>
      <c r="H289">
        <v>-1.8231223000000001</v>
      </c>
      <c r="I289">
        <v>-2.5098609999999999</v>
      </c>
      <c r="J289">
        <v>2.5098609999999999</v>
      </c>
      <c r="K289">
        <v>-2.1503627000000001</v>
      </c>
    </row>
    <row r="290" spans="1:11" x14ac:dyDescent="0.25">
      <c r="A290" t="s">
        <v>904</v>
      </c>
      <c r="B290">
        <v>2126</v>
      </c>
      <c r="C290">
        <v>9.953563E-2</v>
      </c>
      <c r="D290">
        <v>-9.953563E-2</v>
      </c>
      <c r="E290">
        <v>0.61836564999999999</v>
      </c>
      <c r="F290">
        <v>-2.2220137000000001E-2</v>
      </c>
      <c r="G290">
        <v>2.2220137000000001E-2</v>
      </c>
      <c r="H290">
        <v>0.34351498000000003</v>
      </c>
      <c r="I290">
        <v>-0.24265537000000001</v>
      </c>
      <c r="J290">
        <v>0.24265537000000001</v>
      </c>
      <c r="K290">
        <v>0.15595033999999999</v>
      </c>
    </row>
    <row r="291" spans="1:11" x14ac:dyDescent="0.25">
      <c r="A291" t="s">
        <v>904</v>
      </c>
      <c r="B291">
        <v>2478</v>
      </c>
      <c r="C291">
        <v>9.6676074000000001E-2</v>
      </c>
      <c r="D291">
        <v>-9.6676074000000001E-2</v>
      </c>
      <c r="E291">
        <v>0.66961029999999999</v>
      </c>
      <c r="F291">
        <v>0.13233969000000001</v>
      </c>
      <c r="G291">
        <v>-0.13233969000000001</v>
      </c>
      <c r="H291">
        <v>0.26422723999999997</v>
      </c>
      <c r="I291">
        <v>-0.33287837999999997</v>
      </c>
      <c r="J291">
        <v>0.33287837999999997</v>
      </c>
      <c r="K291">
        <v>6.1140260000000002E-2</v>
      </c>
    </row>
    <row r="292" spans="1:11" x14ac:dyDescent="0.25">
      <c r="A292" t="s">
        <v>607</v>
      </c>
      <c r="B292">
        <v>1422</v>
      </c>
      <c r="C292">
        <v>-0.50586319999999996</v>
      </c>
      <c r="D292">
        <v>0.50586319999999996</v>
      </c>
      <c r="E292">
        <v>6.7179709999999997E-3</v>
      </c>
      <c r="F292">
        <v>-0.51415520000000003</v>
      </c>
      <c r="G292">
        <v>0.51415520000000003</v>
      </c>
      <c r="H292">
        <v>-0.23325092</v>
      </c>
      <c r="I292">
        <v>-0.83233069999999998</v>
      </c>
      <c r="J292">
        <v>0.83233069999999998</v>
      </c>
      <c r="K292">
        <v>-0.52125960000000005</v>
      </c>
    </row>
    <row r="293" spans="1:11" x14ac:dyDescent="0.25">
      <c r="A293" t="s">
        <v>607</v>
      </c>
      <c r="B293">
        <v>1774</v>
      </c>
      <c r="C293">
        <v>-0.44439957000000002</v>
      </c>
      <c r="D293">
        <v>0.44439957000000002</v>
      </c>
      <c r="E293">
        <v>-0.12145864000000001</v>
      </c>
      <c r="F293">
        <v>-0.38098088000000002</v>
      </c>
      <c r="G293">
        <v>0.38098088000000002</v>
      </c>
      <c r="H293">
        <v>-0.27824264999999998</v>
      </c>
      <c r="I293">
        <v>-0.73136294000000002</v>
      </c>
      <c r="J293">
        <v>0.73136294000000002</v>
      </c>
      <c r="K293">
        <v>-0.44861725000000002</v>
      </c>
    </row>
    <row r="294" spans="1:11" x14ac:dyDescent="0.25">
      <c r="A294" t="s">
        <v>906</v>
      </c>
      <c r="B294">
        <v>2128</v>
      </c>
      <c r="C294">
        <v>-1.1670076</v>
      </c>
      <c r="D294">
        <v>1.1670076</v>
      </c>
      <c r="E294">
        <v>-1.3247267</v>
      </c>
      <c r="F294">
        <v>-1.2315640000000001</v>
      </c>
      <c r="G294">
        <v>1.2315640000000001</v>
      </c>
      <c r="H294">
        <v>-1.5471191</v>
      </c>
      <c r="I294">
        <v>-1.3257030999999999</v>
      </c>
      <c r="J294">
        <v>1.3257030999999999</v>
      </c>
      <c r="K294">
        <v>-1.8788342</v>
      </c>
    </row>
    <row r="295" spans="1:11" x14ac:dyDescent="0.25">
      <c r="A295" t="s">
        <v>906</v>
      </c>
      <c r="B295">
        <v>2480</v>
      </c>
      <c r="C295">
        <v>-1.0319</v>
      </c>
      <c r="D295">
        <v>1.0319</v>
      </c>
      <c r="E295">
        <v>-1.0360346</v>
      </c>
      <c r="F295">
        <v>-1.102598</v>
      </c>
      <c r="G295">
        <v>1.102598</v>
      </c>
      <c r="H295">
        <v>-1.3619075</v>
      </c>
      <c r="I295">
        <v>-1.2150999</v>
      </c>
      <c r="J295">
        <v>1.2150999</v>
      </c>
      <c r="K295">
        <v>-1.7441610999999999</v>
      </c>
    </row>
    <row r="296" spans="1:11" x14ac:dyDescent="0.25">
      <c r="A296" t="s">
        <v>609</v>
      </c>
      <c r="B296">
        <v>1424</v>
      </c>
      <c r="C296">
        <v>-0.40407968</v>
      </c>
      <c r="D296">
        <v>0.40407968</v>
      </c>
      <c r="E296">
        <v>-8.6711640000000006E-2</v>
      </c>
      <c r="F296">
        <v>-0.39314494</v>
      </c>
      <c r="G296">
        <v>0.39314494</v>
      </c>
      <c r="H296">
        <v>-0.32259122000000001</v>
      </c>
      <c r="I296">
        <v>-0.70245606000000005</v>
      </c>
      <c r="J296">
        <v>0.70245606000000005</v>
      </c>
      <c r="K296">
        <v>-0.64045763</v>
      </c>
    </row>
    <row r="297" spans="1:11" x14ac:dyDescent="0.25">
      <c r="A297" t="s">
        <v>609</v>
      </c>
      <c r="B297">
        <v>1776</v>
      </c>
      <c r="C297">
        <v>-0.47831987999999998</v>
      </c>
      <c r="D297">
        <v>0.47831987999999998</v>
      </c>
      <c r="E297">
        <v>-0.23205118</v>
      </c>
      <c r="F297">
        <v>-0.27472675000000002</v>
      </c>
      <c r="G297">
        <v>0.27472675000000002</v>
      </c>
      <c r="H297">
        <v>-0.4135355</v>
      </c>
      <c r="I297">
        <v>-0.54308164000000003</v>
      </c>
      <c r="J297">
        <v>0.54308164000000003</v>
      </c>
      <c r="K297">
        <v>-0.66382854999999996</v>
      </c>
    </row>
    <row r="298" spans="1:11" x14ac:dyDescent="0.25">
      <c r="A298" t="s">
        <v>1494</v>
      </c>
      <c r="B298">
        <v>3530</v>
      </c>
      <c r="C298">
        <v>7.995526E-2</v>
      </c>
      <c r="D298">
        <v>-7.995526E-2</v>
      </c>
      <c r="E298">
        <v>0.45955620000000003</v>
      </c>
      <c r="F298">
        <v>-1.8118855E-2</v>
      </c>
      <c r="G298">
        <v>1.8118855E-2</v>
      </c>
      <c r="H298">
        <v>0.13985123999999999</v>
      </c>
      <c r="I298">
        <v>-0.23667120999999999</v>
      </c>
      <c r="J298">
        <v>0.23667120999999999</v>
      </c>
      <c r="K298">
        <v>0.17240812999999999</v>
      </c>
    </row>
    <row r="299" spans="1:11" x14ac:dyDescent="0.25">
      <c r="A299" t="s">
        <v>1494</v>
      </c>
      <c r="B299">
        <v>3882</v>
      </c>
      <c r="C299">
        <v>0.16729471000000001</v>
      </c>
      <c r="D299">
        <v>-0.16729471000000001</v>
      </c>
      <c r="E299">
        <v>0.39068629999999999</v>
      </c>
      <c r="F299">
        <v>4.1082920000000002E-2</v>
      </c>
      <c r="G299">
        <v>-4.1082920000000002E-2</v>
      </c>
      <c r="H299">
        <v>0.34421610000000002</v>
      </c>
      <c r="I299">
        <v>-7.1198460000000005E-2</v>
      </c>
      <c r="J299">
        <v>7.1198460000000005E-2</v>
      </c>
      <c r="K299">
        <v>0.11837114</v>
      </c>
    </row>
    <row r="300" spans="1:11" x14ac:dyDescent="0.25">
      <c r="A300" t="s">
        <v>1197</v>
      </c>
      <c r="B300">
        <v>2826</v>
      </c>
      <c r="C300">
        <v>-0.40457553000000002</v>
      </c>
      <c r="D300">
        <v>0.40457553000000002</v>
      </c>
      <c r="E300">
        <v>0.18387870000000001</v>
      </c>
      <c r="F300">
        <v>-0.37047940000000001</v>
      </c>
      <c r="G300">
        <v>0.37047940000000001</v>
      </c>
      <c r="H300">
        <v>2.6384135999999999E-2</v>
      </c>
      <c r="I300">
        <v>-0.59633725999999998</v>
      </c>
      <c r="J300">
        <v>0.59633725999999998</v>
      </c>
      <c r="K300">
        <v>-0.18641311999999999</v>
      </c>
    </row>
    <row r="301" spans="1:11" x14ac:dyDescent="0.25">
      <c r="A301" t="s">
        <v>1197</v>
      </c>
      <c r="B301">
        <v>3178</v>
      </c>
      <c r="C301">
        <v>-0.36692616</v>
      </c>
      <c r="D301">
        <v>0.36692616</v>
      </c>
      <c r="E301">
        <v>0.23437658</v>
      </c>
      <c r="F301">
        <v>-0.36066392000000003</v>
      </c>
      <c r="G301">
        <v>0.36066392000000003</v>
      </c>
      <c r="H301">
        <v>7.7958070000000004E-2</v>
      </c>
      <c r="I301">
        <v>-0.65173775</v>
      </c>
      <c r="J301">
        <v>0.65173775</v>
      </c>
      <c r="K301">
        <v>-0.17576627</v>
      </c>
    </row>
    <row r="302" spans="1:11" x14ac:dyDescent="0.25">
      <c r="A302" t="s">
        <v>1496</v>
      </c>
      <c r="B302">
        <v>3532</v>
      </c>
      <c r="C302">
        <v>-0.22858459</v>
      </c>
      <c r="D302">
        <v>0.22858459</v>
      </c>
      <c r="E302">
        <v>0.29159200000000002</v>
      </c>
      <c r="F302">
        <v>-0.18970981000000001</v>
      </c>
      <c r="G302">
        <v>0.18970981000000001</v>
      </c>
      <c r="H302">
        <v>0.18779862</v>
      </c>
      <c r="I302">
        <v>-0.38142025000000002</v>
      </c>
      <c r="J302">
        <v>0.38142025000000002</v>
      </c>
      <c r="K302">
        <v>2.3540687000000002E-3</v>
      </c>
    </row>
    <row r="303" spans="1:11" x14ac:dyDescent="0.25">
      <c r="A303" t="s">
        <v>1496</v>
      </c>
      <c r="B303">
        <v>3884</v>
      </c>
      <c r="C303">
        <v>-0.17492884</v>
      </c>
      <c r="D303">
        <v>0.17492884</v>
      </c>
      <c r="E303">
        <v>0.33176844999999999</v>
      </c>
      <c r="F303">
        <v>-0.10913755999999999</v>
      </c>
      <c r="G303">
        <v>0.10913755999999999</v>
      </c>
      <c r="H303">
        <v>0.14286958999999999</v>
      </c>
      <c r="I303">
        <v>-0.35426967999999998</v>
      </c>
      <c r="J303">
        <v>0.35426967999999998</v>
      </c>
      <c r="K303">
        <v>4.6542532999999997E-2</v>
      </c>
    </row>
    <row r="304" spans="1:11" x14ac:dyDescent="0.25">
      <c r="A304" t="s">
        <v>1199</v>
      </c>
      <c r="B304">
        <v>2828</v>
      </c>
      <c r="C304">
        <v>-0.56590479999999999</v>
      </c>
      <c r="D304">
        <v>0.56590479999999999</v>
      </c>
      <c r="E304">
        <v>0.98436385000000004</v>
      </c>
      <c r="F304">
        <v>-0.43011078000000003</v>
      </c>
      <c r="G304">
        <v>0.43011078000000003</v>
      </c>
      <c r="H304">
        <v>0.86503180000000002</v>
      </c>
      <c r="I304">
        <v>-0.70768553000000001</v>
      </c>
      <c r="J304">
        <v>0.70768553000000001</v>
      </c>
      <c r="K304">
        <v>0.76089567000000002</v>
      </c>
    </row>
    <row r="305" spans="1:11" x14ac:dyDescent="0.25">
      <c r="A305" t="s">
        <v>1199</v>
      </c>
      <c r="B305">
        <v>3180</v>
      </c>
      <c r="C305">
        <v>-0.4716997</v>
      </c>
      <c r="D305">
        <v>0.4716997</v>
      </c>
      <c r="E305">
        <v>0.98180730000000005</v>
      </c>
      <c r="F305">
        <v>-0.47086509999999998</v>
      </c>
      <c r="G305">
        <v>0.47086509999999998</v>
      </c>
      <c r="H305">
        <v>0.85878600000000005</v>
      </c>
      <c r="I305">
        <v>-0.73033309999999996</v>
      </c>
      <c r="J305">
        <v>0.73033309999999996</v>
      </c>
      <c r="K305">
        <v>0.73347850000000003</v>
      </c>
    </row>
    <row r="306" spans="1:11" x14ac:dyDescent="0.25">
      <c r="A306" t="s">
        <v>1498</v>
      </c>
      <c r="B306">
        <v>3534</v>
      </c>
      <c r="C306">
        <v>-0.14442421</v>
      </c>
      <c r="D306">
        <v>0.14442421</v>
      </c>
      <c r="E306">
        <v>0.25063469999999999</v>
      </c>
      <c r="F306">
        <v>-0.20474647000000001</v>
      </c>
      <c r="G306">
        <v>0.20474647000000001</v>
      </c>
      <c r="H306">
        <v>0.17658071</v>
      </c>
      <c r="I306">
        <v>-0.35839847000000002</v>
      </c>
      <c r="J306">
        <v>0.35839847000000002</v>
      </c>
      <c r="K306">
        <v>-0.14640765</v>
      </c>
    </row>
    <row r="307" spans="1:11" x14ac:dyDescent="0.25">
      <c r="A307" t="s">
        <v>1498</v>
      </c>
      <c r="B307">
        <v>3886</v>
      </c>
      <c r="C307">
        <v>-0.14534083</v>
      </c>
      <c r="D307">
        <v>0.14534083</v>
      </c>
      <c r="E307">
        <v>0.1903145</v>
      </c>
      <c r="F307">
        <v>-0.24983606</v>
      </c>
      <c r="G307">
        <v>0.24983606</v>
      </c>
      <c r="H307">
        <v>0.25854402999999998</v>
      </c>
      <c r="I307">
        <v>-0.28506762000000002</v>
      </c>
      <c r="J307">
        <v>0.28506762000000002</v>
      </c>
      <c r="K307">
        <v>-0.17159909000000001</v>
      </c>
    </row>
    <row r="308" spans="1:11" x14ac:dyDescent="0.25">
      <c r="A308" t="s">
        <v>1201</v>
      </c>
      <c r="B308">
        <v>2830</v>
      </c>
      <c r="C308">
        <v>8.3232789999999998E-4</v>
      </c>
      <c r="D308">
        <v>-8.3232789999999998E-4</v>
      </c>
      <c r="E308">
        <v>-7.7378546000000004E-4</v>
      </c>
      <c r="F308">
        <v>2.8161537E-2</v>
      </c>
      <c r="G308">
        <v>-2.8161537E-2</v>
      </c>
      <c r="H308">
        <v>-0.1765207</v>
      </c>
      <c r="I308">
        <v>-0.24801329</v>
      </c>
      <c r="J308">
        <v>0.24801329</v>
      </c>
      <c r="K308">
        <v>-0.21278211</v>
      </c>
    </row>
    <row r="309" spans="1:11" x14ac:dyDescent="0.25">
      <c r="A309" t="s">
        <v>1201</v>
      </c>
      <c r="B309">
        <v>3182</v>
      </c>
      <c r="C309">
        <v>-9.2404399999999998E-2</v>
      </c>
      <c r="D309">
        <v>9.2404399999999998E-2</v>
      </c>
      <c r="E309">
        <v>-5.3490194999999997E-3</v>
      </c>
      <c r="F309">
        <v>2.0949428999999999E-2</v>
      </c>
      <c r="G309">
        <v>-2.0949428999999999E-2</v>
      </c>
      <c r="H309">
        <v>-0.1506789</v>
      </c>
      <c r="I309">
        <v>-0.17070753999999999</v>
      </c>
      <c r="J309">
        <v>0.17070753999999999</v>
      </c>
      <c r="K309">
        <v>-0.27534762000000002</v>
      </c>
    </row>
    <row r="310" spans="1:11" x14ac:dyDescent="0.25">
      <c r="A310" t="s">
        <v>1500</v>
      </c>
      <c r="B310">
        <v>3536</v>
      </c>
      <c r="C310">
        <v>0.21721372999999999</v>
      </c>
      <c r="D310">
        <v>-0.21721372999999999</v>
      </c>
      <c r="E310">
        <v>0.29735053</v>
      </c>
      <c r="F310">
        <v>0.14843017999999999</v>
      </c>
      <c r="G310">
        <v>-0.14843017999999999</v>
      </c>
      <c r="H310">
        <v>0.15548903</v>
      </c>
      <c r="I310">
        <v>-3.8306649999999998E-2</v>
      </c>
      <c r="J310">
        <v>3.8306649999999998E-2</v>
      </c>
      <c r="K310">
        <v>-5.4725353000000003E-3</v>
      </c>
    </row>
    <row r="311" spans="1:11" x14ac:dyDescent="0.25">
      <c r="A311" t="s">
        <v>1500</v>
      </c>
      <c r="B311">
        <v>3888</v>
      </c>
      <c r="C311">
        <v>0.14096687999999999</v>
      </c>
      <c r="D311">
        <v>-0.14096687999999999</v>
      </c>
      <c r="E311">
        <v>0.27453300000000003</v>
      </c>
      <c r="F311">
        <v>0.16364184000000001</v>
      </c>
      <c r="G311">
        <v>-0.16364184000000001</v>
      </c>
      <c r="H311">
        <v>7.0758075000000004E-2</v>
      </c>
      <c r="I311">
        <v>5.0082030000000001E-3</v>
      </c>
      <c r="J311">
        <v>-5.0082030000000001E-3</v>
      </c>
      <c r="K311">
        <v>3.0344342999999999E-2</v>
      </c>
    </row>
    <row r="312" spans="1:11" x14ac:dyDescent="0.25">
      <c r="A312" t="s">
        <v>1203</v>
      </c>
      <c r="B312">
        <v>2832</v>
      </c>
      <c r="C312">
        <v>-2.4867819999999998</v>
      </c>
      <c r="D312">
        <v>2.4867819999999998</v>
      </c>
      <c r="E312">
        <v>-2.3575520000000001</v>
      </c>
      <c r="F312">
        <v>-2.434822</v>
      </c>
      <c r="G312">
        <v>2.434822</v>
      </c>
      <c r="H312">
        <v>-2.5668150999999999</v>
      </c>
      <c r="I312">
        <v>-2.3785116999999998</v>
      </c>
      <c r="J312">
        <v>2.3785116999999998</v>
      </c>
      <c r="K312">
        <v>-2.6785619999999999</v>
      </c>
    </row>
    <row r="313" spans="1:11" x14ac:dyDescent="0.25">
      <c r="A313" t="s">
        <v>1203</v>
      </c>
      <c r="B313">
        <v>3184</v>
      </c>
      <c r="C313">
        <v>-2.4974997000000001</v>
      </c>
      <c r="D313">
        <v>2.4974997000000001</v>
      </c>
      <c r="E313">
        <v>-2.1547227000000002</v>
      </c>
      <c r="F313">
        <v>-2.1990713999999998</v>
      </c>
      <c r="G313">
        <v>2.1990713999999998</v>
      </c>
      <c r="H313">
        <v>-2.7725894000000002</v>
      </c>
      <c r="I313">
        <v>-2.9569314000000002</v>
      </c>
      <c r="J313">
        <v>2.9569314000000002</v>
      </c>
      <c r="K313">
        <v>-3.0337204999999998</v>
      </c>
    </row>
    <row r="314" spans="1:11" x14ac:dyDescent="0.25">
      <c r="A314" t="s">
        <v>2088</v>
      </c>
      <c r="B314">
        <v>4938</v>
      </c>
      <c r="C314">
        <v>0.30632055000000002</v>
      </c>
      <c r="D314">
        <v>-0.30632055000000002</v>
      </c>
      <c r="E314">
        <v>-0.37743080000000001</v>
      </c>
      <c r="F314">
        <v>0.288213</v>
      </c>
      <c r="G314">
        <v>-0.288213</v>
      </c>
      <c r="H314">
        <v>-0.51401169999999996</v>
      </c>
      <c r="I314">
        <v>-2.2916903999999998E-2</v>
      </c>
      <c r="J314">
        <v>2.2916903999999998E-2</v>
      </c>
      <c r="K314">
        <v>-0.92151709999999998</v>
      </c>
    </row>
    <row r="315" spans="1:11" x14ac:dyDescent="0.25">
      <c r="A315" t="s">
        <v>2088</v>
      </c>
      <c r="B315">
        <v>5290</v>
      </c>
      <c r="C315">
        <v>0.29479193999999997</v>
      </c>
      <c r="D315">
        <v>-0.29479193999999997</v>
      </c>
      <c r="E315">
        <v>-0.40349254000000001</v>
      </c>
      <c r="F315">
        <v>0.24803713999999999</v>
      </c>
      <c r="G315">
        <v>-0.24803713999999999</v>
      </c>
      <c r="H315">
        <v>-0.54409870000000005</v>
      </c>
      <c r="I315">
        <v>0.10793506999999999</v>
      </c>
      <c r="J315">
        <v>-0.10793506999999999</v>
      </c>
      <c r="K315">
        <v>-0.93738805999999997</v>
      </c>
    </row>
    <row r="316" spans="1:11" x14ac:dyDescent="0.25">
      <c r="A316" t="s">
        <v>1791</v>
      </c>
      <c r="B316">
        <v>4234</v>
      </c>
      <c r="C316">
        <v>0.28936982</v>
      </c>
      <c r="D316">
        <v>-0.28936982</v>
      </c>
      <c r="E316">
        <v>-0.54808825000000005</v>
      </c>
      <c r="F316">
        <v>0.20024054999999999</v>
      </c>
      <c r="G316">
        <v>-0.20024054999999999</v>
      </c>
      <c r="H316">
        <v>-0.65559803999999999</v>
      </c>
      <c r="I316">
        <v>8.9448219999999995E-2</v>
      </c>
      <c r="J316">
        <v>-8.9448219999999995E-2</v>
      </c>
      <c r="K316">
        <v>-0.88766120000000004</v>
      </c>
    </row>
    <row r="317" spans="1:11" x14ac:dyDescent="0.25">
      <c r="A317" t="s">
        <v>1791</v>
      </c>
      <c r="B317">
        <v>4586</v>
      </c>
      <c r="C317">
        <v>-0.12038235</v>
      </c>
      <c r="D317">
        <v>0.12038235</v>
      </c>
      <c r="E317">
        <v>-0.48382026</v>
      </c>
      <c r="F317">
        <v>0.23170547</v>
      </c>
      <c r="G317">
        <v>-0.23170547</v>
      </c>
      <c r="H317">
        <v>-0.62451243000000001</v>
      </c>
      <c r="I317">
        <v>0.19058715000000001</v>
      </c>
      <c r="J317">
        <v>-0.19058715000000001</v>
      </c>
      <c r="K317">
        <v>-0.86475400000000002</v>
      </c>
    </row>
    <row r="318" spans="1:11" x14ac:dyDescent="0.25">
      <c r="A318" t="s">
        <v>2090</v>
      </c>
      <c r="B318">
        <v>4940</v>
      </c>
      <c r="C318">
        <v>0.56501710000000005</v>
      </c>
      <c r="D318">
        <v>-0.56501710000000005</v>
      </c>
      <c r="E318">
        <v>-0.4360656</v>
      </c>
      <c r="F318">
        <v>0.50230180000000002</v>
      </c>
      <c r="G318">
        <v>-0.50230180000000002</v>
      </c>
      <c r="H318">
        <v>-0.53306436999999995</v>
      </c>
      <c r="I318">
        <v>0.34259897</v>
      </c>
      <c r="J318">
        <v>-0.34259897</v>
      </c>
      <c r="K318">
        <v>-0.81329030000000002</v>
      </c>
    </row>
    <row r="319" spans="1:11" x14ac:dyDescent="0.25">
      <c r="A319" t="s">
        <v>2090</v>
      </c>
      <c r="B319">
        <v>5292</v>
      </c>
      <c r="C319">
        <v>0.58387529999999999</v>
      </c>
      <c r="D319">
        <v>-0.58387529999999999</v>
      </c>
      <c r="E319">
        <v>-0.44908379999999998</v>
      </c>
      <c r="F319">
        <v>0.53820020000000002</v>
      </c>
      <c r="G319">
        <v>-0.53820020000000002</v>
      </c>
      <c r="H319">
        <v>-0.59546299999999996</v>
      </c>
      <c r="I319">
        <v>0.35973936000000001</v>
      </c>
      <c r="J319">
        <v>-0.35973936000000001</v>
      </c>
      <c r="K319">
        <v>-0.78401410000000005</v>
      </c>
    </row>
    <row r="320" spans="1:11" x14ac:dyDescent="0.25">
      <c r="A320" t="s">
        <v>1793</v>
      </c>
      <c r="B320">
        <v>4236</v>
      </c>
      <c r="C320">
        <v>0.54853207000000004</v>
      </c>
      <c r="D320">
        <v>-0.54853207000000004</v>
      </c>
      <c r="E320">
        <v>-0.58286459999999995</v>
      </c>
      <c r="F320">
        <v>0.37308896000000003</v>
      </c>
      <c r="G320">
        <v>-0.37308896000000003</v>
      </c>
      <c r="H320">
        <v>-0.60850203000000003</v>
      </c>
      <c r="I320">
        <v>0.34777772000000001</v>
      </c>
      <c r="J320">
        <v>-0.34777772000000001</v>
      </c>
      <c r="K320">
        <v>-0.88117504000000002</v>
      </c>
    </row>
    <row r="321" spans="1:11" x14ac:dyDescent="0.25">
      <c r="A321" t="s">
        <v>1793</v>
      </c>
      <c r="B321">
        <v>4588</v>
      </c>
      <c r="C321">
        <v>4.332739E-2</v>
      </c>
      <c r="D321">
        <v>-4.332739E-2</v>
      </c>
      <c r="E321">
        <v>-0.59928680000000001</v>
      </c>
      <c r="F321">
        <v>0.45782321999999998</v>
      </c>
      <c r="G321">
        <v>-0.45782321999999998</v>
      </c>
      <c r="H321">
        <v>-0.61593615999999995</v>
      </c>
      <c r="I321">
        <v>0.26591417000000001</v>
      </c>
      <c r="J321">
        <v>-0.26591417000000001</v>
      </c>
      <c r="K321">
        <v>-0.8596954</v>
      </c>
    </row>
    <row r="322" spans="1:11" x14ac:dyDescent="0.25">
      <c r="A322" t="s">
        <v>2092</v>
      </c>
      <c r="B322">
        <v>4942</v>
      </c>
      <c r="C322">
        <v>0.22530821000000001</v>
      </c>
      <c r="D322">
        <v>-0.22530821000000001</v>
      </c>
      <c r="E322">
        <v>-0.36960209999999999</v>
      </c>
      <c r="F322">
        <v>0.24862614</v>
      </c>
      <c r="G322">
        <v>-0.24862614</v>
      </c>
      <c r="H322">
        <v>-0.43938460000000001</v>
      </c>
      <c r="I322">
        <v>-0.11499483000000001</v>
      </c>
      <c r="J322">
        <v>0.11499483000000001</v>
      </c>
      <c r="K322">
        <v>-0.59301470000000001</v>
      </c>
    </row>
    <row r="323" spans="1:11" x14ac:dyDescent="0.25">
      <c r="A323" t="s">
        <v>2092</v>
      </c>
      <c r="B323">
        <v>5294</v>
      </c>
      <c r="C323">
        <v>0.206702</v>
      </c>
      <c r="D323">
        <v>-0.206702</v>
      </c>
      <c r="E323">
        <v>-0.34058753000000003</v>
      </c>
      <c r="F323">
        <v>0.30537322</v>
      </c>
      <c r="G323">
        <v>-0.30537322</v>
      </c>
      <c r="H323">
        <v>-0.51143939999999999</v>
      </c>
      <c r="I323">
        <v>7.2393020000000002E-2</v>
      </c>
      <c r="J323">
        <v>-7.2393020000000002E-2</v>
      </c>
      <c r="K323">
        <v>-0.57181274999999998</v>
      </c>
    </row>
    <row r="324" spans="1:11" x14ac:dyDescent="0.25">
      <c r="A324" t="s">
        <v>1795</v>
      </c>
      <c r="B324">
        <v>4238</v>
      </c>
      <c r="C324">
        <v>0.23977899999999999</v>
      </c>
      <c r="D324">
        <v>-0.23977899999999999</v>
      </c>
      <c r="E324">
        <v>0.11527691</v>
      </c>
      <c r="F324">
        <v>0.14344660000000001</v>
      </c>
      <c r="G324">
        <v>-0.14344660000000001</v>
      </c>
      <c r="H324">
        <v>1.3682176000000001E-2</v>
      </c>
      <c r="I324">
        <v>0.18509153</v>
      </c>
      <c r="J324">
        <v>-0.18509153</v>
      </c>
      <c r="K324">
        <v>-0.15816858</v>
      </c>
    </row>
    <row r="325" spans="1:11" x14ac:dyDescent="0.25">
      <c r="A325" t="s">
        <v>1795</v>
      </c>
      <c r="B325">
        <v>4590</v>
      </c>
      <c r="C325">
        <v>5.7964630000000003E-2</v>
      </c>
      <c r="D325">
        <v>-5.7964630000000003E-2</v>
      </c>
      <c r="E325">
        <v>9.2984839999999999E-2</v>
      </c>
      <c r="F325">
        <v>0.14552561999999999</v>
      </c>
      <c r="G325">
        <v>-0.14552561999999999</v>
      </c>
      <c r="H325">
        <v>4.0005039999999999E-2</v>
      </c>
      <c r="I325">
        <v>0.17884717999999999</v>
      </c>
      <c r="J325">
        <v>-0.17884717999999999</v>
      </c>
      <c r="K325">
        <v>-0.1425912</v>
      </c>
    </row>
    <row r="326" spans="1:11" x14ac:dyDescent="0.25">
      <c r="A326" t="s">
        <v>2094</v>
      </c>
      <c r="B326">
        <v>4944</v>
      </c>
      <c r="C326">
        <v>-0.24918272999999999</v>
      </c>
      <c r="D326">
        <v>0.24918272999999999</v>
      </c>
      <c r="E326">
        <v>0.66125650000000002</v>
      </c>
      <c r="F326">
        <v>-8.190472E-2</v>
      </c>
      <c r="G326">
        <v>8.190472E-2</v>
      </c>
      <c r="H326">
        <v>0.45647736999999999</v>
      </c>
      <c r="I326">
        <v>-0.64361990000000002</v>
      </c>
      <c r="J326">
        <v>0.64361990000000002</v>
      </c>
      <c r="K326">
        <v>0.49006617000000002</v>
      </c>
    </row>
    <row r="327" spans="1:11" x14ac:dyDescent="0.25">
      <c r="A327" t="s">
        <v>2094</v>
      </c>
      <c r="B327">
        <v>5296</v>
      </c>
      <c r="C327">
        <v>-0.30362563999999997</v>
      </c>
      <c r="D327">
        <v>0.30362563999999997</v>
      </c>
      <c r="E327">
        <v>0.68197410000000003</v>
      </c>
      <c r="F327">
        <v>-0.11869033399999999</v>
      </c>
      <c r="G327">
        <v>0.11869033399999999</v>
      </c>
      <c r="H327">
        <v>0.44223722999999998</v>
      </c>
      <c r="I327">
        <v>-0.62359874999999998</v>
      </c>
      <c r="J327">
        <v>0.62359874999999998</v>
      </c>
      <c r="K327">
        <v>0.45208913000000001</v>
      </c>
    </row>
    <row r="328" spans="1:11" x14ac:dyDescent="0.25">
      <c r="A328" t="s">
        <v>1797</v>
      </c>
      <c r="B328">
        <v>4240</v>
      </c>
      <c r="C328">
        <v>-3.0968616</v>
      </c>
      <c r="D328">
        <v>3.0968616</v>
      </c>
      <c r="E328">
        <v>-2.5044724999999999</v>
      </c>
      <c r="F328">
        <v>-2.7004397</v>
      </c>
      <c r="G328">
        <v>2.7004397</v>
      </c>
      <c r="H328">
        <v>-2.9588428000000002</v>
      </c>
      <c r="I328">
        <v>-2.6656743999999999</v>
      </c>
      <c r="J328">
        <v>2.6656743999999999</v>
      </c>
      <c r="K328">
        <v>-3.6839043999999999</v>
      </c>
    </row>
    <row r="329" spans="1:11" x14ac:dyDescent="0.25">
      <c r="A329" t="s">
        <v>1797</v>
      </c>
      <c r="B329">
        <v>4592</v>
      </c>
      <c r="C329">
        <v>-2.888655</v>
      </c>
      <c r="D329">
        <v>2.888655</v>
      </c>
      <c r="E329">
        <v>-2.2778249000000002</v>
      </c>
      <c r="F329">
        <v>-2.5956100000000002</v>
      </c>
      <c r="G329">
        <v>2.5956100000000002</v>
      </c>
      <c r="H329">
        <v>-3.2529807000000002</v>
      </c>
      <c r="I329">
        <v>-2.7620901999999998</v>
      </c>
      <c r="J329">
        <v>2.7620901999999998</v>
      </c>
      <c r="K329">
        <v>-3.3444227999999998</v>
      </c>
    </row>
    <row r="330" spans="1:11" x14ac:dyDescent="0.25">
      <c r="A330" t="s">
        <v>2680</v>
      </c>
      <c r="B330">
        <v>6346</v>
      </c>
      <c r="C330">
        <v>0.21112901000000001</v>
      </c>
      <c r="D330">
        <v>-0.21112901000000001</v>
      </c>
      <c r="E330">
        <v>1.2100375E-2</v>
      </c>
      <c r="F330">
        <v>0.14017229</v>
      </c>
      <c r="G330">
        <v>-0.14017229</v>
      </c>
      <c r="H330">
        <v>-1.9232315999999999E-2</v>
      </c>
      <c r="I330">
        <v>8.5955569999999995E-2</v>
      </c>
      <c r="J330">
        <v>-8.5955569999999995E-2</v>
      </c>
      <c r="K330">
        <v>-0.26340845000000002</v>
      </c>
    </row>
    <row r="331" spans="1:11" x14ac:dyDescent="0.25">
      <c r="A331" t="s">
        <v>2680</v>
      </c>
      <c r="B331">
        <v>6698</v>
      </c>
      <c r="C331">
        <v>0.25470989999999999</v>
      </c>
      <c r="D331">
        <v>-0.25470989999999999</v>
      </c>
      <c r="E331">
        <v>1.7193604000000001E-2</v>
      </c>
      <c r="F331">
        <v>0.15419047</v>
      </c>
      <c r="G331">
        <v>-0.15419047</v>
      </c>
      <c r="H331">
        <v>-1.2226312E-2</v>
      </c>
      <c r="I331">
        <v>3.0705018000000001E-2</v>
      </c>
      <c r="J331">
        <v>-3.0705018000000001E-2</v>
      </c>
      <c r="K331">
        <v>-0.26613429999999999</v>
      </c>
    </row>
    <row r="332" spans="1:11" x14ac:dyDescent="0.25">
      <c r="A332" t="s">
        <v>2385</v>
      </c>
      <c r="B332">
        <v>5642</v>
      </c>
      <c r="C332">
        <v>-0.67689779999999999</v>
      </c>
      <c r="D332">
        <v>0.67689779999999999</v>
      </c>
      <c r="E332">
        <v>-0.16214554</v>
      </c>
      <c r="F332">
        <v>-0.82235705999999997</v>
      </c>
      <c r="G332">
        <v>0.82235705999999997</v>
      </c>
      <c r="H332">
        <v>-0.31123948000000001</v>
      </c>
      <c r="I332">
        <v>-0.84630850000000002</v>
      </c>
      <c r="J332">
        <v>0.84630850000000002</v>
      </c>
      <c r="K332">
        <v>-0.43550158</v>
      </c>
    </row>
    <row r="333" spans="1:11" x14ac:dyDescent="0.25">
      <c r="A333" t="s">
        <v>2385</v>
      </c>
      <c r="B333">
        <v>5994</v>
      </c>
      <c r="C333">
        <v>-0.68104960000000003</v>
      </c>
      <c r="D333">
        <v>0.68104960000000003</v>
      </c>
      <c r="E333">
        <v>-0.1289864</v>
      </c>
      <c r="F333">
        <v>-0.68163854000000001</v>
      </c>
      <c r="G333">
        <v>0.68163854000000001</v>
      </c>
      <c r="H333">
        <v>-0.32645552999999999</v>
      </c>
      <c r="I333">
        <v>-0.77280020000000005</v>
      </c>
      <c r="J333">
        <v>0.77280020000000005</v>
      </c>
      <c r="K333">
        <v>-0.52839820000000004</v>
      </c>
    </row>
    <row r="334" spans="1:11" x14ac:dyDescent="0.25">
      <c r="A334" t="s">
        <v>2682</v>
      </c>
      <c r="B334">
        <v>6348</v>
      </c>
      <c r="C334">
        <v>-0.67390424000000004</v>
      </c>
      <c r="D334">
        <v>0.67390424000000004</v>
      </c>
      <c r="E334">
        <v>-1.7364606000000001E-2</v>
      </c>
      <c r="F334">
        <v>-0.78173550000000003</v>
      </c>
      <c r="G334">
        <v>0.78173550000000003</v>
      </c>
      <c r="H334">
        <v>-0.12989110000000001</v>
      </c>
      <c r="I334">
        <v>-1.0777622</v>
      </c>
      <c r="J334">
        <v>1.0777622</v>
      </c>
      <c r="K334">
        <v>-0.31366052999999999</v>
      </c>
    </row>
    <row r="335" spans="1:11" x14ac:dyDescent="0.25">
      <c r="A335" t="s">
        <v>2682</v>
      </c>
      <c r="B335">
        <v>6700</v>
      </c>
      <c r="C335">
        <v>-0.58424354000000001</v>
      </c>
      <c r="D335">
        <v>0.58424354000000001</v>
      </c>
      <c r="E335">
        <v>-5.1399189999999997E-2</v>
      </c>
      <c r="F335">
        <v>-0.84179990000000005</v>
      </c>
      <c r="G335">
        <v>0.84179990000000005</v>
      </c>
      <c r="H335">
        <v>-0.30762457999999998</v>
      </c>
      <c r="I335">
        <v>-1.0958436</v>
      </c>
      <c r="J335">
        <v>1.0958436</v>
      </c>
      <c r="K335">
        <v>-0.45881569999999999</v>
      </c>
    </row>
    <row r="336" spans="1:11" x14ac:dyDescent="0.25">
      <c r="A336" t="s">
        <v>2387</v>
      </c>
      <c r="B336">
        <v>5644</v>
      </c>
      <c r="C336">
        <v>0.26107296000000002</v>
      </c>
      <c r="D336">
        <v>-0.26107296000000002</v>
      </c>
      <c r="E336">
        <v>4.4246353000000002E-2</v>
      </c>
      <c r="F336">
        <v>4.9120499999999997E-2</v>
      </c>
      <c r="G336">
        <v>-4.9120499999999997E-2</v>
      </c>
      <c r="H336">
        <v>6.1909560000000002E-2</v>
      </c>
      <c r="I336">
        <v>-3.5956910000000002E-2</v>
      </c>
      <c r="J336">
        <v>3.5956910000000002E-2</v>
      </c>
      <c r="K336">
        <v>-0.28027916000000003</v>
      </c>
    </row>
    <row r="337" spans="1:11" x14ac:dyDescent="0.25">
      <c r="A337" t="s">
        <v>2387</v>
      </c>
      <c r="B337">
        <v>5996</v>
      </c>
      <c r="C337">
        <v>0.27544805</v>
      </c>
      <c r="D337">
        <v>-0.27544805</v>
      </c>
      <c r="E337">
        <v>0.10987767</v>
      </c>
      <c r="F337">
        <v>5.4176856000000002E-2</v>
      </c>
      <c r="G337">
        <v>-5.4176856000000002E-2</v>
      </c>
      <c r="H337">
        <v>-8.4050799999999995E-2</v>
      </c>
      <c r="I337">
        <v>-1.1399644E-2</v>
      </c>
      <c r="J337">
        <v>1.1399644E-2</v>
      </c>
      <c r="K337">
        <v>-0.20181677000000001</v>
      </c>
    </row>
    <row r="338" spans="1:11" x14ac:dyDescent="0.25">
      <c r="A338" t="s">
        <v>2684</v>
      </c>
      <c r="B338">
        <v>6350</v>
      </c>
      <c r="C338">
        <v>-0.15677282000000001</v>
      </c>
      <c r="D338">
        <v>0.15677282000000001</v>
      </c>
      <c r="E338">
        <v>0.76968809999999999</v>
      </c>
      <c r="F338">
        <v>-0.14461213000000001</v>
      </c>
      <c r="G338">
        <v>0.14461213000000001</v>
      </c>
      <c r="H338">
        <v>0.58914330000000004</v>
      </c>
      <c r="I338">
        <v>-0.46904138000000001</v>
      </c>
      <c r="J338">
        <v>0.46904138000000001</v>
      </c>
      <c r="K338">
        <v>0.5272713</v>
      </c>
    </row>
    <row r="339" spans="1:11" x14ac:dyDescent="0.25">
      <c r="A339" t="s">
        <v>2684</v>
      </c>
      <c r="B339">
        <v>6702</v>
      </c>
      <c r="C339">
        <v>-0.15935411999999999</v>
      </c>
      <c r="D339">
        <v>0.15935411999999999</v>
      </c>
      <c r="E339">
        <v>0.68408005999999999</v>
      </c>
      <c r="F339">
        <v>-0.22982440000000001</v>
      </c>
      <c r="G339">
        <v>0.22982440000000001</v>
      </c>
      <c r="H339">
        <v>0.58850955999999999</v>
      </c>
      <c r="I339">
        <v>-0.46700375999999999</v>
      </c>
      <c r="J339">
        <v>0.46700375999999999</v>
      </c>
      <c r="K339">
        <v>0.34242331999999998</v>
      </c>
    </row>
    <row r="340" spans="1:11" x14ac:dyDescent="0.25">
      <c r="A340" t="s">
        <v>2389</v>
      </c>
      <c r="B340">
        <v>5646</v>
      </c>
      <c r="C340">
        <v>-0.47910908000000002</v>
      </c>
      <c r="D340">
        <v>0.47910908000000002</v>
      </c>
      <c r="E340">
        <v>0.20928304</v>
      </c>
      <c r="F340">
        <v>-0.56064449999999999</v>
      </c>
      <c r="G340">
        <v>0.56064449999999999</v>
      </c>
      <c r="H340">
        <v>3.7587336999999998E-2</v>
      </c>
      <c r="I340">
        <v>-0.66938233000000003</v>
      </c>
      <c r="J340">
        <v>0.66938233000000003</v>
      </c>
      <c r="K340">
        <v>-0.20490760999999999</v>
      </c>
    </row>
    <row r="341" spans="1:11" x14ac:dyDescent="0.25">
      <c r="A341" t="s">
        <v>2389</v>
      </c>
      <c r="B341">
        <v>5998</v>
      </c>
      <c r="C341">
        <v>-0.44850024999999999</v>
      </c>
      <c r="D341">
        <v>0.44850024999999999</v>
      </c>
      <c r="E341">
        <v>0.2709396</v>
      </c>
      <c r="F341">
        <v>-0.62579625999999999</v>
      </c>
      <c r="G341">
        <v>0.62579625999999999</v>
      </c>
      <c r="H341">
        <v>8.6216460000000002E-3</v>
      </c>
      <c r="I341">
        <v>-0.63598882999999995</v>
      </c>
      <c r="J341">
        <v>0.63598882999999995</v>
      </c>
      <c r="K341">
        <v>-0.23526353999999999</v>
      </c>
    </row>
    <row r="342" spans="1:11" x14ac:dyDescent="0.25">
      <c r="A342" t="s">
        <v>2686</v>
      </c>
      <c r="B342">
        <v>6352</v>
      </c>
      <c r="C342">
        <v>-0.8976383</v>
      </c>
      <c r="D342">
        <v>0.8976383</v>
      </c>
      <c r="E342">
        <v>-0.71116953999999999</v>
      </c>
      <c r="F342">
        <v>-0.92796045999999999</v>
      </c>
      <c r="G342">
        <v>0.92796045999999999</v>
      </c>
      <c r="H342">
        <v>-1.0256486</v>
      </c>
      <c r="I342">
        <v>-1.5625366999999999</v>
      </c>
      <c r="J342">
        <v>1.5625366999999999</v>
      </c>
      <c r="K342">
        <v>-1.2442907000000001</v>
      </c>
    </row>
    <row r="343" spans="1:11" x14ac:dyDescent="0.25">
      <c r="A343" t="s">
        <v>2686</v>
      </c>
      <c r="B343">
        <v>6704</v>
      </c>
      <c r="C343">
        <v>-0.95086837000000002</v>
      </c>
      <c r="D343">
        <v>0.95086837000000002</v>
      </c>
      <c r="E343">
        <v>-0.90777269999999999</v>
      </c>
      <c r="F343">
        <v>-1.0760289999999999</v>
      </c>
      <c r="G343">
        <v>1.0760289999999999</v>
      </c>
      <c r="H343">
        <v>-0.87774419999999997</v>
      </c>
      <c r="I343">
        <v>-1.2934661999999999</v>
      </c>
      <c r="J343">
        <v>1.2934661999999999</v>
      </c>
      <c r="K343">
        <v>-1.1738294</v>
      </c>
    </row>
    <row r="344" spans="1:11" x14ac:dyDescent="0.25">
      <c r="A344" t="s">
        <v>2391</v>
      </c>
      <c r="B344">
        <v>5648</v>
      </c>
      <c r="C344">
        <v>-0.78368205000000002</v>
      </c>
      <c r="D344">
        <v>0.78368205000000002</v>
      </c>
      <c r="E344">
        <v>-0.55410159999999997</v>
      </c>
      <c r="F344">
        <v>-0.98901220000000001</v>
      </c>
      <c r="G344">
        <v>0.98901220000000001</v>
      </c>
      <c r="H344">
        <v>-0.76350063000000001</v>
      </c>
      <c r="I344">
        <v>-1.0115879999999999</v>
      </c>
      <c r="J344">
        <v>1.0115879999999999</v>
      </c>
      <c r="K344">
        <v>-1.0750071000000001</v>
      </c>
    </row>
    <row r="345" spans="1:11" x14ac:dyDescent="0.25">
      <c r="A345" t="s">
        <v>2391</v>
      </c>
      <c r="B345">
        <v>6000</v>
      </c>
      <c r="C345">
        <v>-0.54586259999999998</v>
      </c>
      <c r="D345">
        <v>0.54586259999999998</v>
      </c>
      <c r="E345">
        <v>-0.48514943999999999</v>
      </c>
      <c r="F345">
        <v>-0.87409749999999997</v>
      </c>
      <c r="G345">
        <v>0.87409749999999997</v>
      </c>
      <c r="H345">
        <v>-0.78656510000000002</v>
      </c>
      <c r="I345">
        <v>-0.93245960000000006</v>
      </c>
      <c r="J345">
        <v>0.93245960000000006</v>
      </c>
      <c r="K345">
        <v>-1.0151296000000001</v>
      </c>
    </row>
    <row r="346" spans="1:11" x14ac:dyDescent="0.25">
      <c r="A346" t="s">
        <v>3268</v>
      </c>
      <c r="B346">
        <v>7754</v>
      </c>
      <c r="C346">
        <v>2.5862075000000002E-2</v>
      </c>
      <c r="D346">
        <v>-2.5862075000000002E-2</v>
      </c>
      <c r="E346">
        <v>0.44878125000000002</v>
      </c>
      <c r="F346">
        <v>-0.13803102</v>
      </c>
      <c r="G346">
        <v>0.13803102</v>
      </c>
      <c r="H346">
        <v>0.38367489999999999</v>
      </c>
      <c r="I346">
        <v>-7.093054E-2</v>
      </c>
      <c r="J346">
        <v>7.093054E-2</v>
      </c>
      <c r="K346">
        <v>0.22207113000000001</v>
      </c>
    </row>
    <row r="347" spans="1:11" x14ac:dyDescent="0.25">
      <c r="A347" t="s">
        <v>3268</v>
      </c>
      <c r="B347">
        <v>8106</v>
      </c>
      <c r="C347">
        <v>-2.1313888999999999E-2</v>
      </c>
      <c r="D347">
        <v>2.1313888999999999E-2</v>
      </c>
      <c r="E347">
        <v>0.42773085999999999</v>
      </c>
      <c r="F347">
        <v>-0.19428682</v>
      </c>
      <c r="G347">
        <v>0.19428682</v>
      </c>
      <c r="H347">
        <v>0.33335534</v>
      </c>
      <c r="I347">
        <v>-5.2758140000000002E-2</v>
      </c>
      <c r="J347">
        <v>5.2758140000000002E-2</v>
      </c>
      <c r="K347">
        <v>0.13953465000000001</v>
      </c>
    </row>
    <row r="348" spans="1:11" x14ac:dyDescent="0.25">
      <c r="A348" t="s">
        <v>2975</v>
      </c>
      <c r="B348">
        <v>7050</v>
      </c>
      <c r="C348">
        <v>-1.2594639000000001</v>
      </c>
      <c r="D348">
        <v>1.2594639000000001</v>
      </c>
      <c r="E348">
        <v>-0.64091885000000004</v>
      </c>
      <c r="F348">
        <v>-1.4736887000000001</v>
      </c>
      <c r="G348">
        <v>1.4736887000000001</v>
      </c>
      <c r="H348">
        <v>-1.0341077999999999</v>
      </c>
      <c r="I348">
        <v>-1.3882374</v>
      </c>
      <c r="J348">
        <v>1.3882374</v>
      </c>
      <c r="K348">
        <v>-1.1227598000000001</v>
      </c>
    </row>
    <row r="349" spans="1:11" x14ac:dyDescent="0.25">
      <c r="A349" t="s">
        <v>2975</v>
      </c>
      <c r="B349">
        <v>7402</v>
      </c>
      <c r="C349">
        <v>-1.3533809000000001</v>
      </c>
      <c r="D349">
        <v>1.3533809000000001</v>
      </c>
      <c r="E349">
        <v>-0.63362585999999999</v>
      </c>
      <c r="F349">
        <v>-1.4542223000000001</v>
      </c>
      <c r="G349">
        <v>1.4542223000000001</v>
      </c>
      <c r="H349">
        <v>-1.0926492999999999</v>
      </c>
      <c r="I349">
        <v>-1.6523707999999999</v>
      </c>
      <c r="J349">
        <v>1.6523707999999999</v>
      </c>
      <c r="K349">
        <v>-1.2408161</v>
      </c>
    </row>
    <row r="350" spans="1:11" x14ac:dyDescent="0.25">
      <c r="A350" t="s">
        <v>3270</v>
      </c>
      <c r="B350">
        <v>7756</v>
      </c>
      <c r="C350">
        <v>-1.1795495</v>
      </c>
      <c r="D350">
        <v>1.1795495</v>
      </c>
      <c r="E350">
        <v>-0.75375015000000001</v>
      </c>
      <c r="F350">
        <v>-1.5109619000000001</v>
      </c>
      <c r="G350">
        <v>1.5109619000000001</v>
      </c>
      <c r="H350">
        <v>-0.90110820000000003</v>
      </c>
      <c r="I350">
        <v>-1.7963699</v>
      </c>
      <c r="J350">
        <v>1.7963699</v>
      </c>
      <c r="K350">
        <v>-0.99441177000000003</v>
      </c>
    </row>
    <row r="351" spans="1:11" x14ac:dyDescent="0.25">
      <c r="A351" t="s">
        <v>3270</v>
      </c>
      <c r="B351">
        <v>8108</v>
      </c>
      <c r="C351">
        <v>-1.3987153000000001</v>
      </c>
      <c r="D351">
        <v>1.3987153000000001</v>
      </c>
      <c r="E351">
        <v>-0.72116690000000006</v>
      </c>
      <c r="F351">
        <v>-1.4811266999999999</v>
      </c>
      <c r="G351">
        <v>1.4811266999999999</v>
      </c>
      <c r="H351">
        <v>-0.96271899999999999</v>
      </c>
      <c r="I351">
        <v>-1.6048621000000001</v>
      </c>
      <c r="J351">
        <v>1.6048621000000001</v>
      </c>
      <c r="K351">
        <v>-1.1892532</v>
      </c>
    </row>
    <row r="352" spans="1:11" x14ac:dyDescent="0.25">
      <c r="A352" t="s">
        <v>2977</v>
      </c>
      <c r="B352">
        <v>7052</v>
      </c>
      <c r="C352">
        <v>-0.95643913999999997</v>
      </c>
      <c r="D352">
        <v>0.95643913999999997</v>
      </c>
      <c r="E352">
        <v>-0.52448870000000003</v>
      </c>
      <c r="F352">
        <v>-1.1712191999999999</v>
      </c>
      <c r="G352">
        <v>1.1712191999999999</v>
      </c>
      <c r="H352">
        <v>-0.71303550000000004</v>
      </c>
      <c r="I352">
        <v>-1.1438539999999999</v>
      </c>
      <c r="J352">
        <v>1.1438539999999999</v>
      </c>
      <c r="K352">
        <v>-0.87724005999999999</v>
      </c>
    </row>
    <row r="353" spans="1:11" x14ac:dyDescent="0.25">
      <c r="A353" t="s">
        <v>2977</v>
      </c>
      <c r="B353">
        <v>7404</v>
      </c>
      <c r="C353">
        <v>-0.94735849999999999</v>
      </c>
      <c r="D353">
        <v>0.94735849999999999</v>
      </c>
      <c r="E353">
        <v>-0.45596779999999998</v>
      </c>
      <c r="F353">
        <v>-1.1666498999999999</v>
      </c>
      <c r="G353">
        <v>1.1666498999999999</v>
      </c>
      <c r="H353">
        <v>-0.78295683999999999</v>
      </c>
      <c r="I353">
        <v>-1.3714483</v>
      </c>
      <c r="J353">
        <v>1.3714483</v>
      </c>
      <c r="K353">
        <v>-1.0418894999999999</v>
      </c>
    </row>
    <row r="354" spans="1:11" x14ac:dyDescent="0.25">
      <c r="A354" t="s">
        <v>3272</v>
      </c>
      <c r="B354">
        <v>7758</v>
      </c>
      <c r="C354">
        <v>0.17826426000000001</v>
      </c>
      <c r="D354">
        <v>-0.17826426000000001</v>
      </c>
      <c r="E354">
        <v>0.10377347000000001</v>
      </c>
      <c r="F354">
        <v>2.3356740000000001E-2</v>
      </c>
      <c r="G354">
        <v>-2.3356740000000001E-2</v>
      </c>
      <c r="H354">
        <v>-7.5187500000000004E-2</v>
      </c>
      <c r="I354">
        <v>-0.13864696000000001</v>
      </c>
      <c r="J354">
        <v>0.13864696000000001</v>
      </c>
      <c r="K354">
        <v>-0.28782200000000002</v>
      </c>
    </row>
    <row r="355" spans="1:11" x14ac:dyDescent="0.25">
      <c r="A355" t="s">
        <v>3272</v>
      </c>
      <c r="B355">
        <v>8110</v>
      </c>
      <c r="C355">
        <v>0.19540961000000001</v>
      </c>
      <c r="D355">
        <v>-0.19540961000000001</v>
      </c>
      <c r="E355">
        <v>0.11795122</v>
      </c>
      <c r="F355">
        <v>5.3263039999999998E-2</v>
      </c>
      <c r="G355">
        <v>-5.3263039999999998E-2</v>
      </c>
      <c r="H355">
        <v>5.9895463000000003E-2</v>
      </c>
      <c r="I355">
        <v>-0.2156642</v>
      </c>
      <c r="J355">
        <v>0.2156642</v>
      </c>
      <c r="K355">
        <v>-0.33149076</v>
      </c>
    </row>
    <row r="356" spans="1:11" x14ac:dyDescent="0.25">
      <c r="A356" t="s">
        <v>2979</v>
      </c>
      <c r="B356">
        <v>7054</v>
      </c>
      <c r="C356">
        <v>0.21976055</v>
      </c>
      <c r="D356">
        <v>-0.21976055</v>
      </c>
      <c r="E356">
        <v>-3.5607130000000001E-2</v>
      </c>
      <c r="F356">
        <v>0.15153517</v>
      </c>
      <c r="G356">
        <v>-0.15153517</v>
      </c>
      <c r="H356">
        <v>-1.1854577999999999E-2</v>
      </c>
      <c r="I356">
        <v>6.1728972999999999E-2</v>
      </c>
      <c r="J356">
        <v>-6.1728972999999999E-2</v>
      </c>
      <c r="K356">
        <v>-0.33085271999999999</v>
      </c>
    </row>
    <row r="357" spans="1:11" x14ac:dyDescent="0.25">
      <c r="A357" t="s">
        <v>2979</v>
      </c>
      <c r="B357">
        <v>7406</v>
      </c>
      <c r="C357">
        <v>0.23762442</v>
      </c>
      <c r="D357">
        <v>-0.23762442</v>
      </c>
      <c r="E357">
        <v>-4.3574653999999997E-2</v>
      </c>
      <c r="F357">
        <v>0.10641741</v>
      </c>
      <c r="G357">
        <v>-0.10641741</v>
      </c>
      <c r="H357">
        <v>-3.5051332999999998E-3</v>
      </c>
      <c r="I357">
        <v>6.5689929999999994E-2</v>
      </c>
      <c r="J357">
        <v>-6.5689929999999994E-2</v>
      </c>
      <c r="K357">
        <v>-0.31830176999999998</v>
      </c>
    </row>
    <row r="358" spans="1:11" x14ac:dyDescent="0.25">
      <c r="A358" t="s">
        <v>3274</v>
      </c>
      <c r="B358">
        <v>7760</v>
      </c>
      <c r="C358">
        <v>-0.46723816000000001</v>
      </c>
      <c r="D358">
        <v>0.46723816000000001</v>
      </c>
      <c r="E358">
        <v>-0.88840836000000001</v>
      </c>
      <c r="F358">
        <v>-0.5798915</v>
      </c>
      <c r="G358">
        <v>0.5798915</v>
      </c>
      <c r="H358">
        <v>-0.89801600000000004</v>
      </c>
      <c r="I358">
        <v>-0.81522393000000004</v>
      </c>
      <c r="J358">
        <v>0.81522393000000004</v>
      </c>
      <c r="K358">
        <v>-1.3315783000000001</v>
      </c>
    </row>
    <row r="359" spans="1:11" x14ac:dyDescent="0.25">
      <c r="A359" t="s">
        <v>3274</v>
      </c>
      <c r="B359">
        <v>8112</v>
      </c>
      <c r="C359">
        <v>-0.56917949999999995</v>
      </c>
      <c r="D359">
        <v>0.56917949999999995</v>
      </c>
      <c r="E359">
        <v>-1.0177522999999999</v>
      </c>
      <c r="F359">
        <v>-0.79824379999999995</v>
      </c>
      <c r="G359">
        <v>0.79824379999999995</v>
      </c>
      <c r="H359">
        <v>-1.1654476</v>
      </c>
      <c r="I359">
        <v>-1.0855604000000001</v>
      </c>
      <c r="J359">
        <v>1.0855604000000001</v>
      </c>
      <c r="K359">
        <v>-1.4273465999999999</v>
      </c>
    </row>
    <row r="360" spans="1:11" x14ac:dyDescent="0.25">
      <c r="A360" t="s">
        <v>2981</v>
      </c>
      <c r="B360">
        <v>7056</v>
      </c>
      <c r="C360">
        <v>-2.7245138</v>
      </c>
      <c r="D360">
        <v>2.7245138</v>
      </c>
      <c r="E360">
        <v>-2.5077946</v>
      </c>
      <c r="F360">
        <v>-2.7261044999999999</v>
      </c>
      <c r="G360">
        <v>2.7261044999999999</v>
      </c>
      <c r="H360">
        <v>-2.6227512000000002</v>
      </c>
      <c r="I360">
        <v>-3.2016339999999999</v>
      </c>
      <c r="J360">
        <v>3.2016339999999999</v>
      </c>
      <c r="K360">
        <v>-3.0321585999999998</v>
      </c>
    </row>
    <row r="361" spans="1:11" x14ac:dyDescent="0.25">
      <c r="A361" t="s">
        <v>2981</v>
      </c>
      <c r="B361">
        <v>7408</v>
      </c>
      <c r="C361">
        <v>-2.6091517999999998</v>
      </c>
      <c r="D361">
        <v>2.6091517999999998</v>
      </c>
      <c r="E361">
        <v>-2.5391588</v>
      </c>
      <c r="F361">
        <v>-2.7865962999999998</v>
      </c>
      <c r="G361">
        <v>2.7865962999999998</v>
      </c>
      <c r="H361">
        <v>-3.0935117999999999</v>
      </c>
      <c r="I361">
        <v>-3.4160854999999999</v>
      </c>
      <c r="J361">
        <v>3.4160854999999999</v>
      </c>
      <c r="K361">
        <v>-2.9178855000000001</v>
      </c>
    </row>
    <row r="362" spans="1:11" x14ac:dyDescent="0.25">
      <c r="A362" t="s">
        <v>313</v>
      </c>
      <c r="B362">
        <v>721</v>
      </c>
      <c r="C362">
        <v>-1.7925580000000001</v>
      </c>
      <c r="D362">
        <v>1.7925580000000001</v>
      </c>
      <c r="E362">
        <v>-1.7315111000000001</v>
      </c>
      <c r="F362">
        <v>-2.1228568999999999</v>
      </c>
      <c r="G362">
        <v>2.1228568999999999</v>
      </c>
      <c r="H362">
        <v>-2.0857298000000002</v>
      </c>
      <c r="I362">
        <v>-2.4594315999999998</v>
      </c>
      <c r="J362">
        <v>2.4594315999999998</v>
      </c>
      <c r="K362">
        <v>-2.0567142999999999</v>
      </c>
    </row>
    <row r="363" spans="1:11" x14ac:dyDescent="0.25">
      <c r="A363" t="s">
        <v>313</v>
      </c>
      <c r="B363">
        <v>1073</v>
      </c>
      <c r="C363">
        <v>-2.1435909999999998</v>
      </c>
      <c r="D363">
        <v>2.1435909999999998</v>
      </c>
      <c r="E363">
        <v>-1.4089631</v>
      </c>
      <c r="F363">
        <v>-1.6120744</v>
      </c>
      <c r="G363">
        <v>1.6120744</v>
      </c>
      <c r="H363">
        <v>-1.4755113</v>
      </c>
      <c r="I363">
        <v>-2.2966169999999999</v>
      </c>
      <c r="J363">
        <v>2.2966169999999999</v>
      </c>
      <c r="K363">
        <v>-1.9879271000000001</v>
      </c>
    </row>
    <row r="364" spans="1:11" x14ac:dyDescent="0.25">
      <c r="A364" t="s">
        <v>16</v>
      </c>
      <c r="B364">
        <v>17</v>
      </c>
      <c r="C364">
        <v>-1.1557014000000001</v>
      </c>
      <c r="D364">
        <v>1.1557014000000001</v>
      </c>
      <c r="E364">
        <v>0.24909174000000001</v>
      </c>
      <c r="F364">
        <v>-0.70184385999999999</v>
      </c>
      <c r="G364">
        <v>0.70184385999999999</v>
      </c>
      <c r="H364">
        <v>0.11502411999999999</v>
      </c>
      <c r="I364">
        <v>-0.87761336999999995</v>
      </c>
      <c r="J364">
        <v>0.87761336999999995</v>
      </c>
      <c r="K364">
        <v>-2.0080226999999999E-2</v>
      </c>
    </row>
    <row r="365" spans="1:11" x14ac:dyDescent="0.25">
      <c r="A365" t="s">
        <v>16</v>
      </c>
      <c r="B365">
        <v>369</v>
      </c>
      <c r="C365">
        <v>-1.0271527</v>
      </c>
      <c r="D365">
        <v>1.0271527</v>
      </c>
      <c r="E365">
        <v>0.26356780000000002</v>
      </c>
      <c r="F365">
        <v>-0.52647644000000005</v>
      </c>
      <c r="G365">
        <v>0.52647644000000005</v>
      </c>
      <c r="H365">
        <v>7.9210824999999999E-2</v>
      </c>
      <c r="I365">
        <v>-0.84578929999999997</v>
      </c>
      <c r="J365">
        <v>0.84578929999999997</v>
      </c>
      <c r="K365">
        <v>-3.1708849999999997E-2</v>
      </c>
    </row>
    <row r="366" spans="1:11" x14ac:dyDescent="0.25">
      <c r="A366" t="s">
        <v>315</v>
      </c>
      <c r="B366">
        <v>723</v>
      </c>
      <c r="C366">
        <v>-0.12986276999999999</v>
      </c>
      <c r="D366">
        <v>0.12986276999999999</v>
      </c>
      <c r="E366">
        <v>0.28466852999999998</v>
      </c>
      <c r="F366">
        <v>-6.2710059999999998E-2</v>
      </c>
      <c r="G366">
        <v>6.2710059999999998E-2</v>
      </c>
      <c r="H366">
        <v>0.19728780000000001</v>
      </c>
      <c r="I366">
        <v>-0.22596722999999999</v>
      </c>
      <c r="J366">
        <v>0.22596722999999999</v>
      </c>
      <c r="K366">
        <v>5.2616969999999999E-2</v>
      </c>
    </row>
    <row r="367" spans="1:11" x14ac:dyDescent="0.25">
      <c r="A367" t="s">
        <v>315</v>
      </c>
      <c r="B367">
        <v>1075</v>
      </c>
      <c r="C367">
        <v>-0.14201900000000001</v>
      </c>
      <c r="D367">
        <v>0.14201900000000001</v>
      </c>
      <c r="E367">
        <v>0.32721505000000001</v>
      </c>
      <c r="F367">
        <v>-6.4540239999999999E-2</v>
      </c>
      <c r="G367">
        <v>6.4540239999999999E-2</v>
      </c>
      <c r="H367">
        <v>0.24513936</v>
      </c>
      <c r="I367">
        <v>-0.17894299999999999</v>
      </c>
      <c r="J367">
        <v>0.17894299999999999</v>
      </c>
      <c r="K367">
        <v>0.122011974</v>
      </c>
    </row>
    <row r="368" spans="1:11" x14ac:dyDescent="0.25">
      <c r="A368" t="s">
        <v>18</v>
      </c>
      <c r="B368">
        <v>19</v>
      </c>
      <c r="C368">
        <v>-0.90209309999999998</v>
      </c>
      <c r="D368">
        <v>0.90209309999999998</v>
      </c>
      <c r="E368">
        <v>-0.10246203</v>
      </c>
      <c r="F368">
        <v>-0.33045453000000002</v>
      </c>
      <c r="G368">
        <v>0.33045453000000002</v>
      </c>
      <c r="H368">
        <v>-0.25986710000000002</v>
      </c>
      <c r="I368">
        <v>-0.55286469999999999</v>
      </c>
      <c r="J368">
        <v>0.55286469999999999</v>
      </c>
      <c r="K368">
        <v>-0.69400790000000001</v>
      </c>
    </row>
    <row r="369" spans="1:11" x14ac:dyDescent="0.25">
      <c r="A369" t="s">
        <v>18</v>
      </c>
      <c r="B369">
        <v>371</v>
      </c>
      <c r="C369">
        <v>-0.40063443999999998</v>
      </c>
      <c r="D369">
        <v>0.40063443999999998</v>
      </c>
      <c r="E369">
        <v>-0.14010686999999999</v>
      </c>
      <c r="F369">
        <v>-0.46143033999999999</v>
      </c>
      <c r="G369">
        <v>0.46143033999999999</v>
      </c>
      <c r="H369">
        <v>-0.28110333999999998</v>
      </c>
      <c r="I369">
        <v>-0.59667510000000001</v>
      </c>
      <c r="J369">
        <v>0.59667510000000001</v>
      </c>
      <c r="K369">
        <v>-0.63155799999999995</v>
      </c>
    </row>
    <row r="370" spans="1:11" x14ac:dyDescent="0.25">
      <c r="A370" t="s">
        <v>317</v>
      </c>
      <c r="B370">
        <v>725</v>
      </c>
      <c r="C370">
        <v>-1.2044608999999999</v>
      </c>
      <c r="D370">
        <v>1.2044608999999999</v>
      </c>
      <c r="E370">
        <v>-0.77340759999999997</v>
      </c>
      <c r="F370">
        <v>-1.1122095999999999</v>
      </c>
      <c r="G370">
        <v>1.1122095999999999</v>
      </c>
      <c r="H370">
        <v>-1.0767447999999999</v>
      </c>
      <c r="I370">
        <v>-1.6677029000000001</v>
      </c>
      <c r="J370">
        <v>1.6677029000000001</v>
      </c>
      <c r="K370">
        <v>-1.3198802000000001</v>
      </c>
    </row>
    <row r="371" spans="1:11" x14ac:dyDescent="0.25">
      <c r="A371" t="s">
        <v>317</v>
      </c>
      <c r="B371">
        <v>1077</v>
      </c>
      <c r="C371">
        <v>-1.3581103999999999</v>
      </c>
      <c r="D371">
        <v>1.3581103999999999</v>
      </c>
      <c r="E371">
        <v>-0.72563759999999999</v>
      </c>
      <c r="F371">
        <v>-1.2072855</v>
      </c>
      <c r="G371">
        <v>1.2072855</v>
      </c>
      <c r="H371">
        <v>-0.88452273999999997</v>
      </c>
      <c r="I371">
        <v>-1.4216200999999999</v>
      </c>
      <c r="J371">
        <v>1.4216200999999999</v>
      </c>
      <c r="K371">
        <v>-1.0624640999999999</v>
      </c>
    </row>
    <row r="372" spans="1:11" x14ac:dyDescent="0.25">
      <c r="A372" t="s">
        <v>20</v>
      </c>
      <c r="B372">
        <v>21</v>
      </c>
      <c r="C372">
        <v>-2.8880317</v>
      </c>
      <c r="D372">
        <v>2.8880317</v>
      </c>
      <c r="E372">
        <v>-2.403124</v>
      </c>
      <c r="F372">
        <v>-2.2909012</v>
      </c>
      <c r="G372">
        <v>2.2909012</v>
      </c>
      <c r="H372">
        <v>-2.4413168000000001</v>
      </c>
      <c r="I372">
        <v>-2.4531727000000001</v>
      </c>
      <c r="J372">
        <v>2.4531727000000001</v>
      </c>
      <c r="K372">
        <v>-2.5324949999999999</v>
      </c>
    </row>
    <row r="373" spans="1:11" x14ac:dyDescent="0.25">
      <c r="A373" t="s">
        <v>20</v>
      </c>
      <c r="B373">
        <v>373</v>
      </c>
      <c r="C373">
        <v>-2.5572176</v>
      </c>
      <c r="D373">
        <v>2.5572176</v>
      </c>
      <c r="E373">
        <v>-2.1321560000000002</v>
      </c>
      <c r="F373">
        <v>-2.3156419000000001</v>
      </c>
      <c r="G373">
        <v>2.3156419000000001</v>
      </c>
      <c r="H373">
        <v>-1.8699394</v>
      </c>
      <c r="I373">
        <v>-2.7685623000000001</v>
      </c>
      <c r="J373">
        <v>2.7685623000000001</v>
      </c>
      <c r="K373">
        <v>-2.8310547000000001</v>
      </c>
    </row>
    <row r="374" spans="1:11" x14ac:dyDescent="0.25">
      <c r="A374" t="s">
        <v>319</v>
      </c>
      <c r="B374">
        <v>727</v>
      </c>
      <c r="C374">
        <v>-2.6687941999999998</v>
      </c>
      <c r="D374">
        <v>2.6687941999999998</v>
      </c>
      <c r="E374">
        <v>-2.1520030000000001</v>
      </c>
      <c r="F374">
        <v>-2.2587342000000001</v>
      </c>
      <c r="G374">
        <v>2.2587342000000001</v>
      </c>
      <c r="H374">
        <v>-2.8601424999999998</v>
      </c>
      <c r="I374">
        <v>-2.9506117999999999</v>
      </c>
      <c r="J374">
        <v>2.9506117999999999</v>
      </c>
      <c r="K374">
        <v>-2.4909862999999999</v>
      </c>
    </row>
    <row r="375" spans="1:11" x14ac:dyDescent="0.25">
      <c r="A375" t="s">
        <v>319</v>
      </c>
      <c r="B375">
        <v>1079</v>
      </c>
      <c r="C375">
        <v>-2.5737351999999998</v>
      </c>
      <c r="D375">
        <v>2.5737351999999998</v>
      </c>
      <c r="E375">
        <v>-2.1982696000000002</v>
      </c>
      <c r="F375">
        <v>-2.3609977</v>
      </c>
      <c r="G375">
        <v>2.3609977</v>
      </c>
      <c r="H375">
        <v>-2.4717519999999999</v>
      </c>
      <c r="I375">
        <v>-2.5056113999999998</v>
      </c>
      <c r="J375">
        <v>2.5056113999999998</v>
      </c>
      <c r="K375">
        <v>-2.6208076</v>
      </c>
    </row>
    <row r="376" spans="1:11" x14ac:dyDescent="0.25">
      <c r="A376" t="s">
        <v>22</v>
      </c>
      <c r="B376">
        <v>23</v>
      </c>
      <c r="C376">
        <v>-3.0050007999999999</v>
      </c>
      <c r="D376">
        <v>3.0050007999999999</v>
      </c>
      <c r="E376">
        <v>-2.0219784000000001</v>
      </c>
      <c r="F376">
        <v>-2.4925350000000002</v>
      </c>
      <c r="G376">
        <v>2.4925350000000002</v>
      </c>
      <c r="H376">
        <v>-2.6548645</v>
      </c>
      <c r="I376">
        <v>-2.896455</v>
      </c>
      <c r="J376">
        <v>2.896455</v>
      </c>
      <c r="K376">
        <v>-2.9444227000000001</v>
      </c>
    </row>
    <row r="377" spans="1:11" x14ac:dyDescent="0.25">
      <c r="A377" t="s">
        <v>22</v>
      </c>
      <c r="B377">
        <v>375</v>
      </c>
      <c r="C377">
        <v>-2.4150374000000001</v>
      </c>
      <c r="D377">
        <v>2.4150374000000001</v>
      </c>
      <c r="E377">
        <v>-2.8043208000000002</v>
      </c>
      <c r="F377">
        <v>-2.8123732000000001</v>
      </c>
      <c r="G377">
        <v>2.8123732000000001</v>
      </c>
      <c r="H377">
        <v>-2.7765825</v>
      </c>
      <c r="I377">
        <v>-3.0204642000000002</v>
      </c>
      <c r="J377">
        <v>3.0204642000000002</v>
      </c>
      <c r="K377">
        <v>-3.0765416999999999</v>
      </c>
    </row>
    <row r="378" spans="1:11" x14ac:dyDescent="0.25">
      <c r="A378" t="s">
        <v>907</v>
      </c>
      <c r="B378">
        <v>2129</v>
      </c>
      <c r="C378">
        <v>-0.105313584</v>
      </c>
      <c r="D378">
        <v>0.105313584</v>
      </c>
      <c r="E378">
        <v>-7.005842E-3</v>
      </c>
      <c r="F378">
        <v>0.11606342</v>
      </c>
      <c r="G378">
        <v>-0.11606342</v>
      </c>
      <c r="H378">
        <v>-0.10825290999999999</v>
      </c>
      <c r="I378">
        <v>-0.47508937000000001</v>
      </c>
      <c r="J378">
        <v>0.47508937000000001</v>
      </c>
      <c r="K378">
        <v>-0.38840239999999998</v>
      </c>
    </row>
    <row r="379" spans="1:11" x14ac:dyDescent="0.25">
      <c r="A379" t="s">
        <v>907</v>
      </c>
      <c r="B379">
        <v>2481</v>
      </c>
      <c r="C379">
        <v>-0.1916929</v>
      </c>
      <c r="D379">
        <v>0.1916929</v>
      </c>
      <c r="E379">
        <v>3.1731653999999998E-2</v>
      </c>
      <c r="F379">
        <v>4.0752586E-2</v>
      </c>
      <c r="G379">
        <v>-4.0752586E-2</v>
      </c>
      <c r="H379">
        <v>-0.11822340000000001</v>
      </c>
      <c r="I379">
        <v>-0.44441772000000002</v>
      </c>
      <c r="J379">
        <v>0.44441772000000002</v>
      </c>
      <c r="K379">
        <v>-0.34550732000000001</v>
      </c>
    </row>
    <row r="380" spans="1:11" x14ac:dyDescent="0.25">
      <c r="A380" t="s">
        <v>610</v>
      </c>
      <c r="B380">
        <v>1425</v>
      </c>
      <c r="C380">
        <v>7.2742849999999998E-2</v>
      </c>
      <c r="D380">
        <v>-7.2742849999999998E-2</v>
      </c>
      <c r="E380">
        <v>0.36157465</v>
      </c>
      <c r="F380">
        <v>1.6055883999999999E-2</v>
      </c>
      <c r="G380">
        <v>-1.6055883999999999E-2</v>
      </c>
      <c r="H380">
        <v>0.23898208000000001</v>
      </c>
      <c r="I380">
        <v>-9.1656589999999996E-2</v>
      </c>
      <c r="J380">
        <v>9.1656589999999996E-2</v>
      </c>
      <c r="K380">
        <v>-3.1459055999999999E-2</v>
      </c>
    </row>
    <row r="381" spans="1:11" x14ac:dyDescent="0.25">
      <c r="A381" t="s">
        <v>610</v>
      </c>
      <c r="B381">
        <v>1777</v>
      </c>
      <c r="C381">
        <v>7.6845764999999996E-2</v>
      </c>
      <c r="D381">
        <v>-7.6845764999999996E-2</v>
      </c>
      <c r="E381">
        <v>0.37812879999999999</v>
      </c>
      <c r="F381">
        <v>5.9316896000000001E-2</v>
      </c>
      <c r="G381">
        <v>-5.9316896000000001E-2</v>
      </c>
      <c r="H381">
        <v>0.18038557</v>
      </c>
      <c r="I381">
        <v>-6.0166955000000001E-2</v>
      </c>
      <c r="J381">
        <v>6.0166955000000001E-2</v>
      </c>
      <c r="K381">
        <v>-1.2212784000000001E-2</v>
      </c>
    </row>
    <row r="382" spans="1:11" x14ac:dyDescent="0.25">
      <c r="A382" t="s">
        <v>909</v>
      </c>
      <c r="B382">
        <v>2131</v>
      </c>
      <c r="C382">
        <v>0.14451059999999999</v>
      </c>
      <c r="D382">
        <v>-0.14451059999999999</v>
      </c>
      <c r="E382">
        <v>0.17877425</v>
      </c>
      <c r="F382">
        <v>-1.1123355499999999E-2</v>
      </c>
      <c r="G382">
        <v>1.1123355499999999E-2</v>
      </c>
      <c r="H382">
        <v>5.6769170000000001E-2</v>
      </c>
      <c r="I382">
        <v>-0.10193414000000001</v>
      </c>
      <c r="J382">
        <v>0.10193414000000001</v>
      </c>
      <c r="K382">
        <v>-0.37291879999999999</v>
      </c>
    </row>
    <row r="383" spans="1:11" x14ac:dyDescent="0.25">
      <c r="A383" t="s">
        <v>909</v>
      </c>
      <c r="B383">
        <v>2483</v>
      </c>
      <c r="C383">
        <v>0.22010062999999999</v>
      </c>
      <c r="D383">
        <v>-0.22010062999999999</v>
      </c>
      <c r="E383">
        <v>9.9153890000000001E-3</v>
      </c>
      <c r="F383">
        <v>0.11975899</v>
      </c>
      <c r="G383">
        <v>-0.11975899</v>
      </c>
      <c r="H383">
        <v>-0.16157363</v>
      </c>
      <c r="I383">
        <v>-0.13113976999999999</v>
      </c>
      <c r="J383">
        <v>0.13113976999999999</v>
      </c>
      <c r="K383">
        <v>-0.41440564000000002</v>
      </c>
    </row>
    <row r="384" spans="1:11" x14ac:dyDescent="0.25">
      <c r="A384" t="s">
        <v>612</v>
      </c>
      <c r="B384">
        <v>1427</v>
      </c>
      <c r="C384">
        <v>-0.28310886000000002</v>
      </c>
      <c r="D384">
        <v>0.28310886000000002</v>
      </c>
      <c r="E384">
        <v>0.29790489999999997</v>
      </c>
      <c r="F384">
        <v>-0.49552744999999998</v>
      </c>
      <c r="G384">
        <v>0.49552744999999998</v>
      </c>
      <c r="H384">
        <v>5.7947279999999997E-2</v>
      </c>
      <c r="I384">
        <v>-0.32462220000000003</v>
      </c>
      <c r="J384">
        <v>0.32462220000000003</v>
      </c>
      <c r="K384">
        <v>7.1384615999999998E-2</v>
      </c>
    </row>
    <row r="385" spans="1:11" x14ac:dyDescent="0.25">
      <c r="A385" t="s">
        <v>612</v>
      </c>
      <c r="B385">
        <v>1779</v>
      </c>
      <c r="C385">
        <v>-0.28709816999999999</v>
      </c>
      <c r="D385">
        <v>0.28709816999999999</v>
      </c>
      <c r="E385">
        <v>0.54056839999999995</v>
      </c>
      <c r="F385">
        <v>-0.16406275000000001</v>
      </c>
      <c r="G385">
        <v>0.16406275000000001</v>
      </c>
      <c r="H385">
        <v>0.26104583999999997</v>
      </c>
      <c r="I385">
        <v>-0.53686820000000002</v>
      </c>
      <c r="J385">
        <v>0.53686820000000002</v>
      </c>
      <c r="K385">
        <v>-0.11864449000000001</v>
      </c>
    </row>
    <row r="386" spans="1:11" x14ac:dyDescent="0.25">
      <c r="A386" t="s">
        <v>911</v>
      </c>
      <c r="B386">
        <v>2133</v>
      </c>
      <c r="C386">
        <v>0.18892970000000001</v>
      </c>
      <c r="D386">
        <v>-0.18892970000000001</v>
      </c>
      <c r="E386">
        <v>0.31674196999999998</v>
      </c>
      <c r="F386">
        <v>7.2308460000000005E-2</v>
      </c>
      <c r="G386">
        <v>-7.2308460000000005E-2</v>
      </c>
      <c r="H386">
        <v>0.15600898999999999</v>
      </c>
      <c r="I386">
        <v>-0.19779822</v>
      </c>
      <c r="J386">
        <v>0.19779822</v>
      </c>
      <c r="K386">
        <v>7.5469196000000002E-2</v>
      </c>
    </row>
    <row r="387" spans="1:11" x14ac:dyDescent="0.25">
      <c r="A387" t="s">
        <v>911</v>
      </c>
      <c r="B387">
        <v>2485</v>
      </c>
      <c r="C387">
        <v>8.2382319999999995E-2</v>
      </c>
      <c r="D387">
        <v>-8.2382319999999995E-2</v>
      </c>
      <c r="E387">
        <v>0.27002078000000002</v>
      </c>
      <c r="F387">
        <v>1.7892249999999998E-2</v>
      </c>
      <c r="G387">
        <v>-1.7892249999999998E-2</v>
      </c>
      <c r="H387">
        <v>0.16582508000000001</v>
      </c>
      <c r="I387">
        <v>1.4989092000000001E-2</v>
      </c>
      <c r="J387">
        <v>-1.4989092000000001E-2</v>
      </c>
      <c r="K387">
        <v>9.1970720000000006E-2</v>
      </c>
    </row>
    <row r="388" spans="1:11" x14ac:dyDescent="0.25">
      <c r="A388" t="s">
        <v>614</v>
      </c>
      <c r="B388">
        <v>1429</v>
      </c>
      <c r="C388">
        <v>-0.23357219000000001</v>
      </c>
      <c r="D388">
        <v>0.23357219000000001</v>
      </c>
      <c r="E388">
        <v>0.60560225999999995</v>
      </c>
      <c r="F388">
        <v>-0.22285136999999999</v>
      </c>
      <c r="G388">
        <v>0.22285136999999999</v>
      </c>
      <c r="H388">
        <v>0.35576173999999999</v>
      </c>
      <c r="I388">
        <v>-0.44633368000000001</v>
      </c>
      <c r="J388">
        <v>0.44633368000000001</v>
      </c>
      <c r="K388">
        <v>0.12391268</v>
      </c>
    </row>
    <row r="389" spans="1:11" x14ac:dyDescent="0.25">
      <c r="A389" t="s">
        <v>614</v>
      </c>
      <c r="B389">
        <v>1781</v>
      </c>
      <c r="C389">
        <v>-0.23309708000000001</v>
      </c>
      <c r="D389">
        <v>0.23309708000000001</v>
      </c>
      <c r="E389">
        <v>0.59464499999999998</v>
      </c>
      <c r="F389">
        <v>-0.26719207</v>
      </c>
      <c r="G389">
        <v>0.26719207</v>
      </c>
      <c r="H389">
        <v>0.37260219999999999</v>
      </c>
      <c r="I389">
        <v>-0.53433644999999996</v>
      </c>
      <c r="J389">
        <v>0.53433644999999996</v>
      </c>
      <c r="K389">
        <v>0.10561010999999999</v>
      </c>
    </row>
    <row r="390" spans="1:11" x14ac:dyDescent="0.25">
      <c r="A390" t="s">
        <v>913</v>
      </c>
      <c r="B390">
        <v>2135</v>
      </c>
      <c r="C390">
        <v>0.26138650000000002</v>
      </c>
      <c r="D390">
        <v>-0.26138650000000002</v>
      </c>
      <c r="E390">
        <v>0.23946597</v>
      </c>
      <c r="F390">
        <v>-0.21473882</v>
      </c>
      <c r="G390">
        <v>0.21473882</v>
      </c>
      <c r="H390">
        <v>-0.33064529999999998</v>
      </c>
      <c r="I390">
        <v>-0.11547721</v>
      </c>
      <c r="J390">
        <v>0.11547721</v>
      </c>
      <c r="K390">
        <v>-0.24575644999999999</v>
      </c>
    </row>
    <row r="391" spans="1:11" x14ac:dyDescent="0.25">
      <c r="A391" t="s">
        <v>913</v>
      </c>
      <c r="B391">
        <v>2487</v>
      </c>
      <c r="C391">
        <v>-0.11547721</v>
      </c>
      <c r="D391">
        <v>0.11547721</v>
      </c>
      <c r="E391">
        <v>-4.7934472999999998E-2</v>
      </c>
      <c r="F391">
        <v>0.33659620000000001</v>
      </c>
      <c r="G391">
        <v>-0.33659620000000001</v>
      </c>
      <c r="H391">
        <v>-0.14622072999999999</v>
      </c>
      <c r="I391">
        <v>-0.3040062</v>
      </c>
      <c r="J391">
        <v>0.3040062</v>
      </c>
      <c r="K391">
        <v>-0.70231949999999999</v>
      </c>
    </row>
    <row r="392" spans="1:11" x14ac:dyDescent="0.25">
      <c r="A392" t="s">
        <v>616</v>
      </c>
      <c r="B392">
        <v>1431</v>
      </c>
      <c r="C392">
        <v>-0.29887960000000002</v>
      </c>
      <c r="D392">
        <v>0.29887960000000002</v>
      </c>
      <c r="E392">
        <v>0.36004343999999999</v>
      </c>
      <c r="F392">
        <v>-0.47804724999999998</v>
      </c>
      <c r="G392">
        <v>0.47804724999999998</v>
      </c>
      <c r="H392">
        <v>0.40599242000000002</v>
      </c>
      <c r="I392">
        <v>-0.65147770000000005</v>
      </c>
      <c r="J392">
        <v>0.65147770000000005</v>
      </c>
      <c r="K392">
        <v>0.2265924</v>
      </c>
    </row>
    <row r="393" spans="1:11" x14ac:dyDescent="0.25">
      <c r="A393" t="s">
        <v>616</v>
      </c>
      <c r="B393">
        <v>1783</v>
      </c>
      <c r="C393">
        <v>-0.57705724000000003</v>
      </c>
      <c r="D393">
        <v>0.57705724000000003</v>
      </c>
      <c r="E393">
        <v>0.44478489999999998</v>
      </c>
      <c r="F393">
        <v>-0.45532719999999999</v>
      </c>
      <c r="G393">
        <v>0.45532719999999999</v>
      </c>
      <c r="H393">
        <v>0.27949283000000003</v>
      </c>
      <c r="I393">
        <v>-0.54628200000000005</v>
      </c>
      <c r="J393">
        <v>0.54628200000000005</v>
      </c>
      <c r="K393">
        <v>-0.1206815</v>
      </c>
    </row>
    <row r="394" spans="1:11" x14ac:dyDescent="0.25">
      <c r="A394" t="s">
        <v>1501</v>
      </c>
      <c r="B394">
        <v>3537</v>
      </c>
      <c r="C394">
        <v>-0.1942401</v>
      </c>
      <c r="D394">
        <v>0.1942401</v>
      </c>
      <c r="E394">
        <v>0.51262339999999995</v>
      </c>
      <c r="F394">
        <v>-0.34736440000000002</v>
      </c>
      <c r="G394">
        <v>0.34736440000000002</v>
      </c>
      <c r="H394">
        <v>0.50610703000000001</v>
      </c>
      <c r="I394">
        <v>-0.33920607000000003</v>
      </c>
      <c r="J394">
        <v>0.33920607000000003</v>
      </c>
      <c r="K394">
        <v>0.18483964</v>
      </c>
    </row>
    <row r="395" spans="1:11" x14ac:dyDescent="0.25">
      <c r="A395" t="s">
        <v>1501</v>
      </c>
      <c r="B395">
        <v>3889</v>
      </c>
      <c r="C395">
        <v>-0.29566845000000003</v>
      </c>
      <c r="D395">
        <v>0.29566845000000003</v>
      </c>
      <c r="E395">
        <v>0.53476833999999995</v>
      </c>
      <c r="F395">
        <v>-0.41671404000000001</v>
      </c>
      <c r="G395">
        <v>0.41671404000000001</v>
      </c>
      <c r="H395">
        <v>0.49426416000000001</v>
      </c>
      <c r="I395">
        <v>-0.35862677999999998</v>
      </c>
      <c r="J395">
        <v>0.35862677999999998</v>
      </c>
      <c r="K395">
        <v>0.13535185</v>
      </c>
    </row>
    <row r="396" spans="1:11" x14ac:dyDescent="0.25">
      <c r="A396" t="s">
        <v>1204</v>
      </c>
      <c r="B396">
        <v>2833</v>
      </c>
      <c r="C396">
        <v>0.18834496000000001</v>
      </c>
      <c r="D396">
        <v>-0.18834496000000001</v>
      </c>
      <c r="E396">
        <v>5.0185777000000001E-2</v>
      </c>
      <c r="F396">
        <v>6.9496799999999997E-2</v>
      </c>
      <c r="G396">
        <v>-6.9496799999999997E-2</v>
      </c>
      <c r="H396">
        <v>-5.6399174000000003E-2</v>
      </c>
      <c r="I396">
        <v>-0.13792787000000001</v>
      </c>
      <c r="J396">
        <v>0.13792787000000001</v>
      </c>
      <c r="K396">
        <v>-0.41267042999999998</v>
      </c>
    </row>
    <row r="397" spans="1:11" x14ac:dyDescent="0.25">
      <c r="A397" t="s">
        <v>1204</v>
      </c>
      <c r="B397">
        <v>3185</v>
      </c>
      <c r="C397">
        <v>0.20207240000000001</v>
      </c>
      <c r="D397">
        <v>-0.20207240000000001</v>
      </c>
      <c r="E397">
        <v>0.21459407999999999</v>
      </c>
      <c r="F397">
        <v>-0.10140203</v>
      </c>
      <c r="G397">
        <v>0.10140203</v>
      </c>
      <c r="H397">
        <v>-0.100150146</v>
      </c>
      <c r="I397">
        <v>-0.19536664000000001</v>
      </c>
      <c r="J397">
        <v>0.19536664000000001</v>
      </c>
      <c r="K397">
        <v>-0.2479275</v>
      </c>
    </row>
    <row r="398" spans="1:11" x14ac:dyDescent="0.25">
      <c r="A398" t="s">
        <v>1503</v>
      </c>
      <c r="B398">
        <v>3539</v>
      </c>
      <c r="C398">
        <v>-1.0696798999999999</v>
      </c>
      <c r="D398">
        <v>1.0696798999999999</v>
      </c>
      <c r="E398">
        <v>1.3921650000000001</v>
      </c>
      <c r="F398">
        <v>-1.0386488</v>
      </c>
      <c r="G398">
        <v>1.0386488</v>
      </c>
      <c r="H398">
        <v>1.3670974</v>
      </c>
      <c r="I398">
        <v>-1.1386209</v>
      </c>
      <c r="J398">
        <v>1.1386209</v>
      </c>
      <c r="K398">
        <v>1.1191834000000001</v>
      </c>
    </row>
    <row r="399" spans="1:11" x14ac:dyDescent="0.25">
      <c r="A399" t="s">
        <v>1503</v>
      </c>
      <c r="B399">
        <v>3891</v>
      </c>
      <c r="C399">
        <v>-1.1034360999999999</v>
      </c>
      <c r="D399">
        <v>1.1034360999999999</v>
      </c>
      <c r="E399">
        <v>1.403297</v>
      </c>
      <c r="F399">
        <v>-1.1380082</v>
      </c>
      <c r="G399">
        <v>1.1380082</v>
      </c>
      <c r="H399">
        <v>1.339248</v>
      </c>
      <c r="I399">
        <v>-1.1225419999999999</v>
      </c>
      <c r="J399">
        <v>1.1225419999999999</v>
      </c>
      <c r="K399">
        <v>1.1666498000000001</v>
      </c>
    </row>
    <row r="400" spans="1:11" x14ac:dyDescent="0.25">
      <c r="A400" t="s">
        <v>1206</v>
      </c>
      <c r="B400">
        <v>2835</v>
      </c>
      <c r="C400">
        <v>-0.22182138000000001</v>
      </c>
      <c r="D400">
        <v>0.22182138000000001</v>
      </c>
      <c r="E400">
        <v>0.68311379999999999</v>
      </c>
      <c r="F400">
        <v>-0.16034946999999999</v>
      </c>
      <c r="G400">
        <v>0.16034946999999999</v>
      </c>
      <c r="H400">
        <v>0.63359339999999997</v>
      </c>
      <c r="I400">
        <v>-0.41309792000000001</v>
      </c>
      <c r="J400">
        <v>0.41309792000000001</v>
      </c>
      <c r="K400">
        <v>0.51928960000000002</v>
      </c>
    </row>
    <row r="401" spans="1:11" x14ac:dyDescent="0.25">
      <c r="A401" t="s">
        <v>1206</v>
      </c>
      <c r="B401">
        <v>3187</v>
      </c>
      <c r="C401">
        <v>-0.19100766</v>
      </c>
      <c r="D401">
        <v>0.19100766</v>
      </c>
      <c r="E401">
        <v>0.69840574</v>
      </c>
      <c r="F401">
        <v>-0.20637943</v>
      </c>
      <c r="G401">
        <v>0.20637943</v>
      </c>
      <c r="H401">
        <v>0.69139530000000005</v>
      </c>
      <c r="I401">
        <v>-0.4150375</v>
      </c>
      <c r="J401">
        <v>0.4150375</v>
      </c>
      <c r="K401">
        <v>0.57825369999999998</v>
      </c>
    </row>
    <row r="402" spans="1:11" x14ac:dyDescent="0.25">
      <c r="A402" t="s">
        <v>1505</v>
      </c>
      <c r="B402">
        <v>3541</v>
      </c>
      <c r="C402">
        <v>-0.27008917999999998</v>
      </c>
      <c r="D402">
        <v>0.27008917999999998</v>
      </c>
      <c r="E402">
        <v>0.44779026999999999</v>
      </c>
      <c r="F402">
        <v>-0.17438212</v>
      </c>
      <c r="G402">
        <v>0.17438212</v>
      </c>
      <c r="H402">
        <v>0.40799069999999998</v>
      </c>
      <c r="I402">
        <v>-0.34209531999999998</v>
      </c>
      <c r="J402">
        <v>0.34209531999999998</v>
      </c>
      <c r="K402">
        <v>0.11488579</v>
      </c>
    </row>
    <row r="403" spans="1:11" x14ac:dyDescent="0.25">
      <c r="A403" t="s">
        <v>1505</v>
      </c>
      <c r="B403">
        <v>3893</v>
      </c>
      <c r="C403">
        <v>-0.23611689</v>
      </c>
      <c r="D403">
        <v>0.23611689</v>
      </c>
      <c r="E403">
        <v>0.39743218000000002</v>
      </c>
      <c r="F403">
        <v>-0.25660909999999998</v>
      </c>
      <c r="G403">
        <v>0.25660909999999998</v>
      </c>
      <c r="H403">
        <v>0.41912103000000001</v>
      </c>
      <c r="I403">
        <v>-0.32885494999999998</v>
      </c>
      <c r="J403">
        <v>0.32885494999999998</v>
      </c>
      <c r="K403">
        <v>7.0512265000000005E-2</v>
      </c>
    </row>
    <row r="404" spans="1:11" x14ac:dyDescent="0.25">
      <c r="A404" t="s">
        <v>1208</v>
      </c>
      <c r="B404">
        <v>2837</v>
      </c>
      <c r="C404">
        <v>-0.24300927</v>
      </c>
      <c r="D404">
        <v>0.24300927</v>
      </c>
      <c r="E404">
        <v>0.54052633000000005</v>
      </c>
      <c r="F404">
        <v>-0.13624588000000001</v>
      </c>
      <c r="G404">
        <v>0.13624588000000001</v>
      </c>
      <c r="H404">
        <v>0.42020980000000002</v>
      </c>
      <c r="I404">
        <v>-0.37739982999999999</v>
      </c>
      <c r="J404">
        <v>0.37739982999999999</v>
      </c>
      <c r="K404">
        <v>4.5193900000000002E-2</v>
      </c>
    </row>
    <row r="405" spans="1:11" x14ac:dyDescent="0.25">
      <c r="A405" t="s">
        <v>1208</v>
      </c>
      <c r="B405">
        <v>3189</v>
      </c>
      <c r="C405">
        <v>-0.21464032999999999</v>
      </c>
      <c r="D405">
        <v>0.21464032999999999</v>
      </c>
      <c r="E405">
        <v>0.57369139999999996</v>
      </c>
      <c r="F405">
        <v>-0.23215743999999999</v>
      </c>
      <c r="G405">
        <v>0.23215743999999999</v>
      </c>
      <c r="H405">
        <v>0.33990314999999999</v>
      </c>
      <c r="I405">
        <v>-0.38321762999999998</v>
      </c>
      <c r="J405">
        <v>0.38321762999999998</v>
      </c>
      <c r="K405">
        <v>1.1986786500000001E-2</v>
      </c>
    </row>
    <row r="406" spans="1:11" x14ac:dyDescent="0.25">
      <c r="A406" t="s">
        <v>1507</v>
      </c>
      <c r="B406">
        <v>3543</v>
      </c>
      <c r="C406">
        <v>0.13124453</v>
      </c>
      <c r="D406">
        <v>-0.13124453</v>
      </c>
      <c r="E406">
        <v>0.13045288999999999</v>
      </c>
      <c r="F406">
        <v>0.25003176999999999</v>
      </c>
      <c r="G406">
        <v>-0.25003176999999999</v>
      </c>
      <c r="H406">
        <v>9.4098310000000004E-2</v>
      </c>
      <c r="I406">
        <v>-0.14971490000000001</v>
      </c>
      <c r="J406">
        <v>0.14971490000000001</v>
      </c>
      <c r="K406">
        <v>-0.120752186</v>
      </c>
    </row>
    <row r="407" spans="1:11" x14ac:dyDescent="0.25">
      <c r="A407" t="s">
        <v>1507</v>
      </c>
      <c r="B407">
        <v>3895</v>
      </c>
      <c r="C407">
        <v>5.3139715999999997E-2</v>
      </c>
      <c r="D407">
        <v>-5.3139715999999997E-2</v>
      </c>
      <c r="E407">
        <v>0.22073744000000001</v>
      </c>
      <c r="F407">
        <v>0.23340917999999999</v>
      </c>
      <c r="G407">
        <v>-0.23340917999999999</v>
      </c>
      <c r="H407">
        <v>-2.528644E-2</v>
      </c>
      <c r="I407">
        <v>-0.18423961</v>
      </c>
      <c r="J407">
        <v>0.18423961</v>
      </c>
      <c r="K407">
        <v>-0.13814107</v>
      </c>
    </row>
    <row r="408" spans="1:11" x14ac:dyDescent="0.25">
      <c r="A408" t="s">
        <v>1210</v>
      </c>
      <c r="B408">
        <v>2839</v>
      </c>
      <c r="C408">
        <v>-0.55411169999999998</v>
      </c>
      <c r="D408">
        <v>0.55411169999999998</v>
      </c>
      <c r="E408">
        <v>0.92821399999999998</v>
      </c>
      <c r="F408">
        <v>-0.57498899999999997</v>
      </c>
      <c r="G408">
        <v>0.57498899999999997</v>
      </c>
      <c r="H408">
        <v>0.92212830000000001</v>
      </c>
      <c r="I408">
        <v>-0.81842550000000003</v>
      </c>
      <c r="J408">
        <v>0.81842550000000003</v>
      </c>
      <c r="K408">
        <v>0.76583389999999996</v>
      </c>
    </row>
    <row r="409" spans="1:11" x14ac:dyDescent="0.25">
      <c r="A409" t="s">
        <v>1210</v>
      </c>
      <c r="B409">
        <v>3191</v>
      </c>
      <c r="C409">
        <v>-0.54495453999999999</v>
      </c>
      <c r="D409">
        <v>0.54495453999999999</v>
      </c>
      <c r="E409">
        <v>0.88553303000000005</v>
      </c>
      <c r="F409">
        <v>-0.47457156</v>
      </c>
      <c r="G409">
        <v>0.47457156</v>
      </c>
      <c r="H409">
        <v>0.90858614000000004</v>
      </c>
      <c r="I409">
        <v>-0.61586300000000005</v>
      </c>
      <c r="J409">
        <v>0.61586300000000005</v>
      </c>
      <c r="K409">
        <v>0.6803167</v>
      </c>
    </row>
    <row r="410" spans="1:11" x14ac:dyDescent="0.25">
      <c r="A410" t="s">
        <v>2095</v>
      </c>
      <c r="B410">
        <v>4945</v>
      </c>
      <c r="C410">
        <v>-0.43777992999999998</v>
      </c>
      <c r="D410">
        <v>0.43777992999999998</v>
      </c>
      <c r="E410">
        <v>0.70098203000000003</v>
      </c>
      <c r="F410">
        <v>-0.39198222999999999</v>
      </c>
      <c r="G410">
        <v>0.39198222999999999</v>
      </c>
      <c r="H410">
        <v>0.69588965000000003</v>
      </c>
      <c r="I410">
        <v>-0.64960459999999998</v>
      </c>
      <c r="J410">
        <v>0.64960459999999998</v>
      </c>
      <c r="K410">
        <v>0.40258860000000002</v>
      </c>
    </row>
    <row r="411" spans="1:11" x14ac:dyDescent="0.25">
      <c r="A411" t="s">
        <v>2095</v>
      </c>
      <c r="B411">
        <v>5297</v>
      </c>
      <c r="C411">
        <v>-0.42585437999999998</v>
      </c>
      <c r="D411">
        <v>0.42585437999999998</v>
      </c>
      <c r="E411">
        <v>0.71382909999999999</v>
      </c>
      <c r="F411">
        <v>-0.48087079999999999</v>
      </c>
      <c r="G411">
        <v>0.48087079999999999</v>
      </c>
      <c r="H411">
        <v>0.58320629999999996</v>
      </c>
      <c r="I411">
        <v>-0.66673570000000004</v>
      </c>
      <c r="J411">
        <v>0.66673570000000004</v>
      </c>
      <c r="K411">
        <v>0.26965734000000002</v>
      </c>
    </row>
    <row r="412" spans="1:11" x14ac:dyDescent="0.25">
      <c r="A412" t="s">
        <v>1798</v>
      </c>
      <c r="B412">
        <v>4241</v>
      </c>
      <c r="C412">
        <v>-0.31012464000000001</v>
      </c>
      <c r="D412">
        <v>0.31012464000000001</v>
      </c>
      <c r="E412">
        <v>0.79789995999999996</v>
      </c>
      <c r="F412">
        <v>-0.25998026000000002</v>
      </c>
      <c r="G412">
        <v>0.25998026000000002</v>
      </c>
      <c r="H412">
        <v>0.79499924</v>
      </c>
      <c r="I412">
        <v>-0.47570652000000002</v>
      </c>
      <c r="J412">
        <v>0.47570652000000002</v>
      </c>
      <c r="K412">
        <v>0.50587369999999998</v>
      </c>
    </row>
    <row r="413" spans="1:11" x14ac:dyDescent="0.25">
      <c r="A413" t="s">
        <v>1798</v>
      </c>
      <c r="B413">
        <v>4593</v>
      </c>
      <c r="C413">
        <v>-0.32166602999999999</v>
      </c>
      <c r="D413">
        <v>0.32166602999999999</v>
      </c>
      <c r="E413">
        <v>0.68894999999999995</v>
      </c>
      <c r="F413">
        <v>-0.34174547</v>
      </c>
      <c r="G413">
        <v>0.34174547</v>
      </c>
      <c r="H413">
        <v>0.76612049999999998</v>
      </c>
      <c r="I413">
        <v>-0.48227680000000001</v>
      </c>
      <c r="J413">
        <v>0.48227680000000001</v>
      </c>
      <c r="K413">
        <v>0.58681170000000005</v>
      </c>
    </row>
    <row r="414" spans="1:11" x14ac:dyDescent="0.25">
      <c r="A414" t="s">
        <v>2097</v>
      </c>
      <c r="B414">
        <v>4947</v>
      </c>
      <c r="C414">
        <v>-0.22062979999999999</v>
      </c>
      <c r="D414">
        <v>0.22062979999999999</v>
      </c>
      <c r="E414">
        <v>0.66460960000000002</v>
      </c>
      <c r="F414">
        <v>-0.22572517</v>
      </c>
      <c r="G414">
        <v>0.22572517</v>
      </c>
      <c r="H414">
        <v>0.74215626999999995</v>
      </c>
      <c r="I414">
        <v>-0.42703360000000001</v>
      </c>
      <c r="J414">
        <v>0.42703360000000001</v>
      </c>
      <c r="K414">
        <v>0.32692769999999999</v>
      </c>
    </row>
    <row r="415" spans="1:11" x14ac:dyDescent="0.25">
      <c r="A415" t="s">
        <v>2097</v>
      </c>
      <c r="B415">
        <v>5299</v>
      </c>
      <c r="C415">
        <v>-0.3001588</v>
      </c>
      <c r="D415">
        <v>0.3001588</v>
      </c>
      <c r="E415">
        <v>0.65756369999999997</v>
      </c>
      <c r="F415">
        <v>-0.25723243000000001</v>
      </c>
      <c r="G415">
        <v>0.25723243000000001</v>
      </c>
      <c r="H415">
        <v>0.73343389999999997</v>
      </c>
      <c r="I415">
        <v>-0.37804025000000002</v>
      </c>
      <c r="J415">
        <v>0.37804025000000002</v>
      </c>
      <c r="K415">
        <v>0.43928507</v>
      </c>
    </row>
    <row r="416" spans="1:11" x14ac:dyDescent="0.25">
      <c r="A416" t="s">
        <v>1800</v>
      </c>
      <c r="B416">
        <v>4243</v>
      </c>
      <c r="C416">
        <v>-0.17421434999999999</v>
      </c>
      <c r="D416">
        <v>0.17421434999999999</v>
      </c>
      <c r="E416">
        <v>0.65017610000000003</v>
      </c>
      <c r="F416">
        <v>-0.20302022</v>
      </c>
      <c r="G416">
        <v>0.20302022</v>
      </c>
      <c r="H416">
        <v>0.66901255000000004</v>
      </c>
      <c r="I416">
        <v>-0.38134319999999999</v>
      </c>
      <c r="J416">
        <v>0.38134319999999999</v>
      </c>
      <c r="K416">
        <v>0.35563620000000001</v>
      </c>
    </row>
    <row r="417" spans="1:11" x14ac:dyDescent="0.25">
      <c r="A417" t="s">
        <v>1800</v>
      </c>
      <c r="B417">
        <v>4595</v>
      </c>
      <c r="C417">
        <v>-0.18844509000000001</v>
      </c>
      <c r="D417">
        <v>0.18844509000000001</v>
      </c>
      <c r="E417">
        <v>0.67723423000000005</v>
      </c>
      <c r="F417">
        <v>-0.24008479999999999</v>
      </c>
      <c r="G417">
        <v>0.24008479999999999</v>
      </c>
      <c r="H417">
        <v>0.65309379999999995</v>
      </c>
      <c r="I417">
        <v>-0.30440371999999999</v>
      </c>
      <c r="J417">
        <v>0.30440371999999999</v>
      </c>
      <c r="K417">
        <v>0.3824437</v>
      </c>
    </row>
    <row r="418" spans="1:11" x14ac:dyDescent="0.25">
      <c r="A418" t="s">
        <v>2099</v>
      </c>
      <c r="B418">
        <v>4949</v>
      </c>
      <c r="C418">
        <v>-0.12173144499999999</v>
      </c>
      <c r="D418">
        <v>0.12173144499999999</v>
      </c>
      <c r="E418">
        <v>3.8935730000000002E-2</v>
      </c>
      <c r="F418">
        <v>-0.30957173999999998</v>
      </c>
      <c r="G418">
        <v>0.30957173999999998</v>
      </c>
      <c r="H418">
        <v>0.22948188999999999</v>
      </c>
      <c r="I418">
        <v>-0.23333420999999999</v>
      </c>
      <c r="J418">
        <v>0.23333420999999999</v>
      </c>
      <c r="K418">
        <v>-0.17273453999999999</v>
      </c>
    </row>
    <row r="419" spans="1:11" x14ac:dyDescent="0.25">
      <c r="A419" t="s">
        <v>2099</v>
      </c>
      <c r="B419">
        <v>5301</v>
      </c>
      <c r="C419">
        <v>0</v>
      </c>
      <c r="D419">
        <v>0</v>
      </c>
      <c r="E419">
        <v>0.12480649000000001</v>
      </c>
      <c r="F419">
        <v>-0.18304624999999999</v>
      </c>
      <c r="G419">
        <v>0.18304624999999999</v>
      </c>
      <c r="H419">
        <v>0.23596439999999999</v>
      </c>
      <c r="I419">
        <v>-0.20997313000000001</v>
      </c>
      <c r="J419">
        <v>0.20997313000000001</v>
      </c>
      <c r="K419">
        <v>-0.31088594000000003</v>
      </c>
    </row>
    <row r="420" spans="1:11" x14ac:dyDescent="0.25">
      <c r="A420" t="s">
        <v>1802</v>
      </c>
      <c r="B420">
        <v>4245</v>
      </c>
      <c r="C420">
        <v>-0.38790688000000001</v>
      </c>
      <c r="D420">
        <v>0.38790688000000001</v>
      </c>
      <c r="E420">
        <v>0.82304129999999998</v>
      </c>
      <c r="F420">
        <v>-0.43020589999999997</v>
      </c>
      <c r="G420">
        <v>0.43020589999999997</v>
      </c>
      <c r="H420">
        <v>0.76355976000000003</v>
      </c>
      <c r="I420">
        <v>-0.56383925999999995</v>
      </c>
      <c r="J420">
        <v>0.56383925999999995</v>
      </c>
      <c r="K420">
        <v>0.59275513999999996</v>
      </c>
    </row>
    <row r="421" spans="1:11" x14ac:dyDescent="0.25">
      <c r="A421" t="s">
        <v>1802</v>
      </c>
      <c r="B421">
        <v>4597</v>
      </c>
      <c r="C421">
        <v>-0.38231552000000002</v>
      </c>
      <c r="D421">
        <v>0.38231552000000002</v>
      </c>
      <c r="E421">
        <v>0.85754984999999995</v>
      </c>
      <c r="F421">
        <v>-0.35923862000000001</v>
      </c>
      <c r="G421">
        <v>0.35923862000000001</v>
      </c>
      <c r="H421">
        <v>0.69201743999999998</v>
      </c>
      <c r="I421">
        <v>-0.52860004000000005</v>
      </c>
      <c r="J421">
        <v>0.52860004000000005</v>
      </c>
      <c r="K421">
        <v>0.58882135000000002</v>
      </c>
    </row>
    <row r="422" spans="1:11" x14ac:dyDescent="0.25">
      <c r="A422" t="s">
        <v>2101</v>
      </c>
      <c r="B422">
        <v>4951</v>
      </c>
      <c r="C422">
        <v>-0.569021</v>
      </c>
      <c r="D422">
        <v>0.569021</v>
      </c>
      <c r="E422">
        <v>0.54682739999999996</v>
      </c>
      <c r="F422">
        <v>-0.66902680000000003</v>
      </c>
      <c r="G422">
        <v>0.66902680000000003</v>
      </c>
      <c r="H422">
        <v>0.70974415999999996</v>
      </c>
      <c r="I422">
        <v>-0.85180849999999997</v>
      </c>
      <c r="J422">
        <v>0.85180849999999997</v>
      </c>
      <c r="K422">
        <v>0.6356598</v>
      </c>
    </row>
    <row r="423" spans="1:11" x14ac:dyDescent="0.25">
      <c r="A423" t="s">
        <v>2101</v>
      </c>
      <c r="B423">
        <v>5303</v>
      </c>
      <c r="C423">
        <v>-0.74003196000000004</v>
      </c>
      <c r="D423">
        <v>0.74003196000000004</v>
      </c>
      <c r="E423">
        <v>0.83621970000000001</v>
      </c>
      <c r="F423">
        <v>-0.66158380000000006</v>
      </c>
      <c r="G423">
        <v>0.66158380000000006</v>
      </c>
      <c r="H423">
        <v>0.73696554000000003</v>
      </c>
      <c r="I423">
        <v>-0.86586326000000002</v>
      </c>
      <c r="J423">
        <v>0.86586326000000002</v>
      </c>
      <c r="K423">
        <v>0.60341940000000005</v>
      </c>
    </row>
    <row r="424" spans="1:11" x14ac:dyDescent="0.25">
      <c r="A424" t="s">
        <v>1804</v>
      </c>
      <c r="B424">
        <v>4247</v>
      </c>
      <c r="C424">
        <v>-0.111361064</v>
      </c>
      <c r="D424">
        <v>0.111361064</v>
      </c>
      <c r="E424">
        <v>0.5900514</v>
      </c>
      <c r="F424">
        <v>-0.30963483000000003</v>
      </c>
      <c r="G424">
        <v>0.30963483000000003</v>
      </c>
      <c r="H424">
        <v>0.42795333000000002</v>
      </c>
      <c r="I424">
        <v>-0.57390726000000003</v>
      </c>
      <c r="J424">
        <v>0.57390726000000003</v>
      </c>
      <c r="K424">
        <v>0.13124453</v>
      </c>
    </row>
    <row r="425" spans="1:11" x14ac:dyDescent="0.25">
      <c r="A425" t="s">
        <v>1804</v>
      </c>
      <c r="B425">
        <v>4599</v>
      </c>
      <c r="C425">
        <v>-0.26470324000000001</v>
      </c>
      <c r="D425">
        <v>0.26470324000000001</v>
      </c>
      <c r="E425">
        <v>0.81762330000000005</v>
      </c>
      <c r="F425">
        <v>-0.23834753</v>
      </c>
      <c r="G425">
        <v>0.23834753</v>
      </c>
      <c r="H425">
        <v>0.54949784000000002</v>
      </c>
      <c r="I425">
        <v>-0.41254797999999998</v>
      </c>
      <c r="J425">
        <v>0.41254797999999998</v>
      </c>
      <c r="K425">
        <v>0.18057223999999999</v>
      </c>
    </row>
    <row r="426" spans="1:11" x14ac:dyDescent="0.25">
      <c r="A426" t="s">
        <v>2687</v>
      </c>
      <c r="B426">
        <v>6353</v>
      </c>
      <c r="C426">
        <v>-0.40952053999999999</v>
      </c>
      <c r="D426">
        <v>0.40952053999999999</v>
      </c>
      <c r="E426">
        <v>1.0358205</v>
      </c>
      <c r="F426">
        <v>-0.52498036999999997</v>
      </c>
      <c r="G426">
        <v>0.52498036999999997</v>
      </c>
      <c r="H426">
        <v>0.77641680000000002</v>
      </c>
      <c r="I426">
        <v>-0.88773376000000004</v>
      </c>
      <c r="J426">
        <v>0.88773376000000004</v>
      </c>
      <c r="K426">
        <v>0.51721790000000001</v>
      </c>
    </row>
    <row r="427" spans="1:11" x14ac:dyDescent="0.25">
      <c r="A427" t="s">
        <v>2687</v>
      </c>
      <c r="B427">
        <v>6705</v>
      </c>
      <c r="C427">
        <v>-0.39971669999999998</v>
      </c>
      <c r="D427">
        <v>0.39971669999999998</v>
      </c>
      <c r="E427">
        <v>0.97899972999999996</v>
      </c>
      <c r="F427">
        <v>-0.46965950000000001</v>
      </c>
      <c r="G427">
        <v>0.46965950000000001</v>
      </c>
      <c r="H427">
        <v>0.83399009999999996</v>
      </c>
      <c r="I427">
        <v>-0.6047709</v>
      </c>
      <c r="J427">
        <v>0.6047709</v>
      </c>
      <c r="K427">
        <v>0.71171969999999996</v>
      </c>
    </row>
    <row r="428" spans="1:11" x14ac:dyDescent="0.25">
      <c r="A428" t="s">
        <v>2392</v>
      </c>
      <c r="B428">
        <v>5649</v>
      </c>
      <c r="C428">
        <v>-0.22443162</v>
      </c>
      <c r="D428">
        <v>0.22443162</v>
      </c>
      <c r="E428">
        <v>8.8227130000000001E-2</v>
      </c>
      <c r="F428">
        <v>-0.55639329999999998</v>
      </c>
      <c r="G428">
        <v>0.55639329999999998</v>
      </c>
      <c r="H428">
        <v>0.22948188999999999</v>
      </c>
      <c r="I428">
        <v>-0.81192770000000003</v>
      </c>
      <c r="J428">
        <v>0.81192770000000003</v>
      </c>
      <c r="K428">
        <v>-8.0489956000000001E-2</v>
      </c>
    </row>
    <row r="429" spans="1:11" x14ac:dyDescent="0.25">
      <c r="A429" t="s">
        <v>2392</v>
      </c>
      <c r="B429">
        <v>6001</v>
      </c>
      <c r="C429">
        <v>-0.3785116</v>
      </c>
      <c r="D429">
        <v>0.3785116</v>
      </c>
      <c r="E429">
        <v>0.25831199999999999</v>
      </c>
      <c r="F429">
        <v>-0.48153293000000003</v>
      </c>
      <c r="G429">
        <v>0.48153293000000003</v>
      </c>
      <c r="H429">
        <v>0.380604</v>
      </c>
      <c r="I429">
        <v>-0.78483190000000003</v>
      </c>
      <c r="J429">
        <v>0.78483190000000003</v>
      </c>
      <c r="K429">
        <v>-1.1319116</v>
      </c>
    </row>
    <row r="430" spans="1:11" x14ac:dyDescent="0.25">
      <c r="A430" t="s">
        <v>2689</v>
      </c>
      <c r="B430">
        <v>6355</v>
      </c>
      <c r="C430">
        <v>-7.3620749999999999E-2</v>
      </c>
      <c r="D430">
        <v>7.3620749999999999E-2</v>
      </c>
      <c r="E430">
        <v>0.66219790000000001</v>
      </c>
      <c r="F430">
        <v>-4.7751269999999998E-2</v>
      </c>
      <c r="G430">
        <v>4.7751269999999998E-2</v>
      </c>
      <c r="H430">
        <v>0.70174859999999994</v>
      </c>
      <c r="I430">
        <v>-0.33721079999999998</v>
      </c>
      <c r="J430">
        <v>0.33721079999999998</v>
      </c>
      <c r="K430">
        <v>0.38768249999999999</v>
      </c>
    </row>
    <row r="431" spans="1:11" x14ac:dyDescent="0.25">
      <c r="A431" t="s">
        <v>2689</v>
      </c>
      <c r="B431">
        <v>6707</v>
      </c>
      <c r="C431">
        <v>-8.9953790000000006E-2</v>
      </c>
      <c r="D431">
        <v>8.9953790000000006E-2</v>
      </c>
      <c r="E431">
        <v>0.60351675999999999</v>
      </c>
      <c r="F431">
        <v>-6.2996319999999995E-2</v>
      </c>
      <c r="G431">
        <v>6.2996319999999995E-2</v>
      </c>
      <c r="H431">
        <v>0.71304400000000001</v>
      </c>
      <c r="I431">
        <v>-0.29312167</v>
      </c>
      <c r="J431">
        <v>0.29312167</v>
      </c>
      <c r="K431">
        <v>0.40513106999999998</v>
      </c>
    </row>
    <row r="432" spans="1:11" x14ac:dyDescent="0.25">
      <c r="A432" t="s">
        <v>2394</v>
      </c>
      <c r="B432">
        <v>5651</v>
      </c>
      <c r="C432">
        <v>-5.6936685000000001E-2</v>
      </c>
      <c r="D432">
        <v>5.6936685000000001E-2</v>
      </c>
      <c r="E432">
        <v>0.67511635999999997</v>
      </c>
      <c r="F432">
        <v>-6.1153170000000003E-3</v>
      </c>
      <c r="G432">
        <v>6.1153170000000003E-3</v>
      </c>
      <c r="H432">
        <v>0.50771549999999999</v>
      </c>
      <c r="I432">
        <v>-0.17072554000000001</v>
      </c>
      <c r="J432">
        <v>0.17072554000000001</v>
      </c>
      <c r="K432">
        <v>0.36617624999999998</v>
      </c>
    </row>
    <row r="433" spans="1:11" x14ac:dyDescent="0.25">
      <c r="A433" t="s">
        <v>2394</v>
      </c>
      <c r="B433">
        <v>6003</v>
      </c>
      <c r="C433">
        <v>-1.408538E-2</v>
      </c>
      <c r="D433">
        <v>1.408538E-2</v>
      </c>
      <c r="E433">
        <v>0.70144779999999995</v>
      </c>
      <c r="F433">
        <v>-7.5756710000000005E-2</v>
      </c>
      <c r="G433">
        <v>7.5756710000000005E-2</v>
      </c>
      <c r="H433">
        <v>0.50383323000000002</v>
      </c>
      <c r="I433">
        <v>-0.20003278999999999</v>
      </c>
      <c r="J433">
        <v>0.20003278999999999</v>
      </c>
      <c r="K433">
        <v>0.36791992000000001</v>
      </c>
    </row>
    <row r="434" spans="1:11" x14ac:dyDescent="0.25">
      <c r="A434" t="s">
        <v>2691</v>
      </c>
      <c r="B434">
        <v>6357</v>
      </c>
      <c r="C434">
        <v>-0.50695999999999997</v>
      </c>
      <c r="D434">
        <v>0.50695999999999997</v>
      </c>
      <c r="E434">
        <v>-0.35049722</v>
      </c>
      <c r="F434">
        <v>-1.5025002999999999</v>
      </c>
      <c r="G434">
        <v>1.5025002999999999</v>
      </c>
      <c r="H434">
        <v>-0.10309346</v>
      </c>
      <c r="I434">
        <v>-0.32192808000000001</v>
      </c>
      <c r="J434">
        <v>0.32192808000000001</v>
      </c>
      <c r="K434">
        <v>-0.88452273999999997</v>
      </c>
    </row>
    <row r="435" spans="1:11" x14ac:dyDescent="0.25">
      <c r="A435" t="s">
        <v>2691</v>
      </c>
      <c r="B435">
        <v>6709</v>
      </c>
      <c r="C435">
        <v>-0.77760759999999995</v>
      </c>
      <c r="D435">
        <v>0.77760759999999995</v>
      </c>
      <c r="E435">
        <v>0.28379290000000001</v>
      </c>
      <c r="F435">
        <v>-0.58496250000000005</v>
      </c>
      <c r="G435">
        <v>0.58496250000000005</v>
      </c>
      <c r="H435">
        <v>-0.75002175999999998</v>
      </c>
      <c r="I435">
        <v>-1.4854267999999999</v>
      </c>
      <c r="J435">
        <v>1.4854267999999999</v>
      </c>
      <c r="K435">
        <v>-0.71049340000000005</v>
      </c>
    </row>
    <row r="436" spans="1:11" x14ac:dyDescent="0.25">
      <c r="A436" t="s">
        <v>2396</v>
      </c>
      <c r="B436">
        <v>5653</v>
      </c>
      <c r="C436">
        <v>-0.46234315999999998</v>
      </c>
      <c r="D436">
        <v>0.46234315999999998</v>
      </c>
      <c r="E436">
        <v>0.41503753999999998</v>
      </c>
      <c r="F436">
        <v>-0.22948188</v>
      </c>
      <c r="G436">
        <v>0.22948188</v>
      </c>
      <c r="H436">
        <v>-0.10837620000000001</v>
      </c>
      <c r="I436">
        <v>-0.50589090000000003</v>
      </c>
      <c r="J436">
        <v>0.50589090000000003</v>
      </c>
      <c r="K436">
        <v>-0.40911259999999999</v>
      </c>
    </row>
    <row r="437" spans="1:11" x14ac:dyDescent="0.25">
      <c r="A437" t="s">
        <v>2396</v>
      </c>
      <c r="B437">
        <v>6005</v>
      </c>
      <c r="C437">
        <v>-1.1087062000000001</v>
      </c>
      <c r="D437">
        <v>1.1087062000000001</v>
      </c>
      <c r="E437">
        <v>0.36773175000000002</v>
      </c>
      <c r="F437">
        <v>-1.0652915000000001</v>
      </c>
      <c r="G437">
        <v>1.0652915000000001</v>
      </c>
      <c r="H437">
        <v>6.0541579999999998E-2</v>
      </c>
      <c r="I437">
        <v>-0.2895066</v>
      </c>
      <c r="J437">
        <v>0.2895066</v>
      </c>
      <c r="K437">
        <v>-0.40275919999999998</v>
      </c>
    </row>
    <row r="438" spans="1:11" x14ac:dyDescent="0.25">
      <c r="A438" t="s">
        <v>2693</v>
      </c>
      <c r="B438">
        <v>6359</v>
      </c>
      <c r="C438">
        <v>0.52724694999999999</v>
      </c>
      <c r="D438">
        <v>-0.52724694999999999</v>
      </c>
      <c r="E438">
        <v>-0.58496250000000005</v>
      </c>
      <c r="F438">
        <v>-0.29956028000000001</v>
      </c>
      <c r="G438">
        <v>0.29956028000000001</v>
      </c>
      <c r="H438">
        <v>-0.57730895000000004</v>
      </c>
      <c r="I438">
        <v>-9.9535670000000007E-2</v>
      </c>
      <c r="J438">
        <v>9.9535670000000007E-2</v>
      </c>
      <c r="K438">
        <v>-0.55799544000000001</v>
      </c>
    </row>
    <row r="439" spans="1:11" x14ac:dyDescent="0.25">
      <c r="A439" t="s">
        <v>2693</v>
      </c>
      <c r="B439">
        <v>6711</v>
      </c>
      <c r="C439">
        <v>-0.14809868000000001</v>
      </c>
      <c r="D439">
        <v>0.14809868000000001</v>
      </c>
      <c r="E439">
        <v>0.31034013999999999</v>
      </c>
      <c r="F439">
        <v>-0.4150375</v>
      </c>
      <c r="G439">
        <v>0.4150375</v>
      </c>
      <c r="H439">
        <v>-6.4130320000000005E-2</v>
      </c>
      <c r="I439">
        <v>-0.54748779999999997</v>
      </c>
      <c r="J439">
        <v>0.54748779999999997</v>
      </c>
      <c r="K439">
        <v>-1.1639756999999999</v>
      </c>
    </row>
    <row r="440" spans="1:11" x14ac:dyDescent="0.25">
      <c r="A440" t="s">
        <v>2398</v>
      </c>
      <c r="B440">
        <v>5655</v>
      </c>
      <c r="C440">
        <v>0.31866914000000002</v>
      </c>
      <c r="D440">
        <v>-0.31866914000000002</v>
      </c>
      <c r="E440">
        <v>8.6575545000000004E-2</v>
      </c>
      <c r="F440">
        <v>0.28185436000000003</v>
      </c>
      <c r="G440">
        <v>-0.28185436000000003</v>
      </c>
      <c r="H440">
        <v>7.7658236000000005E-2</v>
      </c>
      <c r="I440">
        <v>0.17184183</v>
      </c>
      <c r="J440">
        <v>-0.17184183</v>
      </c>
      <c r="K440">
        <v>-0.31116169999999999</v>
      </c>
    </row>
    <row r="441" spans="1:11" x14ac:dyDescent="0.25">
      <c r="A441" t="s">
        <v>2398</v>
      </c>
      <c r="B441">
        <v>6007</v>
      </c>
      <c r="C441">
        <v>0.28937940000000001</v>
      </c>
      <c r="D441">
        <v>-0.28937940000000001</v>
      </c>
      <c r="E441">
        <v>4.9454574000000001E-2</v>
      </c>
      <c r="F441">
        <v>0.30335825999999999</v>
      </c>
      <c r="G441">
        <v>-0.30335825999999999</v>
      </c>
      <c r="H441">
        <v>0.14000747999999999</v>
      </c>
      <c r="I441">
        <v>0.14712339999999999</v>
      </c>
      <c r="J441">
        <v>-0.14712339999999999</v>
      </c>
      <c r="K441">
        <v>-0.14809868000000001</v>
      </c>
    </row>
    <row r="442" spans="1:11" x14ac:dyDescent="0.25">
      <c r="A442" t="s">
        <v>3275</v>
      </c>
      <c r="B442">
        <v>7761</v>
      </c>
      <c r="C442">
        <v>0.14781699000000001</v>
      </c>
      <c r="D442">
        <v>-0.14781699000000001</v>
      </c>
      <c r="E442">
        <v>0.41906919999999998</v>
      </c>
      <c r="F442">
        <v>6.643135E-2</v>
      </c>
      <c r="G442">
        <v>-6.643135E-2</v>
      </c>
      <c r="H442">
        <v>0.29920802000000002</v>
      </c>
      <c r="I442">
        <v>-1.3805797999999999E-2</v>
      </c>
      <c r="J442">
        <v>1.3805797999999999E-2</v>
      </c>
      <c r="K442">
        <v>0.13917191000000001</v>
      </c>
    </row>
    <row r="443" spans="1:11" x14ac:dyDescent="0.25">
      <c r="A443" t="s">
        <v>3275</v>
      </c>
      <c r="B443">
        <v>8113</v>
      </c>
      <c r="C443">
        <v>4.7365419999999998E-2</v>
      </c>
      <c r="D443">
        <v>-4.7365419999999998E-2</v>
      </c>
      <c r="E443">
        <v>0.41254220000000003</v>
      </c>
      <c r="F443">
        <v>0.14337730000000001</v>
      </c>
      <c r="G443">
        <v>-0.14337730000000001</v>
      </c>
      <c r="H443">
        <v>0.38077467999999998</v>
      </c>
      <c r="I443">
        <v>9.1569870000000001E-3</v>
      </c>
      <c r="J443">
        <v>-9.1569870000000001E-3</v>
      </c>
      <c r="K443">
        <v>0.14881680999999999</v>
      </c>
    </row>
    <row r="444" spans="1:11" x14ac:dyDescent="0.25">
      <c r="A444" t="s">
        <v>2982</v>
      </c>
      <c r="B444">
        <v>7057</v>
      </c>
      <c r="C444">
        <v>0.33419377</v>
      </c>
      <c r="D444">
        <v>-0.33419377</v>
      </c>
      <c r="E444">
        <v>8.458831E-2</v>
      </c>
      <c r="F444">
        <v>0.1951505</v>
      </c>
      <c r="G444">
        <v>-0.1951505</v>
      </c>
      <c r="H444">
        <v>0.13098855000000001</v>
      </c>
      <c r="I444">
        <v>6.8644969999999998E-3</v>
      </c>
      <c r="J444">
        <v>-6.8644969999999998E-3</v>
      </c>
      <c r="K444">
        <v>-0.17825589</v>
      </c>
    </row>
    <row r="445" spans="1:11" x14ac:dyDescent="0.25">
      <c r="A445" t="s">
        <v>2982</v>
      </c>
      <c r="B445">
        <v>7409</v>
      </c>
      <c r="C445">
        <v>0.32865739999999999</v>
      </c>
      <c r="D445">
        <v>-0.32865739999999999</v>
      </c>
      <c r="E445">
        <v>9.6855869999999997E-2</v>
      </c>
      <c r="F445">
        <v>0.15581465</v>
      </c>
      <c r="G445">
        <v>-0.15581465</v>
      </c>
      <c r="H445">
        <v>6.1029479999999997E-2</v>
      </c>
      <c r="I445">
        <v>4.6718370000000002E-2</v>
      </c>
      <c r="J445">
        <v>-4.6718370000000002E-2</v>
      </c>
      <c r="K445">
        <v>-9.6390710000000004E-2</v>
      </c>
    </row>
    <row r="446" spans="1:11" x14ac:dyDescent="0.25">
      <c r="A446" t="s">
        <v>3277</v>
      </c>
      <c r="B446">
        <v>7763</v>
      </c>
      <c r="C446">
        <v>0.22207362999999999</v>
      </c>
      <c r="D446">
        <v>-0.22207362999999999</v>
      </c>
      <c r="E446">
        <v>0.31301807999999998</v>
      </c>
      <c r="F446">
        <v>0.11811017</v>
      </c>
      <c r="G446">
        <v>-0.11811017</v>
      </c>
      <c r="H446">
        <v>0.31614974000000001</v>
      </c>
      <c r="I446">
        <v>1.2087242999999999E-2</v>
      </c>
      <c r="J446">
        <v>-1.2087242999999999E-2</v>
      </c>
      <c r="K446">
        <v>4.6669250000000002E-2</v>
      </c>
    </row>
    <row r="447" spans="1:11" x14ac:dyDescent="0.25">
      <c r="A447" t="s">
        <v>3277</v>
      </c>
      <c r="B447">
        <v>8115</v>
      </c>
      <c r="C447">
        <v>0.24083426999999999</v>
      </c>
      <c r="D447">
        <v>-0.24083426999999999</v>
      </c>
      <c r="E447">
        <v>0.37553360000000002</v>
      </c>
      <c r="F447">
        <v>0.18272759</v>
      </c>
      <c r="G447">
        <v>-0.18272759</v>
      </c>
      <c r="H447">
        <v>0.16872323</v>
      </c>
      <c r="I447">
        <v>-2.9960394000000001E-2</v>
      </c>
      <c r="J447">
        <v>2.9960394000000001E-2</v>
      </c>
      <c r="K447">
        <v>-3.4038912999999997E-2</v>
      </c>
    </row>
    <row r="448" spans="1:11" x14ac:dyDescent="0.25">
      <c r="A448" t="s">
        <v>2984</v>
      </c>
      <c r="B448">
        <v>7059</v>
      </c>
      <c r="C448">
        <v>0.16920141999999999</v>
      </c>
      <c r="D448">
        <v>-0.16920141999999999</v>
      </c>
      <c r="E448">
        <v>5.4414037999999998E-2</v>
      </c>
      <c r="F448">
        <v>1.6668549000000001E-2</v>
      </c>
      <c r="G448">
        <v>-1.6668549000000001E-2</v>
      </c>
      <c r="H448">
        <v>5.1822126000000003E-2</v>
      </c>
      <c r="I448">
        <v>-0.14746344</v>
      </c>
      <c r="J448">
        <v>0.14746344</v>
      </c>
      <c r="K448">
        <v>-0.33304205999999997</v>
      </c>
    </row>
    <row r="449" spans="1:11" x14ac:dyDescent="0.25">
      <c r="A449" t="s">
        <v>2984</v>
      </c>
      <c r="B449">
        <v>7411</v>
      </c>
      <c r="C449">
        <v>0.21350372000000001</v>
      </c>
      <c r="D449">
        <v>-0.21350372000000001</v>
      </c>
      <c r="E449">
        <v>2.4846297E-2</v>
      </c>
      <c r="F449">
        <v>-4.6756100000000002E-2</v>
      </c>
      <c r="G449">
        <v>4.6756100000000002E-2</v>
      </c>
      <c r="H449">
        <v>-2.8190376E-2</v>
      </c>
      <c r="I449">
        <v>-0.1511855</v>
      </c>
      <c r="J449">
        <v>0.1511855</v>
      </c>
      <c r="K449">
        <v>-0.44282964000000002</v>
      </c>
    </row>
    <row r="450" spans="1:11" x14ac:dyDescent="0.25">
      <c r="A450" t="s">
        <v>3279</v>
      </c>
      <c r="B450">
        <v>7765</v>
      </c>
      <c r="C450">
        <v>0.23490496999999999</v>
      </c>
      <c r="D450">
        <v>-0.23490496999999999</v>
      </c>
      <c r="E450">
        <v>0.21205044000000001</v>
      </c>
      <c r="F450">
        <v>0.2251196</v>
      </c>
      <c r="G450">
        <v>-0.2251196</v>
      </c>
      <c r="H450">
        <v>6.9454360000000007E-2</v>
      </c>
      <c r="I450">
        <v>-0.2752349</v>
      </c>
      <c r="J450">
        <v>0.2752349</v>
      </c>
      <c r="K450">
        <v>-0.16803786000000001</v>
      </c>
    </row>
    <row r="451" spans="1:11" x14ac:dyDescent="0.25">
      <c r="A451" t="s">
        <v>3279</v>
      </c>
      <c r="B451">
        <v>8117</v>
      </c>
      <c r="C451">
        <v>0.22955581999999999</v>
      </c>
      <c r="D451">
        <v>-0.22955581999999999</v>
      </c>
      <c r="E451">
        <v>0.26534461999999998</v>
      </c>
      <c r="F451">
        <v>2.5625726000000001E-2</v>
      </c>
      <c r="G451">
        <v>-2.5625726000000001E-2</v>
      </c>
      <c r="H451">
        <v>5.3732106E-3</v>
      </c>
      <c r="I451">
        <v>-0.23528945000000001</v>
      </c>
      <c r="J451">
        <v>0.23528945000000001</v>
      </c>
      <c r="K451">
        <v>-0.14438989999999999</v>
      </c>
    </row>
    <row r="452" spans="1:11" x14ac:dyDescent="0.25">
      <c r="A452" t="s">
        <v>2986</v>
      </c>
      <c r="B452">
        <v>7061</v>
      </c>
      <c r="C452">
        <v>0.12818821</v>
      </c>
      <c r="D452">
        <v>-0.12818821</v>
      </c>
      <c r="E452">
        <v>0.17735870000000001</v>
      </c>
      <c r="F452">
        <v>-8.5711410000000002E-2</v>
      </c>
      <c r="G452">
        <v>8.5711410000000002E-2</v>
      </c>
      <c r="H452">
        <v>9.3735410000000005E-2</v>
      </c>
      <c r="I452">
        <v>-0.28059279999999998</v>
      </c>
      <c r="J452">
        <v>0.28059279999999998</v>
      </c>
      <c r="K452">
        <v>-0.30897707000000002</v>
      </c>
    </row>
    <row r="453" spans="1:11" x14ac:dyDescent="0.25">
      <c r="A453" t="s">
        <v>2986</v>
      </c>
      <c r="B453">
        <v>7413</v>
      </c>
      <c r="C453">
        <v>0.13936055</v>
      </c>
      <c r="D453">
        <v>-0.13936055</v>
      </c>
      <c r="E453">
        <v>0.26638650000000003</v>
      </c>
      <c r="F453">
        <v>-0.15026648000000001</v>
      </c>
      <c r="G453">
        <v>0.15026648000000001</v>
      </c>
      <c r="H453">
        <v>-3.4433489999999997E-2</v>
      </c>
      <c r="I453">
        <v>-0.31131439999999999</v>
      </c>
      <c r="J453">
        <v>0.31131439999999999</v>
      </c>
      <c r="K453">
        <v>-0.34681302000000003</v>
      </c>
    </row>
    <row r="454" spans="1:11" x14ac:dyDescent="0.25">
      <c r="A454" t="s">
        <v>3281</v>
      </c>
      <c r="B454">
        <v>7767</v>
      </c>
      <c r="C454">
        <v>0.19706038000000001</v>
      </c>
      <c r="D454">
        <v>-0.19706038000000001</v>
      </c>
      <c r="E454">
        <v>0.56393963000000003</v>
      </c>
      <c r="F454">
        <v>0.14918907000000001</v>
      </c>
      <c r="G454">
        <v>-0.14918907000000001</v>
      </c>
      <c r="H454">
        <v>0.51064030000000005</v>
      </c>
      <c r="I454">
        <v>-0.12870094000000001</v>
      </c>
      <c r="J454">
        <v>0.12870094000000001</v>
      </c>
      <c r="K454">
        <v>0.22203146000000001</v>
      </c>
    </row>
    <row r="455" spans="1:11" x14ac:dyDescent="0.25">
      <c r="A455" t="s">
        <v>3281</v>
      </c>
      <c r="B455">
        <v>8119</v>
      </c>
      <c r="C455">
        <v>0.15774366000000001</v>
      </c>
      <c r="D455">
        <v>-0.15774366000000001</v>
      </c>
      <c r="E455">
        <v>0.52579427000000001</v>
      </c>
      <c r="F455">
        <v>9.2263885000000004E-2</v>
      </c>
      <c r="G455">
        <v>-9.2263885000000004E-2</v>
      </c>
      <c r="H455">
        <v>0.51433479999999998</v>
      </c>
      <c r="I455">
        <v>-0.14030096</v>
      </c>
      <c r="J455">
        <v>0.14030096</v>
      </c>
      <c r="K455">
        <v>0.24394070000000001</v>
      </c>
    </row>
    <row r="456" spans="1:11" x14ac:dyDescent="0.25">
      <c r="A456" t="s">
        <v>2988</v>
      </c>
      <c r="B456">
        <v>7063</v>
      </c>
      <c r="C456">
        <v>-0.110782556</v>
      </c>
      <c r="D456">
        <v>0.110782556</v>
      </c>
      <c r="E456">
        <v>0.62938530000000004</v>
      </c>
      <c r="F456">
        <v>-0.25211423999999999</v>
      </c>
      <c r="G456">
        <v>0.25211423999999999</v>
      </c>
      <c r="H456">
        <v>0.61333746</v>
      </c>
      <c r="I456">
        <v>-0.28701653999999999</v>
      </c>
      <c r="J456">
        <v>0.28701653999999999</v>
      </c>
      <c r="K456">
        <v>0.38579857000000001</v>
      </c>
    </row>
    <row r="457" spans="1:11" x14ac:dyDescent="0.25">
      <c r="A457" t="s">
        <v>2988</v>
      </c>
      <c r="B457">
        <v>7415</v>
      </c>
      <c r="C457">
        <v>-0.11309770500000001</v>
      </c>
      <c r="D457">
        <v>0.11309770500000001</v>
      </c>
      <c r="E457">
        <v>0.64695513000000004</v>
      </c>
      <c r="F457">
        <v>-0.22434461</v>
      </c>
      <c r="G457">
        <v>0.22434461</v>
      </c>
      <c r="H457">
        <v>0.64672284999999996</v>
      </c>
      <c r="I457">
        <v>-0.30929852000000002</v>
      </c>
      <c r="J457">
        <v>0.30929852000000002</v>
      </c>
      <c r="K457">
        <v>0.37817152999999998</v>
      </c>
    </row>
    <row r="458" spans="1:11" x14ac:dyDescent="0.25">
      <c r="A458" t="s">
        <v>314</v>
      </c>
      <c r="B458">
        <v>722</v>
      </c>
      <c r="C458">
        <v>-1.2223923999999999</v>
      </c>
      <c r="D458">
        <v>1.2223923999999999</v>
      </c>
      <c r="E458">
        <v>0.84799690000000005</v>
      </c>
      <c r="F458">
        <v>-0.90046435999999996</v>
      </c>
      <c r="G458">
        <v>0.90046435999999996</v>
      </c>
      <c r="H458">
        <v>-0.77760759999999995</v>
      </c>
      <c r="I458">
        <v>-0.49476474999999998</v>
      </c>
      <c r="J458">
        <v>0.49476474999999998</v>
      </c>
      <c r="K458">
        <v>-1.8744689999999999</v>
      </c>
    </row>
    <row r="459" spans="1:11" x14ac:dyDescent="0.25">
      <c r="A459" t="s">
        <v>314</v>
      </c>
      <c r="B459">
        <v>1074</v>
      </c>
      <c r="C459">
        <v>-1.8231223000000001</v>
      </c>
      <c r="D459">
        <v>1.8231223000000001</v>
      </c>
      <c r="E459">
        <v>-0.4150375</v>
      </c>
      <c r="F459">
        <v>-0.64636300000000002</v>
      </c>
      <c r="G459">
        <v>0.64636300000000002</v>
      </c>
      <c r="H459">
        <v>-0.80735486999999995</v>
      </c>
      <c r="I459">
        <v>-0.48542678</v>
      </c>
      <c r="J459">
        <v>0.48542678</v>
      </c>
      <c r="K459">
        <v>0.87446915999999997</v>
      </c>
    </row>
    <row r="460" spans="1:11" x14ac:dyDescent="0.25">
      <c r="A460" t="s">
        <v>17</v>
      </c>
      <c r="B460">
        <v>18</v>
      </c>
      <c r="C460">
        <v>-1.0753998</v>
      </c>
      <c r="D460">
        <v>1.0753998</v>
      </c>
      <c r="E460">
        <v>0.51973486000000002</v>
      </c>
      <c r="F460">
        <v>-0.44389242000000001</v>
      </c>
      <c r="G460">
        <v>0.44389242000000001</v>
      </c>
      <c r="H460">
        <v>0.42063296</v>
      </c>
      <c r="I460">
        <v>-0.59843310000000005</v>
      </c>
      <c r="J460">
        <v>0.59843310000000005</v>
      </c>
      <c r="K460">
        <v>9.3623884000000004E-2</v>
      </c>
    </row>
    <row r="461" spans="1:11" x14ac:dyDescent="0.25">
      <c r="A461" t="s">
        <v>17</v>
      </c>
      <c r="B461">
        <v>370</v>
      </c>
      <c r="C461">
        <v>-0.71970060000000002</v>
      </c>
      <c r="D461">
        <v>0.71970060000000002</v>
      </c>
      <c r="E461">
        <v>0.62456319999999999</v>
      </c>
      <c r="F461">
        <v>-0.54418266000000004</v>
      </c>
      <c r="G461">
        <v>0.54418266000000004</v>
      </c>
      <c r="H461">
        <v>0.48624446999999998</v>
      </c>
      <c r="I461">
        <v>-0.74425189999999997</v>
      </c>
      <c r="J461">
        <v>0.74425189999999997</v>
      </c>
      <c r="K461">
        <v>0.24466608000000001</v>
      </c>
    </row>
    <row r="462" spans="1:11" x14ac:dyDescent="0.25">
      <c r="A462" t="s">
        <v>316</v>
      </c>
      <c r="B462">
        <v>724</v>
      </c>
      <c r="C462">
        <v>-0.5621912</v>
      </c>
      <c r="D462">
        <v>0.5621912</v>
      </c>
      <c r="E462">
        <v>0.58496250000000005</v>
      </c>
      <c r="F462">
        <v>-0.58814370000000005</v>
      </c>
      <c r="G462">
        <v>0.58814370000000005</v>
      </c>
      <c r="H462">
        <v>0.84420530000000005</v>
      </c>
      <c r="I462">
        <v>-0.7349464</v>
      </c>
      <c r="J462">
        <v>0.7349464</v>
      </c>
      <c r="K462">
        <v>0.28540219999999999</v>
      </c>
    </row>
    <row r="463" spans="1:11" x14ac:dyDescent="0.25">
      <c r="A463" t="s">
        <v>316</v>
      </c>
      <c r="B463">
        <v>1076</v>
      </c>
      <c r="C463">
        <v>-0.42814841999999997</v>
      </c>
      <c r="D463">
        <v>0.42814841999999997</v>
      </c>
      <c r="E463">
        <v>0.80735489999999999</v>
      </c>
      <c r="F463">
        <v>-0.26242710000000002</v>
      </c>
      <c r="G463">
        <v>0.26242710000000002</v>
      </c>
      <c r="H463">
        <v>0.56008780000000002</v>
      </c>
      <c r="I463">
        <v>-0.47908020000000001</v>
      </c>
      <c r="J463">
        <v>0.47908020000000001</v>
      </c>
      <c r="K463">
        <v>0.37784689999999999</v>
      </c>
    </row>
    <row r="464" spans="1:11" x14ac:dyDescent="0.25">
      <c r="A464" t="s">
        <v>19</v>
      </c>
      <c r="B464">
        <v>20</v>
      </c>
      <c r="C464">
        <v>-0.44138977000000001</v>
      </c>
      <c r="D464">
        <v>0.44138977000000001</v>
      </c>
      <c r="E464">
        <v>0.44871724000000002</v>
      </c>
      <c r="F464">
        <v>0.10524322999999999</v>
      </c>
      <c r="G464">
        <v>-0.10524322999999999</v>
      </c>
      <c r="H464">
        <v>0.26722046999999999</v>
      </c>
      <c r="I464">
        <v>-0.22471325</v>
      </c>
      <c r="J464">
        <v>0.22471325</v>
      </c>
      <c r="K464">
        <v>0.28348124000000002</v>
      </c>
    </row>
    <row r="465" spans="1:11" x14ac:dyDescent="0.25">
      <c r="A465" t="s">
        <v>19</v>
      </c>
      <c r="B465">
        <v>372</v>
      </c>
      <c r="C465">
        <v>-2.0933874000000002E-2</v>
      </c>
      <c r="D465">
        <v>2.0933874000000002E-2</v>
      </c>
      <c r="E465">
        <v>0.43551728000000001</v>
      </c>
      <c r="F465">
        <v>-0.12158811999999999</v>
      </c>
      <c r="G465">
        <v>0.12158811999999999</v>
      </c>
      <c r="H465">
        <v>2.396496E-2</v>
      </c>
      <c r="I465">
        <v>-0.25238719999999998</v>
      </c>
      <c r="J465">
        <v>0.25238719999999998</v>
      </c>
      <c r="K465">
        <v>0.30384274999999999</v>
      </c>
    </row>
    <row r="466" spans="1:11" x14ac:dyDescent="0.25">
      <c r="A466" t="s">
        <v>318</v>
      </c>
      <c r="B466">
        <v>726</v>
      </c>
      <c r="C466">
        <v>0.25325340000000002</v>
      </c>
      <c r="D466">
        <v>-0.25325340000000002</v>
      </c>
      <c r="E466">
        <v>6.0435864999999998E-2</v>
      </c>
      <c r="F466">
        <v>0.27301853999999998</v>
      </c>
      <c r="G466">
        <v>-0.27301853999999998</v>
      </c>
      <c r="H466">
        <v>6.7278920000000006E-2</v>
      </c>
      <c r="I466">
        <v>0.10503551999999999</v>
      </c>
      <c r="J466">
        <v>-0.10503551999999999</v>
      </c>
      <c r="K466">
        <v>-0.35126162</v>
      </c>
    </row>
    <row r="467" spans="1:11" x14ac:dyDescent="0.25">
      <c r="A467" t="s">
        <v>318</v>
      </c>
      <c r="B467">
        <v>1078</v>
      </c>
      <c r="C467">
        <v>0.11756954999999999</v>
      </c>
      <c r="D467">
        <v>-0.11756954999999999</v>
      </c>
      <c r="E467">
        <v>8.1388349999999998E-2</v>
      </c>
      <c r="F467">
        <v>0.16787717999999999</v>
      </c>
      <c r="G467">
        <v>-0.16787717999999999</v>
      </c>
      <c r="H467">
        <v>0.10218045000000001</v>
      </c>
      <c r="I467">
        <v>8.1900290000000001E-2</v>
      </c>
      <c r="J467">
        <v>-8.1900290000000001E-2</v>
      </c>
      <c r="K467">
        <v>-0.120798185</v>
      </c>
    </row>
    <row r="468" spans="1:11" x14ac:dyDescent="0.25">
      <c r="A468" t="s">
        <v>21</v>
      </c>
      <c r="B468">
        <v>22</v>
      </c>
      <c r="C468">
        <v>-0.88621030000000001</v>
      </c>
      <c r="D468">
        <v>0.88621030000000001</v>
      </c>
      <c r="E468">
        <v>0.41193827999999999</v>
      </c>
      <c r="F468">
        <v>-0.45050213</v>
      </c>
      <c r="G468">
        <v>0.45050213</v>
      </c>
      <c r="H468">
        <v>0.36545541999999998</v>
      </c>
      <c r="I468">
        <v>-0.48342445000000001</v>
      </c>
      <c r="J468">
        <v>0.48342445000000001</v>
      </c>
      <c r="K468">
        <v>0.1544884</v>
      </c>
    </row>
    <row r="469" spans="1:11" x14ac:dyDescent="0.25">
      <c r="A469" t="s">
        <v>21</v>
      </c>
      <c r="B469">
        <v>374</v>
      </c>
      <c r="C469">
        <v>-0.54056835000000003</v>
      </c>
      <c r="D469">
        <v>0.54056835000000003</v>
      </c>
      <c r="E469">
        <v>0.54543410000000003</v>
      </c>
      <c r="F469">
        <v>-0.5871769</v>
      </c>
      <c r="G469">
        <v>0.5871769</v>
      </c>
      <c r="H469">
        <v>0.28270146000000002</v>
      </c>
      <c r="I469">
        <v>-0.80306759999999999</v>
      </c>
      <c r="J469">
        <v>0.80306759999999999</v>
      </c>
      <c r="K469">
        <v>4.3253119999999999E-2</v>
      </c>
    </row>
    <row r="470" spans="1:11" x14ac:dyDescent="0.25">
      <c r="A470" t="s">
        <v>320</v>
      </c>
      <c r="B470">
        <v>728</v>
      </c>
      <c r="C470">
        <v>4.3068679999999998E-2</v>
      </c>
      <c r="D470">
        <v>-4.3068679999999998E-2</v>
      </c>
      <c r="E470">
        <v>9.0197879999999994E-2</v>
      </c>
      <c r="F470">
        <v>4.7828514000000003E-2</v>
      </c>
      <c r="G470">
        <v>-4.7828514000000003E-2</v>
      </c>
      <c r="H470">
        <v>-9.0765470000000001E-2</v>
      </c>
      <c r="I470">
        <v>-0.12199053999999999</v>
      </c>
      <c r="J470">
        <v>0.12199053999999999</v>
      </c>
      <c r="K470">
        <v>-0.81942780000000004</v>
      </c>
    </row>
    <row r="471" spans="1:11" x14ac:dyDescent="0.25">
      <c r="A471" t="s">
        <v>320</v>
      </c>
      <c r="B471">
        <v>1080</v>
      </c>
      <c r="C471">
        <v>0.37196884000000002</v>
      </c>
      <c r="D471">
        <v>-0.37196884000000002</v>
      </c>
      <c r="E471">
        <v>-0.11042399999999999</v>
      </c>
      <c r="F471">
        <v>-2.8014397E-2</v>
      </c>
      <c r="G471">
        <v>2.8014397E-2</v>
      </c>
      <c r="H471">
        <v>0</v>
      </c>
      <c r="I471">
        <v>-0.19703682</v>
      </c>
      <c r="J471">
        <v>0.19703682</v>
      </c>
      <c r="K471">
        <v>-1.1520032</v>
      </c>
    </row>
    <row r="472" spans="1:11" x14ac:dyDescent="0.25">
      <c r="A472" t="s">
        <v>23</v>
      </c>
      <c r="B472">
        <v>24</v>
      </c>
      <c r="C472">
        <v>-0.82312225999999999</v>
      </c>
      <c r="D472">
        <v>0.82312225999999999</v>
      </c>
      <c r="E472">
        <v>0.29956033999999998</v>
      </c>
      <c r="F472">
        <v>-8.4888889999999995E-2</v>
      </c>
      <c r="G472">
        <v>8.4888889999999995E-2</v>
      </c>
      <c r="H472">
        <v>0</v>
      </c>
      <c r="I472">
        <v>-5.8893719999999997E-2</v>
      </c>
      <c r="J472">
        <v>5.8893719999999997E-2</v>
      </c>
      <c r="K472">
        <v>-1.0892674</v>
      </c>
    </row>
    <row r="473" spans="1:11" x14ac:dyDescent="0.25">
      <c r="A473" t="s">
        <v>23</v>
      </c>
      <c r="B473">
        <v>376</v>
      </c>
      <c r="C473">
        <v>0.18641305999999999</v>
      </c>
      <c r="D473">
        <v>-0.18641305999999999</v>
      </c>
      <c r="E473">
        <v>0.11103137</v>
      </c>
      <c r="F473">
        <v>-0.27563447000000002</v>
      </c>
      <c r="G473">
        <v>0.27563447000000002</v>
      </c>
      <c r="H473">
        <v>-0.60768259999999996</v>
      </c>
      <c r="I473">
        <v>-0.27563447000000002</v>
      </c>
      <c r="J473">
        <v>0.27563447000000002</v>
      </c>
      <c r="K473">
        <v>-0.61812942999999998</v>
      </c>
    </row>
    <row r="474" spans="1:11" x14ac:dyDescent="0.25">
      <c r="A474" t="s">
        <v>908</v>
      </c>
      <c r="B474">
        <v>2130</v>
      </c>
      <c r="C474">
        <v>-0.11036041000000001</v>
      </c>
      <c r="D474">
        <v>0.11036041000000001</v>
      </c>
      <c r="E474">
        <v>0.67432946000000005</v>
      </c>
      <c r="F474">
        <v>-0.25394129999999998</v>
      </c>
      <c r="G474">
        <v>0.25394129999999998</v>
      </c>
      <c r="H474">
        <v>0.34354194999999998</v>
      </c>
      <c r="I474">
        <v>-0.5882906</v>
      </c>
      <c r="J474">
        <v>0.5882906</v>
      </c>
      <c r="K474">
        <v>0.47130569999999999</v>
      </c>
    </row>
    <row r="475" spans="1:11" x14ac:dyDescent="0.25">
      <c r="A475" t="s">
        <v>908</v>
      </c>
      <c r="B475">
        <v>2482</v>
      </c>
      <c r="C475">
        <v>-0.22897254</v>
      </c>
      <c r="D475">
        <v>0.22897254</v>
      </c>
      <c r="E475">
        <v>0.73039293000000005</v>
      </c>
      <c r="F475">
        <v>-0.28177097000000001</v>
      </c>
      <c r="G475">
        <v>0.28177097000000001</v>
      </c>
      <c r="H475">
        <v>0.23550607000000001</v>
      </c>
      <c r="I475">
        <v>-0.29524294000000001</v>
      </c>
      <c r="J475">
        <v>0.29524294000000001</v>
      </c>
      <c r="K475">
        <v>0.53702810000000001</v>
      </c>
    </row>
    <row r="476" spans="1:11" x14ac:dyDescent="0.25">
      <c r="A476" t="s">
        <v>611</v>
      </c>
      <c r="B476">
        <v>1426</v>
      </c>
      <c r="C476">
        <v>5.8893635999999999E-2</v>
      </c>
      <c r="D476">
        <v>-5.8893635999999999E-2</v>
      </c>
      <c r="E476">
        <v>7.7167936000000006E-2</v>
      </c>
      <c r="F476">
        <v>-0.11103134000000001</v>
      </c>
      <c r="G476">
        <v>0.11103134000000001</v>
      </c>
      <c r="H476">
        <v>2.6472280000000001E-2</v>
      </c>
      <c r="I476">
        <v>-0.7192636</v>
      </c>
      <c r="J476">
        <v>0.7192636</v>
      </c>
      <c r="K476">
        <v>-0.10893435999999999</v>
      </c>
    </row>
    <row r="477" spans="1:11" x14ac:dyDescent="0.25">
      <c r="A477" t="s">
        <v>611</v>
      </c>
      <c r="B477">
        <v>1778</v>
      </c>
      <c r="C477">
        <v>-0.53605290000000005</v>
      </c>
      <c r="D477">
        <v>0.53605290000000005</v>
      </c>
      <c r="E477">
        <v>0.44980293999999998</v>
      </c>
      <c r="F477">
        <v>-0.23606735000000001</v>
      </c>
      <c r="G477">
        <v>0.23606735000000001</v>
      </c>
      <c r="H477">
        <v>7.4000633999999996E-2</v>
      </c>
      <c r="I477">
        <v>-0.21501287999999999</v>
      </c>
      <c r="J477">
        <v>0.21501287999999999</v>
      </c>
      <c r="K477">
        <v>-0.47045063999999998</v>
      </c>
    </row>
    <row r="478" spans="1:11" x14ac:dyDescent="0.25">
      <c r="A478" t="s">
        <v>910</v>
      </c>
      <c r="B478">
        <v>2132</v>
      </c>
      <c r="C478">
        <v>-0.23662046</v>
      </c>
      <c r="D478">
        <v>0.23662046</v>
      </c>
      <c r="E478">
        <v>0.68974849999999999</v>
      </c>
      <c r="F478">
        <v>-0.22230743</v>
      </c>
      <c r="G478">
        <v>0.22230743</v>
      </c>
      <c r="H478">
        <v>0.63753420000000005</v>
      </c>
      <c r="I478">
        <v>-0.32723350000000001</v>
      </c>
      <c r="J478">
        <v>0.32723350000000001</v>
      </c>
      <c r="K478">
        <v>0.49818978000000003</v>
      </c>
    </row>
    <row r="479" spans="1:11" x14ac:dyDescent="0.25">
      <c r="A479" t="s">
        <v>910</v>
      </c>
      <c r="B479">
        <v>2484</v>
      </c>
      <c r="C479">
        <v>-0.16999881</v>
      </c>
      <c r="D479">
        <v>0.16999881</v>
      </c>
      <c r="E479">
        <v>0.74614270000000005</v>
      </c>
      <c r="F479">
        <v>-0.18942249</v>
      </c>
      <c r="G479">
        <v>0.18942249</v>
      </c>
      <c r="H479">
        <v>0.65149944999999998</v>
      </c>
      <c r="I479">
        <v>-0.32734092999999997</v>
      </c>
      <c r="J479">
        <v>0.32734092999999997</v>
      </c>
      <c r="K479">
        <v>0.48577785000000001</v>
      </c>
    </row>
    <row r="480" spans="1:11" x14ac:dyDescent="0.25">
      <c r="A480" t="s">
        <v>613</v>
      </c>
      <c r="B480">
        <v>1428</v>
      </c>
      <c r="C480">
        <v>-0.12767175</v>
      </c>
      <c r="D480">
        <v>0.12767175</v>
      </c>
      <c r="E480">
        <v>0.22416203000000001</v>
      </c>
      <c r="F480">
        <v>-9.1807604000000001E-2</v>
      </c>
      <c r="G480">
        <v>9.1807604000000001E-2</v>
      </c>
      <c r="H480">
        <v>7.5645454000000001E-2</v>
      </c>
      <c r="I480">
        <v>-0.36741950000000001</v>
      </c>
      <c r="J480">
        <v>0.36741950000000001</v>
      </c>
      <c r="K480">
        <v>-0.21167395999999999</v>
      </c>
    </row>
    <row r="481" spans="1:11" x14ac:dyDescent="0.25">
      <c r="A481" t="s">
        <v>613</v>
      </c>
      <c r="B481">
        <v>1780</v>
      </c>
      <c r="C481">
        <v>-0.14290087000000001</v>
      </c>
      <c r="D481">
        <v>0.14290087000000001</v>
      </c>
      <c r="E481">
        <v>0.14183631999999999</v>
      </c>
      <c r="F481">
        <v>-8.3031826000000003E-2</v>
      </c>
      <c r="G481">
        <v>8.3031826000000003E-2</v>
      </c>
      <c r="H481">
        <v>0.14853305999999999</v>
      </c>
      <c r="I481">
        <v>-0.36614524999999998</v>
      </c>
      <c r="J481">
        <v>0.36614524999999998</v>
      </c>
      <c r="K481">
        <v>-0.23116378000000001</v>
      </c>
    </row>
    <row r="482" spans="1:11" x14ac:dyDescent="0.25">
      <c r="A482" t="s">
        <v>912</v>
      </c>
      <c r="B482">
        <v>2134</v>
      </c>
      <c r="C482">
        <v>-4.3713186000000001E-2</v>
      </c>
      <c r="D482">
        <v>4.3713186000000001E-2</v>
      </c>
      <c r="E482">
        <v>0.43680429999999998</v>
      </c>
      <c r="F482">
        <v>6.0173610000000002E-2</v>
      </c>
      <c r="G482">
        <v>-6.0173610000000002E-2</v>
      </c>
      <c r="H482">
        <v>0.36811450000000001</v>
      </c>
      <c r="I482">
        <v>-0.25023020000000001</v>
      </c>
      <c r="J482">
        <v>0.25023020000000001</v>
      </c>
      <c r="K482">
        <v>0.19523446</v>
      </c>
    </row>
    <row r="483" spans="1:11" x14ac:dyDescent="0.25">
      <c r="A483" t="s">
        <v>912</v>
      </c>
      <c r="B483">
        <v>2486</v>
      </c>
      <c r="C483">
        <v>-2.0839300000000002E-2</v>
      </c>
      <c r="D483">
        <v>2.0839300000000002E-2</v>
      </c>
      <c r="E483">
        <v>0.34135363000000002</v>
      </c>
      <c r="F483">
        <v>0.13230737000000001</v>
      </c>
      <c r="G483">
        <v>-0.13230737000000001</v>
      </c>
      <c r="H483">
        <v>0.36043694999999998</v>
      </c>
      <c r="I483">
        <v>-0.26194289999999998</v>
      </c>
      <c r="J483">
        <v>0.26194289999999998</v>
      </c>
      <c r="K483">
        <v>0.21038285000000001</v>
      </c>
    </row>
    <row r="484" spans="1:11" x14ac:dyDescent="0.25">
      <c r="A484" t="s">
        <v>615</v>
      </c>
      <c r="B484">
        <v>1430</v>
      </c>
      <c r="C484">
        <v>5.7883671999999997E-2</v>
      </c>
      <c r="D484">
        <v>-5.7883671999999997E-2</v>
      </c>
      <c r="E484">
        <v>0.44516214999999998</v>
      </c>
      <c r="F484">
        <v>0.13564292</v>
      </c>
      <c r="G484">
        <v>-0.13564292</v>
      </c>
      <c r="H484">
        <v>0.26393682000000002</v>
      </c>
      <c r="I484">
        <v>-0.2442646</v>
      </c>
      <c r="J484">
        <v>0.2442646</v>
      </c>
      <c r="K484">
        <v>0.18146999999999999</v>
      </c>
    </row>
    <row r="485" spans="1:11" x14ac:dyDescent="0.25">
      <c r="A485" t="s">
        <v>615</v>
      </c>
      <c r="B485">
        <v>1782</v>
      </c>
      <c r="C485">
        <v>5.1888824E-2</v>
      </c>
      <c r="D485">
        <v>-5.1888824E-2</v>
      </c>
      <c r="E485">
        <v>0.43070930000000002</v>
      </c>
      <c r="F485">
        <v>0.11639202999999999</v>
      </c>
      <c r="G485">
        <v>-0.11639202999999999</v>
      </c>
      <c r="H485">
        <v>0.36615916999999998</v>
      </c>
      <c r="I485">
        <v>-0.21410746999999999</v>
      </c>
      <c r="J485">
        <v>0.21410746999999999</v>
      </c>
      <c r="K485">
        <v>0.19866623999999999</v>
      </c>
    </row>
    <row r="486" spans="1:11" x14ac:dyDescent="0.25">
      <c r="A486" t="s">
        <v>914</v>
      </c>
      <c r="B486">
        <v>2136</v>
      </c>
      <c r="C486">
        <v>0.24676597</v>
      </c>
      <c r="D486">
        <v>-0.24676597</v>
      </c>
      <c r="E486">
        <v>0.11927773</v>
      </c>
      <c r="F486">
        <v>0.17599596000000001</v>
      </c>
      <c r="G486">
        <v>-0.17599596000000001</v>
      </c>
      <c r="H486">
        <v>9.8217499999999999E-2</v>
      </c>
      <c r="I486">
        <v>-0.10044789</v>
      </c>
      <c r="J486">
        <v>0.10044789</v>
      </c>
      <c r="K486">
        <v>-0.35303715000000002</v>
      </c>
    </row>
    <row r="487" spans="1:11" x14ac:dyDescent="0.25">
      <c r="A487" t="s">
        <v>914</v>
      </c>
      <c r="B487">
        <v>2488</v>
      </c>
      <c r="C487">
        <v>0.19110787000000001</v>
      </c>
      <c r="D487">
        <v>-0.19110787000000001</v>
      </c>
      <c r="E487">
        <v>0.12519714000000001</v>
      </c>
      <c r="F487">
        <v>0.14143847000000001</v>
      </c>
      <c r="G487">
        <v>-0.14143847000000001</v>
      </c>
      <c r="H487">
        <v>6.6047949999999994E-2</v>
      </c>
      <c r="I487">
        <v>5.7887967999999998E-2</v>
      </c>
      <c r="J487">
        <v>-5.7887967999999998E-2</v>
      </c>
      <c r="K487">
        <v>-0.33608611999999999</v>
      </c>
    </row>
    <row r="488" spans="1:11" x14ac:dyDescent="0.25">
      <c r="A488" t="s">
        <v>617</v>
      </c>
      <c r="B488">
        <v>1432</v>
      </c>
      <c r="C488">
        <v>0.39749694000000002</v>
      </c>
      <c r="D488">
        <v>-0.39749694000000002</v>
      </c>
      <c r="E488">
        <v>-0.17420474</v>
      </c>
      <c r="F488">
        <v>0.10539894599999999</v>
      </c>
      <c r="G488">
        <v>-0.10539894599999999</v>
      </c>
      <c r="H488">
        <v>-0.28869927000000001</v>
      </c>
      <c r="I488">
        <v>-0.107668325</v>
      </c>
      <c r="J488">
        <v>0.107668325</v>
      </c>
      <c r="K488">
        <v>-0.6886738</v>
      </c>
    </row>
    <row r="489" spans="1:11" x14ac:dyDescent="0.25">
      <c r="A489" t="s">
        <v>617</v>
      </c>
      <c r="B489">
        <v>1784</v>
      </c>
      <c r="C489">
        <v>0.27107170000000003</v>
      </c>
      <c r="D489">
        <v>-0.27107170000000003</v>
      </c>
      <c r="E489">
        <v>-0.17108894999999999</v>
      </c>
      <c r="F489">
        <v>0.22097030000000001</v>
      </c>
      <c r="G489">
        <v>-0.22097030000000001</v>
      </c>
      <c r="H489">
        <v>-0.4099198</v>
      </c>
      <c r="I489">
        <v>0.11492772399999999</v>
      </c>
      <c r="J489">
        <v>-0.11492772399999999</v>
      </c>
      <c r="K489">
        <v>-0.79503460000000004</v>
      </c>
    </row>
    <row r="490" spans="1:11" x14ac:dyDescent="0.25">
      <c r="A490" t="s">
        <v>1502</v>
      </c>
      <c r="B490">
        <v>3538</v>
      </c>
      <c r="C490">
        <v>0.50519674999999997</v>
      </c>
      <c r="D490">
        <v>-0.50519674999999997</v>
      </c>
      <c r="E490">
        <v>-0.13737247999999999</v>
      </c>
      <c r="F490">
        <v>0.3731701</v>
      </c>
      <c r="G490">
        <v>-0.3731701</v>
      </c>
      <c r="H490">
        <v>-8.611518E-2</v>
      </c>
      <c r="I490">
        <v>0.21771044000000001</v>
      </c>
      <c r="J490">
        <v>-0.21771044000000001</v>
      </c>
      <c r="K490">
        <v>-0.56777555000000002</v>
      </c>
    </row>
    <row r="491" spans="1:11" x14ac:dyDescent="0.25">
      <c r="A491" t="s">
        <v>1502</v>
      </c>
      <c r="B491">
        <v>3890</v>
      </c>
      <c r="C491">
        <v>0.49990220000000002</v>
      </c>
      <c r="D491">
        <v>-0.49990220000000002</v>
      </c>
      <c r="E491">
        <v>-3.9605851999999997E-2</v>
      </c>
      <c r="F491">
        <v>0.34720786999999997</v>
      </c>
      <c r="G491">
        <v>-0.34720786999999997</v>
      </c>
      <c r="H491">
        <v>-1.9515042999999999E-2</v>
      </c>
      <c r="I491">
        <v>0.19793941000000001</v>
      </c>
      <c r="J491">
        <v>-0.19793941000000001</v>
      </c>
      <c r="K491">
        <v>-0.52528733000000005</v>
      </c>
    </row>
    <row r="492" spans="1:11" x14ac:dyDescent="0.25">
      <c r="A492" t="s">
        <v>1205</v>
      </c>
      <c r="B492">
        <v>2834</v>
      </c>
      <c r="C492">
        <v>-0.1947007</v>
      </c>
      <c r="D492">
        <v>0.1947007</v>
      </c>
      <c r="E492">
        <v>0.52635454999999998</v>
      </c>
      <c r="F492">
        <v>-0.33178194999999999</v>
      </c>
      <c r="G492">
        <v>0.33178194999999999</v>
      </c>
      <c r="H492">
        <v>0.32400235999999999</v>
      </c>
      <c r="I492">
        <v>-0.51086914999999999</v>
      </c>
      <c r="J492">
        <v>0.51086914999999999</v>
      </c>
      <c r="K492">
        <v>0.15200316999999999</v>
      </c>
    </row>
    <row r="493" spans="1:11" x14ac:dyDescent="0.25">
      <c r="A493" t="s">
        <v>1205</v>
      </c>
      <c r="B493">
        <v>3186</v>
      </c>
      <c r="C493">
        <v>-0.21944511</v>
      </c>
      <c r="D493">
        <v>0.21944511</v>
      </c>
      <c r="E493">
        <v>0.45469376</v>
      </c>
      <c r="F493">
        <v>-0.29981896000000002</v>
      </c>
      <c r="G493">
        <v>0.29981896000000002</v>
      </c>
      <c r="H493">
        <v>0.28540219999999999</v>
      </c>
      <c r="I493">
        <v>-0.37926123</v>
      </c>
      <c r="J493">
        <v>0.37926123</v>
      </c>
      <c r="K493">
        <v>4.0872289999999999E-2</v>
      </c>
    </row>
    <row r="494" spans="1:11" x14ac:dyDescent="0.25">
      <c r="A494" t="s">
        <v>1504</v>
      </c>
      <c r="B494">
        <v>3540</v>
      </c>
      <c r="C494">
        <v>-0.1380663</v>
      </c>
      <c r="D494">
        <v>0.1380663</v>
      </c>
      <c r="E494">
        <v>0.41439905999999999</v>
      </c>
      <c r="F494">
        <v>-2.53624E-2</v>
      </c>
      <c r="G494">
        <v>2.53624E-2</v>
      </c>
      <c r="H494">
        <v>0.40767684999999998</v>
      </c>
      <c r="I494">
        <v>-0.22927885000000001</v>
      </c>
      <c r="J494">
        <v>0.22927885000000001</v>
      </c>
      <c r="K494">
        <v>0.15043899999999999</v>
      </c>
    </row>
    <row r="495" spans="1:11" x14ac:dyDescent="0.25">
      <c r="A495" t="s">
        <v>1504</v>
      </c>
      <c r="B495">
        <v>3892</v>
      </c>
      <c r="C495">
        <v>-8.3084539999999998E-3</v>
      </c>
      <c r="D495">
        <v>8.3084539999999998E-3</v>
      </c>
      <c r="E495">
        <v>0.54636859999999998</v>
      </c>
      <c r="F495">
        <v>-6.6387409999999994E-2</v>
      </c>
      <c r="G495">
        <v>6.6387409999999994E-2</v>
      </c>
      <c r="H495">
        <v>0.42478549999999998</v>
      </c>
      <c r="I495">
        <v>-0.13024126</v>
      </c>
      <c r="J495">
        <v>0.13024126</v>
      </c>
      <c r="K495">
        <v>0.20547903000000001</v>
      </c>
    </row>
    <row r="496" spans="1:11" x14ac:dyDescent="0.25">
      <c r="A496" t="s">
        <v>1207</v>
      </c>
      <c r="B496">
        <v>2836</v>
      </c>
      <c r="C496">
        <v>-0.36642756999999998</v>
      </c>
      <c r="D496">
        <v>0.36642756999999998</v>
      </c>
      <c r="E496">
        <v>0.70115554000000002</v>
      </c>
      <c r="F496">
        <v>-0.29582438</v>
      </c>
      <c r="G496">
        <v>0.29582438</v>
      </c>
      <c r="H496">
        <v>0.61297690000000005</v>
      </c>
      <c r="I496">
        <v>-0.40147274999999999</v>
      </c>
      <c r="J496">
        <v>0.40147274999999999</v>
      </c>
      <c r="K496">
        <v>0.13655046000000001</v>
      </c>
    </row>
    <row r="497" spans="1:11" x14ac:dyDescent="0.25">
      <c r="A497" t="s">
        <v>1207</v>
      </c>
      <c r="B497">
        <v>3188</v>
      </c>
      <c r="C497">
        <v>-0.41037615999999999</v>
      </c>
      <c r="D497">
        <v>0.41037615999999999</v>
      </c>
      <c r="E497">
        <v>0.57960933000000003</v>
      </c>
      <c r="F497">
        <v>-0.30550255999999998</v>
      </c>
      <c r="G497">
        <v>0.30550255999999998</v>
      </c>
      <c r="H497">
        <v>0.58211416000000005</v>
      </c>
      <c r="I497">
        <v>-0.325434</v>
      </c>
      <c r="J497">
        <v>0.325434</v>
      </c>
      <c r="K497">
        <v>0.28688118000000001</v>
      </c>
    </row>
    <row r="498" spans="1:11" x14ac:dyDescent="0.25">
      <c r="A498" t="s">
        <v>1506</v>
      </c>
      <c r="B498">
        <v>3542</v>
      </c>
      <c r="C498">
        <v>7.3213070000000005E-2</v>
      </c>
      <c r="D498">
        <v>-7.3213070000000005E-2</v>
      </c>
      <c r="E498">
        <v>0.47522023000000002</v>
      </c>
      <c r="F498">
        <v>0.123857595</v>
      </c>
      <c r="G498">
        <v>-0.123857595</v>
      </c>
      <c r="H498">
        <v>0.24304292</v>
      </c>
      <c r="I498">
        <v>-0.19847890000000001</v>
      </c>
      <c r="J498">
        <v>0.19847890000000001</v>
      </c>
      <c r="K498">
        <v>0.19410336</v>
      </c>
    </row>
    <row r="499" spans="1:11" x14ac:dyDescent="0.25">
      <c r="A499" t="s">
        <v>1506</v>
      </c>
      <c r="B499">
        <v>3894</v>
      </c>
      <c r="C499">
        <v>0.16516125000000001</v>
      </c>
      <c r="D499">
        <v>-0.16516125000000001</v>
      </c>
      <c r="E499">
        <v>0.49767315000000001</v>
      </c>
      <c r="F499">
        <v>0.13404521</v>
      </c>
      <c r="G499">
        <v>-0.13404521</v>
      </c>
      <c r="H499">
        <v>0.29112208000000001</v>
      </c>
      <c r="I499">
        <v>-0.23932278000000001</v>
      </c>
      <c r="J499">
        <v>0.23932278000000001</v>
      </c>
      <c r="K499">
        <v>0.26497227000000001</v>
      </c>
    </row>
    <row r="500" spans="1:11" x14ac:dyDescent="0.25">
      <c r="A500" t="s">
        <v>1209</v>
      </c>
      <c r="B500">
        <v>2838</v>
      </c>
      <c r="C500">
        <v>0.1463238</v>
      </c>
      <c r="D500">
        <v>-0.1463238</v>
      </c>
      <c r="E500">
        <v>0.20658425999999999</v>
      </c>
      <c r="F500">
        <v>0.20458472999999999</v>
      </c>
      <c r="G500">
        <v>-0.20458472999999999</v>
      </c>
      <c r="H500">
        <v>0.13547303999999999</v>
      </c>
      <c r="I500">
        <v>-0.23658082999999999</v>
      </c>
      <c r="J500">
        <v>0.23658082999999999</v>
      </c>
      <c r="K500">
        <v>4.7370410000000002E-2</v>
      </c>
    </row>
    <row r="501" spans="1:11" x14ac:dyDescent="0.25">
      <c r="A501" t="s">
        <v>1209</v>
      </c>
      <c r="B501">
        <v>3190</v>
      </c>
      <c r="C501">
        <v>0.18599482000000001</v>
      </c>
      <c r="D501">
        <v>-0.18599482000000001</v>
      </c>
      <c r="E501">
        <v>0.25178692000000003</v>
      </c>
      <c r="F501">
        <v>0.12214708000000001</v>
      </c>
      <c r="G501">
        <v>-0.12214708000000001</v>
      </c>
      <c r="H501">
        <v>5.2326419999999998E-2</v>
      </c>
      <c r="I501">
        <v>-0.26235407999999999</v>
      </c>
      <c r="J501">
        <v>0.26235407999999999</v>
      </c>
      <c r="K501">
        <v>6.6726069999999997E-3</v>
      </c>
    </row>
    <row r="502" spans="1:11" x14ac:dyDescent="0.25">
      <c r="A502" t="s">
        <v>1508</v>
      </c>
      <c r="B502">
        <v>3544</v>
      </c>
      <c r="C502">
        <v>3.7929453000000002E-2</v>
      </c>
      <c r="D502">
        <v>-3.7929453000000002E-2</v>
      </c>
      <c r="E502">
        <v>8.9207999999999996E-2</v>
      </c>
      <c r="F502">
        <v>0.30730602000000001</v>
      </c>
      <c r="G502">
        <v>-0.30730602000000001</v>
      </c>
      <c r="H502">
        <v>0.19031210000000001</v>
      </c>
      <c r="I502">
        <v>-0.17644675000000001</v>
      </c>
      <c r="J502">
        <v>0.17644675000000001</v>
      </c>
      <c r="K502">
        <v>-1.4158063E-2</v>
      </c>
    </row>
    <row r="503" spans="1:11" x14ac:dyDescent="0.25">
      <c r="A503" t="s">
        <v>1508</v>
      </c>
      <c r="B503">
        <v>3896</v>
      </c>
      <c r="C503">
        <v>0.11254784499999999</v>
      </c>
      <c r="D503">
        <v>-0.11254784499999999</v>
      </c>
      <c r="E503">
        <v>0.18508775999999999</v>
      </c>
      <c r="F503">
        <v>8.8453119999999996E-2</v>
      </c>
      <c r="G503">
        <v>-8.8453119999999996E-2</v>
      </c>
      <c r="H503">
        <v>5.0524752999999999E-2</v>
      </c>
      <c r="I503">
        <v>-0.13326657</v>
      </c>
      <c r="J503">
        <v>0.13326657</v>
      </c>
      <c r="K503">
        <v>8.1280740000000004E-2</v>
      </c>
    </row>
    <row r="504" spans="1:11" x14ac:dyDescent="0.25">
      <c r="A504" t="s">
        <v>1211</v>
      </c>
      <c r="B504">
        <v>2840</v>
      </c>
      <c r="C504">
        <v>-5.8570575E-2</v>
      </c>
      <c r="D504">
        <v>5.8570575E-2</v>
      </c>
      <c r="E504">
        <v>0.41170272000000002</v>
      </c>
      <c r="F504">
        <v>1.6997475000000001E-2</v>
      </c>
      <c r="G504">
        <v>-1.6997475000000001E-2</v>
      </c>
      <c r="H504">
        <v>0.388206</v>
      </c>
      <c r="I504">
        <v>-0.26312121999999999</v>
      </c>
      <c r="J504">
        <v>0.26312121999999999</v>
      </c>
      <c r="K504">
        <v>0.12244176</v>
      </c>
    </row>
    <row r="505" spans="1:11" x14ac:dyDescent="0.25">
      <c r="A505" t="s">
        <v>1211</v>
      </c>
      <c r="B505">
        <v>3192</v>
      </c>
      <c r="C505">
        <v>-6.4530075000000006E-2</v>
      </c>
      <c r="D505">
        <v>6.4530075000000006E-2</v>
      </c>
      <c r="E505">
        <v>0.41461995000000001</v>
      </c>
      <c r="F505">
        <v>6.1420143000000003E-2</v>
      </c>
      <c r="G505">
        <v>-6.1420143000000003E-2</v>
      </c>
      <c r="H505">
        <v>0.42531836000000001</v>
      </c>
      <c r="I505">
        <v>-0.3153881</v>
      </c>
      <c r="J505">
        <v>0.3153881</v>
      </c>
      <c r="K505">
        <v>0.10084068</v>
      </c>
    </row>
    <row r="506" spans="1:11" x14ac:dyDescent="0.25">
      <c r="A506" t="s">
        <v>2096</v>
      </c>
      <c r="B506">
        <v>4946</v>
      </c>
      <c r="C506">
        <v>4.6607807000000001E-2</v>
      </c>
      <c r="D506">
        <v>-4.6607807000000001E-2</v>
      </c>
      <c r="E506">
        <v>0.55349280000000001</v>
      </c>
      <c r="F506">
        <v>7.6387979999999994E-2</v>
      </c>
      <c r="G506">
        <v>-7.6387979999999994E-2</v>
      </c>
      <c r="H506">
        <v>0.51442235999999997</v>
      </c>
      <c r="I506">
        <v>-0.10522653999999999</v>
      </c>
      <c r="J506">
        <v>0.10522653999999999</v>
      </c>
      <c r="K506">
        <v>0.34536016000000003</v>
      </c>
    </row>
    <row r="507" spans="1:11" x14ac:dyDescent="0.25">
      <c r="A507" t="s">
        <v>2096</v>
      </c>
      <c r="B507">
        <v>5298</v>
      </c>
      <c r="C507">
        <v>3.8334123999999997E-2</v>
      </c>
      <c r="D507">
        <v>-3.8334123999999997E-2</v>
      </c>
      <c r="E507">
        <v>0.55864060000000004</v>
      </c>
      <c r="F507">
        <v>0.109113604</v>
      </c>
      <c r="G507">
        <v>-0.109113604</v>
      </c>
      <c r="H507">
        <v>0.51426667000000004</v>
      </c>
      <c r="I507">
        <v>-9.8198964999999999E-2</v>
      </c>
      <c r="J507">
        <v>9.8198964999999999E-2</v>
      </c>
      <c r="K507">
        <v>0.33479878000000002</v>
      </c>
    </row>
    <row r="508" spans="1:11" x14ac:dyDescent="0.25">
      <c r="A508" t="s">
        <v>1799</v>
      </c>
      <c r="B508">
        <v>4242</v>
      </c>
      <c r="C508">
        <v>3.7980880000000002E-2</v>
      </c>
      <c r="D508">
        <v>-3.7980880000000002E-2</v>
      </c>
      <c r="E508">
        <v>0.28888576999999999</v>
      </c>
      <c r="F508">
        <v>5.8624838000000002E-3</v>
      </c>
      <c r="G508">
        <v>-5.8624838000000002E-3</v>
      </c>
      <c r="H508">
        <v>0.21974356</v>
      </c>
      <c r="I508">
        <v>-0.18592249</v>
      </c>
      <c r="J508">
        <v>0.18592249</v>
      </c>
      <c r="K508">
        <v>2.6192120999999999E-2</v>
      </c>
    </row>
    <row r="509" spans="1:11" x14ac:dyDescent="0.25">
      <c r="A509" t="s">
        <v>1799</v>
      </c>
      <c r="B509">
        <v>4594</v>
      </c>
      <c r="C509">
        <v>3.5774205000000003E-2</v>
      </c>
      <c r="D509">
        <v>-3.5774205000000003E-2</v>
      </c>
      <c r="E509">
        <v>0.29520590000000002</v>
      </c>
      <c r="F509">
        <v>1.8101851E-3</v>
      </c>
      <c r="G509">
        <v>-1.8101851E-3</v>
      </c>
      <c r="H509">
        <v>0.27361932</v>
      </c>
      <c r="I509">
        <v>-0.22899470999999999</v>
      </c>
      <c r="J509">
        <v>0.22899470999999999</v>
      </c>
      <c r="K509">
        <v>3.4441996000000002E-2</v>
      </c>
    </row>
    <row r="510" spans="1:11" x14ac:dyDescent="0.25">
      <c r="A510" t="s">
        <v>2098</v>
      </c>
      <c r="B510">
        <v>4948</v>
      </c>
      <c r="C510">
        <v>-7.3411270000000001E-2</v>
      </c>
      <c r="D510">
        <v>7.3411270000000001E-2</v>
      </c>
      <c r="E510">
        <v>0.48315754999999999</v>
      </c>
      <c r="F510">
        <v>7.6194849999999996E-3</v>
      </c>
      <c r="G510">
        <v>-7.6194849999999996E-3</v>
      </c>
      <c r="H510">
        <v>0.42476013000000001</v>
      </c>
      <c r="I510">
        <v>-0.32337830000000001</v>
      </c>
      <c r="J510">
        <v>0.32337830000000001</v>
      </c>
      <c r="K510">
        <v>0.37917210000000001</v>
      </c>
    </row>
    <row r="511" spans="1:11" x14ac:dyDescent="0.25">
      <c r="A511" t="s">
        <v>2098</v>
      </c>
      <c r="B511">
        <v>5300</v>
      </c>
      <c r="C511">
        <v>-4.887557E-2</v>
      </c>
      <c r="D511">
        <v>4.887557E-2</v>
      </c>
      <c r="E511">
        <v>0.47327965</v>
      </c>
      <c r="F511">
        <v>-4.2848616999999999E-2</v>
      </c>
      <c r="G511">
        <v>4.2848616999999999E-2</v>
      </c>
      <c r="H511">
        <v>0.37085207999999997</v>
      </c>
      <c r="I511">
        <v>-0.28984258000000002</v>
      </c>
      <c r="J511">
        <v>0.28984258000000002</v>
      </c>
      <c r="K511">
        <v>0.30903580000000003</v>
      </c>
    </row>
    <row r="512" spans="1:11" x14ac:dyDescent="0.25">
      <c r="A512" t="s">
        <v>1801</v>
      </c>
      <c r="B512">
        <v>4244</v>
      </c>
      <c r="C512">
        <v>3.3002999999999998E-2</v>
      </c>
      <c r="D512">
        <v>-3.3002999999999998E-2</v>
      </c>
      <c r="E512">
        <v>0.52258269999999996</v>
      </c>
      <c r="F512">
        <v>4.8436154000000002E-2</v>
      </c>
      <c r="G512">
        <v>-4.8436154000000002E-2</v>
      </c>
      <c r="H512">
        <v>0.48838323</v>
      </c>
      <c r="I512">
        <v>-2.4507707E-2</v>
      </c>
      <c r="J512">
        <v>2.4507707E-2</v>
      </c>
      <c r="K512">
        <v>0.29692042000000002</v>
      </c>
    </row>
    <row r="513" spans="1:11" x14ac:dyDescent="0.25">
      <c r="A513" t="s">
        <v>1801</v>
      </c>
      <c r="B513">
        <v>4596</v>
      </c>
      <c r="C513">
        <v>-3.8937199999999998E-2</v>
      </c>
      <c r="D513">
        <v>3.8937199999999998E-2</v>
      </c>
      <c r="E513">
        <v>0.54297930000000005</v>
      </c>
      <c r="F513">
        <v>-5.5222552999999999E-3</v>
      </c>
      <c r="G513">
        <v>5.5222552999999999E-3</v>
      </c>
      <c r="H513">
        <v>0.46338790000000002</v>
      </c>
      <c r="I513">
        <v>-8.1076549999999997E-2</v>
      </c>
      <c r="J513">
        <v>8.1076549999999997E-2</v>
      </c>
      <c r="K513">
        <v>0.30508035</v>
      </c>
    </row>
    <row r="514" spans="1:11" x14ac:dyDescent="0.25">
      <c r="A514" t="s">
        <v>2100</v>
      </c>
      <c r="B514">
        <v>4950</v>
      </c>
      <c r="C514">
        <v>0.19715129000000001</v>
      </c>
      <c r="D514">
        <v>-0.19715129000000001</v>
      </c>
      <c r="E514">
        <v>0.34886076999999999</v>
      </c>
      <c r="F514">
        <v>0.21007704999999999</v>
      </c>
      <c r="G514">
        <v>-0.21007704999999999</v>
      </c>
      <c r="H514">
        <v>0.32083054999999999</v>
      </c>
      <c r="I514">
        <v>-0.11791589</v>
      </c>
      <c r="J514">
        <v>0.11791589</v>
      </c>
      <c r="K514">
        <v>0.19812547</v>
      </c>
    </row>
    <row r="515" spans="1:11" x14ac:dyDescent="0.25">
      <c r="A515" t="s">
        <v>2100</v>
      </c>
      <c r="B515">
        <v>5302</v>
      </c>
      <c r="C515">
        <v>0.19886345</v>
      </c>
      <c r="D515">
        <v>-0.19886345</v>
      </c>
      <c r="E515">
        <v>0.35504522999999999</v>
      </c>
      <c r="F515">
        <v>0.21288536</v>
      </c>
      <c r="G515">
        <v>-0.21288536</v>
      </c>
      <c r="H515">
        <v>0.23482180999999999</v>
      </c>
      <c r="I515">
        <v>-8.0002225999999996E-2</v>
      </c>
      <c r="J515">
        <v>8.0002225999999996E-2</v>
      </c>
      <c r="K515">
        <v>0.20888253000000001</v>
      </c>
    </row>
    <row r="516" spans="1:11" x14ac:dyDescent="0.25">
      <c r="A516" t="s">
        <v>1803</v>
      </c>
      <c r="B516">
        <v>4246</v>
      </c>
      <c r="C516">
        <v>-2.582071E-2</v>
      </c>
      <c r="D516">
        <v>2.582071E-2</v>
      </c>
      <c r="E516">
        <v>0.28996512000000002</v>
      </c>
      <c r="F516">
        <v>-0.22218937</v>
      </c>
      <c r="G516">
        <v>0.22218937</v>
      </c>
      <c r="H516">
        <v>0.27643937000000002</v>
      </c>
      <c r="I516">
        <v>-0.30080109999999999</v>
      </c>
      <c r="J516">
        <v>0.30080109999999999</v>
      </c>
      <c r="K516">
        <v>-8.9498159999999993E-2</v>
      </c>
    </row>
    <row r="517" spans="1:11" x14ac:dyDescent="0.25">
      <c r="A517" t="s">
        <v>1803</v>
      </c>
      <c r="B517">
        <v>4598</v>
      </c>
      <c r="C517">
        <v>-8.3247719999999997E-2</v>
      </c>
      <c r="D517">
        <v>8.3247719999999997E-2</v>
      </c>
      <c r="E517">
        <v>0.25977771999999999</v>
      </c>
      <c r="F517">
        <v>-0.21076706000000001</v>
      </c>
      <c r="G517">
        <v>0.21076706000000001</v>
      </c>
      <c r="H517">
        <v>0.24388770000000001</v>
      </c>
      <c r="I517">
        <v>-0.28712785000000002</v>
      </c>
      <c r="J517">
        <v>0.28712785000000002</v>
      </c>
      <c r="K517">
        <v>-2.7376419999999999E-2</v>
      </c>
    </row>
    <row r="518" spans="1:11" x14ac:dyDescent="0.25">
      <c r="A518" t="s">
        <v>2102</v>
      </c>
      <c r="B518">
        <v>4952</v>
      </c>
      <c r="C518">
        <v>0.22312571</v>
      </c>
      <c r="D518">
        <v>-0.22312571</v>
      </c>
      <c r="E518">
        <v>-0.1091818</v>
      </c>
      <c r="F518">
        <v>-2.4247523E-2</v>
      </c>
      <c r="G518">
        <v>2.4247523E-2</v>
      </c>
      <c r="H518">
        <v>-5.3604748000000001E-2</v>
      </c>
      <c r="I518">
        <v>-2.580145E-2</v>
      </c>
      <c r="J518">
        <v>2.580145E-2</v>
      </c>
      <c r="K518">
        <v>-0.22441162000000001</v>
      </c>
    </row>
    <row r="519" spans="1:11" x14ac:dyDescent="0.25">
      <c r="A519" t="s">
        <v>2102</v>
      </c>
      <c r="B519">
        <v>5304</v>
      </c>
      <c r="C519">
        <v>0.33051564999999999</v>
      </c>
      <c r="D519">
        <v>-0.33051564999999999</v>
      </c>
      <c r="E519">
        <v>-0.24581681</v>
      </c>
      <c r="F519">
        <v>3.6732529999999999E-2</v>
      </c>
      <c r="G519">
        <v>-3.6732529999999999E-2</v>
      </c>
      <c r="H519">
        <v>-0.27366210000000002</v>
      </c>
      <c r="I519">
        <v>-0.13515953999999999</v>
      </c>
      <c r="J519">
        <v>0.13515953999999999</v>
      </c>
      <c r="K519">
        <v>-0.45251223000000002</v>
      </c>
    </row>
    <row r="520" spans="1:11" x14ac:dyDescent="0.25">
      <c r="A520" t="s">
        <v>1805</v>
      </c>
      <c r="B520">
        <v>4248</v>
      </c>
      <c r="C520">
        <v>-0.27733794000000001</v>
      </c>
      <c r="D520">
        <v>0.27733794000000001</v>
      </c>
      <c r="E520">
        <v>0.54156990000000005</v>
      </c>
      <c r="F520">
        <v>-0.25418352999999999</v>
      </c>
      <c r="G520">
        <v>0.25418352999999999</v>
      </c>
      <c r="H520">
        <v>0.44057253000000002</v>
      </c>
      <c r="I520">
        <v>-0.33948642000000001</v>
      </c>
      <c r="J520">
        <v>0.33948642000000001</v>
      </c>
      <c r="K520">
        <v>0.34692243</v>
      </c>
    </row>
    <row r="521" spans="1:11" x14ac:dyDescent="0.25">
      <c r="A521" t="s">
        <v>1805</v>
      </c>
      <c r="B521">
        <v>4600</v>
      </c>
      <c r="C521">
        <v>-0.39150897000000001</v>
      </c>
      <c r="D521">
        <v>0.39150897000000001</v>
      </c>
      <c r="E521">
        <v>0.57978225000000005</v>
      </c>
      <c r="F521">
        <v>-0.41871320000000001</v>
      </c>
      <c r="G521">
        <v>0.41871320000000001</v>
      </c>
      <c r="H521">
        <v>0.39231739999999998</v>
      </c>
      <c r="I521">
        <v>-0.53343220000000002</v>
      </c>
      <c r="J521">
        <v>0.53343220000000002</v>
      </c>
      <c r="K521">
        <v>9.0908569999999994E-2</v>
      </c>
    </row>
    <row r="522" spans="1:11" x14ac:dyDescent="0.25">
      <c r="A522" t="s">
        <v>2688</v>
      </c>
      <c r="B522">
        <v>6354</v>
      </c>
      <c r="C522">
        <v>-0.21709814999999999</v>
      </c>
      <c r="D522">
        <v>0.21709814999999999</v>
      </c>
      <c r="E522">
        <v>0.43550164000000002</v>
      </c>
      <c r="F522">
        <v>-0.34018350000000003</v>
      </c>
      <c r="G522">
        <v>0.34018350000000003</v>
      </c>
      <c r="H522">
        <v>0.35116530000000001</v>
      </c>
      <c r="I522">
        <v>-0.76242125000000005</v>
      </c>
      <c r="J522">
        <v>0.76242125000000005</v>
      </c>
      <c r="K522">
        <v>0.15869780999999999</v>
      </c>
    </row>
    <row r="523" spans="1:11" x14ac:dyDescent="0.25">
      <c r="A523" t="s">
        <v>2688</v>
      </c>
      <c r="B523">
        <v>6706</v>
      </c>
      <c r="C523">
        <v>-0.26980539999999997</v>
      </c>
      <c r="D523">
        <v>0.26980539999999997</v>
      </c>
      <c r="E523">
        <v>0.29671755</v>
      </c>
      <c r="F523">
        <v>-0.4445634</v>
      </c>
      <c r="G523">
        <v>0.4445634</v>
      </c>
      <c r="H523">
        <v>0.35336062000000001</v>
      </c>
      <c r="I523">
        <v>-0.47337085000000001</v>
      </c>
      <c r="J523">
        <v>0.47337085000000001</v>
      </c>
      <c r="K523">
        <v>3.2180449999999999E-2</v>
      </c>
    </row>
    <row r="524" spans="1:11" x14ac:dyDescent="0.25">
      <c r="A524" t="s">
        <v>2393</v>
      </c>
      <c r="B524">
        <v>5650</v>
      </c>
      <c r="C524">
        <v>-1</v>
      </c>
      <c r="D524">
        <v>1</v>
      </c>
      <c r="E524">
        <v>0</v>
      </c>
      <c r="F524">
        <v>-1.6698512999999999</v>
      </c>
      <c r="G524">
        <v>1.6698512999999999</v>
      </c>
      <c r="H524">
        <v>-0.54056835000000003</v>
      </c>
      <c r="I524">
        <v>-1.4594315</v>
      </c>
      <c r="J524">
        <v>1.4594315</v>
      </c>
      <c r="K524">
        <v>-1.2344652</v>
      </c>
    </row>
    <row r="525" spans="1:11" x14ac:dyDescent="0.25">
      <c r="A525" t="s">
        <v>2393</v>
      </c>
      <c r="B525">
        <v>6002</v>
      </c>
      <c r="C525">
        <v>-0.53605290000000005</v>
      </c>
      <c r="D525">
        <v>0.53605290000000005</v>
      </c>
      <c r="E525">
        <v>0.67807189999999995</v>
      </c>
      <c r="F525">
        <v>-1.4244977999999999</v>
      </c>
      <c r="G525">
        <v>1.4244977999999999</v>
      </c>
      <c r="H525">
        <v>-0.89308469999999995</v>
      </c>
      <c r="I525">
        <v>-0.94341653999999997</v>
      </c>
      <c r="J525">
        <v>0.94341653999999997</v>
      </c>
      <c r="K525">
        <v>-2.5849624000000002</v>
      </c>
    </row>
    <row r="526" spans="1:11" x14ac:dyDescent="0.25">
      <c r="A526" t="s">
        <v>2690</v>
      </c>
      <c r="B526">
        <v>6356</v>
      </c>
      <c r="C526">
        <v>5.8893635999999999E-2</v>
      </c>
      <c r="D526">
        <v>-5.8893635999999999E-2</v>
      </c>
      <c r="E526">
        <v>-0.77760759999999995</v>
      </c>
      <c r="F526">
        <v>-1.1699250000000001</v>
      </c>
      <c r="G526">
        <v>1.1699250000000001</v>
      </c>
      <c r="H526">
        <v>-0.33441900000000002</v>
      </c>
      <c r="I526">
        <v>0.67807189999999995</v>
      </c>
      <c r="J526">
        <v>-0.67807189999999995</v>
      </c>
      <c r="K526">
        <v>-2</v>
      </c>
    </row>
    <row r="527" spans="1:11" x14ac:dyDescent="0.25">
      <c r="A527" t="s">
        <v>2690</v>
      </c>
      <c r="B527">
        <v>6708</v>
      </c>
      <c r="C527">
        <v>-0.47393112999999998</v>
      </c>
      <c r="D527">
        <v>0.47393112999999998</v>
      </c>
      <c r="E527">
        <v>-1.6322683</v>
      </c>
      <c r="F527">
        <v>-0.7608123</v>
      </c>
      <c r="G527">
        <v>0.7608123</v>
      </c>
      <c r="H527">
        <v>-0.11547721</v>
      </c>
      <c r="I527">
        <v>-1.0740006</v>
      </c>
      <c r="J527">
        <v>1.0740006</v>
      </c>
      <c r="K527">
        <v>-1.3870231</v>
      </c>
    </row>
    <row r="528" spans="1:11" x14ac:dyDescent="0.25">
      <c r="A528" t="s">
        <v>2395</v>
      </c>
      <c r="B528">
        <v>5652</v>
      </c>
      <c r="C528">
        <v>-0.29528725</v>
      </c>
      <c r="D528">
        <v>0.29528725</v>
      </c>
      <c r="E528">
        <v>0.59474349999999998</v>
      </c>
      <c r="F528">
        <v>-0.63321769999999999</v>
      </c>
      <c r="G528">
        <v>0.63321769999999999</v>
      </c>
      <c r="H528">
        <v>0.58168732999999995</v>
      </c>
      <c r="I528">
        <v>-0.74723399999999995</v>
      </c>
      <c r="J528">
        <v>0.74723399999999995</v>
      </c>
      <c r="K528">
        <v>0.29100906999999998</v>
      </c>
    </row>
    <row r="529" spans="1:11" x14ac:dyDescent="0.25">
      <c r="A529" t="s">
        <v>2395</v>
      </c>
      <c r="B529">
        <v>6004</v>
      </c>
      <c r="C529">
        <v>-0.75628775000000004</v>
      </c>
      <c r="D529">
        <v>0.75628775000000004</v>
      </c>
      <c r="E529">
        <v>0.27107170000000003</v>
      </c>
      <c r="F529">
        <v>-0.63445943999999999</v>
      </c>
      <c r="G529">
        <v>0.63445943999999999</v>
      </c>
      <c r="H529">
        <v>0.34256792000000003</v>
      </c>
      <c r="I529">
        <v>-0.89530253000000004</v>
      </c>
      <c r="J529">
        <v>0.89530253000000004</v>
      </c>
      <c r="K529">
        <v>2.7221466999999999E-2</v>
      </c>
    </row>
    <row r="530" spans="1:11" x14ac:dyDescent="0.25">
      <c r="A530" t="s">
        <v>2692</v>
      </c>
      <c r="B530">
        <v>6358</v>
      </c>
      <c r="C530">
        <v>0.50250030000000001</v>
      </c>
      <c r="D530">
        <v>-0.50250030000000001</v>
      </c>
      <c r="E530">
        <v>0.20992300999999999</v>
      </c>
      <c r="F530">
        <v>0.73498790000000003</v>
      </c>
      <c r="G530">
        <v>-0.73498790000000003</v>
      </c>
      <c r="H530">
        <v>-0.14505032000000001</v>
      </c>
      <c r="I530">
        <v>-8.5729844999999999E-2</v>
      </c>
      <c r="J530">
        <v>8.5729844999999999E-2</v>
      </c>
      <c r="K530">
        <v>-0.43904300000000002</v>
      </c>
    </row>
    <row r="531" spans="1:11" x14ac:dyDescent="0.25">
      <c r="A531" t="s">
        <v>2692</v>
      </c>
      <c r="B531">
        <v>6710</v>
      </c>
      <c r="C531">
        <v>0.16411944000000001</v>
      </c>
      <c r="D531">
        <v>-0.16411944000000001</v>
      </c>
      <c r="E531">
        <v>0.11433268000000001</v>
      </c>
      <c r="F531">
        <v>0.36857814</v>
      </c>
      <c r="G531">
        <v>-0.36857814</v>
      </c>
      <c r="H531">
        <v>6.4130279999999998E-2</v>
      </c>
      <c r="I531">
        <v>-0.19264507</v>
      </c>
      <c r="J531">
        <v>0.19264507</v>
      </c>
      <c r="K531">
        <v>-0.25677544000000002</v>
      </c>
    </row>
    <row r="532" spans="1:11" x14ac:dyDescent="0.25">
      <c r="A532" t="s">
        <v>2397</v>
      </c>
      <c r="B532">
        <v>5654</v>
      </c>
      <c r="C532">
        <v>8.27489E-2</v>
      </c>
      <c r="D532">
        <v>-8.27489E-2</v>
      </c>
      <c r="E532">
        <v>0.65027889999999999</v>
      </c>
      <c r="F532">
        <v>-0.19890406999999999</v>
      </c>
      <c r="G532">
        <v>0.19890406999999999</v>
      </c>
      <c r="H532">
        <v>0.55777770000000004</v>
      </c>
      <c r="I532">
        <v>-0.13501109</v>
      </c>
      <c r="J532">
        <v>0.13501109</v>
      </c>
      <c r="K532">
        <v>0.37291207999999998</v>
      </c>
    </row>
    <row r="533" spans="1:11" x14ac:dyDescent="0.25">
      <c r="A533" t="s">
        <v>2397</v>
      </c>
      <c r="B533">
        <v>6006</v>
      </c>
      <c r="C533">
        <v>-0.124726474</v>
      </c>
      <c r="D533">
        <v>0.124726474</v>
      </c>
      <c r="E533">
        <v>0.56961446999999998</v>
      </c>
      <c r="F533">
        <v>-0.33061447999999999</v>
      </c>
      <c r="G533">
        <v>0.33061447999999999</v>
      </c>
      <c r="H533">
        <v>0.53343220000000002</v>
      </c>
      <c r="I533">
        <v>-0.25609832999999999</v>
      </c>
      <c r="J533">
        <v>0.25609832999999999</v>
      </c>
      <c r="K533">
        <v>0.31303772000000002</v>
      </c>
    </row>
    <row r="534" spans="1:11" x14ac:dyDescent="0.25">
      <c r="A534" t="s">
        <v>2694</v>
      </c>
      <c r="B534">
        <v>6360</v>
      </c>
      <c r="C534">
        <v>5.0989494000000003E-2</v>
      </c>
      <c r="D534">
        <v>-5.0989494000000003E-2</v>
      </c>
      <c r="E534">
        <v>0.20288204000000001</v>
      </c>
      <c r="F534">
        <v>-0.10264539</v>
      </c>
      <c r="G534">
        <v>0.10264539</v>
      </c>
      <c r="H534">
        <v>0.22116669999999999</v>
      </c>
      <c r="I534">
        <v>-0.14285378000000001</v>
      </c>
      <c r="J534">
        <v>0.14285378000000001</v>
      </c>
      <c r="K534">
        <v>-1.6145099E-2</v>
      </c>
    </row>
    <row r="535" spans="1:11" x14ac:dyDescent="0.25">
      <c r="A535" t="s">
        <v>2694</v>
      </c>
      <c r="B535">
        <v>6712</v>
      </c>
      <c r="C535">
        <v>1.3652704E-2</v>
      </c>
      <c r="D535">
        <v>-1.3652704E-2</v>
      </c>
      <c r="E535">
        <v>0.26279553999999999</v>
      </c>
      <c r="F535">
        <v>-6.6918480000000002E-2</v>
      </c>
      <c r="G535">
        <v>6.6918480000000002E-2</v>
      </c>
      <c r="H535">
        <v>0.18645508999999999</v>
      </c>
      <c r="I535">
        <v>-0.14047924000000001</v>
      </c>
      <c r="J535">
        <v>0.14047924000000001</v>
      </c>
      <c r="K535">
        <v>-4.4328279999999998E-2</v>
      </c>
    </row>
    <row r="536" spans="1:11" x14ac:dyDescent="0.25">
      <c r="A536" t="s">
        <v>2399</v>
      </c>
      <c r="B536">
        <v>5656</v>
      </c>
      <c r="C536">
        <v>0.78473199999999999</v>
      </c>
      <c r="D536">
        <v>-0.78473199999999999</v>
      </c>
      <c r="E536">
        <v>-0.74293332999999995</v>
      </c>
      <c r="F536">
        <v>0.79303765000000004</v>
      </c>
      <c r="G536">
        <v>-0.79303765000000004</v>
      </c>
      <c r="H536">
        <v>-0.82215196000000001</v>
      </c>
      <c r="I536">
        <v>0.62784830000000003</v>
      </c>
      <c r="J536">
        <v>-0.62784830000000003</v>
      </c>
      <c r="K536">
        <v>-1.0470682</v>
      </c>
    </row>
    <row r="537" spans="1:11" x14ac:dyDescent="0.25">
      <c r="A537" t="s">
        <v>2399</v>
      </c>
      <c r="B537">
        <v>6008</v>
      </c>
      <c r="C537">
        <v>0.76471054999999999</v>
      </c>
      <c r="D537">
        <v>-0.76471054999999999</v>
      </c>
      <c r="E537">
        <v>-0.57115669999999996</v>
      </c>
      <c r="F537">
        <v>0.86059695000000003</v>
      </c>
      <c r="G537">
        <v>-0.86059695000000003</v>
      </c>
      <c r="H537">
        <v>-0.75408980000000003</v>
      </c>
      <c r="I537">
        <v>0.47345419999999999</v>
      </c>
      <c r="J537">
        <v>-0.47345419999999999</v>
      </c>
      <c r="K537">
        <v>-1.0718274000000001</v>
      </c>
    </row>
    <row r="538" spans="1:11" x14ac:dyDescent="0.25">
      <c r="A538" t="s">
        <v>3276</v>
      </c>
      <c r="B538">
        <v>7762</v>
      </c>
      <c r="C538">
        <v>-0.27607235000000002</v>
      </c>
      <c r="D538">
        <v>0.27607235000000002</v>
      </c>
      <c r="E538">
        <v>0.6428973</v>
      </c>
      <c r="F538">
        <v>-0.22930354999999999</v>
      </c>
      <c r="G538">
        <v>0.22930354999999999</v>
      </c>
      <c r="H538">
        <v>0.31725167999999998</v>
      </c>
      <c r="I538">
        <v>-0.28163165000000001</v>
      </c>
      <c r="J538">
        <v>0.28163165000000001</v>
      </c>
      <c r="K538">
        <v>0.31629091999999998</v>
      </c>
    </row>
    <row r="539" spans="1:11" x14ac:dyDescent="0.25">
      <c r="A539" t="s">
        <v>3276</v>
      </c>
      <c r="B539">
        <v>8114</v>
      </c>
      <c r="C539">
        <v>-0.35962032999999999</v>
      </c>
      <c r="D539">
        <v>0.35962032999999999</v>
      </c>
      <c r="E539">
        <v>0.52058333000000001</v>
      </c>
      <c r="F539">
        <v>-0.19832873000000001</v>
      </c>
      <c r="G539">
        <v>0.19832873000000001</v>
      </c>
      <c r="H539">
        <v>0.30861234999999998</v>
      </c>
      <c r="I539">
        <v>-0.31165971999999997</v>
      </c>
      <c r="J539">
        <v>0.31165971999999997</v>
      </c>
      <c r="K539">
        <v>0.13285707999999999</v>
      </c>
    </row>
    <row r="540" spans="1:11" x14ac:dyDescent="0.25">
      <c r="A540" t="s">
        <v>2983</v>
      </c>
      <c r="B540">
        <v>7058</v>
      </c>
      <c r="C540">
        <v>-0.19264507</v>
      </c>
      <c r="D540">
        <v>0.19264507</v>
      </c>
      <c r="E540">
        <v>0.26546111999999999</v>
      </c>
      <c r="F540">
        <v>-0.27368160000000002</v>
      </c>
      <c r="G540">
        <v>0.27368160000000002</v>
      </c>
      <c r="H540">
        <v>8.746284E-2</v>
      </c>
      <c r="I540">
        <v>-0.51846707000000003</v>
      </c>
      <c r="J540">
        <v>0.51846707000000003</v>
      </c>
      <c r="K540">
        <v>-0.29852346000000002</v>
      </c>
    </row>
    <row r="541" spans="1:11" x14ac:dyDescent="0.25">
      <c r="A541" t="s">
        <v>2983</v>
      </c>
      <c r="B541">
        <v>7410</v>
      </c>
      <c r="C541">
        <v>-0.40571173999999999</v>
      </c>
      <c r="D541">
        <v>0.40571173999999999</v>
      </c>
      <c r="E541">
        <v>2.3846719999999998E-2</v>
      </c>
      <c r="F541">
        <v>-0.94228449999999997</v>
      </c>
      <c r="G541">
        <v>0.94228449999999997</v>
      </c>
      <c r="H541">
        <v>-0.29090124000000001</v>
      </c>
      <c r="I541">
        <v>-0.55069259999999998</v>
      </c>
      <c r="J541">
        <v>0.55069259999999998</v>
      </c>
      <c r="K541">
        <v>-0.53185119999999997</v>
      </c>
    </row>
    <row r="542" spans="1:11" x14ac:dyDescent="0.25">
      <c r="A542" t="s">
        <v>3278</v>
      </c>
      <c r="B542">
        <v>7764</v>
      </c>
      <c r="C542">
        <v>-7.9923510000000003E-2</v>
      </c>
      <c r="D542">
        <v>7.9923510000000003E-2</v>
      </c>
      <c r="E542">
        <v>0.67279259999999996</v>
      </c>
      <c r="F542">
        <v>-0.20294005000000001</v>
      </c>
      <c r="G542">
        <v>0.20294005000000001</v>
      </c>
      <c r="H542">
        <v>0.48225256999999999</v>
      </c>
      <c r="I542">
        <v>-0.38840239999999998</v>
      </c>
      <c r="J542">
        <v>0.38840239999999998</v>
      </c>
      <c r="K542">
        <v>0.42873099999999997</v>
      </c>
    </row>
    <row r="543" spans="1:11" x14ac:dyDescent="0.25">
      <c r="A543" t="s">
        <v>3278</v>
      </c>
      <c r="B543">
        <v>8116</v>
      </c>
      <c r="C543">
        <v>-0.24267347</v>
      </c>
      <c r="D543">
        <v>0.24267347</v>
      </c>
      <c r="E543">
        <v>0.66647356999999996</v>
      </c>
      <c r="F543">
        <v>-0.32013476000000002</v>
      </c>
      <c r="G543">
        <v>0.32013476000000002</v>
      </c>
      <c r="H543">
        <v>0.48294160000000003</v>
      </c>
      <c r="I543">
        <v>-0.49330452000000002</v>
      </c>
      <c r="J543">
        <v>0.49330452000000002</v>
      </c>
      <c r="K543">
        <v>0.29901372999999998</v>
      </c>
    </row>
    <row r="544" spans="1:11" x14ac:dyDescent="0.25">
      <c r="A544" t="s">
        <v>2985</v>
      </c>
      <c r="B544">
        <v>7060</v>
      </c>
      <c r="C544">
        <v>7.7041100000000001E-2</v>
      </c>
      <c r="D544">
        <v>-7.7041100000000001E-2</v>
      </c>
      <c r="E544">
        <v>0.48609075000000002</v>
      </c>
      <c r="F544">
        <v>7.6862719999999995E-2</v>
      </c>
      <c r="G544">
        <v>-7.6862719999999995E-2</v>
      </c>
      <c r="H544">
        <v>0.37997492999999999</v>
      </c>
      <c r="I544">
        <v>-0.27665984999999998</v>
      </c>
      <c r="J544">
        <v>0.27665984999999998</v>
      </c>
      <c r="K544">
        <v>0.13905994999999999</v>
      </c>
    </row>
    <row r="545" spans="1:11" x14ac:dyDescent="0.25">
      <c r="A545" t="s">
        <v>2985</v>
      </c>
      <c r="B545">
        <v>7412</v>
      </c>
      <c r="C545">
        <v>0.10264951</v>
      </c>
      <c r="D545">
        <v>-0.10264951</v>
      </c>
      <c r="E545">
        <v>0.41607653999999999</v>
      </c>
      <c r="F545">
        <v>3.1155144999999999E-2</v>
      </c>
      <c r="G545">
        <v>-3.1155144999999999E-2</v>
      </c>
      <c r="H545">
        <v>0.33112140000000001</v>
      </c>
      <c r="I545">
        <v>-0.36994955000000002</v>
      </c>
      <c r="J545">
        <v>0.36994955000000002</v>
      </c>
      <c r="K545">
        <v>0.11547727000000001</v>
      </c>
    </row>
    <row r="546" spans="1:11" x14ac:dyDescent="0.25">
      <c r="A546" t="s">
        <v>3280</v>
      </c>
      <c r="B546">
        <v>7766</v>
      </c>
      <c r="C546">
        <v>-0.24716031999999999</v>
      </c>
      <c r="D546">
        <v>0.24716031999999999</v>
      </c>
      <c r="E546">
        <v>0.47899014000000001</v>
      </c>
      <c r="F546">
        <v>-0.36424324000000002</v>
      </c>
      <c r="G546">
        <v>0.36424324000000002</v>
      </c>
      <c r="H546">
        <v>0.38208702</v>
      </c>
      <c r="I546">
        <v>-0.51096189999999997</v>
      </c>
      <c r="J546">
        <v>0.51096189999999997</v>
      </c>
      <c r="K546">
        <v>6.6027600000000001E-3</v>
      </c>
    </row>
    <row r="547" spans="1:11" x14ac:dyDescent="0.25">
      <c r="A547" t="s">
        <v>3280</v>
      </c>
      <c r="B547">
        <v>8118</v>
      </c>
      <c r="C547">
        <v>-1.5430039E-2</v>
      </c>
      <c r="D547">
        <v>1.5430039E-2</v>
      </c>
      <c r="E547">
        <v>0.31064233000000002</v>
      </c>
      <c r="F547">
        <v>-0.21759139999999999</v>
      </c>
      <c r="G547">
        <v>0.21759139999999999</v>
      </c>
      <c r="H547">
        <v>0.29843976999999999</v>
      </c>
      <c r="I547">
        <v>-0.25344836999999998</v>
      </c>
      <c r="J547">
        <v>0.25344836999999998</v>
      </c>
      <c r="K547">
        <v>5.9501085000000002E-2</v>
      </c>
    </row>
    <row r="548" spans="1:11" x14ac:dyDescent="0.25">
      <c r="A548" t="s">
        <v>2987</v>
      </c>
      <c r="B548">
        <v>7062</v>
      </c>
      <c r="C548">
        <v>-0.22643930000000001</v>
      </c>
      <c r="D548">
        <v>0.22643930000000001</v>
      </c>
      <c r="E548">
        <v>0.8612938</v>
      </c>
      <c r="F548">
        <v>-0.27866066</v>
      </c>
      <c r="G548">
        <v>0.27866066</v>
      </c>
      <c r="H548">
        <v>0.73600984000000003</v>
      </c>
      <c r="I548">
        <v>-0.70545774999999999</v>
      </c>
      <c r="J548">
        <v>0.70545774999999999</v>
      </c>
      <c r="K548">
        <v>0.53444725000000004</v>
      </c>
    </row>
    <row r="549" spans="1:11" x14ac:dyDescent="0.25">
      <c r="A549" t="s">
        <v>2987</v>
      </c>
      <c r="B549">
        <v>7414</v>
      </c>
      <c r="C549">
        <v>-0.33291315999999999</v>
      </c>
      <c r="D549">
        <v>0.33291315999999999</v>
      </c>
      <c r="E549">
        <v>0.70795876000000002</v>
      </c>
      <c r="F549">
        <v>-0.45006484000000002</v>
      </c>
      <c r="G549">
        <v>0.45006484000000002</v>
      </c>
      <c r="H549">
        <v>0.42515340000000001</v>
      </c>
      <c r="I549">
        <v>-0.64563559999999998</v>
      </c>
      <c r="J549">
        <v>0.64563559999999998</v>
      </c>
      <c r="K549">
        <v>0.6549355</v>
      </c>
    </row>
    <row r="550" spans="1:11" x14ac:dyDescent="0.25">
      <c r="A550" t="s">
        <v>3282</v>
      </c>
      <c r="B550">
        <v>7768</v>
      </c>
      <c r="C550">
        <v>-0.33868661999999999</v>
      </c>
      <c r="D550">
        <v>0.33868661999999999</v>
      </c>
      <c r="E550">
        <v>0.76184019999999997</v>
      </c>
      <c r="F550">
        <v>-0.42968424999999999</v>
      </c>
      <c r="G550">
        <v>0.42968424999999999</v>
      </c>
      <c r="H550">
        <v>0.71726979999999996</v>
      </c>
      <c r="I550">
        <v>-0.77864359999999999</v>
      </c>
      <c r="J550">
        <v>0.77864359999999999</v>
      </c>
      <c r="K550">
        <v>0.37928753999999998</v>
      </c>
    </row>
    <row r="551" spans="1:11" x14ac:dyDescent="0.25">
      <c r="A551" t="s">
        <v>3282</v>
      </c>
      <c r="B551">
        <v>8120</v>
      </c>
      <c r="C551">
        <v>-0.54469860000000003</v>
      </c>
      <c r="D551">
        <v>0.54469860000000003</v>
      </c>
      <c r="E551">
        <v>0.55133169999999998</v>
      </c>
      <c r="F551">
        <v>-0.49270403000000002</v>
      </c>
      <c r="G551">
        <v>0.49270403000000002</v>
      </c>
      <c r="H551">
        <v>0.64742659999999996</v>
      </c>
      <c r="I551">
        <v>-0.77152290000000001</v>
      </c>
      <c r="J551">
        <v>0.77152290000000001</v>
      </c>
      <c r="K551">
        <v>0.22383291999999999</v>
      </c>
    </row>
    <row r="552" spans="1:11" x14ac:dyDescent="0.25">
      <c r="A552" t="s">
        <v>2989</v>
      </c>
      <c r="B552">
        <v>7064</v>
      </c>
      <c r="C552">
        <v>0.308029</v>
      </c>
      <c r="D552">
        <v>-0.308029</v>
      </c>
      <c r="E552">
        <v>0.25200932999999998</v>
      </c>
      <c r="F552">
        <v>0.15614681999999999</v>
      </c>
      <c r="G552">
        <v>-0.15614681999999999</v>
      </c>
      <c r="H552">
        <v>0.15926345</v>
      </c>
      <c r="I552">
        <v>0.11950477</v>
      </c>
      <c r="J552">
        <v>-0.11950477</v>
      </c>
      <c r="K552">
        <v>-8.2906499999999994E-2</v>
      </c>
    </row>
    <row r="553" spans="1:11" x14ac:dyDescent="0.25">
      <c r="A553" t="s">
        <v>2989</v>
      </c>
      <c r="B553">
        <v>7416</v>
      </c>
      <c r="C553">
        <v>0.21018633</v>
      </c>
      <c r="D553">
        <v>-0.21018633</v>
      </c>
      <c r="E553">
        <v>0.23470065000000001</v>
      </c>
      <c r="F553">
        <v>0.16499943</v>
      </c>
      <c r="G553">
        <v>-0.16499943</v>
      </c>
      <c r="H553">
        <v>0.15387545999999999</v>
      </c>
      <c r="I553">
        <v>4.8170704000000002E-2</v>
      </c>
      <c r="J553">
        <v>-4.8170704000000002E-2</v>
      </c>
      <c r="K553">
        <v>-0.11132837</v>
      </c>
    </row>
    <row r="554" spans="1:11" x14ac:dyDescent="0.25">
      <c r="A554" t="s">
        <v>321</v>
      </c>
      <c r="B554">
        <v>729</v>
      </c>
      <c r="C554">
        <v>5.2355442000000002E-2</v>
      </c>
      <c r="D554">
        <v>-5.2355442000000002E-2</v>
      </c>
      <c r="E554">
        <v>0.20163383000000001</v>
      </c>
      <c r="F554">
        <v>-1.5880155999999999E-3</v>
      </c>
      <c r="G554">
        <v>1.5880155999999999E-3</v>
      </c>
      <c r="H554">
        <v>0.17032272000000001</v>
      </c>
      <c r="I554">
        <v>-0.13438565</v>
      </c>
      <c r="J554">
        <v>0.13438565</v>
      </c>
      <c r="K554">
        <v>-0.17011075000000001</v>
      </c>
    </row>
    <row r="555" spans="1:11" x14ac:dyDescent="0.25">
      <c r="A555" t="s">
        <v>321</v>
      </c>
      <c r="B555">
        <v>1081</v>
      </c>
      <c r="C555">
        <v>1.2278414E-2</v>
      </c>
      <c r="D555">
        <v>-1.2278414E-2</v>
      </c>
      <c r="E555">
        <v>0.17159722999999999</v>
      </c>
      <c r="F555">
        <v>0.16632922</v>
      </c>
      <c r="G555">
        <v>-0.16632922</v>
      </c>
      <c r="H555">
        <v>9.0883865999999994E-2</v>
      </c>
      <c r="I555">
        <v>-0.24152657</v>
      </c>
      <c r="J555">
        <v>0.24152657</v>
      </c>
      <c r="K555">
        <v>-0.30485456999999999</v>
      </c>
    </row>
    <row r="556" spans="1:11" x14ac:dyDescent="0.25">
      <c r="A556" t="s">
        <v>24</v>
      </c>
      <c r="B556">
        <v>25</v>
      </c>
      <c r="C556">
        <v>-1.1339783999999999</v>
      </c>
      <c r="D556">
        <v>1.1339783999999999</v>
      </c>
      <c r="E556">
        <v>0.2763312</v>
      </c>
      <c r="F556">
        <v>-0.13245033000000001</v>
      </c>
      <c r="G556">
        <v>0.13245033000000001</v>
      </c>
      <c r="H556">
        <v>-9.0197810000000003E-2</v>
      </c>
      <c r="I556">
        <v>-0.39765542999999998</v>
      </c>
      <c r="J556">
        <v>0.39765542999999998</v>
      </c>
      <c r="K556">
        <v>3.9746235999999997E-2</v>
      </c>
    </row>
    <row r="557" spans="1:11" x14ac:dyDescent="0.25">
      <c r="A557" t="s">
        <v>24</v>
      </c>
      <c r="B557">
        <v>377</v>
      </c>
      <c r="C557">
        <v>-0.16227141</v>
      </c>
      <c r="D557">
        <v>0.16227141</v>
      </c>
      <c r="E557">
        <v>0.29329216000000002</v>
      </c>
      <c r="F557">
        <v>-0.21662392999999999</v>
      </c>
      <c r="G557">
        <v>0.21662392999999999</v>
      </c>
      <c r="H557">
        <v>-0.23070773</v>
      </c>
      <c r="I557">
        <v>-0.26589410000000002</v>
      </c>
      <c r="J557">
        <v>0.26589410000000002</v>
      </c>
      <c r="K557">
        <v>0.11042405</v>
      </c>
    </row>
    <row r="558" spans="1:11" x14ac:dyDescent="0.25">
      <c r="A558" t="s">
        <v>323</v>
      </c>
      <c r="B558">
        <v>731</v>
      </c>
      <c r="C558">
        <v>-0.34905114999999998</v>
      </c>
      <c r="D558">
        <v>0.34905114999999998</v>
      </c>
      <c r="E558">
        <v>0.5629362</v>
      </c>
      <c r="F558">
        <v>-0.39927014999999999</v>
      </c>
      <c r="G558">
        <v>0.39927014999999999</v>
      </c>
      <c r="H558">
        <v>0.43148804000000002</v>
      </c>
      <c r="I558">
        <v>-0.31112874000000001</v>
      </c>
      <c r="J558">
        <v>0.31112874000000001</v>
      </c>
      <c r="K558">
        <v>0.28850508000000002</v>
      </c>
    </row>
    <row r="559" spans="1:11" x14ac:dyDescent="0.25">
      <c r="A559" t="s">
        <v>323</v>
      </c>
      <c r="B559">
        <v>1083</v>
      </c>
      <c r="C559">
        <v>-0.42253200000000002</v>
      </c>
      <c r="D559">
        <v>0.42253200000000002</v>
      </c>
      <c r="E559">
        <v>0.61989634999999998</v>
      </c>
      <c r="F559">
        <v>-0.47849839999999999</v>
      </c>
      <c r="G559">
        <v>0.47849839999999999</v>
      </c>
      <c r="H559">
        <v>0.63491430000000004</v>
      </c>
      <c r="I559">
        <v>-0.35863098999999998</v>
      </c>
      <c r="J559">
        <v>0.35863098999999998</v>
      </c>
      <c r="K559">
        <v>8.1941559999999997E-2</v>
      </c>
    </row>
    <row r="560" spans="1:11" x14ac:dyDescent="0.25">
      <c r="A560" t="s">
        <v>26</v>
      </c>
      <c r="B560">
        <v>27</v>
      </c>
      <c r="C560">
        <v>-0.82623290000000005</v>
      </c>
      <c r="D560">
        <v>0.82623290000000005</v>
      </c>
      <c r="E560">
        <v>0.28647089999999997</v>
      </c>
      <c r="F560">
        <v>-0.31504169999999998</v>
      </c>
      <c r="G560">
        <v>0.31504169999999998</v>
      </c>
      <c r="H560">
        <v>0.38387655999999998</v>
      </c>
      <c r="I560">
        <v>-0.64458649999999995</v>
      </c>
      <c r="J560">
        <v>0.64458649999999995</v>
      </c>
      <c r="K560">
        <v>-0.30194375000000001</v>
      </c>
    </row>
    <row r="561" spans="1:11" x14ac:dyDescent="0.25">
      <c r="A561" t="s">
        <v>26</v>
      </c>
      <c r="B561">
        <v>379</v>
      </c>
      <c r="C561">
        <v>-0.21238524</v>
      </c>
      <c r="D561">
        <v>0.21238524</v>
      </c>
      <c r="E561">
        <v>0.26459494</v>
      </c>
      <c r="F561">
        <v>-0.65622115000000003</v>
      </c>
      <c r="G561">
        <v>0.65622115000000003</v>
      </c>
      <c r="H561">
        <v>-0.37280925999999998</v>
      </c>
      <c r="I561">
        <v>-0.50997775999999995</v>
      </c>
      <c r="J561">
        <v>0.50997775999999995</v>
      </c>
      <c r="K561">
        <v>-7.9727199999999998E-2</v>
      </c>
    </row>
    <row r="562" spans="1:11" x14ac:dyDescent="0.25">
      <c r="A562" t="s">
        <v>325</v>
      </c>
      <c r="B562">
        <v>733</v>
      </c>
      <c r="C562">
        <v>-3.6994236999999999E-2</v>
      </c>
      <c r="D562">
        <v>3.6994236999999999E-2</v>
      </c>
      <c r="E562">
        <v>0.57511469999999998</v>
      </c>
      <c r="F562">
        <v>2.9146332E-2</v>
      </c>
      <c r="G562">
        <v>-2.9146332E-2</v>
      </c>
      <c r="H562">
        <v>0.31807577999999997</v>
      </c>
      <c r="I562">
        <v>-0.44057262000000003</v>
      </c>
      <c r="J562">
        <v>0.44057262000000003</v>
      </c>
      <c r="K562">
        <v>-0.33703494000000001</v>
      </c>
    </row>
    <row r="563" spans="1:11" x14ac:dyDescent="0.25">
      <c r="A563" t="s">
        <v>325</v>
      </c>
      <c r="B563">
        <v>1085</v>
      </c>
      <c r="C563">
        <v>0.27563447000000002</v>
      </c>
      <c r="D563">
        <v>-0.27563447000000002</v>
      </c>
      <c r="E563">
        <v>0.70401519999999995</v>
      </c>
      <c r="F563">
        <v>-5.8893719999999997E-2</v>
      </c>
      <c r="G563">
        <v>5.8893719999999997E-2</v>
      </c>
      <c r="H563">
        <v>4.4394120000000002E-2</v>
      </c>
      <c r="I563">
        <v>-0.31389075999999999</v>
      </c>
      <c r="J563">
        <v>0.31389075999999999</v>
      </c>
      <c r="K563">
        <v>0.18344608000000001</v>
      </c>
    </row>
    <row r="564" spans="1:11" x14ac:dyDescent="0.25">
      <c r="A564" t="s">
        <v>28</v>
      </c>
      <c r="B564">
        <v>29</v>
      </c>
      <c r="C564">
        <v>0.55768954999999998</v>
      </c>
      <c r="D564">
        <v>-0.55768954999999998</v>
      </c>
      <c r="E564">
        <v>1.1837972000000001</v>
      </c>
      <c r="F564">
        <v>0.26651492999999998</v>
      </c>
      <c r="G564">
        <v>-0.26651492999999998</v>
      </c>
      <c r="H564">
        <v>0.47573343000000001</v>
      </c>
      <c r="I564">
        <v>0.30415340000000002</v>
      </c>
      <c r="J564">
        <v>-0.30415340000000002</v>
      </c>
      <c r="K564">
        <v>-0.11929892</v>
      </c>
    </row>
    <row r="565" spans="1:11" x14ac:dyDescent="0.25">
      <c r="A565" t="s">
        <v>28</v>
      </c>
      <c r="B565">
        <v>381</v>
      </c>
      <c r="C565">
        <v>0.99354500000000001</v>
      </c>
      <c r="D565">
        <v>-0.99354500000000001</v>
      </c>
      <c r="E565">
        <v>0.98550044999999997</v>
      </c>
      <c r="F565">
        <v>3.3166877999999997E-2</v>
      </c>
      <c r="G565">
        <v>-3.3166877999999997E-2</v>
      </c>
      <c r="H565">
        <v>-0.28728199999999998</v>
      </c>
      <c r="I565">
        <v>0.31602750000000002</v>
      </c>
      <c r="J565">
        <v>-0.31602750000000002</v>
      </c>
      <c r="K565">
        <v>-0.28177097000000001</v>
      </c>
    </row>
    <row r="566" spans="1:11" x14ac:dyDescent="0.25">
      <c r="A566" t="s">
        <v>327</v>
      </c>
      <c r="B566">
        <v>735</v>
      </c>
      <c r="C566">
        <v>8.2462240000000006E-2</v>
      </c>
      <c r="D566">
        <v>-8.2462240000000006E-2</v>
      </c>
      <c r="E566">
        <v>0.35614377000000003</v>
      </c>
      <c r="F566">
        <v>-0.55254099999999995</v>
      </c>
      <c r="G566">
        <v>0.55254099999999995</v>
      </c>
      <c r="H566">
        <v>-0.97198549999999995</v>
      </c>
      <c r="I566">
        <v>-1.2016339</v>
      </c>
      <c r="J566">
        <v>1.2016339</v>
      </c>
      <c r="K566">
        <v>-1.0931093999999999</v>
      </c>
    </row>
    <row r="567" spans="1:11" x14ac:dyDescent="0.25">
      <c r="A567" t="s">
        <v>327</v>
      </c>
      <c r="B567">
        <v>1087</v>
      </c>
      <c r="C567">
        <v>-0.8744691</v>
      </c>
      <c r="D567">
        <v>0.8744691</v>
      </c>
      <c r="E567">
        <v>-0.53605290000000005</v>
      </c>
      <c r="F567">
        <v>-3.6525839999999997E-2</v>
      </c>
      <c r="G567">
        <v>3.6525839999999997E-2</v>
      </c>
      <c r="H567">
        <v>-1.5474877</v>
      </c>
      <c r="I567">
        <v>-0.33703494000000001</v>
      </c>
      <c r="J567">
        <v>0.33703494000000001</v>
      </c>
      <c r="K567">
        <v>-0.79354910000000001</v>
      </c>
    </row>
    <row r="568" spans="1:11" x14ac:dyDescent="0.25">
      <c r="A568" t="s">
        <v>30</v>
      </c>
      <c r="B568">
        <v>31</v>
      </c>
      <c r="C568">
        <v>-1.6214885000000001</v>
      </c>
      <c r="D568">
        <v>1.6214885000000001</v>
      </c>
      <c r="E568">
        <v>-0.50695999999999997</v>
      </c>
      <c r="F568">
        <v>0.16992499999999999</v>
      </c>
      <c r="G568">
        <v>-0.16992499999999999</v>
      </c>
      <c r="H568">
        <v>-0.77760759999999995</v>
      </c>
      <c r="I568">
        <v>-1.4739310999999999</v>
      </c>
      <c r="J568">
        <v>1.4739310999999999</v>
      </c>
      <c r="K568">
        <v>-0.63226824999999998</v>
      </c>
    </row>
    <row r="569" spans="1:11" x14ac:dyDescent="0.25">
      <c r="A569" t="s">
        <v>30</v>
      </c>
      <c r="B569">
        <v>383</v>
      </c>
      <c r="C569">
        <v>-1.1375035</v>
      </c>
      <c r="D569">
        <v>1.1375035</v>
      </c>
      <c r="E569">
        <v>0</v>
      </c>
      <c r="F569">
        <v>0.45943161999999999</v>
      </c>
      <c r="G569">
        <v>-0.45943161999999999</v>
      </c>
      <c r="H569">
        <v>-1.0473056999999999</v>
      </c>
      <c r="I569">
        <v>-1</v>
      </c>
      <c r="J569">
        <v>1</v>
      </c>
      <c r="K569">
        <v>-1.2479275000000001</v>
      </c>
    </row>
    <row r="570" spans="1:11" x14ac:dyDescent="0.25">
      <c r="A570" t="s">
        <v>915</v>
      </c>
      <c r="B570">
        <v>2137</v>
      </c>
      <c r="C570">
        <v>-0.11547721</v>
      </c>
      <c r="D570">
        <v>0.11547721</v>
      </c>
      <c r="E570">
        <v>-0.12338245</v>
      </c>
      <c r="F570">
        <v>-0.19264507</v>
      </c>
      <c r="G570">
        <v>0.19264507</v>
      </c>
      <c r="H570">
        <v>-0.60768259999999996</v>
      </c>
      <c r="I570">
        <v>-0.22239241000000001</v>
      </c>
      <c r="J570">
        <v>0.22239241000000001</v>
      </c>
      <c r="K570">
        <v>-1.0506262</v>
      </c>
    </row>
    <row r="571" spans="1:11" x14ac:dyDescent="0.25">
      <c r="A571" t="s">
        <v>915</v>
      </c>
      <c r="B571">
        <v>2489</v>
      </c>
      <c r="C571">
        <v>-0.61667130000000003</v>
      </c>
      <c r="D571">
        <v>0.61667130000000003</v>
      </c>
      <c r="E571">
        <v>-0.76553470000000001</v>
      </c>
      <c r="F571">
        <v>-0.68280989999999997</v>
      </c>
      <c r="G571">
        <v>0.68280989999999997</v>
      </c>
      <c r="H571">
        <v>-0.91253715999999996</v>
      </c>
      <c r="I571">
        <v>-1.1783372000000001</v>
      </c>
      <c r="J571">
        <v>1.1783372000000001</v>
      </c>
      <c r="K571">
        <v>-1.2370391999999999</v>
      </c>
    </row>
    <row r="572" spans="1:11" x14ac:dyDescent="0.25">
      <c r="A572" t="s">
        <v>618</v>
      </c>
      <c r="B572">
        <v>1433</v>
      </c>
      <c r="C572">
        <v>-0.54056835000000003</v>
      </c>
      <c r="D572">
        <v>0.54056835000000003</v>
      </c>
      <c r="E572">
        <v>-0.53051466000000003</v>
      </c>
      <c r="F572">
        <v>-0.48542678</v>
      </c>
      <c r="G572">
        <v>0.48542678</v>
      </c>
      <c r="H572">
        <v>-0.33703494000000001</v>
      </c>
      <c r="I572">
        <v>-0.61667130000000003</v>
      </c>
      <c r="J572">
        <v>0.61667130000000003</v>
      </c>
      <c r="K572">
        <v>-1.9259994</v>
      </c>
    </row>
    <row r="573" spans="1:11" x14ac:dyDescent="0.25">
      <c r="A573" t="s">
        <v>618</v>
      </c>
      <c r="B573">
        <v>1785</v>
      </c>
      <c r="C573">
        <v>0.30485456999999999</v>
      </c>
      <c r="D573">
        <v>-0.30485456999999999</v>
      </c>
      <c r="E573">
        <v>-0.44745895000000002</v>
      </c>
      <c r="F573">
        <v>-0.40053793999999998</v>
      </c>
      <c r="G573">
        <v>0.40053793999999998</v>
      </c>
      <c r="H573">
        <v>-0.27301845000000002</v>
      </c>
      <c r="I573">
        <v>-1.6280311000000001</v>
      </c>
      <c r="J573">
        <v>1.6280311000000001</v>
      </c>
      <c r="K573">
        <v>-1.2370391999999999</v>
      </c>
    </row>
    <row r="574" spans="1:11" x14ac:dyDescent="0.25">
      <c r="A574" t="s">
        <v>917</v>
      </c>
      <c r="B574">
        <v>2139</v>
      </c>
      <c r="C574">
        <v>0.43030425999999999</v>
      </c>
      <c r="D574">
        <v>-0.43030425999999999</v>
      </c>
      <c r="E574">
        <v>0.60373973999999997</v>
      </c>
      <c r="F574">
        <v>0.26710412</v>
      </c>
      <c r="G574">
        <v>-0.26710412</v>
      </c>
      <c r="H574">
        <v>0.48332229999999998</v>
      </c>
      <c r="I574">
        <v>-8.6156620000000003E-2</v>
      </c>
      <c r="J574">
        <v>8.6156620000000003E-2</v>
      </c>
      <c r="K574">
        <v>-9.1147839999999994E-2</v>
      </c>
    </row>
    <row r="575" spans="1:11" x14ac:dyDescent="0.25">
      <c r="A575" t="s">
        <v>917</v>
      </c>
      <c r="B575">
        <v>2491</v>
      </c>
      <c r="C575">
        <v>0.50020485999999997</v>
      </c>
      <c r="D575">
        <v>-0.50020485999999997</v>
      </c>
      <c r="E575">
        <v>0.61501969999999995</v>
      </c>
      <c r="F575">
        <v>0.64030549999999997</v>
      </c>
      <c r="G575">
        <v>-0.64030549999999997</v>
      </c>
      <c r="H575">
        <v>0.47107147999999999</v>
      </c>
      <c r="I575">
        <v>0.20881408000000001</v>
      </c>
      <c r="J575">
        <v>-0.20881408000000001</v>
      </c>
      <c r="K575">
        <v>-1.8615719999999999E-2</v>
      </c>
    </row>
    <row r="576" spans="1:11" x14ac:dyDescent="0.25">
      <c r="A576" t="s">
        <v>620</v>
      </c>
      <c r="B576">
        <v>1435</v>
      </c>
      <c r="C576">
        <v>0.26385199999999998</v>
      </c>
      <c r="D576">
        <v>-0.26385199999999998</v>
      </c>
      <c r="E576">
        <v>-3.0465308999999999E-2</v>
      </c>
      <c r="F576">
        <v>1.7978179E-3</v>
      </c>
      <c r="G576">
        <v>-1.7978179E-3</v>
      </c>
      <c r="H576">
        <v>1.4403127E-2</v>
      </c>
      <c r="I576">
        <v>2.2043365000000001E-3</v>
      </c>
      <c r="J576">
        <v>-2.2043365000000001E-3</v>
      </c>
      <c r="K576">
        <v>-0.25136438</v>
      </c>
    </row>
    <row r="577" spans="1:11" x14ac:dyDescent="0.25">
      <c r="A577" t="s">
        <v>620</v>
      </c>
      <c r="B577">
        <v>1787</v>
      </c>
      <c r="C577">
        <v>0.19793941000000001</v>
      </c>
      <c r="D577">
        <v>-0.19793941000000001</v>
      </c>
      <c r="E577">
        <v>-7.9617160000000006E-2</v>
      </c>
      <c r="F577">
        <v>0.19024501999999999</v>
      </c>
      <c r="G577">
        <v>-0.19024501999999999</v>
      </c>
      <c r="H577">
        <v>0.18390140999999999</v>
      </c>
      <c r="I577">
        <v>-0.10216267</v>
      </c>
      <c r="J577">
        <v>0.10216267</v>
      </c>
      <c r="K577">
        <v>-0.21290719999999999</v>
      </c>
    </row>
    <row r="578" spans="1:11" x14ac:dyDescent="0.25">
      <c r="A578" t="s">
        <v>919</v>
      </c>
      <c r="B578">
        <v>2141</v>
      </c>
      <c r="C578">
        <v>-4.1630488E-2</v>
      </c>
      <c r="D578">
        <v>4.1630488E-2</v>
      </c>
      <c r="E578">
        <v>0.48971239999999999</v>
      </c>
      <c r="F578">
        <v>3.5308063000000001E-2</v>
      </c>
      <c r="G578">
        <v>-3.5308063000000001E-2</v>
      </c>
      <c r="H578">
        <v>0.39527420000000002</v>
      </c>
      <c r="I578">
        <v>-0.22135635000000001</v>
      </c>
      <c r="J578">
        <v>0.22135635000000001</v>
      </c>
      <c r="K578">
        <v>0.26056698</v>
      </c>
    </row>
    <row r="579" spans="1:11" x14ac:dyDescent="0.25">
      <c r="A579" t="s">
        <v>919</v>
      </c>
      <c r="B579">
        <v>2493</v>
      </c>
      <c r="C579">
        <v>-1.1117983E-2</v>
      </c>
      <c r="D579">
        <v>1.1117983E-2</v>
      </c>
      <c r="E579">
        <v>0.52439069999999999</v>
      </c>
      <c r="F579">
        <v>5.4282694999999999E-2</v>
      </c>
      <c r="G579">
        <v>-5.4282694999999999E-2</v>
      </c>
      <c r="H579">
        <v>0.41056197999999999</v>
      </c>
      <c r="I579">
        <v>-0.18068898999999999</v>
      </c>
      <c r="J579">
        <v>0.18068898999999999</v>
      </c>
      <c r="K579">
        <v>0.31351372999999999</v>
      </c>
    </row>
    <row r="580" spans="1:11" x14ac:dyDescent="0.25">
      <c r="A580" t="s">
        <v>622</v>
      </c>
      <c r="B580">
        <v>1437</v>
      </c>
      <c r="C580">
        <v>-0.19589439</v>
      </c>
      <c r="D580">
        <v>0.19589439</v>
      </c>
      <c r="E580">
        <v>0.19534037000000001</v>
      </c>
      <c r="F580">
        <v>-0.29716974000000002</v>
      </c>
      <c r="G580">
        <v>0.29716974000000002</v>
      </c>
      <c r="H580">
        <v>0.25891834000000002</v>
      </c>
      <c r="I580">
        <v>-0.41033468000000001</v>
      </c>
      <c r="J580">
        <v>0.41033468000000001</v>
      </c>
      <c r="K580">
        <v>-0.17843844</v>
      </c>
    </row>
    <row r="581" spans="1:11" x14ac:dyDescent="0.25">
      <c r="A581" t="s">
        <v>622</v>
      </c>
      <c r="B581">
        <v>1789</v>
      </c>
      <c r="C581">
        <v>-0.26940393000000001</v>
      </c>
      <c r="D581">
        <v>0.26940393000000001</v>
      </c>
      <c r="E581">
        <v>0.23773295</v>
      </c>
      <c r="F581">
        <v>-0.33444481999999998</v>
      </c>
      <c r="G581">
        <v>0.33444481999999998</v>
      </c>
      <c r="H581">
        <v>0.20276667000000001</v>
      </c>
      <c r="I581">
        <v>-0.47726370000000001</v>
      </c>
      <c r="J581">
        <v>0.47726370000000001</v>
      </c>
      <c r="K581">
        <v>-0.18754132000000001</v>
      </c>
    </row>
    <row r="582" spans="1:11" x14ac:dyDescent="0.25">
      <c r="A582" t="s">
        <v>921</v>
      </c>
      <c r="B582">
        <v>2143</v>
      </c>
      <c r="C582">
        <v>-0.16959532999999999</v>
      </c>
      <c r="D582">
        <v>0.16959532999999999</v>
      </c>
      <c r="E582">
        <v>0.48968985999999998</v>
      </c>
      <c r="F582">
        <v>-3.8872886000000002E-2</v>
      </c>
      <c r="G582">
        <v>3.8872886000000002E-2</v>
      </c>
      <c r="H582">
        <v>0.42901474000000001</v>
      </c>
      <c r="I582">
        <v>-0.37240266999999999</v>
      </c>
      <c r="J582">
        <v>0.37240266999999999</v>
      </c>
      <c r="K582">
        <v>0.28364217000000003</v>
      </c>
    </row>
    <row r="583" spans="1:11" x14ac:dyDescent="0.25">
      <c r="A583" t="s">
        <v>921</v>
      </c>
      <c r="B583">
        <v>2495</v>
      </c>
      <c r="C583">
        <v>-9.8885626000000004E-2</v>
      </c>
      <c r="D583">
        <v>9.8885626000000004E-2</v>
      </c>
      <c r="E583">
        <v>0.48913931999999999</v>
      </c>
      <c r="F583">
        <v>-8.6966804999999994E-2</v>
      </c>
      <c r="G583">
        <v>8.6966804999999994E-2</v>
      </c>
      <c r="H583">
        <v>0.53519623999999999</v>
      </c>
      <c r="I583">
        <v>-0.30055730000000003</v>
      </c>
      <c r="J583">
        <v>0.30055730000000003</v>
      </c>
      <c r="K583">
        <v>0.35290094999999999</v>
      </c>
    </row>
    <row r="584" spans="1:11" x14ac:dyDescent="0.25">
      <c r="A584" t="s">
        <v>624</v>
      </c>
      <c r="B584">
        <v>1439</v>
      </c>
      <c r="C584">
        <v>4.783134E-2</v>
      </c>
      <c r="D584">
        <v>-4.783134E-2</v>
      </c>
      <c r="E584">
        <v>0.29198748000000002</v>
      </c>
      <c r="F584">
        <v>6.5015786999999998E-3</v>
      </c>
      <c r="G584">
        <v>-6.5015786999999998E-3</v>
      </c>
      <c r="H584">
        <v>0.21728430000000001</v>
      </c>
      <c r="I584">
        <v>-0.10858451</v>
      </c>
      <c r="J584">
        <v>0.10858451</v>
      </c>
      <c r="K584">
        <v>1.7146359999999999E-2</v>
      </c>
    </row>
    <row r="585" spans="1:11" x14ac:dyDescent="0.25">
      <c r="A585" t="s">
        <v>624</v>
      </c>
      <c r="B585">
        <v>1791</v>
      </c>
      <c r="C585">
        <v>5.4805501999999999E-2</v>
      </c>
      <c r="D585">
        <v>-5.4805501999999999E-2</v>
      </c>
      <c r="E585">
        <v>0.29438153</v>
      </c>
      <c r="F585">
        <v>8.1158640000000004E-3</v>
      </c>
      <c r="G585">
        <v>-8.1158640000000004E-3</v>
      </c>
      <c r="H585">
        <v>0.23297155</v>
      </c>
      <c r="I585">
        <v>-9.0166873999999994E-2</v>
      </c>
      <c r="J585">
        <v>9.0166873999999994E-2</v>
      </c>
      <c r="K585">
        <v>7.1885063999999999E-2</v>
      </c>
    </row>
    <row r="586" spans="1:11" x14ac:dyDescent="0.25">
      <c r="A586" t="s">
        <v>1509</v>
      </c>
      <c r="B586">
        <v>3545</v>
      </c>
      <c r="C586">
        <v>0.10367712</v>
      </c>
      <c r="D586">
        <v>-0.10367712</v>
      </c>
      <c r="E586">
        <v>6.6070459999999998E-2</v>
      </c>
      <c r="F586">
        <v>0.11706995000000001</v>
      </c>
      <c r="G586">
        <v>-0.11706995000000001</v>
      </c>
      <c r="H586">
        <v>0.12985163999999999</v>
      </c>
      <c r="I586">
        <v>-0.14377329999999999</v>
      </c>
      <c r="J586">
        <v>0.14377329999999999</v>
      </c>
      <c r="K586">
        <v>-0.26959008000000001</v>
      </c>
    </row>
    <row r="587" spans="1:11" x14ac:dyDescent="0.25">
      <c r="A587" t="s">
        <v>1509</v>
      </c>
      <c r="B587">
        <v>3897</v>
      </c>
      <c r="C587">
        <v>-5.1030499999999999E-2</v>
      </c>
      <c r="D587">
        <v>5.1030499999999999E-2</v>
      </c>
      <c r="E587">
        <v>9.1422959999999998E-2</v>
      </c>
      <c r="F587">
        <v>0.17336789</v>
      </c>
      <c r="G587">
        <v>-0.17336789</v>
      </c>
      <c r="H587">
        <v>0.10097042000000001</v>
      </c>
      <c r="I587">
        <v>-0.13013604000000001</v>
      </c>
      <c r="J587">
        <v>0.13013604000000001</v>
      </c>
      <c r="K587">
        <v>-0.2081403</v>
      </c>
    </row>
    <row r="588" spans="1:11" x14ac:dyDescent="0.25">
      <c r="A588" t="s">
        <v>1212</v>
      </c>
      <c r="B588">
        <v>2841</v>
      </c>
      <c r="C588">
        <v>4.3599736E-2</v>
      </c>
      <c r="D588">
        <v>-4.3599736E-2</v>
      </c>
      <c r="E588">
        <v>0.100735635</v>
      </c>
      <c r="F588">
        <v>6.1464810000000002E-2</v>
      </c>
      <c r="G588">
        <v>-6.1464810000000002E-2</v>
      </c>
      <c r="H588">
        <v>0.13723632999999999</v>
      </c>
      <c r="I588">
        <v>-0.27507904</v>
      </c>
      <c r="J588">
        <v>0.27507904</v>
      </c>
      <c r="K588">
        <v>-0.1075893</v>
      </c>
    </row>
    <row r="589" spans="1:11" x14ac:dyDescent="0.25">
      <c r="A589" t="s">
        <v>1212</v>
      </c>
      <c r="B589">
        <v>3193</v>
      </c>
      <c r="C589">
        <v>1.7709295999999999E-2</v>
      </c>
      <c r="D589">
        <v>-1.7709295999999999E-2</v>
      </c>
      <c r="E589">
        <v>8.7817930000000002E-2</v>
      </c>
      <c r="F589">
        <v>8.4004969999999998E-2</v>
      </c>
      <c r="G589">
        <v>-8.4004969999999998E-2</v>
      </c>
      <c r="H589">
        <v>5.1981892000000002E-2</v>
      </c>
      <c r="I589">
        <v>-0.20008592</v>
      </c>
      <c r="J589">
        <v>0.20008592</v>
      </c>
      <c r="K589">
        <v>-0.14707917000000001</v>
      </c>
    </row>
    <row r="590" spans="1:11" x14ac:dyDescent="0.25">
      <c r="A590" t="s">
        <v>1511</v>
      </c>
      <c r="B590">
        <v>3547</v>
      </c>
      <c r="C590">
        <v>7.8912884000000003E-2</v>
      </c>
      <c r="D590">
        <v>-7.8912884000000003E-2</v>
      </c>
      <c r="E590">
        <v>0.16584593</v>
      </c>
      <c r="F590">
        <v>0.14984819999999999</v>
      </c>
      <c r="G590">
        <v>-0.14984819999999999</v>
      </c>
      <c r="H590">
        <v>0.22760066000000001</v>
      </c>
      <c r="I590">
        <v>-4.7378960000000001E-3</v>
      </c>
      <c r="J590">
        <v>4.7378960000000001E-3</v>
      </c>
      <c r="K590">
        <v>-2.0950363999999999E-2</v>
      </c>
    </row>
    <row r="591" spans="1:11" x14ac:dyDescent="0.25">
      <c r="A591" t="s">
        <v>1511</v>
      </c>
      <c r="B591">
        <v>3899</v>
      </c>
      <c r="C591">
        <v>0.12253624</v>
      </c>
      <c r="D591">
        <v>-0.12253624</v>
      </c>
      <c r="E591">
        <v>0.17206073999999999</v>
      </c>
      <c r="F591">
        <v>0.1509693</v>
      </c>
      <c r="G591">
        <v>-0.1509693</v>
      </c>
      <c r="H591">
        <v>0.21656811000000001</v>
      </c>
      <c r="I591">
        <v>-6.9680889999999995E-2</v>
      </c>
      <c r="J591">
        <v>6.9680889999999995E-2</v>
      </c>
      <c r="K591">
        <v>-9.6731639999999994E-2</v>
      </c>
    </row>
    <row r="592" spans="1:11" x14ac:dyDescent="0.25">
      <c r="A592" t="s">
        <v>1214</v>
      </c>
      <c r="B592">
        <v>2843</v>
      </c>
      <c r="C592">
        <v>0.105731905</v>
      </c>
      <c r="D592">
        <v>-0.105731905</v>
      </c>
      <c r="E592">
        <v>-0.17481294</v>
      </c>
      <c r="F592">
        <v>0.18426729999999999</v>
      </c>
      <c r="G592">
        <v>-0.18426729999999999</v>
      </c>
      <c r="H592">
        <v>-0.12836948000000001</v>
      </c>
      <c r="I592">
        <v>-0.15333479999999999</v>
      </c>
      <c r="J592">
        <v>0.15333479999999999</v>
      </c>
      <c r="K592">
        <v>-0.54843660000000005</v>
      </c>
    </row>
    <row r="593" spans="1:11" x14ac:dyDescent="0.25">
      <c r="A593" t="s">
        <v>1214</v>
      </c>
      <c r="B593">
        <v>3195</v>
      </c>
      <c r="C593">
        <v>0.21860579999999999</v>
      </c>
      <c r="D593">
        <v>-0.21860579999999999</v>
      </c>
      <c r="E593">
        <v>-0.11429608600000001</v>
      </c>
      <c r="F593">
        <v>0.18586660999999999</v>
      </c>
      <c r="G593">
        <v>-0.18586660999999999</v>
      </c>
      <c r="H593">
        <v>-3.4765459999999998E-2</v>
      </c>
      <c r="I593">
        <v>-0.13070372</v>
      </c>
      <c r="J593">
        <v>0.13070372</v>
      </c>
      <c r="K593">
        <v>-0.55133175999999995</v>
      </c>
    </row>
    <row r="594" spans="1:11" x14ac:dyDescent="0.25">
      <c r="A594" t="s">
        <v>1513</v>
      </c>
      <c r="B594">
        <v>3549</v>
      </c>
      <c r="C594">
        <v>0.46579805000000002</v>
      </c>
      <c r="D594">
        <v>-0.46579805000000002</v>
      </c>
      <c r="E594">
        <v>-0.25478032</v>
      </c>
      <c r="F594">
        <v>0.45399650000000003</v>
      </c>
      <c r="G594">
        <v>-0.45399650000000003</v>
      </c>
      <c r="H594">
        <v>-0.34739130000000001</v>
      </c>
      <c r="I594">
        <v>0.41847659999999998</v>
      </c>
      <c r="J594">
        <v>-0.41847659999999998</v>
      </c>
      <c r="K594">
        <v>-0.49243870000000001</v>
      </c>
    </row>
    <row r="595" spans="1:11" x14ac:dyDescent="0.25">
      <c r="A595" t="s">
        <v>1513</v>
      </c>
      <c r="B595">
        <v>3901</v>
      </c>
      <c r="C595">
        <v>0.60164123999999997</v>
      </c>
      <c r="D595">
        <v>-0.60164123999999997</v>
      </c>
      <c r="E595">
        <v>-0.32271414999999998</v>
      </c>
      <c r="F595">
        <v>0.55962913999999997</v>
      </c>
      <c r="G595">
        <v>-0.55962913999999997</v>
      </c>
      <c r="H595">
        <v>-0.29613212</v>
      </c>
      <c r="I595">
        <v>0.33634856000000002</v>
      </c>
      <c r="J595">
        <v>-0.33634856000000002</v>
      </c>
      <c r="K595">
        <v>-0.54982065999999996</v>
      </c>
    </row>
    <row r="596" spans="1:11" x14ac:dyDescent="0.25">
      <c r="A596" t="s">
        <v>1216</v>
      </c>
      <c r="B596">
        <v>2845</v>
      </c>
      <c r="C596">
        <v>-0.29168660000000002</v>
      </c>
      <c r="D596">
        <v>0.29168660000000002</v>
      </c>
      <c r="E596">
        <v>0.38458114999999998</v>
      </c>
      <c r="F596">
        <v>-0.23141585000000001</v>
      </c>
      <c r="G596">
        <v>0.23141585000000001</v>
      </c>
      <c r="H596">
        <v>0.37752540000000001</v>
      </c>
      <c r="I596">
        <v>-0.43650728</v>
      </c>
      <c r="J596">
        <v>0.43650728</v>
      </c>
      <c r="K596">
        <v>0.26176379999999999</v>
      </c>
    </row>
    <row r="597" spans="1:11" x14ac:dyDescent="0.25">
      <c r="A597" t="s">
        <v>1216</v>
      </c>
      <c r="B597">
        <v>3197</v>
      </c>
      <c r="C597">
        <v>-0.31260905</v>
      </c>
      <c r="D597">
        <v>0.31260905</v>
      </c>
      <c r="E597">
        <v>0.33257530000000002</v>
      </c>
      <c r="F597">
        <v>-0.24735935000000001</v>
      </c>
      <c r="G597">
        <v>0.24735935000000001</v>
      </c>
      <c r="H597">
        <v>0.42288872999999999</v>
      </c>
      <c r="I597">
        <v>-0.62162759999999995</v>
      </c>
      <c r="J597">
        <v>0.62162759999999995</v>
      </c>
      <c r="K597">
        <v>0.26109922000000002</v>
      </c>
    </row>
    <row r="598" spans="1:11" x14ac:dyDescent="0.25">
      <c r="A598" t="s">
        <v>1515</v>
      </c>
      <c r="B598">
        <v>3551</v>
      </c>
      <c r="C598">
        <v>-0.15581623999999999</v>
      </c>
      <c r="D598">
        <v>0.15581623999999999</v>
      </c>
      <c r="E598">
        <v>0.73804336999999998</v>
      </c>
      <c r="F598">
        <v>-0.21344799</v>
      </c>
      <c r="G598">
        <v>0.21344799</v>
      </c>
      <c r="H598">
        <v>0.72715132999999998</v>
      </c>
      <c r="I598">
        <v>-0.29221445000000001</v>
      </c>
      <c r="J598">
        <v>0.29221445000000001</v>
      </c>
      <c r="K598">
        <v>0.5788934</v>
      </c>
    </row>
    <row r="599" spans="1:11" x14ac:dyDescent="0.25">
      <c r="A599" t="s">
        <v>1515</v>
      </c>
      <c r="B599">
        <v>3903</v>
      </c>
      <c r="C599">
        <v>-0.14164634000000001</v>
      </c>
      <c r="D599">
        <v>0.14164634000000001</v>
      </c>
      <c r="E599">
        <v>0.78098420000000002</v>
      </c>
      <c r="F599">
        <v>-0.17872077</v>
      </c>
      <c r="G599">
        <v>0.17872077</v>
      </c>
      <c r="H599">
        <v>0.70686360000000004</v>
      </c>
      <c r="I599">
        <v>-0.2897264</v>
      </c>
      <c r="J599">
        <v>0.2897264</v>
      </c>
      <c r="K599">
        <v>0.60954050000000004</v>
      </c>
    </row>
    <row r="600" spans="1:11" x14ac:dyDescent="0.25">
      <c r="A600" t="s">
        <v>1218</v>
      </c>
      <c r="B600">
        <v>2847</v>
      </c>
      <c r="C600">
        <v>100000</v>
      </c>
      <c r="D600">
        <v>-100000</v>
      </c>
      <c r="E600">
        <v>100000</v>
      </c>
      <c r="F600">
        <v>-0.39775956000000001</v>
      </c>
      <c r="G600">
        <v>0.39775956000000001</v>
      </c>
      <c r="H600">
        <v>0.91494419999999999</v>
      </c>
      <c r="I600">
        <v>100000</v>
      </c>
      <c r="J600">
        <v>-100000</v>
      </c>
      <c r="K600">
        <v>0.82266872999999996</v>
      </c>
    </row>
    <row r="601" spans="1:11" x14ac:dyDescent="0.25">
      <c r="A601" t="s">
        <v>1218</v>
      </c>
      <c r="B601">
        <v>3199</v>
      </c>
      <c r="C601">
        <v>100000</v>
      </c>
      <c r="D601">
        <v>-100000</v>
      </c>
      <c r="E601">
        <v>-0.16992499</v>
      </c>
      <c r="F601">
        <v>-0.50150159999999999</v>
      </c>
      <c r="G601">
        <v>0.50150159999999999</v>
      </c>
      <c r="H601">
        <v>0.58913815000000003</v>
      </c>
      <c r="I601">
        <v>100000</v>
      </c>
      <c r="J601">
        <v>-100000</v>
      </c>
      <c r="K601">
        <v>0.78574460000000002</v>
      </c>
    </row>
    <row r="602" spans="1:11" x14ac:dyDescent="0.25">
      <c r="A602" t="s">
        <v>2103</v>
      </c>
      <c r="B602">
        <v>4953</v>
      </c>
      <c r="C602">
        <v>-0.58496250000000005</v>
      </c>
      <c r="D602">
        <v>0.58496250000000005</v>
      </c>
      <c r="E602">
        <v>-0.62148844999999997</v>
      </c>
      <c r="F602">
        <v>-0.22706892000000001</v>
      </c>
      <c r="G602">
        <v>0.22706892000000001</v>
      </c>
      <c r="H602">
        <v>-0.54056835000000003</v>
      </c>
      <c r="I602">
        <v>-0.16463074</v>
      </c>
      <c r="J602">
        <v>0.16463074</v>
      </c>
      <c r="K602">
        <v>-0.35908111999999998</v>
      </c>
    </row>
    <row r="603" spans="1:11" x14ac:dyDescent="0.25">
      <c r="A603" t="s">
        <v>2103</v>
      </c>
      <c r="B603">
        <v>5305</v>
      </c>
      <c r="C603">
        <v>-0.66742469999999998</v>
      </c>
      <c r="D603">
        <v>0.66742469999999998</v>
      </c>
      <c r="E603">
        <v>6.7904019999999995E-2</v>
      </c>
      <c r="F603">
        <v>-0.57318539999999996</v>
      </c>
      <c r="G603">
        <v>0.57318539999999996</v>
      </c>
      <c r="H603">
        <v>-0.41895254999999998</v>
      </c>
      <c r="I603">
        <v>-0.40406635000000002</v>
      </c>
      <c r="J603">
        <v>0.40406635000000002</v>
      </c>
      <c r="K603">
        <v>-0.63005036000000003</v>
      </c>
    </row>
    <row r="604" spans="1:11" x14ac:dyDescent="0.25">
      <c r="A604" t="s">
        <v>1806</v>
      </c>
      <c r="B604">
        <v>4249</v>
      </c>
      <c r="C604">
        <v>-0.18934247000000001</v>
      </c>
      <c r="D604">
        <v>0.18934247000000001</v>
      </c>
      <c r="E604">
        <v>0.42057565000000002</v>
      </c>
      <c r="F604">
        <v>-6.0541574000000001E-2</v>
      </c>
      <c r="G604">
        <v>6.0541574000000001E-2</v>
      </c>
      <c r="H604">
        <v>1.6678749E-2</v>
      </c>
      <c r="I604">
        <v>-0.54748779999999997</v>
      </c>
      <c r="J604">
        <v>0.54748779999999997</v>
      </c>
      <c r="K604">
        <v>-0.10511675500000001</v>
      </c>
    </row>
    <row r="605" spans="1:11" x14ac:dyDescent="0.25">
      <c r="A605" t="s">
        <v>1806</v>
      </c>
      <c r="B605">
        <v>4601</v>
      </c>
      <c r="C605">
        <v>-0.15200311999999999</v>
      </c>
      <c r="D605">
        <v>0.15200311999999999</v>
      </c>
      <c r="E605">
        <v>0.55687016</v>
      </c>
      <c r="F605">
        <v>-0.25032335999999999</v>
      </c>
      <c r="G605">
        <v>0.25032335999999999</v>
      </c>
      <c r="H605">
        <v>7.0966520000000005E-2</v>
      </c>
      <c r="I605">
        <v>-0.46777891999999999</v>
      </c>
      <c r="J605">
        <v>0.46777891999999999</v>
      </c>
      <c r="K605">
        <v>5.0626049999999999E-2</v>
      </c>
    </row>
    <row r="606" spans="1:11" x14ac:dyDescent="0.25">
      <c r="A606" t="s">
        <v>2105</v>
      </c>
      <c r="B606">
        <v>4955</v>
      </c>
      <c r="C606">
        <v>-0.40632030000000002</v>
      </c>
      <c r="D606">
        <v>0.40632030000000002</v>
      </c>
      <c r="E606">
        <v>0</v>
      </c>
      <c r="F606">
        <v>-0.48938480000000001</v>
      </c>
      <c r="G606">
        <v>0.48938480000000001</v>
      </c>
      <c r="H606">
        <v>0.10893436500000001</v>
      </c>
      <c r="I606">
        <v>-0.94877464</v>
      </c>
      <c r="J606">
        <v>0.94877464</v>
      </c>
      <c r="K606">
        <v>-0.42380770000000001</v>
      </c>
    </row>
    <row r="607" spans="1:11" x14ac:dyDescent="0.25">
      <c r="A607" t="s">
        <v>2105</v>
      </c>
      <c r="B607">
        <v>5307</v>
      </c>
      <c r="C607">
        <v>-0.36923384999999997</v>
      </c>
      <c r="D607">
        <v>0.36923384999999997</v>
      </c>
      <c r="E607">
        <v>-0.18903384000000001</v>
      </c>
      <c r="F607">
        <v>-0.42502161999999999</v>
      </c>
      <c r="G607">
        <v>0.42502161999999999</v>
      </c>
      <c r="H607">
        <v>2.9146332E-2</v>
      </c>
      <c r="I607">
        <v>-0.66985136000000001</v>
      </c>
      <c r="J607">
        <v>0.66985136000000001</v>
      </c>
      <c r="K607">
        <v>-0.14201900000000001</v>
      </c>
    </row>
    <row r="608" spans="1:11" x14ac:dyDescent="0.25">
      <c r="A608" t="s">
        <v>1808</v>
      </c>
      <c r="B608">
        <v>4251</v>
      </c>
      <c r="C608">
        <v>-0.44360666999999998</v>
      </c>
      <c r="D608">
        <v>0.44360666999999998</v>
      </c>
      <c r="E608">
        <v>0</v>
      </c>
      <c r="F608">
        <v>-0.55019706000000002</v>
      </c>
      <c r="G608">
        <v>0.55019706000000002</v>
      </c>
      <c r="H608">
        <v>-0.43812114000000002</v>
      </c>
      <c r="I608">
        <v>-1.0339472999999999</v>
      </c>
      <c r="J608">
        <v>1.0339472999999999</v>
      </c>
      <c r="K608">
        <v>-0.16046469999999999</v>
      </c>
    </row>
    <row r="609" spans="1:11" x14ac:dyDescent="0.25">
      <c r="A609" t="s">
        <v>1808</v>
      </c>
      <c r="B609">
        <v>4603</v>
      </c>
      <c r="C609">
        <v>-0.19930880000000001</v>
      </c>
      <c r="D609">
        <v>0.19930880000000001</v>
      </c>
      <c r="E609">
        <v>-0.33441900000000002</v>
      </c>
      <c r="F609">
        <v>-0.56559709999999996</v>
      </c>
      <c r="G609">
        <v>0.56559709999999996</v>
      </c>
      <c r="H609">
        <v>-0.54596834999999999</v>
      </c>
      <c r="I609">
        <v>-0.32192808000000001</v>
      </c>
      <c r="J609">
        <v>0.32192808000000001</v>
      </c>
      <c r="K609">
        <v>-0.68449813000000004</v>
      </c>
    </row>
    <row r="610" spans="1:11" x14ac:dyDescent="0.25">
      <c r="A610" t="s">
        <v>2107</v>
      </c>
      <c r="B610">
        <v>4957</v>
      </c>
      <c r="C610">
        <v>-8.5391510000000004E-2</v>
      </c>
      <c r="D610">
        <v>8.5391510000000004E-2</v>
      </c>
      <c r="E610">
        <v>0.2321735</v>
      </c>
      <c r="F610">
        <v>0.13985763000000001</v>
      </c>
      <c r="G610">
        <v>-0.13985763000000001</v>
      </c>
      <c r="H610">
        <v>0.12199048</v>
      </c>
      <c r="I610">
        <v>-6.5887950000000001E-2</v>
      </c>
      <c r="J610">
        <v>6.5887950000000001E-2</v>
      </c>
      <c r="K610">
        <v>-0.34103686</v>
      </c>
    </row>
    <row r="611" spans="1:11" x14ac:dyDescent="0.25">
      <c r="A611" t="s">
        <v>2107</v>
      </c>
      <c r="B611">
        <v>5309</v>
      </c>
      <c r="C611">
        <v>-5.5495070000000001E-2</v>
      </c>
      <c r="D611">
        <v>5.5495070000000001E-2</v>
      </c>
      <c r="E611">
        <v>0.12373542999999999</v>
      </c>
      <c r="F611">
        <v>-0.22902555999999999</v>
      </c>
      <c r="G611">
        <v>0.22902555999999999</v>
      </c>
      <c r="H611">
        <v>0.20069735</v>
      </c>
      <c r="I611">
        <v>-0.24441873</v>
      </c>
      <c r="J611">
        <v>0.24441873</v>
      </c>
      <c r="K611">
        <v>-0.54628200000000005</v>
      </c>
    </row>
    <row r="612" spans="1:11" x14ac:dyDescent="0.25">
      <c r="A612" t="s">
        <v>1810</v>
      </c>
      <c r="B612">
        <v>4253</v>
      </c>
      <c r="C612">
        <v>-0.30187666000000002</v>
      </c>
      <c r="D612">
        <v>0.30187666000000002</v>
      </c>
      <c r="E612">
        <v>0.8668013</v>
      </c>
      <c r="F612">
        <v>-0.29994969999999999</v>
      </c>
      <c r="G612">
        <v>0.29994969999999999</v>
      </c>
      <c r="H612">
        <v>0.55669199999999996</v>
      </c>
      <c r="I612">
        <v>-0.38376280000000002</v>
      </c>
      <c r="J612">
        <v>0.38376280000000002</v>
      </c>
      <c r="K612">
        <v>0.34070529999999999</v>
      </c>
    </row>
    <row r="613" spans="1:11" x14ac:dyDescent="0.25">
      <c r="A613" t="s">
        <v>1810</v>
      </c>
      <c r="B613">
        <v>4605</v>
      </c>
      <c r="C613">
        <v>-0.28718050000000001</v>
      </c>
      <c r="D613">
        <v>0.28718050000000001</v>
      </c>
      <c r="E613">
        <v>0.68267540000000004</v>
      </c>
      <c r="F613">
        <v>-0.34622097000000002</v>
      </c>
      <c r="G613">
        <v>0.34622097000000002</v>
      </c>
      <c r="H613">
        <v>0.66358220000000001</v>
      </c>
      <c r="I613">
        <v>-0.37827396000000002</v>
      </c>
      <c r="J613">
        <v>0.37827396000000002</v>
      </c>
      <c r="K613">
        <v>0.363622</v>
      </c>
    </row>
    <row r="614" spans="1:11" x14ac:dyDescent="0.25">
      <c r="A614" t="s">
        <v>2109</v>
      </c>
      <c r="B614">
        <v>4959</v>
      </c>
      <c r="C614">
        <v>-0.24533245000000001</v>
      </c>
      <c r="D614">
        <v>0.24533245000000001</v>
      </c>
      <c r="E614">
        <v>0.60486209999999996</v>
      </c>
      <c r="F614">
        <v>-0.4226008</v>
      </c>
      <c r="G614">
        <v>0.4226008</v>
      </c>
      <c r="H614">
        <v>0.62851889999999999</v>
      </c>
      <c r="I614">
        <v>-0.57714295000000004</v>
      </c>
      <c r="J614">
        <v>0.57714295000000004</v>
      </c>
      <c r="K614">
        <v>0.30696297</v>
      </c>
    </row>
    <row r="615" spans="1:11" x14ac:dyDescent="0.25">
      <c r="A615" t="s">
        <v>2109</v>
      </c>
      <c r="B615">
        <v>5311</v>
      </c>
      <c r="C615">
        <v>-0.19108961999999999</v>
      </c>
      <c r="D615">
        <v>0.19108961999999999</v>
      </c>
      <c r="E615">
        <v>0.54687359999999996</v>
      </c>
      <c r="F615">
        <v>-0.44898485999999999</v>
      </c>
      <c r="G615">
        <v>0.44898485999999999</v>
      </c>
      <c r="H615">
        <v>0.53739685000000004</v>
      </c>
      <c r="I615">
        <v>-0.50025606</v>
      </c>
      <c r="J615">
        <v>0.50025606</v>
      </c>
      <c r="K615">
        <v>0.25462210000000002</v>
      </c>
    </row>
    <row r="616" spans="1:11" x14ac:dyDescent="0.25">
      <c r="A616" t="s">
        <v>1812</v>
      </c>
      <c r="B616">
        <v>4255</v>
      </c>
      <c r="C616">
        <v>-0.22574640000000001</v>
      </c>
      <c r="D616">
        <v>0.22574640000000001</v>
      </c>
      <c r="E616">
        <v>0.55836169999999996</v>
      </c>
      <c r="F616">
        <v>-0.21398597999999999</v>
      </c>
      <c r="G616">
        <v>0.21398597999999999</v>
      </c>
      <c r="H616">
        <v>0.53073210000000004</v>
      </c>
      <c r="I616">
        <v>-0.42774456999999999</v>
      </c>
      <c r="J616">
        <v>0.42774456999999999</v>
      </c>
      <c r="K616">
        <v>0.3438794</v>
      </c>
    </row>
    <row r="617" spans="1:11" x14ac:dyDescent="0.25">
      <c r="A617" t="s">
        <v>1812</v>
      </c>
      <c r="B617">
        <v>4607</v>
      </c>
      <c r="C617">
        <v>-0.18730102000000001</v>
      </c>
      <c r="D617">
        <v>0.18730102000000001</v>
      </c>
      <c r="E617">
        <v>0.58056693999999998</v>
      </c>
      <c r="F617">
        <v>-0.24128147999999999</v>
      </c>
      <c r="G617">
        <v>0.24128147999999999</v>
      </c>
      <c r="H617">
        <v>0.54799615999999995</v>
      </c>
      <c r="I617">
        <v>-0.39160630000000002</v>
      </c>
      <c r="J617">
        <v>0.39160630000000002</v>
      </c>
      <c r="K617">
        <v>0.31454369999999998</v>
      </c>
    </row>
    <row r="618" spans="1:11" x14ac:dyDescent="0.25">
      <c r="A618" t="s">
        <v>2695</v>
      </c>
      <c r="B618">
        <v>6361</v>
      </c>
      <c r="C618">
        <v>1.1061204E-2</v>
      </c>
      <c r="D618">
        <v>-1.1061204E-2</v>
      </c>
      <c r="E618">
        <v>0.43730669999999999</v>
      </c>
      <c r="F618">
        <v>-0.32474402000000002</v>
      </c>
      <c r="G618">
        <v>0.32474402000000002</v>
      </c>
      <c r="H618">
        <v>0.50050209999999995</v>
      </c>
      <c r="I618">
        <v>-0.102953725</v>
      </c>
      <c r="J618">
        <v>0.102953725</v>
      </c>
      <c r="K618">
        <v>6.9211110000000006E-2</v>
      </c>
    </row>
    <row r="619" spans="1:11" x14ac:dyDescent="0.25">
      <c r="A619" t="s">
        <v>2695</v>
      </c>
      <c r="B619">
        <v>6713</v>
      </c>
      <c r="C619">
        <v>-0.12959577</v>
      </c>
      <c r="D619">
        <v>0.12959577</v>
      </c>
      <c r="E619">
        <v>0.48642616999999999</v>
      </c>
      <c r="F619">
        <v>-0.37426788</v>
      </c>
      <c r="G619">
        <v>0.37426788</v>
      </c>
      <c r="H619">
        <v>0.48274161999999998</v>
      </c>
      <c r="I619">
        <v>-0.12216573</v>
      </c>
      <c r="J619">
        <v>0.12216573</v>
      </c>
      <c r="K619">
        <v>-9.5872669999999993E-2</v>
      </c>
    </row>
    <row r="620" spans="1:11" x14ac:dyDescent="0.25">
      <c r="A620" t="s">
        <v>2400</v>
      </c>
      <c r="B620">
        <v>5657</v>
      </c>
      <c r="C620">
        <v>-1.0634174E-2</v>
      </c>
      <c r="D620">
        <v>1.0634174E-2</v>
      </c>
      <c r="E620">
        <v>-0.15049162999999999</v>
      </c>
      <c r="F620">
        <v>-0.30241454000000001</v>
      </c>
      <c r="G620">
        <v>0.30241454000000001</v>
      </c>
      <c r="H620">
        <v>-0.17394704999999999</v>
      </c>
      <c r="I620">
        <v>-0.33942473000000001</v>
      </c>
      <c r="J620">
        <v>0.33942473000000001</v>
      </c>
      <c r="K620">
        <v>-0.46309048000000003</v>
      </c>
    </row>
    <row r="621" spans="1:11" x14ac:dyDescent="0.25">
      <c r="A621" t="s">
        <v>2400</v>
      </c>
      <c r="B621">
        <v>6009</v>
      </c>
      <c r="C621">
        <v>-0.1248118</v>
      </c>
      <c r="D621">
        <v>0.1248118</v>
      </c>
      <c r="E621">
        <v>3.5360977E-3</v>
      </c>
      <c r="F621">
        <v>-0.27618252999999998</v>
      </c>
      <c r="G621">
        <v>0.27618252999999998</v>
      </c>
      <c r="H621">
        <v>-0.2024483</v>
      </c>
      <c r="I621">
        <v>-0.32745920000000001</v>
      </c>
      <c r="J621">
        <v>0.32745920000000001</v>
      </c>
      <c r="K621">
        <v>-0.39771466999999999</v>
      </c>
    </row>
    <row r="622" spans="1:11" x14ac:dyDescent="0.25">
      <c r="A622" t="s">
        <v>2697</v>
      </c>
      <c r="B622">
        <v>6363</v>
      </c>
      <c r="C622">
        <v>0.11547727000000001</v>
      </c>
      <c r="D622">
        <v>-0.11547727000000001</v>
      </c>
      <c r="E622">
        <v>-0.20645086000000001</v>
      </c>
      <c r="F622">
        <v>-0.2161334</v>
      </c>
      <c r="G622">
        <v>0.2161334</v>
      </c>
      <c r="H622">
        <v>0.18641305999999999</v>
      </c>
      <c r="I622">
        <v>-7.40006E-2</v>
      </c>
      <c r="J622">
        <v>7.40006E-2</v>
      </c>
      <c r="K622">
        <v>-0.34395435000000002</v>
      </c>
    </row>
    <row r="623" spans="1:11" x14ac:dyDescent="0.25">
      <c r="A623" t="s">
        <v>2697</v>
      </c>
      <c r="B623">
        <v>6715</v>
      </c>
      <c r="C623">
        <v>0.121561974</v>
      </c>
      <c r="D623">
        <v>-0.121561974</v>
      </c>
      <c r="E623">
        <v>-0.18876164000000001</v>
      </c>
      <c r="F623">
        <v>-3.1026892E-2</v>
      </c>
      <c r="G623">
        <v>3.1026892E-2</v>
      </c>
      <c r="H623">
        <v>-0.109624475</v>
      </c>
      <c r="I623">
        <v>-0.34348424999999999</v>
      </c>
      <c r="J623">
        <v>0.34348424999999999</v>
      </c>
      <c r="K623">
        <v>-5.7081069999999998E-2</v>
      </c>
    </row>
    <row r="624" spans="1:11" x14ac:dyDescent="0.25">
      <c r="A624" t="s">
        <v>2402</v>
      </c>
      <c r="B624">
        <v>5659</v>
      </c>
      <c r="C624">
        <v>-0.33560306000000001</v>
      </c>
      <c r="D624">
        <v>0.33560306000000001</v>
      </c>
      <c r="E624">
        <v>0.28575453000000001</v>
      </c>
      <c r="F624">
        <v>-0.29956028000000001</v>
      </c>
      <c r="G624">
        <v>0.29956028000000001</v>
      </c>
      <c r="H624">
        <v>0.14914347</v>
      </c>
      <c r="I624">
        <v>-0.69566596000000003</v>
      </c>
      <c r="J624">
        <v>0.69566596000000003</v>
      </c>
      <c r="K624">
        <v>-2.7744988000000002E-2</v>
      </c>
    </row>
    <row r="625" spans="1:11" x14ac:dyDescent="0.25">
      <c r="A625" t="s">
        <v>2402</v>
      </c>
      <c r="B625">
        <v>6011</v>
      </c>
      <c r="C625">
        <v>-1.4499555000000001E-2</v>
      </c>
      <c r="D625">
        <v>1.4499555000000001E-2</v>
      </c>
      <c r="E625">
        <v>0.45371800000000001</v>
      </c>
      <c r="F625">
        <v>-0.39157856000000002</v>
      </c>
      <c r="G625">
        <v>0.39157856000000002</v>
      </c>
      <c r="H625">
        <v>0.45500394999999999</v>
      </c>
      <c r="I625">
        <v>-0.73506609999999994</v>
      </c>
      <c r="J625">
        <v>0.73506609999999994</v>
      </c>
      <c r="K625">
        <v>-0.13289425999999999</v>
      </c>
    </row>
    <row r="626" spans="1:11" x14ac:dyDescent="0.25">
      <c r="A626" t="s">
        <v>2699</v>
      </c>
      <c r="B626">
        <v>6365</v>
      </c>
      <c r="C626">
        <v>-6.3009789999999996E-2</v>
      </c>
      <c r="D626">
        <v>6.3009789999999996E-2</v>
      </c>
      <c r="E626">
        <v>0.40120517999999999</v>
      </c>
      <c r="F626">
        <v>-0.31602750000000002</v>
      </c>
      <c r="G626">
        <v>0.31602750000000002</v>
      </c>
      <c r="H626">
        <v>0.27301853999999998</v>
      </c>
      <c r="I626">
        <v>-0.45490202000000002</v>
      </c>
      <c r="J626">
        <v>0.45490202000000002</v>
      </c>
      <c r="K626">
        <v>-3.1026892E-2</v>
      </c>
    </row>
    <row r="627" spans="1:11" x14ac:dyDescent="0.25">
      <c r="A627" t="s">
        <v>2699</v>
      </c>
      <c r="B627">
        <v>6717</v>
      </c>
      <c r="C627">
        <v>-0.43063435</v>
      </c>
      <c r="D627">
        <v>0.43063435</v>
      </c>
      <c r="E627">
        <v>0.48143867000000001</v>
      </c>
      <c r="F627">
        <v>-0.41181356000000002</v>
      </c>
      <c r="G627">
        <v>0.41181356000000002</v>
      </c>
      <c r="H627">
        <v>0.48062578</v>
      </c>
      <c r="I627">
        <v>-0.73371989999999998</v>
      </c>
      <c r="J627">
        <v>0.73371989999999998</v>
      </c>
      <c r="K627">
        <v>0.11125668</v>
      </c>
    </row>
    <row r="628" spans="1:11" x14ac:dyDescent="0.25">
      <c r="A628" t="s">
        <v>2404</v>
      </c>
      <c r="B628">
        <v>5661</v>
      </c>
      <c r="C628">
        <v>0.11818147499999999</v>
      </c>
      <c r="D628">
        <v>-0.11818147499999999</v>
      </c>
      <c r="E628">
        <v>0.30518477999999999</v>
      </c>
      <c r="F628">
        <v>-3.8632623999999997E-2</v>
      </c>
      <c r="G628">
        <v>3.8632623999999997E-2</v>
      </c>
      <c r="H628">
        <v>0.33212385</v>
      </c>
      <c r="I628">
        <v>-0.13492961000000001</v>
      </c>
      <c r="J628">
        <v>0.13492961000000001</v>
      </c>
      <c r="K628">
        <v>0.14922598000000001</v>
      </c>
    </row>
    <row r="629" spans="1:11" x14ac:dyDescent="0.25">
      <c r="A629" t="s">
        <v>2404</v>
      </c>
      <c r="B629">
        <v>6013</v>
      </c>
      <c r="C629">
        <v>8.6281380000000005E-2</v>
      </c>
      <c r="D629">
        <v>-8.6281380000000005E-2</v>
      </c>
      <c r="E629">
        <v>0.49529707000000001</v>
      </c>
      <c r="F629">
        <v>6.12001E-2</v>
      </c>
      <c r="G629">
        <v>-6.12001E-2</v>
      </c>
      <c r="H629">
        <v>0.34928313</v>
      </c>
      <c r="I629">
        <v>-9.8403699999999997E-2</v>
      </c>
      <c r="J629">
        <v>9.8403699999999997E-2</v>
      </c>
      <c r="K629">
        <v>6.5198339999999994E-2</v>
      </c>
    </row>
    <row r="630" spans="1:11" x14ac:dyDescent="0.25">
      <c r="A630" t="s">
        <v>2701</v>
      </c>
      <c r="B630">
        <v>6367</v>
      </c>
      <c r="C630">
        <v>0.14684132</v>
      </c>
      <c r="D630">
        <v>-0.14684132</v>
      </c>
      <c r="E630">
        <v>7.1865916000000002E-2</v>
      </c>
      <c r="F630">
        <v>-3.2061208000000001E-2</v>
      </c>
      <c r="G630">
        <v>3.2061208000000001E-2</v>
      </c>
      <c r="H630">
        <v>-1.6535338E-2</v>
      </c>
      <c r="I630">
        <v>-0.32388958000000001</v>
      </c>
      <c r="J630">
        <v>0.32388958000000001</v>
      </c>
      <c r="K630">
        <v>-0.22478690000000001</v>
      </c>
    </row>
    <row r="631" spans="1:11" x14ac:dyDescent="0.25">
      <c r="A631" t="s">
        <v>2701</v>
      </c>
      <c r="B631">
        <v>6719</v>
      </c>
      <c r="C631">
        <v>-0.37159829999999999</v>
      </c>
      <c r="D631">
        <v>0.37159829999999999</v>
      </c>
      <c r="E631">
        <v>4.0642063999999999E-2</v>
      </c>
      <c r="F631">
        <v>-0.29077944</v>
      </c>
      <c r="G631">
        <v>0.29077944</v>
      </c>
      <c r="H631">
        <v>-3.2604679999999997E-2</v>
      </c>
      <c r="I631">
        <v>-0.52968013000000003</v>
      </c>
      <c r="J631">
        <v>0.52968013000000003</v>
      </c>
      <c r="K631">
        <v>-0.16772746999999999</v>
      </c>
    </row>
    <row r="632" spans="1:11" x14ac:dyDescent="0.25">
      <c r="A632" t="s">
        <v>2406</v>
      </c>
      <c r="B632">
        <v>5663</v>
      </c>
      <c r="C632">
        <v>6.9528159999999997E-3</v>
      </c>
      <c r="D632">
        <v>-6.9528159999999997E-3</v>
      </c>
      <c r="E632">
        <v>2.5648536E-2</v>
      </c>
      <c r="F632">
        <v>-6.246409E-2</v>
      </c>
      <c r="G632">
        <v>6.246409E-2</v>
      </c>
      <c r="H632">
        <v>0.25618076000000001</v>
      </c>
      <c r="I632">
        <v>-0.30588987000000001</v>
      </c>
      <c r="J632">
        <v>0.30588987000000001</v>
      </c>
      <c r="K632">
        <v>-5.1225350000000003E-2</v>
      </c>
    </row>
    <row r="633" spans="1:11" x14ac:dyDescent="0.25">
      <c r="A633" t="s">
        <v>2406</v>
      </c>
      <c r="B633">
        <v>6015</v>
      </c>
      <c r="C633">
        <v>-5.6034031999999998E-2</v>
      </c>
      <c r="D633">
        <v>5.6034031999999998E-2</v>
      </c>
      <c r="E633">
        <v>0.20553018000000001</v>
      </c>
      <c r="F633">
        <v>-0.29779982999999999</v>
      </c>
      <c r="G633">
        <v>0.29779982999999999</v>
      </c>
      <c r="H633">
        <v>-0.20624836999999999</v>
      </c>
      <c r="I633">
        <v>-0.44251816999999999</v>
      </c>
      <c r="J633">
        <v>0.44251816999999999</v>
      </c>
      <c r="K633">
        <v>-0.21094592000000001</v>
      </c>
    </row>
    <row r="634" spans="1:11" x14ac:dyDescent="0.25">
      <c r="A634" t="s">
        <v>3283</v>
      </c>
      <c r="B634">
        <v>7769</v>
      </c>
      <c r="C634">
        <v>0.44904006000000002</v>
      </c>
      <c r="D634">
        <v>-0.44904006000000002</v>
      </c>
      <c r="E634">
        <v>0.56008780000000002</v>
      </c>
      <c r="F634">
        <v>0.10771385999999999</v>
      </c>
      <c r="G634">
        <v>-0.10771385999999999</v>
      </c>
      <c r="H634">
        <v>0.27096124999999999</v>
      </c>
      <c r="I634">
        <v>-0.12242210000000001</v>
      </c>
      <c r="J634">
        <v>0.12242210000000001</v>
      </c>
      <c r="K634">
        <v>0.13012402000000001</v>
      </c>
    </row>
    <row r="635" spans="1:11" x14ac:dyDescent="0.25">
      <c r="A635" t="s">
        <v>3283</v>
      </c>
      <c r="B635">
        <v>8121</v>
      </c>
      <c r="C635">
        <v>0.22239237000000001</v>
      </c>
      <c r="D635">
        <v>-0.22239237000000001</v>
      </c>
      <c r="E635">
        <v>0.35820624000000001</v>
      </c>
      <c r="F635">
        <v>5.0763036999999997E-2</v>
      </c>
      <c r="G635">
        <v>-5.0763036999999997E-2</v>
      </c>
      <c r="H635">
        <v>0.33812537999999998</v>
      </c>
      <c r="I635">
        <v>0</v>
      </c>
      <c r="J635">
        <v>0</v>
      </c>
      <c r="K635">
        <v>8.1300079999999997E-2</v>
      </c>
    </row>
    <row r="636" spans="1:11" x14ac:dyDescent="0.25">
      <c r="A636" t="s">
        <v>2990</v>
      </c>
      <c r="B636">
        <v>7065</v>
      </c>
      <c r="C636">
        <v>-0.29302916000000001</v>
      </c>
      <c r="D636">
        <v>0.29302916000000001</v>
      </c>
      <c r="E636">
        <v>0.49128258000000002</v>
      </c>
      <c r="F636">
        <v>-0.45714490000000002</v>
      </c>
      <c r="G636">
        <v>0.45714490000000002</v>
      </c>
      <c r="H636">
        <v>0.38488465999999999</v>
      </c>
      <c r="I636">
        <v>-0.51041550000000002</v>
      </c>
      <c r="J636">
        <v>0.51041550000000002</v>
      </c>
      <c r="K636">
        <v>6.8663164999999998E-2</v>
      </c>
    </row>
    <row r="637" spans="1:11" x14ac:dyDescent="0.25">
      <c r="A637" t="s">
        <v>2990</v>
      </c>
      <c r="B637">
        <v>7417</v>
      </c>
      <c r="C637">
        <v>-0.234986</v>
      </c>
      <c r="D637">
        <v>0.234986</v>
      </c>
      <c r="E637">
        <v>0.34603469999999997</v>
      </c>
      <c r="F637">
        <v>-0.47306957999999999</v>
      </c>
      <c r="G637">
        <v>0.47306957999999999</v>
      </c>
      <c r="H637">
        <v>0.20474455999999999</v>
      </c>
      <c r="I637">
        <v>-0.5900803</v>
      </c>
      <c r="J637">
        <v>0.5900803</v>
      </c>
      <c r="K637">
        <v>-0.15599118000000001</v>
      </c>
    </row>
    <row r="638" spans="1:11" x14ac:dyDescent="0.25">
      <c r="A638" t="s">
        <v>3285</v>
      </c>
      <c r="B638">
        <v>7771</v>
      </c>
      <c r="C638">
        <v>-0.16607831000000001</v>
      </c>
      <c r="D638">
        <v>0.16607831000000001</v>
      </c>
      <c r="E638">
        <v>0.36141908</v>
      </c>
      <c r="F638">
        <v>-0.29043980000000003</v>
      </c>
      <c r="G638">
        <v>0.29043980000000003</v>
      </c>
      <c r="H638">
        <v>0.25043707999999998</v>
      </c>
      <c r="I638">
        <v>-0.36277196</v>
      </c>
      <c r="J638">
        <v>0.36277196</v>
      </c>
      <c r="K638">
        <v>2.1760443000000001E-2</v>
      </c>
    </row>
    <row r="639" spans="1:11" x14ac:dyDescent="0.25">
      <c r="A639" t="s">
        <v>3285</v>
      </c>
      <c r="B639">
        <v>8123</v>
      </c>
      <c r="C639">
        <v>-0.20771252000000001</v>
      </c>
      <c r="D639">
        <v>0.20771252000000001</v>
      </c>
      <c r="E639">
        <v>0.42425600000000002</v>
      </c>
      <c r="F639">
        <v>-0.22618398000000001</v>
      </c>
      <c r="G639">
        <v>0.22618398000000001</v>
      </c>
      <c r="H639">
        <v>0.21947019000000001</v>
      </c>
      <c r="I639">
        <v>-0.49693772000000003</v>
      </c>
      <c r="J639">
        <v>0.49693772000000003</v>
      </c>
      <c r="K639">
        <v>9.8084950000000004E-2</v>
      </c>
    </row>
    <row r="640" spans="1:11" x14ac:dyDescent="0.25">
      <c r="A640" t="s">
        <v>2992</v>
      </c>
      <c r="B640">
        <v>7067</v>
      </c>
      <c r="C640">
        <v>-0.40556479000000001</v>
      </c>
      <c r="D640">
        <v>0.40556479000000001</v>
      </c>
      <c r="E640">
        <v>0.5310956</v>
      </c>
      <c r="F640">
        <v>-0.55019706000000002</v>
      </c>
      <c r="G640">
        <v>0.55019706000000002</v>
      </c>
      <c r="H640">
        <v>0.35254162999999999</v>
      </c>
      <c r="I640">
        <v>-0.54388654000000003</v>
      </c>
      <c r="J640">
        <v>0.54388654000000003</v>
      </c>
      <c r="K640">
        <v>0.24125743999999999</v>
      </c>
    </row>
    <row r="641" spans="1:11" x14ac:dyDescent="0.25">
      <c r="A641" t="s">
        <v>2992</v>
      </c>
      <c r="B641">
        <v>7419</v>
      </c>
      <c r="C641">
        <v>-0.62901770000000001</v>
      </c>
      <c r="D641">
        <v>0.62901770000000001</v>
      </c>
      <c r="E641">
        <v>0.61667130000000003</v>
      </c>
      <c r="F641">
        <v>-0.41855195000000001</v>
      </c>
      <c r="G641">
        <v>0.41855195000000001</v>
      </c>
      <c r="H641">
        <v>0.55423599999999995</v>
      </c>
      <c r="I641">
        <v>-0.45085259999999999</v>
      </c>
      <c r="J641">
        <v>0.45085259999999999</v>
      </c>
      <c r="K641">
        <v>0.36434028000000002</v>
      </c>
    </row>
    <row r="642" spans="1:11" x14ac:dyDescent="0.25">
      <c r="A642" t="s">
        <v>3287</v>
      </c>
      <c r="B642">
        <v>7773</v>
      </c>
      <c r="C642">
        <v>-0.37428346000000001</v>
      </c>
      <c r="D642">
        <v>0.37428346000000001</v>
      </c>
      <c r="E642">
        <v>0.64581770000000005</v>
      </c>
      <c r="F642">
        <v>-0.58496250000000005</v>
      </c>
      <c r="G642">
        <v>0.58496250000000005</v>
      </c>
      <c r="H642">
        <v>0.49935383</v>
      </c>
      <c r="I642">
        <v>-0.8252256</v>
      </c>
      <c r="J642">
        <v>0.8252256</v>
      </c>
      <c r="K642">
        <v>0.25819320000000001</v>
      </c>
    </row>
    <row r="643" spans="1:11" x14ac:dyDescent="0.25">
      <c r="A643" t="s">
        <v>3287</v>
      </c>
      <c r="B643">
        <v>8125</v>
      </c>
      <c r="C643">
        <v>-0.64550406000000005</v>
      </c>
      <c r="D643">
        <v>0.64550406000000005</v>
      </c>
      <c r="E643">
        <v>0.57208119999999996</v>
      </c>
      <c r="F643">
        <v>-0.53051466000000003</v>
      </c>
      <c r="G643">
        <v>0.53051466000000003</v>
      </c>
      <c r="H643">
        <v>0.47628464999999998</v>
      </c>
      <c r="I643">
        <v>-0.88384220000000002</v>
      </c>
      <c r="J643">
        <v>0.88384220000000002</v>
      </c>
      <c r="K643">
        <v>0.12338244</v>
      </c>
    </row>
    <row r="644" spans="1:11" x14ac:dyDescent="0.25">
      <c r="A644" t="s">
        <v>2994</v>
      </c>
      <c r="B644">
        <v>7069</v>
      </c>
      <c r="C644">
        <v>-0.53327659999999999</v>
      </c>
      <c r="D644">
        <v>0.53327659999999999</v>
      </c>
      <c r="E644">
        <v>0.81028222999999999</v>
      </c>
      <c r="F644">
        <v>-0.47863558</v>
      </c>
      <c r="G644">
        <v>0.47863558</v>
      </c>
      <c r="H644">
        <v>0.88368970000000002</v>
      </c>
      <c r="I644">
        <v>-0.69979214999999995</v>
      </c>
      <c r="J644">
        <v>0.69979214999999995</v>
      </c>
      <c r="K644">
        <v>0.46671351999999999</v>
      </c>
    </row>
    <row r="645" spans="1:11" x14ac:dyDescent="0.25">
      <c r="A645" t="s">
        <v>2994</v>
      </c>
      <c r="B645">
        <v>7421</v>
      </c>
      <c r="C645">
        <v>-0.54327300000000001</v>
      </c>
      <c r="D645">
        <v>0.54327300000000001</v>
      </c>
      <c r="E645">
        <v>0.73318399999999995</v>
      </c>
      <c r="F645">
        <v>-0.51660850000000003</v>
      </c>
      <c r="G645">
        <v>0.51660850000000003</v>
      </c>
      <c r="H645">
        <v>0.87716680000000002</v>
      </c>
      <c r="I645">
        <v>-0.64909280000000003</v>
      </c>
      <c r="J645">
        <v>0.64909280000000003</v>
      </c>
      <c r="K645">
        <v>0.45009768</v>
      </c>
    </row>
    <row r="646" spans="1:11" x14ac:dyDescent="0.25">
      <c r="A646" t="s">
        <v>3289</v>
      </c>
      <c r="B646">
        <v>7775</v>
      </c>
      <c r="C646">
        <v>2.1145869000000001E-2</v>
      </c>
      <c r="D646">
        <v>-2.1145869000000001E-2</v>
      </c>
      <c r="E646">
        <v>0.47776913999999998</v>
      </c>
      <c r="F646">
        <v>-0.13552259999999999</v>
      </c>
      <c r="G646">
        <v>0.13552259999999999</v>
      </c>
      <c r="H646">
        <v>0.62104976000000001</v>
      </c>
      <c r="I646">
        <v>-0.17773338</v>
      </c>
      <c r="J646">
        <v>0.17773338</v>
      </c>
      <c r="K646">
        <v>0.47154188000000002</v>
      </c>
    </row>
    <row r="647" spans="1:11" x14ac:dyDescent="0.25">
      <c r="A647" t="s">
        <v>3289</v>
      </c>
      <c r="B647">
        <v>8127</v>
      </c>
      <c r="C647">
        <v>6.8153229999999995E-2</v>
      </c>
      <c r="D647">
        <v>-6.8153229999999995E-2</v>
      </c>
      <c r="E647">
        <v>0.62038450000000001</v>
      </c>
      <c r="F647">
        <v>-0.1231556</v>
      </c>
      <c r="G647">
        <v>0.1231556</v>
      </c>
      <c r="H647">
        <v>0.59362159999999997</v>
      </c>
      <c r="I647">
        <v>-0.17230783</v>
      </c>
      <c r="J647">
        <v>0.17230783</v>
      </c>
      <c r="K647">
        <v>0.38870655999999998</v>
      </c>
    </row>
    <row r="648" spans="1:11" x14ac:dyDescent="0.25">
      <c r="A648" t="s">
        <v>2996</v>
      </c>
      <c r="B648">
        <v>7071</v>
      </c>
      <c r="C648">
        <v>-0.82685109999999995</v>
      </c>
      <c r="D648">
        <v>0.82685109999999995</v>
      </c>
      <c r="E648">
        <v>1.0874628</v>
      </c>
      <c r="F648">
        <v>-1.4701420999999999</v>
      </c>
      <c r="G648">
        <v>1.4701420999999999</v>
      </c>
      <c r="H648">
        <v>1.0092185</v>
      </c>
      <c r="I648">
        <v>-1.4918530999999999</v>
      </c>
      <c r="J648">
        <v>1.4918530999999999</v>
      </c>
      <c r="K648">
        <v>0.52039049999999998</v>
      </c>
    </row>
    <row r="649" spans="1:11" x14ac:dyDescent="0.25">
      <c r="A649" t="s">
        <v>2996</v>
      </c>
      <c r="B649">
        <v>7423</v>
      </c>
      <c r="C649">
        <v>-1.1575413000000001</v>
      </c>
      <c r="D649">
        <v>1.1575413000000001</v>
      </c>
      <c r="E649">
        <v>1.2223923000000001</v>
      </c>
      <c r="F649">
        <v>-1.2726204000000001</v>
      </c>
      <c r="G649">
        <v>1.2726204000000001</v>
      </c>
      <c r="H649">
        <v>0.70328254000000001</v>
      </c>
      <c r="I649">
        <v>-1.2344652</v>
      </c>
      <c r="J649">
        <v>1.2344652</v>
      </c>
      <c r="K649">
        <v>0.28688118000000001</v>
      </c>
    </row>
    <row r="650" spans="1:11" x14ac:dyDescent="0.25">
      <c r="A650" t="s">
        <v>322</v>
      </c>
      <c r="B650">
        <v>730</v>
      </c>
      <c r="C650">
        <v>-1.1797059999999999</v>
      </c>
      <c r="D650">
        <v>1.1797059999999999</v>
      </c>
      <c r="E650">
        <v>0.94228449999999997</v>
      </c>
      <c r="F650">
        <v>-1</v>
      </c>
      <c r="G650">
        <v>1</v>
      </c>
      <c r="H650">
        <v>0.84527737000000003</v>
      </c>
      <c r="I650">
        <v>-1.6100535</v>
      </c>
      <c r="J650">
        <v>1.6100535</v>
      </c>
      <c r="K650">
        <v>0.56326739999999997</v>
      </c>
    </row>
    <row r="651" spans="1:11" x14ac:dyDescent="0.25">
      <c r="A651" t="s">
        <v>322</v>
      </c>
      <c r="B651">
        <v>1082</v>
      </c>
      <c r="C651">
        <v>-1.1604646000000001</v>
      </c>
      <c r="D651">
        <v>1.1604646000000001</v>
      </c>
      <c r="E651">
        <v>0.74193186</v>
      </c>
      <c r="F651">
        <v>-0.97830490000000003</v>
      </c>
      <c r="G651">
        <v>0.97830490000000003</v>
      </c>
      <c r="H651">
        <v>0.88264304000000005</v>
      </c>
      <c r="I651">
        <v>-1.2108966999999999</v>
      </c>
      <c r="J651">
        <v>1.2108966999999999</v>
      </c>
      <c r="K651">
        <v>0.78290190000000004</v>
      </c>
    </row>
    <row r="652" spans="1:11" x14ac:dyDescent="0.25">
      <c r="A652" t="s">
        <v>25</v>
      </c>
      <c r="B652">
        <v>26</v>
      </c>
      <c r="C652">
        <v>-1.4734358000000001</v>
      </c>
      <c r="D652">
        <v>1.4734358000000001</v>
      </c>
      <c r="E652">
        <v>1.2233782</v>
      </c>
      <c r="F652">
        <v>-0.88243042999999999</v>
      </c>
      <c r="G652">
        <v>0.88243042999999999</v>
      </c>
      <c r="H652">
        <v>0.71710925999999997</v>
      </c>
      <c r="I652">
        <v>-1.41804</v>
      </c>
      <c r="J652">
        <v>1.41804</v>
      </c>
      <c r="K652">
        <v>1.1040231</v>
      </c>
    </row>
    <row r="653" spans="1:11" x14ac:dyDescent="0.25">
      <c r="A653" t="s">
        <v>25</v>
      </c>
      <c r="B653">
        <v>378</v>
      </c>
      <c r="C653">
        <v>-1.091423</v>
      </c>
      <c r="D653">
        <v>1.091423</v>
      </c>
      <c r="E653">
        <v>1.0071954999999999</v>
      </c>
      <c r="F653">
        <v>-1.4667809999999999</v>
      </c>
      <c r="G653">
        <v>1.4667809999999999</v>
      </c>
      <c r="H653">
        <v>0.36388344</v>
      </c>
      <c r="I653">
        <v>-1.0763509</v>
      </c>
      <c r="J653">
        <v>1.0763509</v>
      </c>
      <c r="K653">
        <v>0.84515689999999999</v>
      </c>
    </row>
    <row r="654" spans="1:11" x14ac:dyDescent="0.25">
      <c r="A654" t="s">
        <v>324</v>
      </c>
      <c r="B654">
        <v>732</v>
      </c>
      <c r="C654">
        <v>-1.1383281999999999</v>
      </c>
      <c r="D654">
        <v>1.1383281999999999</v>
      </c>
      <c r="E654">
        <v>1.0271361000000001</v>
      </c>
      <c r="F654">
        <v>-1.2082419</v>
      </c>
      <c r="G654">
        <v>1.2082419</v>
      </c>
      <c r="H654">
        <v>0.61598945000000005</v>
      </c>
      <c r="I654">
        <v>-1.5193743</v>
      </c>
      <c r="J654">
        <v>1.5193743</v>
      </c>
      <c r="K654">
        <v>1.0174874</v>
      </c>
    </row>
    <row r="655" spans="1:11" x14ac:dyDescent="0.25">
      <c r="A655" t="s">
        <v>324</v>
      </c>
      <c r="B655">
        <v>1084</v>
      </c>
      <c r="C655">
        <v>-1.2674802999999999</v>
      </c>
      <c r="D655">
        <v>1.2674802999999999</v>
      </c>
      <c r="E655">
        <v>1.2614923</v>
      </c>
      <c r="F655">
        <v>-1.0204641000000001</v>
      </c>
      <c r="G655">
        <v>1.0204641000000001</v>
      </c>
      <c r="H655">
        <v>0.83710229999999997</v>
      </c>
      <c r="I655">
        <v>-1.4822029000000001</v>
      </c>
      <c r="J655">
        <v>1.4822029000000001</v>
      </c>
      <c r="K655">
        <v>0.82491329999999996</v>
      </c>
    </row>
    <row r="656" spans="1:11" x14ac:dyDescent="0.25">
      <c r="A656" t="s">
        <v>27</v>
      </c>
      <c r="B656">
        <v>28</v>
      </c>
      <c r="C656">
        <v>-0.4217843</v>
      </c>
      <c r="D656">
        <v>0.4217843</v>
      </c>
      <c r="E656">
        <v>0.23242736999999999</v>
      </c>
      <c r="F656">
        <v>0.49794876999999999</v>
      </c>
      <c r="G656">
        <v>-0.49794876999999999</v>
      </c>
      <c r="H656">
        <v>0.32482675</v>
      </c>
      <c r="I656">
        <v>-0.22098967</v>
      </c>
      <c r="J656">
        <v>0.22098967</v>
      </c>
      <c r="K656">
        <v>0.11717319</v>
      </c>
    </row>
    <row r="657" spans="1:11" x14ac:dyDescent="0.25">
      <c r="A657" t="s">
        <v>27</v>
      </c>
      <c r="B657">
        <v>380</v>
      </c>
      <c r="C657">
        <v>0.14446159</v>
      </c>
      <c r="D657">
        <v>-0.14446159</v>
      </c>
      <c r="E657">
        <v>0.48839890000000002</v>
      </c>
      <c r="F657">
        <v>0.18957229</v>
      </c>
      <c r="G657">
        <v>-0.18957229</v>
      </c>
      <c r="H657">
        <v>-0.41332716000000003</v>
      </c>
      <c r="I657">
        <v>-0.41273843999999998</v>
      </c>
      <c r="J657">
        <v>0.41273843999999998</v>
      </c>
      <c r="K657">
        <v>5.8267590000000001E-2</v>
      </c>
    </row>
    <row r="658" spans="1:11" x14ac:dyDescent="0.25">
      <c r="A658" t="s">
        <v>326</v>
      </c>
      <c r="B658">
        <v>734</v>
      </c>
      <c r="C658">
        <v>-0.29545589999999999</v>
      </c>
      <c r="D658">
        <v>0.29545589999999999</v>
      </c>
      <c r="E658">
        <v>0.51457319999999995</v>
      </c>
      <c r="F658">
        <v>-0.2895066</v>
      </c>
      <c r="G658">
        <v>0.2895066</v>
      </c>
      <c r="H658">
        <v>0.34825040000000002</v>
      </c>
      <c r="I658">
        <v>-0.46617636000000001</v>
      </c>
      <c r="J658">
        <v>0.46617636000000001</v>
      </c>
      <c r="K658">
        <v>5.4447822E-2</v>
      </c>
    </row>
    <row r="659" spans="1:11" x14ac:dyDescent="0.25">
      <c r="A659" t="s">
        <v>326</v>
      </c>
      <c r="B659">
        <v>1086</v>
      </c>
      <c r="C659">
        <v>-0.10944263999999999</v>
      </c>
      <c r="D659">
        <v>0.10944263999999999</v>
      </c>
      <c r="E659">
        <v>0.5793317</v>
      </c>
      <c r="F659">
        <v>-0.107464686</v>
      </c>
      <c r="G659">
        <v>0.107464686</v>
      </c>
      <c r="H659">
        <v>0.40466580000000002</v>
      </c>
      <c r="I659">
        <v>-0.50353490000000001</v>
      </c>
      <c r="J659">
        <v>0.50353490000000001</v>
      </c>
      <c r="K659">
        <v>0.11328227</v>
      </c>
    </row>
    <row r="660" spans="1:11" x14ac:dyDescent="0.25">
      <c r="A660" t="s">
        <v>29</v>
      </c>
      <c r="B660">
        <v>30</v>
      </c>
      <c r="C660">
        <v>-0.37626797000000001</v>
      </c>
      <c r="D660">
        <v>0.37626797000000001</v>
      </c>
      <c r="E660">
        <v>0.46864802</v>
      </c>
      <c r="F660">
        <v>-9.7434155999999994E-2</v>
      </c>
      <c r="G660">
        <v>9.7434155999999994E-2</v>
      </c>
      <c r="H660">
        <v>0.37793346999999999</v>
      </c>
      <c r="I660">
        <v>-0.33880189999999999</v>
      </c>
      <c r="J660">
        <v>0.33880189999999999</v>
      </c>
      <c r="K660">
        <v>-2.7744988000000002E-2</v>
      </c>
    </row>
    <row r="661" spans="1:11" x14ac:dyDescent="0.25">
      <c r="A661" t="s">
        <v>29</v>
      </c>
      <c r="B661">
        <v>382</v>
      </c>
      <c r="C661">
        <v>-0.24488708000000001</v>
      </c>
      <c r="D661">
        <v>0.24488708000000001</v>
      </c>
      <c r="E661">
        <v>0.43679210000000002</v>
      </c>
      <c r="F661">
        <v>-0.26303442999999999</v>
      </c>
      <c r="G661">
        <v>0.26303442999999999</v>
      </c>
      <c r="H661">
        <v>-0.31215211999999998</v>
      </c>
      <c r="I661">
        <v>-0.62604976000000001</v>
      </c>
      <c r="J661">
        <v>0.62604976000000001</v>
      </c>
      <c r="K661">
        <v>-2.0858580000000002E-2</v>
      </c>
    </row>
    <row r="662" spans="1:11" x14ac:dyDescent="0.25">
      <c r="A662" t="s">
        <v>916</v>
      </c>
      <c r="B662">
        <v>2138</v>
      </c>
      <c r="C662">
        <v>-0.29353645</v>
      </c>
      <c r="D662">
        <v>0.29353645</v>
      </c>
      <c r="E662">
        <v>0.8107297</v>
      </c>
      <c r="F662">
        <v>-0.22330000999999999</v>
      </c>
      <c r="G662">
        <v>0.22330000999999999</v>
      </c>
      <c r="H662">
        <v>0.65207665999999997</v>
      </c>
      <c r="I662">
        <v>-0.46604034</v>
      </c>
      <c r="J662">
        <v>0.46604034</v>
      </c>
      <c r="K662">
        <v>0.30666139999999997</v>
      </c>
    </row>
    <row r="663" spans="1:11" x14ac:dyDescent="0.25">
      <c r="A663" t="s">
        <v>916</v>
      </c>
      <c r="B663">
        <v>2490</v>
      </c>
      <c r="C663">
        <v>-0.36410323</v>
      </c>
      <c r="D663">
        <v>0.36410323</v>
      </c>
      <c r="E663">
        <v>0.54241680000000003</v>
      </c>
      <c r="F663">
        <v>-0.15380530000000001</v>
      </c>
      <c r="G663">
        <v>0.15380530000000001</v>
      </c>
      <c r="H663">
        <v>0.55639329999999998</v>
      </c>
      <c r="I663">
        <v>-0.35336065</v>
      </c>
      <c r="J663">
        <v>0.35336065</v>
      </c>
      <c r="K663">
        <v>0.32594866</v>
      </c>
    </row>
    <row r="664" spans="1:11" x14ac:dyDescent="0.25">
      <c r="A664" t="s">
        <v>619</v>
      </c>
      <c r="B664">
        <v>1434</v>
      </c>
      <c r="C664">
        <v>-0.48779386000000002</v>
      </c>
      <c r="D664">
        <v>0.48779386000000002</v>
      </c>
      <c r="E664">
        <v>0.72436553000000004</v>
      </c>
      <c r="F664">
        <v>-0.37304342000000001</v>
      </c>
      <c r="G664">
        <v>0.37304342000000001</v>
      </c>
      <c r="H664">
        <v>0.52405840000000004</v>
      </c>
      <c r="I664">
        <v>-0.40189636000000001</v>
      </c>
      <c r="J664">
        <v>0.40189636000000001</v>
      </c>
      <c r="K664">
        <v>0.36369056</v>
      </c>
    </row>
    <row r="665" spans="1:11" x14ac:dyDescent="0.25">
      <c r="A665" t="s">
        <v>619</v>
      </c>
      <c r="B665">
        <v>1786</v>
      </c>
      <c r="C665">
        <v>-0.33604922999999998</v>
      </c>
      <c r="D665">
        <v>0.33604922999999998</v>
      </c>
      <c r="E665">
        <v>0.58496250000000005</v>
      </c>
      <c r="F665">
        <v>-0.39142492000000001</v>
      </c>
      <c r="G665">
        <v>0.39142492000000001</v>
      </c>
      <c r="H665">
        <v>0.60780244999999999</v>
      </c>
      <c r="I665">
        <v>-0.40053793999999998</v>
      </c>
      <c r="J665">
        <v>0.40053793999999998</v>
      </c>
      <c r="K665">
        <v>0.30306903000000002</v>
      </c>
    </row>
    <row r="666" spans="1:11" x14ac:dyDescent="0.25">
      <c r="A666" t="s">
        <v>918</v>
      </c>
      <c r="B666">
        <v>2140</v>
      </c>
      <c r="C666">
        <v>-2.2720075999999999E-2</v>
      </c>
      <c r="D666">
        <v>2.2720075999999999E-2</v>
      </c>
      <c r="E666">
        <v>0.45016578000000002</v>
      </c>
      <c r="F666">
        <v>-0.24453801</v>
      </c>
      <c r="G666">
        <v>0.24453801</v>
      </c>
      <c r="H666">
        <v>0.67807189999999995</v>
      </c>
      <c r="I666">
        <v>-0.28067740000000002</v>
      </c>
      <c r="J666">
        <v>0.28067740000000002</v>
      </c>
      <c r="K666">
        <v>1.3175439000000001E-2</v>
      </c>
    </row>
    <row r="667" spans="1:11" x14ac:dyDescent="0.25">
      <c r="A667" t="s">
        <v>918</v>
      </c>
      <c r="B667">
        <v>2492</v>
      </c>
      <c r="C667">
        <v>-0.14809868000000001</v>
      </c>
      <c r="D667">
        <v>0.14809868000000001</v>
      </c>
      <c r="E667">
        <v>0.51150030000000002</v>
      </c>
      <c r="F667">
        <v>-0.27798476999999999</v>
      </c>
      <c r="G667">
        <v>0.27798476999999999</v>
      </c>
      <c r="H667">
        <v>0.40905367999999998</v>
      </c>
      <c r="I667">
        <v>-0.16558605000000001</v>
      </c>
      <c r="J667">
        <v>0.16558605000000001</v>
      </c>
      <c r="K667">
        <v>-8.4122439999999993E-3</v>
      </c>
    </row>
    <row r="668" spans="1:11" x14ac:dyDescent="0.25">
      <c r="A668" t="s">
        <v>621</v>
      </c>
      <c r="B668">
        <v>1436</v>
      </c>
      <c r="C668">
        <v>-0.44057262000000003</v>
      </c>
      <c r="D668">
        <v>0.44057262000000003</v>
      </c>
      <c r="E668">
        <v>0.82312220000000003</v>
      </c>
      <c r="F668">
        <v>-7.3063420000000004E-2</v>
      </c>
      <c r="G668">
        <v>7.3063420000000004E-2</v>
      </c>
      <c r="H668">
        <v>0.27064764000000002</v>
      </c>
      <c r="I668">
        <v>-0.84472172999999995</v>
      </c>
      <c r="J668">
        <v>0.84472172999999995</v>
      </c>
      <c r="K668">
        <v>4.3068679999999998E-2</v>
      </c>
    </row>
    <row r="669" spans="1:11" x14ac:dyDescent="0.25">
      <c r="A669" t="s">
        <v>621</v>
      </c>
      <c r="B669">
        <v>1788</v>
      </c>
      <c r="C669">
        <v>-7.0389320000000005E-2</v>
      </c>
      <c r="D669">
        <v>7.0389320000000005E-2</v>
      </c>
      <c r="E669">
        <v>0.19264514999999999</v>
      </c>
      <c r="F669">
        <v>-0.46948529999999999</v>
      </c>
      <c r="G669">
        <v>0.46948529999999999</v>
      </c>
      <c r="H669">
        <v>3.9528380000000002E-2</v>
      </c>
      <c r="I669">
        <v>-1.0072681000000001</v>
      </c>
      <c r="J669">
        <v>1.0072681000000001</v>
      </c>
      <c r="K669">
        <v>-0.36363834</v>
      </c>
    </row>
    <row r="670" spans="1:11" x14ac:dyDescent="0.25">
      <c r="A670" t="s">
        <v>920</v>
      </c>
      <c r="B670">
        <v>2142</v>
      </c>
      <c r="C670">
        <v>-0.54617349999999998</v>
      </c>
      <c r="D670">
        <v>0.54617349999999998</v>
      </c>
      <c r="E670">
        <v>0.75986606000000001</v>
      </c>
      <c r="F670">
        <v>-0.3785116</v>
      </c>
      <c r="G670">
        <v>0.3785116</v>
      </c>
      <c r="H670">
        <v>0.44844440000000002</v>
      </c>
      <c r="I670">
        <v>-0.62651230000000002</v>
      </c>
      <c r="J670">
        <v>0.62651230000000002</v>
      </c>
      <c r="K670">
        <v>0.34605974</v>
      </c>
    </row>
    <row r="671" spans="1:11" x14ac:dyDescent="0.25">
      <c r="A671" t="s">
        <v>920</v>
      </c>
      <c r="B671">
        <v>2494</v>
      </c>
      <c r="C671">
        <v>-0.43957970000000002</v>
      </c>
      <c r="D671">
        <v>0.43957970000000002</v>
      </c>
      <c r="E671">
        <v>0.69610939999999999</v>
      </c>
      <c r="F671">
        <v>-0.47246834999999998</v>
      </c>
      <c r="G671">
        <v>0.47246834999999998</v>
      </c>
      <c r="H671">
        <v>0.57586026000000001</v>
      </c>
      <c r="I671">
        <v>-0.79757900000000004</v>
      </c>
      <c r="J671">
        <v>0.79757900000000004</v>
      </c>
      <c r="K671">
        <v>0.30086643000000002</v>
      </c>
    </row>
    <row r="672" spans="1:11" x14ac:dyDescent="0.25">
      <c r="A672" t="s">
        <v>623</v>
      </c>
      <c r="B672">
        <v>1438</v>
      </c>
      <c r="C672">
        <v>-0.35967021999999998</v>
      </c>
      <c r="D672">
        <v>0.35967021999999998</v>
      </c>
      <c r="E672">
        <v>0.78549546000000003</v>
      </c>
      <c r="F672">
        <v>-0.44004147999999998</v>
      </c>
      <c r="G672">
        <v>0.44004147999999998</v>
      </c>
      <c r="H672">
        <v>0.47300759999999997</v>
      </c>
      <c r="I672">
        <v>-0.56517786000000003</v>
      </c>
      <c r="J672">
        <v>0.56517786000000003</v>
      </c>
      <c r="K672">
        <v>0.67730265999999995</v>
      </c>
    </row>
    <row r="673" spans="1:11" x14ac:dyDescent="0.25">
      <c r="A673" t="s">
        <v>623</v>
      </c>
      <c r="B673">
        <v>1790</v>
      </c>
      <c r="C673">
        <v>-0.46631798000000002</v>
      </c>
      <c r="D673">
        <v>0.46631798000000002</v>
      </c>
      <c r="E673">
        <v>0.676562</v>
      </c>
      <c r="F673">
        <v>-0.29210134999999998</v>
      </c>
      <c r="G673">
        <v>0.29210134999999998</v>
      </c>
      <c r="H673">
        <v>0.66171974</v>
      </c>
      <c r="I673">
        <v>-0.78191303999999995</v>
      </c>
      <c r="J673">
        <v>0.78191303999999995</v>
      </c>
      <c r="K673">
        <v>0.58128679999999999</v>
      </c>
    </row>
    <row r="674" spans="1:11" x14ac:dyDescent="0.25">
      <c r="A674" t="s">
        <v>1510</v>
      </c>
      <c r="B674">
        <v>3546</v>
      </c>
      <c r="C674">
        <v>0.12581213999999999</v>
      </c>
      <c r="D674">
        <v>-0.12581213999999999</v>
      </c>
      <c r="E674">
        <v>0.28837088</v>
      </c>
      <c r="F674">
        <v>0.23961673999999999</v>
      </c>
      <c r="G674">
        <v>-0.23961673999999999</v>
      </c>
      <c r="H674">
        <v>0.30567812999999999</v>
      </c>
      <c r="I674">
        <v>-9.6571370000000004E-2</v>
      </c>
      <c r="J674">
        <v>9.6571370000000004E-2</v>
      </c>
      <c r="K674">
        <v>0.12614924999999999</v>
      </c>
    </row>
    <row r="675" spans="1:11" x14ac:dyDescent="0.25">
      <c r="A675" t="s">
        <v>1510</v>
      </c>
      <c r="B675">
        <v>3898</v>
      </c>
      <c r="C675">
        <v>5.5524400000000002E-2</v>
      </c>
      <c r="D675">
        <v>-5.5524400000000002E-2</v>
      </c>
      <c r="E675">
        <v>0.35202899999999998</v>
      </c>
      <c r="F675">
        <v>0.18820654000000001</v>
      </c>
      <c r="G675">
        <v>-0.18820654000000001</v>
      </c>
      <c r="H675">
        <v>0.29696450000000002</v>
      </c>
      <c r="I675">
        <v>-6.8633330000000006E-2</v>
      </c>
      <c r="J675">
        <v>6.8633330000000006E-2</v>
      </c>
      <c r="K675">
        <v>4.9435294999999997E-2</v>
      </c>
    </row>
    <row r="676" spans="1:11" x14ac:dyDescent="0.25">
      <c r="A676" t="s">
        <v>1213</v>
      </c>
      <c r="B676">
        <v>2842</v>
      </c>
      <c r="C676">
        <v>0.12775555</v>
      </c>
      <c r="D676">
        <v>-0.12775555</v>
      </c>
      <c r="E676">
        <v>-0.18496887000000001</v>
      </c>
      <c r="F676">
        <v>-0.25525710000000001</v>
      </c>
      <c r="G676">
        <v>0.25525710000000001</v>
      </c>
      <c r="H676">
        <v>-2.6967031999999998E-2</v>
      </c>
      <c r="I676">
        <v>-6.0372636E-2</v>
      </c>
      <c r="J676">
        <v>6.0372636E-2</v>
      </c>
      <c r="K676">
        <v>-0.71271806999999998</v>
      </c>
    </row>
    <row r="677" spans="1:11" x14ac:dyDescent="0.25">
      <c r="A677" t="s">
        <v>1213</v>
      </c>
      <c r="B677">
        <v>3194</v>
      </c>
      <c r="C677">
        <v>0.32192808000000001</v>
      </c>
      <c r="D677">
        <v>-0.32192808000000001</v>
      </c>
      <c r="E677">
        <v>-0.40765794999999999</v>
      </c>
      <c r="F677">
        <v>-8.0170389999999994E-2</v>
      </c>
      <c r="G677">
        <v>8.0170389999999994E-2</v>
      </c>
      <c r="H677">
        <v>-1.2939093E-2</v>
      </c>
      <c r="I677">
        <v>-1.0647254E-2</v>
      </c>
      <c r="J677">
        <v>1.0647254E-2</v>
      </c>
      <c r="K677">
        <v>-0.65760772999999995</v>
      </c>
    </row>
    <row r="678" spans="1:11" x14ac:dyDescent="0.25">
      <c r="A678" t="s">
        <v>1512</v>
      </c>
      <c r="B678">
        <v>3548</v>
      </c>
      <c r="C678">
        <v>0.61663769999999996</v>
      </c>
      <c r="D678">
        <v>-0.61663769999999996</v>
      </c>
      <c r="E678">
        <v>-0.35429450000000001</v>
      </c>
      <c r="F678">
        <v>0.72448520000000005</v>
      </c>
      <c r="G678">
        <v>-0.72448520000000005</v>
      </c>
      <c r="H678">
        <v>-0.34111226</v>
      </c>
      <c r="I678">
        <v>0.45028889999999999</v>
      </c>
      <c r="J678">
        <v>-0.45028889999999999</v>
      </c>
      <c r="K678">
        <v>-0.57475644000000004</v>
      </c>
    </row>
    <row r="679" spans="1:11" x14ac:dyDescent="0.25">
      <c r="A679" t="s">
        <v>1512</v>
      </c>
      <c r="B679">
        <v>3900</v>
      </c>
      <c r="C679">
        <v>0.67747957000000003</v>
      </c>
      <c r="D679">
        <v>-0.67747957000000003</v>
      </c>
      <c r="E679">
        <v>-0.2493803</v>
      </c>
      <c r="F679">
        <v>0.7193813</v>
      </c>
      <c r="G679">
        <v>-0.7193813</v>
      </c>
      <c r="H679">
        <v>-0.31465447000000002</v>
      </c>
      <c r="I679">
        <v>0.51302859999999995</v>
      </c>
      <c r="J679">
        <v>-0.51302859999999995</v>
      </c>
      <c r="K679">
        <v>-0.62739073999999995</v>
      </c>
    </row>
    <row r="680" spans="1:11" x14ac:dyDescent="0.25">
      <c r="A680" t="s">
        <v>1215</v>
      </c>
      <c r="B680">
        <v>2844</v>
      </c>
      <c r="C680">
        <v>0.14315040000000001</v>
      </c>
      <c r="D680">
        <v>-0.14315040000000001</v>
      </c>
      <c r="E680">
        <v>0.23553089999999999</v>
      </c>
      <c r="F680">
        <v>0.33277878</v>
      </c>
      <c r="G680">
        <v>-0.33277878</v>
      </c>
      <c r="H680">
        <v>0.21671256</v>
      </c>
      <c r="I680">
        <v>4.5854796000000003E-2</v>
      </c>
      <c r="J680">
        <v>-4.5854796000000003E-2</v>
      </c>
      <c r="K680">
        <v>-8.8497109999999997E-3</v>
      </c>
    </row>
    <row r="681" spans="1:11" x14ac:dyDescent="0.25">
      <c r="A681" t="s">
        <v>1215</v>
      </c>
      <c r="B681">
        <v>3196</v>
      </c>
      <c r="C681">
        <v>0.17104864</v>
      </c>
      <c r="D681">
        <v>-0.17104864</v>
      </c>
      <c r="E681">
        <v>0.25973580000000002</v>
      </c>
      <c r="F681">
        <v>0.2636039</v>
      </c>
      <c r="G681">
        <v>-0.2636039</v>
      </c>
      <c r="H681">
        <v>0.16729134000000001</v>
      </c>
      <c r="I681">
        <v>5.4843582000000002E-2</v>
      </c>
      <c r="J681">
        <v>-5.4843582000000002E-2</v>
      </c>
      <c r="K681">
        <v>-3.3419829999999998E-2</v>
      </c>
    </row>
    <row r="682" spans="1:11" x14ac:dyDescent="0.25">
      <c r="A682" t="s">
        <v>1514</v>
      </c>
      <c r="B682">
        <v>3550</v>
      </c>
      <c r="C682">
        <v>-0.1496818</v>
      </c>
      <c r="D682">
        <v>0.1496818</v>
      </c>
      <c r="E682">
        <v>0.48367915</v>
      </c>
      <c r="F682">
        <v>-0.32395007999999997</v>
      </c>
      <c r="G682">
        <v>0.32395007999999997</v>
      </c>
      <c r="H682">
        <v>0.40769552999999997</v>
      </c>
      <c r="I682">
        <v>-0.30828544000000002</v>
      </c>
      <c r="J682">
        <v>0.30828544000000002</v>
      </c>
      <c r="K682">
        <v>-0.19832873000000001</v>
      </c>
    </row>
    <row r="683" spans="1:11" x14ac:dyDescent="0.25">
      <c r="A683" t="s">
        <v>1514</v>
      </c>
      <c r="B683">
        <v>3902</v>
      </c>
      <c r="C683">
        <v>-0.14749469000000001</v>
      </c>
      <c r="D683">
        <v>0.14749469000000001</v>
      </c>
      <c r="E683">
        <v>0.28816765999999999</v>
      </c>
      <c r="F683">
        <v>-0.17760450999999999</v>
      </c>
      <c r="G683">
        <v>0.17760450999999999</v>
      </c>
      <c r="H683">
        <v>0.30746542999999998</v>
      </c>
      <c r="I683">
        <v>-0.28776636999999999</v>
      </c>
      <c r="J683">
        <v>0.28776636999999999</v>
      </c>
      <c r="K683">
        <v>9.1858679999999998E-3</v>
      </c>
    </row>
    <row r="684" spans="1:11" x14ac:dyDescent="0.25">
      <c r="A684" t="s">
        <v>1217</v>
      </c>
      <c r="B684">
        <v>2846</v>
      </c>
      <c r="C684">
        <v>-6.0982852999999997E-2</v>
      </c>
      <c r="D684">
        <v>6.0982852999999997E-2</v>
      </c>
      <c r="E684">
        <v>0.50086653000000003</v>
      </c>
      <c r="F684">
        <v>7.7460760000000002E-3</v>
      </c>
      <c r="G684">
        <v>-7.7460760000000002E-3</v>
      </c>
      <c r="H684">
        <v>0.49496347000000002</v>
      </c>
      <c r="I684">
        <v>-0.23499684000000001</v>
      </c>
      <c r="J684">
        <v>0.23499684000000001</v>
      </c>
      <c r="K684">
        <v>0.32295770000000001</v>
      </c>
    </row>
    <row r="685" spans="1:11" x14ac:dyDescent="0.25">
      <c r="A685" t="s">
        <v>1217</v>
      </c>
      <c r="B685">
        <v>3198</v>
      </c>
      <c r="C685">
        <v>2.9933212000000001E-2</v>
      </c>
      <c r="D685">
        <v>-2.9933212000000001E-2</v>
      </c>
      <c r="E685">
        <v>0.53576860000000004</v>
      </c>
      <c r="F685">
        <v>8.8173255000000006E-2</v>
      </c>
      <c r="G685">
        <v>-8.8173255000000006E-2</v>
      </c>
      <c r="H685">
        <v>0.49257780000000001</v>
      </c>
      <c r="I685">
        <v>-0.17428915</v>
      </c>
      <c r="J685">
        <v>0.17428915</v>
      </c>
      <c r="K685">
        <v>0.21351232000000001</v>
      </c>
    </row>
    <row r="686" spans="1:11" x14ac:dyDescent="0.25">
      <c r="A686" t="s">
        <v>2104</v>
      </c>
      <c r="B686">
        <v>4954</v>
      </c>
      <c r="C686">
        <v>6.9770319999999997E-2</v>
      </c>
      <c r="D686">
        <v>-6.9770319999999997E-2</v>
      </c>
      <c r="E686">
        <v>0.29340807000000002</v>
      </c>
      <c r="F686">
        <v>0.10273343</v>
      </c>
      <c r="G686">
        <v>-0.10273343</v>
      </c>
      <c r="H686">
        <v>0.44199582999999998</v>
      </c>
      <c r="I686">
        <v>-0.12215458999999999</v>
      </c>
      <c r="J686">
        <v>0.12215458999999999</v>
      </c>
      <c r="K686">
        <v>-0.11213395</v>
      </c>
    </row>
    <row r="687" spans="1:11" x14ac:dyDescent="0.25">
      <c r="A687" t="s">
        <v>2104</v>
      </c>
      <c r="B687">
        <v>5306</v>
      </c>
      <c r="C687">
        <v>8.8744249999999997E-2</v>
      </c>
      <c r="D687">
        <v>-8.8744249999999997E-2</v>
      </c>
      <c r="E687">
        <v>0.2549767</v>
      </c>
      <c r="F687">
        <v>4.8794992000000002E-2</v>
      </c>
      <c r="G687">
        <v>-4.8794992000000002E-2</v>
      </c>
      <c r="H687">
        <v>0.37951889999999999</v>
      </c>
      <c r="I687">
        <v>-7.3063420000000004E-2</v>
      </c>
      <c r="J687">
        <v>7.3063420000000004E-2</v>
      </c>
      <c r="K687">
        <v>-9.8192979999999999E-2</v>
      </c>
    </row>
    <row r="688" spans="1:11" x14ac:dyDescent="0.25">
      <c r="A688" t="s">
        <v>1807</v>
      </c>
      <c r="B688">
        <v>4250</v>
      </c>
      <c r="C688">
        <v>0.10149501</v>
      </c>
      <c r="D688">
        <v>-0.10149501</v>
      </c>
      <c r="E688">
        <v>0.43852374</v>
      </c>
      <c r="F688">
        <v>4.4335579999999999E-2</v>
      </c>
      <c r="G688">
        <v>-4.4335579999999999E-2</v>
      </c>
      <c r="H688">
        <v>0.48695946000000001</v>
      </c>
      <c r="I688">
        <v>-4.2326599999999999E-2</v>
      </c>
      <c r="J688">
        <v>4.2326599999999999E-2</v>
      </c>
      <c r="K688">
        <v>0.12995349</v>
      </c>
    </row>
    <row r="689" spans="1:11" x14ac:dyDescent="0.25">
      <c r="A689" t="s">
        <v>1807</v>
      </c>
      <c r="B689">
        <v>4602</v>
      </c>
      <c r="C689">
        <v>0.14979796000000001</v>
      </c>
      <c r="D689">
        <v>-0.14979796000000001</v>
      </c>
      <c r="E689">
        <v>0.43417044999999999</v>
      </c>
      <c r="F689">
        <v>-7.7557059999999997E-2</v>
      </c>
      <c r="G689">
        <v>7.7557059999999997E-2</v>
      </c>
      <c r="H689">
        <v>0.45598434999999998</v>
      </c>
      <c r="I689">
        <v>7.9744250000000003E-3</v>
      </c>
      <c r="J689">
        <v>-7.9744250000000003E-3</v>
      </c>
      <c r="K689">
        <v>0.17302118</v>
      </c>
    </row>
    <row r="690" spans="1:11" x14ac:dyDescent="0.25">
      <c r="A690" t="s">
        <v>2106</v>
      </c>
      <c r="B690">
        <v>4956</v>
      </c>
      <c r="C690">
        <v>4.0424179999999997E-2</v>
      </c>
      <c r="D690">
        <v>-4.0424179999999997E-2</v>
      </c>
      <c r="E690">
        <v>0.43438935000000001</v>
      </c>
      <c r="F690">
        <v>-1.0472535999999999E-2</v>
      </c>
      <c r="G690">
        <v>1.0472535999999999E-2</v>
      </c>
      <c r="H690">
        <v>0.57353604000000002</v>
      </c>
      <c r="I690">
        <v>-0.12604473999999999</v>
      </c>
      <c r="J690">
        <v>0.12604473999999999</v>
      </c>
      <c r="K690">
        <v>0.37458754</v>
      </c>
    </row>
    <row r="691" spans="1:11" x14ac:dyDescent="0.25">
      <c r="A691" t="s">
        <v>2106</v>
      </c>
      <c r="B691">
        <v>5308</v>
      </c>
      <c r="C691">
        <v>-3.2924923999999999E-3</v>
      </c>
      <c r="D691">
        <v>3.2924923999999999E-3</v>
      </c>
      <c r="E691">
        <v>0.50128229999999996</v>
      </c>
      <c r="F691">
        <v>9.3054869999999994E-3</v>
      </c>
      <c r="G691">
        <v>-9.3054869999999994E-3</v>
      </c>
      <c r="H691">
        <v>0.48117712000000001</v>
      </c>
      <c r="I691">
        <v>-0.13560676999999999</v>
      </c>
      <c r="J691">
        <v>0.13560676999999999</v>
      </c>
      <c r="K691">
        <v>0.31890410000000002</v>
      </c>
    </row>
    <row r="692" spans="1:11" x14ac:dyDescent="0.25">
      <c r="A692" t="s">
        <v>1809</v>
      </c>
      <c r="B692">
        <v>4252</v>
      </c>
      <c r="C692">
        <v>0.34505284000000003</v>
      </c>
      <c r="D692">
        <v>-0.34505284000000003</v>
      </c>
      <c r="E692">
        <v>-0.17673316999999999</v>
      </c>
      <c r="F692">
        <v>0.15948951</v>
      </c>
      <c r="G692">
        <v>-0.15948951</v>
      </c>
      <c r="H692">
        <v>-0.20448337</v>
      </c>
      <c r="I692">
        <v>0.18172385999999999</v>
      </c>
      <c r="J692">
        <v>-0.18172385999999999</v>
      </c>
      <c r="K692">
        <v>-0.67067560000000004</v>
      </c>
    </row>
    <row r="693" spans="1:11" x14ac:dyDescent="0.25">
      <c r="A693" t="s">
        <v>1809</v>
      </c>
      <c r="B693">
        <v>4604</v>
      </c>
      <c r="C693">
        <v>0.32392349999999998</v>
      </c>
      <c r="D693">
        <v>-0.32392349999999998</v>
      </c>
      <c r="E693">
        <v>-0.24311368</v>
      </c>
      <c r="F693">
        <v>8.6255789999999999E-2</v>
      </c>
      <c r="G693">
        <v>-8.6255789999999999E-2</v>
      </c>
      <c r="H693">
        <v>-0.10953773</v>
      </c>
      <c r="I693">
        <v>0.21886784000000001</v>
      </c>
      <c r="J693">
        <v>-0.21886784000000001</v>
      </c>
      <c r="K693">
        <v>-0.64783979999999997</v>
      </c>
    </row>
    <row r="694" spans="1:11" x14ac:dyDescent="0.25">
      <c r="A694" t="s">
        <v>2108</v>
      </c>
      <c r="B694">
        <v>4958</v>
      </c>
      <c r="C694">
        <v>0.10121655</v>
      </c>
      <c r="D694">
        <v>-0.10121655</v>
      </c>
      <c r="E694">
        <v>8.5016910000000001E-2</v>
      </c>
      <c r="F694">
        <v>0.18651371999999999</v>
      </c>
      <c r="G694">
        <v>-0.18651371999999999</v>
      </c>
      <c r="H694">
        <v>3.2963496000000002E-2</v>
      </c>
      <c r="I694">
        <v>-9.4879024000000006E-2</v>
      </c>
      <c r="J694">
        <v>9.4879024000000006E-2</v>
      </c>
      <c r="K694">
        <v>-0.14576706</v>
      </c>
    </row>
    <row r="695" spans="1:11" x14ac:dyDescent="0.25">
      <c r="A695" t="s">
        <v>2108</v>
      </c>
      <c r="B695">
        <v>5310</v>
      </c>
      <c r="C695">
        <v>0.16258402</v>
      </c>
      <c r="D695">
        <v>-0.16258402</v>
      </c>
      <c r="E695">
        <v>0.11215773</v>
      </c>
      <c r="F695">
        <v>0.17942804000000001</v>
      </c>
      <c r="G695">
        <v>-0.17942804000000001</v>
      </c>
      <c r="H695">
        <v>5.6152626999999997E-2</v>
      </c>
      <c r="I695">
        <v>-0.12262487</v>
      </c>
      <c r="J695">
        <v>0.12262487</v>
      </c>
      <c r="K695">
        <v>-0.13275519999999999</v>
      </c>
    </row>
    <row r="696" spans="1:11" x14ac:dyDescent="0.25">
      <c r="A696" t="s">
        <v>1811</v>
      </c>
      <c r="B696">
        <v>4254</v>
      </c>
      <c r="C696">
        <v>0.34698109999999999</v>
      </c>
      <c r="D696">
        <v>-0.34698109999999999</v>
      </c>
      <c r="E696">
        <v>7.3905869999999999E-2</v>
      </c>
      <c r="F696">
        <v>0.1553465</v>
      </c>
      <c r="G696">
        <v>-0.1553465</v>
      </c>
      <c r="H696">
        <v>1.4148885E-2</v>
      </c>
      <c r="I696">
        <v>0.12174533999999999</v>
      </c>
      <c r="J696">
        <v>-0.12174533999999999</v>
      </c>
      <c r="K696">
        <v>-0.23015651000000001</v>
      </c>
    </row>
    <row r="697" spans="1:11" x14ac:dyDescent="0.25">
      <c r="A697" t="s">
        <v>1811</v>
      </c>
      <c r="B697">
        <v>4606</v>
      </c>
      <c r="C697">
        <v>0.39022788000000003</v>
      </c>
      <c r="D697">
        <v>-0.39022788000000003</v>
      </c>
      <c r="E697">
        <v>8.9013330000000002E-2</v>
      </c>
      <c r="F697">
        <v>0.18786521</v>
      </c>
      <c r="G697">
        <v>-0.18786521</v>
      </c>
      <c r="H697">
        <v>5.4912290000000002E-2</v>
      </c>
      <c r="I697">
        <v>0.17136098</v>
      </c>
      <c r="J697">
        <v>-0.17136098</v>
      </c>
      <c r="K697">
        <v>-0.26303442999999999</v>
      </c>
    </row>
    <row r="698" spans="1:11" x14ac:dyDescent="0.25">
      <c r="A698" t="s">
        <v>2696</v>
      </c>
      <c r="B698">
        <v>6362</v>
      </c>
      <c r="C698">
        <v>0.34585391999999998</v>
      </c>
      <c r="D698">
        <v>-0.34585391999999998</v>
      </c>
      <c r="E698">
        <v>1.1825428000000001E-2</v>
      </c>
      <c r="F698">
        <v>0.3628381</v>
      </c>
      <c r="G698">
        <v>-0.3628381</v>
      </c>
      <c r="H698">
        <v>-0.14342497000000001</v>
      </c>
      <c r="I698">
        <v>0.16817199999999999</v>
      </c>
      <c r="J698">
        <v>-0.16817199999999999</v>
      </c>
      <c r="K698">
        <v>-0.29657869999999997</v>
      </c>
    </row>
    <row r="699" spans="1:11" x14ac:dyDescent="0.25">
      <c r="A699" t="s">
        <v>2696</v>
      </c>
      <c r="B699">
        <v>6714</v>
      </c>
      <c r="C699">
        <v>0.38906332999999999</v>
      </c>
      <c r="D699">
        <v>-0.38906332999999999</v>
      </c>
      <c r="E699">
        <v>-6.5253340000000007E-2</v>
      </c>
      <c r="F699">
        <v>0.36178665999999998</v>
      </c>
      <c r="G699">
        <v>-0.36178665999999998</v>
      </c>
      <c r="H699">
        <v>-6.0937369999999998E-2</v>
      </c>
      <c r="I699">
        <v>0.12891596999999999</v>
      </c>
      <c r="J699">
        <v>-0.12891596999999999</v>
      </c>
      <c r="K699">
        <v>-0.29273492000000001</v>
      </c>
    </row>
    <row r="700" spans="1:11" x14ac:dyDescent="0.25">
      <c r="A700" t="s">
        <v>2401</v>
      </c>
      <c r="B700">
        <v>5658</v>
      </c>
      <c r="C700">
        <v>0.38914906999999999</v>
      </c>
      <c r="D700">
        <v>-0.38914906999999999</v>
      </c>
      <c r="E700">
        <v>-3.9177603999999998E-2</v>
      </c>
      <c r="F700">
        <v>0.29768735000000002</v>
      </c>
      <c r="G700">
        <v>-0.29768735000000002</v>
      </c>
      <c r="H700">
        <v>-2.7453983000000001E-2</v>
      </c>
      <c r="I700">
        <v>0.21191740000000001</v>
      </c>
      <c r="J700">
        <v>-0.21191740000000001</v>
      </c>
      <c r="K700">
        <v>-0.42057182999999998</v>
      </c>
    </row>
    <row r="701" spans="1:11" x14ac:dyDescent="0.25">
      <c r="A701" t="s">
        <v>2401</v>
      </c>
      <c r="B701">
        <v>6010</v>
      </c>
      <c r="C701">
        <v>0.37572899999999998</v>
      </c>
      <c r="D701">
        <v>-0.37572899999999998</v>
      </c>
      <c r="E701">
        <v>-6.8646765999999998E-2</v>
      </c>
      <c r="F701">
        <v>0.28396412999999998</v>
      </c>
      <c r="G701">
        <v>-0.28396412999999998</v>
      </c>
      <c r="H701">
        <v>-5.8509499999999999E-2</v>
      </c>
      <c r="I701">
        <v>0.21686069999999999</v>
      </c>
      <c r="J701">
        <v>-0.21686069999999999</v>
      </c>
      <c r="K701">
        <v>-0.42598793000000001</v>
      </c>
    </row>
    <row r="702" spans="1:11" x14ac:dyDescent="0.25">
      <c r="A702" t="s">
        <v>2698</v>
      </c>
      <c r="B702">
        <v>6364</v>
      </c>
      <c r="C702">
        <v>0.36169630000000003</v>
      </c>
      <c r="D702">
        <v>-0.36169630000000003</v>
      </c>
      <c r="E702">
        <v>0.18126237000000001</v>
      </c>
      <c r="F702">
        <v>0.31183519999999998</v>
      </c>
      <c r="G702">
        <v>-0.31183519999999998</v>
      </c>
      <c r="H702">
        <v>0.18757650000000001</v>
      </c>
      <c r="I702">
        <v>0.15893044000000001</v>
      </c>
      <c r="J702">
        <v>-0.15893044000000001</v>
      </c>
      <c r="K702">
        <v>-0.113468744</v>
      </c>
    </row>
    <row r="703" spans="1:11" x14ac:dyDescent="0.25">
      <c r="A703" t="s">
        <v>2698</v>
      </c>
      <c r="B703">
        <v>6716</v>
      </c>
      <c r="C703">
        <v>0.1784483</v>
      </c>
      <c r="D703">
        <v>-0.1784483</v>
      </c>
      <c r="E703">
        <v>0.10194522</v>
      </c>
      <c r="F703">
        <v>0.32067814</v>
      </c>
      <c r="G703">
        <v>-0.32067814</v>
      </c>
      <c r="H703">
        <v>0.19123907000000001</v>
      </c>
      <c r="I703">
        <v>0.18215638000000001</v>
      </c>
      <c r="J703">
        <v>-0.18215638000000001</v>
      </c>
      <c r="K703">
        <v>-0.11738801</v>
      </c>
    </row>
    <row r="704" spans="1:11" x14ac:dyDescent="0.25">
      <c r="A704" t="s">
        <v>2403</v>
      </c>
      <c r="B704">
        <v>5660</v>
      </c>
      <c r="C704">
        <v>0.1471922</v>
      </c>
      <c r="D704">
        <v>-0.1471922</v>
      </c>
      <c r="E704">
        <v>0.42843967999999999</v>
      </c>
      <c r="F704">
        <v>0.28251862999999999</v>
      </c>
      <c r="G704">
        <v>-0.28251862999999999</v>
      </c>
      <c r="H704">
        <v>0.52710970000000001</v>
      </c>
      <c r="I704">
        <v>-6.3869185999999994E-2</v>
      </c>
      <c r="J704">
        <v>6.3869185999999994E-2</v>
      </c>
      <c r="K704">
        <v>0.28535890000000003</v>
      </c>
    </row>
    <row r="705" spans="1:11" x14ac:dyDescent="0.25">
      <c r="A705" t="s">
        <v>2403</v>
      </c>
      <c r="B705">
        <v>6012</v>
      </c>
      <c r="C705">
        <v>9.4085580000000002E-2</v>
      </c>
      <c r="D705">
        <v>-9.4085580000000002E-2</v>
      </c>
      <c r="E705">
        <v>0.48997580000000002</v>
      </c>
      <c r="F705">
        <v>0.15503715000000001</v>
      </c>
      <c r="G705">
        <v>-0.15503715000000001</v>
      </c>
      <c r="H705">
        <v>0.50646679999999999</v>
      </c>
      <c r="I705">
        <v>-7.1590239999999999E-2</v>
      </c>
      <c r="J705">
        <v>7.1590239999999999E-2</v>
      </c>
      <c r="K705">
        <v>0.33742739999999999</v>
      </c>
    </row>
    <row r="706" spans="1:11" x14ac:dyDescent="0.25">
      <c r="A706" t="s">
        <v>2700</v>
      </c>
      <c r="B706">
        <v>6366</v>
      </c>
      <c r="C706">
        <v>7.191517E-2</v>
      </c>
      <c r="D706">
        <v>-7.191517E-2</v>
      </c>
      <c r="E706">
        <v>0.15062183000000001</v>
      </c>
      <c r="F706">
        <v>-2.4489690000000001E-2</v>
      </c>
      <c r="G706">
        <v>2.4489690000000001E-2</v>
      </c>
      <c r="H706">
        <v>0.35943174</v>
      </c>
      <c r="I706">
        <v>-3.251681E-2</v>
      </c>
      <c r="J706">
        <v>3.251681E-2</v>
      </c>
      <c r="K706">
        <v>-0.27846447000000002</v>
      </c>
    </row>
    <row r="707" spans="1:11" x14ac:dyDescent="0.25">
      <c r="A707" t="s">
        <v>2700</v>
      </c>
      <c r="B707">
        <v>6718</v>
      </c>
      <c r="C707">
        <v>0.24400082000000001</v>
      </c>
      <c r="D707">
        <v>-0.24400082000000001</v>
      </c>
      <c r="E707">
        <v>4.7070454000000001E-3</v>
      </c>
      <c r="F707">
        <v>6.3409240000000006E-2</v>
      </c>
      <c r="G707">
        <v>-6.3409240000000006E-2</v>
      </c>
      <c r="H707">
        <v>0.15877208000000001</v>
      </c>
      <c r="I707">
        <v>-3.7325560000000001E-2</v>
      </c>
      <c r="J707">
        <v>3.7325560000000001E-2</v>
      </c>
      <c r="K707">
        <v>-0.23644021000000001</v>
      </c>
    </row>
    <row r="708" spans="1:11" x14ac:dyDescent="0.25">
      <c r="A708" t="s">
        <v>2405</v>
      </c>
      <c r="B708">
        <v>5662</v>
      </c>
      <c r="C708">
        <v>-4.6293670000000002E-2</v>
      </c>
      <c r="D708">
        <v>4.6293670000000002E-2</v>
      </c>
      <c r="E708">
        <v>0.41749626000000001</v>
      </c>
      <c r="F708">
        <v>-0.14429162000000001</v>
      </c>
      <c r="G708">
        <v>0.14429162000000001</v>
      </c>
      <c r="H708">
        <v>0.36581554999999999</v>
      </c>
      <c r="I708">
        <v>-0.25742327999999998</v>
      </c>
      <c r="J708">
        <v>0.25742327999999998</v>
      </c>
      <c r="K708">
        <v>0.22602920000000001</v>
      </c>
    </row>
    <row r="709" spans="1:11" x14ac:dyDescent="0.25">
      <c r="A709" t="s">
        <v>2405</v>
      </c>
      <c r="B709">
        <v>6014</v>
      </c>
      <c r="C709">
        <v>-3.5744280000000003E-2</v>
      </c>
      <c r="D709">
        <v>3.5744280000000003E-2</v>
      </c>
      <c r="E709">
        <v>0.46798208000000002</v>
      </c>
      <c r="F709">
        <v>-0.19142000000000001</v>
      </c>
      <c r="G709">
        <v>0.19142000000000001</v>
      </c>
      <c r="H709">
        <v>0.41043206999999998</v>
      </c>
      <c r="I709">
        <v>-0.23208149</v>
      </c>
      <c r="J709">
        <v>0.23208149</v>
      </c>
      <c r="K709">
        <v>0.12075424999999999</v>
      </c>
    </row>
    <row r="710" spans="1:11" x14ac:dyDescent="0.25">
      <c r="A710" t="s">
        <v>3284</v>
      </c>
      <c r="B710">
        <v>7770</v>
      </c>
      <c r="C710">
        <v>9.5542620000000009E-3</v>
      </c>
      <c r="D710">
        <v>-9.5542620000000009E-3</v>
      </c>
      <c r="E710">
        <v>0.42683214000000003</v>
      </c>
      <c r="F710">
        <v>-1.6440443999999999E-2</v>
      </c>
      <c r="G710">
        <v>1.6440443999999999E-2</v>
      </c>
      <c r="H710">
        <v>0.46937825999999999</v>
      </c>
      <c r="I710">
        <v>-0.12590042000000001</v>
      </c>
      <c r="J710">
        <v>0.12590042000000001</v>
      </c>
      <c r="K710">
        <v>0.21217026</v>
      </c>
    </row>
    <row r="711" spans="1:11" x14ac:dyDescent="0.25">
      <c r="A711" t="s">
        <v>3284</v>
      </c>
      <c r="B711">
        <v>8122</v>
      </c>
      <c r="C711">
        <v>1.8242635E-2</v>
      </c>
      <c r="D711">
        <v>-1.8242635E-2</v>
      </c>
      <c r="E711">
        <v>0.44095709999999999</v>
      </c>
      <c r="F711">
        <v>-1.6494370000000001E-2</v>
      </c>
      <c r="G711">
        <v>1.6494370000000001E-2</v>
      </c>
      <c r="H711">
        <v>0.49659574000000001</v>
      </c>
      <c r="I711">
        <v>-0.19994438</v>
      </c>
      <c r="J711">
        <v>0.19994438</v>
      </c>
      <c r="K711">
        <v>0.22073345999999999</v>
      </c>
    </row>
    <row r="712" spans="1:11" x14ac:dyDescent="0.25">
      <c r="A712" t="s">
        <v>2991</v>
      </c>
      <c r="B712">
        <v>7066</v>
      </c>
      <c r="C712">
        <v>0.20928111999999999</v>
      </c>
      <c r="D712">
        <v>-0.20928111999999999</v>
      </c>
      <c r="E712">
        <v>0.33892460000000002</v>
      </c>
      <c r="F712">
        <v>7.5464290000000003E-2</v>
      </c>
      <c r="G712">
        <v>-7.5464290000000003E-2</v>
      </c>
      <c r="H712">
        <v>0.15082307</v>
      </c>
      <c r="I712">
        <v>-1.271109E-2</v>
      </c>
      <c r="J712">
        <v>1.271109E-2</v>
      </c>
      <c r="K712">
        <v>-1.6947433000000001E-2</v>
      </c>
    </row>
    <row r="713" spans="1:11" x14ac:dyDescent="0.25">
      <c r="A713" t="s">
        <v>2991</v>
      </c>
      <c r="B713">
        <v>7418</v>
      </c>
      <c r="C713">
        <v>0.21404827000000001</v>
      </c>
      <c r="D713">
        <v>-0.21404827000000001</v>
      </c>
      <c r="E713">
        <v>0.30909147999999997</v>
      </c>
      <c r="F713">
        <v>8.4919300000000003E-2</v>
      </c>
      <c r="G713">
        <v>-8.4919300000000003E-2</v>
      </c>
      <c r="H713">
        <v>0.18905432999999999</v>
      </c>
      <c r="I713">
        <v>-1.4481402000000001E-2</v>
      </c>
      <c r="J713">
        <v>1.4481402000000001E-2</v>
      </c>
      <c r="K713">
        <v>-6.3270144E-2</v>
      </c>
    </row>
    <row r="714" spans="1:11" x14ac:dyDescent="0.25">
      <c r="A714" t="s">
        <v>3286</v>
      </c>
      <c r="B714">
        <v>7772</v>
      </c>
      <c r="C714">
        <v>0.13595409999999999</v>
      </c>
      <c r="D714">
        <v>-0.13595409999999999</v>
      </c>
      <c r="E714">
        <v>0.32095847</v>
      </c>
      <c r="F714">
        <v>0.22170068000000001</v>
      </c>
      <c r="G714">
        <v>-0.22170068000000001</v>
      </c>
      <c r="H714">
        <v>0.44206065</v>
      </c>
      <c r="I714">
        <v>-8.7684415000000002E-2</v>
      </c>
      <c r="J714">
        <v>8.7684415000000002E-2</v>
      </c>
      <c r="K714">
        <v>1.255856E-2</v>
      </c>
    </row>
    <row r="715" spans="1:11" x14ac:dyDescent="0.25">
      <c r="A715" t="s">
        <v>3286</v>
      </c>
      <c r="B715">
        <v>8124</v>
      </c>
      <c r="C715">
        <v>0.12261300999999999</v>
      </c>
      <c r="D715">
        <v>-0.12261300999999999</v>
      </c>
      <c r="E715">
        <v>0.22277619000000001</v>
      </c>
      <c r="F715">
        <v>0.13754232</v>
      </c>
      <c r="G715">
        <v>-0.13754232</v>
      </c>
      <c r="H715">
        <v>0.3270574</v>
      </c>
      <c r="I715">
        <v>0</v>
      </c>
      <c r="J715">
        <v>0</v>
      </c>
      <c r="K715">
        <v>2.3182600000000001E-2</v>
      </c>
    </row>
    <row r="716" spans="1:11" x14ac:dyDescent="0.25">
      <c r="A716" t="s">
        <v>2993</v>
      </c>
      <c r="B716">
        <v>7068</v>
      </c>
      <c r="C716">
        <v>-2.6558195999999999E-2</v>
      </c>
      <c r="D716">
        <v>2.6558195999999999E-2</v>
      </c>
      <c r="E716">
        <v>0.47470137000000001</v>
      </c>
      <c r="F716">
        <v>-7.2869400000000001E-2</v>
      </c>
      <c r="G716">
        <v>7.2869400000000001E-2</v>
      </c>
      <c r="H716">
        <v>0.50286673999999998</v>
      </c>
      <c r="I716">
        <v>-0.12310072</v>
      </c>
      <c r="J716">
        <v>0.12310072</v>
      </c>
      <c r="K716">
        <v>0.14344377999999999</v>
      </c>
    </row>
    <row r="717" spans="1:11" x14ac:dyDescent="0.25">
      <c r="A717" t="s">
        <v>2993</v>
      </c>
      <c r="B717">
        <v>7420</v>
      </c>
      <c r="C717">
        <v>-4.6646405000000002E-2</v>
      </c>
      <c r="D717">
        <v>4.6646405000000002E-2</v>
      </c>
      <c r="E717">
        <v>0.31558492999999999</v>
      </c>
      <c r="F717">
        <v>-0.115767986</v>
      </c>
      <c r="G717">
        <v>0.115767986</v>
      </c>
      <c r="H717">
        <v>0.48520750000000001</v>
      </c>
      <c r="I717">
        <v>-0.1009519</v>
      </c>
      <c r="J717">
        <v>0.1009519</v>
      </c>
      <c r="K717">
        <v>0.12131264999999999</v>
      </c>
    </row>
    <row r="718" spans="1:11" x14ac:dyDescent="0.25">
      <c r="A718" t="s">
        <v>3288</v>
      </c>
      <c r="B718">
        <v>7774</v>
      </c>
      <c r="C718">
        <v>-0.23132548999999999</v>
      </c>
      <c r="D718">
        <v>0.23132548999999999</v>
      </c>
      <c r="E718">
        <v>-0.20645086000000001</v>
      </c>
      <c r="F718">
        <v>-0.32862272999999997</v>
      </c>
      <c r="G718">
        <v>0.32862272999999997</v>
      </c>
      <c r="H718">
        <v>-1.0671142</v>
      </c>
      <c r="I718">
        <v>-1.0995356999999999</v>
      </c>
      <c r="J718">
        <v>1.0995356999999999</v>
      </c>
      <c r="K718">
        <v>-0.73696554000000003</v>
      </c>
    </row>
    <row r="719" spans="1:11" x14ac:dyDescent="0.25">
      <c r="A719" t="s">
        <v>3288</v>
      </c>
      <c r="B719">
        <v>8126</v>
      </c>
      <c r="C719">
        <v>-0.11735695</v>
      </c>
      <c r="D719">
        <v>0.11735695</v>
      </c>
      <c r="E719">
        <v>-0.56704056000000003</v>
      </c>
      <c r="F719">
        <v>-0.28379290000000001</v>
      </c>
      <c r="G719">
        <v>0.28379290000000001</v>
      </c>
      <c r="H719">
        <v>-0.40053793999999998</v>
      </c>
      <c r="I719">
        <v>-0.39231737999999999</v>
      </c>
      <c r="J719">
        <v>0.39231737999999999</v>
      </c>
      <c r="K719">
        <v>-1.5025002999999999</v>
      </c>
    </row>
    <row r="720" spans="1:11" x14ac:dyDescent="0.25">
      <c r="A720" t="s">
        <v>2995</v>
      </c>
      <c r="B720">
        <v>7070</v>
      </c>
      <c r="C720">
        <v>0.19906107000000001</v>
      </c>
      <c r="D720">
        <v>-0.19906107000000001</v>
      </c>
      <c r="E720">
        <v>0.12481043999999999</v>
      </c>
      <c r="F720">
        <v>6.3033759999999994E-2</v>
      </c>
      <c r="G720">
        <v>-6.3033759999999994E-2</v>
      </c>
      <c r="H720">
        <v>0.10109709</v>
      </c>
      <c r="I720">
        <v>-0.16894524999999999</v>
      </c>
      <c r="J720">
        <v>0.16894524999999999</v>
      </c>
      <c r="K720">
        <v>-0.18341648999999999</v>
      </c>
    </row>
    <row r="721" spans="1:11" x14ac:dyDescent="0.25">
      <c r="A721" t="s">
        <v>2995</v>
      </c>
      <c r="B721">
        <v>7422</v>
      </c>
      <c r="C721">
        <v>2.0443372000000001E-2</v>
      </c>
      <c r="D721">
        <v>-2.0443372000000001E-2</v>
      </c>
      <c r="E721">
        <v>-8.8832415999999997E-2</v>
      </c>
      <c r="F721">
        <v>3.6861789999999998E-2</v>
      </c>
      <c r="G721">
        <v>-3.6861789999999998E-2</v>
      </c>
      <c r="H721">
        <v>-1.9984401999999998E-2</v>
      </c>
      <c r="I721">
        <v>-0.14722592000000001</v>
      </c>
      <c r="J721">
        <v>0.14722592000000001</v>
      </c>
      <c r="K721">
        <v>-0.34212510000000002</v>
      </c>
    </row>
    <row r="722" spans="1:11" x14ac:dyDescent="0.25">
      <c r="A722" t="s">
        <v>328</v>
      </c>
      <c r="B722">
        <v>737</v>
      </c>
      <c r="C722">
        <v>0.20515354</v>
      </c>
      <c r="D722">
        <v>-0.20515354</v>
      </c>
      <c r="E722">
        <v>-0.1465487</v>
      </c>
      <c r="F722">
        <v>0.15764391</v>
      </c>
      <c r="G722">
        <v>-0.15764391</v>
      </c>
      <c r="H722">
        <v>-0.22741047</v>
      </c>
      <c r="I722">
        <v>-6.0490830000000002E-3</v>
      </c>
      <c r="J722">
        <v>6.0490830000000002E-3</v>
      </c>
      <c r="K722">
        <v>-0.32519579999999998</v>
      </c>
    </row>
    <row r="723" spans="1:11" x14ac:dyDescent="0.25">
      <c r="A723" t="s">
        <v>328</v>
      </c>
      <c r="B723">
        <v>1089</v>
      </c>
      <c r="C723">
        <v>0.29945135000000001</v>
      </c>
      <c r="D723">
        <v>-0.29945135000000001</v>
      </c>
      <c r="E723">
        <v>-0.19264507</v>
      </c>
      <c r="F723">
        <v>0.31869698000000002</v>
      </c>
      <c r="G723">
        <v>-0.31869698000000002</v>
      </c>
      <c r="H723">
        <v>-0.79762339999999998</v>
      </c>
      <c r="I723">
        <v>-0.12101541</v>
      </c>
      <c r="J723">
        <v>0.12101541</v>
      </c>
      <c r="K723">
        <v>-0.32987012999999998</v>
      </c>
    </row>
    <row r="724" spans="1:11" x14ac:dyDescent="0.25">
      <c r="A724" t="s">
        <v>31</v>
      </c>
      <c r="B724">
        <v>33</v>
      </c>
      <c r="C724">
        <v>-2.5025002999999999</v>
      </c>
      <c r="D724">
        <v>2.5025002999999999</v>
      </c>
      <c r="E724">
        <v>-0.46566363999999999</v>
      </c>
      <c r="F724">
        <v>-0.25457278</v>
      </c>
      <c r="G724">
        <v>0.25457278</v>
      </c>
      <c r="H724">
        <v>-0.70626880000000003</v>
      </c>
      <c r="I724">
        <v>-1.3625700000000001</v>
      </c>
      <c r="J724">
        <v>1.3625700000000001</v>
      </c>
      <c r="K724">
        <v>-0.23703915</v>
      </c>
    </row>
    <row r="725" spans="1:11" x14ac:dyDescent="0.25">
      <c r="A725" t="s">
        <v>31</v>
      </c>
      <c r="B725">
        <v>385</v>
      </c>
      <c r="C725">
        <v>-0.39592867999999998</v>
      </c>
      <c r="D725">
        <v>0.39592867999999998</v>
      </c>
      <c r="E725">
        <v>-0.66742469999999998</v>
      </c>
      <c r="F725">
        <v>-0.37439549999999999</v>
      </c>
      <c r="G725">
        <v>0.37439549999999999</v>
      </c>
      <c r="H725">
        <v>-0.78849590000000003</v>
      </c>
      <c r="I725">
        <v>-1.4594315</v>
      </c>
      <c r="J725">
        <v>1.4594315</v>
      </c>
      <c r="K725">
        <v>-1.0740006</v>
      </c>
    </row>
    <row r="726" spans="1:11" x14ac:dyDescent="0.25">
      <c r="A726" t="s">
        <v>330</v>
      </c>
      <c r="B726">
        <v>739</v>
      </c>
      <c r="C726">
        <v>0.10518231</v>
      </c>
      <c r="D726">
        <v>-0.10518231</v>
      </c>
      <c r="E726">
        <v>-0.16438680999999999</v>
      </c>
      <c r="F726">
        <v>0.22913404000000001</v>
      </c>
      <c r="G726">
        <v>-0.22913404000000001</v>
      </c>
      <c r="H726">
        <v>-7.2149805999999997E-2</v>
      </c>
      <c r="I726">
        <v>-0.25831196000000001</v>
      </c>
      <c r="J726">
        <v>0.25831196000000001</v>
      </c>
      <c r="K726">
        <v>0.12357473400000001</v>
      </c>
    </row>
    <row r="727" spans="1:11" x14ac:dyDescent="0.25">
      <c r="A727" t="s">
        <v>330</v>
      </c>
      <c r="B727">
        <v>1091</v>
      </c>
      <c r="C727">
        <v>0.19104837</v>
      </c>
      <c r="D727">
        <v>-0.19104837</v>
      </c>
      <c r="E727">
        <v>0.16551796999999999</v>
      </c>
      <c r="F727">
        <v>0.24100803000000001</v>
      </c>
      <c r="G727">
        <v>-0.24100803000000001</v>
      </c>
      <c r="H727">
        <v>-4.6542584999999997E-2</v>
      </c>
      <c r="I727">
        <v>1.5596936E-2</v>
      </c>
      <c r="J727">
        <v>-1.5596936E-2</v>
      </c>
      <c r="K727">
        <v>-0.32192808000000001</v>
      </c>
    </row>
    <row r="728" spans="1:11" x14ac:dyDescent="0.25">
      <c r="A728" t="s">
        <v>33</v>
      </c>
      <c r="B728">
        <v>35</v>
      </c>
      <c r="C728">
        <v>-0.94641894000000004</v>
      </c>
      <c r="D728">
        <v>0.94641894000000004</v>
      </c>
      <c r="E728">
        <v>0.42113771999999999</v>
      </c>
      <c r="F728">
        <v>-0.5240802</v>
      </c>
      <c r="G728">
        <v>0.5240802</v>
      </c>
      <c r="H728">
        <v>0.63742995000000002</v>
      </c>
      <c r="I728">
        <v>-0.61514060000000004</v>
      </c>
      <c r="J728">
        <v>0.61514060000000004</v>
      </c>
      <c r="K728">
        <v>8.4612149999999997E-2</v>
      </c>
    </row>
    <row r="729" spans="1:11" x14ac:dyDescent="0.25">
      <c r="A729" t="s">
        <v>33</v>
      </c>
      <c r="B729">
        <v>387</v>
      </c>
      <c r="C729">
        <v>-0.5257233</v>
      </c>
      <c r="D729">
        <v>0.5257233</v>
      </c>
      <c r="E729">
        <v>0.55987149999999997</v>
      </c>
      <c r="F729">
        <v>-0.52491516000000005</v>
      </c>
      <c r="G729">
        <v>0.52491516000000005</v>
      </c>
      <c r="H729">
        <v>0.36257004999999998</v>
      </c>
      <c r="I729">
        <v>-0.66949599999999998</v>
      </c>
      <c r="J729">
        <v>0.66949599999999998</v>
      </c>
      <c r="K729">
        <v>4.6997402000000001E-2</v>
      </c>
    </row>
    <row r="730" spans="1:11" x14ac:dyDescent="0.25">
      <c r="A730" t="s">
        <v>332</v>
      </c>
      <c r="B730">
        <v>741</v>
      </c>
      <c r="C730">
        <v>0.26748037000000002</v>
      </c>
      <c r="D730">
        <v>-0.26748037000000002</v>
      </c>
      <c r="E730">
        <v>2.3748445999999999E-3</v>
      </c>
      <c r="F730">
        <v>0.33834997</v>
      </c>
      <c r="G730">
        <v>-0.33834997</v>
      </c>
      <c r="H730">
        <v>-7.6102939999999994E-2</v>
      </c>
      <c r="I730">
        <v>3.7600740000000001E-2</v>
      </c>
      <c r="J730">
        <v>-3.7600740000000001E-2</v>
      </c>
      <c r="K730">
        <v>-0.34042442000000001</v>
      </c>
    </row>
    <row r="731" spans="1:11" x14ac:dyDescent="0.25">
      <c r="A731" t="s">
        <v>332</v>
      </c>
      <c r="B731">
        <v>1093</v>
      </c>
      <c r="C731">
        <v>0.24753802</v>
      </c>
      <c r="D731">
        <v>-0.24753802</v>
      </c>
      <c r="E731">
        <v>-6.5428455999999996E-3</v>
      </c>
      <c r="F731">
        <v>0.30774793</v>
      </c>
      <c r="G731">
        <v>-0.30774793</v>
      </c>
      <c r="H731">
        <v>-0.12644830000000001</v>
      </c>
      <c r="I731">
        <v>-9.2496910000000002E-2</v>
      </c>
      <c r="J731">
        <v>9.2496910000000002E-2</v>
      </c>
      <c r="K731">
        <v>-0.34554064000000001</v>
      </c>
    </row>
    <row r="732" spans="1:11" x14ac:dyDescent="0.25">
      <c r="A732" t="s">
        <v>35</v>
      </c>
      <c r="B732">
        <v>37</v>
      </c>
      <c r="C732">
        <v>-0.21000247</v>
      </c>
      <c r="D732">
        <v>0.21000247</v>
      </c>
      <c r="E732">
        <v>-0.11107369</v>
      </c>
      <c r="F732">
        <v>0.23864832999999999</v>
      </c>
      <c r="G732">
        <v>-0.23864832999999999</v>
      </c>
      <c r="H732">
        <v>-0.14333075000000001</v>
      </c>
      <c r="I732">
        <v>0.11171945</v>
      </c>
      <c r="J732">
        <v>-0.11171945</v>
      </c>
      <c r="K732">
        <v>-0.41621950000000002</v>
      </c>
    </row>
    <row r="733" spans="1:11" x14ac:dyDescent="0.25">
      <c r="A733" t="s">
        <v>35</v>
      </c>
      <c r="B733">
        <v>389</v>
      </c>
      <c r="C733">
        <v>0.32147510000000001</v>
      </c>
      <c r="D733">
        <v>-0.32147510000000001</v>
      </c>
      <c r="E733">
        <v>-9.6215314999999996E-2</v>
      </c>
      <c r="F733">
        <v>0.23307470999999999</v>
      </c>
      <c r="G733">
        <v>-0.23307470999999999</v>
      </c>
      <c r="H733">
        <v>-7.4224553999999998E-2</v>
      </c>
      <c r="I733">
        <v>0.14631836000000001</v>
      </c>
      <c r="J733">
        <v>-0.14631836000000001</v>
      </c>
      <c r="K733">
        <v>-0.34372824000000002</v>
      </c>
    </row>
    <row r="734" spans="1:11" x14ac:dyDescent="0.25">
      <c r="A734" t="s">
        <v>334</v>
      </c>
      <c r="B734">
        <v>743</v>
      </c>
      <c r="C734">
        <v>0.1826682</v>
      </c>
      <c r="D734">
        <v>-0.1826682</v>
      </c>
      <c r="E734">
        <v>-0.13247390000000001</v>
      </c>
      <c r="F734">
        <v>0.19838583000000001</v>
      </c>
      <c r="G734">
        <v>-0.19838583000000001</v>
      </c>
      <c r="H734">
        <v>-0.21781400000000001</v>
      </c>
      <c r="I734">
        <v>0.10281079</v>
      </c>
      <c r="J734">
        <v>-0.10281079</v>
      </c>
      <c r="K734">
        <v>-0.47422054000000002</v>
      </c>
    </row>
    <row r="735" spans="1:11" x14ac:dyDescent="0.25">
      <c r="A735" t="s">
        <v>334</v>
      </c>
      <c r="B735">
        <v>1095</v>
      </c>
      <c r="C735">
        <v>0.30301090000000003</v>
      </c>
      <c r="D735">
        <v>-0.30301090000000003</v>
      </c>
      <c r="E735">
        <v>-0.13704489</v>
      </c>
      <c r="F735">
        <v>0.19233526000000001</v>
      </c>
      <c r="G735">
        <v>-0.19233526000000001</v>
      </c>
      <c r="H735">
        <v>-0.43465219999999999</v>
      </c>
      <c r="I735">
        <v>8.5332080000000005E-2</v>
      </c>
      <c r="J735">
        <v>-8.5332080000000005E-2</v>
      </c>
      <c r="K735">
        <v>-0.48982560000000003</v>
      </c>
    </row>
    <row r="736" spans="1:11" x14ac:dyDescent="0.25">
      <c r="A736" t="s">
        <v>37</v>
      </c>
      <c r="B736">
        <v>39</v>
      </c>
      <c r="C736">
        <v>-0.24972</v>
      </c>
      <c r="D736">
        <v>0.24972</v>
      </c>
      <c r="E736">
        <v>-7.3107560000000002E-2</v>
      </c>
      <c r="F736">
        <v>0.29185727</v>
      </c>
      <c r="G736">
        <v>-0.29185727</v>
      </c>
      <c r="H736">
        <v>-3.6779869999999999E-2</v>
      </c>
      <c r="I736">
        <v>9.6771925999999994E-2</v>
      </c>
      <c r="J736">
        <v>-9.6771925999999994E-2</v>
      </c>
      <c r="K736">
        <v>-0.37083775000000002</v>
      </c>
    </row>
    <row r="737" spans="1:11" x14ac:dyDescent="0.25">
      <c r="A737" t="s">
        <v>37</v>
      </c>
      <c r="B737">
        <v>391</v>
      </c>
      <c r="C737">
        <v>0.21123196</v>
      </c>
      <c r="D737">
        <v>-0.21123196</v>
      </c>
      <c r="E737">
        <v>-2.8695459999999999E-2</v>
      </c>
      <c r="F737">
        <v>0.24493502</v>
      </c>
      <c r="G737">
        <v>-0.24493502</v>
      </c>
      <c r="H737">
        <v>-4.9695875E-2</v>
      </c>
      <c r="I737">
        <v>-2.1579131000000001E-2</v>
      </c>
      <c r="J737">
        <v>2.1579131000000001E-2</v>
      </c>
      <c r="K737">
        <v>-0.19519660999999999</v>
      </c>
    </row>
    <row r="738" spans="1:11" x14ac:dyDescent="0.25">
      <c r="A738" t="s">
        <v>922</v>
      </c>
      <c r="B738">
        <v>2145</v>
      </c>
      <c r="C738">
        <v>-0.35497612000000001</v>
      </c>
      <c r="D738">
        <v>0.35497612000000001</v>
      </c>
      <c r="E738">
        <v>0.67807189999999995</v>
      </c>
      <c r="F738">
        <v>-2.7681610999999998E-2</v>
      </c>
      <c r="G738">
        <v>2.7681610999999998E-2</v>
      </c>
      <c r="H738">
        <v>-5.3756119999999998E-2</v>
      </c>
      <c r="I738">
        <v>-0.50692517000000004</v>
      </c>
      <c r="J738">
        <v>0.50692517000000004</v>
      </c>
      <c r="K738">
        <v>-0.12065373</v>
      </c>
    </row>
    <row r="739" spans="1:11" x14ac:dyDescent="0.25">
      <c r="A739" t="s">
        <v>922</v>
      </c>
      <c r="B739">
        <v>2497</v>
      </c>
      <c r="C739">
        <v>-0.42359373</v>
      </c>
      <c r="D739">
        <v>0.42359373</v>
      </c>
      <c r="E739">
        <v>0.70298859999999996</v>
      </c>
      <c r="F739">
        <v>-0.35939482</v>
      </c>
      <c r="G739">
        <v>0.35939482</v>
      </c>
      <c r="H739">
        <v>0.53906069999999995</v>
      </c>
      <c r="I739">
        <v>-0.49431708000000002</v>
      </c>
      <c r="J739">
        <v>0.49431708000000002</v>
      </c>
      <c r="K739">
        <v>0.43175098000000001</v>
      </c>
    </row>
    <row r="740" spans="1:11" x14ac:dyDescent="0.25">
      <c r="A740" t="s">
        <v>625</v>
      </c>
      <c r="B740">
        <v>1441</v>
      </c>
      <c r="C740">
        <v>-0.42049196</v>
      </c>
      <c r="D740">
        <v>0.42049196</v>
      </c>
      <c r="E740">
        <v>0.44023810000000002</v>
      </c>
      <c r="F740">
        <v>-0.24991684</v>
      </c>
      <c r="G740">
        <v>0.24991684</v>
      </c>
      <c r="H740">
        <v>0.15267399000000001</v>
      </c>
      <c r="I740">
        <v>-0.69083106999999999</v>
      </c>
      <c r="J740">
        <v>0.69083106999999999</v>
      </c>
      <c r="K740">
        <v>-2.1648526000000001E-2</v>
      </c>
    </row>
    <row r="741" spans="1:11" x14ac:dyDescent="0.25">
      <c r="A741" t="s">
        <v>625</v>
      </c>
      <c r="B741">
        <v>1793</v>
      </c>
      <c r="C741">
        <v>-0.25677544000000002</v>
      </c>
      <c r="D741">
        <v>0.25677544000000002</v>
      </c>
      <c r="E741">
        <v>0.60082895000000003</v>
      </c>
      <c r="F741">
        <v>-0.37663656000000001</v>
      </c>
      <c r="G741">
        <v>0.37663656000000001</v>
      </c>
      <c r="H741">
        <v>-0.72285279999999996</v>
      </c>
      <c r="I741">
        <v>-0.78383219999999998</v>
      </c>
      <c r="J741">
        <v>0.78383219999999998</v>
      </c>
      <c r="K741">
        <v>-0.61453276999999995</v>
      </c>
    </row>
    <row r="742" spans="1:11" x14ac:dyDescent="0.25">
      <c r="A742" t="s">
        <v>924</v>
      </c>
      <c r="B742">
        <v>2147</v>
      </c>
      <c r="C742">
        <v>-0.1933079</v>
      </c>
      <c r="D742">
        <v>0.1933079</v>
      </c>
      <c r="E742">
        <v>0.40958309999999998</v>
      </c>
      <c r="F742">
        <v>-5.5006779999999998E-2</v>
      </c>
      <c r="G742">
        <v>5.5006779999999998E-2</v>
      </c>
      <c r="H742">
        <v>0.27857520000000002</v>
      </c>
      <c r="I742">
        <v>-0.57633215000000004</v>
      </c>
      <c r="J742">
        <v>0.57633215000000004</v>
      </c>
      <c r="K742">
        <v>0.1391627</v>
      </c>
    </row>
    <row r="743" spans="1:11" x14ac:dyDescent="0.25">
      <c r="A743" t="s">
        <v>924</v>
      </c>
      <c r="B743">
        <v>2499</v>
      </c>
      <c r="C743">
        <v>-0.24380979</v>
      </c>
      <c r="D743">
        <v>0.24380979</v>
      </c>
      <c r="E743">
        <v>0.42608276</v>
      </c>
      <c r="F743">
        <v>-0.15109257000000001</v>
      </c>
      <c r="G743">
        <v>0.15109257000000001</v>
      </c>
      <c r="H743">
        <v>0.30322346</v>
      </c>
      <c r="I743">
        <v>-0.38583982</v>
      </c>
      <c r="J743">
        <v>0.38583982</v>
      </c>
      <c r="K743">
        <v>0.11477017</v>
      </c>
    </row>
    <row r="744" spans="1:11" x14ac:dyDescent="0.25">
      <c r="A744" t="s">
        <v>627</v>
      </c>
      <c r="B744">
        <v>1443</v>
      </c>
      <c r="C744">
        <v>0.34923547999999999</v>
      </c>
      <c r="D744">
        <v>-0.34923547999999999</v>
      </c>
      <c r="E744">
        <v>-0.27596375000000001</v>
      </c>
      <c r="F744">
        <v>0.31969540000000002</v>
      </c>
      <c r="G744">
        <v>-0.31969540000000002</v>
      </c>
      <c r="H744">
        <v>-0.42426446000000001</v>
      </c>
      <c r="I744">
        <v>9.3287619999999998E-4</v>
      </c>
      <c r="J744">
        <v>-9.3287619999999998E-4</v>
      </c>
      <c r="K744">
        <v>-0.66842175000000004</v>
      </c>
    </row>
    <row r="745" spans="1:11" x14ac:dyDescent="0.25">
      <c r="A745" t="s">
        <v>627</v>
      </c>
      <c r="B745">
        <v>1795</v>
      </c>
      <c r="C745">
        <v>0.10523362999999999</v>
      </c>
      <c r="D745">
        <v>-0.10523362999999999</v>
      </c>
      <c r="E745">
        <v>-0.26751342</v>
      </c>
      <c r="F745">
        <v>0.28509129999999999</v>
      </c>
      <c r="G745">
        <v>-0.28509129999999999</v>
      </c>
      <c r="H745">
        <v>-0.44980290000000001</v>
      </c>
      <c r="I745">
        <v>-0.44318851999999997</v>
      </c>
      <c r="J745">
        <v>0.44318851999999997</v>
      </c>
      <c r="K745">
        <v>-0.66044705999999997</v>
      </c>
    </row>
    <row r="746" spans="1:11" x14ac:dyDescent="0.25">
      <c r="A746" t="s">
        <v>926</v>
      </c>
      <c r="B746">
        <v>2149</v>
      </c>
      <c r="C746">
        <v>0.47282097000000001</v>
      </c>
      <c r="D746">
        <v>-0.47282097000000001</v>
      </c>
      <c r="E746">
        <v>-0.23451783000000001</v>
      </c>
      <c r="F746">
        <v>0.59250400000000003</v>
      </c>
      <c r="G746">
        <v>-0.59250400000000003</v>
      </c>
      <c r="H746">
        <v>-0.32631987000000001</v>
      </c>
      <c r="I746">
        <v>0.39133405999999998</v>
      </c>
      <c r="J746">
        <v>-0.39133405999999998</v>
      </c>
      <c r="K746">
        <v>-0.59731290000000004</v>
      </c>
    </row>
    <row r="747" spans="1:11" x14ac:dyDescent="0.25">
      <c r="A747" t="s">
        <v>926</v>
      </c>
      <c r="B747">
        <v>2501</v>
      </c>
      <c r="C747">
        <v>0.56407350000000001</v>
      </c>
      <c r="D747">
        <v>-0.56407350000000001</v>
      </c>
      <c r="E747">
        <v>-0.35438797</v>
      </c>
      <c r="F747">
        <v>0.62015193999999996</v>
      </c>
      <c r="G747">
        <v>-0.62015193999999996</v>
      </c>
      <c r="H747">
        <v>-0.25063289999999999</v>
      </c>
      <c r="I747">
        <v>0.26744892999999997</v>
      </c>
      <c r="J747">
        <v>-0.26744892999999997</v>
      </c>
      <c r="K747">
        <v>-0.62659209999999999</v>
      </c>
    </row>
    <row r="748" spans="1:11" x14ac:dyDescent="0.25">
      <c r="A748" t="s">
        <v>629</v>
      </c>
      <c r="B748">
        <v>1445</v>
      </c>
      <c r="C748">
        <v>0.21952350000000001</v>
      </c>
      <c r="D748">
        <v>-0.21952350000000001</v>
      </c>
      <c r="E748">
        <v>0.42957366000000002</v>
      </c>
      <c r="F748">
        <v>0.38529012000000001</v>
      </c>
      <c r="G748">
        <v>-0.38529012000000001</v>
      </c>
      <c r="H748">
        <v>0.16060959999999999</v>
      </c>
      <c r="I748">
        <v>-9.6462876000000003E-2</v>
      </c>
      <c r="J748">
        <v>9.6462876000000003E-2</v>
      </c>
      <c r="K748">
        <v>0.103813484</v>
      </c>
    </row>
    <row r="749" spans="1:11" x14ac:dyDescent="0.25">
      <c r="A749" t="s">
        <v>629</v>
      </c>
      <c r="B749">
        <v>1797</v>
      </c>
      <c r="C749">
        <v>0.27958778000000001</v>
      </c>
      <c r="D749">
        <v>-0.27958778000000001</v>
      </c>
      <c r="E749">
        <v>0.41624329999999998</v>
      </c>
      <c r="F749">
        <v>0.29792659999999999</v>
      </c>
      <c r="G749">
        <v>-0.29792659999999999</v>
      </c>
      <c r="H749">
        <v>0.23581294999999999</v>
      </c>
      <c r="I749">
        <v>-3.7051234000000002E-2</v>
      </c>
      <c r="J749">
        <v>3.7051234000000002E-2</v>
      </c>
      <c r="K749">
        <v>6.3174190000000005E-2</v>
      </c>
    </row>
    <row r="750" spans="1:11" x14ac:dyDescent="0.25">
      <c r="A750" t="s">
        <v>928</v>
      </c>
      <c r="B750">
        <v>2151</v>
      </c>
      <c r="C750">
        <v>0.13006052000000001</v>
      </c>
      <c r="D750">
        <v>-0.13006052000000001</v>
      </c>
      <c r="E750">
        <v>-0.30485456999999999</v>
      </c>
      <c r="F750">
        <v>-9.3109410000000004E-2</v>
      </c>
      <c r="G750">
        <v>9.3109410000000004E-2</v>
      </c>
      <c r="H750">
        <v>-5.2467395E-2</v>
      </c>
      <c r="I750">
        <v>-5.7485494999999998E-2</v>
      </c>
      <c r="J750">
        <v>5.7485494999999998E-2</v>
      </c>
      <c r="K750">
        <v>-0.23703915</v>
      </c>
    </row>
    <row r="751" spans="1:11" x14ac:dyDescent="0.25">
      <c r="A751" t="s">
        <v>928</v>
      </c>
      <c r="B751">
        <v>2503</v>
      </c>
      <c r="C751">
        <v>-0.53051466000000003</v>
      </c>
      <c r="D751">
        <v>0.53051466000000003</v>
      </c>
      <c r="E751">
        <v>-0.26303442999999999</v>
      </c>
      <c r="F751">
        <v>-8.4888889999999995E-2</v>
      </c>
      <c r="G751">
        <v>8.4888889999999995E-2</v>
      </c>
      <c r="H751">
        <v>0.19592018</v>
      </c>
      <c r="I751">
        <v>-0.25873423000000001</v>
      </c>
      <c r="J751">
        <v>0.25873423000000001</v>
      </c>
      <c r="K751">
        <v>-0.13750346999999999</v>
      </c>
    </row>
    <row r="752" spans="1:11" x14ac:dyDescent="0.25">
      <c r="A752" t="s">
        <v>631</v>
      </c>
      <c r="B752">
        <v>1447</v>
      </c>
      <c r="C752">
        <v>0.56072089999999997</v>
      </c>
      <c r="D752">
        <v>-0.56072089999999997</v>
      </c>
      <c r="E752">
        <v>-0.24678335000000001</v>
      </c>
      <c r="F752">
        <v>0.51675479999999996</v>
      </c>
      <c r="G752">
        <v>-0.51675479999999996</v>
      </c>
      <c r="H752">
        <v>-0.24151091</v>
      </c>
      <c r="I752">
        <v>0.38002829999999999</v>
      </c>
      <c r="J752">
        <v>-0.38002829999999999</v>
      </c>
      <c r="K752">
        <v>-0.54256654000000004</v>
      </c>
    </row>
    <row r="753" spans="1:11" x14ac:dyDescent="0.25">
      <c r="A753" t="s">
        <v>631</v>
      </c>
      <c r="B753">
        <v>1799</v>
      </c>
      <c r="C753">
        <v>0.5596875</v>
      </c>
      <c r="D753">
        <v>-0.5596875</v>
      </c>
      <c r="E753">
        <v>-0.22898172</v>
      </c>
      <c r="F753">
        <v>0.52898495999999995</v>
      </c>
      <c r="G753">
        <v>-0.52898495999999995</v>
      </c>
      <c r="H753">
        <v>-0.22372481</v>
      </c>
      <c r="I753">
        <v>0.36233956</v>
      </c>
      <c r="J753">
        <v>-0.36233956</v>
      </c>
      <c r="K753">
        <v>-0.49030291999999998</v>
      </c>
    </row>
    <row r="754" spans="1:11" x14ac:dyDescent="0.25">
      <c r="A754" t="s">
        <v>1516</v>
      </c>
      <c r="B754">
        <v>3553</v>
      </c>
      <c r="C754">
        <v>0.33443070000000003</v>
      </c>
      <c r="D754">
        <v>-0.33443070000000003</v>
      </c>
      <c r="E754">
        <v>0.22796430000000001</v>
      </c>
      <c r="F754">
        <v>0.53692572999999999</v>
      </c>
      <c r="G754">
        <v>-0.53692572999999999</v>
      </c>
      <c r="H754">
        <v>8.3925949999999999E-2</v>
      </c>
      <c r="I754">
        <v>8.3673929999999994E-2</v>
      </c>
      <c r="J754">
        <v>-8.3673929999999994E-2</v>
      </c>
      <c r="K754">
        <v>-4.4206314000000001E-4</v>
      </c>
    </row>
    <row r="755" spans="1:11" x14ac:dyDescent="0.25">
      <c r="A755" t="s">
        <v>1516</v>
      </c>
      <c r="B755">
        <v>3905</v>
      </c>
      <c r="C755">
        <v>0.40075620000000001</v>
      </c>
      <c r="D755">
        <v>-0.40075620000000001</v>
      </c>
      <c r="E755">
        <v>0.17985973999999999</v>
      </c>
      <c r="F755">
        <v>0.52127670000000004</v>
      </c>
      <c r="G755">
        <v>-0.52127670000000004</v>
      </c>
      <c r="H755">
        <v>8.2939700000000005E-2</v>
      </c>
      <c r="I755">
        <v>8.7135024000000005E-2</v>
      </c>
      <c r="J755">
        <v>-8.7135024000000005E-2</v>
      </c>
      <c r="K755">
        <v>1.1856303E-2</v>
      </c>
    </row>
    <row r="756" spans="1:11" x14ac:dyDescent="0.25">
      <c r="A756" t="s">
        <v>1219</v>
      </c>
      <c r="B756">
        <v>2849</v>
      </c>
      <c r="C756">
        <v>-0.59742810000000002</v>
      </c>
      <c r="D756">
        <v>0.59742810000000002</v>
      </c>
      <c r="E756">
        <v>0.41747244999999999</v>
      </c>
      <c r="F756">
        <v>-0.43549507999999998</v>
      </c>
      <c r="G756">
        <v>0.43549507999999998</v>
      </c>
      <c r="H756">
        <v>0.31491372000000001</v>
      </c>
      <c r="I756">
        <v>-0.73612290000000002</v>
      </c>
      <c r="J756">
        <v>0.73612290000000002</v>
      </c>
      <c r="K756">
        <v>-0.13537866000000001</v>
      </c>
    </row>
    <row r="757" spans="1:11" x14ac:dyDescent="0.25">
      <c r="A757" t="s">
        <v>1219</v>
      </c>
      <c r="B757">
        <v>3201</v>
      </c>
      <c r="C757">
        <v>-0.4687962</v>
      </c>
      <c r="D757">
        <v>0.4687962</v>
      </c>
      <c r="E757">
        <v>0.28146612999999998</v>
      </c>
      <c r="F757">
        <v>-0.45610075999999999</v>
      </c>
      <c r="G757">
        <v>0.45610075999999999</v>
      </c>
      <c r="H757">
        <v>0.33995177999999998</v>
      </c>
      <c r="I757">
        <v>-0.69385903999999998</v>
      </c>
      <c r="J757">
        <v>0.69385903999999998</v>
      </c>
      <c r="K757">
        <v>-7.5228623999999994E-2</v>
      </c>
    </row>
    <row r="758" spans="1:11" x14ac:dyDescent="0.25">
      <c r="A758" t="s">
        <v>1518</v>
      </c>
      <c r="B758">
        <v>3555</v>
      </c>
      <c r="C758">
        <v>-0.14438989999999999</v>
      </c>
      <c r="D758">
        <v>0.14438989999999999</v>
      </c>
      <c r="E758">
        <v>-1.2515388000000001</v>
      </c>
      <c r="F758">
        <v>5.4447822E-2</v>
      </c>
      <c r="G758">
        <v>-5.4447822E-2</v>
      </c>
      <c r="H758">
        <v>0.16664978999999999</v>
      </c>
      <c r="I758">
        <v>9.953563E-2</v>
      </c>
      <c r="J758">
        <v>-9.953563E-2</v>
      </c>
      <c r="K758">
        <v>0.20163383000000001</v>
      </c>
    </row>
    <row r="759" spans="1:11" x14ac:dyDescent="0.25">
      <c r="A759" t="s">
        <v>1518</v>
      </c>
      <c r="B759">
        <v>3907</v>
      </c>
      <c r="C759">
        <v>-1.1963972</v>
      </c>
      <c r="D759">
        <v>1.1963972</v>
      </c>
      <c r="E759">
        <v>-0.32757467000000001</v>
      </c>
      <c r="F759">
        <v>-0.47804724999999998</v>
      </c>
      <c r="G759">
        <v>0.47804724999999998</v>
      </c>
      <c r="H759">
        <v>-0.52466199999999996</v>
      </c>
      <c r="I759">
        <v>-0.27130199999999999</v>
      </c>
      <c r="J759">
        <v>0.27130199999999999</v>
      </c>
      <c r="K759">
        <v>-0.52083219999999997</v>
      </c>
    </row>
    <row r="760" spans="1:11" x14ac:dyDescent="0.25">
      <c r="A760" t="s">
        <v>1221</v>
      </c>
      <c r="B760">
        <v>2851</v>
      </c>
      <c r="C760">
        <v>0.15287448000000001</v>
      </c>
      <c r="D760">
        <v>-0.15287448000000001</v>
      </c>
      <c r="E760">
        <v>0.48051127999999999</v>
      </c>
      <c r="F760">
        <v>0.19592018</v>
      </c>
      <c r="G760">
        <v>-0.19592018</v>
      </c>
      <c r="H760">
        <v>0.40089702999999999</v>
      </c>
      <c r="I760">
        <v>-2.6883273999999999E-2</v>
      </c>
      <c r="J760">
        <v>2.6883273999999999E-2</v>
      </c>
      <c r="K760">
        <v>0.21894806999999999</v>
      </c>
    </row>
    <row r="761" spans="1:11" x14ac:dyDescent="0.25">
      <c r="A761" t="s">
        <v>1221</v>
      </c>
      <c r="B761">
        <v>3203</v>
      </c>
      <c r="C761">
        <v>0.28230739999999999</v>
      </c>
      <c r="D761">
        <v>-0.28230739999999999</v>
      </c>
      <c r="E761">
        <v>0.50515323999999995</v>
      </c>
      <c r="F761">
        <v>0.119435266</v>
      </c>
      <c r="G761">
        <v>-0.119435266</v>
      </c>
      <c r="H761">
        <v>0.42321145999999998</v>
      </c>
      <c r="I761">
        <v>8.7232809999999994E-2</v>
      </c>
      <c r="J761">
        <v>-8.7232809999999994E-2</v>
      </c>
      <c r="K761">
        <v>0.13935429999999999</v>
      </c>
    </row>
    <row r="762" spans="1:11" x14ac:dyDescent="0.25">
      <c r="A762" t="s">
        <v>1520</v>
      </c>
      <c r="B762">
        <v>3557</v>
      </c>
      <c r="C762">
        <v>-5.3505329999999997E-2</v>
      </c>
      <c r="D762">
        <v>5.3505329999999997E-2</v>
      </c>
      <c r="E762">
        <v>0.55496769999999995</v>
      </c>
      <c r="F762">
        <v>-0.16604443999999999</v>
      </c>
      <c r="G762">
        <v>0.16604443999999999</v>
      </c>
      <c r="H762">
        <v>0.38320145</v>
      </c>
      <c r="I762">
        <v>-0.29174129999999998</v>
      </c>
      <c r="J762">
        <v>0.29174129999999998</v>
      </c>
      <c r="K762">
        <v>0.19965167</v>
      </c>
    </row>
    <row r="763" spans="1:11" x14ac:dyDescent="0.25">
      <c r="A763" t="s">
        <v>1520</v>
      </c>
      <c r="B763">
        <v>3909</v>
      </c>
      <c r="C763">
        <v>0.12457383</v>
      </c>
      <c r="D763">
        <v>-0.12457383</v>
      </c>
      <c r="E763">
        <v>0.63742995000000002</v>
      </c>
      <c r="F763">
        <v>-0.28206655000000003</v>
      </c>
      <c r="G763">
        <v>0.28206655000000003</v>
      </c>
      <c r="H763">
        <v>0.43499070000000001</v>
      </c>
      <c r="I763">
        <v>-0.18932472</v>
      </c>
      <c r="J763">
        <v>0.18932472</v>
      </c>
      <c r="K763">
        <v>0.14006179999999999</v>
      </c>
    </row>
    <row r="764" spans="1:11" x14ac:dyDescent="0.25">
      <c r="A764" t="s">
        <v>1223</v>
      </c>
      <c r="B764">
        <v>2853</v>
      </c>
      <c r="C764">
        <v>-0.10982332</v>
      </c>
      <c r="D764">
        <v>0.10982332</v>
      </c>
      <c r="E764">
        <v>0.4939384</v>
      </c>
      <c r="F764">
        <v>0.14859653</v>
      </c>
      <c r="G764">
        <v>-0.14859653</v>
      </c>
      <c r="H764">
        <v>0.22723371000000001</v>
      </c>
      <c r="I764">
        <v>-0.27274957</v>
      </c>
      <c r="J764">
        <v>0.27274957</v>
      </c>
      <c r="K764">
        <v>-4.1062639999999997E-2</v>
      </c>
    </row>
    <row r="765" spans="1:11" x14ac:dyDescent="0.25">
      <c r="A765" t="s">
        <v>1223</v>
      </c>
      <c r="B765">
        <v>3205</v>
      </c>
      <c r="C765">
        <v>0.10691528</v>
      </c>
      <c r="D765">
        <v>-0.10691528</v>
      </c>
      <c r="E765">
        <v>0.38598149999999998</v>
      </c>
      <c r="F765">
        <v>-6.6769049999999996E-2</v>
      </c>
      <c r="G765">
        <v>6.6769049999999996E-2</v>
      </c>
      <c r="H765">
        <v>8.6039826E-2</v>
      </c>
      <c r="I765">
        <v>-0.39884550000000002</v>
      </c>
      <c r="J765">
        <v>0.39884550000000002</v>
      </c>
      <c r="K765">
        <v>0.10153797000000001</v>
      </c>
    </row>
    <row r="766" spans="1:11" x14ac:dyDescent="0.25">
      <c r="A766" t="s">
        <v>1522</v>
      </c>
      <c r="B766">
        <v>3559</v>
      </c>
      <c r="C766">
        <v>0.26023575999999998</v>
      </c>
      <c r="D766">
        <v>-0.26023575999999998</v>
      </c>
      <c r="E766">
        <v>0.42321145999999998</v>
      </c>
      <c r="F766">
        <v>0.36350717999999999</v>
      </c>
      <c r="G766">
        <v>-0.36350717999999999</v>
      </c>
      <c r="H766">
        <v>-0.13326657</v>
      </c>
      <c r="I766">
        <v>-0.34706073999999998</v>
      </c>
      <c r="J766">
        <v>0.34706073999999998</v>
      </c>
      <c r="K766">
        <v>-0.35363697999999999</v>
      </c>
    </row>
    <row r="767" spans="1:11" x14ac:dyDescent="0.25">
      <c r="A767" t="s">
        <v>1522</v>
      </c>
      <c r="B767">
        <v>3911</v>
      </c>
      <c r="C767">
        <v>-0.21299371</v>
      </c>
      <c r="D767">
        <v>0.21299371</v>
      </c>
      <c r="E767">
        <v>0.41503753999999998</v>
      </c>
      <c r="F767">
        <v>0.15795239999999999</v>
      </c>
      <c r="G767">
        <v>-0.15795239999999999</v>
      </c>
      <c r="H767">
        <v>0.2648971</v>
      </c>
      <c r="I767">
        <v>-0.16992499</v>
      </c>
      <c r="J767">
        <v>0.16992499</v>
      </c>
      <c r="K767">
        <v>-0.27085394000000002</v>
      </c>
    </row>
    <row r="768" spans="1:11" x14ac:dyDescent="0.25">
      <c r="A768" t="s">
        <v>1225</v>
      </c>
      <c r="B768">
        <v>2855</v>
      </c>
      <c r="C768">
        <v>-0.26819614000000003</v>
      </c>
      <c r="D768">
        <v>0.26819614000000003</v>
      </c>
      <c r="E768">
        <v>3.5623874999999999E-2</v>
      </c>
      <c r="F768">
        <v>-0.40717540000000002</v>
      </c>
      <c r="G768">
        <v>0.40717540000000002</v>
      </c>
      <c r="H768">
        <v>-0.21681139999999999</v>
      </c>
      <c r="I768">
        <v>-0.44251816999999999</v>
      </c>
      <c r="J768">
        <v>0.44251816999999999</v>
      </c>
      <c r="K768">
        <v>-0.52195259999999999</v>
      </c>
    </row>
    <row r="769" spans="1:11" x14ac:dyDescent="0.25">
      <c r="A769" t="s">
        <v>1225</v>
      </c>
      <c r="B769">
        <v>3207</v>
      </c>
      <c r="C769">
        <v>-0.15869778000000001</v>
      </c>
      <c r="D769">
        <v>0.15869778000000001</v>
      </c>
      <c r="E769">
        <v>-0.24327114</v>
      </c>
      <c r="F769">
        <v>-0.50447260000000005</v>
      </c>
      <c r="G769">
        <v>0.50447260000000005</v>
      </c>
      <c r="H769">
        <v>-0.69621926999999995</v>
      </c>
      <c r="I769">
        <v>-0.58496250000000005</v>
      </c>
      <c r="J769">
        <v>0.58496250000000005</v>
      </c>
      <c r="K769">
        <v>-0.28239969999999998</v>
      </c>
    </row>
    <row r="770" spans="1:11" x14ac:dyDescent="0.25">
      <c r="A770" t="s">
        <v>2110</v>
      </c>
      <c r="B770">
        <v>4961</v>
      </c>
      <c r="C770">
        <v>-9.3109410000000004E-2</v>
      </c>
      <c r="D770">
        <v>9.3109410000000004E-2</v>
      </c>
      <c r="E770">
        <v>-0.14059830000000001</v>
      </c>
      <c r="F770">
        <v>-0.64466880000000004</v>
      </c>
      <c r="G770">
        <v>0.64466880000000004</v>
      </c>
      <c r="H770">
        <v>0.19264514999999999</v>
      </c>
      <c r="I770">
        <v>-0.4150375</v>
      </c>
      <c r="J770">
        <v>0.4150375</v>
      </c>
      <c r="K770">
        <v>-0.37196879999999999</v>
      </c>
    </row>
    <row r="771" spans="1:11" x14ac:dyDescent="0.25">
      <c r="A771" t="s">
        <v>2110</v>
      </c>
      <c r="B771">
        <v>5313</v>
      </c>
      <c r="C771">
        <v>-0.101283304</v>
      </c>
      <c r="D771">
        <v>0.101283304</v>
      </c>
      <c r="E771">
        <v>0</v>
      </c>
      <c r="F771">
        <v>-0.31719023000000002</v>
      </c>
      <c r="G771">
        <v>0.31719023000000002</v>
      </c>
      <c r="H771">
        <v>-0.21649185000000001</v>
      </c>
      <c r="I771">
        <v>-0.54748779999999997</v>
      </c>
      <c r="J771">
        <v>0.54748779999999997</v>
      </c>
      <c r="K771">
        <v>-0.19930880000000001</v>
      </c>
    </row>
    <row r="772" spans="1:11" x14ac:dyDescent="0.25">
      <c r="A772" t="s">
        <v>1813</v>
      </c>
      <c r="B772">
        <v>4257</v>
      </c>
      <c r="C772">
        <v>-0.1715218</v>
      </c>
      <c r="D772">
        <v>0.1715218</v>
      </c>
      <c r="E772">
        <v>0.36104983000000002</v>
      </c>
      <c r="F772">
        <v>-0.31577583999999997</v>
      </c>
      <c r="G772">
        <v>0.31577583999999997</v>
      </c>
      <c r="H772">
        <v>0.3972832</v>
      </c>
      <c r="I772">
        <v>-0.60278379999999998</v>
      </c>
      <c r="J772">
        <v>0.60278379999999998</v>
      </c>
      <c r="K772">
        <v>8.3416019999999994E-2</v>
      </c>
    </row>
    <row r="773" spans="1:11" x14ac:dyDescent="0.25">
      <c r="A773" t="s">
        <v>1813</v>
      </c>
      <c r="B773">
        <v>4609</v>
      </c>
      <c r="C773">
        <v>-0.60719769999999995</v>
      </c>
      <c r="D773">
        <v>0.60719769999999995</v>
      </c>
      <c r="E773">
        <v>0.49460477000000003</v>
      </c>
      <c r="F773">
        <v>-0.18407156999999999</v>
      </c>
      <c r="G773">
        <v>0.18407156999999999</v>
      </c>
      <c r="H773">
        <v>0.13113979000000001</v>
      </c>
      <c r="I773">
        <v>-0.49536501999999999</v>
      </c>
      <c r="J773">
        <v>0.49536501999999999</v>
      </c>
      <c r="K773">
        <v>0.1828641</v>
      </c>
    </row>
    <row r="774" spans="1:11" x14ac:dyDescent="0.25">
      <c r="A774" t="s">
        <v>2112</v>
      </c>
      <c r="B774">
        <v>4963</v>
      </c>
      <c r="C774">
        <v>0.39725852</v>
      </c>
      <c r="D774">
        <v>-0.39725852</v>
      </c>
      <c r="E774">
        <v>0.67283523000000001</v>
      </c>
      <c r="F774">
        <v>0.47541963999999998</v>
      </c>
      <c r="G774">
        <v>-0.47541963999999998</v>
      </c>
      <c r="H774">
        <v>0.48024896</v>
      </c>
      <c r="I774">
        <v>2.8463403000000002E-2</v>
      </c>
      <c r="J774">
        <v>-2.8463403000000002E-2</v>
      </c>
      <c r="K774">
        <v>0.23946597</v>
      </c>
    </row>
    <row r="775" spans="1:11" x14ac:dyDescent="0.25">
      <c r="A775" t="s">
        <v>2112</v>
      </c>
      <c r="B775">
        <v>5315</v>
      </c>
      <c r="C775">
        <v>0.4140297</v>
      </c>
      <c r="D775">
        <v>-0.4140297</v>
      </c>
      <c r="E775">
        <v>0.80490905000000001</v>
      </c>
      <c r="F775">
        <v>0.27169925</v>
      </c>
      <c r="G775">
        <v>-0.27169925</v>
      </c>
      <c r="H775">
        <v>0.60475140000000005</v>
      </c>
      <c r="I775">
        <v>9.3866914999999995E-2</v>
      </c>
      <c r="J775">
        <v>-9.3866914999999995E-2</v>
      </c>
      <c r="K775">
        <v>0.29133977999999999</v>
      </c>
    </row>
    <row r="776" spans="1:11" x14ac:dyDescent="0.25">
      <c r="A776" t="s">
        <v>1815</v>
      </c>
      <c r="B776">
        <v>4259</v>
      </c>
      <c r="C776">
        <v>-0.19264507</v>
      </c>
      <c r="D776">
        <v>0.19264507</v>
      </c>
      <c r="E776">
        <v>0</v>
      </c>
      <c r="F776">
        <v>-0.33703494000000001</v>
      </c>
      <c r="G776">
        <v>0.33703494000000001</v>
      </c>
      <c r="H776">
        <v>-0.85798099999999999</v>
      </c>
      <c r="I776">
        <v>-0.72698145999999997</v>
      </c>
      <c r="J776">
        <v>0.72698145999999997</v>
      </c>
      <c r="K776">
        <v>-0.66985136000000001</v>
      </c>
    </row>
    <row r="777" spans="1:11" x14ac:dyDescent="0.25">
      <c r="A777" t="s">
        <v>1815</v>
      </c>
      <c r="B777">
        <v>4611</v>
      </c>
      <c r="C777">
        <v>-0.75002175999999998</v>
      </c>
      <c r="D777">
        <v>0.75002175999999998</v>
      </c>
      <c r="E777">
        <v>0</v>
      </c>
      <c r="F777">
        <v>-0.32192808000000001</v>
      </c>
      <c r="G777">
        <v>0.32192808000000001</v>
      </c>
      <c r="H777">
        <v>-0.68589144999999996</v>
      </c>
      <c r="I777">
        <v>-1.5849625000000001</v>
      </c>
      <c r="J777">
        <v>1.5849625000000001</v>
      </c>
      <c r="K777">
        <v>-0.64385619999999999</v>
      </c>
    </row>
    <row r="778" spans="1:11" x14ac:dyDescent="0.25">
      <c r="A778" t="s">
        <v>2114</v>
      </c>
      <c r="B778">
        <v>4965</v>
      </c>
      <c r="C778">
        <v>-0.27064759999999999</v>
      </c>
      <c r="D778">
        <v>0.27064759999999999</v>
      </c>
      <c r="E778">
        <v>-0.66439700000000002</v>
      </c>
      <c r="F778">
        <v>-0.58496250000000005</v>
      </c>
      <c r="G778">
        <v>0.58496250000000005</v>
      </c>
      <c r="H778">
        <v>-0.93073744000000003</v>
      </c>
      <c r="I778">
        <v>-0.94189710000000004</v>
      </c>
      <c r="J778">
        <v>0.94189710000000004</v>
      </c>
      <c r="K778">
        <v>-0.98750912999999996</v>
      </c>
    </row>
    <row r="779" spans="1:11" x14ac:dyDescent="0.25">
      <c r="A779" t="s">
        <v>2114</v>
      </c>
      <c r="B779">
        <v>5317</v>
      </c>
      <c r="C779">
        <v>0.18057223999999999</v>
      </c>
      <c r="D779">
        <v>-0.18057223999999999</v>
      </c>
      <c r="E779">
        <v>0.31194395000000003</v>
      </c>
      <c r="F779">
        <v>-3.8474175999999999E-2</v>
      </c>
      <c r="G779">
        <v>3.8474175999999999E-2</v>
      </c>
      <c r="H779">
        <v>-0.66296505999999999</v>
      </c>
      <c r="I779">
        <v>-1.0995356999999999</v>
      </c>
      <c r="J779">
        <v>1.0995356999999999</v>
      </c>
      <c r="K779">
        <v>-0.80735486999999995</v>
      </c>
    </row>
    <row r="780" spans="1:11" x14ac:dyDescent="0.25">
      <c r="A780" t="s">
        <v>1817</v>
      </c>
      <c r="B780">
        <v>4261</v>
      </c>
      <c r="C780">
        <v>-0.53841989999999995</v>
      </c>
      <c r="D780">
        <v>0.53841989999999995</v>
      </c>
      <c r="E780">
        <v>-0.55748176999999999</v>
      </c>
      <c r="F780">
        <v>-0.73180383000000004</v>
      </c>
      <c r="G780">
        <v>0.73180383000000004</v>
      </c>
      <c r="H780">
        <v>-1.1604646000000001</v>
      </c>
      <c r="I780">
        <v>-1.4020984000000001</v>
      </c>
      <c r="J780">
        <v>1.4020984000000001</v>
      </c>
      <c r="K780">
        <v>-1.5069600000000001</v>
      </c>
    </row>
    <row r="781" spans="1:11" x14ac:dyDescent="0.25">
      <c r="A781" t="s">
        <v>1817</v>
      </c>
      <c r="B781">
        <v>4613</v>
      </c>
      <c r="C781">
        <v>-1.1926451</v>
      </c>
      <c r="D781">
        <v>1.1926451</v>
      </c>
      <c r="E781">
        <v>-0.73696554000000003</v>
      </c>
      <c r="F781">
        <v>-0.60572099999999995</v>
      </c>
      <c r="G781">
        <v>0.60572099999999995</v>
      </c>
      <c r="H781">
        <v>-0.75672879999999998</v>
      </c>
      <c r="I781">
        <v>-0.83007500000000001</v>
      </c>
      <c r="J781">
        <v>0.83007500000000001</v>
      </c>
      <c r="K781">
        <v>-1.3985494000000001</v>
      </c>
    </row>
    <row r="782" spans="1:11" x14ac:dyDescent="0.25">
      <c r="A782" t="s">
        <v>2116</v>
      </c>
      <c r="B782">
        <v>4967</v>
      </c>
      <c r="C782">
        <v>-0.83887904999999996</v>
      </c>
      <c r="D782">
        <v>0.83887904999999996</v>
      </c>
      <c r="E782">
        <v>-0.37307772</v>
      </c>
      <c r="F782">
        <v>-0.55170006000000005</v>
      </c>
      <c r="G782">
        <v>0.55170006000000005</v>
      </c>
      <c r="H782">
        <v>-0.57883629999999997</v>
      </c>
      <c r="I782">
        <v>-1.1045305999999999</v>
      </c>
      <c r="J782">
        <v>1.1045305999999999</v>
      </c>
      <c r="K782">
        <v>-0.62223344999999997</v>
      </c>
    </row>
    <row r="783" spans="1:11" x14ac:dyDescent="0.25">
      <c r="A783" t="s">
        <v>2116</v>
      </c>
      <c r="B783">
        <v>5319</v>
      </c>
      <c r="C783">
        <v>-0.53951950000000004</v>
      </c>
      <c r="D783">
        <v>0.53951950000000004</v>
      </c>
      <c r="E783">
        <v>-0.40717540000000002</v>
      </c>
      <c r="F783">
        <v>-0.60554330000000001</v>
      </c>
      <c r="G783">
        <v>0.60554330000000001</v>
      </c>
      <c r="H783">
        <v>-0.74375473999999997</v>
      </c>
      <c r="I783">
        <v>-1.0155130000000001</v>
      </c>
      <c r="J783">
        <v>1.0155130000000001</v>
      </c>
      <c r="K783">
        <v>-0.67022777</v>
      </c>
    </row>
    <row r="784" spans="1:11" x14ac:dyDescent="0.25">
      <c r="A784" t="s">
        <v>1819</v>
      </c>
      <c r="B784">
        <v>4263</v>
      </c>
      <c r="C784">
        <v>0.20218885</v>
      </c>
      <c r="D784">
        <v>-0.20218885</v>
      </c>
      <c r="E784">
        <v>0.24795996000000001</v>
      </c>
      <c r="F784">
        <v>0.32174083999999997</v>
      </c>
      <c r="G784">
        <v>-0.32174083999999997</v>
      </c>
      <c r="H784">
        <v>9.3834849999999997E-2</v>
      </c>
      <c r="I784">
        <v>-0.15842490000000001</v>
      </c>
      <c r="J784">
        <v>0.15842490000000001</v>
      </c>
      <c r="K784">
        <v>3.7754886000000001E-2</v>
      </c>
    </row>
    <row r="785" spans="1:11" x14ac:dyDescent="0.25">
      <c r="A785" t="s">
        <v>1819</v>
      </c>
      <c r="B785">
        <v>4615</v>
      </c>
      <c r="C785">
        <v>-0.14030068000000001</v>
      </c>
      <c r="D785">
        <v>0.14030068000000001</v>
      </c>
      <c r="E785">
        <v>0.27872437</v>
      </c>
      <c r="F785">
        <v>0.25605735000000002</v>
      </c>
      <c r="G785">
        <v>-0.25605735000000002</v>
      </c>
      <c r="H785">
        <v>6.4216469999999998E-2</v>
      </c>
      <c r="I785">
        <v>-7.516014E-2</v>
      </c>
      <c r="J785">
        <v>7.516014E-2</v>
      </c>
      <c r="K785">
        <v>1.4873348E-2</v>
      </c>
    </row>
    <row r="786" spans="1:11" x14ac:dyDescent="0.25">
      <c r="A786" t="s">
        <v>2702</v>
      </c>
      <c r="B786">
        <v>6369</v>
      </c>
      <c r="C786">
        <v>0.27198598000000002</v>
      </c>
      <c r="D786">
        <v>-0.27198598000000002</v>
      </c>
      <c r="E786">
        <v>0.40192204999999998</v>
      </c>
      <c r="F786">
        <v>-0.15307929000000001</v>
      </c>
      <c r="G786">
        <v>0.15307929000000001</v>
      </c>
      <c r="H786">
        <v>0.24511251000000001</v>
      </c>
      <c r="I786">
        <v>-0.21900976999999999</v>
      </c>
      <c r="J786">
        <v>0.21900976999999999</v>
      </c>
      <c r="K786">
        <v>1.0416613999999999E-2</v>
      </c>
    </row>
    <row r="787" spans="1:11" x14ac:dyDescent="0.25">
      <c r="A787" t="s">
        <v>2702</v>
      </c>
      <c r="B787">
        <v>6721</v>
      </c>
      <c r="C787">
        <v>0.35973011999999999</v>
      </c>
      <c r="D787">
        <v>-0.35973011999999999</v>
      </c>
      <c r="E787">
        <v>0.24616055000000001</v>
      </c>
      <c r="F787">
        <v>-1.9628795000000001E-2</v>
      </c>
      <c r="G787">
        <v>1.9628795000000001E-2</v>
      </c>
      <c r="H787">
        <v>0.45317265000000001</v>
      </c>
      <c r="I787">
        <v>-6.0929030000000002E-2</v>
      </c>
      <c r="J787">
        <v>6.0929030000000002E-2</v>
      </c>
      <c r="K787">
        <v>4.2435233000000003E-2</v>
      </c>
    </row>
    <row r="788" spans="1:11" x14ac:dyDescent="0.25">
      <c r="A788" t="s">
        <v>2407</v>
      </c>
      <c r="B788">
        <v>5665</v>
      </c>
      <c r="C788">
        <v>-0.27783829999999998</v>
      </c>
      <c r="D788">
        <v>0.27783829999999998</v>
      </c>
      <c r="E788">
        <v>0.70226330000000003</v>
      </c>
      <c r="F788">
        <v>-0.19288174999999999</v>
      </c>
      <c r="G788">
        <v>0.19288174999999999</v>
      </c>
      <c r="H788">
        <v>0.57927459999999997</v>
      </c>
      <c r="I788">
        <v>-0.59079150000000002</v>
      </c>
      <c r="J788">
        <v>0.59079150000000002</v>
      </c>
      <c r="K788">
        <v>0.35934567000000001</v>
      </c>
    </row>
    <row r="789" spans="1:11" x14ac:dyDescent="0.25">
      <c r="A789" t="s">
        <v>2407</v>
      </c>
      <c r="B789">
        <v>6017</v>
      </c>
      <c r="C789">
        <v>-0.14448267000000001</v>
      </c>
      <c r="D789">
        <v>0.14448267000000001</v>
      </c>
      <c r="E789">
        <v>0.59287849999999997</v>
      </c>
      <c r="F789">
        <v>-0.20645086000000001</v>
      </c>
      <c r="G789">
        <v>0.20645086000000001</v>
      </c>
      <c r="H789">
        <v>0.6275733</v>
      </c>
      <c r="I789">
        <v>-0.64136165000000001</v>
      </c>
      <c r="J789">
        <v>0.64136165000000001</v>
      </c>
      <c r="K789">
        <v>0.32941710000000002</v>
      </c>
    </row>
    <row r="790" spans="1:11" x14ac:dyDescent="0.25">
      <c r="A790" t="s">
        <v>2704</v>
      </c>
      <c r="B790">
        <v>6371</v>
      </c>
      <c r="C790">
        <v>-0.26303442999999999</v>
      </c>
      <c r="D790">
        <v>0.26303442999999999</v>
      </c>
      <c r="E790">
        <v>-0.32930767999999999</v>
      </c>
      <c r="F790">
        <v>-0.41063230000000001</v>
      </c>
      <c r="G790">
        <v>0.41063230000000001</v>
      </c>
      <c r="H790">
        <v>9.953563E-2</v>
      </c>
      <c r="I790">
        <v>-1.2779847</v>
      </c>
      <c r="J790">
        <v>1.2779847</v>
      </c>
      <c r="K790">
        <v>0.14048125</v>
      </c>
    </row>
    <row r="791" spans="1:11" x14ac:dyDescent="0.25">
      <c r="A791" t="s">
        <v>2704</v>
      </c>
      <c r="B791">
        <v>6723</v>
      </c>
      <c r="C791">
        <v>-0.19264507</v>
      </c>
      <c r="D791">
        <v>0.19264507</v>
      </c>
      <c r="E791">
        <v>0.62343669999999995</v>
      </c>
      <c r="F791">
        <v>-0.33498423999999999</v>
      </c>
      <c r="G791">
        <v>0.33498423999999999</v>
      </c>
      <c r="H791">
        <v>0.11433268000000001</v>
      </c>
      <c r="I791">
        <v>-0.37315347999999998</v>
      </c>
      <c r="J791">
        <v>0.37315347999999998</v>
      </c>
      <c r="K791">
        <v>-0.23749934</v>
      </c>
    </row>
    <row r="792" spans="1:11" x14ac:dyDescent="0.25">
      <c r="A792" t="s">
        <v>2409</v>
      </c>
      <c r="B792">
        <v>5667</v>
      </c>
      <c r="C792">
        <v>-0.60880922999999998</v>
      </c>
      <c r="D792">
        <v>0.60880922999999998</v>
      </c>
      <c r="E792">
        <v>0.55705649999999995</v>
      </c>
      <c r="F792">
        <v>-0.60266450000000005</v>
      </c>
      <c r="G792">
        <v>0.60266450000000005</v>
      </c>
      <c r="H792">
        <v>0.46777891999999999</v>
      </c>
      <c r="I792">
        <v>-0.64320767000000001</v>
      </c>
      <c r="J792">
        <v>0.64320767000000001</v>
      </c>
      <c r="K792">
        <v>2.6472280000000001E-2</v>
      </c>
    </row>
    <row r="793" spans="1:11" x14ac:dyDescent="0.25">
      <c r="A793" t="s">
        <v>2409</v>
      </c>
      <c r="B793">
        <v>6019</v>
      </c>
      <c r="C793">
        <v>-0.2895066</v>
      </c>
      <c r="D793">
        <v>0.2895066</v>
      </c>
      <c r="E793">
        <v>0.27853551999999998</v>
      </c>
      <c r="F793">
        <v>-0.43673262000000002</v>
      </c>
      <c r="G793">
        <v>0.43673262000000002</v>
      </c>
      <c r="H793">
        <v>0.48766526999999998</v>
      </c>
      <c r="I793">
        <v>-0.60715823999999996</v>
      </c>
      <c r="J793">
        <v>0.60715823999999996</v>
      </c>
      <c r="K793">
        <v>0.26518923</v>
      </c>
    </row>
    <row r="794" spans="1:11" x14ac:dyDescent="0.25">
      <c r="A794" t="s">
        <v>2706</v>
      </c>
      <c r="B794">
        <v>6373</v>
      </c>
      <c r="C794">
        <v>-0.14017767</v>
      </c>
      <c r="D794">
        <v>0.14017767</v>
      </c>
      <c r="E794">
        <v>0.36773175000000002</v>
      </c>
      <c r="F794">
        <v>-0.72698145999999997</v>
      </c>
      <c r="G794">
        <v>0.72698145999999997</v>
      </c>
      <c r="H794">
        <v>-1.0489097000000001</v>
      </c>
      <c r="I794">
        <v>-1.3504972</v>
      </c>
      <c r="J794">
        <v>1.3504972</v>
      </c>
      <c r="K794">
        <v>-0.63742995000000002</v>
      </c>
    </row>
    <row r="795" spans="1:11" x14ac:dyDescent="0.25">
      <c r="A795" t="s">
        <v>2706</v>
      </c>
      <c r="B795">
        <v>6725</v>
      </c>
      <c r="C795">
        <v>-0.56390090000000004</v>
      </c>
      <c r="D795">
        <v>0.56390090000000004</v>
      </c>
      <c r="E795">
        <v>-9.3109410000000004E-2</v>
      </c>
      <c r="F795">
        <v>-0.29373120000000003</v>
      </c>
      <c r="G795">
        <v>0.29373120000000003</v>
      </c>
      <c r="H795">
        <v>-1.1375035</v>
      </c>
      <c r="I795">
        <v>-0.79354910000000001</v>
      </c>
      <c r="J795">
        <v>0.79354910000000001</v>
      </c>
      <c r="K795">
        <v>-0.88981699999999997</v>
      </c>
    </row>
    <row r="796" spans="1:11" x14ac:dyDescent="0.25">
      <c r="A796" t="s">
        <v>2411</v>
      </c>
      <c r="B796">
        <v>5669</v>
      </c>
      <c r="C796">
        <v>-8.061844E-2</v>
      </c>
      <c r="D796">
        <v>8.061844E-2</v>
      </c>
      <c r="E796">
        <v>0.31213760000000002</v>
      </c>
      <c r="F796">
        <v>-7.662128E-2</v>
      </c>
      <c r="G796">
        <v>7.662128E-2</v>
      </c>
      <c r="H796">
        <v>-8.3415984999999998E-2</v>
      </c>
      <c r="I796">
        <v>-0.57049196999999996</v>
      </c>
      <c r="J796">
        <v>0.57049196999999996</v>
      </c>
      <c r="K796">
        <v>-0.16992499</v>
      </c>
    </row>
    <row r="797" spans="1:11" x14ac:dyDescent="0.25">
      <c r="A797" t="s">
        <v>2411</v>
      </c>
      <c r="B797">
        <v>6021</v>
      </c>
      <c r="C797">
        <v>-4.1027248000000002E-2</v>
      </c>
      <c r="D797">
        <v>4.1027248000000002E-2</v>
      </c>
      <c r="E797">
        <v>0.19264514999999999</v>
      </c>
      <c r="F797">
        <v>-0.12271915</v>
      </c>
      <c r="G797">
        <v>0.12271915</v>
      </c>
      <c r="H797">
        <v>-4.6293670000000002E-2</v>
      </c>
      <c r="I797">
        <v>-0.18876164000000001</v>
      </c>
      <c r="J797">
        <v>0.18876164000000001</v>
      </c>
      <c r="K797">
        <v>-0.25431715999999999</v>
      </c>
    </row>
    <row r="798" spans="1:11" x14ac:dyDescent="0.25">
      <c r="A798" t="s">
        <v>2708</v>
      </c>
      <c r="B798">
        <v>6375</v>
      </c>
      <c r="C798">
        <v>9.2364064999999995E-2</v>
      </c>
      <c r="D798">
        <v>-9.2364064999999995E-2</v>
      </c>
      <c r="E798">
        <v>-4.1105191999999999E-2</v>
      </c>
      <c r="F798">
        <v>-1.6930378999999999E-2</v>
      </c>
      <c r="G798">
        <v>1.6930378999999999E-2</v>
      </c>
      <c r="H798">
        <v>-5.8040599999999998E-2</v>
      </c>
      <c r="I798">
        <v>-0.23868455</v>
      </c>
      <c r="J798">
        <v>0.23868455</v>
      </c>
      <c r="K798">
        <v>-0.39414015000000002</v>
      </c>
    </row>
    <row r="799" spans="1:11" x14ac:dyDescent="0.25">
      <c r="A799" t="s">
        <v>2708</v>
      </c>
      <c r="B799">
        <v>6727</v>
      </c>
      <c r="C799">
        <v>0.17182457000000001</v>
      </c>
      <c r="D799">
        <v>-0.17182457000000001</v>
      </c>
      <c r="E799">
        <v>-8.3768350000000005E-2</v>
      </c>
      <c r="F799">
        <v>-8.8775900000000005E-2</v>
      </c>
      <c r="G799">
        <v>8.8775900000000005E-2</v>
      </c>
      <c r="H799">
        <v>-6.8248310000000006E-2</v>
      </c>
      <c r="I799">
        <v>-0.24125150000000001</v>
      </c>
      <c r="J799">
        <v>0.24125150000000001</v>
      </c>
      <c r="K799">
        <v>-0.25448926999999999</v>
      </c>
    </row>
    <row r="800" spans="1:11" x14ac:dyDescent="0.25">
      <c r="A800" t="s">
        <v>2413</v>
      </c>
      <c r="B800">
        <v>5671</v>
      </c>
      <c r="C800">
        <v>-0.18003505</v>
      </c>
      <c r="D800">
        <v>0.18003505</v>
      </c>
      <c r="E800">
        <v>-0.17483380000000001</v>
      </c>
      <c r="F800">
        <v>0</v>
      </c>
      <c r="G800">
        <v>0</v>
      </c>
      <c r="H800">
        <v>-8.7462835000000003E-2</v>
      </c>
      <c r="I800">
        <v>-0.34665049999999997</v>
      </c>
      <c r="J800">
        <v>0.34665049999999997</v>
      </c>
      <c r="K800">
        <v>-0.22948188</v>
      </c>
    </row>
    <row r="801" spans="1:11" x14ac:dyDescent="0.25">
      <c r="A801" t="s">
        <v>2413</v>
      </c>
      <c r="B801">
        <v>6023</v>
      </c>
      <c r="C801">
        <v>-0.4150375</v>
      </c>
      <c r="D801">
        <v>0.4150375</v>
      </c>
      <c r="E801">
        <v>4.8094354999999998E-2</v>
      </c>
      <c r="F801">
        <v>-0.26303442999999999</v>
      </c>
      <c r="G801">
        <v>0.26303442999999999</v>
      </c>
      <c r="H801">
        <v>0.2537566</v>
      </c>
      <c r="I801">
        <v>-0.54170929999999995</v>
      </c>
      <c r="J801">
        <v>0.54170929999999995</v>
      </c>
      <c r="K801">
        <v>-0.32369714999999999</v>
      </c>
    </row>
    <row r="802" spans="1:11" x14ac:dyDescent="0.25">
      <c r="A802" t="s">
        <v>3290</v>
      </c>
      <c r="B802">
        <v>7777</v>
      </c>
      <c r="C802">
        <v>-0.52606887000000002</v>
      </c>
      <c r="D802">
        <v>0.52606887000000002</v>
      </c>
      <c r="E802">
        <v>0.44745898000000001</v>
      </c>
      <c r="F802">
        <v>-0.48278212999999998</v>
      </c>
      <c r="G802">
        <v>0.48278212999999998</v>
      </c>
      <c r="H802">
        <v>-0.15200311999999999</v>
      </c>
      <c r="I802">
        <v>-1.1520032</v>
      </c>
      <c r="J802">
        <v>1.1520032</v>
      </c>
      <c r="K802">
        <v>-1.1429579000000001</v>
      </c>
    </row>
    <row r="803" spans="1:11" x14ac:dyDescent="0.25">
      <c r="A803" t="s">
        <v>3290</v>
      </c>
      <c r="B803">
        <v>8129</v>
      </c>
      <c r="C803">
        <v>-3.6525839999999997E-2</v>
      </c>
      <c r="D803">
        <v>3.6525839999999997E-2</v>
      </c>
      <c r="E803">
        <v>-0.67807189999999995</v>
      </c>
      <c r="F803">
        <v>-1.0324215000000001</v>
      </c>
      <c r="G803">
        <v>1.0324215000000001</v>
      </c>
      <c r="H803">
        <v>-0.30485456999999999</v>
      </c>
      <c r="I803">
        <v>-0.54432046000000001</v>
      </c>
      <c r="J803">
        <v>0.54432046000000001</v>
      </c>
      <c r="K803">
        <v>-0.79970140000000001</v>
      </c>
    </row>
    <row r="804" spans="1:11" x14ac:dyDescent="0.25">
      <c r="A804" t="s">
        <v>2997</v>
      </c>
      <c r="B804">
        <v>7073</v>
      </c>
      <c r="C804">
        <v>-0.107528426</v>
      </c>
      <c r="D804">
        <v>0.107528426</v>
      </c>
      <c r="E804">
        <v>0.27714717</v>
      </c>
      <c r="F804">
        <v>-6.4808324E-2</v>
      </c>
      <c r="G804">
        <v>6.4808324E-2</v>
      </c>
      <c r="H804">
        <v>8.4122074999999994E-3</v>
      </c>
      <c r="I804">
        <v>-0.51768356999999998</v>
      </c>
      <c r="J804">
        <v>0.51768356999999998</v>
      </c>
      <c r="K804">
        <v>5.2151263000000003E-2</v>
      </c>
    </row>
    <row r="805" spans="1:11" x14ac:dyDescent="0.25">
      <c r="A805" t="s">
        <v>2997</v>
      </c>
      <c r="B805">
        <v>7425</v>
      </c>
      <c r="C805">
        <v>-0.14684143999999999</v>
      </c>
      <c r="D805">
        <v>0.14684143999999999</v>
      </c>
      <c r="E805">
        <v>0.21222057999999999</v>
      </c>
      <c r="F805">
        <v>-0.13947439</v>
      </c>
      <c r="G805">
        <v>0.13947439</v>
      </c>
      <c r="H805">
        <v>-5.9942570000000001E-2</v>
      </c>
      <c r="I805">
        <v>-0.62478845999999999</v>
      </c>
      <c r="J805">
        <v>0.62478845999999999</v>
      </c>
      <c r="K805">
        <v>-5.6215964E-2</v>
      </c>
    </row>
    <row r="806" spans="1:11" x14ac:dyDescent="0.25">
      <c r="A806" t="s">
        <v>3292</v>
      </c>
      <c r="B806">
        <v>7779</v>
      </c>
      <c r="C806">
        <v>-0.34184880000000001</v>
      </c>
      <c r="D806">
        <v>0.34184880000000001</v>
      </c>
      <c r="E806">
        <v>0.74404340000000002</v>
      </c>
      <c r="F806">
        <v>-0.41681309999999999</v>
      </c>
      <c r="G806">
        <v>0.41681309999999999</v>
      </c>
      <c r="H806">
        <v>0.65207665999999997</v>
      </c>
      <c r="I806">
        <v>-0.59804230000000003</v>
      </c>
      <c r="J806">
        <v>0.59804230000000003</v>
      </c>
      <c r="K806">
        <v>0.39356604000000001</v>
      </c>
    </row>
    <row r="807" spans="1:11" x14ac:dyDescent="0.25">
      <c r="A807" t="s">
        <v>3292</v>
      </c>
      <c r="B807">
        <v>8131</v>
      </c>
      <c r="C807">
        <v>-0.19812718000000001</v>
      </c>
      <c r="D807">
        <v>0.19812718000000001</v>
      </c>
      <c r="E807">
        <v>0.26748037000000002</v>
      </c>
      <c r="F807">
        <v>-0.50760364999999996</v>
      </c>
      <c r="G807">
        <v>0.50760364999999996</v>
      </c>
      <c r="H807">
        <v>0.53503730000000005</v>
      </c>
      <c r="I807">
        <v>-0.54214936000000002</v>
      </c>
      <c r="J807">
        <v>0.54214936000000002</v>
      </c>
      <c r="K807">
        <v>0.23132548999999999</v>
      </c>
    </row>
    <row r="808" spans="1:11" x14ac:dyDescent="0.25">
      <c r="A808" t="s">
        <v>2999</v>
      </c>
      <c r="B808">
        <v>7075</v>
      </c>
      <c r="C808">
        <v>-1.1010298999999999</v>
      </c>
      <c r="D808">
        <v>1.1010298999999999</v>
      </c>
      <c r="E808">
        <v>-0.72332289999999999</v>
      </c>
      <c r="F808">
        <v>-1.4854267999999999</v>
      </c>
      <c r="G808">
        <v>1.4854267999999999</v>
      </c>
      <c r="H808">
        <v>-1.5367074000000001</v>
      </c>
      <c r="I808">
        <v>-1.6888814000000001</v>
      </c>
      <c r="J808">
        <v>1.6888814000000001</v>
      </c>
      <c r="K808">
        <v>-1.7157491</v>
      </c>
    </row>
    <row r="809" spans="1:11" x14ac:dyDescent="0.25">
      <c r="A809" t="s">
        <v>2999</v>
      </c>
      <c r="B809">
        <v>7427</v>
      </c>
      <c r="C809">
        <v>-1.2626839000000001</v>
      </c>
      <c r="D809">
        <v>1.2626839000000001</v>
      </c>
      <c r="E809">
        <v>-0.80735486999999995</v>
      </c>
      <c r="F809">
        <v>-1.5286639</v>
      </c>
      <c r="G809">
        <v>1.5286639</v>
      </c>
      <c r="H809">
        <v>-1.3265008</v>
      </c>
      <c r="I809">
        <v>-1.8135870000000001</v>
      </c>
      <c r="J809">
        <v>1.8135870000000001</v>
      </c>
      <c r="K809">
        <v>-1.9391178</v>
      </c>
    </row>
    <row r="810" spans="1:11" x14ac:dyDescent="0.25">
      <c r="A810" t="s">
        <v>3294</v>
      </c>
      <c r="B810">
        <v>7781</v>
      </c>
      <c r="C810">
        <v>-0.12711193000000001</v>
      </c>
      <c r="D810">
        <v>0.12711193000000001</v>
      </c>
      <c r="E810">
        <v>0.64020115</v>
      </c>
      <c r="F810">
        <v>-0.11547721</v>
      </c>
      <c r="G810">
        <v>0.11547721</v>
      </c>
      <c r="H810">
        <v>0.58760964999999998</v>
      </c>
      <c r="I810">
        <v>-0.38344129999999998</v>
      </c>
      <c r="J810">
        <v>0.38344129999999998</v>
      </c>
      <c r="K810">
        <v>0.46987342999999998</v>
      </c>
    </row>
    <row r="811" spans="1:11" x14ac:dyDescent="0.25">
      <c r="A811" t="s">
        <v>3294</v>
      </c>
      <c r="B811">
        <v>8133</v>
      </c>
      <c r="C811">
        <v>-6.0120962999999999E-2</v>
      </c>
      <c r="D811">
        <v>6.0120962999999999E-2</v>
      </c>
      <c r="E811">
        <v>0.65459670000000003</v>
      </c>
      <c r="F811">
        <v>-0.20878911</v>
      </c>
      <c r="G811">
        <v>0.20878911</v>
      </c>
      <c r="H811">
        <v>0.52041800000000005</v>
      </c>
      <c r="I811">
        <v>-0.32076883</v>
      </c>
      <c r="J811">
        <v>0.32076883</v>
      </c>
      <c r="K811">
        <v>0.51222855</v>
      </c>
    </row>
    <row r="812" spans="1:11" x14ac:dyDescent="0.25">
      <c r="A812" t="s">
        <v>3001</v>
      </c>
      <c r="B812">
        <v>7077</v>
      </c>
      <c r="C812">
        <v>5.7626734999999998E-2</v>
      </c>
      <c r="D812">
        <v>-5.7626734999999998E-2</v>
      </c>
      <c r="E812">
        <v>0.58231294</v>
      </c>
      <c r="F812">
        <v>-1.3276392E-2</v>
      </c>
      <c r="G812">
        <v>1.3276392E-2</v>
      </c>
      <c r="H812">
        <v>0.65711235999999995</v>
      </c>
      <c r="I812">
        <v>-0.22509282999999999</v>
      </c>
      <c r="J812">
        <v>0.22509282999999999</v>
      </c>
      <c r="K812">
        <v>0.42970249999999999</v>
      </c>
    </row>
    <row r="813" spans="1:11" x14ac:dyDescent="0.25">
      <c r="A813" t="s">
        <v>3001</v>
      </c>
      <c r="B813">
        <v>7429</v>
      </c>
      <c r="C813">
        <v>7.2442090000000001E-2</v>
      </c>
      <c r="D813">
        <v>-7.2442090000000001E-2</v>
      </c>
      <c r="E813">
        <v>0.64431050000000001</v>
      </c>
      <c r="F813">
        <v>-9.1295875999999998E-2</v>
      </c>
      <c r="G813">
        <v>9.1295875999999998E-2</v>
      </c>
      <c r="H813">
        <v>0.57401215999999999</v>
      </c>
      <c r="I813">
        <v>-0.24183261</v>
      </c>
      <c r="J813">
        <v>0.24183261</v>
      </c>
      <c r="K813">
        <v>0.24792752000000001</v>
      </c>
    </row>
    <row r="814" spans="1:11" x14ac:dyDescent="0.25">
      <c r="A814" t="s">
        <v>3296</v>
      </c>
      <c r="B814">
        <v>7783</v>
      </c>
      <c r="C814">
        <v>9.6822909999999998E-2</v>
      </c>
      <c r="D814">
        <v>-9.6822909999999998E-2</v>
      </c>
      <c r="E814">
        <v>0.23039797000000001</v>
      </c>
      <c r="F814">
        <v>-6.8028793000000001E-3</v>
      </c>
      <c r="G814">
        <v>6.8028793000000001E-3</v>
      </c>
      <c r="H814">
        <v>0.25244613999999999</v>
      </c>
      <c r="I814">
        <v>-0.18235777</v>
      </c>
      <c r="J814">
        <v>0.18235777</v>
      </c>
      <c r="K814">
        <v>2.8270485000000001E-2</v>
      </c>
    </row>
    <row r="815" spans="1:11" x14ac:dyDescent="0.25">
      <c r="A815" t="s">
        <v>3296</v>
      </c>
      <c r="B815">
        <v>8135</v>
      </c>
      <c r="C815">
        <v>7.0231189999999999E-2</v>
      </c>
      <c r="D815">
        <v>-7.0231189999999999E-2</v>
      </c>
      <c r="E815">
        <v>0.16341521000000001</v>
      </c>
      <c r="F815">
        <v>-4.432259E-3</v>
      </c>
      <c r="G815">
        <v>4.432259E-3</v>
      </c>
      <c r="H815">
        <v>0.18756518</v>
      </c>
      <c r="I815">
        <v>-0.22864010000000001</v>
      </c>
      <c r="J815">
        <v>0.22864010000000001</v>
      </c>
      <c r="K815">
        <v>-9.6598950000000003E-2</v>
      </c>
    </row>
    <row r="816" spans="1:11" x14ac:dyDescent="0.25">
      <c r="A816" t="s">
        <v>3003</v>
      </c>
      <c r="B816">
        <v>7079</v>
      </c>
      <c r="C816">
        <v>-0.21610613000000001</v>
      </c>
      <c r="D816">
        <v>0.21610613000000001</v>
      </c>
      <c r="E816">
        <v>0.58706707000000002</v>
      </c>
      <c r="F816">
        <v>-0.33074218</v>
      </c>
      <c r="G816">
        <v>0.33074218</v>
      </c>
      <c r="H816">
        <v>0.50604844000000004</v>
      </c>
      <c r="I816">
        <v>-0.56046799999999997</v>
      </c>
      <c r="J816">
        <v>0.56046799999999997</v>
      </c>
      <c r="K816">
        <v>0.22493066</v>
      </c>
    </row>
    <row r="817" spans="1:11" x14ac:dyDescent="0.25">
      <c r="A817" t="s">
        <v>3003</v>
      </c>
      <c r="B817">
        <v>7431</v>
      </c>
      <c r="C817">
        <v>-0.15617017</v>
      </c>
      <c r="D817">
        <v>0.15617017</v>
      </c>
      <c r="E817">
        <v>0.51480144000000005</v>
      </c>
      <c r="F817">
        <v>-0.33567967999999998</v>
      </c>
      <c r="G817">
        <v>0.33567967999999998</v>
      </c>
      <c r="H817">
        <v>0.26914065999999998</v>
      </c>
      <c r="I817">
        <v>-0.4374053</v>
      </c>
      <c r="J817">
        <v>0.4374053</v>
      </c>
      <c r="K817">
        <v>8.3628330000000001E-2</v>
      </c>
    </row>
    <row r="818" spans="1:11" x14ac:dyDescent="0.25">
      <c r="A818" t="s">
        <v>329</v>
      </c>
      <c r="B818">
        <v>738</v>
      </c>
      <c r="C818">
        <v>0.16349874</v>
      </c>
      <c r="D818">
        <v>-0.16349874</v>
      </c>
      <c r="E818">
        <v>0.22239237000000001</v>
      </c>
      <c r="F818">
        <v>-0.31315789999999999</v>
      </c>
      <c r="G818">
        <v>0.31315789999999999</v>
      </c>
      <c r="H818">
        <v>0</v>
      </c>
      <c r="I818">
        <v>-0.40209840000000002</v>
      </c>
      <c r="J818">
        <v>0.40209840000000002</v>
      </c>
      <c r="K818">
        <v>-0.30256276999999998</v>
      </c>
    </row>
    <row r="819" spans="1:11" x14ac:dyDescent="0.25">
      <c r="A819" t="s">
        <v>329</v>
      </c>
      <c r="B819">
        <v>1090</v>
      </c>
      <c r="C819">
        <v>-0.84799683000000003</v>
      </c>
      <c r="D819">
        <v>0.84799683000000003</v>
      </c>
      <c r="E819">
        <v>-4.0642004000000002E-2</v>
      </c>
      <c r="F819">
        <v>-3.7474702999999998E-2</v>
      </c>
      <c r="G819">
        <v>3.7474702999999998E-2</v>
      </c>
      <c r="H819">
        <v>0.62449085999999998</v>
      </c>
      <c r="I819">
        <v>-0.51457319999999995</v>
      </c>
      <c r="J819">
        <v>0.51457319999999995</v>
      </c>
      <c r="K819">
        <v>-0.56111580000000005</v>
      </c>
    </row>
    <row r="820" spans="1:11" x14ac:dyDescent="0.25">
      <c r="A820" t="s">
        <v>32</v>
      </c>
      <c r="B820">
        <v>34</v>
      </c>
      <c r="C820">
        <v>-1.4988059</v>
      </c>
      <c r="D820">
        <v>1.4988059</v>
      </c>
      <c r="E820">
        <v>-3.2421476999999997E-2</v>
      </c>
      <c r="F820">
        <v>-0.18503191999999999</v>
      </c>
      <c r="G820">
        <v>0.18503191999999999</v>
      </c>
      <c r="H820">
        <v>9.6462785999999995E-2</v>
      </c>
      <c r="I820">
        <v>-0.81179630000000003</v>
      </c>
      <c r="J820">
        <v>0.81179630000000003</v>
      </c>
      <c r="K820">
        <v>-0.34103686</v>
      </c>
    </row>
    <row r="821" spans="1:11" x14ac:dyDescent="0.25">
      <c r="A821" t="s">
        <v>32</v>
      </c>
      <c r="B821">
        <v>386</v>
      </c>
      <c r="C821">
        <v>-0.17154330000000001</v>
      </c>
      <c r="D821">
        <v>0.17154330000000001</v>
      </c>
      <c r="E821">
        <v>0.19068358999999999</v>
      </c>
      <c r="F821">
        <v>-0.32496214000000001</v>
      </c>
      <c r="G821">
        <v>0.32496214000000001</v>
      </c>
      <c r="H821">
        <v>0.10691528</v>
      </c>
      <c r="I821">
        <v>-0.68490390000000001</v>
      </c>
      <c r="J821">
        <v>0.68490390000000001</v>
      </c>
      <c r="K821">
        <v>-0.39909598000000002</v>
      </c>
    </row>
    <row r="822" spans="1:11" x14ac:dyDescent="0.25">
      <c r="A822" t="s">
        <v>331</v>
      </c>
      <c r="B822">
        <v>740</v>
      </c>
      <c r="C822">
        <v>-0.29768060000000002</v>
      </c>
      <c r="D822">
        <v>0.29768060000000002</v>
      </c>
      <c r="E822">
        <v>-5.3439296999999997E-2</v>
      </c>
      <c r="F822">
        <v>5.6583475000000001E-2</v>
      </c>
      <c r="G822">
        <v>-5.6583475000000001E-2</v>
      </c>
      <c r="H822">
        <v>-0.14017767</v>
      </c>
      <c r="I822">
        <v>-0.23132548999999999</v>
      </c>
      <c r="J822">
        <v>0.23132548999999999</v>
      </c>
      <c r="K822">
        <v>-0.18220332</v>
      </c>
    </row>
    <row r="823" spans="1:11" x14ac:dyDescent="0.25">
      <c r="A823" t="s">
        <v>331</v>
      </c>
      <c r="B823">
        <v>1092</v>
      </c>
      <c r="C823">
        <v>6.2735750000000007E-2</v>
      </c>
      <c r="D823">
        <v>-6.2735750000000007E-2</v>
      </c>
      <c r="E823">
        <v>-6.1400573999999999E-2</v>
      </c>
      <c r="F823">
        <v>-5.2467395E-2</v>
      </c>
      <c r="G823">
        <v>5.2467395E-2</v>
      </c>
      <c r="H823">
        <v>-7.8002475000000002E-2</v>
      </c>
      <c r="I823">
        <v>-0.25779780000000002</v>
      </c>
      <c r="J823">
        <v>0.25779780000000002</v>
      </c>
      <c r="K823">
        <v>-4.8909639999999997E-2</v>
      </c>
    </row>
    <row r="824" spans="1:11" x14ac:dyDescent="0.25">
      <c r="A824" t="s">
        <v>34</v>
      </c>
      <c r="B824">
        <v>36</v>
      </c>
      <c r="C824">
        <v>-0.81713590000000003</v>
      </c>
      <c r="D824">
        <v>0.81713590000000003</v>
      </c>
      <c r="E824">
        <v>-0.43295947000000001</v>
      </c>
      <c r="F824">
        <v>-0.18641311999999999</v>
      </c>
      <c r="G824">
        <v>0.18641311999999999</v>
      </c>
      <c r="H824">
        <v>-0.90689050000000004</v>
      </c>
      <c r="I824">
        <v>-0.27563447000000002</v>
      </c>
      <c r="J824">
        <v>0.27563447000000002</v>
      </c>
      <c r="K824">
        <v>-0.66742469999999998</v>
      </c>
    </row>
    <row r="825" spans="1:11" x14ac:dyDescent="0.25">
      <c r="A825" t="s">
        <v>34</v>
      </c>
      <c r="B825">
        <v>388</v>
      </c>
      <c r="C825">
        <v>-0.2895066</v>
      </c>
      <c r="D825">
        <v>0.2895066</v>
      </c>
      <c r="E825">
        <v>-0.10691523999999999</v>
      </c>
      <c r="F825">
        <v>-0.36257004999999998</v>
      </c>
      <c r="G825">
        <v>0.36257004999999998</v>
      </c>
      <c r="H825">
        <v>0.2115041</v>
      </c>
      <c r="I825">
        <v>3.0373646000000001E-2</v>
      </c>
      <c r="J825">
        <v>-3.0373646000000001E-2</v>
      </c>
      <c r="K825">
        <v>0.19264514999999999</v>
      </c>
    </row>
    <row r="826" spans="1:11" x14ac:dyDescent="0.25">
      <c r="A826" t="s">
        <v>333</v>
      </c>
      <c r="B826">
        <v>742</v>
      </c>
      <c r="C826">
        <v>-0.47821387999999998</v>
      </c>
      <c r="D826">
        <v>0.47821387999999998</v>
      </c>
      <c r="E826">
        <v>0.7978111</v>
      </c>
      <c r="F826">
        <v>-0.37987539999999997</v>
      </c>
      <c r="G826">
        <v>0.37987539999999997</v>
      </c>
      <c r="H826">
        <v>0.71682789999999996</v>
      </c>
      <c r="I826">
        <v>-0.79740429999999995</v>
      </c>
      <c r="J826">
        <v>0.79740429999999995</v>
      </c>
      <c r="K826">
        <v>0.49717210000000001</v>
      </c>
    </row>
    <row r="827" spans="1:11" x14ac:dyDescent="0.25">
      <c r="A827" t="s">
        <v>333</v>
      </c>
      <c r="B827">
        <v>1094</v>
      </c>
      <c r="C827">
        <v>-0.47420466</v>
      </c>
      <c r="D827">
        <v>0.47420466</v>
      </c>
      <c r="E827">
        <v>0.86171025000000001</v>
      </c>
      <c r="F827">
        <v>-0.49277723000000001</v>
      </c>
      <c r="G827">
        <v>0.49277723000000001</v>
      </c>
      <c r="H827">
        <v>0.67123394999999997</v>
      </c>
      <c r="I827">
        <v>-0.86087349999999996</v>
      </c>
      <c r="J827">
        <v>0.86087349999999996</v>
      </c>
      <c r="K827">
        <v>0.43590993</v>
      </c>
    </row>
    <row r="828" spans="1:11" x14ac:dyDescent="0.25">
      <c r="A828" t="s">
        <v>36</v>
      </c>
      <c r="B828">
        <v>38</v>
      </c>
      <c r="C828">
        <v>-1.1158612000000001</v>
      </c>
      <c r="D828">
        <v>1.1158612000000001</v>
      </c>
      <c r="E828">
        <v>0.78142739999999999</v>
      </c>
      <c r="F828">
        <v>-0.44118974</v>
      </c>
      <c r="G828">
        <v>0.44118974</v>
      </c>
      <c r="H828">
        <v>0.76107800000000003</v>
      </c>
      <c r="I828">
        <v>-0.63321769999999999</v>
      </c>
      <c r="J828">
        <v>0.63321769999999999</v>
      </c>
      <c r="K828">
        <v>0.43733123000000002</v>
      </c>
    </row>
    <row r="829" spans="1:11" x14ac:dyDescent="0.25">
      <c r="A829" t="s">
        <v>36</v>
      </c>
      <c r="B829">
        <v>390</v>
      </c>
      <c r="C829">
        <v>-0.42419301999999998</v>
      </c>
      <c r="D829">
        <v>0.42419301999999998</v>
      </c>
      <c r="E829">
        <v>0.7651424</v>
      </c>
      <c r="F829">
        <v>-0.52897680000000002</v>
      </c>
      <c r="G829">
        <v>0.52897680000000002</v>
      </c>
      <c r="H829">
        <v>0.74793670000000001</v>
      </c>
      <c r="I829">
        <v>-0.62905029999999995</v>
      </c>
      <c r="J829">
        <v>0.62905029999999995</v>
      </c>
      <c r="K829">
        <v>0.46722105000000003</v>
      </c>
    </row>
    <row r="830" spans="1:11" x14ac:dyDescent="0.25">
      <c r="A830" t="s">
        <v>335</v>
      </c>
      <c r="B830">
        <v>744</v>
      </c>
      <c r="C830">
        <v>-0.60299639999999999</v>
      </c>
      <c r="D830">
        <v>0.60299639999999999</v>
      </c>
      <c r="E830">
        <v>1.2113643000000001</v>
      </c>
      <c r="F830">
        <v>-0.58008265000000003</v>
      </c>
      <c r="G830">
        <v>0.58008265000000003</v>
      </c>
      <c r="H830">
        <v>1.082921</v>
      </c>
      <c r="I830">
        <v>-0.61372150000000003</v>
      </c>
      <c r="J830">
        <v>0.61372150000000003</v>
      </c>
      <c r="K830">
        <v>0.67838125999999999</v>
      </c>
    </row>
    <row r="831" spans="1:11" x14ac:dyDescent="0.25">
      <c r="A831" t="s">
        <v>335</v>
      </c>
      <c r="B831">
        <v>1096</v>
      </c>
      <c r="C831">
        <v>-0.6204113</v>
      </c>
      <c r="D831">
        <v>0.6204113</v>
      </c>
      <c r="E831">
        <v>1.0574022999999999</v>
      </c>
      <c r="F831">
        <v>-0.45149236999999998</v>
      </c>
      <c r="G831">
        <v>0.45149236999999998</v>
      </c>
      <c r="H831">
        <v>1.1128324999999999</v>
      </c>
      <c r="I831">
        <v>-0.73039290000000001</v>
      </c>
      <c r="J831">
        <v>0.73039290000000001</v>
      </c>
      <c r="K831">
        <v>0.79674685000000001</v>
      </c>
    </row>
    <row r="832" spans="1:11" x14ac:dyDescent="0.25">
      <c r="A832" t="s">
        <v>38</v>
      </c>
      <c r="B832">
        <v>40</v>
      </c>
      <c r="C832">
        <v>-1.0641303</v>
      </c>
      <c r="D832">
        <v>1.0641303</v>
      </c>
      <c r="E832">
        <v>0.28834555000000001</v>
      </c>
      <c r="F832">
        <v>-0.57685739999999996</v>
      </c>
      <c r="G832">
        <v>0.57685739999999996</v>
      </c>
      <c r="H832">
        <v>0.15611920000000001</v>
      </c>
      <c r="I832">
        <v>-0.88513595</v>
      </c>
      <c r="J832">
        <v>0.88513595</v>
      </c>
      <c r="K832">
        <v>-0.14770615000000001</v>
      </c>
    </row>
    <row r="833" spans="1:11" x14ac:dyDescent="0.25">
      <c r="A833" t="s">
        <v>38</v>
      </c>
      <c r="B833">
        <v>392</v>
      </c>
      <c r="C833">
        <v>-0.55348430000000004</v>
      </c>
      <c r="D833">
        <v>0.55348430000000004</v>
      </c>
      <c r="E833">
        <v>0.47512794000000003</v>
      </c>
      <c r="F833">
        <v>-0.3698381</v>
      </c>
      <c r="G833">
        <v>0.3698381</v>
      </c>
      <c r="H833">
        <v>0.26303446000000003</v>
      </c>
      <c r="I833">
        <v>-0.72657716000000006</v>
      </c>
      <c r="J833">
        <v>0.72657716000000006</v>
      </c>
      <c r="K833">
        <v>-7.2149805999999997E-2</v>
      </c>
    </row>
    <row r="834" spans="1:11" x14ac:dyDescent="0.25">
      <c r="A834" t="s">
        <v>923</v>
      </c>
      <c r="B834">
        <v>2146</v>
      </c>
      <c r="C834">
        <v>-4.8209486000000004</v>
      </c>
      <c r="D834">
        <v>4.8209486000000004</v>
      </c>
      <c r="E834">
        <v>5.1890270000000003</v>
      </c>
      <c r="F834">
        <v>-4.5034293999999999</v>
      </c>
      <c r="G834">
        <v>4.5034293999999999</v>
      </c>
      <c r="H834">
        <v>5.1742359999999996</v>
      </c>
      <c r="I834">
        <v>-4.8780780000000004</v>
      </c>
      <c r="J834">
        <v>4.8780780000000004</v>
      </c>
      <c r="K834">
        <v>4.7911339999999996</v>
      </c>
    </row>
    <row r="835" spans="1:11" x14ac:dyDescent="0.25">
      <c r="A835" t="s">
        <v>923</v>
      </c>
      <c r="B835">
        <v>2498</v>
      </c>
      <c r="C835">
        <v>-4.6376037999999999</v>
      </c>
      <c r="D835">
        <v>4.6376037999999999</v>
      </c>
      <c r="E835">
        <v>5.1596947000000002</v>
      </c>
      <c r="F835">
        <v>-4.4455866999999998</v>
      </c>
      <c r="G835">
        <v>4.4455866999999998</v>
      </c>
      <c r="H835">
        <v>5.1602730000000001</v>
      </c>
      <c r="I835">
        <v>-4.8173120000000003</v>
      </c>
      <c r="J835">
        <v>4.8173120000000003</v>
      </c>
      <c r="K835">
        <v>4.7902420000000001</v>
      </c>
    </row>
    <row r="836" spans="1:11" x14ac:dyDescent="0.25">
      <c r="A836" t="s">
        <v>626</v>
      </c>
      <c r="B836">
        <v>1442</v>
      </c>
      <c r="C836">
        <v>-4.3171705999999999</v>
      </c>
      <c r="D836">
        <v>4.3171705999999999</v>
      </c>
      <c r="E836">
        <v>4.4723819999999996</v>
      </c>
      <c r="F836">
        <v>-4.1618475999999998</v>
      </c>
      <c r="G836">
        <v>4.1618475999999998</v>
      </c>
      <c r="H836">
        <v>4.5714392999999998</v>
      </c>
      <c r="I836">
        <v>-4.6753016000000001</v>
      </c>
      <c r="J836">
        <v>4.6753016000000001</v>
      </c>
      <c r="K836">
        <v>4.1422714999999997</v>
      </c>
    </row>
    <row r="837" spans="1:11" x14ac:dyDescent="0.25">
      <c r="A837" t="s">
        <v>626</v>
      </c>
      <c r="B837">
        <v>1794</v>
      </c>
      <c r="C837">
        <v>-4.3003591999999999</v>
      </c>
      <c r="D837">
        <v>4.3003591999999999</v>
      </c>
      <c r="E837">
        <v>4.3974390000000003</v>
      </c>
      <c r="F837">
        <v>-4.2155676</v>
      </c>
      <c r="G837">
        <v>4.2155676</v>
      </c>
      <c r="H837">
        <v>4.3177842999999996</v>
      </c>
      <c r="I837">
        <v>-4.7179545999999997</v>
      </c>
      <c r="J837">
        <v>4.7179545999999997</v>
      </c>
      <c r="K837">
        <v>4.0573096</v>
      </c>
    </row>
    <row r="838" spans="1:11" x14ac:dyDescent="0.25">
      <c r="A838" t="s">
        <v>925</v>
      </c>
      <c r="B838">
        <v>2148</v>
      </c>
      <c r="C838">
        <v>-1.7417666000000001</v>
      </c>
      <c r="D838">
        <v>1.7417666000000001</v>
      </c>
      <c r="E838">
        <v>1.9979016000000001</v>
      </c>
      <c r="F838">
        <v>-1.5721384</v>
      </c>
      <c r="G838">
        <v>1.5721384</v>
      </c>
      <c r="H838">
        <v>2.0864148</v>
      </c>
      <c r="I838">
        <v>-1.7639327</v>
      </c>
      <c r="J838">
        <v>1.7639327</v>
      </c>
      <c r="K838">
        <v>1.5337898999999999</v>
      </c>
    </row>
    <row r="839" spans="1:11" x14ac:dyDescent="0.25">
      <c r="A839" t="s">
        <v>925</v>
      </c>
      <c r="B839">
        <v>2500</v>
      </c>
      <c r="C839">
        <v>-1.4717518999999999</v>
      </c>
      <c r="D839">
        <v>1.4717518999999999</v>
      </c>
      <c r="E839">
        <v>1.8569652999999999</v>
      </c>
      <c r="F839">
        <v>-1.7712355</v>
      </c>
      <c r="G839">
        <v>1.7712355</v>
      </c>
      <c r="H839">
        <v>1.5934489000000001</v>
      </c>
      <c r="I839">
        <v>-1.8256043</v>
      </c>
      <c r="J839">
        <v>1.8256043</v>
      </c>
      <c r="K839">
        <v>1.4320378</v>
      </c>
    </row>
    <row r="840" spans="1:11" x14ac:dyDescent="0.25">
      <c r="A840" t="s">
        <v>628</v>
      </c>
      <c r="B840">
        <v>1444</v>
      </c>
      <c r="C840">
        <v>-0.102315806</v>
      </c>
      <c r="D840">
        <v>0.102315806</v>
      </c>
      <c r="E840">
        <v>0.54901</v>
      </c>
      <c r="F840">
        <v>-2.3416124E-2</v>
      </c>
      <c r="G840">
        <v>2.3416124E-2</v>
      </c>
      <c r="H840">
        <v>0.48923525000000001</v>
      </c>
      <c r="I840">
        <v>-0.31622909999999999</v>
      </c>
      <c r="J840">
        <v>0.31622909999999999</v>
      </c>
      <c r="K840">
        <v>0.36513030000000002</v>
      </c>
    </row>
    <row r="841" spans="1:11" x14ac:dyDescent="0.25">
      <c r="A841" t="s">
        <v>628</v>
      </c>
      <c r="B841">
        <v>1796</v>
      </c>
      <c r="C841">
        <v>-0.16800655</v>
      </c>
      <c r="D841">
        <v>0.16800655</v>
      </c>
      <c r="E841">
        <v>0.58902779999999999</v>
      </c>
      <c r="F841">
        <v>-0.10793055999999999</v>
      </c>
      <c r="G841">
        <v>0.10793055999999999</v>
      </c>
      <c r="H841">
        <v>0.52872187000000004</v>
      </c>
      <c r="I841">
        <v>-0.31952158000000003</v>
      </c>
      <c r="J841">
        <v>0.31952158000000003</v>
      </c>
      <c r="K841">
        <v>0.39144551999999999</v>
      </c>
    </row>
    <row r="842" spans="1:11" x14ac:dyDescent="0.25">
      <c r="A842" t="s">
        <v>927</v>
      </c>
      <c r="B842">
        <v>2150</v>
      </c>
      <c r="C842">
        <v>-0.38192811999999998</v>
      </c>
      <c r="D842">
        <v>0.38192811999999998</v>
      </c>
      <c r="E842">
        <v>0.77176630000000002</v>
      </c>
      <c r="F842">
        <v>-0.38463112999999999</v>
      </c>
      <c r="G842">
        <v>0.38463112999999999</v>
      </c>
      <c r="H842">
        <v>0.78459330000000005</v>
      </c>
      <c r="I842">
        <v>-0.65251446000000002</v>
      </c>
      <c r="J842">
        <v>0.65251446000000002</v>
      </c>
      <c r="K842">
        <v>0.45079165999999998</v>
      </c>
    </row>
    <row r="843" spans="1:11" x14ac:dyDescent="0.25">
      <c r="A843" t="s">
        <v>927</v>
      </c>
      <c r="B843">
        <v>2502</v>
      </c>
      <c r="C843">
        <v>-0.41936994</v>
      </c>
      <c r="D843">
        <v>0.41936994</v>
      </c>
      <c r="E843">
        <v>0.81393753999999996</v>
      </c>
      <c r="F843">
        <v>-0.32146338000000002</v>
      </c>
      <c r="G843">
        <v>0.32146338000000002</v>
      </c>
      <c r="H843">
        <v>0.72141504000000001</v>
      </c>
      <c r="I843">
        <v>-0.62172669999999997</v>
      </c>
      <c r="J843">
        <v>0.62172669999999997</v>
      </c>
      <c r="K843">
        <v>0.32167586999999997</v>
      </c>
    </row>
    <row r="844" spans="1:11" x14ac:dyDescent="0.25">
      <c r="A844" t="s">
        <v>630</v>
      </c>
      <c r="B844">
        <v>1446</v>
      </c>
      <c r="C844">
        <v>-0.33846554000000001</v>
      </c>
      <c r="D844">
        <v>0.33846554000000001</v>
      </c>
      <c r="E844">
        <v>0.34161641999999998</v>
      </c>
      <c r="F844">
        <v>-0.25898959999999999</v>
      </c>
      <c r="G844">
        <v>0.25898959999999999</v>
      </c>
      <c r="H844">
        <v>0.21266083</v>
      </c>
      <c r="I844">
        <v>-0.61847169999999996</v>
      </c>
      <c r="J844">
        <v>0.61847169999999996</v>
      </c>
      <c r="K844">
        <v>-5.1578760000000001E-2</v>
      </c>
    </row>
    <row r="845" spans="1:11" x14ac:dyDescent="0.25">
      <c r="A845" t="s">
        <v>630</v>
      </c>
      <c r="B845">
        <v>1798</v>
      </c>
      <c r="C845">
        <v>-0.26384738000000002</v>
      </c>
      <c r="D845">
        <v>0.26384738000000002</v>
      </c>
      <c r="E845">
        <v>0.31270227</v>
      </c>
      <c r="F845">
        <v>-0.21950700000000001</v>
      </c>
      <c r="G845">
        <v>0.21950700000000001</v>
      </c>
      <c r="H845">
        <v>0.20614094999999999</v>
      </c>
      <c r="I845">
        <v>-0.58387655000000005</v>
      </c>
      <c r="J845">
        <v>0.58387655000000005</v>
      </c>
      <c r="K845">
        <v>9.6019279999999992E-3</v>
      </c>
    </row>
    <row r="846" spans="1:11" x14ac:dyDescent="0.25">
      <c r="A846" t="s">
        <v>929</v>
      </c>
      <c r="B846">
        <v>2152</v>
      </c>
      <c r="C846">
        <v>-8.6802959999999998E-2</v>
      </c>
      <c r="D846">
        <v>8.6802959999999998E-2</v>
      </c>
      <c r="E846">
        <v>0.58575259999999996</v>
      </c>
      <c r="F846">
        <v>-6.9124359999999996E-2</v>
      </c>
      <c r="G846">
        <v>6.9124359999999996E-2</v>
      </c>
      <c r="H846">
        <v>0.53550750000000003</v>
      </c>
      <c r="I846">
        <v>-0.35766577999999999</v>
      </c>
      <c r="J846">
        <v>0.35766577999999999</v>
      </c>
      <c r="K846">
        <v>0.25890469999999999</v>
      </c>
    </row>
    <row r="847" spans="1:11" x14ac:dyDescent="0.25">
      <c r="A847" t="s">
        <v>929</v>
      </c>
      <c r="B847">
        <v>2504</v>
      </c>
      <c r="C847">
        <v>-0.12140336</v>
      </c>
      <c r="D847">
        <v>0.12140336</v>
      </c>
      <c r="E847">
        <v>0.60640024999999997</v>
      </c>
      <c r="F847">
        <v>-6.3771129999999995E-2</v>
      </c>
      <c r="G847">
        <v>6.3771129999999995E-2</v>
      </c>
      <c r="H847">
        <v>0.51064246999999996</v>
      </c>
      <c r="I847">
        <v>-0.29946777000000002</v>
      </c>
      <c r="J847">
        <v>0.29946777000000002</v>
      </c>
      <c r="K847">
        <v>0.29753049999999998</v>
      </c>
    </row>
    <row r="848" spans="1:11" x14ac:dyDescent="0.25">
      <c r="A848" t="s">
        <v>632</v>
      </c>
      <c r="B848">
        <v>1448</v>
      </c>
      <c r="C848">
        <v>5.7187438E-2</v>
      </c>
      <c r="D848">
        <v>-5.7187438E-2</v>
      </c>
      <c r="E848">
        <v>0.22750695000000001</v>
      </c>
      <c r="F848">
        <v>0</v>
      </c>
      <c r="G848">
        <v>0</v>
      </c>
      <c r="H848">
        <v>0.17256774999999999</v>
      </c>
      <c r="I848">
        <v>0.10804885</v>
      </c>
      <c r="J848">
        <v>-0.10804885</v>
      </c>
      <c r="K848">
        <v>-7.5876609999999997E-2</v>
      </c>
    </row>
    <row r="849" spans="1:11" x14ac:dyDescent="0.25">
      <c r="A849" t="s">
        <v>632</v>
      </c>
      <c r="B849">
        <v>1800</v>
      </c>
      <c r="C849">
        <v>-0.25227369999999999</v>
      </c>
      <c r="D849">
        <v>0.25227369999999999</v>
      </c>
      <c r="E849">
        <v>0.2570769</v>
      </c>
      <c r="F849">
        <v>0.14163771</v>
      </c>
      <c r="G849">
        <v>-0.14163771</v>
      </c>
      <c r="H849">
        <v>0.14282207</v>
      </c>
      <c r="I849">
        <v>-6.8115060000000005E-2</v>
      </c>
      <c r="J849">
        <v>6.8115060000000005E-2</v>
      </c>
      <c r="K849">
        <v>-0.16657153</v>
      </c>
    </row>
    <row r="850" spans="1:11" x14ac:dyDescent="0.25">
      <c r="A850" t="s">
        <v>1517</v>
      </c>
      <c r="B850">
        <v>3554</v>
      </c>
      <c r="C850">
        <v>7.0246429999999999E-2</v>
      </c>
      <c r="D850">
        <v>-7.0246429999999999E-2</v>
      </c>
      <c r="E850">
        <v>0.11871854</v>
      </c>
      <c r="F850">
        <v>6.9124389999999994E-2</v>
      </c>
      <c r="G850">
        <v>-6.9124389999999994E-2</v>
      </c>
      <c r="H850">
        <v>0.10387526</v>
      </c>
      <c r="I850">
        <v>9.2258560000000003E-2</v>
      </c>
      <c r="J850">
        <v>-9.2258560000000003E-2</v>
      </c>
      <c r="K850">
        <v>-9.9175379999999994E-2</v>
      </c>
    </row>
    <row r="851" spans="1:11" x14ac:dyDescent="0.25">
      <c r="A851" t="s">
        <v>1517</v>
      </c>
      <c r="B851">
        <v>3906</v>
      </c>
      <c r="C851">
        <v>0.14516641</v>
      </c>
      <c r="D851">
        <v>-0.14516641</v>
      </c>
      <c r="E851">
        <v>0.17355606000000001</v>
      </c>
      <c r="F851">
        <v>0.15096760000000001</v>
      </c>
      <c r="G851">
        <v>-0.15096760000000001</v>
      </c>
      <c r="H851">
        <v>-2.2900390999999999E-2</v>
      </c>
      <c r="I851">
        <v>-0.14015311999999999</v>
      </c>
      <c r="J851">
        <v>0.14015311999999999</v>
      </c>
      <c r="K851">
        <v>-0.21681139999999999</v>
      </c>
    </row>
    <row r="852" spans="1:11" x14ac:dyDescent="0.25">
      <c r="A852" t="s">
        <v>1220</v>
      </c>
      <c r="B852">
        <v>2850</v>
      </c>
      <c r="C852">
        <v>8.021085E-2</v>
      </c>
      <c r="D852">
        <v>-8.021085E-2</v>
      </c>
      <c r="E852">
        <v>0.18385054000000001</v>
      </c>
      <c r="F852">
        <v>4.5123222999999997E-2</v>
      </c>
      <c r="G852">
        <v>-4.5123222999999997E-2</v>
      </c>
      <c r="H852">
        <v>0.11523435999999999</v>
      </c>
      <c r="I852">
        <v>-0.16756568999999999</v>
      </c>
      <c r="J852">
        <v>0.16756568999999999</v>
      </c>
      <c r="K852">
        <v>-0.19642470000000001</v>
      </c>
    </row>
    <row r="853" spans="1:11" x14ac:dyDescent="0.25">
      <c r="A853" t="s">
        <v>1220</v>
      </c>
      <c r="B853">
        <v>3202</v>
      </c>
      <c r="C853">
        <v>-1.1753141999999999E-2</v>
      </c>
      <c r="D853">
        <v>1.1753141999999999E-2</v>
      </c>
      <c r="E853">
        <v>0.17540549</v>
      </c>
      <c r="F853">
        <v>-0.17478332999999999</v>
      </c>
      <c r="G853">
        <v>0.17478332999999999</v>
      </c>
      <c r="H853">
        <v>0.18020800000000001</v>
      </c>
      <c r="I853">
        <v>-0.14487364999999999</v>
      </c>
      <c r="J853">
        <v>0.14487364999999999</v>
      </c>
      <c r="K853">
        <v>-0.24421053000000001</v>
      </c>
    </row>
    <row r="854" spans="1:11" x14ac:dyDescent="0.25">
      <c r="A854" t="s">
        <v>1519</v>
      </c>
      <c r="B854">
        <v>3556</v>
      </c>
      <c r="C854">
        <v>1.1954039E-2</v>
      </c>
      <c r="D854">
        <v>-1.1954039E-2</v>
      </c>
      <c r="E854">
        <v>0.58173859999999999</v>
      </c>
      <c r="F854">
        <v>-2.7952673000000001E-2</v>
      </c>
      <c r="G854">
        <v>2.7952673000000001E-2</v>
      </c>
      <c r="H854">
        <v>0.51375230000000005</v>
      </c>
      <c r="I854">
        <v>-0.18315041000000001</v>
      </c>
      <c r="J854">
        <v>0.18315041000000001</v>
      </c>
      <c r="K854">
        <v>0.37075882999999998</v>
      </c>
    </row>
    <row r="855" spans="1:11" x14ac:dyDescent="0.25">
      <c r="A855" t="s">
        <v>1519</v>
      </c>
      <c r="B855">
        <v>3908</v>
      </c>
      <c r="C855">
        <v>8.7551379999999998E-2</v>
      </c>
      <c r="D855">
        <v>-8.7551379999999998E-2</v>
      </c>
      <c r="E855">
        <v>0.54765885999999997</v>
      </c>
      <c r="F855">
        <v>-2.0063922000000001E-2</v>
      </c>
      <c r="G855">
        <v>2.0063922000000001E-2</v>
      </c>
      <c r="H855">
        <v>0.46875887999999999</v>
      </c>
      <c r="I855">
        <v>-0.13531074000000001</v>
      </c>
      <c r="J855">
        <v>0.13531074000000001</v>
      </c>
      <c r="K855">
        <v>0.24425406999999999</v>
      </c>
    </row>
    <row r="856" spans="1:11" x14ac:dyDescent="0.25">
      <c r="A856" t="s">
        <v>1222</v>
      </c>
      <c r="B856">
        <v>2852</v>
      </c>
      <c r="C856">
        <v>-0.13841401</v>
      </c>
      <c r="D856">
        <v>0.13841401</v>
      </c>
      <c r="E856">
        <v>5.6055855000000002E-2</v>
      </c>
      <c r="F856">
        <v>-9.5859990000000006E-2</v>
      </c>
      <c r="G856">
        <v>9.5859990000000006E-2</v>
      </c>
      <c r="H856">
        <v>4.7461280000000002E-2</v>
      </c>
      <c r="I856">
        <v>-0.28575446999999998</v>
      </c>
      <c r="J856">
        <v>0.28575446999999998</v>
      </c>
      <c r="K856">
        <v>-0.31441407999999998</v>
      </c>
    </row>
    <row r="857" spans="1:11" x14ac:dyDescent="0.25">
      <c r="A857" t="s">
        <v>1222</v>
      </c>
      <c r="B857">
        <v>3204</v>
      </c>
      <c r="C857">
        <v>-4.8285924000000001E-2</v>
      </c>
      <c r="D857">
        <v>4.8285924000000001E-2</v>
      </c>
      <c r="E857">
        <v>6.7469006999999999E-3</v>
      </c>
      <c r="F857">
        <v>-0.18007070999999999</v>
      </c>
      <c r="G857">
        <v>0.18007070999999999</v>
      </c>
      <c r="H857">
        <v>0.13326657</v>
      </c>
      <c r="I857">
        <v>-0.32096915999999998</v>
      </c>
      <c r="J857">
        <v>0.32096915999999998</v>
      </c>
      <c r="K857">
        <v>-0.25779780000000002</v>
      </c>
    </row>
    <row r="858" spans="1:11" x14ac:dyDescent="0.25">
      <c r="A858" t="s">
        <v>1521</v>
      </c>
      <c r="B858">
        <v>3558</v>
      </c>
      <c r="C858">
        <v>-0.14640908</v>
      </c>
      <c r="D858">
        <v>0.14640908</v>
      </c>
      <c r="E858">
        <v>0.37816149999999998</v>
      </c>
      <c r="F858">
        <v>1.8603401999999999E-3</v>
      </c>
      <c r="G858">
        <v>-1.8603401999999999E-3</v>
      </c>
      <c r="H858">
        <v>0.40534404000000002</v>
      </c>
      <c r="I858">
        <v>-0.102165066</v>
      </c>
      <c r="J858">
        <v>0.102165066</v>
      </c>
      <c r="K858">
        <v>0.13901902999999999</v>
      </c>
    </row>
    <row r="859" spans="1:11" x14ac:dyDescent="0.25">
      <c r="A859" t="s">
        <v>1521</v>
      </c>
      <c r="B859">
        <v>3910</v>
      </c>
      <c r="C859">
        <v>3.6941584E-2</v>
      </c>
      <c r="D859">
        <v>-3.6941584E-2</v>
      </c>
      <c r="E859">
        <v>0.37984805999999999</v>
      </c>
      <c r="F859">
        <v>8.5412489999999994E-2</v>
      </c>
      <c r="G859">
        <v>-8.5412489999999994E-2</v>
      </c>
      <c r="H859">
        <v>0.39071885000000001</v>
      </c>
      <c r="I859">
        <v>-3.0660558000000001E-2</v>
      </c>
      <c r="J859">
        <v>3.0660558000000001E-2</v>
      </c>
      <c r="K859">
        <v>7.6235620000000004E-2</v>
      </c>
    </row>
    <row r="860" spans="1:11" x14ac:dyDescent="0.25">
      <c r="A860" t="s">
        <v>1224</v>
      </c>
      <c r="B860">
        <v>2854</v>
      </c>
      <c r="C860">
        <v>-0.66079396000000001</v>
      </c>
      <c r="D860">
        <v>0.66079396000000001</v>
      </c>
      <c r="E860">
        <v>0.21572865999999999</v>
      </c>
      <c r="F860">
        <v>-0.69514540000000002</v>
      </c>
      <c r="G860">
        <v>0.69514540000000002</v>
      </c>
      <c r="H860">
        <v>-0.52606887000000002</v>
      </c>
      <c r="I860">
        <v>-0.66439700000000002</v>
      </c>
      <c r="J860">
        <v>0.66439700000000002</v>
      </c>
      <c r="K860">
        <v>-0.75672879999999998</v>
      </c>
    </row>
    <row r="861" spans="1:11" x14ac:dyDescent="0.25">
      <c r="A861" t="s">
        <v>1224</v>
      </c>
      <c r="B861">
        <v>3206</v>
      </c>
      <c r="C861">
        <v>-0.15710099999999999</v>
      </c>
      <c r="D861">
        <v>0.15710099999999999</v>
      </c>
      <c r="E861">
        <v>0.11831996</v>
      </c>
      <c r="F861">
        <v>-0.10771382</v>
      </c>
      <c r="G861">
        <v>0.10771382</v>
      </c>
      <c r="H861">
        <v>-0.34239217999999999</v>
      </c>
      <c r="I861">
        <v>-0.58496250000000005</v>
      </c>
      <c r="J861">
        <v>0.58496250000000005</v>
      </c>
      <c r="K861">
        <v>-0.42033177999999999</v>
      </c>
    </row>
    <row r="862" spans="1:11" x14ac:dyDescent="0.25">
      <c r="A862" t="s">
        <v>1523</v>
      </c>
      <c r="B862">
        <v>3560</v>
      </c>
      <c r="C862">
        <v>0.58818643999999998</v>
      </c>
      <c r="D862">
        <v>-0.58818643999999998</v>
      </c>
      <c r="E862">
        <v>7.3176450000000004E-2</v>
      </c>
      <c r="F862">
        <v>0.52582735000000003</v>
      </c>
      <c r="G862">
        <v>-0.52582735000000003</v>
      </c>
      <c r="H862">
        <v>-8.5575719999999994E-2</v>
      </c>
      <c r="I862">
        <v>0.19917881000000001</v>
      </c>
      <c r="J862">
        <v>-0.19917881000000001</v>
      </c>
      <c r="K862">
        <v>-0.17982103999999999</v>
      </c>
    </row>
    <row r="863" spans="1:11" x14ac:dyDescent="0.25">
      <c r="A863" t="s">
        <v>1523</v>
      </c>
      <c r="B863">
        <v>3912</v>
      </c>
      <c r="C863">
        <v>0.47112011999999998</v>
      </c>
      <c r="D863">
        <v>-0.47112011999999998</v>
      </c>
      <c r="E863">
        <v>0.13472508</v>
      </c>
      <c r="F863">
        <v>0.52512490000000001</v>
      </c>
      <c r="G863">
        <v>-0.52512490000000001</v>
      </c>
      <c r="H863">
        <v>-0.19213119000000001</v>
      </c>
      <c r="I863">
        <v>0.30428516999999999</v>
      </c>
      <c r="J863">
        <v>-0.30428516999999999</v>
      </c>
      <c r="K863">
        <v>-0.20543539999999999</v>
      </c>
    </row>
    <row r="864" spans="1:11" x14ac:dyDescent="0.25">
      <c r="A864" t="s">
        <v>1226</v>
      </c>
      <c r="B864">
        <v>2856</v>
      </c>
      <c r="C864">
        <v>-0.12344108500000001</v>
      </c>
      <c r="D864">
        <v>0.12344108500000001</v>
      </c>
      <c r="E864">
        <v>0.39468170000000002</v>
      </c>
      <c r="F864">
        <v>-4.6241989999999997E-2</v>
      </c>
      <c r="G864">
        <v>4.6241989999999997E-2</v>
      </c>
      <c r="H864">
        <v>0.22909060000000001</v>
      </c>
      <c r="I864">
        <v>-0.50857929999999996</v>
      </c>
      <c r="J864">
        <v>0.50857929999999996</v>
      </c>
      <c r="K864">
        <v>0.27254010000000001</v>
      </c>
    </row>
    <row r="865" spans="1:11" x14ac:dyDescent="0.25">
      <c r="A865" t="s">
        <v>1226</v>
      </c>
      <c r="B865">
        <v>3208</v>
      </c>
      <c r="C865">
        <v>-0.21188826999999999</v>
      </c>
      <c r="D865">
        <v>0.21188826999999999</v>
      </c>
      <c r="E865">
        <v>0.53173446999999996</v>
      </c>
      <c r="F865">
        <v>-9.8643540000000002E-2</v>
      </c>
      <c r="G865">
        <v>9.8643540000000002E-2</v>
      </c>
      <c r="H865">
        <v>0.33271023999999999</v>
      </c>
      <c r="I865">
        <v>-0.49830530000000001</v>
      </c>
      <c r="J865">
        <v>0.49830530000000001</v>
      </c>
      <c r="K865">
        <v>0.23914282000000001</v>
      </c>
    </row>
    <row r="866" spans="1:11" x14ac:dyDescent="0.25">
      <c r="A866" t="s">
        <v>2111</v>
      </c>
      <c r="B866">
        <v>4962</v>
      </c>
      <c r="C866">
        <v>0.23898894000000001</v>
      </c>
      <c r="D866">
        <v>-0.23898894000000001</v>
      </c>
      <c r="E866">
        <v>0.32366517</v>
      </c>
      <c r="F866">
        <v>0.19170429999999999</v>
      </c>
      <c r="G866">
        <v>-0.19170429999999999</v>
      </c>
      <c r="H866">
        <v>0.14208477999999999</v>
      </c>
      <c r="I866">
        <v>0.16371985</v>
      </c>
      <c r="J866">
        <v>-0.16371985</v>
      </c>
      <c r="K866">
        <v>-1.2751169499999999E-2</v>
      </c>
    </row>
    <row r="867" spans="1:11" x14ac:dyDescent="0.25">
      <c r="A867" t="s">
        <v>2111</v>
      </c>
      <c r="B867">
        <v>5314</v>
      </c>
      <c r="C867">
        <v>0.36835244</v>
      </c>
      <c r="D867">
        <v>-0.36835244</v>
      </c>
      <c r="E867">
        <v>0.29821082999999998</v>
      </c>
      <c r="F867">
        <v>0.20971856</v>
      </c>
      <c r="G867">
        <v>-0.20971856</v>
      </c>
      <c r="H867">
        <v>0.20267971000000001</v>
      </c>
      <c r="I867">
        <v>0.1887897</v>
      </c>
      <c r="J867">
        <v>-0.1887897</v>
      </c>
      <c r="K867">
        <v>5.6689469999999999E-2</v>
      </c>
    </row>
    <row r="868" spans="1:11" x14ac:dyDescent="0.25">
      <c r="A868" t="s">
        <v>1814</v>
      </c>
      <c r="B868">
        <v>4258</v>
      </c>
      <c r="C868">
        <v>0.26057044000000001</v>
      </c>
      <c r="D868">
        <v>-0.26057044000000001</v>
      </c>
      <c r="E868">
        <v>-9.1021999999999995E-3</v>
      </c>
      <c r="F868">
        <v>0.42579215999999998</v>
      </c>
      <c r="G868">
        <v>-0.42579215999999998</v>
      </c>
      <c r="H868">
        <v>-0.16152257</v>
      </c>
      <c r="I868">
        <v>-0.12171591</v>
      </c>
      <c r="J868">
        <v>0.12171591</v>
      </c>
      <c r="K868">
        <v>-0.38856527000000002</v>
      </c>
    </row>
    <row r="869" spans="1:11" x14ac:dyDescent="0.25">
      <c r="A869" t="s">
        <v>1814</v>
      </c>
      <c r="B869">
        <v>4610</v>
      </c>
      <c r="C869">
        <v>0.13887376000000001</v>
      </c>
      <c r="D869">
        <v>-0.13887376000000001</v>
      </c>
      <c r="E869">
        <v>-1.9430498000000001E-2</v>
      </c>
      <c r="F869">
        <v>0.41246817000000002</v>
      </c>
      <c r="G869">
        <v>-0.41246817000000002</v>
      </c>
      <c r="H869">
        <v>-0.11047654</v>
      </c>
      <c r="I869">
        <v>-3.2630975999999999E-2</v>
      </c>
      <c r="J869">
        <v>3.2630975999999999E-2</v>
      </c>
      <c r="K869">
        <v>-0.37220130000000001</v>
      </c>
    </row>
    <row r="870" spans="1:11" x14ac:dyDescent="0.25">
      <c r="A870" t="s">
        <v>2113</v>
      </c>
      <c r="B870">
        <v>4964</v>
      </c>
      <c r="C870">
        <v>0.16349874</v>
      </c>
      <c r="D870">
        <v>-0.16349874</v>
      </c>
      <c r="E870">
        <v>0.51829139999999996</v>
      </c>
      <c r="F870">
        <v>3.5623874999999999E-2</v>
      </c>
      <c r="G870">
        <v>-3.5623874999999999E-2</v>
      </c>
      <c r="H870">
        <v>0.31246780000000002</v>
      </c>
      <c r="I870">
        <v>9.3714459999999999E-2</v>
      </c>
      <c r="J870">
        <v>-9.3714459999999999E-2</v>
      </c>
      <c r="K870">
        <v>0.22456023</v>
      </c>
    </row>
    <row r="871" spans="1:11" x14ac:dyDescent="0.25">
      <c r="A871" t="s">
        <v>2113</v>
      </c>
      <c r="B871">
        <v>5316</v>
      </c>
      <c r="C871">
        <v>0.20207240000000001</v>
      </c>
      <c r="D871">
        <v>-0.20207240000000001</v>
      </c>
      <c r="E871">
        <v>0.56768450000000004</v>
      </c>
      <c r="F871">
        <v>0.13385573000000001</v>
      </c>
      <c r="G871">
        <v>-0.13385573000000001</v>
      </c>
      <c r="H871">
        <v>0.16897611000000001</v>
      </c>
      <c r="I871">
        <v>-0.48718732999999997</v>
      </c>
      <c r="J871">
        <v>0.48718732999999997</v>
      </c>
      <c r="K871">
        <v>0.2895066</v>
      </c>
    </row>
    <row r="872" spans="1:11" x14ac:dyDescent="0.25">
      <c r="A872" t="s">
        <v>1816</v>
      </c>
      <c r="B872">
        <v>4260</v>
      </c>
      <c r="C872">
        <v>0.14835756999999999</v>
      </c>
      <c r="D872">
        <v>-0.14835756999999999</v>
      </c>
      <c r="E872">
        <v>0.30273457999999998</v>
      </c>
      <c r="F872">
        <v>0.10832058</v>
      </c>
      <c r="G872">
        <v>-0.10832058</v>
      </c>
      <c r="H872">
        <v>0.16271416999999999</v>
      </c>
      <c r="I872">
        <v>-0.27045186999999998</v>
      </c>
      <c r="J872">
        <v>0.27045186999999998</v>
      </c>
      <c r="K872">
        <v>-9.7847299999999998E-2</v>
      </c>
    </row>
    <row r="873" spans="1:11" x14ac:dyDescent="0.25">
      <c r="A873" t="s">
        <v>1816</v>
      </c>
      <c r="B873">
        <v>4612</v>
      </c>
      <c r="C873">
        <v>-0.23510352000000001</v>
      </c>
      <c r="D873">
        <v>0.23510352000000001</v>
      </c>
      <c r="E873">
        <v>0.28153220000000001</v>
      </c>
      <c r="F873">
        <v>1.8753876999999999E-2</v>
      </c>
      <c r="G873">
        <v>-1.8753876999999999E-2</v>
      </c>
      <c r="H873">
        <v>0.23395722999999999</v>
      </c>
      <c r="I873">
        <v>-0.24767357000000001</v>
      </c>
      <c r="J873">
        <v>0.24767357000000001</v>
      </c>
      <c r="K873">
        <v>-0.14531906</v>
      </c>
    </row>
    <row r="874" spans="1:11" x14ac:dyDescent="0.25">
      <c r="A874" t="s">
        <v>2115</v>
      </c>
      <c r="B874">
        <v>4966</v>
      </c>
      <c r="C874">
        <v>0.37534996999999998</v>
      </c>
      <c r="D874">
        <v>-0.37534996999999998</v>
      </c>
      <c r="E874">
        <v>-6.8661466000000004E-2</v>
      </c>
      <c r="F874">
        <v>0.27504845999999999</v>
      </c>
      <c r="G874">
        <v>-0.27504845999999999</v>
      </c>
      <c r="H874">
        <v>-5.5449404000000001E-2</v>
      </c>
      <c r="I874">
        <v>0.18199465000000001</v>
      </c>
      <c r="J874">
        <v>-0.18199465000000001</v>
      </c>
      <c r="K874">
        <v>-0.43771473</v>
      </c>
    </row>
    <row r="875" spans="1:11" x14ac:dyDescent="0.25">
      <c r="A875" t="s">
        <v>2115</v>
      </c>
      <c r="B875">
        <v>5318</v>
      </c>
      <c r="C875">
        <v>0.36556274</v>
      </c>
      <c r="D875">
        <v>-0.36556274</v>
      </c>
      <c r="E875">
        <v>-1.4923929000000001E-2</v>
      </c>
      <c r="F875">
        <v>0.22241978000000001</v>
      </c>
      <c r="G875">
        <v>-0.22241978000000001</v>
      </c>
      <c r="H875">
        <v>-4.9786842999999997E-2</v>
      </c>
      <c r="I875">
        <v>0.27518757999999999</v>
      </c>
      <c r="J875">
        <v>-0.27518757999999999</v>
      </c>
      <c r="K875">
        <v>-0.41513896</v>
      </c>
    </row>
    <row r="876" spans="1:11" x14ac:dyDescent="0.25">
      <c r="A876" t="s">
        <v>1818</v>
      </c>
      <c r="B876">
        <v>4262</v>
      </c>
      <c r="C876">
        <v>0.12355263</v>
      </c>
      <c r="D876">
        <v>-0.12355263</v>
      </c>
      <c r="E876">
        <v>7.0491460000000006E-2</v>
      </c>
      <c r="F876">
        <v>0.12229039999999999</v>
      </c>
      <c r="G876">
        <v>-0.12229039999999999</v>
      </c>
      <c r="H876">
        <v>3.4011369999999999E-2</v>
      </c>
      <c r="I876">
        <v>-0.15664504000000001</v>
      </c>
      <c r="J876">
        <v>0.15664504000000001</v>
      </c>
      <c r="K876">
        <v>-0.22595175000000001</v>
      </c>
    </row>
    <row r="877" spans="1:11" x14ac:dyDescent="0.25">
      <c r="A877" t="s">
        <v>1818</v>
      </c>
      <c r="B877">
        <v>4614</v>
      </c>
      <c r="C877">
        <v>-0.26203116999999998</v>
      </c>
      <c r="D877">
        <v>0.26203116999999998</v>
      </c>
      <c r="E877">
        <v>3.5623874999999999E-2</v>
      </c>
      <c r="F877">
        <v>0.13964987000000001</v>
      </c>
      <c r="G877">
        <v>-0.13964987000000001</v>
      </c>
      <c r="H877">
        <v>5.1289275000000002E-2</v>
      </c>
      <c r="I877">
        <v>-7.3558583999999996E-2</v>
      </c>
      <c r="J877">
        <v>7.3558583999999996E-2</v>
      </c>
      <c r="K877">
        <v>-0.30334240000000001</v>
      </c>
    </row>
    <row r="878" spans="1:11" x14ac:dyDescent="0.25">
      <c r="A878" t="s">
        <v>2117</v>
      </c>
      <c r="B878">
        <v>4968</v>
      </c>
      <c r="C878">
        <v>0.16913979000000001</v>
      </c>
      <c r="D878">
        <v>-0.16913979000000001</v>
      </c>
      <c r="E878">
        <v>-5.5548508000000003E-2</v>
      </c>
      <c r="F878">
        <v>5.4447822E-2</v>
      </c>
      <c r="G878">
        <v>-5.4447822E-2</v>
      </c>
      <c r="H878">
        <v>-2.1004109999999999E-2</v>
      </c>
      <c r="I878">
        <v>-5.6678100000000002E-2</v>
      </c>
      <c r="J878">
        <v>5.6678100000000002E-2</v>
      </c>
      <c r="K878">
        <v>-0.20208828000000001</v>
      </c>
    </row>
    <row r="879" spans="1:11" x14ac:dyDescent="0.25">
      <c r="A879" t="s">
        <v>2117</v>
      </c>
      <c r="B879">
        <v>5320</v>
      </c>
      <c r="C879">
        <v>0.17770405</v>
      </c>
      <c r="D879">
        <v>-0.17770405</v>
      </c>
      <c r="E879">
        <v>2.4131731999999999E-2</v>
      </c>
      <c r="F879">
        <v>8.9170485999999993E-2</v>
      </c>
      <c r="G879">
        <v>-8.9170485999999993E-2</v>
      </c>
      <c r="H879">
        <v>-4.4355146999999998E-2</v>
      </c>
      <c r="I879">
        <v>-0.112758465</v>
      </c>
      <c r="J879">
        <v>0.112758465</v>
      </c>
      <c r="K879">
        <v>-0.19330367000000001</v>
      </c>
    </row>
    <row r="880" spans="1:11" x14ac:dyDescent="0.25">
      <c r="A880" t="s">
        <v>1820</v>
      </c>
      <c r="B880">
        <v>4264</v>
      </c>
      <c r="C880">
        <v>-0.41528964000000002</v>
      </c>
      <c r="D880">
        <v>0.41528964000000002</v>
      </c>
      <c r="E880">
        <v>0.67833215000000002</v>
      </c>
      <c r="F880">
        <v>-0.38622131999999998</v>
      </c>
      <c r="G880">
        <v>0.38622131999999998</v>
      </c>
      <c r="H880">
        <v>0.66823750000000004</v>
      </c>
      <c r="I880">
        <v>-0.52262549999999997</v>
      </c>
      <c r="J880">
        <v>0.52262549999999997</v>
      </c>
      <c r="K880">
        <v>0.37744924000000002</v>
      </c>
    </row>
    <row r="881" spans="1:11" x14ac:dyDescent="0.25">
      <c r="A881" t="s">
        <v>1820</v>
      </c>
      <c r="B881">
        <v>4616</v>
      </c>
      <c r="C881">
        <v>-0.77471559999999995</v>
      </c>
      <c r="D881">
        <v>0.77471559999999995</v>
      </c>
      <c r="E881">
        <v>0.59390410000000005</v>
      </c>
      <c r="F881">
        <v>-0.46605805</v>
      </c>
      <c r="G881">
        <v>0.46605805</v>
      </c>
      <c r="H881">
        <v>0.5709265</v>
      </c>
      <c r="I881">
        <v>-0.61095770000000005</v>
      </c>
      <c r="J881">
        <v>0.61095770000000005</v>
      </c>
      <c r="K881">
        <v>0.40964422</v>
      </c>
    </row>
    <row r="882" spans="1:11" x14ac:dyDescent="0.25">
      <c r="A882" t="s">
        <v>2703</v>
      </c>
      <c r="B882">
        <v>6370</v>
      </c>
      <c r="C882">
        <v>-0.42308980000000002</v>
      </c>
      <c r="D882">
        <v>0.42308980000000002</v>
      </c>
      <c r="E882">
        <v>0.47226232000000001</v>
      </c>
      <c r="F882">
        <v>-0.36347750000000001</v>
      </c>
      <c r="G882">
        <v>0.36347750000000001</v>
      </c>
      <c r="H882">
        <v>0.26624396</v>
      </c>
      <c r="I882">
        <v>-0.81834364000000004</v>
      </c>
      <c r="J882">
        <v>0.81834364000000004</v>
      </c>
      <c r="K882">
        <v>0.27618575000000001</v>
      </c>
    </row>
    <row r="883" spans="1:11" x14ac:dyDescent="0.25">
      <c r="A883" t="s">
        <v>2703</v>
      </c>
      <c r="B883">
        <v>6722</v>
      </c>
      <c r="C883">
        <v>-0.31065962000000003</v>
      </c>
      <c r="D883">
        <v>0.31065962000000003</v>
      </c>
      <c r="E883">
        <v>0.46035278000000002</v>
      </c>
      <c r="F883">
        <v>-0.43863257999999999</v>
      </c>
      <c r="G883">
        <v>0.43863257999999999</v>
      </c>
      <c r="H883">
        <v>0.28182321999999999</v>
      </c>
      <c r="I883">
        <v>-0.65747493999999995</v>
      </c>
      <c r="J883">
        <v>0.65747493999999995</v>
      </c>
      <c r="K883">
        <v>0.22916618</v>
      </c>
    </row>
    <row r="884" spans="1:11" x14ac:dyDescent="0.25">
      <c r="A884" t="s">
        <v>2408</v>
      </c>
      <c r="B884">
        <v>5666</v>
      </c>
      <c r="C884">
        <v>-4.6028550000000001E-2</v>
      </c>
      <c r="D884">
        <v>4.6028550000000001E-2</v>
      </c>
      <c r="E884">
        <v>9.002549E-2</v>
      </c>
      <c r="F884">
        <v>-0.21448179000000001</v>
      </c>
      <c r="G884">
        <v>0.21448179000000001</v>
      </c>
      <c r="H884">
        <v>-0.13679820000000001</v>
      </c>
      <c r="I884">
        <v>-0.26465812</v>
      </c>
      <c r="J884">
        <v>0.26465812</v>
      </c>
      <c r="K884">
        <v>-0.36570972000000002</v>
      </c>
    </row>
    <row r="885" spans="1:11" x14ac:dyDescent="0.25">
      <c r="A885" t="s">
        <v>2408</v>
      </c>
      <c r="B885">
        <v>6018</v>
      </c>
      <c r="C885">
        <v>-7.4382180000000006E-2</v>
      </c>
      <c r="D885">
        <v>7.4382180000000006E-2</v>
      </c>
      <c r="E885">
        <v>-1.0943380000000001E-2</v>
      </c>
      <c r="F885">
        <v>-0.23266073000000001</v>
      </c>
      <c r="G885">
        <v>0.23266073000000001</v>
      </c>
      <c r="H885">
        <v>-9.3222959999999994E-2</v>
      </c>
      <c r="I885">
        <v>-0.35267156</v>
      </c>
      <c r="J885">
        <v>0.35267156</v>
      </c>
      <c r="K885">
        <v>-0.44143520000000003</v>
      </c>
    </row>
    <row r="886" spans="1:11" x14ac:dyDescent="0.25">
      <c r="A886" t="s">
        <v>2705</v>
      </c>
      <c r="B886">
        <v>6372</v>
      </c>
      <c r="C886">
        <v>2.6667970999999999E-2</v>
      </c>
      <c r="D886">
        <v>-2.6667970999999999E-2</v>
      </c>
      <c r="E886">
        <v>0.23042978</v>
      </c>
      <c r="F886">
        <v>-0.15650453</v>
      </c>
      <c r="G886">
        <v>0.15650453</v>
      </c>
      <c r="H886">
        <v>0.3298894</v>
      </c>
      <c r="I886">
        <v>-6.4878119999999997E-2</v>
      </c>
      <c r="J886">
        <v>6.4878119999999997E-2</v>
      </c>
      <c r="K886">
        <v>-8.6633290000000002E-2</v>
      </c>
    </row>
    <row r="887" spans="1:11" x14ac:dyDescent="0.25">
      <c r="A887" t="s">
        <v>2705</v>
      </c>
      <c r="B887">
        <v>6724</v>
      </c>
      <c r="C887">
        <v>-0.13897644000000001</v>
      </c>
      <c r="D887">
        <v>0.13897644000000001</v>
      </c>
      <c r="E887">
        <v>0.45519461999999999</v>
      </c>
      <c r="F887">
        <v>6.7997947000000003E-3</v>
      </c>
      <c r="G887">
        <v>-6.7997947000000003E-3</v>
      </c>
      <c r="H887">
        <v>0.32419828000000001</v>
      </c>
      <c r="I887">
        <v>-8.3415984999999998E-2</v>
      </c>
      <c r="J887">
        <v>8.3415984999999998E-2</v>
      </c>
      <c r="K887">
        <v>3.0012552000000001E-2</v>
      </c>
    </row>
    <row r="888" spans="1:11" x14ac:dyDescent="0.25">
      <c r="A888" t="s">
        <v>2410</v>
      </c>
      <c r="B888">
        <v>5668</v>
      </c>
      <c r="C888">
        <v>-0.29703387999999997</v>
      </c>
      <c r="D888">
        <v>0.29703387999999997</v>
      </c>
      <c r="E888">
        <v>0.38918977999999999</v>
      </c>
      <c r="F888">
        <v>-0.41705661999999999</v>
      </c>
      <c r="G888">
        <v>0.41705661999999999</v>
      </c>
      <c r="H888">
        <v>0.33947450000000001</v>
      </c>
      <c r="I888">
        <v>-0.53132449999999998</v>
      </c>
      <c r="J888">
        <v>0.53132449999999998</v>
      </c>
      <c r="K888">
        <v>0.18222505</v>
      </c>
    </row>
    <row r="889" spans="1:11" x14ac:dyDescent="0.25">
      <c r="A889" t="s">
        <v>2410</v>
      </c>
      <c r="B889">
        <v>6020</v>
      </c>
      <c r="C889">
        <v>-0.29534749999999999</v>
      </c>
      <c r="D889">
        <v>0.29534749999999999</v>
      </c>
      <c r="E889">
        <v>0.50258917000000003</v>
      </c>
      <c r="F889">
        <v>-0.39883304000000003</v>
      </c>
      <c r="G889">
        <v>0.39883304000000003</v>
      </c>
      <c r="H889">
        <v>0.32312239999999998</v>
      </c>
      <c r="I889">
        <v>-0.58904089999999998</v>
      </c>
      <c r="J889">
        <v>0.58904089999999998</v>
      </c>
      <c r="K889">
        <v>0.17857534999999999</v>
      </c>
    </row>
    <row r="890" spans="1:11" x14ac:dyDescent="0.25">
      <c r="A890" t="s">
        <v>2707</v>
      </c>
      <c r="B890">
        <v>6374</v>
      </c>
      <c r="C890">
        <v>-8.3081744999999999E-2</v>
      </c>
      <c r="D890">
        <v>8.3081744999999999E-2</v>
      </c>
      <c r="E890">
        <v>0.38592914</v>
      </c>
      <c r="F890">
        <v>-0.11688784000000001</v>
      </c>
      <c r="G890">
        <v>0.11688784000000001</v>
      </c>
      <c r="H890">
        <v>0.27843415999999999</v>
      </c>
      <c r="I890">
        <v>-0.34587547000000002</v>
      </c>
      <c r="J890">
        <v>0.34587547000000002</v>
      </c>
      <c r="K890">
        <v>-2.3242999E-2</v>
      </c>
    </row>
    <row r="891" spans="1:11" x14ac:dyDescent="0.25">
      <c r="A891" t="s">
        <v>2707</v>
      </c>
      <c r="B891">
        <v>6726</v>
      </c>
      <c r="C891">
        <v>0.18442455999999999</v>
      </c>
      <c r="D891">
        <v>-0.18442455999999999</v>
      </c>
      <c r="E891">
        <v>0.35064694000000002</v>
      </c>
      <c r="F891">
        <v>-0.17518349</v>
      </c>
      <c r="G891">
        <v>0.17518349</v>
      </c>
      <c r="H891">
        <v>0.27351589999999998</v>
      </c>
      <c r="I891">
        <v>-0.30573884000000001</v>
      </c>
      <c r="J891">
        <v>0.30573884000000001</v>
      </c>
      <c r="K891">
        <v>5.5898357000000003E-2</v>
      </c>
    </row>
    <row r="892" spans="1:11" x14ac:dyDescent="0.25">
      <c r="A892" t="s">
        <v>2412</v>
      </c>
      <c r="B892">
        <v>5670</v>
      </c>
      <c r="C892">
        <v>-0.49814764</v>
      </c>
      <c r="D892">
        <v>0.49814764</v>
      </c>
      <c r="E892">
        <v>0.95180770000000003</v>
      </c>
      <c r="F892">
        <v>-0.66837849999999999</v>
      </c>
      <c r="G892">
        <v>0.66837849999999999</v>
      </c>
      <c r="H892">
        <v>0.85230989999999995</v>
      </c>
      <c r="I892">
        <v>-0.61690986000000003</v>
      </c>
      <c r="J892">
        <v>0.61690986000000003</v>
      </c>
      <c r="K892">
        <v>0.61222069999999995</v>
      </c>
    </row>
    <row r="893" spans="1:11" x14ac:dyDescent="0.25">
      <c r="A893" t="s">
        <v>2412</v>
      </c>
      <c r="B893">
        <v>6022</v>
      </c>
      <c r="C893">
        <v>-0.40541310000000003</v>
      </c>
      <c r="D893">
        <v>0.40541310000000003</v>
      </c>
      <c r="E893">
        <v>0.91544734999999999</v>
      </c>
      <c r="F893">
        <v>-0.62515149999999997</v>
      </c>
      <c r="G893">
        <v>0.62515149999999997</v>
      </c>
      <c r="H893">
        <v>0.88240859999999999</v>
      </c>
      <c r="I893">
        <v>-0.63882939999999999</v>
      </c>
      <c r="J893">
        <v>0.63882939999999999</v>
      </c>
      <c r="K893">
        <v>0.47832972000000001</v>
      </c>
    </row>
    <row r="894" spans="1:11" x14ac:dyDescent="0.25">
      <c r="A894" t="s">
        <v>2709</v>
      </c>
      <c r="B894">
        <v>6376</v>
      </c>
      <c r="C894">
        <v>-8.1367560000000005E-2</v>
      </c>
      <c r="D894">
        <v>8.1367560000000005E-2</v>
      </c>
      <c r="E894">
        <v>0.49442493999999998</v>
      </c>
      <c r="F894">
        <v>-4.8240486999999999E-2</v>
      </c>
      <c r="G894">
        <v>4.8240486999999999E-2</v>
      </c>
      <c r="H894">
        <v>0.17868186999999999</v>
      </c>
      <c r="I894">
        <v>-0.49422139999999998</v>
      </c>
      <c r="J894">
        <v>0.49422139999999998</v>
      </c>
      <c r="K894">
        <v>0.12800755</v>
      </c>
    </row>
    <row r="895" spans="1:11" x14ac:dyDescent="0.25">
      <c r="A895" t="s">
        <v>2709</v>
      </c>
      <c r="B895">
        <v>6728</v>
      </c>
      <c r="C895">
        <v>-0.1529809</v>
      </c>
      <c r="D895">
        <v>0.1529809</v>
      </c>
      <c r="E895">
        <v>0.34775099999999998</v>
      </c>
      <c r="F895">
        <v>-0.16390118000000001</v>
      </c>
      <c r="G895">
        <v>0.16390118000000001</v>
      </c>
      <c r="H895">
        <v>0.22456023</v>
      </c>
      <c r="I895">
        <v>-0.41903945999999997</v>
      </c>
      <c r="J895">
        <v>0.41903945999999997</v>
      </c>
      <c r="K895">
        <v>0.23288476</v>
      </c>
    </row>
    <row r="896" spans="1:11" x14ac:dyDescent="0.25">
      <c r="A896" t="s">
        <v>2414</v>
      </c>
      <c r="B896">
        <v>5672</v>
      </c>
      <c r="C896">
        <v>-2.7508324000000001E-2</v>
      </c>
      <c r="D896">
        <v>2.7508324000000001E-2</v>
      </c>
      <c r="E896">
        <v>0.41645196000000001</v>
      </c>
      <c r="F896">
        <v>7.3796156999999998E-3</v>
      </c>
      <c r="G896">
        <v>-7.3796156999999998E-3</v>
      </c>
      <c r="H896">
        <v>0.41589039999999999</v>
      </c>
      <c r="I896">
        <v>-0.21407206000000001</v>
      </c>
      <c r="J896">
        <v>0.21407206000000001</v>
      </c>
      <c r="K896">
        <v>0.1608473</v>
      </c>
    </row>
    <row r="897" spans="1:11" x14ac:dyDescent="0.25">
      <c r="A897" t="s">
        <v>2414</v>
      </c>
      <c r="B897">
        <v>6024</v>
      </c>
      <c r="C897">
        <v>3.1488693999999998E-2</v>
      </c>
      <c r="D897">
        <v>-3.1488693999999998E-2</v>
      </c>
      <c r="E897">
        <v>0.45460919999999999</v>
      </c>
      <c r="F897">
        <v>-6.2452234000000002E-2</v>
      </c>
      <c r="G897">
        <v>6.2452234000000002E-2</v>
      </c>
      <c r="H897">
        <v>0.38749504000000001</v>
      </c>
      <c r="I897">
        <v>-0.19623226999999999</v>
      </c>
      <c r="J897">
        <v>0.19623226999999999</v>
      </c>
      <c r="K897">
        <v>7.0257399999999998E-2</v>
      </c>
    </row>
    <row r="898" spans="1:11" x14ac:dyDescent="0.25">
      <c r="A898" t="s">
        <v>3291</v>
      </c>
      <c r="B898">
        <v>7778</v>
      </c>
      <c r="C898">
        <v>0.43094584000000002</v>
      </c>
      <c r="D898">
        <v>-0.43094584000000002</v>
      </c>
      <c r="E898">
        <v>-0.22019820000000001</v>
      </c>
      <c r="F898">
        <v>0.22972259</v>
      </c>
      <c r="G898">
        <v>-0.22972259</v>
      </c>
      <c r="H898">
        <v>-0.11626777000000001</v>
      </c>
      <c r="I898">
        <v>-0.15862741999999999</v>
      </c>
      <c r="J898">
        <v>0.15862741999999999</v>
      </c>
      <c r="K898">
        <v>-0.41958279999999998</v>
      </c>
    </row>
    <row r="899" spans="1:11" x14ac:dyDescent="0.25">
      <c r="A899" t="s">
        <v>3291</v>
      </c>
      <c r="B899">
        <v>8130</v>
      </c>
      <c r="C899">
        <v>0.42566910000000002</v>
      </c>
      <c r="D899">
        <v>-0.42566910000000002</v>
      </c>
      <c r="E899">
        <v>-0.17317070000000001</v>
      </c>
      <c r="F899">
        <v>0.28145310000000001</v>
      </c>
      <c r="G899">
        <v>-0.28145310000000001</v>
      </c>
      <c r="H899">
        <v>-0.17240249999999999</v>
      </c>
      <c r="I899">
        <v>2.2551870000000002E-2</v>
      </c>
      <c r="J899">
        <v>-2.2551870000000002E-2</v>
      </c>
      <c r="K899">
        <v>-0.37373050000000002</v>
      </c>
    </row>
    <row r="900" spans="1:11" x14ac:dyDescent="0.25">
      <c r="A900" t="s">
        <v>2998</v>
      </c>
      <c r="B900">
        <v>7074</v>
      </c>
      <c r="C900">
        <v>-1.3838876999999999E-2</v>
      </c>
      <c r="D900">
        <v>1.3838876999999999E-2</v>
      </c>
      <c r="E900">
        <v>0.19328786000000001</v>
      </c>
      <c r="F900">
        <v>-4.7065597000000001E-2</v>
      </c>
      <c r="G900">
        <v>4.7065597000000001E-2</v>
      </c>
      <c r="H900">
        <v>0.16774093000000001</v>
      </c>
      <c r="I900">
        <v>-0.20489265000000001</v>
      </c>
      <c r="J900">
        <v>0.20489265000000001</v>
      </c>
      <c r="K900">
        <v>-0.11562571000000001</v>
      </c>
    </row>
    <row r="901" spans="1:11" x14ac:dyDescent="0.25">
      <c r="A901" t="s">
        <v>2998</v>
      </c>
      <c r="B901">
        <v>7426</v>
      </c>
      <c r="C901">
        <v>0.10187535</v>
      </c>
      <c r="D901">
        <v>-0.10187535</v>
      </c>
      <c r="E901">
        <v>0.18416316999999999</v>
      </c>
      <c r="F901">
        <v>-2.8558449999999999E-2</v>
      </c>
      <c r="G901">
        <v>2.8558449999999999E-2</v>
      </c>
      <c r="H901">
        <v>0.16966571</v>
      </c>
      <c r="I901">
        <v>-0.17045455000000001</v>
      </c>
      <c r="J901">
        <v>0.17045455000000001</v>
      </c>
      <c r="K901">
        <v>-0.11961513</v>
      </c>
    </row>
    <row r="902" spans="1:11" x14ac:dyDescent="0.25">
      <c r="A902" t="s">
        <v>3293</v>
      </c>
      <c r="B902">
        <v>7780</v>
      </c>
      <c r="C902">
        <v>-3.9504480000000002E-2</v>
      </c>
      <c r="D902">
        <v>3.9504480000000002E-2</v>
      </c>
      <c r="E902">
        <v>0.57360710000000004</v>
      </c>
      <c r="F902">
        <v>-0.17313771999999999</v>
      </c>
      <c r="G902">
        <v>0.17313771999999999</v>
      </c>
      <c r="H902">
        <v>0.66794869999999995</v>
      </c>
      <c r="I902">
        <v>-0.22928923000000001</v>
      </c>
      <c r="J902">
        <v>0.22928923000000001</v>
      </c>
      <c r="K902">
        <v>0.49881586</v>
      </c>
    </row>
    <row r="903" spans="1:11" x14ac:dyDescent="0.25">
      <c r="A903" t="s">
        <v>3293</v>
      </c>
      <c r="B903">
        <v>8132</v>
      </c>
      <c r="C903">
        <v>-6.039245E-2</v>
      </c>
      <c r="D903">
        <v>6.039245E-2</v>
      </c>
      <c r="E903">
        <v>0.57096460000000004</v>
      </c>
      <c r="F903">
        <v>-0.25577766000000002</v>
      </c>
      <c r="G903">
        <v>0.25577766000000002</v>
      </c>
      <c r="H903">
        <v>0.62611459999999997</v>
      </c>
      <c r="I903">
        <v>-0.23959475999999999</v>
      </c>
      <c r="J903">
        <v>0.23959475999999999</v>
      </c>
      <c r="K903">
        <v>0.36382862999999999</v>
      </c>
    </row>
    <row r="904" spans="1:11" x14ac:dyDescent="0.25">
      <c r="A904" t="s">
        <v>3000</v>
      </c>
      <c r="B904">
        <v>7076</v>
      </c>
      <c r="C904">
        <v>0.56612306999999995</v>
      </c>
      <c r="D904">
        <v>-0.56612306999999995</v>
      </c>
      <c r="E904">
        <v>3.1987697000000002E-2</v>
      </c>
      <c r="F904">
        <v>0.5556181</v>
      </c>
      <c r="G904">
        <v>-0.5556181</v>
      </c>
      <c r="H904">
        <v>1.8994239999999999E-2</v>
      </c>
      <c r="I904">
        <v>0.29604533</v>
      </c>
      <c r="J904">
        <v>-0.29604533</v>
      </c>
      <c r="K904">
        <v>-0.27008349999999998</v>
      </c>
    </row>
    <row r="905" spans="1:11" x14ac:dyDescent="0.25">
      <c r="A905" t="s">
        <v>3000</v>
      </c>
      <c r="B905">
        <v>7428</v>
      </c>
      <c r="C905">
        <v>0.56733953999999998</v>
      </c>
      <c r="D905">
        <v>-0.56733953999999998</v>
      </c>
      <c r="E905">
        <v>5.2434980000000001E-3</v>
      </c>
      <c r="F905">
        <v>0.53997463000000001</v>
      </c>
      <c r="G905">
        <v>-0.53997463000000001</v>
      </c>
      <c r="H905">
        <v>-2.9847931000000001E-2</v>
      </c>
      <c r="I905">
        <v>0.27714947000000001</v>
      </c>
      <c r="J905">
        <v>-0.27714947000000001</v>
      </c>
      <c r="K905">
        <v>-0.46981886</v>
      </c>
    </row>
    <row r="906" spans="1:11" x14ac:dyDescent="0.25">
      <c r="A906" t="s">
        <v>3295</v>
      </c>
      <c r="B906">
        <v>7782</v>
      </c>
      <c r="C906">
        <v>0.88481609999999999</v>
      </c>
      <c r="D906">
        <v>-0.88481609999999999</v>
      </c>
      <c r="E906">
        <v>-0.60793129999999995</v>
      </c>
      <c r="F906">
        <v>0.90062759999999997</v>
      </c>
      <c r="G906">
        <v>-0.90062759999999997</v>
      </c>
      <c r="H906">
        <v>-0.48292225999999999</v>
      </c>
      <c r="I906">
        <v>0.71782493999999997</v>
      </c>
      <c r="J906">
        <v>-0.71782493999999997</v>
      </c>
      <c r="K906">
        <v>-0.90300374999999999</v>
      </c>
    </row>
    <row r="907" spans="1:11" x14ac:dyDescent="0.25">
      <c r="A907" t="s">
        <v>3295</v>
      </c>
      <c r="B907">
        <v>8134</v>
      </c>
      <c r="C907">
        <v>0.88211340000000005</v>
      </c>
      <c r="D907">
        <v>-0.88211340000000005</v>
      </c>
      <c r="E907">
        <v>-0.60650163999999995</v>
      </c>
      <c r="F907">
        <v>0.80047239999999997</v>
      </c>
      <c r="G907">
        <v>-0.80047239999999997</v>
      </c>
      <c r="H907">
        <v>-0.41308555000000002</v>
      </c>
      <c r="I907">
        <v>0.76645553</v>
      </c>
      <c r="J907">
        <v>-0.76645553</v>
      </c>
      <c r="K907">
        <v>-1.0165123</v>
      </c>
    </row>
    <row r="908" spans="1:11" x14ac:dyDescent="0.25">
      <c r="A908" t="s">
        <v>3002</v>
      </c>
      <c r="B908">
        <v>7078</v>
      </c>
      <c r="C908">
        <v>0.93986844999999997</v>
      </c>
      <c r="D908">
        <v>-0.93986844999999997</v>
      </c>
      <c r="E908">
        <v>-0.73920923000000005</v>
      </c>
      <c r="F908">
        <v>0.95770376999999995</v>
      </c>
      <c r="G908">
        <v>-0.95770376999999995</v>
      </c>
      <c r="H908">
        <v>-0.64813920000000003</v>
      </c>
      <c r="I908">
        <v>0.75441369999999996</v>
      </c>
      <c r="J908">
        <v>-0.75441369999999996</v>
      </c>
      <c r="K908">
        <v>-1.0375774</v>
      </c>
    </row>
    <row r="909" spans="1:11" x14ac:dyDescent="0.25">
      <c r="A909" t="s">
        <v>3002</v>
      </c>
      <c r="B909">
        <v>7430</v>
      </c>
      <c r="C909">
        <v>0.95914739999999998</v>
      </c>
      <c r="D909">
        <v>-0.95914739999999998</v>
      </c>
      <c r="E909">
        <v>-0.81552975999999999</v>
      </c>
      <c r="F909">
        <v>0.97210379999999996</v>
      </c>
      <c r="G909">
        <v>-0.97210379999999996</v>
      </c>
      <c r="H909">
        <v>-0.72992515999999996</v>
      </c>
      <c r="I909">
        <v>0.73807495999999995</v>
      </c>
      <c r="J909">
        <v>-0.73807495999999995</v>
      </c>
      <c r="K909">
        <v>-1.1323452000000001</v>
      </c>
    </row>
    <row r="910" spans="1:11" x14ac:dyDescent="0.25">
      <c r="A910" t="s">
        <v>3297</v>
      </c>
      <c r="B910">
        <v>7784</v>
      </c>
      <c r="C910">
        <v>0.32561839999999997</v>
      </c>
      <c r="D910">
        <v>-0.32561839999999997</v>
      </c>
      <c r="E910">
        <v>-3.4096263999999999E-3</v>
      </c>
      <c r="F910">
        <v>0.25168492999999997</v>
      </c>
      <c r="G910">
        <v>-0.25168492999999997</v>
      </c>
      <c r="H910">
        <v>6.5995709999999999E-2</v>
      </c>
      <c r="I910">
        <v>0.11037259000000001</v>
      </c>
      <c r="J910">
        <v>-0.11037259000000001</v>
      </c>
      <c r="K910">
        <v>-0.12723176</v>
      </c>
    </row>
    <row r="911" spans="1:11" x14ac:dyDescent="0.25">
      <c r="A911" t="s">
        <v>3297</v>
      </c>
      <c r="B911">
        <v>8136</v>
      </c>
      <c r="C911">
        <v>0.35399199999999997</v>
      </c>
      <c r="D911">
        <v>-0.35399199999999997</v>
      </c>
      <c r="E911">
        <v>-0.10290506000000001</v>
      </c>
      <c r="F911">
        <v>0.24127794999999999</v>
      </c>
      <c r="G911">
        <v>-0.24127794999999999</v>
      </c>
      <c r="H911">
        <v>-1.6328160000000001E-2</v>
      </c>
      <c r="I911">
        <v>8.8964014999999994E-2</v>
      </c>
      <c r="J911">
        <v>-8.8964014999999994E-2</v>
      </c>
      <c r="K911">
        <v>-0.20988361999999999</v>
      </c>
    </row>
    <row r="912" spans="1:11" x14ac:dyDescent="0.25">
      <c r="A912" t="s">
        <v>3004</v>
      </c>
      <c r="B912">
        <v>7080</v>
      </c>
      <c r="C912">
        <v>0.112474665</v>
      </c>
      <c r="D912">
        <v>-0.112474665</v>
      </c>
      <c r="E912">
        <v>0.44839247999999998</v>
      </c>
      <c r="F912">
        <v>0.16702466999999999</v>
      </c>
      <c r="G912">
        <v>-0.16702466999999999</v>
      </c>
      <c r="H912">
        <v>0.40855350000000001</v>
      </c>
      <c r="I912">
        <v>-0.21055948999999999</v>
      </c>
      <c r="J912">
        <v>0.21055948999999999</v>
      </c>
      <c r="K912">
        <v>9.0032280000000006E-2</v>
      </c>
    </row>
    <row r="913" spans="1:11" x14ac:dyDescent="0.25">
      <c r="A913" t="s">
        <v>3004</v>
      </c>
      <c r="B913">
        <v>7432</v>
      </c>
      <c r="C913">
        <v>8.7169184999999996E-2</v>
      </c>
      <c r="D913">
        <v>-8.7169184999999996E-2</v>
      </c>
      <c r="E913">
        <v>0.46302549999999998</v>
      </c>
      <c r="F913">
        <v>4.7657303999999998E-2</v>
      </c>
      <c r="G913">
        <v>-4.7657303999999998E-2</v>
      </c>
      <c r="H913">
        <v>0.37948388</v>
      </c>
      <c r="I913">
        <v>-7.3818765999999994E-2</v>
      </c>
      <c r="J913">
        <v>7.3818765999999994E-2</v>
      </c>
      <c r="K913">
        <v>0.12694797999999999</v>
      </c>
    </row>
    <row r="914" spans="1:11" x14ac:dyDescent="0.25">
      <c r="A914" t="s">
        <v>336</v>
      </c>
      <c r="B914">
        <v>745</v>
      </c>
      <c r="C914">
        <v>-0.24032481</v>
      </c>
      <c r="D914">
        <v>0.24032481</v>
      </c>
      <c r="E914">
        <v>0.77487260000000002</v>
      </c>
      <c r="F914">
        <v>-0.32267737000000002</v>
      </c>
      <c r="G914">
        <v>0.32267737000000002</v>
      </c>
      <c r="H914">
        <v>0.60194223999999996</v>
      </c>
      <c r="I914">
        <v>-0.3570699</v>
      </c>
      <c r="J914">
        <v>0.3570699</v>
      </c>
      <c r="K914">
        <v>0.37634614</v>
      </c>
    </row>
    <row r="915" spans="1:11" x14ac:dyDescent="0.25">
      <c r="A915" t="s">
        <v>336</v>
      </c>
      <c r="B915">
        <v>1097</v>
      </c>
      <c r="C915">
        <v>-0.19615840000000001</v>
      </c>
      <c r="D915">
        <v>0.19615840000000001</v>
      </c>
      <c r="E915">
        <v>0.72416659999999999</v>
      </c>
      <c r="F915">
        <v>-0.27076090000000003</v>
      </c>
      <c r="G915">
        <v>0.27076090000000003</v>
      </c>
      <c r="H915">
        <v>0.58530766000000001</v>
      </c>
      <c r="I915">
        <v>-0.4898053</v>
      </c>
      <c r="J915">
        <v>0.4898053</v>
      </c>
      <c r="K915">
        <v>0.43576893</v>
      </c>
    </row>
    <row r="916" spans="1:11" x14ac:dyDescent="0.25">
      <c r="A916" t="s">
        <v>39</v>
      </c>
      <c r="B916">
        <v>41</v>
      </c>
      <c r="C916">
        <v>-2.1987798000000001</v>
      </c>
      <c r="D916">
        <v>2.1987798000000001</v>
      </c>
      <c r="E916">
        <v>1.7818198000000001</v>
      </c>
      <c r="F916">
        <v>-1.3093281000000001</v>
      </c>
      <c r="G916">
        <v>1.3093281000000001</v>
      </c>
      <c r="H916">
        <v>1.6597626000000001</v>
      </c>
      <c r="I916">
        <v>-1.7643719</v>
      </c>
      <c r="J916">
        <v>1.7643719</v>
      </c>
      <c r="K916">
        <v>1.4073073</v>
      </c>
    </row>
    <row r="917" spans="1:11" x14ac:dyDescent="0.25">
      <c r="A917" t="s">
        <v>39</v>
      </c>
      <c r="B917">
        <v>393</v>
      </c>
      <c r="C917">
        <v>-1.5416449999999999</v>
      </c>
      <c r="D917">
        <v>1.5416449999999999</v>
      </c>
      <c r="E917">
        <v>1.7703176</v>
      </c>
      <c r="F917">
        <v>-1.3474476</v>
      </c>
      <c r="G917">
        <v>1.3474476</v>
      </c>
      <c r="H917">
        <v>1.7086979</v>
      </c>
      <c r="I917">
        <v>-1.7910142</v>
      </c>
      <c r="J917">
        <v>1.7910142</v>
      </c>
      <c r="K917">
        <v>1.4762846000000001</v>
      </c>
    </row>
    <row r="918" spans="1:11" x14ac:dyDescent="0.25">
      <c r="A918" t="s">
        <v>338</v>
      </c>
      <c r="B918">
        <v>747</v>
      </c>
      <c r="C918">
        <v>-1.5907449</v>
      </c>
      <c r="D918">
        <v>1.5907449</v>
      </c>
      <c r="E918">
        <v>1.5710232</v>
      </c>
      <c r="F918">
        <v>-1.53318</v>
      </c>
      <c r="G918">
        <v>1.53318</v>
      </c>
      <c r="H918">
        <v>1.3391373</v>
      </c>
      <c r="I918">
        <v>-1.5525409999999999</v>
      </c>
      <c r="J918">
        <v>1.5525409999999999</v>
      </c>
      <c r="K918">
        <v>1.1431947</v>
      </c>
    </row>
    <row r="919" spans="1:11" x14ac:dyDescent="0.25">
      <c r="A919" t="s">
        <v>338</v>
      </c>
      <c r="B919">
        <v>1099</v>
      </c>
      <c r="C919">
        <v>-1.3774232</v>
      </c>
      <c r="D919">
        <v>1.3774232</v>
      </c>
      <c r="E919">
        <v>1.7636684</v>
      </c>
      <c r="F919">
        <v>-1.4868774</v>
      </c>
      <c r="G919">
        <v>1.4868774</v>
      </c>
      <c r="H919">
        <v>1.5561076</v>
      </c>
      <c r="I919">
        <v>-1.9068905</v>
      </c>
      <c r="J919">
        <v>1.9068905</v>
      </c>
      <c r="K919">
        <v>1.1300606</v>
      </c>
    </row>
    <row r="920" spans="1:11" x14ac:dyDescent="0.25">
      <c r="A920" t="s">
        <v>41</v>
      </c>
      <c r="B920">
        <v>43</v>
      </c>
      <c r="C920">
        <v>-2.0193653</v>
      </c>
      <c r="D920">
        <v>2.0193653</v>
      </c>
      <c r="E920">
        <v>0.48542679999999999</v>
      </c>
      <c r="F920">
        <v>-0.55254099999999995</v>
      </c>
      <c r="G920">
        <v>0.55254099999999995</v>
      </c>
      <c r="H920">
        <v>0.32930762000000002</v>
      </c>
      <c r="I920">
        <v>-0.77258956000000001</v>
      </c>
      <c r="J920">
        <v>0.77258956000000001</v>
      </c>
      <c r="K920">
        <v>9.953563E-2</v>
      </c>
    </row>
    <row r="921" spans="1:11" x14ac:dyDescent="0.25">
      <c r="A921" t="s">
        <v>41</v>
      </c>
      <c r="B921">
        <v>395</v>
      </c>
      <c r="C921">
        <v>-0.70231949999999999</v>
      </c>
      <c r="D921">
        <v>0.70231949999999999</v>
      </c>
      <c r="E921">
        <v>0.33257530000000002</v>
      </c>
      <c r="F921">
        <v>-0.87869370000000002</v>
      </c>
      <c r="G921">
        <v>0.87869370000000002</v>
      </c>
      <c r="H921">
        <v>0.12832415</v>
      </c>
      <c r="I921">
        <v>-1.2927816999999999</v>
      </c>
      <c r="J921">
        <v>1.2927816999999999</v>
      </c>
      <c r="K921">
        <v>5.8893635999999999E-2</v>
      </c>
    </row>
    <row r="922" spans="1:11" x14ac:dyDescent="0.25">
      <c r="A922" t="s">
        <v>340</v>
      </c>
      <c r="B922">
        <v>749</v>
      </c>
      <c r="C922">
        <v>2.1804319999999999E-2</v>
      </c>
      <c r="D922">
        <v>-2.1804319999999999E-2</v>
      </c>
      <c r="E922">
        <v>0.32692919999999998</v>
      </c>
      <c r="F922">
        <v>3.4281813999999999E-3</v>
      </c>
      <c r="G922">
        <v>-3.4281813999999999E-3</v>
      </c>
      <c r="H922">
        <v>0.30791186999999998</v>
      </c>
      <c r="I922">
        <v>-0.14692521</v>
      </c>
      <c r="J922">
        <v>0.14692521</v>
      </c>
      <c r="K922">
        <v>5.4100160000000001E-2</v>
      </c>
    </row>
    <row r="923" spans="1:11" x14ac:dyDescent="0.25">
      <c r="A923" t="s">
        <v>340</v>
      </c>
      <c r="B923">
        <v>1101</v>
      </c>
      <c r="C923">
        <v>-6.0424103999999999E-2</v>
      </c>
      <c r="D923">
        <v>6.0424103999999999E-2</v>
      </c>
      <c r="E923">
        <v>0.25950825</v>
      </c>
      <c r="F923">
        <v>-2.0683694000000002E-3</v>
      </c>
      <c r="G923">
        <v>2.0683694000000002E-3</v>
      </c>
      <c r="H923">
        <v>0.30586636</v>
      </c>
      <c r="I923">
        <v>-0.23636869999999999</v>
      </c>
      <c r="J923">
        <v>0.23636869999999999</v>
      </c>
      <c r="K923">
        <v>0.100392535</v>
      </c>
    </row>
    <row r="924" spans="1:11" x14ac:dyDescent="0.25">
      <c r="A924" t="s">
        <v>43</v>
      </c>
      <c r="B924">
        <v>45</v>
      </c>
      <c r="C924">
        <v>-0.42419751999999999</v>
      </c>
      <c r="D924">
        <v>0.42419751999999999</v>
      </c>
      <c r="E924">
        <v>7.1364485000000005E-2</v>
      </c>
      <c r="F924">
        <v>0.15571119999999999</v>
      </c>
      <c r="G924">
        <v>-0.15571119999999999</v>
      </c>
      <c r="H924">
        <v>0.32867970000000002</v>
      </c>
      <c r="I924">
        <v>5.2568051999999997E-2</v>
      </c>
      <c r="J924">
        <v>-5.2568051999999997E-2</v>
      </c>
      <c r="K924">
        <v>-0.19077836000000001</v>
      </c>
    </row>
    <row r="925" spans="1:11" x14ac:dyDescent="0.25">
      <c r="A925" t="s">
        <v>43</v>
      </c>
      <c r="B925">
        <v>397</v>
      </c>
      <c r="C925">
        <v>0.11743654000000001</v>
      </c>
      <c r="D925">
        <v>-0.11743654000000001</v>
      </c>
      <c r="E925">
        <v>0.105678044</v>
      </c>
      <c r="F925">
        <v>8.2593310000000003E-2</v>
      </c>
      <c r="G925">
        <v>-8.2593310000000003E-2</v>
      </c>
      <c r="H925">
        <v>0.1007629</v>
      </c>
      <c r="I925">
        <v>-3.1026892E-2</v>
      </c>
      <c r="J925">
        <v>3.1026892E-2</v>
      </c>
      <c r="K925">
        <v>-0.25683307999999999</v>
      </c>
    </row>
    <row r="926" spans="1:11" x14ac:dyDescent="0.25">
      <c r="A926" t="s">
        <v>342</v>
      </c>
      <c r="B926">
        <v>751</v>
      </c>
      <c r="C926">
        <v>0.44161472000000002</v>
      </c>
      <c r="D926">
        <v>-0.44161472000000002</v>
      </c>
      <c r="E926">
        <v>0.32879665000000002</v>
      </c>
      <c r="F926">
        <v>8.1993389999999999E-2</v>
      </c>
      <c r="G926">
        <v>-8.1993389999999999E-2</v>
      </c>
      <c r="H926">
        <v>0.38221884</v>
      </c>
      <c r="I926">
        <v>0.24756758000000001</v>
      </c>
      <c r="J926">
        <v>-0.24756758000000001</v>
      </c>
      <c r="K926">
        <v>-0.107091665</v>
      </c>
    </row>
    <row r="927" spans="1:11" x14ac:dyDescent="0.25">
      <c r="A927" t="s">
        <v>342</v>
      </c>
      <c r="B927">
        <v>1103</v>
      </c>
      <c r="C927">
        <v>0.60357815000000004</v>
      </c>
      <c r="D927">
        <v>-0.60357815000000004</v>
      </c>
      <c r="E927">
        <v>0.45915539999999999</v>
      </c>
      <c r="F927">
        <v>0.25525713</v>
      </c>
      <c r="G927">
        <v>-0.25525713</v>
      </c>
      <c r="H927">
        <v>0.44546314999999997</v>
      </c>
      <c r="I927">
        <v>0.18613525</v>
      </c>
      <c r="J927">
        <v>-0.18613525</v>
      </c>
      <c r="K927">
        <v>-0.21393989999999999</v>
      </c>
    </row>
    <row r="928" spans="1:11" x14ac:dyDescent="0.25">
      <c r="A928" t="s">
        <v>45</v>
      </c>
      <c r="B928">
        <v>47</v>
      </c>
      <c r="C928">
        <v>-0.51846707000000003</v>
      </c>
      <c r="D928">
        <v>0.51846707000000003</v>
      </c>
      <c r="E928">
        <v>0.14151658</v>
      </c>
      <c r="F928">
        <v>6.4448720000000001E-2</v>
      </c>
      <c r="G928">
        <v>-6.4448720000000001E-2</v>
      </c>
      <c r="H928">
        <v>8.0064430000000006E-2</v>
      </c>
      <c r="I928">
        <v>3.8016508E-3</v>
      </c>
      <c r="J928">
        <v>-3.8016508E-3</v>
      </c>
      <c r="K928">
        <v>-0.37372159999999999</v>
      </c>
    </row>
    <row r="929" spans="1:11" x14ac:dyDescent="0.25">
      <c r="A929" t="s">
        <v>45</v>
      </c>
      <c r="B929">
        <v>399</v>
      </c>
      <c r="C929">
        <v>-2.7030202E-2</v>
      </c>
      <c r="D929">
        <v>2.7030202E-2</v>
      </c>
      <c r="E929">
        <v>9.5969029999999997E-2</v>
      </c>
      <c r="F929">
        <v>0.15698772999999999</v>
      </c>
      <c r="G929">
        <v>-0.15698772999999999</v>
      </c>
      <c r="H929">
        <v>8.3393670000000003E-3</v>
      </c>
      <c r="I929">
        <v>-0.16803786000000001</v>
      </c>
      <c r="J929">
        <v>0.16803786000000001</v>
      </c>
      <c r="K929">
        <v>-0.18574553999999999</v>
      </c>
    </row>
    <row r="930" spans="1:11" x14ac:dyDescent="0.25">
      <c r="A930" t="s">
        <v>930</v>
      </c>
      <c r="B930">
        <v>2153</v>
      </c>
      <c r="C930">
        <v>-3.43515E-2</v>
      </c>
      <c r="D930">
        <v>3.43515E-2</v>
      </c>
      <c r="E930">
        <v>0.17453273</v>
      </c>
      <c r="F930">
        <v>7.8559669999999998E-2</v>
      </c>
      <c r="G930">
        <v>-7.8559669999999998E-2</v>
      </c>
      <c r="H930">
        <v>0.18898251999999999</v>
      </c>
      <c r="I930">
        <v>-0.11463308</v>
      </c>
      <c r="J930">
        <v>0.11463308</v>
      </c>
      <c r="K930">
        <v>-5.1574125999999998E-2</v>
      </c>
    </row>
    <row r="931" spans="1:11" x14ac:dyDescent="0.25">
      <c r="A931" t="s">
        <v>930</v>
      </c>
      <c r="B931">
        <v>2505</v>
      </c>
      <c r="C931">
        <v>-1.6646680000000001E-2</v>
      </c>
      <c r="D931">
        <v>1.6646680000000001E-2</v>
      </c>
      <c r="E931">
        <v>0.28152755000000002</v>
      </c>
      <c r="F931">
        <v>2.4746725000000001E-2</v>
      </c>
      <c r="G931">
        <v>-2.4746725000000001E-2</v>
      </c>
      <c r="H931">
        <v>0.15568309999999999</v>
      </c>
      <c r="I931">
        <v>-0.24027850000000001</v>
      </c>
      <c r="J931">
        <v>0.24027850000000001</v>
      </c>
      <c r="K931">
        <v>-0.16155486999999999</v>
      </c>
    </row>
    <row r="932" spans="1:11" x14ac:dyDescent="0.25">
      <c r="A932" t="s">
        <v>633</v>
      </c>
      <c r="B932">
        <v>1449</v>
      </c>
      <c r="C932">
        <v>0.13131172999999999</v>
      </c>
      <c r="D932">
        <v>-0.13131172999999999</v>
      </c>
      <c r="E932">
        <v>0.1930684</v>
      </c>
      <c r="F932">
        <v>8.9267330000000006E-2</v>
      </c>
      <c r="G932">
        <v>-8.9267330000000006E-2</v>
      </c>
      <c r="H932">
        <v>0.18282441999999999</v>
      </c>
      <c r="I932">
        <v>5.9624030000000001E-2</v>
      </c>
      <c r="J932">
        <v>-5.9624030000000001E-2</v>
      </c>
      <c r="K932">
        <v>-0.12355256000000001</v>
      </c>
    </row>
    <row r="933" spans="1:11" x14ac:dyDescent="0.25">
      <c r="A933" t="s">
        <v>633</v>
      </c>
      <c r="B933">
        <v>1801</v>
      </c>
      <c r="C933">
        <v>-0.15432810999999999</v>
      </c>
      <c r="D933">
        <v>0.15432810999999999</v>
      </c>
      <c r="E933">
        <v>0.11537567</v>
      </c>
      <c r="F933">
        <v>0.12221819</v>
      </c>
      <c r="G933">
        <v>-0.12221819</v>
      </c>
      <c r="H933">
        <v>1.0847338999999999E-2</v>
      </c>
      <c r="I933">
        <v>-3.7062086000000001E-2</v>
      </c>
      <c r="J933">
        <v>3.7062086000000001E-2</v>
      </c>
      <c r="K933">
        <v>-0.20748838999999999</v>
      </c>
    </row>
    <row r="934" spans="1:11" x14ac:dyDescent="0.25">
      <c r="A934" t="s">
        <v>932</v>
      </c>
      <c r="B934">
        <v>2155</v>
      </c>
      <c r="C934">
        <v>0.16406280000000001</v>
      </c>
      <c r="D934">
        <v>-0.16406280000000001</v>
      </c>
      <c r="E934">
        <v>0.18257439</v>
      </c>
      <c r="F934">
        <v>0.18245362000000001</v>
      </c>
      <c r="G934">
        <v>-0.18245362000000001</v>
      </c>
      <c r="H934">
        <v>0.20326928999999999</v>
      </c>
      <c r="I934">
        <v>-7.40006E-2</v>
      </c>
      <c r="J934">
        <v>7.40006E-2</v>
      </c>
      <c r="K934">
        <v>4.6578333E-2</v>
      </c>
    </row>
    <row r="935" spans="1:11" x14ac:dyDescent="0.25">
      <c r="A935" t="s">
        <v>932</v>
      </c>
      <c r="B935">
        <v>2507</v>
      </c>
      <c r="C935">
        <v>-5.1802050000000002E-3</v>
      </c>
      <c r="D935">
        <v>5.1802050000000002E-3</v>
      </c>
      <c r="E935">
        <v>0.24415301</v>
      </c>
      <c r="F935">
        <v>0.11620719</v>
      </c>
      <c r="G935">
        <v>-0.11620719</v>
      </c>
      <c r="H935">
        <v>0</v>
      </c>
      <c r="I935">
        <v>-3.6774135999999999E-2</v>
      </c>
      <c r="J935">
        <v>3.6774135999999999E-2</v>
      </c>
      <c r="K935">
        <v>-6.2735750000000007E-2</v>
      </c>
    </row>
    <row r="936" spans="1:11" x14ac:dyDescent="0.25">
      <c r="A936" t="s">
        <v>635</v>
      </c>
      <c r="B936">
        <v>1451</v>
      </c>
      <c r="C936">
        <v>-3.9908686000000001E-3</v>
      </c>
      <c r="D936">
        <v>3.9908686000000001E-3</v>
      </c>
      <c r="E936">
        <v>0.27545360000000002</v>
      </c>
      <c r="F936">
        <v>7.7305689999999996E-2</v>
      </c>
      <c r="G936">
        <v>-7.7305689999999996E-2</v>
      </c>
      <c r="H936">
        <v>0.21741758</v>
      </c>
      <c r="I936">
        <v>-8.5116650000000002E-2</v>
      </c>
      <c r="J936">
        <v>8.5116650000000002E-2</v>
      </c>
      <c r="K936">
        <v>-0.28231626999999998</v>
      </c>
    </row>
    <row r="937" spans="1:11" x14ac:dyDescent="0.25">
      <c r="A937" t="s">
        <v>635</v>
      </c>
      <c r="B937">
        <v>1803</v>
      </c>
      <c r="C937">
        <v>-1.3740079000000001E-2</v>
      </c>
      <c r="D937">
        <v>1.3740079000000001E-2</v>
      </c>
      <c r="E937">
        <v>0.17922452</v>
      </c>
      <c r="F937">
        <v>-5.8893719999999997E-2</v>
      </c>
      <c r="G937">
        <v>5.8893719999999997E-2</v>
      </c>
      <c r="H937">
        <v>9.8563849999999995E-2</v>
      </c>
      <c r="I937">
        <v>-0.28273021999999998</v>
      </c>
      <c r="J937">
        <v>0.28273021999999998</v>
      </c>
      <c r="K937">
        <v>-0.14487364999999999</v>
      </c>
    </row>
    <row r="938" spans="1:11" x14ac:dyDescent="0.25">
      <c r="A938" t="s">
        <v>934</v>
      </c>
      <c r="B938">
        <v>2157</v>
      </c>
      <c r="C938">
        <v>-5.7195405999999997E-2</v>
      </c>
      <c r="D938">
        <v>5.7195405999999997E-2</v>
      </c>
      <c r="E938">
        <v>0.27064764000000002</v>
      </c>
      <c r="F938">
        <v>-0.18871938999999999</v>
      </c>
      <c r="G938">
        <v>0.18871938999999999</v>
      </c>
      <c r="H938">
        <v>0.24843708</v>
      </c>
      <c r="I938">
        <v>1.8983035999999998E-2</v>
      </c>
      <c r="J938">
        <v>-1.8983035999999998E-2</v>
      </c>
      <c r="K938">
        <v>-4.6997454000000001E-2</v>
      </c>
    </row>
    <row r="939" spans="1:11" x14ac:dyDescent="0.25">
      <c r="A939" t="s">
        <v>934</v>
      </c>
      <c r="B939">
        <v>2509</v>
      </c>
      <c r="C939">
        <v>-0.15200311999999999</v>
      </c>
      <c r="D939">
        <v>0.15200311999999999</v>
      </c>
      <c r="E939">
        <v>0.43998389999999998</v>
      </c>
      <c r="F939">
        <v>-8.4122439999999993E-3</v>
      </c>
      <c r="G939">
        <v>8.4122439999999993E-3</v>
      </c>
      <c r="H939">
        <v>2.7656317E-2</v>
      </c>
      <c r="I939">
        <v>-0.25317112000000003</v>
      </c>
      <c r="J939">
        <v>0.25317112000000003</v>
      </c>
      <c r="K939">
        <v>-4.7732602999999998E-2</v>
      </c>
    </row>
    <row r="940" spans="1:11" x14ac:dyDescent="0.25">
      <c r="A940" t="s">
        <v>637</v>
      </c>
      <c r="B940">
        <v>1453</v>
      </c>
      <c r="C940">
        <v>-3.5979303999999997E-2</v>
      </c>
      <c r="D940">
        <v>3.5979303999999997E-2</v>
      </c>
      <c r="E940">
        <v>1.526684E-2</v>
      </c>
      <c r="F940">
        <v>-7.3835865000000001E-2</v>
      </c>
      <c r="G940">
        <v>7.3835865000000001E-2</v>
      </c>
      <c r="H940">
        <v>0.1236314</v>
      </c>
      <c r="I940">
        <v>-0.28913820000000001</v>
      </c>
      <c r="J940">
        <v>0.28913820000000001</v>
      </c>
      <c r="K940">
        <v>-0.18379718</v>
      </c>
    </row>
    <row r="941" spans="1:11" x14ac:dyDescent="0.25">
      <c r="A941" t="s">
        <v>637</v>
      </c>
      <c r="B941">
        <v>1805</v>
      </c>
      <c r="C941">
        <v>-0.10322074000000001</v>
      </c>
      <c r="D941">
        <v>0.10322074000000001</v>
      </c>
      <c r="E941">
        <v>0.25536977999999999</v>
      </c>
      <c r="F941">
        <v>2.0218343999999999E-2</v>
      </c>
      <c r="G941">
        <v>-2.0218343999999999E-2</v>
      </c>
      <c r="H941">
        <v>7.874304E-2</v>
      </c>
      <c r="I941">
        <v>-0.44057262000000003</v>
      </c>
      <c r="J941">
        <v>0.44057262000000003</v>
      </c>
      <c r="K941">
        <v>-6.1663058E-2</v>
      </c>
    </row>
    <row r="942" spans="1:11" x14ac:dyDescent="0.25">
      <c r="A942" t="s">
        <v>936</v>
      </c>
      <c r="B942">
        <v>2159</v>
      </c>
      <c r="C942">
        <v>-6.9207266000000003E-2</v>
      </c>
      <c r="D942">
        <v>6.9207266000000003E-2</v>
      </c>
      <c r="E942">
        <v>0.32624966</v>
      </c>
      <c r="F942">
        <v>7.7499494000000002E-2</v>
      </c>
      <c r="G942">
        <v>-7.7499494000000002E-2</v>
      </c>
      <c r="H942">
        <v>0.28265056</v>
      </c>
      <c r="I942">
        <v>-7.8086989999999995E-2</v>
      </c>
      <c r="J942">
        <v>7.8086989999999995E-2</v>
      </c>
      <c r="K942">
        <v>5.70547E-2</v>
      </c>
    </row>
    <row r="943" spans="1:11" x14ac:dyDescent="0.25">
      <c r="A943" t="s">
        <v>936</v>
      </c>
      <c r="B943">
        <v>2511</v>
      </c>
      <c r="C943">
        <v>-6.0662824999999997E-2</v>
      </c>
      <c r="D943">
        <v>6.0662824999999997E-2</v>
      </c>
      <c r="E943">
        <v>0.11380844599999999</v>
      </c>
      <c r="F943">
        <v>-3.6975272000000003E-2</v>
      </c>
      <c r="G943">
        <v>3.6975272000000003E-2</v>
      </c>
      <c r="H943">
        <v>0.1379572</v>
      </c>
      <c r="I943">
        <v>-0.22810607999999999</v>
      </c>
      <c r="J943">
        <v>0.22810607999999999</v>
      </c>
      <c r="K943">
        <v>-0.1147611</v>
      </c>
    </row>
    <row r="944" spans="1:11" x14ac:dyDescent="0.25">
      <c r="A944" t="s">
        <v>639</v>
      </c>
      <c r="B944">
        <v>1455</v>
      </c>
      <c r="C944">
        <v>-9.5815785000000001E-2</v>
      </c>
      <c r="D944">
        <v>9.5815785000000001E-2</v>
      </c>
      <c r="E944">
        <v>0.40143737000000002</v>
      </c>
      <c r="F944">
        <v>-5.5495070000000001E-2</v>
      </c>
      <c r="G944">
        <v>5.5495070000000001E-2</v>
      </c>
      <c r="H944">
        <v>0.33681747000000001</v>
      </c>
      <c r="I944">
        <v>-0.18264498000000001</v>
      </c>
      <c r="J944">
        <v>0.18264498000000001</v>
      </c>
      <c r="K944">
        <v>0.10681099400000001</v>
      </c>
    </row>
    <row r="945" spans="1:11" x14ac:dyDescent="0.25">
      <c r="A945" t="s">
        <v>639</v>
      </c>
      <c r="B945">
        <v>1807</v>
      </c>
      <c r="C945">
        <v>3.2871205000000001E-2</v>
      </c>
      <c r="D945">
        <v>-3.2871205000000001E-2</v>
      </c>
      <c r="E945">
        <v>0.34608014999999998</v>
      </c>
      <c r="F945">
        <v>-2.8422329999999999E-2</v>
      </c>
      <c r="G945">
        <v>2.8422329999999999E-2</v>
      </c>
      <c r="H945">
        <v>0.22723371000000001</v>
      </c>
      <c r="I945">
        <v>-0.21461727999999999</v>
      </c>
      <c r="J945">
        <v>0.21461727999999999</v>
      </c>
      <c r="K945">
        <v>9.2464073999999993E-2</v>
      </c>
    </row>
    <row r="946" spans="1:11" x14ac:dyDescent="0.25">
      <c r="A946" t="s">
        <v>1524</v>
      </c>
      <c r="B946">
        <v>3561</v>
      </c>
      <c r="C946">
        <v>0.92856485</v>
      </c>
      <c r="D946">
        <v>-0.92856485</v>
      </c>
      <c r="E946">
        <v>-0.32894846999999999</v>
      </c>
      <c r="F946">
        <v>0.80921050000000005</v>
      </c>
      <c r="G946">
        <v>-0.80921050000000005</v>
      </c>
      <c r="H946">
        <v>-0.36535788000000002</v>
      </c>
      <c r="I946">
        <v>0.53005420000000003</v>
      </c>
      <c r="J946">
        <v>-0.53005420000000003</v>
      </c>
      <c r="K946">
        <v>-0.77999220000000002</v>
      </c>
    </row>
    <row r="947" spans="1:11" x14ac:dyDescent="0.25">
      <c r="A947" t="s">
        <v>1524</v>
      </c>
      <c r="B947">
        <v>3913</v>
      </c>
      <c r="C947">
        <v>0.87140154999999997</v>
      </c>
      <c r="D947">
        <v>-0.87140154999999997</v>
      </c>
      <c r="E947">
        <v>-0.29255344999999999</v>
      </c>
      <c r="F947">
        <v>0.90572010000000003</v>
      </c>
      <c r="G947">
        <v>-0.90572010000000003</v>
      </c>
      <c r="H947">
        <v>-0.61503050000000004</v>
      </c>
      <c r="I947">
        <v>0.54499613999999996</v>
      </c>
      <c r="J947">
        <v>-0.54499613999999996</v>
      </c>
      <c r="K947">
        <v>-0.52942089999999997</v>
      </c>
    </row>
    <row r="948" spans="1:11" x14ac:dyDescent="0.25">
      <c r="A948" t="s">
        <v>1227</v>
      </c>
      <c r="B948">
        <v>2857</v>
      </c>
      <c r="C948">
        <v>-8.320545E-2</v>
      </c>
      <c r="D948">
        <v>8.320545E-2</v>
      </c>
      <c r="E948">
        <v>0.52750564</v>
      </c>
      <c r="F948">
        <v>-1.7492898E-2</v>
      </c>
      <c r="G948">
        <v>1.7492898E-2</v>
      </c>
      <c r="H948">
        <v>0.21922791</v>
      </c>
      <c r="I948">
        <v>-0.40120679999999997</v>
      </c>
      <c r="J948">
        <v>0.40120679999999997</v>
      </c>
      <c r="K948">
        <v>0.33968841999999999</v>
      </c>
    </row>
    <row r="949" spans="1:11" x14ac:dyDescent="0.25">
      <c r="A949" t="s">
        <v>1227</v>
      </c>
      <c r="B949">
        <v>3209</v>
      </c>
      <c r="C949">
        <v>-6.1356250000000001E-2</v>
      </c>
      <c r="D949">
        <v>6.1356250000000001E-2</v>
      </c>
      <c r="E949">
        <v>0.52851099999999995</v>
      </c>
      <c r="F949">
        <v>3.5840810000000001E-2</v>
      </c>
      <c r="G949">
        <v>-3.5840810000000001E-2</v>
      </c>
      <c r="H949">
        <v>0.25816299999999998</v>
      </c>
      <c r="I949">
        <v>-0.44338625999999998</v>
      </c>
      <c r="J949">
        <v>0.44338625999999998</v>
      </c>
      <c r="K949">
        <v>0.29842355999999998</v>
      </c>
    </row>
    <row r="950" spans="1:11" x14ac:dyDescent="0.25">
      <c r="A950" t="s">
        <v>1526</v>
      </c>
      <c r="B950">
        <v>3563</v>
      </c>
      <c r="C950">
        <v>-6.0541574000000001E-2</v>
      </c>
      <c r="D950">
        <v>6.0541574000000001E-2</v>
      </c>
      <c r="E950">
        <v>5.4792423E-2</v>
      </c>
      <c r="F950">
        <v>-5.6413303999999997E-2</v>
      </c>
      <c r="G950">
        <v>5.6413303999999997E-2</v>
      </c>
      <c r="H950">
        <v>8.1367544999999999E-2</v>
      </c>
      <c r="I950">
        <v>-0.27885939999999998</v>
      </c>
      <c r="J950">
        <v>0.27885939999999998</v>
      </c>
      <c r="K950">
        <v>-0.15285145</v>
      </c>
    </row>
    <row r="951" spans="1:11" x14ac:dyDescent="0.25">
      <c r="A951" t="s">
        <v>1526</v>
      </c>
      <c r="B951">
        <v>3915</v>
      </c>
      <c r="C951">
        <v>-0.12641142</v>
      </c>
      <c r="D951">
        <v>0.12641142</v>
      </c>
      <c r="E951">
        <v>0.13940303000000001</v>
      </c>
      <c r="F951">
        <v>9.1340299999999999E-2</v>
      </c>
      <c r="G951">
        <v>-9.1340299999999999E-2</v>
      </c>
      <c r="H951">
        <v>-5.2122768E-2</v>
      </c>
      <c r="I951">
        <v>-0.24175777000000001</v>
      </c>
      <c r="J951">
        <v>0.24175777000000001</v>
      </c>
      <c r="K951">
        <v>-0.30439339999999998</v>
      </c>
    </row>
    <row r="952" spans="1:11" x14ac:dyDescent="0.25">
      <c r="A952" t="s">
        <v>1229</v>
      </c>
      <c r="B952">
        <v>2859</v>
      </c>
      <c r="C952">
        <v>-0.38589117000000001</v>
      </c>
      <c r="D952">
        <v>0.38589117000000001</v>
      </c>
      <c r="E952">
        <v>0.72792049999999997</v>
      </c>
      <c r="F952">
        <v>-0.37890370000000001</v>
      </c>
      <c r="G952">
        <v>0.37890370000000001</v>
      </c>
      <c r="H952">
        <v>0.56008780000000002</v>
      </c>
      <c r="I952">
        <v>-0.59443520000000005</v>
      </c>
      <c r="J952">
        <v>0.59443520000000005</v>
      </c>
      <c r="K952">
        <v>0.40721797999999998</v>
      </c>
    </row>
    <row r="953" spans="1:11" x14ac:dyDescent="0.25">
      <c r="A953" t="s">
        <v>1229</v>
      </c>
      <c r="B953">
        <v>3211</v>
      </c>
      <c r="C953">
        <v>-0.56929300000000005</v>
      </c>
      <c r="D953">
        <v>0.56929300000000005</v>
      </c>
      <c r="E953">
        <v>0.68536439999999998</v>
      </c>
      <c r="F953">
        <v>-0.30086645000000001</v>
      </c>
      <c r="G953">
        <v>0.30086645000000001</v>
      </c>
      <c r="H953">
        <v>0.72643489999999999</v>
      </c>
      <c r="I953">
        <v>-0.66453945999999997</v>
      </c>
      <c r="J953">
        <v>0.66453945999999997</v>
      </c>
      <c r="K953">
        <v>0.57695859999999999</v>
      </c>
    </row>
    <row r="954" spans="1:11" x14ac:dyDescent="0.25">
      <c r="A954" t="s">
        <v>1528</v>
      </c>
      <c r="B954">
        <v>3565</v>
      </c>
      <c r="C954">
        <v>4.5087885000000001E-2</v>
      </c>
      <c r="D954">
        <v>-4.5087885000000001E-2</v>
      </c>
      <c r="E954">
        <v>0.2895066</v>
      </c>
      <c r="F954">
        <v>6.7114270000000004E-2</v>
      </c>
      <c r="G954">
        <v>-6.7114270000000004E-2</v>
      </c>
      <c r="H954">
        <v>0.20810825999999999</v>
      </c>
      <c r="I954">
        <v>-0.50250030000000001</v>
      </c>
      <c r="J954">
        <v>0.50250030000000001</v>
      </c>
      <c r="K954">
        <v>-0.11189288</v>
      </c>
    </row>
    <row r="955" spans="1:11" x14ac:dyDescent="0.25">
      <c r="A955" t="s">
        <v>1528</v>
      </c>
      <c r="B955">
        <v>3917</v>
      </c>
      <c r="C955">
        <v>-0.27633124999999997</v>
      </c>
      <c r="D955">
        <v>0.27633124999999997</v>
      </c>
      <c r="E955">
        <v>0.39960741999999999</v>
      </c>
      <c r="F955">
        <v>-0.13358311</v>
      </c>
      <c r="G955">
        <v>0.13358311</v>
      </c>
      <c r="H955">
        <v>-7.6962009999999997E-2</v>
      </c>
      <c r="I955">
        <v>-5.9706210000000003E-2</v>
      </c>
      <c r="J955">
        <v>5.9706210000000003E-2</v>
      </c>
      <c r="K955">
        <v>-0.32757467000000001</v>
      </c>
    </row>
    <row r="956" spans="1:11" x14ac:dyDescent="0.25">
      <c r="A956" t="s">
        <v>1231</v>
      </c>
      <c r="B956">
        <v>2861</v>
      </c>
      <c r="C956">
        <v>0.12144973000000001</v>
      </c>
      <c r="D956">
        <v>-0.12144973000000001</v>
      </c>
      <c r="E956">
        <v>0.55254110000000001</v>
      </c>
      <c r="F956">
        <v>0.20439488</v>
      </c>
      <c r="G956">
        <v>-0.20439488</v>
      </c>
      <c r="H956">
        <v>0.44225900000000001</v>
      </c>
      <c r="I956">
        <v>-4.8655782000000002E-2</v>
      </c>
      <c r="J956">
        <v>4.8655782000000002E-2</v>
      </c>
      <c r="K956">
        <v>0.37152076000000001</v>
      </c>
    </row>
    <row r="957" spans="1:11" x14ac:dyDescent="0.25">
      <c r="A957" t="s">
        <v>1231</v>
      </c>
      <c r="B957">
        <v>3213</v>
      </c>
      <c r="C957">
        <v>0.11715257</v>
      </c>
      <c r="D957">
        <v>-0.11715257</v>
      </c>
      <c r="E957">
        <v>0.58496250000000005</v>
      </c>
      <c r="F957">
        <v>0.16800776000000001</v>
      </c>
      <c r="G957">
        <v>-0.16800776000000001</v>
      </c>
      <c r="H957">
        <v>0.47234031999999998</v>
      </c>
      <c r="I957">
        <v>-0.21345237</v>
      </c>
      <c r="J957">
        <v>0.21345237</v>
      </c>
      <c r="K957">
        <v>0.20435845999999999</v>
      </c>
    </row>
    <row r="958" spans="1:11" x14ac:dyDescent="0.25">
      <c r="A958" t="s">
        <v>1530</v>
      </c>
      <c r="B958">
        <v>3567</v>
      </c>
      <c r="C958">
        <v>-0.23446521000000001</v>
      </c>
      <c r="D958">
        <v>0.23446521000000001</v>
      </c>
      <c r="E958">
        <v>0.36074729999999999</v>
      </c>
      <c r="F958">
        <v>-0.55496769999999995</v>
      </c>
      <c r="G958">
        <v>0.55496769999999995</v>
      </c>
      <c r="H958">
        <v>0.27417492999999998</v>
      </c>
      <c r="I958">
        <v>-0.43538611999999999</v>
      </c>
      <c r="J958">
        <v>0.43538611999999999</v>
      </c>
      <c r="K958">
        <v>-7.251254E-2</v>
      </c>
    </row>
    <row r="959" spans="1:11" x14ac:dyDescent="0.25">
      <c r="A959" t="s">
        <v>1530</v>
      </c>
      <c r="B959">
        <v>3919</v>
      </c>
      <c r="C959">
        <v>-0.39796394000000002</v>
      </c>
      <c r="D959">
        <v>0.39796394000000002</v>
      </c>
      <c r="E959">
        <v>0.30306903000000002</v>
      </c>
      <c r="F959">
        <v>-0.58218009999999998</v>
      </c>
      <c r="G959">
        <v>0.58218009999999998</v>
      </c>
      <c r="H959">
        <v>0.59863739999999999</v>
      </c>
      <c r="I959">
        <v>-0.63113269999999999</v>
      </c>
      <c r="J959">
        <v>0.63113269999999999</v>
      </c>
      <c r="K959">
        <v>0.43295943999999997</v>
      </c>
    </row>
    <row r="960" spans="1:11" x14ac:dyDescent="0.25">
      <c r="A960" t="s">
        <v>1233</v>
      </c>
      <c r="B960">
        <v>2863</v>
      </c>
      <c r="C960">
        <v>-0.38014274999999997</v>
      </c>
      <c r="D960">
        <v>0.38014274999999997</v>
      </c>
      <c r="E960">
        <v>0.46297199999999999</v>
      </c>
      <c r="F960">
        <v>-0.59096119999999996</v>
      </c>
      <c r="G960">
        <v>0.59096119999999996</v>
      </c>
      <c r="H960">
        <v>-1.5204738</v>
      </c>
      <c r="I960">
        <v>-0.89308469999999995</v>
      </c>
      <c r="J960">
        <v>0.89308469999999995</v>
      </c>
      <c r="K960">
        <v>0.64385616999999995</v>
      </c>
    </row>
    <row r="961" spans="1:11" x14ac:dyDescent="0.25">
      <c r="A961" t="s">
        <v>1233</v>
      </c>
      <c r="B961">
        <v>3215</v>
      </c>
      <c r="C961">
        <v>-0.60733026000000001</v>
      </c>
      <c r="D961">
        <v>0.60733026000000001</v>
      </c>
      <c r="E961">
        <v>0.24575636000000001</v>
      </c>
      <c r="F961">
        <v>-0.37159829999999999</v>
      </c>
      <c r="G961">
        <v>0.37159829999999999</v>
      </c>
      <c r="H961">
        <v>0.62739769999999995</v>
      </c>
      <c r="I961">
        <v>-0.83411144999999998</v>
      </c>
      <c r="J961">
        <v>0.83411144999999998</v>
      </c>
      <c r="K961">
        <v>0.4430519</v>
      </c>
    </row>
    <row r="962" spans="1:11" x14ac:dyDescent="0.25">
      <c r="A962" t="s">
        <v>2118</v>
      </c>
      <c r="B962">
        <v>4969</v>
      </c>
      <c r="C962">
        <v>-5.4517495999999999E-2</v>
      </c>
      <c r="D962">
        <v>5.4517495999999999E-2</v>
      </c>
      <c r="E962">
        <v>0.37142783000000001</v>
      </c>
      <c r="F962">
        <v>-9.5630439999999997E-2</v>
      </c>
      <c r="G962">
        <v>9.5630439999999997E-2</v>
      </c>
      <c r="H962">
        <v>0.39486680000000002</v>
      </c>
      <c r="I962">
        <v>-0.20633061</v>
      </c>
      <c r="J962">
        <v>0.20633061</v>
      </c>
      <c r="K962">
        <v>5.5340859999999999E-2</v>
      </c>
    </row>
    <row r="963" spans="1:11" x14ac:dyDescent="0.25">
      <c r="A963" t="s">
        <v>2118</v>
      </c>
      <c r="B963">
        <v>5321</v>
      </c>
      <c r="C963">
        <v>1.5527691E-2</v>
      </c>
      <c r="D963">
        <v>-1.5527691E-2</v>
      </c>
      <c r="E963">
        <v>0.37872929999999999</v>
      </c>
      <c r="F963">
        <v>-0.13502829</v>
      </c>
      <c r="G963">
        <v>0.13502829</v>
      </c>
      <c r="H963">
        <v>0.29549177999999998</v>
      </c>
      <c r="I963">
        <v>-0.21168919999999999</v>
      </c>
      <c r="J963">
        <v>0.21168919999999999</v>
      </c>
      <c r="K963">
        <v>8.0009930000000007E-2</v>
      </c>
    </row>
    <row r="964" spans="1:11" x14ac:dyDescent="0.25">
      <c r="A964" t="s">
        <v>1821</v>
      </c>
      <c r="B964">
        <v>4265</v>
      </c>
      <c r="C964">
        <v>9.5374490000000006E-2</v>
      </c>
      <c r="D964">
        <v>-9.5374490000000006E-2</v>
      </c>
      <c r="E964">
        <v>0.17449767999999999</v>
      </c>
      <c r="F964">
        <v>-3.2460526000000003E-2</v>
      </c>
      <c r="G964">
        <v>3.2460526000000003E-2</v>
      </c>
      <c r="H964">
        <v>0.16317607000000001</v>
      </c>
      <c r="I964">
        <v>-0.10205689</v>
      </c>
      <c r="J964">
        <v>0.10205689</v>
      </c>
      <c r="K964">
        <v>-6.9755256000000002E-2</v>
      </c>
    </row>
    <row r="965" spans="1:11" x14ac:dyDescent="0.25">
      <c r="A965" t="s">
        <v>1821</v>
      </c>
      <c r="B965">
        <v>4617</v>
      </c>
      <c r="C965">
        <v>-0.30565402000000003</v>
      </c>
      <c r="D965">
        <v>0.30565402000000003</v>
      </c>
      <c r="E965">
        <v>-0.44318851999999997</v>
      </c>
      <c r="F965">
        <v>3.1871456999999999E-2</v>
      </c>
      <c r="G965">
        <v>-3.1871456999999999E-2</v>
      </c>
      <c r="H965">
        <v>0.11346733000000001</v>
      </c>
      <c r="I965">
        <v>-0.118161514</v>
      </c>
      <c r="J965">
        <v>0.118161514</v>
      </c>
      <c r="K965">
        <v>-7.3790250000000002E-2</v>
      </c>
    </row>
    <row r="966" spans="1:11" x14ac:dyDescent="0.25">
      <c r="A966" t="s">
        <v>2120</v>
      </c>
      <c r="B966">
        <v>4971</v>
      </c>
      <c r="C966">
        <v>0.31308370000000002</v>
      </c>
      <c r="D966">
        <v>-0.31308370000000002</v>
      </c>
      <c r="E966">
        <v>0.24955605</v>
      </c>
      <c r="F966">
        <v>0.27331739999999999</v>
      </c>
      <c r="G966">
        <v>-0.27331739999999999</v>
      </c>
      <c r="H966">
        <v>0.26047194000000001</v>
      </c>
      <c r="I966">
        <v>0.27666244000000001</v>
      </c>
      <c r="J966">
        <v>-0.27666244000000001</v>
      </c>
      <c r="K966">
        <v>0.14225774999999999</v>
      </c>
    </row>
    <row r="967" spans="1:11" x14ac:dyDescent="0.25">
      <c r="A967" t="s">
        <v>2120</v>
      </c>
      <c r="B967">
        <v>5323</v>
      </c>
      <c r="C967">
        <v>0.36968055</v>
      </c>
      <c r="D967">
        <v>-0.36968055</v>
      </c>
      <c r="E967">
        <v>0.27010437999999998</v>
      </c>
      <c r="F967">
        <v>0.28664899999999999</v>
      </c>
      <c r="G967">
        <v>-0.28664899999999999</v>
      </c>
      <c r="H967">
        <v>0.30712840000000002</v>
      </c>
      <c r="I967">
        <v>0.29462074999999999</v>
      </c>
      <c r="J967">
        <v>-0.29462074999999999</v>
      </c>
      <c r="K967">
        <v>0.11509844</v>
      </c>
    </row>
    <row r="968" spans="1:11" x14ac:dyDescent="0.25">
      <c r="A968" t="s">
        <v>1823</v>
      </c>
      <c r="B968">
        <v>4267</v>
      </c>
      <c r="C968">
        <v>0.36608111999999998</v>
      </c>
      <c r="D968">
        <v>-0.36608111999999998</v>
      </c>
      <c r="E968">
        <v>0.18837892000000001</v>
      </c>
      <c r="F968">
        <v>0.36915174000000001</v>
      </c>
      <c r="G968">
        <v>-0.36915174000000001</v>
      </c>
      <c r="H968">
        <v>1.2052622000000001E-2</v>
      </c>
      <c r="I968">
        <v>0.18121855000000001</v>
      </c>
      <c r="J968">
        <v>-0.18121855000000001</v>
      </c>
      <c r="K968">
        <v>-7.1529159999999994E-2</v>
      </c>
    </row>
    <row r="969" spans="1:11" x14ac:dyDescent="0.25">
      <c r="A969" t="s">
        <v>1823</v>
      </c>
      <c r="B969">
        <v>4619</v>
      </c>
      <c r="C969">
        <v>-3.5685398E-2</v>
      </c>
      <c r="D969">
        <v>3.5685398E-2</v>
      </c>
      <c r="E969">
        <v>0.21368185000000001</v>
      </c>
      <c r="F969">
        <v>0.30986822000000003</v>
      </c>
      <c r="G969">
        <v>-0.30986822000000003</v>
      </c>
      <c r="H969">
        <v>3.7987918000000002E-2</v>
      </c>
      <c r="I969">
        <v>0.25655207000000002</v>
      </c>
      <c r="J969">
        <v>-0.25655207000000002</v>
      </c>
      <c r="K969">
        <v>-0.1245626</v>
      </c>
    </row>
    <row r="970" spans="1:11" x14ac:dyDescent="0.25">
      <c r="A970" t="s">
        <v>2122</v>
      </c>
      <c r="B970">
        <v>4973</v>
      </c>
      <c r="C970">
        <v>0.41193827999999999</v>
      </c>
      <c r="D970">
        <v>-0.41193827999999999</v>
      </c>
      <c r="E970">
        <v>-5.9732024000000002E-2</v>
      </c>
      <c r="F970">
        <v>0.29042602000000001</v>
      </c>
      <c r="G970">
        <v>-0.29042602000000001</v>
      </c>
      <c r="H970">
        <v>-0.23943384000000001</v>
      </c>
      <c r="I970">
        <v>0.11182498</v>
      </c>
      <c r="J970">
        <v>-0.11182498</v>
      </c>
      <c r="K970">
        <v>-0.45855948000000002</v>
      </c>
    </row>
    <row r="971" spans="1:11" x14ac:dyDescent="0.25">
      <c r="A971" t="s">
        <v>2122</v>
      </c>
      <c r="B971">
        <v>5325</v>
      </c>
      <c r="C971">
        <v>0.42129644999999999</v>
      </c>
      <c r="D971">
        <v>-0.42129644999999999</v>
      </c>
      <c r="E971">
        <v>-0.13726968000000001</v>
      </c>
      <c r="F971">
        <v>0.33487215999999997</v>
      </c>
      <c r="G971">
        <v>-0.33487215999999997</v>
      </c>
      <c r="H971">
        <v>-0.22033875</v>
      </c>
      <c r="I971">
        <v>0.18310952</v>
      </c>
      <c r="J971">
        <v>-0.18310952</v>
      </c>
      <c r="K971">
        <v>-0.49943367</v>
      </c>
    </row>
    <row r="972" spans="1:11" x14ac:dyDescent="0.25">
      <c r="A972" t="s">
        <v>1825</v>
      </c>
      <c r="B972">
        <v>4269</v>
      </c>
      <c r="C972">
        <v>0.15620207999999999</v>
      </c>
      <c r="D972">
        <v>-0.15620207999999999</v>
      </c>
      <c r="E972">
        <v>0.21048823</v>
      </c>
      <c r="F972">
        <v>0.19696975999999999</v>
      </c>
      <c r="G972">
        <v>-0.19696975999999999</v>
      </c>
      <c r="H972">
        <v>-5.5989959999999998E-2</v>
      </c>
      <c r="I972">
        <v>-0.13988136000000001</v>
      </c>
      <c r="J972">
        <v>0.13988136000000001</v>
      </c>
      <c r="K972">
        <v>-0.18307367999999999</v>
      </c>
    </row>
    <row r="973" spans="1:11" x14ac:dyDescent="0.25">
      <c r="A973" t="s">
        <v>1825</v>
      </c>
      <c r="B973">
        <v>4621</v>
      </c>
      <c r="C973">
        <v>-0.25899240000000001</v>
      </c>
      <c r="D973">
        <v>0.25899240000000001</v>
      </c>
      <c r="E973">
        <v>-2.9564488999999999E-2</v>
      </c>
      <c r="F973">
        <v>0.20035312</v>
      </c>
      <c r="G973">
        <v>-0.20035312</v>
      </c>
      <c r="H973">
        <v>-0.13450100000000001</v>
      </c>
      <c r="I973">
        <v>-0.13829495</v>
      </c>
      <c r="J973">
        <v>0.13829495</v>
      </c>
      <c r="K973">
        <v>-0.18289894000000001</v>
      </c>
    </row>
    <row r="974" spans="1:11" x14ac:dyDescent="0.25">
      <c r="A974" t="s">
        <v>2124</v>
      </c>
      <c r="B974">
        <v>4975</v>
      </c>
      <c r="C974">
        <v>-0.25964379999999998</v>
      </c>
      <c r="D974">
        <v>0.25964379999999998</v>
      </c>
      <c r="E974">
        <v>-0.17557153</v>
      </c>
      <c r="F974">
        <v>-0.56155790000000005</v>
      </c>
      <c r="G974">
        <v>0.56155790000000005</v>
      </c>
      <c r="H974">
        <v>0.11958154999999999</v>
      </c>
      <c r="I974">
        <v>-0.61297690000000005</v>
      </c>
      <c r="J974">
        <v>0.61297690000000005</v>
      </c>
      <c r="K974">
        <v>-0.21526802</v>
      </c>
    </row>
    <row r="975" spans="1:11" x14ac:dyDescent="0.25">
      <c r="A975" t="s">
        <v>2124</v>
      </c>
      <c r="B975">
        <v>5327</v>
      </c>
      <c r="C975">
        <v>-0.67516034999999996</v>
      </c>
      <c r="D975">
        <v>0.67516034999999996</v>
      </c>
      <c r="E975">
        <v>0.52724694999999999</v>
      </c>
      <c r="F975">
        <v>-0.49845349999999999</v>
      </c>
      <c r="G975">
        <v>0.49845349999999999</v>
      </c>
      <c r="H975">
        <v>3.7474733000000003E-2</v>
      </c>
      <c r="I975">
        <v>-0.65005754999999998</v>
      </c>
      <c r="J975">
        <v>0.65005754999999998</v>
      </c>
      <c r="K975">
        <v>0.23446532</v>
      </c>
    </row>
    <row r="976" spans="1:11" x14ac:dyDescent="0.25">
      <c r="A976" t="s">
        <v>1827</v>
      </c>
      <c r="B976">
        <v>4271</v>
      </c>
      <c r="C976">
        <v>-0.58496250000000005</v>
      </c>
      <c r="D976">
        <v>0.58496250000000005</v>
      </c>
      <c r="E976">
        <v>0.79163450000000002</v>
      </c>
      <c r="F976">
        <v>-0.51457319999999995</v>
      </c>
      <c r="G976">
        <v>0.51457319999999995</v>
      </c>
      <c r="H976">
        <v>0.90471953000000005</v>
      </c>
      <c r="I976">
        <v>-0.73106499999999996</v>
      </c>
      <c r="J976">
        <v>0.73106499999999996</v>
      </c>
      <c r="K976">
        <v>0.43643999999999999</v>
      </c>
    </row>
    <row r="977" spans="1:11" x14ac:dyDescent="0.25">
      <c r="A977" t="s">
        <v>1827</v>
      </c>
      <c r="B977">
        <v>4623</v>
      </c>
      <c r="C977">
        <v>-0.71867435999999996</v>
      </c>
      <c r="D977">
        <v>0.71867435999999996</v>
      </c>
      <c r="E977">
        <v>0.77493339999999999</v>
      </c>
      <c r="F977">
        <v>-0.36350724000000001</v>
      </c>
      <c r="G977">
        <v>0.36350724000000001</v>
      </c>
      <c r="H977">
        <v>0.55496769999999995</v>
      </c>
      <c r="I977">
        <v>-0.47089072999999998</v>
      </c>
      <c r="J977">
        <v>0.47089072999999998</v>
      </c>
      <c r="K977">
        <v>0.39689022000000002</v>
      </c>
    </row>
    <row r="978" spans="1:11" x14ac:dyDescent="0.25">
      <c r="A978" t="s">
        <v>2710</v>
      </c>
      <c r="B978">
        <v>6377</v>
      </c>
      <c r="C978">
        <v>-0.27830115</v>
      </c>
      <c r="D978">
        <v>0.27830115</v>
      </c>
      <c r="E978">
        <v>0.57901316999999997</v>
      </c>
      <c r="F978">
        <v>-0.33892620000000001</v>
      </c>
      <c r="G978">
        <v>0.33892620000000001</v>
      </c>
      <c r="H978">
        <v>0.57664716000000005</v>
      </c>
      <c r="I978">
        <v>-0.55473565999999996</v>
      </c>
      <c r="J978">
        <v>0.55473565999999996</v>
      </c>
      <c r="K978">
        <v>0.29918915000000001</v>
      </c>
    </row>
    <row r="979" spans="1:11" x14ac:dyDescent="0.25">
      <c r="A979" t="s">
        <v>2710</v>
      </c>
      <c r="B979">
        <v>6729</v>
      </c>
      <c r="C979">
        <v>-0.16992499</v>
      </c>
      <c r="D979">
        <v>0.16992499</v>
      </c>
      <c r="E979">
        <v>0.61524504000000002</v>
      </c>
      <c r="F979">
        <v>-0.32909808000000002</v>
      </c>
      <c r="G979">
        <v>0.32909808000000002</v>
      </c>
      <c r="H979">
        <v>0.7457587</v>
      </c>
      <c r="I979">
        <v>-0.48141935000000002</v>
      </c>
      <c r="J979">
        <v>0.48141935000000002</v>
      </c>
      <c r="K979">
        <v>0.21430178</v>
      </c>
    </row>
    <row r="980" spans="1:11" x14ac:dyDescent="0.25">
      <c r="A980" t="s">
        <v>2415</v>
      </c>
      <c r="B980">
        <v>5673</v>
      </c>
      <c r="C980">
        <v>-0.3920459</v>
      </c>
      <c r="D980">
        <v>0.3920459</v>
      </c>
      <c r="E980">
        <v>0.33769539999999998</v>
      </c>
      <c r="F980">
        <v>-0.48910245000000002</v>
      </c>
      <c r="G980">
        <v>0.48910245000000002</v>
      </c>
      <c r="H980">
        <v>0.33162155999999998</v>
      </c>
      <c r="I980">
        <v>-0.35407862000000001</v>
      </c>
      <c r="J980">
        <v>0.35407862000000001</v>
      </c>
      <c r="K980">
        <v>0.19054662</v>
      </c>
    </row>
    <row r="981" spans="1:11" x14ac:dyDescent="0.25">
      <c r="A981" t="s">
        <v>2415</v>
      </c>
      <c r="B981">
        <v>6025</v>
      </c>
      <c r="C981">
        <v>-0.43195090000000003</v>
      </c>
      <c r="D981">
        <v>0.43195090000000003</v>
      </c>
      <c r="E981">
        <v>0.48071723999999999</v>
      </c>
      <c r="F981">
        <v>-0.35499987</v>
      </c>
      <c r="G981">
        <v>0.35499987</v>
      </c>
      <c r="H981">
        <v>0.30580847999999999</v>
      </c>
      <c r="I981">
        <v>-0.44391861999999999</v>
      </c>
      <c r="J981">
        <v>0.44391861999999999</v>
      </c>
      <c r="K981">
        <v>0.21021770000000001</v>
      </c>
    </row>
    <row r="982" spans="1:11" x14ac:dyDescent="0.25">
      <c r="A982" t="s">
        <v>2712</v>
      </c>
      <c r="B982">
        <v>6379</v>
      </c>
      <c r="C982">
        <v>-0.44758007</v>
      </c>
      <c r="D982">
        <v>0.44758007</v>
      </c>
      <c r="E982">
        <v>0.90098469999999997</v>
      </c>
      <c r="F982">
        <v>-0.42333934000000001</v>
      </c>
      <c r="G982">
        <v>0.42333934000000001</v>
      </c>
      <c r="H982">
        <v>0.7734588</v>
      </c>
      <c r="I982">
        <v>-0.74323669999999997</v>
      </c>
      <c r="J982">
        <v>0.74323669999999997</v>
      </c>
      <c r="K982">
        <v>0.61936650000000004</v>
      </c>
    </row>
    <row r="983" spans="1:11" x14ac:dyDescent="0.25">
      <c r="A983" t="s">
        <v>2712</v>
      </c>
      <c r="B983">
        <v>6731</v>
      </c>
      <c r="C983">
        <v>-0.56225480000000005</v>
      </c>
      <c r="D983">
        <v>0.56225480000000005</v>
      </c>
      <c r="E983">
        <v>0.90427849999999999</v>
      </c>
      <c r="F983">
        <v>-0.43389647999999997</v>
      </c>
      <c r="G983">
        <v>0.43389647999999997</v>
      </c>
      <c r="H983">
        <v>0.85103740000000005</v>
      </c>
      <c r="I983">
        <v>-0.72062563999999996</v>
      </c>
      <c r="J983">
        <v>0.72062563999999996</v>
      </c>
      <c r="K983">
        <v>0.61954039999999999</v>
      </c>
    </row>
    <row r="984" spans="1:11" x14ac:dyDescent="0.25">
      <c r="A984" t="s">
        <v>2417</v>
      </c>
      <c r="B984">
        <v>5675</v>
      </c>
      <c r="C984">
        <v>-0.28293392000000001</v>
      </c>
      <c r="D984">
        <v>0.28293392000000001</v>
      </c>
      <c r="E984">
        <v>0.6261852</v>
      </c>
      <c r="F984">
        <v>-0.48373645999999998</v>
      </c>
      <c r="G984">
        <v>0.48373645999999998</v>
      </c>
      <c r="H984">
        <v>0.60253506999999995</v>
      </c>
      <c r="I984">
        <v>-0.51592079999999996</v>
      </c>
      <c r="J984">
        <v>0.51592079999999996</v>
      </c>
      <c r="K984">
        <v>0.47718670000000002</v>
      </c>
    </row>
    <row r="985" spans="1:11" x14ac:dyDescent="0.25">
      <c r="A985" t="s">
        <v>2417</v>
      </c>
      <c r="B985">
        <v>6027</v>
      </c>
      <c r="C985">
        <v>-0.26374352000000001</v>
      </c>
      <c r="D985">
        <v>0.26374352000000001</v>
      </c>
      <c r="E985">
        <v>0.77850779999999997</v>
      </c>
      <c r="F985">
        <v>-0.33178704999999997</v>
      </c>
      <c r="G985">
        <v>0.33178704999999997</v>
      </c>
      <c r="H985">
        <v>0.82790059999999999</v>
      </c>
      <c r="I985">
        <v>-0.52800654999999996</v>
      </c>
      <c r="J985">
        <v>0.52800654999999996</v>
      </c>
      <c r="K985">
        <v>0.53995274999999998</v>
      </c>
    </row>
    <row r="986" spans="1:11" x14ac:dyDescent="0.25">
      <c r="A986" t="s">
        <v>2714</v>
      </c>
      <c r="B986">
        <v>6381</v>
      </c>
      <c r="C986">
        <v>0.106041625</v>
      </c>
      <c r="D986">
        <v>-0.106041625</v>
      </c>
      <c r="E986">
        <v>0.39927024</v>
      </c>
      <c r="F986">
        <v>-2.9747329999999999E-2</v>
      </c>
      <c r="G986">
        <v>2.9747329999999999E-2</v>
      </c>
      <c r="H986">
        <v>0.39733555999999998</v>
      </c>
      <c r="I986">
        <v>-0.39284175999999998</v>
      </c>
      <c r="J986">
        <v>0.39284175999999998</v>
      </c>
      <c r="K986">
        <v>0.38733055999999999</v>
      </c>
    </row>
    <row r="987" spans="1:11" x14ac:dyDescent="0.25">
      <c r="A987" t="s">
        <v>2714</v>
      </c>
      <c r="B987">
        <v>6733</v>
      </c>
      <c r="C987">
        <v>-0.19264507</v>
      </c>
      <c r="D987">
        <v>0.19264507</v>
      </c>
      <c r="E987">
        <v>0.20273395</v>
      </c>
      <c r="F987">
        <v>-0.35407862000000001</v>
      </c>
      <c r="G987">
        <v>0.35407862000000001</v>
      </c>
      <c r="H987">
        <v>0.19513036</v>
      </c>
      <c r="I987">
        <v>-0.18442458</v>
      </c>
      <c r="J987">
        <v>0.18442458</v>
      </c>
      <c r="K987">
        <v>0.100164235</v>
      </c>
    </row>
    <row r="988" spans="1:11" x14ac:dyDescent="0.25">
      <c r="A988" t="s">
        <v>2419</v>
      </c>
      <c r="B988">
        <v>5677</v>
      </c>
      <c r="C988">
        <v>-3.83463E-2</v>
      </c>
      <c r="D988">
        <v>3.83463E-2</v>
      </c>
      <c r="E988">
        <v>0.3586551</v>
      </c>
      <c r="F988">
        <v>-1.3379063E-2</v>
      </c>
      <c r="G988">
        <v>1.3379063E-2</v>
      </c>
      <c r="H988">
        <v>0.32973352</v>
      </c>
      <c r="I988">
        <v>-0.34645041999999998</v>
      </c>
      <c r="J988">
        <v>0.34645041999999998</v>
      </c>
      <c r="K988">
        <v>4.2271732999999999E-2</v>
      </c>
    </row>
    <row r="989" spans="1:11" x14ac:dyDescent="0.25">
      <c r="A989" t="s">
        <v>2419</v>
      </c>
      <c r="B989">
        <v>6029</v>
      </c>
      <c r="C989">
        <v>-0.14896263000000001</v>
      </c>
      <c r="D989">
        <v>0.14896263000000001</v>
      </c>
      <c r="E989">
        <v>0.39112833000000002</v>
      </c>
      <c r="F989">
        <v>-6.3525155E-2</v>
      </c>
      <c r="G989">
        <v>6.3525155E-2</v>
      </c>
      <c r="H989">
        <v>0.35410849999999999</v>
      </c>
      <c r="I989">
        <v>-0.35301575000000002</v>
      </c>
      <c r="J989">
        <v>0.35301575000000002</v>
      </c>
      <c r="K989">
        <v>0.20534314000000001</v>
      </c>
    </row>
    <row r="990" spans="1:11" x14ac:dyDescent="0.25">
      <c r="A990" t="s">
        <v>2716</v>
      </c>
      <c r="B990">
        <v>6383</v>
      </c>
      <c r="C990">
        <v>5.1994666000000002E-2</v>
      </c>
      <c r="D990">
        <v>-5.1994666000000002E-2</v>
      </c>
      <c r="E990">
        <v>0.24395130000000001</v>
      </c>
      <c r="F990">
        <v>3.7007798000000001E-2</v>
      </c>
      <c r="G990">
        <v>-3.7007798000000001E-2</v>
      </c>
      <c r="H990">
        <v>0.1201086</v>
      </c>
      <c r="I990">
        <v>-0.12828020000000001</v>
      </c>
      <c r="J990">
        <v>0.12828020000000001</v>
      </c>
      <c r="K990">
        <v>-3.2195385999999999E-2</v>
      </c>
    </row>
    <row r="991" spans="1:11" x14ac:dyDescent="0.25">
      <c r="A991" t="s">
        <v>2716</v>
      </c>
      <c r="B991">
        <v>6735</v>
      </c>
      <c r="C991">
        <v>0.11799717999999999</v>
      </c>
      <c r="D991">
        <v>-0.11799717999999999</v>
      </c>
      <c r="E991">
        <v>0.17678948</v>
      </c>
      <c r="F991">
        <v>7.2616760000000002E-2</v>
      </c>
      <c r="G991">
        <v>-7.2616760000000002E-2</v>
      </c>
      <c r="H991">
        <v>0.16387813000000001</v>
      </c>
      <c r="I991">
        <v>-0.13462871000000001</v>
      </c>
      <c r="J991">
        <v>0.13462871000000001</v>
      </c>
      <c r="K991">
        <v>0.17397747999999999</v>
      </c>
    </row>
    <row r="992" spans="1:11" x14ac:dyDescent="0.25">
      <c r="A992" t="s">
        <v>2421</v>
      </c>
      <c r="B992">
        <v>5679</v>
      </c>
      <c r="C992">
        <v>-0.35614380000000001</v>
      </c>
      <c r="D992">
        <v>0.35614380000000001</v>
      </c>
      <c r="E992">
        <v>0.2537566</v>
      </c>
      <c r="F992">
        <v>-0.16992499</v>
      </c>
      <c r="G992">
        <v>0.16992499</v>
      </c>
      <c r="H992">
        <v>-0.81557539999999995</v>
      </c>
      <c r="I992">
        <v>-0.57586026000000001</v>
      </c>
      <c r="J992">
        <v>0.57586026000000001</v>
      </c>
      <c r="K992">
        <v>-0.50250030000000001</v>
      </c>
    </row>
    <row r="993" spans="1:11" x14ac:dyDescent="0.25">
      <c r="A993" t="s">
        <v>2421</v>
      </c>
      <c r="B993">
        <v>6031</v>
      </c>
      <c r="C993">
        <v>-0.79141329999999999</v>
      </c>
      <c r="D993">
        <v>0.79141329999999999</v>
      </c>
      <c r="E993">
        <v>0.57550219999999996</v>
      </c>
      <c r="F993">
        <v>0.12553093000000001</v>
      </c>
      <c r="G993">
        <v>-0.12553093000000001</v>
      </c>
      <c r="H993">
        <v>-0.67137723999999999</v>
      </c>
      <c r="I993">
        <v>-0.7258251</v>
      </c>
      <c r="J993">
        <v>0.7258251</v>
      </c>
      <c r="K993">
        <v>-0.68805605000000003</v>
      </c>
    </row>
    <row r="994" spans="1:11" x14ac:dyDescent="0.25">
      <c r="A994" t="s">
        <v>3298</v>
      </c>
      <c r="B994">
        <v>7785</v>
      </c>
      <c r="C994">
        <v>-8.1794049999999993E-2</v>
      </c>
      <c r="D994">
        <v>8.1794049999999993E-2</v>
      </c>
      <c r="E994">
        <v>0.2763312</v>
      </c>
      <c r="F994">
        <v>-9.2364064999999995E-2</v>
      </c>
      <c r="G994">
        <v>9.2364064999999995E-2</v>
      </c>
      <c r="H994">
        <v>0.13750355</v>
      </c>
      <c r="I994">
        <v>-0.20401388000000001</v>
      </c>
      <c r="J994">
        <v>0.20401388000000001</v>
      </c>
      <c r="K994">
        <v>6.2318989999999999E-3</v>
      </c>
    </row>
    <row r="995" spans="1:11" x14ac:dyDescent="0.25">
      <c r="A995" t="s">
        <v>3298</v>
      </c>
      <c r="B995">
        <v>8137</v>
      </c>
      <c r="C995">
        <v>0.13355036000000001</v>
      </c>
      <c r="D995">
        <v>-0.13355036000000001</v>
      </c>
      <c r="E995">
        <v>0.25738784999999997</v>
      </c>
      <c r="F995">
        <v>-0.17712764</v>
      </c>
      <c r="G995">
        <v>0.17712764</v>
      </c>
      <c r="H995">
        <v>0.31451064000000001</v>
      </c>
      <c r="I995">
        <v>-0.15041678999999999</v>
      </c>
      <c r="J995">
        <v>0.15041678999999999</v>
      </c>
      <c r="K995">
        <v>0.102685705</v>
      </c>
    </row>
    <row r="996" spans="1:11" x14ac:dyDescent="0.25">
      <c r="A996" t="s">
        <v>3005</v>
      </c>
      <c r="B996">
        <v>7081</v>
      </c>
      <c r="C996">
        <v>-0.22239241000000001</v>
      </c>
      <c r="D996">
        <v>0.22239241000000001</v>
      </c>
      <c r="E996">
        <v>-0.20281692000000001</v>
      </c>
      <c r="F996">
        <v>-0.59560979999999997</v>
      </c>
      <c r="G996">
        <v>0.59560979999999997</v>
      </c>
      <c r="H996">
        <v>-0.25375663999999998</v>
      </c>
      <c r="I996">
        <v>-0.16227141</v>
      </c>
      <c r="J996">
        <v>0.16227141</v>
      </c>
      <c r="K996">
        <v>7.4000633999999996E-2</v>
      </c>
    </row>
    <row r="997" spans="1:11" x14ac:dyDescent="0.25">
      <c r="A997" t="s">
        <v>3005</v>
      </c>
      <c r="B997">
        <v>7433</v>
      </c>
      <c r="C997">
        <v>2.5535163999999999E-2</v>
      </c>
      <c r="D997">
        <v>-2.5535163999999999E-2</v>
      </c>
      <c r="E997">
        <v>0.34513545000000001</v>
      </c>
      <c r="F997">
        <v>-0.17333156</v>
      </c>
      <c r="G997">
        <v>0.17333156</v>
      </c>
      <c r="H997">
        <v>-0.19639722000000001</v>
      </c>
      <c r="I997">
        <v>-0.47130576000000002</v>
      </c>
      <c r="J997">
        <v>0.47130576000000002</v>
      </c>
      <c r="K997">
        <v>-0.33342369999999999</v>
      </c>
    </row>
    <row r="998" spans="1:11" x14ac:dyDescent="0.25">
      <c r="A998" t="s">
        <v>3300</v>
      </c>
      <c r="B998">
        <v>7787</v>
      </c>
      <c r="C998">
        <v>0.33726447999999998</v>
      </c>
      <c r="D998">
        <v>-0.33726447999999998</v>
      </c>
      <c r="E998">
        <v>-7.8549829999999994E-3</v>
      </c>
      <c r="F998">
        <v>0.13370118</v>
      </c>
      <c r="G998">
        <v>-0.13370118</v>
      </c>
      <c r="H998">
        <v>0.13639775000000001</v>
      </c>
      <c r="I998">
        <v>6.4822019999999994E-2</v>
      </c>
      <c r="J998">
        <v>-6.4822019999999994E-2</v>
      </c>
      <c r="K998">
        <v>-0.22531546999999999</v>
      </c>
    </row>
    <row r="999" spans="1:11" x14ac:dyDescent="0.25">
      <c r="A999" t="s">
        <v>3300</v>
      </c>
      <c r="B999">
        <v>8139</v>
      </c>
      <c r="C999">
        <v>0.33995560000000002</v>
      </c>
      <c r="D999">
        <v>-0.33995560000000002</v>
      </c>
      <c r="E999">
        <v>-2.2931756000000001E-2</v>
      </c>
      <c r="F999">
        <v>0.20432844999999999</v>
      </c>
      <c r="G999">
        <v>-0.20432844999999999</v>
      </c>
      <c r="H999">
        <v>-1.6173883999999999E-2</v>
      </c>
      <c r="I999">
        <v>-0.11020475</v>
      </c>
      <c r="J999">
        <v>0.11020475</v>
      </c>
      <c r="K999">
        <v>-0.39525982999999998</v>
      </c>
    </row>
    <row r="1000" spans="1:11" x14ac:dyDescent="0.25">
      <c r="A1000" t="s">
        <v>3007</v>
      </c>
      <c r="B1000">
        <v>7083</v>
      </c>
      <c r="C1000">
        <v>-0.25292036000000001</v>
      </c>
      <c r="D1000">
        <v>0.25292036000000001</v>
      </c>
      <c r="E1000">
        <v>0.80442166000000004</v>
      </c>
      <c r="F1000">
        <v>-0.31194395000000003</v>
      </c>
      <c r="G1000">
        <v>0.31194395000000003</v>
      </c>
      <c r="H1000">
        <v>0.71462360000000003</v>
      </c>
      <c r="I1000">
        <v>-0.48299484999999998</v>
      </c>
      <c r="J1000">
        <v>0.48299484999999998</v>
      </c>
      <c r="K1000">
        <v>0.50080687000000002</v>
      </c>
    </row>
    <row r="1001" spans="1:11" x14ac:dyDescent="0.25">
      <c r="A1001" t="s">
        <v>3007</v>
      </c>
      <c r="B1001">
        <v>7435</v>
      </c>
      <c r="C1001">
        <v>-0.18040355</v>
      </c>
      <c r="D1001">
        <v>0.18040355</v>
      </c>
      <c r="E1001">
        <v>0.82263839999999999</v>
      </c>
      <c r="F1001">
        <v>-0.31134063000000001</v>
      </c>
      <c r="G1001">
        <v>0.31134063000000001</v>
      </c>
      <c r="H1001">
        <v>0.75121959999999999</v>
      </c>
      <c r="I1001">
        <v>-0.58604029999999996</v>
      </c>
      <c r="J1001">
        <v>0.58604029999999996</v>
      </c>
      <c r="K1001">
        <v>0.50284810000000002</v>
      </c>
    </row>
    <row r="1002" spans="1:11" x14ac:dyDescent="0.25">
      <c r="A1002" t="s">
        <v>3302</v>
      </c>
      <c r="B1002">
        <v>7789</v>
      </c>
      <c r="C1002">
        <v>0.14465389000000001</v>
      </c>
      <c r="D1002">
        <v>-0.14465389000000001</v>
      </c>
      <c r="E1002">
        <v>0.35256695999999998</v>
      </c>
      <c r="F1002">
        <v>-5.3397180000000002E-2</v>
      </c>
      <c r="G1002">
        <v>5.3397180000000002E-2</v>
      </c>
      <c r="H1002">
        <v>0.24480368</v>
      </c>
      <c r="I1002">
        <v>-0.15791039000000001</v>
      </c>
      <c r="J1002">
        <v>0.15791039000000001</v>
      </c>
      <c r="K1002">
        <v>0.15255579999999999</v>
      </c>
    </row>
    <row r="1003" spans="1:11" x14ac:dyDescent="0.25">
      <c r="A1003" t="s">
        <v>3302</v>
      </c>
      <c r="B1003">
        <v>8141</v>
      </c>
      <c r="C1003">
        <v>0.10865701</v>
      </c>
      <c r="D1003">
        <v>-0.10865701</v>
      </c>
      <c r="E1003">
        <v>0.49488536</v>
      </c>
      <c r="F1003">
        <v>-7.7779200000000007E-2</v>
      </c>
      <c r="G1003">
        <v>7.7779200000000007E-2</v>
      </c>
      <c r="H1003">
        <v>0.50359076000000003</v>
      </c>
      <c r="I1003">
        <v>-6.4316789999999999E-2</v>
      </c>
      <c r="J1003">
        <v>6.4316789999999999E-2</v>
      </c>
      <c r="K1003">
        <v>0.21135838000000001</v>
      </c>
    </row>
    <row r="1004" spans="1:11" x14ac:dyDescent="0.25">
      <c r="A1004" t="s">
        <v>3009</v>
      </c>
      <c r="B1004">
        <v>7085</v>
      </c>
      <c r="C1004">
        <v>-3.4940150000000003E-2</v>
      </c>
      <c r="D1004">
        <v>3.4940150000000003E-2</v>
      </c>
      <c r="E1004">
        <v>0.52207475999999997</v>
      </c>
      <c r="F1004">
        <v>-0.14518316000000001</v>
      </c>
      <c r="G1004">
        <v>0.14518316000000001</v>
      </c>
      <c r="H1004">
        <v>0.39808998000000001</v>
      </c>
      <c r="I1004">
        <v>-0.37905230000000001</v>
      </c>
      <c r="J1004">
        <v>0.37905230000000001</v>
      </c>
      <c r="K1004">
        <v>0.26380401999999997</v>
      </c>
    </row>
    <row r="1005" spans="1:11" x14ac:dyDescent="0.25">
      <c r="A1005" t="s">
        <v>3009</v>
      </c>
      <c r="B1005">
        <v>7437</v>
      </c>
      <c r="C1005">
        <v>-6.7855189999999996E-2</v>
      </c>
      <c r="D1005">
        <v>6.7855189999999996E-2</v>
      </c>
      <c r="E1005">
        <v>0.47340736</v>
      </c>
      <c r="F1005">
        <v>-0.11229669</v>
      </c>
      <c r="G1005">
        <v>0.11229669</v>
      </c>
      <c r="H1005">
        <v>0.35713515000000001</v>
      </c>
      <c r="I1005">
        <v>-0.37820589999999998</v>
      </c>
      <c r="J1005">
        <v>0.37820589999999998</v>
      </c>
      <c r="K1005">
        <v>0.16137134</v>
      </c>
    </row>
    <row r="1006" spans="1:11" x14ac:dyDescent="0.25">
      <c r="A1006" t="s">
        <v>3304</v>
      </c>
      <c r="B1006">
        <v>7791</v>
      </c>
      <c r="C1006">
        <v>-2.3189606000000001E-2</v>
      </c>
      <c r="D1006">
        <v>2.3189606000000001E-2</v>
      </c>
      <c r="E1006">
        <v>0.11488357</v>
      </c>
      <c r="F1006">
        <v>0</v>
      </c>
      <c r="G1006">
        <v>0</v>
      </c>
      <c r="H1006">
        <v>9.6501050000000008E-3</v>
      </c>
      <c r="I1006">
        <v>-0.33190589999999998</v>
      </c>
      <c r="J1006">
        <v>0.33190589999999998</v>
      </c>
      <c r="K1006">
        <v>-0.27901672999999999</v>
      </c>
    </row>
    <row r="1007" spans="1:11" x14ac:dyDescent="0.25">
      <c r="A1007" t="s">
        <v>3304</v>
      </c>
      <c r="B1007">
        <v>8143</v>
      </c>
      <c r="C1007">
        <v>0.103456065</v>
      </c>
      <c r="D1007">
        <v>-0.103456065</v>
      </c>
      <c r="E1007">
        <v>9.9835283999999996E-2</v>
      </c>
      <c r="F1007">
        <v>-0.19951378</v>
      </c>
      <c r="G1007">
        <v>0.19951378</v>
      </c>
      <c r="H1007">
        <v>2.2043365000000001E-3</v>
      </c>
      <c r="I1007">
        <v>-0.18234976999999999</v>
      </c>
      <c r="J1007">
        <v>0.18234976999999999</v>
      </c>
      <c r="K1007">
        <v>-0.55789429999999995</v>
      </c>
    </row>
    <row r="1008" spans="1:11" x14ac:dyDescent="0.25">
      <c r="A1008" t="s">
        <v>3011</v>
      </c>
      <c r="B1008">
        <v>7087</v>
      </c>
      <c r="C1008">
        <v>0.13750355</v>
      </c>
      <c r="D1008">
        <v>-0.13750355</v>
      </c>
      <c r="E1008">
        <v>0.25621733000000002</v>
      </c>
      <c r="F1008">
        <v>-1.3296786999999999E-2</v>
      </c>
      <c r="G1008">
        <v>1.3296786999999999E-2</v>
      </c>
      <c r="H1008">
        <v>0.29874334000000002</v>
      </c>
      <c r="I1008">
        <v>5.5155641999999998E-2</v>
      </c>
      <c r="J1008">
        <v>-5.5155641999999998E-2</v>
      </c>
      <c r="K1008">
        <v>6.3162010000000005E-2</v>
      </c>
    </row>
    <row r="1009" spans="1:11" x14ac:dyDescent="0.25">
      <c r="A1009" t="s">
        <v>3011</v>
      </c>
      <c r="B1009">
        <v>7439</v>
      </c>
      <c r="C1009">
        <v>0.109498315</v>
      </c>
      <c r="D1009">
        <v>-0.109498315</v>
      </c>
      <c r="E1009">
        <v>0.33827447999999999</v>
      </c>
      <c r="F1009">
        <v>-0.11235172</v>
      </c>
      <c r="G1009">
        <v>0.11235172</v>
      </c>
      <c r="H1009">
        <v>0.41028404000000002</v>
      </c>
      <c r="I1009">
        <v>9.5385439999999995E-3</v>
      </c>
      <c r="J1009">
        <v>-9.5385439999999995E-3</v>
      </c>
      <c r="K1009">
        <v>-0.16008270999999999</v>
      </c>
    </row>
    <row r="1010" spans="1:11" x14ac:dyDescent="0.25">
      <c r="A1010" t="s">
        <v>337</v>
      </c>
      <c r="B1010">
        <v>746</v>
      </c>
      <c r="C1010">
        <v>-0.21377465000000001</v>
      </c>
      <c r="D1010">
        <v>0.21377465000000001</v>
      </c>
      <c r="E1010">
        <v>0.46290386</v>
      </c>
      <c r="F1010">
        <v>-3.4832585999999999E-2</v>
      </c>
      <c r="G1010">
        <v>3.4832585999999999E-2</v>
      </c>
      <c r="H1010">
        <v>0.4690397</v>
      </c>
      <c r="I1010">
        <v>-0.41325753999999998</v>
      </c>
      <c r="J1010">
        <v>0.41325753999999998</v>
      </c>
      <c r="K1010">
        <v>0.17893028</v>
      </c>
    </row>
    <row r="1011" spans="1:11" x14ac:dyDescent="0.25">
      <c r="A1011" t="s">
        <v>337</v>
      </c>
      <c r="B1011">
        <v>1098</v>
      </c>
      <c r="C1011">
        <v>-0.20742901999999999</v>
      </c>
      <c r="D1011">
        <v>0.20742901999999999</v>
      </c>
      <c r="E1011">
        <v>0.49914128000000002</v>
      </c>
      <c r="F1011">
        <v>-8.2609799999999997E-2</v>
      </c>
      <c r="G1011">
        <v>8.2609799999999997E-2</v>
      </c>
      <c r="H1011">
        <v>0.52101724999999999</v>
      </c>
      <c r="I1011">
        <v>-0.46675250000000001</v>
      </c>
      <c r="J1011">
        <v>0.46675250000000001</v>
      </c>
      <c r="K1011">
        <v>0.10494533</v>
      </c>
    </row>
    <row r="1012" spans="1:11" x14ac:dyDescent="0.25">
      <c r="A1012" t="s">
        <v>40</v>
      </c>
      <c r="B1012">
        <v>42</v>
      </c>
      <c r="C1012">
        <v>-0.55461439999999995</v>
      </c>
      <c r="D1012">
        <v>0.55461439999999995</v>
      </c>
      <c r="E1012">
        <v>0.33992285</v>
      </c>
      <c r="F1012">
        <v>4.8540752E-2</v>
      </c>
      <c r="G1012">
        <v>-4.8540752E-2</v>
      </c>
      <c r="H1012">
        <v>0.18520876999999999</v>
      </c>
      <c r="I1012">
        <v>-0.17993939</v>
      </c>
      <c r="J1012">
        <v>0.17993939</v>
      </c>
      <c r="K1012">
        <v>1.39014125E-2</v>
      </c>
    </row>
    <row r="1013" spans="1:11" x14ac:dyDescent="0.25">
      <c r="A1013" t="s">
        <v>40</v>
      </c>
      <c r="B1013">
        <v>394</v>
      </c>
      <c r="C1013">
        <v>6.2898599999999999E-2</v>
      </c>
      <c r="D1013">
        <v>-6.2898599999999999E-2</v>
      </c>
      <c r="E1013">
        <v>0.28112492</v>
      </c>
      <c r="F1013">
        <v>7.4867286000000005E-2</v>
      </c>
      <c r="G1013">
        <v>-7.4867286000000005E-2</v>
      </c>
      <c r="H1013">
        <v>0.28450586999999999</v>
      </c>
      <c r="I1013">
        <v>-9.8645105999999996E-2</v>
      </c>
      <c r="J1013">
        <v>9.8645105999999996E-2</v>
      </c>
      <c r="K1013">
        <v>4.8961120000000002E-3</v>
      </c>
    </row>
    <row r="1014" spans="1:11" x14ac:dyDescent="0.25">
      <c r="A1014" t="s">
        <v>339</v>
      </c>
      <c r="B1014">
        <v>748</v>
      </c>
      <c r="C1014">
        <v>-0.25344836999999998</v>
      </c>
      <c r="D1014">
        <v>0.25344836999999998</v>
      </c>
      <c r="E1014">
        <v>0.51352739999999997</v>
      </c>
      <c r="F1014">
        <v>-0.30367636999999997</v>
      </c>
      <c r="G1014">
        <v>0.30367636999999997</v>
      </c>
      <c r="H1014">
        <v>0.46252650000000001</v>
      </c>
      <c r="I1014">
        <v>-0.53433644999999996</v>
      </c>
      <c r="J1014">
        <v>0.53433644999999996</v>
      </c>
      <c r="K1014">
        <v>8.4770109999999996E-2</v>
      </c>
    </row>
    <row r="1015" spans="1:11" x14ac:dyDescent="0.25">
      <c r="A1015" t="s">
        <v>339</v>
      </c>
      <c r="B1015">
        <v>1100</v>
      </c>
      <c r="C1015">
        <v>-4.704854E-2</v>
      </c>
      <c r="D1015">
        <v>4.704854E-2</v>
      </c>
      <c r="E1015">
        <v>0.52142686000000005</v>
      </c>
      <c r="F1015">
        <v>-9.5724076000000005E-2</v>
      </c>
      <c r="G1015">
        <v>9.5724076000000005E-2</v>
      </c>
      <c r="H1015">
        <v>0.26459494</v>
      </c>
      <c r="I1015">
        <v>-0.40505343999999999</v>
      </c>
      <c r="J1015">
        <v>0.40505343999999999</v>
      </c>
      <c r="K1015">
        <v>3.9528380000000002E-2</v>
      </c>
    </row>
    <row r="1016" spans="1:11" x14ac:dyDescent="0.25">
      <c r="A1016" t="s">
        <v>42</v>
      </c>
      <c r="B1016">
        <v>44</v>
      </c>
      <c r="C1016">
        <v>-0.87541230000000003</v>
      </c>
      <c r="D1016">
        <v>0.87541230000000003</v>
      </c>
      <c r="E1016">
        <v>0.46693042000000001</v>
      </c>
      <c r="F1016">
        <v>-0.43409583000000002</v>
      </c>
      <c r="G1016">
        <v>0.43409583000000002</v>
      </c>
      <c r="H1016">
        <v>0.22948188999999999</v>
      </c>
      <c r="I1016">
        <v>-0.36896785999999998</v>
      </c>
      <c r="J1016">
        <v>0.36896785999999998</v>
      </c>
      <c r="K1016">
        <v>-0.20195879999999999</v>
      </c>
    </row>
    <row r="1017" spans="1:11" x14ac:dyDescent="0.25">
      <c r="A1017" t="s">
        <v>42</v>
      </c>
      <c r="B1017">
        <v>396</v>
      </c>
      <c r="C1017">
        <v>-0.38658100000000001</v>
      </c>
      <c r="D1017">
        <v>0.38658100000000001</v>
      </c>
      <c r="E1017">
        <v>0.43133935000000001</v>
      </c>
      <c r="F1017">
        <v>-0.34768529999999997</v>
      </c>
      <c r="G1017">
        <v>0.34768529999999997</v>
      </c>
      <c r="H1017">
        <v>0.13540916</v>
      </c>
      <c r="I1017">
        <v>-0.32033306</v>
      </c>
      <c r="J1017">
        <v>0.32033306</v>
      </c>
      <c r="K1017">
        <v>-0.19989478999999999</v>
      </c>
    </row>
    <row r="1018" spans="1:11" x14ac:dyDescent="0.25">
      <c r="A1018" t="s">
        <v>341</v>
      </c>
      <c r="B1018">
        <v>750</v>
      </c>
      <c r="C1018">
        <v>-8.5036100000000003E-2</v>
      </c>
      <c r="D1018">
        <v>8.5036100000000003E-2</v>
      </c>
      <c r="E1018">
        <v>0.46712599999999999</v>
      </c>
      <c r="F1018">
        <v>-0.26678655000000001</v>
      </c>
      <c r="G1018">
        <v>0.26678655000000001</v>
      </c>
      <c r="H1018">
        <v>0.58719750000000004</v>
      </c>
      <c r="I1018">
        <v>-4.7478686999999999E-2</v>
      </c>
      <c r="J1018">
        <v>4.7478686999999999E-2</v>
      </c>
      <c r="K1018">
        <v>-4.1222694999999997E-2</v>
      </c>
    </row>
    <row r="1019" spans="1:11" x14ac:dyDescent="0.25">
      <c r="A1019" t="s">
        <v>341</v>
      </c>
      <c r="B1019">
        <v>1102</v>
      </c>
      <c r="C1019">
        <v>-0.25046574999999999</v>
      </c>
      <c r="D1019">
        <v>0.25046574999999999</v>
      </c>
      <c r="E1019">
        <v>0.44711299999999998</v>
      </c>
      <c r="F1019">
        <v>-0.32805420000000002</v>
      </c>
      <c r="G1019">
        <v>0.32805420000000002</v>
      </c>
      <c r="H1019">
        <v>0.50606169999999995</v>
      </c>
      <c r="I1019">
        <v>-0.14556578000000001</v>
      </c>
      <c r="J1019">
        <v>0.14556578000000001</v>
      </c>
      <c r="K1019">
        <v>-1.7946710000000001E-2</v>
      </c>
    </row>
    <row r="1020" spans="1:11" x14ac:dyDescent="0.25">
      <c r="A1020" t="s">
        <v>44</v>
      </c>
      <c r="B1020">
        <v>46</v>
      </c>
      <c r="C1020">
        <v>-0.85153663000000002</v>
      </c>
      <c r="D1020">
        <v>0.85153663000000002</v>
      </c>
      <c r="E1020">
        <v>0.13142588999999999</v>
      </c>
      <c r="F1020">
        <v>-0.4150375</v>
      </c>
      <c r="G1020">
        <v>0.4150375</v>
      </c>
      <c r="H1020">
        <v>0.19956452</v>
      </c>
      <c r="I1020">
        <v>-0.53841989999999995</v>
      </c>
      <c r="J1020">
        <v>0.53841989999999995</v>
      </c>
      <c r="K1020">
        <v>-9.827951E-2</v>
      </c>
    </row>
    <row r="1021" spans="1:11" x14ac:dyDescent="0.25">
      <c r="A1021" t="s">
        <v>44</v>
      </c>
      <c r="B1021">
        <v>398</v>
      </c>
      <c r="C1021">
        <v>-0.41085374000000002</v>
      </c>
      <c r="D1021">
        <v>0.41085374000000002</v>
      </c>
      <c r="E1021">
        <v>0.41958139999999999</v>
      </c>
      <c r="F1021">
        <v>-0.2967398</v>
      </c>
      <c r="G1021">
        <v>0.2967398</v>
      </c>
      <c r="H1021">
        <v>0.32282116999999999</v>
      </c>
      <c r="I1021">
        <v>-0.64511410000000002</v>
      </c>
      <c r="J1021">
        <v>0.64511410000000002</v>
      </c>
      <c r="K1021">
        <v>-9.3499729999999993E-3</v>
      </c>
    </row>
    <row r="1022" spans="1:11" x14ac:dyDescent="0.25">
      <c r="A1022" t="s">
        <v>343</v>
      </c>
      <c r="B1022">
        <v>752</v>
      </c>
      <c r="C1022">
        <v>-0.11616637</v>
      </c>
      <c r="D1022">
        <v>0.11616637</v>
      </c>
      <c r="E1022">
        <v>0.39828429999999998</v>
      </c>
      <c r="F1022">
        <v>0.1770545</v>
      </c>
      <c r="G1022">
        <v>-0.1770545</v>
      </c>
      <c r="H1022">
        <v>0.48299059999999999</v>
      </c>
      <c r="I1022">
        <v>-0.17913313</v>
      </c>
      <c r="J1022">
        <v>0.17913313</v>
      </c>
      <c r="K1022">
        <v>0.16072022999999999</v>
      </c>
    </row>
    <row r="1023" spans="1:11" x14ac:dyDescent="0.25">
      <c r="A1023" t="s">
        <v>343</v>
      </c>
      <c r="B1023">
        <v>1104</v>
      </c>
      <c r="C1023">
        <v>-2.9747329999999999E-2</v>
      </c>
      <c r="D1023">
        <v>2.9747329999999999E-2</v>
      </c>
      <c r="E1023">
        <v>0.59287639999999997</v>
      </c>
      <c r="F1023">
        <v>-2.485822E-2</v>
      </c>
      <c r="G1023">
        <v>2.485822E-2</v>
      </c>
      <c r="H1023">
        <v>0.42926969999999998</v>
      </c>
      <c r="I1023">
        <v>-0.35487846000000001</v>
      </c>
      <c r="J1023">
        <v>0.35487846000000001</v>
      </c>
      <c r="K1023">
        <v>0.27378833000000002</v>
      </c>
    </row>
    <row r="1024" spans="1:11" x14ac:dyDescent="0.25">
      <c r="A1024" t="s">
        <v>46</v>
      </c>
      <c r="B1024">
        <v>48</v>
      </c>
      <c r="C1024">
        <v>-0.72150639999999999</v>
      </c>
      <c r="D1024">
        <v>0.72150639999999999</v>
      </c>
      <c r="E1024">
        <v>0.40015539999999999</v>
      </c>
      <c r="F1024">
        <v>-0.24274631999999999</v>
      </c>
      <c r="G1024">
        <v>0.24274631999999999</v>
      </c>
      <c r="H1024">
        <v>0.35053404999999999</v>
      </c>
      <c r="I1024">
        <v>-0.43361527</v>
      </c>
      <c r="J1024">
        <v>0.43361527</v>
      </c>
      <c r="K1024">
        <v>8.6206210000000005E-2</v>
      </c>
    </row>
    <row r="1025" spans="1:11" x14ac:dyDescent="0.25">
      <c r="A1025" t="s">
        <v>46</v>
      </c>
      <c r="B1025">
        <v>400</v>
      </c>
      <c r="C1025">
        <v>-0.36542645000000001</v>
      </c>
      <c r="D1025">
        <v>0.36542645000000001</v>
      </c>
      <c r="E1025">
        <v>0.43288937</v>
      </c>
      <c r="F1025">
        <v>-0.31570607000000001</v>
      </c>
      <c r="G1025">
        <v>0.31570607000000001</v>
      </c>
      <c r="H1025">
        <v>0.42990279999999997</v>
      </c>
      <c r="I1025">
        <v>-0.50125960000000003</v>
      </c>
      <c r="J1025">
        <v>0.50125960000000003</v>
      </c>
      <c r="K1025">
        <v>6.6273175000000004E-2</v>
      </c>
    </row>
    <row r="1026" spans="1:11" x14ac:dyDescent="0.25">
      <c r="A1026" t="s">
        <v>931</v>
      </c>
      <c r="B1026">
        <v>2154</v>
      </c>
      <c r="C1026">
        <v>-0.63605750000000005</v>
      </c>
      <c r="D1026">
        <v>0.63605750000000005</v>
      </c>
      <c r="E1026">
        <v>0.72286459999999997</v>
      </c>
      <c r="F1026">
        <v>-0.65362569999999998</v>
      </c>
      <c r="G1026">
        <v>0.65362569999999998</v>
      </c>
      <c r="H1026">
        <v>0.79193205</v>
      </c>
      <c r="I1026">
        <v>-0.82166280000000003</v>
      </c>
      <c r="J1026">
        <v>0.82166280000000003</v>
      </c>
      <c r="K1026">
        <v>0.58853084</v>
      </c>
    </row>
    <row r="1027" spans="1:11" x14ac:dyDescent="0.25">
      <c r="A1027" t="s">
        <v>931</v>
      </c>
      <c r="B1027">
        <v>2506</v>
      </c>
      <c r="C1027">
        <v>-0.65207669999999995</v>
      </c>
      <c r="D1027">
        <v>0.65207669999999995</v>
      </c>
      <c r="E1027">
        <v>1.0142012</v>
      </c>
      <c r="F1027">
        <v>-0.56142705999999998</v>
      </c>
      <c r="G1027">
        <v>0.56142705999999998</v>
      </c>
      <c r="H1027">
        <v>0.77214959999999999</v>
      </c>
      <c r="I1027">
        <v>-0.78127950000000002</v>
      </c>
      <c r="J1027">
        <v>0.78127950000000002</v>
      </c>
      <c r="K1027">
        <v>0.59452134000000001</v>
      </c>
    </row>
    <row r="1028" spans="1:11" x14ac:dyDescent="0.25">
      <c r="A1028" t="s">
        <v>634</v>
      </c>
      <c r="B1028">
        <v>1450</v>
      </c>
      <c r="C1028">
        <v>-0.39315733000000003</v>
      </c>
      <c r="D1028">
        <v>0.39315733000000003</v>
      </c>
      <c r="E1028">
        <v>0.6935905</v>
      </c>
      <c r="F1028">
        <v>-0.38313206999999999</v>
      </c>
      <c r="G1028">
        <v>0.38313206999999999</v>
      </c>
      <c r="H1028">
        <v>0.60754640000000004</v>
      </c>
      <c r="I1028">
        <v>-0.58120053999999999</v>
      </c>
      <c r="J1028">
        <v>0.58120053999999999</v>
      </c>
      <c r="K1028">
        <v>0.33374389999999998</v>
      </c>
    </row>
    <row r="1029" spans="1:11" x14ac:dyDescent="0.25">
      <c r="A1029" t="s">
        <v>634</v>
      </c>
      <c r="B1029">
        <v>1802</v>
      </c>
      <c r="C1029">
        <v>-0.37533446999999998</v>
      </c>
      <c r="D1029">
        <v>0.37533446999999998</v>
      </c>
      <c r="E1029">
        <v>0.61597573999999999</v>
      </c>
      <c r="F1029">
        <v>-0.35435882000000002</v>
      </c>
      <c r="G1029">
        <v>0.35435882000000002</v>
      </c>
      <c r="H1029">
        <v>0.60250305999999998</v>
      </c>
      <c r="I1029">
        <v>-0.53288305000000002</v>
      </c>
      <c r="J1029">
        <v>0.53288305000000002</v>
      </c>
      <c r="K1029">
        <v>0.32666084000000001</v>
      </c>
    </row>
    <row r="1030" spans="1:11" x14ac:dyDescent="0.25">
      <c r="A1030" t="s">
        <v>933</v>
      </c>
      <c r="B1030">
        <v>2156</v>
      </c>
      <c r="C1030">
        <v>-8.1427609999999997E-2</v>
      </c>
      <c r="D1030">
        <v>8.1427609999999997E-2</v>
      </c>
      <c r="E1030">
        <v>0.50451875000000002</v>
      </c>
      <c r="F1030">
        <v>-9.1167079999999998E-2</v>
      </c>
      <c r="G1030">
        <v>9.1167079999999998E-2</v>
      </c>
      <c r="H1030">
        <v>0.33816877000000001</v>
      </c>
      <c r="I1030">
        <v>-0.27008917999999998</v>
      </c>
      <c r="J1030">
        <v>0.27008917999999998</v>
      </c>
      <c r="K1030">
        <v>0.19095074000000001</v>
      </c>
    </row>
    <row r="1031" spans="1:11" x14ac:dyDescent="0.25">
      <c r="A1031" t="s">
        <v>933</v>
      </c>
      <c r="B1031">
        <v>2508</v>
      </c>
      <c r="C1031">
        <v>-7.3025430000000002E-2</v>
      </c>
      <c r="D1031">
        <v>7.3025430000000002E-2</v>
      </c>
      <c r="E1031">
        <v>0.44573289999999999</v>
      </c>
      <c r="F1031">
        <v>-0.10988066</v>
      </c>
      <c r="G1031">
        <v>0.10988066</v>
      </c>
      <c r="H1031">
        <v>0.33239364999999998</v>
      </c>
      <c r="I1031">
        <v>-0.33125802999999998</v>
      </c>
      <c r="J1031">
        <v>0.33125802999999998</v>
      </c>
      <c r="K1031">
        <v>7.7404470000000003E-2</v>
      </c>
    </row>
    <row r="1032" spans="1:11" x14ac:dyDescent="0.25">
      <c r="A1032" t="s">
        <v>636</v>
      </c>
      <c r="B1032">
        <v>1452</v>
      </c>
      <c r="C1032">
        <v>-0.16323525999999999</v>
      </c>
      <c r="D1032">
        <v>0.16323525999999999</v>
      </c>
      <c r="E1032">
        <v>0.15390018999999999</v>
      </c>
      <c r="F1032">
        <v>-0.23138031000000001</v>
      </c>
      <c r="G1032">
        <v>0.23138031000000001</v>
      </c>
      <c r="H1032">
        <v>4.5803647000000003E-2</v>
      </c>
      <c r="I1032">
        <v>-0.4199677</v>
      </c>
      <c r="J1032">
        <v>0.4199677</v>
      </c>
      <c r="K1032">
        <v>-0.18604085000000001</v>
      </c>
    </row>
    <row r="1033" spans="1:11" x14ac:dyDescent="0.25">
      <c r="A1033" t="s">
        <v>636</v>
      </c>
      <c r="B1033">
        <v>1804</v>
      </c>
      <c r="C1033">
        <v>-5.9179669999999997E-2</v>
      </c>
      <c r="D1033">
        <v>5.9179669999999997E-2</v>
      </c>
      <c r="E1033">
        <v>0.15090811000000001</v>
      </c>
      <c r="F1033">
        <v>-0.20008770000000001</v>
      </c>
      <c r="G1033">
        <v>0.20008770000000001</v>
      </c>
      <c r="H1033">
        <v>5.7129417000000002E-2</v>
      </c>
      <c r="I1033">
        <v>-0.42126765999999999</v>
      </c>
      <c r="J1033">
        <v>0.42126765999999999</v>
      </c>
      <c r="K1033">
        <v>-0.22542303999999999</v>
      </c>
    </row>
    <row r="1034" spans="1:11" x14ac:dyDescent="0.25">
      <c r="A1034" t="s">
        <v>935</v>
      </c>
      <c r="B1034">
        <v>2158</v>
      </c>
      <c r="C1034">
        <v>-7.8855410000000001E-2</v>
      </c>
      <c r="D1034">
        <v>7.8855410000000001E-2</v>
      </c>
      <c r="E1034">
        <v>0.38170927999999998</v>
      </c>
      <c r="F1034">
        <v>-0.64431059999999996</v>
      </c>
      <c r="G1034">
        <v>0.64431059999999996</v>
      </c>
      <c r="H1034">
        <v>0.25293636000000003</v>
      </c>
      <c r="I1034">
        <v>-0.4772323</v>
      </c>
      <c r="J1034">
        <v>0.4772323</v>
      </c>
      <c r="K1034">
        <v>-0.15954581000000001</v>
      </c>
    </row>
    <row r="1035" spans="1:11" x14ac:dyDescent="0.25">
      <c r="A1035" t="s">
        <v>935</v>
      </c>
      <c r="B1035">
        <v>2510</v>
      </c>
      <c r="C1035">
        <v>-0.17231558</v>
      </c>
      <c r="D1035">
        <v>0.17231558</v>
      </c>
      <c r="E1035">
        <v>0.29880556000000003</v>
      </c>
      <c r="F1035">
        <v>-0.47453845</v>
      </c>
      <c r="G1035">
        <v>0.47453845</v>
      </c>
      <c r="H1035">
        <v>0.31850265999999999</v>
      </c>
      <c r="I1035">
        <v>-0.4218267</v>
      </c>
      <c r="J1035">
        <v>0.4218267</v>
      </c>
      <c r="K1035">
        <v>-0.13046998000000001</v>
      </c>
    </row>
    <row r="1036" spans="1:11" x14ac:dyDescent="0.25">
      <c r="A1036" t="s">
        <v>638</v>
      </c>
      <c r="B1036">
        <v>1454</v>
      </c>
      <c r="C1036">
        <v>-0.11771621</v>
      </c>
      <c r="D1036">
        <v>0.11771621</v>
      </c>
      <c r="E1036">
        <v>0.16714002</v>
      </c>
      <c r="F1036">
        <v>-2.9588186999999998E-2</v>
      </c>
      <c r="G1036">
        <v>2.9588186999999998E-2</v>
      </c>
      <c r="H1036">
        <v>0.11703935</v>
      </c>
      <c r="I1036">
        <v>-0.45812481999999999</v>
      </c>
      <c r="J1036">
        <v>0.45812481999999999</v>
      </c>
      <c r="K1036">
        <v>-0.24185182</v>
      </c>
    </row>
    <row r="1037" spans="1:11" x14ac:dyDescent="0.25">
      <c r="A1037" t="s">
        <v>638</v>
      </c>
      <c r="B1037">
        <v>1806</v>
      </c>
      <c r="C1037">
        <v>-0.12901056</v>
      </c>
      <c r="D1037">
        <v>0.12901056</v>
      </c>
      <c r="E1037">
        <v>0.23922339000000001</v>
      </c>
      <c r="F1037">
        <v>4.3657969999999997E-2</v>
      </c>
      <c r="G1037">
        <v>-4.3657969999999997E-2</v>
      </c>
      <c r="H1037">
        <v>-5.9195798000000001E-2</v>
      </c>
      <c r="I1037">
        <v>-0.47424313000000001</v>
      </c>
      <c r="J1037">
        <v>0.47424313000000001</v>
      </c>
      <c r="K1037">
        <v>-0.31074834000000001</v>
      </c>
    </row>
    <row r="1038" spans="1:11" x14ac:dyDescent="0.25">
      <c r="A1038" t="s">
        <v>937</v>
      </c>
      <c r="B1038">
        <v>2160</v>
      </c>
      <c r="C1038">
        <v>-0.29084306999999998</v>
      </c>
      <c r="D1038">
        <v>0.29084306999999998</v>
      </c>
      <c r="E1038">
        <v>0.64168510000000001</v>
      </c>
      <c r="F1038">
        <v>-0.25360500000000002</v>
      </c>
      <c r="G1038">
        <v>0.25360500000000002</v>
      </c>
      <c r="H1038">
        <v>0.54478360000000003</v>
      </c>
      <c r="I1038">
        <v>-0.36099765</v>
      </c>
      <c r="J1038">
        <v>0.36099765</v>
      </c>
      <c r="K1038">
        <v>0.277534</v>
      </c>
    </row>
    <row r="1039" spans="1:11" x14ac:dyDescent="0.25">
      <c r="A1039" t="s">
        <v>937</v>
      </c>
      <c r="B1039">
        <v>2512</v>
      </c>
      <c r="C1039">
        <v>-0.22642079000000001</v>
      </c>
      <c r="D1039">
        <v>0.22642079000000001</v>
      </c>
      <c r="E1039">
        <v>0.60099256000000001</v>
      </c>
      <c r="F1039">
        <v>-0.27285543000000001</v>
      </c>
      <c r="G1039">
        <v>0.27285543000000001</v>
      </c>
      <c r="H1039">
        <v>0.53388005000000005</v>
      </c>
      <c r="I1039">
        <v>-0.38382262</v>
      </c>
      <c r="J1039">
        <v>0.38382262</v>
      </c>
      <c r="K1039">
        <v>0.30301842000000001</v>
      </c>
    </row>
    <row r="1040" spans="1:11" x14ac:dyDescent="0.25">
      <c r="A1040" t="s">
        <v>640</v>
      </c>
      <c r="B1040">
        <v>1456</v>
      </c>
      <c r="C1040">
        <v>-3.9528340000000002E-2</v>
      </c>
      <c r="D1040">
        <v>3.9528340000000002E-2</v>
      </c>
      <c r="E1040">
        <v>0.28073636000000002</v>
      </c>
      <c r="F1040">
        <v>-0.21973059</v>
      </c>
      <c r="G1040">
        <v>0.21973059</v>
      </c>
      <c r="H1040">
        <v>-0.19404776000000001</v>
      </c>
      <c r="I1040">
        <v>-0.29059010000000002</v>
      </c>
      <c r="J1040">
        <v>0.29059010000000002</v>
      </c>
      <c r="K1040">
        <v>-0.29582438</v>
      </c>
    </row>
    <row r="1041" spans="1:11" x14ac:dyDescent="0.25">
      <c r="A1041" t="s">
        <v>640</v>
      </c>
      <c r="B1041">
        <v>1808</v>
      </c>
      <c r="C1041">
        <v>-0.18939796</v>
      </c>
      <c r="D1041">
        <v>0.18939796</v>
      </c>
      <c r="E1041">
        <v>0.11005361</v>
      </c>
      <c r="F1041">
        <v>-6.3302579999999997E-2</v>
      </c>
      <c r="G1041">
        <v>6.3302579999999997E-2</v>
      </c>
      <c r="H1041">
        <v>-6.5802079999999999E-2</v>
      </c>
      <c r="I1041">
        <v>-0.53987459999999998</v>
      </c>
      <c r="J1041">
        <v>0.53987459999999998</v>
      </c>
      <c r="K1041">
        <v>-0.60145055999999997</v>
      </c>
    </row>
    <row r="1042" spans="1:11" x14ac:dyDescent="0.25">
      <c r="A1042" t="s">
        <v>1525</v>
      </c>
      <c r="B1042">
        <v>3562</v>
      </c>
      <c r="C1042">
        <v>-7.6893619999999996E-2</v>
      </c>
      <c r="D1042">
        <v>7.6893619999999996E-2</v>
      </c>
      <c r="E1042">
        <v>0.86824137000000001</v>
      </c>
      <c r="F1042">
        <v>-0.13379124000000001</v>
      </c>
      <c r="G1042">
        <v>0.13379124000000001</v>
      </c>
      <c r="H1042">
        <v>0.39153359999999998</v>
      </c>
      <c r="I1042">
        <v>-0.34158506999999999</v>
      </c>
      <c r="J1042">
        <v>0.34158506999999999</v>
      </c>
      <c r="K1042">
        <v>0.30501466999999999</v>
      </c>
    </row>
    <row r="1043" spans="1:11" x14ac:dyDescent="0.25">
      <c r="A1043" t="s">
        <v>1525</v>
      </c>
      <c r="B1043">
        <v>3914</v>
      </c>
      <c r="C1043">
        <v>-5.7402276000000002E-2</v>
      </c>
      <c r="D1043">
        <v>5.7402276000000002E-2</v>
      </c>
      <c r="E1043">
        <v>0.57433089999999998</v>
      </c>
      <c r="F1043">
        <v>-0.31221296999999998</v>
      </c>
      <c r="G1043">
        <v>0.31221296999999998</v>
      </c>
      <c r="H1043">
        <v>0.29564871999999998</v>
      </c>
      <c r="I1043">
        <v>-0.39107192000000002</v>
      </c>
      <c r="J1043">
        <v>0.39107192000000002</v>
      </c>
      <c r="K1043">
        <v>0.10919875</v>
      </c>
    </row>
    <row r="1044" spans="1:11" x14ac:dyDescent="0.25">
      <c r="A1044" t="s">
        <v>1228</v>
      </c>
      <c r="B1044">
        <v>2858</v>
      </c>
      <c r="C1044">
        <v>2.4298653E-2</v>
      </c>
      <c r="D1044">
        <v>-2.4298653E-2</v>
      </c>
      <c r="E1044">
        <v>0.10216683</v>
      </c>
      <c r="F1044">
        <v>-0.22921776999999999</v>
      </c>
      <c r="G1044">
        <v>0.22921776999999999</v>
      </c>
      <c r="H1044">
        <v>-9.9757819999999997E-2</v>
      </c>
      <c r="I1044">
        <v>-0.27503552999999997</v>
      </c>
      <c r="J1044">
        <v>0.27503552999999997</v>
      </c>
      <c r="K1044">
        <v>-0.47428431999999998</v>
      </c>
    </row>
    <row r="1045" spans="1:11" x14ac:dyDescent="0.25">
      <c r="A1045" t="s">
        <v>1228</v>
      </c>
      <c r="B1045">
        <v>3210</v>
      </c>
      <c r="C1045">
        <v>-6.5737820000000002E-2</v>
      </c>
      <c r="D1045">
        <v>6.5737820000000002E-2</v>
      </c>
      <c r="E1045">
        <v>4.3607302999999998E-3</v>
      </c>
      <c r="F1045">
        <v>-0.15306159999999999</v>
      </c>
      <c r="G1045">
        <v>0.15306159999999999</v>
      </c>
      <c r="H1045">
        <v>-3.2317699999999998E-2</v>
      </c>
      <c r="I1045">
        <v>-0.34039098000000001</v>
      </c>
      <c r="J1045">
        <v>0.34039098000000001</v>
      </c>
      <c r="K1045">
        <v>-0.48194900000000002</v>
      </c>
    </row>
    <row r="1046" spans="1:11" x14ac:dyDescent="0.25">
      <c r="A1046" t="s">
        <v>1527</v>
      </c>
      <c r="B1046">
        <v>3564</v>
      </c>
      <c r="C1046">
        <v>-0.34140549999999997</v>
      </c>
      <c r="D1046">
        <v>0.34140549999999997</v>
      </c>
      <c r="E1046">
        <v>0.69204480000000002</v>
      </c>
      <c r="F1046">
        <v>-0.13698605999999999</v>
      </c>
      <c r="G1046">
        <v>0.13698605999999999</v>
      </c>
      <c r="H1046">
        <v>0.58729509999999996</v>
      </c>
      <c r="I1046">
        <v>-0.52798449999999997</v>
      </c>
      <c r="J1046">
        <v>0.52798449999999997</v>
      </c>
      <c r="K1046">
        <v>0.40049055</v>
      </c>
    </row>
    <row r="1047" spans="1:11" x14ac:dyDescent="0.25">
      <c r="A1047" t="s">
        <v>1527</v>
      </c>
      <c r="B1047">
        <v>3916</v>
      </c>
      <c r="C1047">
        <v>-0.20871745</v>
      </c>
      <c r="D1047">
        <v>0.20871745</v>
      </c>
      <c r="E1047">
        <v>0.73660349999999997</v>
      </c>
      <c r="F1047">
        <v>-4.9707893000000003E-2</v>
      </c>
      <c r="G1047">
        <v>4.9707893000000003E-2</v>
      </c>
      <c r="H1047">
        <v>0.51660850000000003</v>
      </c>
      <c r="I1047">
        <v>-0.50441899999999995</v>
      </c>
      <c r="J1047">
        <v>0.50441899999999995</v>
      </c>
      <c r="K1047">
        <v>0.34659015999999998</v>
      </c>
    </row>
    <row r="1048" spans="1:11" x14ac:dyDescent="0.25">
      <c r="A1048" t="s">
        <v>1230</v>
      </c>
      <c r="B1048">
        <v>2860</v>
      </c>
      <c r="C1048">
        <v>-0.30368623</v>
      </c>
      <c r="D1048">
        <v>0.30368623</v>
      </c>
      <c r="E1048">
        <v>1.0206124000000001</v>
      </c>
      <c r="F1048">
        <v>-0.36920542000000001</v>
      </c>
      <c r="G1048">
        <v>0.36920542000000001</v>
      </c>
      <c r="H1048">
        <v>0.77124744999999995</v>
      </c>
      <c r="I1048">
        <v>-0.53643799999999997</v>
      </c>
      <c r="J1048">
        <v>0.53643799999999997</v>
      </c>
      <c r="K1048">
        <v>0.82123000000000002</v>
      </c>
    </row>
    <row r="1049" spans="1:11" x14ac:dyDescent="0.25">
      <c r="A1049" t="s">
        <v>1230</v>
      </c>
      <c r="B1049">
        <v>3212</v>
      </c>
      <c r="C1049">
        <v>-0.27516696000000002</v>
      </c>
      <c r="D1049">
        <v>0.27516696000000002</v>
      </c>
      <c r="E1049">
        <v>0.92371230000000004</v>
      </c>
      <c r="F1049">
        <v>-0.33986097999999998</v>
      </c>
      <c r="G1049">
        <v>0.33986097999999998</v>
      </c>
      <c r="H1049">
        <v>0.80717859999999997</v>
      </c>
      <c r="I1049">
        <v>-0.50747012999999996</v>
      </c>
      <c r="J1049">
        <v>0.50747012999999996</v>
      </c>
      <c r="K1049">
        <v>0.78437789999999996</v>
      </c>
    </row>
    <row r="1050" spans="1:11" x14ac:dyDescent="0.25">
      <c r="A1050" t="s">
        <v>1529</v>
      </c>
      <c r="B1050">
        <v>3566</v>
      </c>
      <c r="C1050">
        <v>6.6759299999999994E-2</v>
      </c>
      <c r="D1050">
        <v>-6.6759299999999994E-2</v>
      </c>
      <c r="E1050">
        <v>0.45740493999999998</v>
      </c>
      <c r="F1050">
        <v>6.6228659999999995E-2</v>
      </c>
      <c r="G1050">
        <v>-6.6228659999999995E-2</v>
      </c>
      <c r="H1050">
        <v>0.40864938000000001</v>
      </c>
      <c r="I1050">
        <v>-8.8451749999999996E-2</v>
      </c>
      <c r="J1050">
        <v>8.8451749999999996E-2</v>
      </c>
      <c r="K1050">
        <v>0.22050896</v>
      </c>
    </row>
    <row r="1051" spans="1:11" x14ac:dyDescent="0.25">
      <c r="A1051" t="s">
        <v>1529</v>
      </c>
      <c r="B1051">
        <v>3918</v>
      </c>
      <c r="C1051">
        <v>4.1143430000000002E-2</v>
      </c>
      <c r="D1051">
        <v>-4.1143430000000002E-2</v>
      </c>
      <c r="E1051">
        <v>0.48154572000000001</v>
      </c>
      <c r="F1051">
        <v>4.4025674000000001E-2</v>
      </c>
      <c r="G1051">
        <v>-4.4025674000000001E-2</v>
      </c>
      <c r="H1051">
        <v>0.44242215000000001</v>
      </c>
      <c r="I1051">
        <v>-0.11584029</v>
      </c>
      <c r="J1051">
        <v>0.11584029</v>
      </c>
      <c r="K1051">
        <v>0.20517769999999999</v>
      </c>
    </row>
    <row r="1052" spans="1:11" x14ac:dyDescent="0.25">
      <c r="A1052" t="s">
        <v>1232</v>
      </c>
      <c r="B1052">
        <v>2862</v>
      </c>
      <c r="C1052">
        <v>0.20462324000000001</v>
      </c>
      <c r="D1052">
        <v>-0.20462324000000001</v>
      </c>
      <c r="E1052">
        <v>0.24914165999999999</v>
      </c>
      <c r="F1052">
        <v>0.24416172999999999</v>
      </c>
      <c r="G1052">
        <v>-0.24416172999999999</v>
      </c>
      <c r="H1052">
        <v>-4.9685553E-2</v>
      </c>
      <c r="I1052">
        <v>-2.0825165999999999E-2</v>
      </c>
      <c r="J1052">
        <v>2.0825165999999999E-2</v>
      </c>
      <c r="K1052">
        <v>1.3776722E-2</v>
      </c>
    </row>
    <row r="1053" spans="1:11" x14ac:dyDescent="0.25">
      <c r="A1053" t="s">
        <v>1232</v>
      </c>
      <c r="B1053">
        <v>3214</v>
      </c>
      <c r="C1053">
        <v>0.24196773999999999</v>
      </c>
      <c r="D1053">
        <v>-0.24196773999999999</v>
      </c>
      <c r="E1053">
        <v>0.14089045</v>
      </c>
      <c r="F1053">
        <v>0.23866000000000001</v>
      </c>
      <c r="G1053">
        <v>-0.23866000000000001</v>
      </c>
      <c r="H1053">
        <v>9.9389224999999998E-2</v>
      </c>
      <c r="I1053">
        <v>-2.0464118999999999E-2</v>
      </c>
      <c r="J1053">
        <v>2.0464118999999999E-2</v>
      </c>
      <c r="K1053">
        <v>5.6335570000000001E-2</v>
      </c>
    </row>
    <row r="1054" spans="1:11" x14ac:dyDescent="0.25">
      <c r="A1054" t="s">
        <v>1531</v>
      </c>
      <c r="B1054">
        <v>3568</v>
      </c>
      <c r="C1054">
        <v>0.35789359999999998</v>
      </c>
      <c r="D1054">
        <v>-0.35789359999999998</v>
      </c>
      <c r="E1054">
        <v>-2.7770951999999999E-3</v>
      </c>
      <c r="F1054">
        <v>0.44717934999999998</v>
      </c>
      <c r="G1054">
        <v>-0.44717934999999998</v>
      </c>
      <c r="H1054">
        <v>-1.4673894E-2</v>
      </c>
      <c r="I1054">
        <v>0.10526257</v>
      </c>
      <c r="J1054">
        <v>-0.10526257</v>
      </c>
      <c r="K1054">
        <v>-0.20303744000000001</v>
      </c>
    </row>
    <row r="1055" spans="1:11" x14ac:dyDescent="0.25">
      <c r="A1055" t="s">
        <v>1531</v>
      </c>
      <c r="B1055">
        <v>3920</v>
      </c>
      <c r="C1055">
        <v>0.37007793999999999</v>
      </c>
      <c r="D1055">
        <v>-0.37007793999999999</v>
      </c>
      <c r="E1055">
        <v>-8.9808910000000006E-2</v>
      </c>
      <c r="F1055">
        <v>0.43647468</v>
      </c>
      <c r="G1055">
        <v>-0.43647468</v>
      </c>
      <c r="H1055">
        <v>-0.21537883999999999</v>
      </c>
      <c r="I1055">
        <v>4.1820213000000002E-2</v>
      </c>
      <c r="J1055">
        <v>-4.1820213000000002E-2</v>
      </c>
      <c r="K1055">
        <v>-0.26398543000000002</v>
      </c>
    </row>
    <row r="1056" spans="1:11" x14ac:dyDescent="0.25">
      <c r="A1056" t="s">
        <v>1234</v>
      </c>
      <c r="B1056">
        <v>2864</v>
      </c>
      <c r="C1056">
        <v>1.3349596E-2</v>
      </c>
      <c r="D1056">
        <v>-1.3349596E-2</v>
      </c>
      <c r="E1056">
        <v>0.30891475000000002</v>
      </c>
      <c r="F1056">
        <v>7.5258630000000007E-2</v>
      </c>
      <c r="G1056">
        <v>-7.5258630000000007E-2</v>
      </c>
      <c r="H1056">
        <v>0.13006052000000001</v>
      </c>
      <c r="I1056">
        <v>-0.24452803000000001</v>
      </c>
      <c r="J1056">
        <v>0.24452803000000001</v>
      </c>
      <c r="K1056">
        <v>5.1500548E-2</v>
      </c>
    </row>
    <row r="1057" spans="1:11" x14ac:dyDescent="0.25">
      <c r="A1057" t="s">
        <v>1234</v>
      </c>
      <c r="B1057">
        <v>3216</v>
      </c>
      <c r="C1057">
        <v>3.8992480000000001E-3</v>
      </c>
      <c r="D1057">
        <v>-3.8992480000000001E-3</v>
      </c>
      <c r="E1057">
        <v>0.21415724</v>
      </c>
      <c r="F1057">
        <v>0.15065095000000001</v>
      </c>
      <c r="G1057">
        <v>-0.15065095000000001</v>
      </c>
      <c r="H1057">
        <v>0.1379572</v>
      </c>
      <c r="I1057">
        <v>-0.26489717000000002</v>
      </c>
      <c r="J1057">
        <v>0.26489717000000002</v>
      </c>
      <c r="K1057">
        <v>2.077093E-2</v>
      </c>
    </row>
    <row r="1058" spans="1:11" x14ac:dyDescent="0.25">
      <c r="A1058" t="s">
        <v>2119</v>
      </c>
      <c r="B1058">
        <v>4970</v>
      </c>
      <c r="C1058">
        <v>-0.3722879</v>
      </c>
      <c r="D1058">
        <v>0.3722879</v>
      </c>
      <c r="E1058">
        <v>0.62501066999999999</v>
      </c>
      <c r="F1058">
        <v>-0.53815650000000004</v>
      </c>
      <c r="G1058">
        <v>0.53815650000000004</v>
      </c>
      <c r="H1058">
        <v>0.75866069999999997</v>
      </c>
      <c r="I1058">
        <v>-0.67980074999999995</v>
      </c>
      <c r="J1058">
        <v>0.67980074999999995</v>
      </c>
      <c r="K1058">
        <v>0.35798279999999999</v>
      </c>
    </row>
    <row r="1059" spans="1:11" x14ac:dyDescent="0.25">
      <c r="A1059" t="s">
        <v>2119</v>
      </c>
      <c r="B1059">
        <v>5322</v>
      </c>
      <c r="C1059">
        <v>-0.33801776</v>
      </c>
      <c r="D1059">
        <v>0.33801776</v>
      </c>
      <c r="E1059">
        <v>0.81966819999999996</v>
      </c>
      <c r="F1059">
        <v>-0.53994500000000001</v>
      </c>
      <c r="G1059">
        <v>0.53994500000000001</v>
      </c>
      <c r="H1059">
        <v>0.76128530000000005</v>
      </c>
      <c r="I1059">
        <v>-0.58924989999999999</v>
      </c>
      <c r="J1059">
        <v>0.58924989999999999</v>
      </c>
      <c r="K1059">
        <v>0.64565039999999996</v>
      </c>
    </row>
    <row r="1060" spans="1:11" x14ac:dyDescent="0.25">
      <c r="A1060" t="s">
        <v>1822</v>
      </c>
      <c r="B1060">
        <v>4266</v>
      </c>
      <c r="C1060">
        <v>0.13142588999999999</v>
      </c>
      <c r="D1060">
        <v>-0.13142588999999999</v>
      </c>
      <c r="E1060">
        <v>0.39550537000000002</v>
      </c>
      <c r="F1060">
        <v>-3.9580157000000003E-3</v>
      </c>
      <c r="G1060">
        <v>3.9580157000000003E-3</v>
      </c>
      <c r="H1060">
        <v>0.31691580000000003</v>
      </c>
      <c r="I1060">
        <v>-0.21965097</v>
      </c>
      <c r="J1060">
        <v>0.21965097</v>
      </c>
      <c r="K1060">
        <v>2.0009905000000001E-2</v>
      </c>
    </row>
    <row r="1061" spans="1:11" x14ac:dyDescent="0.25">
      <c r="A1061" t="s">
        <v>1822</v>
      </c>
      <c r="B1061">
        <v>4618</v>
      </c>
      <c r="C1061">
        <v>-0.32557592000000002</v>
      </c>
      <c r="D1061">
        <v>0.32557592000000002</v>
      </c>
      <c r="E1061">
        <v>0.33413714</v>
      </c>
      <c r="F1061">
        <v>7.1019399999999996E-2</v>
      </c>
      <c r="G1061">
        <v>-7.1019399999999996E-2</v>
      </c>
      <c r="H1061">
        <v>0.29414886000000001</v>
      </c>
      <c r="I1061">
        <v>-0.21083822999999999</v>
      </c>
      <c r="J1061">
        <v>0.21083822999999999</v>
      </c>
      <c r="K1061">
        <v>0</v>
      </c>
    </row>
    <row r="1062" spans="1:11" x14ac:dyDescent="0.25">
      <c r="A1062" t="s">
        <v>2121</v>
      </c>
      <c r="B1062">
        <v>4972</v>
      </c>
      <c r="C1062">
        <v>0.15200316999999999</v>
      </c>
      <c r="D1062">
        <v>-0.15200316999999999</v>
      </c>
      <c r="E1062">
        <v>-0.12199053999999999</v>
      </c>
      <c r="F1062">
        <v>-0.50523530000000005</v>
      </c>
      <c r="G1062">
        <v>0.50523530000000005</v>
      </c>
      <c r="H1062">
        <v>-0.9740048</v>
      </c>
      <c r="I1062">
        <v>-0.75672879999999998</v>
      </c>
      <c r="J1062">
        <v>0.75672879999999998</v>
      </c>
      <c r="K1062">
        <v>0.36257004999999998</v>
      </c>
    </row>
    <row r="1063" spans="1:11" x14ac:dyDescent="0.25">
      <c r="A1063" t="s">
        <v>2121</v>
      </c>
      <c r="B1063">
        <v>5324</v>
      </c>
      <c r="C1063">
        <v>-0.39427894000000002</v>
      </c>
      <c r="D1063">
        <v>0.39427894000000002</v>
      </c>
      <c r="E1063">
        <v>0.25633972999999999</v>
      </c>
      <c r="F1063">
        <v>-0.54748779999999997</v>
      </c>
      <c r="G1063">
        <v>0.54748779999999997</v>
      </c>
      <c r="H1063">
        <v>0.55254110000000001</v>
      </c>
      <c r="I1063">
        <v>-0.91908000000000001</v>
      </c>
      <c r="J1063">
        <v>0.91908000000000001</v>
      </c>
      <c r="K1063">
        <v>-5.1225350000000003E-2</v>
      </c>
    </row>
    <row r="1064" spans="1:11" x14ac:dyDescent="0.25">
      <c r="A1064" t="s">
        <v>1824</v>
      </c>
      <c r="B1064">
        <v>4268</v>
      </c>
      <c r="C1064">
        <v>0.40123174</v>
      </c>
      <c r="D1064">
        <v>-0.40123174</v>
      </c>
      <c r="E1064">
        <v>0.29712129999999998</v>
      </c>
      <c r="F1064">
        <v>3.4309267000000002E-3</v>
      </c>
      <c r="G1064">
        <v>-3.4309267000000002E-3</v>
      </c>
      <c r="H1064">
        <v>0.40820107</v>
      </c>
      <c r="I1064">
        <v>-1.0077093000000001E-2</v>
      </c>
      <c r="J1064">
        <v>1.0077093000000001E-2</v>
      </c>
      <c r="K1064">
        <v>-0.19680075</v>
      </c>
    </row>
    <row r="1065" spans="1:11" x14ac:dyDescent="0.25">
      <c r="A1065" t="s">
        <v>1824</v>
      </c>
      <c r="B1065">
        <v>4620</v>
      </c>
      <c r="C1065">
        <v>-3.1328813999999998E-3</v>
      </c>
      <c r="D1065">
        <v>3.1328813999999998E-3</v>
      </c>
      <c r="E1065">
        <v>0.5292367</v>
      </c>
      <c r="F1065">
        <v>9.9355200000000005E-2</v>
      </c>
      <c r="G1065">
        <v>-9.9355200000000005E-2</v>
      </c>
      <c r="H1065">
        <v>0.32247764000000001</v>
      </c>
      <c r="I1065">
        <v>-9.1350470000000003E-2</v>
      </c>
      <c r="J1065">
        <v>9.1350470000000003E-2</v>
      </c>
      <c r="K1065">
        <v>-0.14183807000000001</v>
      </c>
    </row>
    <row r="1066" spans="1:11" x14ac:dyDescent="0.25">
      <c r="A1066" t="s">
        <v>2123</v>
      </c>
      <c r="B1066">
        <v>4974</v>
      </c>
      <c r="C1066">
        <v>-0.47865354999999998</v>
      </c>
      <c r="D1066">
        <v>0.47865354999999998</v>
      </c>
      <c r="E1066">
        <v>0.53051470000000001</v>
      </c>
      <c r="F1066">
        <v>-0.63435050000000004</v>
      </c>
      <c r="G1066">
        <v>0.63435050000000004</v>
      </c>
      <c r="H1066">
        <v>-0.15403368000000001</v>
      </c>
      <c r="I1066">
        <v>-1.0228398999999999</v>
      </c>
      <c r="J1066">
        <v>1.0228398999999999</v>
      </c>
      <c r="K1066">
        <v>3.6994220000000001E-2</v>
      </c>
    </row>
    <row r="1067" spans="1:11" x14ac:dyDescent="0.25">
      <c r="A1067" t="s">
        <v>2123</v>
      </c>
      <c r="B1067">
        <v>5326</v>
      </c>
      <c r="C1067">
        <v>-0.71369576000000001</v>
      </c>
      <c r="D1067">
        <v>0.71369576000000001</v>
      </c>
      <c r="E1067">
        <v>-4.3721339999999997E-2</v>
      </c>
      <c r="F1067">
        <v>-0.46712607</v>
      </c>
      <c r="G1067">
        <v>0.46712607</v>
      </c>
      <c r="H1067">
        <v>-0.14852248000000001</v>
      </c>
      <c r="I1067">
        <v>-0.6204113</v>
      </c>
      <c r="J1067">
        <v>0.6204113</v>
      </c>
      <c r="K1067">
        <v>-0.56884277000000005</v>
      </c>
    </row>
    <row r="1068" spans="1:11" x14ac:dyDescent="0.25">
      <c r="A1068" t="s">
        <v>1826</v>
      </c>
      <c r="B1068">
        <v>4270</v>
      </c>
      <c r="C1068">
        <v>-0.32509539999999998</v>
      </c>
      <c r="D1068">
        <v>0.32509539999999998</v>
      </c>
      <c r="E1068">
        <v>0.39733555999999998</v>
      </c>
      <c r="F1068">
        <v>-0.31625937999999998</v>
      </c>
      <c r="G1068">
        <v>0.31625937999999998</v>
      </c>
      <c r="H1068">
        <v>0.24046396</v>
      </c>
      <c r="I1068">
        <v>-0.59895580000000004</v>
      </c>
      <c r="J1068">
        <v>0.59895580000000004</v>
      </c>
      <c r="K1068">
        <v>-0.20104751000000001</v>
      </c>
    </row>
    <row r="1069" spans="1:11" x14ac:dyDescent="0.25">
      <c r="A1069" t="s">
        <v>1826</v>
      </c>
      <c r="B1069">
        <v>4622</v>
      </c>
      <c r="C1069">
        <v>-0.79886009999999996</v>
      </c>
      <c r="D1069">
        <v>0.79886009999999996</v>
      </c>
      <c r="E1069">
        <v>0.34665047999999998</v>
      </c>
      <c r="F1069">
        <v>-0.64326112999999996</v>
      </c>
      <c r="G1069">
        <v>0.64326112999999996</v>
      </c>
      <c r="H1069">
        <v>0.35147240000000002</v>
      </c>
      <c r="I1069">
        <v>-0.61598940000000002</v>
      </c>
      <c r="J1069">
        <v>0.61598940000000002</v>
      </c>
      <c r="K1069">
        <v>6.5291379999999996E-2</v>
      </c>
    </row>
    <row r="1070" spans="1:11" x14ac:dyDescent="0.25">
      <c r="A1070" t="s">
        <v>2125</v>
      </c>
      <c r="B1070">
        <v>4976</v>
      </c>
      <c r="C1070">
        <v>-0.25964379999999998</v>
      </c>
      <c r="D1070">
        <v>0.25964379999999998</v>
      </c>
      <c r="E1070">
        <v>0.13750355</v>
      </c>
      <c r="F1070">
        <v>-0.44057262000000003</v>
      </c>
      <c r="G1070">
        <v>0.44057262000000003</v>
      </c>
      <c r="H1070">
        <v>8.4888816000000006E-2</v>
      </c>
      <c r="I1070">
        <v>-0.33816874000000002</v>
      </c>
      <c r="J1070">
        <v>0.33816874000000002</v>
      </c>
      <c r="K1070">
        <v>-0.30562626999999998</v>
      </c>
    </row>
    <row r="1071" spans="1:11" x14ac:dyDescent="0.25">
      <c r="A1071" t="s">
        <v>2125</v>
      </c>
      <c r="B1071">
        <v>5328</v>
      </c>
      <c r="C1071">
        <v>-0.16128089000000001</v>
      </c>
      <c r="D1071">
        <v>0.16128089000000001</v>
      </c>
      <c r="E1071">
        <v>0.17364800999999999</v>
      </c>
      <c r="F1071">
        <v>-0.26023575999999998</v>
      </c>
      <c r="G1071">
        <v>0.26023575999999998</v>
      </c>
      <c r="H1071">
        <v>0.16629380999999999</v>
      </c>
      <c r="I1071">
        <v>-0.70940990000000004</v>
      </c>
      <c r="J1071">
        <v>0.70940990000000004</v>
      </c>
      <c r="K1071">
        <v>-7.4767749999999994E-2</v>
      </c>
    </row>
    <row r="1072" spans="1:11" x14ac:dyDescent="0.25">
      <c r="A1072" t="s">
        <v>1828</v>
      </c>
      <c r="B1072">
        <v>4272</v>
      </c>
      <c r="C1072">
        <v>9.7024399999999997E-2</v>
      </c>
      <c r="D1072">
        <v>-9.7024399999999997E-2</v>
      </c>
      <c r="E1072">
        <v>0.66296505999999999</v>
      </c>
      <c r="F1072">
        <v>0.12462667400000001</v>
      </c>
      <c r="G1072">
        <v>-0.12462667400000001</v>
      </c>
      <c r="H1072">
        <v>0.29218077999999997</v>
      </c>
      <c r="I1072">
        <v>0</v>
      </c>
      <c r="J1072">
        <v>0</v>
      </c>
      <c r="K1072">
        <v>0.20163383000000001</v>
      </c>
    </row>
    <row r="1073" spans="1:11" x14ac:dyDescent="0.25">
      <c r="A1073" t="s">
        <v>1828</v>
      </c>
      <c r="B1073">
        <v>4624</v>
      </c>
      <c r="C1073">
        <v>0.15754123</v>
      </c>
      <c r="D1073">
        <v>-0.15754123</v>
      </c>
      <c r="E1073">
        <v>0.2174769</v>
      </c>
      <c r="F1073">
        <v>5.5282435999999997E-2</v>
      </c>
      <c r="G1073">
        <v>-5.5282435999999997E-2</v>
      </c>
      <c r="H1073">
        <v>0.13263778000000001</v>
      </c>
      <c r="I1073">
        <v>0.23328702000000001</v>
      </c>
      <c r="J1073">
        <v>-0.23328702000000001</v>
      </c>
      <c r="K1073">
        <v>3.016195E-2</v>
      </c>
    </row>
    <row r="1074" spans="1:11" x14ac:dyDescent="0.25">
      <c r="A1074" t="s">
        <v>2711</v>
      </c>
      <c r="B1074">
        <v>6378</v>
      </c>
      <c r="C1074">
        <v>-0.3785116</v>
      </c>
      <c r="D1074">
        <v>0.3785116</v>
      </c>
      <c r="E1074">
        <v>2.7656317E-2</v>
      </c>
      <c r="F1074">
        <v>-0.33880189999999999</v>
      </c>
      <c r="G1074">
        <v>0.33880189999999999</v>
      </c>
      <c r="H1074">
        <v>-0.117039464</v>
      </c>
      <c r="I1074">
        <v>-0.68225979999999997</v>
      </c>
      <c r="J1074">
        <v>0.68225979999999997</v>
      </c>
      <c r="K1074">
        <v>-0.19264507</v>
      </c>
    </row>
    <row r="1075" spans="1:11" x14ac:dyDescent="0.25">
      <c r="A1075" t="s">
        <v>2711</v>
      </c>
      <c r="B1075">
        <v>6730</v>
      </c>
      <c r="C1075">
        <v>0</v>
      </c>
      <c r="D1075">
        <v>0</v>
      </c>
      <c r="E1075">
        <v>0.39689022000000002</v>
      </c>
      <c r="F1075">
        <v>-0.50779459999999998</v>
      </c>
      <c r="G1075">
        <v>0.50779459999999998</v>
      </c>
      <c r="H1075">
        <v>0.12398874999999999</v>
      </c>
      <c r="I1075">
        <v>-0.14260438</v>
      </c>
      <c r="J1075">
        <v>0.14260438</v>
      </c>
      <c r="K1075">
        <v>6.177626E-2</v>
      </c>
    </row>
    <row r="1076" spans="1:11" x14ac:dyDescent="0.25">
      <c r="A1076" t="s">
        <v>2416</v>
      </c>
      <c r="B1076">
        <v>5674</v>
      </c>
      <c r="C1076">
        <v>-0.69389683000000002</v>
      </c>
      <c r="D1076">
        <v>0.69389683000000002</v>
      </c>
      <c r="E1076">
        <v>0.15919860999999999</v>
      </c>
      <c r="F1076">
        <v>-0.65711229999999998</v>
      </c>
      <c r="G1076">
        <v>0.65711229999999998</v>
      </c>
      <c r="H1076">
        <v>-0.73696554000000003</v>
      </c>
      <c r="I1076">
        <v>-0.79970140000000001</v>
      </c>
      <c r="J1076">
        <v>0.79970140000000001</v>
      </c>
      <c r="K1076">
        <v>-0.40717540000000002</v>
      </c>
    </row>
    <row r="1077" spans="1:11" x14ac:dyDescent="0.25">
      <c r="A1077" t="s">
        <v>2416</v>
      </c>
      <c r="B1077">
        <v>6026</v>
      </c>
      <c r="C1077">
        <v>-0.47393112999999998</v>
      </c>
      <c r="D1077">
        <v>0.47393112999999998</v>
      </c>
      <c r="E1077">
        <v>2.7480671000000002E-2</v>
      </c>
      <c r="F1077">
        <v>-0.70261406999999998</v>
      </c>
      <c r="G1077">
        <v>0.70261406999999998</v>
      </c>
      <c r="H1077">
        <v>0.10309343</v>
      </c>
      <c r="I1077">
        <v>-1.1154771999999999</v>
      </c>
      <c r="J1077">
        <v>1.1154771999999999</v>
      </c>
      <c r="K1077">
        <v>-0.27301845000000002</v>
      </c>
    </row>
    <row r="1078" spans="1:11" x14ac:dyDescent="0.25">
      <c r="A1078" t="s">
        <v>2713</v>
      </c>
      <c r="B1078">
        <v>6380</v>
      </c>
      <c r="C1078">
        <v>-0.40053793999999998</v>
      </c>
      <c r="D1078">
        <v>0.40053793999999998</v>
      </c>
      <c r="E1078">
        <v>0.62803120000000001</v>
      </c>
      <c r="F1078">
        <v>-0.66558086999999999</v>
      </c>
      <c r="G1078">
        <v>0.66558086999999999</v>
      </c>
      <c r="H1078">
        <v>0.51019466000000002</v>
      </c>
      <c r="I1078">
        <v>-0.57031580000000004</v>
      </c>
      <c r="J1078">
        <v>0.57031580000000004</v>
      </c>
      <c r="K1078">
        <v>-0.21759139999999999</v>
      </c>
    </row>
    <row r="1079" spans="1:11" x14ac:dyDescent="0.25">
      <c r="A1079" t="s">
        <v>2713</v>
      </c>
      <c r="B1079">
        <v>6732</v>
      </c>
      <c r="C1079">
        <v>-0.45456590000000002</v>
      </c>
      <c r="D1079">
        <v>0.45456590000000002</v>
      </c>
      <c r="E1079">
        <v>0.33880191999999998</v>
      </c>
      <c r="F1079">
        <v>-0.78135973000000003</v>
      </c>
      <c r="G1079">
        <v>0.78135973000000003</v>
      </c>
      <c r="H1079">
        <v>0</v>
      </c>
      <c r="I1079">
        <v>-0.50250030000000001</v>
      </c>
      <c r="J1079">
        <v>0.50250030000000001</v>
      </c>
      <c r="K1079">
        <v>-0.20645086000000001</v>
      </c>
    </row>
    <row r="1080" spans="1:11" x14ac:dyDescent="0.25">
      <c r="A1080" t="s">
        <v>2418</v>
      </c>
      <c r="B1080">
        <v>5676</v>
      </c>
      <c r="C1080">
        <v>-0.23779713</v>
      </c>
      <c r="D1080">
        <v>0.23779713</v>
      </c>
      <c r="E1080">
        <v>0.69680850000000005</v>
      </c>
      <c r="F1080">
        <v>-0.59064245000000004</v>
      </c>
      <c r="G1080">
        <v>0.59064245000000004</v>
      </c>
      <c r="H1080">
        <v>0.45445219999999997</v>
      </c>
      <c r="I1080">
        <v>-0.61226990000000003</v>
      </c>
      <c r="J1080">
        <v>0.61226990000000003</v>
      </c>
      <c r="K1080">
        <v>0.20737990000000001</v>
      </c>
    </row>
    <row r="1081" spans="1:11" x14ac:dyDescent="0.25">
      <c r="A1081" t="s">
        <v>2418</v>
      </c>
      <c r="B1081">
        <v>6028</v>
      </c>
      <c r="C1081">
        <v>-0.47100632999999997</v>
      </c>
      <c r="D1081">
        <v>0.47100632999999997</v>
      </c>
      <c r="E1081">
        <v>0.53944780000000003</v>
      </c>
      <c r="F1081">
        <v>-0.66801820000000001</v>
      </c>
      <c r="G1081">
        <v>0.66801820000000001</v>
      </c>
      <c r="H1081">
        <v>0.48294160000000003</v>
      </c>
      <c r="I1081">
        <v>-0.41895254999999998</v>
      </c>
      <c r="J1081">
        <v>0.41895254999999998</v>
      </c>
      <c r="K1081">
        <v>0.26052750000000002</v>
      </c>
    </row>
    <row r="1082" spans="1:11" x14ac:dyDescent="0.25">
      <c r="A1082" t="s">
        <v>2715</v>
      </c>
      <c r="B1082">
        <v>6382</v>
      </c>
      <c r="C1082">
        <v>-0.14274012999999999</v>
      </c>
      <c r="D1082">
        <v>0.14274012999999999</v>
      </c>
      <c r="E1082">
        <v>0.43706383999999998</v>
      </c>
      <c r="F1082">
        <v>-0.20709622999999999</v>
      </c>
      <c r="G1082">
        <v>0.20709622999999999</v>
      </c>
      <c r="H1082">
        <v>-0.13548435</v>
      </c>
      <c r="I1082">
        <v>-0.17523883000000001</v>
      </c>
      <c r="J1082">
        <v>0.17523883000000001</v>
      </c>
      <c r="K1082">
        <v>-0.41929954000000003</v>
      </c>
    </row>
    <row r="1083" spans="1:11" x14ac:dyDescent="0.25">
      <c r="A1083" t="s">
        <v>2715</v>
      </c>
      <c r="B1083">
        <v>6734</v>
      </c>
      <c r="C1083">
        <v>-0.21669568</v>
      </c>
      <c r="D1083">
        <v>0.21669568</v>
      </c>
      <c r="E1083">
        <v>9.2848739999999999E-2</v>
      </c>
      <c r="F1083">
        <v>-0.29579840000000002</v>
      </c>
      <c r="G1083">
        <v>0.29579840000000002</v>
      </c>
      <c r="H1083">
        <v>0.22094035000000001</v>
      </c>
      <c r="I1083">
        <v>-0.49211368</v>
      </c>
      <c r="J1083">
        <v>0.49211368</v>
      </c>
      <c r="K1083">
        <v>-0.21230365000000001</v>
      </c>
    </row>
    <row r="1084" spans="1:11" x14ac:dyDescent="0.25">
      <c r="A1084" t="s">
        <v>2420</v>
      </c>
      <c r="B1084">
        <v>5678</v>
      </c>
      <c r="C1084">
        <v>-0.47490890000000002</v>
      </c>
      <c r="D1084">
        <v>0.47490890000000002</v>
      </c>
      <c r="E1084">
        <v>0.28488113999999998</v>
      </c>
      <c r="F1084">
        <v>-0.39023407999999998</v>
      </c>
      <c r="G1084">
        <v>0.39023407999999998</v>
      </c>
      <c r="H1084">
        <v>0.29749385</v>
      </c>
      <c r="I1084">
        <v>-0.39891781999999998</v>
      </c>
      <c r="J1084">
        <v>0.39891781999999998</v>
      </c>
      <c r="K1084">
        <v>-1.717515E-2</v>
      </c>
    </row>
    <row r="1085" spans="1:11" x14ac:dyDescent="0.25">
      <c r="A1085" t="s">
        <v>2420</v>
      </c>
      <c r="B1085">
        <v>6030</v>
      </c>
      <c r="C1085">
        <v>-0.58699009999999996</v>
      </c>
      <c r="D1085">
        <v>0.58699009999999996</v>
      </c>
      <c r="E1085">
        <v>0.29039255000000003</v>
      </c>
      <c r="F1085">
        <v>-0.44001417999999998</v>
      </c>
      <c r="G1085">
        <v>0.44001417999999998</v>
      </c>
      <c r="H1085">
        <v>0.26748037000000002</v>
      </c>
      <c r="I1085">
        <v>-0.68397249999999998</v>
      </c>
      <c r="J1085">
        <v>0.68397249999999998</v>
      </c>
      <c r="K1085">
        <v>-0.16146341</v>
      </c>
    </row>
    <row r="1086" spans="1:11" x14ac:dyDescent="0.25">
      <c r="A1086" t="s">
        <v>2717</v>
      </c>
      <c r="B1086">
        <v>6384</v>
      </c>
      <c r="C1086">
        <v>-3.4637033999999997E-2</v>
      </c>
      <c r="D1086">
        <v>3.4637033999999997E-2</v>
      </c>
      <c r="E1086">
        <v>0.45549956000000003</v>
      </c>
      <c r="F1086">
        <v>-0.31735693999999998</v>
      </c>
      <c r="G1086">
        <v>0.31735693999999998</v>
      </c>
      <c r="H1086">
        <v>0.37633394999999997</v>
      </c>
      <c r="I1086">
        <v>-0.47254995</v>
      </c>
      <c r="J1086">
        <v>0.47254995</v>
      </c>
      <c r="K1086">
        <v>0.20891914</v>
      </c>
    </row>
    <row r="1087" spans="1:11" x14ac:dyDescent="0.25">
      <c r="A1087" t="s">
        <v>2717</v>
      </c>
      <c r="B1087">
        <v>6736</v>
      </c>
      <c r="C1087">
        <v>1.526684E-2</v>
      </c>
      <c r="D1087">
        <v>-1.526684E-2</v>
      </c>
      <c r="E1087">
        <v>0.36499680000000001</v>
      </c>
      <c r="F1087">
        <v>-0.31090363999999998</v>
      </c>
      <c r="G1087">
        <v>0.31090363999999998</v>
      </c>
      <c r="H1087">
        <v>0.39421236999999998</v>
      </c>
      <c r="I1087">
        <v>-0.28630420000000001</v>
      </c>
      <c r="J1087">
        <v>0.28630420000000001</v>
      </c>
      <c r="K1087">
        <v>9.5261953999999996E-2</v>
      </c>
    </row>
    <row r="1088" spans="1:11" x14ac:dyDescent="0.25">
      <c r="A1088" t="s">
        <v>2422</v>
      </c>
      <c r="B1088">
        <v>5680</v>
      </c>
      <c r="C1088">
        <v>-0.55042409999999997</v>
      </c>
      <c r="D1088">
        <v>0.55042409999999997</v>
      </c>
      <c r="E1088">
        <v>0.28798074000000001</v>
      </c>
      <c r="F1088">
        <v>-0.25793650000000001</v>
      </c>
      <c r="G1088">
        <v>0.25793650000000001</v>
      </c>
      <c r="H1088">
        <v>0.37196884000000002</v>
      </c>
      <c r="I1088">
        <v>-0.49426416000000001</v>
      </c>
      <c r="J1088">
        <v>0.49426416000000001</v>
      </c>
      <c r="K1088">
        <v>8.5729840000000002E-2</v>
      </c>
    </row>
    <row r="1089" spans="1:11" x14ac:dyDescent="0.25">
      <c r="A1089" t="s">
        <v>2422</v>
      </c>
      <c r="B1089">
        <v>6032</v>
      </c>
      <c r="C1089">
        <v>-0.35845401999999998</v>
      </c>
      <c r="D1089">
        <v>0.35845401999999998</v>
      </c>
      <c r="E1089">
        <v>0.29545589999999999</v>
      </c>
      <c r="F1089">
        <v>-0.53172050000000004</v>
      </c>
      <c r="G1089">
        <v>0.53172050000000004</v>
      </c>
      <c r="H1089">
        <v>0.20435845999999999</v>
      </c>
      <c r="I1089">
        <v>-0.54527870000000001</v>
      </c>
      <c r="J1089">
        <v>0.54527870000000001</v>
      </c>
      <c r="K1089">
        <v>1.4075140999999999E-2</v>
      </c>
    </row>
    <row r="1090" spans="1:11" x14ac:dyDescent="0.25">
      <c r="A1090" t="s">
        <v>3299</v>
      </c>
      <c r="B1090">
        <v>7786</v>
      </c>
      <c r="C1090">
        <v>-0.55393559999999997</v>
      </c>
      <c r="D1090">
        <v>0.55393559999999997</v>
      </c>
      <c r="E1090">
        <v>0.58496250000000005</v>
      </c>
      <c r="F1090">
        <v>-0.57383919999999999</v>
      </c>
      <c r="G1090">
        <v>0.57383919999999999</v>
      </c>
      <c r="H1090">
        <v>0</v>
      </c>
      <c r="I1090">
        <v>-0.50423119999999999</v>
      </c>
      <c r="J1090">
        <v>0.50423119999999999</v>
      </c>
      <c r="K1090">
        <v>4.4787979999999998E-2</v>
      </c>
    </row>
    <row r="1091" spans="1:11" x14ac:dyDescent="0.25">
      <c r="A1091" t="s">
        <v>3299</v>
      </c>
      <c r="B1091">
        <v>8138</v>
      </c>
      <c r="C1091">
        <v>-0.27301845000000002</v>
      </c>
      <c r="D1091">
        <v>0.27301845000000002</v>
      </c>
      <c r="E1091">
        <v>0.14734174</v>
      </c>
      <c r="F1091">
        <v>-0.55858713000000004</v>
      </c>
      <c r="G1091">
        <v>0.55858713000000004</v>
      </c>
      <c r="H1091">
        <v>-7.1083105999999993E-2</v>
      </c>
      <c r="I1091">
        <v>-0.53312355</v>
      </c>
      <c r="J1091">
        <v>0.53312355</v>
      </c>
      <c r="K1091">
        <v>-0.18322179</v>
      </c>
    </row>
    <row r="1092" spans="1:11" x14ac:dyDescent="0.25">
      <c r="A1092" t="s">
        <v>3006</v>
      </c>
      <c r="B1092">
        <v>7082</v>
      </c>
      <c r="C1092">
        <v>7.3685593999999993E-2</v>
      </c>
      <c r="D1092">
        <v>-7.3685593999999993E-2</v>
      </c>
      <c r="E1092">
        <v>0.45317265000000001</v>
      </c>
      <c r="F1092">
        <v>2.1914764999999999E-2</v>
      </c>
      <c r="G1092">
        <v>-2.1914764999999999E-2</v>
      </c>
      <c r="H1092">
        <v>0.124179386</v>
      </c>
      <c r="I1092">
        <v>-0.27651769999999998</v>
      </c>
      <c r="J1092">
        <v>0.27651769999999998</v>
      </c>
      <c r="K1092">
        <v>-0.2660748</v>
      </c>
    </row>
    <row r="1093" spans="1:11" x14ac:dyDescent="0.25">
      <c r="A1093" t="s">
        <v>3006</v>
      </c>
      <c r="B1093">
        <v>7434</v>
      </c>
      <c r="C1093">
        <v>0.380604</v>
      </c>
      <c r="D1093">
        <v>-0.380604</v>
      </c>
      <c r="E1093">
        <v>3.5333070000000001E-2</v>
      </c>
      <c r="F1093">
        <v>0.18708561000000001</v>
      </c>
      <c r="G1093">
        <v>-0.18708561000000001</v>
      </c>
      <c r="H1093">
        <v>0.15965672</v>
      </c>
      <c r="I1093">
        <v>-2.7480714E-2</v>
      </c>
      <c r="J1093">
        <v>2.7480714E-2</v>
      </c>
      <c r="K1093">
        <v>-0.44606444000000001</v>
      </c>
    </row>
    <row r="1094" spans="1:11" x14ac:dyDescent="0.25">
      <c r="A1094" t="s">
        <v>3301</v>
      </c>
      <c r="B1094">
        <v>7788</v>
      </c>
      <c r="C1094">
        <v>-0.39420548</v>
      </c>
      <c r="D1094">
        <v>0.39420548</v>
      </c>
      <c r="E1094">
        <v>0.57770779999999999</v>
      </c>
      <c r="F1094">
        <v>-0.50869169999999997</v>
      </c>
      <c r="G1094">
        <v>0.50869169999999997</v>
      </c>
      <c r="H1094">
        <v>0.53336479999999997</v>
      </c>
      <c r="I1094">
        <v>-0.56499403999999998</v>
      </c>
      <c r="J1094">
        <v>0.56499403999999998</v>
      </c>
      <c r="K1094">
        <v>0.37813792000000002</v>
      </c>
    </row>
    <row r="1095" spans="1:11" x14ac:dyDescent="0.25">
      <c r="A1095" t="s">
        <v>3301</v>
      </c>
      <c r="B1095">
        <v>8140</v>
      </c>
      <c r="C1095">
        <v>-0.26922836999999999</v>
      </c>
      <c r="D1095">
        <v>0.26922836999999999</v>
      </c>
      <c r="E1095">
        <v>0.55938690000000002</v>
      </c>
      <c r="F1095">
        <v>-0.48871110000000001</v>
      </c>
      <c r="G1095">
        <v>0.48871110000000001</v>
      </c>
      <c r="H1095">
        <v>0.50475159999999997</v>
      </c>
      <c r="I1095">
        <v>-0.58351759999999997</v>
      </c>
      <c r="J1095">
        <v>0.58351759999999997</v>
      </c>
      <c r="K1095">
        <v>0.31750703000000002</v>
      </c>
    </row>
    <row r="1096" spans="1:11" x14ac:dyDescent="0.25">
      <c r="A1096" t="s">
        <v>3008</v>
      </c>
      <c r="B1096">
        <v>7084</v>
      </c>
      <c r="C1096">
        <v>-0.20014568999999999</v>
      </c>
      <c r="D1096">
        <v>0.20014568999999999</v>
      </c>
      <c r="E1096">
        <v>0.51043450000000001</v>
      </c>
      <c r="F1096">
        <v>-0.25301298</v>
      </c>
      <c r="G1096">
        <v>0.25301298</v>
      </c>
      <c r="H1096">
        <v>0.50115869999999996</v>
      </c>
      <c r="I1096">
        <v>-0.51112663999999997</v>
      </c>
      <c r="J1096">
        <v>0.51112663999999997</v>
      </c>
      <c r="K1096">
        <v>0.34116112999999998</v>
      </c>
    </row>
    <row r="1097" spans="1:11" x14ac:dyDescent="0.25">
      <c r="A1097" t="s">
        <v>3008</v>
      </c>
      <c r="B1097">
        <v>7436</v>
      </c>
      <c r="C1097">
        <v>-0.26231858000000002</v>
      </c>
      <c r="D1097">
        <v>0.26231858000000002</v>
      </c>
      <c r="E1097">
        <v>0.50885767000000004</v>
      </c>
      <c r="F1097">
        <v>-0.28763494000000001</v>
      </c>
      <c r="G1097">
        <v>0.28763494000000001</v>
      </c>
      <c r="H1097">
        <v>0.48340103000000001</v>
      </c>
      <c r="I1097">
        <v>-0.47506225000000002</v>
      </c>
      <c r="J1097">
        <v>0.47506225000000002</v>
      </c>
      <c r="K1097">
        <v>0.23242399999999999</v>
      </c>
    </row>
    <row r="1098" spans="1:11" x14ac:dyDescent="0.25">
      <c r="A1098" t="s">
        <v>3303</v>
      </c>
      <c r="B1098">
        <v>7790</v>
      </c>
      <c r="C1098">
        <v>-8.1476930000000003E-2</v>
      </c>
      <c r="D1098">
        <v>8.1476930000000003E-2</v>
      </c>
      <c r="E1098">
        <v>0.33203122000000002</v>
      </c>
      <c r="F1098">
        <v>-0.17162669</v>
      </c>
      <c r="G1098">
        <v>0.17162669</v>
      </c>
      <c r="H1098">
        <v>0.28316977999999998</v>
      </c>
      <c r="I1098">
        <v>-0.29286079999999998</v>
      </c>
      <c r="J1098">
        <v>0.29286079999999998</v>
      </c>
      <c r="K1098">
        <v>6.3399479999999998E-3</v>
      </c>
    </row>
    <row r="1099" spans="1:11" x14ac:dyDescent="0.25">
      <c r="A1099" t="s">
        <v>3303</v>
      </c>
      <c r="B1099">
        <v>8142</v>
      </c>
      <c r="C1099">
        <v>-5.6335865999999998E-2</v>
      </c>
      <c r="D1099">
        <v>5.6335865999999998E-2</v>
      </c>
      <c r="E1099">
        <v>0.25288539999999998</v>
      </c>
      <c r="F1099">
        <v>-0.27939187999999998</v>
      </c>
      <c r="G1099">
        <v>0.27939187999999998</v>
      </c>
      <c r="H1099">
        <v>0.29900937999999999</v>
      </c>
      <c r="I1099">
        <v>-0.26285871999999999</v>
      </c>
      <c r="J1099">
        <v>0.26285871999999999</v>
      </c>
      <c r="K1099">
        <v>-7.7000014000000006E-2</v>
      </c>
    </row>
    <row r="1100" spans="1:11" x14ac:dyDescent="0.25">
      <c r="A1100" t="s">
        <v>3010</v>
      </c>
      <c r="B1100">
        <v>7086</v>
      </c>
      <c r="C1100">
        <v>6.5453109999999995E-2</v>
      </c>
      <c r="D1100">
        <v>-6.5453109999999995E-2</v>
      </c>
      <c r="E1100">
        <v>-3.1193516E-3</v>
      </c>
      <c r="F1100">
        <v>-2.8316336999999999E-3</v>
      </c>
      <c r="G1100">
        <v>2.8316336999999999E-3</v>
      </c>
      <c r="H1100">
        <v>2.920532E-2</v>
      </c>
      <c r="I1100">
        <v>-0.32256775999999998</v>
      </c>
      <c r="J1100">
        <v>0.32256775999999998</v>
      </c>
      <c r="K1100">
        <v>-0.48494520000000002</v>
      </c>
    </row>
    <row r="1101" spans="1:11" x14ac:dyDescent="0.25">
      <c r="A1101" t="s">
        <v>3010</v>
      </c>
      <c r="B1101">
        <v>7438</v>
      </c>
      <c r="C1101">
        <v>-3.3802707000000001E-2</v>
      </c>
      <c r="D1101">
        <v>3.3802707000000001E-2</v>
      </c>
      <c r="E1101">
        <v>2.9081104E-2</v>
      </c>
      <c r="F1101">
        <v>-2.3129836000000001E-2</v>
      </c>
      <c r="G1101">
        <v>2.3129836000000001E-2</v>
      </c>
      <c r="H1101">
        <v>4.1450445000000002E-2</v>
      </c>
      <c r="I1101">
        <v>-0.34112456000000002</v>
      </c>
      <c r="J1101">
        <v>0.34112456000000002</v>
      </c>
      <c r="K1101">
        <v>-0.39796394000000002</v>
      </c>
    </row>
    <row r="1102" spans="1:11" x14ac:dyDescent="0.25">
      <c r="A1102" t="s">
        <v>3305</v>
      </c>
      <c r="B1102">
        <v>7792</v>
      </c>
      <c r="C1102">
        <v>0.17557164</v>
      </c>
      <c r="D1102">
        <v>-0.17557164</v>
      </c>
      <c r="E1102">
        <v>-0.52946733999999995</v>
      </c>
      <c r="F1102">
        <v>0.15200316999999999</v>
      </c>
      <c r="G1102">
        <v>-0.15200316999999999</v>
      </c>
      <c r="H1102">
        <v>-0.57318539999999996</v>
      </c>
      <c r="I1102">
        <v>-0.40642434</v>
      </c>
      <c r="J1102">
        <v>0.40642434</v>
      </c>
      <c r="K1102">
        <v>-0.97198549999999995</v>
      </c>
    </row>
    <row r="1103" spans="1:11" x14ac:dyDescent="0.25">
      <c r="A1103" t="s">
        <v>3305</v>
      </c>
      <c r="B1103">
        <v>8144</v>
      </c>
      <c r="C1103">
        <v>-0.12130626999999999</v>
      </c>
      <c r="D1103">
        <v>0.12130626999999999</v>
      </c>
      <c r="E1103">
        <v>-0.25375663999999998</v>
      </c>
      <c r="F1103">
        <v>4.9753013999999998E-2</v>
      </c>
      <c r="G1103">
        <v>-4.9753013999999998E-2</v>
      </c>
      <c r="H1103">
        <v>-0.83289000000000002</v>
      </c>
      <c r="I1103">
        <v>-0.26303442999999999</v>
      </c>
      <c r="J1103">
        <v>0.26303442999999999</v>
      </c>
      <c r="K1103">
        <v>-0.81557539999999995</v>
      </c>
    </row>
    <row r="1104" spans="1:11" x14ac:dyDescent="0.25">
      <c r="A1104" t="s">
        <v>3012</v>
      </c>
      <c r="B1104">
        <v>7088</v>
      </c>
      <c r="C1104">
        <v>0.25424134999999998</v>
      </c>
      <c r="D1104">
        <v>-0.25424134999999998</v>
      </c>
      <c r="E1104">
        <v>-0.24430718000000001</v>
      </c>
      <c r="F1104">
        <v>-0.10893435999999999</v>
      </c>
      <c r="G1104">
        <v>0.10893435999999999</v>
      </c>
      <c r="H1104">
        <v>-0.21790501000000001</v>
      </c>
      <c r="I1104">
        <v>3.0696767999999999E-2</v>
      </c>
      <c r="J1104">
        <v>-3.0696767999999999E-2</v>
      </c>
      <c r="K1104">
        <v>-0.69949090000000003</v>
      </c>
    </row>
    <row r="1105" spans="1:11" x14ac:dyDescent="0.25">
      <c r="A1105" t="s">
        <v>3012</v>
      </c>
      <c r="B1105">
        <v>7440</v>
      </c>
      <c r="C1105">
        <v>0.30165567999999998</v>
      </c>
      <c r="D1105">
        <v>-0.30165567999999998</v>
      </c>
      <c r="E1105">
        <v>-0.12873328000000001</v>
      </c>
      <c r="F1105">
        <v>-0.29433049999999999</v>
      </c>
      <c r="G1105">
        <v>0.29433049999999999</v>
      </c>
      <c r="H1105">
        <v>-0.40275919999999998</v>
      </c>
      <c r="I1105">
        <v>-0.43171622999999998</v>
      </c>
      <c r="J1105">
        <v>0.43171622999999998</v>
      </c>
      <c r="K1105">
        <v>-0.72792040000000002</v>
      </c>
    </row>
    <row r="1106" spans="1:11" x14ac:dyDescent="0.25">
      <c r="A1106" t="s">
        <v>344</v>
      </c>
      <c r="B1106">
        <v>753</v>
      </c>
      <c r="C1106">
        <v>0.20759542</v>
      </c>
      <c r="D1106">
        <v>-0.20759542</v>
      </c>
      <c r="E1106">
        <v>1.835726E-2</v>
      </c>
      <c r="F1106">
        <v>0.27313837000000002</v>
      </c>
      <c r="G1106">
        <v>-0.27313837000000002</v>
      </c>
      <c r="H1106">
        <v>9.8936620000000003E-2</v>
      </c>
      <c r="I1106">
        <v>-1.9247916E-2</v>
      </c>
      <c r="J1106">
        <v>1.9247916E-2</v>
      </c>
      <c r="K1106">
        <v>-0.27229732000000001</v>
      </c>
    </row>
    <row r="1107" spans="1:11" x14ac:dyDescent="0.25">
      <c r="A1107" t="s">
        <v>344</v>
      </c>
      <c r="B1107">
        <v>1105</v>
      </c>
      <c r="C1107">
        <v>0.21599461</v>
      </c>
      <c r="D1107">
        <v>-0.21599461</v>
      </c>
      <c r="E1107">
        <v>0.21853500000000001</v>
      </c>
      <c r="F1107">
        <v>0.36918318</v>
      </c>
      <c r="G1107">
        <v>-0.36918318</v>
      </c>
      <c r="H1107">
        <v>0.23046145000000001</v>
      </c>
      <c r="I1107">
        <v>-2.6358418000000002E-2</v>
      </c>
      <c r="J1107">
        <v>2.6358418000000002E-2</v>
      </c>
      <c r="K1107">
        <v>-0.29751422999999999</v>
      </c>
    </row>
    <row r="1108" spans="1:11" x14ac:dyDescent="0.25">
      <c r="A1108" t="s">
        <v>47</v>
      </c>
      <c r="B1108">
        <v>49</v>
      </c>
      <c r="C1108">
        <v>-0.88863139999999996</v>
      </c>
      <c r="D1108">
        <v>0.88863139999999996</v>
      </c>
      <c r="E1108">
        <v>0.41824704000000001</v>
      </c>
      <c r="F1108">
        <v>-0.24208623000000001</v>
      </c>
      <c r="G1108">
        <v>0.24208623000000001</v>
      </c>
      <c r="H1108">
        <v>0.48588395000000001</v>
      </c>
      <c r="I1108">
        <v>-0.28015010000000001</v>
      </c>
      <c r="J1108">
        <v>0.28015010000000001</v>
      </c>
      <c r="K1108">
        <v>6.7199475999999994E-2</v>
      </c>
    </row>
    <row r="1109" spans="1:11" x14ac:dyDescent="0.25">
      <c r="A1109" t="s">
        <v>47</v>
      </c>
      <c r="B1109">
        <v>401</v>
      </c>
      <c r="C1109">
        <v>-0.20195879999999999</v>
      </c>
      <c r="D1109">
        <v>0.20195879999999999</v>
      </c>
      <c r="E1109">
        <v>0.47438043000000002</v>
      </c>
      <c r="F1109">
        <v>-0.16219634999999999</v>
      </c>
      <c r="G1109">
        <v>0.16219634999999999</v>
      </c>
      <c r="H1109">
        <v>0.41503753999999998</v>
      </c>
      <c r="I1109">
        <v>-0.25410127999999998</v>
      </c>
      <c r="J1109">
        <v>0.25410127999999998</v>
      </c>
      <c r="K1109">
        <v>4.4847829999999998E-2</v>
      </c>
    </row>
    <row r="1110" spans="1:11" x14ac:dyDescent="0.25">
      <c r="A1110" t="s">
        <v>346</v>
      </c>
      <c r="B1110">
        <v>755</v>
      </c>
      <c r="C1110">
        <v>-0.23967040000000001</v>
      </c>
      <c r="D1110">
        <v>0.23967040000000001</v>
      </c>
      <c r="E1110">
        <v>0.65384734</v>
      </c>
      <c r="F1110">
        <v>-2.5497883999999998E-2</v>
      </c>
      <c r="G1110">
        <v>2.5497883999999998E-2</v>
      </c>
      <c r="H1110">
        <v>0.68559349999999997</v>
      </c>
      <c r="I1110">
        <v>-0.28315531999999999</v>
      </c>
      <c r="J1110">
        <v>0.28315531999999999</v>
      </c>
      <c r="K1110">
        <v>0.44880946999999999</v>
      </c>
    </row>
    <row r="1111" spans="1:11" x14ac:dyDescent="0.25">
      <c r="A1111" t="s">
        <v>346</v>
      </c>
      <c r="B1111">
        <v>1107</v>
      </c>
      <c r="C1111">
        <v>-0.19264507</v>
      </c>
      <c r="D1111">
        <v>0.19264507</v>
      </c>
      <c r="E1111">
        <v>0.66175819999999996</v>
      </c>
      <c r="F1111">
        <v>-6.2795564999999998E-2</v>
      </c>
      <c r="G1111">
        <v>6.2795564999999998E-2</v>
      </c>
      <c r="H1111">
        <v>0.68426849999999995</v>
      </c>
      <c r="I1111">
        <v>-0.30413252000000002</v>
      </c>
      <c r="J1111">
        <v>0.30413252000000002</v>
      </c>
      <c r="K1111">
        <v>0.38978454000000001</v>
      </c>
    </row>
    <row r="1112" spans="1:11" x14ac:dyDescent="0.25">
      <c r="A1112" t="s">
        <v>49</v>
      </c>
      <c r="B1112">
        <v>51</v>
      </c>
      <c r="C1112">
        <v>-0.67631479999999999</v>
      </c>
      <c r="D1112">
        <v>0.67631479999999999</v>
      </c>
      <c r="E1112">
        <v>0.72580683000000001</v>
      </c>
      <c r="F1112">
        <v>-0.17773932000000001</v>
      </c>
      <c r="G1112">
        <v>0.17773932000000001</v>
      </c>
      <c r="H1112">
        <v>0.76498776999999996</v>
      </c>
      <c r="I1112">
        <v>-0.39202645000000003</v>
      </c>
      <c r="J1112">
        <v>0.39202645000000003</v>
      </c>
      <c r="K1112">
        <v>0.51506890000000005</v>
      </c>
    </row>
    <row r="1113" spans="1:11" x14ac:dyDescent="0.25">
      <c r="A1113" t="s">
        <v>49</v>
      </c>
      <c r="B1113">
        <v>403</v>
      </c>
      <c r="C1113">
        <v>-0.22390376000000001</v>
      </c>
      <c r="D1113">
        <v>0.22390376000000001</v>
      </c>
      <c r="E1113">
        <v>0.68690043999999995</v>
      </c>
      <c r="F1113">
        <v>-0.36401138</v>
      </c>
      <c r="G1113">
        <v>0.36401138</v>
      </c>
      <c r="H1113">
        <v>0.76246345000000004</v>
      </c>
      <c r="I1113">
        <v>-0.39214843999999999</v>
      </c>
      <c r="J1113">
        <v>0.39214843999999999</v>
      </c>
      <c r="K1113">
        <v>0.58928849999999999</v>
      </c>
    </row>
    <row r="1114" spans="1:11" x14ac:dyDescent="0.25">
      <c r="A1114" t="s">
        <v>348</v>
      </c>
      <c r="B1114">
        <v>757</v>
      </c>
      <c r="C1114">
        <v>-0.35580990000000001</v>
      </c>
      <c r="D1114">
        <v>0.35580990000000001</v>
      </c>
      <c r="E1114">
        <v>0.37425705999999997</v>
      </c>
      <c r="F1114">
        <v>-0.30533785000000002</v>
      </c>
      <c r="G1114">
        <v>0.30533785000000002</v>
      </c>
      <c r="H1114">
        <v>0.39878934999999999</v>
      </c>
      <c r="I1114">
        <v>-0.4349093</v>
      </c>
      <c r="J1114">
        <v>0.4349093</v>
      </c>
      <c r="K1114">
        <v>9.4526029999999997E-2</v>
      </c>
    </row>
    <row r="1115" spans="1:11" x14ac:dyDescent="0.25">
      <c r="A1115" t="s">
        <v>348</v>
      </c>
      <c r="B1115">
        <v>1109</v>
      </c>
      <c r="C1115">
        <v>-0.32607245000000001</v>
      </c>
      <c r="D1115">
        <v>0.32607245000000001</v>
      </c>
      <c r="E1115">
        <v>0.39904645</v>
      </c>
      <c r="F1115">
        <v>-0.39971820000000002</v>
      </c>
      <c r="G1115">
        <v>0.39971820000000002</v>
      </c>
      <c r="H1115">
        <v>0.45016578000000002</v>
      </c>
      <c r="I1115">
        <v>-0.44541114999999998</v>
      </c>
      <c r="J1115">
        <v>0.44541114999999998</v>
      </c>
      <c r="K1115">
        <v>2.3248265000000001E-2</v>
      </c>
    </row>
    <row r="1116" spans="1:11" x14ac:dyDescent="0.25">
      <c r="A1116" t="s">
        <v>51</v>
      </c>
      <c r="B1116">
        <v>53</v>
      </c>
      <c r="C1116">
        <v>-0.63047719999999996</v>
      </c>
      <c r="D1116">
        <v>0.63047719999999996</v>
      </c>
      <c r="E1116">
        <v>0.19312931999999999</v>
      </c>
      <c r="F1116">
        <v>-4.9558814999999999E-2</v>
      </c>
      <c r="G1116">
        <v>4.9558814999999999E-2</v>
      </c>
      <c r="H1116">
        <v>0.13406731</v>
      </c>
      <c r="I1116">
        <v>-0.22220592</v>
      </c>
      <c r="J1116">
        <v>0.22220592</v>
      </c>
      <c r="K1116">
        <v>-0.22833252000000001</v>
      </c>
    </row>
    <row r="1117" spans="1:11" x14ac:dyDescent="0.25">
      <c r="A1117" t="s">
        <v>51</v>
      </c>
      <c r="B1117">
        <v>405</v>
      </c>
      <c r="C1117">
        <v>-0.13962822</v>
      </c>
      <c r="D1117">
        <v>0.13962822</v>
      </c>
      <c r="E1117">
        <v>-2.0795940999999998E-2</v>
      </c>
      <c r="F1117">
        <v>-0.22366306</v>
      </c>
      <c r="G1117">
        <v>0.22366306</v>
      </c>
      <c r="H1117">
        <v>1.1720859E-2</v>
      </c>
      <c r="I1117">
        <v>-0.27962379999999998</v>
      </c>
      <c r="J1117">
        <v>0.27962379999999998</v>
      </c>
      <c r="K1117">
        <v>-0.21156332999999999</v>
      </c>
    </row>
    <row r="1118" spans="1:11" x14ac:dyDescent="0.25">
      <c r="A1118" t="s">
        <v>350</v>
      </c>
      <c r="B1118">
        <v>759</v>
      </c>
      <c r="C1118">
        <v>-0.18804093999999999</v>
      </c>
      <c r="D1118">
        <v>0.18804093999999999</v>
      </c>
      <c r="E1118">
        <v>0.31222876999999999</v>
      </c>
      <c r="F1118">
        <v>-0.20469037000000001</v>
      </c>
      <c r="G1118">
        <v>0.20469037000000001</v>
      </c>
      <c r="H1118">
        <v>0.28893632000000002</v>
      </c>
      <c r="I1118">
        <v>-0.22746986</v>
      </c>
      <c r="J1118">
        <v>0.22746986</v>
      </c>
      <c r="K1118">
        <v>-1.2148808000000001E-3</v>
      </c>
    </row>
    <row r="1119" spans="1:11" x14ac:dyDescent="0.25">
      <c r="A1119" t="s">
        <v>350</v>
      </c>
      <c r="B1119">
        <v>1111</v>
      </c>
      <c r="C1119">
        <v>-6.8341540000000006E-2</v>
      </c>
      <c r="D1119">
        <v>6.8341540000000006E-2</v>
      </c>
      <c r="E1119">
        <v>0.39682347000000001</v>
      </c>
      <c r="F1119">
        <v>-0.19655241000000001</v>
      </c>
      <c r="G1119">
        <v>0.19655241000000001</v>
      </c>
      <c r="H1119">
        <v>0.20169124999999999</v>
      </c>
      <c r="I1119">
        <v>-0.25379806999999999</v>
      </c>
      <c r="J1119">
        <v>0.25379806999999999</v>
      </c>
      <c r="K1119">
        <v>-5.5595464000000004E-3</v>
      </c>
    </row>
    <row r="1120" spans="1:11" x14ac:dyDescent="0.25">
      <c r="A1120" t="s">
        <v>53</v>
      </c>
      <c r="B1120">
        <v>55</v>
      </c>
      <c r="C1120">
        <v>-0.46713690000000002</v>
      </c>
      <c r="D1120">
        <v>0.46713690000000002</v>
      </c>
      <c r="E1120">
        <v>0.47628194000000001</v>
      </c>
      <c r="F1120">
        <v>-0.11023806999999999</v>
      </c>
      <c r="G1120">
        <v>0.11023806999999999</v>
      </c>
      <c r="H1120">
        <v>0.53283219999999998</v>
      </c>
      <c r="I1120">
        <v>-0.1799848</v>
      </c>
      <c r="J1120">
        <v>0.1799848</v>
      </c>
      <c r="K1120">
        <v>0.20948996</v>
      </c>
    </row>
    <row r="1121" spans="1:11" x14ac:dyDescent="0.25">
      <c r="A1121" t="s">
        <v>53</v>
      </c>
      <c r="B1121">
        <v>407</v>
      </c>
      <c r="C1121">
        <v>-6.2626810000000005E-2</v>
      </c>
      <c r="D1121">
        <v>6.2626810000000005E-2</v>
      </c>
      <c r="E1121">
        <v>0.51466166999999996</v>
      </c>
      <c r="F1121">
        <v>-0.47974159999999999</v>
      </c>
      <c r="G1121">
        <v>0.47974159999999999</v>
      </c>
      <c r="H1121">
        <v>0.45019397</v>
      </c>
      <c r="I1121">
        <v>-0.28166425</v>
      </c>
      <c r="J1121">
        <v>0.28166425</v>
      </c>
      <c r="K1121">
        <v>0.18358798000000001</v>
      </c>
    </row>
    <row r="1122" spans="1:11" x14ac:dyDescent="0.25">
      <c r="A1122" t="s">
        <v>938</v>
      </c>
      <c r="B1122">
        <v>2161</v>
      </c>
      <c r="C1122">
        <v>-0.14533941</v>
      </c>
      <c r="D1122">
        <v>0.14533941</v>
      </c>
      <c r="E1122">
        <v>0.34379539999999997</v>
      </c>
      <c r="F1122">
        <v>-1.4661645500000001E-2</v>
      </c>
      <c r="G1122">
        <v>1.4661645500000001E-2</v>
      </c>
      <c r="H1122">
        <v>0.17326844</v>
      </c>
      <c r="I1122">
        <v>-0.28997240000000002</v>
      </c>
      <c r="J1122">
        <v>0.28997240000000002</v>
      </c>
      <c r="K1122">
        <v>-2.7955653E-2</v>
      </c>
    </row>
    <row r="1123" spans="1:11" x14ac:dyDescent="0.25">
      <c r="A1123" t="s">
        <v>938</v>
      </c>
      <c r="B1123">
        <v>2513</v>
      </c>
      <c r="C1123">
        <v>-6.2127750000000002E-2</v>
      </c>
      <c r="D1123">
        <v>6.2127750000000002E-2</v>
      </c>
      <c r="E1123">
        <v>0.32464123</v>
      </c>
      <c r="F1123">
        <v>-0.17181373</v>
      </c>
      <c r="G1123">
        <v>0.17181373</v>
      </c>
      <c r="H1123">
        <v>0.26810532999999998</v>
      </c>
      <c r="I1123">
        <v>-0.43835568000000003</v>
      </c>
      <c r="J1123">
        <v>0.43835568000000003</v>
      </c>
      <c r="K1123">
        <v>-0.14863877</v>
      </c>
    </row>
    <row r="1124" spans="1:11" x14ac:dyDescent="0.25">
      <c r="A1124" t="s">
        <v>641</v>
      </c>
      <c r="B1124">
        <v>1457</v>
      </c>
      <c r="C1124">
        <v>-5.5648066000000003E-2</v>
      </c>
      <c r="D1124">
        <v>5.5648066000000003E-2</v>
      </c>
      <c r="E1124">
        <v>0.87992360000000003</v>
      </c>
      <c r="F1124">
        <v>-9.5357016000000003E-2</v>
      </c>
      <c r="G1124">
        <v>9.5357016000000003E-2</v>
      </c>
      <c r="H1124">
        <v>0.77499604</v>
      </c>
      <c r="I1124">
        <v>-0.18944867000000001</v>
      </c>
      <c r="J1124">
        <v>0.18944867000000001</v>
      </c>
      <c r="K1124">
        <v>0.63008399999999998</v>
      </c>
    </row>
    <row r="1125" spans="1:11" x14ac:dyDescent="0.25">
      <c r="A1125" t="s">
        <v>641</v>
      </c>
      <c r="B1125">
        <v>1809</v>
      </c>
      <c r="C1125">
        <v>-8.3634620000000003E-3</v>
      </c>
      <c r="D1125">
        <v>8.3634620000000003E-3</v>
      </c>
      <c r="E1125">
        <v>0.83928685999999997</v>
      </c>
      <c r="F1125">
        <v>-3.3297149999999998E-2</v>
      </c>
      <c r="G1125">
        <v>3.3297149999999998E-2</v>
      </c>
      <c r="H1125">
        <v>0.77464896000000005</v>
      </c>
      <c r="I1125">
        <v>-0.37130206999999998</v>
      </c>
      <c r="J1125">
        <v>0.37130206999999998</v>
      </c>
      <c r="K1125">
        <v>0.52677070000000004</v>
      </c>
    </row>
    <row r="1126" spans="1:11" x14ac:dyDescent="0.25">
      <c r="A1126" t="s">
        <v>940</v>
      </c>
      <c r="B1126">
        <v>2163</v>
      </c>
      <c r="C1126">
        <v>0.26415749999999999</v>
      </c>
      <c r="D1126">
        <v>-0.26415749999999999</v>
      </c>
      <c r="E1126">
        <v>-9.0830749999999995E-3</v>
      </c>
      <c r="F1126">
        <v>0.43426209999999998</v>
      </c>
      <c r="G1126">
        <v>-0.43426209999999998</v>
      </c>
      <c r="H1126">
        <v>-1.6047970000000002E-2</v>
      </c>
      <c r="I1126">
        <v>6.2589548E-3</v>
      </c>
      <c r="J1126">
        <v>-6.2589548E-3</v>
      </c>
      <c r="K1126">
        <v>-0.4150375</v>
      </c>
    </row>
    <row r="1127" spans="1:11" x14ac:dyDescent="0.25">
      <c r="A1127" t="s">
        <v>940</v>
      </c>
      <c r="B1127">
        <v>2515</v>
      </c>
      <c r="C1127">
        <v>0.298628</v>
      </c>
      <c r="D1127">
        <v>-0.298628</v>
      </c>
      <c r="E1127">
        <v>-3.2132603000000003E-2</v>
      </c>
      <c r="F1127">
        <v>0.22095039999999999</v>
      </c>
      <c r="G1127">
        <v>-0.22095039999999999</v>
      </c>
      <c r="H1127">
        <v>-6.5588339999999995E-2</v>
      </c>
      <c r="I1127">
        <v>-0.25125720000000001</v>
      </c>
      <c r="J1127">
        <v>0.25125720000000001</v>
      </c>
      <c r="K1127">
        <v>-0.39011990000000002</v>
      </c>
    </row>
    <row r="1128" spans="1:11" x14ac:dyDescent="0.25">
      <c r="A1128" t="s">
        <v>643</v>
      </c>
      <c r="B1128">
        <v>1459</v>
      </c>
      <c r="C1128">
        <v>-0.14336418000000001</v>
      </c>
      <c r="D1128">
        <v>0.14336418000000001</v>
      </c>
      <c r="E1128">
        <v>0.47732173999999999</v>
      </c>
      <c r="F1128">
        <v>-0.22443162</v>
      </c>
      <c r="G1128">
        <v>0.22443162</v>
      </c>
      <c r="H1128">
        <v>7.4546879999999996E-2</v>
      </c>
      <c r="I1128">
        <v>-0.57602929999999997</v>
      </c>
      <c r="J1128">
        <v>0.57602929999999997</v>
      </c>
      <c r="K1128">
        <v>2.8014458999999999E-2</v>
      </c>
    </row>
    <row r="1129" spans="1:11" x14ac:dyDescent="0.25">
      <c r="A1129" t="s">
        <v>643</v>
      </c>
      <c r="B1129">
        <v>1811</v>
      </c>
      <c r="C1129">
        <v>0.16992499999999999</v>
      </c>
      <c r="D1129">
        <v>-0.16992499999999999</v>
      </c>
      <c r="E1129">
        <v>0.26303446000000003</v>
      </c>
      <c r="F1129">
        <v>-0.34513545000000001</v>
      </c>
      <c r="G1129">
        <v>0.34513545000000001</v>
      </c>
      <c r="H1129">
        <v>1.7487409999999998E-2</v>
      </c>
      <c r="I1129">
        <v>-0.25908725999999999</v>
      </c>
      <c r="J1129">
        <v>0.25908725999999999</v>
      </c>
      <c r="K1129">
        <v>-0.14722592000000001</v>
      </c>
    </row>
    <row r="1130" spans="1:11" x14ac:dyDescent="0.25">
      <c r="A1130" t="s">
        <v>942</v>
      </c>
      <c r="B1130">
        <v>2165</v>
      </c>
      <c r="C1130">
        <v>-0.31194395000000003</v>
      </c>
      <c r="D1130">
        <v>0.31194395000000003</v>
      </c>
      <c r="E1130">
        <v>1.2051145000000001</v>
      </c>
      <c r="F1130">
        <v>-0.18641311999999999</v>
      </c>
      <c r="G1130">
        <v>0.18641311999999999</v>
      </c>
      <c r="H1130">
        <v>8.1300079999999997E-2</v>
      </c>
      <c r="I1130">
        <v>-0.61890979999999995</v>
      </c>
      <c r="J1130">
        <v>0.61890979999999995</v>
      </c>
      <c r="K1130">
        <v>0.42809366999999998</v>
      </c>
    </row>
    <row r="1131" spans="1:11" x14ac:dyDescent="0.25">
      <c r="A1131" t="s">
        <v>942</v>
      </c>
      <c r="B1131">
        <v>2517</v>
      </c>
      <c r="C1131">
        <v>-0.32192808000000001</v>
      </c>
      <c r="D1131">
        <v>0.32192808000000001</v>
      </c>
      <c r="E1131">
        <v>0.65207665999999997</v>
      </c>
      <c r="F1131">
        <v>-0.51206194999999999</v>
      </c>
      <c r="G1131">
        <v>0.51206194999999999</v>
      </c>
      <c r="H1131">
        <v>0.53503730000000005</v>
      </c>
      <c r="I1131">
        <v>-0.65207669999999995</v>
      </c>
      <c r="J1131">
        <v>0.65207669999999995</v>
      </c>
      <c r="K1131">
        <v>0.48153289999999999</v>
      </c>
    </row>
    <row r="1132" spans="1:11" x14ac:dyDescent="0.25">
      <c r="A1132" t="s">
        <v>645</v>
      </c>
      <c r="B1132">
        <v>1461</v>
      </c>
      <c r="C1132">
        <v>-0.39689020000000003</v>
      </c>
      <c r="D1132">
        <v>0.39689020000000003</v>
      </c>
      <c r="E1132">
        <v>5.8102901999999998E-2</v>
      </c>
      <c r="F1132">
        <v>-0.24902759999999999</v>
      </c>
      <c r="G1132">
        <v>0.24902759999999999</v>
      </c>
      <c r="H1132">
        <v>9.4948469999999993E-2</v>
      </c>
      <c r="I1132">
        <v>-0.60090399999999999</v>
      </c>
      <c r="J1132">
        <v>0.60090399999999999</v>
      </c>
      <c r="K1132">
        <v>-0.11103134000000001</v>
      </c>
    </row>
    <row r="1133" spans="1:11" x14ac:dyDescent="0.25">
      <c r="A1133" t="s">
        <v>645</v>
      </c>
      <c r="B1133">
        <v>1813</v>
      </c>
      <c r="C1133">
        <v>-0.22542013</v>
      </c>
      <c r="D1133">
        <v>0.22542013</v>
      </c>
      <c r="E1133">
        <v>0.41761150000000002</v>
      </c>
      <c r="F1133">
        <v>-0.29738593000000002</v>
      </c>
      <c r="G1133">
        <v>0.29738593000000002</v>
      </c>
      <c r="H1133">
        <v>0.15826203999999999</v>
      </c>
      <c r="I1133">
        <v>-0.4093909</v>
      </c>
      <c r="J1133">
        <v>0.4093909</v>
      </c>
      <c r="K1133">
        <v>5.7333224000000002E-2</v>
      </c>
    </row>
    <row r="1134" spans="1:11" x14ac:dyDescent="0.25">
      <c r="A1134" t="s">
        <v>944</v>
      </c>
      <c r="B1134">
        <v>2167</v>
      </c>
      <c r="C1134">
        <v>0.23162564999999999</v>
      </c>
      <c r="D1134">
        <v>-0.23162564999999999</v>
      </c>
      <c r="E1134">
        <v>0.31502667000000001</v>
      </c>
      <c r="F1134">
        <v>0.28723088000000002</v>
      </c>
      <c r="G1134">
        <v>-0.28723088000000002</v>
      </c>
      <c r="H1134">
        <v>9.8794489999999999E-2</v>
      </c>
      <c r="I1134">
        <v>0.10583819</v>
      </c>
      <c r="J1134">
        <v>-0.10583819</v>
      </c>
      <c r="K1134">
        <v>-5.1553894000000003E-2</v>
      </c>
    </row>
    <row r="1135" spans="1:11" x14ac:dyDescent="0.25">
      <c r="A1135" t="s">
        <v>944</v>
      </c>
      <c r="B1135">
        <v>2519</v>
      </c>
      <c r="C1135">
        <v>0.2712292</v>
      </c>
      <c r="D1135">
        <v>-0.2712292</v>
      </c>
      <c r="E1135">
        <v>0.14999002</v>
      </c>
      <c r="F1135">
        <v>0.42941567000000003</v>
      </c>
      <c r="G1135">
        <v>-0.42941567000000003</v>
      </c>
      <c r="H1135">
        <v>0.14579130000000001</v>
      </c>
      <c r="I1135">
        <v>0.112684004</v>
      </c>
      <c r="J1135">
        <v>-0.112684004</v>
      </c>
      <c r="K1135">
        <v>2.4101286999999999E-2</v>
      </c>
    </row>
    <row r="1136" spans="1:11" x14ac:dyDescent="0.25">
      <c r="A1136" t="s">
        <v>647</v>
      </c>
      <c r="B1136">
        <v>1463</v>
      </c>
      <c r="C1136">
        <v>0.35845401999999998</v>
      </c>
      <c r="D1136">
        <v>-0.35845401999999998</v>
      </c>
      <c r="E1136">
        <v>0.19264514999999999</v>
      </c>
      <c r="F1136">
        <v>-0.23982707</v>
      </c>
      <c r="G1136">
        <v>0.23982707</v>
      </c>
      <c r="H1136">
        <v>6.2060962999999997E-2</v>
      </c>
      <c r="I1136">
        <v>-0.49957106000000001</v>
      </c>
      <c r="J1136">
        <v>0.49957106000000001</v>
      </c>
      <c r="K1136">
        <v>-0.78659639999999997</v>
      </c>
    </row>
    <row r="1137" spans="1:11" x14ac:dyDescent="0.25">
      <c r="A1137" t="s">
        <v>647</v>
      </c>
      <c r="B1137">
        <v>1815</v>
      </c>
      <c r="C1137">
        <v>6.8712690000000007E-2</v>
      </c>
      <c r="D1137">
        <v>-6.8712690000000007E-2</v>
      </c>
      <c r="E1137">
        <v>5.8893635999999999E-2</v>
      </c>
      <c r="F1137">
        <v>4.5324070000000001E-2</v>
      </c>
      <c r="G1137">
        <v>-4.5324070000000001E-2</v>
      </c>
      <c r="H1137">
        <v>-0.22239241000000001</v>
      </c>
      <c r="I1137">
        <v>-0.54314225999999999</v>
      </c>
      <c r="J1137">
        <v>0.54314225999999999</v>
      </c>
      <c r="K1137">
        <v>-0.34792334000000003</v>
      </c>
    </row>
    <row r="1138" spans="1:11" x14ac:dyDescent="0.25">
      <c r="A1138" t="s">
        <v>1532</v>
      </c>
      <c r="B1138">
        <v>3569</v>
      </c>
      <c r="C1138">
        <v>-0.30485456999999999</v>
      </c>
      <c r="D1138">
        <v>0.30485456999999999</v>
      </c>
      <c r="E1138">
        <v>2.4662025000000001E-2</v>
      </c>
      <c r="F1138">
        <v>-0.29278169999999998</v>
      </c>
      <c r="G1138">
        <v>0.29278169999999998</v>
      </c>
      <c r="H1138">
        <v>0.54748779999999997</v>
      </c>
      <c r="I1138">
        <v>-1.3356030999999999</v>
      </c>
      <c r="J1138">
        <v>1.3356030999999999</v>
      </c>
      <c r="K1138">
        <v>0</v>
      </c>
    </row>
    <row r="1139" spans="1:11" x14ac:dyDescent="0.25">
      <c r="A1139" t="s">
        <v>1532</v>
      </c>
      <c r="B1139">
        <v>3921</v>
      </c>
      <c r="C1139">
        <v>-0.30485456999999999</v>
      </c>
      <c r="D1139">
        <v>0.30485456999999999</v>
      </c>
      <c r="E1139">
        <v>0.34103689999999998</v>
      </c>
      <c r="F1139">
        <v>-0.30485456999999999</v>
      </c>
      <c r="G1139">
        <v>0.30485456999999999</v>
      </c>
      <c r="H1139">
        <v>0.77760759999999995</v>
      </c>
      <c r="I1139">
        <v>-0.47206846000000002</v>
      </c>
      <c r="J1139">
        <v>0.47206846000000002</v>
      </c>
      <c r="K1139">
        <v>-0.13750346999999999</v>
      </c>
    </row>
    <row r="1140" spans="1:11" x14ac:dyDescent="0.25">
      <c r="A1140" t="s">
        <v>1235</v>
      </c>
      <c r="B1140">
        <v>2865</v>
      </c>
      <c r="C1140">
        <v>-1.8378545E-2</v>
      </c>
      <c r="D1140">
        <v>1.8378545E-2</v>
      </c>
      <c r="E1140">
        <v>-8.0170389999999994E-2</v>
      </c>
      <c r="F1140">
        <v>-0.22239241000000001</v>
      </c>
      <c r="G1140">
        <v>0.22239241000000001</v>
      </c>
      <c r="H1140">
        <v>-0.34103686</v>
      </c>
      <c r="I1140">
        <v>9.953563E-2</v>
      </c>
      <c r="J1140">
        <v>-9.953563E-2</v>
      </c>
      <c r="K1140">
        <v>-0.27301845000000002</v>
      </c>
    </row>
    <row r="1141" spans="1:11" x14ac:dyDescent="0.25">
      <c r="A1141" t="s">
        <v>1235</v>
      </c>
      <c r="B1141">
        <v>3217</v>
      </c>
      <c r="C1141">
        <v>-0.22239241000000001</v>
      </c>
      <c r="D1141">
        <v>0.22239241000000001</v>
      </c>
      <c r="E1141">
        <v>3.8474123999999998E-2</v>
      </c>
      <c r="F1141">
        <v>0.21681142</v>
      </c>
      <c r="G1141">
        <v>-0.21681142</v>
      </c>
      <c r="H1141">
        <v>-0.12928301</v>
      </c>
      <c r="I1141">
        <v>-0.64636300000000002</v>
      </c>
      <c r="J1141">
        <v>0.64636300000000002</v>
      </c>
      <c r="K1141">
        <v>-0.52466199999999996</v>
      </c>
    </row>
    <row r="1142" spans="1:11" x14ac:dyDescent="0.25">
      <c r="A1142" t="s">
        <v>1534</v>
      </c>
      <c r="B1142">
        <v>3571</v>
      </c>
      <c r="C1142">
        <v>0.17687771999999999</v>
      </c>
      <c r="D1142">
        <v>-0.17687771999999999</v>
      </c>
      <c r="E1142">
        <v>0.13326657</v>
      </c>
      <c r="F1142">
        <v>-0.36257004999999998</v>
      </c>
      <c r="G1142">
        <v>0.36257004999999998</v>
      </c>
      <c r="H1142">
        <v>-8.0170389999999994E-2</v>
      </c>
      <c r="I1142">
        <v>-0.58496250000000005</v>
      </c>
      <c r="J1142">
        <v>0.58496250000000005</v>
      </c>
      <c r="K1142">
        <v>-0.73696554000000003</v>
      </c>
    </row>
    <row r="1143" spans="1:11" x14ac:dyDescent="0.25">
      <c r="A1143" t="s">
        <v>1534</v>
      </c>
      <c r="B1143">
        <v>3923</v>
      </c>
      <c r="C1143">
        <v>0.11547727000000001</v>
      </c>
      <c r="D1143">
        <v>-0.11547727000000001</v>
      </c>
      <c r="E1143">
        <v>-0.35147234999999999</v>
      </c>
      <c r="F1143">
        <v>-0.20353335</v>
      </c>
      <c r="G1143">
        <v>0.20353335</v>
      </c>
      <c r="H1143">
        <v>-1</v>
      </c>
      <c r="I1143">
        <v>-0.48542678</v>
      </c>
      <c r="J1143">
        <v>0.48542678</v>
      </c>
      <c r="K1143">
        <v>-4.7305760000000002E-2</v>
      </c>
    </row>
    <row r="1144" spans="1:11" x14ac:dyDescent="0.25">
      <c r="A1144" t="s">
        <v>1237</v>
      </c>
      <c r="B1144">
        <v>2867</v>
      </c>
      <c r="C1144">
        <v>-0.14017767</v>
      </c>
      <c r="D1144">
        <v>0.14017767</v>
      </c>
      <c r="E1144">
        <v>0</v>
      </c>
      <c r="F1144">
        <v>-0.23562828999999999</v>
      </c>
      <c r="G1144">
        <v>0.23562828999999999</v>
      </c>
      <c r="H1144">
        <v>-0.55748176999999999</v>
      </c>
      <c r="I1144">
        <v>-0.26793322000000003</v>
      </c>
      <c r="J1144">
        <v>0.26793322000000003</v>
      </c>
      <c r="K1144">
        <v>-0.79836620000000003</v>
      </c>
    </row>
    <row r="1145" spans="1:11" x14ac:dyDescent="0.25">
      <c r="A1145" t="s">
        <v>1237</v>
      </c>
      <c r="B1145">
        <v>3219</v>
      </c>
      <c r="C1145">
        <v>-0.55639329999999998</v>
      </c>
      <c r="D1145">
        <v>0.55639329999999998</v>
      </c>
      <c r="E1145">
        <v>-0.23446521000000001</v>
      </c>
      <c r="F1145">
        <v>-0.380604</v>
      </c>
      <c r="G1145">
        <v>0.380604</v>
      </c>
      <c r="H1145">
        <v>-0.11018293</v>
      </c>
      <c r="I1145">
        <v>-0.43493710000000002</v>
      </c>
      <c r="J1145">
        <v>0.43493710000000002</v>
      </c>
      <c r="K1145">
        <v>-0.65486454999999999</v>
      </c>
    </row>
    <row r="1146" spans="1:11" x14ac:dyDescent="0.25">
      <c r="A1146" t="s">
        <v>1536</v>
      </c>
      <c r="B1146">
        <v>3573</v>
      </c>
      <c r="C1146">
        <v>-1.4405726000000001</v>
      </c>
      <c r="D1146">
        <v>1.4405726000000001</v>
      </c>
      <c r="E1146">
        <v>-1.6166712999999999</v>
      </c>
      <c r="F1146">
        <v>-0.85982239999999999</v>
      </c>
      <c r="G1146">
        <v>0.85982239999999999</v>
      </c>
      <c r="H1146">
        <v>-0.78659639999999997</v>
      </c>
      <c r="I1146">
        <v>-0.34103686</v>
      </c>
      <c r="J1146">
        <v>0.34103686</v>
      </c>
      <c r="K1146">
        <v>-0.2247063</v>
      </c>
    </row>
    <row r="1147" spans="1:11" x14ac:dyDescent="0.25">
      <c r="A1147" t="s">
        <v>1536</v>
      </c>
      <c r="B1147">
        <v>3925</v>
      </c>
      <c r="C1147">
        <v>-4.4394075999999998E-2</v>
      </c>
      <c r="D1147">
        <v>4.4394075999999998E-2</v>
      </c>
      <c r="E1147">
        <v>-0.47804724999999998</v>
      </c>
      <c r="F1147">
        <v>-0.35363697999999999</v>
      </c>
      <c r="G1147">
        <v>0.35363697999999999</v>
      </c>
      <c r="H1147">
        <v>-1.3985494000000001</v>
      </c>
      <c r="I1147">
        <v>-0.93859946999999999</v>
      </c>
      <c r="J1147">
        <v>0.93859946999999999</v>
      </c>
      <c r="K1147">
        <v>-0.75488745999999995</v>
      </c>
    </row>
    <row r="1148" spans="1:11" x14ac:dyDescent="0.25">
      <c r="A1148" t="s">
        <v>1239</v>
      </c>
      <c r="B1148">
        <v>2869</v>
      </c>
      <c r="C1148">
        <v>-0.41953889999999999</v>
      </c>
      <c r="D1148">
        <v>0.41953889999999999</v>
      </c>
      <c r="E1148">
        <v>0.87406550000000005</v>
      </c>
      <c r="F1148">
        <v>-0.54822660000000001</v>
      </c>
      <c r="G1148">
        <v>0.54822660000000001</v>
      </c>
      <c r="H1148">
        <v>0.78111355999999998</v>
      </c>
      <c r="I1148">
        <v>-0.62296229999999997</v>
      </c>
      <c r="J1148">
        <v>0.62296229999999997</v>
      </c>
      <c r="K1148">
        <v>0.62878599999999996</v>
      </c>
    </row>
    <row r="1149" spans="1:11" x14ac:dyDescent="0.25">
      <c r="A1149" t="s">
        <v>1239</v>
      </c>
      <c r="B1149">
        <v>3221</v>
      </c>
      <c r="C1149">
        <v>-0.51546437000000001</v>
      </c>
      <c r="D1149">
        <v>0.51546437000000001</v>
      </c>
      <c r="E1149">
        <v>0.82481649999999995</v>
      </c>
      <c r="F1149">
        <v>-0.54884359999999999</v>
      </c>
      <c r="G1149">
        <v>0.54884359999999999</v>
      </c>
      <c r="H1149">
        <v>0.84112279999999995</v>
      </c>
      <c r="I1149">
        <v>-0.68667100000000003</v>
      </c>
      <c r="J1149">
        <v>0.68667100000000003</v>
      </c>
      <c r="K1149">
        <v>0.55749863</v>
      </c>
    </row>
    <row r="1150" spans="1:11" x14ac:dyDescent="0.25">
      <c r="A1150" t="s">
        <v>1538</v>
      </c>
      <c r="B1150">
        <v>3575</v>
      </c>
      <c r="C1150">
        <v>-0.64678170000000001</v>
      </c>
      <c r="D1150">
        <v>0.64678170000000001</v>
      </c>
      <c r="E1150">
        <v>0.85315859999999999</v>
      </c>
      <c r="F1150">
        <v>-0.64676124000000002</v>
      </c>
      <c r="G1150">
        <v>0.64676124000000002</v>
      </c>
      <c r="H1150">
        <v>0.91768044000000004</v>
      </c>
      <c r="I1150">
        <v>-0.94443953000000003</v>
      </c>
      <c r="J1150">
        <v>0.94443953000000003</v>
      </c>
      <c r="K1150">
        <v>0.42167937999999999</v>
      </c>
    </row>
    <row r="1151" spans="1:11" x14ac:dyDescent="0.25">
      <c r="A1151" t="s">
        <v>1538</v>
      </c>
      <c r="B1151">
        <v>3927</v>
      </c>
      <c r="C1151">
        <v>-0.59367970000000003</v>
      </c>
      <c r="D1151">
        <v>0.59367970000000003</v>
      </c>
      <c r="E1151">
        <v>0.90120370000000005</v>
      </c>
      <c r="F1151">
        <v>-0.63277669999999997</v>
      </c>
      <c r="G1151">
        <v>0.63277669999999997</v>
      </c>
      <c r="H1151">
        <v>0.81698364000000001</v>
      </c>
      <c r="I1151">
        <v>-0.86104860000000005</v>
      </c>
      <c r="J1151">
        <v>0.86104860000000005</v>
      </c>
      <c r="K1151">
        <v>0.50193969999999999</v>
      </c>
    </row>
    <row r="1152" spans="1:11" x14ac:dyDescent="0.25">
      <c r="A1152" t="s">
        <v>1241</v>
      </c>
      <c r="B1152">
        <v>2871</v>
      </c>
      <c r="C1152">
        <v>-0.81851799999999997</v>
      </c>
      <c r="D1152">
        <v>0.81851799999999997</v>
      </c>
      <c r="E1152">
        <v>1.0963400000000001</v>
      </c>
      <c r="F1152">
        <v>-0.76942100000000002</v>
      </c>
      <c r="G1152">
        <v>0.76942100000000002</v>
      </c>
      <c r="H1152">
        <v>1.1873051999999999</v>
      </c>
      <c r="I1152">
        <v>-0.92654616000000001</v>
      </c>
      <c r="J1152">
        <v>0.92654616000000001</v>
      </c>
      <c r="K1152">
        <v>0.79788199999999998</v>
      </c>
    </row>
    <row r="1153" spans="1:11" x14ac:dyDescent="0.25">
      <c r="A1153" t="s">
        <v>1241</v>
      </c>
      <c r="B1153">
        <v>3223</v>
      </c>
      <c r="C1153">
        <v>-0.70136989999999999</v>
      </c>
      <c r="D1153">
        <v>0.70136989999999999</v>
      </c>
      <c r="E1153">
        <v>1.1098517000000001</v>
      </c>
      <c r="F1153">
        <v>-0.80781230000000004</v>
      </c>
      <c r="G1153">
        <v>0.80781230000000004</v>
      </c>
      <c r="H1153">
        <v>1.1131952000000001</v>
      </c>
      <c r="I1153">
        <v>-0.85886390000000001</v>
      </c>
      <c r="J1153">
        <v>0.85886390000000001</v>
      </c>
      <c r="K1153">
        <v>0.73501989999999995</v>
      </c>
    </row>
    <row r="1154" spans="1:11" x14ac:dyDescent="0.25">
      <c r="A1154" t="s">
        <v>2126</v>
      </c>
      <c r="B1154">
        <v>4977</v>
      </c>
      <c r="C1154">
        <v>-0.91816180000000003</v>
      </c>
      <c r="D1154">
        <v>0.91816180000000003</v>
      </c>
      <c r="E1154">
        <v>0.82454985000000003</v>
      </c>
      <c r="F1154">
        <v>-0.98834275999999999</v>
      </c>
      <c r="G1154">
        <v>0.98834275999999999</v>
      </c>
      <c r="H1154">
        <v>0.5749824</v>
      </c>
      <c r="I1154">
        <v>-1.0793762</v>
      </c>
      <c r="J1154">
        <v>1.0793762</v>
      </c>
      <c r="K1154">
        <v>0.38271227000000002</v>
      </c>
    </row>
    <row r="1155" spans="1:11" x14ac:dyDescent="0.25">
      <c r="A1155" t="s">
        <v>2126</v>
      </c>
      <c r="B1155">
        <v>5329</v>
      </c>
      <c r="C1155">
        <v>-0.99061659999999996</v>
      </c>
      <c r="D1155">
        <v>0.99061659999999996</v>
      </c>
      <c r="E1155">
        <v>0.72914606000000004</v>
      </c>
      <c r="F1155">
        <v>-1.0919957</v>
      </c>
      <c r="G1155">
        <v>1.0919957</v>
      </c>
      <c r="H1155">
        <v>0.66277079999999999</v>
      </c>
      <c r="I1155">
        <v>-1.1661923000000001</v>
      </c>
      <c r="J1155">
        <v>1.1661923000000001</v>
      </c>
      <c r="K1155">
        <v>0.53610420000000003</v>
      </c>
    </row>
    <row r="1156" spans="1:11" x14ac:dyDescent="0.25">
      <c r="A1156" t="s">
        <v>1829</v>
      </c>
      <c r="B1156">
        <v>4273</v>
      </c>
      <c r="C1156">
        <v>-0.57568467000000001</v>
      </c>
      <c r="D1156">
        <v>0.57568467000000001</v>
      </c>
      <c r="E1156">
        <v>0.62283489999999997</v>
      </c>
      <c r="F1156">
        <v>-0.83230316999999998</v>
      </c>
      <c r="G1156">
        <v>0.83230316999999998</v>
      </c>
      <c r="H1156">
        <v>0.76321846000000004</v>
      </c>
      <c r="I1156">
        <v>-0.88411919999999999</v>
      </c>
      <c r="J1156">
        <v>0.88411919999999999</v>
      </c>
      <c r="K1156">
        <v>0.29112965000000002</v>
      </c>
    </row>
    <row r="1157" spans="1:11" x14ac:dyDescent="0.25">
      <c r="A1157" t="s">
        <v>1829</v>
      </c>
      <c r="B1157">
        <v>4625</v>
      </c>
      <c r="C1157">
        <v>-0.72230819999999996</v>
      </c>
      <c r="D1157">
        <v>0.72230819999999996</v>
      </c>
      <c r="E1157">
        <v>0.74410180000000004</v>
      </c>
      <c r="F1157">
        <v>-0.85400503999999999</v>
      </c>
      <c r="G1157">
        <v>0.85400503999999999</v>
      </c>
      <c r="H1157">
        <v>0.7457452</v>
      </c>
      <c r="I1157">
        <v>-0.95369214000000002</v>
      </c>
      <c r="J1157">
        <v>0.95369214000000002</v>
      </c>
      <c r="K1157">
        <v>0.25606240000000002</v>
      </c>
    </row>
    <row r="1158" spans="1:11" x14ac:dyDescent="0.25">
      <c r="A1158" t="s">
        <v>2128</v>
      </c>
      <c r="B1158">
        <v>4979</v>
      </c>
      <c r="C1158">
        <v>-1.2292178</v>
      </c>
      <c r="D1158">
        <v>1.2292178</v>
      </c>
      <c r="E1158">
        <v>-0.13094654999999999</v>
      </c>
      <c r="F1158">
        <v>-1.1337950999999999</v>
      </c>
      <c r="G1158">
        <v>1.1337950999999999</v>
      </c>
      <c r="H1158">
        <v>-0.28743973</v>
      </c>
      <c r="I1158">
        <v>-1.243582</v>
      </c>
      <c r="J1158">
        <v>1.243582</v>
      </c>
      <c r="K1158">
        <v>-0.46013278000000002</v>
      </c>
    </row>
    <row r="1159" spans="1:11" x14ac:dyDescent="0.25">
      <c r="A1159" t="s">
        <v>2128</v>
      </c>
      <c r="B1159">
        <v>5331</v>
      </c>
      <c r="C1159">
        <v>-0.95833080000000004</v>
      </c>
      <c r="D1159">
        <v>0.95833080000000004</v>
      </c>
      <c r="E1159">
        <v>-2.821984E-2</v>
      </c>
      <c r="F1159">
        <v>-1.1627460000000001</v>
      </c>
      <c r="G1159">
        <v>1.1627460000000001</v>
      </c>
      <c r="H1159">
        <v>-0.25947662999999999</v>
      </c>
      <c r="I1159">
        <v>-1.3622669999999999</v>
      </c>
      <c r="J1159">
        <v>1.3622669999999999</v>
      </c>
      <c r="K1159">
        <v>-0.41871320000000001</v>
      </c>
    </row>
    <row r="1160" spans="1:11" x14ac:dyDescent="0.25">
      <c r="A1160" t="s">
        <v>1831</v>
      </c>
      <c r="B1160">
        <v>4275</v>
      </c>
      <c r="C1160">
        <v>-0.13535182000000001</v>
      </c>
      <c r="D1160">
        <v>0.13535182000000001</v>
      </c>
      <c r="E1160">
        <v>0.57784679999999999</v>
      </c>
      <c r="F1160">
        <v>-0.22948188</v>
      </c>
      <c r="G1160">
        <v>0.22948188</v>
      </c>
      <c r="H1160">
        <v>0.43341606999999999</v>
      </c>
      <c r="I1160">
        <v>-0.41918090000000002</v>
      </c>
      <c r="J1160">
        <v>0.41918090000000002</v>
      </c>
      <c r="K1160">
        <v>0.34633976</v>
      </c>
    </row>
    <row r="1161" spans="1:11" x14ac:dyDescent="0.25">
      <c r="A1161" t="s">
        <v>1831</v>
      </c>
      <c r="B1161">
        <v>4627</v>
      </c>
      <c r="C1161">
        <v>-0.16066346000000001</v>
      </c>
      <c r="D1161">
        <v>0.16066346000000001</v>
      </c>
      <c r="E1161">
        <v>0.72889619999999999</v>
      </c>
      <c r="F1161">
        <v>-0.26135786999999999</v>
      </c>
      <c r="G1161">
        <v>0.26135786999999999</v>
      </c>
      <c r="H1161">
        <v>0.36939939999999999</v>
      </c>
      <c r="I1161">
        <v>-0.52218777000000005</v>
      </c>
      <c r="J1161">
        <v>0.52218777000000005</v>
      </c>
      <c r="K1161">
        <v>0.26860154000000003</v>
      </c>
    </row>
    <row r="1162" spans="1:11" x14ac:dyDescent="0.25">
      <c r="A1162" t="s">
        <v>2130</v>
      </c>
      <c r="B1162">
        <v>4981</v>
      </c>
      <c r="C1162">
        <v>-0.94341653999999997</v>
      </c>
      <c r="D1162">
        <v>0.94341653999999997</v>
      </c>
      <c r="E1162">
        <v>0.38332870000000002</v>
      </c>
      <c r="F1162">
        <v>-0.44057262000000003</v>
      </c>
      <c r="G1162">
        <v>0.44057262000000003</v>
      </c>
      <c r="H1162">
        <v>-0.22443162</v>
      </c>
      <c r="I1162">
        <v>-1</v>
      </c>
      <c r="J1162">
        <v>1</v>
      </c>
      <c r="K1162">
        <v>-0.14886337999999999</v>
      </c>
    </row>
    <row r="1163" spans="1:11" x14ac:dyDescent="0.25">
      <c r="A1163" t="s">
        <v>2130</v>
      </c>
      <c r="B1163">
        <v>5333</v>
      </c>
      <c r="C1163">
        <v>-0.37345845</v>
      </c>
      <c r="D1163">
        <v>0.37345845</v>
      </c>
      <c r="E1163">
        <v>0.34314463000000001</v>
      </c>
      <c r="F1163">
        <v>-0.88041849999999999</v>
      </c>
      <c r="G1163">
        <v>0.88041849999999999</v>
      </c>
      <c r="H1163">
        <v>-0.59367970000000003</v>
      </c>
      <c r="I1163">
        <v>-0.97774713999999996</v>
      </c>
      <c r="J1163">
        <v>0.97774713999999996</v>
      </c>
      <c r="K1163">
        <v>0.11321056</v>
      </c>
    </row>
    <row r="1164" spans="1:11" x14ac:dyDescent="0.25">
      <c r="A1164" t="s">
        <v>1833</v>
      </c>
      <c r="B1164">
        <v>4277</v>
      </c>
      <c r="C1164">
        <v>-0.50936490000000001</v>
      </c>
      <c r="D1164">
        <v>0.50936490000000001</v>
      </c>
      <c r="E1164">
        <v>0.17246718999999999</v>
      </c>
      <c r="F1164">
        <v>-0.72379020000000005</v>
      </c>
      <c r="G1164">
        <v>0.72379020000000005</v>
      </c>
      <c r="H1164">
        <v>1.9628731999999999E-2</v>
      </c>
      <c r="I1164">
        <v>-0.71726984000000005</v>
      </c>
      <c r="J1164">
        <v>0.71726984000000005</v>
      </c>
      <c r="K1164">
        <v>-0.39548465999999999</v>
      </c>
    </row>
    <row r="1165" spans="1:11" x14ac:dyDescent="0.25">
      <c r="A1165" t="s">
        <v>1833</v>
      </c>
      <c r="B1165">
        <v>4629</v>
      </c>
      <c r="C1165">
        <v>-0.41785250000000002</v>
      </c>
      <c r="D1165">
        <v>0.41785250000000002</v>
      </c>
      <c r="E1165">
        <v>0.12775555</v>
      </c>
      <c r="F1165">
        <v>-0.71527046000000005</v>
      </c>
      <c r="G1165">
        <v>0.71527046000000005</v>
      </c>
      <c r="H1165">
        <v>-0.25964379999999998</v>
      </c>
      <c r="I1165">
        <v>-0.43097907000000002</v>
      </c>
      <c r="J1165">
        <v>0.43097907000000002</v>
      </c>
      <c r="K1165">
        <v>-0.51019479999999995</v>
      </c>
    </row>
    <row r="1166" spans="1:11" x14ac:dyDescent="0.25">
      <c r="A1166" t="s">
        <v>2132</v>
      </c>
      <c r="B1166">
        <v>4983</v>
      </c>
      <c r="C1166">
        <v>0.41937646000000001</v>
      </c>
      <c r="D1166">
        <v>-0.41937646000000001</v>
      </c>
      <c r="E1166">
        <v>0.57755769999999995</v>
      </c>
      <c r="F1166">
        <v>0.2389203</v>
      </c>
      <c r="G1166">
        <v>-0.2389203</v>
      </c>
      <c r="H1166">
        <v>0.4933495</v>
      </c>
      <c r="I1166">
        <v>-2.6067429999999999E-2</v>
      </c>
      <c r="J1166">
        <v>2.6067429999999999E-2</v>
      </c>
      <c r="K1166">
        <v>5.2770513999999998E-2</v>
      </c>
    </row>
    <row r="1167" spans="1:11" x14ac:dyDescent="0.25">
      <c r="A1167" t="s">
        <v>2132</v>
      </c>
      <c r="B1167">
        <v>5335</v>
      </c>
      <c r="C1167">
        <v>0.41187026999999998</v>
      </c>
      <c r="D1167">
        <v>-0.41187026999999998</v>
      </c>
      <c r="E1167">
        <v>0.61795085999999999</v>
      </c>
      <c r="F1167">
        <v>0.21101043999999999</v>
      </c>
      <c r="G1167">
        <v>-0.21101043999999999</v>
      </c>
      <c r="H1167">
        <v>0.48804435000000002</v>
      </c>
      <c r="I1167">
        <v>4.8722870000000003E-3</v>
      </c>
      <c r="J1167">
        <v>-4.8722870000000003E-3</v>
      </c>
      <c r="K1167">
        <v>0.13160390999999999</v>
      </c>
    </row>
    <row r="1168" spans="1:11" x14ac:dyDescent="0.25">
      <c r="A1168" t="s">
        <v>1835</v>
      </c>
      <c r="B1168">
        <v>4279</v>
      </c>
      <c r="C1168">
        <v>-0.61960870000000001</v>
      </c>
      <c r="D1168">
        <v>0.61960870000000001</v>
      </c>
      <c r="E1168">
        <v>0.65669829999999996</v>
      </c>
      <c r="F1168">
        <v>-0.56478465</v>
      </c>
      <c r="G1168">
        <v>0.56478465</v>
      </c>
      <c r="H1168">
        <v>0.15611920000000001</v>
      </c>
      <c r="I1168">
        <v>-0.5880223</v>
      </c>
      <c r="J1168">
        <v>0.5880223</v>
      </c>
      <c r="K1168">
        <v>0.23606733999999999</v>
      </c>
    </row>
    <row r="1169" spans="1:11" x14ac:dyDescent="0.25">
      <c r="A1169" t="s">
        <v>1835</v>
      </c>
      <c r="B1169">
        <v>4631</v>
      </c>
      <c r="C1169">
        <v>-0.50332403000000003</v>
      </c>
      <c r="D1169">
        <v>0.50332403000000003</v>
      </c>
      <c r="E1169">
        <v>0.42245492000000001</v>
      </c>
      <c r="F1169">
        <v>-0.58037525000000001</v>
      </c>
      <c r="G1169">
        <v>0.58037525000000001</v>
      </c>
      <c r="H1169">
        <v>0.60880922999999998</v>
      </c>
      <c r="I1169">
        <v>-0.90689050000000004</v>
      </c>
      <c r="J1169">
        <v>0.90689050000000004</v>
      </c>
      <c r="K1169">
        <v>0.47508486999999999</v>
      </c>
    </row>
    <row r="1170" spans="1:11" x14ac:dyDescent="0.25">
      <c r="A1170" t="s">
        <v>2718</v>
      </c>
      <c r="B1170">
        <v>6385</v>
      </c>
      <c r="C1170">
        <v>-0.61753035000000001</v>
      </c>
      <c r="D1170">
        <v>0.61753035000000001</v>
      </c>
      <c r="E1170">
        <v>0.43092886000000002</v>
      </c>
      <c r="F1170">
        <v>-0.75633090000000003</v>
      </c>
      <c r="G1170">
        <v>0.75633090000000003</v>
      </c>
      <c r="H1170">
        <v>0.24882053000000001</v>
      </c>
      <c r="I1170">
        <v>-1</v>
      </c>
      <c r="J1170">
        <v>1</v>
      </c>
      <c r="K1170">
        <v>0.22706886000000001</v>
      </c>
    </row>
    <row r="1171" spans="1:11" x14ac:dyDescent="0.25">
      <c r="A1171" t="s">
        <v>2718</v>
      </c>
      <c r="B1171">
        <v>6737</v>
      </c>
      <c r="C1171">
        <v>-0.95269435999999996</v>
      </c>
      <c r="D1171">
        <v>0.95269435999999996</v>
      </c>
      <c r="E1171">
        <v>-0.14839181000000001</v>
      </c>
      <c r="F1171">
        <v>-0.82597052999999998</v>
      </c>
      <c r="G1171">
        <v>0.82597052999999998</v>
      </c>
      <c r="H1171">
        <v>0.51281270000000001</v>
      </c>
      <c r="I1171">
        <v>-1.2961826000000001</v>
      </c>
      <c r="J1171">
        <v>1.2961826000000001</v>
      </c>
      <c r="K1171">
        <v>0</v>
      </c>
    </row>
    <row r="1172" spans="1:11" x14ac:dyDescent="0.25">
      <c r="A1172" t="s">
        <v>2423</v>
      </c>
      <c r="B1172">
        <v>5681</v>
      </c>
      <c r="C1172">
        <v>-0.40275919999999998</v>
      </c>
      <c r="D1172">
        <v>0.40275919999999998</v>
      </c>
      <c r="E1172">
        <v>0.28445333</v>
      </c>
      <c r="F1172">
        <v>-0.61072563999999996</v>
      </c>
      <c r="G1172">
        <v>0.61072563999999996</v>
      </c>
      <c r="H1172">
        <v>0.28010794999999999</v>
      </c>
      <c r="I1172">
        <v>-0.5625947</v>
      </c>
      <c r="J1172">
        <v>0.5625947</v>
      </c>
      <c r="K1172">
        <v>-8.5619730000000005E-3</v>
      </c>
    </row>
    <row r="1173" spans="1:11" x14ac:dyDescent="0.25">
      <c r="A1173" t="s">
        <v>2423</v>
      </c>
      <c r="B1173">
        <v>6033</v>
      </c>
      <c r="C1173">
        <v>-0.24891335000000001</v>
      </c>
      <c r="D1173">
        <v>0.24891335000000001</v>
      </c>
      <c r="E1173">
        <v>0.30968451000000002</v>
      </c>
      <c r="F1173">
        <v>-0.86821009999999998</v>
      </c>
      <c r="G1173">
        <v>0.86821009999999998</v>
      </c>
      <c r="H1173">
        <v>0.31194395000000003</v>
      </c>
      <c r="I1173">
        <v>-0.52837895999999995</v>
      </c>
      <c r="J1173">
        <v>0.52837895999999995</v>
      </c>
      <c r="K1173">
        <v>-7.6962009999999997E-2</v>
      </c>
    </row>
    <row r="1174" spans="1:11" x14ac:dyDescent="0.25">
      <c r="A1174" t="s">
        <v>2720</v>
      </c>
      <c r="B1174">
        <v>6387</v>
      </c>
      <c r="C1174">
        <v>-0.65669820000000001</v>
      </c>
      <c r="D1174">
        <v>0.65669820000000001</v>
      </c>
      <c r="E1174">
        <v>0.33038968000000002</v>
      </c>
      <c r="F1174">
        <v>-0.76184019999999997</v>
      </c>
      <c r="G1174">
        <v>0.76184019999999997</v>
      </c>
      <c r="H1174">
        <v>0.37706961999999999</v>
      </c>
      <c r="I1174">
        <v>-0.60145055999999997</v>
      </c>
      <c r="J1174">
        <v>0.60145055999999997</v>
      </c>
      <c r="K1174">
        <v>-0.12553085</v>
      </c>
    </row>
    <row r="1175" spans="1:11" x14ac:dyDescent="0.25">
      <c r="A1175" t="s">
        <v>2720</v>
      </c>
      <c r="B1175">
        <v>6739</v>
      </c>
      <c r="C1175">
        <v>-0.48874718</v>
      </c>
      <c r="D1175">
        <v>0.48874718</v>
      </c>
      <c r="E1175">
        <v>0.37406572999999999</v>
      </c>
      <c r="F1175">
        <v>-0.60224049999999996</v>
      </c>
      <c r="G1175">
        <v>0.60224049999999996</v>
      </c>
      <c r="H1175">
        <v>0.1391627</v>
      </c>
      <c r="I1175">
        <v>-0.25022662000000001</v>
      </c>
      <c r="J1175">
        <v>0.25022662000000001</v>
      </c>
      <c r="K1175">
        <v>-0.32192808000000001</v>
      </c>
    </row>
    <row r="1176" spans="1:11" x14ac:dyDescent="0.25">
      <c r="A1176" t="s">
        <v>2425</v>
      </c>
      <c r="B1176">
        <v>5683</v>
      </c>
      <c r="C1176">
        <v>-0.76032966000000002</v>
      </c>
      <c r="D1176">
        <v>0.76032966000000002</v>
      </c>
      <c r="E1176">
        <v>0.96589214000000001</v>
      </c>
      <c r="F1176">
        <v>-0.54523622999999999</v>
      </c>
      <c r="G1176">
        <v>0.54523622999999999</v>
      </c>
      <c r="H1176">
        <v>0.5433616</v>
      </c>
      <c r="I1176">
        <v>-0.57586026000000001</v>
      </c>
      <c r="J1176">
        <v>0.57586026000000001</v>
      </c>
      <c r="K1176">
        <v>0.39816370000000001</v>
      </c>
    </row>
    <row r="1177" spans="1:11" x14ac:dyDescent="0.25">
      <c r="A1177" t="s">
        <v>2425</v>
      </c>
      <c r="B1177">
        <v>6035</v>
      </c>
      <c r="C1177">
        <v>-0.17111190000000001</v>
      </c>
      <c r="D1177">
        <v>0.17111190000000001</v>
      </c>
      <c r="E1177">
        <v>0.87446915999999997</v>
      </c>
      <c r="F1177">
        <v>-0.12338245</v>
      </c>
      <c r="G1177">
        <v>0.12338245</v>
      </c>
      <c r="H1177">
        <v>0.75247854000000003</v>
      </c>
      <c r="I1177">
        <v>-0.7004397</v>
      </c>
      <c r="J1177">
        <v>0.7004397</v>
      </c>
      <c r="K1177">
        <v>0.55254110000000001</v>
      </c>
    </row>
    <row r="1178" spans="1:11" x14ac:dyDescent="0.25">
      <c r="A1178" t="s">
        <v>2722</v>
      </c>
      <c r="B1178">
        <v>6389</v>
      </c>
      <c r="C1178">
        <v>-0.90885216000000002</v>
      </c>
      <c r="D1178">
        <v>0.90885216000000002</v>
      </c>
      <c r="E1178">
        <v>0.60310980000000003</v>
      </c>
      <c r="F1178">
        <v>-0.84080140000000003</v>
      </c>
      <c r="G1178">
        <v>0.84080140000000003</v>
      </c>
      <c r="H1178">
        <v>0.97303295000000001</v>
      </c>
      <c r="I1178">
        <v>-1</v>
      </c>
      <c r="J1178">
        <v>1</v>
      </c>
      <c r="K1178">
        <v>0.35715662999999997</v>
      </c>
    </row>
    <row r="1179" spans="1:11" x14ac:dyDescent="0.25">
      <c r="A1179" t="s">
        <v>2722</v>
      </c>
      <c r="B1179">
        <v>6741</v>
      </c>
      <c r="C1179">
        <v>-0.73230415999999998</v>
      </c>
      <c r="D1179">
        <v>0.73230415999999998</v>
      </c>
      <c r="E1179">
        <v>1.1666498000000001</v>
      </c>
      <c r="F1179">
        <v>-0.557612</v>
      </c>
      <c r="G1179">
        <v>0.557612</v>
      </c>
      <c r="H1179">
        <v>0.52116585000000004</v>
      </c>
      <c r="I1179">
        <v>-1.026967</v>
      </c>
      <c r="J1179">
        <v>1.026967</v>
      </c>
      <c r="K1179">
        <v>0.33920600000000001</v>
      </c>
    </row>
    <row r="1180" spans="1:11" x14ac:dyDescent="0.25">
      <c r="A1180" t="s">
        <v>2427</v>
      </c>
      <c r="B1180">
        <v>5685</v>
      </c>
      <c r="C1180">
        <v>-0.55019706000000002</v>
      </c>
      <c r="D1180">
        <v>0.55019706000000002</v>
      </c>
      <c r="E1180">
        <v>0.8413022</v>
      </c>
      <c r="F1180">
        <v>-0.89308469999999995</v>
      </c>
      <c r="G1180">
        <v>0.89308469999999995</v>
      </c>
      <c r="H1180">
        <v>0.72762769999999999</v>
      </c>
      <c r="I1180">
        <v>-0.81516032999999999</v>
      </c>
      <c r="J1180">
        <v>0.81516032999999999</v>
      </c>
      <c r="K1180">
        <v>0.27563447000000002</v>
      </c>
    </row>
    <row r="1181" spans="1:11" x14ac:dyDescent="0.25">
      <c r="A1181" t="s">
        <v>2427</v>
      </c>
      <c r="B1181">
        <v>6037</v>
      </c>
      <c r="C1181">
        <v>-0.63873380000000002</v>
      </c>
      <c r="D1181">
        <v>0.63873380000000002</v>
      </c>
      <c r="E1181">
        <v>1.0235356</v>
      </c>
      <c r="F1181">
        <v>-0.5794243</v>
      </c>
      <c r="G1181">
        <v>0.5794243</v>
      </c>
      <c r="H1181">
        <v>0.73696554000000003</v>
      </c>
      <c r="I1181">
        <v>-0.80977759999999999</v>
      </c>
      <c r="J1181">
        <v>0.80977759999999999</v>
      </c>
      <c r="K1181">
        <v>0.49284433999999999</v>
      </c>
    </row>
    <row r="1182" spans="1:11" x14ac:dyDescent="0.25">
      <c r="A1182" t="s">
        <v>2724</v>
      </c>
      <c r="B1182">
        <v>6391</v>
      </c>
      <c r="C1182">
        <v>-0.46457700000000002</v>
      </c>
      <c r="D1182">
        <v>0.46457700000000002</v>
      </c>
      <c r="E1182">
        <v>0.55081429999999998</v>
      </c>
      <c r="F1182">
        <v>-0.70626880000000003</v>
      </c>
      <c r="G1182">
        <v>0.70626880000000003</v>
      </c>
      <c r="H1182">
        <v>0.44057253000000002</v>
      </c>
      <c r="I1182">
        <v>-0.68921250000000001</v>
      </c>
      <c r="J1182">
        <v>0.68921250000000001</v>
      </c>
      <c r="K1182">
        <v>0.59645809999999999</v>
      </c>
    </row>
    <row r="1183" spans="1:11" x14ac:dyDescent="0.25">
      <c r="A1183" t="s">
        <v>2724</v>
      </c>
      <c r="B1183">
        <v>6743</v>
      </c>
      <c r="C1183">
        <v>-0.26848882000000002</v>
      </c>
      <c r="D1183">
        <v>0.26848882000000002</v>
      </c>
      <c r="E1183">
        <v>0.87714320000000001</v>
      </c>
      <c r="F1183">
        <v>-0.63925270000000001</v>
      </c>
      <c r="G1183">
        <v>0.63925270000000001</v>
      </c>
      <c r="H1183">
        <v>0.26589400000000002</v>
      </c>
      <c r="I1183">
        <v>-0.83289000000000002</v>
      </c>
      <c r="J1183">
        <v>0.83289000000000002</v>
      </c>
      <c r="K1183">
        <v>0.49211368</v>
      </c>
    </row>
    <row r="1184" spans="1:11" x14ac:dyDescent="0.25">
      <c r="A1184" t="s">
        <v>2429</v>
      </c>
      <c r="B1184">
        <v>5687</v>
      </c>
      <c r="C1184">
        <v>-0.88752529999999996</v>
      </c>
      <c r="D1184">
        <v>0.88752529999999996</v>
      </c>
      <c r="E1184">
        <v>0.50523525000000002</v>
      </c>
      <c r="F1184">
        <v>-0.37550917</v>
      </c>
      <c r="G1184">
        <v>0.37550917</v>
      </c>
      <c r="H1184">
        <v>0.35804750000000002</v>
      </c>
      <c r="I1184">
        <v>-0.1828641</v>
      </c>
      <c r="J1184">
        <v>0.1828641</v>
      </c>
      <c r="K1184">
        <v>0.25153874999999998</v>
      </c>
    </row>
    <row r="1185" spans="1:11" x14ac:dyDescent="0.25">
      <c r="A1185" t="s">
        <v>2429</v>
      </c>
      <c r="B1185">
        <v>6039</v>
      </c>
      <c r="C1185">
        <v>-7.40006E-2</v>
      </c>
      <c r="D1185">
        <v>7.40006E-2</v>
      </c>
      <c r="E1185">
        <v>0.60090405000000002</v>
      </c>
      <c r="F1185">
        <v>-0.39993056999999999</v>
      </c>
      <c r="G1185">
        <v>0.39993056999999999</v>
      </c>
      <c r="H1185">
        <v>0.21681142</v>
      </c>
      <c r="I1185">
        <v>-0.50523530000000005</v>
      </c>
      <c r="J1185">
        <v>0.50523530000000005</v>
      </c>
      <c r="K1185">
        <v>-0.101879604</v>
      </c>
    </row>
    <row r="1186" spans="1:11" x14ac:dyDescent="0.25">
      <c r="A1186" t="s">
        <v>3306</v>
      </c>
      <c r="B1186">
        <v>7793</v>
      </c>
      <c r="C1186">
        <v>-0.28339350000000002</v>
      </c>
      <c r="D1186">
        <v>0.28339350000000002</v>
      </c>
      <c r="E1186">
        <v>0.29044991999999997</v>
      </c>
      <c r="F1186">
        <v>-5.2088535999999998E-2</v>
      </c>
      <c r="G1186">
        <v>5.2088535999999998E-2</v>
      </c>
      <c r="H1186">
        <v>-7.6815620000000001E-2</v>
      </c>
      <c r="I1186">
        <v>-0.66015000000000001</v>
      </c>
      <c r="J1186">
        <v>0.66015000000000001</v>
      </c>
      <c r="K1186">
        <v>6.0120985000000002E-2</v>
      </c>
    </row>
    <row r="1187" spans="1:11" x14ac:dyDescent="0.25">
      <c r="A1187" t="s">
        <v>3306</v>
      </c>
      <c r="B1187">
        <v>8145</v>
      </c>
      <c r="C1187">
        <v>-5.2851886000000001E-2</v>
      </c>
      <c r="D1187">
        <v>5.2851886000000001E-2</v>
      </c>
      <c r="E1187">
        <v>0.18116969999999999</v>
      </c>
      <c r="F1187">
        <v>-0.15307929000000001</v>
      </c>
      <c r="G1187">
        <v>0.15307929000000001</v>
      </c>
      <c r="H1187">
        <v>0.11464262</v>
      </c>
      <c r="I1187">
        <v>-0.41715753</v>
      </c>
      <c r="J1187">
        <v>0.41715753</v>
      </c>
      <c r="K1187">
        <v>-2.9747329999999999E-2</v>
      </c>
    </row>
    <row r="1188" spans="1:11" x14ac:dyDescent="0.25">
      <c r="A1188" t="s">
        <v>3013</v>
      </c>
      <c r="B1188">
        <v>7089</v>
      </c>
      <c r="C1188">
        <v>-0.42321145999999998</v>
      </c>
      <c r="D1188">
        <v>0.42321145999999998</v>
      </c>
      <c r="E1188">
        <v>0.29956033999999998</v>
      </c>
      <c r="F1188">
        <v>-0.51705840000000003</v>
      </c>
      <c r="G1188">
        <v>0.51705840000000003</v>
      </c>
      <c r="H1188">
        <v>0.15611920000000001</v>
      </c>
      <c r="I1188">
        <v>-4.5803690000000001E-2</v>
      </c>
      <c r="J1188">
        <v>4.5803690000000001E-2</v>
      </c>
      <c r="K1188">
        <v>-0.4594316</v>
      </c>
    </row>
    <row r="1189" spans="1:11" x14ac:dyDescent="0.25">
      <c r="A1189" t="s">
        <v>3013</v>
      </c>
      <c r="B1189">
        <v>7441</v>
      </c>
      <c r="C1189">
        <v>0</v>
      </c>
      <c r="D1189">
        <v>0</v>
      </c>
      <c r="E1189">
        <v>-0.38187062999999999</v>
      </c>
      <c r="F1189">
        <v>-1.0780025</v>
      </c>
      <c r="G1189">
        <v>1.0780025</v>
      </c>
      <c r="H1189">
        <v>-8.0920000000000006E-2</v>
      </c>
      <c r="I1189">
        <v>-0.71049340000000005</v>
      </c>
      <c r="J1189">
        <v>0.71049340000000005</v>
      </c>
      <c r="K1189">
        <v>-0.56559709999999996</v>
      </c>
    </row>
    <row r="1190" spans="1:11" x14ac:dyDescent="0.25">
      <c r="A1190" t="s">
        <v>3308</v>
      </c>
      <c r="B1190">
        <v>7795</v>
      </c>
      <c r="C1190">
        <v>-0.32192808000000001</v>
      </c>
      <c r="D1190">
        <v>0.32192808000000001</v>
      </c>
      <c r="E1190">
        <v>-0.11864449000000001</v>
      </c>
      <c r="F1190">
        <v>-0.82312225999999999</v>
      </c>
      <c r="G1190">
        <v>0.82312225999999999</v>
      </c>
      <c r="H1190">
        <v>-0.13326657</v>
      </c>
      <c r="I1190">
        <v>-0.40335571999999997</v>
      </c>
      <c r="J1190">
        <v>0.40335571999999997</v>
      </c>
      <c r="K1190">
        <v>-0.28540219999999999</v>
      </c>
    </row>
    <row r="1191" spans="1:11" x14ac:dyDescent="0.25">
      <c r="A1191" t="s">
        <v>3308</v>
      </c>
      <c r="B1191">
        <v>8147</v>
      </c>
      <c r="C1191">
        <v>-1.1575413000000001</v>
      </c>
      <c r="D1191">
        <v>1.1575413000000001</v>
      </c>
      <c r="E1191">
        <v>-0.57031580000000004</v>
      </c>
      <c r="F1191">
        <v>-0.89812033999999996</v>
      </c>
      <c r="G1191">
        <v>0.89812033999999996</v>
      </c>
      <c r="H1191">
        <v>5.2467390000000003E-2</v>
      </c>
      <c r="I1191">
        <v>-1.5427930000000001</v>
      </c>
      <c r="J1191">
        <v>1.5427930000000001</v>
      </c>
      <c r="K1191">
        <v>-3.7474702999999998E-2</v>
      </c>
    </row>
    <row r="1192" spans="1:11" x14ac:dyDescent="0.25">
      <c r="A1192" t="s">
        <v>3015</v>
      </c>
      <c r="B1192">
        <v>7091</v>
      </c>
      <c r="C1192">
        <v>-0.24100809000000001</v>
      </c>
      <c r="D1192">
        <v>0.24100809000000001</v>
      </c>
      <c r="E1192">
        <v>-0.4594316</v>
      </c>
      <c r="F1192">
        <v>-0.71369576000000001</v>
      </c>
      <c r="G1192">
        <v>0.71369576000000001</v>
      </c>
      <c r="H1192">
        <v>-2.1695052999999999E-2</v>
      </c>
      <c r="I1192">
        <v>-0.62963159999999996</v>
      </c>
      <c r="J1192">
        <v>0.62963159999999996</v>
      </c>
      <c r="K1192">
        <v>-1.1926451</v>
      </c>
    </row>
    <row r="1193" spans="1:11" x14ac:dyDescent="0.25">
      <c r="A1193" t="s">
        <v>3015</v>
      </c>
      <c r="B1193">
        <v>7443</v>
      </c>
      <c r="C1193">
        <v>0.28540219999999999</v>
      </c>
      <c r="D1193">
        <v>-0.28540219999999999</v>
      </c>
      <c r="E1193">
        <v>-0.39592867999999998</v>
      </c>
      <c r="F1193">
        <v>-0.82312225999999999</v>
      </c>
      <c r="G1193">
        <v>0.82312225999999999</v>
      </c>
      <c r="H1193">
        <v>-4.3068763000000003E-2</v>
      </c>
      <c r="I1193">
        <v>-0.56559709999999996</v>
      </c>
      <c r="J1193">
        <v>0.56559709999999996</v>
      </c>
      <c r="K1193">
        <v>-0.43609910000000002</v>
      </c>
    </row>
    <row r="1194" spans="1:11" x14ac:dyDescent="0.25">
      <c r="A1194" t="s">
        <v>3310</v>
      </c>
      <c r="B1194">
        <v>7797</v>
      </c>
      <c r="C1194">
        <v>0.44523770000000001</v>
      </c>
      <c r="D1194">
        <v>-0.44523770000000001</v>
      </c>
      <c r="E1194">
        <v>0.41584592999999997</v>
      </c>
      <c r="F1194">
        <v>0.21681142</v>
      </c>
      <c r="G1194">
        <v>-0.21681142</v>
      </c>
      <c r="H1194">
        <v>0.39348129999999998</v>
      </c>
      <c r="I1194">
        <v>3.9840260000000002E-2</v>
      </c>
      <c r="J1194">
        <v>-3.9840260000000002E-2</v>
      </c>
      <c r="K1194">
        <v>1.1587963E-2</v>
      </c>
    </row>
    <row r="1195" spans="1:11" x14ac:dyDescent="0.25">
      <c r="A1195" t="s">
        <v>3310</v>
      </c>
      <c r="B1195">
        <v>8149</v>
      </c>
      <c r="C1195">
        <v>0.38442949999999998</v>
      </c>
      <c r="D1195">
        <v>-0.38442949999999998</v>
      </c>
      <c r="E1195">
        <v>0.3279899</v>
      </c>
      <c r="F1195">
        <v>0.39324734</v>
      </c>
      <c r="G1195">
        <v>-0.39324734</v>
      </c>
      <c r="H1195">
        <v>0.39999365999999997</v>
      </c>
      <c r="I1195">
        <v>-0.12387167</v>
      </c>
      <c r="J1195">
        <v>0.12387167</v>
      </c>
      <c r="K1195">
        <v>-0.14222208</v>
      </c>
    </row>
    <row r="1196" spans="1:11" x14ac:dyDescent="0.25">
      <c r="A1196" t="s">
        <v>3017</v>
      </c>
      <c r="B1196">
        <v>7093</v>
      </c>
      <c r="C1196">
        <v>-1.1315313E-2</v>
      </c>
      <c r="D1196">
        <v>1.1315313E-2</v>
      </c>
      <c r="E1196">
        <v>0.31034013999999999</v>
      </c>
      <c r="F1196">
        <v>-0.13551495999999999</v>
      </c>
      <c r="G1196">
        <v>0.13551495999999999</v>
      </c>
      <c r="H1196">
        <v>0.17870586999999999</v>
      </c>
      <c r="I1196">
        <v>-0.15163122000000001</v>
      </c>
      <c r="J1196">
        <v>0.15163122000000001</v>
      </c>
      <c r="K1196">
        <v>-0.24162111999999999</v>
      </c>
    </row>
    <row r="1197" spans="1:11" x14ac:dyDescent="0.25">
      <c r="A1197" t="s">
        <v>3017</v>
      </c>
      <c r="B1197">
        <v>7445</v>
      </c>
      <c r="C1197">
        <v>1.2655226E-2</v>
      </c>
      <c r="D1197">
        <v>-1.2655226E-2</v>
      </c>
      <c r="E1197">
        <v>7.0570569999999999E-2</v>
      </c>
      <c r="F1197">
        <v>-0.57586026000000001</v>
      </c>
      <c r="G1197">
        <v>0.57586026000000001</v>
      </c>
      <c r="H1197">
        <v>0.33816877000000001</v>
      </c>
      <c r="I1197">
        <v>-6.0942754000000002E-2</v>
      </c>
      <c r="J1197">
        <v>6.0942754000000002E-2</v>
      </c>
      <c r="K1197">
        <v>-0.46444966999999998</v>
      </c>
    </row>
    <row r="1198" spans="1:11" x14ac:dyDescent="0.25">
      <c r="A1198" t="s">
        <v>3312</v>
      </c>
      <c r="B1198">
        <v>7799</v>
      </c>
      <c r="C1198">
        <v>0.33574851999999999</v>
      </c>
      <c r="D1198">
        <v>-0.33574851999999999</v>
      </c>
      <c r="E1198">
        <v>3.9528380000000002E-2</v>
      </c>
      <c r="F1198">
        <v>-4.2855438000000003E-2</v>
      </c>
      <c r="G1198">
        <v>4.2855438000000003E-2</v>
      </c>
      <c r="H1198">
        <v>0.25153874999999998</v>
      </c>
      <c r="I1198">
        <v>0.1480987</v>
      </c>
      <c r="J1198">
        <v>-0.1480987</v>
      </c>
      <c r="K1198">
        <v>-0.18541352</v>
      </c>
    </row>
    <row r="1199" spans="1:11" x14ac:dyDescent="0.25">
      <c r="A1199" t="s">
        <v>3312</v>
      </c>
      <c r="B1199">
        <v>8151</v>
      </c>
      <c r="C1199">
        <v>-3.8196362999999997E-2</v>
      </c>
      <c r="D1199">
        <v>3.8196362999999997E-2</v>
      </c>
      <c r="E1199">
        <v>0.30033300000000002</v>
      </c>
      <c r="F1199">
        <v>0.102569744</v>
      </c>
      <c r="G1199">
        <v>-0.102569744</v>
      </c>
      <c r="H1199">
        <v>0.11950714</v>
      </c>
      <c r="I1199">
        <v>-0.12711193000000001</v>
      </c>
      <c r="J1199">
        <v>0.12711193000000001</v>
      </c>
      <c r="K1199">
        <v>-5.329822E-2</v>
      </c>
    </row>
    <row r="1200" spans="1:11" x14ac:dyDescent="0.25">
      <c r="A1200" t="s">
        <v>3019</v>
      </c>
      <c r="B1200">
        <v>7095</v>
      </c>
      <c r="C1200">
        <v>-4.6267559999999999E-2</v>
      </c>
      <c r="D1200">
        <v>4.6267559999999999E-2</v>
      </c>
      <c r="E1200">
        <v>0.31227793999999998</v>
      </c>
      <c r="F1200">
        <v>-0.33157828</v>
      </c>
      <c r="G1200">
        <v>0.33157828</v>
      </c>
      <c r="H1200">
        <v>0.15702120999999999</v>
      </c>
      <c r="I1200">
        <v>-0.43409583000000002</v>
      </c>
      <c r="J1200">
        <v>0.43409583000000002</v>
      </c>
      <c r="K1200">
        <v>-0.14226486999999999</v>
      </c>
    </row>
    <row r="1201" spans="1:11" x14ac:dyDescent="0.25">
      <c r="A1201" t="s">
        <v>3019</v>
      </c>
      <c r="B1201">
        <v>7447</v>
      </c>
      <c r="C1201">
        <v>-4.2873564999999997E-3</v>
      </c>
      <c r="D1201">
        <v>4.2873564999999997E-3</v>
      </c>
      <c r="E1201">
        <v>0.38667532999999998</v>
      </c>
      <c r="F1201">
        <v>-0.26303442999999999</v>
      </c>
      <c r="G1201">
        <v>0.26303442999999999</v>
      </c>
      <c r="H1201">
        <v>0.29956033999999998</v>
      </c>
      <c r="I1201">
        <v>-0.48948222000000002</v>
      </c>
      <c r="J1201">
        <v>0.48948222000000002</v>
      </c>
      <c r="K1201">
        <v>-2.0107607999999999E-2</v>
      </c>
    </row>
    <row r="1202" spans="1:11" x14ac:dyDescent="0.25">
      <c r="A1202" t="s">
        <v>345</v>
      </c>
      <c r="B1202">
        <v>754</v>
      </c>
      <c r="C1202">
        <v>-0.28584432999999998</v>
      </c>
      <c r="D1202">
        <v>0.28584432999999998</v>
      </c>
      <c r="E1202">
        <v>0.32534540000000001</v>
      </c>
      <c r="F1202">
        <v>-0.40181378000000001</v>
      </c>
      <c r="G1202">
        <v>0.40181378000000001</v>
      </c>
      <c r="H1202">
        <v>0.33957604000000002</v>
      </c>
      <c r="I1202">
        <v>-0.54450047000000001</v>
      </c>
      <c r="J1202">
        <v>0.54450047000000001</v>
      </c>
      <c r="K1202">
        <v>1.8204594000000001E-2</v>
      </c>
    </row>
    <row r="1203" spans="1:11" x14ac:dyDescent="0.25">
      <c r="A1203" t="s">
        <v>345</v>
      </c>
      <c r="B1203">
        <v>1106</v>
      </c>
      <c r="C1203">
        <v>-0.24197283</v>
      </c>
      <c r="D1203">
        <v>0.24197283</v>
      </c>
      <c r="E1203">
        <v>0.48301432</v>
      </c>
      <c r="F1203">
        <v>-0.26303442999999999</v>
      </c>
      <c r="G1203">
        <v>0.26303442999999999</v>
      </c>
      <c r="H1203">
        <v>0.27049980000000001</v>
      </c>
      <c r="I1203">
        <v>-0.49969992000000002</v>
      </c>
      <c r="J1203">
        <v>0.49969992000000002</v>
      </c>
      <c r="K1203">
        <v>0.11766482</v>
      </c>
    </row>
    <row r="1204" spans="1:11" x14ac:dyDescent="0.25">
      <c r="A1204" t="s">
        <v>48</v>
      </c>
      <c r="B1204">
        <v>50</v>
      </c>
      <c r="C1204">
        <v>-0.55942744</v>
      </c>
      <c r="D1204">
        <v>0.55942744</v>
      </c>
      <c r="E1204">
        <v>0.14180733000000001</v>
      </c>
      <c r="F1204">
        <v>-0.21021772999999999</v>
      </c>
      <c r="G1204">
        <v>0.21021772999999999</v>
      </c>
      <c r="H1204">
        <v>0.19264514999999999</v>
      </c>
      <c r="I1204">
        <v>-0.57066417000000003</v>
      </c>
      <c r="J1204">
        <v>0.57066417000000003</v>
      </c>
      <c r="K1204">
        <v>-0.55829450000000003</v>
      </c>
    </row>
    <row r="1205" spans="1:11" x14ac:dyDescent="0.25">
      <c r="A1205" t="s">
        <v>48</v>
      </c>
      <c r="B1205">
        <v>402</v>
      </c>
      <c r="C1205">
        <v>-1.2072820999999999E-2</v>
      </c>
      <c r="D1205">
        <v>1.2072820999999999E-2</v>
      </c>
      <c r="E1205">
        <v>-9.0602559999999999E-2</v>
      </c>
      <c r="F1205">
        <v>-0.15450995000000001</v>
      </c>
      <c r="G1205">
        <v>0.15450995000000001</v>
      </c>
      <c r="H1205">
        <v>0.19264514999999999</v>
      </c>
      <c r="I1205">
        <v>-0.45110673000000001</v>
      </c>
      <c r="J1205">
        <v>0.45110673000000001</v>
      </c>
      <c r="K1205">
        <v>-0.59636730000000004</v>
      </c>
    </row>
    <row r="1206" spans="1:11" x14ac:dyDescent="0.25">
      <c r="A1206" t="s">
        <v>347</v>
      </c>
      <c r="B1206">
        <v>756</v>
      </c>
      <c r="C1206">
        <v>-0.40599233000000001</v>
      </c>
      <c r="D1206">
        <v>0.40599233000000001</v>
      </c>
      <c r="E1206">
        <v>0.12553093000000001</v>
      </c>
      <c r="F1206">
        <v>-0.31520227000000001</v>
      </c>
      <c r="G1206">
        <v>0.31520227000000001</v>
      </c>
      <c r="H1206">
        <v>-0.15565090000000001</v>
      </c>
      <c r="I1206">
        <v>-0.24511250000000001</v>
      </c>
      <c r="J1206">
        <v>0.24511250000000001</v>
      </c>
      <c r="K1206">
        <v>3.9313006999999997E-2</v>
      </c>
    </row>
    <row r="1207" spans="1:11" x14ac:dyDescent="0.25">
      <c r="A1207" t="s">
        <v>347</v>
      </c>
      <c r="B1207">
        <v>1108</v>
      </c>
      <c r="C1207">
        <v>-3.0696837000000001E-2</v>
      </c>
      <c r="D1207">
        <v>3.0696837000000001E-2</v>
      </c>
      <c r="E1207">
        <v>0.18160680000000001</v>
      </c>
      <c r="F1207">
        <v>-0.16992499</v>
      </c>
      <c r="G1207">
        <v>0.16992499</v>
      </c>
      <c r="H1207">
        <v>-0.24616057</v>
      </c>
      <c r="I1207">
        <v>-0.1795494</v>
      </c>
      <c r="J1207">
        <v>0.1795494</v>
      </c>
      <c r="K1207">
        <v>9.3109479999999994E-2</v>
      </c>
    </row>
    <row r="1208" spans="1:11" x14ac:dyDescent="0.25">
      <c r="A1208" t="s">
        <v>50</v>
      </c>
      <c r="B1208">
        <v>52</v>
      </c>
      <c r="C1208">
        <v>-1.0885366999999999</v>
      </c>
      <c r="D1208">
        <v>1.0885366999999999</v>
      </c>
      <c r="E1208">
        <v>0.3581916</v>
      </c>
      <c r="F1208">
        <v>-0.45739152999999999</v>
      </c>
      <c r="G1208">
        <v>0.45739152999999999</v>
      </c>
      <c r="H1208">
        <v>0.56634689999999999</v>
      </c>
      <c r="I1208">
        <v>-0.92693650000000005</v>
      </c>
      <c r="J1208">
        <v>0.92693650000000005</v>
      </c>
      <c r="K1208">
        <v>0.18535502000000001</v>
      </c>
    </row>
    <row r="1209" spans="1:11" x14ac:dyDescent="0.25">
      <c r="A1209" t="s">
        <v>50</v>
      </c>
      <c r="B1209">
        <v>404</v>
      </c>
      <c r="C1209">
        <v>-0.34741309999999997</v>
      </c>
      <c r="D1209">
        <v>0.34741309999999997</v>
      </c>
      <c r="E1209">
        <v>0.45137929999999998</v>
      </c>
      <c r="F1209">
        <v>-0.7383132</v>
      </c>
      <c r="G1209">
        <v>0.7383132</v>
      </c>
      <c r="H1209">
        <v>2.8854892E-2</v>
      </c>
      <c r="I1209">
        <v>-0.75672879999999998</v>
      </c>
      <c r="J1209">
        <v>0.75672879999999998</v>
      </c>
      <c r="K1209">
        <v>-8.3193970000000006E-2</v>
      </c>
    </row>
    <row r="1210" spans="1:11" x14ac:dyDescent="0.25">
      <c r="A1210" t="s">
        <v>349</v>
      </c>
      <c r="B1210">
        <v>758</v>
      </c>
      <c r="C1210">
        <v>-0.11883626999999999</v>
      </c>
      <c r="D1210">
        <v>0.11883626999999999</v>
      </c>
      <c r="E1210">
        <v>0.63500319999999999</v>
      </c>
      <c r="F1210">
        <v>-0.10583289999999999</v>
      </c>
      <c r="G1210">
        <v>0.10583289999999999</v>
      </c>
      <c r="H1210">
        <v>0.59739960000000003</v>
      </c>
      <c r="I1210">
        <v>-0.44441207999999999</v>
      </c>
      <c r="J1210">
        <v>0.44441207999999999</v>
      </c>
      <c r="K1210">
        <v>0.28258719999999998</v>
      </c>
    </row>
    <row r="1211" spans="1:11" x14ac:dyDescent="0.25">
      <c r="A1211" t="s">
        <v>349</v>
      </c>
      <c r="B1211">
        <v>1110</v>
      </c>
      <c r="C1211">
        <v>-0.19525625999999999</v>
      </c>
      <c r="D1211">
        <v>0.19525625999999999</v>
      </c>
      <c r="E1211">
        <v>0.72436553000000004</v>
      </c>
      <c r="F1211">
        <v>-0.38357276000000001</v>
      </c>
      <c r="G1211">
        <v>0.38357276000000001</v>
      </c>
      <c r="H1211">
        <v>0.51195570000000001</v>
      </c>
      <c r="I1211">
        <v>-0.47393112999999998</v>
      </c>
      <c r="J1211">
        <v>0.47393112999999998</v>
      </c>
      <c r="K1211">
        <v>0.20744202</v>
      </c>
    </row>
    <row r="1212" spans="1:11" x14ac:dyDescent="0.25">
      <c r="A1212" t="s">
        <v>52</v>
      </c>
      <c r="B1212">
        <v>54</v>
      </c>
      <c r="C1212">
        <v>-0.52309720000000004</v>
      </c>
      <c r="D1212">
        <v>0.52309720000000004</v>
      </c>
      <c r="E1212">
        <v>0.65722290000000005</v>
      </c>
      <c r="F1212">
        <v>-0.40676152999999998</v>
      </c>
      <c r="G1212">
        <v>0.40676152999999998</v>
      </c>
      <c r="H1212">
        <v>0.66319570000000005</v>
      </c>
      <c r="I1212">
        <v>-0.26270315</v>
      </c>
      <c r="J1212">
        <v>0.26270315</v>
      </c>
      <c r="K1212">
        <v>0.31194395000000003</v>
      </c>
    </row>
    <row r="1213" spans="1:11" x14ac:dyDescent="0.25">
      <c r="A1213" t="s">
        <v>52</v>
      </c>
      <c r="B1213">
        <v>406</v>
      </c>
      <c r="C1213">
        <v>-0.18363386000000001</v>
      </c>
      <c r="D1213">
        <v>0.18363386000000001</v>
      </c>
      <c r="E1213">
        <v>0.5030114</v>
      </c>
      <c r="F1213">
        <v>-0.42045100000000002</v>
      </c>
      <c r="G1213">
        <v>0.42045100000000002</v>
      </c>
      <c r="H1213">
        <v>0.54164504999999996</v>
      </c>
      <c r="I1213">
        <v>-0.42276134999999998</v>
      </c>
      <c r="J1213">
        <v>0.42276134999999998</v>
      </c>
      <c r="K1213">
        <v>0.14557677999999999</v>
      </c>
    </row>
    <row r="1214" spans="1:11" x14ac:dyDescent="0.25">
      <c r="A1214" t="s">
        <v>351</v>
      </c>
      <c r="B1214">
        <v>760</v>
      </c>
      <c r="C1214">
        <v>-0.84905224999999995</v>
      </c>
      <c r="D1214">
        <v>0.84905224999999995</v>
      </c>
      <c r="E1214">
        <v>1.2840449</v>
      </c>
      <c r="F1214">
        <v>-0.84173790000000004</v>
      </c>
      <c r="G1214">
        <v>0.84173790000000004</v>
      </c>
      <c r="H1214">
        <v>1.3226773999999999</v>
      </c>
      <c r="I1214">
        <v>-0.76934594000000001</v>
      </c>
      <c r="J1214">
        <v>0.76934594000000001</v>
      </c>
      <c r="K1214">
        <v>1.121157</v>
      </c>
    </row>
    <row r="1215" spans="1:11" x14ac:dyDescent="0.25">
      <c r="A1215" t="s">
        <v>351</v>
      </c>
      <c r="B1215">
        <v>1112</v>
      </c>
      <c r="C1215">
        <v>-0.75275665999999997</v>
      </c>
      <c r="D1215">
        <v>0.75275665999999997</v>
      </c>
      <c r="E1215">
        <v>1.3121554</v>
      </c>
      <c r="F1215">
        <v>-0.79452469999999997</v>
      </c>
      <c r="G1215">
        <v>0.79452469999999997</v>
      </c>
      <c r="H1215">
        <v>1.2351491000000001</v>
      </c>
      <c r="I1215">
        <v>-0.91848569999999996</v>
      </c>
      <c r="J1215">
        <v>0.91848569999999996</v>
      </c>
      <c r="K1215">
        <v>0.9831413</v>
      </c>
    </row>
    <row r="1216" spans="1:11" x14ac:dyDescent="0.25">
      <c r="A1216" t="s">
        <v>54</v>
      </c>
      <c r="B1216">
        <v>56</v>
      </c>
      <c r="C1216">
        <v>-0.84181839999999997</v>
      </c>
      <c r="D1216">
        <v>0.84181839999999997</v>
      </c>
      <c r="E1216">
        <v>0.42400001999999998</v>
      </c>
      <c r="F1216">
        <v>-0.35534504</v>
      </c>
      <c r="G1216">
        <v>0.35534504</v>
      </c>
      <c r="H1216">
        <v>0.33162155999999998</v>
      </c>
      <c r="I1216">
        <v>-0.51820946000000001</v>
      </c>
      <c r="J1216">
        <v>0.51820946000000001</v>
      </c>
      <c r="K1216">
        <v>4.3874866999999998E-2</v>
      </c>
    </row>
    <row r="1217" spans="1:11" x14ac:dyDescent="0.25">
      <c r="A1217" t="s">
        <v>54</v>
      </c>
      <c r="B1217">
        <v>408</v>
      </c>
      <c r="C1217">
        <v>-0.37073420000000001</v>
      </c>
      <c r="D1217">
        <v>0.37073420000000001</v>
      </c>
      <c r="E1217">
        <v>0.46662926999999998</v>
      </c>
      <c r="F1217">
        <v>-0.41837760000000002</v>
      </c>
      <c r="G1217">
        <v>0.41837760000000002</v>
      </c>
      <c r="H1217">
        <v>-8.9796655000000003E-2</v>
      </c>
      <c r="I1217">
        <v>-0.39648162999999997</v>
      </c>
      <c r="J1217">
        <v>0.39648162999999997</v>
      </c>
      <c r="K1217">
        <v>-6.1554647999999997E-2</v>
      </c>
    </row>
    <row r="1218" spans="1:11" x14ac:dyDescent="0.25">
      <c r="A1218" t="s">
        <v>939</v>
      </c>
      <c r="B1218">
        <v>2162</v>
      </c>
      <c r="C1218">
        <v>-0.24727840000000001</v>
      </c>
      <c r="D1218">
        <v>0.24727840000000001</v>
      </c>
      <c r="E1218">
        <v>0.40957415000000003</v>
      </c>
      <c r="F1218">
        <v>-0.23897526999999999</v>
      </c>
      <c r="G1218">
        <v>0.23897526999999999</v>
      </c>
      <c r="H1218">
        <v>0.20357130000000001</v>
      </c>
      <c r="I1218">
        <v>-0.55224689999999999</v>
      </c>
      <c r="J1218">
        <v>0.55224689999999999</v>
      </c>
      <c r="K1218">
        <v>8.0796060000000003E-2</v>
      </c>
    </row>
    <row r="1219" spans="1:11" x14ac:dyDescent="0.25">
      <c r="A1219" t="s">
        <v>939</v>
      </c>
      <c r="B1219">
        <v>2514</v>
      </c>
      <c r="C1219">
        <v>-0.28697245999999998</v>
      </c>
      <c r="D1219">
        <v>0.28697245999999998</v>
      </c>
      <c r="E1219">
        <v>0.39668813000000003</v>
      </c>
      <c r="F1219">
        <v>-0.26750204</v>
      </c>
      <c r="G1219">
        <v>0.26750204</v>
      </c>
      <c r="H1219">
        <v>0.35758837999999998</v>
      </c>
      <c r="I1219">
        <v>-0.48966317999999998</v>
      </c>
      <c r="J1219">
        <v>0.48966317999999998</v>
      </c>
      <c r="K1219">
        <v>0.11319767999999999</v>
      </c>
    </row>
    <row r="1220" spans="1:11" x14ac:dyDescent="0.25">
      <c r="A1220" t="s">
        <v>642</v>
      </c>
      <c r="B1220">
        <v>1458</v>
      </c>
      <c r="C1220">
        <v>-0.42530590000000001</v>
      </c>
      <c r="D1220">
        <v>0.42530590000000001</v>
      </c>
      <c r="E1220">
        <v>0.86555309999999996</v>
      </c>
      <c r="F1220">
        <v>-0.38894986999999998</v>
      </c>
      <c r="G1220">
        <v>0.38894986999999998</v>
      </c>
      <c r="H1220">
        <v>0.74176156999999998</v>
      </c>
      <c r="I1220">
        <v>-0.59191519999999997</v>
      </c>
      <c r="J1220">
        <v>0.59191519999999997</v>
      </c>
      <c r="K1220">
        <v>0.47943170000000002</v>
      </c>
    </row>
    <row r="1221" spans="1:11" x14ac:dyDescent="0.25">
      <c r="A1221" t="s">
        <v>642</v>
      </c>
      <c r="B1221">
        <v>1810</v>
      </c>
      <c r="C1221">
        <v>-0.36833634999999998</v>
      </c>
      <c r="D1221">
        <v>0.36833634999999998</v>
      </c>
      <c r="E1221">
        <v>0.80772750000000004</v>
      </c>
      <c r="F1221">
        <v>-0.44877990000000001</v>
      </c>
      <c r="G1221">
        <v>0.44877990000000001</v>
      </c>
      <c r="H1221">
        <v>0.72289806999999995</v>
      </c>
      <c r="I1221">
        <v>-0.6825947</v>
      </c>
      <c r="J1221">
        <v>0.6825947</v>
      </c>
      <c r="K1221">
        <v>0.51234685999999996</v>
      </c>
    </row>
    <row r="1222" spans="1:11" x14ac:dyDescent="0.25">
      <c r="A1222" t="s">
        <v>941</v>
      </c>
      <c r="B1222">
        <v>2164</v>
      </c>
      <c r="C1222">
        <v>6.1879740000000003E-2</v>
      </c>
      <c r="D1222">
        <v>-6.1879740000000003E-2</v>
      </c>
      <c r="E1222">
        <v>0.62680349999999996</v>
      </c>
      <c r="F1222">
        <v>0.15391271000000001</v>
      </c>
      <c r="G1222">
        <v>-0.15391271000000001</v>
      </c>
      <c r="H1222">
        <v>0.60337925000000003</v>
      </c>
      <c r="I1222">
        <v>-6.7099720000000002E-2</v>
      </c>
      <c r="J1222">
        <v>6.7099720000000002E-2</v>
      </c>
      <c r="K1222">
        <v>0.38619024000000002</v>
      </c>
    </row>
    <row r="1223" spans="1:11" x14ac:dyDescent="0.25">
      <c r="A1223" t="s">
        <v>941</v>
      </c>
      <c r="B1223">
        <v>2516</v>
      </c>
      <c r="C1223">
        <v>1.0880677999999999E-3</v>
      </c>
      <c r="D1223">
        <v>-1.0880677999999999E-3</v>
      </c>
      <c r="E1223">
        <v>0.64180079999999995</v>
      </c>
      <c r="F1223">
        <v>0.15091864999999999</v>
      </c>
      <c r="G1223">
        <v>-0.15091864999999999</v>
      </c>
      <c r="H1223">
        <v>0.62921786000000002</v>
      </c>
      <c r="I1223">
        <v>-8.8686466000000005E-2</v>
      </c>
      <c r="J1223">
        <v>8.8686466000000005E-2</v>
      </c>
      <c r="K1223">
        <v>0.39364746</v>
      </c>
    </row>
    <row r="1224" spans="1:11" x14ac:dyDescent="0.25">
      <c r="A1224" t="s">
        <v>644</v>
      </c>
      <c r="B1224">
        <v>1460</v>
      </c>
      <c r="C1224">
        <v>0.23770464999999999</v>
      </c>
      <c r="D1224">
        <v>-0.23770464999999999</v>
      </c>
      <c r="E1224">
        <v>0.20825386000000001</v>
      </c>
      <c r="F1224">
        <v>0.23636826999999999</v>
      </c>
      <c r="G1224">
        <v>-0.23636826999999999</v>
      </c>
      <c r="H1224">
        <v>-4.7074417000000004E-3</v>
      </c>
      <c r="I1224">
        <v>5.7379667000000002E-2</v>
      </c>
      <c r="J1224">
        <v>-5.7379667000000002E-2</v>
      </c>
      <c r="K1224">
        <v>-4.59443E-2</v>
      </c>
    </row>
    <row r="1225" spans="1:11" x14ac:dyDescent="0.25">
      <c r="A1225" t="s">
        <v>644</v>
      </c>
      <c r="B1225">
        <v>1812</v>
      </c>
      <c r="C1225">
        <v>0.21035476</v>
      </c>
      <c r="D1225">
        <v>-0.21035476</v>
      </c>
      <c r="E1225">
        <v>0.21994515000000001</v>
      </c>
      <c r="F1225">
        <v>0.22005072000000001</v>
      </c>
      <c r="G1225">
        <v>-0.22005072000000001</v>
      </c>
      <c r="H1225">
        <v>2.5359936E-2</v>
      </c>
      <c r="I1225">
        <v>7.8433439999999993E-2</v>
      </c>
      <c r="J1225">
        <v>-7.8433439999999993E-2</v>
      </c>
      <c r="K1225">
        <v>-3.7961950000000001E-2</v>
      </c>
    </row>
    <row r="1226" spans="1:11" x14ac:dyDescent="0.25">
      <c r="A1226" t="s">
        <v>943</v>
      </c>
      <c r="B1226">
        <v>2166</v>
      </c>
      <c r="C1226">
        <v>0.35718430000000001</v>
      </c>
      <c r="D1226">
        <v>-0.35718430000000001</v>
      </c>
      <c r="E1226">
        <v>-0.16907664</v>
      </c>
      <c r="F1226">
        <v>0.31165021999999998</v>
      </c>
      <c r="G1226">
        <v>-0.31165021999999998</v>
      </c>
      <c r="H1226">
        <v>-0.1626428</v>
      </c>
      <c r="I1226">
        <v>0.10843018</v>
      </c>
      <c r="J1226">
        <v>-0.10843018</v>
      </c>
      <c r="K1226">
        <v>-0.54296160000000004</v>
      </c>
    </row>
    <row r="1227" spans="1:11" x14ac:dyDescent="0.25">
      <c r="A1227" t="s">
        <v>943</v>
      </c>
      <c r="B1227">
        <v>2518</v>
      </c>
      <c r="C1227">
        <v>0.32949279999999997</v>
      </c>
      <c r="D1227">
        <v>-0.32949279999999997</v>
      </c>
      <c r="E1227">
        <v>-0.38075503999999999</v>
      </c>
      <c r="F1227">
        <v>0.2710747</v>
      </c>
      <c r="G1227">
        <v>-0.2710747</v>
      </c>
      <c r="H1227">
        <v>-0.22794402999999999</v>
      </c>
      <c r="I1227">
        <v>0.13698329000000001</v>
      </c>
      <c r="J1227">
        <v>-0.13698329000000001</v>
      </c>
      <c r="K1227">
        <v>-0.56853043999999997</v>
      </c>
    </row>
    <row r="1228" spans="1:11" x14ac:dyDescent="0.25">
      <c r="A1228" t="s">
        <v>646</v>
      </c>
      <c r="B1228">
        <v>1462</v>
      </c>
      <c r="C1228">
        <v>-3.9025190000000001E-2</v>
      </c>
      <c r="D1228">
        <v>3.9025190000000001E-2</v>
      </c>
      <c r="E1228">
        <v>0.65122813000000002</v>
      </c>
      <c r="F1228">
        <v>8.5139489999999998E-2</v>
      </c>
      <c r="G1228">
        <v>-8.5139489999999998E-2</v>
      </c>
      <c r="H1228">
        <v>0.52753585999999997</v>
      </c>
      <c r="I1228">
        <v>-0.47158464999999999</v>
      </c>
      <c r="J1228">
        <v>0.47158464999999999</v>
      </c>
      <c r="K1228">
        <v>0.37944052</v>
      </c>
    </row>
    <row r="1229" spans="1:11" x14ac:dyDescent="0.25">
      <c r="A1229" t="s">
        <v>646</v>
      </c>
      <c r="B1229">
        <v>1814</v>
      </c>
      <c r="C1229">
        <v>-0.13215995</v>
      </c>
      <c r="D1229">
        <v>0.13215995</v>
      </c>
      <c r="E1229">
        <v>0.64420164000000002</v>
      </c>
      <c r="F1229">
        <v>1.9890152000000001E-2</v>
      </c>
      <c r="G1229">
        <v>-1.9890152000000001E-2</v>
      </c>
      <c r="H1229">
        <v>0.49061954000000002</v>
      </c>
      <c r="I1229">
        <v>-0.38571692000000002</v>
      </c>
      <c r="J1229">
        <v>0.38571692000000002</v>
      </c>
      <c r="K1229">
        <v>0.37071120000000002</v>
      </c>
    </row>
    <row r="1230" spans="1:11" x14ac:dyDescent="0.25">
      <c r="A1230" t="s">
        <v>945</v>
      </c>
      <c r="B1230">
        <v>2168</v>
      </c>
      <c r="C1230">
        <v>0.36126876000000002</v>
      </c>
      <c r="D1230">
        <v>-0.36126876000000002</v>
      </c>
      <c r="E1230">
        <v>3.7778675999999997E-2</v>
      </c>
      <c r="F1230">
        <v>0.47762462</v>
      </c>
      <c r="G1230">
        <v>-0.47762462</v>
      </c>
      <c r="H1230">
        <v>-5.3043680000000003E-2</v>
      </c>
      <c r="I1230">
        <v>0.23523419000000001</v>
      </c>
      <c r="J1230">
        <v>-0.23523419000000001</v>
      </c>
      <c r="K1230">
        <v>-0.2427501</v>
      </c>
    </row>
    <row r="1231" spans="1:11" x14ac:dyDescent="0.25">
      <c r="A1231" t="s">
        <v>945</v>
      </c>
      <c r="B1231">
        <v>2520</v>
      </c>
      <c r="C1231">
        <v>0.31300824999999999</v>
      </c>
      <c r="D1231">
        <v>-0.31300824999999999</v>
      </c>
      <c r="E1231">
        <v>4.5508390000000003E-2</v>
      </c>
      <c r="F1231">
        <v>0.52847105000000005</v>
      </c>
      <c r="G1231">
        <v>-0.52847105000000005</v>
      </c>
      <c r="H1231">
        <v>-5.8727389999999997E-2</v>
      </c>
      <c r="I1231">
        <v>0.29908810000000002</v>
      </c>
      <c r="J1231">
        <v>-0.29908810000000002</v>
      </c>
      <c r="K1231">
        <v>-0.21196735</v>
      </c>
    </row>
    <row r="1232" spans="1:11" x14ac:dyDescent="0.25">
      <c r="A1232" t="s">
        <v>648</v>
      </c>
      <c r="B1232">
        <v>1464</v>
      </c>
      <c r="C1232">
        <v>-0.49749969999999999</v>
      </c>
      <c r="D1232">
        <v>0.49749969999999999</v>
      </c>
      <c r="E1232">
        <v>0.22741043999999999</v>
      </c>
      <c r="F1232">
        <v>-0.31315789999999999</v>
      </c>
      <c r="G1232">
        <v>0.31315789999999999</v>
      </c>
      <c r="H1232">
        <v>-8.1529879999999999E-2</v>
      </c>
      <c r="I1232">
        <v>-0.94937395999999996</v>
      </c>
      <c r="J1232">
        <v>0.94937395999999996</v>
      </c>
      <c r="K1232">
        <v>0.33373733999999999</v>
      </c>
    </row>
    <row r="1233" spans="1:11" x14ac:dyDescent="0.25">
      <c r="A1233" t="s">
        <v>648</v>
      </c>
      <c r="B1233">
        <v>1816</v>
      </c>
      <c r="C1233">
        <v>-0.2691866</v>
      </c>
      <c r="D1233">
        <v>0.2691866</v>
      </c>
      <c r="E1233">
        <v>0.87869375999999999</v>
      </c>
      <c r="F1233">
        <v>-0.54596834999999999</v>
      </c>
      <c r="G1233">
        <v>0.54596834999999999</v>
      </c>
      <c r="H1233">
        <v>-0.20163391999999999</v>
      </c>
      <c r="I1233">
        <v>-1</v>
      </c>
      <c r="J1233">
        <v>1</v>
      </c>
      <c r="K1233">
        <v>-0.19264507</v>
      </c>
    </row>
    <row r="1234" spans="1:11" x14ac:dyDescent="0.25">
      <c r="A1234" t="s">
        <v>1533</v>
      </c>
      <c r="B1234">
        <v>3570</v>
      </c>
      <c r="C1234">
        <v>-0.90181960000000005</v>
      </c>
      <c r="D1234">
        <v>0.90181960000000005</v>
      </c>
      <c r="E1234">
        <v>0.17897008</v>
      </c>
      <c r="F1234">
        <v>-0.520007</v>
      </c>
      <c r="G1234">
        <v>0.520007</v>
      </c>
      <c r="H1234">
        <v>0.47275305000000001</v>
      </c>
      <c r="I1234">
        <v>-0.63523569999999996</v>
      </c>
      <c r="J1234">
        <v>0.63523569999999996</v>
      </c>
      <c r="K1234">
        <v>0.20645086000000001</v>
      </c>
    </row>
    <row r="1235" spans="1:11" x14ac:dyDescent="0.25">
      <c r="A1235" t="s">
        <v>1533</v>
      </c>
      <c r="B1235">
        <v>3922</v>
      </c>
      <c r="C1235">
        <v>-0.58496250000000005</v>
      </c>
      <c r="D1235">
        <v>0.58496250000000005</v>
      </c>
      <c r="E1235">
        <v>-0.17148045000000001</v>
      </c>
      <c r="F1235">
        <v>-0.62293034999999997</v>
      </c>
      <c r="G1235">
        <v>0.62293034999999997</v>
      </c>
      <c r="H1235">
        <v>-5.1530279999999998E-2</v>
      </c>
      <c r="I1235">
        <v>-0.75742969999999998</v>
      </c>
      <c r="J1235">
        <v>0.75742969999999998</v>
      </c>
      <c r="K1235">
        <v>-0.54279299999999997</v>
      </c>
    </row>
    <row r="1236" spans="1:11" x14ac:dyDescent="0.25">
      <c r="A1236" t="s">
        <v>1236</v>
      </c>
      <c r="B1236">
        <v>2866</v>
      </c>
      <c r="C1236">
        <v>-0.88752529999999996</v>
      </c>
      <c r="D1236">
        <v>0.88752529999999996</v>
      </c>
      <c r="E1236">
        <v>0.60266452999999998</v>
      </c>
      <c r="F1236">
        <v>-0.80069109999999999</v>
      </c>
      <c r="G1236">
        <v>0.80069109999999999</v>
      </c>
      <c r="H1236">
        <v>-7.0389320000000005E-2</v>
      </c>
      <c r="I1236">
        <v>-1</v>
      </c>
      <c r="J1236">
        <v>1</v>
      </c>
      <c r="K1236">
        <v>-0.31550187000000002</v>
      </c>
    </row>
    <row r="1237" spans="1:11" x14ac:dyDescent="0.25">
      <c r="A1237" t="s">
        <v>1236</v>
      </c>
      <c r="B1237">
        <v>3218</v>
      </c>
      <c r="C1237">
        <v>-1.1575413000000001</v>
      </c>
      <c r="D1237">
        <v>1.1575413000000001</v>
      </c>
      <c r="E1237">
        <v>3.8474123999999998E-2</v>
      </c>
      <c r="F1237">
        <v>-1.1213063000000001</v>
      </c>
      <c r="G1237">
        <v>1.1213063000000001</v>
      </c>
      <c r="H1237">
        <v>-0.16227141</v>
      </c>
      <c r="I1237">
        <v>-0.67807189999999995</v>
      </c>
      <c r="J1237">
        <v>0.67807189999999995</v>
      </c>
      <c r="K1237">
        <v>-0.75207250000000003</v>
      </c>
    </row>
    <row r="1238" spans="1:11" x14ac:dyDescent="0.25">
      <c r="A1238" t="s">
        <v>1535</v>
      </c>
      <c r="B1238">
        <v>3572</v>
      </c>
      <c r="C1238">
        <v>-0.25054349999999997</v>
      </c>
      <c r="D1238">
        <v>0.25054349999999997</v>
      </c>
      <c r="E1238">
        <v>0.24792752000000001</v>
      </c>
      <c r="F1238">
        <v>-0.15432810999999999</v>
      </c>
      <c r="G1238">
        <v>0.15432810999999999</v>
      </c>
      <c r="H1238">
        <v>0.41503753999999998</v>
      </c>
      <c r="I1238">
        <v>-0.18220332</v>
      </c>
      <c r="J1238">
        <v>0.18220332</v>
      </c>
      <c r="K1238">
        <v>-0.19639722000000001</v>
      </c>
    </row>
    <row r="1239" spans="1:11" x14ac:dyDescent="0.25">
      <c r="A1239" t="s">
        <v>1535</v>
      </c>
      <c r="B1239">
        <v>3924</v>
      </c>
      <c r="C1239">
        <v>-0.15200311999999999</v>
      </c>
      <c r="D1239">
        <v>0.15200311999999999</v>
      </c>
      <c r="E1239">
        <v>-0.17127147000000001</v>
      </c>
      <c r="F1239">
        <v>-0.11756964</v>
      </c>
      <c r="G1239">
        <v>0.11756964</v>
      </c>
      <c r="H1239">
        <v>-0.49476474999999998</v>
      </c>
      <c r="I1239">
        <v>-0.20163391999999999</v>
      </c>
      <c r="J1239">
        <v>0.20163391999999999</v>
      </c>
      <c r="K1239">
        <v>0.35363697999999999</v>
      </c>
    </row>
    <row r="1240" spans="1:11" x14ac:dyDescent="0.25">
      <c r="A1240" t="s">
        <v>1238</v>
      </c>
      <c r="B1240">
        <v>2868</v>
      </c>
      <c r="C1240">
        <v>-0.27130199999999999</v>
      </c>
      <c r="D1240">
        <v>0.27130199999999999</v>
      </c>
      <c r="E1240">
        <v>8.2462240000000006E-2</v>
      </c>
      <c r="F1240">
        <v>-1.6166712999999999</v>
      </c>
      <c r="G1240">
        <v>1.6166712999999999</v>
      </c>
      <c r="H1240">
        <v>-0.33120587000000001</v>
      </c>
      <c r="I1240">
        <v>-1.0297474</v>
      </c>
      <c r="J1240">
        <v>1.0297474</v>
      </c>
      <c r="K1240">
        <v>-0.35548069999999998</v>
      </c>
    </row>
    <row r="1241" spans="1:11" x14ac:dyDescent="0.25">
      <c r="A1241" t="s">
        <v>1238</v>
      </c>
      <c r="B1241">
        <v>3220</v>
      </c>
      <c r="C1241">
        <v>-0.2479275</v>
      </c>
      <c r="D1241">
        <v>0.2479275</v>
      </c>
      <c r="E1241">
        <v>4.0642063999999999E-2</v>
      </c>
      <c r="F1241">
        <v>-0.94341653999999997</v>
      </c>
      <c r="G1241">
        <v>0.94341653999999997</v>
      </c>
      <c r="H1241">
        <v>0</v>
      </c>
      <c r="I1241">
        <v>-0.29698177999999997</v>
      </c>
      <c r="J1241">
        <v>0.29698177999999997</v>
      </c>
      <c r="K1241">
        <v>-0.67807189999999995</v>
      </c>
    </row>
    <row r="1242" spans="1:11" x14ac:dyDescent="0.25">
      <c r="A1242" t="s">
        <v>1537</v>
      </c>
      <c r="B1242">
        <v>3574</v>
      </c>
      <c r="C1242">
        <v>0.45795718000000002</v>
      </c>
      <c r="D1242">
        <v>-0.45795718000000002</v>
      </c>
      <c r="E1242">
        <v>0.36749393000000002</v>
      </c>
      <c r="F1242">
        <v>0.18057223999999999</v>
      </c>
      <c r="G1242">
        <v>-0.18057223999999999</v>
      </c>
      <c r="H1242">
        <v>0.19191179</v>
      </c>
      <c r="I1242">
        <v>-8.3831600000000006E-2</v>
      </c>
      <c r="J1242">
        <v>8.3831600000000006E-2</v>
      </c>
      <c r="K1242">
        <v>-7.8002475000000002E-2</v>
      </c>
    </row>
    <row r="1243" spans="1:11" x14ac:dyDescent="0.25">
      <c r="A1243" t="s">
        <v>1537</v>
      </c>
      <c r="B1243">
        <v>3926</v>
      </c>
      <c r="C1243">
        <v>0.51048433999999998</v>
      </c>
      <c r="D1243">
        <v>-0.51048433999999998</v>
      </c>
      <c r="E1243">
        <v>0.36994967000000001</v>
      </c>
      <c r="F1243">
        <v>0.20744202</v>
      </c>
      <c r="G1243">
        <v>-0.20744202</v>
      </c>
      <c r="H1243">
        <v>0.13404098</v>
      </c>
      <c r="I1243">
        <v>0.11645898</v>
      </c>
      <c r="J1243">
        <v>-0.11645898</v>
      </c>
      <c r="K1243">
        <v>-0.4123231</v>
      </c>
    </row>
    <row r="1244" spans="1:11" x14ac:dyDescent="0.25">
      <c r="A1244" t="s">
        <v>1240</v>
      </c>
      <c r="B1244">
        <v>2870</v>
      </c>
      <c r="C1244">
        <v>-1.0267999999999999</v>
      </c>
      <c r="D1244">
        <v>1.0267999999999999</v>
      </c>
      <c r="E1244">
        <v>0.46876946000000003</v>
      </c>
      <c r="F1244">
        <v>-0.83364165000000001</v>
      </c>
      <c r="G1244">
        <v>0.83364165000000001</v>
      </c>
      <c r="H1244">
        <v>0.22881868</v>
      </c>
      <c r="I1244">
        <v>-0.89308469999999995</v>
      </c>
      <c r="J1244">
        <v>0.89308469999999995</v>
      </c>
      <c r="K1244">
        <v>0.35781264000000002</v>
      </c>
    </row>
    <row r="1245" spans="1:11" x14ac:dyDescent="0.25">
      <c r="A1245" t="s">
        <v>1240</v>
      </c>
      <c r="B1245">
        <v>3222</v>
      </c>
      <c r="C1245">
        <v>-0.72047740000000005</v>
      </c>
      <c r="D1245">
        <v>0.72047740000000005</v>
      </c>
      <c r="E1245">
        <v>0.38027211999999999</v>
      </c>
      <c r="F1245">
        <v>-0.57678854000000002</v>
      </c>
      <c r="G1245">
        <v>0.57678854000000002</v>
      </c>
      <c r="H1245">
        <v>0.24935942999999999</v>
      </c>
      <c r="I1245">
        <v>-0.71219770000000004</v>
      </c>
      <c r="J1245">
        <v>0.71219770000000004</v>
      </c>
      <c r="K1245">
        <v>-0.10691523999999999</v>
      </c>
    </row>
    <row r="1246" spans="1:11" x14ac:dyDescent="0.25">
      <c r="A1246" t="s">
        <v>1539</v>
      </c>
      <c r="B1246">
        <v>3576</v>
      </c>
      <c r="C1246">
        <v>-0.74322460000000001</v>
      </c>
      <c r="D1246">
        <v>0.74322460000000001</v>
      </c>
      <c r="E1246">
        <v>0.97336489999999998</v>
      </c>
      <c r="F1246">
        <v>-0.64769829999999995</v>
      </c>
      <c r="G1246">
        <v>0.64769829999999995</v>
      </c>
      <c r="H1246">
        <v>-0.39513789999999999</v>
      </c>
      <c r="I1246">
        <v>-0.72246600000000005</v>
      </c>
      <c r="J1246">
        <v>0.72246600000000005</v>
      </c>
      <c r="K1246">
        <v>-7.0389320000000005E-2</v>
      </c>
    </row>
    <row r="1247" spans="1:11" x14ac:dyDescent="0.25">
      <c r="A1247" t="s">
        <v>1539</v>
      </c>
      <c r="B1247">
        <v>3928</v>
      </c>
      <c r="C1247">
        <v>-0.16505924</v>
      </c>
      <c r="D1247">
        <v>0.16505924</v>
      </c>
      <c r="E1247">
        <v>0.16992499999999999</v>
      </c>
      <c r="F1247">
        <v>-1.1963972</v>
      </c>
      <c r="G1247">
        <v>1.1963972</v>
      </c>
      <c r="H1247">
        <v>-0.18762699999999999</v>
      </c>
      <c r="I1247">
        <v>-0.66051349999999998</v>
      </c>
      <c r="J1247">
        <v>0.66051349999999998</v>
      </c>
      <c r="K1247">
        <v>0.37550908</v>
      </c>
    </row>
    <row r="1248" spans="1:11" x14ac:dyDescent="0.25">
      <c r="A1248" t="s">
        <v>1242</v>
      </c>
      <c r="B1248">
        <v>2872</v>
      </c>
      <c r="C1248">
        <v>0.12854914000000001</v>
      </c>
      <c r="D1248">
        <v>-0.12854914000000001</v>
      </c>
      <c r="E1248">
        <v>3.9701063000000002E-2</v>
      </c>
      <c r="F1248">
        <v>0.10523331</v>
      </c>
      <c r="G1248">
        <v>-0.10523331</v>
      </c>
      <c r="H1248">
        <v>-7.1751010000000004E-2</v>
      </c>
      <c r="I1248">
        <v>-0.13782257000000001</v>
      </c>
      <c r="J1248">
        <v>0.13782257000000001</v>
      </c>
      <c r="K1248">
        <v>-8.7303593999999998E-2</v>
      </c>
    </row>
    <row r="1249" spans="1:11" x14ac:dyDescent="0.25">
      <c r="A1249" t="s">
        <v>1242</v>
      </c>
      <c r="B1249">
        <v>3224</v>
      </c>
      <c r="C1249">
        <v>0.16146345000000001</v>
      </c>
      <c r="D1249">
        <v>-0.16146345000000001</v>
      </c>
      <c r="E1249">
        <v>4.241636E-2</v>
      </c>
      <c r="F1249">
        <v>7.4000633999999996E-2</v>
      </c>
      <c r="G1249">
        <v>-7.4000633999999996E-2</v>
      </c>
      <c r="H1249">
        <v>-5.055316E-2</v>
      </c>
      <c r="I1249">
        <v>-0.10890894399999999</v>
      </c>
      <c r="J1249">
        <v>0.10890894399999999</v>
      </c>
      <c r="K1249">
        <v>-0.21053183</v>
      </c>
    </row>
    <row r="1250" spans="1:11" x14ac:dyDescent="0.25">
      <c r="A1250" t="s">
        <v>2127</v>
      </c>
      <c r="B1250">
        <v>4978</v>
      </c>
      <c r="C1250">
        <v>0.18919506999999999</v>
      </c>
      <c r="D1250">
        <v>-0.18919506999999999</v>
      </c>
      <c r="E1250">
        <v>0.2436691</v>
      </c>
      <c r="F1250">
        <v>1.1906791999999999E-2</v>
      </c>
      <c r="G1250">
        <v>-1.1906791999999999E-2</v>
      </c>
      <c r="H1250">
        <v>0.20701565999999999</v>
      </c>
      <c r="I1250">
        <v>-0.10385629</v>
      </c>
      <c r="J1250">
        <v>0.10385629</v>
      </c>
      <c r="K1250">
        <v>-2.8249478000000001E-2</v>
      </c>
    </row>
    <row r="1251" spans="1:11" x14ac:dyDescent="0.25">
      <c r="A1251" t="s">
        <v>2127</v>
      </c>
      <c r="B1251">
        <v>5330</v>
      </c>
      <c r="C1251">
        <v>0.16579963</v>
      </c>
      <c r="D1251">
        <v>-0.16579963</v>
      </c>
      <c r="E1251">
        <v>0.32520317999999998</v>
      </c>
      <c r="F1251">
        <v>1.0608177E-2</v>
      </c>
      <c r="G1251">
        <v>-1.0608177E-2</v>
      </c>
      <c r="H1251">
        <v>0.14155414999999999</v>
      </c>
      <c r="I1251">
        <v>-5.8444484999999997E-2</v>
      </c>
      <c r="J1251">
        <v>5.8444484999999997E-2</v>
      </c>
      <c r="K1251">
        <v>-4.5236069999999998E-3</v>
      </c>
    </row>
    <row r="1252" spans="1:11" x14ac:dyDescent="0.25">
      <c r="A1252" t="s">
        <v>1830</v>
      </c>
      <c r="B1252">
        <v>4274</v>
      </c>
      <c r="C1252">
        <v>0.26176666999999998</v>
      </c>
      <c r="D1252">
        <v>-0.26176666999999998</v>
      </c>
      <c r="E1252">
        <v>4.9487147000000002E-2</v>
      </c>
      <c r="F1252">
        <v>0.28523019999999999</v>
      </c>
      <c r="G1252">
        <v>-0.28523019999999999</v>
      </c>
      <c r="H1252">
        <v>-0.13445020999999999</v>
      </c>
      <c r="I1252">
        <v>-9.5073630000000006E-2</v>
      </c>
      <c r="J1252">
        <v>9.5073630000000006E-2</v>
      </c>
      <c r="K1252">
        <v>-0.32751995</v>
      </c>
    </row>
    <row r="1253" spans="1:11" x14ac:dyDescent="0.25">
      <c r="A1253" t="s">
        <v>1830</v>
      </c>
      <c r="B1253">
        <v>4626</v>
      </c>
      <c r="C1253">
        <v>0.22752898999999999</v>
      </c>
      <c r="D1253">
        <v>-0.22752898999999999</v>
      </c>
      <c r="E1253">
        <v>8.2462240000000006E-2</v>
      </c>
      <c r="F1253">
        <v>0.13480058</v>
      </c>
      <c r="G1253">
        <v>-0.13480058</v>
      </c>
      <c r="H1253">
        <v>-1.8358164999999999E-2</v>
      </c>
      <c r="I1253">
        <v>-9.1605820000000004E-2</v>
      </c>
      <c r="J1253">
        <v>9.1605820000000004E-2</v>
      </c>
      <c r="K1253">
        <v>-0.34756791999999997</v>
      </c>
    </row>
    <row r="1254" spans="1:11" x14ac:dyDescent="0.25">
      <c r="A1254" t="s">
        <v>2129</v>
      </c>
      <c r="B1254">
        <v>4980</v>
      </c>
      <c r="C1254">
        <v>0.36209725999999998</v>
      </c>
      <c r="D1254">
        <v>-0.36209725999999998</v>
      </c>
      <c r="E1254">
        <v>0.19117671</v>
      </c>
      <c r="F1254">
        <v>0.28624526</v>
      </c>
      <c r="G1254">
        <v>-0.28624526</v>
      </c>
      <c r="H1254">
        <v>-5.4664930000000002E-3</v>
      </c>
      <c r="I1254">
        <v>0.13966829</v>
      </c>
      <c r="J1254">
        <v>-0.13966829</v>
      </c>
      <c r="K1254">
        <v>-9.2775109999999994E-2</v>
      </c>
    </row>
    <row r="1255" spans="1:11" x14ac:dyDescent="0.25">
      <c r="A1255" t="s">
        <v>2129</v>
      </c>
      <c r="B1255">
        <v>5332</v>
      </c>
      <c r="C1255">
        <v>0.38336417</v>
      </c>
      <c r="D1255">
        <v>-0.38336417</v>
      </c>
      <c r="E1255">
        <v>0.18262424999999999</v>
      </c>
      <c r="F1255">
        <v>0.23974140999999999</v>
      </c>
      <c r="G1255">
        <v>-0.23974140999999999</v>
      </c>
      <c r="H1255">
        <v>1.617278E-3</v>
      </c>
      <c r="I1255">
        <v>0.11496186</v>
      </c>
      <c r="J1255">
        <v>-0.11496186</v>
      </c>
      <c r="K1255">
        <v>-0.12945203</v>
      </c>
    </row>
    <row r="1256" spans="1:11" x14ac:dyDescent="0.25">
      <c r="A1256" t="s">
        <v>1832</v>
      </c>
      <c r="B1256">
        <v>4276</v>
      </c>
      <c r="C1256">
        <v>0.13607132</v>
      </c>
      <c r="D1256">
        <v>-0.13607132</v>
      </c>
      <c r="E1256">
        <v>0.21751565</v>
      </c>
      <c r="F1256">
        <v>8.1381194000000004E-2</v>
      </c>
      <c r="G1256">
        <v>-8.1381194000000004E-2</v>
      </c>
      <c r="H1256">
        <v>0.21363053000000001</v>
      </c>
      <c r="I1256">
        <v>-6.9203299999999995E-2</v>
      </c>
      <c r="J1256">
        <v>6.9203299999999995E-2</v>
      </c>
      <c r="K1256">
        <v>-0.14446945</v>
      </c>
    </row>
    <row r="1257" spans="1:11" x14ac:dyDescent="0.25">
      <c r="A1257" t="s">
        <v>1832</v>
      </c>
      <c r="B1257">
        <v>4628</v>
      </c>
      <c r="C1257">
        <v>0.105950534</v>
      </c>
      <c r="D1257">
        <v>-0.105950534</v>
      </c>
      <c r="E1257">
        <v>0.27188286</v>
      </c>
      <c r="F1257">
        <v>0.156974</v>
      </c>
      <c r="G1257">
        <v>-0.156974</v>
      </c>
      <c r="H1257">
        <v>0.20468307999999999</v>
      </c>
      <c r="I1257">
        <v>-0.15906882</v>
      </c>
      <c r="J1257">
        <v>0.15906882</v>
      </c>
      <c r="K1257">
        <v>-7.4956869999999995E-2</v>
      </c>
    </row>
    <row r="1258" spans="1:11" x14ac:dyDescent="0.25">
      <c r="A1258" t="s">
        <v>2131</v>
      </c>
      <c r="B1258">
        <v>4982</v>
      </c>
      <c r="C1258">
        <v>-5.4039801999999998E-2</v>
      </c>
      <c r="D1258">
        <v>5.4039801999999998E-2</v>
      </c>
      <c r="E1258">
        <v>0.53296180000000004</v>
      </c>
      <c r="F1258">
        <v>-0.24649410999999999</v>
      </c>
      <c r="G1258">
        <v>0.24649410999999999</v>
      </c>
      <c r="H1258">
        <v>0.45044282000000002</v>
      </c>
      <c r="I1258">
        <v>-0.43215366999999999</v>
      </c>
      <c r="J1258">
        <v>0.43215366999999999</v>
      </c>
      <c r="K1258">
        <v>0.21634120000000001</v>
      </c>
    </row>
    <row r="1259" spans="1:11" x14ac:dyDescent="0.25">
      <c r="A1259" t="s">
        <v>2131</v>
      </c>
      <c r="B1259">
        <v>5334</v>
      </c>
      <c r="C1259">
        <v>-5.716007E-2</v>
      </c>
      <c r="D1259">
        <v>5.716007E-2</v>
      </c>
      <c r="E1259">
        <v>0.5937327</v>
      </c>
      <c r="F1259">
        <v>-0.114732236</v>
      </c>
      <c r="G1259">
        <v>0.114732236</v>
      </c>
      <c r="H1259">
        <v>0.56646615</v>
      </c>
      <c r="I1259">
        <v>-0.38444915000000002</v>
      </c>
      <c r="J1259">
        <v>0.38444915000000002</v>
      </c>
      <c r="K1259">
        <v>0.19018382</v>
      </c>
    </row>
    <row r="1260" spans="1:11" x14ac:dyDescent="0.25">
      <c r="A1260" t="s">
        <v>1834</v>
      </c>
      <c r="B1260">
        <v>4278</v>
      </c>
      <c r="C1260">
        <v>-0.41964869999999999</v>
      </c>
      <c r="D1260">
        <v>0.41964869999999999</v>
      </c>
      <c r="E1260">
        <v>0.52833699999999995</v>
      </c>
      <c r="F1260">
        <v>-0.35596737000000001</v>
      </c>
      <c r="G1260">
        <v>0.35596737000000001</v>
      </c>
      <c r="H1260">
        <v>0.36612793999999999</v>
      </c>
      <c r="I1260">
        <v>-0.6468602</v>
      </c>
      <c r="J1260">
        <v>0.6468602</v>
      </c>
      <c r="K1260">
        <v>0.10841054999999999</v>
      </c>
    </row>
    <row r="1261" spans="1:11" x14ac:dyDescent="0.25">
      <c r="A1261" t="s">
        <v>1834</v>
      </c>
      <c r="B1261">
        <v>4630</v>
      </c>
      <c r="C1261">
        <v>-0.28293392000000001</v>
      </c>
      <c r="D1261">
        <v>0.28293392000000001</v>
      </c>
      <c r="E1261">
        <v>0.4165896</v>
      </c>
      <c r="F1261">
        <v>-0.35369762999999999</v>
      </c>
      <c r="G1261">
        <v>0.35369762999999999</v>
      </c>
      <c r="H1261">
        <v>0.48234033999999998</v>
      </c>
      <c r="I1261">
        <v>-0.60840369999999999</v>
      </c>
      <c r="J1261">
        <v>0.60840369999999999</v>
      </c>
      <c r="K1261">
        <v>0.11469552</v>
      </c>
    </row>
    <row r="1262" spans="1:11" x14ac:dyDescent="0.25">
      <c r="A1262" t="s">
        <v>2133</v>
      </c>
      <c r="B1262">
        <v>4984</v>
      </c>
      <c r="C1262">
        <v>-0.43140655999999999</v>
      </c>
      <c r="D1262">
        <v>0.43140655999999999</v>
      </c>
      <c r="E1262">
        <v>0.48817749999999999</v>
      </c>
      <c r="F1262">
        <v>-0.36487475000000003</v>
      </c>
      <c r="G1262">
        <v>0.36487475000000003</v>
      </c>
      <c r="H1262">
        <v>0.56435219999999997</v>
      </c>
      <c r="I1262">
        <v>-0.56320789999999998</v>
      </c>
      <c r="J1262">
        <v>0.56320789999999998</v>
      </c>
      <c r="K1262">
        <v>0.12373542999999999</v>
      </c>
    </row>
    <row r="1263" spans="1:11" x14ac:dyDescent="0.25">
      <c r="A1263" t="s">
        <v>2133</v>
      </c>
      <c r="B1263">
        <v>5336</v>
      </c>
      <c r="C1263">
        <v>-0.30623072000000001</v>
      </c>
      <c r="D1263">
        <v>0.30623072000000001</v>
      </c>
      <c r="E1263">
        <v>0.50901359999999995</v>
      </c>
      <c r="F1263">
        <v>-0.38300364999999997</v>
      </c>
      <c r="G1263">
        <v>0.38300364999999997</v>
      </c>
      <c r="H1263">
        <v>0.40306481999999999</v>
      </c>
      <c r="I1263">
        <v>-0.8292697</v>
      </c>
      <c r="J1263">
        <v>0.8292697</v>
      </c>
      <c r="K1263">
        <v>9.0713489999999994E-2</v>
      </c>
    </row>
    <row r="1264" spans="1:11" x14ac:dyDescent="0.25">
      <c r="A1264" t="s">
        <v>1836</v>
      </c>
      <c r="B1264">
        <v>4280</v>
      </c>
      <c r="C1264">
        <v>-0.50846429999999998</v>
      </c>
      <c r="D1264">
        <v>0.50846429999999998</v>
      </c>
      <c r="E1264">
        <v>0.61527233999999997</v>
      </c>
      <c r="F1264">
        <v>-0.58709823999999999</v>
      </c>
      <c r="G1264">
        <v>0.58709823999999999</v>
      </c>
      <c r="H1264">
        <v>0.54484220000000005</v>
      </c>
      <c r="I1264">
        <v>-0.62343656999999997</v>
      </c>
      <c r="J1264">
        <v>0.62343656999999997</v>
      </c>
      <c r="K1264">
        <v>0.20154753</v>
      </c>
    </row>
    <row r="1265" spans="1:11" x14ac:dyDescent="0.25">
      <c r="A1265" t="s">
        <v>1836</v>
      </c>
      <c r="B1265">
        <v>4632</v>
      </c>
      <c r="C1265">
        <v>-0.35799735999999999</v>
      </c>
      <c r="D1265">
        <v>0.35799735999999999</v>
      </c>
      <c r="E1265">
        <v>0.62268215000000005</v>
      </c>
      <c r="F1265">
        <v>-0.71049340000000005</v>
      </c>
      <c r="G1265">
        <v>0.71049340000000005</v>
      </c>
      <c r="H1265">
        <v>0.38803001999999998</v>
      </c>
      <c r="I1265">
        <v>-0.81699513999999995</v>
      </c>
      <c r="J1265">
        <v>0.81699513999999995</v>
      </c>
      <c r="K1265">
        <v>0.23749927000000001</v>
      </c>
    </row>
    <row r="1266" spans="1:11" x14ac:dyDescent="0.25">
      <c r="A1266" t="s">
        <v>2719</v>
      </c>
      <c r="B1266">
        <v>6386</v>
      </c>
      <c r="C1266">
        <v>-0.36773183999999998</v>
      </c>
      <c r="D1266">
        <v>0.36773183999999998</v>
      </c>
      <c r="E1266">
        <v>0.31070082999999998</v>
      </c>
      <c r="F1266">
        <v>-0.64724680000000001</v>
      </c>
      <c r="G1266">
        <v>0.64724680000000001</v>
      </c>
      <c r="H1266">
        <v>0.30284736000000001</v>
      </c>
      <c r="I1266">
        <v>-0.49109554</v>
      </c>
      <c r="J1266">
        <v>0.49109554</v>
      </c>
      <c r="K1266">
        <v>-0.2236486</v>
      </c>
    </row>
    <row r="1267" spans="1:11" x14ac:dyDescent="0.25">
      <c r="A1267" t="s">
        <v>2719</v>
      </c>
      <c r="B1267">
        <v>6738</v>
      </c>
      <c r="C1267">
        <v>-0.39891781999999998</v>
      </c>
      <c r="D1267">
        <v>0.39891781999999998</v>
      </c>
      <c r="E1267">
        <v>0.16106235999999999</v>
      </c>
      <c r="F1267">
        <v>-0.59337470000000003</v>
      </c>
      <c r="G1267">
        <v>0.59337470000000003</v>
      </c>
      <c r="H1267">
        <v>0.22239237000000001</v>
      </c>
      <c r="I1267">
        <v>-0.33965572999999999</v>
      </c>
      <c r="J1267">
        <v>0.33965572999999999</v>
      </c>
      <c r="K1267">
        <v>-0.19703682</v>
      </c>
    </row>
    <row r="1268" spans="1:11" x14ac:dyDescent="0.25">
      <c r="A1268" t="s">
        <v>2424</v>
      </c>
      <c r="B1268">
        <v>5682</v>
      </c>
      <c r="C1268">
        <v>-0.52245677000000001</v>
      </c>
      <c r="D1268">
        <v>0.52245677000000001</v>
      </c>
      <c r="E1268">
        <v>0.60286220000000001</v>
      </c>
      <c r="F1268">
        <v>-0.28392430000000002</v>
      </c>
      <c r="G1268">
        <v>0.28392430000000002</v>
      </c>
      <c r="H1268">
        <v>0.24935942999999999</v>
      </c>
      <c r="I1268">
        <v>-0.47000082999999998</v>
      </c>
      <c r="J1268">
        <v>0.47000082999999998</v>
      </c>
      <c r="K1268">
        <v>0.10771385999999999</v>
      </c>
    </row>
    <row r="1269" spans="1:11" x14ac:dyDescent="0.25">
      <c r="A1269" t="s">
        <v>2424</v>
      </c>
      <c r="B1269">
        <v>6034</v>
      </c>
      <c r="C1269">
        <v>-6.1220860000000002E-2</v>
      </c>
      <c r="D1269">
        <v>6.1220860000000002E-2</v>
      </c>
      <c r="E1269">
        <v>0.46531928</v>
      </c>
      <c r="F1269">
        <v>-8.1071630000000006E-2</v>
      </c>
      <c r="G1269">
        <v>8.1071630000000006E-2</v>
      </c>
      <c r="H1269">
        <v>0.19661983999999999</v>
      </c>
      <c r="I1269">
        <v>-0.60050340000000002</v>
      </c>
      <c r="J1269">
        <v>0.60050340000000002</v>
      </c>
      <c r="K1269">
        <v>2.3984581000000001E-2</v>
      </c>
    </row>
    <row r="1270" spans="1:11" x14ac:dyDescent="0.25">
      <c r="A1270" t="s">
        <v>2721</v>
      </c>
      <c r="B1270">
        <v>6388</v>
      </c>
      <c r="C1270">
        <v>-0.20850750000000001</v>
      </c>
      <c r="D1270">
        <v>0.20850750000000001</v>
      </c>
      <c r="E1270">
        <v>0.6588174</v>
      </c>
      <c r="F1270">
        <v>-0.43036479999999999</v>
      </c>
      <c r="G1270">
        <v>0.43036479999999999</v>
      </c>
      <c r="H1270">
        <v>0.49857425999999999</v>
      </c>
      <c r="I1270">
        <v>-0.48542678</v>
      </c>
      <c r="J1270">
        <v>0.48542678</v>
      </c>
      <c r="K1270">
        <v>0.40439022000000002</v>
      </c>
    </row>
    <row r="1271" spans="1:11" x14ac:dyDescent="0.25">
      <c r="A1271" t="s">
        <v>2721</v>
      </c>
      <c r="B1271">
        <v>6740</v>
      </c>
      <c r="C1271">
        <v>-0.20447049</v>
      </c>
      <c r="D1271">
        <v>0.20447049</v>
      </c>
      <c r="E1271">
        <v>0.68204545999999999</v>
      </c>
      <c r="F1271">
        <v>-0.30734715000000001</v>
      </c>
      <c r="G1271">
        <v>0.30734715000000001</v>
      </c>
      <c r="H1271">
        <v>0.51755660000000003</v>
      </c>
      <c r="I1271">
        <v>-0.5190439</v>
      </c>
      <c r="J1271">
        <v>0.5190439</v>
      </c>
      <c r="K1271">
        <v>0.23953356000000001</v>
      </c>
    </row>
    <row r="1272" spans="1:11" x14ac:dyDescent="0.25">
      <c r="A1272" t="s">
        <v>2426</v>
      </c>
      <c r="B1272">
        <v>5684</v>
      </c>
      <c r="C1272">
        <v>-0.21136081000000001</v>
      </c>
      <c r="D1272">
        <v>0.21136081000000001</v>
      </c>
      <c r="E1272">
        <v>0.60659534000000004</v>
      </c>
      <c r="F1272">
        <v>-0.29586573999999999</v>
      </c>
      <c r="G1272">
        <v>0.29586573999999999</v>
      </c>
      <c r="H1272">
        <v>0.73725414</v>
      </c>
      <c r="I1272">
        <v>-0.30436727000000002</v>
      </c>
      <c r="J1272">
        <v>0.30436727000000002</v>
      </c>
      <c r="K1272">
        <v>0.32486241999999999</v>
      </c>
    </row>
    <row r="1273" spans="1:11" x14ac:dyDescent="0.25">
      <c r="A1273" t="s">
        <v>2426</v>
      </c>
      <c r="B1273">
        <v>6036</v>
      </c>
      <c r="C1273">
        <v>-0.12845285000000001</v>
      </c>
      <c r="D1273">
        <v>0.12845285000000001</v>
      </c>
      <c r="E1273">
        <v>0.75025195</v>
      </c>
      <c r="F1273">
        <v>-0.28341233999999998</v>
      </c>
      <c r="G1273">
        <v>0.28341233999999998</v>
      </c>
      <c r="H1273">
        <v>0.67961090000000002</v>
      </c>
      <c r="I1273">
        <v>-0.32120957999999999</v>
      </c>
      <c r="J1273">
        <v>0.32120957999999999</v>
      </c>
      <c r="K1273">
        <v>0.39120529999999998</v>
      </c>
    </row>
    <row r="1274" spans="1:11" x14ac:dyDescent="0.25">
      <c r="A1274" t="s">
        <v>2723</v>
      </c>
      <c r="B1274">
        <v>6390</v>
      </c>
      <c r="C1274">
        <v>-0.27885939999999998</v>
      </c>
      <c r="D1274">
        <v>0.27885939999999998</v>
      </c>
      <c r="E1274">
        <v>0.58779409999999999</v>
      </c>
      <c r="F1274">
        <v>-0.42786150000000001</v>
      </c>
      <c r="G1274">
        <v>0.42786150000000001</v>
      </c>
      <c r="H1274">
        <v>0.59997959999999995</v>
      </c>
      <c r="I1274">
        <v>-0.47990194000000003</v>
      </c>
      <c r="J1274">
        <v>0.47990194000000003</v>
      </c>
      <c r="K1274">
        <v>0.45558157999999999</v>
      </c>
    </row>
    <row r="1275" spans="1:11" x14ac:dyDescent="0.25">
      <c r="A1275" t="s">
        <v>2723</v>
      </c>
      <c r="B1275">
        <v>6742</v>
      </c>
      <c r="C1275">
        <v>-0.25109981999999997</v>
      </c>
      <c r="D1275">
        <v>0.25109981999999997</v>
      </c>
      <c r="E1275">
        <v>0.6170447</v>
      </c>
      <c r="F1275">
        <v>-0.2895066</v>
      </c>
      <c r="G1275">
        <v>0.2895066</v>
      </c>
      <c r="H1275">
        <v>0.63346100000000005</v>
      </c>
      <c r="I1275">
        <v>-0.38391494999999998</v>
      </c>
      <c r="J1275">
        <v>0.38391494999999998</v>
      </c>
      <c r="K1275">
        <v>0.11224127</v>
      </c>
    </row>
    <row r="1276" spans="1:11" x14ac:dyDescent="0.25">
      <c r="A1276" t="s">
        <v>2428</v>
      </c>
      <c r="B1276">
        <v>5686</v>
      </c>
      <c r="C1276">
        <v>0.41619679999999998</v>
      </c>
      <c r="D1276">
        <v>-0.41619679999999998</v>
      </c>
      <c r="E1276">
        <v>-0.13750346999999999</v>
      </c>
      <c r="F1276">
        <v>0.38807051999999997</v>
      </c>
      <c r="G1276">
        <v>-0.38807051999999997</v>
      </c>
      <c r="H1276">
        <v>-0.17654938000000001</v>
      </c>
      <c r="I1276">
        <v>0.34452957000000001</v>
      </c>
      <c r="J1276">
        <v>-0.34452957000000001</v>
      </c>
      <c r="K1276">
        <v>-0.43493710000000002</v>
      </c>
    </row>
    <row r="1277" spans="1:11" x14ac:dyDescent="0.25">
      <c r="A1277" t="s">
        <v>2428</v>
      </c>
      <c r="B1277">
        <v>6038</v>
      </c>
      <c r="C1277">
        <v>0.61939599999999995</v>
      </c>
      <c r="D1277">
        <v>-0.61939599999999995</v>
      </c>
      <c r="E1277">
        <v>7.7582940000000003E-2</v>
      </c>
      <c r="F1277">
        <v>0.42530580000000001</v>
      </c>
      <c r="G1277">
        <v>-0.42530580000000001</v>
      </c>
      <c r="H1277">
        <v>-0.28220186000000003</v>
      </c>
      <c r="I1277">
        <v>0.29796814999999999</v>
      </c>
      <c r="J1277">
        <v>-0.29796814999999999</v>
      </c>
      <c r="K1277">
        <v>-0.28010792000000001</v>
      </c>
    </row>
    <row r="1278" spans="1:11" x14ac:dyDescent="0.25">
      <c r="A1278" t="s">
        <v>2725</v>
      </c>
      <c r="B1278">
        <v>6392</v>
      </c>
      <c r="C1278">
        <v>8.2181043999999995E-2</v>
      </c>
      <c r="D1278">
        <v>-8.2181043999999995E-2</v>
      </c>
      <c r="E1278">
        <v>0.30457119999999999</v>
      </c>
      <c r="F1278">
        <v>0.18411261000000001</v>
      </c>
      <c r="G1278">
        <v>-0.18411261000000001</v>
      </c>
      <c r="H1278">
        <v>0.25938670000000003</v>
      </c>
      <c r="I1278">
        <v>-0.11829928000000001</v>
      </c>
      <c r="J1278">
        <v>0.11829928000000001</v>
      </c>
      <c r="K1278">
        <v>0.13438277000000001</v>
      </c>
    </row>
    <row r="1279" spans="1:11" x14ac:dyDescent="0.25">
      <c r="A1279" t="s">
        <v>2725</v>
      </c>
      <c r="B1279">
        <v>6744</v>
      </c>
      <c r="C1279">
        <v>9.9582500000000004E-2</v>
      </c>
      <c r="D1279">
        <v>-9.9582500000000004E-2</v>
      </c>
      <c r="E1279">
        <v>0.23468486999999999</v>
      </c>
      <c r="F1279">
        <v>5.4171555000000003E-2</v>
      </c>
      <c r="G1279">
        <v>-5.4171555000000003E-2</v>
      </c>
      <c r="H1279">
        <v>0.26867606999999999</v>
      </c>
      <c r="I1279">
        <v>-0.10804556999999999</v>
      </c>
      <c r="J1279">
        <v>0.10804556999999999</v>
      </c>
      <c r="K1279">
        <v>-2.0913544999999999E-2</v>
      </c>
    </row>
    <row r="1280" spans="1:11" x14ac:dyDescent="0.25">
      <c r="A1280" t="s">
        <v>2430</v>
      </c>
      <c r="B1280">
        <v>5688</v>
      </c>
      <c r="C1280">
        <v>0.11040461</v>
      </c>
      <c r="D1280">
        <v>-0.11040461</v>
      </c>
      <c r="E1280">
        <v>0.28175289999999997</v>
      </c>
      <c r="F1280">
        <v>0.11384913000000001</v>
      </c>
      <c r="G1280">
        <v>-0.11384913000000001</v>
      </c>
      <c r="H1280">
        <v>0.24899623000000001</v>
      </c>
      <c r="I1280">
        <v>-6.8461910000000001E-2</v>
      </c>
      <c r="J1280">
        <v>6.8461910000000001E-2</v>
      </c>
      <c r="K1280">
        <v>0.12357584000000001</v>
      </c>
    </row>
    <row r="1281" spans="1:11" x14ac:dyDescent="0.25">
      <c r="A1281" t="s">
        <v>2430</v>
      </c>
      <c r="B1281">
        <v>6040</v>
      </c>
      <c r="C1281">
        <v>0.121759884</v>
      </c>
      <c r="D1281">
        <v>-0.121759884</v>
      </c>
      <c r="E1281">
        <v>0.29240057000000003</v>
      </c>
      <c r="F1281">
        <v>9.5850270000000001E-2</v>
      </c>
      <c r="G1281">
        <v>-9.5850270000000001E-2</v>
      </c>
      <c r="H1281">
        <v>0.22047472000000001</v>
      </c>
      <c r="I1281">
        <v>-4.9876746E-2</v>
      </c>
      <c r="J1281">
        <v>4.9876746E-2</v>
      </c>
      <c r="K1281">
        <v>0.12726042000000001</v>
      </c>
    </row>
    <row r="1282" spans="1:11" x14ac:dyDescent="0.25">
      <c r="A1282" t="s">
        <v>3307</v>
      </c>
      <c r="B1282">
        <v>7794</v>
      </c>
      <c r="C1282">
        <v>0.16332705</v>
      </c>
      <c r="D1282">
        <v>-0.16332705</v>
      </c>
      <c r="E1282">
        <v>0.50585690000000005</v>
      </c>
      <c r="F1282">
        <v>0.29477793000000002</v>
      </c>
      <c r="G1282">
        <v>-0.29477793000000002</v>
      </c>
      <c r="H1282">
        <v>0.38761361999999999</v>
      </c>
      <c r="I1282">
        <v>-0.15610884</v>
      </c>
      <c r="J1282">
        <v>0.15610884</v>
      </c>
      <c r="K1282">
        <v>0.20163727000000001</v>
      </c>
    </row>
    <row r="1283" spans="1:11" x14ac:dyDescent="0.25">
      <c r="A1283" t="s">
        <v>3307</v>
      </c>
      <c r="B1283">
        <v>8146</v>
      </c>
      <c r="C1283">
        <v>0.18116455000000001</v>
      </c>
      <c r="D1283">
        <v>-0.18116455000000001</v>
      </c>
      <c r="E1283">
        <v>0.37475163</v>
      </c>
      <c r="F1283">
        <v>0.27305412000000001</v>
      </c>
      <c r="G1283">
        <v>-0.27305412000000001</v>
      </c>
      <c r="H1283">
        <v>0.44692692000000001</v>
      </c>
      <c r="I1283">
        <v>-9.7549529999999995E-2</v>
      </c>
      <c r="J1283">
        <v>9.7549529999999995E-2</v>
      </c>
      <c r="K1283">
        <v>0.120578825</v>
      </c>
    </row>
    <row r="1284" spans="1:11" x14ac:dyDescent="0.25">
      <c r="A1284" t="s">
        <v>3014</v>
      </c>
      <c r="B1284">
        <v>7090</v>
      </c>
      <c r="C1284">
        <v>0.48330050000000002</v>
      </c>
      <c r="D1284">
        <v>-0.48330050000000002</v>
      </c>
      <c r="E1284">
        <v>-5.786649E-2</v>
      </c>
      <c r="F1284">
        <v>0.48129897999999999</v>
      </c>
      <c r="G1284">
        <v>-0.48129897999999999</v>
      </c>
      <c r="H1284">
        <v>8.3328369999999999E-2</v>
      </c>
      <c r="I1284">
        <v>0.26654679999999997</v>
      </c>
      <c r="J1284">
        <v>-0.26654679999999997</v>
      </c>
      <c r="K1284">
        <v>-0.25697263999999997</v>
      </c>
    </row>
    <row r="1285" spans="1:11" x14ac:dyDescent="0.25">
      <c r="A1285" t="s">
        <v>3014</v>
      </c>
      <c r="B1285">
        <v>7442</v>
      </c>
      <c r="C1285">
        <v>0.47055350000000001</v>
      </c>
      <c r="D1285">
        <v>-0.47055350000000001</v>
      </c>
      <c r="E1285">
        <v>-2.1654375E-2</v>
      </c>
      <c r="F1285">
        <v>0.34942472000000002</v>
      </c>
      <c r="G1285">
        <v>-0.34942472000000002</v>
      </c>
      <c r="H1285">
        <v>6.4249373999999998E-2</v>
      </c>
      <c r="I1285">
        <v>0.2548686</v>
      </c>
      <c r="J1285">
        <v>-0.2548686</v>
      </c>
      <c r="K1285">
        <v>-0.38352652999999998</v>
      </c>
    </row>
    <row r="1286" spans="1:11" x14ac:dyDescent="0.25">
      <c r="A1286" t="s">
        <v>3309</v>
      </c>
      <c r="B1286">
        <v>7796</v>
      </c>
      <c r="C1286">
        <v>-3.2360880000000002E-2</v>
      </c>
      <c r="D1286">
        <v>3.2360880000000002E-2</v>
      </c>
      <c r="E1286">
        <v>0.55778369999999999</v>
      </c>
      <c r="F1286">
        <v>-0.13830432000000001</v>
      </c>
      <c r="G1286">
        <v>0.13830432000000001</v>
      </c>
      <c r="H1286">
        <v>0.52114165000000001</v>
      </c>
      <c r="I1286">
        <v>-6.8993830000000006E-2</v>
      </c>
      <c r="J1286">
        <v>6.8993830000000006E-2</v>
      </c>
      <c r="K1286">
        <v>0.28047842000000001</v>
      </c>
    </row>
    <row r="1287" spans="1:11" x14ac:dyDescent="0.25">
      <c r="A1287" t="s">
        <v>3309</v>
      </c>
      <c r="B1287">
        <v>8148</v>
      </c>
      <c r="C1287">
        <v>1.0385025000000001E-2</v>
      </c>
      <c r="D1287">
        <v>-1.0385025000000001E-2</v>
      </c>
      <c r="E1287">
        <v>0.53894399999999998</v>
      </c>
      <c r="F1287">
        <v>-0.14513817000000001</v>
      </c>
      <c r="G1287">
        <v>0.14513817000000001</v>
      </c>
      <c r="H1287">
        <v>0.62489660000000002</v>
      </c>
      <c r="I1287">
        <v>-0.13781898000000001</v>
      </c>
      <c r="J1287">
        <v>0.13781898000000001</v>
      </c>
      <c r="K1287">
        <v>0.23654710000000001</v>
      </c>
    </row>
    <row r="1288" spans="1:11" x14ac:dyDescent="0.25">
      <c r="A1288" t="s">
        <v>3016</v>
      </c>
      <c r="B1288">
        <v>7092</v>
      </c>
      <c r="C1288">
        <v>0.31614946999999999</v>
      </c>
      <c r="D1288">
        <v>-0.31614946999999999</v>
      </c>
      <c r="E1288">
        <v>0.34710469999999999</v>
      </c>
      <c r="F1288">
        <v>0.13339186</v>
      </c>
      <c r="G1288">
        <v>-0.13339186</v>
      </c>
      <c r="H1288">
        <v>0.27254820000000002</v>
      </c>
      <c r="I1288">
        <v>0.120294206</v>
      </c>
      <c r="J1288">
        <v>-0.120294206</v>
      </c>
      <c r="K1288">
        <v>-2.4045142E-3</v>
      </c>
    </row>
    <row r="1289" spans="1:11" x14ac:dyDescent="0.25">
      <c r="A1289" t="s">
        <v>3016</v>
      </c>
      <c r="B1289">
        <v>7444</v>
      </c>
      <c r="C1289">
        <v>0.26821743999999997</v>
      </c>
      <c r="D1289">
        <v>-0.26821743999999997</v>
      </c>
      <c r="E1289">
        <v>0.39340264000000003</v>
      </c>
      <c r="F1289">
        <v>5.1316496000000003E-2</v>
      </c>
      <c r="G1289">
        <v>-5.1316496000000003E-2</v>
      </c>
      <c r="H1289">
        <v>0.31782369999999999</v>
      </c>
      <c r="I1289">
        <v>0.18308530000000001</v>
      </c>
      <c r="J1289">
        <v>-0.18308530000000001</v>
      </c>
      <c r="K1289">
        <v>-7.8143359999999995E-2</v>
      </c>
    </row>
    <row r="1290" spans="1:11" x14ac:dyDescent="0.25">
      <c r="A1290" t="s">
        <v>3311</v>
      </c>
      <c r="B1290">
        <v>7798</v>
      </c>
      <c r="C1290">
        <v>0.17376709000000001</v>
      </c>
      <c r="D1290">
        <v>-0.17376709000000001</v>
      </c>
      <c r="E1290">
        <v>8.2664769999999999E-2</v>
      </c>
      <c r="F1290">
        <v>4.2450929999999998E-2</v>
      </c>
      <c r="G1290">
        <v>-4.2450929999999998E-2</v>
      </c>
      <c r="H1290">
        <v>0.26557085000000002</v>
      </c>
      <c r="I1290">
        <v>-0.11366588</v>
      </c>
      <c r="J1290">
        <v>0.11366588</v>
      </c>
      <c r="K1290">
        <v>-0.20730214</v>
      </c>
    </row>
    <row r="1291" spans="1:11" x14ac:dyDescent="0.25">
      <c r="A1291" t="s">
        <v>3311</v>
      </c>
      <c r="B1291">
        <v>8150</v>
      </c>
      <c r="C1291">
        <v>4.0095367E-2</v>
      </c>
      <c r="D1291">
        <v>-4.0095367E-2</v>
      </c>
      <c r="E1291">
        <v>8.3510329999999994E-2</v>
      </c>
      <c r="F1291">
        <v>-3.6557767999999997E-2</v>
      </c>
      <c r="G1291">
        <v>3.6557767999999997E-2</v>
      </c>
      <c r="H1291">
        <v>0.22051191000000001</v>
      </c>
      <c r="I1291">
        <v>-0.11048332</v>
      </c>
      <c r="J1291">
        <v>0.11048332</v>
      </c>
      <c r="K1291">
        <v>-0.24203478</v>
      </c>
    </row>
    <row r="1292" spans="1:11" x14ac:dyDescent="0.25">
      <c r="A1292" t="s">
        <v>3018</v>
      </c>
      <c r="B1292">
        <v>7094</v>
      </c>
      <c r="C1292">
        <v>-5.5201805999999999E-2</v>
      </c>
      <c r="D1292">
        <v>5.5201805999999999E-2</v>
      </c>
      <c r="E1292">
        <v>0.31749653999999999</v>
      </c>
      <c r="F1292">
        <v>-0.1735931</v>
      </c>
      <c r="G1292">
        <v>0.1735931</v>
      </c>
      <c r="H1292">
        <v>0.35204613000000001</v>
      </c>
      <c r="I1292">
        <v>-0.412939</v>
      </c>
      <c r="J1292">
        <v>0.412939</v>
      </c>
      <c r="K1292">
        <v>-3.6682840000000001E-2</v>
      </c>
    </row>
    <row r="1293" spans="1:11" x14ac:dyDescent="0.25">
      <c r="A1293" t="s">
        <v>3018</v>
      </c>
      <c r="B1293">
        <v>7446</v>
      </c>
      <c r="C1293">
        <v>-7.6904959999999994E-2</v>
      </c>
      <c r="D1293">
        <v>7.6904959999999994E-2</v>
      </c>
      <c r="E1293">
        <v>0.25460985000000003</v>
      </c>
      <c r="F1293">
        <v>-0.24052340999999999</v>
      </c>
      <c r="G1293">
        <v>0.24052340999999999</v>
      </c>
      <c r="H1293">
        <v>0.23189586000000001</v>
      </c>
      <c r="I1293">
        <v>-0.34149626</v>
      </c>
      <c r="J1293">
        <v>0.34149626</v>
      </c>
      <c r="K1293">
        <v>-2.7723687E-2</v>
      </c>
    </row>
    <row r="1294" spans="1:11" x14ac:dyDescent="0.25">
      <c r="A1294" t="s">
        <v>3313</v>
      </c>
      <c r="B1294">
        <v>7800</v>
      </c>
      <c r="C1294">
        <v>-0.56233363999999997</v>
      </c>
      <c r="D1294">
        <v>0.56233363999999997</v>
      </c>
      <c r="E1294">
        <v>0.80354327000000003</v>
      </c>
      <c r="F1294">
        <v>-0.36684787000000002</v>
      </c>
      <c r="G1294">
        <v>0.36684787000000002</v>
      </c>
      <c r="H1294">
        <v>0.71855502999999998</v>
      </c>
      <c r="I1294">
        <v>-0.95631014999999997</v>
      </c>
      <c r="J1294">
        <v>0.95631014999999997</v>
      </c>
      <c r="K1294">
        <v>0.54056839999999995</v>
      </c>
    </row>
    <row r="1295" spans="1:11" x14ac:dyDescent="0.25">
      <c r="A1295" t="s">
        <v>3313</v>
      </c>
      <c r="B1295">
        <v>8152</v>
      </c>
      <c r="C1295">
        <v>-0.53451340000000003</v>
      </c>
      <c r="D1295">
        <v>0.53451340000000003</v>
      </c>
      <c r="E1295">
        <v>0.80671669999999995</v>
      </c>
      <c r="F1295">
        <v>-0.33806342</v>
      </c>
      <c r="G1295">
        <v>0.33806342</v>
      </c>
      <c r="H1295">
        <v>0.87557450000000003</v>
      </c>
      <c r="I1295">
        <v>-0.83521825000000005</v>
      </c>
      <c r="J1295">
        <v>0.83521825000000005</v>
      </c>
      <c r="K1295">
        <v>0.48439860000000001</v>
      </c>
    </row>
    <row r="1296" spans="1:11" x14ac:dyDescent="0.25">
      <c r="A1296" t="s">
        <v>3020</v>
      </c>
      <c r="B1296">
        <v>7096</v>
      </c>
      <c r="C1296">
        <v>4.4854168E-2</v>
      </c>
      <c r="D1296">
        <v>-4.4854168E-2</v>
      </c>
      <c r="E1296">
        <v>0.4445635</v>
      </c>
      <c r="F1296">
        <v>-0.30524932999999999</v>
      </c>
      <c r="G1296">
        <v>0.30524932999999999</v>
      </c>
      <c r="H1296">
        <v>0.58814376999999995</v>
      </c>
      <c r="I1296">
        <v>-0.38214559999999997</v>
      </c>
      <c r="J1296">
        <v>0.38214559999999997</v>
      </c>
      <c r="K1296">
        <v>0.24616055000000001</v>
      </c>
    </row>
    <row r="1297" spans="1:11" x14ac:dyDescent="0.25">
      <c r="A1297" t="s">
        <v>3020</v>
      </c>
      <c r="B1297">
        <v>7448</v>
      </c>
      <c r="C1297">
        <v>2.8650223999999998E-2</v>
      </c>
      <c r="D1297">
        <v>-2.8650223999999998E-2</v>
      </c>
      <c r="E1297">
        <v>0.57797604999999996</v>
      </c>
      <c r="F1297">
        <v>-0.30485456999999999</v>
      </c>
      <c r="G1297">
        <v>0.30485456999999999</v>
      </c>
      <c r="H1297">
        <v>0.38523075000000001</v>
      </c>
      <c r="I1297">
        <v>-0.35363697999999999</v>
      </c>
      <c r="J1297">
        <v>0.35363697999999999</v>
      </c>
      <c r="K1297">
        <v>9.1147870000000006E-2</v>
      </c>
    </row>
    <row r="1298" spans="1:11" x14ac:dyDescent="0.25">
      <c r="A1298" t="s">
        <v>352</v>
      </c>
      <c r="B1298">
        <v>761</v>
      </c>
      <c r="C1298">
        <v>-0.49749969999999999</v>
      </c>
      <c r="D1298">
        <v>0.49749969999999999</v>
      </c>
      <c r="E1298">
        <v>-0.2895066</v>
      </c>
      <c r="F1298">
        <v>-0.21150409000000001</v>
      </c>
      <c r="G1298">
        <v>0.21150409000000001</v>
      </c>
      <c r="H1298">
        <v>-0.16992499</v>
      </c>
      <c r="I1298">
        <v>-1.3479232999999999</v>
      </c>
      <c r="J1298">
        <v>1.3479232999999999</v>
      </c>
      <c r="K1298">
        <v>-0.21412482999999999</v>
      </c>
    </row>
    <row r="1299" spans="1:11" x14ac:dyDescent="0.25">
      <c r="A1299" t="s">
        <v>352</v>
      </c>
      <c r="B1299">
        <v>1113</v>
      </c>
      <c r="C1299">
        <v>-0.94341653999999997</v>
      </c>
      <c r="D1299">
        <v>0.94341653999999997</v>
      </c>
      <c r="E1299">
        <v>-0.18442458</v>
      </c>
      <c r="F1299">
        <v>-0.58496250000000005</v>
      </c>
      <c r="G1299">
        <v>0.58496250000000005</v>
      </c>
      <c r="H1299">
        <v>-0.22239241000000001</v>
      </c>
      <c r="I1299">
        <v>0.32192808000000001</v>
      </c>
      <c r="J1299">
        <v>-0.32192808000000001</v>
      </c>
      <c r="K1299">
        <v>-0.94341653999999997</v>
      </c>
    </row>
    <row r="1300" spans="1:11" x14ac:dyDescent="0.25">
      <c r="A1300" t="s">
        <v>55</v>
      </c>
      <c r="B1300">
        <v>57</v>
      </c>
      <c r="C1300">
        <v>-0.62385153999999998</v>
      </c>
      <c r="D1300">
        <v>0.62385153999999998</v>
      </c>
      <c r="E1300">
        <v>-2.4165732000000001E-3</v>
      </c>
      <c r="F1300">
        <v>0.121152475</v>
      </c>
      <c r="G1300">
        <v>-0.121152475</v>
      </c>
      <c r="H1300">
        <v>-0.23293233999999999</v>
      </c>
      <c r="I1300">
        <v>-0.24090362000000001</v>
      </c>
      <c r="J1300">
        <v>0.24090362000000001</v>
      </c>
      <c r="K1300">
        <v>-0.54133560000000003</v>
      </c>
    </row>
    <row r="1301" spans="1:11" x14ac:dyDescent="0.25">
      <c r="A1301" t="s">
        <v>55</v>
      </c>
      <c r="B1301">
        <v>409</v>
      </c>
      <c r="C1301">
        <v>5.5938232999999997E-2</v>
      </c>
      <c r="D1301">
        <v>-5.5938232999999997E-2</v>
      </c>
      <c r="E1301">
        <v>-4.8465460000000002E-2</v>
      </c>
      <c r="F1301">
        <v>-0.116324075</v>
      </c>
      <c r="G1301">
        <v>0.116324075</v>
      </c>
      <c r="H1301">
        <v>-0.86601543000000003</v>
      </c>
      <c r="I1301">
        <v>-0.39380369999999998</v>
      </c>
      <c r="J1301">
        <v>0.39380369999999998</v>
      </c>
      <c r="K1301">
        <v>-0.72213059999999996</v>
      </c>
    </row>
    <row r="1302" spans="1:11" x14ac:dyDescent="0.25">
      <c r="A1302" t="s">
        <v>354</v>
      </c>
      <c r="B1302">
        <v>763</v>
      </c>
      <c r="C1302">
        <v>-5.9358149999999998E-2</v>
      </c>
      <c r="D1302">
        <v>5.9358149999999998E-2</v>
      </c>
      <c r="E1302">
        <v>0.17245268999999999</v>
      </c>
      <c r="F1302">
        <v>6.9621359999999993E-2</v>
      </c>
      <c r="G1302">
        <v>-6.9621359999999993E-2</v>
      </c>
      <c r="H1302">
        <v>0.25269385999999999</v>
      </c>
      <c r="I1302">
        <v>-0.13528572</v>
      </c>
      <c r="J1302">
        <v>0.13528572</v>
      </c>
      <c r="K1302">
        <v>-0.24527955000000001</v>
      </c>
    </row>
    <row r="1303" spans="1:11" x14ac:dyDescent="0.25">
      <c r="A1303" t="s">
        <v>354</v>
      </c>
      <c r="B1303">
        <v>1115</v>
      </c>
      <c r="C1303">
        <v>1.805412E-2</v>
      </c>
      <c r="D1303">
        <v>-1.805412E-2</v>
      </c>
      <c r="E1303">
        <v>0.17996116000000001</v>
      </c>
      <c r="F1303">
        <v>0.11203664000000001</v>
      </c>
      <c r="G1303">
        <v>-0.11203664000000001</v>
      </c>
      <c r="H1303">
        <v>0.19264514999999999</v>
      </c>
      <c r="I1303">
        <v>-9.4490599999999994E-2</v>
      </c>
      <c r="J1303">
        <v>9.4490599999999994E-2</v>
      </c>
      <c r="K1303">
        <v>-0.100106455</v>
      </c>
    </row>
    <row r="1304" spans="1:11" x14ac:dyDescent="0.25">
      <c r="A1304" t="s">
        <v>57</v>
      </c>
      <c r="B1304">
        <v>59</v>
      </c>
      <c r="C1304">
        <v>-0.20233846999999999</v>
      </c>
      <c r="D1304">
        <v>0.20233846999999999</v>
      </c>
      <c r="E1304">
        <v>4.0009222999999997E-2</v>
      </c>
      <c r="F1304">
        <v>0.1828641</v>
      </c>
      <c r="G1304">
        <v>-0.1828641</v>
      </c>
      <c r="H1304">
        <v>0.13101885999999999</v>
      </c>
      <c r="I1304">
        <v>-0.13396918999999999</v>
      </c>
      <c r="J1304">
        <v>0.13396918999999999</v>
      </c>
      <c r="K1304">
        <v>-0.24112343999999999</v>
      </c>
    </row>
    <row r="1305" spans="1:11" x14ac:dyDescent="0.25">
      <c r="A1305" t="s">
        <v>57</v>
      </c>
      <c r="B1305">
        <v>411</v>
      </c>
      <c r="C1305">
        <v>0.16625904</v>
      </c>
      <c r="D1305">
        <v>-0.16625904</v>
      </c>
      <c r="E1305">
        <v>6.5291379999999996E-2</v>
      </c>
      <c r="F1305">
        <v>6.6136340000000002E-2</v>
      </c>
      <c r="G1305">
        <v>-6.6136340000000002E-2</v>
      </c>
      <c r="H1305">
        <v>-0.49003562000000001</v>
      </c>
      <c r="I1305">
        <v>-0.15714051000000001</v>
      </c>
      <c r="J1305">
        <v>0.15714051000000001</v>
      </c>
      <c r="K1305">
        <v>-0.38410055999999998</v>
      </c>
    </row>
    <row r="1306" spans="1:11" x14ac:dyDescent="0.25">
      <c r="A1306" t="s">
        <v>356</v>
      </c>
      <c r="B1306">
        <v>765</v>
      </c>
      <c r="C1306">
        <v>0.19874881</v>
      </c>
      <c r="D1306">
        <v>-0.19874881</v>
      </c>
      <c r="E1306">
        <v>0.17916878</v>
      </c>
      <c r="F1306">
        <v>0.19583745</v>
      </c>
      <c r="G1306">
        <v>-0.19583745</v>
      </c>
      <c r="H1306">
        <v>0.26875830000000001</v>
      </c>
      <c r="I1306">
        <v>7.4442359999999999E-2</v>
      </c>
      <c r="J1306">
        <v>-7.4442359999999999E-2</v>
      </c>
      <c r="K1306">
        <v>-0.16970646</v>
      </c>
    </row>
    <row r="1307" spans="1:11" x14ac:dyDescent="0.25">
      <c r="A1307" t="s">
        <v>356</v>
      </c>
      <c r="B1307">
        <v>1117</v>
      </c>
      <c r="C1307">
        <v>0.20790637000000001</v>
      </c>
      <c r="D1307">
        <v>-0.20790637000000001</v>
      </c>
      <c r="E1307">
        <v>0.20289083999999999</v>
      </c>
      <c r="F1307">
        <v>0.20413110000000001</v>
      </c>
      <c r="G1307">
        <v>-0.20413110000000001</v>
      </c>
      <c r="H1307">
        <v>0.19232202000000001</v>
      </c>
      <c r="I1307">
        <v>0.14395736000000001</v>
      </c>
      <c r="J1307">
        <v>-0.14395736000000001</v>
      </c>
      <c r="K1307">
        <v>-0.16133222999999999</v>
      </c>
    </row>
    <row r="1308" spans="1:11" x14ac:dyDescent="0.25">
      <c r="A1308" t="s">
        <v>59</v>
      </c>
      <c r="B1308">
        <v>61</v>
      </c>
      <c r="C1308">
        <v>-0.72673880000000002</v>
      </c>
      <c r="D1308">
        <v>0.72673880000000002</v>
      </c>
      <c r="E1308">
        <v>0.50186485000000003</v>
      </c>
      <c r="F1308">
        <v>-0.31187779999999998</v>
      </c>
      <c r="G1308">
        <v>0.31187779999999998</v>
      </c>
      <c r="H1308">
        <v>0.40800340000000002</v>
      </c>
      <c r="I1308">
        <v>-0.47967937999999999</v>
      </c>
      <c r="J1308">
        <v>0.47967937999999999</v>
      </c>
      <c r="K1308">
        <v>0.18312224999999999</v>
      </c>
    </row>
    <row r="1309" spans="1:11" x14ac:dyDescent="0.25">
      <c r="A1309" t="s">
        <v>59</v>
      </c>
      <c r="B1309">
        <v>413</v>
      </c>
      <c r="C1309">
        <v>-0.43129339999999999</v>
      </c>
      <c r="D1309">
        <v>0.43129339999999999</v>
      </c>
      <c r="E1309">
        <v>0.45307376999999999</v>
      </c>
      <c r="F1309">
        <v>-0.28114504000000001</v>
      </c>
      <c r="G1309">
        <v>0.28114504000000001</v>
      </c>
      <c r="H1309">
        <v>2.7915781000000001E-2</v>
      </c>
      <c r="I1309">
        <v>-0.75218110000000005</v>
      </c>
      <c r="J1309">
        <v>0.75218110000000005</v>
      </c>
      <c r="K1309">
        <v>8.4926280000000007E-2</v>
      </c>
    </row>
    <row r="1310" spans="1:11" x14ac:dyDescent="0.25">
      <c r="A1310" t="s">
        <v>358</v>
      </c>
      <c r="B1310">
        <v>767</v>
      </c>
      <c r="C1310">
        <v>-0.31125465000000002</v>
      </c>
      <c r="D1310">
        <v>0.31125465000000002</v>
      </c>
      <c r="E1310">
        <v>0.79674685000000001</v>
      </c>
      <c r="F1310">
        <v>-0.31153293999999998</v>
      </c>
      <c r="G1310">
        <v>0.31153293999999998</v>
      </c>
      <c r="H1310">
        <v>0.67224289999999998</v>
      </c>
      <c r="I1310">
        <v>-0.53634380000000004</v>
      </c>
      <c r="J1310">
        <v>0.53634380000000004</v>
      </c>
      <c r="K1310">
        <v>0.60653590000000002</v>
      </c>
    </row>
    <row r="1311" spans="1:11" x14ac:dyDescent="0.25">
      <c r="A1311" t="s">
        <v>358</v>
      </c>
      <c r="B1311">
        <v>1119</v>
      </c>
      <c r="C1311">
        <v>-0.24276455</v>
      </c>
      <c r="D1311">
        <v>0.24276455</v>
      </c>
      <c r="E1311">
        <v>0.91056490000000001</v>
      </c>
      <c r="F1311">
        <v>-0.21823679000000001</v>
      </c>
      <c r="G1311">
        <v>0.21823679000000001</v>
      </c>
      <c r="H1311">
        <v>0.82759579999999999</v>
      </c>
      <c r="I1311">
        <v>-0.47477957999999998</v>
      </c>
      <c r="J1311">
        <v>0.47477957999999998</v>
      </c>
      <c r="K1311">
        <v>0.48153289999999999</v>
      </c>
    </row>
    <row r="1312" spans="1:11" x14ac:dyDescent="0.25">
      <c r="A1312" t="s">
        <v>61</v>
      </c>
      <c r="B1312">
        <v>63</v>
      </c>
      <c r="C1312">
        <v>0.35693455000000002</v>
      </c>
      <c r="D1312">
        <v>-0.35693455000000002</v>
      </c>
      <c r="E1312">
        <v>-0.14336418000000001</v>
      </c>
      <c r="F1312">
        <v>0.33373733999999999</v>
      </c>
      <c r="G1312">
        <v>-0.33373733999999999</v>
      </c>
      <c r="H1312">
        <v>-0.61381739999999996</v>
      </c>
      <c r="I1312">
        <v>0.33184360000000002</v>
      </c>
      <c r="J1312">
        <v>-0.33184360000000002</v>
      </c>
      <c r="K1312">
        <v>-0.19264507</v>
      </c>
    </row>
    <row r="1313" spans="1:11" x14ac:dyDescent="0.25">
      <c r="A1313" t="s">
        <v>61</v>
      </c>
      <c r="B1313">
        <v>415</v>
      </c>
      <c r="C1313">
        <v>0.10092888999999999</v>
      </c>
      <c r="D1313">
        <v>-0.10092888999999999</v>
      </c>
      <c r="E1313">
        <v>2.3083592E-2</v>
      </c>
      <c r="F1313">
        <v>0.47062984000000002</v>
      </c>
      <c r="G1313">
        <v>-0.47062984000000002</v>
      </c>
      <c r="H1313">
        <v>-0.77529376999999999</v>
      </c>
      <c r="I1313">
        <v>0.32192808000000001</v>
      </c>
      <c r="J1313">
        <v>-0.32192808000000001</v>
      </c>
      <c r="K1313">
        <v>-0.79255794999999996</v>
      </c>
    </row>
    <row r="1314" spans="1:11" x14ac:dyDescent="0.25">
      <c r="A1314" t="s">
        <v>946</v>
      </c>
      <c r="B1314">
        <v>2169</v>
      </c>
      <c r="C1314">
        <v>0.95138999999999996</v>
      </c>
      <c r="D1314">
        <v>-0.95138999999999996</v>
      </c>
      <c r="E1314">
        <v>-0.62224349999999995</v>
      </c>
      <c r="F1314">
        <v>0.82781899999999997</v>
      </c>
      <c r="G1314">
        <v>-0.82781899999999997</v>
      </c>
      <c r="H1314">
        <v>-0.67277109999999996</v>
      </c>
      <c r="I1314">
        <v>0.76004919999999998</v>
      </c>
      <c r="J1314">
        <v>-0.76004919999999998</v>
      </c>
      <c r="K1314">
        <v>-0.92561775000000002</v>
      </c>
    </row>
    <row r="1315" spans="1:11" x14ac:dyDescent="0.25">
      <c r="A1315" t="s">
        <v>946</v>
      </c>
      <c r="B1315">
        <v>2521</v>
      </c>
      <c r="C1315">
        <v>0.81080496000000002</v>
      </c>
      <c r="D1315">
        <v>-0.81080496000000002</v>
      </c>
      <c r="E1315">
        <v>-0.55873090000000003</v>
      </c>
      <c r="F1315">
        <v>0.88634323999999998</v>
      </c>
      <c r="G1315">
        <v>-0.88634323999999998</v>
      </c>
      <c r="H1315">
        <v>-0.58019334</v>
      </c>
      <c r="I1315">
        <v>0.73696554000000003</v>
      </c>
      <c r="J1315">
        <v>-0.73696554000000003</v>
      </c>
      <c r="K1315">
        <v>-0.96347404000000003</v>
      </c>
    </row>
    <row r="1316" spans="1:11" x14ac:dyDescent="0.25">
      <c r="A1316" t="s">
        <v>649</v>
      </c>
      <c r="B1316">
        <v>1465</v>
      </c>
      <c r="C1316">
        <v>-0.15200311999999999</v>
      </c>
      <c r="D1316">
        <v>0.15200311999999999</v>
      </c>
      <c r="E1316">
        <v>0.16046466000000001</v>
      </c>
      <c r="F1316">
        <v>-0.20469037000000001</v>
      </c>
      <c r="G1316">
        <v>0.20469037000000001</v>
      </c>
      <c r="H1316">
        <v>-0.23173025</v>
      </c>
      <c r="I1316">
        <v>-0.28293392000000001</v>
      </c>
      <c r="J1316">
        <v>0.28293392000000001</v>
      </c>
      <c r="K1316">
        <v>-0.10852443000000001</v>
      </c>
    </row>
    <row r="1317" spans="1:11" x14ac:dyDescent="0.25">
      <c r="A1317" t="s">
        <v>649</v>
      </c>
      <c r="B1317">
        <v>1817</v>
      </c>
      <c r="C1317">
        <v>0</v>
      </c>
      <c r="D1317">
        <v>0</v>
      </c>
      <c r="E1317">
        <v>0.10092888999999999</v>
      </c>
      <c r="F1317">
        <v>-0.37196879999999999</v>
      </c>
      <c r="G1317">
        <v>0.37196879999999999</v>
      </c>
      <c r="H1317">
        <v>0.10309343</v>
      </c>
      <c r="I1317">
        <v>2.202639E-2</v>
      </c>
      <c r="J1317">
        <v>-2.202639E-2</v>
      </c>
      <c r="K1317">
        <v>-8.7462835000000003E-2</v>
      </c>
    </row>
    <row r="1318" spans="1:11" x14ac:dyDescent="0.25">
      <c r="A1318" t="s">
        <v>948</v>
      </c>
      <c r="B1318">
        <v>2171</v>
      </c>
      <c r="C1318">
        <v>-0.16737832</v>
      </c>
      <c r="D1318">
        <v>0.16737832</v>
      </c>
      <c r="E1318">
        <v>0.38003110000000001</v>
      </c>
      <c r="F1318">
        <v>8.1367544999999999E-2</v>
      </c>
      <c r="G1318">
        <v>-8.1367544999999999E-2</v>
      </c>
      <c r="H1318">
        <v>0.27130199999999999</v>
      </c>
      <c r="I1318">
        <v>-0.17875579999999999</v>
      </c>
      <c r="J1318">
        <v>0.17875579999999999</v>
      </c>
      <c r="K1318">
        <v>2.6253256999999999E-2</v>
      </c>
    </row>
    <row r="1319" spans="1:11" x14ac:dyDescent="0.25">
      <c r="A1319" t="s">
        <v>948</v>
      </c>
      <c r="B1319">
        <v>2523</v>
      </c>
      <c r="C1319">
        <v>-0.12735996999999999</v>
      </c>
      <c r="D1319">
        <v>0.12735996999999999</v>
      </c>
      <c r="E1319">
        <v>0.28409603</v>
      </c>
      <c r="F1319">
        <v>2.6037918E-2</v>
      </c>
      <c r="G1319">
        <v>-2.6037918E-2</v>
      </c>
      <c r="H1319">
        <v>4.6376332999999999E-2</v>
      </c>
      <c r="I1319">
        <v>-0.25333109999999998</v>
      </c>
      <c r="J1319">
        <v>0.25333109999999998</v>
      </c>
      <c r="K1319">
        <v>5.4989274999999997E-2</v>
      </c>
    </row>
    <row r="1320" spans="1:11" x14ac:dyDescent="0.25">
      <c r="A1320" t="s">
        <v>651</v>
      </c>
      <c r="B1320">
        <v>1467</v>
      </c>
      <c r="C1320">
        <v>0.44476252999999999</v>
      </c>
      <c r="D1320">
        <v>-0.44476252999999999</v>
      </c>
      <c r="E1320">
        <v>0.32291122999999999</v>
      </c>
      <c r="F1320">
        <v>0.45313144</v>
      </c>
      <c r="G1320">
        <v>-0.45313144</v>
      </c>
      <c r="H1320">
        <v>0.24313489999999999</v>
      </c>
      <c r="I1320">
        <v>0.26368815000000001</v>
      </c>
      <c r="J1320">
        <v>-0.26368815000000001</v>
      </c>
      <c r="K1320">
        <v>0.14996244</v>
      </c>
    </row>
    <row r="1321" spans="1:11" x14ac:dyDescent="0.25">
      <c r="A1321" t="s">
        <v>651</v>
      </c>
      <c r="B1321">
        <v>1819</v>
      </c>
      <c r="C1321">
        <v>0.44163166999999998</v>
      </c>
      <c r="D1321">
        <v>-0.44163166999999998</v>
      </c>
      <c r="E1321">
        <v>0.39251095000000003</v>
      </c>
      <c r="F1321">
        <v>0.51694830000000003</v>
      </c>
      <c r="G1321">
        <v>-0.51694830000000003</v>
      </c>
      <c r="H1321">
        <v>0.27341017000000001</v>
      </c>
      <c r="I1321">
        <v>0.37763750000000001</v>
      </c>
      <c r="J1321">
        <v>-0.37763750000000001</v>
      </c>
      <c r="K1321">
        <v>8.0799154999999998E-2</v>
      </c>
    </row>
    <row r="1322" spans="1:11" x14ac:dyDescent="0.25">
      <c r="A1322" t="s">
        <v>950</v>
      </c>
      <c r="B1322">
        <v>2173</v>
      </c>
      <c r="C1322">
        <v>-0.58377456999999999</v>
      </c>
      <c r="D1322">
        <v>0.58377456999999999</v>
      </c>
      <c r="E1322">
        <v>0.73696554000000003</v>
      </c>
      <c r="F1322">
        <v>-0.58496250000000005</v>
      </c>
      <c r="G1322">
        <v>0.58496250000000005</v>
      </c>
      <c r="H1322">
        <v>0.61724449999999997</v>
      </c>
      <c r="I1322">
        <v>-0.91765549999999996</v>
      </c>
      <c r="J1322">
        <v>0.91765549999999996</v>
      </c>
      <c r="K1322">
        <v>0.23635234999999999</v>
      </c>
    </row>
    <row r="1323" spans="1:11" x14ac:dyDescent="0.25">
      <c r="A1323" t="s">
        <v>950</v>
      </c>
      <c r="B1323">
        <v>2525</v>
      </c>
      <c r="C1323">
        <v>-0.60654929999999996</v>
      </c>
      <c r="D1323">
        <v>0.60654929999999996</v>
      </c>
      <c r="E1323">
        <v>0.64898330000000004</v>
      </c>
      <c r="F1323">
        <v>-0.64974319999999997</v>
      </c>
      <c r="G1323">
        <v>0.64974319999999997</v>
      </c>
      <c r="H1323">
        <v>0.70842609999999995</v>
      </c>
      <c r="I1323">
        <v>-1.1037302</v>
      </c>
      <c r="J1323">
        <v>1.1037302</v>
      </c>
      <c r="K1323">
        <v>0.34061730000000001</v>
      </c>
    </row>
    <row r="1324" spans="1:11" x14ac:dyDescent="0.25">
      <c r="A1324" t="s">
        <v>653</v>
      </c>
      <c r="B1324">
        <v>1469</v>
      </c>
      <c r="C1324">
        <v>-0.73835209999999996</v>
      </c>
      <c r="D1324">
        <v>0.73835209999999996</v>
      </c>
      <c r="E1324">
        <v>0.64561206000000004</v>
      </c>
      <c r="F1324">
        <v>-0.67377173999999995</v>
      </c>
      <c r="G1324">
        <v>0.67377173999999995</v>
      </c>
      <c r="H1324">
        <v>0.67765920000000002</v>
      </c>
      <c r="I1324">
        <v>-0.68280989999999997</v>
      </c>
      <c r="J1324">
        <v>0.68280989999999997</v>
      </c>
      <c r="K1324">
        <v>0.31016842</v>
      </c>
    </row>
    <row r="1325" spans="1:11" x14ac:dyDescent="0.25">
      <c r="A1325" t="s">
        <v>653</v>
      </c>
      <c r="B1325">
        <v>1821</v>
      </c>
      <c r="C1325">
        <v>-0.75139266000000005</v>
      </c>
      <c r="D1325">
        <v>0.75139266000000005</v>
      </c>
      <c r="E1325">
        <v>0.63790153999999999</v>
      </c>
      <c r="F1325">
        <v>-0.79690819999999996</v>
      </c>
      <c r="G1325">
        <v>0.79690819999999996</v>
      </c>
      <c r="H1325">
        <v>0.68409569999999997</v>
      </c>
      <c r="I1325">
        <v>-0.85961500000000002</v>
      </c>
      <c r="J1325">
        <v>0.85961500000000002</v>
      </c>
      <c r="K1325">
        <v>0.31767869999999998</v>
      </c>
    </row>
    <row r="1326" spans="1:11" x14ac:dyDescent="0.25">
      <c r="A1326" t="s">
        <v>952</v>
      </c>
      <c r="B1326">
        <v>2175</v>
      </c>
      <c r="C1326">
        <v>-1.1709862</v>
      </c>
      <c r="D1326">
        <v>1.1709862</v>
      </c>
      <c r="E1326">
        <v>1.112894</v>
      </c>
      <c r="F1326">
        <v>-1.1310741</v>
      </c>
      <c r="G1326">
        <v>1.1310741</v>
      </c>
      <c r="H1326">
        <v>1.2230363</v>
      </c>
      <c r="I1326">
        <v>-1.3510377</v>
      </c>
      <c r="J1326">
        <v>1.3510377</v>
      </c>
      <c r="K1326">
        <v>0.89637739999999999</v>
      </c>
    </row>
    <row r="1327" spans="1:11" x14ac:dyDescent="0.25">
      <c r="A1327" t="s">
        <v>952</v>
      </c>
      <c r="B1327">
        <v>2527</v>
      </c>
      <c r="C1327">
        <v>-1.0331669000000001</v>
      </c>
      <c r="D1327">
        <v>1.0331669000000001</v>
      </c>
      <c r="E1327">
        <v>1.2451125000000001</v>
      </c>
      <c r="F1327">
        <v>-1.1455408</v>
      </c>
      <c r="G1327">
        <v>1.1455408</v>
      </c>
      <c r="H1327">
        <v>1.3164735999999999</v>
      </c>
      <c r="I1327">
        <v>-1.3237417</v>
      </c>
      <c r="J1327">
        <v>1.3237417</v>
      </c>
      <c r="K1327">
        <v>0.88422369999999995</v>
      </c>
    </row>
    <row r="1328" spans="1:11" x14ac:dyDescent="0.25">
      <c r="A1328" t="s">
        <v>655</v>
      </c>
      <c r="B1328">
        <v>1471</v>
      </c>
      <c r="C1328">
        <v>-1.3901463000000001</v>
      </c>
      <c r="D1328">
        <v>1.3901463000000001</v>
      </c>
      <c r="E1328">
        <v>1.0727564000000001</v>
      </c>
      <c r="F1328">
        <v>-1.2289726000000001</v>
      </c>
      <c r="G1328">
        <v>1.2289726000000001</v>
      </c>
      <c r="H1328">
        <v>1.0326663</v>
      </c>
      <c r="I1328">
        <v>-1.5749089000000001</v>
      </c>
      <c r="J1328">
        <v>1.5749089000000001</v>
      </c>
      <c r="K1328">
        <v>0.88835465999999996</v>
      </c>
    </row>
    <row r="1329" spans="1:11" x14ac:dyDescent="0.25">
      <c r="A1329" t="s">
        <v>655</v>
      </c>
      <c r="B1329">
        <v>1823</v>
      </c>
      <c r="C1329">
        <v>-1.1219905999999999</v>
      </c>
      <c r="D1329">
        <v>1.1219905999999999</v>
      </c>
      <c r="E1329">
        <v>1.1869985000000001</v>
      </c>
      <c r="F1329">
        <v>-1.0610615000000001</v>
      </c>
      <c r="G1329">
        <v>1.0610615000000001</v>
      </c>
      <c r="H1329">
        <v>1.3441428</v>
      </c>
      <c r="I1329">
        <v>-1.3269812999999999</v>
      </c>
      <c r="J1329">
        <v>1.3269812999999999</v>
      </c>
      <c r="K1329">
        <v>0.95181649999999995</v>
      </c>
    </row>
    <row r="1330" spans="1:11" x14ac:dyDescent="0.25">
      <c r="A1330" t="s">
        <v>1540</v>
      </c>
      <c r="B1330">
        <v>3577</v>
      </c>
      <c r="C1330">
        <v>-1.3906409</v>
      </c>
      <c r="D1330">
        <v>1.3906409</v>
      </c>
      <c r="E1330">
        <v>1.2223923000000001</v>
      </c>
      <c r="F1330">
        <v>-1.1580018000000001</v>
      </c>
      <c r="G1330">
        <v>1.1580018000000001</v>
      </c>
      <c r="H1330">
        <v>1.0255350999999999</v>
      </c>
      <c r="I1330">
        <v>-1.2760803000000001</v>
      </c>
      <c r="J1330">
        <v>1.2760803000000001</v>
      </c>
      <c r="K1330">
        <v>0.16128091999999999</v>
      </c>
    </row>
    <row r="1331" spans="1:11" x14ac:dyDescent="0.25">
      <c r="A1331" t="s">
        <v>1540</v>
      </c>
      <c r="B1331">
        <v>3929</v>
      </c>
      <c r="C1331">
        <v>-1.2487438</v>
      </c>
      <c r="D1331">
        <v>1.2487438</v>
      </c>
      <c r="E1331">
        <v>0.89812040000000004</v>
      </c>
      <c r="F1331">
        <v>-1.1050354</v>
      </c>
      <c r="G1331">
        <v>1.1050354</v>
      </c>
      <c r="H1331">
        <v>1</v>
      </c>
      <c r="I1331">
        <v>-1.1993088000000001</v>
      </c>
      <c r="J1331">
        <v>1.1993088000000001</v>
      </c>
      <c r="K1331">
        <v>0.74581646999999995</v>
      </c>
    </row>
    <row r="1332" spans="1:11" x14ac:dyDescent="0.25">
      <c r="A1332" t="s">
        <v>1243</v>
      </c>
      <c r="B1332">
        <v>2873</v>
      </c>
      <c r="C1332">
        <v>-0.80341136000000002</v>
      </c>
      <c r="D1332">
        <v>0.80341136000000002</v>
      </c>
      <c r="E1332">
        <v>1.2349558</v>
      </c>
      <c r="F1332">
        <v>-1.174957</v>
      </c>
      <c r="G1332">
        <v>1.174957</v>
      </c>
      <c r="H1332">
        <v>0.94070279999999995</v>
      </c>
      <c r="I1332">
        <v>-1.2962415</v>
      </c>
      <c r="J1332">
        <v>1.2962415</v>
      </c>
      <c r="K1332">
        <v>0.92759155999999998</v>
      </c>
    </row>
    <row r="1333" spans="1:11" x14ac:dyDescent="0.25">
      <c r="A1333" t="s">
        <v>1243</v>
      </c>
      <c r="B1333">
        <v>3225</v>
      </c>
      <c r="C1333">
        <v>-0.79940623</v>
      </c>
      <c r="D1333">
        <v>0.79940623</v>
      </c>
      <c r="E1333">
        <v>1.2490275</v>
      </c>
      <c r="F1333">
        <v>-1.1643867000000001</v>
      </c>
      <c r="G1333">
        <v>1.1643867000000001</v>
      </c>
      <c r="H1333">
        <v>0.97982210000000003</v>
      </c>
      <c r="I1333">
        <v>-1.2573190999999999</v>
      </c>
      <c r="J1333">
        <v>1.2573190999999999</v>
      </c>
      <c r="K1333">
        <v>0.71929460000000001</v>
      </c>
    </row>
    <row r="1334" spans="1:11" x14ac:dyDescent="0.25">
      <c r="A1334" t="s">
        <v>1542</v>
      </c>
      <c r="B1334">
        <v>3579</v>
      </c>
      <c r="C1334">
        <v>-5.8063965000000002E-2</v>
      </c>
      <c r="D1334">
        <v>5.8063965000000002E-2</v>
      </c>
      <c r="E1334">
        <v>0.71557002999999997</v>
      </c>
      <c r="F1334">
        <v>-0.14033508</v>
      </c>
      <c r="G1334">
        <v>0.14033508</v>
      </c>
      <c r="H1334">
        <v>0.55538946</v>
      </c>
      <c r="I1334">
        <v>-0.45603305</v>
      </c>
      <c r="J1334">
        <v>0.45603305</v>
      </c>
      <c r="K1334">
        <v>0.26174115999999997</v>
      </c>
    </row>
    <row r="1335" spans="1:11" x14ac:dyDescent="0.25">
      <c r="A1335" t="s">
        <v>1542</v>
      </c>
      <c r="B1335">
        <v>3931</v>
      </c>
      <c r="C1335">
        <v>-0.13353198999999999</v>
      </c>
      <c r="D1335">
        <v>0.13353198999999999</v>
      </c>
      <c r="E1335">
        <v>0.61857090000000003</v>
      </c>
      <c r="F1335">
        <v>-0.26816857</v>
      </c>
      <c r="G1335">
        <v>0.26816857</v>
      </c>
      <c r="H1335">
        <v>0.63196003000000001</v>
      </c>
      <c r="I1335">
        <v>-0.35087102999999997</v>
      </c>
      <c r="J1335">
        <v>0.35087102999999997</v>
      </c>
      <c r="K1335">
        <v>0.24051695000000001</v>
      </c>
    </row>
    <row r="1336" spans="1:11" x14ac:dyDescent="0.25">
      <c r="A1336" t="s">
        <v>1245</v>
      </c>
      <c r="B1336">
        <v>2875</v>
      </c>
      <c r="C1336">
        <v>-0.74223810000000001</v>
      </c>
      <c r="D1336">
        <v>0.74223810000000001</v>
      </c>
      <c r="E1336">
        <v>0.82901376000000004</v>
      </c>
      <c r="F1336">
        <v>-0.57765776000000002</v>
      </c>
      <c r="G1336">
        <v>0.57765776000000002</v>
      </c>
      <c r="H1336">
        <v>0.67001120000000003</v>
      </c>
      <c r="I1336">
        <v>-0.80902949999999996</v>
      </c>
      <c r="J1336">
        <v>0.80902949999999996</v>
      </c>
      <c r="K1336">
        <v>0.71049340000000005</v>
      </c>
    </row>
    <row r="1337" spans="1:11" x14ac:dyDescent="0.25">
      <c r="A1337" t="s">
        <v>1245</v>
      </c>
      <c r="B1337">
        <v>3227</v>
      </c>
      <c r="C1337">
        <v>-0.58496250000000005</v>
      </c>
      <c r="D1337">
        <v>0.58496250000000005</v>
      </c>
      <c r="E1337">
        <v>0.9102614</v>
      </c>
      <c r="F1337">
        <v>-0.51131340000000003</v>
      </c>
      <c r="G1337">
        <v>0.51131340000000003</v>
      </c>
      <c r="H1337">
        <v>0.75927573000000004</v>
      </c>
      <c r="I1337">
        <v>-0.86603719999999995</v>
      </c>
      <c r="J1337">
        <v>0.86603719999999995</v>
      </c>
      <c r="K1337">
        <v>0.83999442999999996</v>
      </c>
    </row>
    <row r="1338" spans="1:11" x14ac:dyDescent="0.25">
      <c r="A1338" t="s">
        <v>1544</v>
      </c>
      <c r="B1338">
        <v>3581</v>
      </c>
      <c r="C1338">
        <v>-0.21583995</v>
      </c>
      <c r="D1338">
        <v>0.21583995</v>
      </c>
      <c r="E1338">
        <v>0.70672184000000005</v>
      </c>
      <c r="F1338">
        <v>-0.34306314999999998</v>
      </c>
      <c r="G1338">
        <v>0.34306314999999998</v>
      </c>
      <c r="H1338">
        <v>0.79816984999999996</v>
      </c>
      <c r="I1338">
        <v>-0.34316732999999999</v>
      </c>
      <c r="J1338">
        <v>0.34316732999999999</v>
      </c>
      <c r="K1338">
        <v>0.40107793000000003</v>
      </c>
    </row>
    <row r="1339" spans="1:11" x14ac:dyDescent="0.25">
      <c r="A1339" t="s">
        <v>1544</v>
      </c>
      <c r="B1339">
        <v>3933</v>
      </c>
      <c r="C1339">
        <v>-0.27948582</v>
      </c>
      <c r="D1339">
        <v>0.27948582</v>
      </c>
      <c r="E1339">
        <v>0.63787234000000004</v>
      </c>
      <c r="F1339">
        <v>-0.3422597</v>
      </c>
      <c r="G1339">
        <v>0.3422597</v>
      </c>
      <c r="H1339">
        <v>0.73513329999999999</v>
      </c>
      <c r="I1339">
        <v>-0.31200063</v>
      </c>
      <c r="J1339">
        <v>0.31200063</v>
      </c>
      <c r="K1339">
        <v>0.34695435000000002</v>
      </c>
    </row>
    <row r="1340" spans="1:11" x14ac:dyDescent="0.25">
      <c r="A1340" t="s">
        <v>1247</v>
      </c>
      <c r="B1340">
        <v>2877</v>
      </c>
      <c r="C1340">
        <v>-0.30569162999999999</v>
      </c>
      <c r="D1340">
        <v>0.30569162999999999</v>
      </c>
      <c r="E1340">
        <v>0.60185509999999998</v>
      </c>
      <c r="F1340">
        <v>-0.24668672999999999</v>
      </c>
      <c r="G1340">
        <v>0.24668672999999999</v>
      </c>
      <c r="H1340">
        <v>0.55170989999999998</v>
      </c>
      <c r="I1340">
        <v>-0.49523919999999999</v>
      </c>
      <c r="J1340">
        <v>0.49523919999999999</v>
      </c>
      <c r="K1340">
        <v>0.25410982999999998</v>
      </c>
    </row>
    <row r="1341" spans="1:11" x14ac:dyDescent="0.25">
      <c r="A1341" t="s">
        <v>1247</v>
      </c>
      <c r="B1341">
        <v>3229</v>
      </c>
      <c r="C1341">
        <v>-0.24970959000000001</v>
      </c>
      <c r="D1341">
        <v>0.24970959000000001</v>
      </c>
      <c r="E1341">
        <v>0.51481290000000002</v>
      </c>
      <c r="F1341">
        <v>-0.28338049999999998</v>
      </c>
      <c r="G1341">
        <v>0.28338049999999998</v>
      </c>
      <c r="H1341">
        <v>0.62754816000000002</v>
      </c>
      <c r="I1341">
        <v>-0.4297995</v>
      </c>
      <c r="J1341">
        <v>0.4297995</v>
      </c>
      <c r="K1341">
        <v>0.27514266999999998</v>
      </c>
    </row>
    <row r="1342" spans="1:11" x14ac:dyDescent="0.25">
      <c r="A1342" t="s">
        <v>1546</v>
      </c>
      <c r="B1342">
        <v>3583</v>
      </c>
      <c r="C1342">
        <v>-0.20163391999999999</v>
      </c>
      <c r="D1342">
        <v>0.20163391999999999</v>
      </c>
      <c r="E1342">
        <v>6.7114270000000004E-2</v>
      </c>
      <c r="F1342">
        <v>-0.38332867999999998</v>
      </c>
      <c r="G1342">
        <v>0.38332867999999998</v>
      </c>
      <c r="H1342">
        <v>0.43609907999999997</v>
      </c>
      <c r="I1342">
        <v>-0.54614322999999998</v>
      </c>
      <c r="J1342">
        <v>0.54614322999999998</v>
      </c>
      <c r="K1342">
        <v>9.51573E-2</v>
      </c>
    </row>
    <row r="1343" spans="1:11" x14ac:dyDescent="0.25">
      <c r="A1343" t="s">
        <v>1546</v>
      </c>
      <c r="B1343">
        <v>3935</v>
      </c>
      <c r="C1343">
        <v>-0.66558086999999999</v>
      </c>
      <c r="D1343">
        <v>0.66558086999999999</v>
      </c>
      <c r="E1343">
        <v>0.55799544000000001</v>
      </c>
      <c r="F1343">
        <v>-0.20858658999999999</v>
      </c>
      <c r="G1343">
        <v>0.20858658999999999</v>
      </c>
      <c r="H1343">
        <v>0.3885652</v>
      </c>
      <c r="I1343">
        <v>-0.46566363999999999</v>
      </c>
      <c r="J1343">
        <v>0.46566363999999999</v>
      </c>
      <c r="K1343">
        <v>0.27301853999999998</v>
      </c>
    </row>
    <row r="1344" spans="1:11" x14ac:dyDescent="0.25">
      <c r="A1344" t="s">
        <v>1249</v>
      </c>
      <c r="B1344">
        <v>2879</v>
      </c>
      <c r="C1344">
        <v>-0.30679859999999998</v>
      </c>
      <c r="D1344">
        <v>0.30679859999999998</v>
      </c>
      <c r="E1344">
        <v>0.48262211999999999</v>
      </c>
      <c r="F1344">
        <v>-0.30306907999999999</v>
      </c>
      <c r="G1344">
        <v>0.30306907999999999</v>
      </c>
      <c r="H1344">
        <v>0.49259844000000003</v>
      </c>
      <c r="I1344">
        <v>-0.59214370000000005</v>
      </c>
      <c r="J1344">
        <v>0.59214370000000005</v>
      </c>
      <c r="K1344">
        <v>0.3360979</v>
      </c>
    </row>
    <row r="1345" spans="1:11" x14ac:dyDescent="0.25">
      <c r="A1345" t="s">
        <v>1249</v>
      </c>
      <c r="B1345">
        <v>3231</v>
      </c>
      <c r="C1345">
        <v>-0.38728185999999998</v>
      </c>
      <c r="D1345">
        <v>0.38728185999999998</v>
      </c>
      <c r="E1345">
        <v>0.49731632999999997</v>
      </c>
      <c r="F1345">
        <v>-0.26243463</v>
      </c>
      <c r="G1345">
        <v>0.26243463</v>
      </c>
      <c r="H1345">
        <v>0.54817590000000005</v>
      </c>
      <c r="I1345">
        <v>-0.52148850000000002</v>
      </c>
      <c r="J1345">
        <v>0.52148850000000002</v>
      </c>
      <c r="K1345">
        <v>0.30116947999999999</v>
      </c>
    </row>
    <row r="1346" spans="1:11" x14ac:dyDescent="0.25">
      <c r="A1346" t="s">
        <v>2134</v>
      </c>
      <c r="B1346">
        <v>4985</v>
      </c>
      <c r="C1346">
        <v>-0.10092893999999999</v>
      </c>
      <c r="D1346">
        <v>0.10092893999999999</v>
      </c>
      <c r="E1346">
        <v>0.45943161999999999</v>
      </c>
      <c r="F1346">
        <v>-0.26559012999999998</v>
      </c>
      <c r="G1346">
        <v>0.26559012999999998</v>
      </c>
      <c r="H1346">
        <v>2.1164682000000001E-2</v>
      </c>
      <c r="I1346">
        <v>-0.32524081999999999</v>
      </c>
      <c r="J1346">
        <v>0.32524081999999999</v>
      </c>
      <c r="K1346">
        <v>-2.1061610000000001E-2</v>
      </c>
    </row>
    <row r="1347" spans="1:11" x14ac:dyDescent="0.25">
      <c r="A1347" t="s">
        <v>2134</v>
      </c>
      <c r="B1347">
        <v>5337</v>
      </c>
      <c r="C1347">
        <v>1.4950285000000001E-2</v>
      </c>
      <c r="D1347">
        <v>-1.4950285000000001E-2</v>
      </c>
      <c r="E1347">
        <v>0.15200316999999999</v>
      </c>
      <c r="F1347">
        <v>-0.27840283999999998</v>
      </c>
      <c r="G1347">
        <v>0.27840283999999998</v>
      </c>
      <c r="H1347">
        <v>-8.406429E-2</v>
      </c>
      <c r="I1347">
        <v>-0.56008785999999999</v>
      </c>
      <c r="J1347">
        <v>0.56008785999999999</v>
      </c>
      <c r="K1347">
        <v>-0.32930767999999999</v>
      </c>
    </row>
    <row r="1348" spans="1:11" x14ac:dyDescent="0.25">
      <c r="A1348" t="s">
        <v>1837</v>
      </c>
      <c r="B1348">
        <v>4281</v>
      </c>
      <c r="C1348">
        <v>-0.39960748000000001</v>
      </c>
      <c r="D1348">
        <v>0.39960748000000001</v>
      </c>
      <c r="E1348">
        <v>0.42986488</v>
      </c>
      <c r="F1348">
        <v>-0.43389647999999997</v>
      </c>
      <c r="G1348">
        <v>0.43389647999999997</v>
      </c>
      <c r="H1348">
        <v>0.12199048</v>
      </c>
      <c r="I1348">
        <v>-0.48637626</v>
      </c>
      <c r="J1348">
        <v>0.48637626</v>
      </c>
      <c r="K1348">
        <v>0.12357473400000001</v>
      </c>
    </row>
    <row r="1349" spans="1:11" x14ac:dyDescent="0.25">
      <c r="A1349" t="s">
        <v>1837</v>
      </c>
      <c r="B1349">
        <v>4633</v>
      </c>
      <c r="C1349">
        <v>-0.23416962999999999</v>
      </c>
      <c r="D1349">
        <v>0.23416962999999999</v>
      </c>
      <c r="E1349">
        <v>0.39231739999999998</v>
      </c>
      <c r="F1349">
        <v>-0.52047383999999997</v>
      </c>
      <c r="G1349">
        <v>0.52047383999999997</v>
      </c>
      <c r="H1349">
        <v>-9.460329E-3</v>
      </c>
      <c r="I1349">
        <v>-0.34288766999999998</v>
      </c>
      <c r="J1349">
        <v>0.34288766999999998</v>
      </c>
      <c r="K1349">
        <v>0.18057223999999999</v>
      </c>
    </row>
    <row r="1350" spans="1:11" x14ac:dyDescent="0.25">
      <c r="A1350" t="s">
        <v>2136</v>
      </c>
      <c r="B1350">
        <v>4987</v>
      </c>
      <c r="C1350">
        <v>-0.27301845000000002</v>
      </c>
      <c r="D1350">
        <v>0.27301845000000002</v>
      </c>
      <c r="E1350">
        <v>0.32805415999999998</v>
      </c>
      <c r="F1350">
        <v>-0.39366382</v>
      </c>
      <c r="G1350">
        <v>0.39366382</v>
      </c>
      <c r="H1350">
        <v>-0.24327114</v>
      </c>
      <c r="I1350">
        <v>-0.49749969999999999</v>
      </c>
      <c r="J1350">
        <v>0.49749969999999999</v>
      </c>
      <c r="K1350">
        <v>2.3458944999999998E-2</v>
      </c>
    </row>
    <row r="1351" spans="1:11" x14ac:dyDescent="0.25">
      <c r="A1351" t="s">
        <v>2136</v>
      </c>
      <c r="B1351">
        <v>5339</v>
      </c>
      <c r="C1351">
        <v>-0.45031296999999998</v>
      </c>
      <c r="D1351">
        <v>0.45031296999999998</v>
      </c>
      <c r="E1351">
        <v>-0.26303442999999999</v>
      </c>
      <c r="F1351">
        <v>-0.63959779999999999</v>
      </c>
      <c r="G1351">
        <v>0.63959779999999999</v>
      </c>
      <c r="H1351">
        <v>0.38285710000000001</v>
      </c>
      <c r="I1351">
        <v>-0.34577479999999999</v>
      </c>
      <c r="J1351">
        <v>0.34577479999999999</v>
      </c>
      <c r="K1351">
        <v>0</v>
      </c>
    </row>
    <row r="1352" spans="1:11" x14ac:dyDescent="0.25">
      <c r="A1352" t="s">
        <v>1839</v>
      </c>
      <c r="B1352">
        <v>4283</v>
      </c>
      <c r="C1352">
        <v>0.12653244999999999</v>
      </c>
      <c r="D1352">
        <v>-0.12653244999999999</v>
      </c>
      <c r="E1352">
        <v>-0.111813985</v>
      </c>
      <c r="F1352">
        <v>-0.14886337999999999</v>
      </c>
      <c r="G1352">
        <v>0.14886337999999999</v>
      </c>
      <c r="H1352">
        <v>-0.11718356000000001</v>
      </c>
      <c r="I1352">
        <v>-9.460329E-3</v>
      </c>
      <c r="J1352">
        <v>9.460329E-3</v>
      </c>
      <c r="K1352">
        <v>-0.18820376999999999</v>
      </c>
    </row>
    <row r="1353" spans="1:11" x14ac:dyDescent="0.25">
      <c r="A1353" t="s">
        <v>1839</v>
      </c>
      <c r="B1353">
        <v>4635</v>
      </c>
      <c r="C1353">
        <v>0.106041625</v>
      </c>
      <c r="D1353">
        <v>-0.106041625</v>
      </c>
      <c r="E1353">
        <v>-5.3242009999999999E-2</v>
      </c>
      <c r="F1353">
        <v>-0.16333618999999999</v>
      </c>
      <c r="G1353">
        <v>0.16333618999999999</v>
      </c>
      <c r="H1353">
        <v>-0.26303442999999999</v>
      </c>
      <c r="I1353">
        <v>-0.20498176000000001</v>
      </c>
      <c r="J1353">
        <v>0.20498176000000001</v>
      </c>
      <c r="K1353">
        <v>-0.19525625999999999</v>
      </c>
    </row>
    <row r="1354" spans="1:11" x14ac:dyDescent="0.25">
      <c r="A1354" t="s">
        <v>2138</v>
      </c>
      <c r="B1354">
        <v>4989</v>
      </c>
      <c r="C1354">
        <v>-0.20069733000000001</v>
      </c>
      <c r="D1354">
        <v>0.20069733000000001</v>
      </c>
      <c r="E1354">
        <v>0.67499465000000003</v>
      </c>
      <c r="F1354">
        <v>2.1595092E-2</v>
      </c>
      <c r="G1354">
        <v>-2.1595092E-2</v>
      </c>
      <c r="H1354">
        <v>0.57692520000000003</v>
      </c>
      <c r="I1354">
        <v>-0.40474683</v>
      </c>
      <c r="J1354">
        <v>0.40474683</v>
      </c>
      <c r="K1354">
        <v>0.44423743999999998</v>
      </c>
    </row>
    <row r="1355" spans="1:11" x14ac:dyDescent="0.25">
      <c r="A1355" t="s">
        <v>2138</v>
      </c>
      <c r="B1355">
        <v>5341</v>
      </c>
      <c r="C1355">
        <v>-0.21840815</v>
      </c>
      <c r="D1355">
        <v>0.21840815</v>
      </c>
      <c r="E1355">
        <v>0.74168800000000001</v>
      </c>
      <c r="F1355">
        <v>6.7258454000000004E-3</v>
      </c>
      <c r="G1355">
        <v>-6.7258454000000004E-3</v>
      </c>
      <c r="H1355">
        <v>0.55814576000000005</v>
      </c>
      <c r="I1355">
        <v>-0.42037089999999999</v>
      </c>
      <c r="J1355">
        <v>0.42037089999999999</v>
      </c>
      <c r="K1355">
        <v>0.40454509999999999</v>
      </c>
    </row>
    <row r="1356" spans="1:11" x14ac:dyDescent="0.25">
      <c r="A1356" t="s">
        <v>1841</v>
      </c>
      <c r="B1356">
        <v>4285</v>
      </c>
      <c r="C1356">
        <v>-0.21140740999999999</v>
      </c>
      <c r="D1356">
        <v>0.21140740999999999</v>
      </c>
      <c r="E1356">
        <v>0.71036200000000005</v>
      </c>
      <c r="F1356">
        <v>-0.17660613</v>
      </c>
      <c r="G1356">
        <v>0.17660613</v>
      </c>
      <c r="H1356">
        <v>0.57938765999999997</v>
      </c>
      <c r="I1356">
        <v>-0.53508389999999995</v>
      </c>
      <c r="J1356">
        <v>0.53508389999999995</v>
      </c>
      <c r="K1356">
        <v>0.56559720000000002</v>
      </c>
    </row>
    <row r="1357" spans="1:11" x14ac:dyDescent="0.25">
      <c r="A1357" t="s">
        <v>1841</v>
      </c>
      <c r="B1357">
        <v>4637</v>
      </c>
      <c r="C1357">
        <v>-0.30407687999999999</v>
      </c>
      <c r="D1357">
        <v>0.30407687999999999</v>
      </c>
      <c r="E1357">
        <v>0.7119721</v>
      </c>
      <c r="F1357">
        <v>-0.12808913</v>
      </c>
      <c r="G1357">
        <v>0.12808913</v>
      </c>
      <c r="H1357">
        <v>0.55090459999999997</v>
      </c>
      <c r="I1357">
        <v>-0.47046460000000001</v>
      </c>
      <c r="J1357">
        <v>0.47046460000000001</v>
      </c>
      <c r="K1357">
        <v>0.56467425999999998</v>
      </c>
    </row>
    <row r="1358" spans="1:11" x14ac:dyDescent="0.25">
      <c r="A1358" t="s">
        <v>2140</v>
      </c>
      <c r="B1358">
        <v>4991</v>
      </c>
      <c r="C1358">
        <v>-7.5948849999999998E-2</v>
      </c>
      <c r="D1358">
        <v>7.5948849999999998E-2</v>
      </c>
      <c r="E1358">
        <v>9.6215369999999995E-2</v>
      </c>
      <c r="F1358">
        <v>-0.6542251</v>
      </c>
      <c r="G1358">
        <v>0.6542251</v>
      </c>
      <c r="H1358">
        <v>-0.39592867999999998</v>
      </c>
      <c r="I1358">
        <v>-0.74723399999999995</v>
      </c>
      <c r="J1358">
        <v>0.74723399999999995</v>
      </c>
      <c r="K1358">
        <v>-0.46297196000000002</v>
      </c>
    </row>
    <row r="1359" spans="1:11" x14ac:dyDescent="0.25">
      <c r="A1359" t="s">
        <v>2140</v>
      </c>
      <c r="B1359">
        <v>5343</v>
      </c>
      <c r="C1359">
        <v>-0.60266450000000005</v>
      </c>
      <c r="D1359">
        <v>0.60266450000000005</v>
      </c>
      <c r="E1359">
        <v>-0.42742118000000001</v>
      </c>
      <c r="F1359">
        <v>-0.44745895000000002</v>
      </c>
      <c r="G1359">
        <v>0.44745895000000002</v>
      </c>
      <c r="H1359">
        <v>-0.40053793999999998</v>
      </c>
      <c r="I1359">
        <v>-0.13940306</v>
      </c>
      <c r="J1359">
        <v>0.13940306</v>
      </c>
      <c r="K1359">
        <v>-0.25633980000000001</v>
      </c>
    </row>
    <row r="1360" spans="1:11" x14ac:dyDescent="0.25">
      <c r="A1360" t="s">
        <v>1843</v>
      </c>
      <c r="B1360">
        <v>4287</v>
      </c>
      <c r="C1360">
        <v>0.39126929999999999</v>
      </c>
      <c r="D1360">
        <v>-0.39126929999999999</v>
      </c>
      <c r="E1360">
        <v>-8.0731294999999995E-2</v>
      </c>
      <c r="F1360">
        <v>0.23470563</v>
      </c>
      <c r="G1360">
        <v>-0.23470563</v>
      </c>
      <c r="H1360">
        <v>0.18265334</v>
      </c>
      <c r="I1360">
        <v>0.14684132</v>
      </c>
      <c r="J1360">
        <v>-0.14684132</v>
      </c>
      <c r="K1360">
        <v>-0.32582949999999999</v>
      </c>
    </row>
    <row r="1361" spans="1:11" x14ac:dyDescent="0.25">
      <c r="A1361" t="s">
        <v>1843</v>
      </c>
      <c r="B1361">
        <v>4639</v>
      </c>
      <c r="C1361">
        <v>8.5045289999999996E-2</v>
      </c>
      <c r="D1361">
        <v>-8.5045289999999996E-2</v>
      </c>
      <c r="E1361">
        <v>-1.3079834E-2</v>
      </c>
      <c r="F1361">
        <v>0.27455629999999998</v>
      </c>
      <c r="G1361">
        <v>-0.27455629999999998</v>
      </c>
      <c r="H1361">
        <v>3.4410089999999997E-2</v>
      </c>
      <c r="I1361">
        <v>0.35418223999999998</v>
      </c>
      <c r="J1361">
        <v>-0.35418223999999998</v>
      </c>
      <c r="K1361">
        <v>-0.29226511999999999</v>
      </c>
    </row>
    <row r="1362" spans="1:11" x14ac:dyDescent="0.25">
      <c r="A1362" t="s">
        <v>2726</v>
      </c>
      <c r="B1362">
        <v>6393</v>
      </c>
      <c r="C1362">
        <v>0.50019080000000005</v>
      </c>
      <c r="D1362">
        <v>-0.50019080000000005</v>
      </c>
      <c r="E1362">
        <v>1.7855388999999999E-2</v>
      </c>
      <c r="F1362">
        <v>0.4651942</v>
      </c>
      <c r="G1362">
        <v>-0.4651942</v>
      </c>
      <c r="H1362">
        <v>0.12798488</v>
      </c>
      <c r="I1362">
        <v>0.17430870000000001</v>
      </c>
      <c r="J1362">
        <v>-0.17430870000000001</v>
      </c>
      <c r="K1362">
        <v>-0.22495673999999999</v>
      </c>
    </row>
    <row r="1363" spans="1:11" x14ac:dyDescent="0.25">
      <c r="A1363" t="s">
        <v>2726</v>
      </c>
      <c r="B1363">
        <v>6745</v>
      </c>
      <c r="C1363">
        <v>0.42335742999999998</v>
      </c>
      <c r="D1363">
        <v>-0.42335742999999998</v>
      </c>
      <c r="E1363">
        <v>5.1725226999999999E-2</v>
      </c>
      <c r="F1363">
        <v>0.52076255999999999</v>
      </c>
      <c r="G1363">
        <v>-0.52076255999999999</v>
      </c>
      <c r="H1363">
        <v>6.8311855000000005E-2</v>
      </c>
      <c r="I1363">
        <v>0.21603043</v>
      </c>
      <c r="J1363">
        <v>-0.21603043</v>
      </c>
      <c r="K1363">
        <v>-0.27146298000000002</v>
      </c>
    </row>
    <row r="1364" spans="1:11" x14ac:dyDescent="0.25">
      <c r="A1364" t="s">
        <v>2431</v>
      </c>
      <c r="B1364">
        <v>5689</v>
      </c>
      <c r="C1364">
        <v>0.50822970000000001</v>
      </c>
      <c r="D1364">
        <v>-0.50822970000000001</v>
      </c>
      <c r="E1364">
        <v>-3.7018324999999998E-2</v>
      </c>
      <c r="F1364">
        <v>0.55485989999999996</v>
      </c>
      <c r="G1364">
        <v>-0.55485989999999996</v>
      </c>
      <c r="H1364">
        <v>-0.15212496</v>
      </c>
      <c r="I1364">
        <v>0.25343838000000002</v>
      </c>
      <c r="J1364">
        <v>-0.25343838000000002</v>
      </c>
      <c r="K1364">
        <v>-0.28549861999999998</v>
      </c>
    </row>
    <row r="1365" spans="1:11" x14ac:dyDescent="0.25">
      <c r="A1365" t="s">
        <v>2431</v>
      </c>
      <c r="B1365">
        <v>6041</v>
      </c>
      <c r="C1365">
        <v>0.50686640000000005</v>
      </c>
      <c r="D1365">
        <v>-0.50686640000000005</v>
      </c>
      <c r="E1365">
        <v>-1.2037702000000001E-2</v>
      </c>
      <c r="F1365">
        <v>0.54180819999999996</v>
      </c>
      <c r="G1365">
        <v>-0.54180819999999996</v>
      </c>
      <c r="H1365">
        <v>-0.16362193</v>
      </c>
      <c r="I1365">
        <v>0.23787106999999999</v>
      </c>
      <c r="J1365">
        <v>-0.23787106999999999</v>
      </c>
      <c r="K1365">
        <v>-0.29154459999999999</v>
      </c>
    </row>
    <row r="1366" spans="1:11" x14ac:dyDescent="0.25">
      <c r="A1366" t="s">
        <v>2728</v>
      </c>
      <c r="B1366">
        <v>6395</v>
      </c>
      <c r="C1366">
        <v>0.50808319999999996</v>
      </c>
      <c r="D1366">
        <v>-0.50808319999999996</v>
      </c>
      <c r="E1366">
        <v>0.20425366</v>
      </c>
      <c r="F1366">
        <v>0.53977799999999998</v>
      </c>
      <c r="G1366">
        <v>-0.53977799999999998</v>
      </c>
      <c r="H1366">
        <v>0.19116812999999999</v>
      </c>
      <c r="I1366">
        <v>0.34878394000000001</v>
      </c>
      <c r="J1366">
        <v>-0.34878394000000001</v>
      </c>
      <c r="K1366">
        <v>-6.5459475000000003E-2</v>
      </c>
    </row>
    <row r="1367" spans="1:11" x14ac:dyDescent="0.25">
      <c r="A1367" t="s">
        <v>2728</v>
      </c>
      <c r="B1367">
        <v>6747</v>
      </c>
      <c r="C1367">
        <v>0.48796928000000001</v>
      </c>
      <c r="D1367">
        <v>-0.48796928000000001</v>
      </c>
      <c r="E1367">
        <v>0.20609102000000001</v>
      </c>
      <c r="F1367">
        <v>0.54010069999999999</v>
      </c>
      <c r="G1367">
        <v>-0.54010069999999999</v>
      </c>
      <c r="H1367">
        <v>0.1835253</v>
      </c>
      <c r="I1367">
        <v>0.31784108</v>
      </c>
      <c r="J1367">
        <v>-0.31784108</v>
      </c>
      <c r="K1367">
        <v>-5.8587590000000002E-2</v>
      </c>
    </row>
    <row r="1368" spans="1:11" x14ac:dyDescent="0.25">
      <c r="A1368" t="s">
        <v>2433</v>
      </c>
      <c r="B1368">
        <v>5691</v>
      </c>
      <c r="C1368">
        <v>-1.5941543999999998E-2</v>
      </c>
      <c r="D1368">
        <v>1.5941543999999998E-2</v>
      </c>
      <c r="E1368">
        <v>0.15002552</v>
      </c>
      <c r="F1368">
        <v>6.8712690000000007E-2</v>
      </c>
      <c r="G1368">
        <v>-6.8712690000000007E-2</v>
      </c>
      <c r="H1368">
        <v>-0.33628340000000001</v>
      </c>
      <c r="I1368">
        <v>-0.33257537999999998</v>
      </c>
      <c r="J1368">
        <v>0.33257537999999998</v>
      </c>
      <c r="K1368">
        <v>-8.5391510000000004E-2</v>
      </c>
    </row>
    <row r="1369" spans="1:11" x14ac:dyDescent="0.25">
      <c r="A1369" t="s">
        <v>2433</v>
      </c>
      <c r="B1369">
        <v>6043</v>
      </c>
      <c r="C1369">
        <v>0.35147240000000002</v>
      </c>
      <c r="D1369">
        <v>-0.35147240000000002</v>
      </c>
      <c r="E1369">
        <v>-5.5853189999999997E-2</v>
      </c>
      <c r="F1369">
        <v>4.8295616999999999E-2</v>
      </c>
      <c r="G1369">
        <v>-4.8295616999999999E-2</v>
      </c>
      <c r="H1369">
        <v>3.1364169999999997E-2</v>
      </c>
      <c r="I1369">
        <v>-0.14638946999999999</v>
      </c>
      <c r="J1369">
        <v>0.14638946999999999</v>
      </c>
      <c r="K1369">
        <v>-0.43222725000000001</v>
      </c>
    </row>
    <row r="1370" spans="1:11" x14ac:dyDescent="0.25">
      <c r="A1370" t="s">
        <v>2730</v>
      </c>
      <c r="B1370">
        <v>6397</v>
      </c>
      <c r="C1370">
        <v>0.16073762</v>
      </c>
      <c r="D1370">
        <v>-0.16073762</v>
      </c>
      <c r="E1370">
        <v>0.20215537</v>
      </c>
      <c r="F1370">
        <v>9.3369850000000004E-2</v>
      </c>
      <c r="G1370">
        <v>-9.3369850000000004E-2</v>
      </c>
      <c r="H1370">
        <v>0.21301891000000001</v>
      </c>
      <c r="I1370">
        <v>-0.17604497</v>
      </c>
      <c r="J1370">
        <v>0.17604497</v>
      </c>
      <c r="K1370">
        <v>-0.150898</v>
      </c>
    </row>
    <row r="1371" spans="1:11" x14ac:dyDescent="0.25">
      <c r="A1371" t="s">
        <v>2730</v>
      </c>
      <c r="B1371">
        <v>6749</v>
      </c>
      <c r="C1371">
        <v>3.9252255E-2</v>
      </c>
      <c r="D1371">
        <v>-3.9252255E-2</v>
      </c>
      <c r="E1371">
        <v>0.15075396999999999</v>
      </c>
      <c r="F1371">
        <v>0.10795932</v>
      </c>
      <c r="G1371">
        <v>-0.10795932</v>
      </c>
      <c r="H1371">
        <v>0.11828035000000001</v>
      </c>
      <c r="I1371">
        <v>-0.12598412</v>
      </c>
      <c r="J1371">
        <v>0.12598412</v>
      </c>
      <c r="K1371">
        <v>-0.11526156999999999</v>
      </c>
    </row>
    <row r="1372" spans="1:11" x14ac:dyDescent="0.25">
      <c r="A1372" t="s">
        <v>2435</v>
      </c>
      <c r="B1372">
        <v>5693</v>
      </c>
      <c r="C1372">
        <v>0.36051879999999997</v>
      </c>
      <c r="D1372">
        <v>-0.36051879999999997</v>
      </c>
      <c r="E1372">
        <v>0.33852463999999999</v>
      </c>
      <c r="F1372">
        <v>0.24982235</v>
      </c>
      <c r="G1372">
        <v>-0.24982235</v>
      </c>
      <c r="H1372">
        <v>0.22805828</v>
      </c>
      <c r="I1372">
        <v>0</v>
      </c>
      <c r="J1372">
        <v>0</v>
      </c>
      <c r="K1372">
        <v>-2.3541263999999999E-3</v>
      </c>
    </row>
    <row r="1373" spans="1:11" x14ac:dyDescent="0.25">
      <c r="A1373" t="s">
        <v>2435</v>
      </c>
      <c r="B1373">
        <v>6045</v>
      </c>
      <c r="C1373">
        <v>0.22287390000000001</v>
      </c>
      <c r="D1373">
        <v>-0.22287390000000001</v>
      </c>
      <c r="E1373">
        <v>0.29776641999999998</v>
      </c>
      <c r="F1373">
        <v>0.23765068</v>
      </c>
      <c r="G1373">
        <v>-0.23765068</v>
      </c>
      <c r="H1373">
        <v>0.22982833</v>
      </c>
      <c r="I1373">
        <v>4.0452108000000001E-2</v>
      </c>
      <c r="J1373">
        <v>-4.0452108000000001E-2</v>
      </c>
      <c r="K1373">
        <v>2.0464059E-2</v>
      </c>
    </row>
    <row r="1374" spans="1:11" x14ac:dyDescent="0.25">
      <c r="A1374" t="s">
        <v>2732</v>
      </c>
      <c r="B1374">
        <v>6399</v>
      </c>
      <c r="C1374">
        <v>0.27195963000000001</v>
      </c>
      <c r="D1374">
        <v>-0.27195963000000001</v>
      </c>
      <c r="E1374">
        <v>-0.31917748000000001</v>
      </c>
      <c r="F1374">
        <v>-0.19976956000000001</v>
      </c>
      <c r="G1374">
        <v>0.19976956000000001</v>
      </c>
      <c r="H1374">
        <v>0.3795887</v>
      </c>
      <c r="I1374">
        <v>-0.30742853999999997</v>
      </c>
      <c r="J1374">
        <v>0.30742853999999997</v>
      </c>
      <c r="K1374">
        <v>-0.56506299999999998</v>
      </c>
    </row>
    <row r="1375" spans="1:11" x14ac:dyDescent="0.25">
      <c r="A1375" t="s">
        <v>2732</v>
      </c>
      <c r="B1375">
        <v>6751</v>
      </c>
      <c r="C1375">
        <v>5.9706206999999997E-2</v>
      </c>
      <c r="D1375">
        <v>-5.9706206999999997E-2</v>
      </c>
      <c r="E1375">
        <v>0.36257004999999998</v>
      </c>
      <c r="F1375">
        <v>0.14048125</v>
      </c>
      <c r="G1375">
        <v>-0.14048125</v>
      </c>
      <c r="H1375">
        <v>0.19930883999999999</v>
      </c>
      <c r="I1375">
        <v>-5.8102994999999998E-2</v>
      </c>
      <c r="J1375">
        <v>5.8102994999999998E-2</v>
      </c>
      <c r="K1375">
        <v>-0.46097374000000002</v>
      </c>
    </row>
    <row r="1376" spans="1:11" x14ac:dyDescent="0.25">
      <c r="A1376" t="s">
        <v>2437</v>
      </c>
      <c r="B1376">
        <v>5695</v>
      </c>
      <c r="C1376">
        <v>-0.33984998</v>
      </c>
      <c r="D1376">
        <v>0.33984998</v>
      </c>
      <c r="E1376">
        <v>3.6069285E-2</v>
      </c>
      <c r="F1376">
        <v>-0.47704714999999998</v>
      </c>
      <c r="G1376">
        <v>0.47704714999999998</v>
      </c>
      <c r="H1376">
        <v>1.8378485E-2</v>
      </c>
      <c r="I1376">
        <v>-0.42576393000000001</v>
      </c>
      <c r="J1376">
        <v>0.42576393000000001</v>
      </c>
      <c r="K1376">
        <v>-0.21444367</v>
      </c>
    </row>
    <row r="1377" spans="1:11" x14ac:dyDescent="0.25">
      <c r="A1377" t="s">
        <v>2437</v>
      </c>
      <c r="B1377">
        <v>6047</v>
      </c>
      <c r="C1377">
        <v>-0.13124449999999999</v>
      </c>
      <c r="D1377">
        <v>0.13124449999999999</v>
      </c>
      <c r="E1377">
        <v>0.64120659999999996</v>
      </c>
      <c r="F1377">
        <v>-0.57776695</v>
      </c>
      <c r="G1377">
        <v>0.57776695</v>
      </c>
      <c r="H1377">
        <v>0.56420389999999998</v>
      </c>
      <c r="I1377">
        <v>-0.71459775999999997</v>
      </c>
      <c r="J1377">
        <v>0.71459775999999997</v>
      </c>
      <c r="K1377">
        <v>-0.19052190999999999</v>
      </c>
    </row>
    <row r="1378" spans="1:11" x14ac:dyDescent="0.25">
      <c r="A1378" t="s">
        <v>3314</v>
      </c>
      <c r="B1378">
        <v>7801</v>
      </c>
      <c r="C1378">
        <v>-1.9754776000000001</v>
      </c>
      <c r="D1378">
        <v>1.9754776000000001</v>
      </c>
      <c r="E1378">
        <v>-1.2569083000000001</v>
      </c>
      <c r="F1378">
        <v>-1.4329594000000001</v>
      </c>
      <c r="G1378">
        <v>1.4329594000000001</v>
      </c>
      <c r="H1378">
        <v>-1.6330568000000001</v>
      </c>
      <c r="I1378">
        <v>-2.1478986999999998</v>
      </c>
      <c r="J1378">
        <v>2.1478986999999998</v>
      </c>
      <c r="K1378">
        <v>-1.6487384</v>
      </c>
    </row>
    <row r="1379" spans="1:11" x14ac:dyDescent="0.25">
      <c r="A1379" t="s">
        <v>3314</v>
      </c>
      <c r="B1379">
        <v>8153</v>
      </c>
      <c r="C1379">
        <v>-2.2115040000000001</v>
      </c>
      <c r="D1379">
        <v>2.2115040000000001</v>
      </c>
      <c r="E1379">
        <v>-1.2563397999999999</v>
      </c>
      <c r="F1379">
        <v>-1.9092344999999999</v>
      </c>
      <c r="G1379">
        <v>1.9092344999999999</v>
      </c>
      <c r="H1379">
        <v>-1.6040714</v>
      </c>
      <c r="I1379">
        <v>-2.4271712000000001</v>
      </c>
      <c r="J1379">
        <v>2.4271712000000001</v>
      </c>
      <c r="K1379">
        <v>-1.9282641</v>
      </c>
    </row>
    <row r="1380" spans="1:11" x14ac:dyDescent="0.25">
      <c r="A1380" t="s">
        <v>3021</v>
      </c>
      <c r="B1380">
        <v>7097</v>
      </c>
      <c r="C1380">
        <v>0.15200316999999999</v>
      </c>
      <c r="D1380">
        <v>-0.15200316999999999</v>
      </c>
      <c r="E1380">
        <v>-0.38271976000000002</v>
      </c>
      <c r="F1380">
        <v>8.5247299999999998E-2</v>
      </c>
      <c r="G1380">
        <v>-8.5247299999999998E-2</v>
      </c>
      <c r="H1380">
        <v>-5.4447750000000003E-2</v>
      </c>
      <c r="I1380">
        <v>-0.53051466000000003</v>
      </c>
      <c r="J1380">
        <v>0.53051466000000003</v>
      </c>
      <c r="K1380">
        <v>-0.46777891999999999</v>
      </c>
    </row>
    <row r="1381" spans="1:11" x14ac:dyDescent="0.25">
      <c r="A1381" t="s">
        <v>3021</v>
      </c>
      <c r="B1381">
        <v>7449</v>
      </c>
      <c r="C1381">
        <v>4.8909544999999999E-2</v>
      </c>
      <c r="D1381">
        <v>-4.8909544999999999E-2</v>
      </c>
      <c r="E1381">
        <v>6.0753975000000002E-2</v>
      </c>
      <c r="F1381">
        <v>2.8569125000000001E-2</v>
      </c>
      <c r="G1381">
        <v>-2.8569125000000001E-2</v>
      </c>
      <c r="H1381">
        <v>-0.2053189</v>
      </c>
      <c r="I1381">
        <v>-0.58496250000000005</v>
      </c>
      <c r="J1381">
        <v>0.58496250000000005</v>
      </c>
      <c r="K1381">
        <v>-0.17508668999999999</v>
      </c>
    </row>
    <row r="1382" spans="1:11" x14ac:dyDescent="0.25">
      <c r="A1382" t="s">
        <v>3316</v>
      </c>
      <c r="B1382">
        <v>7803</v>
      </c>
      <c r="C1382">
        <v>0.27885932000000002</v>
      </c>
      <c r="D1382">
        <v>-0.27885932000000002</v>
      </c>
      <c r="E1382">
        <v>0.19555078000000001</v>
      </c>
      <c r="F1382">
        <v>0.12285674000000001</v>
      </c>
      <c r="G1382">
        <v>-0.12285674000000001</v>
      </c>
      <c r="H1382">
        <v>-6.7904039999999999E-2</v>
      </c>
      <c r="I1382">
        <v>-0.40335571999999997</v>
      </c>
      <c r="J1382">
        <v>0.40335571999999997</v>
      </c>
      <c r="K1382">
        <v>-0.51457319999999995</v>
      </c>
    </row>
    <row r="1383" spans="1:11" x14ac:dyDescent="0.25">
      <c r="A1383" t="s">
        <v>3316</v>
      </c>
      <c r="B1383">
        <v>8155</v>
      </c>
      <c r="C1383">
        <v>-0.2099231</v>
      </c>
      <c r="D1383">
        <v>0.2099231</v>
      </c>
      <c r="E1383">
        <v>-5.658357E-2</v>
      </c>
      <c r="F1383">
        <v>0.16411944000000001</v>
      </c>
      <c r="G1383">
        <v>-0.16411944000000001</v>
      </c>
      <c r="H1383">
        <v>1.7701990000000001E-2</v>
      </c>
      <c r="I1383">
        <v>-0.31259024000000002</v>
      </c>
      <c r="J1383">
        <v>0.31259024000000002</v>
      </c>
      <c r="K1383">
        <v>-0.72845404999999996</v>
      </c>
    </row>
    <row r="1384" spans="1:11" x14ac:dyDescent="0.25">
      <c r="A1384" t="s">
        <v>3023</v>
      </c>
      <c r="B1384">
        <v>7099</v>
      </c>
      <c r="C1384">
        <v>0.12791751000000001</v>
      </c>
      <c r="D1384">
        <v>-0.12791751000000001</v>
      </c>
      <c r="E1384">
        <v>9.2512146000000003E-2</v>
      </c>
      <c r="F1384">
        <v>-3.3276121999999998E-2</v>
      </c>
      <c r="G1384">
        <v>3.3276121999999998E-2</v>
      </c>
      <c r="H1384">
        <v>-0.18171087999999999</v>
      </c>
      <c r="I1384">
        <v>-0.12988027999999999</v>
      </c>
      <c r="J1384">
        <v>0.12988027999999999</v>
      </c>
      <c r="K1384">
        <v>-0.37770134</v>
      </c>
    </row>
    <row r="1385" spans="1:11" x14ac:dyDescent="0.25">
      <c r="A1385" t="s">
        <v>3023</v>
      </c>
      <c r="B1385">
        <v>7451</v>
      </c>
      <c r="C1385">
        <v>0.25069612000000002</v>
      </c>
      <c r="D1385">
        <v>-0.25069612000000002</v>
      </c>
      <c r="E1385">
        <v>-0.14383581000000001</v>
      </c>
      <c r="F1385">
        <v>8.8657564999999994E-2</v>
      </c>
      <c r="G1385">
        <v>-8.8657564999999994E-2</v>
      </c>
      <c r="H1385">
        <v>-8.6156620000000003E-2</v>
      </c>
      <c r="I1385">
        <v>0.11189294</v>
      </c>
      <c r="J1385">
        <v>-0.11189294</v>
      </c>
      <c r="K1385">
        <v>-0.42232016</v>
      </c>
    </row>
    <row r="1386" spans="1:11" x14ac:dyDescent="0.25">
      <c r="A1386" t="s">
        <v>3318</v>
      </c>
      <c r="B1386">
        <v>7805</v>
      </c>
      <c r="C1386">
        <v>-0.94675434000000003</v>
      </c>
      <c r="D1386">
        <v>0.94675434000000003</v>
      </c>
      <c r="E1386">
        <v>0.89074819999999999</v>
      </c>
      <c r="F1386">
        <v>-1.0050147</v>
      </c>
      <c r="G1386">
        <v>1.0050147</v>
      </c>
      <c r="H1386">
        <v>1.0067469</v>
      </c>
      <c r="I1386">
        <v>-1.1606257</v>
      </c>
      <c r="J1386">
        <v>1.1606257</v>
      </c>
      <c r="K1386">
        <v>0.55216295000000004</v>
      </c>
    </row>
    <row r="1387" spans="1:11" x14ac:dyDescent="0.25">
      <c r="A1387" t="s">
        <v>3318</v>
      </c>
      <c r="B1387">
        <v>8157</v>
      </c>
      <c r="C1387">
        <v>-0.99655824999999998</v>
      </c>
      <c r="D1387">
        <v>0.99655824999999998</v>
      </c>
      <c r="E1387">
        <v>0.9822379</v>
      </c>
      <c r="F1387">
        <v>-1.0629067000000001</v>
      </c>
      <c r="G1387">
        <v>1.0629067000000001</v>
      </c>
      <c r="H1387">
        <v>0.87170309999999995</v>
      </c>
      <c r="I1387">
        <v>-1.2146452999999999</v>
      </c>
      <c r="J1387">
        <v>1.2146452999999999</v>
      </c>
      <c r="K1387">
        <v>0.56878965999999997</v>
      </c>
    </row>
    <row r="1388" spans="1:11" x14ac:dyDescent="0.25">
      <c r="A1388" t="s">
        <v>3025</v>
      </c>
      <c r="B1388">
        <v>7101</v>
      </c>
      <c r="C1388">
        <v>-0.34508266999999998</v>
      </c>
      <c r="D1388">
        <v>0.34508266999999998</v>
      </c>
      <c r="E1388">
        <v>0.40936127</v>
      </c>
      <c r="F1388">
        <v>-0.47138590000000002</v>
      </c>
      <c r="G1388">
        <v>0.47138590000000002</v>
      </c>
      <c r="H1388">
        <v>0.45844516000000002</v>
      </c>
      <c r="I1388">
        <v>-0.72731539999999995</v>
      </c>
      <c r="J1388">
        <v>0.72731539999999995</v>
      </c>
      <c r="K1388">
        <v>0.26303446000000003</v>
      </c>
    </row>
    <row r="1389" spans="1:11" x14ac:dyDescent="0.25">
      <c r="A1389" t="s">
        <v>3025</v>
      </c>
      <c r="B1389">
        <v>7453</v>
      </c>
      <c r="C1389">
        <v>-0.44216951999999998</v>
      </c>
      <c r="D1389">
        <v>0.44216951999999998</v>
      </c>
      <c r="E1389">
        <v>0.54209739999999995</v>
      </c>
      <c r="F1389">
        <v>-0.64143799999999995</v>
      </c>
      <c r="G1389">
        <v>0.64143799999999995</v>
      </c>
      <c r="H1389">
        <v>0.39938915000000003</v>
      </c>
      <c r="I1389">
        <v>-0.66805046999999995</v>
      </c>
      <c r="J1389">
        <v>0.66805046999999995</v>
      </c>
      <c r="K1389">
        <v>0.21192631000000001</v>
      </c>
    </row>
    <row r="1390" spans="1:11" x14ac:dyDescent="0.25">
      <c r="A1390" t="s">
        <v>3320</v>
      </c>
      <c r="B1390">
        <v>7807</v>
      </c>
      <c r="C1390">
        <v>-0.15898952</v>
      </c>
      <c r="D1390">
        <v>0.15898952</v>
      </c>
      <c r="E1390">
        <v>0.68791263999999996</v>
      </c>
      <c r="F1390">
        <v>-0.39044642000000002</v>
      </c>
      <c r="G1390">
        <v>0.39044642000000002</v>
      </c>
      <c r="H1390">
        <v>0.4667307</v>
      </c>
      <c r="I1390">
        <v>-0.54523622999999999</v>
      </c>
      <c r="J1390">
        <v>0.54523622999999999</v>
      </c>
      <c r="K1390">
        <v>0.35717033999999998</v>
      </c>
    </row>
    <row r="1391" spans="1:11" x14ac:dyDescent="0.25">
      <c r="A1391" t="s">
        <v>3320</v>
      </c>
      <c r="B1391">
        <v>8159</v>
      </c>
      <c r="C1391">
        <v>-0.20883214</v>
      </c>
      <c r="D1391">
        <v>0.20883214</v>
      </c>
      <c r="E1391">
        <v>0.48062578</v>
      </c>
      <c r="F1391">
        <v>-0.75886332999999995</v>
      </c>
      <c r="G1391">
        <v>0.75886332999999995</v>
      </c>
      <c r="H1391">
        <v>0.39824226000000001</v>
      </c>
      <c r="I1391">
        <v>-0.52227073999999996</v>
      </c>
      <c r="J1391">
        <v>0.52227073999999996</v>
      </c>
      <c r="K1391">
        <v>0.11381989000000001</v>
      </c>
    </row>
    <row r="1392" spans="1:11" x14ac:dyDescent="0.25">
      <c r="A1392" t="s">
        <v>3027</v>
      </c>
      <c r="B1392">
        <v>7103</v>
      </c>
      <c r="C1392">
        <v>-0.11774028</v>
      </c>
      <c r="D1392">
        <v>0.11774028</v>
      </c>
      <c r="E1392">
        <v>0.20613648000000001</v>
      </c>
      <c r="F1392">
        <v>-0.41437437999999999</v>
      </c>
      <c r="G1392">
        <v>0.41437437999999999</v>
      </c>
      <c r="H1392">
        <v>0.1036227</v>
      </c>
      <c r="I1392">
        <v>-0.33038964999999998</v>
      </c>
      <c r="J1392">
        <v>0.33038964999999998</v>
      </c>
      <c r="K1392">
        <v>-0.121865526</v>
      </c>
    </row>
    <row r="1393" spans="1:11" x14ac:dyDescent="0.25">
      <c r="A1393" t="s">
        <v>3027</v>
      </c>
      <c r="B1393">
        <v>7455</v>
      </c>
      <c r="C1393">
        <v>-0.23446521000000001</v>
      </c>
      <c r="D1393">
        <v>0.23446521000000001</v>
      </c>
      <c r="E1393">
        <v>4.2125419999999997E-2</v>
      </c>
      <c r="F1393">
        <v>-0.29402208000000002</v>
      </c>
      <c r="G1393">
        <v>0.29402208000000002</v>
      </c>
      <c r="H1393">
        <v>0.17794852999999999</v>
      </c>
      <c r="I1393">
        <v>-0.33014858000000002</v>
      </c>
      <c r="J1393">
        <v>0.33014858000000002</v>
      </c>
      <c r="K1393">
        <v>-0.15090553000000001</v>
      </c>
    </row>
    <row r="1394" spans="1:11" x14ac:dyDescent="0.25">
      <c r="A1394" t="s">
        <v>353</v>
      </c>
      <c r="B1394">
        <v>762</v>
      </c>
      <c r="C1394">
        <v>-0.33207604000000002</v>
      </c>
      <c r="D1394">
        <v>0.33207604000000002</v>
      </c>
      <c r="E1394">
        <v>-3.0502107000000001E-2</v>
      </c>
      <c r="F1394">
        <v>0.31868236999999999</v>
      </c>
      <c r="G1394">
        <v>-0.31868236999999999</v>
      </c>
      <c r="H1394">
        <v>-0.17508668999999999</v>
      </c>
      <c r="I1394">
        <v>-0.32557592000000002</v>
      </c>
      <c r="J1394">
        <v>0.32557592000000002</v>
      </c>
      <c r="K1394">
        <v>-0.43201062000000001</v>
      </c>
    </row>
    <row r="1395" spans="1:11" x14ac:dyDescent="0.25">
      <c r="A1395" t="s">
        <v>353</v>
      </c>
      <c r="B1395">
        <v>1114</v>
      </c>
      <c r="C1395">
        <v>-0.21473882</v>
      </c>
      <c r="D1395">
        <v>0.21473882</v>
      </c>
      <c r="E1395">
        <v>0.10780325</v>
      </c>
      <c r="F1395">
        <v>0.1890338</v>
      </c>
      <c r="G1395">
        <v>-0.1890338</v>
      </c>
      <c r="H1395">
        <v>-5.1994659999999998E-2</v>
      </c>
      <c r="I1395">
        <v>-0.10691523999999999</v>
      </c>
      <c r="J1395">
        <v>0.10691523999999999</v>
      </c>
      <c r="K1395">
        <v>-6.4840204999999998E-3</v>
      </c>
    </row>
    <row r="1396" spans="1:11" x14ac:dyDescent="0.25">
      <c r="A1396" t="s">
        <v>56</v>
      </c>
      <c r="B1396">
        <v>58</v>
      </c>
      <c r="C1396">
        <v>-2.620152</v>
      </c>
      <c r="D1396">
        <v>2.620152</v>
      </c>
      <c r="E1396">
        <v>-0.8863432</v>
      </c>
      <c r="F1396">
        <v>-1.3504972</v>
      </c>
      <c r="G1396">
        <v>1.3504972</v>
      </c>
      <c r="H1396">
        <v>-1.4281729999999999</v>
      </c>
      <c r="I1396">
        <v>-1.4660850999999999</v>
      </c>
      <c r="J1396">
        <v>1.4660850999999999</v>
      </c>
      <c r="K1396">
        <v>-1.1235390999999999</v>
      </c>
    </row>
    <row r="1397" spans="1:11" x14ac:dyDescent="0.25">
      <c r="A1397" t="s">
        <v>56</v>
      </c>
      <c r="B1397">
        <v>410</v>
      </c>
      <c r="C1397">
        <v>-1.4244977999999999</v>
      </c>
      <c r="D1397">
        <v>1.4244977999999999</v>
      </c>
      <c r="E1397">
        <v>-0.98185264999999999</v>
      </c>
      <c r="F1397">
        <v>-1.7734076000000001</v>
      </c>
      <c r="G1397">
        <v>1.7734076000000001</v>
      </c>
      <c r="H1397">
        <v>-1.5305146999999999</v>
      </c>
      <c r="I1397">
        <v>-1.2815704000000001</v>
      </c>
      <c r="J1397">
        <v>1.2815704000000001</v>
      </c>
      <c r="K1397">
        <v>-1.4918530999999999</v>
      </c>
    </row>
    <row r="1398" spans="1:11" x14ac:dyDescent="0.25">
      <c r="A1398" t="s">
        <v>355</v>
      </c>
      <c r="B1398">
        <v>764</v>
      </c>
      <c r="C1398">
        <v>-1</v>
      </c>
      <c r="D1398">
        <v>1</v>
      </c>
      <c r="E1398">
        <v>-0.29373120000000003</v>
      </c>
      <c r="F1398">
        <v>0.50250030000000001</v>
      </c>
      <c r="G1398">
        <v>-0.50250030000000001</v>
      </c>
      <c r="H1398">
        <v>-0.7004397</v>
      </c>
      <c r="I1398">
        <v>-2.0588937</v>
      </c>
      <c r="J1398">
        <v>2.0588937</v>
      </c>
      <c r="K1398">
        <v>-0.95935789999999999</v>
      </c>
    </row>
    <row r="1399" spans="1:11" x14ac:dyDescent="0.25">
      <c r="A1399" t="s">
        <v>355</v>
      </c>
      <c r="B1399">
        <v>1116</v>
      </c>
      <c r="C1399">
        <v>-1.1520032</v>
      </c>
      <c r="D1399">
        <v>1.1520032</v>
      </c>
      <c r="E1399">
        <v>-1.1069152</v>
      </c>
      <c r="F1399">
        <v>-0.23132548999999999</v>
      </c>
      <c r="G1399">
        <v>0.23132548999999999</v>
      </c>
      <c r="H1399">
        <v>-1.1468414</v>
      </c>
      <c r="I1399">
        <v>-1.5360528</v>
      </c>
      <c r="J1399">
        <v>1.5360528</v>
      </c>
      <c r="K1399">
        <v>-1.0443941000000001</v>
      </c>
    </row>
    <row r="1400" spans="1:11" x14ac:dyDescent="0.25">
      <c r="A1400" t="s">
        <v>58</v>
      </c>
      <c r="B1400">
        <v>60</v>
      </c>
      <c r="C1400">
        <v>100000</v>
      </c>
      <c r="D1400">
        <v>-100000</v>
      </c>
      <c r="E1400">
        <v>-2.5025002999999999</v>
      </c>
      <c r="F1400">
        <v>-2.2479274</v>
      </c>
      <c r="G1400">
        <v>2.2479274</v>
      </c>
      <c r="H1400">
        <v>-1.0995356999999999</v>
      </c>
      <c r="I1400">
        <v>-1.9068905</v>
      </c>
      <c r="J1400">
        <v>1.9068905</v>
      </c>
      <c r="K1400">
        <v>-0.10691523999999999</v>
      </c>
    </row>
    <row r="1401" spans="1:11" x14ac:dyDescent="0.25">
      <c r="A1401" t="s">
        <v>58</v>
      </c>
      <c r="B1401">
        <v>412</v>
      </c>
      <c r="C1401">
        <v>-0.36773183999999998</v>
      </c>
      <c r="D1401">
        <v>0.36773183999999998</v>
      </c>
      <c r="E1401">
        <v>0.41503753999999998</v>
      </c>
      <c r="F1401">
        <v>-1.1154771999999999</v>
      </c>
      <c r="G1401">
        <v>1.1154771999999999</v>
      </c>
      <c r="H1401">
        <v>-2.1699250000000001</v>
      </c>
      <c r="I1401">
        <v>-1</v>
      </c>
      <c r="J1401">
        <v>1</v>
      </c>
      <c r="K1401">
        <v>-0.32192808000000001</v>
      </c>
    </row>
    <row r="1402" spans="1:11" x14ac:dyDescent="0.25">
      <c r="A1402" t="s">
        <v>357</v>
      </c>
      <c r="B1402">
        <v>766</v>
      </c>
      <c r="C1402">
        <v>-0.13750346999999999</v>
      </c>
      <c r="D1402">
        <v>0.13750346999999999</v>
      </c>
      <c r="E1402">
        <v>-0.33703494000000001</v>
      </c>
      <c r="F1402">
        <v>0</v>
      </c>
      <c r="G1402">
        <v>0</v>
      </c>
      <c r="H1402">
        <v>-0.59790160000000003</v>
      </c>
      <c r="I1402">
        <v>-0.4150375</v>
      </c>
      <c r="J1402">
        <v>0.4150375</v>
      </c>
      <c r="K1402">
        <v>-0.65486454999999999</v>
      </c>
    </row>
    <row r="1403" spans="1:11" x14ac:dyDescent="0.25">
      <c r="A1403" t="s">
        <v>357</v>
      </c>
      <c r="B1403">
        <v>1118</v>
      </c>
      <c r="C1403">
        <v>-0.16992499</v>
      </c>
      <c r="D1403">
        <v>0.16992499</v>
      </c>
      <c r="E1403">
        <v>-0.19930880000000001</v>
      </c>
      <c r="F1403">
        <v>-4.5803690000000001E-2</v>
      </c>
      <c r="G1403">
        <v>4.5803690000000001E-2</v>
      </c>
      <c r="H1403">
        <v>-0.34103686</v>
      </c>
      <c r="I1403">
        <v>-0.44200455999999999</v>
      </c>
      <c r="J1403">
        <v>0.44200455999999999</v>
      </c>
      <c r="K1403">
        <v>-0.10691523999999999</v>
      </c>
    </row>
    <row r="1404" spans="1:11" x14ac:dyDescent="0.25">
      <c r="A1404" t="s">
        <v>60</v>
      </c>
      <c r="B1404">
        <v>62</v>
      </c>
      <c r="C1404">
        <v>-0.66091129999999998</v>
      </c>
      <c r="D1404">
        <v>0.66091129999999998</v>
      </c>
      <c r="E1404">
        <v>0.37851158000000001</v>
      </c>
      <c r="F1404">
        <v>-0.4150375</v>
      </c>
      <c r="G1404">
        <v>0.4150375</v>
      </c>
      <c r="H1404">
        <v>-1.5430039E-2</v>
      </c>
      <c r="I1404">
        <v>-0.45251223000000002</v>
      </c>
      <c r="J1404">
        <v>0.45251223000000002</v>
      </c>
      <c r="K1404">
        <v>-5.3439296999999997E-2</v>
      </c>
    </row>
    <row r="1405" spans="1:11" x14ac:dyDescent="0.25">
      <c r="A1405" t="s">
        <v>60</v>
      </c>
      <c r="B1405">
        <v>414</v>
      </c>
      <c r="C1405">
        <v>-0.71760029999999997</v>
      </c>
      <c r="D1405">
        <v>0.71760029999999997</v>
      </c>
      <c r="E1405">
        <v>0.58496250000000005</v>
      </c>
      <c r="F1405">
        <v>-4.8909639999999997E-2</v>
      </c>
      <c r="G1405">
        <v>4.8909639999999997E-2</v>
      </c>
      <c r="H1405">
        <v>-1.0230836000000001</v>
      </c>
      <c r="I1405">
        <v>-0.51457319999999995</v>
      </c>
      <c r="J1405">
        <v>0.51457319999999995</v>
      </c>
      <c r="K1405">
        <v>0.27830112000000001</v>
      </c>
    </row>
    <row r="1406" spans="1:11" x14ac:dyDescent="0.25">
      <c r="A1406" t="s">
        <v>359</v>
      </c>
      <c r="B1406">
        <v>768</v>
      </c>
      <c r="C1406">
        <v>6.5423034000000005E-2</v>
      </c>
      <c r="D1406">
        <v>-6.5423034000000005E-2</v>
      </c>
      <c r="E1406">
        <v>3.2180449999999999E-2</v>
      </c>
      <c r="F1406">
        <v>3.4556330000000001E-3</v>
      </c>
      <c r="G1406">
        <v>-3.4556330000000001E-3</v>
      </c>
      <c r="H1406">
        <v>9.3341160000000006E-2</v>
      </c>
      <c r="I1406">
        <v>0.16635833999999999</v>
      </c>
      <c r="J1406">
        <v>-0.16635833999999999</v>
      </c>
      <c r="K1406">
        <v>-2.8822833999999999E-2</v>
      </c>
    </row>
    <row r="1407" spans="1:11" x14ac:dyDescent="0.25">
      <c r="A1407" t="s">
        <v>359</v>
      </c>
      <c r="B1407">
        <v>1120</v>
      </c>
      <c r="C1407">
        <v>5.6798826E-3</v>
      </c>
      <c r="D1407">
        <v>-5.6798826E-3</v>
      </c>
      <c r="E1407">
        <v>0.24533232999999999</v>
      </c>
      <c r="F1407">
        <v>0.15869780999999999</v>
      </c>
      <c r="G1407">
        <v>-0.15869780999999999</v>
      </c>
      <c r="H1407">
        <v>9.6215369999999995E-2</v>
      </c>
      <c r="I1407">
        <v>-3.4080997000000002E-2</v>
      </c>
      <c r="J1407">
        <v>3.4080997000000002E-2</v>
      </c>
      <c r="K1407">
        <v>-4.0489881999999998E-2</v>
      </c>
    </row>
    <row r="1408" spans="1:11" x14ac:dyDescent="0.25">
      <c r="A1408" t="s">
        <v>62</v>
      </c>
      <c r="B1408">
        <v>64</v>
      </c>
      <c r="C1408">
        <v>-0.80735486999999995</v>
      </c>
      <c r="D1408">
        <v>0.80735486999999995</v>
      </c>
      <c r="E1408">
        <v>-4.3068763000000003E-2</v>
      </c>
      <c r="F1408">
        <v>-0.60266450000000005</v>
      </c>
      <c r="G1408">
        <v>0.60266450000000005</v>
      </c>
      <c r="H1408">
        <v>-0.12928301</v>
      </c>
      <c r="I1408">
        <v>-0.71049340000000005</v>
      </c>
      <c r="J1408">
        <v>0.71049340000000005</v>
      </c>
      <c r="K1408">
        <v>-0.2479275</v>
      </c>
    </row>
    <row r="1409" spans="1:11" x14ac:dyDescent="0.25">
      <c r="A1409" t="s">
        <v>62</v>
      </c>
      <c r="B1409">
        <v>416</v>
      </c>
      <c r="C1409">
        <v>-9.0197810000000003E-2</v>
      </c>
      <c r="D1409">
        <v>9.0197810000000003E-2</v>
      </c>
      <c r="E1409">
        <v>4.7305670000000001E-2</v>
      </c>
      <c r="F1409">
        <v>-0.35755205000000001</v>
      </c>
      <c r="G1409">
        <v>0.35755205000000001</v>
      </c>
      <c r="H1409">
        <v>-0.83953535999999995</v>
      </c>
      <c r="I1409">
        <v>-1.0740006</v>
      </c>
      <c r="J1409">
        <v>1.0740006</v>
      </c>
      <c r="K1409">
        <v>-0.46340048</v>
      </c>
    </row>
    <row r="1410" spans="1:11" x14ac:dyDescent="0.25">
      <c r="A1410" t="s">
        <v>947</v>
      </c>
      <c r="B1410">
        <v>2170</v>
      </c>
      <c r="C1410">
        <v>0.16784167</v>
      </c>
      <c r="D1410">
        <v>-0.16784167</v>
      </c>
      <c r="E1410">
        <v>0.32388955000000003</v>
      </c>
      <c r="F1410">
        <v>-3.8219320000000001E-2</v>
      </c>
      <c r="G1410">
        <v>3.8219320000000001E-2</v>
      </c>
      <c r="H1410">
        <v>0.12409038</v>
      </c>
      <c r="I1410">
        <v>-0.16710997999999999</v>
      </c>
      <c r="J1410">
        <v>0.16710997999999999</v>
      </c>
      <c r="K1410">
        <v>-6.5588339999999995E-2</v>
      </c>
    </row>
    <row r="1411" spans="1:11" x14ac:dyDescent="0.25">
      <c r="A1411" t="s">
        <v>947</v>
      </c>
      <c r="B1411">
        <v>2522</v>
      </c>
      <c r="C1411">
        <v>-2.7936889999999999E-2</v>
      </c>
      <c r="D1411">
        <v>2.7936889999999999E-2</v>
      </c>
      <c r="E1411">
        <v>0.37599539999999998</v>
      </c>
      <c r="F1411">
        <v>-3.6525839999999997E-2</v>
      </c>
      <c r="G1411">
        <v>3.6525839999999997E-2</v>
      </c>
      <c r="H1411">
        <v>0.40710123999999998</v>
      </c>
      <c r="I1411">
        <v>-0.15731196</v>
      </c>
      <c r="J1411">
        <v>0.15731196</v>
      </c>
      <c r="K1411">
        <v>7.4546879999999996E-2</v>
      </c>
    </row>
    <row r="1412" spans="1:11" x14ac:dyDescent="0.25">
      <c r="A1412" t="s">
        <v>650</v>
      </c>
      <c r="B1412">
        <v>1466</v>
      </c>
      <c r="C1412">
        <v>0.13078656999999999</v>
      </c>
      <c r="D1412">
        <v>-0.13078656999999999</v>
      </c>
      <c r="E1412">
        <v>2.53111E-2</v>
      </c>
      <c r="F1412">
        <v>9.6861504000000001E-2</v>
      </c>
      <c r="G1412">
        <v>-9.6861504000000001E-2</v>
      </c>
      <c r="H1412">
        <v>-2.3458949999999999E-2</v>
      </c>
      <c r="I1412">
        <v>-4.339262E-2</v>
      </c>
      <c r="J1412">
        <v>4.339262E-2</v>
      </c>
      <c r="K1412">
        <v>-4.6542584999999997E-2</v>
      </c>
    </row>
    <row r="1413" spans="1:11" x14ac:dyDescent="0.25">
      <c r="A1413" t="s">
        <v>650</v>
      </c>
      <c r="B1413">
        <v>1818</v>
      </c>
      <c r="C1413">
        <v>2.4522367999999999E-2</v>
      </c>
      <c r="D1413">
        <v>-2.4522367999999999E-2</v>
      </c>
      <c r="E1413">
        <v>0.39635290000000001</v>
      </c>
      <c r="F1413">
        <v>6.3193775999999993E-2</v>
      </c>
      <c r="G1413">
        <v>-6.3193775999999993E-2</v>
      </c>
      <c r="H1413">
        <v>5.6902435000000001E-2</v>
      </c>
      <c r="I1413">
        <v>-8.0761029999999998E-2</v>
      </c>
      <c r="J1413">
        <v>8.0761029999999998E-2</v>
      </c>
      <c r="K1413">
        <v>0.14585085</v>
      </c>
    </row>
    <row r="1414" spans="1:11" x14ac:dyDescent="0.25">
      <c r="A1414" t="s">
        <v>949</v>
      </c>
      <c r="B1414">
        <v>2172</v>
      </c>
      <c r="C1414">
        <v>-4.3450225000000002E-2</v>
      </c>
      <c r="D1414">
        <v>4.3450225000000002E-2</v>
      </c>
      <c r="E1414">
        <v>0.6029542</v>
      </c>
      <c r="F1414">
        <v>0.112474665</v>
      </c>
      <c r="G1414">
        <v>-0.112474665</v>
      </c>
      <c r="H1414">
        <v>0.46213016000000001</v>
      </c>
      <c r="I1414">
        <v>-0.40490313999999999</v>
      </c>
      <c r="J1414">
        <v>0.40490313999999999</v>
      </c>
      <c r="K1414">
        <v>0.26462069999999999</v>
      </c>
    </row>
    <row r="1415" spans="1:11" x14ac:dyDescent="0.25">
      <c r="A1415" t="s">
        <v>949</v>
      </c>
      <c r="B1415">
        <v>2524</v>
      </c>
      <c r="C1415">
        <v>-5.2605537000000001E-3</v>
      </c>
      <c r="D1415">
        <v>5.2605537000000001E-3</v>
      </c>
      <c r="E1415">
        <v>0.50311070000000002</v>
      </c>
      <c r="F1415">
        <v>0.14427517000000001</v>
      </c>
      <c r="G1415">
        <v>-0.14427517000000001</v>
      </c>
      <c r="H1415">
        <v>0.51698100000000002</v>
      </c>
      <c r="I1415">
        <v>-0.31514952000000002</v>
      </c>
      <c r="J1415">
        <v>0.31514952000000002</v>
      </c>
      <c r="K1415">
        <v>0.2647544</v>
      </c>
    </row>
    <row r="1416" spans="1:11" x14ac:dyDescent="0.25">
      <c r="A1416" t="s">
        <v>652</v>
      </c>
      <c r="B1416">
        <v>1468</v>
      </c>
      <c r="C1416">
        <v>0.25633972999999999</v>
      </c>
      <c r="D1416">
        <v>-0.25633972999999999</v>
      </c>
      <c r="E1416">
        <v>9.8403699999999997E-2</v>
      </c>
      <c r="F1416">
        <v>6.9617263999999998E-2</v>
      </c>
      <c r="G1416">
        <v>-6.9617263999999998E-2</v>
      </c>
      <c r="H1416">
        <v>0.23148313000000001</v>
      </c>
      <c r="I1416">
        <v>-0.19153144999999999</v>
      </c>
      <c r="J1416">
        <v>0.19153144999999999</v>
      </c>
      <c r="K1416">
        <v>-0.27773550000000002</v>
      </c>
    </row>
    <row r="1417" spans="1:11" x14ac:dyDescent="0.25">
      <c r="A1417" t="s">
        <v>652</v>
      </c>
      <c r="B1417">
        <v>1820</v>
      </c>
      <c r="C1417">
        <v>0.15273526000000001</v>
      </c>
      <c r="D1417">
        <v>-0.15273526000000001</v>
      </c>
      <c r="E1417">
        <v>0.21465677</v>
      </c>
      <c r="F1417">
        <v>6.0882249999999999E-2</v>
      </c>
      <c r="G1417">
        <v>-6.0882249999999999E-2</v>
      </c>
      <c r="H1417">
        <v>-8.9330919999999994E-2</v>
      </c>
      <c r="I1417">
        <v>0.11049956</v>
      </c>
      <c r="J1417">
        <v>-0.11049956</v>
      </c>
      <c r="K1417">
        <v>-0.52153707000000005</v>
      </c>
    </row>
    <row r="1418" spans="1:11" x14ac:dyDescent="0.25">
      <c r="A1418" t="s">
        <v>951</v>
      </c>
      <c r="B1418">
        <v>2174</v>
      </c>
      <c r="C1418">
        <v>7.4326544999999994E-2</v>
      </c>
      <c r="D1418">
        <v>-7.4326544999999994E-2</v>
      </c>
      <c r="E1418">
        <v>0.54595890000000002</v>
      </c>
      <c r="F1418">
        <v>5.1377404000000002E-2</v>
      </c>
      <c r="G1418">
        <v>-5.1377404000000002E-2</v>
      </c>
      <c r="H1418">
        <v>0.59277670000000005</v>
      </c>
      <c r="I1418">
        <v>-0.11547721</v>
      </c>
      <c r="J1418">
        <v>0.11547721</v>
      </c>
      <c r="K1418">
        <v>0.29973122000000002</v>
      </c>
    </row>
    <row r="1419" spans="1:11" x14ac:dyDescent="0.25">
      <c r="A1419" t="s">
        <v>951</v>
      </c>
      <c r="B1419">
        <v>2526</v>
      </c>
      <c r="C1419">
        <v>1.5397186E-2</v>
      </c>
      <c r="D1419">
        <v>-1.5397186E-2</v>
      </c>
      <c r="E1419">
        <v>0.6064678</v>
      </c>
      <c r="F1419">
        <v>3.8886179999999999E-2</v>
      </c>
      <c r="G1419">
        <v>-3.8886179999999999E-2</v>
      </c>
      <c r="H1419">
        <v>0.57008559999999997</v>
      </c>
      <c r="I1419">
        <v>-4.0201510000000003E-2</v>
      </c>
      <c r="J1419">
        <v>4.0201510000000003E-2</v>
      </c>
      <c r="K1419">
        <v>0.32550352999999999</v>
      </c>
    </row>
    <row r="1420" spans="1:11" x14ac:dyDescent="0.25">
      <c r="A1420" t="s">
        <v>654</v>
      </c>
      <c r="B1420">
        <v>1470</v>
      </c>
      <c r="C1420">
        <v>100000</v>
      </c>
      <c r="D1420">
        <v>-100000</v>
      </c>
      <c r="E1420">
        <v>0.47055897000000002</v>
      </c>
      <c r="F1420">
        <v>100000</v>
      </c>
      <c r="G1420">
        <v>-100000</v>
      </c>
      <c r="H1420">
        <v>0.48020615999999999</v>
      </c>
      <c r="I1420">
        <v>-0.51169204999999995</v>
      </c>
      <c r="J1420">
        <v>0.51169204999999995</v>
      </c>
      <c r="K1420">
        <v>0.12805664999999999</v>
      </c>
    </row>
    <row r="1421" spans="1:11" x14ac:dyDescent="0.25">
      <c r="A1421" t="s">
        <v>654</v>
      </c>
      <c r="B1421">
        <v>1822</v>
      </c>
      <c r="C1421">
        <v>100000</v>
      </c>
      <c r="D1421">
        <v>-100000</v>
      </c>
      <c r="E1421">
        <v>0.48818830000000002</v>
      </c>
      <c r="F1421">
        <v>0</v>
      </c>
      <c r="G1421">
        <v>0</v>
      </c>
      <c r="H1421">
        <v>0.46707199999999999</v>
      </c>
      <c r="I1421">
        <v>-0.49489462000000001</v>
      </c>
      <c r="J1421">
        <v>0.49489462000000001</v>
      </c>
      <c r="K1421">
        <v>0.18530315</v>
      </c>
    </row>
    <row r="1422" spans="1:11" x14ac:dyDescent="0.25">
      <c r="A1422" t="s">
        <v>953</v>
      </c>
      <c r="B1422">
        <v>2176</v>
      </c>
      <c r="C1422">
        <v>-0.37915294999999999</v>
      </c>
      <c r="D1422">
        <v>0.37915294999999999</v>
      </c>
      <c r="E1422">
        <v>0.74388975000000002</v>
      </c>
      <c r="F1422">
        <v>-0.38670870000000002</v>
      </c>
      <c r="G1422">
        <v>0.38670870000000002</v>
      </c>
      <c r="H1422">
        <v>0.85999519999999996</v>
      </c>
      <c r="I1422">
        <v>-0.52670450000000002</v>
      </c>
      <c r="J1422">
        <v>0.52670450000000002</v>
      </c>
      <c r="K1422">
        <v>0.49638838000000002</v>
      </c>
    </row>
    <row r="1423" spans="1:11" x14ac:dyDescent="0.25">
      <c r="A1423" t="s">
        <v>953</v>
      </c>
      <c r="B1423">
        <v>2528</v>
      </c>
      <c r="C1423">
        <v>-0.48956758</v>
      </c>
      <c r="D1423">
        <v>0.48956758</v>
      </c>
      <c r="E1423">
        <v>0.71936140000000004</v>
      </c>
      <c r="F1423">
        <v>-0.37891075000000002</v>
      </c>
      <c r="G1423">
        <v>0.37891075000000002</v>
      </c>
      <c r="H1423">
        <v>0.90537029999999996</v>
      </c>
      <c r="I1423">
        <v>-0.46530812999999999</v>
      </c>
      <c r="J1423">
        <v>0.46530812999999999</v>
      </c>
      <c r="K1423">
        <v>0.57460993999999999</v>
      </c>
    </row>
    <row r="1424" spans="1:11" x14ac:dyDescent="0.25">
      <c r="A1424" t="s">
        <v>656</v>
      </c>
      <c r="B1424">
        <v>1472</v>
      </c>
      <c r="C1424">
        <v>-0.42143979999999998</v>
      </c>
      <c r="D1424">
        <v>0.42143979999999998</v>
      </c>
      <c r="E1424">
        <v>0.91082320000000005</v>
      </c>
      <c r="F1424">
        <v>-0.50708039999999999</v>
      </c>
      <c r="G1424">
        <v>0.50708039999999999</v>
      </c>
      <c r="H1424">
        <v>0.91163400000000006</v>
      </c>
      <c r="I1424">
        <v>-0.66129696000000004</v>
      </c>
      <c r="J1424">
        <v>0.66129696000000004</v>
      </c>
      <c r="K1424">
        <v>0.62215540000000003</v>
      </c>
    </row>
    <row r="1425" spans="1:11" x14ac:dyDescent="0.25">
      <c r="A1425" t="s">
        <v>656</v>
      </c>
      <c r="B1425">
        <v>1824</v>
      </c>
      <c r="C1425">
        <v>-0.46399283000000002</v>
      </c>
      <c r="D1425">
        <v>0.46399283000000002</v>
      </c>
      <c r="E1425">
        <v>0.965001</v>
      </c>
      <c r="F1425">
        <v>-0.47041347999999999</v>
      </c>
      <c r="G1425">
        <v>0.47041347999999999</v>
      </c>
      <c r="H1425">
        <v>0.82110510000000003</v>
      </c>
      <c r="I1425">
        <v>-0.60662435999999997</v>
      </c>
      <c r="J1425">
        <v>0.60662435999999997</v>
      </c>
      <c r="K1425">
        <v>0.58686199999999999</v>
      </c>
    </row>
    <row r="1426" spans="1:11" x14ac:dyDescent="0.25">
      <c r="A1426" t="s">
        <v>1541</v>
      </c>
      <c r="B1426">
        <v>3578</v>
      </c>
      <c r="C1426">
        <v>-0.44686290000000001</v>
      </c>
      <c r="D1426">
        <v>0.44686290000000001</v>
      </c>
      <c r="E1426">
        <v>0.66750467000000002</v>
      </c>
      <c r="F1426">
        <v>-0.33363912000000001</v>
      </c>
      <c r="G1426">
        <v>0.33363912000000001</v>
      </c>
      <c r="H1426">
        <v>0.65443026999999998</v>
      </c>
      <c r="I1426">
        <v>-0.65223319999999996</v>
      </c>
      <c r="J1426">
        <v>0.65223319999999996</v>
      </c>
      <c r="K1426">
        <v>0.32394440000000002</v>
      </c>
    </row>
    <row r="1427" spans="1:11" x14ac:dyDescent="0.25">
      <c r="A1427" t="s">
        <v>1541</v>
      </c>
      <c r="B1427">
        <v>3930</v>
      </c>
      <c r="C1427">
        <v>-0.42584422</v>
      </c>
      <c r="D1427">
        <v>0.42584422</v>
      </c>
      <c r="E1427">
        <v>0.70721829999999997</v>
      </c>
      <c r="F1427">
        <v>-0.37048563000000001</v>
      </c>
      <c r="G1427">
        <v>0.37048563000000001</v>
      </c>
      <c r="H1427">
        <v>0.70249790000000001</v>
      </c>
      <c r="I1427">
        <v>-0.64579850000000005</v>
      </c>
      <c r="J1427">
        <v>0.64579850000000005</v>
      </c>
      <c r="K1427">
        <v>0.23864935000000001</v>
      </c>
    </row>
    <row r="1428" spans="1:11" x14ac:dyDescent="0.25">
      <c r="A1428" t="s">
        <v>1244</v>
      </c>
      <c r="B1428">
        <v>2874</v>
      </c>
      <c r="C1428">
        <v>-0.43274249999999997</v>
      </c>
      <c r="D1428">
        <v>0.43274249999999997</v>
      </c>
      <c r="E1428">
        <v>0.65249009999999996</v>
      </c>
      <c r="F1428">
        <v>-0.54983709999999997</v>
      </c>
      <c r="G1428">
        <v>0.54983709999999997</v>
      </c>
      <c r="H1428">
        <v>0.58965420000000002</v>
      </c>
      <c r="I1428">
        <v>-0.62269014</v>
      </c>
      <c r="J1428">
        <v>0.62269014</v>
      </c>
      <c r="K1428">
        <v>0.22842180000000001</v>
      </c>
    </row>
    <row r="1429" spans="1:11" x14ac:dyDescent="0.25">
      <c r="A1429" t="s">
        <v>1244</v>
      </c>
      <c r="B1429">
        <v>3226</v>
      </c>
      <c r="C1429">
        <v>-0.35479534000000001</v>
      </c>
      <c r="D1429">
        <v>0.35479534000000001</v>
      </c>
      <c r="E1429">
        <v>0.61562300000000003</v>
      </c>
      <c r="F1429">
        <v>-0.52485263000000004</v>
      </c>
      <c r="G1429">
        <v>0.52485263000000004</v>
      </c>
      <c r="H1429">
        <v>0.63939809999999997</v>
      </c>
      <c r="I1429">
        <v>-0.58110059999999997</v>
      </c>
      <c r="J1429">
        <v>0.58110059999999997</v>
      </c>
      <c r="K1429">
        <v>0.27503395000000003</v>
      </c>
    </row>
    <row r="1430" spans="1:11" x14ac:dyDescent="0.25">
      <c r="A1430" t="s">
        <v>1543</v>
      </c>
      <c r="B1430">
        <v>3580</v>
      </c>
      <c r="C1430">
        <v>-0.46658745000000001</v>
      </c>
      <c r="D1430">
        <v>0.46658745000000001</v>
      </c>
      <c r="E1430">
        <v>0.69781579999999999</v>
      </c>
      <c r="F1430">
        <v>-0.49992950000000003</v>
      </c>
      <c r="G1430">
        <v>0.49992950000000003</v>
      </c>
      <c r="H1430">
        <v>0.66302110000000003</v>
      </c>
      <c r="I1430">
        <v>-0.64644889999999999</v>
      </c>
      <c r="J1430">
        <v>0.64644889999999999</v>
      </c>
      <c r="K1430">
        <v>0.34089854000000003</v>
      </c>
    </row>
    <row r="1431" spans="1:11" x14ac:dyDescent="0.25">
      <c r="A1431" t="s">
        <v>1543</v>
      </c>
      <c r="B1431">
        <v>3932</v>
      </c>
      <c r="C1431">
        <v>-0.45812799999999998</v>
      </c>
      <c r="D1431">
        <v>0.45812799999999998</v>
      </c>
      <c r="E1431">
        <v>0.61021256000000001</v>
      </c>
      <c r="F1431">
        <v>-0.56284683999999996</v>
      </c>
      <c r="G1431">
        <v>0.56284683999999996</v>
      </c>
      <c r="H1431">
        <v>0.58111864000000002</v>
      </c>
      <c r="I1431">
        <v>-0.58930859999999996</v>
      </c>
      <c r="J1431">
        <v>0.58930859999999996</v>
      </c>
      <c r="K1431">
        <v>0.35228702000000001</v>
      </c>
    </row>
    <row r="1432" spans="1:11" x14ac:dyDescent="0.25">
      <c r="A1432" t="s">
        <v>1246</v>
      </c>
      <c r="B1432">
        <v>2876</v>
      </c>
      <c r="C1432">
        <v>-0.51820206999999996</v>
      </c>
      <c r="D1432">
        <v>0.51820206999999996</v>
      </c>
      <c r="E1432">
        <v>0.95660140000000005</v>
      </c>
      <c r="F1432">
        <v>-0.55259097000000001</v>
      </c>
      <c r="G1432">
        <v>0.55259097000000001</v>
      </c>
      <c r="H1432">
        <v>0.90442900000000004</v>
      </c>
      <c r="I1432">
        <v>-0.68592549999999997</v>
      </c>
      <c r="J1432">
        <v>0.68592549999999997</v>
      </c>
      <c r="K1432">
        <v>0.68715404999999996</v>
      </c>
    </row>
    <row r="1433" spans="1:11" x14ac:dyDescent="0.25">
      <c r="A1433" t="s">
        <v>1246</v>
      </c>
      <c r="B1433">
        <v>3228</v>
      </c>
      <c r="C1433">
        <v>-0.55028659999999996</v>
      </c>
      <c r="D1433">
        <v>0.55028659999999996</v>
      </c>
      <c r="E1433">
        <v>0.95782434999999999</v>
      </c>
      <c r="F1433">
        <v>-0.62241150000000001</v>
      </c>
      <c r="G1433">
        <v>0.62241150000000001</v>
      </c>
      <c r="H1433">
        <v>0.86792250000000004</v>
      </c>
      <c r="I1433">
        <v>-0.70752347000000004</v>
      </c>
      <c r="J1433">
        <v>0.70752347000000004</v>
      </c>
      <c r="K1433">
        <v>0.67347354000000004</v>
      </c>
    </row>
    <row r="1434" spans="1:11" x14ac:dyDescent="0.25">
      <c r="A1434" t="s">
        <v>1545</v>
      </c>
      <c r="B1434">
        <v>3582</v>
      </c>
      <c r="C1434">
        <v>-0.36741542999999999</v>
      </c>
      <c r="D1434">
        <v>0.36741542999999999</v>
      </c>
      <c r="E1434">
        <v>0.53162335999999999</v>
      </c>
      <c r="F1434">
        <v>-0.66940929999999998</v>
      </c>
      <c r="G1434">
        <v>0.66940929999999998</v>
      </c>
      <c r="H1434">
        <v>0.63499510000000003</v>
      </c>
      <c r="I1434">
        <v>-0.56549674000000005</v>
      </c>
      <c r="J1434">
        <v>0.56549674000000005</v>
      </c>
      <c r="K1434">
        <v>3.0315545999999999E-2</v>
      </c>
    </row>
    <row r="1435" spans="1:11" x14ac:dyDescent="0.25">
      <c r="A1435" t="s">
        <v>1545</v>
      </c>
      <c r="B1435">
        <v>3934</v>
      </c>
      <c r="C1435">
        <v>-0.46264154000000002</v>
      </c>
      <c r="D1435">
        <v>0.46264154000000002</v>
      </c>
      <c r="E1435">
        <v>0.4466271</v>
      </c>
      <c r="F1435">
        <v>-0.66583775999999995</v>
      </c>
      <c r="G1435">
        <v>0.66583775999999995</v>
      </c>
      <c r="H1435">
        <v>0.65450339999999996</v>
      </c>
      <c r="I1435">
        <v>-0.55425219999999997</v>
      </c>
      <c r="J1435">
        <v>0.55425219999999997</v>
      </c>
      <c r="K1435">
        <v>5.1852349999999998E-3</v>
      </c>
    </row>
    <row r="1436" spans="1:11" x14ac:dyDescent="0.25">
      <c r="A1436" t="s">
        <v>1248</v>
      </c>
      <c r="B1436">
        <v>2878</v>
      </c>
      <c r="C1436">
        <v>0.15881967999999999</v>
      </c>
      <c r="D1436">
        <v>-0.15881967999999999</v>
      </c>
      <c r="E1436">
        <v>0.31184780000000001</v>
      </c>
      <c r="F1436">
        <v>0.19656865000000001</v>
      </c>
      <c r="G1436">
        <v>-0.19656865000000001</v>
      </c>
      <c r="H1436">
        <v>0.33581080000000002</v>
      </c>
      <c r="I1436">
        <v>1.5170519E-2</v>
      </c>
      <c r="J1436">
        <v>-1.5170519E-2</v>
      </c>
      <c r="K1436">
        <v>3.2078189999999999E-2</v>
      </c>
    </row>
    <row r="1437" spans="1:11" x14ac:dyDescent="0.25">
      <c r="A1437" t="s">
        <v>1248</v>
      </c>
      <c r="B1437">
        <v>3230</v>
      </c>
      <c r="C1437">
        <v>0.17934832000000001</v>
      </c>
      <c r="D1437">
        <v>-0.17934832000000001</v>
      </c>
      <c r="E1437">
        <v>0.4270408</v>
      </c>
      <c r="F1437">
        <v>0.10983862</v>
      </c>
      <c r="G1437">
        <v>-0.10983862</v>
      </c>
      <c r="H1437">
        <v>0.39973024000000001</v>
      </c>
      <c r="I1437">
        <v>-3.5919531999999997E-2</v>
      </c>
      <c r="J1437">
        <v>3.5919531999999997E-2</v>
      </c>
      <c r="K1437">
        <v>1.9130020000000001E-2</v>
      </c>
    </row>
    <row r="1438" spans="1:11" x14ac:dyDescent="0.25">
      <c r="A1438" t="s">
        <v>1547</v>
      </c>
      <c r="B1438">
        <v>3584</v>
      </c>
      <c r="C1438">
        <v>7.7582940000000003E-2</v>
      </c>
      <c r="D1438">
        <v>-7.7582940000000003E-2</v>
      </c>
      <c r="E1438">
        <v>0.23041806000000001</v>
      </c>
      <c r="F1438">
        <v>-1.1557052E-2</v>
      </c>
      <c r="G1438">
        <v>1.1557052E-2</v>
      </c>
      <c r="H1438">
        <v>0.24698974000000001</v>
      </c>
      <c r="I1438">
        <v>-4.0242400000000001E-3</v>
      </c>
      <c r="J1438">
        <v>4.0242400000000001E-3</v>
      </c>
      <c r="K1438">
        <v>-5.8130837999999997E-2</v>
      </c>
    </row>
    <row r="1439" spans="1:11" x14ac:dyDescent="0.25">
      <c r="A1439" t="s">
        <v>1547</v>
      </c>
      <c r="B1439">
        <v>3936</v>
      </c>
      <c r="C1439">
        <v>0.103900865</v>
      </c>
      <c r="D1439">
        <v>-0.103900865</v>
      </c>
      <c r="E1439">
        <v>0.28816765999999999</v>
      </c>
      <c r="F1439">
        <v>0.13396512999999999</v>
      </c>
      <c r="G1439">
        <v>-0.13396512999999999</v>
      </c>
      <c r="H1439">
        <v>0.22468415999999999</v>
      </c>
      <c r="I1439">
        <v>2.1489365E-2</v>
      </c>
      <c r="J1439">
        <v>-2.1489365E-2</v>
      </c>
      <c r="K1439">
        <v>-5.9413526000000001E-2</v>
      </c>
    </row>
    <row r="1440" spans="1:11" x14ac:dyDescent="0.25">
      <c r="A1440" t="s">
        <v>1250</v>
      </c>
      <c r="B1440">
        <v>2880</v>
      </c>
      <c r="C1440">
        <v>-3.6233189999999998E-3</v>
      </c>
      <c r="D1440">
        <v>3.6233189999999998E-3</v>
      </c>
      <c r="E1440">
        <v>0.46391457000000003</v>
      </c>
      <c r="F1440">
        <v>-7.5146824000000001E-2</v>
      </c>
      <c r="G1440">
        <v>7.5146824000000001E-2</v>
      </c>
      <c r="H1440">
        <v>0.56449179999999999</v>
      </c>
      <c r="I1440">
        <v>-0.27725437000000003</v>
      </c>
      <c r="J1440">
        <v>0.27725437000000003</v>
      </c>
      <c r="K1440">
        <v>0.26363196999999999</v>
      </c>
    </row>
    <row r="1441" spans="1:11" x14ac:dyDescent="0.25">
      <c r="A1441" t="s">
        <v>1250</v>
      </c>
      <c r="B1441">
        <v>3232</v>
      </c>
      <c r="C1441">
        <v>-4.4280574000000003E-2</v>
      </c>
      <c r="D1441">
        <v>4.4280574000000003E-2</v>
      </c>
      <c r="E1441">
        <v>0.47567579999999998</v>
      </c>
      <c r="F1441">
        <v>-0.17957198999999999</v>
      </c>
      <c r="G1441">
        <v>0.17957198999999999</v>
      </c>
      <c r="H1441">
        <v>0.45606469999999999</v>
      </c>
      <c r="I1441">
        <v>-0.31585869999999999</v>
      </c>
      <c r="J1441">
        <v>0.31585869999999999</v>
      </c>
      <c r="K1441">
        <v>0.33054122000000002</v>
      </c>
    </row>
    <row r="1442" spans="1:11" x14ac:dyDescent="0.25">
      <c r="A1442" t="s">
        <v>2135</v>
      </c>
      <c r="B1442">
        <v>4986</v>
      </c>
      <c r="C1442">
        <v>0.25911869999999998</v>
      </c>
      <c r="D1442">
        <v>-0.25911869999999998</v>
      </c>
      <c r="E1442">
        <v>0.40567943000000001</v>
      </c>
      <c r="F1442">
        <v>0.29133471999999999</v>
      </c>
      <c r="G1442">
        <v>-0.29133471999999999</v>
      </c>
      <c r="H1442">
        <v>0.47132220000000002</v>
      </c>
      <c r="I1442">
        <v>7.0282140000000007E-2</v>
      </c>
      <c r="J1442">
        <v>-7.0282140000000007E-2</v>
      </c>
      <c r="K1442">
        <v>0.23975351</v>
      </c>
    </row>
    <row r="1443" spans="1:11" x14ac:dyDescent="0.25">
      <c r="A1443" t="s">
        <v>2135</v>
      </c>
      <c r="B1443">
        <v>5338</v>
      </c>
      <c r="C1443">
        <v>0.26919618000000001</v>
      </c>
      <c r="D1443">
        <v>-0.26919618000000001</v>
      </c>
      <c r="E1443">
        <v>0.40907428000000001</v>
      </c>
      <c r="F1443">
        <v>0.24341518000000001</v>
      </c>
      <c r="G1443">
        <v>-0.24341518000000001</v>
      </c>
      <c r="H1443">
        <v>0.44819017999999999</v>
      </c>
      <c r="I1443">
        <v>0.12934794999999999</v>
      </c>
      <c r="J1443">
        <v>-0.12934794999999999</v>
      </c>
      <c r="K1443">
        <v>0.29276437</v>
      </c>
    </row>
    <row r="1444" spans="1:11" x14ac:dyDescent="0.25">
      <c r="A1444" t="s">
        <v>1838</v>
      </c>
      <c r="B1444">
        <v>4282</v>
      </c>
      <c r="C1444">
        <v>0.24061318000000001</v>
      </c>
      <c r="D1444">
        <v>-0.24061318000000001</v>
      </c>
      <c r="E1444">
        <v>0.24651329999999999</v>
      </c>
      <c r="F1444">
        <v>0.115928374</v>
      </c>
      <c r="G1444">
        <v>-0.115928374</v>
      </c>
      <c r="H1444">
        <v>0.22186527</v>
      </c>
      <c r="I1444">
        <v>5.5832176999999997E-2</v>
      </c>
      <c r="J1444">
        <v>-5.5832176999999997E-2</v>
      </c>
      <c r="K1444">
        <v>-6.7448930000000004E-2</v>
      </c>
    </row>
    <row r="1445" spans="1:11" x14ac:dyDescent="0.25">
      <c r="A1445" t="s">
        <v>1838</v>
      </c>
      <c r="B1445">
        <v>4634</v>
      </c>
      <c r="C1445">
        <v>0.20148816999999999</v>
      </c>
      <c r="D1445">
        <v>-0.20148816999999999</v>
      </c>
      <c r="E1445">
        <v>0.24767939999999999</v>
      </c>
      <c r="F1445">
        <v>-0.48349370000000003</v>
      </c>
      <c r="G1445">
        <v>0.48349370000000003</v>
      </c>
      <c r="H1445">
        <v>0.12800265999999999</v>
      </c>
      <c r="I1445">
        <v>8.0013340000000002E-2</v>
      </c>
      <c r="J1445">
        <v>-8.0013340000000002E-2</v>
      </c>
      <c r="K1445">
        <v>-0.173871</v>
      </c>
    </row>
    <row r="1446" spans="1:11" x14ac:dyDescent="0.25">
      <c r="A1446" t="s">
        <v>2137</v>
      </c>
      <c r="B1446">
        <v>4988</v>
      </c>
      <c r="C1446">
        <v>5.4371471999999997E-2</v>
      </c>
      <c r="D1446">
        <v>-5.4371471999999997E-2</v>
      </c>
      <c r="E1446">
        <v>0.35938779999999998</v>
      </c>
      <c r="F1446">
        <v>0.20307194000000001</v>
      </c>
      <c r="G1446">
        <v>-0.20307194000000001</v>
      </c>
      <c r="H1446">
        <v>0.31591877000000002</v>
      </c>
      <c r="I1446">
        <v>-0.18914539999999999</v>
      </c>
      <c r="J1446">
        <v>0.18914539999999999</v>
      </c>
      <c r="K1446">
        <v>0.17991257999999999</v>
      </c>
    </row>
    <row r="1447" spans="1:11" x14ac:dyDescent="0.25">
      <c r="A1447" t="s">
        <v>2137</v>
      </c>
      <c r="B1447">
        <v>5340</v>
      </c>
      <c r="C1447">
        <v>9.1937155000000007E-2</v>
      </c>
      <c r="D1447">
        <v>-9.1937155000000007E-2</v>
      </c>
      <c r="E1447">
        <v>0.40258454999999999</v>
      </c>
      <c r="F1447">
        <v>0.18347289</v>
      </c>
      <c r="G1447">
        <v>-0.18347289</v>
      </c>
      <c r="H1447">
        <v>0.34972556999999999</v>
      </c>
      <c r="I1447">
        <v>-0.16027336</v>
      </c>
      <c r="J1447">
        <v>0.16027336</v>
      </c>
      <c r="K1447">
        <v>0.1260358</v>
      </c>
    </row>
    <row r="1448" spans="1:11" x14ac:dyDescent="0.25">
      <c r="A1448" t="s">
        <v>1840</v>
      </c>
      <c r="B1448">
        <v>4284</v>
      </c>
      <c r="C1448">
        <v>-5.675475E-2</v>
      </c>
      <c r="D1448">
        <v>5.675475E-2</v>
      </c>
      <c r="E1448">
        <v>0.47468044999999998</v>
      </c>
      <c r="F1448">
        <v>-0.15519664999999999</v>
      </c>
      <c r="G1448">
        <v>0.15519664999999999</v>
      </c>
      <c r="H1448">
        <v>0.24947633999999999</v>
      </c>
      <c r="I1448">
        <v>-0.44260958</v>
      </c>
      <c r="J1448">
        <v>0.44260958</v>
      </c>
      <c r="K1448">
        <v>0.15947826000000001</v>
      </c>
    </row>
    <row r="1449" spans="1:11" x14ac:dyDescent="0.25">
      <c r="A1449" t="s">
        <v>1840</v>
      </c>
      <c r="B1449">
        <v>4636</v>
      </c>
      <c r="C1449">
        <v>-0.2742617</v>
      </c>
      <c r="D1449">
        <v>0.2742617</v>
      </c>
      <c r="E1449">
        <v>0.49205989999999999</v>
      </c>
      <c r="F1449">
        <v>-0.25502144999999998</v>
      </c>
      <c r="G1449">
        <v>0.25502144999999998</v>
      </c>
      <c r="H1449">
        <v>0.27348329999999998</v>
      </c>
      <c r="I1449">
        <v>-0.43733250000000001</v>
      </c>
      <c r="J1449">
        <v>0.43733250000000001</v>
      </c>
      <c r="K1449">
        <v>0.21128395</v>
      </c>
    </row>
    <row r="1450" spans="1:11" x14ac:dyDescent="0.25">
      <c r="A1450" t="s">
        <v>2139</v>
      </c>
      <c r="B1450">
        <v>4990</v>
      </c>
      <c r="C1450">
        <v>0.70055944000000003</v>
      </c>
      <c r="D1450">
        <v>-0.70055944000000003</v>
      </c>
      <c r="E1450">
        <v>-0.1672892</v>
      </c>
      <c r="F1450">
        <v>0.62925989999999998</v>
      </c>
      <c r="G1450">
        <v>-0.62925989999999998</v>
      </c>
      <c r="H1450">
        <v>-0.20785712000000001</v>
      </c>
      <c r="I1450">
        <v>0.62065654999999997</v>
      </c>
      <c r="J1450">
        <v>-0.62065654999999997</v>
      </c>
      <c r="K1450">
        <v>-0.50144219999999995</v>
      </c>
    </row>
    <row r="1451" spans="1:11" x14ac:dyDescent="0.25">
      <c r="A1451" t="s">
        <v>2139</v>
      </c>
      <c r="B1451">
        <v>5342</v>
      </c>
      <c r="C1451">
        <v>0.79943776</v>
      </c>
      <c r="D1451">
        <v>-0.79943776</v>
      </c>
      <c r="E1451">
        <v>-0.17341776</v>
      </c>
      <c r="F1451">
        <v>0.62306609999999996</v>
      </c>
      <c r="G1451">
        <v>-0.62306609999999996</v>
      </c>
      <c r="H1451">
        <v>-0.16882991999999999</v>
      </c>
      <c r="I1451">
        <v>0.55969954</v>
      </c>
      <c r="J1451">
        <v>-0.55969954</v>
      </c>
      <c r="K1451">
        <v>-0.49535299999999999</v>
      </c>
    </row>
    <row r="1452" spans="1:11" x14ac:dyDescent="0.25">
      <c r="A1452" t="s">
        <v>1842</v>
      </c>
      <c r="B1452">
        <v>4286</v>
      </c>
      <c r="C1452">
        <v>0.72436330000000004</v>
      </c>
      <c r="D1452">
        <v>-0.72436330000000004</v>
      </c>
      <c r="E1452">
        <v>-0.15823317000000001</v>
      </c>
      <c r="F1452">
        <v>0.70118535000000004</v>
      </c>
      <c r="G1452">
        <v>-0.70118535000000004</v>
      </c>
      <c r="H1452">
        <v>-0.17417766000000001</v>
      </c>
      <c r="I1452">
        <v>0.54733129999999997</v>
      </c>
      <c r="J1452">
        <v>-0.54733129999999997</v>
      </c>
      <c r="K1452">
        <v>-0.39506045000000001</v>
      </c>
    </row>
    <row r="1453" spans="1:11" x14ac:dyDescent="0.25">
      <c r="A1453" t="s">
        <v>1842</v>
      </c>
      <c r="B1453">
        <v>4638</v>
      </c>
      <c r="C1453">
        <v>0.74067099999999997</v>
      </c>
      <c r="D1453">
        <v>-0.74067099999999997</v>
      </c>
      <c r="E1453">
        <v>-0.13968952000000001</v>
      </c>
      <c r="F1453">
        <v>0.68077549999999998</v>
      </c>
      <c r="G1453">
        <v>-0.68077549999999998</v>
      </c>
      <c r="H1453">
        <v>-0.20218829999999999</v>
      </c>
      <c r="I1453">
        <v>0.53342955999999997</v>
      </c>
      <c r="J1453">
        <v>-0.53342955999999997</v>
      </c>
      <c r="K1453">
        <v>-0.39633688</v>
      </c>
    </row>
    <row r="1454" spans="1:11" x14ac:dyDescent="0.25">
      <c r="A1454" t="s">
        <v>2141</v>
      </c>
      <c r="B1454">
        <v>4992</v>
      </c>
      <c r="C1454">
        <v>-0.18726419999999999</v>
      </c>
      <c r="D1454">
        <v>0.18726419999999999</v>
      </c>
      <c r="E1454">
        <v>0.54838794000000002</v>
      </c>
      <c r="F1454">
        <v>-0.20901910000000001</v>
      </c>
      <c r="G1454">
        <v>0.20901910000000001</v>
      </c>
      <c r="H1454">
        <v>0.38671124000000001</v>
      </c>
      <c r="I1454">
        <v>-0.4372433</v>
      </c>
      <c r="J1454">
        <v>0.4372433</v>
      </c>
      <c r="K1454">
        <v>0.36841294000000002</v>
      </c>
    </row>
    <row r="1455" spans="1:11" x14ac:dyDescent="0.25">
      <c r="A1455" t="s">
        <v>2141</v>
      </c>
      <c r="B1455">
        <v>5344</v>
      </c>
      <c r="C1455">
        <v>-0.23548269999999999</v>
      </c>
      <c r="D1455">
        <v>0.23548269999999999</v>
      </c>
      <c r="E1455">
        <v>0.59057040000000005</v>
      </c>
      <c r="F1455">
        <v>-0.20429432</v>
      </c>
      <c r="G1455">
        <v>0.20429432</v>
      </c>
      <c r="H1455">
        <v>0.41924155000000002</v>
      </c>
      <c r="I1455">
        <v>-0.39566373999999999</v>
      </c>
      <c r="J1455">
        <v>0.39566373999999999</v>
      </c>
      <c r="K1455">
        <v>0.31852957999999998</v>
      </c>
    </row>
    <row r="1456" spans="1:11" x14ac:dyDescent="0.25">
      <c r="A1456" t="s">
        <v>1844</v>
      </c>
      <c r="B1456">
        <v>4288</v>
      </c>
      <c r="C1456">
        <v>-9.0602559999999999E-2</v>
      </c>
      <c r="D1456">
        <v>9.0602559999999999E-2</v>
      </c>
      <c r="E1456">
        <v>0.15200316999999999</v>
      </c>
      <c r="F1456">
        <v>-0.32452520000000001</v>
      </c>
      <c r="G1456">
        <v>0.32452520000000001</v>
      </c>
      <c r="H1456">
        <v>0</v>
      </c>
      <c r="I1456">
        <v>-0.47804724999999998</v>
      </c>
      <c r="J1456">
        <v>0.47804724999999998</v>
      </c>
      <c r="K1456">
        <v>-0.39974757999999999</v>
      </c>
    </row>
    <row r="1457" spans="1:11" x14ac:dyDescent="0.25">
      <c r="A1457" t="s">
        <v>1844</v>
      </c>
      <c r="B1457">
        <v>4640</v>
      </c>
      <c r="C1457">
        <v>-0.13058406</v>
      </c>
      <c r="D1457">
        <v>0.13058406</v>
      </c>
      <c r="E1457">
        <v>6.1400530000000002E-2</v>
      </c>
      <c r="F1457">
        <v>-0.12605347</v>
      </c>
      <c r="G1457">
        <v>0.12605347</v>
      </c>
      <c r="H1457">
        <v>0.11831996</v>
      </c>
      <c r="I1457">
        <v>-0.31906846</v>
      </c>
      <c r="J1457">
        <v>0.31906846</v>
      </c>
      <c r="K1457">
        <v>-0.11905263000000001</v>
      </c>
    </row>
    <row r="1458" spans="1:11" x14ac:dyDescent="0.25">
      <c r="A1458" t="s">
        <v>2727</v>
      </c>
      <c r="B1458">
        <v>6394</v>
      </c>
      <c r="C1458">
        <v>0.17928300999999999</v>
      </c>
      <c r="D1458">
        <v>-0.17928300999999999</v>
      </c>
      <c r="E1458">
        <v>-2.2195771E-2</v>
      </c>
      <c r="F1458">
        <v>1.7959174000000001E-2</v>
      </c>
      <c r="G1458">
        <v>-1.7959174000000001E-2</v>
      </c>
      <c r="H1458">
        <v>-2.1464527000000001E-2</v>
      </c>
      <c r="I1458">
        <v>-0.13149390999999999</v>
      </c>
      <c r="J1458">
        <v>0.13149390999999999</v>
      </c>
      <c r="K1458">
        <v>-0.36830649999999998</v>
      </c>
    </row>
    <row r="1459" spans="1:11" x14ac:dyDescent="0.25">
      <c r="A1459" t="s">
        <v>2727</v>
      </c>
      <c r="B1459">
        <v>6746</v>
      </c>
      <c r="C1459">
        <v>0</v>
      </c>
      <c r="D1459">
        <v>0</v>
      </c>
      <c r="E1459">
        <v>0.12130633</v>
      </c>
      <c r="F1459">
        <v>7.4459020000000001E-2</v>
      </c>
      <c r="G1459">
        <v>-7.4459020000000001E-2</v>
      </c>
      <c r="H1459">
        <v>0.20732494000000001</v>
      </c>
      <c r="I1459">
        <v>-0.15111769999999999</v>
      </c>
      <c r="J1459">
        <v>0.15111769999999999</v>
      </c>
      <c r="K1459">
        <v>-0.15857299999999999</v>
      </c>
    </row>
    <row r="1460" spans="1:11" x14ac:dyDescent="0.25">
      <c r="A1460" t="s">
        <v>2432</v>
      </c>
      <c r="B1460">
        <v>5690</v>
      </c>
      <c r="C1460">
        <v>-5.1033083E-2</v>
      </c>
      <c r="D1460">
        <v>5.1033083E-2</v>
      </c>
      <c r="E1460">
        <v>3.7253517999999999E-2</v>
      </c>
      <c r="F1460">
        <v>-0.38371085999999999</v>
      </c>
      <c r="G1460">
        <v>0.38371085999999999</v>
      </c>
      <c r="H1460">
        <v>-2.9865752999999998E-2</v>
      </c>
      <c r="I1460">
        <v>-0.32785720000000002</v>
      </c>
      <c r="J1460">
        <v>0.32785720000000002</v>
      </c>
      <c r="K1460">
        <v>-0.52096545999999999</v>
      </c>
    </row>
    <row r="1461" spans="1:11" x14ac:dyDescent="0.25">
      <c r="A1461" t="s">
        <v>2432</v>
      </c>
      <c r="B1461">
        <v>6042</v>
      </c>
      <c r="C1461">
        <v>-9.1978340000000006E-2</v>
      </c>
      <c r="D1461">
        <v>9.1978340000000006E-2</v>
      </c>
      <c r="E1461">
        <v>6.6381970000000002E-3</v>
      </c>
      <c r="F1461">
        <v>-0.42234643999999999</v>
      </c>
      <c r="G1461">
        <v>0.42234643999999999</v>
      </c>
      <c r="H1461">
        <v>-0.13634520999999999</v>
      </c>
      <c r="I1461">
        <v>-0.32702044000000002</v>
      </c>
      <c r="J1461">
        <v>0.32702044000000002</v>
      </c>
      <c r="K1461">
        <v>-0.50016769999999999</v>
      </c>
    </row>
    <row r="1462" spans="1:11" x14ac:dyDescent="0.25">
      <c r="A1462" t="s">
        <v>2729</v>
      </c>
      <c r="B1462">
        <v>6396</v>
      </c>
      <c r="C1462">
        <v>-3.8108244999999999E-2</v>
      </c>
      <c r="D1462">
        <v>3.8108244999999999E-2</v>
      </c>
      <c r="E1462">
        <v>9.9485699999999996E-2</v>
      </c>
      <c r="F1462">
        <v>5.2412993999999997E-2</v>
      </c>
      <c r="G1462">
        <v>-5.2412993999999997E-2</v>
      </c>
      <c r="H1462">
        <v>0.14084335000000001</v>
      </c>
      <c r="I1462">
        <v>-0.22856171</v>
      </c>
      <c r="J1462">
        <v>0.22856171</v>
      </c>
      <c r="K1462">
        <v>-0.22579366000000001</v>
      </c>
    </row>
    <row r="1463" spans="1:11" x14ac:dyDescent="0.25">
      <c r="A1463" t="s">
        <v>2729</v>
      </c>
      <c r="B1463">
        <v>6748</v>
      </c>
      <c r="C1463">
        <v>9.6347294999999996E-3</v>
      </c>
      <c r="D1463">
        <v>-9.6347294999999996E-3</v>
      </c>
      <c r="E1463">
        <v>-2.1462868999999999E-2</v>
      </c>
      <c r="F1463">
        <v>1.2523097E-2</v>
      </c>
      <c r="G1463">
        <v>-1.2523097E-2</v>
      </c>
      <c r="H1463">
        <v>0.16083776999999999</v>
      </c>
      <c r="I1463">
        <v>-0.14604639999999999</v>
      </c>
      <c r="J1463">
        <v>0.14604639999999999</v>
      </c>
      <c r="K1463">
        <v>-0.26500455000000001</v>
      </c>
    </row>
    <row r="1464" spans="1:11" x14ac:dyDescent="0.25">
      <c r="A1464" t="s">
        <v>2434</v>
      </c>
      <c r="B1464">
        <v>5692</v>
      </c>
      <c r="C1464">
        <v>0.36984679999999998</v>
      </c>
      <c r="D1464">
        <v>-0.36984679999999998</v>
      </c>
      <c r="E1464">
        <v>-5.0954605000000002E-3</v>
      </c>
      <c r="F1464">
        <v>0.38003427000000001</v>
      </c>
      <c r="G1464">
        <v>-0.38003427000000001</v>
      </c>
      <c r="H1464">
        <v>1.3041142E-2</v>
      </c>
      <c r="I1464">
        <v>0.10944858</v>
      </c>
      <c r="J1464">
        <v>-0.10944858</v>
      </c>
      <c r="K1464">
        <v>-0.25985003000000001</v>
      </c>
    </row>
    <row r="1465" spans="1:11" x14ac:dyDescent="0.25">
      <c r="A1465" t="s">
        <v>2434</v>
      </c>
      <c r="B1465">
        <v>6044</v>
      </c>
      <c r="C1465">
        <v>0.38225013000000002</v>
      </c>
      <c r="D1465">
        <v>-0.38225013000000002</v>
      </c>
      <c r="E1465">
        <v>3.4717035E-2</v>
      </c>
      <c r="F1465">
        <v>0.32419179999999997</v>
      </c>
      <c r="G1465">
        <v>-0.32419179999999997</v>
      </c>
      <c r="H1465">
        <v>-3.6451228000000002E-2</v>
      </c>
      <c r="I1465">
        <v>6.8248375999999999E-2</v>
      </c>
      <c r="J1465">
        <v>-6.8248375999999999E-2</v>
      </c>
      <c r="K1465">
        <v>-0.22652310000000001</v>
      </c>
    </row>
    <row r="1466" spans="1:11" x14ac:dyDescent="0.25">
      <c r="A1466" t="s">
        <v>2731</v>
      </c>
      <c r="B1466">
        <v>6398</v>
      </c>
      <c r="C1466">
        <v>0.5291747</v>
      </c>
      <c r="D1466">
        <v>-0.5291747</v>
      </c>
      <c r="E1466">
        <v>0.46754931999999999</v>
      </c>
      <c r="F1466">
        <v>0.29080774999999998</v>
      </c>
      <c r="G1466">
        <v>-0.29080774999999998</v>
      </c>
      <c r="H1466">
        <v>0.51405084000000001</v>
      </c>
      <c r="I1466">
        <v>4.3024447E-2</v>
      </c>
      <c r="J1466">
        <v>-4.3024447E-2</v>
      </c>
      <c r="K1466">
        <v>-4.1340823999999998E-2</v>
      </c>
    </row>
    <row r="1467" spans="1:11" x14ac:dyDescent="0.25">
      <c r="A1467" t="s">
        <v>2731</v>
      </c>
      <c r="B1467">
        <v>6750</v>
      </c>
      <c r="C1467">
        <v>0.49381465000000002</v>
      </c>
      <c r="D1467">
        <v>-0.49381465000000002</v>
      </c>
      <c r="E1467">
        <v>0.52303474999999999</v>
      </c>
      <c r="F1467">
        <v>0.27024013000000002</v>
      </c>
      <c r="G1467">
        <v>-0.27024013000000002</v>
      </c>
      <c r="H1467">
        <v>0.2895066</v>
      </c>
      <c r="I1467">
        <v>4.332739E-2</v>
      </c>
      <c r="J1467">
        <v>-4.332739E-2</v>
      </c>
      <c r="K1467">
        <v>3.945626E-2</v>
      </c>
    </row>
    <row r="1468" spans="1:11" x14ac:dyDescent="0.25">
      <c r="A1468" t="s">
        <v>2436</v>
      </c>
      <c r="B1468">
        <v>5694</v>
      </c>
      <c r="C1468">
        <v>-0.28979546</v>
      </c>
      <c r="D1468">
        <v>0.28979546</v>
      </c>
      <c r="E1468">
        <v>0.61348826000000001</v>
      </c>
      <c r="F1468">
        <v>-0.20498176000000001</v>
      </c>
      <c r="G1468">
        <v>0.20498176000000001</v>
      </c>
      <c r="H1468">
        <v>0.62011039999999995</v>
      </c>
      <c r="I1468">
        <v>-0.49248153</v>
      </c>
      <c r="J1468">
        <v>0.49248153</v>
      </c>
      <c r="K1468">
        <v>0.29876207999999999</v>
      </c>
    </row>
    <row r="1469" spans="1:11" x14ac:dyDescent="0.25">
      <c r="A1469" t="s">
        <v>2436</v>
      </c>
      <c r="B1469">
        <v>6046</v>
      </c>
      <c r="C1469">
        <v>-0.34487646999999999</v>
      </c>
      <c r="D1469">
        <v>0.34487646999999999</v>
      </c>
      <c r="E1469">
        <v>0.67392019999999997</v>
      </c>
      <c r="F1469">
        <v>-0.32732132000000003</v>
      </c>
      <c r="G1469">
        <v>0.32732132000000003</v>
      </c>
      <c r="H1469">
        <v>0.70935329999999996</v>
      </c>
      <c r="I1469">
        <v>-0.37706968000000002</v>
      </c>
      <c r="J1469">
        <v>0.37706968000000002</v>
      </c>
      <c r="K1469">
        <v>0.35481997999999998</v>
      </c>
    </row>
    <row r="1470" spans="1:11" x14ac:dyDescent="0.25">
      <c r="A1470" t="s">
        <v>2733</v>
      </c>
      <c r="B1470">
        <v>6400</v>
      </c>
      <c r="C1470">
        <v>-0.33103853</v>
      </c>
      <c r="D1470">
        <v>0.33103853</v>
      </c>
      <c r="E1470">
        <v>0.21299367999999999</v>
      </c>
      <c r="F1470">
        <v>-0.27479416000000001</v>
      </c>
      <c r="G1470">
        <v>0.27479416000000001</v>
      </c>
      <c r="H1470">
        <v>0.37800017000000002</v>
      </c>
      <c r="I1470">
        <v>-0.57951839999999999</v>
      </c>
      <c r="J1470">
        <v>0.57951839999999999</v>
      </c>
      <c r="K1470">
        <v>0.20018664999999999</v>
      </c>
    </row>
    <row r="1471" spans="1:11" x14ac:dyDescent="0.25">
      <c r="A1471" t="s">
        <v>2733</v>
      </c>
      <c r="B1471">
        <v>6752</v>
      </c>
      <c r="C1471">
        <v>-0.16677845999999999</v>
      </c>
      <c r="D1471">
        <v>0.16677845999999999</v>
      </c>
      <c r="E1471">
        <v>0.38702310000000001</v>
      </c>
      <c r="F1471">
        <v>-0.34498995999999998</v>
      </c>
      <c r="G1471">
        <v>0.34498995999999998</v>
      </c>
      <c r="H1471">
        <v>0.37953885999999998</v>
      </c>
      <c r="I1471">
        <v>-0.58211416000000005</v>
      </c>
      <c r="J1471">
        <v>0.58211416000000005</v>
      </c>
      <c r="K1471">
        <v>0.20163383000000001</v>
      </c>
    </row>
    <row r="1472" spans="1:11" x14ac:dyDescent="0.25">
      <c r="A1472" t="s">
        <v>2438</v>
      </c>
      <c r="B1472">
        <v>5696</v>
      </c>
      <c r="C1472">
        <v>-0.44606444000000001</v>
      </c>
      <c r="D1472">
        <v>0.44606444000000001</v>
      </c>
      <c r="E1472">
        <v>-3.1364139999999999E-2</v>
      </c>
      <c r="F1472">
        <v>-0.26848882000000002</v>
      </c>
      <c r="G1472">
        <v>0.26848882000000002</v>
      </c>
      <c r="H1472">
        <v>0.22239237000000001</v>
      </c>
      <c r="I1472">
        <v>-4.5229225999999997E-2</v>
      </c>
      <c r="J1472">
        <v>4.5229225999999997E-2</v>
      </c>
      <c r="K1472">
        <v>-0.22992604999999999</v>
      </c>
    </row>
    <row r="1473" spans="1:11" x14ac:dyDescent="0.25">
      <c r="A1473" t="s">
        <v>2438</v>
      </c>
      <c r="B1473">
        <v>6048</v>
      </c>
      <c r="C1473">
        <v>-0.24951962999999999</v>
      </c>
      <c r="D1473">
        <v>0.24951962999999999</v>
      </c>
      <c r="E1473">
        <v>0.35147240000000002</v>
      </c>
      <c r="F1473">
        <v>-0.35171153999999999</v>
      </c>
      <c r="G1473">
        <v>0.35171153999999999</v>
      </c>
      <c r="H1473">
        <v>0.10187968</v>
      </c>
      <c r="I1473">
        <v>-0.57705724000000003</v>
      </c>
      <c r="J1473">
        <v>0.57705724000000003</v>
      </c>
      <c r="K1473">
        <v>-9.7297179999999997E-2</v>
      </c>
    </row>
    <row r="1474" spans="1:11" x14ac:dyDescent="0.25">
      <c r="A1474" t="s">
        <v>3315</v>
      </c>
      <c r="B1474">
        <v>7802</v>
      </c>
      <c r="C1474">
        <v>-0.40964424999999999</v>
      </c>
      <c r="D1474">
        <v>0.40964424999999999</v>
      </c>
      <c r="E1474">
        <v>0.64981365000000002</v>
      </c>
      <c r="F1474">
        <v>-0.53605290000000005</v>
      </c>
      <c r="G1474">
        <v>0.53605290000000005</v>
      </c>
      <c r="H1474">
        <v>-0.16349874</v>
      </c>
      <c r="I1474">
        <v>-1.0815299</v>
      </c>
      <c r="J1474">
        <v>1.0815299</v>
      </c>
      <c r="K1474">
        <v>2.8196953E-2</v>
      </c>
    </row>
    <row r="1475" spans="1:11" x14ac:dyDescent="0.25">
      <c r="A1475" t="s">
        <v>3315</v>
      </c>
      <c r="B1475">
        <v>8154</v>
      </c>
      <c r="C1475">
        <v>-0.27130199999999999</v>
      </c>
      <c r="D1475">
        <v>0.27130199999999999</v>
      </c>
      <c r="E1475">
        <v>0.39689022000000002</v>
      </c>
      <c r="F1475">
        <v>-0.89755280000000004</v>
      </c>
      <c r="G1475">
        <v>0.89755280000000004</v>
      </c>
      <c r="H1475">
        <v>5.7715469999999998E-2</v>
      </c>
      <c r="I1475">
        <v>-1.0664954</v>
      </c>
      <c r="J1475">
        <v>1.0664954</v>
      </c>
      <c r="K1475">
        <v>-0.12553085</v>
      </c>
    </row>
    <row r="1476" spans="1:11" x14ac:dyDescent="0.25">
      <c r="A1476" t="s">
        <v>3022</v>
      </c>
      <c r="B1476">
        <v>7098</v>
      </c>
      <c r="C1476">
        <v>3.2914579999999999E-2</v>
      </c>
      <c r="D1476">
        <v>-3.2914579999999999E-2</v>
      </c>
      <c r="E1476">
        <v>0.36407800000000001</v>
      </c>
      <c r="F1476">
        <v>-1.73472E-2</v>
      </c>
      <c r="G1476">
        <v>1.73472E-2</v>
      </c>
      <c r="H1476">
        <v>0.48441127</v>
      </c>
      <c r="I1476">
        <v>-0.28445342000000001</v>
      </c>
      <c r="J1476">
        <v>0.28445342000000001</v>
      </c>
      <c r="K1476">
        <v>0.11864456499999999</v>
      </c>
    </row>
    <row r="1477" spans="1:11" x14ac:dyDescent="0.25">
      <c r="A1477" t="s">
        <v>3022</v>
      </c>
      <c r="B1477">
        <v>7450</v>
      </c>
      <c r="C1477">
        <v>-7.4638800000000005E-2</v>
      </c>
      <c r="D1477">
        <v>7.4638800000000005E-2</v>
      </c>
      <c r="E1477">
        <v>0.27039784</v>
      </c>
      <c r="F1477">
        <v>-0.15041678999999999</v>
      </c>
      <c r="G1477">
        <v>0.15041678999999999</v>
      </c>
      <c r="H1477">
        <v>0.12059021</v>
      </c>
      <c r="I1477">
        <v>-0.22741047</v>
      </c>
      <c r="J1477">
        <v>0.22741047</v>
      </c>
      <c r="K1477">
        <v>0.116141655</v>
      </c>
    </row>
    <row r="1478" spans="1:11" x14ac:dyDescent="0.25">
      <c r="A1478" t="s">
        <v>3317</v>
      </c>
      <c r="B1478">
        <v>7804</v>
      </c>
      <c r="C1478">
        <v>-0.20163391999999999</v>
      </c>
      <c r="D1478">
        <v>0.20163391999999999</v>
      </c>
      <c r="E1478">
        <v>-6.8712785999999998E-2</v>
      </c>
      <c r="F1478">
        <v>-0.30742853999999997</v>
      </c>
      <c r="G1478">
        <v>0.30742853999999997</v>
      </c>
      <c r="H1478">
        <v>-0.68352634000000001</v>
      </c>
      <c r="I1478">
        <v>-0.56828374000000004</v>
      </c>
      <c r="J1478">
        <v>0.56828374000000004</v>
      </c>
      <c r="K1478">
        <v>-0.83824885000000005</v>
      </c>
    </row>
    <row r="1479" spans="1:11" x14ac:dyDescent="0.25">
      <c r="A1479" t="s">
        <v>3317</v>
      </c>
      <c r="B1479">
        <v>8156</v>
      </c>
      <c r="C1479">
        <v>-0.53433644999999996</v>
      </c>
      <c r="D1479">
        <v>0.53433644999999996</v>
      </c>
      <c r="E1479">
        <v>-0.66051349999999998</v>
      </c>
      <c r="F1479">
        <v>-1</v>
      </c>
      <c r="G1479">
        <v>1</v>
      </c>
      <c r="H1479">
        <v>-0.65604569999999995</v>
      </c>
      <c r="I1479">
        <v>-0.29956028000000001</v>
      </c>
      <c r="J1479">
        <v>0.29956028000000001</v>
      </c>
      <c r="K1479">
        <v>-1.0848888999999999</v>
      </c>
    </row>
    <row r="1480" spans="1:11" x14ac:dyDescent="0.25">
      <c r="A1480" t="s">
        <v>3024</v>
      </c>
      <c r="B1480">
        <v>7100</v>
      </c>
      <c r="C1480">
        <v>0.48695516999999999</v>
      </c>
      <c r="D1480">
        <v>-0.48695516999999999</v>
      </c>
      <c r="E1480">
        <v>7.3491109999999998E-2</v>
      </c>
      <c r="F1480">
        <v>0.21469485999999999</v>
      </c>
      <c r="G1480">
        <v>-0.21469485999999999</v>
      </c>
      <c r="H1480">
        <v>1.8886454E-2</v>
      </c>
      <c r="I1480">
        <v>0.21076705000000001</v>
      </c>
      <c r="J1480">
        <v>-0.21076705000000001</v>
      </c>
      <c r="K1480">
        <v>-0.35871389999999997</v>
      </c>
    </row>
    <row r="1481" spans="1:11" x14ac:dyDescent="0.25">
      <c r="A1481" t="s">
        <v>3024</v>
      </c>
      <c r="B1481">
        <v>7452</v>
      </c>
      <c r="C1481">
        <v>0.46583128000000001</v>
      </c>
      <c r="D1481">
        <v>-0.46583128000000001</v>
      </c>
      <c r="E1481">
        <v>1.0855533000000001E-2</v>
      </c>
      <c r="F1481">
        <v>0.33299234999999999</v>
      </c>
      <c r="G1481">
        <v>-0.33299234999999999</v>
      </c>
      <c r="H1481">
        <v>-2.4434239E-2</v>
      </c>
      <c r="I1481">
        <v>0.22077714000000001</v>
      </c>
      <c r="J1481">
        <v>-0.22077714000000001</v>
      </c>
      <c r="K1481">
        <v>-0.44883472000000002</v>
      </c>
    </row>
    <row r="1482" spans="1:11" x14ac:dyDescent="0.25">
      <c r="A1482" t="s">
        <v>3319</v>
      </c>
      <c r="B1482">
        <v>7806</v>
      </c>
      <c r="C1482">
        <v>-2.184442E-2</v>
      </c>
      <c r="D1482">
        <v>2.184442E-2</v>
      </c>
      <c r="E1482">
        <v>0.37887785000000002</v>
      </c>
      <c r="F1482">
        <v>-5.31113E-2</v>
      </c>
      <c r="G1482">
        <v>5.31113E-2</v>
      </c>
      <c r="H1482">
        <v>0.35405228</v>
      </c>
      <c r="I1482">
        <v>-0.22239241000000001</v>
      </c>
      <c r="J1482">
        <v>0.22239241000000001</v>
      </c>
      <c r="K1482">
        <v>0.11080682</v>
      </c>
    </row>
    <row r="1483" spans="1:11" x14ac:dyDescent="0.25">
      <c r="A1483" t="s">
        <v>3319</v>
      </c>
      <c r="B1483">
        <v>8158</v>
      </c>
      <c r="C1483">
        <v>-3.6758520000000003E-2</v>
      </c>
      <c r="D1483">
        <v>3.6758520000000003E-2</v>
      </c>
      <c r="E1483">
        <v>0.33113617000000001</v>
      </c>
      <c r="F1483">
        <v>-0.13593195</v>
      </c>
      <c r="G1483">
        <v>0.13593195</v>
      </c>
      <c r="H1483">
        <v>0.3283258</v>
      </c>
      <c r="I1483">
        <v>-0.3116197</v>
      </c>
      <c r="J1483">
        <v>0.3116197</v>
      </c>
      <c r="K1483">
        <v>-0.15978047000000001</v>
      </c>
    </row>
    <row r="1484" spans="1:11" x14ac:dyDescent="0.25">
      <c r="A1484" t="s">
        <v>3026</v>
      </c>
      <c r="B1484">
        <v>7102</v>
      </c>
      <c r="C1484">
        <v>0.28136778000000001</v>
      </c>
      <c r="D1484">
        <v>-0.28136778000000001</v>
      </c>
      <c r="E1484">
        <v>0.44698041999999999</v>
      </c>
      <c r="F1484">
        <v>1.6265066000000002E-2</v>
      </c>
      <c r="G1484">
        <v>-1.6265066000000002E-2</v>
      </c>
      <c r="H1484">
        <v>0.37363370000000001</v>
      </c>
      <c r="I1484">
        <v>-0.27481154000000002</v>
      </c>
      <c r="J1484">
        <v>0.27481154000000002</v>
      </c>
      <c r="K1484">
        <v>9.7487904E-2</v>
      </c>
    </row>
    <row r="1485" spans="1:11" x14ac:dyDescent="0.25">
      <c r="A1485" t="s">
        <v>3026</v>
      </c>
      <c r="B1485">
        <v>7454</v>
      </c>
      <c r="C1485">
        <v>3.5118073E-2</v>
      </c>
      <c r="D1485">
        <v>-3.5118073E-2</v>
      </c>
      <c r="E1485">
        <v>0.48288019999999998</v>
      </c>
      <c r="F1485">
        <v>-8.9637240000000007E-2</v>
      </c>
      <c r="G1485">
        <v>8.9637240000000007E-2</v>
      </c>
      <c r="H1485">
        <v>0.30305314</v>
      </c>
      <c r="I1485">
        <v>-7.9853350000000003E-2</v>
      </c>
      <c r="J1485">
        <v>7.9853350000000003E-2</v>
      </c>
      <c r="K1485">
        <v>1.5146523E-2</v>
      </c>
    </row>
    <row r="1486" spans="1:11" x14ac:dyDescent="0.25">
      <c r="A1486" t="s">
        <v>3321</v>
      </c>
      <c r="B1486">
        <v>7808</v>
      </c>
      <c r="C1486">
        <v>-5.8102994999999998E-2</v>
      </c>
      <c r="D1486">
        <v>5.8102994999999998E-2</v>
      </c>
      <c r="E1486">
        <v>2.1373633E-2</v>
      </c>
      <c r="F1486">
        <v>-0.29808137000000001</v>
      </c>
      <c r="G1486">
        <v>0.29808137000000001</v>
      </c>
      <c r="H1486">
        <v>-0.23703915</v>
      </c>
      <c r="I1486">
        <v>-0.40053793999999998</v>
      </c>
      <c r="J1486">
        <v>0.40053793999999998</v>
      </c>
      <c r="K1486">
        <v>-0.82666843999999995</v>
      </c>
    </row>
    <row r="1487" spans="1:11" x14ac:dyDescent="0.25">
      <c r="A1487" t="s">
        <v>3321</v>
      </c>
      <c r="B1487">
        <v>8160</v>
      </c>
      <c r="C1487">
        <v>-0.19930880000000001</v>
      </c>
      <c r="D1487">
        <v>0.19930880000000001</v>
      </c>
      <c r="E1487">
        <v>-0.18555559999999999</v>
      </c>
      <c r="F1487">
        <v>-0.89566325999999996</v>
      </c>
      <c r="G1487">
        <v>0.89566325999999996</v>
      </c>
      <c r="H1487">
        <v>-0.21150409000000001</v>
      </c>
      <c r="I1487">
        <v>-0.77444020000000002</v>
      </c>
      <c r="J1487">
        <v>0.77444020000000002</v>
      </c>
      <c r="K1487">
        <v>-0.65711229999999998</v>
      </c>
    </row>
    <row r="1488" spans="1:11" x14ac:dyDescent="0.25">
      <c r="A1488" t="s">
        <v>3028</v>
      </c>
      <c r="B1488">
        <v>7104</v>
      </c>
      <c r="C1488">
        <v>0.15545459</v>
      </c>
      <c r="D1488">
        <v>-0.15545459</v>
      </c>
      <c r="E1488">
        <v>0.24297678</v>
      </c>
      <c r="F1488">
        <v>-0.16992499</v>
      </c>
      <c r="G1488">
        <v>0.16992499</v>
      </c>
      <c r="H1488">
        <v>0.15444621</v>
      </c>
      <c r="I1488">
        <v>-0.50635266000000001</v>
      </c>
      <c r="J1488">
        <v>0.50635266000000001</v>
      </c>
      <c r="K1488">
        <v>-7.6171660000000002E-2</v>
      </c>
    </row>
    <row r="1489" spans="1:11" x14ac:dyDescent="0.25">
      <c r="A1489" t="s">
        <v>3028</v>
      </c>
      <c r="B1489">
        <v>7456</v>
      </c>
      <c r="C1489">
        <v>0.15118551</v>
      </c>
      <c r="D1489">
        <v>-0.15118551</v>
      </c>
      <c r="E1489">
        <v>4.1340812999999997E-2</v>
      </c>
      <c r="F1489">
        <v>-0.15380530000000001</v>
      </c>
      <c r="G1489">
        <v>0.15380530000000001</v>
      </c>
      <c r="H1489">
        <v>7.2149779999999997E-2</v>
      </c>
      <c r="I1489">
        <v>-0.4177266</v>
      </c>
      <c r="J1489">
        <v>0.4177266</v>
      </c>
      <c r="K1489">
        <v>-0.44814577999999999</v>
      </c>
    </row>
    <row r="1490" spans="1:11" x14ac:dyDescent="0.25">
      <c r="A1490" t="s">
        <v>360</v>
      </c>
      <c r="B1490">
        <v>769</v>
      </c>
      <c r="C1490">
        <v>-0.20281692000000001</v>
      </c>
      <c r="D1490">
        <v>0.20281692000000001</v>
      </c>
      <c r="E1490">
        <v>-0.31602750000000002</v>
      </c>
      <c r="F1490">
        <v>0</v>
      </c>
      <c r="G1490">
        <v>0</v>
      </c>
      <c r="H1490">
        <v>-0.21412482999999999</v>
      </c>
      <c r="I1490">
        <v>-0.17283662</v>
      </c>
      <c r="J1490">
        <v>0.17283662</v>
      </c>
      <c r="K1490">
        <v>-1.0695410000000001</v>
      </c>
    </row>
    <row r="1491" spans="1:11" x14ac:dyDescent="0.25">
      <c r="A1491" t="s">
        <v>360</v>
      </c>
      <c r="B1491">
        <v>1121</v>
      </c>
      <c r="C1491">
        <v>0.53841983999999998</v>
      </c>
      <c r="D1491">
        <v>-0.53841983999999998</v>
      </c>
      <c r="E1491">
        <v>-0.78318860000000001</v>
      </c>
      <c r="F1491">
        <v>6.7114270000000004E-2</v>
      </c>
      <c r="G1491">
        <v>-6.7114270000000004E-2</v>
      </c>
      <c r="H1491">
        <v>-1.3058084000000001</v>
      </c>
      <c r="I1491">
        <v>-0.28688118000000001</v>
      </c>
      <c r="J1491">
        <v>0.28688118000000001</v>
      </c>
      <c r="K1491">
        <v>-1.2571578000000001</v>
      </c>
    </row>
    <row r="1492" spans="1:11" x14ac:dyDescent="0.25">
      <c r="A1492" t="s">
        <v>63</v>
      </c>
      <c r="B1492">
        <v>65</v>
      </c>
      <c r="C1492">
        <v>-0.86569890000000005</v>
      </c>
      <c r="D1492">
        <v>0.86569890000000005</v>
      </c>
      <c r="E1492">
        <v>0.42349910000000002</v>
      </c>
      <c r="F1492">
        <v>-0.81942780000000004</v>
      </c>
      <c r="G1492">
        <v>0.81942780000000004</v>
      </c>
      <c r="H1492">
        <v>-7.662128E-2</v>
      </c>
      <c r="I1492">
        <v>-1.9296107</v>
      </c>
      <c r="J1492">
        <v>1.9296107</v>
      </c>
      <c r="K1492">
        <v>-0.11321061</v>
      </c>
    </row>
    <row r="1493" spans="1:11" x14ac:dyDescent="0.25">
      <c r="A1493" t="s">
        <v>63</v>
      </c>
      <c r="B1493">
        <v>417</v>
      </c>
      <c r="C1493">
        <v>-0.71369576000000001</v>
      </c>
      <c r="D1493">
        <v>0.71369576000000001</v>
      </c>
      <c r="E1493">
        <v>0.24709291999999999</v>
      </c>
      <c r="F1493">
        <v>-0.73180383000000004</v>
      </c>
      <c r="G1493">
        <v>0.73180383000000004</v>
      </c>
      <c r="H1493">
        <v>0.21818022000000001</v>
      </c>
      <c r="I1493">
        <v>-1.5118990000000001</v>
      </c>
      <c r="J1493">
        <v>1.5118990000000001</v>
      </c>
      <c r="K1493">
        <v>-0.53605290000000005</v>
      </c>
    </row>
    <row r="1494" spans="1:11" x14ac:dyDescent="0.25">
      <c r="A1494" t="s">
        <v>362</v>
      </c>
      <c r="B1494">
        <v>771</v>
      </c>
      <c r="C1494">
        <v>-0.60932710000000001</v>
      </c>
      <c r="D1494">
        <v>0.60932710000000001</v>
      </c>
      <c r="E1494">
        <v>1.1422220000000001</v>
      </c>
      <c r="F1494">
        <v>-0.73161229999999999</v>
      </c>
      <c r="G1494">
        <v>0.73161229999999999</v>
      </c>
      <c r="H1494">
        <v>1.1833456</v>
      </c>
      <c r="I1494">
        <v>-1.2051144</v>
      </c>
      <c r="J1494">
        <v>1.2051144</v>
      </c>
      <c r="K1494">
        <v>0.7248928</v>
      </c>
    </row>
    <row r="1495" spans="1:11" x14ac:dyDescent="0.25">
      <c r="A1495" t="s">
        <v>362</v>
      </c>
      <c r="B1495">
        <v>1123</v>
      </c>
      <c r="C1495">
        <v>-0.82509655000000004</v>
      </c>
      <c r="D1495">
        <v>0.82509655000000004</v>
      </c>
      <c r="E1495">
        <v>1.0165512999999999</v>
      </c>
      <c r="F1495">
        <v>-0.89511335000000003</v>
      </c>
      <c r="G1495">
        <v>0.89511335000000003</v>
      </c>
      <c r="H1495">
        <v>0.41055009999999997</v>
      </c>
      <c r="I1495">
        <v>-1.1043365999999999</v>
      </c>
      <c r="J1495">
        <v>1.1043365999999999</v>
      </c>
      <c r="K1495">
        <v>0.62901770000000001</v>
      </c>
    </row>
    <row r="1496" spans="1:11" x14ac:dyDescent="0.25">
      <c r="A1496" t="s">
        <v>65</v>
      </c>
      <c r="B1496">
        <v>67</v>
      </c>
      <c r="C1496">
        <v>-1.4884545</v>
      </c>
      <c r="D1496">
        <v>1.4884545</v>
      </c>
      <c r="E1496">
        <v>0.95618373000000001</v>
      </c>
      <c r="F1496">
        <v>-1.1846787999999999</v>
      </c>
      <c r="G1496">
        <v>1.1846787999999999</v>
      </c>
      <c r="H1496">
        <v>0.87560916</v>
      </c>
      <c r="I1496">
        <v>-1.3051847999999999</v>
      </c>
      <c r="J1496">
        <v>1.3051847999999999</v>
      </c>
      <c r="K1496">
        <v>0.55980909999999995</v>
      </c>
    </row>
    <row r="1497" spans="1:11" x14ac:dyDescent="0.25">
      <c r="A1497" t="s">
        <v>65</v>
      </c>
      <c r="B1497">
        <v>419</v>
      </c>
      <c r="C1497">
        <v>-1.4095622999999999</v>
      </c>
      <c r="D1497">
        <v>1.4095622999999999</v>
      </c>
      <c r="E1497">
        <v>0.96284705000000004</v>
      </c>
      <c r="F1497">
        <v>-1.1520032</v>
      </c>
      <c r="G1497">
        <v>1.1520032</v>
      </c>
      <c r="H1497">
        <v>1.1413559</v>
      </c>
      <c r="I1497">
        <v>-1.1819979</v>
      </c>
      <c r="J1497">
        <v>1.1819979</v>
      </c>
      <c r="K1497">
        <v>0.5629362</v>
      </c>
    </row>
    <row r="1498" spans="1:11" x14ac:dyDescent="0.25">
      <c r="A1498" t="s">
        <v>364</v>
      </c>
      <c r="B1498">
        <v>773</v>
      </c>
      <c r="C1498">
        <v>-1.3587933999999999</v>
      </c>
      <c r="D1498">
        <v>1.3587933999999999</v>
      </c>
      <c r="E1498">
        <v>1.5480628999999999</v>
      </c>
      <c r="F1498">
        <v>-1.4307543</v>
      </c>
      <c r="G1498">
        <v>1.4307543</v>
      </c>
      <c r="H1498">
        <v>1.1889027000000001</v>
      </c>
      <c r="I1498">
        <v>-1.6085172999999999</v>
      </c>
      <c r="J1498">
        <v>1.6085172999999999</v>
      </c>
      <c r="K1498">
        <v>1.173648</v>
      </c>
    </row>
    <row r="1499" spans="1:11" x14ac:dyDescent="0.25">
      <c r="A1499" t="s">
        <v>364</v>
      </c>
      <c r="B1499">
        <v>1125</v>
      </c>
      <c r="C1499">
        <v>-1.282934</v>
      </c>
      <c r="D1499">
        <v>1.282934</v>
      </c>
      <c r="E1499">
        <v>1.383915</v>
      </c>
      <c r="F1499">
        <v>-1.6877580999999999</v>
      </c>
      <c r="G1499">
        <v>1.6877580999999999</v>
      </c>
      <c r="H1499">
        <v>1.3472710000000001</v>
      </c>
      <c r="I1499">
        <v>-1.6325436</v>
      </c>
      <c r="J1499">
        <v>1.6325436</v>
      </c>
      <c r="K1499">
        <v>1.0697091000000001</v>
      </c>
    </row>
    <row r="1500" spans="1:11" x14ac:dyDescent="0.25">
      <c r="A1500" t="s">
        <v>67</v>
      </c>
      <c r="B1500">
        <v>69</v>
      </c>
      <c r="C1500">
        <v>-0.19909407000000001</v>
      </c>
      <c r="D1500">
        <v>0.19909407000000001</v>
      </c>
      <c r="E1500">
        <v>0.32935920000000002</v>
      </c>
      <c r="F1500">
        <v>5.3996785999999998E-2</v>
      </c>
      <c r="G1500">
        <v>-5.3996785999999998E-2</v>
      </c>
      <c r="H1500">
        <v>6.7595853999999997E-2</v>
      </c>
      <c r="I1500">
        <v>-0.20104751000000001</v>
      </c>
      <c r="J1500">
        <v>0.20104751000000001</v>
      </c>
      <c r="K1500">
        <v>5.5870067000000002E-2</v>
      </c>
    </row>
    <row r="1501" spans="1:11" x14ac:dyDescent="0.25">
      <c r="A1501" t="s">
        <v>67</v>
      </c>
      <c r="B1501">
        <v>421</v>
      </c>
      <c r="C1501">
        <v>0.11707803999999999</v>
      </c>
      <c r="D1501">
        <v>-0.11707803999999999</v>
      </c>
      <c r="E1501">
        <v>0.37714565</v>
      </c>
      <c r="F1501">
        <v>6.9511390000000006E-2</v>
      </c>
      <c r="G1501">
        <v>-6.9511390000000006E-2</v>
      </c>
      <c r="H1501">
        <v>0.17402946999999999</v>
      </c>
      <c r="I1501">
        <v>-0.14752898</v>
      </c>
      <c r="J1501">
        <v>0.14752898</v>
      </c>
      <c r="K1501">
        <v>3.5250835000000001E-2</v>
      </c>
    </row>
    <row r="1502" spans="1:11" x14ac:dyDescent="0.25">
      <c r="A1502" t="s">
        <v>366</v>
      </c>
      <c r="B1502">
        <v>775</v>
      </c>
      <c r="C1502">
        <v>0.50106609999999996</v>
      </c>
      <c r="D1502">
        <v>-0.50106609999999996</v>
      </c>
      <c r="E1502">
        <v>0.15931796000000001</v>
      </c>
      <c r="F1502">
        <v>0.49635157000000002</v>
      </c>
      <c r="G1502">
        <v>-0.49635157000000002</v>
      </c>
      <c r="H1502">
        <v>1.3247695E-2</v>
      </c>
      <c r="I1502">
        <v>0.30932145999999999</v>
      </c>
      <c r="J1502">
        <v>-0.30932145999999999</v>
      </c>
      <c r="K1502">
        <v>-7.5596579999999997E-2</v>
      </c>
    </row>
    <row r="1503" spans="1:11" x14ac:dyDescent="0.25">
      <c r="A1503" t="s">
        <v>366</v>
      </c>
      <c r="B1503">
        <v>1127</v>
      </c>
      <c r="C1503">
        <v>0.49930092999999998</v>
      </c>
      <c r="D1503">
        <v>-0.49930092999999998</v>
      </c>
      <c r="E1503">
        <v>0.15230263999999999</v>
      </c>
      <c r="F1503">
        <v>0.49518788000000002</v>
      </c>
      <c r="G1503">
        <v>-0.49518788000000002</v>
      </c>
      <c r="H1503">
        <v>-9.2986869999999999E-2</v>
      </c>
      <c r="I1503">
        <v>0.24187829999999999</v>
      </c>
      <c r="J1503">
        <v>-0.24187829999999999</v>
      </c>
      <c r="K1503">
        <v>-6.2692100000000001E-2</v>
      </c>
    </row>
    <row r="1504" spans="1:11" x14ac:dyDescent="0.25">
      <c r="A1504" t="s">
        <v>69</v>
      </c>
      <c r="B1504">
        <v>71</v>
      </c>
      <c r="C1504">
        <v>-1</v>
      </c>
      <c r="D1504">
        <v>1</v>
      </c>
      <c r="E1504">
        <v>1.4075140999999999E-2</v>
      </c>
      <c r="F1504">
        <v>-0.40512197999999999</v>
      </c>
      <c r="G1504">
        <v>0.40512197999999999</v>
      </c>
      <c r="H1504">
        <v>-0.14438989999999999</v>
      </c>
      <c r="I1504">
        <v>-0.55325365000000004</v>
      </c>
      <c r="J1504">
        <v>0.55325365000000004</v>
      </c>
      <c r="K1504">
        <v>-0.52793159999999995</v>
      </c>
    </row>
    <row r="1505" spans="1:11" x14ac:dyDescent="0.25">
      <c r="A1505" t="s">
        <v>69</v>
      </c>
      <c r="B1505">
        <v>423</v>
      </c>
      <c r="C1505">
        <v>-0.26769579999999998</v>
      </c>
      <c r="D1505">
        <v>0.26769579999999998</v>
      </c>
      <c r="E1505">
        <v>0.25831199999999999</v>
      </c>
      <c r="F1505">
        <v>-0.31194395000000003</v>
      </c>
      <c r="G1505">
        <v>0.31194395000000003</v>
      </c>
      <c r="H1505">
        <v>-5.8893719999999997E-2</v>
      </c>
      <c r="I1505">
        <v>-0.42968424999999999</v>
      </c>
      <c r="J1505">
        <v>0.42968424999999999</v>
      </c>
      <c r="K1505">
        <v>-0.27684017999999999</v>
      </c>
    </row>
    <row r="1506" spans="1:11" x14ac:dyDescent="0.25">
      <c r="A1506" t="s">
        <v>954</v>
      </c>
      <c r="B1506">
        <v>2177</v>
      </c>
      <c r="C1506">
        <v>-0.43752659999999999</v>
      </c>
      <c r="D1506">
        <v>0.43752659999999999</v>
      </c>
      <c r="E1506">
        <v>0.84650020000000004</v>
      </c>
      <c r="F1506">
        <v>-0.42432585</v>
      </c>
      <c r="G1506">
        <v>0.42432585</v>
      </c>
      <c r="H1506">
        <v>0.66310274999999996</v>
      </c>
      <c r="I1506">
        <v>-0.49188027000000001</v>
      </c>
      <c r="J1506">
        <v>0.49188027000000001</v>
      </c>
      <c r="K1506">
        <v>0.35924592999999999</v>
      </c>
    </row>
    <row r="1507" spans="1:11" x14ac:dyDescent="0.25">
      <c r="A1507" t="s">
        <v>954</v>
      </c>
      <c r="B1507">
        <v>2529</v>
      </c>
      <c r="C1507">
        <v>-0.39519264999999998</v>
      </c>
      <c r="D1507">
        <v>0.39519264999999998</v>
      </c>
      <c r="E1507">
        <v>0.84380096000000004</v>
      </c>
      <c r="F1507">
        <v>-0.49096499999999998</v>
      </c>
      <c r="G1507">
        <v>0.49096499999999998</v>
      </c>
      <c r="H1507">
        <v>0.60359479999999999</v>
      </c>
      <c r="I1507">
        <v>-0.51876104000000001</v>
      </c>
      <c r="J1507">
        <v>0.51876104000000001</v>
      </c>
      <c r="K1507">
        <v>0.62349540000000003</v>
      </c>
    </row>
    <row r="1508" spans="1:11" x14ac:dyDescent="0.25">
      <c r="A1508" t="s">
        <v>657</v>
      </c>
      <c r="B1508">
        <v>1473</v>
      </c>
      <c r="C1508">
        <v>-0.82716339999999999</v>
      </c>
      <c r="D1508">
        <v>0.82716339999999999</v>
      </c>
      <c r="E1508">
        <v>-0.22741047</v>
      </c>
      <c r="F1508">
        <v>-1.359896</v>
      </c>
      <c r="G1508">
        <v>1.359896</v>
      </c>
      <c r="H1508">
        <v>-0.14438989999999999</v>
      </c>
      <c r="I1508">
        <v>-1.2976806000000001</v>
      </c>
      <c r="J1508">
        <v>1.2976806000000001</v>
      </c>
      <c r="K1508">
        <v>-0.69743719999999998</v>
      </c>
    </row>
    <row r="1509" spans="1:11" x14ac:dyDescent="0.25">
      <c r="A1509" t="s">
        <v>657</v>
      </c>
      <c r="B1509">
        <v>1825</v>
      </c>
      <c r="C1509">
        <v>-0.75488745999999995</v>
      </c>
      <c r="D1509">
        <v>0.75488745999999995</v>
      </c>
      <c r="E1509">
        <v>-0.48828643999999999</v>
      </c>
      <c r="F1509">
        <v>-0.67422985999999996</v>
      </c>
      <c r="G1509">
        <v>0.67422985999999996</v>
      </c>
      <c r="H1509">
        <v>-0.79836620000000003</v>
      </c>
      <c r="I1509">
        <v>-0.90378462999999998</v>
      </c>
      <c r="J1509">
        <v>0.90378462999999998</v>
      </c>
      <c r="K1509">
        <v>-0.34395435000000002</v>
      </c>
    </row>
    <row r="1510" spans="1:11" x14ac:dyDescent="0.25">
      <c r="A1510" t="s">
        <v>956</v>
      </c>
      <c r="B1510">
        <v>2179</v>
      </c>
      <c r="C1510">
        <v>-0.10630889</v>
      </c>
      <c r="D1510">
        <v>0.10630889</v>
      </c>
      <c r="E1510">
        <v>0.36369056</v>
      </c>
      <c r="F1510">
        <v>-0.28872100000000001</v>
      </c>
      <c r="G1510">
        <v>0.28872100000000001</v>
      </c>
      <c r="H1510">
        <v>0.3642744</v>
      </c>
      <c r="I1510">
        <v>-0.50779459999999998</v>
      </c>
      <c r="J1510">
        <v>0.50779459999999998</v>
      </c>
      <c r="K1510">
        <v>-6.8045380000000003E-2</v>
      </c>
    </row>
    <row r="1511" spans="1:11" x14ac:dyDescent="0.25">
      <c r="A1511" t="s">
        <v>956</v>
      </c>
      <c r="B1511">
        <v>2531</v>
      </c>
      <c r="C1511">
        <v>-6.477028E-2</v>
      </c>
      <c r="D1511">
        <v>6.477028E-2</v>
      </c>
      <c r="E1511">
        <v>0.30182690000000001</v>
      </c>
      <c r="F1511">
        <v>-5.1927800000000003E-2</v>
      </c>
      <c r="G1511">
        <v>5.1927800000000003E-2</v>
      </c>
      <c r="H1511">
        <v>0.42365068</v>
      </c>
      <c r="I1511">
        <v>-0.26303442999999999</v>
      </c>
      <c r="J1511">
        <v>0.26303442999999999</v>
      </c>
      <c r="K1511">
        <v>4.451869E-2</v>
      </c>
    </row>
    <row r="1512" spans="1:11" x14ac:dyDescent="0.25">
      <c r="A1512" t="s">
        <v>659</v>
      </c>
      <c r="B1512">
        <v>1475</v>
      </c>
      <c r="C1512">
        <v>-0.18515226000000001</v>
      </c>
      <c r="D1512">
        <v>0.18515226000000001</v>
      </c>
      <c r="E1512">
        <v>0.18201813</v>
      </c>
      <c r="F1512">
        <v>-0.13958380000000001</v>
      </c>
      <c r="G1512">
        <v>0.13958380000000001</v>
      </c>
      <c r="H1512">
        <v>0.14132293000000001</v>
      </c>
      <c r="I1512">
        <v>-0.25953415000000002</v>
      </c>
      <c r="J1512">
        <v>0.25953415000000002</v>
      </c>
      <c r="K1512">
        <v>-0.14812908</v>
      </c>
    </row>
    <row r="1513" spans="1:11" x14ac:dyDescent="0.25">
      <c r="A1513" t="s">
        <v>659</v>
      </c>
      <c r="B1513">
        <v>1827</v>
      </c>
      <c r="C1513">
        <v>-0.105806716</v>
      </c>
      <c r="D1513">
        <v>0.105806716</v>
      </c>
      <c r="E1513">
        <v>0.19456704999999999</v>
      </c>
      <c r="F1513">
        <v>-0.14960234</v>
      </c>
      <c r="G1513">
        <v>0.14960234</v>
      </c>
      <c r="H1513">
        <v>0.22760066000000001</v>
      </c>
      <c r="I1513">
        <v>-0.32105348</v>
      </c>
      <c r="J1513">
        <v>0.32105348</v>
      </c>
      <c r="K1513">
        <v>-3.8729977999999998E-3</v>
      </c>
    </row>
    <row r="1514" spans="1:11" x14ac:dyDescent="0.25">
      <c r="A1514" t="s">
        <v>958</v>
      </c>
      <c r="B1514">
        <v>2181</v>
      </c>
      <c r="C1514">
        <v>-0.41978789999999999</v>
      </c>
      <c r="D1514">
        <v>0.41978789999999999</v>
      </c>
      <c r="E1514">
        <v>0.57082456000000004</v>
      </c>
      <c r="F1514">
        <v>-0.26568150000000001</v>
      </c>
      <c r="G1514">
        <v>0.26568150000000001</v>
      </c>
      <c r="H1514">
        <v>0.52779279999999995</v>
      </c>
      <c r="I1514">
        <v>-0.58632030000000002</v>
      </c>
      <c r="J1514">
        <v>0.58632030000000002</v>
      </c>
      <c r="K1514">
        <v>0.35349819999999998</v>
      </c>
    </row>
    <row r="1515" spans="1:11" x14ac:dyDescent="0.25">
      <c r="A1515" t="s">
        <v>958</v>
      </c>
      <c r="B1515">
        <v>2533</v>
      </c>
      <c r="C1515">
        <v>-0.3149806</v>
      </c>
      <c r="D1515">
        <v>0.3149806</v>
      </c>
      <c r="E1515">
        <v>0.6261852</v>
      </c>
      <c r="F1515">
        <v>-0.33507740000000003</v>
      </c>
      <c r="G1515">
        <v>0.33507740000000003</v>
      </c>
      <c r="H1515">
        <v>0.50722486</v>
      </c>
      <c r="I1515">
        <v>-0.49731639999999999</v>
      </c>
      <c r="J1515">
        <v>0.49731639999999999</v>
      </c>
      <c r="K1515">
        <v>0.26767079999999999</v>
      </c>
    </row>
    <row r="1516" spans="1:11" x14ac:dyDescent="0.25">
      <c r="A1516" t="s">
        <v>661</v>
      </c>
      <c r="B1516">
        <v>1477</v>
      </c>
      <c r="C1516">
        <v>-0.31297648</v>
      </c>
      <c r="D1516">
        <v>0.31297648</v>
      </c>
      <c r="E1516">
        <v>0.29738593000000002</v>
      </c>
      <c r="F1516">
        <v>-0.36980819999999998</v>
      </c>
      <c r="G1516">
        <v>0.36980819999999998</v>
      </c>
      <c r="H1516">
        <v>-4.8909639999999997E-2</v>
      </c>
      <c r="I1516">
        <v>-0.50564003000000002</v>
      </c>
      <c r="J1516">
        <v>0.50564003000000002</v>
      </c>
      <c r="K1516">
        <v>-0.57318539999999996</v>
      </c>
    </row>
    <row r="1517" spans="1:11" x14ac:dyDescent="0.25">
      <c r="A1517" t="s">
        <v>661</v>
      </c>
      <c r="B1517">
        <v>1829</v>
      </c>
      <c r="C1517">
        <v>-0.10691523999999999</v>
      </c>
      <c r="D1517">
        <v>0.10691523999999999</v>
      </c>
      <c r="E1517">
        <v>2.8289037E-2</v>
      </c>
      <c r="F1517">
        <v>-0.5324951</v>
      </c>
      <c r="G1517">
        <v>0.5324951</v>
      </c>
      <c r="H1517">
        <v>-0.11664494</v>
      </c>
      <c r="I1517">
        <v>-0.277534</v>
      </c>
      <c r="J1517">
        <v>0.277534</v>
      </c>
      <c r="K1517">
        <v>-0.52484149999999996</v>
      </c>
    </row>
    <row r="1518" spans="1:11" x14ac:dyDescent="0.25">
      <c r="A1518" t="s">
        <v>960</v>
      </c>
      <c r="B1518">
        <v>2183</v>
      </c>
      <c r="C1518">
        <v>-0.15329644000000001</v>
      </c>
      <c r="D1518">
        <v>0.15329644000000001</v>
      </c>
      <c r="E1518">
        <v>0.21480927</v>
      </c>
      <c r="F1518">
        <v>-5.3737911999999999E-2</v>
      </c>
      <c r="G1518">
        <v>5.3737911999999999E-2</v>
      </c>
      <c r="H1518">
        <v>0.13927481999999999</v>
      </c>
      <c r="I1518">
        <v>-0.32587529999999998</v>
      </c>
      <c r="J1518">
        <v>0.32587529999999998</v>
      </c>
      <c r="K1518">
        <v>-0.2021889</v>
      </c>
    </row>
    <row r="1519" spans="1:11" x14ac:dyDescent="0.25">
      <c r="A1519" t="s">
        <v>960</v>
      </c>
      <c r="B1519">
        <v>2535</v>
      </c>
      <c r="C1519">
        <v>-1.9024837999999999E-2</v>
      </c>
      <c r="D1519">
        <v>1.9024837999999999E-2</v>
      </c>
      <c r="E1519">
        <v>9.0575403999999998E-2</v>
      </c>
      <c r="F1519">
        <v>-0.19114146000000001</v>
      </c>
      <c r="G1519">
        <v>0.19114146000000001</v>
      </c>
      <c r="H1519">
        <v>0.11754355</v>
      </c>
      <c r="I1519">
        <v>-0.53581489999999998</v>
      </c>
      <c r="J1519">
        <v>0.53581489999999998</v>
      </c>
      <c r="K1519">
        <v>-5.2894969999999999E-2</v>
      </c>
    </row>
    <row r="1520" spans="1:11" x14ac:dyDescent="0.25">
      <c r="A1520" t="s">
        <v>663</v>
      </c>
      <c r="B1520">
        <v>1479</v>
      </c>
      <c r="C1520">
        <v>-0.18844509000000001</v>
      </c>
      <c r="D1520">
        <v>0.18844509000000001</v>
      </c>
      <c r="E1520">
        <v>-7.662128E-2</v>
      </c>
      <c r="F1520">
        <v>-0.31194395000000003</v>
      </c>
      <c r="G1520">
        <v>0.31194395000000003</v>
      </c>
      <c r="H1520">
        <v>-0.18220332</v>
      </c>
      <c r="I1520">
        <v>-0.48542678</v>
      </c>
      <c r="J1520">
        <v>0.48542678</v>
      </c>
      <c r="K1520">
        <v>-0.58496250000000005</v>
      </c>
    </row>
    <row r="1521" spans="1:11" x14ac:dyDescent="0.25">
      <c r="A1521" t="s">
        <v>663</v>
      </c>
      <c r="B1521">
        <v>1831</v>
      </c>
      <c r="C1521">
        <v>-0.25908725999999999</v>
      </c>
      <c r="D1521">
        <v>0.25908725999999999</v>
      </c>
      <c r="E1521">
        <v>0.10962456499999999</v>
      </c>
      <c r="F1521">
        <v>-0.23336351999999999</v>
      </c>
      <c r="G1521">
        <v>0.23336351999999999</v>
      </c>
      <c r="H1521">
        <v>-0.16046469999999999</v>
      </c>
      <c r="I1521">
        <v>-0.34792334000000003</v>
      </c>
      <c r="J1521">
        <v>0.34792334000000003</v>
      </c>
      <c r="K1521">
        <v>-0.36257004999999998</v>
      </c>
    </row>
    <row r="1522" spans="1:11" x14ac:dyDescent="0.25">
      <c r="A1522" t="s">
        <v>1548</v>
      </c>
      <c r="B1522">
        <v>3585</v>
      </c>
      <c r="C1522">
        <v>-0.33774485999999998</v>
      </c>
      <c r="D1522">
        <v>0.33774485999999998</v>
      </c>
      <c r="E1522">
        <v>9.4602939999999993E-3</v>
      </c>
      <c r="F1522">
        <v>-0.18670075</v>
      </c>
      <c r="G1522">
        <v>0.18670075</v>
      </c>
      <c r="H1522">
        <v>-0.15100779</v>
      </c>
      <c r="I1522">
        <v>-0.46566363999999999</v>
      </c>
      <c r="J1522">
        <v>0.46566363999999999</v>
      </c>
      <c r="K1522">
        <v>-0.10080066</v>
      </c>
    </row>
    <row r="1523" spans="1:11" x14ac:dyDescent="0.25">
      <c r="A1523" t="s">
        <v>1548</v>
      </c>
      <c r="B1523">
        <v>3937</v>
      </c>
      <c r="C1523">
        <v>-0.35314679999999998</v>
      </c>
      <c r="D1523">
        <v>0.35314679999999998</v>
      </c>
      <c r="E1523">
        <v>0.107640766</v>
      </c>
      <c r="F1523">
        <v>-0.25260705</v>
      </c>
      <c r="G1523">
        <v>0.25260705</v>
      </c>
      <c r="H1523">
        <v>-0.11428343000000001</v>
      </c>
      <c r="I1523">
        <v>-0.69014470000000006</v>
      </c>
      <c r="J1523">
        <v>0.69014470000000006</v>
      </c>
      <c r="K1523">
        <v>-0.12469572600000001</v>
      </c>
    </row>
    <row r="1524" spans="1:11" x14ac:dyDescent="0.25">
      <c r="A1524" t="s">
        <v>1251</v>
      </c>
      <c r="B1524">
        <v>2881</v>
      </c>
      <c r="C1524">
        <v>-0.23878683000000001</v>
      </c>
      <c r="D1524">
        <v>0.23878683000000001</v>
      </c>
      <c r="E1524">
        <v>-0.22239241000000001</v>
      </c>
      <c r="F1524">
        <v>-0.28472954</v>
      </c>
      <c r="G1524">
        <v>0.28472954</v>
      </c>
      <c r="H1524">
        <v>-0.42269105000000001</v>
      </c>
      <c r="I1524">
        <v>-0.70721820000000002</v>
      </c>
      <c r="J1524">
        <v>0.70721820000000002</v>
      </c>
      <c r="K1524">
        <v>-0.51189899999999999</v>
      </c>
    </row>
    <row r="1525" spans="1:11" x14ac:dyDescent="0.25">
      <c r="A1525" t="s">
        <v>1251</v>
      </c>
      <c r="B1525">
        <v>3233</v>
      </c>
      <c r="C1525">
        <v>-0.23029763</v>
      </c>
      <c r="D1525">
        <v>0.23029763</v>
      </c>
      <c r="E1525">
        <v>-0.25457278</v>
      </c>
      <c r="F1525">
        <v>-0.50089830000000002</v>
      </c>
      <c r="G1525">
        <v>0.50089830000000002</v>
      </c>
      <c r="H1525">
        <v>-0.94341653999999997</v>
      </c>
      <c r="I1525">
        <v>-0.28010792000000001</v>
      </c>
      <c r="J1525">
        <v>0.28010792000000001</v>
      </c>
      <c r="K1525">
        <v>-0.9668331</v>
      </c>
    </row>
    <row r="1526" spans="1:11" x14ac:dyDescent="0.25">
      <c r="A1526" t="s">
        <v>1550</v>
      </c>
      <c r="B1526">
        <v>3587</v>
      </c>
      <c r="C1526">
        <v>-0.21230365000000001</v>
      </c>
      <c r="D1526">
        <v>0.21230365000000001</v>
      </c>
      <c r="E1526">
        <v>-0.24236086000000001</v>
      </c>
      <c r="F1526">
        <v>-0.28102016000000002</v>
      </c>
      <c r="G1526">
        <v>0.28102016000000002</v>
      </c>
      <c r="H1526">
        <v>1.7921976999999999E-2</v>
      </c>
      <c r="I1526">
        <v>-0.63161266000000005</v>
      </c>
      <c r="J1526">
        <v>0.63161266000000005</v>
      </c>
      <c r="K1526">
        <v>-0.41799082999999998</v>
      </c>
    </row>
    <row r="1527" spans="1:11" x14ac:dyDescent="0.25">
      <c r="A1527" t="s">
        <v>1550</v>
      </c>
      <c r="B1527">
        <v>3939</v>
      </c>
      <c r="C1527">
        <v>5.4447822E-2</v>
      </c>
      <c r="D1527">
        <v>-5.4447822E-2</v>
      </c>
      <c r="E1527">
        <v>0.29278177</v>
      </c>
      <c r="F1527">
        <v>-0.45875883000000001</v>
      </c>
      <c r="G1527">
        <v>0.45875883000000001</v>
      </c>
      <c r="H1527">
        <v>-0.23537802999999999</v>
      </c>
      <c r="I1527">
        <v>-0.37196879999999999</v>
      </c>
      <c r="J1527">
        <v>0.37196879999999999</v>
      </c>
      <c r="K1527">
        <v>-0.51457319999999995</v>
      </c>
    </row>
    <row r="1528" spans="1:11" x14ac:dyDescent="0.25">
      <c r="A1528" t="s">
        <v>1253</v>
      </c>
      <c r="B1528">
        <v>2883</v>
      </c>
      <c r="C1528">
        <v>-0.12432815999999999</v>
      </c>
      <c r="D1528">
        <v>0.12432815999999999</v>
      </c>
      <c r="E1528">
        <v>0.1941725</v>
      </c>
      <c r="F1528">
        <v>-0.39564844999999998</v>
      </c>
      <c r="G1528">
        <v>0.39564844999999998</v>
      </c>
      <c r="H1528">
        <v>0.28379290000000001</v>
      </c>
      <c r="I1528">
        <v>-0.60572099999999995</v>
      </c>
      <c r="J1528">
        <v>0.60572099999999995</v>
      </c>
      <c r="K1528">
        <v>-0.11651404999999999</v>
      </c>
    </row>
    <row r="1529" spans="1:11" x14ac:dyDescent="0.25">
      <c r="A1529" t="s">
        <v>1253</v>
      </c>
      <c r="B1529">
        <v>3235</v>
      </c>
      <c r="C1529">
        <v>-7.5948849999999998E-2</v>
      </c>
      <c r="D1529">
        <v>7.5948849999999998E-2</v>
      </c>
      <c r="E1529">
        <v>7.5664220000000004E-2</v>
      </c>
      <c r="F1529">
        <v>-0.2691866</v>
      </c>
      <c r="G1529">
        <v>0.2691866</v>
      </c>
      <c r="H1529">
        <v>0</v>
      </c>
      <c r="I1529">
        <v>-0.42774849999999998</v>
      </c>
      <c r="J1529">
        <v>0.42774849999999998</v>
      </c>
      <c r="K1529">
        <v>-3.9892690000000001E-2</v>
      </c>
    </row>
    <row r="1530" spans="1:11" x14ac:dyDescent="0.25">
      <c r="A1530" t="s">
        <v>1552</v>
      </c>
      <c r="B1530">
        <v>3589</v>
      </c>
      <c r="C1530">
        <v>0.33062039999999998</v>
      </c>
      <c r="D1530">
        <v>-0.33062039999999998</v>
      </c>
      <c r="E1530">
        <v>0.30599686999999998</v>
      </c>
      <c r="F1530">
        <v>0.77172479999999999</v>
      </c>
      <c r="G1530">
        <v>-0.77172479999999999</v>
      </c>
      <c r="H1530">
        <v>0.18070744</v>
      </c>
      <c r="I1530">
        <v>-9.9913279999999993E-2</v>
      </c>
      <c r="J1530">
        <v>9.9913279999999993E-2</v>
      </c>
      <c r="K1530">
        <v>-7.0566669999999998E-2</v>
      </c>
    </row>
    <row r="1531" spans="1:11" x14ac:dyDescent="0.25">
      <c r="A1531" t="s">
        <v>1552</v>
      </c>
      <c r="B1531">
        <v>3941</v>
      </c>
      <c r="C1531">
        <v>0.33032033</v>
      </c>
      <c r="D1531">
        <v>-0.33032033</v>
      </c>
      <c r="E1531">
        <v>0.28578714</v>
      </c>
      <c r="F1531">
        <v>0.75923145000000003</v>
      </c>
      <c r="G1531">
        <v>-0.75923145000000003</v>
      </c>
      <c r="H1531">
        <v>0.15852463</v>
      </c>
      <c r="I1531">
        <v>-0.114794806</v>
      </c>
      <c r="J1531">
        <v>0.114794806</v>
      </c>
      <c r="K1531">
        <v>-6.7557149999999996E-2</v>
      </c>
    </row>
    <row r="1532" spans="1:11" x14ac:dyDescent="0.25">
      <c r="A1532" t="s">
        <v>1255</v>
      </c>
      <c r="B1532">
        <v>2885</v>
      </c>
      <c r="C1532">
        <v>3.7377199999999999E-2</v>
      </c>
      <c r="D1532">
        <v>-3.7377199999999999E-2</v>
      </c>
      <c r="E1532">
        <v>0.40103467999999998</v>
      </c>
      <c r="F1532">
        <v>7.7909513999999999E-2</v>
      </c>
      <c r="G1532">
        <v>-7.7909513999999999E-2</v>
      </c>
      <c r="H1532">
        <v>0.28918221999999999</v>
      </c>
      <c r="I1532">
        <v>-0.14987089000000001</v>
      </c>
      <c r="J1532">
        <v>0.14987089000000001</v>
      </c>
      <c r="K1532">
        <v>0.21274141999999999</v>
      </c>
    </row>
    <row r="1533" spans="1:11" x14ac:dyDescent="0.25">
      <c r="A1533" t="s">
        <v>1255</v>
      </c>
      <c r="B1533">
        <v>3237</v>
      </c>
      <c r="C1533">
        <v>-5.0608566999999997E-3</v>
      </c>
      <c r="D1533">
        <v>5.0608566999999997E-3</v>
      </c>
      <c r="E1533">
        <v>0.40309604999999998</v>
      </c>
      <c r="F1533">
        <v>8.9913030000000005E-2</v>
      </c>
      <c r="G1533">
        <v>-8.9913030000000005E-2</v>
      </c>
      <c r="H1533">
        <v>0.35001167999999999</v>
      </c>
      <c r="I1533">
        <v>-0.18550447</v>
      </c>
      <c r="J1533">
        <v>0.18550447</v>
      </c>
      <c r="K1533">
        <v>0.16335622999999999</v>
      </c>
    </row>
    <row r="1534" spans="1:11" x14ac:dyDescent="0.25">
      <c r="A1534" t="s">
        <v>1554</v>
      </c>
      <c r="B1534">
        <v>3591</v>
      </c>
      <c r="C1534">
        <v>-2.7559008000000002E-3</v>
      </c>
      <c r="D1534">
        <v>2.7559008000000002E-3</v>
      </c>
      <c r="E1534">
        <v>0.29852074000000001</v>
      </c>
      <c r="F1534">
        <v>2.9973303999999999E-2</v>
      </c>
      <c r="G1534">
        <v>-2.9973303999999999E-2</v>
      </c>
      <c r="H1534">
        <v>0.23080179000000001</v>
      </c>
      <c r="I1534">
        <v>-0.14372276</v>
      </c>
      <c r="J1534">
        <v>0.14372276</v>
      </c>
      <c r="K1534">
        <v>0.10893102</v>
      </c>
    </row>
    <row r="1535" spans="1:11" x14ac:dyDescent="0.25">
      <c r="A1535" t="s">
        <v>1554</v>
      </c>
      <c r="B1535">
        <v>3943</v>
      </c>
      <c r="C1535">
        <v>3.9373423999999997E-2</v>
      </c>
      <c r="D1535">
        <v>-3.9373423999999997E-2</v>
      </c>
      <c r="E1535">
        <v>0.31114530000000001</v>
      </c>
      <c r="F1535">
        <v>1.4803726999999999E-2</v>
      </c>
      <c r="G1535">
        <v>-1.4803726999999999E-2</v>
      </c>
      <c r="H1535">
        <v>0.25031979999999998</v>
      </c>
      <c r="I1535">
        <v>-0.11804934</v>
      </c>
      <c r="J1535">
        <v>0.11804934</v>
      </c>
      <c r="K1535">
        <v>0.1260317</v>
      </c>
    </row>
    <row r="1536" spans="1:11" x14ac:dyDescent="0.25">
      <c r="A1536" t="s">
        <v>1257</v>
      </c>
      <c r="B1536">
        <v>2887</v>
      </c>
      <c r="C1536">
        <v>9.7042084000000001E-2</v>
      </c>
      <c r="D1536">
        <v>-9.7042084000000001E-2</v>
      </c>
      <c r="E1536">
        <v>0.434693</v>
      </c>
      <c r="F1536">
        <v>4.4110414000000001E-2</v>
      </c>
      <c r="G1536">
        <v>-4.4110414000000001E-2</v>
      </c>
      <c r="H1536">
        <v>0.38174623000000002</v>
      </c>
      <c r="I1536">
        <v>-3.798932E-2</v>
      </c>
      <c r="J1536">
        <v>3.798932E-2</v>
      </c>
      <c r="K1536">
        <v>0.10322729</v>
      </c>
    </row>
    <row r="1537" spans="1:11" x14ac:dyDescent="0.25">
      <c r="A1537" t="s">
        <v>1257</v>
      </c>
      <c r="B1537">
        <v>3239</v>
      </c>
      <c r="C1537">
        <v>0.12858800000000001</v>
      </c>
      <c r="D1537">
        <v>-0.12858800000000001</v>
      </c>
      <c r="E1537">
        <v>0.38942640000000001</v>
      </c>
      <c r="F1537">
        <v>5.9928790000000003E-2</v>
      </c>
      <c r="G1537">
        <v>-5.9928790000000003E-2</v>
      </c>
      <c r="H1537">
        <v>0.38742339999999997</v>
      </c>
      <c r="I1537">
        <v>8.4511919999999997E-3</v>
      </c>
      <c r="J1537">
        <v>-8.4511919999999997E-3</v>
      </c>
      <c r="K1537">
        <v>0.14457127</v>
      </c>
    </row>
    <row r="1538" spans="1:11" x14ac:dyDescent="0.25">
      <c r="A1538" t="s">
        <v>2142</v>
      </c>
      <c r="B1538">
        <v>4993</v>
      </c>
      <c r="C1538">
        <v>0.1730044</v>
      </c>
      <c r="D1538">
        <v>-0.1730044</v>
      </c>
      <c r="E1538">
        <v>0.21964610000000001</v>
      </c>
      <c r="F1538">
        <v>0.24792752000000001</v>
      </c>
      <c r="G1538">
        <v>-0.24792752000000001</v>
      </c>
      <c r="H1538">
        <v>0.23119671999999999</v>
      </c>
      <c r="I1538">
        <v>3.3835320000000002E-2</v>
      </c>
      <c r="J1538">
        <v>-3.3835320000000002E-2</v>
      </c>
      <c r="K1538">
        <v>7.4784495000000006E-2</v>
      </c>
    </row>
    <row r="1539" spans="1:11" x14ac:dyDescent="0.25">
      <c r="A1539" t="s">
        <v>2142</v>
      </c>
      <c r="B1539">
        <v>5345</v>
      </c>
      <c r="C1539">
        <v>0.28319972999999998</v>
      </c>
      <c r="D1539">
        <v>-0.28319972999999998</v>
      </c>
      <c r="E1539">
        <v>0.25890613000000001</v>
      </c>
      <c r="F1539">
        <v>0.19808139</v>
      </c>
      <c r="G1539">
        <v>-0.19808139</v>
      </c>
      <c r="H1539">
        <v>0.25301616999999998</v>
      </c>
      <c r="I1539">
        <v>3.9671446999999999E-2</v>
      </c>
      <c r="J1539">
        <v>-3.9671446999999999E-2</v>
      </c>
      <c r="K1539">
        <v>-1.3702749E-2</v>
      </c>
    </row>
    <row r="1540" spans="1:11" x14ac:dyDescent="0.25">
      <c r="A1540" t="s">
        <v>1845</v>
      </c>
      <c r="B1540">
        <v>4289</v>
      </c>
      <c r="C1540">
        <v>0.29717460000000001</v>
      </c>
      <c r="D1540">
        <v>-0.29717460000000001</v>
      </c>
      <c r="E1540">
        <v>8.5204180000000004E-2</v>
      </c>
      <c r="F1540">
        <v>-1.8348931999999998E-2</v>
      </c>
      <c r="G1540">
        <v>1.8348931999999998E-2</v>
      </c>
      <c r="H1540">
        <v>6.0727593000000003E-2</v>
      </c>
      <c r="I1540">
        <v>-8.9247759999999995E-2</v>
      </c>
      <c r="J1540">
        <v>8.9247759999999995E-2</v>
      </c>
      <c r="K1540">
        <v>-0.38460642</v>
      </c>
    </row>
    <row r="1541" spans="1:11" x14ac:dyDescent="0.25">
      <c r="A1541" t="s">
        <v>1845</v>
      </c>
      <c r="B1541">
        <v>4641</v>
      </c>
      <c r="C1541">
        <v>-0.13889936999999999</v>
      </c>
      <c r="D1541">
        <v>0.13889936999999999</v>
      </c>
      <c r="E1541">
        <v>5.8206309999999997E-2</v>
      </c>
      <c r="F1541">
        <v>2.8245525E-2</v>
      </c>
      <c r="G1541">
        <v>-2.8245525E-2</v>
      </c>
      <c r="H1541">
        <v>7.4433369999999999E-2</v>
      </c>
      <c r="I1541">
        <v>-8.8906499999999999E-2</v>
      </c>
      <c r="J1541">
        <v>8.8906499999999999E-2</v>
      </c>
      <c r="K1541">
        <v>-0.49746716000000002</v>
      </c>
    </row>
    <row r="1542" spans="1:11" x14ac:dyDescent="0.25">
      <c r="A1542" t="s">
        <v>2144</v>
      </c>
      <c r="B1542">
        <v>4995</v>
      </c>
      <c r="C1542">
        <v>0.23144107999999999</v>
      </c>
      <c r="D1542">
        <v>-0.23144107999999999</v>
      </c>
      <c r="E1542">
        <v>0.28449613000000001</v>
      </c>
      <c r="F1542">
        <v>0.15125242</v>
      </c>
      <c r="G1542">
        <v>-0.15125242</v>
      </c>
      <c r="H1542">
        <v>0.24287039999999999</v>
      </c>
      <c r="I1542">
        <v>7.5617879999999998E-2</v>
      </c>
      <c r="J1542">
        <v>-7.5617879999999998E-2</v>
      </c>
      <c r="K1542">
        <v>-8.2195180000000007E-2</v>
      </c>
    </row>
    <row r="1543" spans="1:11" x14ac:dyDescent="0.25">
      <c r="A1543" t="s">
        <v>2144</v>
      </c>
      <c r="B1543">
        <v>5347</v>
      </c>
      <c r="C1543">
        <v>0.22175702</v>
      </c>
      <c r="D1543">
        <v>-0.22175702</v>
      </c>
      <c r="E1543">
        <v>0.22575861</v>
      </c>
      <c r="F1543">
        <v>0.14101383000000001</v>
      </c>
      <c r="G1543">
        <v>-0.14101383000000001</v>
      </c>
      <c r="H1543">
        <v>0.16677022</v>
      </c>
      <c r="I1543">
        <v>9.0821213999999997E-2</v>
      </c>
      <c r="J1543">
        <v>-9.0821213999999997E-2</v>
      </c>
      <c r="K1543">
        <v>-6.0380614999999999E-2</v>
      </c>
    </row>
    <row r="1544" spans="1:11" x14ac:dyDescent="0.25">
      <c r="A1544" t="s">
        <v>1847</v>
      </c>
      <c r="B1544">
        <v>4291</v>
      </c>
      <c r="C1544">
        <v>0.12275850000000001</v>
      </c>
      <c r="D1544">
        <v>-0.12275850000000001</v>
      </c>
      <c r="E1544">
        <v>0.14356943999999999</v>
      </c>
      <c r="F1544">
        <v>3.0303420000000001E-2</v>
      </c>
      <c r="G1544">
        <v>-3.0303420000000001E-2</v>
      </c>
      <c r="H1544">
        <v>-1.5629957999999999E-2</v>
      </c>
      <c r="I1544">
        <v>-0.19570282</v>
      </c>
      <c r="J1544">
        <v>0.19570282</v>
      </c>
      <c r="K1544">
        <v>-0.23782429999999999</v>
      </c>
    </row>
    <row r="1545" spans="1:11" x14ac:dyDescent="0.25">
      <c r="A1545" t="s">
        <v>1847</v>
      </c>
      <c r="B1545">
        <v>4643</v>
      </c>
      <c r="C1545">
        <v>-0.32780603000000003</v>
      </c>
      <c r="D1545">
        <v>0.32780603000000003</v>
      </c>
      <c r="E1545">
        <v>0.16064654</v>
      </c>
      <c r="F1545">
        <v>-3.0075838000000001E-3</v>
      </c>
      <c r="G1545">
        <v>3.0075838000000001E-3</v>
      </c>
      <c r="H1545">
        <v>-2.0096969999999999E-2</v>
      </c>
      <c r="I1545">
        <v>-0.19960907</v>
      </c>
      <c r="J1545">
        <v>0.19960907</v>
      </c>
      <c r="K1545">
        <v>-0.20920737</v>
      </c>
    </row>
    <row r="1546" spans="1:11" x14ac:dyDescent="0.25">
      <c r="A1546" t="s">
        <v>2146</v>
      </c>
      <c r="B1546">
        <v>4997</v>
      </c>
      <c r="C1546">
        <v>0.21852289</v>
      </c>
      <c r="D1546">
        <v>-0.21852289</v>
      </c>
      <c r="E1546">
        <v>0.14083709999999999</v>
      </c>
      <c r="F1546">
        <v>0.23531878000000001</v>
      </c>
      <c r="G1546">
        <v>-0.23531878000000001</v>
      </c>
      <c r="H1546">
        <v>-1.3755185E-2</v>
      </c>
      <c r="I1546">
        <v>-7.1976419999999999E-2</v>
      </c>
      <c r="J1546">
        <v>7.1976419999999999E-2</v>
      </c>
      <c r="K1546">
        <v>-0.19634056</v>
      </c>
    </row>
    <row r="1547" spans="1:11" x14ac:dyDescent="0.25">
      <c r="A1547" t="s">
        <v>2146</v>
      </c>
      <c r="B1547">
        <v>5349</v>
      </c>
      <c r="C1547">
        <v>0.27402589999999999</v>
      </c>
      <c r="D1547">
        <v>-0.27402589999999999</v>
      </c>
      <c r="E1547">
        <v>6.7722870000000004E-2</v>
      </c>
      <c r="F1547">
        <v>0.15041684</v>
      </c>
      <c r="G1547">
        <v>-0.15041684</v>
      </c>
      <c r="H1547">
        <v>0.11694515</v>
      </c>
      <c r="I1547">
        <v>-9.5591850000000006E-2</v>
      </c>
      <c r="J1547">
        <v>9.5591850000000006E-2</v>
      </c>
      <c r="K1547">
        <v>-0.20356087</v>
      </c>
    </row>
    <row r="1548" spans="1:11" x14ac:dyDescent="0.25">
      <c r="A1548" t="s">
        <v>1849</v>
      </c>
      <c r="B1548">
        <v>4293</v>
      </c>
      <c r="C1548">
        <v>9.4248146000000005E-2</v>
      </c>
      <c r="D1548">
        <v>-9.4248146000000005E-2</v>
      </c>
      <c r="E1548">
        <v>0.16713312</v>
      </c>
      <c r="F1548">
        <v>7.3452050000000005E-2</v>
      </c>
      <c r="G1548">
        <v>-7.3452050000000005E-2</v>
      </c>
      <c r="H1548">
        <v>0.17726152000000001</v>
      </c>
      <c r="I1548">
        <v>-0.17967795</v>
      </c>
      <c r="J1548">
        <v>0.17967795</v>
      </c>
      <c r="K1548">
        <v>-8.6126775000000003E-2</v>
      </c>
    </row>
    <row r="1549" spans="1:11" x14ac:dyDescent="0.25">
      <c r="A1549" t="s">
        <v>1849</v>
      </c>
      <c r="B1549">
        <v>4645</v>
      </c>
      <c r="C1549">
        <v>-0.30834210000000001</v>
      </c>
      <c r="D1549">
        <v>0.30834210000000001</v>
      </c>
      <c r="E1549">
        <v>0.16335009</v>
      </c>
      <c r="F1549">
        <v>9.3442709999999998E-2</v>
      </c>
      <c r="G1549">
        <v>-9.3442709999999998E-2</v>
      </c>
      <c r="H1549">
        <v>0.14259150000000001</v>
      </c>
      <c r="I1549">
        <v>-0.18115944</v>
      </c>
      <c r="J1549">
        <v>0.18115944</v>
      </c>
      <c r="K1549">
        <v>-8.6951280000000006E-2</v>
      </c>
    </row>
    <row r="1550" spans="1:11" x14ac:dyDescent="0.25">
      <c r="A1550" t="s">
        <v>2148</v>
      </c>
      <c r="B1550">
        <v>4999</v>
      </c>
      <c r="C1550">
        <v>5.6245587999999999E-2</v>
      </c>
      <c r="D1550">
        <v>-5.6245587999999999E-2</v>
      </c>
      <c r="E1550">
        <v>0.25038070000000001</v>
      </c>
      <c r="F1550">
        <v>0.16820552999999999</v>
      </c>
      <c r="G1550">
        <v>-0.16820552999999999</v>
      </c>
      <c r="H1550">
        <v>0.21165871999999999</v>
      </c>
      <c r="I1550">
        <v>-0.19810133999999999</v>
      </c>
      <c r="J1550">
        <v>0.19810133999999999</v>
      </c>
      <c r="K1550">
        <v>-9.8897600000000002E-2</v>
      </c>
    </row>
    <row r="1551" spans="1:11" x14ac:dyDescent="0.25">
      <c r="A1551" t="s">
        <v>2148</v>
      </c>
      <c r="B1551">
        <v>5351</v>
      </c>
      <c r="C1551">
        <v>0.13175492999999999</v>
      </c>
      <c r="D1551">
        <v>-0.13175492999999999</v>
      </c>
      <c r="E1551">
        <v>0.25326033999999997</v>
      </c>
      <c r="F1551">
        <v>0.18790914</v>
      </c>
      <c r="G1551">
        <v>-0.18790914</v>
      </c>
      <c r="H1551">
        <v>0.20700031999999999</v>
      </c>
      <c r="I1551">
        <v>-0.1511304</v>
      </c>
      <c r="J1551">
        <v>0.1511304</v>
      </c>
      <c r="K1551">
        <v>-4.9153849999999999E-2</v>
      </c>
    </row>
    <row r="1552" spans="1:11" x14ac:dyDescent="0.25">
      <c r="A1552" t="s">
        <v>1851</v>
      </c>
      <c r="B1552">
        <v>4295</v>
      </c>
      <c r="C1552">
        <v>0.20997447</v>
      </c>
      <c r="D1552">
        <v>-0.20997447</v>
      </c>
      <c r="E1552">
        <v>0.23140753999999999</v>
      </c>
      <c r="F1552">
        <v>0.25625619999999999</v>
      </c>
      <c r="G1552">
        <v>-0.25625619999999999</v>
      </c>
      <c r="H1552">
        <v>0.20117868</v>
      </c>
      <c r="I1552">
        <v>-5.4106224000000001E-2</v>
      </c>
      <c r="J1552">
        <v>5.4106224000000001E-2</v>
      </c>
      <c r="K1552">
        <v>-0.11902032</v>
      </c>
    </row>
    <row r="1553" spans="1:11" x14ac:dyDescent="0.25">
      <c r="A1553" t="s">
        <v>1851</v>
      </c>
      <c r="B1553">
        <v>4647</v>
      </c>
      <c r="C1553">
        <v>-0.24194304999999999</v>
      </c>
      <c r="D1553">
        <v>0.24194304999999999</v>
      </c>
      <c r="E1553">
        <v>0.18441609</v>
      </c>
      <c r="F1553">
        <v>0.25710365000000002</v>
      </c>
      <c r="G1553">
        <v>-0.25710365000000002</v>
      </c>
      <c r="H1553">
        <v>0.19492092999999999</v>
      </c>
      <c r="I1553">
        <v>-5.8513977000000002E-2</v>
      </c>
      <c r="J1553">
        <v>5.8513977000000002E-2</v>
      </c>
      <c r="K1553">
        <v>-0.14529955</v>
      </c>
    </row>
    <row r="1554" spans="1:11" x14ac:dyDescent="0.25">
      <c r="A1554" t="s">
        <v>2734</v>
      </c>
      <c r="B1554">
        <v>6401</v>
      </c>
      <c r="C1554">
        <v>0.1472571</v>
      </c>
      <c r="D1554">
        <v>-0.1472571</v>
      </c>
      <c r="E1554">
        <v>0.10722042599999999</v>
      </c>
      <c r="F1554">
        <v>0.11929357</v>
      </c>
      <c r="G1554">
        <v>-0.11929357</v>
      </c>
      <c r="H1554">
        <v>7.6808915000000005E-2</v>
      </c>
      <c r="I1554">
        <v>-1.0044014E-2</v>
      </c>
      <c r="J1554">
        <v>1.0044014E-2</v>
      </c>
      <c r="K1554">
        <v>-0.15261552</v>
      </c>
    </row>
    <row r="1555" spans="1:11" x14ac:dyDescent="0.25">
      <c r="A1555" t="s">
        <v>2734</v>
      </c>
      <c r="B1555">
        <v>6753</v>
      </c>
      <c r="C1555">
        <v>0.21190239999999999</v>
      </c>
      <c r="D1555">
        <v>-0.21190239999999999</v>
      </c>
      <c r="E1555">
        <v>9.5664379999999993E-2</v>
      </c>
      <c r="F1555">
        <v>0.12294123999999999</v>
      </c>
      <c r="G1555">
        <v>-0.12294123999999999</v>
      </c>
      <c r="H1555">
        <v>3.5697701999999998E-2</v>
      </c>
      <c r="I1555">
        <v>-8.4801525000000003E-2</v>
      </c>
      <c r="J1555">
        <v>8.4801525000000003E-2</v>
      </c>
      <c r="K1555">
        <v>-0.15380530000000001</v>
      </c>
    </row>
    <row r="1556" spans="1:11" x14ac:dyDescent="0.25">
      <c r="A1556" t="s">
        <v>2439</v>
      </c>
      <c r="B1556">
        <v>5697</v>
      </c>
      <c r="C1556">
        <v>0.16685079999999999</v>
      </c>
      <c r="D1556">
        <v>-0.16685079999999999</v>
      </c>
      <c r="E1556">
        <v>2.608386E-2</v>
      </c>
      <c r="F1556">
        <v>0.29012996000000002</v>
      </c>
      <c r="G1556">
        <v>-0.29012996000000002</v>
      </c>
      <c r="H1556">
        <v>-5.4883505999999999E-2</v>
      </c>
      <c r="I1556">
        <v>-0.19813428999999999</v>
      </c>
      <c r="J1556">
        <v>0.19813428999999999</v>
      </c>
      <c r="K1556">
        <v>-0.22129197</v>
      </c>
    </row>
    <row r="1557" spans="1:11" x14ac:dyDescent="0.25">
      <c r="A1557" t="s">
        <v>2439</v>
      </c>
      <c r="B1557">
        <v>6049</v>
      </c>
      <c r="C1557">
        <v>0.14000498</v>
      </c>
      <c r="D1557">
        <v>-0.14000498</v>
      </c>
      <c r="E1557">
        <v>6.9745905999999996E-2</v>
      </c>
      <c r="F1557">
        <v>0.23298135</v>
      </c>
      <c r="G1557">
        <v>-0.23298135</v>
      </c>
      <c r="H1557">
        <v>-7.9844200000000008E-3</v>
      </c>
      <c r="I1557">
        <v>-0.13372867999999999</v>
      </c>
      <c r="J1557">
        <v>0.13372867999999999</v>
      </c>
      <c r="K1557">
        <v>-0.26159885999999999</v>
      </c>
    </row>
    <row r="1558" spans="1:11" x14ac:dyDescent="0.25">
      <c r="A1558" t="s">
        <v>2736</v>
      </c>
      <c r="B1558">
        <v>6403</v>
      </c>
      <c r="C1558">
        <v>0.29026469999999999</v>
      </c>
      <c r="D1558">
        <v>-0.29026469999999999</v>
      </c>
      <c r="E1558">
        <v>4.845062E-2</v>
      </c>
      <c r="F1558">
        <v>0.19750888999999999</v>
      </c>
      <c r="G1558">
        <v>-0.19750888999999999</v>
      </c>
      <c r="H1558">
        <v>-2.1752318E-2</v>
      </c>
      <c r="I1558">
        <v>5.3190436000000001E-2</v>
      </c>
      <c r="J1558">
        <v>-5.3190436000000001E-2</v>
      </c>
      <c r="K1558">
        <v>-0.26667863000000003</v>
      </c>
    </row>
    <row r="1559" spans="1:11" x14ac:dyDescent="0.25">
      <c r="A1559" t="s">
        <v>2736</v>
      </c>
      <c r="B1559">
        <v>6755</v>
      </c>
      <c r="C1559">
        <v>0.28588926999999997</v>
      </c>
      <c r="D1559">
        <v>-0.28588926999999997</v>
      </c>
      <c r="E1559">
        <v>6.9875350000000003E-2</v>
      </c>
      <c r="F1559">
        <v>0.20089441999999999</v>
      </c>
      <c r="G1559">
        <v>-0.20089441999999999</v>
      </c>
      <c r="H1559">
        <v>1.4591267999999999E-2</v>
      </c>
      <c r="I1559">
        <v>3.4528308000000001E-2</v>
      </c>
      <c r="J1559">
        <v>-3.4528308000000001E-2</v>
      </c>
      <c r="K1559">
        <v>-0.29715072999999997</v>
      </c>
    </row>
    <row r="1560" spans="1:11" x14ac:dyDescent="0.25">
      <c r="A1560" t="s">
        <v>2441</v>
      </c>
      <c r="B1560">
        <v>5699</v>
      </c>
      <c r="C1560">
        <v>0.44838354000000002</v>
      </c>
      <c r="D1560">
        <v>-0.44838354000000002</v>
      </c>
      <c r="E1560">
        <v>-0.18302067</v>
      </c>
      <c r="F1560">
        <v>0.34344124999999998</v>
      </c>
      <c r="G1560">
        <v>-0.34344124999999998</v>
      </c>
      <c r="H1560">
        <v>-0.36680707000000001</v>
      </c>
      <c r="I1560">
        <v>9.2787296000000005E-2</v>
      </c>
      <c r="J1560">
        <v>-9.2787296000000005E-2</v>
      </c>
      <c r="K1560">
        <v>-0.54729839999999996</v>
      </c>
    </row>
    <row r="1561" spans="1:11" x14ac:dyDescent="0.25">
      <c r="A1561" t="s">
        <v>2441</v>
      </c>
      <c r="B1561">
        <v>6051</v>
      </c>
      <c r="C1561">
        <v>0.41226035</v>
      </c>
      <c r="D1561">
        <v>-0.41226035</v>
      </c>
      <c r="E1561">
        <v>-0.24168253000000001</v>
      </c>
      <c r="F1561">
        <v>0.32654264999999999</v>
      </c>
      <c r="G1561">
        <v>-0.32654264999999999</v>
      </c>
      <c r="H1561">
        <v>-0.31877519999999998</v>
      </c>
      <c r="I1561">
        <v>0.16250012999999999</v>
      </c>
      <c r="J1561">
        <v>-0.16250012999999999</v>
      </c>
      <c r="K1561">
        <v>-0.52437639999999996</v>
      </c>
    </row>
    <row r="1562" spans="1:11" x14ac:dyDescent="0.25">
      <c r="A1562" t="s">
        <v>2738</v>
      </c>
      <c r="B1562">
        <v>6405</v>
      </c>
      <c r="C1562">
        <v>-1.2118583000000001</v>
      </c>
      <c r="D1562">
        <v>1.2118583000000001</v>
      </c>
      <c r="E1562">
        <v>1.6966896</v>
      </c>
      <c r="F1562">
        <v>-1.3348023</v>
      </c>
      <c r="G1562">
        <v>1.3348023</v>
      </c>
      <c r="H1562">
        <v>1.5455205000000001</v>
      </c>
      <c r="I1562">
        <v>-1.3986917000000001</v>
      </c>
      <c r="J1562">
        <v>1.3986917000000001</v>
      </c>
      <c r="K1562">
        <v>1.2785196000000001</v>
      </c>
    </row>
    <row r="1563" spans="1:11" x14ac:dyDescent="0.25">
      <c r="A1563" t="s">
        <v>2738</v>
      </c>
      <c r="B1563">
        <v>6757</v>
      </c>
      <c r="C1563">
        <v>-1.2834228000000001</v>
      </c>
      <c r="D1563">
        <v>1.2834228000000001</v>
      </c>
      <c r="E1563">
        <v>1.5879021</v>
      </c>
      <c r="F1563">
        <v>-1.3538988999999999</v>
      </c>
      <c r="G1563">
        <v>1.3538988999999999</v>
      </c>
      <c r="H1563">
        <v>1.4900324</v>
      </c>
      <c r="I1563">
        <v>-1.3575037000000001</v>
      </c>
      <c r="J1563">
        <v>1.3575037000000001</v>
      </c>
      <c r="K1563">
        <v>1.1969848000000001</v>
      </c>
    </row>
    <row r="1564" spans="1:11" x14ac:dyDescent="0.25">
      <c r="A1564" t="s">
        <v>2443</v>
      </c>
      <c r="B1564">
        <v>5701</v>
      </c>
      <c r="C1564">
        <v>-0.27417496000000002</v>
      </c>
      <c r="D1564">
        <v>0.27417496000000002</v>
      </c>
      <c r="E1564">
        <v>0.24977837999999999</v>
      </c>
      <c r="F1564">
        <v>-0.21681139999999999</v>
      </c>
      <c r="G1564">
        <v>0.21681139999999999</v>
      </c>
      <c r="H1564">
        <v>-0.30812233999999999</v>
      </c>
      <c r="I1564">
        <v>-0.28599560000000002</v>
      </c>
      <c r="J1564">
        <v>0.28599560000000002</v>
      </c>
      <c r="K1564">
        <v>-0.48766533000000001</v>
      </c>
    </row>
    <row r="1565" spans="1:11" x14ac:dyDescent="0.25">
      <c r="A1565" t="s">
        <v>2443</v>
      </c>
      <c r="B1565">
        <v>6053</v>
      </c>
      <c r="C1565">
        <v>-8.9267340000000001E-2</v>
      </c>
      <c r="D1565">
        <v>8.9267340000000001E-2</v>
      </c>
      <c r="E1565">
        <v>-7.9288880000000006E-2</v>
      </c>
      <c r="F1565">
        <v>-0.29104873999999997</v>
      </c>
      <c r="G1565">
        <v>0.29104873999999997</v>
      </c>
      <c r="H1565">
        <v>-0.17833723000000001</v>
      </c>
      <c r="I1565">
        <v>-0.56336030000000004</v>
      </c>
      <c r="J1565">
        <v>0.56336030000000004</v>
      </c>
      <c r="K1565">
        <v>-0.23194675000000001</v>
      </c>
    </row>
    <row r="1566" spans="1:11" x14ac:dyDescent="0.25">
      <c r="A1566" t="s">
        <v>2740</v>
      </c>
      <c r="B1566">
        <v>6407</v>
      </c>
      <c r="C1566">
        <v>5.0113190000000002E-2</v>
      </c>
      <c r="D1566">
        <v>-5.0113190000000002E-2</v>
      </c>
      <c r="E1566">
        <v>0.47352182999999998</v>
      </c>
      <c r="F1566">
        <v>6.1070364000000002E-2</v>
      </c>
      <c r="G1566">
        <v>-6.1070364000000002E-2</v>
      </c>
      <c r="H1566">
        <v>0.35098410000000002</v>
      </c>
      <c r="I1566">
        <v>4.7224729999999996E-3</v>
      </c>
      <c r="J1566">
        <v>-4.7224729999999996E-3</v>
      </c>
      <c r="K1566">
        <v>0.25323507000000001</v>
      </c>
    </row>
    <row r="1567" spans="1:11" x14ac:dyDescent="0.25">
      <c r="A1567" t="s">
        <v>2740</v>
      </c>
      <c r="B1567">
        <v>6759</v>
      </c>
      <c r="C1567">
        <v>0.10009396</v>
      </c>
      <c r="D1567">
        <v>-0.10009396</v>
      </c>
      <c r="E1567">
        <v>0.54405457000000002</v>
      </c>
      <c r="F1567">
        <v>-0.11670294000000001</v>
      </c>
      <c r="G1567">
        <v>0.11670294000000001</v>
      </c>
      <c r="H1567">
        <v>0.35359081999999997</v>
      </c>
      <c r="I1567">
        <v>-2.3968676000000001E-2</v>
      </c>
      <c r="J1567">
        <v>2.3968676000000001E-2</v>
      </c>
      <c r="K1567">
        <v>0.27581546000000001</v>
      </c>
    </row>
    <row r="1568" spans="1:11" x14ac:dyDescent="0.25">
      <c r="A1568" t="s">
        <v>2445</v>
      </c>
      <c r="B1568">
        <v>5703</v>
      </c>
      <c r="C1568">
        <v>-8.3657905000000005E-2</v>
      </c>
      <c r="D1568">
        <v>8.3657905000000005E-2</v>
      </c>
      <c r="E1568">
        <v>8.6299849999999997E-2</v>
      </c>
      <c r="F1568">
        <v>0.14086251999999999</v>
      </c>
      <c r="G1568">
        <v>-0.14086251999999999</v>
      </c>
      <c r="H1568">
        <v>0</v>
      </c>
      <c r="I1568">
        <v>-0.25873423000000001</v>
      </c>
      <c r="J1568">
        <v>0.25873423000000001</v>
      </c>
      <c r="K1568">
        <v>-0.40964424999999999</v>
      </c>
    </row>
    <row r="1569" spans="1:11" x14ac:dyDescent="0.25">
      <c r="A1569" t="s">
        <v>2445</v>
      </c>
      <c r="B1569">
        <v>6055</v>
      </c>
      <c r="C1569">
        <v>-0.30100226000000002</v>
      </c>
      <c r="D1569">
        <v>0.30100226000000002</v>
      </c>
      <c r="E1569">
        <v>-0.11691777</v>
      </c>
      <c r="F1569">
        <v>-3.3947350000000001E-2</v>
      </c>
      <c r="G1569">
        <v>3.3947350000000001E-2</v>
      </c>
      <c r="H1569">
        <v>-3.8474175999999999E-2</v>
      </c>
      <c r="I1569">
        <v>-0.16196746000000001</v>
      </c>
      <c r="J1569">
        <v>0.16196746000000001</v>
      </c>
      <c r="K1569">
        <v>-0.25908725999999999</v>
      </c>
    </row>
    <row r="1570" spans="1:11" x14ac:dyDescent="0.25">
      <c r="A1570" t="s">
        <v>3322</v>
      </c>
      <c r="B1570">
        <v>7809</v>
      </c>
      <c r="C1570">
        <v>7.5550965999999997E-2</v>
      </c>
      <c r="D1570">
        <v>-7.5550965999999997E-2</v>
      </c>
      <c r="E1570">
        <v>-5.5141589999999997E-2</v>
      </c>
      <c r="F1570">
        <v>-0.33997450000000001</v>
      </c>
      <c r="G1570">
        <v>0.33997450000000001</v>
      </c>
      <c r="H1570">
        <v>-0.28445342000000001</v>
      </c>
      <c r="I1570">
        <v>-0.53702799999999995</v>
      </c>
      <c r="J1570">
        <v>0.53702799999999995</v>
      </c>
      <c r="K1570">
        <v>-0.88896865000000003</v>
      </c>
    </row>
    <row r="1571" spans="1:11" x14ac:dyDescent="0.25">
      <c r="A1571" t="s">
        <v>3322</v>
      </c>
      <c r="B1571">
        <v>8161</v>
      </c>
      <c r="C1571">
        <v>-0.10040188999999999</v>
      </c>
      <c r="D1571">
        <v>0.10040188999999999</v>
      </c>
      <c r="E1571">
        <v>3.2790010000000001E-2</v>
      </c>
      <c r="F1571">
        <v>-0.46847670000000002</v>
      </c>
      <c r="G1571">
        <v>0.46847670000000002</v>
      </c>
      <c r="H1571">
        <v>-0.36257004999999998</v>
      </c>
      <c r="I1571">
        <v>-0.34513545000000001</v>
      </c>
      <c r="J1571">
        <v>0.34513545000000001</v>
      </c>
      <c r="K1571">
        <v>-0.67556506000000005</v>
      </c>
    </row>
    <row r="1572" spans="1:11" x14ac:dyDescent="0.25">
      <c r="A1572" t="s">
        <v>3029</v>
      </c>
      <c r="B1572">
        <v>7105</v>
      </c>
      <c r="C1572">
        <v>-0.22766739999999999</v>
      </c>
      <c r="D1572">
        <v>0.22766739999999999</v>
      </c>
      <c r="E1572">
        <v>0.17231550000000001</v>
      </c>
      <c r="F1572">
        <v>-0.47206846000000002</v>
      </c>
      <c r="G1572">
        <v>0.47206846000000002</v>
      </c>
      <c r="H1572">
        <v>-8.1136760000000002E-2</v>
      </c>
      <c r="I1572">
        <v>-0.56435230000000003</v>
      </c>
      <c r="J1572">
        <v>0.56435230000000003</v>
      </c>
      <c r="K1572">
        <v>-0.20387234000000001</v>
      </c>
    </row>
    <row r="1573" spans="1:11" x14ac:dyDescent="0.25">
      <c r="A1573" t="s">
        <v>3029</v>
      </c>
      <c r="B1573">
        <v>7457</v>
      </c>
      <c r="C1573">
        <v>-0.16305829999999999</v>
      </c>
      <c r="D1573">
        <v>0.16305829999999999</v>
      </c>
      <c r="E1573">
        <v>0.10496948</v>
      </c>
      <c r="F1573">
        <v>-0.13693567000000001</v>
      </c>
      <c r="G1573">
        <v>0.13693567000000001</v>
      </c>
      <c r="H1573">
        <v>-0.23660627000000001</v>
      </c>
      <c r="I1573">
        <v>-0.49880582000000001</v>
      </c>
      <c r="J1573">
        <v>0.49880582000000001</v>
      </c>
      <c r="K1573">
        <v>-0.74048009999999997</v>
      </c>
    </row>
    <row r="1574" spans="1:11" x14ac:dyDescent="0.25">
      <c r="A1574" t="s">
        <v>3324</v>
      </c>
      <c r="B1574">
        <v>7811</v>
      </c>
      <c r="C1574">
        <v>-8.5973250000000001E-2</v>
      </c>
      <c r="D1574">
        <v>8.5973250000000001E-2</v>
      </c>
      <c r="E1574">
        <v>0.29406133000000001</v>
      </c>
      <c r="F1574">
        <v>-0.36047655000000001</v>
      </c>
      <c r="G1574">
        <v>0.36047655000000001</v>
      </c>
      <c r="H1574">
        <v>0.32862276000000001</v>
      </c>
      <c r="I1574">
        <v>-0.4937377</v>
      </c>
      <c r="J1574">
        <v>0.4937377</v>
      </c>
      <c r="K1574">
        <v>8.6972140000000003E-2</v>
      </c>
    </row>
    <row r="1575" spans="1:11" x14ac:dyDescent="0.25">
      <c r="A1575" t="s">
        <v>3324</v>
      </c>
      <c r="B1575">
        <v>8163</v>
      </c>
      <c r="C1575">
        <v>-0.21836984000000001</v>
      </c>
      <c r="D1575">
        <v>0.21836984000000001</v>
      </c>
      <c r="E1575">
        <v>0.35598993000000001</v>
      </c>
      <c r="F1575">
        <v>-0.43295947000000001</v>
      </c>
      <c r="G1575">
        <v>0.43295947000000001</v>
      </c>
      <c r="H1575">
        <v>0.21723075</v>
      </c>
      <c r="I1575">
        <v>-0.40509465</v>
      </c>
      <c r="J1575">
        <v>0.40509465</v>
      </c>
      <c r="K1575">
        <v>-1.8437248E-2</v>
      </c>
    </row>
    <row r="1576" spans="1:11" x14ac:dyDescent="0.25">
      <c r="A1576" t="s">
        <v>3031</v>
      </c>
      <c r="B1576">
        <v>7107</v>
      </c>
      <c r="C1576">
        <v>-0.10236168</v>
      </c>
      <c r="D1576">
        <v>0.10236168</v>
      </c>
      <c r="E1576">
        <v>0.25373467999999999</v>
      </c>
      <c r="F1576">
        <v>-8.7220825000000002E-2</v>
      </c>
      <c r="G1576">
        <v>8.7220825000000002E-2</v>
      </c>
      <c r="H1576">
        <v>0.1797899</v>
      </c>
      <c r="I1576">
        <v>-0.23147006000000001</v>
      </c>
      <c r="J1576">
        <v>0.23147006000000001</v>
      </c>
      <c r="K1576">
        <v>5.7895734999999997E-2</v>
      </c>
    </row>
    <row r="1577" spans="1:11" x14ac:dyDescent="0.25">
      <c r="A1577" t="s">
        <v>3031</v>
      </c>
      <c r="B1577">
        <v>7459</v>
      </c>
      <c r="C1577">
        <v>-6.1886455999999999E-2</v>
      </c>
      <c r="D1577">
        <v>6.1886455999999999E-2</v>
      </c>
      <c r="E1577">
        <v>0.16831143000000001</v>
      </c>
      <c r="F1577">
        <v>-0.19201879999999999</v>
      </c>
      <c r="G1577">
        <v>0.19201879999999999</v>
      </c>
      <c r="H1577">
        <v>0.18240269000000001</v>
      </c>
      <c r="I1577">
        <v>-0.71264802999999999</v>
      </c>
      <c r="J1577">
        <v>0.71264802999999999</v>
      </c>
      <c r="K1577">
        <v>4.4517745000000001E-3</v>
      </c>
    </row>
    <row r="1578" spans="1:11" x14ac:dyDescent="0.25">
      <c r="A1578" t="s">
        <v>3326</v>
      </c>
      <c r="B1578">
        <v>7813</v>
      </c>
      <c r="C1578">
        <v>4.9630720000000003E-2</v>
      </c>
      <c r="D1578">
        <v>-4.9630720000000003E-2</v>
      </c>
      <c r="E1578">
        <v>0.24851598</v>
      </c>
      <c r="F1578">
        <v>8.9981384999999997E-2</v>
      </c>
      <c r="G1578">
        <v>-8.9981384999999997E-2</v>
      </c>
      <c r="H1578">
        <v>0.30639230000000001</v>
      </c>
      <c r="I1578">
        <v>-0.19625986000000001</v>
      </c>
      <c r="J1578">
        <v>0.19625986000000001</v>
      </c>
      <c r="K1578">
        <v>0.20174149999999999</v>
      </c>
    </row>
    <row r="1579" spans="1:11" x14ac:dyDescent="0.25">
      <c r="A1579" t="s">
        <v>3326</v>
      </c>
      <c r="B1579">
        <v>8165</v>
      </c>
      <c r="C1579">
        <v>6.6994264999999997E-2</v>
      </c>
      <c r="D1579">
        <v>-6.6994264999999997E-2</v>
      </c>
      <c r="E1579">
        <v>0.35363697999999999</v>
      </c>
      <c r="F1579">
        <v>4.6741011999999998E-2</v>
      </c>
      <c r="G1579">
        <v>-4.6741011999999998E-2</v>
      </c>
      <c r="H1579">
        <v>0.38536359999999997</v>
      </c>
      <c r="I1579">
        <v>-0.18002765000000001</v>
      </c>
      <c r="J1579">
        <v>0.18002765000000001</v>
      </c>
      <c r="K1579">
        <v>0.15200316999999999</v>
      </c>
    </row>
    <row r="1580" spans="1:11" x14ac:dyDescent="0.25">
      <c r="A1580" t="s">
        <v>3033</v>
      </c>
      <c r="B1580">
        <v>7109</v>
      </c>
      <c r="C1580">
        <v>-0.25436484999999998</v>
      </c>
      <c r="D1580">
        <v>0.25436484999999998</v>
      </c>
      <c r="E1580">
        <v>2.6089264000000001E-2</v>
      </c>
      <c r="F1580">
        <v>-0.37285770000000001</v>
      </c>
      <c r="G1580">
        <v>0.37285770000000001</v>
      </c>
      <c r="H1580">
        <v>4.8575459999999999E-3</v>
      </c>
      <c r="I1580">
        <v>-0.57411515999999996</v>
      </c>
      <c r="J1580">
        <v>0.57411515999999996</v>
      </c>
      <c r="K1580">
        <v>-0.20786983000000001</v>
      </c>
    </row>
    <row r="1581" spans="1:11" x14ac:dyDescent="0.25">
      <c r="A1581" t="s">
        <v>3033</v>
      </c>
      <c r="B1581">
        <v>7461</v>
      </c>
      <c r="C1581">
        <v>-0.15246919</v>
      </c>
      <c r="D1581">
        <v>0.15246919</v>
      </c>
      <c r="E1581">
        <v>8.746284E-2</v>
      </c>
      <c r="F1581">
        <v>-0.35908111999999998</v>
      </c>
      <c r="G1581">
        <v>0.35908111999999998</v>
      </c>
      <c r="H1581">
        <v>-0.11220951</v>
      </c>
      <c r="I1581">
        <v>-0.53643260000000004</v>
      </c>
      <c r="J1581">
        <v>0.53643260000000004</v>
      </c>
      <c r="K1581">
        <v>-0.23851206999999999</v>
      </c>
    </row>
    <row r="1582" spans="1:11" x14ac:dyDescent="0.25">
      <c r="A1582" t="s">
        <v>3328</v>
      </c>
      <c r="B1582">
        <v>7815</v>
      </c>
      <c r="C1582">
        <v>-8.8834159999999995E-2</v>
      </c>
      <c r="D1582">
        <v>8.8834159999999995E-2</v>
      </c>
      <c r="E1582">
        <v>8.8018910000000006E-2</v>
      </c>
      <c r="F1582">
        <v>-0.17213574000000001</v>
      </c>
      <c r="G1582">
        <v>0.17213574000000001</v>
      </c>
      <c r="H1582">
        <v>0.10412025</v>
      </c>
      <c r="I1582">
        <v>-0.35640028000000001</v>
      </c>
      <c r="J1582">
        <v>0.35640028000000001</v>
      </c>
      <c r="K1582">
        <v>1.3805852E-2</v>
      </c>
    </row>
    <row r="1583" spans="1:11" x14ac:dyDescent="0.25">
      <c r="A1583" t="s">
        <v>3328</v>
      </c>
      <c r="B1583">
        <v>8167</v>
      </c>
      <c r="C1583">
        <v>-8.6883870000000002E-2</v>
      </c>
      <c r="D1583">
        <v>8.6883870000000002E-2</v>
      </c>
      <c r="E1583">
        <v>0.12875819999999999</v>
      </c>
      <c r="F1583">
        <v>-2.2099629999999999E-2</v>
      </c>
      <c r="G1583">
        <v>2.2099629999999999E-2</v>
      </c>
      <c r="H1583">
        <v>0.14299730999999999</v>
      </c>
      <c r="I1583">
        <v>-0.29962875999999999</v>
      </c>
      <c r="J1583">
        <v>0.29962875999999999</v>
      </c>
      <c r="K1583">
        <v>-7.1587079999999997E-2</v>
      </c>
    </row>
    <row r="1584" spans="1:11" x14ac:dyDescent="0.25">
      <c r="A1584" t="s">
        <v>3035</v>
      </c>
      <c r="B1584">
        <v>7111</v>
      </c>
      <c r="C1584">
        <v>6.0687355999999998E-2</v>
      </c>
      <c r="D1584">
        <v>-6.0687355999999998E-2</v>
      </c>
      <c r="E1584">
        <v>-1.27461385E-2</v>
      </c>
      <c r="F1584">
        <v>7.5687240000000003E-2</v>
      </c>
      <c r="G1584">
        <v>-7.5687240000000003E-2</v>
      </c>
      <c r="H1584">
        <v>-9.7975944999999995E-3</v>
      </c>
      <c r="I1584">
        <v>-0.22350201</v>
      </c>
      <c r="J1584">
        <v>0.22350201</v>
      </c>
      <c r="K1584">
        <v>-0.15081236000000001</v>
      </c>
    </row>
    <row r="1585" spans="1:11" x14ac:dyDescent="0.25">
      <c r="A1585" t="s">
        <v>3035</v>
      </c>
      <c r="B1585">
        <v>7463</v>
      </c>
      <c r="C1585">
        <v>0.13967407000000001</v>
      </c>
      <c r="D1585">
        <v>-0.13967407000000001</v>
      </c>
      <c r="E1585">
        <v>0.11170879</v>
      </c>
      <c r="F1585">
        <v>-2.0701290000000001E-2</v>
      </c>
      <c r="G1585">
        <v>2.0701290000000001E-2</v>
      </c>
      <c r="H1585">
        <v>-6.6975220000000002E-2</v>
      </c>
      <c r="I1585">
        <v>-0.24681121</v>
      </c>
      <c r="J1585">
        <v>0.24681121</v>
      </c>
      <c r="K1585">
        <v>-0.28800687000000003</v>
      </c>
    </row>
    <row r="1586" spans="1:11" x14ac:dyDescent="0.25">
      <c r="A1586" t="s">
        <v>361</v>
      </c>
      <c r="B1586">
        <v>770</v>
      </c>
      <c r="C1586">
        <v>2.4783072999999999E-2</v>
      </c>
      <c r="D1586">
        <v>-2.4783072999999999E-2</v>
      </c>
      <c r="E1586">
        <v>0.33079134999999998</v>
      </c>
      <c r="F1586">
        <v>-4.0887027999999999E-2</v>
      </c>
      <c r="G1586">
        <v>4.0887027999999999E-2</v>
      </c>
      <c r="H1586">
        <v>0.43782280000000001</v>
      </c>
      <c r="I1586">
        <v>-0.20091268000000001</v>
      </c>
      <c r="J1586">
        <v>0.20091268000000001</v>
      </c>
      <c r="K1586">
        <v>0.117371224</v>
      </c>
    </row>
    <row r="1587" spans="1:11" x14ac:dyDescent="0.25">
      <c r="A1587" t="s">
        <v>361</v>
      </c>
      <c r="B1587">
        <v>1122</v>
      </c>
      <c r="C1587">
        <v>2.7518129999999998E-2</v>
      </c>
      <c r="D1587">
        <v>-2.7518129999999998E-2</v>
      </c>
      <c r="E1587">
        <v>0.31560123000000001</v>
      </c>
      <c r="F1587">
        <v>-3.1364139999999999E-2</v>
      </c>
      <c r="G1587">
        <v>3.1364139999999999E-2</v>
      </c>
      <c r="H1587">
        <v>-0.29213253</v>
      </c>
      <c r="I1587">
        <v>-0.36878984999999997</v>
      </c>
      <c r="J1587">
        <v>0.36878984999999997</v>
      </c>
      <c r="K1587">
        <v>8.2735089999999997E-2</v>
      </c>
    </row>
    <row r="1588" spans="1:11" x14ac:dyDescent="0.25">
      <c r="A1588" t="s">
        <v>64</v>
      </c>
      <c r="B1588">
        <v>66</v>
      </c>
      <c r="C1588">
        <v>-1.0009475999999999</v>
      </c>
      <c r="D1588">
        <v>1.0009475999999999</v>
      </c>
      <c r="E1588">
        <v>0.676755</v>
      </c>
      <c r="F1588">
        <v>-0.63495959999999996</v>
      </c>
      <c r="G1588">
        <v>0.63495959999999996</v>
      </c>
      <c r="H1588">
        <v>0.39566082000000002</v>
      </c>
      <c r="I1588">
        <v>-0.81165220000000005</v>
      </c>
      <c r="J1588">
        <v>0.81165220000000005</v>
      </c>
      <c r="K1588">
        <v>0.31525406</v>
      </c>
    </row>
    <row r="1589" spans="1:11" x14ac:dyDescent="0.25">
      <c r="A1589" t="s">
        <v>64</v>
      </c>
      <c r="B1589">
        <v>418</v>
      </c>
      <c r="C1589">
        <v>-0.50111914000000002</v>
      </c>
      <c r="D1589">
        <v>0.50111914000000002</v>
      </c>
      <c r="E1589">
        <v>0.65027889999999999</v>
      </c>
      <c r="F1589">
        <v>-0.60407129999999998</v>
      </c>
      <c r="G1589">
        <v>0.60407129999999998</v>
      </c>
      <c r="H1589">
        <v>0.48654047</v>
      </c>
      <c r="I1589">
        <v>-0.90220624000000005</v>
      </c>
      <c r="J1589">
        <v>0.90220624000000005</v>
      </c>
      <c r="K1589">
        <v>0.35454734999999998</v>
      </c>
    </row>
    <row r="1590" spans="1:11" x14ac:dyDescent="0.25">
      <c r="A1590" t="s">
        <v>363</v>
      </c>
      <c r="B1590">
        <v>772</v>
      </c>
      <c r="C1590">
        <v>0.52252189999999998</v>
      </c>
      <c r="D1590">
        <v>-0.52252189999999998</v>
      </c>
      <c r="E1590">
        <v>-0.44980290000000001</v>
      </c>
      <c r="F1590">
        <v>0.47318919999999998</v>
      </c>
      <c r="G1590">
        <v>-0.47318919999999998</v>
      </c>
      <c r="H1590">
        <v>-0.49245032999999999</v>
      </c>
      <c r="I1590">
        <v>0.26010808000000002</v>
      </c>
      <c r="J1590">
        <v>-0.26010808000000002</v>
      </c>
      <c r="K1590">
        <v>-0.87328700000000004</v>
      </c>
    </row>
    <row r="1591" spans="1:11" x14ac:dyDescent="0.25">
      <c r="A1591" t="s">
        <v>363</v>
      </c>
      <c r="B1591">
        <v>1124</v>
      </c>
      <c r="C1591">
        <v>0.59136029999999995</v>
      </c>
      <c r="D1591">
        <v>-0.59136029999999995</v>
      </c>
      <c r="E1591">
        <v>-0.67702304999999996</v>
      </c>
      <c r="F1591">
        <v>0.56704056000000003</v>
      </c>
      <c r="G1591">
        <v>-0.56704056000000003</v>
      </c>
      <c r="H1591">
        <v>-0.98984019999999995</v>
      </c>
      <c r="I1591">
        <v>8.4564310000000004E-2</v>
      </c>
      <c r="J1591">
        <v>-8.4564310000000004E-2</v>
      </c>
      <c r="K1591">
        <v>-1.0766213</v>
      </c>
    </row>
    <row r="1592" spans="1:11" x14ac:dyDescent="0.25">
      <c r="A1592" t="s">
        <v>66</v>
      </c>
      <c r="B1592">
        <v>68</v>
      </c>
      <c r="C1592">
        <v>-0.30116957</v>
      </c>
      <c r="D1592">
        <v>0.30116957</v>
      </c>
      <c r="E1592">
        <v>-0.14579913</v>
      </c>
      <c r="F1592">
        <v>-2.9810973000000001E-2</v>
      </c>
      <c r="G1592">
        <v>2.9810973000000001E-2</v>
      </c>
      <c r="H1592">
        <v>-0.1773045</v>
      </c>
      <c r="I1592">
        <v>-0.21206029000000001</v>
      </c>
      <c r="J1592">
        <v>0.21206029000000001</v>
      </c>
      <c r="K1592">
        <v>-0.65540030000000005</v>
      </c>
    </row>
    <row r="1593" spans="1:11" x14ac:dyDescent="0.25">
      <c r="A1593" t="s">
        <v>66</v>
      </c>
      <c r="B1593">
        <v>420</v>
      </c>
      <c r="C1593">
        <v>0.19320678999999999</v>
      </c>
      <c r="D1593">
        <v>-0.19320678999999999</v>
      </c>
      <c r="E1593">
        <v>-0.16446226999999999</v>
      </c>
      <c r="F1593">
        <v>0</v>
      </c>
      <c r="G1593">
        <v>0</v>
      </c>
      <c r="H1593">
        <v>-0.17442917999999999</v>
      </c>
      <c r="I1593">
        <v>-0.19448096000000001</v>
      </c>
      <c r="J1593">
        <v>0.19448096000000001</v>
      </c>
      <c r="K1593">
        <v>-0.60084559999999998</v>
      </c>
    </row>
    <row r="1594" spans="1:11" x14ac:dyDescent="0.25">
      <c r="A1594" t="s">
        <v>365</v>
      </c>
      <c r="B1594">
        <v>774</v>
      </c>
      <c r="C1594">
        <v>0.34814825999999999</v>
      </c>
      <c r="D1594">
        <v>-0.34814825999999999</v>
      </c>
      <c r="E1594">
        <v>-0.34103686</v>
      </c>
      <c r="F1594">
        <v>0.12553093000000001</v>
      </c>
      <c r="G1594">
        <v>-0.12553093000000001</v>
      </c>
      <c r="H1594">
        <v>-0.43812114000000002</v>
      </c>
      <c r="I1594">
        <v>0.17131822999999999</v>
      </c>
      <c r="J1594">
        <v>-0.17131822999999999</v>
      </c>
      <c r="K1594">
        <v>-0.77590524999999999</v>
      </c>
    </row>
    <row r="1595" spans="1:11" x14ac:dyDescent="0.25">
      <c r="A1595" t="s">
        <v>365</v>
      </c>
      <c r="B1595">
        <v>1126</v>
      </c>
      <c r="C1595">
        <v>0.30034754000000002</v>
      </c>
      <c r="D1595">
        <v>-0.30034754000000002</v>
      </c>
      <c r="E1595">
        <v>-0.20435853000000001</v>
      </c>
      <c r="F1595">
        <v>0.13565511999999999</v>
      </c>
      <c r="G1595">
        <v>-0.13565511999999999</v>
      </c>
      <c r="H1595">
        <v>-0.44541114999999998</v>
      </c>
      <c r="I1595">
        <v>0.20970069999999999</v>
      </c>
      <c r="J1595">
        <v>-0.20970069999999999</v>
      </c>
      <c r="K1595">
        <v>-0.84220870000000003</v>
      </c>
    </row>
    <row r="1596" spans="1:11" x14ac:dyDescent="0.25">
      <c r="A1596" t="s">
        <v>68</v>
      </c>
      <c r="B1596">
        <v>70</v>
      </c>
      <c r="C1596">
        <v>-0.29051510000000003</v>
      </c>
      <c r="D1596">
        <v>0.29051510000000003</v>
      </c>
      <c r="E1596">
        <v>1.55249685E-2</v>
      </c>
      <c r="F1596">
        <v>0.18195977999999999</v>
      </c>
      <c r="G1596">
        <v>-0.18195977999999999</v>
      </c>
      <c r="H1596">
        <v>4.7771554000000001E-3</v>
      </c>
      <c r="I1596">
        <v>-6.2513299999999994E-2</v>
      </c>
      <c r="J1596">
        <v>6.2513299999999994E-2</v>
      </c>
      <c r="K1596">
        <v>-0.29562824999999998</v>
      </c>
    </row>
    <row r="1597" spans="1:11" x14ac:dyDescent="0.25">
      <c r="A1597" t="s">
        <v>68</v>
      </c>
      <c r="B1597">
        <v>422</v>
      </c>
      <c r="C1597">
        <v>0.18107656</v>
      </c>
      <c r="D1597">
        <v>-0.18107656</v>
      </c>
      <c r="E1597">
        <v>7.7786809999999998E-2</v>
      </c>
      <c r="F1597">
        <v>0.25499716</v>
      </c>
      <c r="G1597">
        <v>-0.25499716</v>
      </c>
      <c r="H1597">
        <v>-0.14533446999999999</v>
      </c>
      <c r="I1597">
        <v>8.9607869999999996E-3</v>
      </c>
      <c r="J1597">
        <v>-8.9607869999999996E-3</v>
      </c>
      <c r="K1597">
        <v>-0.30849555000000001</v>
      </c>
    </row>
    <row r="1598" spans="1:11" x14ac:dyDescent="0.25">
      <c r="A1598" t="s">
        <v>367</v>
      </c>
      <c r="B1598">
        <v>776</v>
      </c>
      <c r="C1598">
        <v>9.5292379999999996E-2</v>
      </c>
      <c r="D1598">
        <v>-9.5292379999999996E-2</v>
      </c>
      <c r="E1598">
        <v>0.112602085</v>
      </c>
      <c r="F1598">
        <v>0.25749618000000002</v>
      </c>
      <c r="G1598">
        <v>-0.25749618000000002</v>
      </c>
      <c r="H1598">
        <v>0.20298706999999999</v>
      </c>
      <c r="I1598">
        <v>3.8567730000000001E-2</v>
      </c>
      <c r="J1598">
        <v>-3.8567730000000001E-2</v>
      </c>
      <c r="K1598">
        <v>-0.20954302</v>
      </c>
    </row>
    <row r="1599" spans="1:11" x14ac:dyDescent="0.25">
      <c r="A1599" t="s">
        <v>367</v>
      </c>
      <c r="B1599">
        <v>1128</v>
      </c>
      <c r="C1599">
        <v>0.27051106000000003</v>
      </c>
      <c r="D1599">
        <v>-0.27051106000000003</v>
      </c>
      <c r="E1599">
        <v>6.3000510000000001E-3</v>
      </c>
      <c r="F1599">
        <v>2.5484981E-2</v>
      </c>
      <c r="G1599">
        <v>-2.5484981E-2</v>
      </c>
      <c r="H1599">
        <v>0.17263930999999999</v>
      </c>
      <c r="I1599">
        <v>-0.1894516</v>
      </c>
      <c r="J1599">
        <v>0.1894516</v>
      </c>
      <c r="K1599">
        <v>-9.9738099999999996E-2</v>
      </c>
    </row>
    <row r="1600" spans="1:11" x14ac:dyDescent="0.25">
      <c r="A1600" t="s">
        <v>70</v>
      </c>
      <c r="B1600">
        <v>72</v>
      </c>
      <c r="C1600">
        <v>-0.83227249999999997</v>
      </c>
      <c r="D1600">
        <v>0.83227249999999997</v>
      </c>
      <c r="E1600">
        <v>-8.0170389999999994E-2</v>
      </c>
      <c r="F1600">
        <v>0.23181560000000001</v>
      </c>
      <c r="G1600">
        <v>-0.23181560000000001</v>
      </c>
      <c r="H1600">
        <v>-8.6587730000000002E-2</v>
      </c>
      <c r="I1600">
        <v>-0.24100809000000001</v>
      </c>
      <c r="J1600">
        <v>0.24100809000000001</v>
      </c>
      <c r="K1600">
        <v>-0.2895066</v>
      </c>
    </row>
    <row r="1601" spans="1:11" x14ac:dyDescent="0.25">
      <c r="A1601" t="s">
        <v>70</v>
      </c>
      <c r="B1601">
        <v>424</v>
      </c>
      <c r="C1601">
        <v>6.0882249999999999E-2</v>
      </c>
      <c r="D1601">
        <v>-6.0882249999999999E-2</v>
      </c>
      <c r="E1601">
        <v>-5.9500984999999999E-2</v>
      </c>
      <c r="F1601">
        <v>0.31158619999999998</v>
      </c>
      <c r="G1601">
        <v>-0.31158619999999998</v>
      </c>
      <c r="H1601">
        <v>-0.16007724000000001</v>
      </c>
      <c r="I1601">
        <v>-0.37265893999999999</v>
      </c>
      <c r="J1601">
        <v>0.37265893999999999</v>
      </c>
      <c r="K1601">
        <v>-0.50646055000000001</v>
      </c>
    </row>
    <row r="1602" spans="1:11" x14ac:dyDescent="0.25">
      <c r="A1602" t="s">
        <v>955</v>
      </c>
      <c r="B1602">
        <v>2178</v>
      </c>
      <c r="C1602">
        <v>0.45366775999999998</v>
      </c>
      <c r="D1602">
        <v>-0.45366775999999998</v>
      </c>
      <c r="E1602">
        <v>-9.9719210000000003E-2</v>
      </c>
      <c r="F1602">
        <v>0.48048183</v>
      </c>
      <c r="G1602">
        <v>-0.48048183</v>
      </c>
      <c r="H1602">
        <v>-0.22198184000000001</v>
      </c>
      <c r="I1602">
        <v>0.25221354000000001</v>
      </c>
      <c r="J1602">
        <v>-0.25221354000000001</v>
      </c>
      <c r="K1602">
        <v>-0.43652405999999999</v>
      </c>
    </row>
    <row r="1603" spans="1:11" x14ac:dyDescent="0.25">
      <c r="A1603" t="s">
        <v>955</v>
      </c>
      <c r="B1603">
        <v>2530</v>
      </c>
      <c r="C1603">
        <v>0.51489883999999997</v>
      </c>
      <c r="D1603">
        <v>-0.51489883999999997</v>
      </c>
      <c r="E1603">
        <v>-0.22991304000000001</v>
      </c>
      <c r="F1603">
        <v>0.59684515000000005</v>
      </c>
      <c r="G1603">
        <v>-0.59684515000000005</v>
      </c>
      <c r="H1603">
        <v>-0.28607192999999997</v>
      </c>
      <c r="I1603">
        <v>0.16992499999999999</v>
      </c>
      <c r="J1603">
        <v>-0.16992499999999999</v>
      </c>
      <c r="K1603">
        <v>-0.47291844999999999</v>
      </c>
    </row>
    <row r="1604" spans="1:11" x14ac:dyDescent="0.25">
      <c r="A1604" t="s">
        <v>658</v>
      </c>
      <c r="B1604">
        <v>1474</v>
      </c>
      <c r="C1604">
        <v>-0.28010792000000001</v>
      </c>
      <c r="D1604">
        <v>0.28010792000000001</v>
      </c>
      <c r="E1604">
        <v>-0.59946202999999998</v>
      </c>
      <c r="F1604">
        <v>-0.40717540000000002</v>
      </c>
      <c r="G1604">
        <v>0.40717540000000002</v>
      </c>
      <c r="H1604">
        <v>0.35147240000000002</v>
      </c>
      <c r="I1604">
        <v>-0.73696554000000003</v>
      </c>
      <c r="J1604">
        <v>0.73696554000000003</v>
      </c>
      <c r="K1604">
        <v>-0.93859946999999999</v>
      </c>
    </row>
    <row r="1605" spans="1:11" x14ac:dyDescent="0.25">
      <c r="A1605" t="s">
        <v>658</v>
      </c>
      <c r="B1605">
        <v>1826</v>
      </c>
      <c r="C1605">
        <v>-0.42626476000000002</v>
      </c>
      <c r="D1605">
        <v>0.42626476000000002</v>
      </c>
      <c r="E1605">
        <v>-0.55721754000000001</v>
      </c>
      <c r="F1605">
        <v>-0.84080140000000003</v>
      </c>
      <c r="G1605">
        <v>0.84080140000000003</v>
      </c>
      <c r="H1605">
        <v>-1.0874628</v>
      </c>
      <c r="I1605">
        <v>-0.50695999999999997</v>
      </c>
      <c r="J1605">
        <v>0.50695999999999997</v>
      </c>
      <c r="K1605">
        <v>-0.46234315999999998</v>
      </c>
    </row>
    <row r="1606" spans="1:11" x14ac:dyDescent="0.25">
      <c r="A1606" t="s">
        <v>957</v>
      </c>
      <c r="B1606">
        <v>2180</v>
      </c>
      <c r="C1606">
        <v>-0.16992499</v>
      </c>
      <c r="D1606">
        <v>0.16992499</v>
      </c>
      <c r="E1606">
        <v>0</v>
      </c>
      <c r="F1606">
        <v>-0.94110640000000001</v>
      </c>
      <c r="G1606">
        <v>0.94110640000000001</v>
      </c>
      <c r="H1606">
        <v>-1.282934</v>
      </c>
      <c r="I1606">
        <v>-0.95693130000000004</v>
      </c>
      <c r="J1606">
        <v>0.95693130000000004</v>
      </c>
      <c r="K1606">
        <v>-1.7104934000000001</v>
      </c>
    </row>
    <row r="1607" spans="1:11" x14ac:dyDescent="0.25">
      <c r="A1607" t="s">
        <v>957</v>
      </c>
      <c r="B1607">
        <v>2532</v>
      </c>
      <c r="C1607">
        <v>-0.71219770000000004</v>
      </c>
      <c r="D1607">
        <v>0.71219770000000004</v>
      </c>
      <c r="E1607">
        <v>-0.4150375</v>
      </c>
      <c r="F1607">
        <v>-0.79836620000000003</v>
      </c>
      <c r="G1607">
        <v>0.79836620000000003</v>
      </c>
      <c r="H1607">
        <v>-0.56828374000000004</v>
      </c>
      <c r="I1607">
        <v>-1.4854267999999999</v>
      </c>
      <c r="J1607">
        <v>1.4854267999999999</v>
      </c>
      <c r="K1607">
        <v>-0.2895066</v>
      </c>
    </row>
    <row r="1608" spans="1:11" x14ac:dyDescent="0.25">
      <c r="A1608" t="s">
        <v>660</v>
      </c>
      <c r="B1608">
        <v>1476</v>
      </c>
      <c r="C1608">
        <v>100000</v>
      </c>
      <c r="D1608">
        <v>-100000</v>
      </c>
      <c r="E1608">
        <v>-1.7776076999999999</v>
      </c>
      <c r="F1608">
        <v>-1.5193743</v>
      </c>
      <c r="G1608">
        <v>1.5193743</v>
      </c>
      <c r="H1608">
        <v>-1.5849625000000001</v>
      </c>
      <c r="I1608">
        <v>-2.2537565000000002</v>
      </c>
      <c r="J1608">
        <v>2.2537565000000002</v>
      </c>
      <c r="K1608">
        <v>-1.4780473000000001</v>
      </c>
    </row>
    <row r="1609" spans="1:11" x14ac:dyDescent="0.25">
      <c r="A1609" t="s">
        <v>660</v>
      </c>
      <c r="B1609">
        <v>1828</v>
      </c>
      <c r="C1609">
        <v>-4.5235620000000001</v>
      </c>
      <c r="D1609">
        <v>4.5235620000000001</v>
      </c>
      <c r="E1609">
        <v>-1.5849625000000001</v>
      </c>
      <c r="F1609">
        <v>-2.1926450000000002</v>
      </c>
      <c r="G1609">
        <v>2.1926450000000002</v>
      </c>
      <c r="H1609">
        <v>-3.5849624000000002</v>
      </c>
      <c r="I1609">
        <v>100000</v>
      </c>
      <c r="J1609">
        <v>-100000</v>
      </c>
      <c r="K1609">
        <v>-1.5849625000000001</v>
      </c>
    </row>
    <row r="1610" spans="1:11" x14ac:dyDescent="0.25">
      <c r="A1610" t="s">
        <v>959</v>
      </c>
      <c r="B1610">
        <v>2182</v>
      </c>
      <c r="C1610">
        <v>0.75281960000000003</v>
      </c>
      <c r="D1610">
        <v>-0.75281960000000003</v>
      </c>
      <c r="E1610">
        <v>1.3513719</v>
      </c>
      <c r="F1610">
        <v>0.80416969999999999</v>
      </c>
      <c r="G1610">
        <v>-0.80416969999999999</v>
      </c>
      <c r="H1610">
        <v>0.90958470000000002</v>
      </c>
      <c r="I1610">
        <v>0.38702310000000001</v>
      </c>
      <c r="J1610">
        <v>-0.38702310000000001</v>
      </c>
      <c r="K1610">
        <v>0.37955486999999999</v>
      </c>
    </row>
    <row r="1611" spans="1:11" x14ac:dyDescent="0.25">
      <c r="A1611" t="s">
        <v>959</v>
      </c>
      <c r="B1611">
        <v>2534</v>
      </c>
      <c r="C1611">
        <v>0.73502780000000001</v>
      </c>
      <c r="D1611">
        <v>-0.73502780000000001</v>
      </c>
      <c r="E1611">
        <v>1.1161131</v>
      </c>
      <c r="F1611">
        <v>0.3988273</v>
      </c>
      <c r="G1611">
        <v>-0.3988273</v>
      </c>
      <c r="H1611">
        <v>0.77717733</v>
      </c>
      <c r="I1611">
        <v>0.12537720999999999</v>
      </c>
      <c r="J1611">
        <v>-0.12537720999999999</v>
      </c>
      <c r="K1611">
        <v>0.11894107600000001</v>
      </c>
    </row>
    <row r="1612" spans="1:11" x14ac:dyDescent="0.25">
      <c r="A1612" t="s">
        <v>662</v>
      </c>
      <c r="B1612">
        <v>1478</v>
      </c>
      <c r="C1612">
        <v>-0.86673343000000003</v>
      </c>
      <c r="D1612">
        <v>0.86673343000000003</v>
      </c>
      <c r="E1612">
        <v>-1.4694853000000001</v>
      </c>
      <c r="F1612">
        <v>-1.0430687999999999</v>
      </c>
      <c r="G1612">
        <v>1.0430687999999999</v>
      </c>
      <c r="H1612">
        <v>-1.2479275000000001</v>
      </c>
      <c r="I1612">
        <v>-2.5849624000000002</v>
      </c>
      <c r="J1612">
        <v>2.5849624000000002</v>
      </c>
      <c r="K1612">
        <v>-1.4694853000000001</v>
      </c>
    </row>
    <row r="1613" spans="1:11" x14ac:dyDescent="0.25">
      <c r="A1613" t="s">
        <v>662</v>
      </c>
      <c r="B1613">
        <v>1830</v>
      </c>
      <c r="C1613">
        <v>-2.3219280000000002</v>
      </c>
      <c r="D1613">
        <v>2.3219280000000002</v>
      </c>
      <c r="E1613">
        <v>-1.2854022000000001</v>
      </c>
      <c r="F1613">
        <v>-1.9175378000000001</v>
      </c>
      <c r="G1613">
        <v>1.9175378000000001</v>
      </c>
      <c r="H1613">
        <v>-0.24100809000000001</v>
      </c>
      <c r="I1613">
        <v>-1.3692337999999999</v>
      </c>
      <c r="J1613">
        <v>1.3692337999999999</v>
      </c>
      <c r="K1613">
        <v>-1.5474877</v>
      </c>
    </row>
    <row r="1614" spans="1:11" x14ac:dyDescent="0.25">
      <c r="A1614" t="s">
        <v>961</v>
      </c>
      <c r="B1614">
        <v>2184</v>
      </c>
      <c r="C1614">
        <v>-1.1375035</v>
      </c>
      <c r="D1614">
        <v>1.1375035</v>
      </c>
      <c r="E1614">
        <v>-0.2479275</v>
      </c>
      <c r="F1614">
        <v>-0.75207250000000003</v>
      </c>
      <c r="G1614">
        <v>0.75207250000000003</v>
      </c>
      <c r="H1614">
        <v>0</v>
      </c>
      <c r="I1614">
        <v>-0.51457319999999995</v>
      </c>
      <c r="J1614">
        <v>0.51457319999999995</v>
      </c>
      <c r="K1614">
        <v>-0.65207669999999995</v>
      </c>
    </row>
    <row r="1615" spans="1:11" x14ac:dyDescent="0.25">
      <c r="A1615" t="s">
        <v>961</v>
      </c>
      <c r="B1615">
        <v>2536</v>
      </c>
      <c r="C1615">
        <v>-0.93859946999999999</v>
      </c>
      <c r="D1615">
        <v>0.93859946999999999</v>
      </c>
      <c r="E1615">
        <v>-0.13124449999999999</v>
      </c>
      <c r="F1615">
        <v>-0.44745895000000002</v>
      </c>
      <c r="G1615">
        <v>0.44745895000000002</v>
      </c>
      <c r="H1615">
        <v>-1.1783372000000001</v>
      </c>
      <c r="I1615">
        <v>-9.6215314999999996E-2</v>
      </c>
      <c r="J1615">
        <v>9.6215314999999996E-2</v>
      </c>
      <c r="K1615">
        <v>-0.63742995000000002</v>
      </c>
    </row>
    <row r="1616" spans="1:11" x14ac:dyDescent="0.25">
      <c r="A1616" t="s">
        <v>664</v>
      </c>
      <c r="B1616">
        <v>1480</v>
      </c>
      <c r="C1616">
        <v>-1.1420189999999999</v>
      </c>
      <c r="D1616">
        <v>1.1420189999999999</v>
      </c>
      <c r="E1616">
        <v>0.90689059999999999</v>
      </c>
      <c r="F1616">
        <v>-0.97575239999999996</v>
      </c>
      <c r="G1616">
        <v>0.97575239999999996</v>
      </c>
      <c r="H1616">
        <v>-1.1104240000000001</v>
      </c>
      <c r="I1616">
        <v>-1.7004397</v>
      </c>
      <c r="J1616">
        <v>1.7004397</v>
      </c>
      <c r="K1616">
        <v>-0.45456590000000002</v>
      </c>
    </row>
    <row r="1617" spans="1:11" x14ac:dyDescent="0.25">
      <c r="A1617" t="s">
        <v>664</v>
      </c>
      <c r="B1617">
        <v>1832</v>
      </c>
      <c r="C1617">
        <v>-0.61533610000000005</v>
      </c>
      <c r="D1617">
        <v>0.61533610000000005</v>
      </c>
      <c r="E1617">
        <v>-0.31194395000000003</v>
      </c>
      <c r="F1617">
        <v>-1.2223923999999999</v>
      </c>
      <c r="G1617">
        <v>1.2223923999999999</v>
      </c>
      <c r="H1617">
        <v>-0.51937420000000001</v>
      </c>
      <c r="I1617">
        <v>-0.76184019999999997</v>
      </c>
      <c r="J1617">
        <v>0.76184019999999997</v>
      </c>
      <c r="K1617">
        <v>-0.87970579999999998</v>
      </c>
    </row>
    <row r="1618" spans="1:11" x14ac:dyDescent="0.25">
      <c r="A1618" t="s">
        <v>1549</v>
      </c>
      <c r="B1618">
        <v>3586</v>
      </c>
      <c r="C1618">
        <v>-0.32192808000000001</v>
      </c>
      <c r="D1618">
        <v>0.32192808000000001</v>
      </c>
      <c r="E1618">
        <v>100000</v>
      </c>
      <c r="F1618">
        <v>-0.80735486999999995</v>
      </c>
      <c r="G1618">
        <v>0.80735486999999995</v>
      </c>
      <c r="H1618">
        <v>-1.8678964</v>
      </c>
      <c r="I1618">
        <v>-1.7548874999999999</v>
      </c>
      <c r="J1618">
        <v>1.7548874999999999</v>
      </c>
      <c r="K1618">
        <v>-1.6147099</v>
      </c>
    </row>
    <row r="1619" spans="1:11" x14ac:dyDescent="0.25">
      <c r="A1619" t="s">
        <v>1549</v>
      </c>
      <c r="B1619">
        <v>3938</v>
      </c>
      <c r="C1619">
        <v>-2.0874630000000001</v>
      </c>
      <c r="D1619">
        <v>2.0874630000000001</v>
      </c>
      <c r="E1619">
        <v>-1.662965</v>
      </c>
      <c r="F1619">
        <v>-1.8744689999999999</v>
      </c>
      <c r="G1619">
        <v>1.8744689999999999</v>
      </c>
      <c r="H1619">
        <v>-0.89308469999999995</v>
      </c>
      <c r="I1619">
        <v>-9.9535670000000007E-2</v>
      </c>
      <c r="J1619">
        <v>9.9535670000000007E-2</v>
      </c>
      <c r="K1619">
        <v>-1.8365012000000001</v>
      </c>
    </row>
    <row r="1620" spans="1:11" x14ac:dyDescent="0.25">
      <c r="A1620" t="s">
        <v>1252</v>
      </c>
      <c r="B1620">
        <v>2882</v>
      </c>
      <c r="C1620">
        <v>-0.39163710000000002</v>
      </c>
      <c r="D1620">
        <v>0.39163710000000002</v>
      </c>
      <c r="E1620">
        <v>0.46904839999999998</v>
      </c>
      <c r="F1620">
        <v>-0.41734769999999999</v>
      </c>
      <c r="G1620">
        <v>0.41734769999999999</v>
      </c>
      <c r="H1620">
        <v>0.3662551</v>
      </c>
      <c r="I1620">
        <v>-0.73081339999999995</v>
      </c>
      <c r="J1620">
        <v>0.73081339999999995</v>
      </c>
      <c r="K1620">
        <v>-5.9738719999999999E-3</v>
      </c>
    </row>
    <row r="1621" spans="1:11" x14ac:dyDescent="0.25">
      <c r="A1621" t="s">
        <v>1252</v>
      </c>
      <c r="B1621">
        <v>3234</v>
      </c>
      <c r="C1621">
        <v>-0.29803494000000003</v>
      </c>
      <c r="D1621">
        <v>0.29803494000000003</v>
      </c>
      <c r="E1621">
        <v>0.43038539999999997</v>
      </c>
      <c r="F1621">
        <v>-0.27279340000000002</v>
      </c>
      <c r="G1621">
        <v>0.27279340000000002</v>
      </c>
      <c r="H1621">
        <v>0.19443841000000001</v>
      </c>
      <c r="I1621">
        <v>-0.61410889999999996</v>
      </c>
      <c r="J1621">
        <v>0.61410889999999996</v>
      </c>
      <c r="K1621">
        <v>0.14345280999999999</v>
      </c>
    </row>
    <row r="1622" spans="1:11" x14ac:dyDescent="0.25">
      <c r="A1622" t="s">
        <v>1551</v>
      </c>
      <c r="B1622">
        <v>3588</v>
      </c>
      <c r="C1622">
        <v>-0.38984915999999997</v>
      </c>
      <c r="D1622">
        <v>0.38984915999999997</v>
      </c>
      <c r="E1622">
        <v>0.62132100000000001</v>
      </c>
      <c r="F1622">
        <v>-0.36941492999999997</v>
      </c>
      <c r="G1622">
        <v>0.36941492999999997</v>
      </c>
      <c r="H1622">
        <v>0.65071696000000001</v>
      </c>
      <c r="I1622">
        <v>-0.32889207999999998</v>
      </c>
      <c r="J1622">
        <v>0.32889207999999998</v>
      </c>
      <c r="K1622">
        <v>0.1236314</v>
      </c>
    </row>
    <row r="1623" spans="1:11" x14ac:dyDescent="0.25">
      <c r="A1623" t="s">
        <v>1551</v>
      </c>
      <c r="B1623">
        <v>3940</v>
      </c>
      <c r="C1623">
        <v>-0.30708956999999998</v>
      </c>
      <c r="D1623">
        <v>0.30708956999999998</v>
      </c>
      <c r="E1623">
        <v>0.51457319999999995</v>
      </c>
      <c r="F1623">
        <v>-0.19197823</v>
      </c>
      <c r="G1623">
        <v>0.19197823</v>
      </c>
      <c r="H1623">
        <v>0.47393112999999998</v>
      </c>
      <c r="I1623">
        <v>-0.42718657999999998</v>
      </c>
      <c r="J1623">
        <v>0.42718657999999998</v>
      </c>
      <c r="K1623">
        <v>0.30683880000000002</v>
      </c>
    </row>
    <row r="1624" spans="1:11" x14ac:dyDescent="0.25">
      <c r="A1624" t="s">
        <v>1254</v>
      </c>
      <c r="B1624">
        <v>2884</v>
      </c>
      <c r="C1624">
        <v>-1.0592391000000001</v>
      </c>
      <c r="D1624">
        <v>1.0592391000000001</v>
      </c>
      <c r="E1624">
        <v>-0.49589931999999998</v>
      </c>
      <c r="F1624">
        <v>-1.2466957999999999</v>
      </c>
      <c r="G1624">
        <v>1.2466957999999999</v>
      </c>
      <c r="H1624">
        <v>-0.61514060000000004</v>
      </c>
      <c r="I1624">
        <v>-1.4748270000000001</v>
      </c>
      <c r="J1624">
        <v>1.4748270000000001</v>
      </c>
      <c r="K1624">
        <v>-1.0490375000000001</v>
      </c>
    </row>
    <row r="1625" spans="1:11" x14ac:dyDescent="0.25">
      <c r="A1625" t="s">
        <v>1254</v>
      </c>
      <c r="B1625">
        <v>3236</v>
      </c>
      <c r="C1625">
        <v>-1.0944347000000001</v>
      </c>
      <c r="D1625">
        <v>1.0944347000000001</v>
      </c>
      <c r="E1625">
        <v>-0.45648798000000002</v>
      </c>
      <c r="F1625">
        <v>-1.0573821999999999</v>
      </c>
      <c r="G1625">
        <v>1.0573821999999999</v>
      </c>
      <c r="H1625">
        <v>-0.59392332999999997</v>
      </c>
      <c r="I1625">
        <v>-1.3636383999999999</v>
      </c>
      <c r="J1625">
        <v>1.3636383999999999</v>
      </c>
      <c r="K1625">
        <v>-1.0905374999999999</v>
      </c>
    </row>
    <row r="1626" spans="1:11" x14ac:dyDescent="0.25">
      <c r="A1626" t="s">
        <v>1553</v>
      </c>
      <c r="B1626">
        <v>3590</v>
      </c>
      <c r="C1626">
        <v>4.4139436999999997E-2</v>
      </c>
      <c r="D1626">
        <v>-4.4139436999999997E-2</v>
      </c>
      <c r="E1626">
        <v>0.31722876</v>
      </c>
      <c r="F1626">
        <v>0.12680480999999999</v>
      </c>
      <c r="G1626">
        <v>-0.12680480999999999</v>
      </c>
      <c r="H1626">
        <v>0.16758766999999999</v>
      </c>
      <c r="I1626">
        <v>-8.0217759999999999E-2</v>
      </c>
      <c r="J1626">
        <v>8.0217759999999999E-2</v>
      </c>
      <c r="K1626">
        <v>-5.337335E-2</v>
      </c>
    </row>
    <row r="1627" spans="1:11" x14ac:dyDescent="0.25">
      <c r="A1627" t="s">
        <v>1553</v>
      </c>
      <c r="B1627">
        <v>3942</v>
      </c>
      <c r="C1627">
        <v>0.14898169999999999</v>
      </c>
      <c r="D1627">
        <v>-0.14898169999999999</v>
      </c>
      <c r="E1627">
        <v>0.31471199999999999</v>
      </c>
      <c r="F1627">
        <v>0.14951347000000001</v>
      </c>
      <c r="G1627">
        <v>-0.14951347000000001</v>
      </c>
      <c r="H1627">
        <v>0.18240102</v>
      </c>
      <c r="I1627">
        <v>-2.9146317000000001E-2</v>
      </c>
      <c r="J1627">
        <v>2.9146317000000001E-2</v>
      </c>
      <c r="K1627">
        <v>2.2078218E-2</v>
      </c>
    </row>
    <row r="1628" spans="1:11" x14ac:dyDescent="0.25">
      <c r="A1628" t="s">
        <v>1256</v>
      </c>
      <c r="B1628">
        <v>2886</v>
      </c>
      <c r="C1628">
        <v>-0.13604922999999999</v>
      </c>
      <c r="D1628">
        <v>0.13604922999999999</v>
      </c>
      <c r="E1628">
        <v>0.40096710000000002</v>
      </c>
      <c r="F1628">
        <v>2.8585310999999999E-2</v>
      </c>
      <c r="G1628">
        <v>-2.8585310999999999E-2</v>
      </c>
      <c r="H1628">
        <v>0.31905489999999997</v>
      </c>
      <c r="I1628">
        <v>-0.47385052</v>
      </c>
      <c r="J1628">
        <v>0.47385052</v>
      </c>
      <c r="K1628">
        <v>0.13008629999999999</v>
      </c>
    </row>
    <row r="1629" spans="1:11" x14ac:dyDescent="0.25">
      <c r="A1629" t="s">
        <v>1256</v>
      </c>
      <c r="B1629">
        <v>3238</v>
      </c>
      <c r="C1629">
        <v>-0.16219231000000001</v>
      </c>
      <c r="D1629">
        <v>0.16219231000000001</v>
      </c>
      <c r="E1629">
        <v>0.43637607</v>
      </c>
      <c r="F1629">
        <v>-4.2096827000000003E-2</v>
      </c>
      <c r="G1629">
        <v>4.2096827000000003E-2</v>
      </c>
      <c r="H1629">
        <v>0.37590765999999998</v>
      </c>
      <c r="I1629">
        <v>-0.48827955000000001</v>
      </c>
      <c r="J1629">
        <v>0.48827955000000001</v>
      </c>
      <c r="K1629">
        <v>0.119691245</v>
      </c>
    </row>
    <row r="1630" spans="1:11" x14ac:dyDescent="0.25">
      <c r="A1630" t="s">
        <v>1555</v>
      </c>
      <c r="B1630">
        <v>3592</v>
      </c>
      <c r="C1630">
        <v>-0.16374059999999999</v>
      </c>
      <c r="D1630">
        <v>0.16374059999999999</v>
      </c>
      <c r="E1630">
        <v>0.48542679999999999</v>
      </c>
      <c r="F1630">
        <v>-0.24173093000000001</v>
      </c>
      <c r="G1630">
        <v>0.24173093000000001</v>
      </c>
      <c r="H1630">
        <v>0.28662120000000002</v>
      </c>
      <c r="I1630">
        <v>-0.36599483999999999</v>
      </c>
      <c r="J1630">
        <v>0.36599483999999999</v>
      </c>
      <c r="K1630">
        <v>4.0426521999999999E-2</v>
      </c>
    </row>
    <row r="1631" spans="1:11" x14ac:dyDescent="0.25">
      <c r="A1631" t="s">
        <v>1555</v>
      </c>
      <c r="B1631">
        <v>3944</v>
      </c>
      <c r="C1631">
        <v>-0.13727383000000001</v>
      </c>
      <c r="D1631">
        <v>0.13727383000000001</v>
      </c>
      <c r="E1631">
        <v>0.38574815000000001</v>
      </c>
      <c r="F1631">
        <v>-0.20038073000000001</v>
      </c>
      <c r="G1631">
        <v>0.20038073000000001</v>
      </c>
      <c r="H1631">
        <v>0.35546507999999999</v>
      </c>
      <c r="I1631">
        <v>-0.36899018</v>
      </c>
      <c r="J1631">
        <v>0.36899018</v>
      </c>
      <c r="K1631">
        <v>7.5831490000000001E-2</v>
      </c>
    </row>
    <row r="1632" spans="1:11" x14ac:dyDescent="0.25">
      <c r="A1632" t="s">
        <v>1258</v>
      </c>
      <c r="B1632">
        <v>2888</v>
      </c>
      <c r="C1632">
        <v>-4.7528363999999997E-2</v>
      </c>
      <c r="D1632">
        <v>4.7528363999999997E-2</v>
      </c>
      <c r="E1632">
        <v>0.24568312</v>
      </c>
      <c r="F1632">
        <v>-1.271109E-2</v>
      </c>
      <c r="G1632">
        <v>1.271109E-2</v>
      </c>
      <c r="H1632">
        <v>-9.0765470000000001E-2</v>
      </c>
      <c r="I1632">
        <v>-9.5073630000000006E-2</v>
      </c>
      <c r="J1632">
        <v>9.5073630000000006E-2</v>
      </c>
      <c r="K1632">
        <v>-0.2266357</v>
      </c>
    </row>
    <row r="1633" spans="1:11" x14ac:dyDescent="0.25">
      <c r="A1633" t="s">
        <v>1258</v>
      </c>
      <c r="B1633">
        <v>3240</v>
      </c>
      <c r="C1633">
        <v>-7.1244009999999998E-3</v>
      </c>
      <c r="D1633">
        <v>7.1244009999999998E-3</v>
      </c>
      <c r="E1633">
        <v>0.12995852999999999</v>
      </c>
      <c r="F1633">
        <v>-9.0197810000000003E-2</v>
      </c>
      <c r="G1633">
        <v>9.0197810000000003E-2</v>
      </c>
      <c r="H1633">
        <v>-1.2824045500000001E-2</v>
      </c>
      <c r="I1633">
        <v>-0.36441138000000001</v>
      </c>
      <c r="J1633">
        <v>0.36441138000000001</v>
      </c>
      <c r="K1633">
        <v>-0.26758546</v>
      </c>
    </row>
    <row r="1634" spans="1:11" x14ac:dyDescent="0.25">
      <c r="A1634" t="s">
        <v>2143</v>
      </c>
      <c r="B1634">
        <v>4994</v>
      </c>
      <c r="C1634">
        <v>-0.17833723000000001</v>
      </c>
      <c r="D1634">
        <v>0.17833723000000001</v>
      </c>
      <c r="E1634">
        <v>6.2735750000000007E-2</v>
      </c>
      <c r="F1634">
        <v>-0.38605847999999998</v>
      </c>
      <c r="G1634">
        <v>0.38605847999999998</v>
      </c>
      <c r="H1634">
        <v>-0.61972784999999997</v>
      </c>
      <c r="I1634">
        <v>-0.13124449999999999</v>
      </c>
      <c r="J1634">
        <v>0.13124449999999999</v>
      </c>
      <c r="K1634">
        <v>-0.36457246999999998</v>
      </c>
    </row>
    <row r="1635" spans="1:11" x14ac:dyDescent="0.25">
      <c r="A1635" t="s">
        <v>2143</v>
      </c>
      <c r="B1635">
        <v>5346</v>
      </c>
      <c r="C1635">
        <v>0.30666139999999997</v>
      </c>
      <c r="D1635">
        <v>-0.30666139999999997</v>
      </c>
      <c r="E1635">
        <v>-0.52083219999999997</v>
      </c>
      <c r="F1635">
        <v>0</v>
      </c>
      <c r="G1635">
        <v>0</v>
      </c>
      <c r="H1635">
        <v>-0.69743719999999998</v>
      </c>
      <c r="I1635">
        <v>-0.23446521000000001</v>
      </c>
      <c r="J1635">
        <v>0.23446521000000001</v>
      </c>
      <c r="K1635">
        <v>-0.53051466000000003</v>
      </c>
    </row>
    <row r="1636" spans="1:11" x14ac:dyDescent="0.25">
      <c r="A1636" t="s">
        <v>1846</v>
      </c>
      <c r="B1636">
        <v>4290</v>
      </c>
      <c r="C1636">
        <v>0.16533779000000001</v>
      </c>
      <c r="D1636">
        <v>-0.16533779000000001</v>
      </c>
      <c r="E1636">
        <v>9.1340299999999999E-2</v>
      </c>
      <c r="F1636">
        <v>1.3849971000000001E-2</v>
      </c>
      <c r="G1636">
        <v>-1.3849971000000001E-2</v>
      </c>
      <c r="H1636">
        <v>0.10383589</v>
      </c>
      <c r="I1636">
        <v>-0.23703915</v>
      </c>
      <c r="J1636">
        <v>0.23703915</v>
      </c>
      <c r="K1636">
        <v>-7.8474100000000005E-2</v>
      </c>
    </row>
    <row r="1637" spans="1:11" x14ac:dyDescent="0.25">
      <c r="A1637" t="s">
        <v>1846</v>
      </c>
      <c r="B1637">
        <v>4642</v>
      </c>
      <c r="C1637">
        <v>-0.31734085000000001</v>
      </c>
      <c r="D1637">
        <v>0.31734085000000001</v>
      </c>
      <c r="E1637">
        <v>0.24100803000000001</v>
      </c>
      <c r="F1637">
        <v>2.8014458999999999E-2</v>
      </c>
      <c r="G1637">
        <v>-2.8014458999999999E-2</v>
      </c>
      <c r="H1637">
        <v>0.23095450000000001</v>
      </c>
      <c r="I1637">
        <v>-0.29402208000000002</v>
      </c>
      <c r="J1637">
        <v>0.29402208000000002</v>
      </c>
      <c r="K1637">
        <v>-0.18171087999999999</v>
      </c>
    </row>
    <row r="1638" spans="1:11" x14ac:dyDescent="0.25">
      <c r="A1638" t="s">
        <v>2145</v>
      </c>
      <c r="B1638">
        <v>4996</v>
      </c>
      <c r="C1638">
        <v>0.29613202999999999</v>
      </c>
      <c r="D1638">
        <v>-0.29613202999999999</v>
      </c>
      <c r="E1638">
        <v>0.13141537</v>
      </c>
      <c r="F1638">
        <v>0.27922360000000002</v>
      </c>
      <c r="G1638">
        <v>-0.27922360000000002</v>
      </c>
      <c r="H1638">
        <v>2.2840016000000001E-2</v>
      </c>
      <c r="I1638">
        <v>-7.5732350000000002E-3</v>
      </c>
      <c r="J1638">
        <v>7.5732350000000002E-3</v>
      </c>
      <c r="K1638">
        <v>-0.36159822000000003</v>
      </c>
    </row>
    <row r="1639" spans="1:11" x14ac:dyDescent="0.25">
      <c r="A1639" t="s">
        <v>2145</v>
      </c>
      <c r="B1639">
        <v>5348</v>
      </c>
      <c r="C1639">
        <v>0.32930762000000002</v>
      </c>
      <c r="D1639">
        <v>-0.32930762000000002</v>
      </c>
      <c r="E1639">
        <v>0.27008912000000002</v>
      </c>
      <c r="F1639">
        <v>0.22588141</v>
      </c>
      <c r="G1639">
        <v>-0.22588141</v>
      </c>
      <c r="H1639">
        <v>-5.3018343000000002E-2</v>
      </c>
      <c r="I1639">
        <v>5.6307450000000002E-2</v>
      </c>
      <c r="J1639">
        <v>-5.6307450000000002E-2</v>
      </c>
      <c r="K1639">
        <v>-0.34058753000000003</v>
      </c>
    </row>
    <row r="1640" spans="1:11" x14ac:dyDescent="0.25">
      <c r="A1640" t="s">
        <v>1848</v>
      </c>
      <c r="B1640">
        <v>4292</v>
      </c>
      <c r="C1640">
        <v>2.9784630999999999E-2</v>
      </c>
      <c r="D1640">
        <v>-2.9784630999999999E-2</v>
      </c>
      <c r="E1640">
        <v>0.32414029999999999</v>
      </c>
      <c r="F1640">
        <v>-4.2213522000000003E-2</v>
      </c>
      <c r="G1640">
        <v>4.2213522000000003E-2</v>
      </c>
      <c r="H1640">
        <v>0.18773808</v>
      </c>
      <c r="I1640">
        <v>-0.11096846</v>
      </c>
      <c r="J1640">
        <v>0.11096846</v>
      </c>
      <c r="K1640">
        <v>-0.12720264000000001</v>
      </c>
    </row>
    <row r="1641" spans="1:11" x14ac:dyDescent="0.25">
      <c r="A1641" t="s">
        <v>1848</v>
      </c>
      <c r="B1641">
        <v>4644</v>
      </c>
      <c r="C1641">
        <v>-0.34454985999999999</v>
      </c>
      <c r="D1641">
        <v>0.34454985999999999</v>
      </c>
      <c r="E1641">
        <v>0.26859095999999999</v>
      </c>
      <c r="F1641">
        <v>-4.7760427000000001E-2</v>
      </c>
      <c r="G1641">
        <v>4.7760427000000001E-2</v>
      </c>
      <c r="H1641">
        <v>9.9765149999999997E-2</v>
      </c>
      <c r="I1641">
        <v>-0.15972726000000001</v>
      </c>
      <c r="J1641">
        <v>0.15972726000000001</v>
      </c>
      <c r="K1641">
        <v>-0.1008204</v>
      </c>
    </row>
    <row r="1642" spans="1:11" x14ac:dyDescent="0.25">
      <c r="A1642" t="s">
        <v>2147</v>
      </c>
      <c r="B1642">
        <v>4998</v>
      </c>
      <c r="C1642">
        <v>0.18673102999999999</v>
      </c>
      <c r="D1642">
        <v>-0.18673102999999999</v>
      </c>
      <c r="E1642">
        <v>0.29169822000000001</v>
      </c>
      <c r="F1642">
        <v>0.1093982</v>
      </c>
      <c r="G1642">
        <v>-0.1093982</v>
      </c>
      <c r="H1642">
        <v>0.17437088000000001</v>
      </c>
      <c r="I1642">
        <v>-3.4433489999999997E-2</v>
      </c>
      <c r="J1642">
        <v>3.4433489999999997E-2</v>
      </c>
      <c r="K1642">
        <v>-0.110780425</v>
      </c>
    </row>
    <row r="1643" spans="1:11" x14ac:dyDescent="0.25">
      <c r="A1643" t="s">
        <v>2147</v>
      </c>
      <c r="B1643">
        <v>5350</v>
      </c>
      <c r="C1643">
        <v>0.32009579999999999</v>
      </c>
      <c r="D1643">
        <v>-0.32009579999999999</v>
      </c>
      <c r="E1643">
        <v>0.13571805000000001</v>
      </c>
      <c r="F1643">
        <v>0.14246453000000001</v>
      </c>
      <c r="G1643">
        <v>-0.14246453000000001</v>
      </c>
      <c r="H1643">
        <v>0.27783550000000001</v>
      </c>
      <c r="I1643">
        <v>3.9025120000000003E-2</v>
      </c>
      <c r="J1643">
        <v>-3.9025120000000003E-2</v>
      </c>
      <c r="K1643">
        <v>7.62105E-2</v>
      </c>
    </row>
    <row r="1644" spans="1:11" x14ac:dyDescent="0.25">
      <c r="A1644" t="s">
        <v>1850</v>
      </c>
      <c r="B1644">
        <v>4294</v>
      </c>
      <c r="C1644">
        <v>0.13334716999999999</v>
      </c>
      <c r="D1644">
        <v>-0.13334716999999999</v>
      </c>
      <c r="E1644">
        <v>0.17661618000000001</v>
      </c>
      <c r="F1644">
        <v>0.14972247</v>
      </c>
      <c r="G1644">
        <v>-0.14972247</v>
      </c>
      <c r="H1644">
        <v>-2.3711561999999999E-2</v>
      </c>
      <c r="I1644">
        <v>-0.16416990000000001</v>
      </c>
      <c r="J1644">
        <v>0.16416990000000001</v>
      </c>
      <c r="K1644">
        <v>-0.22441654</v>
      </c>
    </row>
    <row r="1645" spans="1:11" x14ac:dyDescent="0.25">
      <c r="A1645" t="s">
        <v>1850</v>
      </c>
      <c r="B1645">
        <v>4646</v>
      </c>
      <c r="C1645">
        <v>-0.27193521999999998</v>
      </c>
      <c r="D1645">
        <v>0.27193521999999998</v>
      </c>
      <c r="E1645">
        <v>0.21858083</v>
      </c>
      <c r="F1645">
        <v>0.11154659</v>
      </c>
      <c r="G1645">
        <v>-0.11154659</v>
      </c>
      <c r="H1645">
        <v>7.0098170000000001E-2</v>
      </c>
      <c r="I1645">
        <v>-0.12383663</v>
      </c>
      <c r="J1645">
        <v>0.12383663</v>
      </c>
      <c r="K1645">
        <v>-0.13854283000000001</v>
      </c>
    </row>
    <row r="1646" spans="1:11" x14ac:dyDescent="0.25">
      <c r="A1646" t="s">
        <v>2149</v>
      </c>
      <c r="B1646">
        <v>5000</v>
      </c>
      <c r="C1646">
        <v>-0.24115544999999999</v>
      </c>
      <c r="D1646">
        <v>0.24115544999999999</v>
      </c>
      <c r="E1646">
        <v>0.27893614999999999</v>
      </c>
      <c r="F1646">
        <v>-0.21158025999999999</v>
      </c>
      <c r="G1646">
        <v>0.21158025999999999</v>
      </c>
      <c r="H1646">
        <v>9.3529429999999997E-2</v>
      </c>
      <c r="I1646">
        <v>-0.62538236000000003</v>
      </c>
      <c r="J1646">
        <v>0.62538236000000003</v>
      </c>
      <c r="K1646">
        <v>-6.1823982999999999E-2</v>
      </c>
    </row>
    <row r="1647" spans="1:11" x14ac:dyDescent="0.25">
      <c r="A1647" t="s">
        <v>2149</v>
      </c>
      <c r="B1647">
        <v>5352</v>
      </c>
      <c r="C1647">
        <v>-0.25327042</v>
      </c>
      <c r="D1647">
        <v>0.25327042</v>
      </c>
      <c r="E1647">
        <v>0.40214707999999999</v>
      </c>
      <c r="F1647">
        <v>-0.33030772000000003</v>
      </c>
      <c r="G1647">
        <v>0.33030772000000003</v>
      </c>
      <c r="H1647">
        <v>0.15796441999999999</v>
      </c>
      <c r="I1647">
        <v>-0.38793309999999998</v>
      </c>
      <c r="J1647">
        <v>0.38793309999999998</v>
      </c>
      <c r="K1647">
        <v>5.3507164000000003E-2</v>
      </c>
    </row>
    <row r="1648" spans="1:11" x14ac:dyDescent="0.25">
      <c r="A1648" t="s">
        <v>1852</v>
      </c>
      <c r="B1648">
        <v>4296</v>
      </c>
      <c r="C1648">
        <v>-0.30179048000000003</v>
      </c>
      <c r="D1648">
        <v>0.30179048000000003</v>
      </c>
      <c r="E1648">
        <v>-0.30812233999999999</v>
      </c>
      <c r="F1648">
        <v>-0.47602808000000002</v>
      </c>
      <c r="G1648">
        <v>0.47602808000000002</v>
      </c>
      <c r="H1648">
        <v>-0.30292713999999998</v>
      </c>
      <c r="I1648">
        <v>-0.47026706000000001</v>
      </c>
      <c r="J1648">
        <v>0.47026706000000001</v>
      </c>
      <c r="K1648">
        <v>-0.73245020000000005</v>
      </c>
    </row>
    <row r="1649" spans="1:11" x14ac:dyDescent="0.25">
      <c r="A1649" t="s">
        <v>1852</v>
      </c>
      <c r="B1649">
        <v>4648</v>
      </c>
      <c r="C1649">
        <v>-0.62708794999999995</v>
      </c>
      <c r="D1649">
        <v>0.62708794999999995</v>
      </c>
      <c r="E1649">
        <v>-0.2021889</v>
      </c>
      <c r="F1649">
        <v>-0.17055345999999999</v>
      </c>
      <c r="G1649">
        <v>0.17055345999999999</v>
      </c>
      <c r="H1649">
        <v>-0.43014439999999998</v>
      </c>
      <c r="I1649">
        <v>-0.49923262000000002</v>
      </c>
      <c r="J1649">
        <v>0.49923262000000002</v>
      </c>
      <c r="K1649">
        <v>-0.61192950000000002</v>
      </c>
    </row>
    <row r="1650" spans="1:11" x14ac:dyDescent="0.25">
      <c r="A1650" t="s">
        <v>2735</v>
      </c>
      <c r="B1650">
        <v>6402</v>
      </c>
      <c r="C1650">
        <v>2.7253533E-2</v>
      </c>
      <c r="D1650">
        <v>-2.7253533E-2</v>
      </c>
      <c r="E1650">
        <v>0.47048187000000002</v>
      </c>
      <c r="F1650">
        <v>-2.9962955000000001E-3</v>
      </c>
      <c r="G1650">
        <v>2.9962955000000001E-3</v>
      </c>
      <c r="H1650">
        <v>0.36295539999999998</v>
      </c>
      <c r="I1650">
        <v>-0.15893336</v>
      </c>
      <c r="J1650">
        <v>0.15893336</v>
      </c>
      <c r="K1650">
        <v>0.12038233</v>
      </c>
    </row>
    <row r="1651" spans="1:11" x14ac:dyDescent="0.25">
      <c r="A1651" t="s">
        <v>2735</v>
      </c>
      <c r="B1651">
        <v>6754</v>
      </c>
      <c r="C1651">
        <v>3.7773315000000002E-2</v>
      </c>
      <c r="D1651">
        <v>-3.7773315000000002E-2</v>
      </c>
      <c r="E1651">
        <v>0.46213927999999999</v>
      </c>
      <c r="F1651">
        <v>-9.616595E-2</v>
      </c>
      <c r="G1651">
        <v>9.616595E-2</v>
      </c>
      <c r="H1651">
        <v>0.50578590000000001</v>
      </c>
      <c r="I1651">
        <v>-0.14704728</v>
      </c>
      <c r="J1651">
        <v>0.14704728</v>
      </c>
      <c r="K1651">
        <v>5.7042465000000001E-2</v>
      </c>
    </row>
    <row r="1652" spans="1:11" x14ac:dyDescent="0.25">
      <c r="A1652" t="s">
        <v>2440</v>
      </c>
      <c r="B1652">
        <v>5698</v>
      </c>
      <c r="C1652">
        <v>-0.38930112</v>
      </c>
      <c r="D1652">
        <v>0.38930112</v>
      </c>
      <c r="E1652">
        <v>0.70985949999999998</v>
      </c>
      <c r="F1652">
        <v>-0.53572980000000003</v>
      </c>
      <c r="G1652">
        <v>0.53572980000000003</v>
      </c>
      <c r="H1652">
        <v>0.6739773</v>
      </c>
      <c r="I1652">
        <v>-0.53621286000000001</v>
      </c>
      <c r="J1652">
        <v>0.53621286000000001</v>
      </c>
      <c r="K1652">
        <v>0.35274810000000001</v>
      </c>
    </row>
    <row r="1653" spans="1:11" x14ac:dyDescent="0.25">
      <c r="A1653" t="s">
        <v>2440</v>
      </c>
      <c r="B1653">
        <v>6050</v>
      </c>
      <c r="C1653">
        <v>-0.47010446</v>
      </c>
      <c r="D1653">
        <v>0.47010446</v>
      </c>
      <c r="E1653">
        <v>0.63930229999999999</v>
      </c>
      <c r="F1653">
        <v>-0.41325616999999998</v>
      </c>
      <c r="G1653">
        <v>0.41325616999999998</v>
      </c>
      <c r="H1653">
        <v>0.66118589999999999</v>
      </c>
      <c r="I1653">
        <v>-0.49397990000000003</v>
      </c>
      <c r="J1653">
        <v>0.49397990000000003</v>
      </c>
      <c r="K1653">
        <v>0.35900712000000001</v>
      </c>
    </row>
    <row r="1654" spans="1:11" x14ac:dyDescent="0.25">
      <c r="A1654" t="s">
        <v>2737</v>
      </c>
      <c r="B1654">
        <v>6404</v>
      </c>
      <c r="C1654">
        <v>-0.16920388</v>
      </c>
      <c r="D1654">
        <v>0.16920388</v>
      </c>
      <c r="E1654">
        <v>0.35198533999999998</v>
      </c>
      <c r="F1654">
        <v>-0.20744212000000001</v>
      </c>
      <c r="G1654">
        <v>0.20744212000000001</v>
      </c>
      <c r="H1654">
        <v>0.11886553</v>
      </c>
      <c r="I1654">
        <v>-0.38702310000000001</v>
      </c>
      <c r="J1654">
        <v>0.38702310000000001</v>
      </c>
      <c r="K1654">
        <v>7.3366673000000004E-3</v>
      </c>
    </row>
    <row r="1655" spans="1:11" x14ac:dyDescent="0.25">
      <c r="A1655" t="s">
        <v>2737</v>
      </c>
      <c r="B1655">
        <v>6756</v>
      </c>
      <c r="C1655">
        <v>-6.5198279999999997E-2</v>
      </c>
      <c r="D1655">
        <v>6.5198279999999997E-2</v>
      </c>
      <c r="E1655">
        <v>0.33853929999999999</v>
      </c>
      <c r="F1655">
        <v>-0.26475697999999998</v>
      </c>
      <c r="G1655">
        <v>0.26475697999999998</v>
      </c>
      <c r="H1655">
        <v>0.32381274999999998</v>
      </c>
      <c r="I1655">
        <v>-0.46541106999999998</v>
      </c>
      <c r="J1655">
        <v>0.46541106999999998</v>
      </c>
      <c r="K1655">
        <v>2.069905E-2</v>
      </c>
    </row>
    <row r="1656" spans="1:11" x14ac:dyDescent="0.25">
      <c r="A1656" t="s">
        <v>2442</v>
      </c>
      <c r="B1656">
        <v>5700</v>
      </c>
      <c r="C1656">
        <v>0.25492942000000002</v>
      </c>
      <c r="D1656">
        <v>-0.25492942000000002</v>
      </c>
      <c r="E1656">
        <v>-0.10481064</v>
      </c>
      <c r="F1656">
        <v>0.35807365000000002</v>
      </c>
      <c r="G1656">
        <v>-0.35807365000000002</v>
      </c>
      <c r="H1656">
        <v>-2.2701501999999999E-3</v>
      </c>
      <c r="I1656">
        <v>0.26759024999999997</v>
      </c>
      <c r="J1656">
        <v>-0.26759024999999997</v>
      </c>
      <c r="K1656">
        <v>-0.24755341</v>
      </c>
    </row>
    <row r="1657" spans="1:11" x14ac:dyDescent="0.25">
      <c r="A1657" t="s">
        <v>2442</v>
      </c>
      <c r="B1657">
        <v>6052</v>
      </c>
      <c r="C1657">
        <v>0.31823993</v>
      </c>
      <c r="D1657">
        <v>-0.31823993</v>
      </c>
      <c r="E1657">
        <v>-9.7390370000000004E-2</v>
      </c>
      <c r="F1657">
        <v>0.3384607</v>
      </c>
      <c r="G1657">
        <v>-0.3384607</v>
      </c>
      <c r="H1657">
        <v>-9.8118246000000006E-2</v>
      </c>
      <c r="I1657">
        <v>0.21905668</v>
      </c>
      <c r="J1657">
        <v>-0.21905668</v>
      </c>
      <c r="K1657">
        <v>-0.28874453999999999</v>
      </c>
    </row>
    <row r="1658" spans="1:11" x14ac:dyDescent="0.25">
      <c r="A1658" t="s">
        <v>2739</v>
      </c>
      <c r="B1658">
        <v>6406</v>
      </c>
      <c r="C1658">
        <v>0.11547727000000001</v>
      </c>
      <c r="D1658">
        <v>-0.11547727000000001</v>
      </c>
      <c r="E1658">
        <v>0.29613202999999999</v>
      </c>
      <c r="F1658">
        <v>4.5682849999999997E-2</v>
      </c>
      <c r="G1658">
        <v>-4.5682849999999997E-2</v>
      </c>
      <c r="H1658">
        <v>0.46440354</v>
      </c>
      <c r="I1658">
        <v>-0.13375142000000001</v>
      </c>
      <c r="J1658">
        <v>0.13375142000000001</v>
      </c>
      <c r="K1658">
        <v>0.10395095</v>
      </c>
    </row>
    <row r="1659" spans="1:11" x14ac:dyDescent="0.25">
      <c r="A1659" t="s">
        <v>2739</v>
      </c>
      <c r="B1659">
        <v>6758</v>
      </c>
      <c r="C1659">
        <v>-7.3166449999999994E-2</v>
      </c>
      <c r="D1659">
        <v>7.3166449999999994E-2</v>
      </c>
      <c r="E1659">
        <v>0.32975227000000001</v>
      </c>
      <c r="F1659">
        <v>-0.11177328</v>
      </c>
      <c r="G1659">
        <v>0.11177328</v>
      </c>
      <c r="H1659">
        <v>-3.5237163000000002E-2</v>
      </c>
      <c r="I1659">
        <v>-0.20081899</v>
      </c>
      <c r="J1659">
        <v>0.20081899</v>
      </c>
      <c r="K1659">
        <v>-9.8231830000000006E-2</v>
      </c>
    </row>
    <row r="1660" spans="1:11" x14ac:dyDescent="0.25">
      <c r="A1660" t="s">
        <v>2444</v>
      </c>
      <c r="B1660">
        <v>5702</v>
      </c>
      <c r="C1660">
        <v>-0.93586970000000003</v>
      </c>
      <c r="D1660">
        <v>0.93586970000000003</v>
      </c>
      <c r="E1660">
        <v>-4.5803690000000001E-2</v>
      </c>
      <c r="F1660">
        <v>-1.4799929999999999</v>
      </c>
      <c r="G1660">
        <v>1.4799929999999999</v>
      </c>
      <c r="H1660">
        <v>-0.58496250000000005</v>
      </c>
      <c r="I1660">
        <v>-1.7078192000000001</v>
      </c>
      <c r="J1660">
        <v>1.7078192000000001</v>
      </c>
      <c r="K1660">
        <v>-0.91753775000000004</v>
      </c>
    </row>
    <row r="1661" spans="1:11" x14ac:dyDescent="0.25">
      <c r="A1661" t="s">
        <v>2444</v>
      </c>
      <c r="B1661">
        <v>6054</v>
      </c>
      <c r="C1661">
        <v>-0.37439549999999999</v>
      </c>
      <c r="D1661">
        <v>0.37439549999999999</v>
      </c>
      <c r="E1661">
        <v>-0.18442458</v>
      </c>
      <c r="F1661">
        <v>-0.67137723999999999</v>
      </c>
      <c r="G1661">
        <v>0.67137723999999999</v>
      </c>
      <c r="H1661">
        <v>-0.40053793999999998</v>
      </c>
      <c r="I1661">
        <v>-1.3625700000000001</v>
      </c>
      <c r="J1661">
        <v>1.3625700000000001</v>
      </c>
      <c r="K1661">
        <v>-0.42530590000000001</v>
      </c>
    </row>
    <row r="1662" spans="1:11" x14ac:dyDescent="0.25">
      <c r="A1662" t="s">
        <v>2741</v>
      </c>
      <c r="B1662">
        <v>6408</v>
      </c>
      <c r="C1662">
        <v>-0.53503730000000005</v>
      </c>
      <c r="D1662">
        <v>0.53503730000000005</v>
      </c>
      <c r="E1662">
        <v>0.35954234000000002</v>
      </c>
      <c r="F1662">
        <v>-0.17508668999999999</v>
      </c>
      <c r="G1662">
        <v>0.17508668999999999</v>
      </c>
      <c r="H1662">
        <v>-4.9753018000000003E-2</v>
      </c>
      <c r="I1662">
        <v>-0.2895066</v>
      </c>
      <c r="J1662">
        <v>0.2895066</v>
      </c>
      <c r="K1662">
        <v>-0.37196879999999999</v>
      </c>
    </row>
    <row r="1663" spans="1:11" x14ac:dyDescent="0.25">
      <c r="A1663" t="s">
        <v>2741</v>
      </c>
      <c r="B1663">
        <v>6760</v>
      </c>
      <c r="C1663">
        <v>-0.19592019999999999</v>
      </c>
      <c r="D1663">
        <v>0.19592019999999999</v>
      </c>
      <c r="E1663">
        <v>-0.14295793000000001</v>
      </c>
      <c r="F1663">
        <v>-0.63226824999999998</v>
      </c>
      <c r="G1663">
        <v>0.63226824999999998</v>
      </c>
      <c r="H1663">
        <v>6.9262580000000004E-2</v>
      </c>
      <c r="I1663">
        <v>-0.34792334000000003</v>
      </c>
      <c r="J1663">
        <v>0.34792334000000003</v>
      </c>
      <c r="K1663">
        <v>-0.31194395000000003</v>
      </c>
    </row>
    <row r="1664" spans="1:11" x14ac:dyDescent="0.25">
      <c r="A1664" t="s">
        <v>2446</v>
      </c>
      <c r="B1664">
        <v>5704</v>
      </c>
      <c r="C1664">
        <v>-0.34980709999999998</v>
      </c>
      <c r="D1664">
        <v>0.34980709999999998</v>
      </c>
      <c r="E1664">
        <v>0.53784995999999996</v>
      </c>
      <c r="F1664">
        <v>-0.51990663999999998</v>
      </c>
      <c r="G1664">
        <v>0.51990663999999998</v>
      </c>
      <c r="H1664">
        <v>0.50925284999999998</v>
      </c>
      <c r="I1664">
        <v>-0.78549546000000003</v>
      </c>
      <c r="J1664">
        <v>0.78549546000000003</v>
      </c>
      <c r="K1664">
        <v>-0.1747744</v>
      </c>
    </row>
    <row r="1665" spans="1:11" x14ac:dyDescent="0.25">
      <c r="A1665" t="s">
        <v>2446</v>
      </c>
      <c r="B1665">
        <v>6056</v>
      </c>
      <c r="C1665">
        <v>-0.42809370000000002</v>
      </c>
      <c r="D1665">
        <v>0.42809370000000002</v>
      </c>
      <c r="E1665">
        <v>0.47526488</v>
      </c>
      <c r="F1665">
        <v>-0.58002169999999997</v>
      </c>
      <c r="G1665">
        <v>0.58002169999999997</v>
      </c>
      <c r="H1665">
        <v>0.43089147999999999</v>
      </c>
      <c r="I1665">
        <v>-0.72054004999999999</v>
      </c>
      <c r="J1665">
        <v>0.72054004999999999</v>
      </c>
      <c r="K1665">
        <v>5.6583475000000001E-2</v>
      </c>
    </row>
    <row r="1666" spans="1:11" x14ac:dyDescent="0.25">
      <c r="A1666" t="s">
        <v>3323</v>
      </c>
      <c r="B1666">
        <v>7810</v>
      </c>
      <c r="C1666">
        <v>-0.57115669999999996</v>
      </c>
      <c r="D1666">
        <v>0.57115669999999996</v>
      </c>
      <c r="E1666">
        <v>0.89106565999999998</v>
      </c>
      <c r="F1666">
        <v>-0.62623870000000004</v>
      </c>
      <c r="G1666">
        <v>0.62623870000000004</v>
      </c>
      <c r="H1666">
        <v>0.76398160000000004</v>
      </c>
      <c r="I1666">
        <v>-0.54130124999999996</v>
      </c>
      <c r="J1666">
        <v>0.54130124999999996</v>
      </c>
      <c r="K1666">
        <v>0.80518380000000001</v>
      </c>
    </row>
    <row r="1667" spans="1:11" x14ac:dyDescent="0.25">
      <c r="A1667" t="s">
        <v>3323</v>
      </c>
      <c r="B1667">
        <v>8162</v>
      </c>
      <c r="C1667">
        <v>-0.4488258</v>
      </c>
      <c r="D1667">
        <v>0.4488258</v>
      </c>
      <c r="E1667">
        <v>0.81759320000000002</v>
      </c>
      <c r="F1667">
        <v>-0.70499310000000004</v>
      </c>
      <c r="G1667">
        <v>0.70499310000000004</v>
      </c>
      <c r="H1667">
        <v>1.0046766</v>
      </c>
      <c r="I1667">
        <v>-0.64385619999999999</v>
      </c>
      <c r="J1667">
        <v>0.64385619999999999</v>
      </c>
      <c r="K1667">
        <v>0.56187885999999998</v>
      </c>
    </row>
    <row r="1668" spans="1:11" x14ac:dyDescent="0.25">
      <c r="A1668" t="s">
        <v>3030</v>
      </c>
      <c r="B1668">
        <v>7106</v>
      </c>
      <c r="C1668">
        <v>-0.44023805999999999</v>
      </c>
      <c r="D1668">
        <v>0.44023805999999999</v>
      </c>
      <c r="E1668">
        <v>0.62963150000000001</v>
      </c>
      <c r="F1668">
        <v>-0.58383580000000002</v>
      </c>
      <c r="G1668">
        <v>0.58383580000000002</v>
      </c>
      <c r="H1668">
        <v>0.42558295000000002</v>
      </c>
      <c r="I1668">
        <v>-0.87514853000000004</v>
      </c>
      <c r="J1668">
        <v>0.87514853000000004</v>
      </c>
      <c r="K1668">
        <v>0.38160326999999999</v>
      </c>
    </row>
    <row r="1669" spans="1:11" x14ac:dyDescent="0.25">
      <c r="A1669" t="s">
        <v>3030</v>
      </c>
      <c r="B1669">
        <v>7458</v>
      </c>
      <c r="C1669">
        <v>-0.55774100000000004</v>
      </c>
      <c r="D1669">
        <v>0.55774100000000004</v>
      </c>
      <c r="E1669">
        <v>0.62006629999999996</v>
      </c>
      <c r="F1669">
        <v>-0.54391235000000004</v>
      </c>
      <c r="G1669">
        <v>0.54391235000000004</v>
      </c>
      <c r="H1669">
        <v>0.47419225999999998</v>
      </c>
      <c r="I1669">
        <v>-0.97810744999999999</v>
      </c>
      <c r="J1669">
        <v>0.97810744999999999</v>
      </c>
      <c r="K1669">
        <v>0.20945336000000001</v>
      </c>
    </row>
    <row r="1670" spans="1:11" x14ac:dyDescent="0.25">
      <c r="A1670" t="s">
        <v>3325</v>
      </c>
      <c r="B1670">
        <v>7812</v>
      </c>
      <c r="C1670">
        <v>-0.12343725</v>
      </c>
      <c r="D1670">
        <v>0.12343725</v>
      </c>
      <c r="E1670">
        <v>0.76856760000000002</v>
      </c>
      <c r="F1670">
        <v>-0.34707376000000001</v>
      </c>
      <c r="G1670">
        <v>0.34707376000000001</v>
      </c>
      <c r="H1670">
        <v>0.92018750000000005</v>
      </c>
      <c r="I1670">
        <v>-0.59547675</v>
      </c>
      <c r="J1670">
        <v>0.59547675</v>
      </c>
      <c r="K1670">
        <v>0.47513917</v>
      </c>
    </row>
    <row r="1671" spans="1:11" x14ac:dyDescent="0.25">
      <c r="A1671" t="s">
        <v>3325</v>
      </c>
      <c r="B1671">
        <v>8164</v>
      </c>
      <c r="C1671">
        <v>2.6887604999999998E-2</v>
      </c>
      <c r="D1671">
        <v>-2.6887604999999998E-2</v>
      </c>
      <c r="E1671">
        <v>0.63294249999999996</v>
      </c>
      <c r="F1671">
        <v>-0.25924286000000002</v>
      </c>
      <c r="G1671">
        <v>0.25924286000000002</v>
      </c>
      <c r="H1671">
        <v>0.74785389999999996</v>
      </c>
      <c r="I1671">
        <v>-0.36971920000000003</v>
      </c>
      <c r="J1671">
        <v>0.36971920000000003</v>
      </c>
      <c r="K1671">
        <v>0.32116250000000002</v>
      </c>
    </row>
    <row r="1672" spans="1:11" x14ac:dyDescent="0.25">
      <c r="A1672" t="s">
        <v>3032</v>
      </c>
      <c r="B1672">
        <v>7108</v>
      </c>
      <c r="C1672">
        <v>-0.28472954</v>
      </c>
      <c r="D1672">
        <v>0.28472954</v>
      </c>
      <c r="E1672">
        <v>0.17064362999999999</v>
      </c>
      <c r="F1672">
        <v>-0.26946073999999998</v>
      </c>
      <c r="G1672">
        <v>0.26946073999999998</v>
      </c>
      <c r="H1672">
        <v>0.12101537</v>
      </c>
      <c r="I1672">
        <v>-0.95477073999999995</v>
      </c>
      <c r="J1672">
        <v>0.95477073999999995</v>
      </c>
      <c r="K1672">
        <v>-7.8328369999999994E-2</v>
      </c>
    </row>
    <row r="1673" spans="1:11" x14ac:dyDescent="0.25">
      <c r="A1673" t="s">
        <v>3032</v>
      </c>
      <c r="B1673">
        <v>7460</v>
      </c>
      <c r="C1673">
        <v>-0.53051466000000003</v>
      </c>
      <c r="D1673">
        <v>0.53051466000000003</v>
      </c>
      <c r="E1673">
        <v>0.27871600000000002</v>
      </c>
      <c r="F1673">
        <v>-0.38781598</v>
      </c>
      <c r="G1673">
        <v>0.38781598</v>
      </c>
      <c r="H1673">
        <v>-8.524727E-2</v>
      </c>
      <c r="I1673">
        <v>-0.65141420000000005</v>
      </c>
      <c r="J1673">
        <v>0.65141420000000005</v>
      </c>
      <c r="K1673">
        <v>2.6472280000000001E-2</v>
      </c>
    </row>
    <row r="1674" spans="1:11" x14ac:dyDescent="0.25">
      <c r="A1674" t="s">
        <v>3327</v>
      </c>
      <c r="B1674">
        <v>7814</v>
      </c>
      <c r="C1674">
        <v>-0.28010792000000001</v>
      </c>
      <c r="D1674">
        <v>0.28010792000000001</v>
      </c>
      <c r="E1674">
        <v>0.68072146</v>
      </c>
      <c r="F1674">
        <v>-0.60819477</v>
      </c>
      <c r="G1674">
        <v>0.60819477</v>
      </c>
      <c r="H1674">
        <v>0.35995700000000003</v>
      </c>
      <c r="I1674">
        <v>-0.45343283000000001</v>
      </c>
      <c r="J1674">
        <v>0.45343283000000001</v>
      </c>
      <c r="K1674">
        <v>0.36385390000000001</v>
      </c>
    </row>
    <row r="1675" spans="1:11" x14ac:dyDescent="0.25">
      <c r="A1675" t="s">
        <v>3327</v>
      </c>
      <c r="B1675">
        <v>8166</v>
      </c>
      <c r="C1675">
        <v>-0.30737979999999998</v>
      </c>
      <c r="D1675">
        <v>0.30737979999999998</v>
      </c>
      <c r="E1675">
        <v>0.76553475999999998</v>
      </c>
      <c r="F1675">
        <v>-0.62094176000000001</v>
      </c>
      <c r="G1675">
        <v>0.62094176000000001</v>
      </c>
      <c r="H1675">
        <v>0.47599077000000001</v>
      </c>
      <c r="I1675">
        <v>-0.53402550000000004</v>
      </c>
      <c r="J1675">
        <v>0.53402550000000004</v>
      </c>
      <c r="K1675">
        <v>0.22990474</v>
      </c>
    </row>
    <row r="1676" spans="1:11" x14ac:dyDescent="0.25">
      <c r="A1676" t="s">
        <v>3034</v>
      </c>
      <c r="B1676">
        <v>7110</v>
      </c>
      <c r="C1676">
        <v>-0.47628468000000002</v>
      </c>
      <c r="D1676">
        <v>0.47628468000000002</v>
      </c>
      <c r="E1676">
        <v>0.23275187999999999</v>
      </c>
      <c r="F1676">
        <v>-0.37439549999999999</v>
      </c>
      <c r="G1676">
        <v>0.37439549999999999</v>
      </c>
      <c r="H1676">
        <v>9.2611180000000001E-2</v>
      </c>
      <c r="I1676">
        <v>-0.81655390000000005</v>
      </c>
      <c r="J1676">
        <v>0.81655390000000005</v>
      </c>
      <c r="K1676">
        <v>-8.3922469999999999E-2</v>
      </c>
    </row>
    <row r="1677" spans="1:11" x14ac:dyDescent="0.25">
      <c r="A1677" t="s">
        <v>3034</v>
      </c>
      <c r="B1677">
        <v>7462</v>
      </c>
      <c r="C1677">
        <v>-0.36466393000000003</v>
      </c>
      <c r="D1677">
        <v>0.36466393000000003</v>
      </c>
      <c r="E1677">
        <v>0.28611806000000001</v>
      </c>
      <c r="F1677">
        <v>-0.50366246999999997</v>
      </c>
      <c r="G1677">
        <v>0.50366246999999997</v>
      </c>
      <c r="H1677">
        <v>-0.25017230000000001</v>
      </c>
      <c r="I1677">
        <v>-0.84372400000000003</v>
      </c>
      <c r="J1677">
        <v>0.84372400000000003</v>
      </c>
      <c r="K1677">
        <v>-0.23229085999999999</v>
      </c>
    </row>
    <row r="1678" spans="1:11" x14ac:dyDescent="0.25">
      <c r="A1678" t="s">
        <v>3329</v>
      </c>
      <c r="B1678">
        <v>7816</v>
      </c>
      <c r="C1678">
        <v>-0.23815977999999999</v>
      </c>
      <c r="D1678">
        <v>0.23815977999999999</v>
      </c>
      <c r="E1678">
        <v>-0.11547721</v>
      </c>
      <c r="F1678">
        <v>-0.94753259999999995</v>
      </c>
      <c r="G1678">
        <v>0.94753259999999995</v>
      </c>
      <c r="H1678">
        <v>8.0170340000000007E-2</v>
      </c>
      <c r="I1678">
        <v>-0.62449089999999996</v>
      </c>
      <c r="J1678">
        <v>0.62449089999999996</v>
      </c>
      <c r="K1678">
        <v>-0.24392557000000001</v>
      </c>
    </row>
    <row r="1679" spans="1:11" x14ac:dyDescent="0.25">
      <c r="A1679" t="s">
        <v>3329</v>
      </c>
      <c r="B1679">
        <v>8168</v>
      </c>
      <c r="C1679">
        <v>-0.35614380000000001</v>
      </c>
      <c r="D1679">
        <v>0.35614380000000001</v>
      </c>
      <c r="E1679">
        <v>-0.45066136000000001</v>
      </c>
      <c r="F1679">
        <v>-0.40525647999999997</v>
      </c>
      <c r="G1679">
        <v>0.40525647999999997</v>
      </c>
      <c r="H1679">
        <v>-0.80069109999999999</v>
      </c>
      <c r="I1679">
        <v>-0.56071490000000002</v>
      </c>
      <c r="J1679">
        <v>0.56071490000000002</v>
      </c>
      <c r="K1679">
        <v>-0.56828374000000004</v>
      </c>
    </row>
    <row r="1680" spans="1:11" x14ac:dyDescent="0.25">
      <c r="A1680" t="s">
        <v>3036</v>
      </c>
      <c r="B1680">
        <v>7112</v>
      </c>
      <c r="C1680">
        <v>-2.6548064</v>
      </c>
      <c r="D1680">
        <v>2.6548064</v>
      </c>
      <c r="E1680">
        <v>-1.8171359</v>
      </c>
      <c r="F1680">
        <v>-2.3396924000000001</v>
      </c>
      <c r="G1680">
        <v>2.3396924000000001</v>
      </c>
      <c r="H1680">
        <v>-2.2241680000000001</v>
      </c>
      <c r="I1680">
        <v>-3.0469634999999999</v>
      </c>
      <c r="J1680">
        <v>3.0469634999999999</v>
      </c>
      <c r="K1680">
        <v>-1.9678195999999999</v>
      </c>
    </row>
    <row r="1681" spans="1:11" x14ac:dyDescent="0.25">
      <c r="A1681" t="s">
        <v>3036</v>
      </c>
      <c r="B1681">
        <v>7464</v>
      </c>
      <c r="C1681">
        <v>-2.4405725</v>
      </c>
      <c r="D1681">
        <v>2.4405725</v>
      </c>
      <c r="E1681">
        <v>-2.0056245000000001</v>
      </c>
      <c r="F1681">
        <v>-2.1796076000000002</v>
      </c>
      <c r="G1681">
        <v>2.1796076000000002</v>
      </c>
      <c r="H1681">
        <v>-1.6745996000000001</v>
      </c>
      <c r="I1681">
        <v>-2.1575413000000001</v>
      </c>
      <c r="J1681">
        <v>2.1575413000000001</v>
      </c>
      <c r="K1681">
        <v>-1.8027678</v>
      </c>
    </row>
    <row r="1682" spans="1:11" x14ac:dyDescent="0.25">
      <c r="A1682" t="s">
        <v>368</v>
      </c>
      <c r="B1682">
        <v>777</v>
      </c>
      <c r="C1682">
        <v>-0.61297690000000005</v>
      </c>
      <c r="D1682">
        <v>0.61297690000000005</v>
      </c>
      <c r="E1682">
        <v>1.3763757999999999</v>
      </c>
      <c r="F1682">
        <v>-0.31550187000000002</v>
      </c>
      <c r="G1682">
        <v>0.31550187000000002</v>
      </c>
      <c r="H1682">
        <v>0.26918661999999999</v>
      </c>
      <c r="I1682">
        <v>-1.3743955000000001</v>
      </c>
      <c r="J1682">
        <v>1.3743955000000001</v>
      </c>
      <c r="K1682">
        <v>0.6114347</v>
      </c>
    </row>
    <row r="1683" spans="1:11" x14ac:dyDescent="0.25">
      <c r="A1683" t="s">
        <v>368</v>
      </c>
      <c r="B1683">
        <v>1129</v>
      </c>
      <c r="C1683">
        <v>-0.72128400000000004</v>
      </c>
      <c r="D1683">
        <v>0.72128400000000004</v>
      </c>
      <c r="E1683">
        <v>0.85315859999999999</v>
      </c>
      <c r="F1683">
        <v>-0.52356195000000005</v>
      </c>
      <c r="G1683">
        <v>0.52356195000000005</v>
      </c>
      <c r="H1683">
        <v>0.53185119999999997</v>
      </c>
      <c r="I1683">
        <v>-1.1023617000000001</v>
      </c>
      <c r="J1683">
        <v>1.1023617000000001</v>
      </c>
      <c r="K1683">
        <v>0.41503753999999998</v>
      </c>
    </row>
    <row r="1684" spans="1:11" x14ac:dyDescent="0.25">
      <c r="A1684" t="s">
        <v>71</v>
      </c>
      <c r="B1684">
        <v>73</v>
      </c>
      <c r="C1684">
        <v>-6.7842659999999999E-2</v>
      </c>
      <c r="D1684">
        <v>6.7842659999999999E-2</v>
      </c>
      <c r="E1684">
        <v>0.26721202999999999</v>
      </c>
      <c r="F1684">
        <v>0.28745595000000002</v>
      </c>
      <c r="G1684">
        <v>-0.28745595000000002</v>
      </c>
      <c r="H1684">
        <v>0.2051492</v>
      </c>
      <c r="I1684">
        <v>0.18863578</v>
      </c>
      <c r="J1684">
        <v>-0.18863578</v>
      </c>
      <c r="K1684">
        <v>2.2044004999999998E-2</v>
      </c>
    </row>
    <row r="1685" spans="1:11" x14ac:dyDescent="0.25">
      <c r="A1685" t="s">
        <v>71</v>
      </c>
      <c r="B1685">
        <v>425</v>
      </c>
      <c r="C1685">
        <v>0.29624142999999997</v>
      </c>
      <c r="D1685">
        <v>-0.29624142999999997</v>
      </c>
      <c r="E1685">
        <v>0.30807414999999999</v>
      </c>
      <c r="F1685">
        <v>0.34534946</v>
      </c>
      <c r="G1685">
        <v>-0.34534946</v>
      </c>
      <c r="H1685">
        <v>0.28975803</v>
      </c>
      <c r="I1685">
        <v>0.15112744</v>
      </c>
      <c r="J1685">
        <v>-0.15112744</v>
      </c>
      <c r="K1685">
        <v>7.3820250000000004E-2</v>
      </c>
    </row>
    <row r="1686" spans="1:11" x14ac:dyDescent="0.25">
      <c r="A1686" t="s">
        <v>370</v>
      </c>
      <c r="B1686">
        <v>779</v>
      </c>
      <c r="C1686">
        <v>3.2564207999999997E-2</v>
      </c>
      <c r="D1686">
        <v>-3.2564207999999997E-2</v>
      </c>
      <c r="E1686">
        <v>0.31328398000000002</v>
      </c>
      <c r="F1686">
        <v>0.32127070000000002</v>
      </c>
      <c r="G1686">
        <v>-0.32127070000000002</v>
      </c>
      <c r="H1686">
        <v>0.109988905</v>
      </c>
      <c r="I1686">
        <v>-0.11347264999999999</v>
      </c>
      <c r="J1686">
        <v>0.11347264999999999</v>
      </c>
      <c r="K1686">
        <v>8.4123729999999994E-2</v>
      </c>
    </row>
    <row r="1687" spans="1:11" x14ac:dyDescent="0.25">
      <c r="A1687" t="s">
        <v>370</v>
      </c>
      <c r="B1687">
        <v>1131</v>
      </c>
      <c r="C1687">
        <v>0.24859935</v>
      </c>
      <c r="D1687">
        <v>-0.24859935</v>
      </c>
      <c r="E1687">
        <v>0.31638747</v>
      </c>
      <c r="F1687">
        <v>0.19384009999999999</v>
      </c>
      <c r="G1687">
        <v>-0.19384009999999999</v>
      </c>
      <c r="H1687">
        <v>7.3102070000000005E-2</v>
      </c>
      <c r="I1687">
        <v>-8.1844109999999998E-2</v>
      </c>
      <c r="J1687">
        <v>8.1844109999999998E-2</v>
      </c>
      <c r="K1687">
        <v>9.6583589999999997E-2</v>
      </c>
    </row>
    <row r="1688" spans="1:11" x14ac:dyDescent="0.25">
      <c r="A1688" t="s">
        <v>73</v>
      </c>
      <c r="B1688">
        <v>75</v>
      </c>
      <c r="C1688">
        <v>-1.0943273</v>
      </c>
      <c r="D1688">
        <v>1.0943273</v>
      </c>
      <c r="E1688">
        <v>0.76184019999999997</v>
      </c>
      <c r="F1688">
        <v>8.0170340000000007E-2</v>
      </c>
      <c r="G1688">
        <v>-8.0170340000000007E-2</v>
      </c>
      <c r="H1688">
        <v>-0.2895066</v>
      </c>
      <c r="I1688">
        <v>-0.69660789999999995</v>
      </c>
      <c r="J1688">
        <v>0.69660789999999995</v>
      </c>
      <c r="K1688">
        <v>-0.17508668999999999</v>
      </c>
    </row>
    <row r="1689" spans="1:11" x14ac:dyDescent="0.25">
      <c r="A1689" t="s">
        <v>73</v>
      </c>
      <c r="B1689">
        <v>427</v>
      </c>
      <c r="C1689">
        <v>0.11864456499999999</v>
      </c>
      <c r="D1689">
        <v>-0.11864456499999999</v>
      </c>
      <c r="E1689">
        <v>9.0197879999999994E-2</v>
      </c>
      <c r="F1689">
        <v>-0.15527824000000001</v>
      </c>
      <c r="G1689">
        <v>0.15527824000000001</v>
      </c>
      <c r="H1689">
        <v>0</v>
      </c>
      <c r="I1689">
        <v>-0.26303442999999999</v>
      </c>
      <c r="J1689">
        <v>0.26303442999999999</v>
      </c>
      <c r="K1689">
        <v>-0.34792334000000003</v>
      </c>
    </row>
    <row r="1690" spans="1:11" x14ac:dyDescent="0.25">
      <c r="A1690" t="s">
        <v>372</v>
      </c>
      <c r="B1690">
        <v>781</v>
      </c>
      <c r="C1690">
        <v>-0.26303442999999999</v>
      </c>
      <c r="D1690">
        <v>0.26303442999999999</v>
      </c>
      <c r="E1690">
        <v>0.37036839999999999</v>
      </c>
      <c r="F1690">
        <v>-7.8002475000000002E-2</v>
      </c>
      <c r="G1690">
        <v>7.8002475000000002E-2</v>
      </c>
      <c r="H1690">
        <v>2.8014458999999999E-2</v>
      </c>
      <c r="I1690">
        <v>-0.54314225999999999</v>
      </c>
      <c r="J1690">
        <v>0.54314225999999999</v>
      </c>
      <c r="K1690">
        <v>-0.74343510000000002</v>
      </c>
    </row>
    <row r="1691" spans="1:11" x14ac:dyDescent="0.25">
      <c r="A1691" t="s">
        <v>372</v>
      </c>
      <c r="B1691">
        <v>1133</v>
      </c>
      <c r="C1691">
        <v>0</v>
      </c>
      <c r="D1691">
        <v>0</v>
      </c>
      <c r="E1691">
        <v>0.33560297</v>
      </c>
      <c r="F1691">
        <v>-9.3109410000000004E-2</v>
      </c>
      <c r="G1691">
        <v>9.3109410000000004E-2</v>
      </c>
      <c r="H1691">
        <v>0.32192808000000001</v>
      </c>
      <c r="I1691">
        <v>-0.10691523999999999</v>
      </c>
      <c r="J1691">
        <v>0.10691523999999999</v>
      </c>
      <c r="K1691">
        <v>-0.61812942999999998</v>
      </c>
    </row>
    <row r="1692" spans="1:11" x14ac:dyDescent="0.25">
      <c r="A1692" t="s">
        <v>75</v>
      </c>
      <c r="B1692">
        <v>77</v>
      </c>
      <c r="C1692">
        <v>-1.2571578000000001</v>
      </c>
      <c r="D1692">
        <v>1.2571578000000001</v>
      </c>
      <c r="E1692">
        <v>0.16175113999999999</v>
      </c>
      <c r="F1692">
        <v>-0.47865354999999998</v>
      </c>
      <c r="G1692">
        <v>0.47865354999999998</v>
      </c>
      <c r="H1692">
        <v>-7.8002475000000002E-2</v>
      </c>
      <c r="I1692">
        <v>-0.9242726</v>
      </c>
      <c r="J1692">
        <v>0.9242726</v>
      </c>
      <c r="K1692">
        <v>4.1820213000000002E-2</v>
      </c>
    </row>
    <row r="1693" spans="1:11" x14ac:dyDescent="0.25">
      <c r="A1693" t="s">
        <v>75</v>
      </c>
      <c r="B1693">
        <v>429</v>
      </c>
      <c r="C1693">
        <v>-0.69187765999999995</v>
      </c>
      <c r="D1693">
        <v>0.69187765999999995</v>
      </c>
      <c r="E1693">
        <v>0.38246967999999998</v>
      </c>
      <c r="F1693">
        <v>-0.65566546000000003</v>
      </c>
      <c r="G1693">
        <v>0.65566546000000003</v>
      </c>
      <c r="H1693">
        <v>0.31719009999999997</v>
      </c>
      <c r="I1693">
        <v>-0.4551946</v>
      </c>
      <c r="J1693">
        <v>0.4551946</v>
      </c>
      <c r="K1693">
        <v>-4.0642004000000002E-2</v>
      </c>
    </row>
    <row r="1694" spans="1:11" x14ac:dyDescent="0.25">
      <c r="A1694" t="s">
        <v>374</v>
      </c>
      <c r="B1694">
        <v>783</v>
      </c>
      <c r="C1694">
        <v>-3.4397032000000001E-2</v>
      </c>
      <c r="D1694">
        <v>3.4397032000000001E-2</v>
      </c>
      <c r="E1694">
        <v>0.38187057000000002</v>
      </c>
      <c r="F1694">
        <v>9.7375379999999997E-2</v>
      </c>
      <c r="G1694">
        <v>-9.7375379999999997E-2</v>
      </c>
      <c r="H1694">
        <v>0.25296506000000002</v>
      </c>
      <c r="I1694">
        <v>-0.34577479999999999</v>
      </c>
      <c r="J1694">
        <v>0.34577479999999999</v>
      </c>
      <c r="K1694">
        <v>-3.9235126000000002E-2</v>
      </c>
    </row>
    <row r="1695" spans="1:11" x14ac:dyDescent="0.25">
      <c r="A1695" t="s">
        <v>374</v>
      </c>
      <c r="B1695">
        <v>1135</v>
      </c>
      <c r="C1695">
        <v>2.0255144999999999E-2</v>
      </c>
      <c r="D1695">
        <v>-2.0255144999999999E-2</v>
      </c>
      <c r="E1695">
        <v>0.31072578000000001</v>
      </c>
      <c r="F1695">
        <v>0.12609393999999999</v>
      </c>
      <c r="G1695">
        <v>-0.12609393999999999</v>
      </c>
      <c r="H1695">
        <v>0.3157933</v>
      </c>
      <c r="I1695">
        <v>-0.25258613000000002</v>
      </c>
      <c r="J1695">
        <v>0.25258613000000002</v>
      </c>
      <c r="K1695">
        <v>4.5218731999999998E-2</v>
      </c>
    </row>
    <row r="1696" spans="1:11" x14ac:dyDescent="0.25">
      <c r="A1696" t="s">
        <v>77</v>
      </c>
      <c r="B1696">
        <v>79</v>
      </c>
      <c r="C1696">
        <v>-0.3263877</v>
      </c>
      <c r="D1696">
        <v>0.3263877</v>
      </c>
      <c r="E1696">
        <v>-0.16839750000000001</v>
      </c>
      <c r="F1696">
        <v>0.56590419999999997</v>
      </c>
      <c r="G1696">
        <v>-0.56590419999999997</v>
      </c>
      <c r="H1696">
        <v>-0.19930880000000001</v>
      </c>
      <c r="I1696">
        <v>0.16255298000000001</v>
      </c>
      <c r="J1696">
        <v>-0.16255298000000001</v>
      </c>
      <c r="K1696">
        <v>-0.44651576999999998</v>
      </c>
    </row>
    <row r="1697" spans="1:11" x14ac:dyDescent="0.25">
      <c r="A1697" t="s">
        <v>77</v>
      </c>
      <c r="B1697">
        <v>431</v>
      </c>
      <c r="C1697">
        <v>0.5588497</v>
      </c>
      <c r="D1697">
        <v>-0.5588497</v>
      </c>
      <c r="E1697">
        <v>-2.8316336999999999E-3</v>
      </c>
      <c r="F1697">
        <v>0.47916782000000002</v>
      </c>
      <c r="G1697">
        <v>-0.47916782000000002</v>
      </c>
      <c r="H1697">
        <v>-0.28171578000000003</v>
      </c>
      <c r="I1697">
        <v>0.20732494000000001</v>
      </c>
      <c r="J1697">
        <v>-0.20732494000000001</v>
      </c>
      <c r="K1697">
        <v>-0.39832010000000001</v>
      </c>
    </row>
    <row r="1698" spans="1:11" x14ac:dyDescent="0.25">
      <c r="A1698" t="s">
        <v>962</v>
      </c>
      <c r="B1698">
        <v>2185</v>
      </c>
      <c r="C1698">
        <v>0.96347415000000003</v>
      </c>
      <c r="D1698">
        <v>-0.96347415000000003</v>
      </c>
      <c r="E1698">
        <v>5.6583475000000001E-2</v>
      </c>
      <c r="F1698">
        <v>8.4888816000000006E-2</v>
      </c>
      <c r="G1698">
        <v>-8.4888816000000006E-2</v>
      </c>
      <c r="H1698">
        <v>0.24100803000000001</v>
      </c>
      <c r="I1698">
        <v>-0.64385619999999999</v>
      </c>
      <c r="J1698">
        <v>0.64385619999999999</v>
      </c>
      <c r="K1698">
        <v>-0.16505924</v>
      </c>
    </row>
    <row r="1699" spans="1:11" x14ac:dyDescent="0.25">
      <c r="A1699" t="s">
        <v>962</v>
      </c>
      <c r="B1699">
        <v>2537</v>
      </c>
      <c r="C1699">
        <v>0.50250030000000001</v>
      </c>
      <c r="D1699">
        <v>-0.50250030000000001</v>
      </c>
      <c r="E1699">
        <v>-4.4394075999999998E-2</v>
      </c>
      <c r="F1699">
        <v>-8.0170389999999994E-2</v>
      </c>
      <c r="G1699">
        <v>8.0170389999999994E-2</v>
      </c>
      <c r="H1699">
        <v>-0.48186904000000003</v>
      </c>
      <c r="I1699">
        <v>-0.17402941999999999</v>
      </c>
      <c r="J1699">
        <v>0.17402941999999999</v>
      </c>
      <c r="K1699">
        <v>-0.32192808000000001</v>
      </c>
    </row>
    <row r="1700" spans="1:11" x14ac:dyDescent="0.25">
      <c r="A1700" t="s">
        <v>665</v>
      </c>
      <c r="B1700">
        <v>1481</v>
      </c>
      <c r="C1700">
        <v>0.70626880000000003</v>
      </c>
      <c r="D1700">
        <v>-0.70626880000000003</v>
      </c>
      <c r="E1700">
        <v>1.0874628</v>
      </c>
      <c r="F1700">
        <v>-0.21056695</v>
      </c>
      <c r="G1700">
        <v>0.21056695</v>
      </c>
      <c r="H1700">
        <v>-0.29545589999999999</v>
      </c>
      <c r="I1700">
        <v>0.28177102999999998</v>
      </c>
      <c r="J1700">
        <v>-0.28177102999999998</v>
      </c>
      <c r="K1700">
        <v>-0.73039290000000001</v>
      </c>
    </row>
    <row r="1701" spans="1:11" x14ac:dyDescent="0.25">
      <c r="A1701" t="s">
        <v>665</v>
      </c>
      <c r="B1701">
        <v>1833</v>
      </c>
      <c r="C1701">
        <v>-0.43440279999999998</v>
      </c>
      <c r="D1701">
        <v>0.43440279999999998</v>
      </c>
      <c r="E1701">
        <v>-0.12928301</v>
      </c>
      <c r="F1701">
        <v>-0.66558086999999999</v>
      </c>
      <c r="G1701">
        <v>0.66558086999999999</v>
      </c>
      <c r="H1701">
        <v>0.52466195999999998</v>
      </c>
      <c r="I1701">
        <v>-0.24511250000000001</v>
      </c>
      <c r="J1701">
        <v>0.24511250000000001</v>
      </c>
      <c r="K1701">
        <v>-0.85414915999999996</v>
      </c>
    </row>
    <row r="1702" spans="1:11" x14ac:dyDescent="0.25">
      <c r="A1702" t="s">
        <v>964</v>
      </c>
      <c r="B1702">
        <v>2187</v>
      </c>
      <c r="C1702">
        <v>-0.18057223999999999</v>
      </c>
      <c r="D1702">
        <v>0.18057223999999999</v>
      </c>
      <c r="E1702">
        <v>0.40335575000000001</v>
      </c>
      <c r="F1702">
        <v>-0.20858658999999999</v>
      </c>
      <c r="G1702">
        <v>0.20858658999999999</v>
      </c>
      <c r="H1702">
        <v>-0.19639722000000001</v>
      </c>
      <c r="I1702">
        <v>-1.0681715000000001</v>
      </c>
      <c r="J1702">
        <v>1.0681715000000001</v>
      </c>
      <c r="K1702">
        <v>-0.57257884999999997</v>
      </c>
    </row>
    <row r="1703" spans="1:11" x14ac:dyDescent="0.25">
      <c r="A1703" t="s">
        <v>964</v>
      </c>
      <c r="B1703">
        <v>2539</v>
      </c>
      <c r="C1703">
        <v>-0.73696554000000003</v>
      </c>
      <c r="D1703">
        <v>0.73696554000000003</v>
      </c>
      <c r="E1703">
        <v>0.42884331999999997</v>
      </c>
      <c r="F1703">
        <v>-0.46948529999999999</v>
      </c>
      <c r="G1703">
        <v>0.46948529999999999</v>
      </c>
      <c r="H1703">
        <v>-4.4394075999999998E-2</v>
      </c>
      <c r="I1703">
        <v>-0.75336000000000003</v>
      </c>
      <c r="J1703">
        <v>0.75336000000000003</v>
      </c>
      <c r="K1703">
        <v>-0.71271806999999998</v>
      </c>
    </row>
    <row r="1704" spans="1:11" x14ac:dyDescent="0.25">
      <c r="A1704" t="s">
        <v>667</v>
      </c>
      <c r="B1704">
        <v>1483</v>
      </c>
      <c r="C1704">
        <v>-0.6731897</v>
      </c>
      <c r="D1704">
        <v>0.6731897</v>
      </c>
      <c r="E1704">
        <v>-0.62343656999999997</v>
      </c>
      <c r="F1704">
        <v>-0.28472954</v>
      </c>
      <c r="G1704">
        <v>0.28472954</v>
      </c>
      <c r="H1704">
        <v>-0.30485456999999999</v>
      </c>
      <c r="I1704">
        <v>-0.64533510000000005</v>
      </c>
      <c r="J1704">
        <v>0.64533510000000005</v>
      </c>
      <c r="K1704">
        <v>-0.42809370000000002</v>
      </c>
    </row>
    <row r="1705" spans="1:11" x14ac:dyDescent="0.25">
      <c r="A1705" t="s">
        <v>667</v>
      </c>
      <c r="B1705">
        <v>1835</v>
      </c>
      <c r="C1705">
        <v>-0.37036845000000002</v>
      </c>
      <c r="D1705">
        <v>0.37036845000000002</v>
      </c>
      <c r="E1705">
        <v>-0.34395435000000002</v>
      </c>
      <c r="F1705">
        <v>-0.4150375</v>
      </c>
      <c r="G1705">
        <v>0.4150375</v>
      </c>
      <c r="H1705">
        <v>-0.31667240000000002</v>
      </c>
      <c r="I1705">
        <v>-0.57318539999999996</v>
      </c>
      <c r="J1705">
        <v>0.57318539999999996</v>
      </c>
      <c r="K1705">
        <v>-0.39453189999999999</v>
      </c>
    </row>
    <row r="1706" spans="1:11" x14ac:dyDescent="0.25">
      <c r="A1706" t="s">
        <v>966</v>
      </c>
      <c r="B1706">
        <v>2189</v>
      </c>
      <c r="C1706">
        <v>0.24792752000000001</v>
      </c>
      <c r="D1706">
        <v>-0.24792752000000001</v>
      </c>
      <c r="E1706">
        <v>-3.5623874999999999E-2</v>
      </c>
      <c r="F1706">
        <v>-0.24997829999999999</v>
      </c>
      <c r="G1706">
        <v>0.24997829999999999</v>
      </c>
      <c r="H1706">
        <v>-0.25715779999999999</v>
      </c>
      <c r="I1706">
        <v>-0.55942744</v>
      </c>
      <c r="J1706">
        <v>0.55942744</v>
      </c>
      <c r="K1706">
        <v>-0.18371190000000001</v>
      </c>
    </row>
    <row r="1707" spans="1:11" x14ac:dyDescent="0.25">
      <c r="A1707" t="s">
        <v>966</v>
      </c>
      <c r="B1707">
        <v>2541</v>
      </c>
      <c r="C1707">
        <v>-0.35363697999999999</v>
      </c>
      <c r="D1707">
        <v>0.35363697999999999</v>
      </c>
      <c r="E1707">
        <v>-0.89947319999999997</v>
      </c>
      <c r="F1707">
        <v>-0.72698145999999997</v>
      </c>
      <c r="G1707">
        <v>0.72698145999999997</v>
      </c>
      <c r="H1707">
        <v>-0.79518025999999997</v>
      </c>
      <c r="I1707">
        <v>-0.46297196000000002</v>
      </c>
      <c r="J1707">
        <v>0.46297196000000002</v>
      </c>
      <c r="K1707">
        <v>-0.46712607</v>
      </c>
    </row>
    <row r="1708" spans="1:11" x14ac:dyDescent="0.25">
      <c r="A1708" t="s">
        <v>669</v>
      </c>
      <c r="B1708">
        <v>1485</v>
      </c>
      <c r="C1708">
        <v>-0.33014858000000002</v>
      </c>
      <c r="D1708">
        <v>0.33014858000000002</v>
      </c>
      <c r="E1708">
        <v>-0.8863432</v>
      </c>
      <c r="F1708">
        <v>-0.73696554000000003</v>
      </c>
      <c r="G1708">
        <v>0.73696554000000003</v>
      </c>
      <c r="H1708">
        <v>-0.16505924</v>
      </c>
      <c r="I1708">
        <v>-0.93288570000000004</v>
      </c>
      <c r="J1708">
        <v>0.93288570000000004</v>
      </c>
      <c r="K1708">
        <v>-0.86993949999999998</v>
      </c>
    </row>
    <row r="1709" spans="1:11" x14ac:dyDescent="0.25">
      <c r="A1709" t="s">
        <v>669</v>
      </c>
      <c r="B1709">
        <v>1837</v>
      </c>
      <c r="C1709">
        <v>-0.16992499</v>
      </c>
      <c r="D1709">
        <v>0.16992499</v>
      </c>
      <c r="E1709">
        <v>-0.32970542000000003</v>
      </c>
      <c r="F1709">
        <v>-0.24511250000000001</v>
      </c>
      <c r="G1709">
        <v>0.24511250000000001</v>
      </c>
      <c r="H1709">
        <v>-0.22239241000000001</v>
      </c>
      <c r="I1709">
        <v>-7.5948849999999998E-2</v>
      </c>
      <c r="J1709">
        <v>7.5948849999999998E-2</v>
      </c>
      <c r="K1709">
        <v>-1.282934</v>
      </c>
    </row>
    <row r="1710" spans="1:11" x14ac:dyDescent="0.25">
      <c r="A1710" t="s">
        <v>968</v>
      </c>
      <c r="B1710">
        <v>2191</v>
      </c>
      <c r="C1710">
        <v>0.11547727000000001</v>
      </c>
      <c r="D1710">
        <v>-0.11547727000000001</v>
      </c>
      <c r="E1710">
        <v>0.42294272999999999</v>
      </c>
      <c r="F1710">
        <v>6.7114270000000004E-2</v>
      </c>
      <c r="G1710">
        <v>-6.7114270000000004E-2</v>
      </c>
      <c r="H1710">
        <v>0.22606802000000001</v>
      </c>
      <c r="I1710">
        <v>-0.49381459999999999</v>
      </c>
      <c r="J1710">
        <v>0.49381459999999999</v>
      </c>
      <c r="K1710">
        <v>9.6215369999999995E-2</v>
      </c>
    </row>
    <row r="1711" spans="1:11" x14ac:dyDescent="0.25">
      <c r="A1711" t="s">
        <v>968</v>
      </c>
      <c r="B1711">
        <v>2543</v>
      </c>
      <c r="C1711">
        <v>-2.9146317000000001E-2</v>
      </c>
      <c r="D1711">
        <v>2.9146317000000001E-2</v>
      </c>
      <c r="E1711">
        <v>0.54056839999999995</v>
      </c>
      <c r="F1711">
        <v>-0.42223305</v>
      </c>
      <c r="G1711">
        <v>0.42223305</v>
      </c>
      <c r="H1711">
        <v>0.38994649999999997</v>
      </c>
      <c r="I1711">
        <v>-0.4150375</v>
      </c>
      <c r="J1711">
        <v>0.4150375</v>
      </c>
      <c r="K1711">
        <v>-4.4394075999999998E-2</v>
      </c>
    </row>
    <row r="1712" spans="1:11" x14ac:dyDescent="0.25">
      <c r="A1712" t="s">
        <v>671</v>
      </c>
      <c r="B1712">
        <v>1487</v>
      </c>
      <c r="C1712">
        <v>-0.25955176000000002</v>
      </c>
      <c r="D1712">
        <v>0.25955176000000002</v>
      </c>
      <c r="E1712">
        <v>0.80848014000000001</v>
      </c>
      <c r="F1712">
        <v>-0.17937528</v>
      </c>
      <c r="G1712">
        <v>0.17937528</v>
      </c>
      <c r="H1712">
        <v>0.77073820000000004</v>
      </c>
      <c r="I1712">
        <v>-0.59156089999999995</v>
      </c>
      <c r="J1712">
        <v>0.59156089999999995</v>
      </c>
      <c r="K1712">
        <v>0.53987764999999999</v>
      </c>
    </row>
    <row r="1713" spans="1:11" x14ac:dyDescent="0.25">
      <c r="A1713" t="s">
        <v>671</v>
      </c>
      <c r="B1713">
        <v>1839</v>
      </c>
      <c r="C1713">
        <v>-0.25656793</v>
      </c>
      <c r="D1713">
        <v>0.25656793</v>
      </c>
      <c r="E1713">
        <v>0.84509179999999995</v>
      </c>
      <c r="F1713">
        <v>-0.16622767999999999</v>
      </c>
      <c r="G1713">
        <v>0.16622767999999999</v>
      </c>
      <c r="H1713">
        <v>0.64135975000000001</v>
      </c>
      <c r="I1713">
        <v>-0.52778639999999999</v>
      </c>
      <c r="J1713">
        <v>0.52778639999999999</v>
      </c>
      <c r="K1713">
        <v>0.64021870000000003</v>
      </c>
    </row>
    <row r="1714" spans="1:11" x14ac:dyDescent="0.25">
      <c r="A1714" t="s">
        <v>1556</v>
      </c>
      <c r="B1714">
        <v>3593</v>
      </c>
      <c r="C1714">
        <v>-0.26303442999999999</v>
      </c>
      <c r="D1714">
        <v>0.26303442999999999</v>
      </c>
      <c r="E1714">
        <v>0.52309720000000004</v>
      </c>
      <c r="F1714">
        <v>-0.35509489999999999</v>
      </c>
      <c r="G1714">
        <v>0.35509489999999999</v>
      </c>
      <c r="H1714">
        <v>0.28697252000000001</v>
      </c>
      <c r="I1714">
        <v>-0.30730607999999998</v>
      </c>
      <c r="J1714">
        <v>0.30730607999999998</v>
      </c>
      <c r="K1714">
        <v>0.19555078000000001</v>
      </c>
    </row>
    <row r="1715" spans="1:11" x14ac:dyDescent="0.25">
      <c r="A1715" t="s">
        <v>1556</v>
      </c>
      <c r="B1715">
        <v>3945</v>
      </c>
      <c r="C1715">
        <v>-0.30072080000000001</v>
      </c>
      <c r="D1715">
        <v>0.30072080000000001</v>
      </c>
      <c r="E1715">
        <v>0.35747226999999998</v>
      </c>
      <c r="F1715">
        <v>-0.3147104</v>
      </c>
      <c r="G1715">
        <v>0.3147104</v>
      </c>
      <c r="H1715">
        <v>0.22478688999999999</v>
      </c>
      <c r="I1715">
        <v>-0.39375398</v>
      </c>
      <c r="J1715">
        <v>0.39375398</v>
      </c>
      <c r="K1715">
        <v>0.26714757</v>
      </c>
    </row>
    <row r="1716" spans="1:11" x14ac:dyDescent="0.25">
      <c r="A1716" t="s">
        <v>1259</v>
      </c>
      <c r="B1716">
        <v>2889</v>
      </c>
      <c r="C1716">
        <v>-0.22239241000000001</v>
      </c>
      <c r="D1716">
        <v>0.22239241000000001</v>
      </c>
      <c r="E1716">
        <v>-8.6414790000000005E-2</v>
      </c>
      <c r="F1716">
        <v>0.20546918</v>
      </c>
      <c r="G1716">
        <v>-0.20546918</v>
      </c>
      <c r="H1716">
        <v>-1.7921896999999999E-2</v>
      </c>
      <c r="I1716">
        <v>-0.52134639999999999</v>
      </c>
      <c r="J1716">
        <v>0.52134639999999999</v>
      </c>
      <c r="K1716">
        <v>-0.12904197000000001</v>
      </c>
    </row>
    <row r="1717" spans="1:11" x14ac:dyDescent="0.25">
      <c r="A1717" t="s">
        <v>1259</v>
      </c>
      <c r="B1717">
        <v>3241</v>
      </c>
      <c r="C1717">
        <v>0</v>
      </c>
      <c r="D1717">
        <v>0</v>
      </c>
      <c r="E1717">
        <v>-7.40006E-2</v>
      </c>
      <c r="F1717">
        <v>-0.15696935000000001</v>
      </c>
      <c r="G1717">
        <v>0.15696935000000001</v>
      </c>
      <c r="H1717">
        <v>-0.2099231</v>
      </c>
      <c r="I1717">
        <v>-0.19653899999999999</v>
      </c>
      <c r="J1717">
        <v>0.19653899999999999</v>
      </c>
      <c r="K1717">
        <v>-0.16697173000000001</v>
      </c>
    </row>
    <row r="1718" spans="1:11" x14ac:dyDescent="0.25">
      <c r="A1718" t="s">
        <v>1558</v>
      </c>
      <c r="B1718">
        <v>3595</v>
      </c>
      <c r="C1718">
        <v>9.4309370000000003E-2</v>
      </c>
      <c r="D1718">
        <v>-9.4309370000000003E-2</v>
      </c>
      <c r="E1718">
        <v>8.3157099999999998E-2</v>
      </c>
      <c r="F1718">
        <v>0.1892904</v>
      </c>
      <c r="G1718">
        <v>-0.1892904</v>
      </c>
      <c r="H1718">
        <v>1.8295279000000001E-2</v>
      </c>
      <c r="I1718">
        <v>-0.122696765</v>
      </c>
      <c r="J1718">
        <v>0.122696765</v>
      </c>
      <c r="K1718">
        <v>-0.22295693999999999</v>
      </c>
    </row>
    <row r="1719" spans="1:11" x14ac:dyDescent="0.25">
      <c r="A1719" t="s">
        <v>1558</v>
      </c>
      <c r="B1719">
        <v>3947</v>
      </c>
      <c r="C1719">
        <v>0.10318806</v>
      </c>
      <c r="D1719">
        <v>-0.10318806</v>
      </c>
      <c r="E1719">
        <v>5.7368595000000001E-2</v>
      </c>
      <c r="F1719">
        <v>0.14856253999999999</v>
      </c>
      <c r="G1719">
        <v>-0.14856253999999999</v>
      </c>
      <c r="H1719">
        <v>-4.5480193E-3</v>
      </c>
      <c r="I1719">
        <v>-3.8178525999999997E-2</v>
      </c>
      <c r="J1719">
        <v>3.8178525999999997E-2</v>
      </c>
      <c r="K1719">
        <v>-0.28795364000000001</v>
      </c>
    </row>
    <row r="1720" spans="1:11" x14ac:dyDescent="0.25">
      <c r="A1720" t="s">
        <v>1261</v>
      </c>
      <c r="B1720">
        <v>2891</v>
      </c>
      <c r="C1720">
        <v>-0.14797929000000001</v>
      </c>
      <c r="D1720">
        <v>0.14797929000000001</v>
      </c>
      <c r="E1720">
        <v>0.29245727999999999</v>
      </c>
      <c r="F1720">
        <v>-8.1621600000000002E-2</v>
      </c>
      <c r="G1720">
        <v>8.1621600000000002E-2</v>
      </c>
      <c r="H1720">
        <v>0.28178278000000001</v>
      </c>
      <c r="I1720">
        <v>-0.32334881999999998</v>
      </c>
      <c r="J1720">
        <v>0.32334881999999998</v>
      </c>
      <c r="K1720">
        <v>-3.8427546999999999E-2</v>
      </c>
    </row>
    <row r="1721" spans="1:11" x14ac:dyDescent="0.25">
      <c r="A1721" t="s">
        <v>1261</v>
      </c>
      <c r="B1721">
        <v>3243</v>
      </c>
      <c r="C1721">
        <v>-0.21535267</v>
      </c>
      <c r="D1721">
        <v>0.21535267</v>
      </c>
      <c r="E1721">
        <v>0.30248120000000001</v>
      </c>
      <c r="F1721">
        <v>-8.0094664999999995E-2</v>
      </c>
      <c r="G1721">
        <v>8.0094664999999995E-2</v>
      </c>
      <c r="H1721">
        <v>0.34929594000000003</v>
      </c>
      <c r="I1721">
        <v>-0.2994793</v>
      </c>
      <c r="J1721">
        <v>0.2994793</v>
      </c>
      <c r="K1721">
        <v>-3.6572143000000001E-2</v>
      </c>
    </row>
    <row r="1722" spans="1:11" x14ac:dyDescent="0.25">
      <c r="A1722" t="s">
        <v>1560</v>
      </c>
      <c r="B1722">
        <v>3597</v>
      </c>
      <c r="C1722">
        <v>0.67193409999999998</v>
      </c>
      <c r="D1722">
        <v>-0.67193409999999998</v>
      </c>
      <c r="E1722">
        <v>2.7359845E-4</v>
      </c>
      <c r="F1722">
        <v>0.86615589999999998</v>
      </c>
      <c r="G1722">
        <v>-0.86615589999999998</v>
      </c>
      <c r="H1722">
        <v>4.4011952999999998E-3</v>
      </c>
      <c r="I1722">
        <v>0.38505295</v>
      </c>
      <c r="J1722">
        <v>-0.38505295</v>
      </c>
      <c r="K1722">
        <v>-0.21344558999999999</v>
      </c>
    </row>
    <row r="1723" spans="1:11" x14ac:dyDescent="0.25">
      <c r="A1723" t="s">
        <v>1560</v>
      </c>
      <c r="B1723">
        <v>3949</v>
      </c>
      <c r="C1723">
        <v>0.66250575</v>
      </c>
      <c r="D1723">
        <v>-0.66250575</v>
      </c>
      <c r="E1723">
        <v>1.1741331000000001E-2</v>
      </c>
      <c r="F1723">
        <v>0.83386110000000002</v>
      </c>
      <c r="G1723">
        <v>-0.83386110000000002</v>
      </c>
      <c r="H1723">
        <v>9.8262260000000004E-3</v>
      </c>
      <c r="I1723">
        <v>0.40117288000000001</v>
      </c>
      <c r="J1723">
        <v>-0.40117288000000001</v>
      </c>
      <c r="K1723">
        <v>-0.20218750999999999</v>
      </c>
    </row>
    <row r="1724" spans="1:11" x14ac:dyDescent="0.25">
      <c r="A1724" t="s">
        <v>1263</v>
      </c>
      <c r="B1724">
        <v>2893</v>
      </c>
      <c r="C1724">
        <v>-0.119741164</v>
      </c>
      <c r="D1724">
        <v>0.119741164</v>
      </c>
      <c r="E1724">
        <v>0.47272554</v>
      </c>
      <c r="F1724">
        <v>5.2304743000000002E-3</v>
      </c>
      <c r="G1724">
        <v>-5.2304743000000002E-3</v>
      </c>
      <c r="H1724">
        <v>0.41545822999999998</v>
      </c>
      <c r="I1724">
        <v>-0.20166822000000001</v>
      </c>
      <c r="J1724">
        <v>0.20166822000000001</v>
      </c>
      <c r="K1724">
        <v>0.26759854</v>
      </c>
    </row>
    <row r="1725" spans="1:11" x14ac:dyDescent="0.25">
      <c r="A1725" t="s">
        <v>1263</v>
      </c>
      <c r="B1725">
        <v>3245</v>
      </c>
      <c r="C1725">
        <v>3.3147383000000002E-2</v>
      </c>
      <c r="D1725">
        <v>-3.3147383000000002E-2</v>
      </c>
      <c r="E1725">
        <v>0.46637264</v>
      </c>
      <c r="F1725">
        <v>-1.1448615000000001E-2</v>
      </c>
      <c r="G1725">
        <v>1.1448615000000001E-2</v>
      </c>
      <c r="H1725">
        <v>0.37739313000000002</v>
      </c>
      <c r="I1725">
        <v>-0.24790688</v>
      </c>
      <c r="J1725">
        <v>0.24790688</v>
      </c>
      <c r="K1725">
        <v>0.23682265999999999</v>
      </c>
    </row>
    <row r="1726" spans="1:11" x14ac:dyDescent="0.25">
      <c r="A1726" t="s">
        <v>1562</v>
      </c>
      <c r="B1726">
        <v>3599</v>
      </c>
      <c r="C1726">
        <v>-3.2165489999999998E-2</v>
      </c>
      <c r="D1726">
        <v>3.2165489999999998E-2</v>
      </c>
      <c r="E1726">
        <v>0.123118274</v>
      </c>
      <c r="F1726">
        <v>-0.101115055</v>
      </c>
      <c r="G1726">
        <v>0.101115055</v>
      </c>
      <c r="H1726">
        <v>0.40919745000000002</v>
      </c>
      <c r="I1726">
        <v>-0.1963712</v>
      </c>
      <c r="J1726">
        <v>0.1963712</v>
      </c>
      <c r="K1726">
        <v>0.10835089000000001</v>
      </c>
    </row>
    <row r="1727" spans="1:11" x14ac:dyDescent="0.25">
      <c r="A1727" t="s">
        <v>1562</v>
      </c>
      <c r="B1727">
        <v>3951</v>
      </c>
      <c r="C1727">
        <v>-5.0518252E-2</v>
      </c>
      <c r="D1727">
        <v>5.0518252E-2</v>
      </c>
      <c r="E1727">
        <v>0.44286656000000002</v>
      </c>
      <c r="F1727">
        <v>-9.5838666000000003E-2</v>
      </c>
      <c r="G1727">
        <v>9.5838666000000003E-2</v>
      </c>
      <c r="H1727">
        <v>0.33811069999999999</v>
      </c>
      <c r="I1727">
        <v>-0.17494108</v>
      </c>
      <c r="J1727">
        <v>0.17494108</v>
      </c>
      <c r="K1727">
        <v>0.15938817999999999</v>
      </c>
    </row>
    <row r="1728" spans="1:11" x14ac:dyDescent="0.25">
      <c r="A1728" t="s">
        <v>1265</v>
      </c>
      <c r="B1728">
        <v>2895</v>
      </c>
      <c r="C1728">
        <v>0.24713914000000001</v>
      </c>
      <c r="D1728">
        <v>-0.24713914000000001</v>
      </c>
      <c r="E1728">
        <v>0.17992958000000001</v>
      </c>
      <c r="F1728">
        <v>0.23989521999999999</v>
      </c>
      <c r="G1728">
        <v>-0.23989521999999999</v>
      </c>
      <c r="H1728">
        <v>2.6639606999999999E-2</v>
      </c>
      <c r="I1728">
        <v>6.4529543999999996E-3</v>
      </c>
      <c r="J1728">
        <v>-6.4529543999999996E-3</v>
      </c>
      <c r="K1728">
        <v>-0.14436860000000001</v>
      </c>
    </row>
    <row r="1729" spans="1:11" x14ac:dyDescent="0.25">
      <c r="A1729" t="s">
        <v>1265</v>
      </c>
      <c r="B1729">
        <v>3247</v>
      </c>
      <c r="C1729">
        <v>0.28079399999999999</v>
      </c>
      <c r="D1729">
        <v>-0.28079399999999999</v>
      </c>
      <c r="E1729">
        <v>0.18312224999999999</v>
      </c>
      <c r="F1729">
        <v>0.21165337000000001</v>
      </c>
      <c r="G1729">
        <v>-0.21165337000000001</v>
      </c>
      <c r="H1729">
        <v>6.7114270000000004E-2</v>
      </c>
      <c r="I1729">
        <v>3.3052419999999999E-2</v>
      </c>
      <c r="J1729">
        <v>-3.3052419999999999E-2</v>
      </c>
      <c r="K1729">
        <v>-0.10961316</v>
      </c>
    </row>
    <row r="1730" spans="1:11" x14ac:dyDescent="0.25">
      <c r="A1730" t="s">
        <v>2150</v>
      </c>
      <c r="B1730">
        <v>5001</v>
      </c>
      <c r="C1730">
        <v>9.5724089999999998E-2</v>
      </c>
      <c r="D1730">
        <v>-9.5724089999999998E-2</v>
      </c>
      <c r="E1730">
        <v>8.3812029999999996E-2</v>
      </c>
      <c r="F1730">
        <v>0.10187968</v>
      </c>
      <c r="G1730">
        <v>-0.10187968</v>
      </c>
      <c r="H1730">
        <v>7.1963600000000003E-2</v>
      </c>
      <c r="I1730">
        <v>-0.21480437999999999</v>
      </c>
      <c r="J1730">
        <v>0.21480437999999999</v>
      </c>
      <c r="K1730">
        <v>-0.30251294000000001</v>
      </c>
    </row>
    <row r="1731" spans="1:11" x14ac:dyDescent="0.25">
      <c r="A1731" t="s">
        <v>2150</v>
      </c>
      <c r="B1731">
        <v>5353</v>
      </c>
      <c r="C1731">
        <v>5.4890107E-2</v>
      </c>
      <c r="D1731">
        <v>-5.4890107E-2</v>
      </c>
      <c r="E1731">
        <v>0.10619932999999999</v>
      </c>
      <c r="F1731">
        <v>7.1083084000000005E-2</v>
      </c>
      <c r="G1731">
        <v>-7.1083084000000005E-2</v>
      </c>
      <c r="H1731">
        <v>3.3207048000000003E-2</v>
      </c>
      <c r="I1731">
        <v>-0.12490941</v>
      </c>
      <c r="J1731">
        <v>0.12490941</v>
      </c>
      <c r="K1731">
        <v>-0.30966349999999998</v>
      </c>
    </row>
    <row r="1732" spans="1:11" x14ac:dyDescent="0.25">
      <c r="A1732" t="s">
        <v>1853</v>
      </c>
      <c r="B1732">
        <v>4297</v>
      </c>
      <c r="C1732">
        <v>0.11390778</v>
      </c>
      <c r="D1732">
        <v>-0.11390778</v>
      </c>
      <c r="E1732">
        <v>4.9825455999999997E-2</v>
      </c>
      <c r="F1732">
        <v>9.6996260000000001E-2</v>
      </c>
      <c r="G1732">
        <v>-9.6996260000000001E-2</v>
      </c>
      <c r="H1732">
        <v>-9.3836409999999995E-2</v>
      </c>
      <c r="I1732">
        <v>-8.4107219999999996E-2</v>
      </c>
      <c r="J1732">
        <v>8.4107219999999996E-2</v>
      </c>
      <c r="K1732">
        <v>-0.27931790000000001</v>
      </c>
    </row>
    <row r="1733" spans="1:11" x14ac:dyDescent="0.25">
      <c r="A1733" t="s">
        <v>1853</v>
      </c>
      <c r="B1733">
        <v>4649</v>
      </c>
      <c r="C1733">
        <v>-0.17769127000000001</v>
      </c>
      <c r="D1733">
        <v>0.17769127000000001</v>
      </c>
      <c r="E1733">
        <v>0.12821432999999999</v>
      </c>
      <c r="F1733">
        <v>2.97474E-2</v>
      </c>
      <c r="G1733">
        <v>-2.97474E-2</v>
      </c>
      <c r="H1733">
        <v>-1.3153507E-2</v>
      </c>
      <c r="I1733">
        <v>-7.6006039999999997E-2</v>
      </c>
      <c r="J1733">
        <v>7.6006039999999997E-2</v>
      </c>
      <c r="K1733">
        <v>-0.28255859999999999</v>
      </c>
    </row>
    <row r="1734" spans="1:11" x14ac:dyDescent="0.25">
      <c r="A1734" t="s">
        <v>2152</v>
      </c>
      <c r="B1734">
        <v>5003</v>
      </c>
      <c r="C1734">
        <v>0.20360354999999999</v>
      </c>
      <c r="D1734">
        <v>-0.20360354999999999</v>
      </c>
      <c r="E1734">
        <v>7.0883504999999999E-2</v>
      </c>
      <c r="F1734">
        <v>0.29653131999999999</v>
      </c>
      <c r="G1734">
        <v>-0.29653131999999999</v>
      </c>
      <c r="H1734">
        <v>-0.10780333</v>
      </c>
      <c r="I1734">
        <v>-3.3947350000000001E-2</v>
      </c>
      <c r="J1734">
        <v>3.3947350000000001E-2</v>
      </c>
      <c r="K1734">
        <v>-7.7146694000000002E-2</v>
      </c>
    </row>
    <row r="1735" spans="1:11" x14ac:dyDescent="0.25">
      <c r="A1735" t="s">
        <v>2152</v>
      </c>
      <c r="B1735">
        <v>5355</v>
      </c>
      <c r="C1735">
        <v>0.29307586000000002</v>
      </c>
      <c r="D1735">
        <v>-0.29307586000000002</v>
      </c>
      <c r="E1735">
        <v>-4.6731050000000003E-2</v>
      </c>
      <c r="F1735">
        <v>0.30762872000000002</v>
      </c>
      <c r="G1735">
        <v>-0.30762872000000002</v>
      </c>
      <c r="H1735">
        <v>-0.12607297000000001</v>
      </c>
      <c r="I1735">
        <v>0.15495358000000001</v>
      </c>
      <c r="J1735">
        <v>-0.15495358000000001</v>
      </c>
      <c r="K1735">
        <v>-0.36363834</v>
      </c>
    </row>
    <row r="1736" spans="1:11" x14ac:dyDescent="0.25">
      <c r="A1736" t="s">
        <v>1855</v>
      </c>
      <c r="B1736">
        <v>4299</v>
      </c>
      <c r="C1736">
        <v>0.52717703999999999</v>
      </c>
      <c r="D1736">
        <v>-0.52717703999999999</v>
      </c>
      <c r="E1736">
        <v>-3.6269743E-2</v>
      </c>
      <c r="F1736">
        <v>0.49508609999999997</v>
      </c>
      <c r="G1736">
        <v>-0.49508609999999997</v>
      </c>
      <c r="H1736">
        <v>-0.13598497000000001</v>
      </c>
      <c r="I1736">
        <v>0.2096778</v>
      </c>
      <c r="J1736">
        <v>-0.2096778</v>
      </c>
      <c r="K1736">
        <v>-0.25026282999999999</v>
      </c>
    </row>
    <row r="1737" spans="1:11" x14ac:dyDescent="0.25">
      <c r="A1737" t="s">
        <v>1855</v>
      </c>
      <c r="B1737">
        <v>4651</v>
      </c>
      <c r="C1737">
        <v>3.2785467999999998E-2</v>
      </c>
      <c r="D1737">
        <v>-3.2785467999999998E-2</v>
      </c>
      <c r="E1737">
        <v>-2.8903194E-2</v>
      </c>
      <c r="F1737">
        <v>0.48846990000000001</v>
      </c>
      <c r="G1737">
        <v>-0.48846990000000001</v>
      </c>
      <c r="H1737">
        <v>-0.14745706</v>
      </c>
      <c r="I1737">
        <v>0.22280875</v>
      </c>
      <c r="J1737">
        <v>-0.22280875</v>
      </c>
      <c r="K1737">
        <v>-0.25393260000000001</v>
      </c>
    </row>
    <row r="1738" spans="1:11" x14ac:dyDescent="0.25">
      <c r="A1738" t="s">
        <v>2154</v>
      </c>
      <c r="B1738">
        <v>5005</v>
      </c>
      <c r="C1738">
        <v>0.43677874999999999</v>
      </c>
      <c r="D1738">
        <v>-0.43677874999999999</v>
      </c>
      <c r="E1738">
        <v>-9.9237829999999999E-2</v>
      </c>
      <c r="F1738">
        <v>0.59488964</v>
      </c>
      <c r="G1738">
        <v>-0.59488964</v>
      </c>
      <c r="H1738">
        <v>-0.24656615000000001</v>
      </c>
      <c r="I1738">
        <v>7.3497820000000005E-2</v>
      </c>
      <c r="J1738">
        <v>-7.3497820000000005E-2</v>
      </c>
      <c r="K1738">
        <v>-0.42397057999999999</v>
      </c>
    </row>
    <row r="1739" spans="1:11" x14ac:dyDescent="0.25">
      <c r="A1739" t="s">
        <v>2154</v>
      </c>
      <c r="B1739">
        <v>5357</v>
      </c>
      <c r="C1739">
        <v>0.43914821999999998</v>
      </c>
      <c r="D1739">
        <v>-0.43914821999999998</v>
      </c>
      <c r="E1739">
        <v>-0.1372169</v>
      </c>
      <c r="F1739">
        <v>0.57494444</v>
      </c>
      <c r="G1739">
        <v>-0.57494444</v>
      </c>
      <c r="H1739">
        <v>-0.17571469000000001</v>
      </c>
      <c r="I1739">
        <v>9.9572869999999994E-2</v>
      </c>
      <c r="J1739">
        <v>-9.9572869999999994E-2</v>
      </c>
      <c r="K1739">
        <v>-0.44701624000000001</v>
      </c>
    </row>
    <row r="1740" spans="1:11" x14ac:dyDescent="0.25">
      <c r="A1740" t="s">
        <v>1857</v>
      </c>
      <c r="B1740">
        <v>4301</v>
      </c>
      <c r="C1740">
        <v>0.14150271</v>
      </c>
      <c r="D1740">
        <v>-0.14150271</v>
      </c>
      <c r="E1740">
        <v>0.25442130000000002</v>
      </c>
      <c r="F1740">
        <v>0.17249038999999999</v>
      </c>
      <c r="G1740">
        <v>-0.17249038999999999</v>
      </c>
      <c r="H1740">
        <v>0.27318308000000002</v>
      </c>
      <c r="I1740">
        <v>-6.7078369999999998E-2</v>
      </c>
      <c r="J1740">
        <v>6.7078369999999998E-2</v>
      </c>
      <c r="K1740">
        <v>3.2582199999999999E-2</v>
      </c>
    </row>
    <row r="1741" spans="1:11" x14ac:dyDescent="0.25">
      <c r="A1741" t="s">
        <v>1857</v>
      </c>
      <c r="B1741">
        <v>4653</v>
      </c>
      <c r="C1741">
        <v>-0.36290630000000001</v>
      </c>
      <c r="D1741">
        <v>0.36290630000000001</v>
      </c>
      <c r="E1741">
        <v>0.27970182999999998</v>
      </c>
      <c r="F1741">
        <v>0.17001550000000001</v>
      </c>
      <c r="G1741">
        <v>-0.17001550000000001</v>
      </c>
      <c r="H1741">
        <v>0.12130633</v>
      </c>
      <c r="I1741">
        <v>-8.4979824999999995E-2</v>
      </c>
      <c r="J1741">
        <v>8.4979824999999995E-2</v>
      </c>
      <c r="K1741">
        <v>-6.1624918000000001E-2</v>
      </c>
    </row>
    <row r="1742" spans="1:11" x14ac:dyDescent="0.25">
      <c r="A1742" t="s">
        <v>2156</v>
      </c>
      <c r="B1742">
        <v>5007</v>
      </c>
      <c r="C1742">
        <v>0.18011463999999999</v>
      </c>
      <c r="D1742">
        <v>-0.18011463999999999</v>
      </c>
      <c r="E1742">
        <v>0.35787360000000001</v>
      </c>
      <c r="F1742">
        <v>1.8198140000000002E-2</v>
      </c>
      <c r="G1742">
        <v>-1.8198140000000002E-2</v>
      </c>
      <c r="H1742">
        <v>0.33499583999999999</v>
      </c>
      <c r="I1742">
        <v>-9.7812049999999998E-2</v>
      </c>
      <c r="J1742">
        <v>9.7812049999999998E-2</v>
      </c>
      <c r="K1742">
        <v>0.15482907000000001</v>
      </c>
    </row>
    <row r="1743" spans="1:11" x14ac:dyDescent="0.25">
      <c r="A1743" t="s">
        <v>2156</v>
      </c>
      <c r="B1743">
        <v>5359</v>
      </c>
      <c r="C1743">
        <v>0.26665359999999999</v>
      </c>
      <c r="D1743">
        <v>-0.26665359999999999</v>
      </c>
      <c r="E1743">
        <v>0.34103689999999998</v>
      </c>
      <c r="F1743">
        <v>0.10646422</v>
      </c>
      <c r="G1743">
        <v>-0.10646422</v>
      </c>
      <c r="H1743">
        <v>0.31692740000000003</v>
      </c>
      <c r="I1743">
        <v>-2.7814330000000002E-2</v>
      </c>
      <c r="J1743">
        <v>2.7814330000000002E-2</v>
      </c>
      <c r="K1743">
        <v>0.1305316</v>
      </c>
    </row>
    <row r="1744" spans="1:11" x14ac:dyDescent="0.25">
      <c r="A1744" t="s">
        <v>1859</v>
      </c>
      <c r="B1744">
        <v>4303</v>
      </c>
      <c r="C1744">
        <v>9.0079939999999997E-2</v>
      </c>
      <c r="D1744">
        <v>-9.0079939999999997E-2</v>
      </c>
      <c r="E1744">
        <v>0.24562016</v>
      </c>
      <c r="F1744">
        <v>2.8510278E-2</v>
      </c>
      <c r="G1744">
        <v>-2.8510278E-2</v>
      </c>
      <c r="H1744">
        <v>0.19634217000000001</v>
      </c>
      <c r="I1744">
        <v>-0.1231969</v>
      </c>
      <c r="J1744">
        <v>0.1231969</v>
      </c>
      <c r="K1744">
        <v>-3.1557492999999999E-2</v>
      </c>
    </row>
    <row r="1745" spans="1:11" x14ac:dyDescent="0.25">
      <c r="A1745" t="s">
        <v>1859</v>
      </c>
      <c r="B1745">
        <v>4655</v>
      </c>
      <c r="C1745">
        <v>-0.44021893000000001</v>
      </c>
      <c r="D1745">
        <v>0.44021893000000001</v>
      </c>
      <c r="E1745">
        <v>0.25900572999999999</v>
      </c>
      <c r="F1745">
        <v>4.0778500000000002E-2</v>
      </c>
      <c r="G1745">
        <v>-4.0778500000000002E-2</v>
      </c>
      <c r="H1745">
        <v>8.4562689999999996E-2</v>
      </c>
      <c r="I1745">
        <v>-8.116023E-2</v>
      </c>
      <c r="J1745">
        <v>8.116023E-2</v>
      </c>
      <c r="K1745">
        <v>-3.4633245E-2</v>
      </c>
    </row>
    <row r="1746" spans="1:11" x14ac:dyDescent="0.25">
      <c r="A1746" t="s">
        <v>2742</v>
      </c>
      <c r="B1746">
        <v>6409</v>
      </c>
      <c r="C1746">
        <v>0.31127977000000001</v>
      </c>
      <c r="D1746">
        <v>-0.31127977000000001</v>
      </c>
      <c r="E1746">
        <v>0.17179084</v>
      </c>
      <c r="F1746">
        <v>3.0524861E-2</v>
      </c>
      <c r="G1746">
        <v>-3.0524861E-2</v>
      </c>
      <c r="H1746">
        <v>5.6674589999999997E-2</v>
      </c>
      <c r="I1746">
        <v>-6.656426E-2</v>
      </c>
      <c r="J1746">
        <v>6.656426E-2</v>
      </c>
      <c r="K1746">
        <v>-8.2022496E-2</v>
      </c>
    </row>
    <row r="1747" spans="1:11" x14ac:dyDescent="0.25">
      <c r="A1747" t="s">
        <v>2742</v>
      </c>
      <c r="B1747">
        <v>6761</v>
      </c>
      <c r="C1747">
        <v>0.26142680000000001</v>
      </c>
      <c r="D1747">
        <v>-0.26142680000000001</v>
      </c>
      <c r="E1747">
        <v>0.23899097999999999</v>
      </c>
      <c r="F1747">
        <v>-2.1828182000000002E-2</v>
      </c>
      <c r="G1747">
        <v>2.1828182000000002E-2</v>
      </c>
      <c r="H1747">
        <v>-3.248258E-4</v>
      </c>
      <c r="I1747">
        <v>-2.3334147E-2</v>
      </c>
      <c r="J1747">
        <v>2.3334147E-2</v>
      </c>
      <c r="K1747">
        <v>-5.7576235000000003E-2</v>
      </c>
    </row>
    <row r="1748" spans="1:11" x14ac:dyDescent="0.25">
      <c r="A1748" t="s">
        <v>2447</v>
      </c>
      <c r="B1748">
        <v>5705</v>
      </c>
      <c r="C1748">
        <v>6.3565090000000005E-2</v>
      </c>
      <c r="D1748">
        <v>-6.3565090000000005E-2</v>
      </c>
      <c r="E1748">
        <v>-0.26825216000000002</v>
      </c>
      <c r="F1748">
        <v>0.15259911000000001</v>
      </c>
      <c r="G1748">
        <v>-0.15259911000000001</v>
      </c>
      <c r="H1748">
        <v>-0.33486709999999997</v>
      </c>
      <c r="I1748">
        <v>-0.24643789999999999</v>
      </c>
      <c r="J1748">
        <v>0.24643789999999999</v>
      </c>
      <c r="K1748">
        <v>-0.59838294999999997</v>
      </c>
    </row>
    <row r="1749" spans="1:11" x14ac:dyDescent="0.25">
      <c r="A1749" t="s">
        <v>2447</v>
      </c>
      <c r="B1749">
        <v>6057</v>
      </c>
      <c r="C1749">
        <v>-7.8656980000000001E-2</v>
      </c>
      <c r="D1749">
        <v>7.8656980000000001E-2</v>
      </c>
      <c r="E1749">
        <v>0</v>
      </c>
      <c r="F1749">
        <v>1.1681794000000001E-2</v>
      </c>
      <c r="G1749">
        <v>-1.1681794000000001E-2</v>
      </c>
      <c r="H1749">
        <v>-0.50748369999999998</v>
      </c>
      <c r="I1749">
        <v>-0.15450995000000001</v>
      </c>
      <c r="J1749">
        <v>0.15450995000000001</v>
      </c>
      <c r="K1749">
        <v>-0.72731539999999995</v>
      </c>
    </row>
    <row r="1750" spans="1:11" x14ac:dyDescent="0.25">
      <c r="A1750" t="s">
        <v>2744</v>
      </c>
      <c r="B1750">
        <v>6411</v>
      </c>
      <c r="C1750">
        <v>2.3790557E-2</v>
      </c>
      <c r="D1750">
        <v>-2.3790557E-2</v>
      </c>
      <c r="E1750">
        <v>0.12761420000000001</v>
      </c>
      <c r="F1750">
        <v>-6.9447900000000007E-2</v>
      </c>
      <c r="G1750">
        <v>6.9447900000000007E-2</v>
      </c>
      <c r="H1750">
        <v>5.5894390000000002E-2</v>
      </c>
      <c r="I1750">
        <v>-0.3320109</v>
      </c>
      <c r="J1750">
        <v>0.3320109</v>
      </c>
      <c r="K1750">
        <v>-0.16068499</v>
      </c>
    </row>
    <row r="1751" spans="1:11" x14ac:dyDescent="0.25">
      <c r="A1751" t="s">
        <v>2744</v>
      </c>
      <c r="B1751">
        <v>6763</v>
      </c>
      <c r="C1751">
        <v>8.2487389999999997E-3</v>
      </c>
      <c r="D1751">
        <v>-8.2487389999999997E-3</v>
      </c>
      <c r="E1751">
        <v>0.1204953</v>
      </c>
      <c r="F1751">
        <v>-9.4636865000000001E-2</v>
      </c>
      <c r="G1751">
        <v>9.4636865000000001E-2</v>
      </c>
      <c r="H1751">
        <v>-1.6146751000000001E-2</v>
      </c>
      <c r="I1751">
        <v>-0.3480471</v>
      </c>
      <c r="J1751">
        <v>0.3480471</v>
      </c>
      <c r="K1751">
        <v>-0.17148045000000001</v>
      </c>
    </row>
    <row r="1752" spans="1:11" x14ac:dyDescent="0.25">
      <c r="A1752" t="s">
        <v>2449</v>
      </c>
      <c r="B1752">
        <v>5707</v>
      </c>
      <c r="C1752">
        <v>-0.31065064999999997</v>
      </c>
      <c r="D1752">
        <v>0.31065064999999997</v>
      </c>
      <c r="E1752">
        <v>0.43462822000000001</v>
      </c>
      <c r="F1752">
        <v>-0.37340295000000001</v>
      </c>
      <c r="G1752">
        <v>0.37340295000000001</v>
      </c>
      <c r="H1752">
        <v>0.49499275999999998</v>
      </c>
      <c r="I1752">
        <v>-0.60726124000000004</v>
      </c>
      <c r="J1752">
        <v>0.60726124000000004</v>
      </c>
      <c r="K1752">
        <v>7.7499494000000002E-2</v>
      </c>
    </row>
    <row r="1753" spans="1:11" x14ac:dyDescent="0.25">
      <c r="A1753" t="s">
        <v>2449</v>
      </c>
      <c r="B1753">
        <v>6059</v>
      </c>
      <c r="C1753">
        <v>-0.27195245000000001</v>
      </c>
      <c r="D1753">
        <v>0.27195245000000001</v>
      </c>
      <c r="E1753">
        <v>0.39458606000000002</v>
      </c>
      <c r="F1753">
        <v>-0.32678970000000002</v>
      </c>
      <c r="G1753">
        <v>0.32678970000000002</v>
      </c>
      <c r="H1753">
        <v>0.35333678000000002</v>
      </c>
      <c r="I1753">
        <v>-0.5379756</v>
      </c>
      <c r="J1753">
        <v>0.5379756</v>
      </c>
      <c r="K1753">
        <v>-6.1786180000000003E-3</v>
      </c>
    </row>
    <row r="1754" spans="1:11" x14ac:dyDescent="0.25">
      <c r="A1754" t="s">
        <v>2746</v>
      </c>
      <c r="B1754">
        <v>6413</v>
      </c>
      <c r="C1754">
        <v>-0.60867090000000001</v>
      </c>
      <c r="D1754">
        <v>0.60867090000000001</v>
      </c>
      <c r="E1754">
        <v>0.49871606000000002</v>
      </c>
      <c r="F1754">
        <v>-0.44745895000000002</v>
      </c>
      <c r="G1754">
        <v>0.44745895000000002</v>
      </c>
      <c r="H1754">
        <v>0.66091129999999998</v>
      </c>
      <c r="I1754">
        <v>-0.75784439999999997</v>
      </c>
      <c r="J1754">
        <v>0.75784439999999997</v>
      </c>
      <c r="K1754">
        <v>0.25626125999999999</v>
      </c>
    </row>
    <row r="1755" spans="1:11" x14ac:dyDescent="0.25">
      <c r="A1755" t="s">
        <v>2746</v>
      </c>
      <c r="B1755">
        <v>6765</v>
      </c>
      <c r="C1755">
        <v>-0.60361520000000002</v>
      </c>
      <c r="D1755">
        <v>0.60361520000000002</v>
      </c>
      <c r="E1755">
        <v>0.48370350000000001</v>
      </c>
      <c r="F1755">
        <v>-0.53051466000000003</v>
      </c>
      <c r="G1755">
        <v>0.53051466000000003</v>
      </c>
      <c r="H1755">
        <v>0.56860155000000001</v>
      </c>
      <c r="I1755">
        <v>-0.75548780000000004</v>
      </c>
      <c r="J1755">
        <v>0.75548780000000004</v>
      </c>
      <c r="K1755">
        <v>0.38565364000000002</v>
      </c>
    </row>
    <row r="1756" spans="1:11" x14ac:dyDescent="0.25">
      <c r="A1756" t="s">
        <v>2451</v>
      </c>
      <c r="B1756">
        <v>5709</v>
      </c>
      <c r="C1756">
        <v>-4.2130129999999998E-3</v>
      </c>
      <c r="D1756">
        <v>4.2130129999999998E-3</v>
      </c>
      <c r="E1756">
        <v>0.40965079999999998</v>
      </c>
      <c r="F1756">
        <v>-0.13295593999999999</v>
      </c>
      <c r="G1756">
        <v>0.13295593999999999</v>
      </c>
      <c r="H1756">
        <v>0.35698556999999997</v>
      </c>
      <c r="I1756">
        <v>-0.13833346999999999</v>
      </c>
      <c r="J1756">
        <v>0.13833346999999999</v>
      </c>
      <c r="K1756">
        <v>0.13891453000000001</v>
      </c>
    </row>
    <row r="1757" spans="1:11" x14ac:dyDescent="0.25">
      <c r="A1757" t="s">
        <v>2451</v>
      </c>
      <c r="B1757">
        <v>6061</v>
      </c>
      <c r="C1757">
        <v>2.8855735E-2</v>
      </c>
      <c r="D1757">
        <v>-2.8855735E-2</v>
      </c>
      <c r="E1757">
        <v>0.40114462000000001</v>
      </c>
      <c r="F1757">
        <v>-9.4256779999999998E-2</v>
      </c>
      <c r="G1757">
        <v>9.4256779999999998E-2</v>
      </c>
      <c r="H1757">
        <v>0.37522998000000002</v>
      </c>
      <c r="I1757">
        <v>-0.19140684999999999</v>
      </c>
      <c r="J1757">
        <v>0.19140684999999999</v>
      </c>
      <c r="K1757">
        <v>0.18801211000000001</v>
      </c>
    </row>
    <row r="1758" spans="1:11" x14ac:dyDescent="0.25">
      <c r="A1758" t="s">
        <v>2748</v>
      </c>
      <c r="B1758">
        <v>6415</v>
      </c>
      <c r="C1758">
        <v>0.11389093</v>
      </c>
      <c r="D1758">
        <v>-0.11389093</v>
      </c>
      <c r="E1758">
        <v>0.20106004</v>
      </c>
      <c r="F1758">
        <v>0.12538825000000001</v>
      </c>
      <c r="G1758">
        <v>-0.12538825000000001</v>
      </c>
      <c r="H1758">
        <v>1.1382197E-2</v>
      </c>
      <c r="I1758">
        <v>-0.25607687000000001</v>
      </c>
      <c r="J1758">
        <v>0.25607687000000001</v>
      </c>
      <c r="K1758">
        <v>-3.7176434000000001E-2</v>
      </c>
    </row>
    <row r="1759" spans="1:11" x14ac:dyDescent="0.25">
      <c r="A1759" t="s">
        <v>2748</v>
      </c>
      <c r="B1759">
        <v>6767</v>
      </c>
      <c r="C1759">
        <v>-2.7036914E-3</v>
      </c>
      <c r="D1759">
        <v>2.7036914E-3</v>
      </c>
      <c r="E1759">
        <v>0.23388396</v>
      </c>
      <c r="F1759">
        <v>0.1023381</v>
      </c>
      <c r="G1759">
        <v>-0.1023381</v>
      </c>
      <c r="H1759">
        <v>8.5107385999999993E-2</v>
      </c>
      <c r="I1759">
        <v>-0.32388129999999998</v>
      </c>
      <c r="J1759">
        <v>0.32388129999999998</v>
      </c>
      <c r="K1759">
        <v>-0.105312474</v>
      </c>
    </row>
    <row r="1760" spans="1:11" x14ac:dyDescent="0.25">
      <c r="A1760" t="s">
        <v>2453</v>
      </c>
      <c r="B1760">
        <v>5711</v>
      </c>
      <c r="C1760">
        <v>2.7051339000000001E-2</v>
      </c>
      <c r="D1760">
        <v>-2.7051339000000001E-2</v>
      </c>
      <c r="E1760">
        <v>0.42043071999999998</v>
      </c>
      <c r="F1760">
        <v>-6.4619369999999995E-2</v>
      </c>
      <c r="G1760">
        <v>6.4619369999999995E-2</v>
      </c>
      <c r="H1760">
        <v>0.30759996000000001</v>
      </c>
      <c r="I1760">
        <v>-0.22768906</v>
      </c>
      <c r="J1760">
        <v>0.22768906</v>
      </c>
      <c r="K1760">
        <v>0.16874954</v>
      </c>
    </row>
    <row r="1761" spans="1:11" x14ac:dyDescent="0.25">
      <c r="A1761" t="s">
        <v>2453</v>
      </c>
      <c r="B1761">
        <v>6063</v>
      </c>
      <c r="C1761">
        <v>6.0001876000000003E-2</v>
      </c>
      <c r="D1761">
        <v>-6.0001876000000003E-2</v>
      </c>
      <c r="E1761">
        <v>0.40900254000000003</v>
      </c>
      <c r="F1761">
        <v>-3.9753728000000002E-2</v>
      </c>
      <c r="G1761">
        <v>3.9753728000000002E-2</v>
      </c>
      <c r="H1761">
        <v>0.38595295000000002</v>
      </c>
      <c r="I1761">
        <v>-0.15892914</v>
      </c>
      <c r="J1761">
        <v>0.15892914</v>
      </c>
      <c r="K1761">
        <v>0.21926292999999999</v>
      </c>
    </row>
    <row r="1762" spans="1:11" x14ac:dyDescent="0.25">
      <c r="A1762" t="s">
        <v>3330</v>
      </c>
      <c r="B1762">
        <v>7817</v>
      </c>
      <c r="C1762">
        <v>-0.25034647999999998</v>
      </c>
      <c r="D1762">
        <v>0.25034647999999998</v>
      </c>
      <c r="E1762">
        <v>0.70803640000000001</v>
      </c>
      <c r="F1762">
        <v>-0.32783970000000001</v>
      </c>
      <c r="G1762">
        <v>0.32783970000000001</v>
      </c>
      <c r="H1762">
        <v>0.68630325999999997</v>
      </c>
      <c r="I1762">
        <v>-0.41981667</v>
      </c>
      <c r="J1762">
        <v>0.41981667</v>
      </c>
      <c r="K1762">
        <v>0.56965120000000002</v>
      </c>
    </row>
    <row r="1763" spans="1:11" x14ac:dyDescent="0.25">
      <c r="A1763" t="s">
        <v>3330</v>
      </c>
      <c r="B1763">
        <v>8169</v>
      </c>
      <c r="C1763">
        <v>-0.25845226999999998</v>
      </c>
      <c r="D1763">
        <v>0.25845226999999998</v>
      </c>
      <c r="E1763">
        <v>0.64299660000000003</v>
      </c>
      <c r="F1763">
        <v>-0.31673688</v>
      </c>
      <c r="G1763">
        <v>0.31673688</v>
      </c>
      <c r="H1763">
        <v>0.65748876000000001</v>
      </c>
      <c r="I1763">
        <v>-0.45590766999999999</v>
      </c>
      <c r="J1763">
        <v>0.45590766999999999</v>
      </c>
      <c r="K1763">
        <v>0.5752912</v>
      </c>
    </row>
    <row r="1764" spans="1:11" x14ac:dyDescent="0.25">
      <c r="A1764" t="s">
        <v>3037</v>
      </c>
      <c r="B1764">
        <v>7113</v>
      </c>
      <c r="C1764">
        <v>-0.84327452999999997</v>
      </c>
      <c r="D1764">
        <v>0.84327452999999997</v>
      </c>
      <c r="E1764">
        <v>0.95817982999999995</v>
      </c>
      <c r="F1764">
        <v>-1.4349371</v>
      </c>
      <c r="G1764">
        <v>1.4349371</v>
      </c>
      <c r="H1764">
        <v>0.29956033999999998</v>
      </c>
      <c r="I1764">
        <v>-0.98935269999999997</v>
      </c>
      <c r="J1764">
        <v>0.98935269999999997</v>
      </c>
      <c r="K1764">
        <v>0.33441910000000002</v>
      </c>
    </row>
    <row r="1765" spans="1:11" x14ac:dyDescent="0.25">
      <c r="A1765" t="s">
        <v>3037</v>
      </c>
      <c r="B1765">
        <v>7465</v>
      </c>
      <c r="C1765">
        <v>-1.0703893</v>
      </c>
      <c r="D1765">
        <v>1.0703893</v>
      </c>
      <c r="E1765">
        <v>0.81942780000000004</v>
      </c>
      <c r="F1765">
        <v>-1.203689</v>
      </c>
      <c r="G1765">
        <v>1.203689</v>
      </c>
      <c r="H1765">
        <v>-0.12775555</v>
      </c>
      <c r="I1765">
        <v>-1.5655972</v>
      </c>
      <c r="J1765">
        <v>1.5655972</v>
      </c>
      <c r="K1765">
        <v>-0.35908111999999998</v>
      </c>
    </row>
    <row r="1766" spans="1:11" x14ac:dyDescent="0.25">
      <c r="A1766" t="s">
        <v>3332</v>
      </c>
      <c r="B1766">
        <v>7819</v>
      </c>
      <c r="C1766">
        <v>-0.63630944</v>
      </c>
      <c r="D1766">
        <v>0.63630944</v>
      </c>
      <c r="E1766">
        <v>0.54056839999999995</v>
      </c>
      <c r="F1766">
        <v>-1.3692337999999999</v>
      </c>
      <c r="G1766">
        <v>1.3692337999999999</v>
      </c>
      <c r="H1766">
        <v>0.18057223999999999</v>
      </c>
      <c r="I1766">
        <v>-1.1858664999999999</v>
      </c>
      <c r="J1766">
        <v>1.1858664999999999</v>
      </c>
      <c r="K1766">
        <v>0.71760029999999997</v>
      </c>
    </row>
    <row r="1767" spans="1:11" x14ac:dyDescent="0.25">
      <c r="A1767" t="s">
        <v>3332</v>
      </c>
      <c r="B1767">
        <v>8171</v>
      </c>
      <c r="C1767">
        <v>-0.59474349999999998</v>
      </c>
      <c r="D1767">
        <v>0.59474349999999998</v>
      </c>
      <c r="E1767">
        <v>0.33257530000000002</v>
      </c>
      <c r="F1767">
        <v>-0.520007</v>
      </c>
      <c r="G1767">
        <v>0.520007</v>
      </c>
      <c r="H1767">
        <v>0.31135889999999999</v>
      </c>
      <c r="I1767">
        <v>-1.2288186999999999</v>
      </c>
      <c r="J1767">
        <v>1.2288186999999999</v>
      </c>
      <c r="K1767">
        <v>-0.2479275</v>
      </c>
    </row>
    <row r="1768" spans="1:11" x14ac:dyDescent="0.25">
      <c r="A1768" t="s">
        <v>3039</v>
      </c>
      <c r="B1768">
        <v>7115</v>
      </c>
      <c r="C1768">
        <v>-1.3677318000000001</v>
      </c>
      <c r="D1768">
        <v>1.3677318000000001</v>
      </c>
      <c r="E1768">
        <v>-0.14684143999999999</v>
      </c>
      <c r="F1768">
        <v>-1.2157287999999999</v>
      </c>
      <c r="G1768">
        <v>1.2157287999999999</v>
      </c>
      <c r="H1768">
        <v>-0.86673343000000003</v>
      </c>
      <c r="I1768">
        <v>-1.7884959</v>
      </c>
      <c r="J1768">
        <v>1.7884959</v>
      </c>
      <c r="K1768">
        <v>-1.4918530999999999</v>
      </c>
    </row>
    <row r="1769" spans="1:11" x14ac:dyDescent="0.25">
      <c r="A1769" t="s">
        <v>3039</v>
      </c>
      <c r="B1769">
        <v>7467</v>
      </c>
      <c r="C1769">
        <v>-0.7004397</v>
      </c>
      <c r="D1769">
        <v>0.7004397</v>
      </c>
      <c r="E1769">
        <v>-0.56071490000000002</v>
      </c>
      <c r="F1769">
        <v>-0.51150030000000002</v>
      </c>
      <c r="G1769">
        <v>0.51150030000000002</v>
      </c>
      <c r="H1769">
        <v>-1.2326607999999999</v>
      </c>
      <c r="I1769">
        <v>-1.0931093999999999</v>
      </c>
      <c r="J1769">
        <v>1.0931093999999999</v>
      </c>
      <c r="K1769">
        <v>-0.82597052999999998</v>
      </c>
    </row>
    <row r="1770" spans="1:11" x14ac:dyDescent="0.25">
      <c r="A1770" t="s">
        <v>3334</v>
      </c>
      <c r="B1770">
        <v>7821</v>
      </c>
      <c r="C1770">
        <v>-0.76296072999999998</v>
      </c>
      <c r="D1770">
        <v>0.76296072999999998</v>
      </c>
      <c r="E1770">
        <v>0.35147240000000002</v>
      </c>
      <c r="F1770">
        <v>-1.4854267999999999</v>
      </c>
      <c r="G1770">
        <v>1.4854267999999999</v>
      </c>
      <c r="H1770">
        <v>-0.13430107999999999</v>
      </c>
      <c r="I1770">
        <v>-0.74416110000000002</v>
      </c>
      <c r="J1770">
        <v>0.74416110000000002</v>
      </c>
      <c r="K1770">
        <v>0.58496250000000005</v>
      </c>
    </row>
    <row r="1771" spans="1:11" x14ac:dyDescent="0.25">
      <c r="A1771" t="s">
        <v>3334</v>
      </c>
      <c r="B1771">
        <v>8173</v>
      </c>
      <c r="C1771">
        <v>-0.79141329999999999</v>
      </c>
      <c r="D1771">
        <v>0.79141329999999999</v>
      </c>
      <c r="E1771">
        <v>0.21501286</v>
      </c>
      <c r="F1771">
        <v>-0.90270275</v>
      </c>
      <c r="G1771">
        <v>0.90270275</v>
      </c>
      <c r="H1771">
        <v>0.50119420000000003</v>
      </c>
      <c r="I1771">
        <v>-0.74416110000000002</v>
      </c>
      <c r="J1771">
        <v>0.74416110000000002</v>
      </c>
      <c r="K1771">
        <v>-9.1147839999999994E-2</v>
      </c>
    </row>
    <row r="1772" spans="1:11" x14ac:dyDescent="0.25">
      <c r="A1772" t="s">
        <v>3041</v>
      </c>
      <c r="B1772">
        <v>7117</v>
      </c>
      <c r="C1772">
        <v>-0.85982239999999999</v>
      </c>
      <c r="D1772">
        <v>0.85982239999999999</v>
      </c>
      <c r="E1772">
        <v>0.36257004999999998</v>
      </c>
      <c r="F1772">
        <v>-2.229482</v>
      </c>
      <c r="G1772">
        <v>2.229482</v>
      </c>
      <c r="H1772">
        <v>0.17833721999999999</v>
      </c>
      <c r="I1772">
        <v>-1.0809200000000001</v>
      </c>
      <c r="J1772">
        <v>1.0809200000000001</v>
      </c>
      <c r="K1772">
        <v>0.51019466000000002</v>
      </c>
    </row>
    <row r="1773" spans="1:11" x14ac:dyDescent="0.25">
      <c r="A1773" t="s">
        <v>3041</v>
      </c>
      <c r="B1773">
        <v>7469</v>
      </c>
      <c r="C1773">
        <v>-0.68650049999999996</v>
      </c>
      <c r="D1773">
        <v>0.68650049999999996</v>
      </c>
      <c r="E1773">
        <v>0.53765684000000002</v>
      </c>
      <c r="F1773">
        <v>-1.8395353999999999</v>
      </c>
      <c r="G1773">
        <v>1.8395353999999999</v>
      </c>
      <c r="H1773">
        <v>8.9637170000000002E-2</v>
      </c>
      <c r="I1773">
        <v>-1.1622714000000001</v>
      </c>
      <c r="J1773">
        <v>1.1622714000000001</v>
      </c>
      <c r="K1773">
        <v>-0.19264507</v>
      </c>
    </row>
    <row r="1774" spans="1:11" x14ac:dyDescent="0.25">
      <c r="A1774" t="s">
        <v>3336</v>
      </c>
      <c r="B1774">
        <v>7823</v>
      </c>
      <c r="C1774">
        <v>-2.5763107E-2</v>
      </c>
      <c r="D1774">
        <v>2.5763107E-2</v>
      </c>
      <c r="E1774">
        <v>0.66558099999999998</v>
      </c>
      <c r="F1774">
        <v>-0.29490490000000003</v>
      </c>
      <c r="G1774">
        <v>0.29490490000000003</v>
      </c>
      <c r="H1774">
        <v>0.31194395000000003</v>
      </c>
      <c r="I1774">
        <v>-0.50250030000000001</v>
      </c>
      <c r="J1774">
        <v>0.50250030000000001</v>
      </c>
      <c r="K1774">
        <v>0.24961390999999999</v>
      </c>
    </row>
    <row r="1775" spans="1:11" x14ac:dyDescent="0.25">
      <c r="A1775" t="s">
        <v>3336</v>
      </c>
      <c r="B1775">
        <v>8175</v>
      </c>
      <c r="C1775">
        <v>-9.9535670000000007E-2</v>
      </c>
      <c r="D1775">
        <v>9.9535670000000007E-2</v>
      </c>
      <c r="E1775">
        <v>0.33852463999999999</v>
      </c>
      <c r="F1775">
        <v>-0.37083775000000002</v>
      </c>
      <c r="G1775">
        <v>0.37083775000000002</v>
      </c>
      <c r="H1775">
        <v>0.16859958999999999</v>
      </c>
      <c r="I1775">
        <v>-0.76032966000000002</v>
      </c>
      <c r="J1775">
        <v>0.76032966000000002</v>
      </c>
      <c r="K1775">
        <v>0.41119546000000001</v>
      </c>
    </row>
    <row r="1776" spans="1:11" x14ac:dyDescent="0.25">
      <c r="A1776" t="s">
        <v>3043</v>
      </c>
      <c r="B1776">
        <v>7119</v>
      </c>
      <c r="C1776">
        <v>-1.1604646000000001</v>
      </c>
      <c r="D1776">
        <v>1.1604646000000001</v>
      </c>
      <c r="E1776">
        <v>1</v>
      </c>
      <c r="F1776">
        <v>-1.5849625000000001</v>
      </c>
      <c r="G1776">
        <v>1.5849625000000001</v>
      </c>
      <c r="H1776">
        <v>-0.4150375</v>
      </c>
      <c r="I1776">
        <v>-1.6780718999999999</v>
      </c>
      <c r="J1776">
        <v>1.6780718999999999</v>
      </c>
      <c r="K1776">
        <v>-1.3066612</v>
      </c>
    </row>
    <row r="1777" spans="1:11" x14ac:dyDescent="0.25">
      <c r="A1777" t="s">
        <v>3043</v>
      </c>
      <c r="B1777">
        <v>7471</v>
      </c>
      <c r="C1777">
        <v>-0.91253715999999996</v>
      </c>
      <c r="D1777">
        <v>0.91253715999999996</v>
      </c>
      <c r="E1777">
        <v>-0.15200311999999999</v>
      </c>
      <c r="F1777">
        <v>-1.3625700000000001</v>
      </c>
      <c r="G1777">
        <v>1.3625700000000001</v>
      </c>
      <c r="H1777">
        <v>-0.38332867999999998</v>
      </c>
      <c r="I1777">
        <v>-0.78427135999999997</v>
      </c>
      <c r="J1777">
        <v>0.78427135999999997</v>
      </c>
      <c r="K1777">
        <v>-1.2630345000000001</v>
      </c>
    </row>
    <row r="1778" spans="1:11" x14ac:dyDescent="0.25">
      <c r="A1778" t="s">
        <v>369</v>
      </c>
      <c r="B1778">
        <v>778</v>
      </c>
      <c r="C1778">
        <v>0.13264187</v>
      </c>
      <c r="D1778">
        <v>-0.13264187</v>
      </c>
      <c r="E1778">
        <v>3.7315863999999997E-2</v>
      </c>
      <c r="F1778">
        <v>0.28311323999999999</v>
      </c>
      <c r="G1778">
        <v>-0.28311323999999999</v>
      </c>
      <c r="H1778">
        <v>-2.9036376999999999E-2</v>
      </c>
      <c r="I1778">
        <v>0.15353301</v>
      </c>
      <c r="J1778">
        <v>-0.15353301</v>
      </c>
      <c r="K1778">
        <v>-0.26238903000000002</v>
      </c>
    </row>
    <row r="1779" spans="1:11" x14ac:dyDescent="0.25">
      <c r="A1779" t="s">
        <v>369</v>
      </c>
      <c r="B1779">
        <v>1130</v>
      </c>
      <c r="C1779">
        <v>0.33773049999999999</v>
      </c>
      <c r="D1779">
        <v>-0.33773049999999999</v>
      </c>
      <c r="E1779">
        <v>4.0594409999999997E-2</v>
      </c>
      <c r="F1779">
        <v>0.26247856000000003</v>
      </c>
      <c r="G1779">
        <v>-0.26247856000000003</v>
      </c>
      <c r="H1779">
        <v>-6.556215E-2</v>
      </c>
      <c r="I1779">
        <v>3.724011E-2</v>
      </c>
      <c r="J1779">
        <v>-3.724011E-2</v>
      </c>
      <c r="K1779">
        <v>-0.34577479999999999</v>
      </c>
    </row>
    <row r="1780" spans="1:11" x14ac:dyDescent="0.25">
      <c r="A1780" t="s">
        <v>72</v>
      </c>
      <c r="B1780">
        <v>74</v>
      </c>
      <c r="C1780">
        <v>-0.40669825999999998</v>
      </c>
      <c r="D1780">
        <v>0.40669825999999998</v>
      </c>
      <c r="E1780">
        <v>-0.113092214</v>
      </c>
      <c r="F1780">
        <v>0.29062821999999999</v>
      </c>
      <c r="G1780">
        <v>-0.29062821999999999</v>
      </c>
      <c r="H1780">
        <v>5.4332220000000001E-2</v>
      </c>
      <c r="I1780">
        <v>2.6817379999999998E-2</v>
      </c>
      <c r="J1780">
        <v>-2.6817379999999998E-2</v>
      </c>
      <c r="K1780">
        <v>-0.48072176999999999</v>
      </c>
    </row>
    <row r="1781" spans="1:11" x14ac:dyDescent="0.25">
      <c r="A1781" t="s">
        <v>72</v>
      </c>
      <c r="B1781">
        <v>426</v>
      </c>
      <c r="C1781">
        <v>0.14153077</v>
      </c>
      <c r="D1781">
        <v>-0.14153077</v>
      </c>
      <c r="E1781">
        <v>-5.3958475999999998E-2</v>
      </c>
      <c r="F1781">
        <v>0.24216272999999999</v>
      </c>
      <c r="G1781">
        <v>-0.24216272999999999</v>
      </c>
      <c r="H1781">
        <v>-6.9000770000000003E-2</v>
      </c>
      <c r="I1781">
        <v>7.3797694999999996E-2</v>
      </c>
      <c r="J1781">
        <v>-7.3797694999999996E-2</v>
      </c>
      <c r="K1781">
        <v>-0.33051237</v>
      </c>
    </row>
    <row r="1782" spans="1:11" x14ac:dyDescent="0.25">
      <c r="A1782" t="s">
        <v>371</v>
      </c>
      <c r="B1782">
        <v>780</v>
      </c>
      <c r="C1782">
        <v>0.41119546000000001</v>
      </c>
      <c r="D1782">
        <v>-0.41119546000000001</v>
      </c>
      <c r="E1782">
        <v>8.2462240000000006E-2</v>
      </c>
      <c r="F1782">
        <v>0.79141340000000004</v>
      </c>
      <c r="G1782">
        <v>-0.79141340000000004</v>
      </c>
      <c r="H1782">
        <v>-0.14295793000000001</v>
      </c>
      <c r="I1782">
        <v>0.38434069999999998</v>
      </c>
      <c r="J1782">
        <v>-0.38434069999999998</v>
      </c>
      <c r="K1782">
        <v>-0.38658100000000001</v>
      </c>
    </row>
    <row r="1783" spans="1:11" x14ac:dyDescent="0.25">
      <c r="A1783" t="s">
        <v>371</v>
      </c>
      <c r="B1783">
        <v>1132</v>
      </c>
      <c r="C1783">
        <v>0.7004397</v>
      </c>
      <c r="D1783">
        <v>-0.7004397</v>
      </c>
      <c r="E1783">
        <v>7.2512425000000005E-2</v>
      </c>
      <c r="F1783">
        <v>0.32192808000000001</v>
      </c>
      <c r="G1783">
        <v>-0.32192808000000001</v>
      </c>
      <c r="H1783">
        <v>-0.34845436000000002</v>
      </c>
      <c r="I1783">
        <v>0.20493138</v>
      </c>
      <c r="J1783">
        <v>-0.20493138</v>
      </c>
      <c r="K1783">
        <v>-0.17345151</v>
      </c>
    </row>
    <row r="1784" spans="1:11" x14ac:dyDescent="0.25">
      <c r="A1784" t="s">
        <v>74</v>
      </c>
      <c r="B1784">
        <v>76</v>
      </c>
      <c r="C1784">
        <v>-0.22704779</v>
      </c>
      <c r="D1784">
        <v>0.22704779</v>
      </c>
      <c r="E1784">
        <v>0.25995712999999998</v>
      </c>
      <c r="F1784">
        <v>0.55898000000000003</v>
      </c>
      <c r="G1784">
        <v>-0.55898000000000003</v>
      </c>
      <c r="H1784">
        <v>4.8941462999999998E-2</v>
      </c>
      <c r="I1784">
        <v>0.33465642000000001</v>
      </c>
      <c r="J1784">
        <v>-0.33465642000000001</v>
      </c>
      <c r="K1784">
        <v>1.1769819000000001E-2</v>
      </c>
    </row>
    <row r="1785" spans="1:11" x14ac:dyDescent="0.25">
      <c r="A1785" t="s">
        <v>74</v>
      </c>
      <c r="B1785">
        <v>428</v>
      </c>
      <c r="C1785">
        <v>0.4399943</v>
      </c>
      <c r="D1785">
        <v>-0.4399943</v>
      </c>
      <c r="E1785">
        <v>0.18635684</v>
      </c>
      <c r="F1785">
        <v>0.63742995000000002</v>
      </c>
      <c r="G1785">
        <v>-0.63742995000000002</v>
      </c>
      <c r="H1785">
        <v>7.9071630000000004E-2</v>
      </c>
      <c r="I1785">
        <v>0.28311576999999999</v>
      </c>
      <c r="J1785">
        <v>-0.28311576999999999</v>
      </c>
      <c r="K1785">
        <v>-5.1250599999999999E-3</v>
      </c>
    </row>
    <row r="1786" spans="1:11" x14ac:dyDescent="0.25">
      <c r="A1786" t="s">
        <v>373</v>
      </c>
      <c r="B1786">
        <v>782</v>
      </c>
      <c r="C1786">
        <v>0.106414855</v>
      </c>
      <c r="D1786">
        <v>-0.106414855</v>
      </c>
      <c r="E1786">
        <v>0.13326657</v>
      </c>
      <c r="F1786">
        <v>0.31841412000000002</v>
      </c>
      <c r="G1786">
        <v>-0.31841412000000002</v>
      </c>
      <c r="H1786">
        <v>4.7196485000000003E-2</v>
      </c>
      <c r="I1786">
        <v>4.5655359999999999E-2</v>
      </c>
      <c r="J1786">
        <v>-4.5655359999999999E-2</v>
      </c>
      <c r="K1786">
        <v>-0.13082904000000001</v>
      </c>
    </row>
    <row r="1787" spans="1:11" x14ac:dyDescent="0.25">
      <c r="A1787" t="s">
        <v>373</v>
      </c>
      <c r="B1787">
        <v>1134</v>
      </c>
      <c r="C1787">
        <v>0.12876984</v>
      </c>
      <c r="D1787">
        <v>-0.12876984</v>
      </c>
      <c r="E1787">
        <v>-1.6324854999999999E-2</v>
      </c>
      <c r="F1787">
        <v>0.31180927000000003</v>
      </c>
      <c r="G1787">
        <v>-0.31180927000000003</v>
      </c>
      <c r="H1787">
        <v>2.8579243000000001E-2</v>
      </c>
      <c r="I1787">
        <v>-2.0675555000000002E-2</v>
      </c>
      <c r="J1787">
        <v>2.0675555000000002E-2</v>
      </c>
      <c r="K1787">
        <v>-0.14928216</v>
      </c>
    </row>
    <row r="1788" spans="1:11" x14ac:dyDescent="0.25">
      <c r="A1788" t="s">
        <v>76</v>
      </c>
      <c r="B1788">
        <v>78</v>
      </c>
      <c r="C1788">
        <v>-0.62597080000000005</v>
      </c>
      <c r="D1788">
        <v>0.62597080000000005</v>
      </c>
      <c r="E1788">
        <v>0.5626293</v>
      </c>
      <c r="F1788">
        <v>-0.18544041999999999</v>
      </c>
      <c r="G1788">
        <v>0.18544041999999999</v>
      </c>
      <c r="H1788">
        <v>0.45443886999999999</v>
      </c>
      <c r="I1788">
        <v>-0.20210539</v>
      </c>
      <c r="J1788">
        <v>0.20210539</v>
      </c>
      <c r="K1788">
        <v>4.6167029999999998E-3</v>
      </c>
    </row>
    <row r="1789" spans="1:11" x14ac:dyDescent="0.25">
      <c r="A1789" t="s">
        <v>76</v>
      </c>
      <c r="B1789">
        <v>430</v>
      </c>
      <c r="C1789">
        <v>-0.30485456999999999</v>
      </c>
      <c r="D1789">
        <v>0.30485456999999999</v>
      </c>
      <c r="E1789">
        <v>0.49281269999999999</v>
      </c>
      <c r="F1789">
        <v>-0.14523327</v>
      </c>
      <c r="G1789">
        <v>0.14523327</v>
      </c>
      <c r="H1789">
        <v>0.49151418000000002</v>
      </c>
      <c r="I1789">
        <v>-0.29492885000000002</v>
      </c>
      <c r="J1789">
        <v>0.29492885000000002</v>
      </c>
      <c r="K1789">
        <v>0.20069735</v>
      </c>
    </row>
    <row r="1790" spans="1:11" x14ac:dyDescent="0.25">
      <c r="A1790" t="s">
        <v>375</v>
      </c>
      <c r="B1790">
        <v>784</v>
      </c>
      <c r="C1790">
        <v>0.22239237000000001</v>
      </c>
      <c r="D1790">
        <v>-0.22239237000000001</v>
      </c>
      <c r="E1790">
        <v>0.15082493</v>
      </c>
      <c r="F1790">
        <v>6.2541429999999995E-2</v>
      </c>
      <c r="G1790">
        <v>-6.2541429999999995E-2</v>
      </c>
      <c r="H1790">
        <v>0.11525214</v>
      </c>
      <c r="I1790">
        <v>0.15145233</v>
      </c>
      <c r="J1790">
        <v>-0.15145233</v>
      </c>
      <c r="K1790">
        <v>-0.17584981</v>
      </c>
    </row>
    <row r="1791" spans="1:11" x14ac:dyDescent="0.25">
      <c r="A1791" t="s">
        <v>375</v>
      </c>
      <c r="B1791">
        <v>1136</v>
      </c>
      <c r="C1791">
        <v>0.32472676</v>
      </c>
      <c r="D1791">
        <v>-0.32472676</v>
      </c>
      <c r="E1791">
        <v>0.29116576999999999</v>
      </c>
      <c r="F1791">
        <v>0.11640949</v>
      </c>
      <c r="G1791">
        <v>-0.11640949</v>
      </c>
      <c r="H1791">
        <v>7.7462000000000003E-2</v>
      </c>
      <c r="I1791">
        <v>5.3396296000000003E-2</v>
      </c>
      <c r="J1791">
        <v>-5.3396296000000003E-2</v>
      </c>
      <c r="K1791">
        <v>-0.34831955999999997</v>
      </c>
    </row>
    <row r="1792" spans="1:11" x14ac:dyDescent="0.25">
      <c r="A1792" t="s">
        <v>78</v>
      </c>
      <c r="B1792">
        <v>80</v>
      </c>
      <c r="C1792">
        <v>-0.61654514000000005</v>
      </c>
      <c r="D1792">
        <v>0.61654514000000005</v>
      </c>
      <c r="E1792">
        <v>0.39960741999999999</v>
      </c>
      <c r="F1792">
        <v>-1.9540146000000001E-2</v>
      </c>
      <c r="G1792">
        <v>1.9540146000000001E-2</v>
      </c>
      <c r="H1792">
        <v>0.17922452</v>
      </c>
      <c r="I1792">
        <v>-8.9020096000000007E-2</v>
      </c>
      <c r="J1792">
        <v>8.9020096000000007E-2</v>
      </c>
      <c r="K1792">
        <v>-7.0821339999999997E-2</v>
      </c>
    </row>
    <row r="1793" spans="1:11" x14ac:dyDescent="0.25">
      <c r="A1793" t="s">
        <v>78</v>
      </c>
      <c r="B1793">
        <v>432</v>
      </c>
      <c r="C1793">
        <v>-9.650802E-2</v>
      </c>
      <c r="D1793">
        <v>9.650802E-2</v>
      </c>
      <c r="E1793">
        <v>0.14814341</v>
      </c>
      <c r="F1793">
        <v>-3.7684500000000003E-2</v>
      </c>
      <c r="G1793">
        <v>3.7684500000000003E-2</v>
      </c>
      <c r="H1793">
        <v>0.13012402000000001</v>
      </c>
      <c r="I1793">
        <v>-4.7359249999999999E-2</v>
      </c>
      <c r="J1793">
        <v>4.7359249999999999E-2</v>
      </c>
      <c r="K1793">
        <v>0.11013184500000001</v>
      </c>
    </row>
    <row r="1794" spans="1:11" x14ac:dyDescent="0.25">
      <c r="A1794" t="s">
        <v>963</v>
      </c>
      <c r="B1794">
        <v>2186</v>
      </c>
      <c r="C1794">
        <v>0.25427650000000002</v>
      </c>
      <c r="D1794">
        <v>-0.25427650000000002</v>
      </c>
      <c r="E1794">
        <v>-7.7305730000000003E-2</v>
      </c>
      <c r="F1794">
        <v>0.17833721999999999</v>
      </c>
      <c r="G1794">
        <v>-0.17833721999999999</v>
      </c>
      <c r="H1794">
        <v>-0.10910899</v>
      </c>
      <c r="I1794">
        <v>7.4270107000000002E-3</v>
      </c>
      <c r="J1794">
        <v>-7.4270107000000002E-3</v>
      </c>
      <c r="K1794">
        <v>-0.58219600000000005</v>
      </c>
    </row>
    <row r="1795" spans="1:11" x14ac:dyDescent="0.25">
      <c r="A1795" t="s">
        <v>963</v>
      </c>
      <c r="B1795">
        <v>2538</v>
      </c>
      <c r="C1795">
        <v>0.10391191</v>
      </c>
      <c r="D1795">
        <v>-0.10391191</v>
      </c>
      <c r="E1795">
        <v>-0.23243563</v>
      </c>
      <c r="F1795">
        <v>0.16658928000000001</v>
      </c>
      <c r="G1795">
        <v>-0.16658928000000001</v>
      </c>
      <c r="H1795">
        <v>-0.25364333</v>
      </c>
      <c r="I1795">
        <v>4.5700013999999997E-2</v>
      </c>
      <c r="J1795">
        <v>-4.5700013999999997E-2</v>
      </c>
      <c r="K1795">
        <v>-0.61233890000000002</v>
      </c>
    </row>
    <row r="1796" spans="1:11" x14ac:dyDescent="0.25">
      <c r="A1796" t="s">
        <v>666</v>
      </c>
      <c r="B1796">
        <v>1482</v>
      </c>
      <c r="C1796">
        <v>0.10938354</v>
      </c>
      <c r="D1796">
        <v>-0.10938354</v>
      </c>
      <c r="E1796">
        <v>0.28043309999999999</v>
      </c>
      <c r="F1796">
        <v>0.15543667999999999</v>
      </c>
      <c r="G1796">
        <v>-0.15543667999999999</v>
      </c>
      <c r="H1796">
        <v>0.19247569</v>
      </c>
      <c r="I1796">
        <v>-0.14339932999999999</v>
      </c>
      <c r="J1796">
        <v>0.14339932999999999</v>
      </c>
      <c r="K1796">
        <v>-0.12572289</v>
      </c>
    </row>
    <row r="1797" spans="1:11" x14ac:dyDescent="0.25">
      <c r="A1797" t="s">
        <v>666</v>
      </c>
      <c r="B1797">
        <v>1834</v>
      </c>
      <c r="C1797">
        <v>7.6851636000000001E-2</v>
      </c>
      <c r="D1797">
        <v>-7.6851636000000001E-2</v>
      </c>
      <c r="E1797">
        <v>0.19923769</v>
      </c>
      <c r="F1797">
        <v>0.1523062</v>
      </c>
      <c r="G1797">
        <v>-0.1523062</v>
      </c>
      <c r="H1797">
        <v>0.19772454</v>
      </c>
      <c r="I1797">
        <v>-0.13172811000000001</v>
      </c>
      <c r="J1797">
        <v>0.13172811000000001</v>
      </c>
      <c r="K1797">
        <v>-8.1396855000000004E-2</v>
      </c>
    </row>
    <row r="1798" spans="1:11" x14ac:dyDescent="0.25">
      <c r="A1798" t="s">
        <v>965</v>
      </c>
      <c r="B1798">
        <v>2188</v>
      </c>
      <c r="C1798">
        <v>0.15643202</v>
      </c>
      <c r="D1798">
        <v>-0.15643202</v>
      </c>
      <c r="E1798">
        <v>0.18695871999999999</v>
      </c>
      <c r="F1798">
        <v>0.17125149000000001</v>
      </c>
      <c r="G1798">
        <v>-0.17125149000000001</v>
      </c>
      <c r="H1798">
        <v>0.18402569999999999</v>
      </c>
      <c r="I1798">
        <v>5.4681151999999997E-2</v>
      </c>
      <c r="J1798">
        <v>-5.4681151999999997E-2</v>
      </c>
      <c r="K1798">
        <v>-4.1115810000000003E-2</v>
      </c>
    </row>
    <row r="1799" spans="1:11" x14ac:dyDescent="0.25">
      <c r="A1799" t="s">
        <v>965</v>
      </c>
      <c r="B1799">
        <v>2540</v>
      </c>
      <c r="C1799">
        <v>0.24922314000000001</v>
      </c>
      <c r="D1799">
        <v>-0.24922314000000001</v>
      </c>
      <c r="E1799">
        <v>0.21787608</v>
      </c>
      <c r="F1799">
        <v>0.19691544999999999</v>
      </c>
      <c r="G1799">
        <v>-0.19691544999999999</v>
      </c>
      <c r="H1799">
        <v>0.14049685000000001</v>
      </c>
      <c r="I1799">
        <v>2.7972627E-2</v>
      </c>
      <c r="J1799">
        <v>-2.7972627E-2</v>
      </c>
      <c r="K1799">
        <v>6.3846379999999998E-3</v>
      </c>
    </row>
    <row r="1800" spans="1:11" x14ac:dyDescent="0.25">
      <c r="A1800" t="s">
        <v>668</v>
      </c>
      <c r="B1800">
        <v>1484</v>
      </c>
      <c r="C1800">
        <v>0.34509537000000001</v>
      </c>
      <c r="D1800">
        <v>-0.34509537000000001</v>
      </c>
      <c r="E1800">
        <v>-2.8632128999999999E-2</v>
      </c>
      <c r="F1800">
        <v>0.31861465999999999</v>
      </c>
      <c r="G1800">
        <v>-0.31861465999999999</v>
      </c>
      <c r="H1800">
        <v>2.6841688999999998E-2</v>
      </c>
      <c r="I1800">
        <v>1.6678749E-2</v>
      </c>
      <c r="J1800">
        <v>-1.6678749E-2</v>
      </c>
      <c r="K1800">
        <v>-0.26529037999999999</v>
      </c>
    </row>
    <row r="1801" spans="1:11" x14ac:dyDescent="0.25">
      <c r="A1801" t="s">
        <v>668</v>
      </c>
      <c r="B1801">
        <v>1836</v>
      </c>
      <c r="C1801">
        <v>0.36528453</v>
      </c>
      <c r="D1801">
        <v>-0.36528453</v>
      </c>
      <c r="E1801">
        <v>-0.12946303000000001</v>
      </c>
      <c r="F1801">
        <v>0.34901916999999999</v>
      </c>
      <c r="G1801">
        <v>-0.34901916999999999</v>
      </c>
      <c r="H1801">
        <v>-0.26816547000000002</v>
      </c>
      <c r="I1801">
        <v>4.3291509999999998E-2</v>
      </c>
      <c r="J1801">
        <v>-4.3291509999999998E-2</v>
      </c>
      <c r="K1801">
        <v>-0.44039884000000001</v>
      </c>
    </row>
    <row r="1802" spans="1:11" x14ac:dyDescent="0.25">
      <c r="A1802" t="s">
        <v>967</v>
      </c>
      <c r="B1802">
        <v>2190</v>
      </c>
      <c r="C1802">
        <v>0.58197239999999995</v>
      </c>
      <c r="D1802">
        <v>-0.58197239999999995</v>
      </c>
      <c r="E1802">
        <v>-0.12906255999999999</v>
      </c>
      <c r="F1802">
        <v>0.48657460000000002</v>
      </c>
      <c r="G1802">
        <v>-0.48657460000000002</v>
      </c>
      <c r="H1802">
        <v>-0.23409145000000001</v>
      </c>
      <c r="I1802">
        <v>0.28436860000000003</v>
      </c>
      <c r="J1802">
        <v>-0.28436860000000003</v>
      </c>
      <c r="K1802">
        <v>-0.48088999999999998</v>
      </c>
    </row>
    <row r="1803" spans="1:11" x14ac:dyDescent="0.25">
      <c r="A1803" t="s">
        <v>967</v>
      </c>
      <c r="B1803">
        <v>2542</v>
      </c>
      <c r="C1803">
        <v>0.31945990000000002</v>
      </c>
      <c r="D1803">
        <v>-0.31945990000000002</v>
      </c>
      <c r="E1803">
        <v>-0.17993403999999999</v>
      </c>
      <c r="F1803">
        <v>0.49130338000000001</v>
      </c>
      <c r="G1803">
        <v>-0.49130338000000001</v>
      </c>
      <c r="H1803">
        <v>-0.26819614000000003</v>
      </c>
      <c r="I1803">
        <v>6.5852604999999995E-2</v>
      </c>
      <c r="J1803">
        <v>-6.5852604999999995E-2</v>
      </c>
      <c r="K1803">
        <v>-0.65896310000000002</v>
      </c>
    </row>
    <row r="1804" spans="1:11" x14ac:dyDescent="0.25">
      <c r="A1804" t="s">
        <v>670</v>
      </c>
      <c r="B1804">
        <v>1486</v>
      </c>
      <c r="C1804">
        <v>-2.5725115E-2</v>
      </c>
      <c r="D1804">
        <v>2.5725115E-2</v>
      </c>
      <c r="E1804">
        <v>0.41635414999999998</v>
      </c>
      <c r="F1804">
        <v>0.21509998999999999</v>
      </c>
      <c r="G1804">
        <v>-0.21509998999999999</v>
      </c>
      <c r="H1804">
        <v>0.33582675000000001</v>
      </c>
      <c r="I1804">
        <v>-0.22050826000000001</v>
      </c>
      <c r="J1804">
        <v>0.22050826000000001</v>
      </c>
      <c r="K1804">
        <v>0.22151676000000001</v>
      </c>
    </row>
    <row r="1805" spans="1:11" x14ac:dyDescent="0.25">
      <c r="A1805" t="s">
        <v>670</v>
      </c>
      <c r="B1805">
        <v>1838</v>
      </c>
      <c r="C1805">
        <v>2.9892616E-2</v>
      </c>
      <c r="D1805">
        <v>-2.9892616E-2</v>
      </c>
      <c r="E1805">
        <v>0.41763802999999999</v>
      </c>
      <c r="F1805">
        <v>0.16796749999999999</v>
      </c>
      <c r="G1805">
        <v>-0.16796749999999999</v>
      </c>
      <c r="H1805">
        <v>0.33761469999999999</v>
      </c>
      <c r="I1805">
        <v>-0.21502824000000001</v>
      </c>
      <c r="J1805">
        <v>0.21502824000000001</v>
      </c>
      <c r="K1805">
        <v>0.21544176000000001</v>
      </c>
    </row>
    <row r="1806" spans="1:11" x14ac:dyDescent="0.25">
      <c r="A1806" t="s">
        <v>969</v>
      </c>
      <c r="B1806">
        <v>2192</v>
      </c>
      <c r="C1806">
        <v>-9.8218575000000002E-2</v>
      </c>
      <c r="D1806">
        <v>9.8218575000000002E-2</v>
      </c>
      <c r="E1806">
        <v>0.51505199999999995</v>
      </c>
      <c r="F1806">
        <v>-7.4334285999999999E-2</v>
      </c>
      <c r="G1806">
        <v>7.4334285999999999E-2</v>
      </c>
      <c r="H1806">
        <v>0.55172104</v>
      </c>
      <c r="I1806">
        <v>-7.1116260000000001E-2</v>
      </c>
      <c r="J1806">
        <v>7.1116260000000001E-2</v>
      </c>
      <c r="K1806">
        <v>0.28399279999999999</v>
      </c>
    </row>
    <row r="1807" spans="1:11" x14ac:dyDescent="0.25">
      <c r="A1807" t="s">
        <v>969</v>
      </c>
      <c r="B1807">
        <v>2544</v>
      </c>
      <c r="C1807">
        <v>-0.100767285</v>
      </c>
      <c r="D1807">
        <v>0.100767285</v>
      </c>
      <c r="E1807">
        <v>0.47159820000000002</v>
      </c>
      <c r="F1807">
        <v>3.1922474000000002E-3</v>
      </c>
      <c r="G1807">
        <v>-3.1922474000000002E-3</v>
      </c>
      <c r="H1807">
        <v>0.48423003999999997</v>
      </c>
      <c r="I1807">
        <v>-0.11726601</v>
      </c>
      <c r="J1807">
        <v>0.11726601</v>
      </c>
      <c r="K1807">
        <v>0.29871342000000001</v>
      </c>
    </row>
    <row r="1808" spans="1:11" x14ac:dyDescent="0.25">
      <c r="A1808" t="s">
        <v>672</v>
      </c>
      <c r="B1808">
        <v>1488</v>
      </c>
      <c r="C1808">
        <v>-0.23689199999999999</v>
      </c>
      <c r="D1808">
        <v>0.23689199999999999</v>
      </c>
      <c r="E1808">
        <v>0.70893390000000001</v>
      </c>
      <c r="F1808">
        <v>-0.26151513999999998</v>
      </c>
      <c r="G1808">
        <v>0.26151513999999998</v>
      </c>
      <c r="H1808">
        <v>0.68908005999999999</v>
      </c>
      <c r="I1808">
        <v>-0.42432146999999998</v>
      </c>
      <c r="J1808">
        <v>0.42432146999999998</v>
      </c>
      <c r="K1808">
        <v>0.35283765</v>
      </c>
    </row>
    <row r="1809" spans="1:11" x14ac:dyDescent="0.25">
      <c r="A1809" t="s">
        <v>672</v>
      </c>
      <c r="B1809">
        <v>1840</v>
      </c>
      <c r="C1809">
        <v>-0.23025909</v>
      </c>
      <c r="D1809">
        <v>0.23025909</v>
      </c>
      <c r="E1809">
        <v>0.63576900000000003</v>
      </c>
      <c r="F1809">
        <v>-0.17766559000000001</v>
      </c>
      <c r="G1809">
        <v>0.17766559000000001</v>
      </c>
      <c r="H1809">
        <v>0.60943700000000001</v>
      </c>
      <c r="I1809">
        <v>-0.46599629999999997</v>
      </c>
      <c r="J1809">
        <v>0.46599629999999997</v>
      </c>
      <c r="K1809">
        <v>0.44813409999999998</v>
      </c>
    </row>
    <row r="1810" spans="1:11" x14ac:dyDescent="0.25">
      <c r="A1810" t="s">
        <v>1557</v>
      </c>
      <c r="B1810">
        <v>3594</v>
      </c>
      <c r="C1810">
        <v>-0.12737058000000001</v>
      </c>
      <c r="D1810">
        <v>0.12737058000000001</v>
      </c>
      <c r="E1810">
        <v>0.47534344000000001</v>
      </c>
      <c r="F1810">
        <v>-0.12435918999999999</v>
      </c>
      <c r="G1810">
        <v>0.12435918999999999</v>
      </c>
      <c r="H1810">
        <v>0.48488975000000001</v>
      </c>
      <c r="I1810">
        <v>-0.22997607</v>
      </c>
      <c r="J1810">
        <v>0.22997607</v>
      </c>
      <c r="K1810">
        <v>0.15035501000000001</v>
      </c>
    </row>
    <row r="1811" spans="1:11" x14ac:dyDescent="0.25">
      <c r="A1811" t="s">
        <v>1557</v>
      </c>
      <c r="B1811">
        <v>3946</v>
      </c>
      <c r="C1811">
        <v>-8.3802440000000006E-2</v>
      </c>
      <c r="D1811">
        <v>8.3802440000000006E-2</v>
      </c>
      <c r="E1811">
        <v>0.42294530000000002</v>
      </c>
      <c r="F1811">
        <v>-6.2572929999999999E-2</v>
      </c>
      <c r="G1811">
        <v>6.2572929999999999E-2</v>
      </c>
      <c r="H1811">
        <v>0.45241594000000002</v>
      </c>
      <c r="I1811">
        <v>-0.24518108</v>
      </c>
      <c r="J1811">
        <v>0.24518108</v>
      </c>
      <c r="K1811">
        <v>0.10496100999999999</v>
      </c>
    </row>
    <row r="1812" spans="1:11" x14ac:dyDescent="0.25">
      <c r="A1812" t="s">
        <v>1260</v>
      </c>
      <c r="B1812">
        <v>2890</v>
      </c>
      <c r="C1812">
        <v>-0.10077724</v>
      </c>
      <c r="D1812">
        <v>0.10077724</v>
      </c>
      <c r="E1812">
        <v>0.55805000000000005</v>
      </c>
      <c r="F1812">
        <v>-0.15542984000000001</v>
      </c>
      <c r="G1812">
        <v>0.15542984000000001</v>
      </c>
      <c r="H1812">
        <v>0.54878484999999999</v>
      </c>
      <c r="I1812">
        <v>-0.20135595000000001</v>
      </c>
      <c r="J1812">
        <v>0.20135595000000001</v>
      </c>
      <c r="K1812">
        <v>0.23508486000000001</v>
      </c>
    </row>
    <row r="1813" spans="1:11" x14ac:dyDescent="0.25">
      <c r="A1813" t="s">
        <v>1260</v>
      </c>
      <c r="B1813">
        <v>3242</v>
      </c>
      <c r="C1813">
        <v>-8.4985845000000004E-2</v>
      </c>
      <c r="D1813">
        <v>8.4985845000000004E-2</v>
      </c>
      <c r="E1813">
        <v>0.54908924999999997</v>
      </c>
      <c r="F1813">
        <v>-0.21517937000000001</v>
      </c>
      <c r="G1813">
        <v>0.21517937000000001</v>
      </c>
      <c r="H1813">
        <v>0.51960879999999998</v>
      </c>
      <c r="I1813">
        <v>-0.18058421999999999</v>
      </c>
      <c r="J1813">
        <v>0.18058421999999999</v>
      </c>
      <c r="K1813">
        <v>0.24003284</v>
      </c>
    </row>
    <row r="1814" spans="1:11" x14ac:dyDescent="0.25">
      <c r="A1814" t="s">
        <v>1559</v>
      </c>
      <c r="B1814">
        <v>3596</v>
      </c>
      <c r="C1814">
        <v>-0.101110995</v>
      </c>
      <c r="D1814">
        <v>0.101110995</v>
      </c>
      <c r="E1814">
        <v>0.51850600000000002</v>
      </c>
      <c r="F1814">
        <v>-6.8025009999999997E-2</v>
      </c>
      <c r="G1814">
        <v>6.8025009999999997E-2</v>
      </c>
      <c r="H1814">
        <v>0.53287010000000001</v>
      </c>
      <c r="I1814">
        <v>-0.15989075999999999</v>
      </c>
      <c r="J1814">
        <v>0.15989075999999999</v>
      </c>
      <c r="K1814">
        <v>0.24511251000000001</v>
      </c>
    </row>
    <row r="1815" spans="1:11" x14ac:dyDescent="0.25">
      <c r="A1815" t="s">
        <v>1559</v>
      </c>
      <c r="B1815">
        <v>3948</v>
      </c>
      <c r="C1815">
        <v>-3.4414470000000003E-2</v>
      </c>
      <c r="D1815">
        <v>3.4414470000000003E-2</v>
      </c>
      <c r="E1815">
        <v>0.48598245000000001</v>
      </c>
      <c r="F1815">
        <v>-8.0393486E-2</v>
      </c>
      <c r="G1815">
        <v>8.0393486E-2</v>
      </c>
      <c r="H1815">
        <v>0.52898509999999999</v>
      </c>
      <c r="I1815">
        <v>-0.17801402999999999</v>
      </c>
      <c r="J1815">
        <v>0.17801402999999999</v>
      </c>
      <c r="K1815">
        <v>0.16156847999999999</v>
      </c>
    </row>
    <row r="1816" spans="1:11" x14ac:dyDescent="0.25">
      <c r="A1816" t="s">
        <v>1262</v>
      </c>
      <c r="B1816">
        <v>2892</v>
      </c>
      <c r="C1816">
        <v>-0.44083777000000002</v>
      </c>
      <c r="D1816">
        <v>0.44083777000000002</v>
      </c>
      <c r="E1816">
        <v>0.80476015999999995</v>
      </c>
      <c r="F1816">
        <v>-0.52214419999999995</v>
      </c>
      <c r="G1816">
        <v>0.52214419999999995</v>
      </c>
      <c r="H1816">
        <v>0.79442619999999997</v>
      </c>
      <c r="I1816">
        <v>-0.46550332999999999</v>
      </c>
      <c r="J1816">
        <v>0.46550332999999999</v>
      </c>
      <c r="K1816">
        <v>0.49912753999999998</v>
      </c>
    </row>
    <row r="1817" spans="1:11" x14ac:dyDescent="0.25">
      <c r="A1817" t="s">
        <v>1262</v>
      </c>
      <c r="B1817">
        <v>3244</v>
      </c>
      <c r="C1817">
        <v>-0.44401172</v>
      </c>
      <c r="D1817">
        <v>0.44401172</v>
      </c>
      <c r="E1817">
        <v>0.78722095000000003</v>
      </c>
      <c r="F1817">
        <v>-0.46839902</v>
      </c>
      <c r="G1817">
        <v>0.46839902</v>
      </c>
      <c r="H1817">
        <v>0.77575373999999997</v>
      </c>
      <c r="I1817">
        <v>-0.51846707000000003</v>
      </c>
      <c r="J1817">
        <v>0.51846707000000003</v>
      </c>
      <c r="K1817">
        <v>0.37567556000000002</v>
      </c>
    </row>
    <row r="1818" spans="1:11" x14ac:dyDescent="0.25">
      <c r="A1818" t="s">
        <v>1561</v>
      </c>
      <c r="B1818">
        <v>3598</v>
      </c>
      <c r="C1818">
        <v>7.7290529999999996E-2</v>
      </c>
      <c r="D1818">
        <v>-7.7290529999999996E-2</v>
      </c>
      <c r="E1818">
        <v>0.22139536000000001</v>
      </c>
      <c r="F1818">
        <v>-3.1569270000000003E-2</v>
      </c>
      <c r="G1818">
        <v>3.1569270000000003E-2</v>
      </c>
      <c r="H1818">
        <v>0.1677766</v>
      </c>
      <c r="I1818">
        <v>-0.1800187</v>
      </c>
      <c r="J1818">
        <v>0.1800187</v>
      </c>
      <c r="K1818">
        <v>-0.15034539999999999</v>
      </c>
    </row>
    <row r="1819" spans="1:11" x14ac:dyDescent="0.25">
      <c r="A1819" t="s">
        <v>1561</v>
      </c>
      <c r="B1819">
        <v>3950</v>
      </c>
      <c r="C1819">
        <v>5.372358E-2</v>
      </c>
      <c r="D1819">
        <v>-5.372358E-2</v>
      </c>
      <c r="E1819">
        <v>0.26381992999999998</v>
      </c>
      <c r="F1819">
        <v>-1.7786603000000002E-2</v>
      </c>
      <c r="G1819">
        <v>1.7786603000000002E-2</v>
      </c>
      <c r="H1819">
        <v>0.22754045000000001</v>
      </c>
      <c r="I1819">
        <v>-0.11340316</v>
      </c>
      <c r="J1819">
        <v>0.11340316</v>
      </c>
      <c r="K1819">
        <v>-0.17905718000000001</v>
      </c>
    </row>
    <row r="1820" spans="1:11" x14ac:dyDescent="0.25">
      <c r="A1820" t="s">
        <v>1264</v>
      </c>
      <c r="B1820">
        <v>2894</v>
      </c>
      <c r="C1820">
        <v>-1.0878051E-2</v>
      </c>
      <c r="D1820">
        <v>1.0878051E-2</v>
      </c>
      <c r="E1820">
        <v>0.26786953000000002</v>
      </c>
      <c r="F1820">
        <v>0.13950482</v>
      </c>
      <c r="G1820">
        <v>-0.13950482</v>
      </c>
      <c r="H1820">
        <v>7.7142989999999995E-2</v>
      </c>
      <c r="I1820">
        <v>-0.3635641</v>
      </c>
      <c r="J1820">
        <v>0.3635641</v>
      </c>
      <c r="K1820">
        <v>-6.4778649999999993E-2</v>
      </c>
    </row>
    <row r="1821" spans="1:11" x14ac:dyDescent="0.25">
      <c r="A1821" t="s">
        <v>1264</v>
      </c>
      <c r="B1821">
        <v>3246</v>
      </c>
      <c r="C1821">
        <v>-2.7320595E-2</v>
      </c>
      <c r="D1821">
        <v>2.7320595E-2</v>
      </c>
      <c r="E1821">
        <v>0.32475409999999999</v>
      </c>
      <c r="F1821">
        <v>0.11731954</v>
      </c>
      <c r="G1821">
        <v>-0.11731954</v>
      </c>
      <c r="H1821">
        <v>0.16656029999999999</v>
      </c>
      <c r="I1821">
        <v>-0.37603112999999999</v>
      </c>
      <c r="J1821">
        <v>0.37603112999999999</v>
      </c>
      <c r="K1821">
        <v>-4.7554959999999997E-3</v>
      </c>
    </row>
    <row r="1822" spans="1:11" x14ac:dyDescent="0.25">
      <c r="A1822" t="s">
        <v>1563</v>
      </c>
      <c r="B1822">
        <v>3600</v>
      </c>
      <c r="C1822">
        <v>-4.0930286000000003E-2</v>
      </c>
      <c r="D1822">
        <v>4.0930286000000003E-2</v>
      </c>
      <c r="E1822">
        <v>0.47293583</v>
      </c>
      <c r="F1822">
        <v>0.14218</v>
      </c>
      <c r="G1822">
        <v>-0.14218</v>
      </c>
      <c r="H1822">
        <v>0.1504675</v>
      </c>
      <c r="I1822">
        <v>-0.28293392000000001</v>
      </c>
      <c r="J1822">
        <v>0.28293392000000001</v>
      </c>
      <c r="K1822">
        <v>4.7696740000000001E-2</v>
      </c>
    </row>
    <row r="1823" spans="1:11" x14ac:dyDescent="0.25">
      <c r="A1823" t="s">
        <v>1563</v>
      </c>
      <c r="B1823">
        <v>3952</v>
      </c>
      <c r="C1823">
        <v>0.21900982999999999</v>
      </c>
      <c r="D1823">
        <v>-0.21900982999999999</v>
      </c>
      <c r="E1823">
        <v>0.59800184000000001</v>
      </c>
      <c r="F1823">
        <v>4.8255199999999998E-2</v>
      </c>
      <c r="G1823">
        <v>-4.8255199999999998E-2</v>
      </c>
      <c r="H1823">
        <v>0.19768058999999999</v>
      </c>
      <c r="I1823">
        <v>-0.17880312000000001</v>
      </c>
      <c r="J1823">
        <v>0.17880312000000001</v>
      </c>
      <c r="K1823">
        <v>0.12075219</v>
      </c>
    </row>
    <row r="1824" spans="1:11" x14ac:dyDescent="0.25">
      <c r="A1824" t="s">
        <v>1266</v>
      </c>
      <c r="B1824">
        <v>2896</v>
      </c>
      <c r="C1824">
        <v>9.7507514000000003E-2</v>
      </c>
      <c r="D1824">
        <v>-9.7507514000000003E-2</v>
      </c>
      <c r="E1824">
        <v>0.38569587</v>
      </c>
      <c r="F1824">
        <v>-7.7385019999999999E-2</v>
      </c>
      <c r="G1824">
        <v>7.7385019999999999E-2</v>
      </c>
      <c r="H1824">
        <v>0.3208935</v>
      </c>
      <c r="I1824">
        <v>-0.21935199999999999</v>
      </c>
      <c r="J1824">
        <v>0.21935199999999999</v>
      </c>
      <c r="K1824">
        <v>3.0762259E-2</v>
      </c>
    </row>
    <row r="1825" spans="1:11" x14ac:dyDescent="0.25">
      <c r="A1825" t="s">
        <v>1266</v>
      </c>
      <c r="B1825">
        <v>3248</v>
      </c>
      <c r="C1825">
        <v>8.4673139999999994E-2</v>
      </c>
      <c r="D1825">
        <v>-8.4673139999999994E-2</v>
      </c>
      <c r="E1825">
        <v>0.31336079999999999</v>
      </c>
      <c r="F1825">
        <v>-5.4407477000000003E-2</v>
      </c>
      <c r="G1825">
        <v>5.4407477000000003E-2</v>
      </c>
      <c r="H1825">
        <v>0.35498443000000002</v>
      </c>
      <c r="I1825">
        <v>-0.18165635999999999</v>
      </c>
      <c r="J1825">
        <v>0.18165635999999999</v>
      </c>
      <c r="K1825">
        <v>2.7409461999999999E-2</v>
      </c>
    </row>
    <row r="1826" spans="1:11" x14ac:dyDescent="0.25">
      <c r="A1826" t="s">
        <v>2151</v>
      </c>
      <c r="B1826">
        <v>5002</v>
      </c>
      <c r="C1826">
        <v>0.22481059</v>
      </c>
      <c r="D1826">
        <v>-0.22481059</v>
      </c>
      <c r="E1826">
        <v>7.8253279999999995E-2</v>
      </c>
      <c r="F1826">
        <v>0.15666963</v>
      </c>
      <c r="G1826">
        <v>-0.15666963</v>
      </c>
      <c r="H1826">
        <v>2.4153549999999999E-2</v>
      </c>
      <c r="I1826">
        <v>-0.23399821000000001</v>
      </c>
      <c r="J1826">
        <v>0.23399821000000001</v>
      </c>
      <c r="K1826">
        <v>-0.19012366</v>
      </c>
    </row>
    <row r="1827" spans="1:11" x14ac:dyDescent="0.25">
      <c r="A1827" t="s">
        <v>2151</v>
      </c>
      <c r="B1827">
        <v>5354</v>
      </c>
      <c r="C1827">
        <v>0.18035977</v>
      </c>
      <c r="D1827">
        <v>-0.18035977</v>
      </c>
      <c r="E1827">
        <v>0.10214536</v>
      </c>
      <c r="F1827">
        <v>0.13300529999999999</v>
      </c>
      <c r="G1827">
        <v>-0.13300529999999999</v>
      </c>
      <c r="H1827">
        <v>7.1997726000000003E-3</v>
      </c>
      <c r="I1827">
        <v>-2.7649267000000002E-2</v>
      </c>
      <c r="J1827">
        <v>2.7649267000000002E-2</v>
      </c>
      <c r="K1827">
        <v>-0.24954345999999999</v>
      </c>
    </row>
    <row r="1828" spans="1:11" x14ac:dyDescent="0.25">
      <c r="A1828" t="s">
        <v>1854</v>
      </c>
      <c r="B1828">
        <v>4298</v>
      </c>
      <c r="C1828">
        <v>0.26305037999999997</v>
      </c>
      <c r="D1828">
        <v>-0.26305037999999997</v>
      </c>
      <c r="E1828">
        <v>0.14464657</v>
      </c>
      <c r="F1828">
        <v>0.27475875999999999</v>
      </c>
      <c r="G1828">
        <v>-0.27475875999999999</v>
      </c>
      <c r="H1828">
        <v>8.7255799999999994E-2</v>
      </c>
      <c r="I1828">
        <v>0.12471090999999999</v>
      </c>
      <c r="J1828">
        <v>-0.12471090999999999</v>
      </c>
      <c r="K1828">
        <v>-8.3417809999999995E-2</v>
      </c>
    </row>
    <row r="1829" spans="1:11" x14ac:dyDescent="0.25">
      <c r="A1829" t="s">
        <v>1854</v>
      </c>
      <c r="B1829">
        <v>4650</v>
      </c>
      <c r="C1829">
        <v>-0.13297158000000001</v>
      </c>
      <c r="D1829">
        <v>0.13297158000000001</v>
      </c>
      <c r="E1829">
        <v>0.16845499</v>
      </c>
      <c r="F1829">
        <v>0.29409849999999998</v>
      </c>
      <c r="G1829">
        <v>-0.29409849999999998</v>
      </c>
      <c r="H1829">
        <v>9.8338954000000006E-2</v>
      </c>
      <c r="I1829">
        <v>0.1411191</v>
      </c>
      <c r="J1829">
        <v>-0.1411191</v>
      </c>
      <c r="K1829">
        <v>-9.755229E-2</v>
      </c>
    </row>
    <row r="1830" spans="1:11" x14ac:dyDescent="0.25">
      <c r="A1830" t="s">
        <v>2153</v>
      </c>
      <c r="B1830">
        <v>5004</v>
      </c>
      <c r="C1830">
        <v>0.30827376000000001</v>
      </c>
      <c r="D1830">
        <v>-0.30827376000000001</v>
      </c>
      <c r="E1830">
        <v>-0.11818140000000001</v>
      </c>
      <c r="F1830">
        <v>-1.2395813999999999E-3</v>
      </c>
      <c r="G1830">
        <v>1.2395813999999999E-3</v>
      </c>
      <c r="H1830">
        <v>-0.12766854</v>
      </c>
      <c r="I1830">
        <v>-7.5007099999999998E-3</v>
      </c>
      <c r="J1830">
        <v>7.5007099999999998E-3</v>
      </c>
      <c r="K1830">
        <v>-0.36595972999999998</v>
      </c>
    </row>
    <row r="1831" spans="1:11" x14ac:dyDescent="0.25">
      <c r="A1831" t="s">
        <v>2153</v>
      </c>
      <c r="B1831">
        <v>5356</v>
      </c>
      <c r="C1831">
        <v>0.33996915999999999</v>
      </c>
      <c r="D1831">
        <v>-0.33996915999999999</v>
      </c>
      <c r="E1831">
        <v>-5.3306609999999997E-2</v>
      </c>
      <c r="F1831">
        <v>0.35310979999999997</v>
      </c>
      <c r="G1831">
        <v>-0.35310979999999997</v>
      </c>
      <c r="H1831">
        <v>-9.4616759999999994E-2</v>
      </c>
      <c r="I1831">
        <v>-7.0551310000000006E-2</v>
      </c>
      <c r="J1831">
        <v>7.0551310000000006E-2</v>
      </c>
      <c r="K1831">
        <v>-0.4467913</v>
      </c>
    </row>
    <row r="1832" spans="1:11" x14ac:dyDescent="0.25">
      <c r="A1832" t="s">
        <v>1856</v>
      </c>
      <c r="B1832">
        <v>4300</v>
      </c>
      <c r="C1832">
        <v>1.1660782999999999</v>
      </c>
      <c r="D1832">
        <v>-1.1660782999999999</v>
      </c>
      <c r="E1832">
        <v>-0.83829500000000001</v>
      </c>
      <c r="F1832">
        <v>1.1111264000000001</v>
      </c>
      <c r="G1832">
        <v>-1.1111264000000001</v>
      </c>
      <c r="H1832">
        <v>-0.82479817</v>
      </c>
      <c r="I1832">
        <v>0.89690654999999997</v>
      </c>
      <c r="J1832">
        <v>-0.89690654999999997</v>
      </c>
      <c r="K1832">
        <v>-1.0784266</v>
      </c>
    </row>
    <row r="1833" spans="1:11" x14ac:dyDescent="0.25">
      <c r="A1833" t="s">
        <v>1856</v>
      </c>
      <c r="B1833">
        <v>4652</v>
      </c>
      <c r="C1833">
        <v>0.5760999</v>
      </c>
      <c r="D1833">
        <v>-0.5760999</v>
      </c>
      <c r="E1833">
        <v>-0.90689050000000004</v>
      </c>
      <c r="F1833">
        <v>1.0152129999999999</v>
      </c>
      <c r="G1833">
        <v>-1.0152129999999999</v>
      </c>
      <c r="H1833">
        <v>-1.0541166</v>
      </c>
      <c r="I1833">
        <v>0.82398859999999996</v>
      </c>
      <c r="J1833">
        <v>-0.82398859999999996</v>
      </c>
      <c r="K1833">
        <v>-1.1567456</v>
      </c>
    </row>
    <row r="1834" spans="1:11" x14ac:dyDescent="0.25">
      <c r="A1834" t="s">
        <v>2155</v>
      </c>
      <c r="B1834">
        <v>5006</v>
      </c>
      <c r="C1834">
        <v>0.74962883999999996</v>
      </c>
      <c r="D1834">
        <v>-0.74962883999999996</v>
      </c>
      <c r="E1834">
        <v>-0.73533636000000002</v>
      </c>
      <c r="F1834">
        <v>0.56057835</v>
      </c>
      <c r="G1834">
        <v>-0.56057835</v>
      </c>
      <c r="H1834">
        <v>-0.92464639999999998</v>
      </c>
      <c r="I1834">
        <v>0.56486886999999997</v>
      </c>
      <c r="J1834">
        <v>-0.56486886999999997</v>
      </c>
      <c r="K1834">
        <v>-1.383985</v>
      </c>
    </row>
    <row r="1835" spans="1:11" x14ac:dyDescent="0.25">
      <c r="A1835" t="s">
        <v>2155</v>
      </c>
      <c r="B1835">
        <v>5358</v>
      </c>
      <c r="C1835">
        <v>0.79932873999999998</v>
      </c>
      <c r="D1835">
        <v>-0.79932873999999998</v>
      </c>
      <c r="E1835">
        <v>-0.75843674000000005</v>
      </c>
      <c r="F1835">
        <v>0.52693045000000005</v>
      </c>
      <c r="G1835">
        <v>-0.52693045000000005</v>
      </c>
      <c r="H1835">
        <v>-0.67977582999999997</v>
      </c>
      <c r="I1835">
        <v>0.66051360000000003</v>
      </c>
      <c r="J1835">
        <v>-0.66051360000000003</v>
      </c>
      <c r="K1835">
        <v>-1.3623510999999999</v>
      </c>
    </row>
    <row r="1836" spans="1:11" x14ac:dyDescent="0.25">
      <c r="A1836" t="s">
        <v>1858</v>
      </c>
      <c r="B1836">
        <v>4302</v>
      </c>
      <c r="C1836">
        <v>0.88478730000000005</v>
      </c>
      <c r="D1836">
        <v>-0.88478730000000005</v>
      </c>
      <c r="E1836">
        <v>-0.71568394000000002</v>
      </c>
      <c r="F1836">
        <v>0.82495039999999997</v>
      </c>
      <c r="G1836">
        <v>-0.82495039999999997</v>
      </c>
      <c r="H1836">
        <v>-0.73578376000000001</v>
      </c>
      <c r="I1836">
        <v>0.7702987</v>
      </c>
      <c r="J1836">
        <v>-0.7702987</v>
      </c>
      <c r="K1836">
        <v>-1.0203755999999999</v>
      </c>
    </row>
    <row r="1837" spans="1:11" x14ac:dyDescent="0.25">
      <c r="A1837" t="s">
        <v>1858</v>
      </c>
      <c r="B1837">
        <v>4654</v>
      </c>
      <c r="C1837">
        <v>0.45880159999999998</v>
      </c>
      <c r="D1837">
        <v>-0.45880159999999998</v>
      </c>
      <c r="E1837">
        <v>-0.67919370000000001</v>
      </c>
      <c r="F1837">
        <v>0.85822975999999995</v>
      </c>
      <c r="G1837">
        <v>-0.85822975999999995</v>
      </c>
      <c r="H1837">
        <v>-0.86613894000000002</v>
      </c>
      <c r="I1837">
        <v>0.84338579999999996</v>
      </c>
      <c r="J1837">
        <v>-0.84338579999999996</v>
      </c>
      <c r="K1837">
        <v>-0.99349160000000003</v>
      </c>
    </row>
    <row r="1838" spans="1:11" x14ac:dyDescent="0.25">
      <c r="A1838" t="s">
        <v>2157</v>
      </c>
      <c r="B1838">
        <v>5008</v>
      </c>
      <c r="C1838">
        <v>0.68493859999999995</v>
      </c>
      <c r="D1838">
        <v>-0.68493859999999995</v>
      </c>
      <c r="E1838">
        <v>-8.8664699999999999E-2</v>
      </c>
      <c r="F1838">
        <v>0.66035515</v>
      </c>
      <c r="G1838">
        <v>-0.66035515</v>
      </c>
      <c r="H1838">
        <v>-0.12326424599999999</v>
      </c>
      <c r="I1838">
        <v>0.69412255</v>
      </c>
      <c r="J1838">
        <v>-0.69412255</v>
      </c>
      <c r="K1838">
        <v>-0.49444136</v>
      </c>
    </row>
    <row r="1839" spans="1:11" x14ac:dyDescent="0.25">
      <c r="A1839" t="s">
        <v>2157</v>
      </c>
      <c r="B1839">
        <v>5360</v>
      </c>
      <c r="C1839">
        <v>0.68362796000000003</v>
      </c>
      <c r="D1839">
        <v>-0.68362796000000003</v>
      </c>
      <c r="E1839">
        <v>-0.11327182</v>
      </c>
      <c r="F1839">
        <v>0.67524963999999998</v>
      </c>
      <c r="G1839">
        <v>-0.67524963999999998</v>
      </c>
      <c r="H1839">
        <v>-0.11470830999999999</v>
      </c>
      <c r="I1839">
        <v>0.71525912999999997</v>
      </c>
      <c r="J1839">
        <v>-0.71525912999999997</v>
      </c>
      <c r="K1839">
        <v>-0.50265340000000003</v>
      </c>
    </row>
    <row r="1840" spans="1:11" x14ac:dyDescent="0.25">
      <c r="A1840" t="s">
        <v>1860</v>
      </c>
      <c r="B1840">
        <v>4304</v>
      </c>
      <c r="C1840">
        <v>-0.29832579999999997</v>
      </c>
      <c r="D1840">
        <v>0.29832579999999997</v>
      </c>
      <c r="E1840">
        <v>0.65061575000000005</v>
      </c>
      <c r="F1840">
        <v>-0.18452054000000001</v>
      </c>
      <c r="G1840">
        <v>0.18452054000000001</v>
      </c>
      <c r="H1840">
        <v>0.59003704999999995</v>
      </c>
      <c r="I1840">
        <v>-0.50600546999999996</v>
      </c>
      <c r="J1840">
        <v>0.50600546999999996</v>
      </c>
      <c r="K1840">
        <v>0.4370927</v>
      </c>
    </row>
    <row r="1841" spans="1:11" x14ac:dyDescent="0.25">
      <c r="A1841" t="s">
        <v>1860</v>
      </c>
      <c r="B1841">
        <v>4656</v>
      </c>
      <c r="C1841">
        <v>-0.63321769999999999</v>
      </c>
      <c r="D1841">
        <v>0.63321769999999999</v>
      </c>
      <c r="E1841">
        <v>0.70235186999999999</v>
      </c>
      <c r="F1841">
        <v>-0.12452698</v>
      </c>
      <c r="G1841">
        <v>0.12452698</v>
      </c>
      <c r="H1841">
        <v>0.48207329999999998</v>
      </c>
      <c r="I1841">
        <v>-0.43715587</v>
      </c>
      <c r="J1841">
        <v>0.43715587</v>
      </c>
      <c r="K1841">
        <v>0.43697770000000002</v>
      </c>
    </row>
    <row r="1842" spans="1:11" x14ac:dyDescent="0.25">
      <c r="A1842" t="s">
        <v>2743</v>
      </c>
      <c r="B1842">
        <v>6410</v>
      </c>
      <c r="C1842">
        <v>-1.2630345000000001</v>
      </c>
      <c r="D1842">
        <v>1.2630345000000001</v>
      </c>
      <c r="E1842">
        <v>-0.25153880000000001</v>
      </c>
      <c r="F1842">
        <v>-0.65896310000000002</v>
      </c>
      <c r="G1842">
        <v>0.65896310000000002</v>
      </c>
      <c r="H1842">
        <v>-0.109624475</v>
      </c>
      <c r="I1842">
        <v>-0.61297690000000005</v>
      </c>
      <c r="J1842">
        <v>0.61297690000000005</v>
      </c>
      <c r="K1842">
        <v>-0.76553470000000001</v>
      </c>
    </row>
    <row r="1843" spans="1:11" x14ac:dyDescent="0.25">
      <c r="A1843" t="s">
        <v>2743</v>
      </c>
      <c r="B1843">
        <v>6762</v>
      </c>
      <c r="C1843">
        <v>-0.66626260000000004</v>
      </c>
      <c r="D1843">
        <v>0.66626260000000004</v>
      </c>
      <c r="E1843">
        <v>-1.0874628</v>
      </c>
      <c r="F1843">
        <v>-0.54056835000000003</v>
      </c>
      <c r="G1843">
        <v>0.54056835000000003</v>
      </c>
      <c r="H1843">
        <v>-0.26303442999999999</v>
      </c>
      <c r="I1843">
        <v>-0.65450339999999996</v>
      </c>
      <c r="J1843">
        <v>0.65450339999999996</v>
      </c>
      <c r="K1843">
        <v>-0.7004397</v>
      </c>
    </row>
    <row r="1844" spans="1:11" x14ac:dyDescent="0.25">
      <c r="A1844" t="s">
        <v>2448</v>
      </c>
      <c r="B1844">
        <v>5706</v>
      </c>
      <c r="C1844">
        <v>-0.28189340000000002</v>
      </c>
      <c r="D1844">
        <v>0.28189340000000002</v>
      </c>
      <c r="E1844">
        <v>0.70301820000000004</v>
      </c>
      <c r="F1844">
        <v>-0.42583992999999998</v>
      </c>
      <c r="G1844">
        <v>0.42583992999999998</v>
      </c>
      <c r="H1844">
        <v>0.52367540000000001</v>
      </c>
      <c r="I1844">
        <v>-0.50042903000000005</v>
      </c>
      <c r="J1844">
        <v>0.50042903000000005</v>
      </c>
      <c r="K1844">
        <v>-2.4247523E-2</v>
      </c>
    </row>
    <row r="1845" spans="1:11" x14ac:dyDescent="0.25">
      <c r="A1845" t="s">
        <v>2448</v>
      </c>
      <c r="B1845">
        <v>6058</v>
      </c>
      <c r="C1845">
        <v>-0.275007</v>
      </c>
      <c r="D1845">
        <v>0.275007</v>
      </c>
      <c r="E1845">
        <v>0.43445325000000001</v>
      </c>
      <c r="F1845">
        <v>-0.59908353999999997</v>
      </c>
      <c r="G1845">
        <v>0.59908353999999997</v>
      </c>
      <c r="H1845">
        <v>0.61133789999999999</v>
      </c>
      <c r="I1845">
        <v>-0.53071290000000004</v>
      </c>
      <c r="J1845">
        <v>0.53071290000000004</v>
      </c>
      <c r="K1845">
        <v>9.8403699999999997E-2</v>
      </c>
    </row>
    <row r="1846" spans="1:11" x14ac:dyDescent="0.25">
      <c r="A1846" t="s">
        <v>2745</v>
      </c>
      <c r="B1846">
        <v>6412</v>
      </c>
      <c r="C1846">
        <v>-0.17627311000000001</v>
      </c>
      <c r="D1846">
        <v>0.17627311000000001</v>
      </c>
      <c r="E1846">
        <v>0.80079109999999998</v>
      </c>
      <c r="F1846">
        <v>-0.16729469999999999</v>
      </c>
      <c r="G1846">
        <v>0.16729469999999999</v>
      </c>
      <c r="H1846">
        <v>0.72157024999999997</v>
      </c>
      <c r="I1846">
        <v>-0.47538354999999999</v>
      </c>
      <c r="J1846">
        <v>0.47538354999999999</v>
      </c>
      <c r="K1846">
        <v>0.46682005999999998</v>
      </c>
    </row>
    <row r="1847" spans="1:11" x14ac:dyDescent="0.25">
      <c r="A1847" t="s">
        <v>2745</v>
      </c>
      <c r="B1847">
        <v>6764</v>
      </c>
      <c r="C1847">
        <v>-0.117914215</v>
      </c>
      <c r="D1847">
        <v>0.117914215</v>
      </c>
      <c r="E1847">
        <v>0.70994246000000005</v>
      </c>
      <c r="F1847">
        <v>-0.37147491999999999</v>
      </c>
      <c r="G1847">
        <v>0.37147491999999999</v>
      </c>
      <c r="H1847">
        <v>0.78052589999999999</v>
      </c>
      <c r="I1847">
        <v>-0.59018020000000004</v>
      </c>
      <c r="J1847">
        <v>0.59018020000000004</v>
      </c>
      <c r="K1847">
        <v>0.45398379999999999</v>
      </c>
    </row>
    <row r="1848" spans="1:11" x14ac:dyDescent="0.25">
      <c r="A1848" t="s">
        <v>2450</v>
      </c>
      <c r="B1848">
        <v>5708</v>
      </c>
      <c r="C1848">
        <v>-0.28423579999999998</v>
      </c>
      <c r="D1848">
        <v>0.28423579999999998</v>
      </c>
      <c r="E1848">
        <v>0.57597370000000003</v>
      </c>
      <c r="F1848">
        <v>-0.38972646</v>
      </c>
      <c r="G1848">
        <v>0.38972646</v>
      </c>
      <c r="H1848">
        <v>0.66578360000000003</v>
      </c>
      <c r="I1848">
        <v>-0.60331060000000003</v>
      </c>
      <c r="J1848">
        <v>0.60331060000000003</v>
      </c>
      <c r="K1848">
        <v>0.11834943000000001</v>
      </c>
    </row>
    <row r="1849" spans="1:11" x14ac:dyDescent="0.25">
      <c r="A1849" t="s">
        <v>2450</v>
      </c>
      <c r="B1849">
        <v>6060</v>
      </c>
      <c r="C1849">
        <v>-0.17203818000000001</v>
      </c>
      <c r="D1849">
        <v>0.17203818000000001</v>
      </c>
      <c r="E1849">
        <v>0.54297450000000003</v>
      </c>
      <c r="F1849">
        <v>-0.32930767999999999</v>
      </c>
      <c r="G1849">
        <v>0.32930767999999999</v>
      </c>
      <c r="H1849">
        <v>0.57325700000000002</v>
      </c>
      <c r="I1849">
        <v>-0.57311270000000003</v>
      </c>
      <c r="J1849">
        <v>0.57311270000000003</v>
      </c>
      <c r="K1849">
        <v>0.20313049999999999</v>
      </c>
    </row>
    <row r="1850" spans="1:11" x14ac:dyDescent="0.25">
      <c r="A1850" t="s">
        <v>2747</v>
      </c>
      <c r="B1850">
        <v>6414</v>
      </c>
      <c r="C1850">
        <v>-0.63545479999999999</v>
      </c>
      <c r="D1850">
        <v>0.63545479999999999</v>
      </c>
      <c r="E1850">
        <v>0.97405976000000005</v>
      </c>
      <c r="F1850">
        <v>-0.64662739999999996</v>
      </c>
      <c r="G1850">
        <v>0.64662739999999996</v>
      </c>
      <c r="H1850">
        <v>0.80112123000000002</v>
      </c>
      <c r="I1850">
        <v>-0.92324669999999998</v>
      </c>
      <c r="J1850">
        <v>0.92324669999999998</v>
      </c>
      <c r="K1850">
        <v>0.51104444000000004</v>
      </c>
    </row>
    <row r="1851" spans="1:11" x14ac:dyDescent="0.25">
      <c r="A1851" t="s">
        <v>2747</v>
      </c>
      <c r="B1851">
        <v>6766</v>
      </c>
      <c r="C1851">
        <v>-0.66634260000000001</v>
      </c>
      <c r="D1851">
        <v>0.66634260000000001</v>
      </c>
      <c r="E1851">
        <v>0.85964817000000004</v>
      </c>
      <c r="F1851">
        <v>-0.69691230000000004</v>
      </c>
      <c r="G1851">
        <v>0.69691230000000004</v>
      </c>
      <c r="H1851">
        <v>0.71656399999999998</v>
      </c>
      <c r="I1851">
        <v>-0.94474583999999995</v>
      </c>
      <c r="J1851">
        <v>0.94474583999999995</v>
      </c>
      <c r="K1851">
        <v>0.47896655999999999</v>
      </c>
    </row>
    <row r="1852" spans="1:11" x14ac:dyDescent="0.25">
      <c r="A1852" t="s">
        <v>2452</v>
      </c>
      <c r="B1852">
        <v>5710</v>
      </c>
      <c r="C1852">
        <v>-5.0185754999999999E-2</v>
      </c>
      <c r="D1852">
        <v>5.0185754999999999E-2</v>
      </c>
      <c r="E1852">
        <v>0.30757287</v>
      </c>
      <c r="F1852">
        <v>-2.6580619E-2</v>
      </c>
      <c r="G1852">
        <v>2.6580619E-2</v>
      </c>
      <c r="H1852">
        <v>0.14373553999999999</v>
      </c>
      <c r="I1852">
        <v>-0.42066207999999999</v>
      </c>
      <c r="J1852">
        <v>0.42066207999999999</v>
      </c>
      <c r="K1852">
        <v>-0.15731196</v>
      </c>
    </row>
    <row r="1853" spans="1:11" x14ac:dyDescent="0.25">
      <c r="A1853" t="s">
        <v>2452</v>
      </c>
      <c r="B1853">
        <v>6062</v>
      </c>
      <c r="C1853">
        <v>0</v>
      </c>
      <c r="D1853">
        <v>0</v>
      </c>
      <c r="E1853">
        <v>0.37295203999999998</v>
      </c>
      <c r="F1853">
        <v>2.1105703E-2</v>
      </c>
      <c r="G1853">
        <v>-2.1105703E-2</v>
      </c>
      <c r="H1853">
        <v>3.4020107000000001E-2</v>
      </c>
      <c r="I1853">
        <v>-0.35683366999999999</v>
      </c>
      <c r="J1853">
        <v>0.35683366999999999</v>
      </c>
      <c r="K1853">
        <v>-7.6035864999999994E-2</v>
      </c>
    </row>
    <row r="1854" spans="1:11" x14ac:dyDescent="0.25">
      <c r="A1854" t="s">
        <v>2749</v>
      </c>
      <c r="B1854">
        <v>6416</v>
      </c>
      <c r="C1854">
        <v>0.50419659999999999</v>
      </c>
      <c r="D1854">
        <v>-0.50419659999999999</v>
      </c>
      <c r="E1854">
        <v>0.15527824000000001</v>
      </c>
      <c r="F1854">
        <v>0.59074484999999999</v>
      </c>
      <c r="G1854">
        <v>-0.59074484999999999</v>
      </c>
      <c r="H1854">
        <v>9.1922470000000006E-2</v>
      </c>
      <c r="I1854">
        <v>0.45086953000000002</v>
      </c>
      <c r="J1854">
        <v>-0.45086953000000002</v>
      </c>
      <c r="K1854">
        <v>-0.21504013</v>
      </c>
    </row>
    <row r="1855" spans="1:11" x14ac:dyDescent="0.25">
      <c r="A1855" t="s">
        <v>2749</v>
      </c>
      <c r="B1855">
        <v>6768</v>
      </c>
      <c r="C1855">
        <v>0.55292386000000004</v>
      </c>
      <c r="D1855">
        <v>-0.55292386000000004</v>
      </c>
      <c r="E1855">
        <v>6.7512320000000001E-2</v>
      </c>
      <c r="F1855">
        <v>0.48932724999999999</v>
      </c>
      <c r="G1855">
        <v>-0.48932724999999999</v>
      </c>
      <c r="H1855">
        <v>3.3529705999999999E-2</v>
      </c>
      <c r="I1855">
        <v>0.35601693000000001</v>
      </c>
      <c r="J1855">
        <v>-0.35601693000000001</v>
      </c>
      <c r="K1855">
        <v>-0.1736481</v>
      </c>
    </row>
    <row r="1856" spans="1:11" x14ac:dyDescent="0.25">
      <c r="A1856" t="s">
        <v>2454</v>
      </c>
      <c r="B1856">
        <v>5712</v>
      </c>
      <c r="C1856">
        <v>-7.0596019999999995E-2</v>
      </c>
      <c r="D1856">
        <v>7.0596019999999995E-2</v>
      </c>
      <c r="E1856">
        <v>0.36664600000000003</v>
      </c>
      <c r="F1856">
        <v>-6.0559960000000003E-2</v>
      </c>
      <c r="G1856">
        <v>6.0559960000000003E-2</v>
      </c>
      <c r="H1856">
        <v>0.35177258</v>
      </c>
      <c r="I1856">
        <v>-0.36726180000000003</v>
      </c>
      <c r="J1856">
        <v>0.36726180000000003</v>
      </c>
      <c r="K1856">
        <v>7.2021193999999997E-2</v>
      </c>
    </row>
    <row r="1857" spans="1:11" x14ac:dyDescent="0.25">
      <c r="A1857" t="s">
        <v>2454</v>
      </c>
      <c r="B1857">
        <v>6064</v>
      </c>
      <c r="C1857">
        <v>-9.5227379999999993E-3</v>
      </c>
      <c r="D1857">
        <v>9.5227379999999993E-3</v>
      </c>
      <c r="E1857">
        <v>0.36595726000000001</v>
      </c>
      <c r="F1857">
        <v>-5.0309162999999997E-2</v>
      </c>
      <c r="G1857">
        <v>5.0309162999999997E-2</v>
      </c>
      <c r="H1857">
        <v>0.32903504</v>
      </c>
      <c r="I1857">
        <v>-0.1755929</v>
      </c>
      <c r="J1857">
        <v>0.1755929</v>
      </c>
      <c r="K1857">
        <v>-4.6175397999999999E-2</v>
      </c>
    </row>
    <row r="1858" spans="1:11" x14ac:dyDescent="0.25">
      <c r="A1858" t="s">
        <v>3331</v>
      </c>
      <c r="B1858">
        <v>7818</v>
      </c>
      <c r="C1858">
        <v>0.25327492000000001</v>
      </c>
      <c r="D1858">
        <v>-0.25327492000000001</v>
      </c>
      <c r="E1858">
        <v>-0.24659623</v>
      </c>
      <c r="F1858">
        <v>3.6425010000000001E-2</v>
      </c>
      <c r="G1858">
        <v>-3.6425010000000001E-2</v>
      </c>
      <c r="H1858">
        <v>-0.12069936000000001</v>
      </c>
      <c r="I1858">
        <v>8.4722599999999995E-2</v>
      </c>
      <c r="J1858">
        <v>-8.4722599999999995E-2</v>
      </c>
      <c r="K1858">
        <v>-0.63436519999999996</v>
      </c>
    </row>
    <row r="1859" spans="1:11" x14ac:dyDescent="0.25">
      <c r="A1859" t="s">
        <v>3331</v>
      </c>
      <c r="B1859">
        <v>8170</v>
      </c>
      <c r="C1859">
        <v>0.31609199999999998</v>
      </c>
      <c r="D1859">
        <v>-0.31609199999999998</v>
      </c>
      <c r="E1859">
        <v>-0.19006215000000001</v>
      </c>
      <c r="F1859">
        <v>-4.7454956999999999E-2</v>
      </c>
      <c r="G1859">
        <v>4.7454956999999999E-2</v>
      </c>
      <c r="H1859">
        <v>-0.21043104000000001</v>
      </c>
      <c r="I1859">
        <v>-1.5438540999999999E-3</v>
      </c>
      <c r="J1859">
        <v>1.5438540999999999E-3</v>
      </c>
      <c r="K1859">
        <v>-0.64196527000000003</v>
      </c>
    </row>
    <row r="1860" spans="1:11" x14ac:dyDescent="0.25">
      <c r="A1860" t="s">
        <v>3038</v>
      </c>
      <c r="B1860">
        <v>7114</v>
      </c>
      <c r="C1860">
        <v>0.26693892000000002</v>
      </c>
      <c r="D1860">
        <v>-0.26693892000000002</v>
      </c>
      <c r="E1860">
        <v>-0.32622823000000001</v>
      </c>
      <c r="F1860">
        <v>0.13832821000000001</v>
      </c>
      <c r="G1860">
        <v>-0.13832821000000001</v>
      </c>
      <c r="H1860">
        <v>-0.46435383000000002</v>
      </c>
      <c r="I1860">
        <v>-1.26402145E-2</v>
      </c>
      <c r="J1860">
        <v>1.26402145E-2</v>
      </c>
      <c r="K1860">
        <v>-0.62177159999999998</v>
      </c>
    </row>
    <row r="1861" spans="1:11" x14ac:dyDescent="0.25">
      <c r="A1861" t="s">
        <v>3038</v>
      </c>
      <c r="B1861">
        <v>7466</v>
      </c>
      <c r="C1861">
        <v>0.32500535000000003</v>
      </c>
      <c r="D1861">
        <v>-0.32500535000000003</v>
      </c>
      <c r="E1861">
        <v>-0.24818659000000001</v>
      </c>
      <c r="F1861">
        <v>0.19693240000000001</v>
      </c>
      <c r="G1861">
        <v>-0.19693240000000001</v>
      </c>
      <c r="H1861">
        <v>-0.53095939999999997</v>
      </c>
      <c r="I1861">
        <v>7.5627669999999994E-2</v>
      </c>
      <c r="J1861">
        <v>-7.5627669999999994E-2</v>
      </c>
      <c r="K1861">
        <v>-0.61418499999999998</v>
      </c>
    </row>
    <row r="1862" spans="1:11" x14ac:dyDescent="0.25">
      <c r="A1862" t="s">
        <v>3333</v>
      </c>
      <c r="B1862">
        <v>7820</v>
      </c>
      <c r="C1862">
        <v>5.5229470000000003E-2</v>
      </c>
      <c r="D1862">
        <v>-5.5229470000000003E-2</v>
      </c>
      <c r="E1862">
        <v>0.46375509999999998</v>
      </c>
      <c r="F1862">
        <v>0.10270476000000001</v>
      </c>
      <c r="G1862">
        <v>-0.10270476000000001</v>
      </c>
      <c r="H1862">
        <v>0.22034231000000001</v>
      </c>
      <c r="I1862">
        <v>-0.22120055999999999</v>
      </c>
      <c r="J1862">
        <v>0.22120055999999999</v>
      </c>
      <c r="K1862">
        <v>0.3139226</v>
      </c>
    </row>
    <row r="1863" spans="1:11" x14ac:dyDescent="0.25">
      <c r="A1863" t="s">
        <v>3333</v>
      </c>
      <c r="B1863">
        <v>8172</v>
      </c>
      <c r="C1863">
        <v>0.14772663999999999</v>
      </c>
      <c r="D1863">
        <v>-0.14772663999999999</v>
      </c>
      <c r="E1863">
        <v>0.46237220000000001</v>
      </c>
      <c r="F1863">
        <v>0.21546872</v>
      </c>
      <c r="G1863">
        <v>-0.21546872</v>
      </c>
      <c r="H1863">
        <v>0.2489133</v>
      </c>
      <c r="I1863">
        <v>1.1227256E-2</v>
      </c>
      <c r="J1863">
        <v>-1.1227256E-2</v>
      </c>
      <c r="K1863">
        <v>8.4356849999999997E-2</v>
      </c>
    </row>
    <row r="1864" spans="1:11" x14ac:dyDescent="0.25">
      <c r="A1864" t="s">
        <v>3040</v>
      </c>
      <c r="B1864">
        <v>7116</v>
      </c>
      <c r="C1864">
        <v>-0.100572914</v>
      </c>
      <c r="D1864">
        <v>0.100572914</v>
      </c>
      <c r="E1864">
        <v>0.67017495999999999</v>
      </c>
      <c r="F1864">
        <v>-0.22221947</v>
      </c>
      <c r="G1864">
        <v>0.22221947</v>
      </c>
      <c r="H1864">
        <v>0.63733309999999999</v>
      </c>
      <c r="I1864">
        <v>-0.28742420000000002</v>
      </c>
      <c r="J1864">
        <v>0.28742420000000002</v>
      </c>
      <c r="K1864">
        <v>0.47832229999999998</v>
      </c>
    </row>
    <row r="1865" spans="1:11" x14ac:dyDescent="0.25">
      <c r="A1865" t="s">
        <v>3040</v>
      </c>
      <c r="B1865">
        <v>7468</v>
      </c>
      <c r="C1865">
        <v>-7.838212E-2</v>
      </c>
      <c r="D1865">
        <v>7.838212E-2</v>
      </c>
      <c r="E1865">
        <v>0.686589</v>
      </c>
      <c r="F1865">
        <v>-0.13505491999999999</v>
      </c>
      <c r="G1865">
        <v>0.13505491999999999</v>
      </c>
      <c r="H1865">
        <v>0.63335229999999998</v>
      </c>
      <c r="I1865">
        <v>-0.26010804999999998</v>
      </c>
      <c r="J1865">
        <v>0.26010804999999998</v>
      </c>
      <c r="K1865">
        <v>0.46948529999999999</v>
      </c>
    </row>
    <row r="1866" spans="1:11" x14ac:dyDescent="0.25">
      <c r="A1866" t="s">
        <v>3335</v>
      </c>
      <c r="B1866">
        <v>7822</v>
      </c>
      <c r="C1866">
        <v>-1.0968616</v>
      </c>
      <c r="D1866">
        <v>1.0968616</v>
      </c>
      <c r="E1866">
        <v>1.0641303</v>
      </c>
      <c r="F1866">
        <v>-0.27130199999999999</v>
      </c>
      <c r="G1866">
        <v>0.27130199999999999</v>
      </c>
      <c r="H1866">
        <v>-0.40717540000000002</v>
      </c>
      <c r="I1866">
        <v>-1</v>
      </c>
      <c r="J1866">
        <v>1</v>
      </c>
      <c r="K1866">
        <v>-5.2467395E-2</v>
      </c>
    </row>
    <row r="1867" spans="1:11" x14ac:dyDescent="0.25">
      <c r="A1867" t="s">
        <v>3335</v>
      </c>
      <c r="B1867">
        <v>8174</v>
      </c>
      <c r="C1867">
        <v>-0.19793937</v>
      </c>
      <c r="D1867">
        <v>0.19793937</v>
      </c>
      <c r="E1867">
        <v>0.34792328</v>
      </c>
      <c r="F1867">
        <v>-0.58496250000000005</v>
      </c>
      <c r="G1867">
        <v>0.58496250000000005</v>
      </c>
      <c r="H1867">
        <v>0.27008912000000002</v>
      </c>
      <c r="I1867">
        <v>-0.39733543999999998</v>
      </c>
      <c r="J1867">
        <v>0.39733543999999998</v>
      </c>
      <c r="K1867">
        <v>-0.39119077000000002</v>
      </c>
    </row>
    <row r="1868" spans="1:11" x14ac:dyDescent="0.25">
      <c r="A1868" t="s">
        <v>3042</v>
      </c>
      <c r="B1868">
        <v>7118</v>
      </c>
      <c r="C1868">
        <v>-0.10022747999999999</v>
      </c>
      <c r="D1868">
        <v>0.10022747999999999</v>
      </c>
      <c r="E1868">
        <v>0.14905584</v>
      </c>
      <c r="F1868">
        <v>-0.15094191000000001</v>
      </c>
      <c r="G1868">
        <v>0.15094191000000001</v>
      </c>
      <c r="H1868">
        <v>-0.14797605999999999</v>
      </c>
      <c r="I1868">
        <v>-0.55589999999999995</v>
      </c>
      <c r="J1868">
        <v>0.55589999999999995</v>
      </c>
      <c r="K1868">
        <v>-0.39284175999999998</v>
      </c>
    </row>
    <row r="1869" spans="1:11" x14ac:dyDescent="0.25">
      <c r="A1869" t="s">
        <v>3042</v>
      </c>
      <c r="B1869">
        <v>7470</v>
      </c>
      <c r="C1869">
        <v>-0.14037262</v>
      </c>
      <c r="D1869">
        <v>0.14037262</v>
      </c>
      <c r="E1869">
        <v>0.18876161999999999</v>
      </c>
      <c r="F1869">
        <v>-0.12285678</v>
      </c>
      <c r="G1869">
        <v>0.12285678</v>
      </c>
      <c r="H1869">
        <v>0.17508670000000001</v>
      </c>
      <c r="I1869">
        <v>-0.42425603000000001</v>
      </c>
      <c r="J1869">
        <v>0.42425603000000001</v>
      </c>
      <c r="K1869">
        <v>3.3423003E-2</v>
      </c>
    </row>
    <row r="1870" spans="1:11" x14ac:dyDescent="0.25">
      <c r="A1870" t="s">
        <v>3337</v>
      </c>
      <c r="B1870">
        <v>7824</v>
      </c>
      <c r="C1870">
        <v>0.18106548</v>
      </c>
      <c r="D1870">
        <v>-0.18106548</v>
      </c>
      <c r="E1870">
        <v>0.20712562000000001</v>
      </c>
      <c r="F1870">
        <v>0.11042405</v>
      </c>
      <c r="G1870">
        <v>-0.11042405</v>
      </c>
      <c r="H1870">
        <v>0.24743747999999999</v>
      </c>
      <c r="I1870">
        <v>0</v>
      </c>
      <c r="J1870">
        <v>0</v>
      </c>
      <c r="K1870">
        <v>1.5941586000000001E-2</v>
      </c>
    </row>
    <row r="1871" spans="1:11" x14ac:dyDescent="0.25">
      <c r="A1871" t="s">
        <v>3337</v>
      </c>
      <c r="B1871">
        <v>8176</v>
      </c>
      <c r="C1871">
        <v>9.1600629999999995E-3</v>
      </c>
      <c r="D1871">
        <v>-9.1600629999999995E-3</v>
      </c>
      <c r="E1871">
        <v>0.35648528000000002</v>
      </c>
      <c r="F1871">
        <v>1.4075140999999999E-2</v>
      </c>
      <c r="G1871">
        <v>-1.4075140999999999E-2</v>
      </c>
      <c r="H1871">
        <v>0.15100785999999999</v>
      </c>
      <c r="I1871">
        <v>-0.26303442999999999</v>
      </c>
      <c r="J1871">
        <v>0.26303442999999999</v>
      </c>
      <c r="K1871">
        <v>-0.23189584999999999</v>
      </c>
    </row>
    <row r="1872" spans="1:11" x14ac:dyDescent="0.25">
      <c r="A1872" t="s">
        <v>3044</v>
      </c>
      <c r="B1872">
        <v>7120</v>
      </c>
      <c r="C1872">
        <v>-0.47916782000000002</v>
      </c>
      <c r="D1872">
        <v>0.47916782000000002</v>
      </c>
      <c r="E1872">
        <v>-0.60768259999999996</v>
      </c>
      <c r="F1872">
        <v>-1.5849625000000001</v>
      </c>
      <c r="G1872">
        <v>1.5849625000000001</v>
      </c>
      <c r="H1872">
        <v>-0.33257537999999998</v>
      </c>
      <c r="I1872">
        <v>-0.77760759999999995</v>
      </c>
      <c r="J1872">
        <v>0.77760759999999995</v>
      </c>
      <c r="K1872">
        <v>-1.1699250000000001</v>
      </c>
    </row>
    <row r="1873" spans="1:11" x14ac:dyDescent="0.25">
      <c r="A1873" t="s">
        <v>3044</v>
      </c>
      <c r="B1873">
        <v>7472</v>
      </c>
      <c r="C1873">
        <v>-0.40209840000000002</v>
      </c>
      <c r="D1873">
        <v>0.40209840000000002</v>
      </c>
      <c r="E1873">
        <v>-1.0740006</v>
      </c>
      <c r="F1873">
        <v>-1.2223923999999999</v>
      </c>
      <c r="G1873">
        <v>1.2223923999999999</v>
      </c>
      <c r="H1873">
        <v>-1.3504972</v>
      </c>
      <c r="I1873">
        <v>-0.83953535999999995</v>
      </c>
      <c r="J1873">
        <v>0.83953535999999995</v>
      </c>
      <c r="K1873">
        <v>-0.97198549999999995</v>
      </c>
    </row>
    <row r="1874" spans="1:11" x14ac:dyDescent="0.25">
      <c r="A1874" t="s">
        <v>376</v>
      </c>
      <c r="B1874">
        <v>785</v>
      </c>
      <c r="C1874">
        <v>-0.40964424999999999</v>
      </c>
      <c r="D1874">
        <v>0.40964424999999999</v>
      </c>
      <c r="E1874">
        <v>3.9528380000000002E-2</v>
      </c>
      <c r="F1874">
        <v>-0.55254099999999995</v>
      </c>
      <c r="G1874">
        <v>0.55254099999999995</v>
      </c>
      <c r="H1874">
        <v>-0.53303473999999995</v>
      </c>
      <c r="I1874">
        <v>-0.33931017000000002</v>
      </c>
      <c r="J1874">
        <v>0.33931017000000002</v>
      </c>
      <c r="K1874">
        <v>-0.16146341</v>
      </c>
    </row>
    <row r="1875" spans="1:11" x14ac:dyDescent="0.25">
      <c r="A1875" t="s">
        <v>376</v>
      </c>
      <c r="B1875">
        <v>1137</v>
      </c>
      <c r="C1875">
        <v>-0.36864461999999998</v>
      </c>
      <c r="D1875">
        <v>0.36864461999999998</v>
      </c>
      <c r="E1875">
        <v>-0.44745895000000002</v>
      </c>
      <c r="F1875">
        <v>-0.13395446999999999</v>
      </c>
      <c r="G1875">
        <v>0.13395446999999999</v>
      </c>
      <c r="H1875">
        <v>-0.52111596000000004</v>
      </c>
      <c r="I1875">
        <v>-0.4594316</v>
      </c>
      <c r="J1875">
        <v>0.4594316</v>
      </c>
      <c r="K1875">
        <v>-0.51657545999999999</v>
      </c>
    </row>
    <row r="1876" spans="1:11" x14ac:dyDescent="0.25">
      <c r="A1876" t="s">
        <v>79</v>
      </c>
      <c r="B1876">
        <v>81</v>
      </c>
      <c r="C1876">
        <v>-0.19703682</v>
      </c>
      <c r="D1876">
        <v>0.19703682</v>
      </c>
      <c r="E1876">
        <v>0.46608505</v>
      </c>
      <c r="F1876">
        <v>0.41503753999999998</v>
      </c>
      <c r="G1876">
        <v>-0.41503753999999998</v>
      </c>
      <c r="H1876">
        <v>0.39993056999999999</v>
      </c>
      <c r="I1876">
        <v>-0.10535298999999999</v>
      </c>
      <c r="J1876">
        <v>0.10535298999999999</v>
      </c>
      <c r="K1876">
        <v>5.4447822E-2</v>
      </c>
    </row>
    <row r="1877" spans="1:11" x14ac:dyDescent="0.25">
      <c r="A1877" t="s">
        <v>79</v>
      </c>
      <c r="B1877">
        <v>433</v>
      </c>
      <c r="C1877">
        <v>0.58496250000000005</v>
      </c>
      <c r="D1877">
        <v>-0.58496250000000005</v>
      </c>
      <c r="E1877">
        <v>0.54499613999999996</v>
      </c>
      <c r="F1877">
        <v>0.2895066</v>
      </c>
      <c r="G1877">
        <v>-0.2895066</v>
      </c>
      <c r="H1877">
        <v>0.42823696</v>
      </c>
      <c r="I1877">
        <v>0.39485959999999998</v>
      </c>
      <c r="J1877">
        <v>-0.39485959999999998</v>
      </c>
      <c r="K1877">
        <v>-1.5941543999999998E-2</v>
      </c>
    </row>
    <row r="1878" spans="1:11" x14ac:dyDescent="0.25">
      <c r="A1878" t="s">
        <v>378</v>
      </c>
      <c r="B1878">
        <v>787</v>
      </c>
      <c r="C1878">
        <v>0.14585085</v>
      </c>
      <c r="D1878">
        <v>-0.14585085</v>
      </c>
      <c r="E1878">
        <v>0</v>
      </c>
      <c r="F1878">
        <v>-0.39231737999999999</v>
      </c>
      <c r="G1878">
        <v>0.39231737999999999</v>
      </c>
      <c r="H1878">
        <v>3.3947369999999998E-2</v>
      </c>
      <c r="I1878">
        <v>3.6525956999999998E-2</v>
      </c>
      <c r="J1878">
        <v>-3.6525956999999998E-2</v>
      </c>
      <c r="K1878">
        <v>-0.34348424999999999</v>
      </c>
    </row>
    <row r="1879" spans="1:11" x14ac:dyDescent="0.25">
      <c r="A1879" t="s">
        <v>378</v>
      </c>
      <c r="B1879">
        <v>1139</v>
      </c>
      <c r="C1879">
        <v>-3.1708849999999997E-2</v>
      </c>
      <c r="D1879">
        <v>3.1708849999999997E-2</v>
      </c>
      <c r="E1879">
        <v>0.24100803000000001</v>
      </c>
      <c r="F1879">
        <v>0.23606733999999999</v>
      </c>
      <c r="G1879">
        <v>-0.23606733999999999</v>
      </c>
      <c r="H1879">
        <v>0.13124453</v>
      </c>
      <c r="I1879">
        <v>-9.1147839999999994E-2</v>
      </c>
      <c r="J1879">
        <v>9.1147839999999994E-2</v>
      </c>
      <c r="K1879">
        <v>-0.33703494000000001</v>
      </c>
    </row>
    <row r="1880" spans="1:11" x14ac:dyDescent="0.25">
      <c r="A1880" t="s">
        <v>81</v>
      </c>
      <c r="B1880">
        <v>83</v>
      </c>
      <c r="C1880">
        <v>-1.9668330999999999</v>
      </c>
      <c r="D1880">
        <v>1.9668330999999999</v>
      </c>
      <c r="E1880">
        <v>0.17508670000000001</v>
      </c>
      <c r="F1880">
        <v>-0.71049340000000005</v>
      </c>
      <c r="G1880">
        <v>0.71049340000000005</v>
      </c>
      <c r="H1880">
        <v>-0.36994955000000002</v>
      </c>
      <c r="I1880">
        <v>-0.27130199999999999</v>
      </c>
      <c r="J1880">
        <v>0.27130199999999999</v>
      </c>
      <c r="K1880">
        <v>-1.4344028</v>
      </c>
    </row>
    <row r="1881" spans="1:11" x14ac:dyDescent="0.25">
      <c r="A1881" t="s">
        <v>81</v>
      </c>
      <c r="B1881">
        <v>435</v>
      </c>
      <c r="C1881">
        <v>4.1820213000000002E-2</v>
      </c>
      <c r="D1881">
        <v>-4.1820213000000002E-2</v>
      </c>
      <c r="E1881">
        <v>-0.58496250000000005</v>
      </c>
      <c r="F1881">
        <v>-0.74723399999999995</v>
      </c>
      <c r="G1881">
        <v>0.74723399999999995</v>
      </c>
      <c r="H1881">
        <v>-1.0395284</v>
      </c>
      <c r="I1881">
        <v>-0.29639304</v>
      </c>
      <c r="J1881">
        <v>0.29639304</v>
      </c>
      <c r="K1881">
        <v>-0.89812033999999996</v>
      </c>
    </row>
    <row r="1882" spans="1:11" x14ac:dyDescent="0.25">
      <c r="A1882" t="s">
        <v>380</v>
      </c>
      <c r="B1882">
        <v>789</v>
      </c>
      <c r="C1882">
        <v>-0.28379290000000001</v>
      </c>
      <c r="D1882">
        <v>0.28379290000000001</v>
      </c>
      <c r="E1882">
        <v>-0.27417496000000002</v>
      </c>
      <c r="F1882">
        <v>0.19264514999999999</v>
      </c>
      <c r="G1882">
        <v>-0.19264514999999999</v>
      </c>
      <c r="H1882">
        <v>-0.46777891999999999</v>
      </c>
      <c r="I1882">
        <v>-0.32192808000000001</v>
      </c>
      <c r="J1882">
        <v>0.32192808000000001</v>
      </c>
      <c r="K1882">
        <v>-0.57225150000000002</v>
      </c>
    </row>
    <row r="1883" spans="1:11" x14ac:dyDescent="0.25">
      <c r="A1883" t="s">
        <v>380</v>
      </c>
      <c r="B1883">
        <v>1141</v>
      </c>
      <c r="C1883">
        <v>0</v>
      </c>
      <c r="D1883">
        <v>0</v>
      </c>
      <c r="E1883">
        <v>0.18442455999999999</v>
      </c>
      <c r="F1883">
        <v>0</v>
      </c>
      <c r="G1883">
        <v>0</v>
      </c>
      <c r="H1883">
        <v>-0.4150375</v>
      </c>
      <c r="I1883">
        <v>-0.35614380000000001</v>
      </c>
      <c r="J1883">
        <v>0.35614380000000001</v>
      </c>
      <c r="K1883">
        <v>-0.32192808000000001</v>
      </c>
    </row>
    <row r="1884" spans="1:11" x14ac:dyDescent="0.25">
      <c r="A1884" t="s">
        <v>83</v>
      </c>
      <c r="B1884">
        <v>85</v>
      </c>
      <c r="C1884">
        <v>-6.9124359999999996E-2</v>
      </c>
      <c r="D1884">
        <v>6.9124359999999996E-2</v>
      </c>
      <c r="E1884">
        <v>0.20382875</v>
      </c>
      <c r="F1884">
        <v>0.23633162999999999</v>
      </c>
      <c r="G1884">
        <v>-0.23633162999999999</v>
      </c>
      <c r="H1884">
        <v>-0.15432810999999999</v>
      </c>
      <c r="I1884">
        <v>7.2900480000000004E-2</v>
      </c>
      <c r="J1884">
        <v>-7.2900480000000004E-2</v>
      </c>
      <c r="K1884">
        <v>-0.35908111999999998</v>
      </c>
    </row>
    <row r="1885" spans="1:11" x14ac:dyDescent="0.25">
      <c r="A1885" t="s">
        <v>83</v>
      </c>
      <c r="B1885">
        <v>437</v>
      </c>
      <c r="C1885">
        <v>0.34452957000000001</v>
      </c>
      <c r="D1885">
        <v>-0.34452957000000001</v>
      </c>
      <c r="E1885">
        <v>0.13851993000000001</v>
      </c>
      <c r="F1885">
        <v>-0.27093175000000003</v>
      </c>
      <c r="G1885">
        <v>0.27093175000000003</v>
      </c>
      <c r="H1885">
        <v>-0.21205052999999999</v>
      </c>
      <c r="I1885">
        <v>8.7172090000000001E-3</v>
      </c>
      <c r="J1885">
        <v>-8.7172090000000001E-3</v>
      </c>
      <c r="K1885">
        <v>-0.25334105000000001</v>
      </c>
    </row>
    <row r="1886" spans="1:11" x14ac:dyDescent="0.25">
      <c r="A1886" t="s">
        <v>382</v>
      </c>
      <c r="B1886">
        <v>791</v>
      </c>
      <c r="C1886">
        <v>0.36994967000000001</v>
      </c>
      <c r="D1886">
        <v>-0.36994967000000001</v>
      </c>
      <c r="E1886">
        <v>2.8822862000000001E-2</v>
      </c>
      <c r="F1886">
        <v>0.41315775999999999</v>
      </c>
      <c r="G1886">
        <v>-0.41315775999999999</v>
      </c>
      <c r="H1886">
        <v>-0.11547721</v>
      </c>
      <c r="I1886">
        <v>0.14739748999999999</v>
      </c>
      <c r="J1886">
        <v>-0.14739748999999999</v>
      </c>
      <c r="K1886">
        <v>-0.15527824000000001</v>
      </c>
    </row>
    <row r="1887" spans="1:11" x14ac:dyDescent="0.25">
      <c r="A1887" t="s">
        <v>382</v>
      </c>
      <c r="B1887">
        <v>1143</v>
      </c>
      <c r="C1887">
        <v>0.4330714</v>
      </c>
      <c r="D1887">
        <v>-0.4330714</v>
      </c>
      <c r="E1887">
        <v>0.29072619999999999</v>
      </c>
      <c r="F1887">
        <v>0.46827948000000003</v>
      </c>
      <c r="G1887">
        <v>-0.46827948000000003</v>
      </c>
      <c r="H1887">
        <v>-0.24450316999999999</v>
      </c>
      <c r="I1887">
        <v>0.18073642000000001</v>
      </c>
      <c r="J1887">
        <v>-0.18073642000000001</v>
      </c>
      <c r="K1887">
        <v>-0.21718731999999999</v>
      </c>
    </row>
    <row r="1888" spans="1:11" x14ac:dyDescent="0.25">
      <c r="A1888" t="s">
        <v>85</v>
      </c>
      <c r="B1888">
        <v>87</v>
      </c>
      <c r="C1888">
        <v>-0.96829103999999999</v>
      </c>
      <c r="D1888">
        <v>0.96829103999999999</v>
      </c>
      <c r="E1888">
        <v>0.17333159000000001</v>
      </c>
      <c r="F1888">
        <v>-0.29698177999999997</v>
      </c>
      <c r="G1888">
        <v>0.29698177999999997</v>
      </c>
      <c r="H1888">
        <v>-2.5535080000000002E-2</v>
      </c>
      <c r="I1888">
        <v>-0.18379718</v>
      </c>
      <c r="J1888">
        <v>0.18379718</v>
      </c>
      <c r="K1888">
        <v>-0.40717540000000002</v>
      </c>
    </row>
    <row r="1889" spans="1:11" x14ac:dyDescent="0.25">
      <c r="A1889" t="s">
        <v>85</v>
      </c>
      <c r="B1889">
        <v>439</v>
      </c>
      <c r="C1889">
        <v>-0.18601197999999999</v>
      </c>
      <c r="D1889">
        <v>0.18601197999999999</v>
      </c>
      <c r="E1889">
        <v>-1.3872216E-2</v>
      </c>
      <c r="F1889">
        <v>-0.27471623000000001</v>
      </c>
      <c r="G1889">
        <v>0.27471623000000001</v>
      </c>
      <c r="H1889">
        <v>0.14201900000000001</v>
      </c>
      <c r="I1889">
        <v>-0.25525710000000001</v>
      </c>
      <c r="J1889">
        <v>0.25525710000000001</v>
      </c>
      <c r="K1889">
        <v>-0.20029862000000001</v>
      </c>
    </row>
    <row r="1890" spans="1:11" x14ac:dyDescent="0.25">
      <c r="A1890" t="s">
        <v>970</v>
      </c>
      <c r="B1890">
        <v>2193</v>
      </c>
      <c r="C1890">
        <v>-0.46855298000000001</v>
      </c>
      <c r="D1890">
        <v>0.46855298000000001</v>
      </c>
      <c r="E1890">
        <v>0.20992300999999999</v>
      </c>
      <c r="F1890">
        <v>-0.20744212000000001</v>
      </c>
      <c r="G1890">
        <v>0.20744212000000001</v>
      </c>
      <c r="H1890">
        <v>0.25303303999999999</v>
      </c>
      <c r="I1890">
        <v>1.421394E-2</v>
      </c>
      <c r="J1890">
        <v>-1.421394E-2</v>
      </c>
      <c r="K1890">
        <v>-7.8002475000000002E-2</v>
      </c>
    </row>
    <row r="1891" spans="1:11" x14ac:dyDescent="0.25">
      <c r="A1891" t="s">
        <v>970</v>
      </c>
      <c r="B1891">
        <v>2545</v>
      </c>
      <c r="C1891">
        <v>-0.19264507</v>
      </c>
      <c r="D1891">
        <v>0.19264507</v>
      </c>
      <c r="E1891">
        <v>0.31550187000000002</v>
      </c>
      <c r="F1891">
        <v>7.1083084000000005E-2</v>
      </c>
      <c r="G1891">
        <v>-7.1083084000000005E-2</v>
      </c>
      <c r="H1891">
        <v>0.35715662999999997</v>
      </c>
      <c r="I1891">
        <v>-0.30666130000000003</v>
      </c>
      <c r="J1891">
        <v>0.30666130000000003</v>
      </c>
      <c r="K1891">
        <v>0.29956033999999998</v>
      </c>
    </row>
    <row r="1892" spans="1:11" x14ac:dyDescent="0.25">
      <c r="A1892" t="s">
        <v>673</v>
      </c>
      <c r="B1892">
        <v>1489</v>
      </c>
      <c r="C1892">
        <v>3.5415635000000001E-2</v>
      </c>
      <c r="D1892">
        <v>-3.5415635000000001E-2</v>
      </c>
      <c r="E1892">
        <v>0.12509526000000001</v>
      </c>
      <c r="F1892">
        <v>2.3034506999999999E-2</v>
      </c>
      <c r="G1892">
        <v>-2.3034506999999999E-2</v>
      </c>
      <c r="H1892">
        <v>2.6717270000000001E-2</v>
      </c>
      <c r="I1892">
        <v>-0.30139675999999999</v>
      </c>
      <c r="J1892">
        <v>0.30139675999999999</v>
      </c>
      <c r="K1892">
        <v>-0.13957442</v>
      </c>
    </row>
    <row r="1893" spans="1:11" x14ac:dyDescent="0.25">
      <c r="A1893" t="s">
        <v>673</v>
      </c>
      <c r="B1893">
        <v>1841</v>
      </c>
      <c r="C1893">
        <v>6.6482980000000004E-3</v>
      </c>
      <c r="D1893">
        <v>-6.6482980000000004E-3</v>
      </c>
      <c r="E1893">
        <v>0.26303446000000003</v>
      </c>
      <c r="F1893">
        <v>-3.6394256999999999E-2</v>
      </c>
      <c r="G1893">
        <v>3.6394256999999999E-2</v>
      </c>
      <c r="H1893">
        <v>3.2825074000000002E-3</v>
      </c>
      <c r="I1893">
        <v>-0.31232379999999998</v>
      </c>
      <c r="J1893">
        <v>0.31232379999999998</v>
      </c>
      <c r="K1893">
        <v>-7.5124720000000006E-2</v>
      </c>
    </row>
    <row r="1894" spans="1:11" x14ac:dyDescent="0.25">
      <c r="A1894" t="s">
        <v>972</v>
      </c>
      <c r="B1894">
        <v>2195</v>
      </c>
      <c r="C1894">
        <v>0.25177624999999998</v>
      </c>
      <c r="D1894">
        <v>-0.25177624999999998</v>
      </c>
      <c r="E1894">
        <v>0.33320286999999998</v>
      </c>
      <c r="F1894">
        <v>0.38278164999999997</v>
      </c>
      <c r="G1894">
        <v>-0.38278164999999997</v>
      </c>
      <c r="H1894">
        <v>0.19848010999999999</v>
      </c>
      <c r="I1894">
        <v>5.1134579999999999E-2</v>
      </c>
      <c r="J1894">
        <v>-5.1134579999999999E-2</v>
      </c>
      <c r="K1894">
        <v>7.604735E-2</v>
      </c>
    </row>
    <row r="1895" spans="1:11" x14ac:dyDescent="0.25">
      <c r="A1895" t="s">
        <v>972</v>
      </c>
      <c r="B1895">
        <v>2547</v>
      </c>
      <c r="C1895">
        <v>0.27875655999999999</v>
      </c>
      <c r="D1895">
        <v>-0.27875655999999999</v>
      </c>
      <c r="E1895">
        <v>0.26458994000000002</v>
      </c>
      <c r="F1895">
        <v>0.40419423999999998</v>
      </c>
      <c r="G1895">
        <v>-0.40419423999999998</v>
      </c>
      <c r="H1895">
        <v>0.18309863000000001</v>
      </c>
      <c r="I1895">
        <v>0.12979694999999999</v>
      </c>
      <c r="J1895">
        <v>-0.12979694999999999</v>
      </c>
      <c r="K1895">
        <v>4.6556185999999999E-2</v>
      </c>
    </row>
    <row r="1896" spans="1:11" x14ac:dyDescent="0.25">
      <c r="A1896" t="s">
        <v>675</v>
      </c>
      <c r="B1896">
        <v>1491</v>
      </c>
      <c r="C1896">
        <v>-0.17483789</v>
      </c>
      <c r="D1896">
        <v>0.17483789</v>
      </c>
      <c r="E1896">
        <v>0.56601129999999999</v>
      </c>
      <c r="F1896">
        <v>-0.15930407999999999</v>
      </c>
      <c r="G1896">
        <v>0.15930407999999999</v>
      </c>
      <c r="H1896">
        <v>0.18537243</v>
      </c>
      <c r="I1896">
        <v>-0.40282968000000002</v>
      </c>
      <c r="J1896">
        <v>0.40282968000000002</v>
      </c>
      <c r="K1896">
        <v>0.27217627</v>
      </c>
    </row>
    <row r="1897" spans="1:11" x14ac:dyDescent="0.25">
      <c r="A1897" t="s">
        <v>675</v>
      </c>
      <c r="B1897">
        <v>1843</v>
      </c>
      <c r="C1897">
        <v>-0.17564467</v>
      </c>
      <c r="D1897">
        <v>0.17564467</v>
      </c>
      <c r="E1897">
        <v>0.53174460000000001</v>
      </c>
      <c r="F1897">
        <v>-0.1398971</v>
      </c>
      <c r="G1897">
        <v>0.1398971</v>
      </c>
      <c r="H1897">
        <v>0.50706280000000004</v>
      </c>
      <c r="I1897">
        <v>-0.37403681999999999</v>
      </c>
      <c r="J1897">
        <v>0.37403681999999999</v>
      </c>
      <c r="K1897">
        <v>0.29307503000000001</v>
      </c>
    </row>
    <row r="1898" spans="1:11" x14ac:dyDescent="0.25">
      <c r="A1898" t="s">
        <v>974</v>
      </c>
      <c r="B1898">
        <v>2197</v>
      </c>
      <c r="C1898">
        <v>0.27076339999999999</v>
      </c>
      <c r="D1898">
        <v>-0.27076339999999999</v>
      </c>
      <c r="E1898">
        <v>-0.16843074999999999</v>
      </c>
      <c r="F1898">
        <v>0.35434959999999999</v>
      </c>
      <c r="G1898">
        <v>-0.35434959999999999</v>
      </c>
      <c r="H1898">
        <v>-0.20028784999999999</v>
      </c>
      <c r="I1898">
        <v>5.6711797000000001E-2</v>
      </c>
      <c r="J1898">
        <v>-5.6711797000000001E-2</v>
      </c>
      <c r="K1898">
        <v>-0.37194254999999998</v>
      </c>
    </row>
    <row r="1899" spans="1:11" x14ac:dyDescent="0.25">
      <c r="A1899" t="s">
        <v>974</v>
      </c>
      <c r="B1899">
        <v>2549</v>
      </c>
      <c r="C1899">
        <v>0.31353644000000003</v>
      </c>
      <c r="D1899">
        <v>-0.31353644000000003</v>
      </c>
      <c r="E1899">
        <v>-0.18796855000000001</v>
      </c>
      <c r="F1899">
        <v>0.38853290000000001</v>
      </c>
      <c r="G1899">
        <v>-0.38853290000000001</v>
      </c>
      <c r="H1899">
        <v>-0.2535077</v>
      </c>
      <c r="I1899">
        <v>0.1417484</v>
      </c>
      <c r="J1899">
        <v>-0.1417484</v>
      </c>
      <c r="K1899">
        <v>-0.53558064000000005</v>
      </c>
    </row>
    <row r="1900" spans="1:11" x14ac:dyDescent="0.25">
      <c r="A1900" t="s">
        <v>677</v>
      </c>
      <c r="B1900">
        <v>1493</v>
      </c>
      <c r="C1900">
        <v>0.34742537000000001</v>
      </c>
      <c r="D1900">
        <v>-0.34742537000000001</v>
      </c>
      <c r="E1900">
        <v>-0.23409680999999999</v>
      </c>
      <c r="F1900">
        <v>0.38844329999999999</v>
      </c>
      <c r="G1900">
        <v>-0.38844329999999999</v>
      </c>
      <c r="H1900">
        <v>-0.32297313</v>
      </c>
      <c r="I1900">
        <v>0.16609028000000001</v>
      </c>
      <c r="J1900">
        <v>-0.16609028000000001</v>
      </c>
      <c r="K1900">
        <v>-0.59022779999999997</v>
      </c>
    </row>
    <row r="1901" spans="1:11" x14ac:dyDescent="0.25">
      <c r="A1901" t="s">
        <v>677</v>
      </c>
      <c r="B1901">
        <v>1845</v>
      </c>
      <c r="C1901">
        <v>0.46897933000000003</v>
      </c>
      <c r="D1901">
        <v>-0.46897933000000003</v>
      </c>
      <c r="E1901">
        <v>-0.1540774</v>
      </c>
      <c r="F1901">
        <v>0.33221795999999998</v>
      </c>
      <c r="G1901">
        <v>-0.33221795999999998</v>
      </c>
      <c r="H1901">
        <v>-0.25395134000000003</v>
      </c>
      <c r="I1901">
        <v>0.16551796999999999</v>
      </c>
      <c r="J1901">
        <v>-0.16551796999999999</v>
      </c>
      <c r="K1901">
        <v>-0.5367653</v>
      </c>
    </row>
    <row r="1902" spans="1:11" x14ac:dyDescent="0.25">
      <c r="A1902" t="s">
        <v>976</v>
      </c>
      <c r="B1902">
        <v>2199</v>
      </c>
      <c r="C1902">
        <v>0.24014962000000001</v>
      </c>
      <c r="D1902">
        <v>-0.24014962000000001</v>
      </c>
      <c r="E1902">
        <v>0.35465065000000001</v>
      </c>
      <c r="F1902">
        <v>0.26286949999999998</v>
      </c>
      <c r="G1902">
        <v>-0.26286949999999998</v>
      </c>
      <c r="H1902">
        <v>0.40301369999999997</v>
      </c>
      <c r="I1902">
        <v>0.10147738000000001</v>
      </c>
      <c r="J1902">
        <v>-0.10147738000000001</v>
      </c>
      <c r="K1902">
        <v>2.3172615000000001E-2</v>
      </c>
    </row>
    <row r="1903" spans="1:11" x14ac:dyDescent="0.25">
      <c r="A1903" t="s">
        <v>976</v>
      </c>
      <c r="B1903">
        <v>2551</v>
      </c>
      <c r="C1903">
        <v>0.16253455</v>
      </c>
      <c r="D1903">
        <v>-0.16253455</v>
      </c>
      <c r="E1903">
        <v>0.29090124000000001</v>
      </c>
      <c r="F1903">
        <v>0.27224674999999998</v>
      </c>
      <c r="G1903">
        <v>-0.27224674999999998</v>
      </c>
      <c r="H1903">
        <v>0.43357590000000001</v>
      </c>
      <c r="I1903">
        <v>0.11356064</v>
      </c>
      <c r="J1903">
        <v>-0.11356064</v>
      </c>
      <c r="K1903">
        <v>9.636836E-2</v>
      </c>
    </row>
    <row r="1904" spans="1:11" x14ac:dyDescent="0.25">
      <c r="A1904" t="s">
        <v>679</v>
      </c>
      <c r="B1904">
        <v>1495</v>
      </c>
      <c r="C1904">
        <v>0.28430309999999998</v>
      </c>
      <c r="D1904">
        <v>-0.28430309999999998</v>
      </c>
      <c r="E1904">
        <v>4.6047375000000001E-2</v>
      </c>
      <c r="F1904">
        <v>0.35306655999999997</v>
      </c>
      <c r="G1904">
        <v>-0.35306655999999997</v>
      </c>
      <c r="H1904">
        <v>-0.14477155</v>
      </c>
      <c r="I1904">
        <v>-3.4269870000000001E-2</v>
      </c>
      <c r="J1904">
        <v>3.4269870000000001E-2</v>
      </c>
      <c r="K1904">
        <v>-0.60039260000000005</v>
      </c>
    </row>
    <row r="1905" spans="1:11" x14ac:dyDescent="0.25">
      <c r="A1905" t="s">
        <v>679</v>
      </c>
      <c r="B1905">
        <v>1847</v>
      </c>
      <c r="C1905">
        <v>0.32334879999999999</v>
      </c>
      <c r="D1905">
        <v>-0.32334879999999999</v>
      </c>
      <c r="E1905">
        <v>-7.5767490000000007E-2</v>
      </c>
      <c r="F1905">
        <v>0.26406153999999998</v>
      </c>
      <c r="G1905">
        <v>-0.26406153999999998</v>
      </c>
      <c r="H1905">
        <v>-0.10355617</v>
      </c>
      <c r="I1905">
        <v>-3.2487876999999998E-2</v>
      </c>
      <c r="J1905">
        <v>3.2487876999999998E-2</v>
      </c>
      <c r="K1905">
        <v>-0.75996744999999999</v>
      </c>
    </row>
    <row r="1906" spans="1:11" x14ac:dyDescent="0.25">
      <c r="A1906" t="s">
        <v>1564</v>
      </c>
      <c r="B1906">
        <v>3601</v>
      </c>
      <c r="C1906">
        <v>0.26894000000000001</v>
      </c>
      <c r="D1906">
        <v>-0.26894000000000001</v>
      </c>
      <c r="E1906">
        <v>0.38351974</v>
      </c>
      <c r="F1906">
        <v>0.42665276000000002</v>
      </c>
      <c r="G1906">
        <v>-0.42665276000000002</v>
      </c>
      <c r="H1906">
        <v>0.22945209999999999</v>
      </c>
      <c r="I1906">
        <v>0.11173267000000001</v>
      </c>
      <c r="J1906">
        <v>-0.11173267000000001</v>
      </c>
      <c r="K1906">
        <v>0.11567649000000001</v>
      </c>
    </row>
    <row r="1907" spans="1:11" x14ac:dyDescent="0.25">
      <c r="A1907" t="s">
        <v>1564</v>
      </c>
      <c r="B1907">
        <v>3953</v>
      </c>
      <c r="C1907">
        <v>0.36129767000000002</v>
      </c>
      <c r="D1907">
        <v>-0.36129767000000002</v>
      </c>
      <c r="E1907">
        <v>0.34544520000000001</v>
      </c>
      <c r="F1907">
        <v>0.35959165999999998</v>
      </c>
      <c r="G1907">
        <v>-0.35959165999999998</v>
      </c>
      <c r="H1907">
        <v>0.31685712999999999</v>
      </c>
      <c r="I1907">
        <v>8.5135920000000004E-2</v>
      </c>
      <c r="J1907">
        <v>-8.5135920000000004E-2</v>
      </c>
      <c r="K1907">
        <v>0.18232706000000001</v>
      </c>
    </row>
    <row r="1908" spans="1:11" x14ac:dyDescent="0.25">
      <c r="A1908" t="s">
        <v>1267</v>
      </c>
      <c r="B1908">
        <v>2897</v>
      </c>
      <c r="C1908">
        <v>0.18534943000000001</v>
      </c>
      <c r="D1908">
        <v>-0.18534943000000001</v>
      </c>
      <c r="E1908">
        <v>0.31708409999999998</v>
      </c>
      <c r="F1908">
        <v>0.24610907000000001</v>
      </c>
      <c r="G1908">
        <v>-0.24610907000000001</v>
      </c>
      <c r="H1908">
        <v>0.21436626</v>
      </c>
      <c r="I1908">
        <v>-2.5832002999999999E-2</v>
      </c>
      <c r="J1908">
        <v>2.5832002999999999E-2</v>
      </c>
      <c r="K1908">
        <v>5.0126645999999997E-2</v>
      </c>
    </row>
    <row r="1909" spans="1:11" x14ac:dyDescent="0.25">
      <c r="A1909" t="s">
        <v>1267</v>
      </c>
      <c r="B1909">
        <v>3249</v>
      </c>
      <c r="C1909">
        <v>0.17045629000000001</v>
      </c>
      <c r="D1909">
        <v>-0.17045629000000001</v>
      </c>
      <c r="E1909">
        <v>0.31101820000000002</v>
      </c>
      <c r="F1909">
        <v>0.19787328000000001</v>
      </c>
      <c r="G1909">
        <v>-0.19787328000000001</v>
      </c>
      <c r="H1909">
        <v>0.2292498</v>
      </c>
      <c r="I1909">
        <v>-3.6341876000000002E-2</v>
      </c>
      <c r="J1909">
        <v>3.6341876000000002E-2</v>
      </c>
      <c r="K1909">
        <v>1.7177715000000001E-3</v>
      </c>
    </row>
    <row r="1910" spans="1:11" x14ac:dyDescent="0.25">
      <c r="A1910" t="s">
        <v>1566</v>
      </c>
      <c r="B1910">
        <v>3603</v>
      </c>
      <c r="C1910">
        <v>0.36987340000000002</v>
      </c>
      <c r="D1910">
        <v>-0.36987340000000002</v>
      </c>
      <c r="E1910">
        <v>0.24098504000000001</v>
      </c>
      <c r="F1910">
        <v>0.48840626999999998</v>
      </c>
      <c r="G1910">
        <v>-0.48840626999999998</v>
      </c>
      <c r="H1910">
        <v>9.4841056000000007E-2</v>
      </c>
      <c r="I1910">
        <v>5.8547533999999998E-2</v>
      </c>
      <c r="J1910">
        <v>-5.8547533999999998E-2</v>
      </c>
      <c r="K1910">
        <v>-3.3648749999999998E-2</v>
      </c>
    </row>
    <row r="1911" spans="1:11" x14ac:dyDescent="0.25">
      <c r="A1911" t="s">
        <v>1566</v>
      </c>
      <c r="B1911">
        <v>3955</v>
      </c>
      <c r="C1911">
        <v>0.3651932</v>
      </c>
      <c r="D1911">
        <v>-0.3651932</v>
      </c>
      <c r="E1911">
        <v>0.23603667</v>
      </c>
      <c r="F1911">
        <v>0.49385032000000001</v>
      </c>
      <c r="G1911">
        <v>-0.49385032000000001</v>
      </c>
      <c r="H1911">
        <v>0.105634406</v>
      </c>
      <c r="I1911">
        <v>7.1160360000000006E-2</v>
      </c>
      <c r="J1911">
        <v>-7.1160360000000006E-2</v>
      </c>
      <c r="K1911">
        <v>-1.5115524E-2</v>
      </c>
    </row>
    <row r="1912" spans="1:11" x14ac:dyDescent="0.25">
      <c r="A1912" t="s">
        <v>1269</v>
      </c>
      <c r="B1912">
        <v>2899</v>
      </c>
      <c r="C1912">
        <v>0.36296874000000001</v>
      </c>
      <c r="D1912">
        <v>-0.36296874000000001</v>
      </c>
      <c r="E1912">
        <v>8.6009199999999994E-2</v>
      </c>
      <c r="F1912">
        <v>0.62059949999999997</v>
      </c>
      <c r="G1912">
        <v>-0.62059949999999997</v>
      </c>
      <c r="H1912">
        <v>-9.3676369999999995E-2</v>
      </c>
      <c r="I1912">
        <v>0.29381442000000002</v>
      </c>
      <c r="J1912">
        <v>-0.29381442000000002</v>
      </c>
      <c r="K1912">
        <v>-0.25318657999999999</v>
      </c>
    </row>
    <row r="1913" spans="1:11" x14ac:dyDescent="0.25">
      <c r="A1913" t="s">
        <v>1269</v>
      </c>
      <c r="B1913">
        <v>3251</v>
      </c>
      <c r="C1913">
        <v>0.43513864000000002</v>
      </c>
      <c r="D1913">
        <v>-0.43513864000000002</v>
      </c>
      <c r="E1913">
        <v>0.15124360000000001</v>
      </c>
      <c r="F1913">
        <v>0.51457319999999995</v>
      </c>
      <c r="G1913">
        <v>-0.51457319999999995</v>
      </c>
      <c r="H1913">
        <v>-9.6312659999999994E-2</v>
      </c>
      <c r="I1913">
        <v>0.25619328000000002</v>
      </c>
      <c r="J1913">
        <v>-0.25619328000000002</v>
      </c>
      <c r="K1913">
        <v>-0.36773183999999998</v>
      </c>
    </row>
    <row r="1914" spans="1:11" x14ac:dyDescent="0.25">
      <c r="A1914" t="s">
        <v>1568</v>
      </c>
      <c r="B1914">
        <v>3605</v>
      </c>
      <c r="C1914">
        <v>0.11741926</v>
      </c>
      <c r="D1914">
        <v>-0.11741926</v>
      </c>
      <c r="E1914">
        <v>0.42839584000000003</v>
      </c>
      <c r="F1914">
        <v>0.11211032</v>
      </c>
      <c r="G1914">
        <v>-0.11211032</v>
      </c>
      <c r="H1914">
        <v>0.47366276000000002</v>
      </c>
      <c r="I1914">
        <v>4.5155539999999997E-3</v>
      </c>
      <c r="J1914">
        <v>-4.5155539999999997E-3</v>
      </c>
      <c r="K1914">
        <v>0.19887139000000001</v>
      </c>
    </row>
    <row r="1915" spans="1:11" x14ac:dyDescent="0.25">
      <c r="A1915" t="s">
        <v>1568</v>
      </c>
      <c r="B1915">
        <v>3957</v>
      </c>
      <c r="C1915">
        <v>0.1040628</v>
      </c>
      <c r="D1915">
        <v>-0.1040628</v>
      </c>
      <c r="E1915">
        <v>6.4072859999999995E-2</v>
      </c>
      <c r="F1915">
        <v>4.5249734E-2</v>
      </c>
      <c r="G1915">
        <v>-4.5249734E-2</v>
      </c>
      <c r="H1915">
        <v>0.42013921999999998</v>
      </c>
      <c r="I1915">
        <v>-1.5590842000000001E-2</v>
      </c>
      <c r="J1915">
        <v>1.5590842000000001E-2</v>
      </c>
      <c r="K1915">
        <v>0.14415705000000001</v>
      </c>
    </row>
    <row r="1916" spans="1:11" x14ac:dyDescent="0.25">
      <c r="A1916" t="s">
        <v>1271</v>
      </c>
      <c r="B1916">
        <v>2901</v>
      </c>
      <c r="C1916">
        <v>-0.3345476</v>
      </c>
      <c r="D1916">
        <v>0.3345476</v>
      </c>
      <c r="E1916">
        <v>0.6149751</v>
      </c>
      <c r="F1916">
        <v>-0.33932953999999999</v>
      </c>
      <c r="G1916">
        <v>0.33932953999999999</v>
      </c>
      <c r="H1916">
        <v>0.44099674</v>
      </c>
      <c r="I1916">
        <v>-0.7004397</v>
      </c>
      <c r="J1916">
        <v>0.7004397</v>
      </c>
      <c r="K1916">
        <v>0.19177568</v>
      </c>
    </row>
    <row r="1917" spans="1:11" x14ac:dyDescent="0.25">
      <c r="A1917" t="s">
        <v>1271</v>
      </c>
      <c r="B1917">
        <v>3253</v>
      </c>
      <c r="C1917">
        <v>-0.32955402</v>
      </c>
      <c r="D1917">
        <v>0.32955402</v>
      </c>
      <c r="E1917">
        <v>0.46394711999999999</v>
      </c>
      <c r="F1917">
        <v>-0.44833501999999997</v>
      </c>
      <c r="G1917">
        <v>0.44833501999999997</v>
      </c>
      <c r="H1917">
        <v>0.37938972999999998</v>
      </c>
      <c r="I1917">
        <v>-0.57966819999999997</v>
      </c>
      <c r="J1917">
        <v>0.57966819999999997</v>
      </c>
      <c r="K1917">
        <v>0.21242854999999999</v>
      </c>
    </row>
    <row r="1918" spans="1:11" x14ac:dyDescent="0.25">
      <c r="A1918" t="s">
        <v>1570</v>
      </c>
      <c r="B1918">
        <v>3607</v>
      </c>
      <c r="C1918">
        <v>6.7949960000000004E-2</v>
      </c>
      <c r="D1918">
        <v>-6.7949960000000004E-2</v>
      </c>
      <c r="E1918">
        <v>0.41082940000000001</v>
      </c>
      <c r="F1918">
        <v>6.2840804E-2</v>
      </c>
      <c r="G1918">
        <v>-6.2840804E-2</v>
      </c>
      <c r="H1918">
        <v>0.33412566999999999</v>
      </c>
      <c r="I1918">
        <v>-3.0808663E-2</v>
      </c>
      <c r="J1918">
        <v>3.0808663E-2</v>
      </c>
      <c r="K1918">
        <v>0.19370039999999999</v>
      </c>
    </row>
    <row r="1919" spans="1:11" x14ac:dyDescent="0.25">
      <c r="A1919" t="s">
        <v>1570</v>
      </c>
      <c r="B1919">
        <v>3959</v>
      </c>
      <c r="C1919">
        <v>0.10473503000000001</v>
      </c>
      <c r="D1919">
        <v>-0.10473503000000001</v>
      </c>
      <c r="E1919">
        <v>0.46566354999999998</v>
      </c>
      <c r="F1919">
        <v>4.6520220000000001E-2</v>
      </c>
      <c r="G1919">
        <v>-4.6520220000000001E-2</v>
      </c>
      <c r="H1919">
        <v>0.44465196000000001</v>
      </c>
      <c r="I1919">
        <v>-2.7992915E-2</v>
      </c>
      <c r="J1919">
        <v>2.7992915E-2</v>
      </c>
      <c r="K1919">
        <v>0.24028969</v>
      </c>
    </row>
    <row r="1920" spans="1:11" x14ac:dyDescent="0.25">
      <c r="A1920" t="s">
        <v>1273</v>
      </c>
      <c r="B1920">
        <v>2903</v>
      </c>
      <c r="C1920">
        <v>-0.72390659999999996</v>
      </c>
      <c r="D1920">
        <v>0.72390659999999996</v>
      </c>
      <c r="E1920">
        <v>0.71815739999999995</v>
      </c>
      <c r="F1920">
        <v>-0.93496274999999995</v>
      </c>
      <c r="G1920">
        <v>0.93496274999999995</v>
      </c>
      <c r="H1920">
        <v>0.60755323999999999</v>
      </c>
      <c r="I1920">
        <v>-0.93817264</v>
      </c>
      <c r="J1920">
        <v>0.93817264</v>
      </c>
      <c r="K1920">
        <v>0.19863956999999999</v>
      </c>
    </row>
    <row r="1921" spans="1:11" x14ac:dyDescent="0.25">
      <c r="A1921" t="s">
        <v>1273</v>
      </c>
      <c r="B1921">
        <v>3255</v>
      </c>
      <c r="C1921">
        <v>-0.6936658</v>
      </c>
      <c r="D1921">
        <v>0.6936658</v>
      </c>
      <c r="E1921">
        <v>0.71601820000000005</v>
      </c>
      <c r="F1921">
        <v>-0.9219849</v>
      </c>
      <c r="G1921">
        <v>0.9219849</v>
      </c>
      <c r="H1921">
        <v>0.59210205000000005</v>
      </c>
      <c r="I1921">
        <v>-0.94275933999999995</v>
      </c>
      <c r="J1921">
        <v>0.94275933999999995</v>
      </c>
      <c r="K1921">
        <v>0.22931420999999999</v>
      </c>
    </row>
    <row r="1922" spans="1:11" x14ac:dyDescent="0.25">
      <c r="A1922" t="s">
        <v>2158</v>
      </c>
      <c r="B1922">
        <v>5009</v>
      </c>
      <c r="C1922">
        <v>-0.52222679999999999</v>
      </c>
      <c r="D1922">
        <v>0.52222679999999999</v>
      </c>
      <c r="E1922">
        <v>0.37304342000000001</v>
      </c>
      <c r="F1922">
        <v>-0.46760555999999998</v>
      </c>
      <c r="G1922">
        <v>0.46760555999999998</v>
      </c>
      <c r="H1922">
        <v>0.25938670000000003</v>
      </c>
      <c r="I1922">
        <v>-1.2016339</v>
      </c>
      <c r="J1922">
        <v>1.2016339</v>
      </c>
      <c r="K1922">
        <v>0.39231739999999998</v>
      </c>
    </row>
    <row r="1923" spans="1:11" x14ac:dyDescent="0.25">
      <c r="A1923" t="s">
        <v>2158</v>
      </c>
      <c r="B1923">
        <v>5361</v>
      </c>
      <c r="C1923">
        <v>-0.63742995000000002</v>
      </c>
      <c r="D1923">
        <v>0.63742995000000002</v>
      </c>
      <c r="E1923">
        <v>0.81591689999999994</v>
      </c>
      <c r="F1923">
        <v>-0.80556159999999999</v>
      </c>
      <c r="G1923">
        <v>0.80556159999999999</v>
      </c>
      <c r="H1923">
        <v>0.59337470000000003</v>
      </c>
      <c r="I1923">
        <v>-0.73118320000000003</v>
      </c>
      <c r="J1923">
        <v>0.73118320000000003</v>
      </c>
      <c r="K1923">
        <v>0.32970548</v>
      </c>
    </row>
    <row r="1924" spans="1:11" x14ac:dyDescent="0.25">
      <c r="A1924" t="s">
        <v>1861</v>
      </c>
      <c r="B1924">
        <v>4305</v>
      </c>
      <c r="C1924">
        <v>-0.24046032000000001</v>
      </c>
      <c r="D1924">
        <v>0.24046032000000001</v>
      </c>
      <c r="E1924">
        <v>0.38558399999999998</v>
      </c>
      <c r="F1924">
        <v>-0.29587935999999998</v>
      </c>
      <c r="G1924">
        <v>0.29587935999999998</v>
      </c>
      <c r="H1924">
        <v>0.28237060000000003</v>
      </c>
      <c r="I1924">
        <v>-0.52169759999999998</v>
      </c>
      <c r="J1924">
        <v>0.52169759999999998</v>
      </c>
      <c r="K1924">
        <v>7.0765439999999999E-2</v>
      </c>
    </row>
    <row r="1925" spans="1:11" x14ac:dyDescent="0.25">
      <c r="A1925" t="s">
        <v>1861</v>
      </c>
      <c r="B1925">
        <v>4657</v>
      </c>
      <c r="C1925">
        <v>-0.26295953999999999</v>
      </c>
      <c r="D1925">
        <v>0.26295953999999999</v>
      </c>
      <c r="E1925">
        <v>0.40637331999999998</v>
      </c>
      <c r="F1925">
        <v>-0.33311800000000003</v>
      </c>
      <c r="G1925">
        <v>0.33311800000000003</v>
      </c>
      <c r="H1925">
        <v>0.34346916999999999</v>
      </c>
      <c r="I1925">
        <v>-0.51118090000000005</v>
      </c>
      <c r="J1925">
        <v>0.51118090000000005</v>
      </c>
      <c r="K1925">
        <v>6.5677113999999995E-2</v>
      </c>
    </row>
    <row r="1926" spans="1:11" x14ac:dyDescent="0.25">
      <c r="A1926" t="s">
        <v>2160</v>
      </c>
      <c r="B1926">
        <v>5011</v>
      </c>
      <c r="C1926">
        <v>0.62255156</v>
      </c>
      <c r="D1926">
        <v>-0.62255156</v>
      </c>
      <c r="E1926">
        <v>0.13530457000000001</v>
      </c>
      <c r="F1926">
        <v>0.4624315</v>
      </c>
      <c r="G1926">
        <v>-0.4624315</v>
      </c>
      <c r="H1926">
        <v>4.3887213000000001E-2</v>
      </c>
      <c r="I1926">
        <v>0.45051303999999998</v>
      </c>
      <c r="J1926">
        <v>-0.45051303999999998</v>
      </c>
      <c r="K1926">
        <v>-0.20311019999999999</v>
      </c>
    </row>
    <row r="1927" spans="1:11" x14ac:dyDescent="0.25">
      <c r="A1927" t="s">
        <v>2160</v>
      </c>
      <c r="B1927">
        <v>5363</v>
      </c>
      <c r="C1927">
        <v>0.62747509999999995</v>
      </c>
      <c r="D1927">
        <v>-0.62747509999999995</v>
      </c>
      <c r="E1927">
        <v>7.4842629999999993E-2</v>
      </c>
      <c r="F1927">
        <v>0.45642197000000001</v>
      </c>
      <c r="G1927">
        <v>-0.45642197000000001</v>
      </c>
      <c r="H1927">
        <v>5.1838549999999997E-2</v>
      </c>
      <c r="I1927">
        <v>0.43549300000000002</v>
      </c>
      <c r="J1927">
        <v>-0.43549300000000002</v>
      </c>
      <c r="K1927">
        <v>-0.18577419000000001</v>
      </c>
    </row>
    <row r="1928" spans="1:11" x14ac:dyDescent="0.25">
      <c r="A1928" t="s">
        <v>1863</v>
      </c>
      <c r="B1928">
        <v>4307</v>
      </c>
      <c r="C1928">
        <v>0.19630929999999999</v>
      </c>
      <c r="D1928">
        <v>-0.19630929999999999</v>
      </c>
      <c r="E1928">
        <v>6.3735899999999998E-2</v>
      </c>
      <c r="F1928">
        <v>0.22254819000000001</v>
      </c>
      <c r="G1928">
        <v>-0.22254819000000001</v>
      </c>
      <c r="H1928">
        <v>-1.9288699999999999E-2</v>
      </c>
      <c r="I1928">
        <v>4.7082453999999999E-3</v>
      </c>
      <c r="J1928">
        <v>-4.7082453999999999E-3</v>
      </c>
      <c r="K1928">
        <v>-0.27283131999999999</v>
      </c>
    </row>
    <row r="1929" spans="1:11" x14ac:dyDescent="0.25">
      <c r="A1929" t="s">
        <v>1863</v>
      </c>
      <c r="B1929">
        <v>4659</v>
      </c>
      <c r="C1929">
        <v>0.19063822999999999</v>
      </c>
      <c r="D1929">
        <v>-0.19063822999999999</v>
      </c>
      <c r="E1929">
        <v>2.8470316999999998E-2</v>
      </c>
      <c r="F1929">
        <v>0.20699018</v>
      </c>
      <c r="G1929">
        <v>-0.20699018</v>
      </c>
      <c r="H1929">
        <v>1.9817702E-3</v>
      </c>
      <c r="I1929">
        <v>0</v>
      </c>
      <c r="J1929">
        <v>0</v>
      </c>
      <c r="K1929">
        <v>-0.22427098000000001</v>
      </c>
    </row>
    <row r="1930" spans="1:11" x14ac:dyDescent="0.25">
      <c r="A1930" t="s">
        <v>2162</v>
      </c>
      <c r="B1930">
        <v>5013</v>
      </c>
      <c r="C1930">
        <v>0.28056690000000001</v>
      </c>
      <c r="D1930">
        <v>-0.28056690000000001</v>
      </c>
      <c r="E1930">
        <v>0.17823188000000001</v>
      </c>
      <c r="F1930">
        <v>0.18487488999999999</v>
      </c>
      <c r="G1930">
        <v>-0.18487488999999999</v>
      </c>
      <c r="H1930">
        <v>-1.1804726E-2</v>
      </c>
      <c r="I1930">
        <v>-4.939878E-3</v>
      </c>
      <c r="J1930">
        <v>4.939878E-3</v>
      </c>
      <c r="K1930">
        <v>-2.1755548E-2</v>
      </c>
    </row>
    <row r="1931" spans="1:11" x14ac:dyDescent="0.25">
      <c r="A1931" t="s">
        <v>2162</v>
      </c>
      <c r="B1931">
        <v>5365</v>
      </c>
      <c r="C1931">
        <v>0.23752055999999999</v>
      </c>
      <c r="D1931">
        <v>-0.23752055999999999</v>
      </c>
      <c r="E1931">
        <v>0.13141017999999999</v>
      </c>
      <c r="F1931">
        <v>0.24726057000000001</v>
      </c>
      <c r="G1931">
        <v>-0.24726057000000001</v>
      </c>
      <c r="H1931">
        <v>-8.6179080000000005E-2</v>
      </c>
      <c r="I1931">
        <v>-1.1346428E-2</v>
      </c>
      <c r="J1931">
        <v>1.1346428E-2</v>
      </c>
      <c r="K1931">
        <v>-2.9415284999999999E-2</v>
      </c>
    </row>
    <row r="1932" spans="1:11" x14ac:dyDescent="0.25">
      <c r="A1932" t="s">
        <v>1865</v>
      </c>
      <c r="B1932">
        <v>4309</v>
      </c>
      <c r="C1932">
        <v>7.1216840000000003E-2</v>
      </c>
      <c r="D1932">
        <v>-7.1216840000000003E-2</v>
      </c>
      <c r="E1932">
        <v>0.42993419999999999</v>
      </c>
      <c r="F1932">
        <v>-3.8392219999999998E-2</v>
      </c>
      <c r="G1932">
        <v>3.8392219999999998E-2</v>
      </c>
      <c r="H1932">
        <v>0.41625955999999997</v>
      </c>
      <c r="I1932">
        <v>-0.16087551</v>
      </c>
      <c r="J1932">
        <v>0.16087551</v>
      </c>
      <c r="K1932">
        <v>0.19331945</v>
      </c>
    </row>
    <row r="1933" spans="1:11" x14ac:dyDescent="0.25">
      <c r="A1933" t="s">
        <v>1865</v>
      </c>
      <c r="B1933">
        <v>4661</v>
      </c>
      <c r="C1933">
        <v>0.122427545</v>
      </c>
      <c r="D1933">
        <v>-0.122427545</v>
      </c>
      <c r="E1933">
        <v>0.48611369999999998</v>
      </c>
      <c r="F1933">
        <v>-6.9590289999999999E-2</v>
      </c>
      <c r="G1933">
        <v>6.9590289999999999E-2</v>
      </c>
      <c r="H1933">
        <v>0.41067894999999999</v>
      </c>
      <c r="I1933">
        <v>-0.24457754000000001</v>
      </c>
      <c r="J1933">
        <v>0.24457754000000001</v>
      </c>
      <c r="K1933">
        <v>0.21114401999999999</v>
      </c>
    </row>
    <row r="1934" spans="1:11" x14ac:dyDescent="0.25">
      <c r="A1934" t="s">
        <v>2164</v>
      </c>
      <c r="B1934">
        <v>5015</v>
      </c>
      <c r="C1934">
        <v>0.6843129</v>
      </c>
      <c r="D1934">
        <v>-0.6843129</v>
      </c>
      <c r="E1934">
        <v>-0.57440424000000001</v>
      </c>
      <c r="F1934">
        <v>0.69827910000000004</v>
      </c>
      <c r="G1934">
        <v>-0.69827910000000004</v>
      </c>
      <c r="H1934">
        <v>-0.62564940000000002</v>
      </c>
      <c r="I1934">
        <v>0.4110356</v>
      </c>
      <c r="J1934">
        <v>-0.4110356</v>
      </c>
      <c r="K1934">
        <v>-0.86432153</v>
      </c>
    </row>
    <row r="1935" spans="1:11" x14ac:dyDescent="0.25">
      <c r="A1935" t="s">
        <v>2164</v>
      </c>
      <c r="B1935">
        <v>5367</v>
      </c>
      <c r="C1935">
        <v>0.76335470000000005</v>
      </c>
      <c r="D1935">
        <v>-0.76335470000000005</v>
      </c>
      <c r="E1935">
        <v>-0.57058520000000001</v>
      </c>
      <c r="F1935">
        <v>0.70972025000000005</v>
      </c>
      <c r="G1935">
        <v>-0.70972025000000005</v>
      </c>
      <c r="H1935">
        <v>-0.76039140000000005</v>
      </c>
      <c r="I1935">
        <v>0.44375828</v>
      </c>
      <c r="J1935">
        <v>-0.44375828</v>
      </c>
      <c r="K1935">
        <v>-0.86767989999999995</v>
      </c>
    </row>
    <row r="1936" spans="1:11" x14ac:dyDescent="0.25">
      <c r="A1936" t="s">
        <v>1867</v>
      </c>
      <c r="B1936">
        <v>4311</v>
      </c>
      <c r="C1936">
        <v>0.15389015</v>
      </c>
      <c r="D1936">
        <v>-0.15389015</v>
      </c>
      <c r="E1936">
        <v>0.35190314</v>
      </c>
      <c r="F1936">
        <v>0.13039663000000001</v>
      </c>
      <c r="G1936">
        <v>-0.13039663000000001</v>
      </c>
      <c r="H1936">
        <v>0.16563249999999999</v>
      </c>
      <c r="I1936">
        <v>-7.0240259999999999E-2</v>
      </c>
      <c r="J1936">
        <v>7.0240259999999999E-2</v>
      </c>
      <c r="K1936">
        <v>6.0444935999999998E-2</v>
      </c>
    </row>
    <row r="1937" spans="1:11" x14ac:dyDescent="0.25">
      <c r="A1937" t="s">
        <v>1867</v>
      </c>
      <c r="B1937">
        <v>4663</v>
      </c>
      <c r="C1937">
        <v>0.17203815</v>
      </c>
      <c r="D1937">
        <v>-0.17203815</v>
      </c>
      <c r="E1937">
        <v>0.34125018000000001</v>
      </c>
      <c r="F1937">
        <v>3.1059286999999998E-3</v>
      </c>
      <c r="G1937">
        <v>-3.1059286999999998E-3</v>
      </c>
      <c r="H1937">
        <v>3.2502666E-2</v>
      </c>
      <c r="I1937">
        <v>-0.18531848000000001</v>
      </c>
      <c r="J1937">
        <v>0.18531848000000001</v>
      </c>
      <c r="K1937">
        <v>1.675627E-2</v>
      </c>
    </row>
    <row r="1938" spans="1:11" x14ac:dyDescent="0.25">
      <c r="A1938" t="s">
        <v>2750</v>
      </c>
      <c r="B1938">
        <v>6417</v>
      </c>
      <c r="C1938">
        <v>0.37911788000000002</v>
      </c>
      <c r="D1938">
        <v>-0.37911788000000002</v>
      </c>
      <c r="E1938">
        <v>0.34115543999999998</v>
      </c>
      <c r="F1938">
        <v>0.13609792000000001</v>
      </c>
      <c r="G1938">
        <v>-0.13609792000000001</v>
      </c>
      <c r="H1938">
        <v>0.35297126000000001</v>
      </c>
      <c r="I1938">
        <v>-7.8002475000000002E-2</v>
      </c>
      <c r="J1938">
        <v>7.8002475000000002E-2</v>
      </c>
      <c r="K1938">
        <v>-0.2148979</v>
      </c>
    </row>
    <row r="1939" spans="1:11" x14ac:dyDescent="0.25">
      <c r="A1939" t="s">
        <v>2750</v>
      </c>
      <c r="B1939">
        <v>6769</v>
      </c>
      <c r="C1939">
        <v>0.36083369999999998</v>
      </c>
      <c r="D1939">
        <v>-0.36083369999999998</v>
      </c>
      <c r="E1939">
        <v>0.21876232000000001</v>
      </c>
      <c r="F1939">
        <v>9.1797729999999994E-2</v>
      </c>
      <c r="G1939">
        <v>-9.1797729999999994E-2</v>
      </c>
      <c r="H1939">
        <v>0.19446711</v>
      </c>
      <c r="I1939">
        <v>-2.9057333999999999E-3</v>
      </c>
      <c r="J1939">
        <v>2.9057333999999999E-3</v>
      </c>
      <c r="K1939">
        <v>-0.26356586999999998</v>
      </c>
    </row>
    <row r="1940" spans="1:11" x14ac:dyDescent="0.25">
      <c r="A1940" t="s">
        <v>2455</v>
      </c>
      <c r="B1940">
        <v>5713</v>
      </c>
      <c r="C1940">
        <v>-6.125154E-2</v>
      </c>
      <c r="D1940">
        <v>6.125154E-2</v>
      </c>
      <c r="E1940">
        <v>0.25883542999999998</v>
      </c>
      <c r="F1940">
        <v>-0.12476492</v>
      </c>
      <c r="G1940">
        <v>0.12476492</v>
      </c>
      <c r="H1940">
        <v>0.30530182</v>
      </c>
      <c r="I1940">
        <v>-0.34886715000000001</v>
      </c>
      <c r="J1940">
        <v>0.34886715000000001</v>
      </c>
      <c r="K1940">
        <v>-0.12222601</v>
      </c>
    </row>
    <row r="1941" spans="1:11" x14ac:dyDescent="0.25">
      <c r="A1941" t="s">
        <v>2455</v>
      </c>
      <c r="B1941">
        <v>6065</v>
      </c>
      <c r="C1941">
        <v>-8.7064355999999996E-2</v>
      </c>
      <c r="D1941">
        <v>8.7064355999999996E-2</v>
      </c>
      <c r="E1941">
        <v>0.13750355</v>
      </c>
      <c r="F1941">
        <v>-5.3901169999999998E-2</v>
      </c>
      <c r="G1941">
        <v>5.3901169999999998E-2</v>
      </c>
      <c r="H1941">
        <v>0.24630293</v>
      </c>
      <c r="I1941">
        <v>-0.28967520000000002</v>
      </c>
      <c r="J1941">
        <v>0.28967520000000002</v>
      </c>
      <c r="K1941">
        <v>-0.16615714000000001</v>
      </c>
    </row>
    <row r="1942" spans="1:11" x14ac:dyDescent="0.25">
      <c r="A1942" t="s">
        <v>2752</v>
      </c>
      <c r="B1942">
        <v>6419</v>
      </c>
      <c r="C1942">
        <v>0.35755199999999998</v>
      </c>
      <c r="D1942">
        <v>-0.35755199999999998</v>
      </c>
      <c r="E1942">
        <v>0.18569226999999999</v>
      </c>
      <c r="F1942">
        <v>0.37823889999999999</v>
      </c>
      <c r="G1942">
        <v>-0.37823889999999999</v>
      </c>
      <c r="H1942">
        <v>-6.1098766000000004E-3</v>
      </c>
      <c r="I1942">
        <v>7.0845190000000002E-2</v>
      </c>
      <c r="J1942">
        <v>-7.0845190000000002E-2</v>
      </c>
      <c r="K1942">
        <v>-3.2628690000000002E-2</v>
      </c>
    </row>
    <row r="1943" spans="1:11" x14ac:dyDescent="0.25">
      <c r="A1943" t="s">
        <v>2752</v>
      </c>
      <c r="B1943">
        <v>6771</v>
      </c>
      <c r="C1943">
        <v>0.41572310000000001</v>
      </c>
      <c r="D1943">
        <v>-0.41572310000000001</v>
      </c>
      <c r="E1943">
        <v>0.12013043499999999</v>
      </c>
      <c r="F1943">
        <v>0.30181015</v>
      </c>
      <c r="G1943">
        <v>-0.30181015</v>
      </c>
      <c r="H1943">
        <v>1.4419133000000001E-2</v>
      </c>
      <c r="I1943">
        <v>0.11451188499999999</v>
      </c>
      <c r="J1943">
        <v>-0.11451188499999999</v>
      </c>
      <c r="K1943">
        <v>1.6419807000000002E-2</v>
      </c>
    </row>
    <row r="1944" spans="1:11" x14ac:dyDescent="0.25">
      <c r="A1944" t="s">
        <v>2457</v>
      </c>
      <c r="B1944">
        <v>5715</v>
      </c>
      <c r="C1944">
        <v>0.10836285</v>
      </c>
      <c r="D1944">
        <v>-0.10836285</v>
      </c>
      <c r="E1944">
        <v>0.41581127000000001</v>
      </c>
      <c r="F1944">
        <v>4.1875347E-2</v>
      </c>
      <c r="G1944">
        <v>-4.1875347E-2</v>
      </c>
      <c r="H1944">
        <v>8.7027519999999997E-2</v>
      </c>
      <c r="I1944">
        <v>-0.27732879999999999</v>
      </c>
      <c r="J1944">
        <v>0.27732879999999999</v>
      </c>
      <c r="K1944">
        <v>0.26420850000000001</v>
      </c>
    </row>
    <row r="1945" spans="1:11" x14ac:dyDescent="0.25">
      <c r="A1945" t="s">
        <v>2457</v>
      </c>
      <c r="B1945">
        <v>6067</v>
      </c>
      <c r="C1945">
        <v>0.12537153000000001</v>
      </c>
      <c r="D1945">
        <v>-0.12537153000000001</v>
      </c>
      <c r="E1945">
        <v>0.33959669999999997</v>
      </c>
      <c r="F1945">
        <v>8.6472370000000007E-2</v>
      </c>
      <c r="G1945">
        <v>-8.6472370000000007E-2</v>
      </c>
      <c r="H1945">
        <v>0.26812776999999999</v>
      </c>
      <c r="I1945">
        <v>-0.23081450000000001</v>
      </c>
      <c r="J1945">
        <v>0.23081450000000001</v>
      </c>
      <c r="K1945">
        <v>-3.4116305E-2</v>
      </c>
    </row>
    <row r="1946" spans="1:11" x14ac:dyDescent="0.25">
      <c r="A1946" t="s">
        <v>2754</v>
      </c>
      <c r="B1946">
        <v>6421</v>
      </c>
      <c r="C1946">
        <v>-3.7474702999999998E-2</v>
      </c>
      <c r="D1946">
        <v>3.7474702999999998E-2</v>
      </c>
      <c r="E1946">
        <v>0.58014549999999998</v>
      </c>
      <c r="F1946">
        <v>-0.19433543</v>
      </c>
      <c r="G1946">
        <v>0.19433543</v>
      </c>
      <c r="H1946">
        <v>0.4047983</v>
      </c>
      <c r="I1946">
        <v>-0.31925395000000001</v>
      </c>
      <c r="J1946">
        <v>0.31925395000000001</v>
      </c>
      <c r="K1946">
        <v>0.23815979000000001</v>
      </c>
    </row>
    <row r="1947" spans="1:11" x14ac:dyDescent="0.25">
      <c r="A1947" t="s">
        <v>2754</v>
      </c>
      <c r="B1947">
        <v>6773</v>
      </c>
      <c r="C1947">
        <v>0.13912179</v>
      </c>
      <c r="D1947">
        <v>-0.13912179</v>
      </c>
      <c r="E1947">
        <v>0.40762955000000001</v>
      </c>
      <c r="F1947">
        <v>-0.25364333</v>
      </c>
      <c r="G1947">
        <v>0.25364333</v>
      </c>
      <c r="H1947">
        <v>0.34103689999999998</v>
      </c>
      <c r="I1947">
        <v>-0.16165328000000001</v>
      </c>
      <c r="J1947">
        <v>0.16165328000000001</v>
      </c>
      <c r="K1947">
        <v>0.29644041999999998</v>
      </c>
    </row>
    <row r="1948" spans="1:11" x14ac:dyDescent="0.25">
      <c r="A1948" t="s">
        <v>2459</v>
      </c>
      <c r="B1948">
        <v>5717</v>
      </c>
      <c r="C1948">
        <v>-0.72066370000000002</v>
      </c>
      <c r="D1948">
        <v>0.72066370000000002</v>
      </c>
      <c r="E1948">
        <v>-0.28909667999999999</v>
      </c>
      <c r="F1948">
        <v>-0.85954916000000003</v>
      </c>
      <c r="G1948">
        <v>0.85954916000000003</v>
      </c>
      <c r="H1948">
        <v>-0.23793106999999999</v>
      </c>
      <c r="I1948">
        <v>-0.79678570000000004</v>
      </c>
      <c r="J1948">
        <v>0.79678570000000004</v>
      </c>
      <c r="K1948">
        <v>-0.63344323999999996</v>
      </c>
    </row>
    <row r="1949" spans="1:11" x14ac:dyDescent="0.25">
      <c r="A1949" t="s">
        <v>2459</v>
      </c>
      <c r="B1949">
        <v>6069</v>
      </c>
      <c r="C1949">
        <v>-0.69581749999999998</v>
      </c>
      <c r="D1949">
        <v>0.69581749999999998</v>
      </c>
      <c r="E1949">
        <v>-0.24633050000000001</v>
      </c>
      <c r="F1949">
        <v>-0.88210743999999996</v>
      </c>
      <c r="G1949">
        <v>0.88210743999999996</v>
      </c>
      <c r="H1949">
        <v>-0.47074686999999998</v>
      </c>
      <c r="I1949">
        <v>-0.83650124000000003</v>
      </c>
      <c r="J1949">
        <v>0.83650124000000003</v>
      </c>
      <c r="K1949">
        <v>-0.59225249999999996</v>
      </c>
    </row>
    <row r="1950" spans="1:11" x14ac:dyDescent="0.25">
      <c r="A1950" t="s">
        <v>2756</v>
      </c>
      <c r="B1950">
        <v>6423</v>
      </c>
      <c r="C1950">
        <v>0.20230814999999999</v>
      </c>
      <c r="D1950">
        <v>-0.20230814999999999</v>
      </c>
      <c r="E1950">
        <v>0.61072559999999998</v>
      </c>
      <c r="F1950">
        <v>-8.4028740000000005E-2</v>
      </c>
      <c r="G1950">
        <v>8.4028740000000005E-2</v>
      </c>
      <c r="H1950">
        <v>0.45423540000000001</v>
      </c>
      <c r="I1950">
        <v>-0.13124449999999999</v>
      </c>
      <c r="J1950">
        <v>0.13124449999999999</v>
      </c>
      <c r="K1950">
        <v>0.37107390000000001</v>
      </c>
    </row>
    <row r="1951" spans="1:11" x14ac:dyDescent="0.25">
      <c r="A1951" t="s">
        <v>2756</v>
      </c>
      <c r="B1951">
        <v>6775</v>
      </c>
      <c r="C1951">
        <v>0.13565511999999999</v>
      </c>
      <c r="D1951">
        <v>-0.13565511999999999</v>
      </c>
      <c r="E1951">
        <v>0.51273420000000003</v>
      </c>
      <c r="F1951">
        <v>2.8640108000000001E-2</v>
      </c>
      <c r="G1951">
        <v>-2.8640108000000001E-2</v>
      </c>
      <c r="H1951">
        <v>0.28688118000000001</v>
      </c>
      <c r="I1951">
        <v>-0.21962334</v>
      </c>
      <c r="J1951">
        <v>0.21962334</v>
      </c>
      <c r="K1951">
        <v>0.13061863000000001</v>
      </c>
    </row>
    <row r="1952" spans="1:11" x14ac:dyDescent="0.25">
      <c r="A1952" t="s">
        <v>2461</v>
      </c>
      <c r="B1952">
        <v>5719</v>
      </c>
      <c r="C1952">
        <v>-8.5265240000000006E-2</v>
      </c>
      <c r="D1952">
        <v>8.5265240000000006E-2</v>
      </c>
      <c r="E1952">
        <v>0.46388578000000003</v>
      </c>
      <c r="F1952">
        <v>-0.3171329</v>
      </c>
      <c r="G1952">
        <v>0.3171329</v>
      </c>
      <c r="H1952">
        <v>0.51506050000000003</v>
      </c>
      <c r="I1952">
        <v>-0.34254773999999999</v>
      </c>
      <c r="J1952">
        <v>0.34254773999999999</v>
      </c>
      <c r="K1952">
        <v>0.22357297000000001</v>
      </c>
    </row>
    <row r="1953" spans="1:11" x14ac:dyDescent="0.25">
      <c r="A1953" t="s">
        <v>2461</v>
      </c>
      <c r="B1953">
        <v>6071</v>
      </c>
      <c r="C1953">
        <v>-2.7859829999999999E-2</v>
      </c>
      <c r="D1953">
        <v>2.7859829999999999E-2</v>
      </c>
      <c r="E1953">
        <v>0.49648737999999998</v>
      </c>
      <c r="F1953">
        <v>-0.29434884</v>
      </c>
      <c r="G1953">
        <v>0.29434884</v>
      </c>
      <c r="H1953">
        <v>0.35241013999999998</v>
      </c>
      <c r="I1953">
        <v>-0.35776271999999998</v>
      </c>
      <c r="J1953">
        <v>0.35776271999999998</v>
      </c>
      <c r="K1953">
        <v>0.2726846</v>
      </c>
    </row>
    <row r="1954" spans="1:11" x14ac:dyDescent="0.25">
      <c r="A1954" t="s">
        <v>3338</v>
      </c>
      <c r="B1954">
        <v>7825</v>
      </c>
      <c r="C1954">
        <v>-0.35425484000000002</v>
      </c>
      <c r="D1954">
        <v>0.35425484000000002</v>
      </c>
      <c r="E1954">
        <v>0.57303934999999995</v>
      </c>
      <c r="F1954">
        <v>-0.39334244000000002</v>
      </c>
      <c r="G1954">
        <v>0.39334244000000002</v>
      </c>
      <c r="H1954">
        <v>0.14914347</v>
      </c>
      <c r="I1954">
        <v>-1.2340553999999999</v>
      </c>
      <c r="J1954">
        <v>1.2340553999999999</v>
      </c>
      <c r="K1954">
        <v>0.20984717999999999</v>
      </c>
    </row>
    <row r="1955" spans="1:11" x14ac:dyDescent="0.25">
      <c r="A1955" t="s">
        <v>3338</v>
      </c>
      <c r="B1955">
        <v>8177</v>
      </c>
      <c r="C1955">
        <v>-0.27525769999999999</v>
      </c>
      <c r="D1955">
        <v>0.27525769999999999</v>
      </c>
      <c r="E1955">
        <v>0.38300361999999999</v>
      </c>
      <c r="F1955">
        <v>-0.33593494000000002</v>
      </c>
      <c r="G1955">
        <v>0.33593494000000002</v>
      </c>
      <c r="H1955">
        <v>0.22924613999999999</v>
      </c>
      <c r="I1955">
        <v>-0.58956443999999997</v>
      </c>
      <c r="J1955">
        <v>0.58956443999999997</v>
      </c>
      <c r="K1955">
        <v>-0.35989597000000001</v>
      </c>
    </row>
    <row r="1956" spans="1:11" x14ac:dyDescent="0.25">
      <c r="A1956" t="s">
        <v>3045</v>
      </c>
      <c r="B1956">
        <v>7121</v>
      </c>
      <c r="C1956">
        <v>0.2798813</v>
      </c>
      <c r="D1956">
        <v>-0.2798813</v>
      </c>
      <c r="E1956">
        <v>0.23178778999999999</v>
      </c>
      <c r="F1956">
        <v>0.10888428999999999</v>
      </c>
      <c r="G1956">
        <v>-0.10888428999999999</v>
      </c>
      <c r="H1956">
        <v>0.30832779999999999</v>
      </c>
      <c r="I1956">
        <v>0.14057206</v>
      </c>
      <c r="J1956">
        <v>-0.14057206</v>
      </c>
      <c r="K1956">
        <v>1.5193543E-3</v>
      </c>
    </row>
    <row r="1957" spans="1:11" x14ac:dyDescent="0.25">
      <c r="A1957" t="s">
        <v>3045</v>
      </c>
      <c r="B1957">
        <v>7473</v>
      </c>
      <c r="C1957">
        <v>0.23282667000000001</v>
      </c>
      <c r="D1957">
        <v>-0.23282667000000001</v>
      </c>
      <c r="E1957">
        <v>0.3922329</v>
      </c>
      <c r="F1957">
        <v>5.9251039999999998E-2</v>
      </c>
      <c r="G1957">
        <v>-5.9251039999999998E-2</v>
      </c>
      <c r="H1957">
        <v>0.25225455000000002</v>
      </c>
      <c r="I1957">
        <v>5.2203678000000003E-2</v>
      </c>
      <c r="J1957">
        <v>-5.2203678000000003E-2</v>
      </c>
      <c r="K1957">
        <v>-3.8474175999999999E-2</v>
      </c>
    </row>
    <row r="1958" spans="1:11" x14ac:dyDescent="0.25">
      <c r="A1958" t="s">
        <v>3340</v>
      </c>
      <c r="B1958">
        <v>7827</v>
      </c>
      <c r="C1958">
        <v>-2.3458949999999999E-2</v>
      </c>
      <c r="D1958">
        <v>2.3458949999999999E-2</v>
      </c>
      <c r="E1958">
        <v>8.9160464999999994E-2</v>
      </c>
      <c r="F1958">
        <v>-4.1110769999999998E-2</v>
      </c>
      <c r="G1958">
        <v>4.1110769999999998E-2</v>
      </c>
      <c r="H1958">
        <v>0.10795278</v>
      </c>
      <c r="I1958">
        <v>-0.31509601999999998</v>
      </c>
      <c r="J1958">
        <v>0.31509601999999998</v>
      </c>
      <c r="K1958">
        <v>-2.3894097999999999E-2</v>
      </c>
    </row>
    <row r="1959" spans="1:11" x14ac:dyDescent="0.25">
      <c r="A1959" t="s">
        <v>3340</v>
      </c>
      <c r="B1959">
        <v>8179</v>
      </c>
      <c r="C1959">
        <v>-5.6933824000000001E-2</v>
      </c>
      <c r="D1959">
        <v>5.6933824000000001E-2</v>
      </c>
      <c r="E1959">
        <v>0.22145274000000001</v>
      </c>
      <c r="F1959">
        <v>-0.16163836000000001</v>
      </c>
      <c r="G1959">
        <v>0.16163836000000001</v>
      </c>
      <c r="H1959">
        <v>-1.40007185E-2</v>
      </c>
      <c r="I1959">
        <v>-0.27640049999999999</v>
      </c>
      <c r="J1959">
        <v>0.27640049999999999</v>
      </c>
      <c r="K1959">
        <v>-0.26138650000000002</v>
      </c>
    </row>
    <row r="1960" spans="1:11" x14ac:dyDescent="0.25">
      <c r="A1960" t="s">
        <v>3047</v>
      </c>
      <c r="B1960">
        <v>7123</v>
      </c>
      <c r="C1960">
        <v>0.38777202</v>
      </c>
      <c r="D1960">
        <v>-0.38777202</v>
      </c>
      <c r="E1960">
        <v>6.4596319999999999E-3</v>
      </c>
      <c r="F1960">
        <v>0.23897595999999999</v>
      </c>
      <c r="G1960">
        <v>-0.23897595999999999</v>
      </c>
      <c r="H1960">
        <v>-7.4563729999999995E-2</v>
      </c>
      <c r="I1960">
        <v>3.0123718000000001E-2</v>
      </c>
      <c r="J1960">
        <v>-3.0123718000000001E-2</v>
      </c>
      <c r="K1960">
        <v>-0.28001446000000002</v>
      </c>
    </row>
    <row r="1961" spans="1:11" x14ac:dyDescent="0.25">
      <c r="A1961" t="s">
        <v>3047</v>
      </c>
      <c r="B1961">
        <v>7475</v>
      </c>
      <c r="C1961">
        <v>0.32007017999999998</v>
      </c>
      <c r="D1961">
        <v>-0.32007017999999998</v>
      </c>
      <c r="E1961">
        <v>-8.6167850000000004E-2</v>
      </c>
      <c r="F1961">
        <v>0.22779688000000001</v>
      </c>
      <c r="G1961">
        <v>-0.22779688000000001</v>
      </c>
      <c r="H1961">
        <v>-0.14109235000000001</v>
      </c>
      <c r="I1961">
        <v>3.4142553999999999E-2</v>
      </c>
      <c r="J1961">
        <v>-3.4142553999999999E-2</v>
      </c>
      <c r="K1961">
        <v>-0.25920057000000002</v>
      </c>
    </row>
    <row r="1962" spans="1:11" x14ac:dyDescent="0.25">
      <c r="A1962" t="s">
        <v>3342</v>
      </c>
      <c r="B1962">
        <v>7829</v>
      </c>
      <c r="C1962">
        <v>0.22433956999999999</v>
      </c>
      <c r="D1962">
        <v>-0.22433956999999999</v>
      </c>
      <c r="E1962">
        <v>0.19179797000000001</v>
      </c>
      <c r="F1962">
        <v>0.15780811</v>
      </c>
      <c r="G1962">
        <v>-0.15780811</v>
      </c>
      <c r="H1962">
        <v>2.3238489999999998E-3</v>
      </c>
      <c r="I1962">
        <v>4.4300555999999998E-2</v>
      </c>
      <c r="J1962">
        <v>-4.4300555999999998E-2</v>
      </c>
      <c r="K1962">
        <v>-1.3821253E-2</v>
      </c>
    </row>
    <row r="1963" spans="1:11" x14ac:dyDescent="0.25">
      <c r="A1963" t="s">
        <v>3342</v>
      </c>
      <c r="B1963">
        <v>8181</v>
      </c>
      <c r="C1963">
        <v>0.27222869999999999</v>
      </c>
      <c r="D1963">
        <v>-0.27222869999999999</v>
      </c>
      <c r="E1963">
        <v>0.14931933999999999</v>
      </c>
      <c r="F1963">
        <v>0.15433279999999999</v>
      </c>
      <c r="G1963">
        <v>-0.15433279999999999</v>
      </c>
      <c r="H1963">
        <v>0.112661414</v>
      </c>
      <c r="I1963">
        <v>1.3467847999999999E-2</v>
      </c>
      <c r="J1963">
        <v>-1.3467847999999999E-2</v>
      </c>
      <c r="K1963">
        <v>-0.12383775399999999</v>
      </c>
    </row>
    <row r="1964" spans="1:11" x14ac:dyDescent="0.25">
      <c r="A1964" t="s">
        <v>3049</v>
      </c>
      <c r="B1964">
        <v>7125</v>
      </c>
      <c r="C1964">
        <v>0.13415695999999999</v>
      </c>
      <c r="D1964">
        <v>-0.13415695999999999</v>
      </c>
      <c r="E1964">
        <v>0.40597593999999998</v>
      </c>
      <c r="F1964">
        <v>-2.5664889999999999E-2</v>
      </c>
      <c r="G1964">
        <v>2.5664889999999999E-2</v>
      </c>
      <c r="H1964">
        <v>0.37596400000000002</v>
      </c>
      <c r="I1964">
        <v>-1.3908422E-2</v>
      </c>
      <c r="J1964">
        <v>1.3908422E-2</v>
      </c>
      <c r="K1964">
        <v>0.10169874</v>
      </c>
    </row>
    <row r="1965" spans="1:11" x14ac:dyDescent="0.25">
      <c r="A1965" t="s">
        <v>3049</v>
      </c>
      <c r="B1965">
        <v>7477</v>
      </c>
      <c r="C1965">
        <v>8.2939040000000006E-2</v>
      </c>
      <c r="D1965">
        <v>-8.2939040000000006E-2</v>
      </c>
      <c r="E1965">
        <v>0.35323687999999998</v>
      </c>
      <c r="F1965">
        <v>-0.1394668</v>
      </c>
      <c r="G1965">
        <v>0.1394668</v>
      </c>
      <c r="H1965">
        <v>0.38543456999999998</v>
      </c>
      <c r="I1965">
        <v>-1.22068E-2</v>
      </c>
      <c r="J1965">
        <v>1.22068E-2</v>
      </c>
      <c r="K1965">
        <v>9.1217450000000005E-2</v>
      </c>
    </row>
    <row r="1966" spans="1:11" x14ac:dyDescent="0.25">
      <c r="A1966" t="s">
        <v>3344</v>
      </c>
      <c r="B1966">
        <v>7831</v>
      </c>
      <c r="C1966">
        <v>8.3610630000000005E-2</v>
      </c>
      <c r="D1966">
        <v>-8.3610630000000005E-2</v>
      </c>
      <c r="E1966">
        <v>0.33059769999999999</v>
      </c>
      <c r="F1966">
        <v>-6.3725560000000001E-2</v>
      </c>
      <c r="G1966">
        <v>6.3725560000000001E-2</v>
      </c>
      <c r="H1966">
        <v>0.33550403000000001</v>
      </c>
      <c r="I1966">
        <v>-0.2297283</v>
      </c>
      <c r="J1966">
        <v>0.2297283</v>
      </c>
      <c r="K1966">
        <v>4.6607975000000003E-2</v>
      </c>
    </row>
    <row r="1967" spans="1:11" x14ac:dyDescent="0.25">
      <c r="A1967" t="s">
        <v>3344</v>
      </c>
      <c r="B1967">
        <v>8183</v>
      </c>
      <c r="C1967">
        <v>-6.3471164999999996E-3</v>
      </c>
      <c r="D1967">
        <v>6.3471164999999996E-3</v>
      </c>
      <c r="E1967">
        <v>0.28131655</v>
      </c>
      <c r="F1967">
        <v>1.5625007E-2</v>
      </c>
      <c r="G1967">
        <v>-1.5625007E-2</v>
      </c>
      <c r="H1967">
        <v>0.19640972000000001</v>
      </c>
      <c r="I1967">
        <v>-0.13173911999999999</v>
      </c>
      <c r="J1967">
        <v>0.13173911999999999</v>
      </c>
      <c r="K1967">
        <v>7.5205992999999999E-3</v>
      </c>
    </row>
    <row r="1968" spans="1:11" x14ac:dyDescent="0.25">
      <c r="A1968" t="s">
        <v>3051</v>
      </c>
      <c r="B1968">
        <v>7127</v>
      </c>
      <c r="C1968">
        <v>0.11780462</v>
      </c>
      <c r="D1968">
        <v>-0.11780462</v>
      </c>
      <c r="E1968">
        <v>0.52273999999999998</v>
      </c>
      <c r="F1968">
        <v>-4.6777863000000003E-2</v>
      </c>
      <c r="G1968">
        <v>4.6777863000000003E-2</v>
      </c>
      <c r="H1968">
        <v>0.47260197999999998</v>
      </c>
      <c r="I1968">
        <v>-0.13074769</v>
      </c>
      <c r="J1968">
        <v>0.13074769</v>
      </c>
      <c r="K1968">
        <v>0.22964133</v>
      </c>
    </row>
    <row r="1969" spans="1:11" x14ac:dyDescent="0.25">
      <c r="A1969" t="s">
        <v>3051</v>
      </c>
      <c r="B1969">
        <v>7479</v>
      </c>
      <c r="C1969">
        <v>4.5312904000000001E-2</v>
      </c>
      <c r="D1969">
        <v>-4.5312904000000001E-2</v>
      </c>
      <c r="E1969">
        <v>0.38269433000000003</v>
      </c>
      <c r="F1969">
        <v>-7.3506914000000007E-2</v>
      </c>
      <c r="G1969">
        <v>7.3506914000000007E-2</v>
      </c>
      <c r="H1969">
        <v>0.51484779999999997</v>
      </c>
      <c r="I1969">
        <v>-9.4316910000000004E-2</v>
      </c>
      <c r="J1969">
        <v>9.4316910000000004E-2</v>
      </c>
      <c r="K1969">
        <v>0.16162567999999999</v>
      </c>
    </row>
    <row r="1970" spans="1:11" x14ac:dyDescent="0.25">
      <c r="A1970" t="s">
        <v>377</v>
      </c>
      <c r="B1970">
        <v>786</v>
      </c>
      <c r="C1970">
        <v>8.2675490000000008E-3</v>
      </c>
      <c r="D1970">
        <v>-8.2675490000000008E-3</v>
      </c>
      <c r="E1970">
        <v>-0.28540219999999999</v>
      </c>
      <c r="F1970">
        <v>-2.9443807999999998E-2</v>
      </c>
      <c r="G1970">
        <v>2.9443807999999998E-2</v>
      </c>
      <c r="H1970">
        <v>-0.20249283000000001</v>
      </c>
      <c r="I1970">
        <v>-0.20163391999999999</v>
      </c>
      <c r="J1970">
        <v>0.20163391999999999</v>
      </c>
      <c r="K1970">
        <v>-0.31034010000000001</v>
      </c>
    </row>
    <row r="1971" spans="1:11" x14ac:dyDescent="0.25">
      <c r="A1971" t="s">
        <v>377</v>
      </c>
      <c r="B1971">
        <v>1138</v>
      </c>
      <c r="C1971">
        <v>-0.14886337999999999</v>
      </c>
      <c r="D1971">
        <v>0.14886337999999999</v>
      </c>
      <c r="E1971">
        <v>0.17176642</v>
      </c>
      <c r="F1971">
        <v>-5.5495070000000001E-2</v>
      </c>
      <c r="G1971">
        <v>5.5495070000000001E-2</v>
      </c>
      <c r="H1971">
        <v>-0.26303442999999999</v>
      </c>
      <c r="I1971">
        <v>-0.22506659000000001</v>
      </c>
      <c r="J1971">
        <v>0.22506659000000001</v>
      </c>
      <c r="K1971">
        <v>-0.55873090000000003</v>
      </c>
    </row>
    <row r="1972" spans="1:11" x14ac:dyDescent="0.25">
      <c r="A1972" t="s">
        <v>80</v>
      </c>
      <c r="B1972">
        <v>82</v>
      </c>
      <c r="C1972">
        <v>-0.65230589999999999</v>
      </c>
      <c r="D1972">
        <v>0.65230589999999999</v>
      </c>
      <c r="E1972">
        <v>0.50250030000000001</v>
      </c>
      <c r="F1972">
        <v>-4.9793961999999997E-2</v>
      </c>
      <c r="G1972">
        <v>4.9793961999999997E-2</v>
      </c>
      <c r="H1972">
        <v>0.3706874</v>
      </c>
      <c r="I1972">
        <v>-0.21281380999999999</v>
      </c>
      <c r="J1972">
        <v>0.21281380999999999</v>
      </c>
      <c r="K1972">
        <v>0.13955136000000001</v>
      </c>
    </row>
    <row r="1973" spans="1:11" x14ac:dyDescent="0.25">
      <c r="A1973" t="s">
        <v>80</v>
      </c>
      <c r="B1973">
        <v>434</v>
      </c>
      <c r="C1973">
        <v>-0.10175346</v>
      </c>
      <c r="D1973">
        <v>0.10175346</v>
      </c>
      <c r="E1973">
        <v>0.43130987999999998</v>
      </c>
      <c r="F1973">
        <v>-0.15947819999999999</v>
      </c>
      <c r="G1973">
        <v>0.15947819999999999</v>
      </c>
      <c r="H1973">
        <v>0.34887319999999999</v>
      </c>
      <c r="I1973">
        <v>-0.24841458</v>
      </c>
      <c r="J1973">
        <v>0.24841458</v>
      </c>
      <c r="K1973">
        <v>0.2275616</v>
      </c>
    </row>
    <row r="1974" spans="1:11" x14ac:dyDescent="0.25">
      <c r="A1974" t="s">
        <v>379</v>
      </c>
      <c r="B1974">
        <v>788</v>
      </c>
      <c r="C1974">
        <v>0.10105749</v>
      </c>
      <c r="D1974">
        <v>-0.10105749</v>
      </c>
      <c r="E1974">
        <v>0.29258410000000001</v>
      </c>
      <c r="F1974">
        <v>0.21728370999999999</v>
      </c>
      <c r="G1974">
        <v>-0.21728370999999999</v>
      </c>
      <c r="H1974">
        <v>0.39783114000000003</v>
      </c>
      <c r="I1974">
        <v>-8.5257860000000005E-2</v>
      </c>
      <c r="J1974">
        <v>8.5257860000000005E-2</v>
      </c>
      <c r="K1974">
        <v>-2.1731367000000001E-2</v>
      </c>
    </row>
    <row r="1975" spans="1:11" x14ac:dyDescent="0.25">
      <c r="A1975" t="s">
        <v>379</v>
      </c>
      <c r="B1975">
        <v>1140</v>
      </c>
      <c r="C1975">
        <v>-1.1578217000000001E-3</v>
      </c>
      <c r="D1975">
        <v>1.1578217000000001E-3</v>
      </c>
      <c r="E1975">
        <v>0.29648316000000002</v>
      </c>
      <c r="F1975">
        <v>0.1687119</v>
      </c>
      <c r="G1975">
        <v>-0.1687119</v>
      </c>
      <c r="H1975">
        <v>0.29562559999999999</v>
      </c>
      <c r="I1975">
        <v>-2.6514490000000002E-2</v>
      </c>
      <c r="J1975">
        <v>2.6514490000000002E-2</v>
      </c>
      <c r="K1975">
        <v>-1.1038261000000001E-2</v>
      </c>
    </row>
    <row r="1976" spans="1:11" x14ac:dyDescent="0.25">
      <c r="A1976" t="s">
        <v>82</v>
      </c>
      <c r="B1976">
        <v>84</v>
      </c>
      <c r="C1976">
        <v>-0.49756803999999999</v>
      </c>
      <c r="D1976">
        <v>0.49756803999999999</v>
      </c>
      <c r="E1976">
        <v>0.13886908000000001</v>
      </c>
      <c r="F1976">
        <v>2.2068394000000002E-2</v>
      </c>
      <c r="G1976">
        <v>-2.2068394000000002E-2</v>
      </c>
      <c r="H1976">
        <v>9.6015210000000004E-2</v>
      </c>
      <c r="I1976">
        <v>-0.17826115000000001</v>
      </c>
      <c r="J1976">
        <v>0.17826115000000001</v>
      </c>
      <c r="K1976">
        <v>-0.41905727999999998</v>
      </c>
    </row>
    <row r="1977" spans="1:11" x14ac:dyDescent="0.25">
      <c r="A1977" t="s">
        <v>82</v>
      </c>
      <c r="B1977">
        <v>436</v>
      </c>
      <c r="C1977">
        <v>9.4718664999999994E-2</v>
      </c>
      <c r="D1977">
        <v>-9.4718664999999994E-2</v>
      </c>
      <c r="E1977">
        <v>4.7859624000000003E-2</v>
      </c>
      <c r="F1977">
        <v>-0.12157492</v>
      </c>
      <c r="G1977">
        <v>0.12157492</v>
      </c>
      <c r="H1977">
        <v>1.5496384E-2</v>
      </c>
      <c r="I1977">
        <v>-0.14662495</v>
      </c>
      <c r="J1977">
        <v>0.14662495</v>
      </c>
      <c r="K1977">
        <v>-0.35418227000000002</v>
      </c>
    </row>
    <row r="1978" spans="1:11" x14ac:dyDescent="0.25">
      <c r="A1978" t="s">
        <v>381</v>
      </c>
      <c r="B1978">
        <v>790</v>
      </c>
      <c r="C1978">
        <v>-0.13479677000000001</v>
      </c>
      <c r="D1978">
        <v>0.13479677000000001</v>
      </c>
      <c r="E1978">
        <v>0.57554280000000002</v>
      </c>
      <c r="F1978">
        <v>0.16755413</v>
      </c>
      <c r="G1978">
        <v>-0.16755413</v>
      </c>
      <c r="H1978">
        <v>0.53136444000000005</v>
      </c>
      <c r="I1978">
        <v>-0.2182586</v>
      </c>
      <c r="J1978">
        <v>0.2182586</v>
      </c>
      <c r="K1978">
        <v>0.30079549999999999</v>
      </c>
    </row>
    <row r="1979" spans="1:11" x14ac:dyDescent="0.25">
      <c r="A1979" t="s">
        <v>381</v>
      </c>
      <c r="B1979">
        <v>1142</v>
      </c>
      <c r="C1979">
        <v>-8.1027879999999997E-2</v>
      </c>
      <c r="D1979">
        <v>8.1027879999999997E-2</v>
      </c>
      <c r="E1979">
        <v>0.55682480000000001</v>
      </c>
      <c r="F1979">
        <v>0.12761734</v>
      </c>
      <c r="G1979">
        <v>-0.12761734</v>
      </c>
      <c r="H1979">
        <v>0.50726694000000006</v>
      </c>
      <c r="I1979">
        <v>-0.26666509999999999</v>
      </c>
      <c r="J1979">
        <v>0.26666509999999999</v>
      </c>
      <c r="K1979">
        <v>0.30020367999999997</v>
      </c>
    </row>
    <row r="1980" spans="1:11" x14ac:dyDescent="0.25">
      <c r="A1980" t="s">
        <v>84</v>
      </c>
      <c r="B1980">
        <v>86</v>
      </c>
      <c r="C1980">
        <v>-1.0409303000000001</v>
      </c>
      <c r="D1980">
        <v>1.0409303000000001</v>
      </c>
      <c r="E1980">
        <v>0.77887249999999997</v>
      </c>
      <c r="F1980">
        <v>-0.54568740000000004</v>
      </c>
      <c r="G1980">
        <v>0.54568740000000004</v>
      </c>
      <c r="H1980">
        <v>0.75658137000000003</v>
      </c>
      <c r="I1980">
        <v>-0.6501498</v>
      </c>
      <c r="J1980">
        <v>0.6501498</v>
      </c>
      <c r="K1980">
        <v>0.65834839999999994</v>
      </c>
    </row>
    <row r="1981" spans="1:11" x14ac:dyDescent="0.25">
      <c r="A1981" t="s">
        <v>84</v>
      </c>
      <c r="B1981">
        <v>438</v>
      </c>
      <c r="C1981">
        <v>-0.62159129999999996</v>
      </c>
      <c r="D1981">
        <v>0.62159129999999996</v>
      </c>
      <c r="E1981">
        <v>0.77603520000000004</v>
      </c>
      <c r="F1981">
        <v>-0.85164726000000002</v>
      </c>
      <c r="G1981">
        <v>0.85164726000000002</v>
      </c>
      <c r="H1981">
        <v>0.58965420000000002</v>
      </c>
      <c r="I1981">
        <v>-0.61230620000000002</v>
      </c>
      <c r="J1981">
        <v>0.61230620000000002</v>
      </c>
      <c r="K1981">
        <v>0.5796848</v>
      </c>
    </row>
    <row r="1982" spans="1:11" x14ac:dyDescent="0.25">
      <c r="A1982" t="s">
        <v>383</v>
      </c>
      <c r="B1982">
        <v>792</v>
      </c>
      <c r="C1982">
        <v>3.6314829999999999E-2</v>
      </c>
      <c r="D1982">
        <v>-3.6314829999999999E-2</v>
      </c>
      <c r="E1982">
        <v>0.64943205999999998</v>
      </c>
      <c r="F1982">
        <v>-6.4840204999999998E-3</v>
      </c>
      <c r="G1982">
        <v>6.4840204999999998E-3</v>
      </c>
      <c r="H1982">
        <v>0.47899655000000002</v>
      </c>
      <c r="I1982">
        <v>-0.1880578</v>
      </c>
      <c r="J1982">
        <v>0.1880578</v>
      </c>
      <c r="K1982">
        <v>0.20371333</v>
      </c>
    </row>
    <row r="1983" spans="1:11" x14ac:dyDescent="0.25">
      <c r="A1983" t="s">
        <v>383</v>
      </c>
      <c r="B1983">
        <v>1144</v>
      </c>
      <c r="C1983">
        <v>0.19645894999999999</v>
      </c>
      <c r="D1983">
        <v>-0.19645894999999999</v>
      </c>
      <c r="E1983">
        <v>0.55057173999999998</v>
      </c>
      <c r="F1983">
        <v>3.0885994E-2</v>
      </c>
      <c r="G1983">
        <v>-3.0885994E-2</v>
      </c>
      <c r="H1983">
        <v>0.42209223000000001</v>
      </c>
      <c r="I1983">
        <v>-0.14555520999999999</v>
      </c>
      <c r="J1983">
        <v>0.14555520999999999</v>
      </c>
      <c r="K1983">
        <v>0.20778963</v>
      </c>
    </row>
    <row r="1984" spans="1:11" x14ac:dyDescent="0.25">
      <c r="A1984" t="s">
        <v>86</v>
      </c>
      <c r="B1984">
        <v>88</v>
      </c>
      <c r="C1984">
        <v>-0.80432725000000005</v>
      </c>
      <c r="D1984">
        <v>0.80432725000000005</v>
      </c>
      <c r="E1984">
        <v>-0.54194960000000003</v>
      </c>
      <c r="F1984">
        <v>-0.10242778</v>
      </c>
      <c r="G1984">
        <v>0.10242778</v>
      </c>
      <c r="H1984">
        <v>-0.73476123999999998</v>
      </c>
      <c r="I1984">
        <v>-0.85776377000000004</v>
      </c>
      <c r="J1984">
        <v>0.85776377000000004</v>
      </c>
      <c r="K1984">
        <v>-0.99208609999999997</v>
      </c>
    </row>
    <row r="1985" spans="1:11" x14ac:dyDescent="0.25">
      <c r="A1985" t="s">
        <v>86</v>
      </c>
      <c r="B1985">
        <v>440</v>
      </c>
      <c r="C1985">
        <v>-0.42592575999999999</v>
      </c>
      <c r="D1985">
        <v>0.42592575999999999</v>
      </c>
      <c r="E1985">
        <v>-0.54303175000000004</v>
      </c>
      <c r="F1985">
        <v>-0.45513292999999999</v>
      </c>
      <c r="G1985">
        <v>0.45513292999999999</v>
      </c>
      <c r="H1985">
        <v>-1.2658522000000001</v>
      </c>
      <c r="I1985">
        <v>-0.80834070000000002</v>
      </c>
      <c r="J1985">
        <v>0.80834070000000002</v>
      </c>
      <c r="K1985">
        <v>-1.0416272</v>
      </c>
    </row>
    <row r="1986" spans="1:11" x14ac:dyDescent="0.25">
      <c r="A1986" t="s">
        <v>971</v>
      </c>
      <c r="B1986">
        <v>2194</v>
      </c>
      <c r="C1986">
        <v>0.11281521999999999</v>
      </c>
      <c r="D1986">
        <v>-0.11281521999999999</v>
      </c>
      <c r="E1986">
        <v>0.24133267</v>
      </c>
      <c r="F1986">
        <v>0.24482719999999999</v>
      </c>
      <c r="G1986">
        <v>-0.24482719999999999</v>
      </c>
      <c r="H1986">
        <v>7.4377189999999996E-2</v>
      </c>
      <c r="I1986">
        <v>-9.3581399999999995E-2</v>
      </c>
      <c r="J1986">
        <v>9.3581399999999995E-2</v>
      </c>
      <c r="K1986">
        <v>-7.9212025000000005E-2</v>
      </c>
    </row>
    <row r="1987" spans="1:11" x14ac:dyDescent="0.25">
      <c r="A1987" t="s">
        <v>971</v>
      </c>
      <c r="B1987">
        <v>2546</v>
      </c>
      <c r="C1987">
        <v>0.15882938999999999</v>
      </c>
      <c r="D1987">
        <v>-0.15882938999999999</v>
      </c>
      <c r="E1987">
        <v>0.21173549</v>
      </c>
      <c r="F1987">
        <v>0.20947953999999999</v>
      </c>
      <c r="G1987">
        <v>-0.20947953999999999</v>
      </c>
      <c r="H1987">
        <v>3.4576497999999997E-2</v>
      </c>
      <c r="I1987">
        <v>-0.105126925</v>
      </c>
      <c r="J1987">
        <v>0.105126925</v>
      </c>
      <c r="K1987">
        <v>1.9016643999999999E-2</v>
      </c>
    </row>
    <row r="1988" spans="1:11" x14ac:dyDescent="0.25">
      <c r="A1988" t="s">
        <v>674</v>
      </c>
      <c r="B1988">
        <v>1490</v>
      </c>
      <c r="C1988">
        <v>-8.5518054999999996E-2</v>
      </c>
      <c r="D1988">
        <v>8.5518054999999996E-2</v>
      </c>
      <c r="E1988">
        <v>0.50106125999999995</v>
      </c>
      <c r="F1988">
        <v>1.1297560999999999E-2</v>
      </c>
      <c r="G1988">
        <v>-1.1297560999999999E-2</v>
      </c>
      <c r="H1988">
        <v>0.33697434999999998</v>
      </c>
      <c r="I1988">
        <v>-0.43182211999999998</v>
      </c>
      <c r="J1988">
        <v>0.43182211999999998</v>
      </c>
      <c r="K1988">
        <v>2.6166620000000002E-2</v>
      </c>
    </row>
    <row r="1989" spans="1:11" x14ac:dyDescent="0.25">
      <c r="A1989" t="s">
        <v>674</v>
      </c>
      <c r="B1989">
        <v>1842</v>
      </c>
      <c r="C1989">
        <v>-6.9348014999999999E-2</v>
      </c>
      <c r="D1989">
        <v>6.9348014999999999E-2</v>
      </c>
      <c r="E1989">
        <v>0.41823517999999998</v>
      </c>
      <c r="F1989">
        <v>-2.4063718000000001E-2</v>
      </c>
      <c r="G1989">
        <v>2.4063718000000001E-2</v>
      </c>
      <c r="H1989">
        <v>0.2145127</v>
      </c>
      <c r="I1989">
        <v>-0.2366395</v>
      </c>
      <c r="J1989">
        <v>0.2366395</v>
      </c>
      <c r="K1989">
        <v>0.16505924999999999</v>
      </c>
    </row>
    <row r="1990" spans="1:11" x14ac:dyDescent="0.25">
      <c r="A1990" t="s">
        <v>973</v>
      </c>
      <c r="B1990">
        <v>2196</v>
      </c>
      <c r="C1990">
        <v>0.65711235999999995</v>
      </c>
      <c r="D1990">
        <v>-0.65711235999999995</v>
      </c>
      <c r="E1990">
        <v>1.0703893</v>
      </c>
      <c r="F1990">
        <v>0.41503753999999998</v>
      </c>
      <c r="G1990">
        <v>-0.41503753999999998</v>
      </c>
      <c r="H1990">
        <v>0.60941559999999995</v>
      </c>
      <c r="I1990">
        <v>-0.30165565</v>
      </c>
      <c r="J1990">
        <v>0.30165565</v>
      </c>
      <c r="K1990">
        <v>-0.29698177999999997</v>
      </c>
    </row>
    <row r="1991" spans="1:11" x14ac:dyDescent="0.25">
      <c r="A1991" t="s">
        <v>973</v>
      </c>
      <c r="B1991">
        <v>2548</v>
      </c>
      <c r="C1991">
        <v>0.59436120000000003</v>
      </c>
      <c r="D1991">
        <v>-0.59436120000000003</v>
      </c>
      <c r="E1991">
        <v>0.45031290000000002</v>
      </c>
      <c r="F1991">
        <v>-4.5803690000000001E-2</v>
      </c>
      <c r="G1991">
        <v>4.5803690000000001E-2</v>
      </c>
      <c r="H1991">
        <v>-2.2026285999999999E-2</v>
      </c>
      <c r="I1991">
        <v>0.17687771999999999</v>
      </c>
      <c r="J1991">
        <v>-0.17687771999999999</v>
      </c>
      <c r="K1991">
        <v>-0.67807189999999995</v>
      </c>
    </row>
    <row r="1992" spans="1:11" x14ac:dyDescent="0.25">
      <c r="A1992" t="s">
        <v>676</v>
      </c>
      <c r="B1992">
        <v>1492</v>
      </c>
      <c r="C1992">
        <v>-0.77760759999999995</v>
      </c>
      <c r="D1992">
        <v>0.77760759999999995</v>
      </c>
      <c r="E1992">
        <v>-0.49749969999999999</v>
      </c>
      <c r="F1992">
        <v>-0.93288570000000004</v>
      </c>
      <c r="G1992">
        <v>0.93288570000000004</v>
      </c>
      <c r="H1992">
        <v>-0.20163391999999999</v>
      </c>
      <c r="I1992">
        <v>3.8474123999999998E-2</v>
      </c>
      <c r="J1992">
        <v>-3.8474123999999998E-2</v>
      </c>
      <c r="K1992">
        <v>-0.70626880000000003</v>
      </c>
    </row>
    <row r="1993" spans="1:11" x14ac:dyDescent="0.25">
      <c r="A1993" t="s">
        <v>676</v>
      </c>
      <c r="B1993">
        <v>1844</v>
      </c>
      <c r="C1993">
        <v>6.4130279999999998E-2</v>
      </c>
      <c r="D1993">
        <v>-6.4130279999999998E-2</v>
      </c>
      <c r="E1993">
        <v>0.61297690000000005</v>
      </c>
      <c r="F1993">
        <v>-1.2016339</v>
      </c>
      <c r="G1993">
        <v>1.2016339</v>
      </c>
      <c r="H1993">
        <v>0.75488750000000004</v>
      </c>
      <c r="I1993">
        <v>-1.3985494000000001</v>
      </c>
      <c r="J1993">
        <v>1.3985494000000001</v>
      </c>
      <c r="K1993">
        <v>-1</v>
      </c>
    </row>
    <row r="1994" spans="1:11" x14ac:dyDescent="0.25">
      <c r="A1994" t="s">
        <v>975</v>
      </c>
      <c r="B1994">
        <v>2198</v>
      </c>
      <c r="C1994">
        <v>0.58496250000000005</v>
      </c>
      <c r="D1994">
        <v>-0.58496250000000005</v>
      </c>
      <c r="E1994">
        <v>-1.5849625000000001</v>
      </c>
      <c r="F1994">
        <v>0.26303446000000003</v>
      </c>
      <c r="G1994">
        <v>-0.26303446000000003</v>
      </c>
      <c r="H1994">
        <v>-0.61667130000000003</v>
      </c>
      <c r="I1994">
        <v>-0.13750346999999999</v>
      </c>
      <c r="J1994">
        <v>0.13750346999999999</v>
      </c>
      <c r="K1994">
        <v>-1.2630345000000001</v>
      </c>
    </row>
    <row r="1995" spans="1:11" x14ac:dyDescent="0.25">
      <c r="A1995" t="s">
        <v>975</v>
      </c>
      <c r="B1995">
        <v>2550</v>
      </c>
      <c r="C1995">
        <v>0</v>
      </c>
      <c r="D1995">
        <v>0</v>
      </c>
      <c r="E1995">
        <v>1.678072</v>
      </c>
      <c r="F1995">
        <v>-1.1699250000000001</v>
      </c>
      <c r="G1995">
        <v>1.1699250000000001</v>
      </c>
      <c r="H1995">
        <v>-0.58496250000000005</v>
      </c>
      <c r="I1995">
        <v>-2.1699250000000001</v>
      </c>
      <c r="J1995">
        <v>2.1699250000000001</v>
      </c>
      <c r="K1995">
        <v>-0.89308469999999995</v>
      </c>
    </row>
    <row r="1996" spans="1:11" x14ac:dyDescent="0.25">
      <c r="A1996" t="s">
        <v>678</v>
      </c>
      <c r="B1996">
        <v>1494</v>
      </c>
      <c r="C1996">
        <v>-0.32192808000000001</v>
      </c>
      <c r="D1996">
        <v>0.32192808000000001</v>
      </c>
      <c r="E1996">
        <v>0.37851158000000001</v>
      </c>
      <c r="F1996">
        <v>-0.65207669999999995</v>
      </c>
      <c r="G1996">
        <v>0.65207669999999995</v>
      </c>
      <c r="H1996">
        <v>-0.29545589999999999</v>
      </c>
      <c r="I1996">
        <v>-1.0874628</v>
      </c>
      <c r="J1996">
        <v>1.0874628</v>
      </c>
      <c r="K1996">
        <v>-1.3011695000000001</v>
      </c>
    </row>
    <row r="1997" spans="1:11" x14ac:dyDescent="0.25">
      <c r="A1997" t="s">
        <v>678</v>
      </c>
      <c r="B1997">
        <v>1846</v>
      </c>
      <c r="C1997">
        <v>-1.6244909999999999</v>
      </c>
      <c r="D1997">
        <v>1.6244909999999999</v>
      </c>
      <c r="E1997">
        <v>0.34792328</v>
      </c>
      <c r="F1997">
        <v>-0.61890979999999995</v>
      </c>
      <c r="G1997">
        <v>0.61890979999999995</v>
      </c>
      <c r="H1997">
        <v>-0.69883054</v>
      </c>
      <c r="I1997">
        <v>-0.19264507</v>
      </c>
      <c r="J1997">
        <v>0.19264507</v>
      </c>
      <c r="K1997">
        <v>-0.44980290000000001</v>
      </c>
    </row>
    <row r="1998" spans="1:11" x14ac:dyDescent="0.25">
      <c r="A1998" t="s">
        <v>977</v>
      </c>
      <c r="B1998">
        <v>2200</v>
      </c>
      <c r="C1998">
        <v>-0.20645086000000001</v>
      </c>
      <c r="D1998">
        <v>0.20645086000000001</v>
      </c>
      <c r="E1998">
        <v>-0.40209840000000002</v>
      </c>
      <c r="F1998">
        <v>-1.0752881999999999</v>
      </c>
      <c r="G1998">
        <v>1.0752881999999999</v>
      </c>
      <c r="H1998">
        <v>-0.49749969999999999</v>
      </c>
      <c r="I1998">
        <v>-0.4150375</v>
      </c>
      <c r="J1998">
        <v>0.4150375</v>
      </c>
      <c r="K1998">
        <v>-0.83650124000000003</v>
      </c>
    </row>
    <row r="1999" spans="1:11" x14ac:dyDescent="0.25">
      <c r="A1999" t="s">
        <v>977</v>
      </c>
      <c r="B1999">
        <v>2552</v>
      </c>
      <c r="C1999">
        <v>-1.0703893</v>
      </c>
      <c r="D1999">
        <v>1.0703893</v>
      </c>
      <c r="E1999">
        <v>0.7004397</v>
      </c>
      <c r="F1999">
        <v>-1.6374299999999999</v>
      </c>
      <c r="G1999">
        <v>1.6374299999999999</v>
      </c>
      <c r="H1999">
        <v>-2.5501971000000001</v>
      </c>
      <c r="I1999">
        <v>-2.8073549999999998</v>
      </c>
      <c r="J1999">
        <v>2.8073549999999998</v>
      </c>
      <c r="K1999">
        <v>-1.2630345000000001</v>
      </c>
    </row>
    <row r="2000" spans="1:11" x14ac:dyDescent="0.25">
      <c r="A2000" t="s">
        <v>680</v>
      </c>
      <c r="B2000">
        <v>1496</v>
      </c>
      <c r="C2000">
        <v>-0.62803120000000001</v>
      </c>
      <c r="D2000">
        <v>0.62803120000000001</v>
      </c>
      <c r="E2000">
        <v>-0.36257004999999998</v>
      </c>
      <c r="F2000">
        <v>-0.67807189999999995</v>
      </c>
      <c r="G2000">
        <v>0.67807189999999995</v>
      </c>
      <c r="H2000">
        <v>-0.44980290000000001</v>
      </c>
      <c r="I2000">
        <v>-0.63742995000000002</v>
      </c>
      <c r="J2000">
        <v>0.63742995000000002</v>
      </c>
      <c r="K2000">
        <v>-0.32192808000000001</v>
      </c>
    </row>
    <row r="2001" spans="1:11" x14ac:dyDescent="0.25">
      <c r="A2001" t="s">
        <v>680</v>
      </c>
      <c r="B2001">
        <v>1848</v>
      </c>
      <c r="C2001">
        <v>-0.4594316</v>
      </c>
      <c r="D2001">
        <v>0.4594316</v>
      </c>
      <c r="E2001">
        <v>-0.20163391999999999</v>
      </c>
      <c r="F2001">
        <v>-1.1324502999999999</v>
      </c>
      <c r="G2001">
        <v>1.1324502999999999</v>
      </c>
      <c r="H2001">
        <v>-1.3439543</v>
      </c>
      <c r="I2001">
        <v>-8.2462199999999999E-2</v>
      </c>
      <c r="J2001">
        <v>8.2462199999999999E-2</v>
      </c>
      <c r="K2001">
        <v>-0.49749969999999999</v>
      </c>
    </row>
    <row r="2002" spans="1:11" x14ac:dyDescent="0.25">
      <c r="A2002" t="s">
        <v>1565</v>
      </c>
      <c r="B2002">
        <v>3602</v>
      </c>
      <c r="C2002">
        <v>0.49595746000000002</v>
      </c>
      <c r="D2002">
        <v>-0.49595746000000002</v>
      </c>
      <c r="E2002">
        <v>0.72165120000000005</v>
      </c>
      <c r="F2002">
        <v>0.38630577999999999</v>
      </c>
      <c r="G2002">
        <v>-0.38630577999999999</v>
      </c>
      <c r="H2002">
        <v>0.55325360000000001</v>
      </c>
      <c r="I2002">
        <v>0.18896500999999999</v>
      </c>
      <c r="J2002">
        <v>-0.18896500999999999</v>
      </c>
      <c r="K2002">
        <v>0.24100803000000001</v>
      </c>
    </row>
    <row r="2003" spans="1:11" x14ac:dyDescent="0.25">
      <c r="A2003" t="s">
        <v>1565</v>
      </c>
      <c r="B2003">
        <v>3954</v>
      </c>
      <c r="C2003">
        <v>0.55168634999999999</v>
      </c>
      <c r="D2003">
        <v>-0.55168634999999999</v>
      </c>
      <c r="E2003">
        <v>0.62846409999999997</v>
      </c>
      <c r="F2003">
        <v>0.22670969999999999</v>
      </c>
      <c r="G2003">
        <v>-0.22670969999999999</v>
      </c>
      <c r="H2003">
        <v>0.52107906000000004</v>
      </c>
      <c r="I2003">
        <v>0.1411113</v>
      </c>
      <c r="J2003">
        <v>-0.1411113</v>
      </c>
      <c r="K2003">
        <v>0.24568312</v>
      </c>
    </row>
    <row r="2004" spans="1:11" x14ac:dyDescent="0.25">
      <c r="A2004" t="s">
        <v>1268</v>
      </c>
      <c r="B2004">
        <v>2898</v>
      </c>
      <c r="C2004">
        <v>0.37913495000000003</v>
      </c>
      <c r="D2004">
        <v>-0.37913495000000003</v>
      </c>
      <c r="E2004">
        <v>-0.27124769999999998</v>
      </c>
      <c r="F2004">
        <v>0.5965878</v>
      </c>
      <c r="G2004">
        <v>-0.5965878</v>
      </c>
      <c r="H2004">
        <v>-0.51028580000000001</v>
      </c>
      <c r="I2004">
        <v>4.3977633000000002E-2</v>
      </c>
      <c r="J2004">
        <v>-4.3977633000000002E-2</v>
      </c>
      <c r="K2004">
        <v>-0.89863930000000003</v>
      </c>
    </row>
    <row r="2005" spans="1:11" x14ac:dyDescent="0.25">
      <c r="A2005" t="s">
        <v>1268</v>
      </c>
      <c r="B2005">
        <v>3250</v>
      </c>
      <c r="C2005">
        <v>0.55750929999999999</v>
      </c>
      <c r="D2005">
        <v>-0.55750929999999999</v>
      </c>
      <c r="E2005">
        <v>-0.26186670000000001</v>
      </c>
      <c r="F2005">
        <v>0.62240576999999997</v>
      </c>
      <c r="G2005">
        <v>-0.62240576999999997</v>
      </c>
      <c r="H2005">
        <v>-0.37331930000000002</v>
      </c>
      <c r="I2005">
        <v>8.4127136000000005E-2</v>
      </c>
      <c r="J2005">
        <v>-8.4127136000000005E-2</v>
      </c>
      <c r="K2005">
        <v>-0.62710213999999997</v>
      </c>
    </row>
    <row r="2006" spans="1:11" x14ac:dyDescent="0.25">
      <c r="A2006" t="s">
        <v>1567</v>
      </c>
      <c r="B2006">
        <v>3604</v>
      </c>
      <c r="C2006">
        <v>0.6599083</v>
      </c>
      <c r="D2006">
        <v>-0.6599083</v>
      </c>
      <c r="E2006">
        <v>-0.24022456</v>
      </c>
      <c r="F2006">
        <v>0.66731189999999996</v>
      </c>
      <c r="G2006">
        <v>-0.66731189999999996</v>
      </c>
      <c r="H2006">
        <v>-0.11481762</v>
      </c>
      <c r="I2006">
        <v>0.51846707000000003</v>
      </c>
      <c r="J2006">
        <v>-0.51846707000000003</v>
      </c>
      <c r="K2006">
        <v>-0.71650650000000005</v>
      </c>
    </row>
    <row r="2007" spans="1:11" x14ac:dyDescent="0.25">
      <c r="A2007" t="s">
        <v>1567</v>
      </c>
      <c r="B2007">
        <v>3956</v>
      </c>
      <c r="C2007">
        <v>0.62767859999999998</v>
      </c>
      <c r="D2007">
        <v>-0.62767859999999998</v>
      </c>
      <c r="E2007">
        <v>-0.30713573</v>
      </c>
      <c r="F2007">
        <v>0.67436624000000001</v>
      </c>
      <c r="G2007">
        <v>-0.67436624000000001</v>
      </c>
      <c r="H2007">
        <v>-0.10917744</v>
      </c>
      <c r="I2007">
        <v>0.48751917</v>
      </c>
      <c r="J2007">
        <v>-0.48751917</v>
      </c>
      <c r="K2007">
        <v>-0.72866863000000004</v>
      </c>
    </row>
    <row r="2008" spans="1:11" x14ac:dyDescent="0.25">
      <c r="A2008" t="s">
        <v>1270</v>
      </c>
      <c r="B2008">
        <v>2900</v>
      </c>
      <c r="C2008">
        <v>0.41119546000000001</v>
      </c>
      <c r="D2008">
        <v>-0.41119546000000001</v>
      </c>
      <c r="E2008">
        <v>0.104982115</v>
      </c>
      <c r="F2008">
        <v>0.38068497000000001</v>
      </c>
      <c r="G2008">
        <v>-0.38068497000000001</v>
      </c>
      <c r="H2008">
        <v>9.7789265E-2</v>
      </c>
      <c r="I2008">
        <v>0.27760481999999997</v>
      </c>
      <c r="J2008">
        <v>-0.27760481999999997</v>
      </c>
      <c r="K2008">
        <v>-0.24937448000000001</v>
      </c>
    </row>
    <row r="2009" spans="1:11" x14ac:dyDescent="0.25">
      <c r="A2009" t="s">
        <v>1270</v>
      </c>
      <c r="B2009">
        <v>3252</v>
      </c>
      <c r="C2009">
        <v>0.37200709999999998</v>
      </c>
      <c r="D2009">
        <v>-0.37200709999999998</v>
      </c>
      <c r="E2009">
        <v>0.109278314</v>
      </c>
      <c r="F2009">
        <v>0.39512091999999999</v>
      </c>
      <c r="G2009">
        <v>-0.39512091999999999</v>
      </c>
      <c r="H2009">
        <v>0.14019804</v>
      </c>
      <c r="I2009">
        <v>0.26997044999999997</v>
      </c>
      <c r="J2009">
        <v>-0.26997044999999997</v>
      </c>
      <c r="K2009">
        <v>-0.2027419</v>
      </c>
    </row>
    <row r="2010" spans="1:11" x14ac:dyDescent="0.25">
      <c r="A2010" t="s">
        <v>1569</v>
      </c>
      <c r="B2010">
        <v>3606</v>
      </c>
      <c r="C2010">
        <v>0.34324090000000002</v>
      </c>
      <c r="D2010">
        <v>-0.34324090000000002</v>
      </c>
      <c r="E2010">
        <v>9.7312029999999994E-2</v>
      </c>
      <c r="F2010">
        <v>0.32349820000000001</v>
      </c>
      <c r="G2010">
        <v>-0.32349820000000001</v>
      </c>
      <c r="H2010">
        <v>0.10579248500000001</v>
      </c>
      <c r="I2010">
        <v>0.17502957999999999</v>
      </c>
      <c r="J2010">
        <v>-0.17502957999999999</v>
      </c>
      <c r="K2010">
        <v>-0.25561410000000001</v>
      </c>
    </row>
    <row r="2011" spans="1:11" x14ac:dyDescent="0.25">
      <c r="A2011" t="s">
        <v>1569</v>
      </c>
      <c r="B2011">
        <v>3958</v>
      </c>
      <c r="C2011">
        <v>0.41691615999999998</v>
      </c>
      <c r="D2011">
        <v>-0.41691615999999998</v>
      </c>
      <c r="E2011">
        <v>8.3217330000000006E-2</v>
      </c>
      <c r="F2011">
        <v>0.33743855</v>
      </c>
      <c r="G2011">
        <v>-0.33743855</v>
      </c>
      <c r="H2011">
        <v>9.8860329999999996E-2</v>
      </c>
      <c r="I2011">
        <v>0.22848183999999999</v>
      </c>
      <c r="J2011">
        <v>-0.22848183999999999</v>
      </c>
      <c r="K2011">
        <v>-0.2579979</v>
      </c>
    </row>
    <row r="2012" spans="1:11" x14ac:dyDescent="0.25">
      <c r="A2012" t="s">
        <v>1272</v>
      </c>
      <c r="B2012">
        <v>2902</v>
      </c>
      <c r="C2012">
        <v>0.21508427999999999</v>
      </c>
      <c r="D2012">
        <v>-0.21508427999999999</v>
      </c>
      <c r="E2012">
        <v>8.9065395000000006E-2</v>
      </c>
      <c r="F2012">
        <v>0.20806642</v>
      </c>
      <c r="G2012">
        <v>-0.20806642</v>
      </c>
      <c r="H2012">
        <v>-8.5415050000000006E-2</v>
      </c>
      <c r="I2012">
        <v>0.11766878</v>
      </c>
      <c r="J2012">
        <v>-0.11766878</v>
      </c>
      <c r="K2012">
        <v>-0.1327025</v>
      </c>
    </row>
    <row r="2013" spans="1:11" x14ac:dyDescent="0.25">
      <c r="A2013" t="s">
        <v>1272</v>
      </c>
      <c r="B2013">
        <v>3254</v>
      </c>
      <c r="C2013">
        <v>8.1529920000000006E-2</v>
      </c>
      <c r="D2013">
        <v>-8.1529920000000006E-2</v>
      </c>
      <c r="E2013">
        <v>9.6912645000000006E-2</v>
      </c>
      <c r="F2013">
        <v>0.19586176999999999</v>
      </c>
      <c r="G2013">
        <v>-0.19586176999999999</v>
      </c>
      <c r="H2013">
        <v>9.5419556000000003E-2</v>
      </c>
      <c r="I2013">
        <v>8.0718659999999998E-2</v>
      </c>
      <c r="J2013">
        <v>-8.0718659999999998E-2</v>
      </c>
      <c r="K2013">
        <v>-0.15878100000000001</v>
      </c>
    </row>
    <row r="2014" spans="1:11" x14ac:dyDescent="0.25">
      <c r="A2014" t="s">
        <v>1571</v>
      </c>
      <c r="B2014">
        <v>3608</v>
      </c>
      <c r="C2014">
        <v>4.8339527E-2</v>
      </c>
      <c r="D2014">
        <v>-4.8339527E-2</v>
      </c>
      <c r="E2014">
        <v>-0.11067624399999999</v>
      </c>
      <c r="F2014">
        <v>4.4643919999999997E-2</v>
      </c>
      <c r="G2014">
        <v>-4.4643919999999997E-2</v>
      </c>
      <c r="H2014">
        <v>-0.41768709999999998</v>
      </c>
      <c r="I2014">
        <v>-0.13195715999999999</v>
      </c>
      <c r="J2014">
        <v>0.13195715999999999</v>
      </c>
      <c r="K2014">
        <v>-0.39427894000000002</v>
      </c>
    </row>
    <row r="2015" spans="1:11" x14ac:dyDescent="0.25">
      <c r="A2015" t="s">
        <v>1571</v>
      </c>
      <c r="B2015">
        <v>3960</v>
      </c>
      <c r="C2015">
        <v>0.13312510999999999</v>
      </c>
      <c r="D2015">
        <v>-0.13312510999999999</v>
      </c>
      <c r="E2015">
        <v>0.1109441</v>
      </c>
      <c r="F2015">
        <v>5.5956430000000001E-2</v>
      </c>
      <c r="G2015">
        <v>-5.5956430000000001E-2</v>
      </c>
      <c r="H2015">
        <v>0.15447141</v>
      </c>
      <c r="I2015">
        <v>-8.4615460000000003E-3</v>
      </c>
      <c r="J2015">
        <v>8.4615460000000003E-3</v>
      </c>
      <c r="K2015">
        <v>-0.37812486000000001</v>
      </c>
    </row>
    <row r="2016" spans="1:11" x14ac:dyDescent="0.25">
      <c r="A2016" t="s">
        <v>1274</v>
      </c>
      <c r="B2016">
        <v>2904</v>
      </c>
      <c r="C2016">
        <v>-6.4839179999999996E-2</v>
      </c>
      <c r="D2016">
        <v>6.4839179999999996E-2</v>
      </c>
      <c r="E2016">
        <v>0.24399617000000001</v>
      </c>
      <c r="F2016">
        <v>-9.9966910000000006E-2</v>
      </c>
      <c r="G2016">
        <v>9.9966910000000006E-2</v>
      </c>
      <c r="H2016">
        <v>3.1357437000000002E-2</v>
      </c>
      <c r="I2016">
        <v>-0.30597513999999998</v>
      </c>
      <c r="J2016">
        <v>0.30597513999999998</v>
      </c>
      <c r="K2016">
        <v>-9.3856506000000006E-2</v>
      </c>
    </row>
    <row r="2017" spans="1:11" x14ac:dyDescent="0.25">
      <c r="A2017" t="s">
        <v>1274</v>
      </c>
      <c r="B2017">
        <v>3256</v>
      </c>
      <c r="C2017">
        <v>-2.8810551E-2</v>
      </c>
      <c r="D2017">
        <v>2.8810551E-2</v>
      </c>
      <c r="E2017">
        <v>0.28552680000000003</v>
      </c>
      <c r="F2017">
        <v>-0.11925474</v>
      </c>
      <c r="G2017">
        <v>0.11925474</v>
      </c>
      <c r="H2017">
        <v>2.8520059E-2</v>
      </c>
      <c r="I2017">
        <v>-0.38056605999999998</v>
      </c>
      <c r="J2017">
        <v>0.38056605999999998</v>
      </c>
      <c r="K2017">
        <v>-0.12055341999999999</v>
      </c>
    </row>
    <row r="2018" spans="1:11" x14ac:dyDescent="0.25">
      <c r="A2018" t="s">
        <v>2159</v>
      </c>
      <c r="B2018">
        <v>5010</v>
      </c>
      <c r="C2018">
        <v>0.14893951999999999</v>
      </c>
      <c r="D2018">
        <v>-0.14893951999999999</v>
      </c>
      <c r="E2018">
        <v>0.16359855000000001</v>
      </c>
      <c r="F2018">
        <v>0.21518414</v>
      </c>
      <c r="G2018">
        <v>-0.21518414</v>
      </c>
      <c r="H2018">
        <v>5.3624987999999998E-2</v>
      </c>
      <c r="I2018">
        <v>-0.11639958</v>
      </c>
      <c r="J2018">
        <v>0.11639958</v>
      </c>
      <c r="K2018">
        <v>-2.6998571999999998E-2</v>
      </c>
    </row>
    <row r="2019" spans="1:11" x14ac:dyDescent="0.25">
      <c r="A2019" t="s">
        <v>2159</v>
      </c>
      <c r="B2019">
        <v>5362</v>
      </c>
      <c r="C2019">
        <v>0.17975938</v>
      </c>
      <c r="D2019">
        <v>-0.17975938</v>
      </c>
      <c r="E2019">
        <v>0.24082175</v>
      </c>
      <c r="F2019">
        <v>8.6000614000000003E-2</v>
      </c>
      <c r="G2019">
        <v>-8.6000614000000003E-2</v>
      </c>
      <c r="H2019">
        <v>3.5155100999999999E-3</v>
      </c>
      <c r="I2019">
        <v>-0.15106096999999999</v>
      </c>
      <c r="J2019">
        <v>0.15106096999999999</v>
      </c>
      <c r="K2019">
        <v>2.5859035999999998E-2</v>
      </c>
    </row>
    <row r="2020" spans="1:11" x14ac:dyDescent="0.25">
      <c r="A2020" t="s">
        <v>1862</v>
      </c>
      <c r="B2020">
        <v>4306</v>
      </c>
      <c r="C2020">
        <v>0.32031524</v>
      </c>
      <c r="D2020">
        <v>-0.32031524</v>
      </c>
      <c r="E2020">
        <v>9.5789276000000007E-2</v>
      </c>
      <c r="F2020">
        <v>0.29667526</v>
      </c>
      <c r="G2020">
        <v>-0.29667526</v>
      </c>
      <c r="H2020">
        <v>-0.13094654999999999</v>
      </c>
      <c r="I2020">
        <v>9.636836E-2</v>
      </c>
      <c r="J2020">
        <v>-9.636836E-2</v>
      </c>
      <c r="K2020">
        <v>-0.20772702000000001</v>
      </c>
    </row>
    <row r="2021" spans="1:11" x14ac:dyDescent="0.25">
      <c r="A2021" t="s">
        <v>1862</v>
      </c>
      <c r="B2021">
        <v>4658</v>
      </c>
      <c r="C2021">
        <v>0.36898488000000002</v>
      </c>
      <c r="D2021">
        <v>-0.36898488000000002</v>
      </c>
      <c r="E2021">
        <v>8.3831669999999997E-2</v>
      </c>
      <c r="F2021">
        <v>0.36685392</v>
      </c>
      <c r="G2021">
        <v>-0.36685392</v>
      </c>
      <c r="H2021">
        <v>-0.13096067</v>
      </c>
      <c r="I2021">
        <v>0.17010568000000001</v>
      </c>
      <c r="J2021">
        <v>-0.17010568000000001</v>
      </c>
      <c r="K2021">
        <v>-0.15323429</v>
      </c>
    </row>
    <row r="2022" spans="1:11" x14ac:dyDescent="0.25">
      <c r="A2022" t="s">
        <v>2161</v>
      </c>
      <c r="B2022">
        <v>5012</v>
      </c>
      <c r="C2022">
        <v>-0.120294206</v>
      </c>
      <c r="D2022">
        <v>0.120294206</v>
      </c>
      <c r="E2022">
        <v>-2.0874630000000001</v>
      </c>
      <c r="F2022">
        <v>-0.34395435000000002</v>
      </c>
      <c r="G2022">
        <v>0.34395435000000002</v>
      </c>
      <c r="H2022">
        <v>-0.80735486999999995</v>
      </c>
      <c r="I2022">
        <v>-0.33703494000000001</v>
      </c>
      <c r="J2022">
        <v>0.33703494000000001</v>
      </c>
      <c r="K2022">
        <v>-1.2927816999999999</v>
      </c>
    </row>
    <row r="2023" spans="1:11" x14ac:dyDescent="0.25">
      <c r="A2023" t="s">
        <v>2161</v>
      </c>
      <c r="B2023">
        <v>5364</v>
      </c>
      <c r="C2023">
        <v>-0.77760759999999995</v>
      </c>
      <c r="D2023">
        <v>0.77760759999999995</v>
      </c>
      <c r="E2023">
        <v>-0.53605290000000005</v>
      </c>
      <c r="F2023">
        <v>-0.28379290000000001</v>
      </c>
      <c r="G2023">
        <v>0.28379290000000001</v>
      </c>
      <c r="H2023">
        <v>-1.1069152</v>
      </c>
      <c r="I2023">
        <v>-0.54056835000000003</v>
      </c>
      <c r="J2023">
        <v>0.54056835000000003</v>
      </c>
      <c r="K2023">
        <v>-1.6683785</v>
      </c>
    </row>
    <row r="2024" spans="1:11" x14ac:dyDescent="0.25">
      <c r="A2024" t="s">
        <v>1864</v>
      </c>
      <c r="B2024">
        <v>4308</v>
      </c>
      <c r="C2024">
        <v>-0.66742469999999998</v>
      </c>
      <c r="D2024">
        <v>0.66742469999999998</v>
      </c>
      <c r="E2024">
        <v>6.1400530000000002E-2</v>
      </c>
      <c r="F2024">
        <v>-0.88264304000000005</v>
      </c>
      <c r="G2024">
        <v>0.88264304000000005</v>
      </c>
      <c r="H2024">
        <v>-0.71049340000000005</v>
      </c>
      <c r="I2024">
        <v>-0.38994649999999997</v>
      </c>
      <c r="J2024">
        <v>0.38994649999999997</v>
      </c>
      <c r="K2024">
        <v>-4.4394075999999998E-2</v>
      </c>
    </row>
    <row r="2025" spans="1:11" x14ac:dyDescent="0.25">
      <c r="A2025" t="s">
        <v>1864</v>
      </c>
      <c r="B2025">
        <v>4660</v>
      </c>
      <c r="C2025">
        <v>0.27301853999999998</v>
      </c>
      <c r="D2025">
        <v>-0.27301853999999998</v>
      </c>
      <c r="E2025">
        <v>-9.9535670000000007E-2</v>
      </c>
      <c r="F2025">
        <v>-1.1312445</v>
      </c>
      <c r="G2025">
        <v>1.1312445</v>
      </c>
      <c r="H2025">
        <v>-0.14438989999999999</v>
      </c>
      <c r="I2025">
        <v>-0.22239241000000001</v>
      </c>
      <c r="J2025">
        <v>0.22239241000000001</v>
      </c>
      <c r="K2025">
        <v>-0.91753775000000004</v>
      </c>
    </row>
    <row r="2026" spans="1:11" x14ac:dyDescent="0.25">
      <c r="A2026" t="s">
        <v>2163</v>
      </c>
      <c r="B2026">
        <v>5014</v>
      </c>
      <c r="C2026">
        <v>-0.37915015000000002</v>
      </c>
      <c r="D2026">
        <v>0.37915015000000002</v>
      </c>
      <c r="E2026">
        <v>0.58503309999999997</v>
      </c>
      <c r="F2026">
        <v>-0.50925450000000005</v>
      </c>
      <c r="G2026">
        <v>0.50925450000000005</v>
      </c>
      <c r="H2026">
        <v>0.46523732000000001</v>
      </c>
      <c r="I2026">
        <v>-0.62917506999999995</v>
      </c>
      <c r="J2026">
        <v>0.62917506999999995</v>
      </c>
      <c r="K2026">
        <v>0.29976406999999999</v>
      </c>
    </row>
    <row r="2027" spans="1:11" x14ac:dyDescent="0.25">
      <c r="A2027" t="s">
        <v>2163</v>
      </c>
      <c r="B2027">
        <v>5366</v>
      </c>
      <c r="C2027">
        <v>-0.39507154</v>
      </c>
      <c r="D2027">
        <v>0.39507154</v>
      </c>
      <c r="E2027">
        <v>0.57541319999999996</v>
      </c>
      <c r="F2027">
        <v>-0.50743419999999995</v>
      </c>
      <c r="G2027">
        <v>0.50743419999999995</v>
      </c>
      <c r="H2027">
        <v>0.46114529999999998</v>
      </c>
      <c r="I2027">
        <v>-0.55846819999999997</v>
      </c>
      <c r="J2027">
        <v>0.55846819999999997</v>
      </c>
      <c r="K2027">
        <v>0.29637867000000001</v>
      </c>
    </row>
    <row r="2028" spans="1:11" x14ac:dyDescent="0.25">
      <c r="A2028" t="s">
        <v>1866</v>
      </c>
      <c r="B2028">
        <v>4310</v>
      </c>
      <c r="C2028">
        <v>-0.12175661</v>
      </c>
      <c r="D2028">
        <v>0.12175661</v>
      </c>
      <c r="E2028">
        <v>0.3084364</v>
      </c>
      <c r="F2028">
        <v>-0.16815880999999999</v>
      </c>
      <c r="G2028">
        <v>0.16815880999999999</v>
      </c>
      <c r="H2028">
        <v>7.6716450000000005E-2</v>
      </c>
      <c r="I2028">
        <v>-0.52694949999999996</v>
      </c>
      <c r="J2028">
        <v>0.52694949999999996</v>
      </c>
      <c r="K2028">
        <v>-8.7372296000000002E-2</v>
      </c>
    </row>
    <row r="2029" spans="1:11" x14ac:dyDescent="0.25">
      <c r="A2029" t="s">
        <v>1866</v>
      </c>
      <c r="B2029">
        <v>4662</v>
      </c>
      <c r="C2029">
        <v>-0.10118645</v>
      </c>
      <c r="D2029">
        <v>0.10118645</v>
      </c>
      <c r="E2029">
        <v>0.29128875999999998</v>
      </c>
      <c r="F2029">
        <v>-0.1626503</v>
      </c>
      <c r="G2029">
        <v>0.1626503</v>
      </c>
      <c r="H2029">
        <v>0.10736205</v>
      </c>
      <c r="I2029">
        <v>-0.46136996000000002</v>
      </c>
      <c r="J2029">
        <v>0.46136996000000002</v>
      </c>
      <c r="K2029">
        <v>-7.8323744000000001E-2</v>
      </c>
    </row>
    <row r="2030" spans="1:11" x14ac:dyDescent="0.25">
      <c r="A2030" t="s">
        <v>2165</v>
      </c>
      <c r="B2030">
        <v>5016</v>
      </c>
      <c r="C2030">
        <v>6.7968994000000005E-2</v>
      </c>
      <c r="D2030">
        <v>-6.7968994000000005E-2</v>
      </c>
      <c r="E2030">
        <v>5.4319630000000001E-2</v>
      </c>
      <c r="F2030">
        <v>-0.20493141000000001</v>
      </c>
      <c r="G2030">
        <v>0.20493141000000001</v>
      </c>
      <c r="H2030">
        <v>-1.1140600000000001E-2</v>
      </c>
      <c r="I2030">
        <v>-0.19219416</v>
      </c>
      <c r="J2030">
        <v>0.19219416</v>
      </c>
      <c r="K2030">
        <v>-0.16888773000000001</v>
      </c>
    </row>
    <row r="2031" spans="1:11" x14ac:dyDescent="0.25">
      <c r="A2031" t="s">
        <v>2165</v>
      </c>
      <c r="B2031">
        <v>5368</v>
      </c>
      <c r="C2031">
        <v>-8.9498159999999993E-2</v>
      </c>
      <c r="D2031">
        <v>8.9498159999999993E-2</v>
      </c>
      <c r="E2031">
        <v>0.18199782</v>
      </c>
      <c r="F2031">
        <v>-0.24545139999999999</v>
      </c>
      <c r="G2031">
        <v>0.24545139999999999</v>
      </c>
      <c r="H2031">
        <v>9.1261043999999999E-2</v>
      </c>
      <c r="I2031">
        <v>-0.35863990000000001</v>
      </c>
      <c r="J2031">
        <v>0.35863990000000001</v>
      </c>
      <c r="K2031">
        <v>-7.4152770000000007E-2</v>
      </c>
    </row>
    <row r="2032" spans="1:11" x14ac:dyDescent="0.25">
      <c r="A2032" t="s">
        <v>1868</v>
      </c>
      <c r="B2032">
        <v>4312</v>
      </c>
      <c r="C2032">
        <v>-0.16836029999999999</v>
      </c>
      <c r="D2032">
        <v>0.16836029999999999</v>
      </c>
      <c r="E2032">
        <v>0.41185023999999998</v>
      </c>
      <c r="F2032">
        <v>-8.7733395000000006E-2</v>
      </c>
      <c r="G2032">
        <v>8.7733395000000006E-2</v>
      </c>
      <c r="H2032">
        <v>0.26230779999999998</v>
      </c>
      <c r="I2032">
        <v>-0.29488083999999998</v>
      </c>
      <c r="J2032">
        <v>0.29488083999999998</v>
      </c>
      <c r="K2032">
        <v>0.19226782000000001</v>
      </c>
    </row>
    <row r="2033" spans="1:11" x14ac:dyDescent="0.25">
      <c r="A2033" t="s">
        <v>1868</v>
      </c>
      <c r="B2033">
        <v>4664</v>
      </c>
      <c r="C2033">
        <v>-6.8970020000000007E-2</v>
      </c>
      <c r="D2033">
        <v>6.8970020000000007E-2</v>
      </c>
      <c r="E2033">
        <v>0.44808215000000001</v>
      </c>
      <c r="F2033">
        <v>-0.18945248000000001</v>
      </c>
      <c r="G2033">
        <v>0.18945248000000001</v>
      </c>
      <c r="H2033">
        <v>0.25523319999999999</v>
      </c>
      <c r="I2033">
        <v>-0.26399980000000001</v>
      </c>
      <c r="J2033">
        <v>0.26399980000000001</v>
      </c>
      <c r="K2033">
        <v>0.16833332000000001</v>
      </c>
    </row>
    <row r="2034" spans="1:11" x14ac:dyDescent="0.25">
      <c r="A2034" t="s">
        <v>2751</v>
      </c>
      <c r="B2034">
        <v>6418</v>
      </c>
      <c r="C2034">
        <v>4.1321095000000002E-2</v>
      </c>
      <c r="D2034">
        <v>-4.1321095000000002E-2</v>
      </c>
      <c r="E2034">
        <v>0.78420679999999998</v>
      </c>
      <c r="F2034">
        <v>-3.2167353000000002E-3</v>
      </c>
      <c r="G2034">
        <v>3.2167353000000002E-3</v>
      </c>
      <c r="H2034">
        <v>0.6595046</v>
      </c>
      <c r="I2034">
        <v>-0.34042442000000001</v>
      </c>
      <c r="J2034">
        <v>0.34042442000000001</v>
      </c>
      <c r="K2034">
        <v>0.49072262999999999</v>
      </c>
    </row>
    <row r="2035" spans="1:11" x14ac:dyDescent="0.25">
      <c r="A2035" t="s">
        <v>2751</v>
      </c>
      <c r="B2035">
        <v>6770</v>
      </c>
      <c r="C2035">
        <v>-4.0518537E-2</v>
      </c>
      <c r="D2035">
        <v>4.0518537E-2</v>
      </c>
      <c r="E2035">
        <v>0.72356770000000004</v>
      </c>
      <c r="F2035">
        <v>-6.7347296000000001E-2</v>
      </c>
      <c r="G2035">
        <v>6.7347296000000001E-2</v>
      </c>
      <c r="H2035">
        <v>0.59629200000000004</v>
      </c>
      <c r="I2035">
        <v>-0.38280227999999999</v>
      </c>
      <c r="J2035">
        <v>0.38280227999999999</v>
      </c>
      <c r="K2035">
        <v>0.44598602999999998</v>
      </c>
    </row>
    <row r="2036" spans="1:11" x14ac:dyDescent="0.25">
      <c r="A2036" t="s">
        <v>2456</v>
      </c>
      <c r="B2036">
        <v>5714</v>
      </c>
      <c r="C2036">
        <v>8.6927615E-2</v>
      </c>
      <c r="D2036">
        <v>-8.6927615E-2</v>
      </c>
      <c r="E2036">
        <v>0.46467536999999998</v>
      </c>
      <c r="F2036">
        <v>0.13264893</v>
      </c>
      <c r="G2036">
        <v>-0.13264893</v>
      </c>
      <c r="H2036">
        <v>0.3718148</v>
      </c>
      <c r="I2036">
        <v>-0.111915454</v>
      </c>
      <c r="J2036">
        <v>0.111915454</v>
      </c>
      <c r="K2036">
        <v>0.19008146000000001</v>
      </c>
    </row>
    <row r="2037" spans="1:11" x14ac:dyDescent="0.25">
      <c r="A2037" t="s">
        <v>2456</v>
      </c>
      <c r="B2037">
        <v>6066</v>
      </c>
      <c r="C2037">
        <v>0.10272719</v>
      </c>
      <c r="D2037">
        <v>-0.10272719</v>
      </c>
      <c r="E2037">
        <v>0.39267639999999998</v>
      </c>
      <c r="F2037">
        <v>0.13611327000000001</v>
      </c>
      <c r="G2037">
        <v>-0.13611327000000001</v>
      </c>
      <c r="H2037">
        <v>0.34824739999999998</v>
      </c>
      <c r="I2037">
        <v>-0.13478694999999999</v>
      </c>
      <c r="J2037">
        <v>0.13478694999999999</v>
      </c>
      <c r="K2037">
        <v>0.16556947999999999</v>
      </c>
    </row>
    <row r="2038" spans="1:11" x14ac:dyDescent="0.25">
      <c r="A2038" t="s">
        <v>2753</v>
      </c>
      <c r="B2038">
        <v>6420</v>
      </c>
      <c r="C2038">
        <v>0.120822735</v>
      </c>
      <c r="D2038">
        <v>-0.120822735</v>
      </c>
      <c r="E2038">
        <v>0.34593847</v>
      </c>
      <c r="F2038">
        <v>0.16837648</v>
      </c>
      <c r="G2038">
        <v>-0.16837648</v>
      </c>
      <c r="H2038">
        <v>0.25753011999999997</v>
      </c>
      <c r="I2038">
        <v>-8.8128680000000001E-2</v>
      </c>
      <c r="J2038">
        <v>8.8128680000000001E-2</v>
      </c>
      <c r="K2038">
        <v>0.17322161999999999</v>
      </c>
    </row>
    <row r="2039" spans="1:11" x14ac:dyDescent="0.25">
      <c r="A2039" t="s">
        <v>2753</v>
      </c>
      <c r="B2039">
        <v>6772</v>
      </c>
      <c r="C2039">
        <v>0.16231142000000001</v>
      </c>
      <c r="D2039">
        <v>-0.16231142000000001</v>
      </c>
      <c r="E2039">
        <v>0.33406866000000002</v>
      </c>
      <c r="F2039">
        <v>0.1448149</v>
      </c>
      <c r="G2039">
        <v>-0.1448149</v>
      </c>
      <c r="H2039">
        <v>0.22200639999999999</v>
      </c>
      <c r="I2039">
        <v>-0.123453826</v>
      </c>
      <c r="J2039">
        <v>0.123453826</v>
      </c>
      <c r="K2039">
        <v>4.7940977000000003E-2</v>
      </c>
    </row>
    <row r="2040" spans="1:11" x14ac:dyDescent="0.25">
      <c r="A2040" t="s">
        <v>2458</v>
      </c>
      <c r="B2040">
        <v>5716</v>
      </c>
      <c r="C2040">
        <v>-0.53659946000000003</v>
      </c>
      <c r="D2040">
        <v>0.53659946000000003</v>
      </c>
      <c r="E2040">
        <v>0.21516815</v>
      </c>
      <c r="F2040">
        <v>-0.13210350000000001</v>
      </c>
      <c r="G2040">
        <v>0.13210350000000001</v>
      </c>
      <c r="H2040">
        <v>-8.8130879999999995E-2</v>
      </c>
      <c r="I2040">
        <v>-0.80460434999999997</v>
      </c>
      <c r="J2040">
        <v>0.80460434999999997</v>
      </c>
      <c r="K2040">
        <v>-3.4933810000000003E-2</v>
      </c>
    </row>
    <row r="2041" spans="1:11" x14ac:dyDescent="0.25">
      <c r="A2041" t="s">
        <v>2458</v>
      </c>
      <c r="B2041">
        <v>6068</v>
      </c>
      <c r="C2041">
        <v>-0.33596599999999999</v>
      </c>
      <c r="D2041">
        <v>0.33596599999999999</v>
      </c>
      <c r="E2041">
        <v>0.41189779999999998</v>
      </c>
      <c r="F2041">
        <v>0.16992499999999999</v>
      </c>
      <c r="G2041">
        <v>-0.16992499999999999</v>
      </c>
      <c r="H2041">
        <v>0.15264707999999999</v>
      </c>
      <c r="I2041">
        <v>-0.43969960000000002</v>
      </c>
      <c r="J2041">
        <v>0.43969960000000002</v>
      </c>
      <c r="K2041">
        <v>-5.06261E-2</v>
      </c>
    </row>
    <row r="2042" spans="1:11" x14ac:dyDescent="0.25">
      <c r="A2042" t="s">
        <v>2755</v>
      </c>
      <c r="B2042">
        <v>6422</v>
      </c>
      <c r="C2042">
        <v>-0.45336559999999998</v>
      </c>
      <c r="D2042">
        <v>0.45336559999999998</v>
      </c>
      <c r="E2042">
        <v>0.50434405000000004</v>
      </c>
      <c r="F2042">
        <v>-4.7696783999999999E-2</v>
      </c>
      <c r="G2042">
        <v>4.7696783999999999E-2</v>
      </c>
      <c r="H2042">
        <v>0.36173928</v>
      </c>
      <c r="I2042">
        <v>-0.68000970000000005</v>
      </c>
      <c r="J2042">
        <v>0.68000970000000005</v>
      </c>
      <c r="K2042">
        <v>3.4215785999999998E-2</v>
      </c>
    </row>
    <row r="2043" spans="1:11" x14ac:dyDescent="0.25">
      <c r="A2043" t="s">
        <v>2755</v>
      </c>
      <c r="B2043">
        <v>6774</v>
      </c>
      <c r="C2043">
        <v>-0.16992499</v>
      </c>
      <c r="D2043">
        <v>0.16992499</v>
      </c>
      <c r="E2043">
        <v>0.27167332</v>
      </c>
      <c r="F2043">
        <v>-0.1828641</v>
      </c>
      <c r="G2043">
        <v>0.1828641</v>
      </c>
      <c r="H2043">
        <v>0.10945112999999999</v>
      </c>
      <c r="I2043">
        <v>-0.48088999999999998</v>
      </c>
      <c r="J2043">
        <v>0.48088999999999998</v>
      </c>
      <c r="K2043">
        <v>4.5803647000000003E-2</v>
      </c>
    </row>
    <row r="2044" spans="1:11" x14ac:dyDescent="0.25">
      <c r="A2044" t="s">
        <v>2460</v>
      </c>
      <c r="B2044">
        <v>5718</v>
      </c>
      <c r="C2044">
        <v>0.28535549999999998</v>
      </c>
      <c r="D2044">
        <v>-0.28535549999999998</v>
      </c>
      <c r="E2044">
        <v>-0.15200311999999999</v>
      </c>
      <c r="F2044">
        <v>-7.4224553999999998E-2</v>
      </c>
      <c r="G2044">
        <v>7.4224553999999998E-2</v>
      </c>
      <c r="H2044">
        <v>-0.28077079999999999</v>
      </c>
      <c r="I2044">
        <v>3.1674117000000002E-2</v>
      </c>
      <c r="J2044">
        <v>-3.1674117000000002E-2</v>
      </c>
      <c r="K2044">
        <v>-0.68307260000000003</v>
      </c>
    </row>
    <row r="2045" spans="1:11" x14ac:dyDescent="0.25">
      <c r="A2045" t="s">
        <v>2460</v>
      </c>
      <c r="B2045">
        <v>6070</v>
      </c>
      <c r="C2045">
        <v>0.10402312</v>
      </c>
      <c r="D2045">
        <v>-0.10402312</v>
      </c>
      <c r="E2045">
        <v>-0.27830115</v>
      </c>
      <c r="F2045">
        <v>-7.9567269999999996E-2</v>
      </c>
      <c r="G2045">
        <v>7.9567269999999996E-2</v>
      </c>
      <c r="H2045">
        <v>-0.24616057</v>
      </c>
      <c r="I2045">
        <v>-0.21150409000000001</v>
      </c>
      <c r="J2045">
        <v>0.21150409000000001</v>
      </c>
      <c r="K2045">
        <v>-0.79756559999999999</v>
      </c>
    </row>
    <row r="2046" spans="1:11" x14ac:dyDescent="0.25">
      <c r="A2046" t="s">
        <v>2757</v>
      </c>
      <c r="B2046">
        <v>6424</v>
      </c>
      <c r="C2046">
        <v>-0.39900627999999999</v>
      </c>
      <c r="D2046">
        <v>0.39900627999999999</v>
      </c>
      <c r="E2046">
        <v>0.46091854999999998</v>
      </c>
      <c r="F2046">
        <v>-0.27871605999999999</v>
      </c>
      <c r="G2046">
        <v>0.27871605999999999</v>
      </c>
      <c r="H2046">
        <v>0.48605502</v>
      </c>
      <c r="I2046">
        <v>-0.53638779999999997</v>
      </c>
      <c r="J2046">
        <v>0.53638779999999997</v>
      </c>
      <c r="K2046">
        <v>0.12894915000000001</v>
      </c>
    </row>
    <row r="2047" spans="1:11" x14ac:dyDescent="0.25">
      <c r="A2047" t="s">
        <v>2757</v>
      </c>
      <c r="B2047">
        <v>6776</v>
      </c>
      <c r="C2047">
        <v>-0.32652086000000002</v>
      </c>
      <c r="D2047">
        <v>0.32652086000000002</v>
      </c>
      <c r="E2047">
        <v>0.4261104</v>
      </c>
      <c r="F2047">
        <v>-0.32184198000000003</v>
      </c>
      <c r="G2047">
        <v>0.32184198000000003</v>
      </c>
      <c r="H2047">
        <v>0.50162726999999996</v>
      </c>
      <c r="I2047">
        <v>-0.4991794</v>
      </c>
      <c r="J2047">
        <v>0.4991794</v>
      </c>
      <c r="K2047">
        <v>9.8080130000000001E-2</v>
      </c>
    </row>
    <row r="2048" spans="1:11" x14ac:dyDescent="0.25">
      <c r="A2048" t="s">
        <v>2462</v>
      </c>
      <c r="B2048">
        <v>5720</v>
      </c>
      <c r="C2048">
        <v>-5.1447403000000003E-2</v>
      </c>
      <c r="D2048">
        <v>5.1447403000000003E-2</v>
      </c>
      <c r="E2048">
        <v>0.50466100000000003</v>
      </c>
      <c r="F2048">
        <v>-8.9278679999999999E-2</v>
      </c>
      <c r="G2048">
        <v>8.9278679999999999E-2</v>
      </c>
      <c r="H2048">
        <v>0.48363966000000003</v>
      </c>
      <c r="I2048">
        <v>-0.24220268</v>
      </c>
      <c r="J2048">
        <v>0.24220268</v>
      </c>
      <c r="K2048">
        <v>0.17103703000000001</v>
      </c>
    </row>
    <row r="2049" spans="1:11" x14ac:dyDescent="0.25">
      <c r="A2049" t="s">
        <v>2462</v>
      </c>
      <c r="B2049">
        <v>6072</v>
      </c>
      <c r="C2049">
        <v>-2.716882E-2</v>
      </c>
      <c r="D2049">
        <v>2.716882E-2</v>
      </c>
      <c r="E2049">
        <v>0.49140945000000003</v>
      </c>
      <c r="F2049">
        <v>-9.693119E-2</v>
      </c>
      <c r="G2049">
        <v>9.693119E-2</v>
      </c>
      <c r="H2049">
        <v>0.49607404999999999</v>
      </c>
      <c r="I2049">
        <v>-0.22915830000000001</v>
      </c>
      <c r="J2049">
        <v>0.22915830000000001</v>
      </c>
      <c r="K2049">
        <v>0.21623503999999999</v>
      </c>
    </row>
    <row r="2050" spans="1:11" x14ac:dyDescent="0.25">
      <c r="A2050" t="s">
        <v>3339</v>
      </c>
      <c r="B2050">
        <v>7826</v>
      </c>
      <c r="C2050">
        <v>-5.2112695000000001E-2</v>
      </c>
      <c r="D2050">
        <v>5.2112695000000001E-2</v>
      </c>
      <c r="E2050">
        <v>0.24513499999999999</v>
      </c>
      <c r="F2050">
        <v>-0.1033847</v>
      </c>
      <c r="G2050">
        <v>0.1033847</v>
      </c>
      <c r="H2050">
        <v>0.24386024000000001</v>
      </c>
      <c r="I2050">
        <v>-0.33735662999999999</v>
      </c>
      <c r="J2050">
        <v>0.33735662999999999</v>
      </c>
      <c r="K2050">
        <v>-4.8468217000000001E-2</v>
      </c>
    </row>
    <row r="2051" spans="1:11" x14ac:dyDescent="0.25">
      <c r="A2051" t="s">
        <v>3339</v>
      </c>
      <c r="B2051">
        <v>8178</v>
      </c>
      <c r="C2051">
        <v>-7.2579816000000005E-2</v>
      </c>
      <c r="D2051">
        <v>7.2579816000000005E-2</v>
      </c>
      <c r="E2051">
        <v>0.20157654999999999</v>
      </c>
      <c r="F2051">
        <v>-9.6262559999999997E-2</v>
      </c>
      <c r="G2051">
        <v>9.6262559999999997E-2</v>
      </c>
      <c r="H2051">
        <v>0.19070981000000001</v>
      </c>
      <c r="I2051">
        <v>-0.37050549999999999</v>
      </c>
      <c r="J2051">
        <v>0.37050549999999999</v>
      </c>
      <c r="K2051">
        <v>-3.5605717000000002E-2</v>
      </c>
    </row>
    <row r="2052" spans="1:11" x14ac:dyDescent="0.25">
      <c r="A2052" t="s">
        <v>3046</v>
      </c>
      <c r="B2052">
        <v>7122</v>
      </c>
      <c r="C2052">
        <v>-0.11118356</v>
      </c>
      <c r="D2052">
        <v>0.11118356</v>
      </c>
      <c r="E2052">
        <v>0.41161287000000002</v>
      </c>
      <c r="F2052">
        <v>-0.18030192</v>
      </c>
      <c r="G2052">
        <v>0.18030192</v>
      </c>
      <c r="H2052">
        <v>0.47355390000000003</v>
      </c>
      <c r="I2052">
        <v>-0.29333242999999998</v>
      </c>
      <c r="J2052">
        <v>0.29333242999999998</v>
      </c>
      <c r="K2052">
        <v>0.16303783999999999</v>
      </c>
    </row>
    <row r="2053" spans="1:11" x14ac:dyDescent="0.25">
      <c r="A2053" t="s">
        <v>3046</v>
      </c>
      <c r="B2053">
        <v>7474</v>
      </c>
      <c r="C2053">
        <v>-0.2090021</v>
      </c>
      <c r="D2053">
        <v>0.2090021</v>
      </c>
      <c r="E2053">
        <v>0.42592183</v>
      </c>
      <c r="F2053">
        <v>-0.17361869999999999</v>
      </c>
      <c r="G2053">
        <v>0.17361869999999999</v>
      </c>
      <c r="H2053">
        <v>0.52832469999999998</v>
      </c>
      <c r="I2053">
        <v>-0.23876257000000001</v>
      </c>
      <c r="J2053">
        <v>0.23876257000000001</v>
      </c>
      <c r="K2053">
        <v>6.4050159999999995E-2</v>
      </c>
    </row>
    <row r="2054" spans="1:11" x14ac:dyDescent="0.25">
      <c r="A2054" t="s">
        <v>3341</v>
      </c>
      <c r="B2054">
        <v>7828</v>
      </c>
      <c r="C2054">
        <v>0.40414914000000002</v>
      </c>
      <c r="D2054">
        <v>-0.40414914000000002</v>
      </c>
      <c r="E2054">
        <v>-0.13551495999999999</v>
      </c>
      <c r="F2054">
        <v>0.22881868</v>
      </c>
      <c r="G2054">
        <v>-0.22881868</v>
      </c>
      <c r="H2054">
        <v>-0.5324951</v>
      </c>
      <c r="I2054">
        <v>-0.12199053999999999</v>
      </c>
      <c r="J2054">
        <v>0.12199053999999999</v>
      </c>
      <c r="K2054">
        <v>-0.46982065000000001</v>
      </c>
    </row>
    <row r="2055" spans="1:11" x14ac:dyDescent="0.25">
      <c r="A2055" t="s">
        <v>3341</v>
      </c>
      <c r="B2055">
        <v>8180</v>
      </c>
      <c r="C2055">
        <v>0.25656489999999998</v>
      </c>
      <c r="D2055">
        <v>-0.25656489999999998</v>
      </c>
      <c r="E2055">
        <v>-1.358903E-2</v>
      </c>
      <c r="F2055">
        <v>0.2895066</v>
      </c>
      <c r="G2055">
        <v>-0.2895066</v>
      </c>
      <c r="H2055">
        <v>-4.0642004000000002E-2</v>
      </c>
      <c r="I2055">
        <v>0.35405228</v>
      </c>
      <c r="J2055">
        <v>-0.35405228</v>
      </c>
      <c r="K2055">
        <v>-0.62560457000000003</v>
      </c>
    </row>
    <row r="2056" spans="1:11" x14ac:dyDescent="0.25">
      <c r="A2056" t="s">
        <v>3048</v>
      </c>
      <c r="B2056">
        <v>7124</v>
      </c>
      <c r="C2056">
        <v>0.25851672999999997</v>
      </c>
      <c r="D2056">
        <v>-0.25851672999999997</v>
      </c>
      <c r="E2056">
        <v>3.5721860000000001E-2</v>
      </c>
      <c r="F2056">
        <v>7.6535290000000001E-3</v>
      </c>
      <c r="G2056">
        <v>-7.6535290000000001E-3</v>
      </c>
      <c r="H2056">
        <v>-0.19816634</v>
      </c>
      <c r="I2056">
        <v>-0.12487199</v>
      </c>
      <c r="J2056">
        <v>0.12487199</v>
      </c>
      <c r="K2056">
        <v>-0.33043962999999998</v>
      </c>
    </row>
    <row r="2057" spans="1:11" x14ac:dyDescent="0.25">
      <c r="A2057" t="s">
        <v>3048</v>
      </c>
      <c r="B2057">
        <v>7476</v>
      </c>
      <c r="C2057">
        <v>1.0971088E-2</v>
      </c>
      <c r="D2057">
        <v>-1.0971088E-2</v>
      </c>
      <c r="E2057">
        <v>2.397883E-2</v>
      </c>
      <c r="F2057">
        <v>1.7823453999999999E-2</v>
      </c>
      <c r="G2057">
        <v>-1.7823453999999999E-2</v>
      </c>
      <c r="H2057">
        <v>-0.22761393999999999</v>
      </c>
      <c r="I2057">
        <v>-0.14977844000000001</v>
      </c>
      <c r="J2057">
        <v>0.14977844000000001</v>
      </c>
      <c r="K2057">
        <v>-0.53685360000000004</v>
      </c>
    </row>
    <row r="2058" spans="1:11" x14ac:dyDescent="0.25">
      <c r="A2058" t="s">
        <v>3343</v>
      </c>
      <c r="B2058">
        <v>7830</v>
      </c>
      <c r="C2058">
        <v>0.35908115000000002</v>
      </c>
      <c r="D2058">
        <v>-0.35908115000000002</v>
      </c>
      <c r="E2058">
        <v>0.15002552</v>
      </c>
      <c r="F2058">
        <v>0.21003527999999999</v>
      </c>
      <c r="G2058">
        <v>-0.21003527999999999</v>
      </c>
      <c r="H2058">
        <v>6.8712690000000007E-2</v>
      </c>
      <c r="I2058">
        <v>9.8031660000000003E-3</v>
      </c>
      <c r="J2058">
        <v>-9.8031660000000003E-3</v>
      </c>
      <c r="K2058">
        <v>-9.2314740000000006E-2</v>
      </c>
    </row>
    <row r="2059" spans="1:11" x14ac:dyDescent="0.25">
      <c r="A2059" t="s">
        <v>3343</v>
      </c>
      <c r="B2059">
        <v>8182</v>
      </c>
      <c r="C2059">
        <v>0.22239237000000001</v>
      </c>
      <c r="D2059">
        <v>-0.22239237000000001</v>
      </c>
      <c r="E2059">
        <v>0.20590433</v>
      </c>
      <c r="F2059">
        <v>-7.0734545999999995E-2</v>
      </c>
      <c r="G2059">
        <v>7.0734545999999995E-2</v>
      </c>
      <c r="H2059">
        <v>0</v>
      </c>
      <c r="I2059">
        <v>-6.7483619999999994E-2</v>
      </c>
      <c r="J2059">
        <v>6.7483619999999994E-2</v>
      </c>
      <c r="K2059">
        <v>-0.46297196000000002</v>
      </c>
    </row>
    <row r="2060" spans="1:11" x14ac:dyDescent="0.25">
      <c r="A2060" t="s">
        <v>3050</v>
      </c>
      <c r="B2060">
        <v>7126</v>
      </c>
      <c r="C2060">
        <v>-0.17104559</v>
      </c>
      <c r="D2060">
        <v>0.17104559</v>
      </c>
      <c r="E2060">
        <v>-1.8378545E-2</v>
      </c>
      <c r="F2060">
        <v>-0.47275305000000001</v>
      </c>
      <c r="G2060">
        <v>0.47275305000000001</v>
      </c>
      <c r="H2060">
        <v>0.16992499999999999</v>
      </c>
      <c r="I2060">
        <v>-0.56997335000000005</v>
      </c>
      <c r="J2060">
        <v>0.56997335000000005</v>
      </c>
      <c r="K2060">
        <v>-0.14460938000000001</v>
      </c>
    </row>
    <row r="2061" spans="1:11" x14ac:dyDescent="0.25">
      <c r="A2061" t="s">
        <v>3050</v>
      </c>
      <c r="B2061">
        <v>7478</v>
      </c>
      <c r="C2061">
        <v>-4.761804E-2</v>
      </c>
      <c r="D2061">
        <v>4.761804E-2</v>
      </c>
      <c r="E2061">
        <v>0.1571833</v>
      </c>
      <c r="F2061">
        <v>-0.36785077999999999</v>
      </c>
      <c r="G2061">
        <v>0.36785077999999999</v>
      </c>
      <c r="H2061">
        <v>0.14755726</v>
      </c>
      <c r="I2061">
        <v>-0.78473199999999999</v>
      </c>
      <c r="J2061">
        <v>0.78473199999999999</v>
      </c>
      <c r="K2061">
        <v>-0.21800062000000001</v>
      </c>
    </row>
    <row r="2062" spans="1:11" x14ac:dyDescent="0.25">
      <c r="A2062" t="s">
        <v>3345</v>
      </c>
      <c r="B2062">
        <v>7832</v>
      </c>
      <c r="C2062">
        <v>-0.40964424999999999</v>
      </c>
      <c r="D2062">
        <v>0.40964424999999999</v>
      </c>
      <c r="E2062">
        <v>0.38027211999999999</v>
      </c>
      <c r="F2062">
        <v>5.1838882000000003E-2</v>
      </c>
      <c r="G2062">
        <v>-5.1838882000000003E-2</v>
      </c>
      <c r="H2062">
        <v>-9.6861580000000003E-2</v>
      </c>
      <c r="I2062">
        <v>-0.62293034999999997</v>
      </c>
      <c r="J2062">
        <v>0.62293034999999997</v>
      </c>
      <c r="K2062">
        <v>8.3416019999999994E-2</v>
      </c>
    </row>
    <row r="2063" spans="1:11" x14ac:dyDescent="0.25">
      <c r="A2063" t="s">
        <v>3345</v>
      </c>
      <c r="B2063">
        <v>8184</v>
      </c>
      <c r="C2063">
        <v>-0.16227141</v>
      </c>
      <c r="D2063">
        <v>0.16227141</v>
      </c>
      <c r="E2063">
        <v>4.4394120000000002E-2</v>
      </c>
      <c r="F2063">
        <v>-2.3846714000000001E-2</v>
      </c>
      <c r="G2063">
        <v>2.3846714000000001E-2</v>
      </c>
      <c r="H2063">
        <v>-0.24100809000000001</v>
      </c>
      <c r="I2063">
        <v>-0.54889330000000003</v>
      </c>
      <c r="J2063">
        <v>0.54889330000000003</v>
      </c>
      <c r="K2063">
        <v>-0.52869429999999995</v>
      </c>
    </row>
    <row r="2064" spans="1:11" x14ac:dyDescent="0.25">
      <c r="A2064" t="s">
        <v>3052</v>
      </c>
      <c r="B2064">
        <v>7128</v>
      </c>
      <c r="C2064">
        <v>0</v>
      </c>
      <c r="D2064">
        <v>0</v>
      </c>
      <c r="E2064">
        <v>-0.38082176000000001</v>
      </c>
      <c r="F2064">
        <v>-0.86673343000000003</v>
      </c>
      <c r="G2064">
        <v>0.86673343000000003</v>
      </c>
      <c r="H2064">
        <v>-0.17508668999999999</v>
      </c>
      <c r="I2064">
        <v>-0.86249644000000003</v>
      </c>
      <c r="J2064">
        <v>0.86249644000000003</v>
      </c>
      <c r="K2064">
        <v>-0.57469420000000004</v>
      </c>
    </row>
    <row r="2065" spans="1:11" x14ac:dyDescent="0.25">
      <c r="A2065" t="s">
        <v>3052</v>
      </c>
      <c r="B2065">
        <v>7480</v>
      </c>
      <c r="C2065">
        <v>-0.67807189999999995</v>
      </c>
      <c r="D2065">
        <v>0.67807189999999995</v>
      </c>
      <c r="E2065">
        <v>-0.29768060000000002</v>
      </c>
      <c r="F2065">
        <v>-0.7871513</v>
      </c>
      <c r="G2065">
        <v>0.7871513</v>
      </c>
      <c r="H2065">
        <v>-0.94656079999999998</v>
      </c>
      <c r="I2065">
        <v>-1.1015381</v>
      </c>
      <c r="J2065">
        <v>1.1015381</v>
      </c>
      <c r="K2065">
        <v>-0.61172930000000003</v>
      </c>
    </row>
    <row r="2066" spans="1:11" x14ac:dyDescent="0.25">
      <c r="A2066" t="s">
        <v>384</v>
      </c>
      <c r="B2066">
        <v>793</v>
      </c>
      <c r="C2066">
        <v>-0.20163391999999999</v>
      </c>
      <c r="D2066">
        <v>0.20163391999999999</v>
      </c>
      <c r="E2066">
        <v>-0.11894104</v>
      </c>
      <c r="F2066">
        <v>-0.16146341</v>
      </c>
      <c r="G2066">
        <v>0.16146341</v>
      </c>
      <c r="H2066">
        <v>0</v>
      </c>
      <c r="I2066">
        <v>-0.14201900000000001</v>
      </c>
      <c r="J2066">
        <v>0.14201900000000001</v>
      </c>
      <c r="K2066">
        <v>-0.37144822</v>
      </c>
    </row>
    <row r="2067" spans="1:11" x14ac:dyDescent="0.25">
      <c r="A2067" t="s">
        <v>384</v>
      </c>
      <c r="B2067">
        <v>1145</v>
      </c>
      <c r="C2067">
        <v>-8.1300150000000002E-2</v>
      </c>
      <c r="D2067">
        <v>8.1300150000000002E-2</v>
      </c>
      <c r="E2067">
        <v>0.21931301</v>
      </c>
      <c r="F2067">
        <v>-0.28445342000000001</v>
      </c>
      <c r="G2067">
        <v>0.28445342000000001</v>
      </c>
      <c r="H2067">
        <v>-0.25153880000000001</v>
      </c>
      <c r="I2067">
        <v>-0.89515763999999998</v>
      </c>
      <c r="J2067">
        <v>0.89515763999999998</v>
      </c>
      <c r="K2067">
        <v>-1.7524192000000001</v>
      </c>
    </row>
    <row r="2068" spans="1:11" x14ac:dyDescent="0.25">
      <c r="A2068" t="s">
        <v>87</v>
      </c>
      <c r="B2068">
        <v>89</v>
      </c>
      <c r="C2068">
        <v>-3.3923173000000002</v>
      </c>
      <c r="D2068">
        <v>3.3923173000000002</v>
      </c>
      <c r="E2068">
        <v>-0.54432046000000001</v>
      </c>
      <c r="F2068">
        <v>-0.69187765999999995</v>
      </c>
      <c r="G2068">
        <v>0.69187765999999995</v>
      </c>
      <c r="H2068">
        <v>-1.6404576</v>
      </c>
      <c r="I2068">
        <v>-0.93073744000000003</v>
      </c>
      <c r="J2068">
        <v>0.93073744000000003</v>
      </c>
      <c r="K2068">
        <v>-0.96152585999999995</v>
      </c>
    </row>
    <row r="2069" spans="1:11" x14ac:dyDescent="0.25">
      <c r="A2069" t="s">
        <v>87</v>
      </c>
      <c r="B2069">
        <v>441</v>
      </c>
      <c r="C2069">
        <v>-0.88752529999999996</v>
      </c>
      <c r="D2069">
        <v>0.88752529999999996</v>
      </c>
      <c r="E2069">
        <v>-0.65207669999999995</v>
      </c>
      <c r="F2069">
        <v>-0.80735486999999995</v>
      </c>
      <c r="G2069">
        <v>0.80735486999999995</v>
      </c>
      <c r="H2069">
        <v>-1.7589920000000001</v>
      </c>
      <c r="I2069">
        <v>-1.4405726000000001</v>
      </c>
      <c r="J2069">
        <v>1.4405726000000001</v>
      </c>
      <c r="K2069">
        <v>-1.4594315</v>
      </c>
    </row>
    <row r="2070" spans="1:11" x14ac:dyDescent="0.25">
      <c r="A2070" t="s">
        <v>386</v>
      </c>
      <c r="B2070">
        <v>795</v>
      </c>
      <c r="C2070">
        <v>-0.24541104</v>
      </c>
      <c r="D2070">
        <v>0.24541104</v>
      </c>
      <c r="E2070">
        <v>0.37851158000000001</v>
      </c>
      <c r="F2070">
        <v>-0.14601500000000001</v>
      </c>
      <c r="G2070">
        <v>0.14601500000000001</v>
      </c>
      <c r="H2070">
        <v>0.36487471999999999</v>
      </c>
      <c r="I2070">
        <v>-0.33638620000000002</v>
      </c>
      <c r="J2070">
        <v>0.33638620000000002</v>
      </c>
      <c r="K2070">
        <v>-1.6973100000000001E-2</v>
      </c>
    </row>
    <row r="2071" spans="1:11" x14ac:dyDescent="0.25">
      <c r="A2071" t="s">
        <v>386</v>
      </c>
      <c r="B2071">
        <v>1147</v>
      </c>
      <c r="C2071">
        <v>0.117836475</v>
      </c>
      <c r="D2071">
        <v>-0.117836475</v>
      </c>
      <c r="E2071">
        <v>0.26710412</v>
      </c>
      <c r="F2071">
        <v>6.440627E-3</v>
      </c>
      <c r="G2071">
        <v>-6.440627E-3</v>
      </c>
      <c r="H2071">
        <v>0.21230356</v>
      </c>
      <c r="I2071">
        <v>-0.32716476999999999</v>
      </c>
      <c r="J2071">
        <v>0.32716476999999999</v>
      </c>
      <c r="K2071">
        <v>-4.2023253000000003E-2</v>
      </c>
    </row>
    <row r="2072" spans="1:11" x14ac:dyDescent="0.25">
      <c r="A2072" t="s">
        <v>89</v>
      </c>
      <c r="B2072">
        <v>91</v>
      </c>
      <c r="C2072">
        <v>-0.59119449999999996</v>
      </c>
      <c r="D2072">
        <v>0.59119449999999996</v>
      </c>
      <c r="E2072">
        <v>0.14914347</v>
      </c>
      <c r="F2072">
        <v>-0.52994839999999999</v>
      </c>
      <c r="G2072">
        <v>0.52994839999999999</v>
      </c>
      <c r="H2072">
        <v>-0.13178991000000001</v>
      </c>
      <c r="I2072">
        <v>-0.57738929999999999</v>
      </c>
      <c r="J2072">
        <v>0.57738929999999999</v>
      </c>
      <c r="K2072">
        <v>-0.36427435000000002</v>
      </c>
    </row>
    <row r="2073" spans="1:11" x14ac:dyDescent="0.25">
      <c r="A2073" t="s">
        <v>89</v>
      </c>
      <c r="B2073">
        <v>443</v>
      </c>
      <c r="C2073">
        <v>-0.44019093999999998</v>
      </c>
      <c r="D2073">
        <v>0.44019093999999998</v>
      </c>
      <c r="E2073">
        <v>0.23878679999999999</v>
      </c>
      <c r="F2073">
        <v>-0.43104979999999998</v>
      </c>
      <c r="G2073">
        <v>0.43104979999999998</v>
      </c>
      <c r="H2073">
        <v>-0.45663842999999998</v>
      </c>
      <c r="I2073">
        <v>-0.40717540000000002</v>
      </c>
      <c r="J2073">
        <v>0.40717540000000002</v>
      </c>
      <c r="K2073">
        <v>-3.4488360000000003E-2</v>
      </c>
    </row>
    <row r="2074" spans="1:11" x14ac:dyDescent="0.25">
      <c r="A2074" t="s">
        <v>388</v>
      </c>
      <c r="B2074">
        <v>797</v>
      </c>
      <c r="C2074">
        <v>0.82312220000000003</v>
      </c>
      <c r="D2074">
        <v>-0.82312220000000003</v>
      </c>
      <c r="E2074">
        <v>0.11547727000000001</v>
      </c>
      <c r="F2074">
        <v>-0.56071490000000002</v>
      </c>
      <c r="G2074">
        <v>0.56071490000000002</v>
      </c>
      <c r="H2074">
        <v>-0.50250030000000001</v>
      </c>
      <c r="I2074">
        <v>-9.5157220000000001E-2</v>
      </c>
      <c r="J2074">
        <v>9.5157220000000001E-2</v>
      </c>
      <c r="K2074">
        <v>-1.4474590000000001</v>
      </c>
    </row>
    <row r="2075" spans="1:11" x14ac:dyDescent="0.25">
      <c r="A2075" t="s">
        <v>388</v>
      </c>
      <c r="B2075">
        <v>1149</v>
      </c>
      <c r="C2075">
        <v>0.77760759999999995</v>
      </c>
      <c r="D2075">
        <v>-0.77760759999999995</v>
      </c>
      <c r="E2075">
        <v>-0.32192808000000001</v>
      </c>
      <c r="F2075">
        <v>0</v>
      </c>
      <c r="G2075">
        <v>0</v>
      </c>
      <c r="H2075">
        <v>-0.15754128000000001</v>
      </c>
      <c r="I2075">
        <v>-0.55639329999999998</v>
      </c>
      <c r="J2075">
        <v>0.55639329999999998</v>
      </c>
      <c r="K2075">
        <v>-0.64636300000000002</v>
      </c>
    </row>
    <row r="2076" spans="1:11" x14ac:dyDescent="0.25">
      <c r="A2076" t="s">
        <v>91</v>
      </c>
      <c r="B2076">
        <v>93</v>
      </c>
      <c r="C2076">
        <v>-0.33933780000000002</v>
      </c>
      <c r="D2076">
        <v>0.33933780000000002</v>
      </c>
      <c r="E2076">
        <v>0.49591136000000002</v>
      </c>
      <c r="F2076">
        <v>6.4334580000000002E-2</v>
      </c>
      <c r="G2076">
        <v>-6.4334580000000002E-2</v>
      </c>
      <c r="H2076">
        <v>0.41257346</v>
      </c>
      <c r="I2076">
        <v>-0.27480415000000002</v>
      </c>
      <c r="J2076">
        <v>0.27480415000000002</v>
      </c>
      <c r="K2076">
        <v>-9.7396806000000002E-2</v>
      </c>
    </row>
    <row r="2077" spans="1:11" x14ac:dyDescent="0.25">
      <c r="A2077" t="s">
        <v>91</v>
      </c>
      <c r="B2077">
        <v>445</v>
      </c>
      <c r="C2077">
        <v>0.31573816999999998</v>
      </c>
      <c r="D2077">
        <v>-0.31573816999999998</v>
      </c>
      <c r="E2077">
        <v>0.44086130000000001</v>
      </c>
      <c r="F2077">
        <v>0.15919860999999999</v>
      </c>
      <c r="G2077">
        <v>-0.15919860999999999</v>
      </c>
      <c r="H2077">
        <v>-0.40808475</v>
      </c>
      <c r="I2077">
        <v>-0.25648009999999999</v>
      </c>
      <c r="J2077">
        <v>0.25648009999999999</v>
      </c>
      <c r="K2077">
        <v>4.4699777000000003E-2</v>
      </c>
    </row>
    <row r="2078" spans="1:11" x14ac:dyDescent="0.25">
      <c r="A2078" t="s">
        <v>390</v>
      </c>
      <c r="B2078">
        <v>799</v>
      </c>
      <c r="C2078">
        <v>4.4878673000000001E-2</v>
      </c>
      <c r="D2078">
        <v>-4.4878673000000001E-2</v>
      </c>
      <c r="E2078">
        <v>0.43521535</v>
      </c>
      <c r="F2078">
        <v>-1.7811239999999999E-2</v>
      </c>
      <c r="G2078">
        <v>1.7811239999999999E-2</v>
      </c>
      <c r="H2078">
        <v>0.39577168000000001</v>
      </c>
      <c r="I2078">
        <v>-1.1736150000000001E-2</v>
      </c>
      <c r="J2078">
        <v>1.1736150000000001E-2</v>
      </c>
      <c r="K2078">
        <v>6.4631599999999997E-2</v>
      </c>
    </row>
    <row r="2079" spans="1:11" x14ac:dyDescent="0.25">
      <c r="A2079" t="s">
        <v>390</v>
      </c>
      <c r="B2079">
        <v>1151</v>
      </c>
      <c r="C2079">
        <v>4.7953290000000003E-2</v>
      </c>
      <c r="D2079">
        <v>-4.7953290000000003E-2</v>
      </c>
      <c r="E2079">
        <v>0.39475325</v>
      </c>
      <c r="F2079">
        <v>1.9300735E-3</v>
      </c>
      <c r="G2079">
        <v>-1.9300735E-3</v>
      </c>
      <c r="H2079">
        <v>0.51201755000000004</v>
      </c>
      <c r="I2079">
        <v>-9.1239445000000002E-2</v>
      </c>
      <c r="J2079">
        <v>9.1239445000000002E-2</v>
      </c>
      <c r="K2079">
        <v>6.4873650000000005E-2</v>
      </c>
    </row>
    <row r="2080" spans="1:11" x14ac:dyDescent="0.25">
      <c r="A2080" t="s">
        <v>93</v>
      </c>
      <c r="B2080">
        <v>95</v>
      </c>
      <c r="C2080">
        <v>-8.2690929999999996E-2</v>
      </c>
      <c r="D2080">
        <v>8.2690929999999996E-2</v>
      </c>
      <c r="E2080">
        <v>0.14731332999999999</v>
      </c>
      <c r="F2080">
        <v>2.3207309999999998E-2</v>
      </c>
      <c r="G2080">
        <v>-2.3207309999999998E-2</v>
      </c>
      <c r="H2080">
        <v>0.11042405</v>
      </c>
      <c r="I2080">
        <v>-0.32816008000000002</v>
      </c>
      <c r="J2080">
        <v>0.32816008000000002</v>
      </c>
      <c r="K2080">
        <v>-0.21287540999999999</v>
      </c>
    </row>
    <row r="2081" spans="1:11" x14ac:dyDescent="0.25">
      <c r="A2081" t="s">
        <v>93</v>
      </c>
      <c r="B2081">
        <v>447</v>
      </c>
      <c r="C2081">
        <v>5.3137530000000001E-3</v>
      </c>
      <c r="D2081">
        <v>-5.3137530000000001E-3</v>
      </c>
      <c r="E2081">
        <v>8.0919969999999994E-2</v>
      </c>
      <c r="F2081">
        <v>7.2375913000000004E-3</v>
      </c>
      <c r="G2081">
        <v>-7.2375913000000004E-3</v>
      </c>
      <c r="H2081">
        <v>-0.41253069999999997</v>
      </c>
      <c r="I2081">
        <v>-0.54483440000000005</v>
      </c>
      <c r="J2081">
        <v>0.54483440000000005</v>
      </c>
      <c r="K2081">
        <v>-0.124301076</v>
      </c>
    </row>
    <row r="2082" spans="1:11" x14ac:dyDescent="0.25">
      <c r="A2082" t="s">
        <v>978</v>
      </c>
      <c r="B2082">
        <v>2201</v>
      </c>
      <c r="C2082">
        <v>0.25020819999999999</v>
      </c>
      <c r="D2082">
        <v>-0.25020819999999999</v>
      </c>
      <c r="E2082">
        <v>0.22459702000000001</v>
      </c>
      <c r="F2082">
        <v>0.21667601</v>
      </c>
      <c r="G2082">
        <v>-0.21667601</v>
      </c>
      <c r="H2082">
        <v>0.18318102999999999</v>
      </c>
      <c r="I2082">
        <v>2.695175E-2</v>
      </c>
      <c r="J2082">
        <v>-2.695175E-2</v>
      </c>
      <c r="K2082">
        <v>-3.1518379999999999E-2</v>
      </c>
    </row>
    <row r="2083" spans="1:11" x14ac:dyDescent="0.25">
      <c r="A2083" t="s">
        <v>978</v>
      </c>
      <c r="B2083">
        <v>2553</v>
      </c>
      <c r="C2083">
        <v>0.21585807000000001</v>
      </c>
      <c r="D2083">
        <v>-0.21585807000000001</v>
      </c>
      <c r="E2083">
        <v>0.30676553000000001</v>
      </c>
      <c r="F2083">
        <v>0.24627393</v>
      </c>
      <c r="G2083">
        <v>-0.24627393</v>
      </c>
      <c r="H2083">
        <v>0.24395565999999999</v>
      </c>
      <c r="I2083">
        <v>0.10636501</v>
      </c>
      <c r="J2083">
        <v>-0.10636501</v>
      </c>
      <c r="K2083">
        <v>5.2808532000000004E-3</v>
      </c>
    </row>
    <row r="2084" spans="1:11" x14ac:dyDescent="0.25">
      <c r="A2084" t="s">
        <v>681</v>
      </c>
      <c r="B2084">
        <v>1497</v>
      </c>
      <c r="C2084">
        <v>-0.22306140999999999</v>
      </c>
      <c r="D2084">
        <v>0.22306140999999999</v>
      </c>
      <c r="E2084">
        <v>0.44044097999999998</v>
      </c>
      <c r="F2084">
        <v>-0.45602100000000001</v>
      </c>
      <c r="G2084">
        <v>0.45602100000000001</v>
      </c>
      <c r="H2084">
        <v>0.38997880000000001</v>
      </c>
      <c r="I2084">
        <v>-0.61119394999999999</v>
      </c>
      <c r="J2084">
        <v>0.61119394999999999</v>
      </c>
      <c r="K2084">
        <v>0.15301865000000001</v>
      </c>
    </row>
    <row r="2085" spans="1:11" x14ac:dyDescent="0.25">
      <c r="A2085" t="s">
        <v>681</v>
      </c>
      <c r="B2085">
        <v>1849</v>
      </c>
      <c r="C2085">
        <v>-0.36479092000000002</v>
      </c>
      <c r="D2085">
        <v>0.36479092000000002</v>
      </c>
      <c r="E2085">
        <v>0.59250539999999996</v>
      </c>
      <c r="F2085">
        <v>-0.32876604999999998</v>
      </c>
      <c r="G2085">
        <v>0.32876604999999998</v>
      </c>
      <c r="H2085">
        <v>0.32935510000000001</v>
      </c>
      <c r="I2085">
        <v>-0.67137723999999999</v>
      </c>
      <c r="J2085">
        <v>0.67137723999999999</v>
      </c>
      <c r="K2085">
        <v>0.25119575999999999</v>
      </c>
    </row>
    <row r="2086" spans="1:11" x14ac:dyDescent="0.25">
      <c r="A2086" t="s">
        <v>980</v>
      </c>
      <c r="B2086">
        <v>2203</v>
      </c>
      <c r="C2086">
        <v>-6.1521917000000002E-3</v>
      </c>
      <c r="D2086">
        <v>6.1521917000000002E-3</v>
      </c>
      <c r="E2086">
        <v>-8.8205740000000005E-2</v>
      </c>
      <c r="F2086">
        <v>-0.28617092999999999</v>
      </c>
      <c r="G2086">
        <v>0.28617092999999999</v>
      </c>
      <c r="H2086">
        <v>-7.4557620000000003E-3</v>
      </c>
      <c r="I2086">
        <v>-3.1542460000000001E-2</v>
      </c>
      <c r="J2086">
        <v>3.1542460000000001E-2</v>
      </c>
      <c r="K2086">
        <v>-0.59785200000000005</v>
      </c>
    </row>
    <row r="2087" spans="1:11" x14ac:dyDescent="0.25">
      <c r="A2087" t="s">
        <v>980</v>
      </c>
      <c r="B2087">
        <v>2555</v>
      </c>
      <c r="C2087">
        <v>3.4293209999999998E-2</v>
      </c>
      <c r="D2087">
        <v>-3.4293209999999998E-2</v>
      </c>
      <c r="E2087">
        <v>-0.16450506000000001</v>
      </c>
      <c r="F2087">
        <v>-0.29615503999999998</v>
      </c>
      <c r="G2087">
        <v>0.29615503999999998</v>
      </c>
      <c r="H2087">
        <v>-0.12739687999999999</v>
      </c>
      <c r="I2087">
        <v>-0.20917685</v>
      </c>
      <c r="J2087">
        <v>0.20917685</v>
      </c>
      <c r="K2087">
        <v>-0.71320510000000004</v>
      </c>
    </row>
    <row r="2088" spans="1:11" x14ac:dyDescent="0.25">
      <c r="A2088" t="s">
        <v>683</v>
      </c>
      <c r="B2088">
        <v>1499</v>
      </c>
      <c r="C2088">
        <v>-0.28355572000000001</v>
      </c>
      <c r="D2088">
        <v>0.28355572000000001</v>
      </c>
      <c r="E2088">
        <v>0.79405123</v>
      </c>
      <c r="F2088">
        <v>-0.34292834999999999</v>
      </c>
      <c r="G2088">
        <v>0.34292834999999999</v>
      </c>
      <c r="H2088">
        <v>0.60315149999999995</v>
      </c>
      <c r="I2088">
        <v>-0.49129414999999999</v>
      </c>
      <c r="J2088">
        <v>0.49129414999999999</v>
      </c>
      <c r="K2088">
        <v>0.46469941999999997</v>
      </c>
    </row>
    <row r="2089" spans="1:11" x14ac:dyDescent="0.25">
      <c r="A2089" t="s">
        <v>683</v>
      </c>
      <c r="B2089">
        <v>1851</v>
      </c>
      <c r="C2089">
        <v>-0.34265952999999999</v>
      </c>
      <c r="D2089">
        <v>0.34265952999999999</v>
      </c>
      <c r="E2089">
        <v>0.62339350000000004</v>
      </c>
      <c r="F2089">
        <v>-0.41528105999999998</v>
      </c>
      <c r="G2089">
        <v>0.41528105999999998</v>
      </c>
      <c r="H2089">
        <v>0.54160620000000004</v>
      </c>
      <c r="I2089">
        <v>-0.4684083</v>
      </c>
      <c r="J2089">
        <v>0.4684083</v>
      </c>
      <c r="K2089">
        <v>0.39093095</v>
      </c>
    </row>
    <row r="2090" spans="1:11" x14ac:dyDescent="0.25">
      <c r="A2090" t="s">
        <v>982</v>
      </c>
      <c r="B2090">
        <v>2205</v>
      </c>
      <c r="C2090">
        <v>-0.25033092000000001</v>
      </c>
      <c r="D2090">
        <v>0.25033092000000001</v>
      </c>
      <c r="E2090">
        <v>0.77138580000000001</v>
      </c>
      <c r="F2090">
        <v>-0.36629212</v>
      </c>
      <c r="G2090">
        <v>0.36629212</v>
      </c>
      <c r="H2090">
        <v>0.70386470000000001</v>
      </c>
      <c r="I2090">
        <v>-0.50432160000000004</v>
      </c>
      <c r="J2090">
        <v>0.50432160000000004</v>
      </c>
      <c r="K2090">
        <v>0.5313715</v>
      </c>
    </row>
    <row r="2091" spans="1:11" x14ac:dyDescent="0.25">
      <c r="A2091" t="s">
        <v>982</v>
      </c>
      <c r="B2091">
        <v>2557</v>
      </c>
      <c r="C2091">
        <v>-0.33042221999999999</v>
      </c>
      <c r="D2091">
        <v>0.33042221999999999</v>
      </c>
      <c r="E2091">
        <v>0.74731049999999999</v>
      </c>
      <c r="F2091">
        <v>-0.35589397</v>
      </c>
      <c r="G2091">
        <v>0.35589397</v>
      </c>
      <c r="H2091">
        <v>0.67416480000000001</v>
      </c>
      <c r="I2091">
        <v>-0.50954633999999999</v>
      </c>
      <c r="J2091">
        <v>0.50954633999999999</v>
      </c>
      <c r="K2091">
        <v>0.53747356000000002</v>
      </c>
    </row>
    <row r="2092" spans="1:11" x14ac:dyDescent="0.25">
      <c r="A2092" t="s">
        <v>685</v>
      </c>
      <c r="B2092">
        <v>1501</v>
      </c>
      <c r="C2092">
        <v>4.1404653E-2</v>
      </c>
      <c r="D2092">
        <v>-4.1404653E-2</v>
      </c>
      <c r="E2092">
        <v>0.49938682000000001</v>
      </c>
      <c r="F2092">
        <v>0.10691528</v>
      </c>
      <c r="G2092">
        <v>-0.10691528</v>
      </c>
      <c r="H2092">
        <v>0.22802304000000001</v>
      </c>
      <c r="I2092">
        <v>-0.33418322</v>
      </c>
      <c r="J2092">
        <v>0.33418322</v>
      </c>
      <c r="K2092">
        <v>0.23739452999999999</v>
      </c>
    </row>
    <row r="2093" spans="1:11" x14ac:dyDescent="0.25">
      <c r="A2093" t="s">
        <v>685</v>
      </c>
      <c r="B2093">
        <v>1853</v>
      </c>
      <c r="C2093">
        <v>-0.13587432999999999</v>
      </c>
      <c r="D2093">
        <v>0.13587432999999999</v>
      </c>
      <c r="E2093">
        <v>0.51360594999999998</v>
      </c>
      <c r="F2093">
        <v>6.3607714999999995E-2</v>
      </c>
      <c r="G2093">
        <v>-6.3607714999999995E-2</v>
      </c>
      <c r="H2093">
        <v>0.20932142000000001</v>
      </c>
      <c r="I2093">
        <v>-0.34670036999999998</v>
      </c>
      <c r="J2093">
        <v>0.34670036999999998</v>
      </c>
      <c r="K2093">
        <v>0.3024695</v>
      </c>
    </row>
    <row r="2094" spans="1:11" x14ac:dyDescent="0.25">
      <c r="A2094" t="s">
        <v>984</v>
      </c>
      <c r="B2094">
        <v>2207</v>
      </c>
      <c r="C2094">
        <v>-4.8618692999999998E-2</v>
      </c>
      <c r="D2094">
        <v>4.8618692999999998E-2</v>
      </c>
      <c r="E2094">
        <v>0.17318928</v>
      </c>
      <c r="F2094">
        <v>0.10140701000000001</v>
      </c>
      <c r="G2094">
        <v>-0.10140701000000001</v>
      </c>
      <c r="H2094">
        <v>0.11458734399999999</v>
      </c>
      <c r="I2094">
        <v>-0.27649069999999998</v>
      </c>
      <c r="J2094">
        <v>0.27649069999999998</v>
      </c>
      <c r="K2094">
        <v>-0.1282112</v>
      </c>
    </row>
    <row r="2095" spans="1:11" x14ac:dyDescent="0.25">
      <c r="A2095" t="s">
        <v>984</v>
      </c>
      <c r="B2095">
        <v>2559</v>
      </c>
      <c r="C2095">
        <v>-3.8775009999999999E-2</v>
      </c>
      <c r="D2095">
        <v>3.8775009999999999E-2</v>
      </c>
      <c r="E2095">
        <v>0.101209335</v>
      </c>
      <c r="F2095">
        <v>0.123971865</v>
      </c>
      <c r="G2095">
        <v>-0.123971865</v>
      </c>
      <c r="H2095">
        <v>0.17928588000000001</v>
      </c>
      <c r="I2095">
        <v>-0.28772038</v>
      </c>
      <c r="J2095">
        <v>0.28772038</v>
      </c>
      <c r="K2095">
        <v>-0.13189808</v>
      </c>
    </row>
    <row r="2096" spans="1:11" x14ac:dyDescent="0.25">
      <c r="A2096" t="s">
        <v>687</v>
      </c>
      <c r="B2096">
        <v>1503</v>
      </c>
      <c r="C2096">
        <v>-2.0057644999999999E-2</v>
      </c>
      <c r="D2096">
        <v>2.0057644999999999E-2</v>
      </c>
      <c r="E2096">
        <v>0.13154645000000001</v>
      </c>
      <c r="F2096">
        <v>-2.0449640000000002E-2</v>
      </c>
      <c r="G2096">
        <v>2.0449640000000002E-2</v>
      </c>
      <c r="H2096">
        <v>3.7938498000000001E-2</v>
      </c>
      <c r="I2096">
        <v>-0.42380770000000001</v>
      </c>
      <c r="J2096">
        <v>0.42380770000000001</v>
      </c>
      <c r="K2096">
        <v>-0.19785799000000001</v>
      </c>
    </row>
    <row r="2097" spans="1:11" x14ac:dyDescent="0.25">
      <c r="A2097" t="s">
        <v>687</v>
      </c>
      <c r="B2097">
        <v>1855</v>
      </c>
      <c r="C2097">
        <v>-4.8281480000000002E-2</v>
      </c>
      <c r="D2097">
        <v>4.8281480000000002E-2</v>
      </c>
      <c r="E2097">
        <v>0.12557805999999999</v>
      </c>
      <c r="F2097">
        <v>-1.8963410999999999E-2</v>
      </c>
      <c r="G2097">
        <v>1.8963410999999999E-2</v>
      </c>
      <c r="H2097">
        <v>0.11847823</v>
      </c>
      <c r="I2097">
        <v>-0.36402223</v>
      </c>
      <c r="J2097">
        <v>0.36402223</v>
      </c>
      <c r="K2097">
        <v>-0.1522638</v>
      </c>
    </row>
    <row r="2098" spans="1:11" x14ac:dyDescent="0.25">
      <c r="A2098" t="s">
        <v>1572</v>
      </c>
      <c r="B2098">
        <v>3609</v>
      </c>
      <c r="C2098">
        <v>0.43158865000000002</v>
      </c>
      <c r="D2098">
        <v>-0.43158865000000002</v>
      </c>
      <c r="E2098">
        <v>-8.9867210000000003E-2</v>
      </c>
      <c r="F2098">
        <v>0.4982762</v>
      </c>
      <c r="G2098">
        <v>-0.4982762</v>
      </c>
      <c r="H2098">
        <v>-9.8351690000000005E-2</v>
      </c>
      <c r="I2098">
        <v>0.14718613</v>
      </c>
      <c r="J2098">
        <v>-0.14718613</v>
      </c>
      <c r="K2098">
        <v>-0.57934669999999999</v>
      </c>
    </row>
    <row r="2099" spans="1:11" x14ac:dyDescent="0.25">
      <c r="A2099" t="s">
        <v>1572</v>
      </c>
      <c r="B2099">
        <v>3961</v>
      </c>
      <c r="C2099">
        <v>0.41291428000000002</v>
      </c>
      <c r="D2099">
        <v>-0.41291428000000002</v>
      </c>
      <c r="E2099">
        <v>-0.11845339000000001</v>
      </c>
      <c r="F2099">
        <v>0.22311790000000001</v>
      </c>
      <c r="G2099">
        <v>-0.22311790000000001</v>
      </c>
      <c r="H2099">
        <v>-0.17824839000000001</v>
      </c>
      <c r="I2099">
        <v>9.8362249999999998E-2</v>
      </c>
      <c r="J2099">
        <v>-9.8362249999999998E-2</v>
      </c>
      <c r="K2099">
        <v>-0.51052549999999997</v>
      </c>
    </row>
    <row r="2100" spans="1:11" x14ac:dyDescent="0.25">
      <c r="A2100" t="s">
        <v>1275</v>
      </c>
      <c r="B2100">
        <v>2905</v>
      </c>
      <c r="C2100">
        <v>0.53176959999999995</v>
      </c>
      <c r="D2100">
        <v>-0.53176959999999995</v>
      </c>
      <c r="E2100">
        <v>-0.27669495</v>
      </c>
      <c r="F2100">
        <v>0.54748779999999997</v>
      </c>
      <c r="G2100">
        <v>-0.54748779999999997</v>
      </c>
      <c r="H2100">
        <v>-0.31238437000000002</v>
      </c>
      <c r="I2100">
        <v>0.24392559999999999</v>
      </c>
      <c r="J2100">
        <v>-0.24392559999999999</v>
      </c>
      <c r="K2100">
        <v>-1.0470486000000001</v>
      </c>
    </row>
    <row r="2101" spans="1:11" x14ac:dyDescent="0.25">
      <c r="A2101" t="s">
        <v>1275</v>
      </c>
      <c r="B2101">
        <v>3257</v>
      </c>
      <c r="C2101">
        <v>0.45553067000000003</v>
      </c>
      <c r="D2101">
        <v>-0.45553067000000003</v>
      </c>
      <c r="E2101">
        <v>-0.28789645000000003</v>
      </c>
      <c r="F2101">
        <v>0.60748904999999997</v>
      </c>
      <c r="G2101">
        <v>-0.60748904999999997</v>
      </c>
      <c r="H2101">
        <v>-0.34230712000000002</v>
      </c>
      <c r="I2101">
        <v>0.23629803999999999</v>
      </c>
      <c r="J2101">
        <v>-0.23629803999999999</v>
      </c>
      <c r="K2101">
        <v>-1.0077773000000001</v>
      </c>
    </row>
    <row r="2102" spans="1:11" x14ac:dyDescent="0.25">
      <c r="A2102" t="s">
        <v>1574</v>
      </c>
      <c r="B2102">
        <v>3611</v>
      </c>
      <c r="C2102">
        <v>9.1995729999999998E-2</v>
      </c>
      <c r="D2102">
        <v>-9.1995729999999998E-2</v>
      </c>
      <c r="E2102">
        <v>-0.21454453000000001</v>
      </c>
      <c r="F2102">
        <v>8.6115170000000005E-2</v>
      </c>
      <c r="G2102">
        <v>-8.6115170000000005E-2</v>
      </c>
      <c r="H2102">
        <v>-0.28630420000000001</v>
      </c>
      <c r="I2102">
        <v>6.0490016000000002E-3</v>
      </c>
      <c r="J2102">
        <v>-6.0490016000000002E-3</v>
      </c>
      <c r="K2102">
        <v>-0.53739124999999999</v>
      </c>
    </row>
    <row r="2103" spans="1:11" x14ac:dyDescent="0.25">
      <c r="A2103" t="s">
        <v>1574</v>
      </c>
      <c r="B2103">
        <v>3963</v>
      </c>
      <c r="C2103">
        <v>0.11216776000000001</v>
      </c>
      <c r="D2103">
        <v>-0.11216776000000001</v>
      </c>
      <c r="E2103">
        <v>-0.27790773000000002</v>
      </c>
      <c r="F2103">
        <v>0.13035453999999999</v>
      </c>
      <c r="G2103">
        <v>-0.13035453999999999</v>
      </c>
      <c r="H2103">
        <v>-0.44519945999999999</v>
      </c>
      <c r="I2103">
        <v>-0.112628855</v>
      </c>
      <c r="J2103">
        <v>0.112628855</v>
      </c>
      <c r="K2103">
        <v>-0.65064409999999995</v>
      </c>
    </row>
    <row r="2104" spans="1:11" x14ac:dyDescent="0.25">
      <c r="A2104" t="s">
        <v>1277</v>
      </c>
      <c r="B2104">
        <v>2907</v>
      </c>
      <c r="C2104">
        <v>-0.7215355</v>
      </c>
      <c r="D2104">
        <v>0.7215355</v>
      </c>
      <c r="E2104">
        <v>0.2115041</v>
      </c>
      <c r="F2104">
        <v>-0.56111580000000005</v>
      </c>
      <c r="G2104">
        <v>0.56111580000000005</v>
      </c>
      <c r="H2104">
        <v>-9.5859990000000006E-2</v>
      </c>
      <c r="I2104">
        <v>-1.0500407</v>
      </c>
      <c r="J2104">
        <v>1.0500407</v>
      </c>
      <c r="K2104">
        <v>-0.53915880000000005</v>
      </c>
    </row>
    <row r="2105" spans="1:11" x14ac:dyDescent="0.25">
      <c r="A2105" t="s">
        <v>1277</v>
      </c>
      <c r="B2105">
        <v>3259</v>
      </c>
      <c r="C2105">
        <v>-0.55254099999999995</v>
      </c>
      <c r="D2105">
        <v>0.55254099999999995</v>
      </c>
      <c r="E2105">
        <v>-9.9154310000000006E-3</v>
      </c>
      <c r="F2105">
        <v>-0.45251223000000002</v>
      </c>
      <c r="G2105">
        <v>0.45251223000000002</v>
      </c>
      <c r="H2105">
        <v>-0.30485456999999999</v>
      </c>
      <c r="I2105">
        <v>-0.6355885</v>
      </c>
      <c r="J2105">
        <v>0.6355885</v>
      </c>
      <c r="K2105">
        <v>-0.24100809000000001</v>
      </c>
    </row>
    <row r="2106" spans="1:11" x14ac:dyDescent="0.25">
      <c r="A2106" t="s">
        <v>1576</v>
      </c>
      <c r="B2106">
        <v>3613</v>
      </c>
      <c r="C2106">
        <v>-0.88857870000000005</v>
      </c>
      <c r="D2106">
        <v>0.88857870000000005</v>
      </c>
      <c r="E2106">
        <v>-5.4447750000000003E-2</v>
      </c>
      <c r="F2106">
        <v>-1</v>
      </c>
      <c r="G2106">
        <v>1</v>
      </c>
      <c r="H2106">
        <v>-0.19703682</v>
      </c>
      <c r="I2106">
        <v>-0.77760759999999995</v>
      </c>
      <c r="J2106">
        <v>0.77760759999999995</v>
      </c>
      <c r="K2106">
        <v>-0.26303442999999999</v>
      </c>
    </row>
    <row r="2107" spans="1:11" x14ac:dyDescent="0.25">
      <c r="A2107" t="s">
        <v>1576</v>
      </c>
      <c r="B2107">
        <v>3965</v>
      </c>
      <c r="C2107">
        <v>-1.1591985</v>
      </c>
      <c r="D2107">
        <v>1.1591985</v>
      </c>
      <c r="E2107">
        <v>-0.40209840000000002</v>
      </c>
      <c r="F2107">
        <v>-1.2684888000000001</v>
      </c>
      <c r="G2107">
        <v>1.2684888000000001</v>
      </c>
      <c r="H2107">
        <v>-0.40335571999999997</v>
      </c>
      <c r="I2107">
        <v>-0.66296505999999999</v>
      </c>
      <c r="J2107">
        <v>0.66296505999999999</v>
      </c>
      <c r="K2107">
        <v>-0.48542678</v>
      </c>
    </row>
    <row r="2108" spans="1:11" x14ac:dyDescent="0.25">
      <c r="A2108" t="s">
        <v>1279</v>
      </c>
      <c r="B2108">
        <v>2909</v>
      </c>
      <c r="C2108">
        <v>-0.34792334000000003</v>
      </c>
      <c r="D2108">
        <v>0.34792334000000003</v>
      </c>
      <c r="E2108">
        <v>0.29698172</v>
      </c>
      <c r="F2108">
        <v>-0.43440279999999998</v>
      </c>
      <c r="G2108">
        <v>0.43440279999999998</v>
      </c>
      <c r="H2108">
        <v>-0.77760759999999995</v>
      </c>
      <c r="I2108">
        <v>-0.61890979999999995</v>
      </c>
      <c r="J2108">
        <v>0.61890979999999995</v>
      </c>
      <c r="K2108">
        <v>-0.40439022000000002</v>
      </c>
    </row>
    <row r="2109" spans="1:11" x14ac:dyDescent="0.25">
      <c r="A2109" t="s">
        <v>1279</v>
      </c>
      <c r="B2109">
        <v>3261</v>
      </c>
      <c r="C2109">
        <v>-0.27871605999999999</v>
      </c>
      <c r="D2109">
        <v>0.27871605999999999</v>
      </c>
      <c r="E2109">
        <v>-0.43812114000000002</v>
      </c>
      <c r="F2109">
        <v>-1.0274806999999999</v>
      </c>
      <c r="G2109">
        <v>1.0274806999999999</v>
      </c>
      <c r="H2109">
        <v>-0.120294206</v>
      </c>
      <c r="I2109">
        <v>-1.2976806000000001</v>
      </c>
      <c r="J2109">
        <v>1.2976806000000001</v>
      </c>
      <c r="K2109">
        <v>0</v>
      </c>
    </row>
    <row r="2110" spans="1:11" x14ac:dyDescent="0.25">
      <c r="A2110" t="s">
        <v>1578</v>
      </c>
      <c r="B2110">
        <v>3615</v>
      </c>
      <c r="C2110">
        <v>-1.6227646</v>
      </c>
      <c r="D2110">
        <v>1.6227646</v>
      </c>
      <c r="E2110">
        <v>-1.5471604000000001</v>
      </c>
      <c r="F2110">
        <v>-2.0223677000000002</v>
      </c>
      <c r="G2110">
        <v>2.0223677000000002</v>
      </c>
      <c r="H2110">
        <v>-1.4521267</v>
      </c>
      <c r="I2110">
        <v>-2.1063893</v>
      </c>
      <c r="J2110">
        <v>2.1063893</v>
      </c>
      <c r="K2110">
        <v>-2.0140753</v>
      </c>
    </row>
    <row r="2111" spans="1:11" x14ac:dyDescent="0.25">
      <c r="A2111" t="s">
        <v>1578</v>
      </c>
      <c r="B2111">
        <v>3967</v>
      </c>
      <c r="C2111">
        <v>-1.9740049</v>
      </c>
      <c r="D2111">
        <v>1.9740049</v>
      </c>
      <c r="E2111">
        <v>-1.5204738</v>
      </c>
      <c r="F2111">
        <v>-1.6400037999999999</v>
      </c>
      <c r="G2111">
        <v>1.6400037999999999</v>
      </c>
      <c r="H2111">
        <v>-1.8355060000000001</v>
      </c>
      <c r="I2111">
        <v>-2.0787770000000001</v>
      </c>
      <c r="J2111">
        <v>2.0787770000000001</v>
      </c>
      <c r="K2111">
        <v>-2.017347</v>
      </c>
    </row>
    <row r="2112" spans="1:11" x14ac:dyDescent="0.25">
      <c r="A2112" t="s">
        <v>1281</v>
      </c>
      <c r="B2112">
        <v>2911</v>
      </c>
      <c r="C2112">
        <v>-0.30415344</v>
      </c>
      <c r="D2112">
        <v>0.30415344</v>
      </c>
      <c r="E2112">
        <v>0.29500683999999999</v>
      </c>
      <c r="F2112">
        <v>-0.46656784000000001</v>
      </c>
      <c r="G2112">
        <v>0.46656784000000001</v>
      </c>
      <c r="H2112">
        <v>0.17306466000000001</v>
      </c>
      <c r="I2112">
        <v>-0.56142705999999998</v>
      </c>
      <c r="J2112">
        <v>0.56142705999999998</v>
      </c>
      <c r="K2112">
        <v>-0.16850573999999999</v>
      </c>
    </row>
    <row r="2113" spans="1:11" x14ac:dyDescent="0.25">
      <c r="A2113" t="s">
        <v>1281</v>
      </c>
      <c r="B2113">
        <v>3263</v>
      </c>
      <c r="C2113">
        <v>-0.380604</v>
      </c>
      <c r="D2113">
        <v>0.380604</v>
      </c>
      <c r="E2113">
        <v>0.26303446000000003</v>
      </c>
      <c r="F2113">
        <v>-0.3572612</v>
      </c>
      <c r="G2113">
        <v>0.3572612</v>
      </c>
      <c r="H2113">
        <v>6.8861900000000004E-2</v>
      </c>
      <c r="I2113">
        <v>-0.76053404999999996</v>
      </c>
      <c r="J2113">
        <v>0.76053404999999996</v>
      </c>
      <c r="K2113">
        <v>0.18641305999999999</v>
      </c>
    </row>
    <row r="2114" spans="1:11" x14ac:dyDescent="0.25">
      <c r="A2114" t="s">
        <v>2166</v>
      </c>
      <c r="B2114">
        <v>5017</v>
      </c>
      <c r="C2114">
        <v>-0.30339217000000002</v>
      </c>
      <c r="D2114">
        <v>0.30339217000000002</v>
      </c>
      <c r="E2114">
        <v>0.47681367000000002</v>
      </c>
      <c r="F2114">
        <v>-0.21869081000000001</v>
      </c>
      <c r="G2114">
        <v>0.21869081000000001</v>
      </c>
      <c r="H2114">
        <v>0.28196169999999998</v>
      </c>
      <c r="I2114">
        <v>-0.50629526000000002</v>
      </c>
      <c r="J2114">
        <v>0.50629526000000002</v>
      </c>
      <c r="K2114">
        <v>-7.2627835000000002E-2</v>
      </c>
    </row>
    <row r="2115" spans="1:11" x14ac:dyDescent="0.25">
      <c r="A2115" t="s">
        <v>2166</v>
      </c>
      <c r="B2115">
        <v>5369</v>
      </c>
      <c r="C2115">
        <v>-4.3468036000000002E-2</v>
      </c>
      <c r="D2115">
        <v>4.3468036000000002E-2</v>
      </c>
      <c r="E2115">
        <v>0.13750355</v>
      </c>
      <c r="F2115">
        <v>-0.33675276999999998</v>
      </c>
      <c r="G2115">
        <v>0.33675276999999998</v>
      </c>
      <c r="H2115">
        <v>0.38702310000000001</v>
      </c>
      <c r="I2115">
        <v>-0.46638437999999999</v>
      </c>
      <c r="J2115">
        <v>0.46638437999999999</v>
      </c>
      <c r="K2115">
        <v>-0.102051266</v>
      </c>
    </row>
    <row r="2116" spans="1:11" x14ac:dyDescent="0.25">
      <c r="A2116" t="s">
        <v>1869</v>
      </c>
      <c r="B2116">
        <v>4313</v>
      </c>
      <c r="C2116">
        <v>0.11395625</v>
      </c>
      <c r="D2116">
        <v>-0.11395625</v>
      </c>
      <c r="E2116">
        <v>5.4447822E-2</v>
      </c>
      <c r="F2116">
        <v>-0.14543043</v>
      </c>
      <c r="G2116">
        <v>0.14543043</v>
      </c>
      <c r="H2116">
        <v>-0.15200311999999999</v>
      </c>
      <c r="I2116">
        <v>-0.67807189999999995</v>
      </c>
      <c r="J2116">
        <v>0.67807189999999995</v>
      </c>
      <c r="K2116">
        <v>6.3725539999999997E-2</v>
      </c>
    </row>
    <row r="2117" spans="1:11" x14ac:dyDescent="0.25">
      <c r="A2117" t="s">
        <v>1869</v>
      </c>
      <c r="B2117">
        <v>4665</v>
      </c>
      <c r="C2117">
        <v>-0.14543043</v>
      </c>
      <c r="D2117">
        <v>0.14543043</v>
      </c>
      <c r="E2117">
        <v>-0.23769156999999999</v>
      </c>
      <c r="F2117">
        <v>-0.14359081000000001</v>
      </c>
      <c r="G2117">
        <v>0.14359081000000001</v>
      </c>
      <c r="H2117">
        <v>-8.0373400000000005E-3</v>
      </c>
      <c r="I2117">
        <v>-0.28010792000000001</v>
      </c>
      <c r="J2117">
        <v>0.28010792000000001</v>
      </c>
      <c r="K2117">
        <v>-0.40053793999999998</v>
      </c>
    </row>
    <row r="2118" spans="1:11" x14ac:dyDescent="0.25">
      <c r="A2118" t="s">
        <v>2168</v>
      </c>
      <c r="B2118">
        <v>5019</v>
      </c>
      <c r="C2118">
        <v>1.3477334999999999</v>
      </c>
      <c r="D2118">
        <v>-1.3477334999999999</v>
      </c>
      <c r="E2118">
        <v>-1.3914548</v>
      </c>
      <c r="F2118">
        <v>1.2636497</v>
      </c>
      <c r="G2118">
        <v>-1.2636497</v>
      </c>
      <c r="H2118">
        <v>-1.2656362000000001</v>
      </c>
      <c r="I2118">
        <v>1.1334393</v>
      </c>
      <c r="J2118">
        <v>-1.1334393</v>
      </c>
      <c r="K2118">
        <v>-1.5840099000000001</v>
      </c>
    </row>
    <row r="2119" spans="1:11" x14ac:dyDescent="0.25">
      <c r="A2119" t="s">
        <v>2168</v>
      </c>
      <c r="B2119">
        <v>5371</v>
      </c>
      <c r="C2119">
        <v>1.3850747000000001</v>
      </c>
      <c r="D2119">
        <v>-1.3850747000000001</v>
      </c>
      <c r="E2119">
        <v>-1.4977575999999999</v>
      </c>
      <c r="F2119">
        <v>1.4527298</v>
      </c>
      <c r="G2119">
        <v>-1.4527298</v>
      </c>
      <c r="H2119">
        <v>-1.2081461</v>
      </c>
      <c r="I2119">
        <v>1.2082789</v>
      </c>
      <c r="J2119">
        <v>-1.2082789</v>
      </c>
      <c r="K2119">
        <v>-1.6503015999999999</v>
      </c>
    </row>
    <row r="2120" spans="1:11" x14ac:dyDescent="0.25">
      <c r="A2120" t="s">
        <v>1871</v>
      </c>
      <c r="B2120">
        <v>4315</v>
      </c>
      <c r="C2120">
        <v>1.3597602</v>
      </c>
      <c r="D2120">
        <v>-1.3597602</v>
      </c>
      <c r="E2120">
        <v>-0.91527740000000002</v>
      </c>
      <c r="F2120">
        <v>1.3228556</v>
      </c>
      <c r="G2120">
        <v>-1.3228556</v>
      </c>
      <c r="H2120">
        <v>-1.1501756999999999</v>
      </c>
      <c r="I2120">
        <v>0.94598143999999995</v>
      </c>
      <c r="J2120">
        <v>-0.94598143999999995</v>
      </c>
      <c r="K2120">
        <v>-1.2125242000000001</v>
      </c>
    </row>
    <row r="2121" spans="1:11" x14ac:dyDescent="0.25">
      <c r="A2121" t="s">
        <v>1871</v>
      </c>
      <c r="B2121">
        <v>4667</v>
      </c>
      <c r="C2121">
        <v>1.2482774000000001</v>
      </c>
      <c r="D2121">
        <v>-1.2482774000000001</v>
      </c>
      <c r="E2121">
        <v>-0.89470689999999997</v>
      </c>
      <c r="F2121">
        <v>1.1454304</v>
      </c>
      <c r="G2121">
        <v>-1.1454304</v>
      </c>
      <c r="H2121">
        <v>-1.0181473000000001</v>
      </c>
      <c r="I2121">
        <v>0.95484380000000002</v>
      </c>
      <c r="J2121">
        <v>-0.95484380000000002</v>
      </c>
      <c r="K2121">
        <v>-1.2338880000000001</v>
      </c>
    </row>
    <row r="2122" spans="1:11" x14ac:dyDescent="0.25">
      <c r="A2122" t="s">
        <v>2170</v>
      </c>
      <c r="B2122">
        <v>5021</v>
      </c>
      <c r="C2122">
        <v>-0.66387949999999996</v>
      </c>
      <c r="D2122">
        <v>0.66387949999999996</v>
      </c>
      <c r="E2122">
        <v>-6.3193865000000002E-2</v>
      </c>
      <c r="F2122">
        <v>-1.0250288000000001</v>
      </c>
      <c r="G2122">
        <v>1.0250288000000001</v>
      </c>
      <c r="H2122">
        <v>2.53111E-2</v>
      </c>
      <c r="I2122">
        <v>-0.51295120000000005</v>
      </c>
      <c r="J2122">
        <v>0.51295120000000005</v>
      </c>
      <c r="K2122">
        <v>-4.1647657999999997E-2</v>
      </c>
    </row>
    <row r="2123" spans="1:11" x14ac:dyDescent="0.25">
      <c r="A2123" t="s">
        <v>2170</v>
      </c>
      <c r="B2123">
        <v>5373</v>
      </c>
      <c r="C2123">
        <v>-0.17897015999999999</v>
      </c>
      <c r="D2123">
        <v>0.17897015999999999</v>
      </c>
      <c r="E2123">
        <v>-0.18415363000000001</v>
      </c>
      <c r="F2123">
        <v>-0.36499680000000001</v>
      </c>
      <c r="G2123">
        <v>0.36499680000000001</v>
      </c>
      <c r="H2123">
        <v>-7.5050710000000007E-2</v>
      </c>
      <c r="I2123">
        <v>-0.70955009999999996</v>
      </c>
      <c r="J2123">
        <v>0.70955009999999996</v>
      </c>
      <c r="K2123">
        <v>-0.34239217999999999</v>
      </c>
    </row>
    <row r="2124" spans="1:11" x14ac:dyDescent="0.25">
      <c r="A2124" t="s">
        <v>1873</v>
      </c>
      <c r="B2124">
        <v>4317</v>
      </c>
      <c r="C2124">
        <v>-0.10284844999999999</v>
      </c>
      <c r="D2124">
        <v>0.10284844999999999</v>
      </c>
      <c r="E2124">
        <v>0.42362863000000001</v>
      </c>
      <c r="F2124">
        <v>-0.24676600000000001</v>
      </c>
      <c r="G2124">
        <v>0.24676600000000001</v>
      </c>
      <c r="H2124">
        <v>0.42968422000000001</v>
      </c>
      <c r="I2124">
        <v>-0.49251624999999999</v>
      </c>
      <c r="J2124">
        <v>0.49251624999999999</v>
      </c>
      <c r="K2124">
        <v>-3.5919531999999997E-2</v>
      </c>
    </row>
    <row r="2125" spans="1:11" x14ac:dyDescent="0.25">
      <c r="A2125" t="s">
        <v>1873</v>
      </c>
      <c r="B2125">
        <v>4669</v>
      </c>
      <c r="C2125">
        <v>-2.5237259000000001E-2</v>
      </c>
      <c r="D2125">
        <v>2.5237259000000001E-2</v>
      </c>
      <c r="E2125">
        <v>0.46080196000000001</v>
      </c>
      <c r="F2125">
        <v>-0.27730749999999998</v>
      </c>
      <c r="G2125">
        <v>0.27730749999999998</v>
      </c>
      <c r="H2125">
        <v>0.51295124999999997</v>
      </c>
      <c r="I2125">
        <v>-0.37501060000000003</v>
      </c>
      <c r="J2125">
        <v>0.37501060000000003</v>
      </c>
      <c r="K2125">
        <v>0.25335643000000002</v>
      </c>
    </row>
    <row r="2126" spans="1:11" x14ac:dyDescent="0.25">
      <c r="A2126" t="s">
        <v>2172</v>
      </c>
      <c r="B2126">
        <v>5023</v>
      </c>
      <c r="C2126">
        <v>-0.31934625</v>
      </c>
      <c r="D2126">
        <v>0.31934625</v>
      </c>
      <c r="E2126">
        <v>0.43365318000000003</v>
      </c>
      <c r="F2126">
        <v>-0.38022679999999998</v>
      </c>
      <c r="G2126">
        <v>0.38022679999999998</v>
      </c>
      <c r="H2126">
        <v>0.40495834000000003</v>
      </c>
      <c r="I2126">
        <v>-0.54620029999999997</v>
      </c>
      <c r="J2126">
        <v>0.54620029999999997</v>
      </c>
      <c r="K2126">
        <v>3.3550888999999999E-3</v>
      </c>
    </row>
    <row r="2127" spans="1:11" x14ac:dyDescent="0.25">
      <c r="A2127" t="s">
        <v>2172</v>
      </c>
      <c r="B2127">
        <v>5375</v>
      </c>
      <c r="C2127">
        <v>-0.45037054999999998</v>
      </c>
      <c r="D2127">
        <v>0.45037054999999998</v>
      </c>
      <c r="E2127">
        <v>0.47605481999999999</v>
      </c>
      <c r="F2127">
        <v>-0.1857693</v>
      </c>
      <c r="G2127">
        <v>0.1857693</v>
      </c>
      <c r="H2127">
        <v>0.29343416999999999</v>
      </c>
      <c r="I2127">
        <v>-0.50732200000000005</v>
      </c>
      <c r="J2127">
        <v>0.50732200000000005</v>
      </c>
      <c r="K2127">
        <v>2.6386837E-2</v>
      </c>
    </row>
    <row r="2128" spans="1:11" x14ac:dyDescent="0.25">
      <c r="A2128" t="s">
        <v>1875</v>
      </c>
      <c r="B2128">
        <v>4319</v>
      </c>
      <c r="C2128">
        <v>-0.28812543000000002</v>
      </c>
      <c r="D2128">
        <v>0.28812543000000002</v>
      </c>
      <c r="E2128">
        <v>-6.5887950000000001E-2</v>
      </c>
      <c r="F2128">
        <v>-0.1828641</v>
      </c>
      <c r="G2128">
        <v>0.1828641</v>
      </c>
      <c r="H2128">
        <v>5.8102901999999998E-2</v>
      </c>
      <c r="I2128">
        <v>-0.26303442999999999</v>
      </c>
      <c r="J2128">
        <v>0.26303442999999999</v>
      </c>
      <c r="K2128">
        <v>2.3651321999999999E-2</v>
      </c>
    </row>
    <row r="2129" spans="1:11" x14ac:dyDescent="0.25">
      <c r="A2129" t="s">
        <v>1875</v>
      </c>
      <c r="B2129">
        <v>4671</v>
      </c>
      <c r="C2129">
        <v>-0.36612784999999998</v>
      </c>
      <c r="D2129">
        <v>0.36612784999999998</v>
      </c>
      <c r="E2129">
        <v>0.28189340000000002</v>
      </c>
      <c r="F2129">
        <v>-0.31078749999999999</v>
      </c>
      <c r="G2129">
        <v>0.31078749999999999</v>
      </c>
      <c r="H2129">
        <v>3.9528380000000002E-2</v>
      </c>
      <c r="I2129">
        <v>-0.29604944999999999</v>
      </c>
      <c r="J2129">
        <v>0.29604944999999999</v>
      </c>
      <c r="K2129">
        <v>-7.2645290000000001E-2</v>
      </c>
    </row>
    <row r="2130" spans="1:11" x14ac:dyDescent="0.25">
      <c r="A2130" t="s">
        <v>2758</v>
      </c>
      <c r="B2130">
        <v>6425</v>
      </c>
      <c r="C2130">
        <v>-0.33703494000000001</v>
      </c>
      <c r="D2130">
        <v>0.33703494000000001</v>
      </c>
      <c r="E2130">
        <v>9.9153890000000001E-3</v>
      </c>
      <c r="F2130">
        <v>-0.51220619999999994</v>
      </c>
      <c r="G2130">
        <v>0.51220619999999994</v>
      </c>
      <c r="H2130">
        <v>0.13326657</v>
      </c>
      <c r="I2130">
        <v>-0.32192808000000001</v>
      </c>
      <c r="J2130">
        <v>0.32192808000000001</v>
      </c>
      <c r="K2130">
        <v>0</v>
      </c>
    </row>
    <row r="2131" spans="1:11" x14ac:dyDescent="0.25">
      <c r="A2131" t="s">
        <v>2758</v>
      </c>
      <c r="B2131">
        <v>6777</v>
      </c>
      <c r="C2131">
        <v>-0.25677544000000002</v>
      </c>
      <c r="D2131">
        <v>0.25677544000000002</v>
      </c>
      <c r="E2131">
        <v>0.6172029</v>
      </c>
      <c r="F2131">
        <v>-0.43521539999999997</v>
      </c>
      <c r="G2131">
        <v>0.43521539999999997</v>
      </c>
      <c r="H2131">
        <v>0.100164235</v>
      </c>
      <c r="I2131">
        <v>-0.49749969999999999</v>
      </c>
      <c r="J2131">
        <v>0.49749969999999999</v>
      </c>
      <c r="K2131">
        <v>-0.14109235000000001</v>
      </c>
    </row>
    <row r="2132" spans="1:11" x14ac:dyDescent="0.25">
      <c r="A2132" t="s">
        <v>2463</v>
      </c>
      <c r="B2132">
        <v>5721</v>
      </c>
      <c r="C2132">
        <v>-0.59825927000000001</v>
      </c>
      <c r="D2132">
        <v>0.59825927000000001</v>
      </c>
      <c r="E2132">
        <v>-0.90378462999999998</v>
      </c>
      <c r="F2132">
        <v>-0.13492961000000001</v>
      </c>
      <c r="G2132">
        <v>0.13492961000000001</v>
      </c>
      <c r="H2132">
        <v>-8.0920000000000006E-2</v>
      </c>
      <c r="I2132">
        <v>-0.20546912000000001</v>
      </c>
      <c r="J2132">
        <v>0.20546912000000001</v>
      </c>
      <c r="K2132">
        <v>-0.89616410000000002</v>
      </c>
    </row>
    <row r="2133" spans="1:11" x14ac:dyDescent="0.25">
      <c r="A2133" t="s">
        <v>2463</v>
      </c>
      <c r="B2133">
        <v>6073</v>
      </c>
      <c r="C2133">
        <v>-0.70626880000000003</v>
      </c>
      <c r="D2133">
        <v>0.70626880000000003</v>
      </c>
      <c r="E2133">
        <v>-0.31550187000000002</v>
      </c>
      <c r="F2133">
        <v>-0.27301845000000002</v>
      </c>
      <c r="G2133">
        <v>0.27301845000000002</v>
      </c>
      <c r="H2133">
        <v>-0.49476474999999998</v>
      </c>
      <c r="I2133">
        <v>-0.42321145999999998</v>
      </c>
      <c r="J2133">
        <v>0.42321145999999998</v>
      </c>
      <c r="K2133">
        <v>-0.93490490000000004</v>
      </c>
    </row>
    <row r="2134" spans="1:11" x14ac:dyDescent="0.25">
      <c r="A2134" t="s">
        <v>2760</v>
      </c>
      <c r="B2134">
        <v>6427</v>
      </c>
      <c r="C2134">
        <v>0.31135889999999999</v>
      </c>
      <c r="D2134">
        <v>-0.31135889999999999</v>
      </c>
      <c r="E2134">
        <v>0.19539562999999999</v>
      </c>
      <c r="F2134">
        <v>6.4795054000000005E-2</v>
      </c>
      <c r="G2134">
        <v>-6.4795054000000005E-2</v>
      </c>
      <c r="H2134">
        <v>0.20498179999999999</v>
      </c>
      <c r="I2134">
        <v>-0.21990713000000001</v>
      </c>
      <c r="J2134">
        <v>0.21990713000000001</v>
      </c>
      <c r="K2134">
        <v>-0.49500576000000002</v>
      </c>
    </row>
    <row r="2135" spans="1:11" x14ac:dyDescent="0.25">
      <c r="A2135" t="s">
        <v>2760</v>
      </c>
      <c r="B2135">
        <v>6779</v>
      </c>
      <c r="C2135">
        <v>0.19033124000000001</v>
      </c>
      <c r="D2135">
        <v>-0.19033124000000001</v>
      </c>
      <c r="E2135">
        <v>6.9041599999999995E-2</v>
      </c>
      <c r="F2135">
        <v>2.0037722000000001E-2</v>
      </c>
      <c r="G2135">
        <v>-2.0037722000000001E-2</v>
      </c>
      <c r="H2135">
        <v>1.6873902E-2</v>
      </c>
      <c r="I2135">
        <v>-3.0057237000000001E-2</v>
      </c>
      <c r="J2135">
        <v>3.0057237000000001E-2</v>
      </c>
      <c r="K2135">
        <v>-0.34103686</v>
      </c>
    </row>
    <row r="2136" spans="1:11" x14ac:dyDescent="0.25">
      <c r="A2136" t="s">
        <v>2465</v>
      </c>
      <c r="B2136">
        <v>5723</v>
      </c>
      <c r="C2136">
        <v>-0.67807189999999995</v>
      </c>
      <c r="D2136">
        <v>0.67807189999999995</v>
      </c>
      <c r="E2136">
        <v>-1</v>
      </c>
      <c r="F2136">
        <v>-0.92599933999999995</v>
      </c>
      <c r="G2136">
        <v>0.92599933999999995</v>
      </c>
      <c r="H2136">
        <v>-1.7655346000000001</v>
      </c>
      <c r="I2136">
        <v>-1.4854267999999999</v>
      </c>
      <c r="J2136">
        <v>1.4854267999999999</v>
      </c>
      <c r="K2136">
        <v>-0.48542678</v>
      </c>
    </row>
    <row r="2137" spans="1:11" x14ac:dyDescent="0.25">
      <c r="A2137" t="s">
        <v>2465</v>
      </c>
      <c r="B2137">
        <v>6075</v>
      </c>
      <c r="C2137">
        <v>-0.65207669999999995</v>
      </c>
      <c r="D2137">
        <v>0.65207669999999995</v>
      </c>
      <c r="E2137">
        <v>0.48542679999999999</v>
      </c>
      <c r="F2137">
        <v>-1.6322683</v>
      </c>
      <c r="G2137">
        <v>1.6322683</v>
      </c>
      <c r="H2137">
        <v>-1.4947646999999999</v>
      </c>
      <c r="I2137">
        <v>-0.46948529999999999</v>
      </c>
      <c r="J2137">
        <v>0.46948529999999999</v>
      </c>
      <c r="K2137">
        <v>-1.2150129000000001</v>
      </c>
    </row>
    <row r="2138" spans="1:11" x14ac:dyDescent="0.25">
      <c r="A2138" t="s">
        <v>2762</v>
      </c>
      <c r="B2138">
        <v>6429</v>
      </c>
      <c r="C2138">
        <v>-0.37558589999999997</v>
      </c>
      <c r="D2138">
        <v>0.37558589999999997</v>
      </c>
      <c r="E2138">
        <v>0.78375450000000002</v>
      </c>
      <c r="F2138">
        <v>-0.3892948</v>
      </c>
      <c r="G2138">
        <v>0.3892948</v>
      </c>
      <c r="H2138">
        <v>0.64793990000000001</v>
      </c>
      <c r="I2138">
        <v>-0.67024499999999998</v>
      </c>
      <c r="J2138">
        <v>0.67024499999999998</v>
      </c>
      <c r="K2138">
        <v>0.46166267999999999</v>
      </c>
    </row>
    <row r="2139" spans="1:11" x14ac:dyDescent="0.25">
      <c r="A2139" t="s">
        <v>2762</v>
      </c>
      <c r="B2139">
        <v>6781</v>
      </c>
      <c r="C2139">
        <v>-0.36600915000000001</v>
      </c>
      <c r="D2139">
        <v>0.36600915000000001</v>
      </c>
      <c r="E2139">
        <v>0.76043309999999997</v>
      </c>
      <c r="F2139">
        <v>-0.42883422999999998</v>
      </c>
      <c r="G2139">
        <v>0.42883422999999998</v>
      </c>
      <c r="H2139">
        <v>0.65256139999999996</v>
      </c>
      <c r="I2139">
        <v>-0.76692336999999999</v>
      </c>
      <c r="J2139">
        <v>0.76692336999999999</v>
      </c>
      <c r="K2139">
        <v>0.43640681999999997</v>
      </c>
    </row>
    <row r="2140" spans="1:11" x14ac:dyDescent="0.25">
      <c r="A2140" t="s">
        <v>2467</v>
      </c>
      <c r="B2140">
        <v>5725</v>
      </c>
      <c r="C2140">
        <v>-0.2602816</v>
      </c>
      <c r="D2140">
        <v>0.2602816</v>
      </c>
      <c r="E2140">
        <v>0.66982790000000003</v>
      </c>
      <c r="F2140">
        <v>-0.37857030000000003</v>
      </c>
      <c r="G2140">
        <v>0.37857030000000003</v>
      </c>
      <c r="H2140">
        <v>0.56956183999999999</v>
      </c>
      <c r="I2140">
        <v>-0.52027153999999998</v>
      </c>
      <c r="J2140">
        <v>0.52027153999999998</v>
      </c>
      <c r="K2140">
        <v>0.33189185999999998</v>
      </c>
    </row>
    <row r="2141" spans="1:11" x14ac:dyDescent="0.25">
      <c r="A2141" t="s">
        <v>2467</v>
      </c>
      <c r="B2141">
        <v>6077</v>
      </c>
      <c r="C2141">
        <v>-0.23910161999999999</v>
      </c>
      <c r="D2141">
        <v>0.23910161999999999</v>
      </c>
      <c r="E2141">
        <v>0.65570249999999997</v>
      </c>
      <c r="F2141">
        <v>-0.42392296000000002</v>
      </c>
      <c r="G2141">
        <v>0.42392296000000002</v>
      </c>
      <c r="H2141">
        <v>0.54626465000000002</v>
      </c>
      <c r="I2141">
        <v>-0.56273249999999997</v>
      </c>
      <c r="J2141">
        <v>0.56273249999999997</v>
      </c>
      <c r="K2141">
        <v>0.32400635</v>
      </c>
    </row>
    <row r="2142" spans="1:11" x14ac:dyDescent="0.25">
      <c r="A2142" t="s">
        <v>2764</v>
      </c>
      <c r="B2142">
        <v>6431</v>
      </c>
      <c r="C2142">
        <v>-6.7114220000000002E-2</v>
      </c>
      <c r="D2142">
        <v>6.7114220000000002E-2</v>
      </c>
      <c r="E2142">
        <v>-5.7715493999999999E-2</v>
      </c>
      <c r="F2142">
        <v>-0.10997281</v>
      </c>
      <c r="G2142">
        <v>0.10997281</v>
      </c>
      <c r="H2142">
        <v>-0.20446385</v>
      </c>
      <c r="I2142">
        <v>-0.35664284000000002</v>
      </c>
      <c r="J2142">
        <v>0.35664284000000002</v>
      </c>
      <c r="K2142">
        <v>-0.27462239999999999</v>
      </c>
    </row>
    <row r="2143" spans="1:11" x14ac:dyDescent="0.25">
      <c r="A2143" t="s">
        <v>2764</v>
      </c>
      <c r="B2143">
        <v>6783</v>
      </c>
      <c r="C2143">
        <v>-0.17086649000000001</v>
      </c>
      <c r="D2143">
        <v>0.17086649000000001</v>
      </c>
      <c r="E2143">
        <v>-0.12581914999999999</v>
      </c>
      <c r="F2143">
        <v>-0.16482092000000001</v>
      </c>
      <c r="G2143">
        <v>0.16482092000000001</v>
      </c>
      <c r="H2143">
        <v>-0.18851987000000001</v>
      </c>
      <c r="I2143">
        <v>-0.39260014999999998</v>
      </c>
      <c r="J2143">
        <v>0.39260014999999998</v>
      </c>
      <c r="K2143">
        <v>-0.33965572999999999</v>
      </c>
    </row>
    <row r="2144" spans="1:11" x14ac:dyDescent="0.25">
      <c r="A2144" t="s">
        <v>2469</v>
      </c>
      <c r="B2144">
        <v>5727</v>
      </c>
      <c r="C2144">
        <v>-0.10011152</v>
      </c>
      <c r="D2144">
        <v>0.10011152</v>
      </c>
      <c r="E2144">
        <v>0.33703494000000001</v>
      </c>
      <c r="F2144">
        <v>-0.36923384999999997</v>
      </c>
      <c r="G2144">
        <v>0.36923384999999997</v>
      </c>
      <c r="H2144">
        <v>0.36163782999999999</v>
      </c>
      <c r="I2144">
        <v>-0.32374170000000002</v>
      </c>
      <c r="J2144">
        <v>0.32374170000000002</v>
      </c>
      <c r="K2144">
        <v>-0.14086251</v>
      </c>
    </row>
    <row r="2145" spans="1:11" x14ac:dyDescent="0.25">
      <c r="A2145" t="s">
        <v>2469</v>
      </c>
      <c r="B2145">
        <v>6079</v>
      </c>
      <c r="C2145">
        <v>-6.6700419999999996E-2</v>
      </c>
      <c r="D2145">
        <v>6.6700419999999996E-2</v>
      </c>
      <c r="E2145">
        <v>0.41503753999999998</v>
      </c>
      <c r="F2145">
        <v>-0.15650453</v>
      </c>
      <c r="G2145">
        <v>0.15650453</v>
      </c>
      <c r="H2145">
        <v>0.2115041</v>
      </c>
      <c r="I2145">
        <v>-0.29151680000000002</v>
      </c>
      <c r="J2145">
        <v>0.29151680000000002</v>
      </c>
      <c r="K2145">
        <v>-0.15573577999999999</v>
      </c>
    </row>
    <row r="2146" spans="1:11" x14ac:dyDescent="0.25">
      <c r="A2146" t="s">
        <v>3346</v>
      </c>
      <c r="B2146">
        <v>7833</v>
      </c>
      <c r="C2146">
        <v>0.58741399999999999</v>
      </c>
      <c r="D2146">
        <v>-0.58741399999999999</v>
      </c>
      <c r="E2146">
        <v>0.36923376000000002</v>
      </c>
      <c r="F2146">
        <v>0.23050850000000001</v>
      </c>
      <c r="G2146">
        <v>-0.23050850000000001</v>
      </c>
      <c r="H2146">
        <v>0.37860959999999999</v>
      </c>
      <c r="I2146">
        <v>0.19838148</v>
      </c>
      <c r="J2146">
        <v>-0.19838148</v>
      </c>
      <c r="K2146">
        <v>-0.12042301</v>
      </c>
    </row>
    <row r="2147" spans="1:11" x14ac:dyDescent="0.25">
      <c r="A2147" t="s">
        <v>3346</v>
      </c>
      <c r="B2147">
        <v>8185</v>
      </c>
      <c r="C2147">
        <v>0.53503730000000005</v>
      </c>
      <c r="D2147">
        <v>-0.53503730000000005</v>
      </c>
      <c r="E2147">
        <v>0.30098116000000003</v>
      </c>
      <c r="F2147">
        <v>0.27992620000000001</v>
      </c>
      <c r="G2147">
        <v>-0.27992620000000001</v>
      </c>
      <c r="H2147">
        <v>0.35492864000000002</v>
      </c>
      <c r="I2147">
        <v>-0.11437799999999999</v>
      </c>
      <c r="J2147">
        <v>0.11437799999999999</v>
      </c>
      <c r="K2147">
        <v>-0.24060255</v>
      </c>
    </row>
    <row r="2148" spans="1:11" x14ac:dyDescent="0.25">
      <c r="A2148" t="s">
        <v>3053</v>
      </c>
      <c r="B2148">
        <v>7129</v>
      </c>
      <c r="C2148">
        <v>0.49572536</v>
      </c>
      <c r="D2148">
        <v>-0.49572536</v>
      </c>
      <c r="E2148">
        <v>-0.21096054</v>
      </c>
      <c r="F2148">
        <v>0.36678230000000001</v>
      </c>
      <c r="G2148">
        <v>-0.36678230000000001</v>
      </c>
      <c r="H2148">
        <v>-0.20984721000000001</v>
      </c>
      <c r="I2148">
        <v>0.19082238000000001</v>
      </c>
      <c r="J2148">
        <v>-0.19082238000000001</v>
      </c>
      <c r="K2148">
        <v>-0.6714715</v>
      </c>
    </row>
    <row r="2149" spans="1:11" x14ac:dyDescent="0.25">
      <c r="A2149" t="s">
        <v>3053</v>
      </c>
      <c r="B2149">
        <v>7481</v>
      </c>
      <c r="C2149">
        <v>0.23069085</v>
      </c>
      <c r="D2149">
        <v>-0.23069085</v>
      </c>
      <c r="E2149">
        <v>-0.48076173999999999</v>
      </c>
      <c r="F2149">
        <v>0.23340917999999999</v>
      </c>
      <c r="G2149">
        <v>-0.23340917999999999</v>
      </c>
      <c r="H2149">
        <v>-0.56363399999999997</v>
      </c>
      <c r="I2149">
        <v>0.20984717999999999</v>
      </c>
      <c r="J2149">
        <v>-0.20984717999999999</v>
      </c>
      <c r="K2149">
        <v>-0.63916079999999997</v>
      </c>
    </row>
    <row r="2150" spans="1:11" x14ac:dyDescent="0.25">
      <c r="A2150" t="s">
        <v>3348</v>
      </c>
      <c r="B2150">
        <v>7835</v>
      </c>
      <c r="C2150">
        <v>0.58991170000000004</v>
      </c>
      <c r="D2150">
        <v>-0.58991170000000004</v>
      </c>
      <c r="E2150">
        <v>-0.60108214999999998</v>
      </c>
      <c r="F2150">
        <v>0.52925310000000003</v>
      </c>
      <c r="G2150">
        <v>-0.52925310000000003</v>
      </c>
      <c r="H2150">
        <v>-0.55055240000000005</v>
      </c>
      <c r="I2150">
        <v>0.14055037000000001</v>
      </c>
      <c r="J2150">
        <v>-0.14055037000000001</v>
      </c>
      <c r="K2150">
        <v>-0.89956015</v>
      </c>
    </row>
    <row r="2151" spans="1:11" x14ac:dyDescent="0.25">
      <c r="A2151" t="s">
        <v>3348</v>
      </c>
      <c r="B2151">
        <v>8187</v>
      </c>
      <c r="C2151">
        <v>0.24565235999999999</v>
      </c>
      <c r="D2151">
        <v>-0.24565235999999999</v>
      </c>
      <c r="E2151">
        <v>-0.26573350000000001</v>
      </c>
      <c r="F2151">
        <v>0.64244794999999999</v>
      </c>
      <c r="G2151">
        <v>-0.64244794999999999</v>
      </c>
      <c r="H2151">
        <v>-0.27443912999999998</v>
      </c>
      <c r="I2151">
        <v>0.16505924999999999</v>
      </c>
      <c r="J2151">
        <v>-0.16505924999999999</v>
      </c>
      <c r="K2151">
        <v>-0.93376625000000002</v>
      </c>
    </row>
    <row r="2152" spans="1:11" x14ac:dyDescent="0.25">
      <c r="A2152" t="s">
        <v>3055</v>
      </c>
      <c r="B2152">
        <v>7131</v>
      </c>
      <c r="C2152">
        <v>-0.32862272999999997</v>
      </c>
      <c r="D2152">
        <v>0.32862272999999997</v>
      </c>
      <c r="E2152">
        <v>-0.75052370000000002</v>
      </c>
      <c r="F2152">
        <v>-0.21657507000000001</v>
      </c>
      <c r="G2152">
        <v>0.21657507000000001</v>
      </c>
      <c r="H2152">
        <v>-0.84695566</v>
      </c>
      <c r="I2152">
        <v>-0.16611624</v>
      </c>
      <c r="J2152">
        <v>0.16611624</v>
      </c>
      <c r="K2152">
        <v>-1.0619278000000001</v>
      </c>
    </row>
    <row r="2153" spans="1:11" x14ac:dyDescent="0.25">
      <c r="A2153" t="s">
        <v>3055</v>
      </c>
      <c r="B2153">
        <v>7483</v>
      </c>
      <c r="C2153">
        <v>-0.16935443999999999</v>
      </c>
      <c r="D2153">
        <v>0.16935443999999999</v>
      </c>
      <c r="E2153">
        <v>-0.84676963000000005</v>
      </c>
      <c r="F2153">
        <v>-0.15808990000000001</v>
      </c>
      <c r="G2153">
        <v>0.15808990000000001</v>
      </c>
      <c r="H2153">
        <v>-0.91286075</v>
      </c>
      <c r="I2153">
        <v>-0.42849973000000002</v>
      </c>
      <c r="J2153">
        <v>0.42849973000000002</v>
      </c>
      <c r="K2153">
        <v>-1.101402</v>
      </c>
    </row>
    <row r="2154" spans="1:11" x14ac:dyDescent="0.25">
      <c r="A2154" t="s">
        <v>3350</v>
      </c>
      <c r="B2154">
        <v>7837</v>
      </c>
      <c r="C2154">
        <v>0.11844148</v>
      </c>
      <c r="D2154">
        <v>-0.11844148</v>
      </c>
      <c r="E2154">
        <v>0.11442991</v>
      </c>
      <c r="F2154">
        <v>-0.44103273999999998</v>
      </c>
      <c r="G2154">
        <v>0.44103273999999998</v>
      </c>
      <c r="H2154">
        <v>4.5087885000000001E-2</v>
      </c>
      <c r="I2154">
        <v>4.2492009999999997E-2</v>
      </c>
      <c r="J2154">
        <v>-4.2492009999999997E-2</v>
      </c>
      <c r="K2154">
        <v>-0.1904863</v>
      </c>
    </row>
    <row r="2155" spans="1:11" x14ac:dyDescent="0.25">
      <c r="A2155" t="s">
        <v>3350</v>
      </c>
      <c r="B2155">
        <v>8189</v>
      </c>
      <c r="C2155">
        <v>0.15111768</v>
      </c>
      <c r="D2155">
        <v>-0.15111768</v>
      </c>
      <c r="E2155">
        <v>-0.15527824000000001</v>
      </c>
      <c r="F2155">
        <v>-0.10982332</v>
      </c>
      <c r="G2155">
        <v>0.10982332</v>
      </c>
      <c r="H2155">
        <v>4.2813096000000002E-2</v>
      </c>
      <c r="I2155">
        <v>7.5831490000000001E-2</v>
      </c>
      <c r="J2155">
        <v>-7.5831490000000001E-2</v>
      </c>
      <c r="K2155">
        <v>-0.32355735000000002</v>
      </c>
    </row>
    <row r="2156" spans="1:11" x14ac:dyDescent="0.25">
      <c r="A2156" t="s">
        <v>3057</v>
      </c>
      <c r="B2156">
        <v>7133</v>
      </c>
      <c r="C2156">
        <v>-1.3719688999999999</v>
      </c>
      <c r="D2156">
        <v>1.3719688999999999</v>
      </c>
      <c r="E2156">
        <v>-1.0797272</v>
      </c>
      <c r="F2156">
        <v>-1.6811779</v>
      </c>
      <c r="G2156">
        <v>1.6811779</v>
      </c>
      <c r="H2156">
        <v>-1.5470942999999999</v>
      </c>
      <c r="I2156">
        <v>-1.9613886</v>
      </c>
      <c r="J2156">
        <v>1.9613886</v>
      </c>
      <c r="K2156">
        <v>-2.0874630000000001</v>
      </c>
    </row>
    <row r="2157" spans="1:11" x14ac:dyDescent="0.25">
      <c r="A2157" t="s">
        <v>3057</v>
      </c>
      <c r="B2157">
        <v>7485</v>
      </c>
      <c r="C2157">
        <v>-1.4329594000000001</v>
      </c>
      <c r="D2157">
        <v>1.4329594000000001</v>
      </c>
      <c r="E2157">
        <v>-1.3157759</v>
      </c>
      <c r="F2157">
        <v>-1.4918530999999999</v>
      </c>
      <c r="G2157">
        <v>1.4918530999999999</v>
      </c>
      <c r="H2157">
        <v>-1.5642039999999999</v>
      </c>
      <c r="I2157">
        <v>-2.0094601999999999</v>
      </c>
      <c r="J2157">
        <v>2.0094601999999999</v>
      </c>
      <c r="K2157">
        <v>-1.8086671000000001</v>
      </c>
    </row>
    <row r="2158" spans="1:11" x14ac:dyDescent="0.25">
      <c r="A2158" t="s">
        <v>3352</v>
      </c>
      <c r="B2158">
        <v>7839</v>
      </c>
      <c r="C2158">
        <v>4.2908590000000003E-2</v>
      </c>
      <c r="D2158">
        <v>-4.2908590000000003E-2</v>
      </c>
      <c r="E2158">
        <v>-0.10240719500000001</v>
      </c>
      <c r="F2158">
        <v>-0.36400705999999999</v>
      </c>
      <c r="G2158">
        <v>0.36400705999999999</v>
      </c>
      <c r="H2158">
        <v>3.4080909999999999E-2</v>
      </c>
      <c r="I2158">
        <v>-0.183641</v>
      </c>
      <c r="J2158">
        <v>0.183641</v>
      </c>
      <c r="K2158">
        <v>-0.33652549999999998</v>
      </c>
    </row>
    <row r="2159" spans="1:11" x14ac:dyDescent="0.25">
      <c r="A2159" t="s">
        <v>3352</v>
      </c>
      <c r="B2159">
        <v>8191</v>
      </c>
      <c r="C2159">
        <v>1.9452447000000001E-2</v>
      </c>
      <c r="D2159">
        <v>-1.9452447000000001E-2</v>
      </c>
      <c r="E2159">
        <v>0.15472263</v>
      </c>
      <c r="F2159">
        <v>-0.4378088</v>
      </c>
      <c r="G2159">
        <v>0.4378088</v>
      </c>
      <c r="H2159">
        <v>-1.9628795000000001E-2</v>
      </c>
      <c r="I2159">
        <v>-0.42365059999999999</v>
      </c>
      <c r="J2159">
        <v>0.42365059999999999</v>
      </c>
      <c r="K2159">
        <v>-0.58365860000000003</v>
      </c>
    </row>
    <row r="2160" spans="1:11" x14ac:dyDescent="0.25">
      <c r="A2160" t="s">
        <v>3059</v>
      </c>
      <c r="B2160">
        <v>7135</v>
      </c>
      <c r="C2160">
        <v>8.0556349999999999E-2</v>
      </c>
      <c r="D2160">
        <v>-8.0556349999999999E-2</v>
      </c>
      <c r="E2160">
        <v>0.30591576999999998</v>
      </c>
      <c r="F2160">
        <v>-9.069294E-2</v>
      </c>
      <c r="G2160">
        <v>9.069294E-2</v>
      </c>
      <c r="H2160">
        <v>0.14454389000000001</v>
      </c>
      <c r="I2160">
        <v>-0.19771606999999999</v>
      </c>
      <c r="J2160">
        <v>0.19771606999999999</v>
      </c>
      <c r="K2160">
        <v>5.0715049999999998E-2</v>
      </c>
    </row>
    <row r="2161" spans="1:11" x14ac:dyDescent="0.25">
      <c r="A2161" t="s">
        <v>3059</v>
      </c>
      <c r="B2161">
        <v>7487</v>
      </c>
      <c r="C2161">
        <v>-6.9979550000000001E-2</v>
      </c>
      <c r="D2161">
        <v>6.9979550000000001E-2</v>
      </c>
      <c r="E2161">
        <v>0.19349347</v>
      </c>
      <c r="F2161">
        <v>-4.5431457000000001E-2</v>
      </c>
      <c r="G2161">
        <v>4.5431457000000001E-2</v>
      </c>
      <c r="H2161">
        <v>7.2228305000000007E-2</v>
      </c>
      <c r="I2161">
        <v>-0.3333701</v>
      </c>
      <c r="J2161">
        <v>0.3333701</v>
      </c>
      <c r="K2161">
        <v>1.4047721000000001E-2</v>
      </c>
    </row>
    <row r="2162" spans="1:11" x14ac:dyDescent="0.25">
      <c r="A2162" t="s">
        <v>385</v>
      </c>
      <c r="B2162">
        <v>794</v>
      </c>
      <c r="C2162">
        <v>-0.55424653999999995</v>
      </c>
      <c r="D2162">
        <v>0.55424653999999995</v>
      </c>
      <c r="E2162">
        <v>0.75781960000000004</v>
      </c>
      <c r="F2162">
        <v>-0.38912532</v>
      </c>
      <c r="G2162">
        <v>0.38912532</v>
      </c>
      <c r="H2162">
        <v>0.86228293</v>
      </c>
      <c r="I2162">
        <v>-0.60647470000000003</v>
      </c>
      <c r="J2162">
        <v>0.60647470000000003</v>
      </c>
      <c r="K2162">
        <v>0.50169569999999997</v>
      </c>
    </row>
    <row r="2163" spans="1:11" x14ac:dyDescent="0.25">
      <c r="A2163" t="s">
        <v>385</v>
      </c>
      <c r="B2163">
        <v>1146</v>
      </c>
      <c r="C2163">
        <v>-0.48693037</v>
      </c>
      <c r="D2163">
        <v>0.48693037</v>
      </c>
      <c r="E2163">
        <v>0.85668670000000002</v>
      </c>
      <c r="F2163">
        <v>-0.40607017000000001</v>
      </c>
      <c r="G2163">
        <v>0.40607017000000001</v>
      </c>
      <c r="H2163">
        <v>0.8679829</v>
      </c>
      <c r="I2163">
        <v>-0.61499959999999998</v>
      </c>
      <c r="J2163">
        <v>0.61499959999999998</v>
      </c>
      <c r="K2163">
        <v>0.47665784</v>
      </c>
    </row>
    <row r="2164" spans="1:11" x14ac:dyDescent="0.25">
      <c r="A2164" t="s">
        <v>88</v>
      </c>
      <c r="B2164">
        <v>90</v>
      </c>
      <c r="C2164">
        <v>-0.25375663999999998</v>
      </c>
      <c r="D2164">
        <v>0.25375663999999998</v>
      </c>
      <c r="E2164">
        <v>0.42626476000000002</v>
      </c>
      <c r="F2164">
        <v>-0.19157761000000001</v>
      </c>
      <c r="G2164">
        <v>0.19157761000000001</v>
      </c>
      <c r="H2164">
        <v>0.29051515</v>
      </c>
      <c r="I2164">
        <v>-0.1058912</v>
      </c>
      <c r="J2164">
        <v>0.1058912</v>
      </c>
      <c r="K2164">
        <v>-1.8437248E-2</v>
      </c>
    </row>
    <row r="2165" spans="1:11" x14ac:dyDescent="0.25">
      <c r="A2165" t="s">
        <v>88</v>
      </c>
      <c r="B2165">
        <v>442</v>
      </c>
      <c r="C2165">
        <v>0.12711193000000001</v>
      </c>
      <c r="D2165">
        <v>-0.12711193000000001</v>
      </c>
      <c r="E2165">
        <v>0.35561120000000002</v>
      </c>
      <c r="F2165">
        <v>-0.12553085</v>
      </c>
      <c r="G2165">
        <v>0.12553085</v>
      </c>
      <c r="H2165">
        <v>-0.25951995999999999</v>
      </c>
      <c r="I2165">
        <v>-2.9747329999999999E-2</v>
      </c>
      <c r="J2165">
        <v>2.9747329999999999E-2</v>
      </c>
      <c r="K2165">
        <v>-7.8474100000000005E-2</v>
      </c>
    </row>
    <row r="2166" spans="1:11" x14ac:dyDescent="0.25">
      <c r="A2166" t="s">
        <v>387</v>
      </c>
      <c r="B2166">
        <v>796</v>
      </c>
      <c r="C2166">
        <v>-0.18165635999999999</v>
      </c>
      <c r="D2166">
        <v>0.18165635999999999</v>
      </c>
      <c r="E2166">
        <v>0.29474329999999999</v>
      </c>
      <c r="F2166">
        <v>4.0642063999999999E-2</v>
      </c>
      <c r="G2166">
        <v>-4.0642063999999999E-2</v>
      </c>
      <c r="H2166">
        <v>0.27700736999999998</v>
      </c>
      <c r="I2166">
        <v>-0.12873328000000001</v>
      </c>
      <c r="J2166">
        <v>0.12873328000000001</v>
      </c>
      <c r="K2166">
        <v>8.746284E-2</v>
      </c>
    </row>
    <row r="2167" spans="1:11" x14ac:dyDescent="0.25">
      <c r="A2167" t="s">
        <v>387</v>
      </c>
      <c r="B2167">
        <v>1148</v>
      </c>
      <c r="C2167">
        <v>-5.8298620000000002E-2</v>
      </c>
      <c r="D2167">
        <v>5.8298620000000002E-2</v>
      </c>
      <c r="E2167">
        <v>0.50250030000000001</v>
      </c>
      <c r="F2167">
        <v>-0.78986749999999994</v>
      </c>
      <c r="G2167">
        <v>0.78986749999999994</v>
      </c>
      <c r="H2167">
        <v>3.1535639999999997E-2</v>
      </c>
      <c r="I2167">
        <v>-8.6414790000000005E-2</v>
      </c>
      <c r="J2167">
        <v>8.6414790000000005E-2</v>
      </c>
      <c r="K2167">
        <v>3.7089261999999998E-2</v>
      </c>
    </row>
    <row r="2168" spans="1:11" x14ac:dyDescent="0.25">
      <c r="A2168" t="s">
        <v>90</v>
      </c>
      <c r="B2168">
        <v>92</v>
      </c>
      <c r="C2168">
        <v>-0.29401532000000002</v>
      </c>
      <c r="D2168">
        <v>0.29401532000000002</v>
      </c>
      <c r="E2168">
        <v>0.30957168000000002</v>
      </c>
      <c r="F2168">
        <v>1.5902462999999999E-2</v>
      </c>
      <c r="G2168">
        <v>-1.5902462999999999E-2</v>
      </c>
      <c r="H2168">
        <v>0.14443326000000001</v>
      </c>
      <c r="I2168">
        <v>-0.12044881</v>
      </c>
      <c r="J2168">
        <v>0.12044881</v>
      </c>
      <c r="K2168">
        <v>-0.10783261</v>
      </c>
    </row>
    <row r="2169" spans="1:11" x14ac:dyDescent="0.25">
      <c r="A2169" t="s">
        <v>90</v>
      </c>
      <c r="B2169">
        <v>444</v>
      </c>
      <c r="C2169">
        <v>4.1651130000000001E-2</v>
      </c>
      <c r="D2169">
        <v>-4.1651130000000001E-2</v>
      </c>
      <c r="E2169">
        <v>0.20181149000000001</v>
      </c>
      <c r="F2169">
        <v>0.10536473</v>
      </c>
      <c r="G2169">
        <v>-0.10536473</v>
      </c>
      <c r="H2169">
        <v>-0.54355043000000003</v>
      </c>
      <c r="I2169">
        <v>-0.22472882</v>
      </c>
      <c r="J2169">
        <v>0.22472882</v>
      </c>
      <c r="K2169">
        <v>-0.106775045</v>
      </c>
    </row>
    <row r="2170" spans="1:11" x14ac:dyDescent="0.25">
      <c r="A2170" t="s">
        <v>389</v>
      </c>
      <c r="B2170">
        <v>798</v>
      </c>
      <c r="C2170">
        <v>1.0860995E-2</v>
      </c>
      <c r="D2170">
        <v>-1.0860995E-2</v>
      </c>
      <c r="E2170">
        <v>0.25603184000000001</v>
      </c>
      <c r="F2170">
        <v>-1.2338363999999999E-2</v>
      </c>
      <c r="G2170">
        <v>1.2338363999999999E-2</v>
      </c>
      <c r="H2170">
        <v>0.20230814999999999</v>
      </c>
      <c r="I2170">
        <v>-0.23100552999999999</v>
      </c>
      <c r="J2170">
        <v>0.23100552999999999</v>
      </c>
      <c r="K2170">
        <v>-0.17914763</v>
      </c>
    </row>
    <row r="2171" spans="1:11" x14ac:dyDescent="0.25">
      <c r="A2171" t="s">
        <v>389</v>
      </c>
      <c r="B2171">
        <v>1150</v>
      </c>
      <c r="C2171">
        <v>0.121797025</v>
      </c>
      <c r="D2171">
        <v>-0.121797025</v>
      </c>
      <c r="E2171">
        <v>0.17559204</v>
      </c>
      <c r="F2171">
        <v>3.6974439999999997E-2</v>
      </c>
      <c r="G2171">
        <v>-3.6974439999999997E-2</v>
      </c>
      <c r="H2171">
        <v>0.1385468</v>
      </c>
      <c r="I2171">
        <v>-0.10787218</v>
      </c>
      <c r="J2171">
        <v>0.10787218</v>
      </c>
      <c r="K2171">
        <v>-0.17172946</v>
      </c>
    </row>
    <row r="2172" spans="1:11" x14ac:dyDescent="0.25">
      <c r="A2172" t="s">
        <v>92</v>
      </c>
      <c r="B2172">
        <v>94</v>
      </c>
      <c r="C2172">
        <v>-0.60151946999999995</v>
      </c>
      <c r="D2172">
        <v>0.60151946999999995</v>
      </c>
      <c r="E2172">
        <v>0.64540105999999997</v>
      </c>
      <c r="F2172">
        <v>-0.21191208</v>
      </c>
      <c r="G2172">
        <v>0.21191208</v>
      </c>
      <c r="H2172">
        <v>0.65651579999999998</v>
      </c>
      <c r="I2172">
        <v>-0.52897419999999995</v>
      </c>
      <c r="J2172">
        <v>0.52897419999999995</v>
      </c>
      <c r="K2172">
        <v>0.20435845999999999</v>
      </c>
    </row>
    <row r="2173" spans="1:11" x14ac:dyDescent="0.25">
      <c r="A2173" t="s">
        <v>92</v>
      </c>
      <c r="B2173">
        <v>446</v>
      </c>
      <c r="C2173">
        <v>-0.39178479999999999</v>
      </c>
      <c r="D2173">
        <v>0.39178479999999999</v>
      </c>
      <c r="E2173">
        <v>0.56222355000000002</v>
      </c>
      <c r="F2173">
        <v>-0.19594885000000001</v>
      </c>
      <c r="G2173">
        <v>0.19594885000000001</v>
      </c>
      <c r="H2173">
        <v>0.1001307</v>
      </c>
      <c r="I2173">
        <v>-0.54822660000000001</v>
      </c>
      <c r="J2173">
        <v>0.54822660000000001</v>
      </c>
      <c r="K2173">
        <v>0.30545949999999999</v>
      </c>
    </row>
    <row r="2174" spans="1:11" x14ac:dyDescent="0.25">
      <c r="A2174" t="s">
        <v>391</v>
      </c>
      <c r="B2174">
        <v>800</v>
      </c>
      <c r="C2174">
        <v>-0.3447462</v>
      </c>
      <c r="D2174">
        <v>0.3447462</v>
      </c>
      <c r="E2174">
        <v>0.25496718000000002</v>
      </c>
      <c r="F2174">
        <v>-0.19424864999999999</v>
      </c>
      <c r="G2174">
        <v>0.19424864999999999</v>
      </c>
      <c r="H2174">
        <v>0.30978260000000002</v>
      </c>
      <c r="I2174">
        <v>-0.55921710000000002</v>
      </c>
      <c r="J2174">
        <v>0.55921710000000002</v>
      </c>
      <c r="K2174">
        <v>1.28239915E-2</v>
      </c>
    </row>
    <row r="2175" spans="1:11" x14ac:dyDescent="0.25">
      <c r="A2175" t="s">
        <v>391</v>
      </c>
      <c r="B2175">
        <v>1152</v>
      </c>
      <c r="C2175">
        <v>-0.34471059999999998</v>
      </c>
      <c r="D2175">
        <v>0.34471059999999998</v>
      </c>
      <c r="E2175">
        <v>0.36878191999999999</v>
      </c>
      <c r="F2175">
        <v>-0.12663344000000001</v>
      </c>
      <c r="G2175">
        <v>0.12663344000000001</v>
      </c>
      <c r="H2175">
        <v>0.22007878</v>
      </c>
      <c r="I2175">
        <v>-0.61005350000000003</v>
      </c>
      <c r="J2175">
        <v>0.61005350000000003</v>
      </c>
      <c r="K2175">
        <v>7.4119409999999997E-2</v>
      </c>
    </row>
    <row r="2176" spans="1:11" x14ac:dyDescent="0.25">
      <c r="A2176" t="s">
        <v>94</v>
      </c>
      <c r="B2176">
        <v>96</v>
      </c>
      <c r="C2176">
        <v>4.7609213999999997E-2</v>
      </c>
      <c r="D2176">
        <v>-4.7609213999999997E-2</v>
      </c>
      <c r="E2176">
        <v>0.13055876999999999</v>
      </c>
      <c r="F2176">
        <v>1.0603738E-2</v>
      </c>
      <c r="G2176">
        <v>-1.0603738E-2</v>
      </c>
      <c r="H2176">
        <v>0.21374650000000001</v>
      </c>
      <c r="I2176">
        <v>-4.8255159999999998E-2</v>
      </c>
      <c r="J2176">
        <v>4.8255159999999998E-2</v>
      </c>
      <c r="K2176">
        <v>-5.5821906999999997E-2</v>
      </c>
    </row>
    <row r="2177" spans="1:11" x14ac:dyDescent="0.25">
      <c r="A2177" t="s">
        <v>94</v>
      </c>
      <c r="B2177">
        <v>448</v>
      </c>
      <c r="C2177">
        <v>2.3248943000000001E-2</v>
      </c>
      <c r="D2177">
        <v>-2.3248943000000001E-2</v>
      </c>
      <c r="E2177">
        <v>0.19531032000000001</v>
      </c>
      <c r="F2177">
        <v>4.3816309999999997E-2</v>
      </c>
      <c r="G2177">
        <v>-4.3816309999999997E-2</v>
      </c>
      <c r="H2177">
        <v>-0.54638010000000004</v>
      </c>
      <c r="I2177">
        <v>-0.11526259</v>
      </c>
      <c r="J2177">
        <v>0.11526259</v>
      </c>
      <c r="K2177">
        <v>-0.110145904</v>
      </c>
    </row>
    <row r="2178" spans="1:11" x14ac:dyDescent="0.25">
      <c r="A2178" t="s">
        <v>979</v>
      </c>
      <c r="B2178">
        <v>2202</v>
      </c>
      <c r="C2178">
        <v>-0.37439549999999999</v>
      </c>
      <c r="D2178">
        <v>0.37439549999999999</v>
      </c>
      <c r="E2178">
        <v>0.91309419999999997</v>
      </c>
      <c r="F2178">
        <v>-0.29655492</v>
      </c>
      <c r="G2178">
        <v>0.29655492</v>
      </c>
      <c r="H2178">
        <v>0.77152279999999995</v>
      </c>
      <c r="I2178">
        <v>-0.58558290000000002</v>
      </c>
      <c r="J2178">
        <v>0.58558290000000002</v>
      </c>
      <c r="K2178">
        <v>0.71884199999999998</v>
      </c>
    </row>
    <row r="2179" spans="1:11" x14ac:dyDescent="0.25">
      <c r="A2179" t="s">
        <v>979</v>
      </c>
      <c r="B2179">
        <v>2554</v>
      </c>
      <c r="C2179">
        <v>-0.47556159999999997</v>
      </c>
      <c r="D2179">
        <v>0.47556159999999997</v>
      </c>
      <c r="E2179">
        <v>0.88660969999999995</v>
      </c>
      <c r="F2179">
        <v>-0.32928550000000001</v>
      </c>
      <c r="G2179">
        <v>0.32928550000000001</v>
      </c>
      <c r="H2179">
        <v>0.84347439999999996</v>
      </c>
      <c r="I2179">
        <v>-0.65879569999999998</v>
      </c>
      <c r="J2179">
        <v>0.65879569999999998</v>
      </c>
      <c r="K2179">
        <v>0.78246899999999997</v>
      </c>
    </row>
    <row r="2180" spans="1:11" x14ac:dyDescent="0.25">
      <c r="A2180" t="s">
        <v>682</v>
      </c>
      <c r="B2180">
        <v>1498</v>
      </c>
      <c r="C2180">
        <v>-0.93694010000000005</v>
      </c>
      <c r="D2180">
        <v>0.93694010000000005</v>
      </c>
      <c r="E2180">
        <v>1.7477362000000001</v>
      </c>
      <c r="F2180">
        <v>-0.99904925</v>
      </c>
      <c r="G2180">
        <v>0.99904925</v>
      </c>
      <c r="H2180">
        <v>1.3294731</v>
      </c>
      <c r="I2180">
        <v>-1.4032675999999999</v>
      </c>
      <c r="J2180">
        <v>1.4032675999999999</v>
      </c>
      <c r="K2180">
        <v>1.7357874</v>
      </c>
    </row>
    <row r="2181" spans="1:11" x14ac:dyDescent="0.25">
      <c r="A2181" t="s">
        <v>682</v>
      </c>
      <c r="B2181">
        <v>1850</v>
      </c>
      <c r="C2181">
        <v>-1.0023249999999999</v>
      </c>
      <c r="D2181">
        <v>1.0023249999999999</v>
      </c>
      <c r="E2181">
        <v>1.7389540999999999</v>
      </c>
      <c r="F2181">
        <v>-0.96764463000000001</v>
      </c>
      <c r="G2181">
        <v>0.96764463000000001</v>
      </c>
      <c r="H2181">
        <v>1.1465021</v>
      </c>
      <c r="I2181">
        <v>-1.264607</v>
      </c>
      <c r="J2181">
        <v>1.264607</v>
      </c>
      <c r="K2181">
        <v>1.7193058999999999</v>
      </c>
    </row>
    <row r="2182" spans="1:11" x14ac:dyDescent="0.25">
      <c r="A2182" t="s">
        <v>981</v>
      </c>
      <c r="B2182">
        <v>2204</v>
      </c>
      <c r="C2182">
        <v>-1.4366398</v>
      </c>
      <c r="D2182">
        <v>1.4366398</v>
      </c>
      <c r="E2182">
        <v>1.4411898000000001</v>
      </c>
      <c r="F2182">
        <v>-1.2020725000000001</v>
      </c>
      <c r="G2182">
        <v>1.2020725000000001</v>
      </c>
      <c r="H2182">
        <v>1.4537180000000001</v>
      </c>
      <c r="I2182">
        <v>-1.5603005000000001</v>
      </c>
      <c r="J2182">
        <v>1.5603005000000001</v>
      </c>
      <c r="K2182">
        <v>1.0970987000000001</v>
      </c>
    </row>
    <row r="2183" spans="1:11" x14ac:dyDescent="0.25">
      <c r="A2183" t="s">
        <v>981</v>
      </c>
      <c r="B2183">
        <v>2556</v>
      </c>
      <c r="C2183">
        <v>-1.2530566000000001</v>
      </c>
      <c r="D2183">
        <v>1.2530566000000001</v>
      </c>
      <c r="E2183">
        <v>1.4780473999999999</v>
      </c>
      <c r="F2183">
        <v>-1.1340929</v>
      </c>
      <c r="G2183">
        <v>1.1340929</v>
      </c>
      <c r="H2183">
        <v>1.4008794</v>
      </c>
      <c r="I2183">
        <v>-1.6026644999999999</v>
      </c>
      <c r="J2183">
        <v>1.6026644999999999</v>
      </c>
      <c r="K2183">
        <v>0.92599940000000003</v>
      </c>
    </row>
    <row r="2184" spans="1:11" x14ac:dyDescent="0.25">
      <c r="A2184" t="s">
        <v>684</v>
      </c>
      <c r="B2184">
        <v>1500</v>
      </c>
      <c r="C2184">
        <v>-2.0970662</v>
      </c>
      <c r="D2184">
        <v>2.0970662</v>
      </c>
      <c r="E2184">
        <v>2.2204258000000001</v>
      </c>
      <c r="F2184">
        <v>-2.4350195000000001</v>
      </c>
      <c r="G2184">
        <v>2.4350195000000001</v>
      </c>
      <c r="H2184">
        <v>1.9652890999999999</v>
      </c>
      <c r="I2184">
        <v>-2.288672</v>
      </c>
      <c r="J2184">
        <v>2.288672</v>
      </c>
      <c r="K2184">
        <v>1.9642211999999999</v>
      </c>
    </row>
    <row r="2185" spans="1:11" x14ac:dyDescent="0.25">
      <c r="A2185" t="s">
        <v>684</v>
      </c>
      <c r="B2185">
        <v>1852</v>
      </c>
      <c r="C2185">
        <v>-2.0220714000000002</v>
      </c>
      <c r="D2185">
        <v>2.0220714000000002</v>
      </c>
      <c r="E2185">
        <v>2.147732</v>
      </c>
      <c r="F2185">
        <v>-2.3441317000000002</v>
      </c>
      <c r="G2185">
        <v>2.3441317000000002</v>
      </c>
      <c r="H2185">
        <v>2.0456325999999998</v>
      </c>
      <c r="I2185">
        <v>-2.3034340000000002</v>
      </c>
      <c r="J2185">
        <v>2.3034340000000002</v>
      </c>
      <c r="K2185">
        <v>1.9280660999999999</v>
      </c>
    </row>
    <row r="2186" spans="1:11" x14ac:dyDescent="0.25">
      <c r="A2186" t="s">
        <v>983</v>
      </c>
      <c r="B2186">
        <v>2206</v>
      </c>
      <c r="C2186">
        <v>5.2614648E-2</v>
      </c>
      <c r="D2186">
        <v>-5.2614648E-2</v>
      </c>
      <c r="E2186">
        <v>0.15723975000000001</v>
      </c>
      <c r="F2186">
        <v>0.12209178</v>
      </c>
      <c r="G2186">
        <v>-0.12209178</v>
      </c>
      <c r="H2186">
        <v>6.6387329999999994E-2</v>
      </c>
      <c r="I2186">
        <v>-0.32641550000000003</v>
      </c>
      <c r="J2186">
        <v>0.32641550000000003</v>
      </c>
      <c r="K2186">
        <v>-0.13371717999999999</v>
      </c>
    </row>
    <row r="2187" spans="1:11" x14ac:dyDescent="0.25">
      <c r="A2187" t="s">
        <v>983</v>
      </c>
      <c r="B2187">
        <v>2558</v>
      </c>
      <c r="C2187">
        <v>-0.11531522</v>
      </c>
      <c r="D2187">
        <v>0.11531522</v>
      </c>
      <c r="E2187">
        <v>0.25747490000000001</v>
      </c>
      <c r="F2187">
        <v>0.18687819</v>
      </c>
      <c r="G2187">
        <v>-0.18687819</v>
      </c>
      <c r="H2187">
        <v>3.8730054999999998E-3</v>
      </c>
      <c r="I2187">
        <v>-0.31368532999999998</v>
      </c>
      <c r="J2187">
        <v>0.31368532999999998</v>
      </c>
      <c r="K2187">
        <v>-2.5465761999999999E-2</v>
      </c>
    </row>
    <row r="2188" spans="1:11" x14ac:dyDescent="0.25">
      <c r="A2188" t="s">
        <v>686</v>
      </c>
      <c r="B2188">
        <v>1502</v>
      </c>
      <c r="C2188">
        <v>-1.2699727999999999</v>
      </c>
      <c r="D2188">
        <v>1.2699727999999999</v>
      </c>
      <c r="E2188">
        <v>1.7114510000000001</v>
      </c>
      <c r="F2188">
        <v>-1.3299866</v>
      </c>
      <c r="G2188">
        <v>1.3299866</v>
      </c>
      <c r="H2188">
        <v>1.4295688</v>
      </c>
      <c r="I2188">
        <v>-1.4968315000000001</v>
      </c>
      <c r="J2188">
        <v>1.4968315000000001</v>
      </c>
      <c r="K2188">
        <v>1.0915965999999999</v>
      </c>
    </row>
    <row r="2189" spans="1:11" x14ac:dyDescent="0.25">
      <c r="A2189" t="s">
        <v>686</v>
      </c>
      <c r="B2189">
        <v>1854</v>
      </c>
      <c r="C2189">
        <v>-1.3493894</v>
      </c>
      <c r="D2189">
        <v>1.3493894</v>
      </c>
      <c r="E2189">
        <v>1.5376011999999999</v>
      </c>
      <c r="F2189">
        <v>-1.2321157</v>
      </c>
      <c r="G2189">
        <v>1.2321157</v>
      </c>
      <c r="H2189">
        <v>1.4065403000000001</v>
      </c>
      <c r="I2189">
        <v>-1.5886855</v>
      </c>
      <c r="J2189">
        <v>1.5886855</v>
      </c>
      <c r="K2189">
        <v>1.1179972</v>
      </c>
    </row>
    <row r="2190" spans="1:11" x14ac:dyDescent="0.25">
      <c r="A2190" t="s">
        <v>985</v>
      </c>
      <c r="B2190">
        <v>2208</v>
      </c>
      <c r="C2190">
        <v>-1.1749461000000001</v>
      </c>
      <c r="D2190">
        <v>1.1749461000000001</v>
      </c>
      <c r="E2190">
        <v>1.3959079999999999</v>
      </c>
      <c r="F2190">
        <v>-1.1427339999999999</v>
      </c>
      <c r="G2190">
        <v>1.1427339999999999</v>
      </c>
      <c r="H2190">
        <v>1.3633405999999999</v>
      </c>
      <c r="I2190">
        <v>-1.3753244</v>
      </c>
      <c r="J2190">
        <v>1.3753244</v>
      </c>
      <c r="K2190">
        <v>1.1374184000000001</v>
      </c>
    </row>
    <row r="2191" spans="1:11" x14ac:dyDescent="0.25">
      <c r="A2191" t="s">
        <v>985</v>
      </c>
      <c r="B2191">
        <v>2560</v>
      </c>
      <c r="C2191">
        <v>-1.1879671999999999</v>
      </c>
      <c r="D2191">
        <v>1.1879671999999999</v>
      </c>
      <c r="E2191">
        <v>1.3615136000000001</v>
      </c>
      <c r="F2191">
        <v>-1.1865034999999999</v>
      </c>
      <c r="G2191">
        <v>1.1865034999999999</v>
      </c>
      <c r="H2191">
        <v>1.4331111999999999</v>
      </c>
      <c r="I2191">
        <v>-1.3949156</v>
      </c>
      <c r="J2191">
        <v>1.3949156</v>
      </c>
      <c r="K2191">
        <v>1.2263687999999999</v>
      </c>
    </row>
    <row r="2192" spans="1:11" x14ac:dyDescent="0.25">
      <c r="A2192" t="s">
        <v>688</v>
      </c>
      <c r="B2192">
        <v>1504</v>
      </c>
      <c r="C2192">
        <v>-0.79206520000000002</v>
      </c>
      <c r="D2192">
        <v>0.79206520000000002</v>
      </c>
      <c r="E2192">
        <v>1.25766</v>
      </c>
      <c r="F2192">
        <v>-0.92128089999999996</v>
      </c>
      <c r="G2192">
        <v>0.92128089999999996</v>
      </c>
      <c r="H2192">
        <v>0.93814149999999996</v>
      </c>
      <c r="I2192">
        <v>-1.0273129000000001</v>
      </c>
      <c r="J2192">
        <v>1.0273129000000001</v>
      </c>
      <c r="K2192">
        <v>1.1923714000000001</v>
      </c>
    </row>
    <row r="2193" spans="1:11" x14ac:dyDescent="0.25">
      <c r="A2193" t="s">
        <v>688</v>
      </c>
      <c r="B2193">
        <v>1856</v>
      </c>
      <c r="C2193">
        <v>-0.77880629999999995</v>
      </c>
      <c r="D2193">
        <v>0.77880629999999995</v>
      </c>
      <c r="E2193">
        <v>1.2546858999999999</v>
      </c>
      <c r="F2193">
        <v>-0.83886594000000003</v>
      </c>
      <c r="G2193">
        <v>0.83886594000000003</v>
      </c>
      <c r="H2193">
        <v>1.0427496000000001</v>
      </c>
      <c r="I2193">
        <v>-0.96097803000000004</v>
      </c>
      <c r="J2193">
        <v>0.96097803000000004</v>
      </c>
      <c r="K2193">
        <v>0.85916749999999997</v>
      </c>
    </row>
    <row r="2194" spans="1:11" x14ac:dyDescent="0.25">
      <c r="A2194" t="s">
        <v>1573</v>
      </c>
      <c r="B2194">
        <v>3610</v>
      </c>
      <c r="C2194">
        <v>-7.1553279999999997E-2</v>
      </c>
      <c r="D2194">
        <v>7.1553279999999997E-2</v>
      </c>
      <c r="E2194">
        <v>0.19680065999999999</v>
      </c>
      <c r="F2194">
        <v>-0.11983974</v>
      </c>
      <c r="G2194">
        <v>0.11983974</v>
      </c>
      <c r="H2194">
        <v>0.15672548</v>
      </c>
      <c r="I2194">
        <v>-0.30256276999999998</v>
      </c>
      <c r="J2194">
        <v>0.30256276999999998</v>
      </c>
      <c r="K2194">
        <v>-0.22881866000000001</v>
      </c>
    </row>
    <row r="2195" spans="1:11" x14ac:dyDescent="0.25">
      <c r="A2195" t="s">
        <v>1573</v>
      </c>
      <c r="B2195">
        <v>3962</v>
      </c>
      <c r="C2195">
        <v>-0.12199053999999999</v>
      </c>
      <c r="D2195">
        <v>0.12199053999999999</v>
      </c>
      <c r="E2195">
        <v>-0.101879604</v>
      </c>
      <c r="F2195">
        <v>6.4130279999999998E-2</v>
      </c>
      <c r="G2195">
        <v>-6.4130279999999998E-2</v>
      </c>
      <c r="H2195">
        <v>-0.12167857999999999</v>
      </c>
      <c r="I2195">
        <v>-0.33257537999999998</v>
      </c>
      <c r="J2195">
        <v>0.33257537999999998</v>
      </c>
      <c r="K2195">
        <v>-0.54820395</v>
      </c>
    </row>
    <row r="2196" spans="1:11" x14ac:dyDescent="0.25">
      <c r="A2196" t="s">
        <v>1276</v>
      </c>
      <c r="B2196">
        <v>2906</v>
      </c>
      <c r="C2196">
        <v>-0.38142910000000002</v>
      </c>
      <c r="D2196">
        <v>0.38142910000000002</v>
      </c>
      <c r="E2196">
        <v>0</v>
      </c>
      <c r="F2196">
        <v>-0.45371794999999998</v>
      </c>
      <c r="G2196">
        <v>0.45371794999999998</v>
      </c>
      <c r="H2196">
        <v>-0.2895066</v>
      </c>
      <c r="I2196">
        <v>-0.78549546000000003</v>
      </c>
      <c r="J2196">
        <v>0.78549546000000003</v>
      </c>
      <c r="K2196">
        <v>-0.44008883999999998</v>
      </c>
    </row>
    <row r="2197" spans="1:11" x14ac:dyDescent="0.25">
      <c r="A2197" t="s">
        <v>1276</v>
      </c>
      <c r="B2197">
        <v>3258</v>
      </c>
      <c r="C2197">
        <v>-0.35434958</v>
      </c>
      <c r="D2197">
        <v>0.35434958</v>
      </c>
      <c r="E2197">
        <v>-0.14734173</v>
      </c>
      <c r="F2197">
        <v>-0.4170179</v>
      </c>
      <c r="G2197">
        <v>0.4170179</v>
      </c>
      <c r="H2197">
        <v>-0.18876164000000001</v>
      </c>
      <c r="I2197">
        <v>-0.61972784999999997</v>
      </c>
      <c r="J2197">
        <v>0.61972784999999997</v>
      </c>
      <c r="K2197">
        <v>-0.44057262000000003</v>
      </c>
    </row>
    <row r="2198" spans="1:11" x14ac:dyDescent="0.25">
      <c r="A2198" t="s">
        <v>1575</v>
      </c>
      <c r="B2198">
        <v>3612</v>
      </c>
      <c r="C2198">
        <v>-3.7802073999999998E-2</v>
      </c>
      <c r="D2198">
        <v>3.7802073999999998E-2</v>
      </c>
      <c r="E2198">
        <v>0.25924286000000002</v>
      </c>
      <c r="F2198">
        <v>-0.25037482</v>
      </c>
      <c r="G2198">
        <v>0.25037482</v>
      </c>
      <c r="H2198">
        <v>0.1145597</v>
      </c>
      <c r="I2198">
        <v>-0.26406165999999998</v>
      </c>
      <c r="J2198">
        <v>0.26406165999999998</v>
      </c>
      <c r="K2198">
        <v>-0.21076706000000001</v>
      </c>
    </row>
    <row r="2199" spans="1:11" x14ac:dyDescent="0.25">
      <c r="A2199" t="s">
        <v>1575</v>
      </c>
      <c r="B2199">
        <v>3964</v>
      </c>
      <c r="C2199">
        <v>-0.16110530000000001</v>
      </c>
      <c r="D2199">
        <v>0.16110530000000001</v>
      </c>
      <c r="E2199">
        <v>0.19793941000000001</v>
      </c>
      <c r="F2199">
        <v>-0.20053298999999999</v>
      </c>
      <c r="G2199">
        <v>0.20053298999999999</v>
      </c>
      <c r="H2199">
        <v>0.29639294999999999</v>
      </c>
      <c r="I2199">
        <v>-0.29790489999999997</v>
      </c>
      <c r="J2199">
        <v>0.29790489999999997</v>
      </c>
      <c r="K2199">
        <v>-1.0256649</v>
      </c>
    </row>
    <row r="2200" spans="1:11" x14ac:dyDescent="0.25">
      <c r="A2200" t="s">
        <v>1278</v>
      </c>
      <c r="B2200">
        <v>2908</v>
      </c>
      <c r="C2200">
        <v>-0.23936552</v>
      </c>
      <c r="D2200">
        <v>0.23936552</v>
      </c>
      <c r="E2200">
        <v>0.48311569999999998</v>
      </c>
      <c r="F2200">
        <v>-0.19703682</v>
      </c>
      <c r="G2200">
        <v>0.19703682</v>
      </c>
      <c r="H2200">
        <v>0.35821940000000002</v>
      </c>
      <c r="I2200">
        <v>-0.49304006</v>
      </c>
      <c r="J2200">
        <v>0.49304006</v>
      </c>
      <c r="K2200">
        <v>0.11433268000000001</v>
      </c>
    </row>
    <row r="2201" spans="1:11" x14ac:dyDescent="0.25">
      <c r="A2201" t="s">
        <v>1278</v>
      </c>
      <c r="B2201">
        <v>3260</v>
      </c>
      <c r="C2201">
        <v>-0.25122507999999999</v>
      </c>
      <c r="D2201">
        <v>0.25122507999999999</v>
      </c>
      <c r="E2201">
        <v>0.57416730000000005</v>
      </c>
      <c r="F2201">
        <v>-3.2864615E-2</v>
      </c>
      <c r="G2201">
        <v>3.2864615E-2</v>
      </c>
      <c r="H2201">
        <v>0.18890270000000001</v>
      </c>
      <c r="I2201">
        <v>-0.31697318000000002</v>
      </c>
      <c r="J2201">
        <v>0.31697318000000002</v>
      </c>
      <c r="K2201">
        <v>-2.6231524999999999E-2</v>
      </c>
    </row>
    <row r="2202" spans="1:11" x14ac:dyDescent="0.25">
      <c r="A2202" t="s">
        <v>1577</v>
      </c>
      <c r="B2202">
        <v>3614</v>
      </c>
      <c r="C2202">
        <v>-7.9841620000000002E-2</v>
      </c>
      <c r="D2202">
        <v>7.9841620000000002E-2</v>
      </c>
      <c r="E2202">
        <v>0.40122393000000001</v>
      </c>
      <c r="F2202">
        <v>-0.22600365</v>
      </c>
      <c r="G2202">
        <v>0.22600365</v>
      </c>
      <c r="H2202">
        <v>0.40343624</v>
      </c>
      <c r="I2202">
        <v>-0.54951364000000003</v>
      </c>
      <c r="J2202">
        <v>0.54951364000000003</v>
      </c>
      <c r="K2202">
        <v>0.14510234</v>
      </c>
    </row>
    <row r="2203" spans="1:11" x14ac:dyDescent="0.25">
      <c r="A2203" t="s">
        <v>1577</v>
      </c>
      <c r="B2203">
        <v>3966</v>
      </c>
      <c r="C2203">
        <v>-0.26573350000000001</v>
      </c>
      <c r="D2203">
        <v>0.26573350000000001</v>
      </c>
      <c r="E2203">
        <v>0.41214921999999998</v>
      </c>
      <c r="F2203">
        <v>-0.23699132000000001</v>
      </c>
      <c r="G2203">
        <v>0.23699132000000001</v>
      </c>
      <c r="H2203">
        <v>0.34310856000000001</v>
      </c>
      <c r="I2203">
        <v>-0.43989146000000001</v>
      </c>
      <c r="J2203">
        <v>0.43989146000000001</v>
      </c>
      <c r="K2203">
        <v>6.9709030000000005E-2</v>
      </c>
    </row>
    <row r="2204" spans="1:11" x14ac:dyDescent="0.25">
      <c r="A2204" t="s">
        <v>1280</v>
      </c>
      <c r="B2204">
        <v>2910</v>
      </c>
      <c r="C2204">
        <v>-0.10621928999999999</v>
      </c>
      <c r="D2204">
        <v>0.10621928999999999</v>
      </c>
      <c r="E2204">
        <v>0.55499935</v>
      </c>
      <c r="F2204">
        <v>-0.11487284</v>
      </c>
      <c r="G2204">
        <v>0.11487284</v>
      </c>
      <c r="H2204">
        <v>0.40481895000000001</v>
      </c>
      <c r="I2204">
        <v>-0.43455561999999998</v>
      </c>
      <c r="J2204">
        <v>0.43455561999999998</v>
      </c>
      <c r="K2204">
        <v>0.2794662</v>
      </c>
    </row>
    <row r="2205" spans="1:11" x14ac:dyDescent="0.25">
      <c r="A2205" t="s">
        <v>1280</v>
      </c>
      <c r="B2205">
        <v>3262</v>
      </c>
      <c r="C2205">
        <v>-0.15062639999999999</v>
      </c>
      <c r="D2205">
        <v>0.15062639999999999</v>
      </c>
      <c r="E2205">
        <v>0.60542390000000001</v>
      </c>
      <c r="F2205">
        <v>-0.17608888</v>
      </c>
      <c r="G2205">
        <v>0.17608888</v>
      </c>
      <c r="H2205">
        <v>0.36746886000000001</v>
      </c>
      <c r="I2205">
        <v>-0.39874756</v>
      </c>
      <c r="J2205">
        <v>0.39874756</v>
      </c>
      <c r="K2205">
        <v>0.33471070000000003</v>
      </c>
    </row>
    <row r="2206" spans="1:11" x14ac:dyDescent="0.25">
      <c r="A2206" t="s">
        <v>1579</v>
      </c>
      <c r="B2206">
        <v>3616</v>
      </c>
      <c r="C2206">
        <v>-0.19547111</v>
      </c>
      <c r="D2206">
        <v>0.19547111</v>
      </c>
      <c r="E2206">
        <v>0.49847745999999998</v>
      </c>
      <c r="F2206">
        <v>-0.25537842999999999</v>
      </c>
      <c r="G2206">
        <v>0.25537842999999999</v>
      </c>
      <c r="H2206">
        <v>0.62148840000000005</v>
      </c>
      <c r="I2206">
        <v>-0.35573882000000001</v>
      </c>
      <c r="J2206">
        <v>0.35573882000000001</v>
      </c>
      <c r="K2206">
        <v>0.22431734</v>
      </c>
    </row>
    <row r="2207" spans="1:11" x14ac:dyDescent="0.25">
      <c r="A2207" t="s">
        <v>1579</v>
      </c>
      <c r="B2207">
        <v>3968</v>
      </c>
      <c r="C2207">
        <v>-0.28382674000000002</v>
      </c>
      <c r="D2207">
        <v>0.28382674000000002</v>
      </c>
      <c r="E2207">
        <v>0.51784825000000001</v>
      </c>
      <c r="F2207">
        <v>-0.3906075</v>
      </c>
      <c r="G2207">
        <v>0.3906075</v>
      </c>
      <c r="H2207">
        <v>0.49780920000000001</v>
      </c>
      <c r="I2207">
        <v>-0.3276271</v>
      </c>
      <c r="J2207">
        <v>0.3276271</v>
      </c>
      <c r="K2207">
        <v>0.22080621</v>
      </c>
    </row>
    <row r="2208" spans="1:11" x14ac:dyDescent="0.25">
      <c r="A2208" t="s">
        <v>1282</v>
      </c>
      <c r="B2208">
        <v>2912</v>
      </c>
      <c r="C2208">
        <v>-0.17563865000000001</v>
      </c>
      <c r="D2208">
        <v>0.17563865000000001</v>
      </c>
      <c r="E2208">
        <v>0.93924593999999995</v>
      </c>
      <c r="F2208">
        <v>-0.29344569999999998</v>
      </c>
      <c r="G2208">
        <v>0.29344569999999998</v>
      </c>
      <c r="H2208">
        <v>0.80305475000000004</v>
      </c>
      <c r="I2208">
        <v>-0.49507699999999999</v>
      </c>
      <c r="J2208">
        <v>0.49507699999999999</v>
      </c>
      <c r="K2208">
        <v>0.45287326</v>
      </c>
    </row>
    <row r="2209" spans="1:11" x14ac:dyDescent="0.25">
      <c r="A2209" t="s">
        <v>1282</v>
      </c>
      <c r="B2209">
        <v>3264</v>
      </c>
      <c r="C2209">
        <v>-0.17294635</v>
      </c>
      <c r="D2209">
        <v>0.17294635</v>
      </c>
      <c r="E2209">
        <v>0.79248680000000005</v>
      </c>
      <c r="F2209">
        <v>-0.27341009999999999</v>
      </c>
      <c r="G2209">
        <v>0.27341009999999999</v>
      </c>
      <c r="H2209">
        <v>0.77258956000000001</v>
      </c>
      <c r="I2209">
        <v>-0.34994245000000002</v>
      </c>
      <c r="J2209">
        <v>0.34994245000000002</v>
      </c>
      <c r="K2209">
        <v>0.51270645999999997</v>
      </c>
    </row>
    <row r="2210" spans="1:11" x14ac:dyDescent="0.25">
      <c r="A2210" t="s">
        <v>2167</v>
      </c>
      <c r="B2210">
        <v>5018</v>
      </c>
      <c r="C2210">
        <v>-0.34513545000000001</v>
      </c>
      <c r="D2210">
        <v>0.34513545000000001</v>
      </c>
      <c r="E2210">
        <v>0.17632276999999999</v>
      </c>
      <c r="F2210">
        <v>-0.29444733000000001</v>
      </c>
      <c r="G2210">
        <v>0.29444733000000001</v>
      </c>
      <c r="H2210">
        <v>0.19206129</v>
      </c>
      <c r="I2210">
        <v>-0.41727594000000001</v>
      </c>
      <c r="J2210">
        <v>0.41727594000000001</v>
      </c>
      <c r="K2210">
        <v>0.14554085999999999</v>
      </c>
    </row>
    <row r="2211" spans="1:11" x14ac:dyDescent="0.25">
      <c r="A2211" t="s">
        <v>2167</v>
      </c>
      <c r="B2211">
        <v>5370</v>
      </c>
      <c r="C2211">
        <v>-0.44294349999999999</v>
      </c>
      <c r="D2211">
        <v>0.44294349999999999</v>
      </c>
      <c r="E2211">
        <v>0.24792752000000001</v>
      </c>
      <c r="F2211">
        <v>-0.31817600000000001</v>
      </c>
      <c r="G2211">
        <v>0.31817600000000001</v>
      </c>
      <c r="H2211">
        <v>0.34792328</v>
      </c>
      <c r="I2211">
        <v>-0.61297690000000005</v>
      </c>
      <c r="J2211">
        <v>0.61297690000000005</v>
      </c>
      <c r="K2211">
        <v>-3.0696837000000001E-2</v>
      </c>
    </row>
    <row r="2212" spans="1:11" x14ac:dyDescent="0.25">
      <c r="A2212" t="s">
        <v>1870</v>
      </c>
      <c r="B2212">
        <v>4314</v>
      </c>
      <c r="C2212">
        <v>-0.57776695</v>
      </c>
      <c r="D2212">
        <v>0.57776695</v>
      </c>
      <c r="E2212">
        <v>5.8893635999999999E-2</v>
      </c>
      <c r="F2212">
        <v>-0.97699004</v>
      </c>
      <c r="G2212">
        <v>0.97699004</v>
      </c>
      <c r="H2212">
        <v>0.37586698000000002</v>
      </c>
      <c r="I2212">
        <v>-0.68589144999999996</v>
      </c>
      <c r="J2212">
        <v>0.68589144999999996</v>
      </c>
      <c r="K2212">
        <v>0.14886335000000001</v>
      </c>
    </row>
    <row r="2213" spans="1:11" x14ac:dyDescent="0.25">
      <c r="A2213" t="s">
        <v>1870</v>
      </c>
      <c r="B2213">
        <v>4666</v>
      </c>
      <c r="C2213">
        <v>-0.55348430000000004</v>
      </c>
      <c r="D2213">
        <v>0.55348430000000004</v>
      </c>
      <c r="E2213">
        <v>0.13522737000000001</v>
      </c>
      <c r="F2213">
        <v>-0.45900429999999998</v>
      </c>
      <c r="G2213">
        <v>0.45900429999999998</v>
      </c>
      <c r="H2213">
        <v>0.39045948000000003</v>
      </c>
      <c r="I2213">
        <v>-0.76970243000000005</v>
      </c>
      <c r="J2213">
        <v>0.76970243000000005</v>
      </c>
      <c r="K2213">
        <v>-0.26303442999999999</v>
      </c>
    </row>
    <row r="2214" spans="1:11" x14ac:dyDescent="0.25">
      <c r="A2214" t="s">
        <v>2169</v>
      </c>
      <c r="B2214">
        <v>5020</v>
      </c>
      <c r="C2214">
        <v>-0.16264049999999999</v>
      </c>
      <c r="D2214">
        <v>0.16264049999999999</v>
      </c>
      <c r="E2214">
        <v>0.38629920000000001</v>
      </c>
      <c r="F2214">
        <v>-0.25119928000000002</v>
      </c>
      <c r="G2214">
        <v>0.25119928000000002</v>
      </c>
      <c r="H2214">
        <v>0.33577426999999999</v>
      </c>
      <c r="I2214">
        <v>-0.59801859999999996</v>
      </c>
      <c r="J2214">
        <v>0.59801859999999996</v>
      </c>
      <c r="K2214">
        <v>1.0540226999999999E-2</v>
      </c>
    </row>
    <row r="2215" spans="1:11" x14ac:dyDescent="0.25">
      <c r="A2215" t="s">
        <v>2169</v>
      </c>
      <c r="B2215">
        <v>5372</v>
      </c>
      <c r="C2215">
        <v>-0.22541127999999999</v>
      </c>
      <c r="D2215">
        <v>0.22541127999999999</v>
      </c>
      <c r="E2215">
        <v>0.27800074000000002</v>
      </c>
      <c r="F2215">
        <v>-0.24538657</v>
      </c>
      <c r="G2215">
        <v>0.24538657</v>
      </c>
      <c r="H2215">
        <v>0.30104077000000001</v>
      </c>
      <c r="I2215">
        <v>-0.65352684000000005</v>
      </c>
      <c r="J2215">
        <v>0.65352684000000005</v>
      </c>
      <c r="K2215">
        <v>-2.6107182999999999E-2</v>
      </c>
    </row>
    <row r="2216" spans="1:11" x14ac:dyDescent="0.25">
      <c r="A2216" t="s">
        <v>1872</v>
      </c>
      <c r="B2216">
        <v>4316</v>
      </c>
      <c r="C2216">
        <v>-0.36294280000000001</v>
      </c>
      <c r="D2216">
        <v>0.36294280000000001</v>
      </c>
      <c r="E2216">
        <v>9.5915280000000006E-2</v>
      </c>
      <c r="F2216">
        <v>-0.38402682999999999</v>
      </c>
      <c r="G2216">
        <v>0.38402682999999999</v>
      </c>
      <c r="H2216">
        <v>-3.7325560000000001E-2</v>
      </c>
      <c r="I2216">
        <v>-0.49271503</v>
      </c>
      <c r="J2216">
        <v>0.49271503</v>
      </c>
      <c r="K2216">
        <v>-0.22729126999999999</v>
      </c>
    </row>
    <row r="2217" spans="1:11" x14ac:dyDescent="0.25">
      <c r="A2217" t="s">
        <v>1872</v>
      </c>
      <c r="B2217">
        <v>4668</v>
      </c>
      <c r="C2217">
        <v>-0.22375664000000001</v>
      </c>
      <c r="D2217">
        <v>0.22375664000000001</v>
      </c>
      <c r="E2217">
        <v>0.15824184999999999</v>
      </c>
      <c r="F2217">
        <v>-0.44049314000000001</v>
      </c>
      <c r="G2217">
        <v>0.44049314000000001</v>
      </c>
      <c r="H2217">
        <v>9.6491259999999995E-2</v>
      </c>
      <c r="I2217">
        <v>-0.48097174999999998</v>
      </c>
      <c r="J2217">
        <v>0.48097174999999998</v>
      </c>
      <c r="K2217">
        <v>-0.21691413000000001</v>
      </c>
    </row>
    <row r="2218" spans="1:11" x14ac:dyDescent="0.25">
      <c r="A2218" t="s">
        <v>2171</v>
      </c>
      <c r="B2218">
        <v>5022</v>
      </c>
      <c r="C2218">
        <v>0.39031500000000002</v>
      </c>
      <c r="D2218">
        <v>-0.39031500000000002</v>
      </c>
      <c r="E2218">
        <v>-9.5948580000000006E-2</v>
      </c>
      <c r="F2218">
        <v>0.28048732999999998</v>
      </c>
      <c r="G2218">
        <v>-0.28048732999999998</v>
      </c>
      <c r="H2218">
        <v>-8.0996684999999999E-2</v>
      </c>
      <c r="I2218">
        <v>9.9281825000000004E-2</v>
      </c>
      <c r="J2218">
        <v>-9.9281825000000004E-2</v>
      </c>
      <c r="K2218">
        <v>-0.325324</v>
      </c>
    </row>
    <row r="2219" spans="1:11" x14ac:dyDescent="0.25">
      <c r="A2219" t="s">
        <v>2171</v>
      </c>
      <c r="B2219">
        <v>5374</v>
      </c>
      <c r="C2219">
        <v>0.38893657999999998</v>
      </c>
      <c r="D2219">
        <v>-0.38893657999999998</v>
      </c>
      <c r="E2219">
        <v>-9.4569379999999995E-2</v>
      </c>
      <c r="F2219">
        <v>0.39013666000000002</v>
      </c>
      <c r="G2219">
        <v>-0.39013666000000002</v>
      </c>
      <c r="H2219">
        <v>-0.16598588</v>
      </c>
      <c r="I2219">
        <v>-2.8863464999999999E-3</v>
      </c>
      <c r="J2219">
        <v>2.8863464999999999E-3</v>
      </c>
      <c r="K2219">
        <v>-0.28268796000000002</v>
      </c>
    </row>
    <row r="2220" spans="1:11" x14ac:dyDescent="0.25">
      <c r="A2220" t="s">
        <v>1874</v>
      </c>
      <c r="B2220">
        <v>4318</v>
      </c>
      <c r="C2220">
        <v>0.32563839999999999</v>
      </c>
      <c r="D2220">
        <v>-0.32563839999999999</v>
      </c>
      <c r="E2220">
        <v>-0.13078656999999999</v>
      </c>
      <c r="F2220">
        <v>0.31668425</v>
      </c>
      <c r="G2220">
        <v>-0.31668425</v>
      </c>
      <c r="H2220">
        <v>-0.23959546000000001</v>
      </c>
      <c r="I2220">
        <v>0.19870985999999999</v>
      </c>
      <c r="J2220">
        <v>-0.19870985999999999</v>
      </c>
      <c r="K2220">
        <v>-0.48719891999999998</v>
      </c>
    </row>
    <row r="2221" spans="1:11" x14ac:dyDescent="0.25">
      <c r="A2221" t="s">
        <v>1874</v>
      </c>
      <c r="B2221">
        <v>4670</v>
      </c>
      <c r="C2221">
        <v>0.43724879999999999</v>
      </c>
      <c r="D2221">
        <v>-0.43724879999999999</v>
      </c>
      <c r="E2221">
        <v>-0.11347264999999999</v>
      </c>
      <c r="F2221">
        <v>0.20170410999999999</v>
      </c>
      <c r="G2221">
        <v>-0.20170410999999999</v>
      </c>
      <c r="H2221">
        <v>-0.12858417999999999</v>
      </c>
      <c r="I2221">
        <v>0.12913458</v>
      </c>
      <c r="J2221">
        <v>-0.12913458</v>
      </c>
      <c r="K2221">
        <v>-0.52966075999999995</v>
      </c>
    </row>
    <row r="2222" spans="1:11" x14ac:dyDescent="0.25">
      <c r="A2222" t="s">
        <v>2173</v>
      </c>
      <c r="B2222">
        <v>5024</v>
      </c>
      <c r="C2222">
        <v>-0.19150690000000001</v>
      </c>
      <c r="D2222">
        <v>0.19150690000000001</v>
      </c>
      <c r="E2222">
        <v>0.36994967000000001</v>
      </c>
      <c r="F2222">
        <v>-6.028853E-2</v>
      </c>
      <c r="G2222">
        <v>6.028853E-2</v>
      </c>
      <c r="H2222">
        <v>0.30354959999999997</v>
      </c>
      <c r="I2222">
        <v>-0.18297205999999999</v>
      </c>
      <c r="J2222">
        <v>0.18297205999999999</v>
      </c>
      <c r="K2222">
        <v>5.1886666999999997E-2</v>
      </c>
    </row>
    <row r="2223" spans="1:11" x14ac:dyDescent="0.25">
      <c r="A2223" t="s">
        <v>2173</v>
      </c>
      <c r="B2223">
        <v>5376</v>
      </c>
      <c r="C2223">
        <v>-8.8809280000000004E-2</v>
      </c>
      <c r="D2223">
        <v>8.8809280000000004E-2</v>
      </c>
      <c r="E2223">
        <v>0.25227374000000002</v>
      </c>
      <c r="F2223">
        <v>-0.12280922</v>
      </c>
      <c r="G2223">
        <v>0.12280922</v>
      </c>
      <c r="H2223">
        <v>0.43812114000000002</v>
      </c>
      <c r="I2223">
        <v>-0.31410860000000002</v>
      </c>
      <c r="J2223">
        <v>0.31410860000000002</v>
      </c>
      <c r="K2223">
        <v>0.27194000000000002</v>
      </c>
    </row>
    <row r="2224" spans="1:11" x14ac:dyDescent="0.25">
      <c r="A2224" t="s">
        <v>1876</v>
      </c>
      <c r="B2224">
        <v>4320</v>
      </c>
      <c r="C2224">
        <v>-0.30867509999999998</v>
      </c>
      <c r="D2224">
        <v>0.30867509999999998</v>
      </c>
      <c r="E2224">
        <v>0.37687470000000001</v>
      </c>
      <c r="F2224">
        <v>-0.30767694000000001</v>
      </c>
      <c r="G2224">
        <v>0.30767694000000001</v>
      </c>
      <c r="H2224">
        <v>0.40003538</v>
      </c>
      <c r="I2224">
        <v>-0.34542897</v>
      </c>
      <c r="J2224">
        <v>0.34542897</v>
      </c>
      <c r="K2224">
        <v>1.9917800999999999E-2</v>
      </c>
    </row>
    <row r="2225" spans="1:11" x14ac:dyDescent="0.25">
      <c r="A2225" t="s">
        <v>1876</v>
      </c>
      <c r="B2225">
        <v>4672</v>
      </c>
      <c r="C2225">
        <v>-0.19493358</v>
      </c>
      <c r="D2225">
        <v>0.19493358</v>
      </c>
      <c r="E2225">
        <v>0.29872838000000002</v>
      </c>
      <c r="F2225">
        <v>-0.37757777999999997</v>
      </c>
      <c r="G2225">
        <v>0.37757777999999997</v>
      </c>
      <c r="H2225">
        <v>0.27726102000000002</v>
      </c>
      <c r="I2225">
        <v>-0.48079615999999997</v>
      </c>
      <c r="J2225">
        <v>0.48079615999999997</v>
      </c>
      <c r="K2225">
        <v>1.9091323E-2</v>
      </c>
    </row>
    <row r="2226" spans="1:11" x14ac:dyDescent="0.25">
      <c r="A2226" t="s">
        <v>2759</v>
      </c>
      <c r="B2226">
        <v>6426</v>
      </c>
      <c r="C2226">
        <v>0.14876576999999999</v>
      </c>
      <c r="D2226">
        <v>-0.14876576999999999</v>
      </c>
      <c r="E2226">
        <v>1.23201925E-2</v>
      </c>
      <c r="F2226">
        <v>9.6042080000000002E-2</v>
      </c>
      <c r="G2226">
        <v>-9.6042080000000002E-2</v>
      </c>
      <c r="H2226">
        <v>-5.9162109999999997E-2</v>
      </c>
      <c r="I2226">
        <v>-0.26164111000000001</v>
      </c>
      <c r="J2226">
        <v>0.26164111000000001</v>
      </c>
      <c r="K2226">
        <v>-0.30228525000000001</v>
      </c>
    </row>
    <row r="2227" spans="1:11" x14ac:dyDescent="0.25">
      <c r="A2227" t="s">
        <v>2759</v>
      </c>
      <c r="B2227">
        <v>6778</v>
      </c>
      <c r="C2227">
        <v>8.2462240000000006E-2</v>
      </c>
      <c r="D2227">
        <v>-8.2462240000000006E-2</v>
      </c>
      <c r="E2227">
        <v>-5.3831985999999998E-3</v>
      </c>
      <c r="F2227">
        <v>9.2446169999999994E-2</v>
      </c>
      <c r="G2227">
        <v>-9.2446169999999994E-2</v>
      </c>
      <c r="H2227">
        <v>-0.11894104</v>
      </c>
      <c r="I2227">
        <v>-1.29856E-2</v>
      </c>
      <c r="J2227">
        <v>1.29856E-2</v>
      </c>
      <c r="K2227">
        <v>-0.32246335999999998</v>
      </c>
    </row>
    <row r="2228" spans="1:11" x14ac:dyDescent="0.25">
      <c r="A2228" t="s">
        <v>2464</v>
      </c>
      <c r="B2228">
        <v>5722</v>
      </c>
      <c r="C2228">
        <v>-0.55146563000000004</v>
      </c>
      <c r="D2228">
        <v>0.55146563000000004</v>
      </c>
      <c r="E2228">
        <v>0.82831085000000004</v>
      </c>
      <c r="F2228">
        <v>-0.5348773</v>
      </c>
      <c r="G2228">
        <v>0.5348773</v>
      </c>
      <c r="H2228">
        <v>0.57303934999999995</v>
      </c>
      <c r="I2228">
        <v>-0.65789399999999998</v>
      </c>
      <c r="J2228">
        <v>0.65789399999999998</v>
      </c>
      <c r="K2228">
        <v>0.47836983</v>
      </c>
    </row>
    <row r="2229" spans="1:11" x14ac:dyDescent="0.25">
      <c r="A2229" t="s">
        <v>2464</v>
      </c>
      <c r="B2229">
        <v>6074</v>
      </c>
      <c r="C2229">
        <v>-0.48286432000000001</v>
      </c>
      <c r="D2229">
        <v>0.48286432000000001</v>
      </c>
      <c r="E2229">
        <v>0.93748549999999997</v>
      </c>
      <c r="F2229">
        <v>-0.51728479999999999</v>
      </c>
      <c r="G2229">
        <v>0.51728479999999999</v>
      </c>
      <c r="H2229">
        <v>0.66673839999999995</v>
      </c>
      <c r="I2229">
        <v>-0.5860493</v>
      </c>
      <c r="J2229">
        <v>0.5860493</v>
      </c>
      <c r="K2229">
        <v>0.62643914999999994</v>
      </c>
    </row>
    <row r="2230" spans="1:11" x14ac:dyDescent="0.25">
      <c r="A2230" t="s">
        <v>2761</v>
      </c>
      <c r="B2230">
        <v>6428</v>
      </c>
      <c r="C2230">
        <v>0.23446532</v>
      </c>
      <c r="D2230">
        <v>-0.23446532</v>
      </c>
      <c r="E2230">
        <v>2.2791939000000001E-2</v>
      </c>
      <c r="F2230">
        <v>0.18166381000000001</v>
      </c>
      <c r="G2230">
        <v>-0.18166381000000001</v>
      </c>
      <c r="H2230">
        <v>-6.8773390000000004E-2</v>
      </c>
      <c r="I2230">
        <v>-0.11914724</v>
      </c>
      <c r="J2230">
        <v>0.11914724</v>
      </c>
      <c r="K2230">
        <v>-0.40374300000000002</v>
      </c>
    </row>
    <row r="2231" spans="1:11" x14ac:dyDescent="0.25">
      <c r="A2231" t="s">
        <v>2761</v>
      </c>
      <c r="B2231">
        <v>6780</v>
      </c>
      <c r="C2231">
        <v>0.25958293999999998</v>
      </c>
      <c r="D2231">
        <v>-0.25958293999999998</v>
      </c>
      <c r="E2231">
        <v>7.1594110000000002E-2</v>
      </c>
      <c r="F2231">
        <v>0.38927435999999999</v>
      </c>
      <c r="G2231">
        <v>-0.38927435999999999</v>
      </c>
      <c r="H2231">
        <v>-3.2421476999999997E-2</v>
      </c>
      <c r="I2231">
        <v>-4.9833669999999998E-3</v>
      </c>
      <c r="J2231">
        <v>4.9833669999999998E-3</v>
      </c>
      <c r="K2231">
        <v>-0.21126076999999999</v>
      </c>
    </row>
    <row r="2232" spans="1:11" x14ac:dyDescent="0.25">
      <c r="A2232" t="s">
        <v>2466</v>
      </c>
      <c r="B2232">
        <v>5724</v>
      </c>
      <c r="C2232">
        <v>0.56704056000000003</v>
      </c>
      <c r="D2232">
        <v>-0.56704056000000003</v>
      </c>
      <c r="E2232">
        <v>-0.69067199999999995</v>
      </c>
      <c r="F2232">
        <v>8.3657860000000001E-2</v>
      </c>
      <c r="G2232">
        <v>-8.3657860000000001E-2</v>
      </c>
      <c r="H2232">
        <v>-0.50552803000000002</v>
      </c>
      <c r="I2232">
        <v>-6.4130320000000005E-2</v>
      </c>
      <c r="J2232">
        <v>6.4130320000000005E-2</v>
      </c>
      <c r="K2232">
        <v>-1.0264721999999999</v>
      </c>
    </row>
    <row r="2233" spans="1:11" x14ac:dyDescent="0.25">
      <c r="A2233" t="s">
        <v>2466</v>
      </c>
      <c r="B2233">
        <v>6076</v>
      </c>
      <c r="C2233">
        <v>0.17246718999999999</v>
      </c>
      <c r="D2233">
        <v>-0.17246718999999999</v>
      </c>
      <c r="E2233">
        <v>-1.0152668</v>
      </c>
      <c r="F2233">
        <v>0.20945336000000001</v>
      </c>
      <c r="G2233">
        <v>-0.20945336000000001</v>
      </c>
      <c r="H2233">
        <v>-0.25938665999999999</v>
      </c>
      <c r="I2233">
        <v>0.62803120000000001</v>
      </c>
      <c r="J2233">
        <v>-0.62803120000000001</v>
      </c>
      <c r="K2233">
        <v>-1.1023617000000001</v>
      </c>
    </row>
    <row r="2234" spans="1:11" x14ac:dyDescent="0.25">
      <c r="A2234" t="s">
        <v>2763</v>
      </c>
      <c r="B2234">
        <v>6430</v>
      </c>
      <c r="C2234">
        <v>-0.10281077</v>
      </c>
      <c r="D2234">
        <v>0.10281077</v>
      </c>
      <c r="E2234">
        <v>-9.2185080000000003E-3</v>
      </c>
      <c r="F2234">
        <v>-0.20798333999999999</v>
      </c>
      <c r="G2234">
        <v>0.20798333999999999</v>
      </c>
      <c r="H2234">
        <v>4.4769805000000003E-2</v>
      </c>
      <c r="I2234">
        <v>-0.43148797999999999</v>
      </c>
      <c r="J2234">
        <v>0.43148797999999999</v>
      </c>
      <c r="K2234">
        <v>-0.30629367000000002</v>
      </c>
    </row>
    <row r="2235" spans="1:11" x14ac:dyDescent="0.25">
      <c r="A2235" t="s">
        <v>2763</v>
      </c>
      <c r="B2235">
        <v>6782</v>
      </c>
      <c r="C2235">
        <v>9.5969029999999997E-2</v>
      </c>
      <c r="D2235">
        <v>-9.5969029999999997E-2</v>
      </c>
      <c r="E2235">
        <v>-0.12619677000000001</v>
      </c>
      <c r="F2235">
        <v>-7.9706719999999998E-3</v>
      </c>
      <c r="G2235">
        <v>7.9706719999999998E-3</v>
      </c>
      <c r="H2235">
        <v>-6.8306013999999998E-2</v>
      </c>
      <c r="I2235">
        <v>-0.50250030000000001</v>
      </c>
      <c r="J2235">
        <v>0.50250030000000001</v>
      </c>
      <c r="K2235">
        <v>-0.24490561999999999</v>
      </c>
    </row>
    <row r="2236" spans="1:11" x14ac:dyDescent="0.25">
      <c r="A2236" t="s">
        <v>2468</v>
      </c>
      <c r="B2236">
        <v>5726</v>
      </c>
      <c r="C2236">
        <v>9.0454906000000002E-2</v>
      </c>
      <c r="D2236">
        <v>-9.0454906000000002E-2</v>
      </c>
      <c r="E2236">
        <v>7.0773139999999998E-2</v>
      </c>
      <c r="F2236">
        <v>0.21383044000000001</v>
      </c>
      <c r="G2236">
        <v>-0.21383044000000001</v>
      </c>
      <c r="H2236">
        <v>-0.13352369</v>
      </c>
      <c r="I2236">
        <v>-0.19984056</v>
      </c>
      <c r="J2236">
        <v>0.19984056</v>
      </c>
      <c r="K2236">
        <v>-0.3017379</v>
      </c>
    </row>
    <row r="2237" spans="1:11" x14ac:dyDescent="0.25">
      <c r="A2237" t="s">
        <v>2468</v>
      </c>
      <c r="B2237">
        <v>6078</v>
      </c>
      <c r="C2237">
        <v>0.20481977000000001</v>
      </c>
      <c r="D2237">
        <v>-0.20481977000000001</v>
      </c>
      <c r="E2237">
        <v>-0.18003505</v>
      </c>
      <c r="F2237">
        <v>0.21444363999999999</v>
      </c>
      <c r="G2237">
        <v>-0.21444363999999999</v>
      </c>
      <c r="H2237">
        <v>-0.23100552999999999</v>
      </c>
      <c r="I2237">
        <v>-0.33664962999999998</v>
      </c>
      <c r="J2237">
        <v>0.33664962999999998</v>
      </c>
      <c r="K2237">
        <v>-0.34980709999999998</v>
      </c>
    </row>
    <row r="2238" spans="1:11" x14ac:dyDescent="0.25">
      <c r="A2238" t="s">
        <v>2765</v>
      </c>
      <c r="B2238">
        <v>6432</v>
      </c>
      <c r="C2238">
        <v>-0.23324070999999999</v>
      </c>
      <c r="D2238">
        <v>0.23324070999999999</v>
      </c>
      <c r="E2238">
        <v>0.75941544999999999</v>
      </c>
      <c r="F2238">
        <v>-0.27255436999999999</v>
      </c>
      <c r="G2238">
        <v>0.27255436999999999</v>
      </c>
      <c r="H2238">
        <v>0.76707990000000004</v>
      </c>
      <c r="I2238">
        <v>-0.45480490000000001</v>
      </c>
      <c r="J2238">
        <v>0.45480490000000001</v>
      </c>
      <c r="K2238">
        <v>0.61351230000000001</v>
      </c>
    </row>
    <row r="2239" spans="1:11" x14ac:dyDescent="0.25">
      <c r="A2239" t="s">
        <v>2765</v>
      </c>
      <c r="B2239">
        <v>6784</v>
      </c>
      <c r="C2239">
        <v>-0.31629985999999999</v>
      </c>
      <c r="D2239">
        <v>0.31629985999999999</v>
      </c>
      <c r="E2239">
        <v>0.77416056</v>
      </c>
      <c r="F2239">
        <v>-0.18692528</v>
      </c>
      <c r="G2239">
        <v>0.18692528</v>
      </c>
      <c r="H2239">
        <v>0.75998120000000002</v>
      </c>
      <c r="I2239">
        <v>-0.42604165999999999</v>
      </c>
      <c r="J2239">
        <v>0.42604165999999999</v>
      </c>
      <c r="K2239">
        <v>0.58984879999999995</v>
      </c>
    </row>
    <row r="2240" spans="1:11" x14ac:dyDescent="0.25">
      <c r="A2240" t="s">
        <v>2470</v>
      </c>
      <c r="B2240">
        <v>5728</v>
      </c>
      <c r="C2240">
        <v>0.58790980000000004</v>
      </c>
      <c r="D2240">
        <v>-0.58790980000000004</v>
      </c>
      <c r="E2240">
        <v>-0.30314459999999999</v>
      </c>
      <c r="F2240">
        <v>0.59578960000000003</v>
      </c>
      <c r="G2240">
        <v>-0.59578960000000003</v>
      </c>
      <c r="H2240">
        <v>-0.40296464999999998</v>
      </c>
      <c r="I2240">
        <v>0.39447618000000001</v>
      </c>
      <c r="J2240">
        <v>-0.39447618000000001</v>
      </c>
      <c r="K2240">
        <v>-0.61172930000000003</v>
      </c>
    </row>
    <row r="2241" spans="1:11" x14ac:dyDescent="0.25">
      <c r="A2241" t="s">
        <v>2470</v>
      </c>
      <c r="B2241">
        <v>6080</v>
      </c>
      <c r="C2241">
        <v>0.61667130000000003</v>
      </c>
      <c r="D2241">
        <v>-0.61667130000000003</v>
      </c>
      <c r="E2241">
        <v>-0.16745674999999999</v>
      </c>
      <c r="F2241">
        <v>0.38679619999999998</v>
      </c>
      <c r="G2241">
        <v>-0.38679619999999998</v>
      </c>
      <c r="H2241">
        <v>-0.57926009999999994</v>
      </c>
      <c r="I2241">
        <v>0.22012587</v>
      </c>
      <c r="J2241">
        <v>-0.22012587</v>
      </c>
      <c r="K2241">
        <v>-0.65431050000000002</v>
      </c>
    </row>
    <row r="2242" spans="1:11" x14ac:dyDescent="0.25">
      <c r="A2242" t="s">
        <v>3347</v>
      </c>
      <c r="B2242">
        <v>7834</v>
      </c>
      <c r="C2242">
        <v>0.117493615</v>
      </c>
      <c r="D2242">
        <v>-0.117493615</v>
      </c>
      <c r="E2242">
        <v>-0.12319072</v>
      </c>
      <c r="F2242">
        <v>0.37384117</v>
      </c>
      <c r="G2242">
        <v>-0.37384117</v>
      </c>
      <c r="H2242">
        <v>1.1777154E-2</v>
      </c>
      <c r="I2242">
        <v>0.10783772</v>
      </c>
      <c r="J2242">
        <v>-0.10783772</v>
      </c>
      <c r="K2242">
        <v>-0.47659214999999999</v>
      </c>
    </row>
    <row r="2243" spans="1:11" x14ac:dyDescent="0.25">
      <c r="A2243" t="s">
        <v>3347</v>
      </c>
      <c r="B2243">
        <v>8186</v>
      </c>
      <c r="C2243">
        <v>0.12137921</v>
      </c>
      <c r="D2243">
        <v>-0.12137921</v>
      </c>
      <c r="E2243">
        <v>-0.112894036</v>
      </c>
      <c r="F2243">
        <v>0.23418885</v>
      </c>
      <c r="G2243">
        <v>-0.23418885</v>
      </c>
      <c r="H2243">
        <v>-0.21326513999999999</v>
      </c>
      <c r="I2243">
        <v>-4.8094316999999998E-2</v>
      </c>
      <c r="J2243">
        <v>4.8094316999999998E-2</v>
      </c>
      <c r="K2243">
        <v>-0.47206846000000002</v>
      </c>
    </row>
    <row r="2244" spans="1:11" x14ac:dyDescent="0.25">
      <c r="A2244" t="s">
        <v>3054</v>
      </c>
      <c r="B2244">
        <v>7130</v>
      </c>
      <c r="C2244">
        <v>0.63240450000000004</v>
      </c>
      <c r="D2244">
        <v>-0.63240450000000004</v>
      </c>
      <c r="E2244">
        <v>-7.7858529999999995E-2</v>
      </c>
      <c r="F2244">
        <v>0.64860289999999998</v>
      </c>
      <c r="G2244">
        <v>-0.64860289999999998</v>
      </c>
      <c r="H2244">
        <v>-4.7663896999999997E-2</v>
      </c>
      <c r="I2244">
        <v>0.45877667999999999</v>
      </c>
      <c r="J2244">
        <v>-0.45877667999999999</v>
      </c>
      <c r="K2244">
        <v>-0.34652662000000001</v>
      </c>
    </row>
    <row r="2245" spans="1:11" x14ac:dyDescent="0.25">
      <c r="A2245" t="s">
        <v>3054</v>
      </c>
      <c r="B2245">
        <v>7482</v>
      </c>
      <c r="C2245">
        <v>0.68993119999999997</v>
      </c>
      <c r="D2245">
        <v>-0.68993119999999997</v>
      </c>
      <c r="E2245">
        <v>-7.3249590000000003E-2</v>
      </c>
      <c r="F2245">
        <v>0.65850556000000005</v>
      </c>
      <c r="G2245">
        <v>-0.65850556000000005</v>
      </c>
      <c r="H2245">
        <v>-3.8698249999999997E-2</v>
      </c>
      <c r="I2245">
        <v>0.43227412999999998</v>
      </c>
      <c r="J2245">
        <v>-0.43227412999999998</v>
      </c>
      <c r="K2245">
        <v>-0.35479962999999998</v>
      </c>
    </row>
    <row r="2246" spans="1:11" x14ac:dyDescent="0.25">
      <c r="A2246" t="s">
        <v>3349</v>
      </c>
      <c r="B2246">
        <v>7836</v>
      </c>
      <c r="C2246">
        <v>-0.38787830000000001</v>
      </c>
      <c r="D2246">
        <v>0.38787830000000001</v>
      </c>
      <c r="E2246">
        <v>0.52539796000000005</v>
      </c>
      <c r="F2246">
        <v>-0.45432660000000002</v>
      </c>
      <c r="G2246">
        <v>0.45432660000000002</v>
      </c>
      <c r="H2246">
        <v>0.50523525000000002</v>
      </c>
      <c r="I2246">
        <v>-0.50073860000000003</v>
      </c>
      <c r="J2246">
        <v>0.50073860000000003</v>
      </c>
      <c r="K2246">
        <v>0.33038968000000002</v>
      </c>
    </row>
    <row r="2247" spans="1:11" x14ac:dyDescent="0.25">
      <c r="A2247" t="s">
        <v>3349</v>
      </c>
      <c r="B2247">
        <v>8188</v>
      </c>
      <c r="C2247">
        <v>-0.44438145000000001</v>
      </c>
      <c r="D2247">
        <v>0.44438145000000001</v>
      </c>
      <c r="E2247">
        <v>0.63226819999999995</v>
      </c>
      <c r="F2247">
        <v>-0.37421858000000002</v>
      </c>
      <c r="G2247">
        <v>0.37421858000000002</v>
      </c>
      <c r="H2247">
        <v>0.56399756999999995</v>
      </c>
      <c r="I2247">
        <v>-0.43454564000000001</v>
      </c>
      <c r="J2247">
        <v>0.43454564000000001</v>
      </c>
      <c r="K2247">
        <v>0.35858424999999999</v>
      </c>
    </row>
    <row r="2248" spans="1:11" x14ac:dyDescent="0.25">
      <c r="A2248" t="s">
        <v>3056</v>
      </c>
      <c r="B2248">
        <v>7132</v>
      </c>
      <c r="C2248">
        <v>-0.49730632000000002</v>
      </c>
      <c r="D2248">
        <v>0.49730632000000002</v>
      </c>
      <c r="E2248">
        <v>0.71333855000000002</v>
      </c>
      <c r="F2248">
        <v>-0.36874010000000002</v>
      </c>
      <c r="G2248">
        <v>0.36874010000000002</v>
      </c>
      <c r="H2248">
        <v>0.66730237000000003</v>
      </c>
      <c r="I2248">
        <v>-0.49703093999999998</v>
      </c>
      <c r="J2248">
        <v>0.49703093999999998</v>
      </c>
      <c r="K2248">
        <v>0.37460837000000002</v>
      </c>
    </row>
    <row r="2249" spans="1:11" x14ac:dyDescent="0.25">
      <c r="A2249" t="s">
        <v>3056</v>
      </c>
      <c r="B2249">
        <v>7484</v>
      </c>
      <c r="C2249">
        <v>-0.37255418000000001</v>
      </c>
      <c r="D2249">
        <v>0.37255418000000001</v>
      </c>
      <c r="E2249">
        <v>0.56117629999999996</v>
      </c>
      <c r="F2249">
        <v>-0.31284731999999998</v>
      </c>
      <c r="G2249">
        <v>0.31284731999999998</v>
      </c>
      <c r="H2249">
        <v>0.67616229999999999</v>
      </c>
      <c r="I2249">
        <v>-0.38847925999999999</v>
      </c>
      <c r="J2249">
        <v>0.38847925999999999</v>
      </c>
      <c r="K2249">
        <v>0.25887379999999999</v>
      </c>
    </row>
    <row r="2250" spans="1:11" x14ac:dyDescent="0.25">
      <c r="A2250" t="s">
        <v>3351</v>
      </c>
      <c r="B2250">
        <v>7838</v>
      </c>
      <c r="C2250">
        <v>-0.89308469999999995</v>
      </c>
      <c r="D2250">
        <v>0.89308469999999995</v>
      </c>
      <c r="E2250">
        <v>-4.1820172000000003E-2</v>
      </c>
      <c r="F2250">
        <v>-0.14295793000000001</v>
      </c>
      <c r="G2250">
        <v>0.14295793000000001</v>
      </c>
      <c r="H2250">
        <v>-0.79970140000000001</v>
      </c>
      <c r="I2250">
        <v>-0.64385619999999999</v>
      </c>
      <c r="J2250">
        <v>0.64385619999999999</v>
      </c>
      <c r="K2250">
        <v>-0.76553470000000001</v>
      </c>
    </row>
    <row r="2251" spans="1:11" x14ac:dyDescent="0.25">
      <c r="A2251" t="s">
        <v>3351</v>
      </c>
      <c r="B2251">
        <v>8190</v>
      </c>
      <c r="C2251">
        <v>-0.7004397</v>
      </c>
      <c r="D2251">
        <v>0.7004397</v>
      </c>
      <c r="E2251">
        <v>-0.47804724999999998</v>
      </c>
      <c r="F2251">
        <v>-0.21681139999999999</v>
      </c>
      <c r="G2251">
        <v>0.21681139999999999</v>
      </c>
      <c r="H2251">
        <v>-0.79836620000000003</v>
      </c>
      <c r="I2251">
        <v>-0.25375663999999998</v>
      </c>
      <c r="J2251">
        <v>0.25375663999999998</v>
      </c>
      <c r="K2251">
        <v>-0.81557539999999995</v>
      </c>
    </row>
    <row r="2252" spans="1:11" x14ac:dyDescent="0.25">
      <c r="A2252" t="s">
        <v>3058</v>
      </c>
      <c r="B2252">
        <v>7134</v>
      </c>
      <c r="C2252">
        <v>-3.037362E-2</v>
      </c>
      <c r="D2252">
        <v>3.037362E-2</v>
      </c>
      <c r="E2252">
        <v>0.22233325000000001</v>
      </c>
      <c r="F2252">
        <v>-0.2148996</v>
      </c>
      <c r="G2252">
        <v>0.2148996</v>
      </c>
      <c r="H2252">
        <v>0.19233133999999999</v>
      </c>
      <c r="I2252">
        <v>-0.24540238</v>
      </c>
      <c r="J2252">
        <v>0.24540238</v>
      </c>
      <c r="K2252">
        <v>2.6710685000000001E-2</v>
      </c>
    </row>
    <row r="2253" spans="1:11" x14ac:dyDescent="0.25">
      <c r="A2253" t="s">
        <v>3058</v>
      </c>
      <c r="B2253">
        <v>7486</v>
      </c>
      <c r="C2253">
        <v>-5.0384940000000003E-2</v>
      </c>
      <c r="D2253">
        <v>5.0384940000000003E-2</v>
      </c>
      <c r="E2253">
        <v>0.16055775999999999</v>
      </c>
      <c r="F2253">
        <v>-0.20883094999999999</v>
      </c>
      <c r="G2253">
        <v>0.20883094999999999</v>
      </c>
      <c r="H2253">
        <v>0.21073243</v>
      </c>
      <c r="I2253">
        <v>-0.28982036999999999</v>
      </c>
      <c r="J2253">
        <v>0.28982036999999999</v>
      </c>
      <c r="K2253">
        <v>-4.786383E-3</v>
      </c>
    </row>
    <row r="2254" spans="1:11" x14ac:dyDescent="0.25">
      <c r="A2254" t="s">
        <v>3353</v>
      </c>
      <c r="B2254">
        <v>7840</v>
      </c>
      <c r="C2254">
        <v>-1.3312843E-2</v>
      </c>
      <c r="D2254">
        <v>1.3312843E-2</v>
      </c>
      <c r="E2254">
        <v>0.48175620000000002</v>
      </c>
      <c r="F2254">
        <v>-0.17228816</v>
      </c>
      <c r="G2254">
        <v>0.17228816</v>
      </c>
      <c r="H2254">
        <v>0.35107442999999999</v>
      </c>
      <c r="I2254">
        <v>-0.37360895</v>
      </c>
      <c r="J2254">
        <v>0.37360895</v>
      </c>
      <c r="K2254">
        <v>0.16153372999999999</v>
      </c>
    </row>
    <row r="2255" spans="1:11" x14ac:dyDescent="0.25">
      <c r="A2255" t="s">
        <v>3353</v>
      </c>
      <c r="B2255">
        <v>8192</v>
      </c>
      <c r="C2255">
        <v>-5.9016890000000002E-2</v>
      </c>
      <c r="D2255">
        <v>5.9016890000000002E-2</v>
      </c>
      <c r="E2255">
        <v>0.44811793999999999</v>
      </c>
      <c r="F2255">
        <v>-0.14788810999999999</v>
      </c>
      <c r="G2255">
        <v>0.14788810999999999</v>
      </c>
      <c r="H2255">
        <v>0.4124237</v>
      </c>
      <c r="I2255">
        <v>-0.42740129999999998</v>
      </c>
      <c r="J2255">
        <v>0.42740129999999998</v>
      </c>
      <c r="K2255">
        <v>0.10714890000000001</v>
      </c>
    </row>
    <row r="2256" spans="1:11" x14ac:dyDescent="0.25">
      <c r="A2256" t="s">
        <v>3060</v>
      </c>
      <c r="B2256">
        <v>7136</v>
      </c>
      <c r="C2256">
        <v>8.2189010000000007E-2</v>
      </c>
      <c r="D2256">
        <v>-8.2189010000000007E-2</v>
      </c>
      <c r="E2256">
        <v>0.28908482000000002</v>
      </c>
      <c r="F2256">
        <v>0.22701463</v>
      </c>
      <c r="G2256">
        <v>-0.22701463</v>
      </c>
      <c r="H2256">
        <v>0.15885680999999999</v>
      </c>
      <c r="I2256">
        <v>-0.29510429999999999</v>
      </c>
      <c r="J2256">
        <v>0.29510429999999999</v>
      </c>
      <c r="K2256">
        <v>-6.7671239999999994E-2</v>
      </c>
    </row>
    <row r="2257" spans="1:11" x14ac:dyDescent="0.25">
      <c r="A2257" t="s">
        <v>3060</v>
      </c>
      <c r="B2257">
        <v>7488</v>
      </c>
      <c r="C2257">
        <v>0.15876098</v>
      </c>
      <c r="D2257">
        <v>-0.15876098</v>
      </c>
      <c r="E2257">
        <v>0.21972895000000001</v>
      </c>
      <c r="F2257">
        <v>9.8112099999999994E-2</v>
      </c>
      <c r="G2257">
        <v>-9.8112099999999994E-2</v>
      </c>
      <c r="H2257">
        <v>0.27185937999999998</v>
      </c>
      <c r="I2257">
        <v>-0.18669018000000001</v>
      </c>
      <c r="J2257">
        <v>0.18669018000000001</v>
      </c>
      <c r="K2257">
        <v>-9.6728700000000001E-2</v>
      </c>
    </row>
    <row r="2258" spans="1:11" x14ac:dyDescent="0.25">
      <c r="A2258" t="s">
        <v>392</v>
      </c>
      <c r="B2258">
        <v>801</v>
      </c>
      <c r="C2258">
        <v>-0.43440279999999998</v>
      </c>
      <c r="D2258">
        <v>0.43440279999999998</v>
      </c>
      <c r="E2258">
        <v>0.75298756</v>
      </c>
      <c r="F2258">
        <v>-0.28640895999999999</v>
      </c>
      <c r="G2258">
        <v>0.28640895999999999</v>
      </c>
      <c r="H2258">
        <v>0.65535189999999999</v>
      </c>
      <c r="I2258">
        <v>-0.49032563000000001</v>
      </c>
      <c r="J2258">
        <v>0.49032563000000001</v>
      </c>
      <c r="K2258">
        <v>0.58962380000000003</v>
      </c>
    </row>
    <row r="2259" spans="1:11" x14ac:dyDescent="0.25">
      <c r="A2259" t="s">
        <v>392</v>
      </c>
      <c r="B2259">
        <v>1153</v>
      </c>
      <c r="C2259">
        <v>-0.50211625999999998</v>
      </c>
      <c r="D2259">
        <v>0.50211625999999998</v>
      </c>
      <c r="E2259">
        <v>0.83178909999999995</v>
      </c>
      <c r="F2259">
        <v>-0.41932485000000003</v>
      </c>
      <c r="G2259">
        <v>0.41932485000000003</v>
      </c>
      <c r="H2259">
        <v>0.20163383000000001</v>
      </c>
      <c r="I2259">
        <v>-0.79491299999999998</v>
      </c>
      <c r="J2259">
        <v>0.79491299999999998</v>
      </c>
      <c r="K2259">
        <v>0.5393038</v>
      </c>
    </row>
    <row r="2260" spans="1:11" x14ac:dyDescent="0.25">
      <c r="A2260" t="s">
        <v>95</v>
      </c>
      <c r="B2260">
        <v>97</v>
      </c>
      <c r="C2260">
        <v>-0.14795785</v>
      </c>
      <c r="D2260">
        <v>0.14795785</v>
      </c>
      <c r="E2260">
        <v>-9.7804779999999994E-2</v>
      </c>
      <c r="F2260">
        <v>0.22932287000000001</v>
      </c>
      <c r="G2260">
        <v>-0.22932287000000001</v>
      </c>
      <c r="H2260">
        <v>-0.18844509000000001</v>
      </c>
      <c r="I2260">
        <v>-4.9563087999999998E-2</v>
      </c>
      <c r="J2260">
        <v>4.9563087999999998E-2</v>
      </c>
      <c r="K2260">
        <v>-0.57594559999999995</v>
      </c>
    </row>
    <row r="2261" spans="1:11" x14ac:dyDescent="0.25">
      <c r="A2261" t="s">
        <v>95</v>
      </c>
      <c r="B2261">
        <v>449</v>
      </c>
      <c r="C2261">
        <v>0.19649062</v>
      </c>
      <c r="D2261">
        <v>-0.19649062</v>
      </c>
      <c r="E2261">
        <v>-7.2931536000000005E-2</v>
      </c>
      <c r="F2261">
        <v>0.18177131999999999</v>
      </c>
      <c r="G2261">
        <v>-0.18177131999999999</v>
      </c>
      <c r="H2261">
        <v>-0.3570199</v>
      </c>
      <c r="I2261">
        <v>-0.11628707000000001</v>
      </c>
      <c r="J2261">
        <v>0.11628707000000001</v>
      </c>
      <c r="K2261">
        <v>-0.59108864999999999</v>
      </c>
    </row>
    <row r="2262" spans="1:11" x14ac:dyDescent="0.25">
      <c r="A2262" t="s">
        <v>394</v>
      </c>
      <c r="B2262">
        <v>803</v>
      </c>
      <c r="C2262">
        <v>0.22384469000000001</v>
      </c>
      <c r="D2262">
        <v>-0.22384469000000001</v>
      </c>
      <c r="E2262">
        <v>0.31245410000000001</v>
      </c>
      <c r="F2262">
        <v>0.21058054000000001</v>
      </c>
      <c r="G2262">
        <v>-0.21058054000000001</v>
      </c>
      <c r="H2262">
        <v>0.27503066999999998</v>
      </c>
      <c r="I2262">
        <v>0.23230878999999999</v>
      </c>
      <c r="J2262">
        <v>-0.23230878999999999</v>
      </c>
      <c r="K2262">
        <v>4.1697249999999998E-2</v>
      </c>
    </row>
    <row r="2263" spans="1:11" x14ac:dyDescent="0.25">
      <c r="A2263" t="s">
        <v>394</v>
      </c>
      <c r="B2263">
        <v>1155</v>
      </c>
      <c r="C2263">
        <v>0.26365778000000001</v>
      </c>
      <c r="D2263">
        <v>-0.26365778000000001</v>
      </c>
      <c r="E2263">
        <v>0.31816116</v>
      </c>
      <c r="F2263">
        <v>0.21949145</v>
      </c>
      <c r="G2263">
        <v>-0.21949145</v>
      </c>
      <c r="H2263">
        <v>-8.2440990000000006E-2</v>
      </c>
      <c r="I2263">
        <v>0.15446260000000001</v>
      </c>
      <c r="J2263">
        <v>-0.15446260000000001</v>
      </c>
      <c r="K2263">
        <v>4.9536835000000001E-2</v>
      </c>
    </row>
    <row r="2264" spans="1:11" x14ac:dyDescent="0.25">
      <c r="A2264" t="s">
        <v>97</v>
      </c>
      <c r="B2264">
        <v>99</v>
      </c>
      <c r="C2264">
        <v>-0.77637400000000001</v>
      </c>
      <c r="D2264">
        <v>0.77637400000000001</v>
      </c>
      <c r="E2264">
        <v>0.50433433000000005</v>
      </c>
      <c r="F2264">
        <v>-0.36324376000000003</v>
      </c>
      <c r="G2264">
        <v>0.36324376000000003</v>
      </c>
      <c r="H2264">
        <v>0.46457976000000001</v>
      </c>
      <c r="I2264">
        <v>-0.54694920000000002</v>
      </c>
      <c r="J2264">
        <v>0.54694920000000002</v>
      </c>
      <c r="K2264">
        <v>0.11437796</v>
      </c>
    </row>
    <row r="2265" spans="1:11" x14ac:dyDescent="0.25">
      <c r="A2265" t="s">
        <v>97</v>
      </c>
      <c r="B2265">
        <v>451</v>
      </c>
      <c r="C2265">
        <v>-0.26714164000000001</v>
      </c>
      <c r="D2265">
        <v>0.26714164000000001</v>
      </c>
      <c r="E2265">
        <v>0.49749969999999999</v>
      </c>
      <c r="F2265">
        <v>-0.36814022000000002</v>
      </c>
      <c r="G2265">
        <v>0.36814022000000002</v>
      </c>
      <c r="H2265">
        <v>0.48052840000000002</v>
      </c>
      <c r="I2265">
        <v>-0.57946056000000001</v>
      </c>
      <c r="J2265">
        <v>0.57946056000000001</v>
      </c>
      <c r="K2265">
        <v>0.101120025</v>
      </c>
    </row>
    <row r="2266" spans="1:11" x14ac:dyDescent="0.25">
      <c r="A2266" t="s">
        <v>396</v>
      </c>
      <c r="B2266">
        <v>805</v>
      </c>
      <c r="C2266">
        <v>0.14187093000000001</v>
      </c>
      <c r="D2266">
        <v>-0.14187093000000001</v>
      </c>
      <c r="E2266">
        <v>0.14905351</v>
      </c>
      <c r="F2266">
        <v>0.21975140000000001</v>
      </c>
      <c r="G2266">
        <v>-0.21975140000000001</v>
      </c>
      <c r="H2266">
        <v>0.20015568</v>
      </c>
      <c r="I2266">
        <v>0.13750355</v>
      </c>
      <c r="J2266">
        <v>-0.13750355</v>
      </c>
      <c r="K2266">
        <v>-8.057752E-2</v>
      </c>
    </row>
    <row r="2267" spans="1:11" x14ac:dyDescent="0.25">
      <c r="A2267" t="s">
        <v>396</v>
      </c>
      <c r="B2267">
        <v>1157</v>
      </c>
      <c r="C2267">
        <v>0.18065463000000001</v>
      </c>
      <c r="D2267">
        <v>-0.18065463000000001</v>
      </c>
      <c r="E2267">
        <v>0.15811995000000001</v>
      </c>
      <c r="F2267">
        <v>0.23591065</v>
      </c>
      <c r="G2267">
        <v>-0.23591065</v>
      </c>
      <c r="H2267">
        <v>-0.1648271</v>
      </c>
      <c r="I2267">
        <v>0.14453906999999999</v>
      </c>
      <c r="J2267">
        <v>-0.14453906999999999</v>
      </c>
      <c r="K2267">
        <v>-0.11656029</v>
      </c>
    </row>
    <row r="2268" spans="1:11" x14ac:dyDescent="0.25">
      <c r="A2268" t="s">
        <v>99</v>
      </c>
      <c r="B2268">
        <v>101</v>
      </c>
      <c r="C2268">
        <v>-0.4458551</v>
      </c>
      <c r="D2268">
        <v>0.4458551</v>
      </c>
      <c r="E2268">
        <v>-2.6625378000000002E-2</v>
      </c>
      <c r="F2268">
        <v>3.3993397000000002E-2</v>
      </c>
      <c r="G2268">
        <v>-3.3993397000000002E-2</v>
      </c>
      <c r="H2268">
        <v>-7.3474609999999996E-2</v>
      </c>
      <c r="I2268">
        <v>-8.2700949999999995E-2</v>
      </c>
      <c r="J2268">
        <v>8.2700949999999995E-2</v>
      </c>
      <c r="K2268">
        <v>-0.35526970000000002</v>
      </c>
    </row>
    <row r="2269" spans="1:11" x14ac:dyDescent="0.25">
      <c r="A2269" t="s">
        <v>99</v>
      </c>
      <c r="B2269">
        <v>453</v>
      </c>
      <c r="C2269">
        <v>0.12815467999999999</v>
      </c>
      <c r="D2269">
        <v>-0.12815467999999999</v>
      </c>
      <c r="E2269">
        <v>3.9445213999999999E-2</v>
      </c>
      <c r="F2269">
        <v>3.7638944000000001E-2</v>
      </c>
      <c r="G2269">
        <v>-3.7638944000000001E-2</v>
      </c>
      <c r="H2269">
        <v>-4.8170117999999998E-3</v>
      </c>
      <c r="I2269">
        <v>-0.24905835000000001</v>
      </c>
      <c r="J2269">
        <v>0.24905835000000001</v>
      </c>
      <c r="K2269">
        <v>-0.29326823000000002</v>
      </c>
    </row>
    <row r="2270" spans="1:11" x14ac:dyDescent="0.25">
      <c r="A2270" t="s">
        <v>398</v>
      </c>
      <c r="B2270">
        <v>807</v>
      </c>
      <c r="C2270">
        <v>9.3753299999999998E-2</v>
      </c>
      <c r="D2270">
        <v>-9.3753299999999998E-2</v>
      </c>
      <c r="E2270">
        <v>0.36337268</v>
      </c>
      <c r="F2270">
        <v>0.15781719999999999</v>
      </c>
      <c r="G2270">
        <v>-0.15781719999999999</v>
      </c>
      <c r="H2270">
        <v>0.33875040000000001</v>
      </c>
      <c r="I2270">
        <v>-3.8331906999999998E-2</v>
      </c>
      <c r="J2270">
        <v>3.8331906999999998E-2</v>
      </c>
      <c r="K2270">
        <v>0.19827221</v>
      </c>
    </row>
    <row r="2271" spans="1:11" x14ac:dyDescent="0.25">
      <c r="A2271" t="s">
        <v>398</v>
      </c>
      <c r="B2271">
        <v>1159</v>
      </c>
      <c r="C2271">
        <v>0.16324121</v>
      </c>
      <c r="D2271">
        <v>-0.16324121</v>
      </c>
      <c r="E2271">
        <v>0.28060073000000002</v>
      </c>
      <c r="F2271">
        <v>0.19258736000000001</v>
      </c>
      <c r="G2271">
        <v>-0.19258736000000001</v>
      </c>
      <c r="H2271">
        <v>9.1659749999999998E-2</v>
      </c>
      <c r="I2271">
        <v>-8.3726615000000004E-2</v>
      </c>
      <c r="J2271">
        <v>8.3726615000000004E-2</v>
      </c>
      <c r="K2271">
        <v>8.1510100000000002E-2</v>
      </c>
    </row>
    <row r="2272" spans="1:11" x14ac:dyDescent="0.25">
      <c r="A2272" t="s">
        <v>101</v>
      </c>
      <c r="B2272">
        <v>103</v>
      </c>
      <c r="C2272">
        <v>-0.48542678</v>
      </c>
      <c r="D2272">
        <v>0.48542678</v>
      </c>
      <c r="E2272">
        <v>1.8073549</v>
      </c>
      <c r="F2272">
        <v>0.32807004000000001</v>
      </c>
      <c r="G2272">
        <v>-0.32807004000000001</v>
      </c>
      <c r="H2272">
        <v>5.1649399999999998E-2</v>
      </c>
      <c r="I2272">
        <v>0</v>
      </c>
      <c r="J2272">
        <v>0</v>
      </c>
      <c r="K2272">
        <v>-0.19211054999999999</v>
      </c>
    </row>
    <row r="2273" spans="1:11" x14ac:dyDescent="0.25">
      <c r="A2273" t="s">
        <v>101</v>
      </c>
      <c r="B2273">
        <v>455</v>
      </c>
      <c r="C2273">
        <v>0.34490159999999997</v>
      </c>
      <c r="D2273">
        <v>-0.34490159999999997</v>
      </c>
      <c r="E2273">
        <v>-1</v>
      </c>
      <c r="F2273">
        <v>0.29331699999999999</v>
      </c>
      <c r="G2273">
        <v>-0.29331699999999999</v>
      </c>
      <c r="H2273">
        <v>4.991102E-2</v>
      </c>
      <c r="I2273">
        <v>-0.58496250000000005</v>
      </c>
      <c r="J2273">
        <v>0.58496250000000005</v>
      </c>
      <c r="K2273">
        <v>-0.17914724000000001</v>
      </c>
    </row>
    <row r="2274" spans="1:11" x14ac:dyDescent="0.25">
      <c r="A2274" t="s">
        <v>986</v>
      </c>
      <c r="B2274">
        <v>2209</v>
      </c>
      <c r="C2274">
        <v>0.27857052999999998</v>
      </c>
      <c r="D2274">
        <v>-0.27857052999999998</v>
      </c>
      <c r="E2274">
        <v>0.22993171000000001</v>
      </c>
      <c r="F2274">
        <v>0.29512542000000003</v>
      </c>
      <c r="G2274">
        <v>-0.29512542000000003</v>
      </c>
      <c r="H2274">
        <v>0.15988858</v>
      </c>
      <c r="I2274">
        <v>3.1528067E-2</v>
      </c>
      <c r="J2274">
        <v>-3.1528067E-2</v>
      </c>
      <c r="K2274">
        <v>1.6754399999999999E-2</v>
      </c>
    </row>
    <row r="2275" spans="1:11" x14ac:dyDescent="0.25">
      <c r="A2275" t="s">
        <v>986</v>
      </c>
      <c r="B2275">
        <v>2561</v>
      </c>
      <c r="C2275">
        <v>0.30826514999999999</v>
      </c>
      <c r="D2275">
        <v>-0.30826514999999999</v>
      </c>
      <c r="E2275">
        <v>0.2268327</v>
      </c>
      <c r="F2275">
        <v>0.30888044999999997</v>
      </c>
      <c r="G2275">
        <v>-0.30888044999999997</v>
      </c>
      <c r="H2275">
        <v>0.14490977999999999</v>
      </c>
      <c r="I2275">
        <v>4.0693897999999999E-2</v>
      </c>
      <c r="J2275">
        <v>-4.0693897999999999E-2</v>
      </c>
      <c r="K2275">
        <v>3.5497025000000001E-2</v>
      </c>
    </row>
    <row r="2276" spans="1:11" x14ac:dyDescent="0.25">
      <c r="A2276" t="s">
        <v>689</v>
      </c>
      <c r="B2276">
        <v>1505</v>
      </c>
      <c r="C2276">
        <v>0.25073862000000002</v>
      </c>
      <c r="D2276">
        <v>-0.25073862000000002</v>
      </c>
      <c r="E2276">
        <v>9.4525709999999999E-2</v>
      </c>
      <c r="F2276">
        <v>0.15543544000000001</v>
      </c>
      <c r="G2276">
        <v>-0.15543544000000001</v>
      </c>
      <c r="H2276">
        <v>-3.7802073999999998E-2</v>
      </c>
      <c r="I2276">
        <v>6.9818825000000001E-2</v>
      </c>
      <c r="J2276">
        <v>-6.9818825000000001E-2</v>
      </c>
      <c r="K2276">
        <v>-0.22958754000000001</v>
      </c>
    </row>
    <row r="2277" spans="1:11" x14ac:dyDescent="0.25">
      <c r="A2277" t="s">
        <v>689</v>
      </c>
      <c r="B2277">
        <v>1857</v>
      </c>
      <c r="C2277">
        <v>0.23819946</v>
      </c>
      <c r="D2277">
        <v>-0.23819946</v>
      </c>
      <c r="E2277">
        <v>7.8964986000000001E-2</v>
      </c>
      <c r="F2277">
        <v>0.19565065000000001</v>
      </c>
      <c r="G2277">
        <v>-0.19565065000000001</v>
      </c>
      <c r="H2277">
        <v>2.5628260999999999E-2</v>
      </c>
      <c r="I2277">
        <v>-3.1886398999999999E-3</v>
      </c>
      <c r="J2277">
        <v>3.1886398999999999E-3</v>
      </c>
      <c r="K2277">
        <v>-0.22459055</v>
      </c>
    </row>
    <row r="2278" spans="1:11" x14ac:dyDescent="0.25">
      <c r="A2278" t="s">
        <v>988</v>
      </c>
      <c r="B2278">
        <v>2211</v>
      </c>
      <c r="C2278">
        <v>0.15953432000000001</v>
      </c>
      <c r="D2278">
        <v>-0.15953432000000001</v>
      </c>
      <c r="E2278">
        <v>0.17552382</v>
      </c>
      <c r="F2278">
        <v>0.17803047999999999</v>
      </c>
      <c r="G2278">
        <v>-0.17803047999999999</v>
      </c>
      <c r="H2278">
        <v>7.5259119999999999E-2</v>
      </c>
      <c r="I2278">
        <v>4.8421184999999999E-2</v>
      </c>
      <c r="J2278">
        <v>-4.8421184999999999E-2</v>
      </c>
      <c r="K2278">
        <v>-8.5433565000000003E-2</v>
      </c>
    </row>
    <row r="2279" spans="1:11" x14ac:dyDescent="0.25">
      <c r="A2279" t="s">
        <v>988</v>
      </c>
      <c r="B2279">
        <v>2563</v>
      </c>
      <c r="C2279">
        <v>0.21233920000000001</v>
      </c>
      <c r="D2279">
        <v>-0.21233920000000001</v>
      </c>
      <c r="E2279">
        <v>0.14597394999999999</v>
      </c>
      <c r="F2279">
        <v>0.20083696000000001</v>
      </c>
      <c r="G2279">
        <v>-0.20083696000000001</v>
      </c>
      <c r="H2279">
        <v>9.2183699999999993E-2</v>
      </c>
      <c r="I2279">
        <v>2.3952273999999999E-2</v>
      </c>
      <c r="J2279">
        <v>-2.3952273999999999E-2</v>
      </c>
      <c r="K2279">
        <v>-8.0848699999999996E-2</v>
      </c>
    </row>
    <row r="2280" spans="1:11" x14ac:dyDescent="0.25">
      <c r="A2280" t="s">
        <v>691</v>
      </c>
      <c r="B2280">
        <v>1507</v>
      </c>
      <c r="C2280">
        <v>0.78575634999999999</v>
      </c>
      <c r="D2280">
        <v>-0.78575634999999999</v>
      </c>
      <c r="E2280">
        <v>-0.47130014999999997</v>
      </c>
      <c r="F2280">
        <v>0.91560779999999997</v>
      </c>
      <c r="G2280">
        <v>-0.91560779999999997</v>
      </c>
      <c r="H2280">
        <v>-0.56655043000000005</v>
      </c>
      <c r="I2280">
        <v>0.48785168000000001</v>
      </c>
      <c r="J2280">
        <v>-0.48785168000000001</v>
      </c>
      <c r="K2280">
        <v>-0.61777559999999998</v>
      </c>
    </row>
    <row r="2281" spans="1:11" x14ac:dyDescent="0.25">
      <c r="A2281" t="s">
        <v>691</v>
      </c>
      <c r="B2281">
        <v>1859</v>
      </c>
      <c r="C2281">
        <v>0.79333054999999997</v>
      </c>
      <c r="D2281">
        <v>-0.79333054999999997</v>
      </c>
      <c r="E2281">
        <v>-0.35228290000000001</v>
      </c>
      <c r="F2281">
        <v>0.90472470000000005</v>
      </c>
      <c r="G2281">
        <v>-0.90472470000000005</v>
      </c>
      <c r="H2281">
        <v>-0.52773369999999997</v>
      </c>
      <c r="I2281">
        <v>0.47152959999999999</v>
      </c>
      <c r="J2281">
        <v>-0.47152959999999999</v>
      </c>
      <c r="K2281">
        <v>-0.60687729999999995</v>
      </c>
    </row>
    <row r="2282" spans="1:11" x14ac:dyDescent="0.25">
      <c r="A2282" t="s">
        <v>990</v>
      </c>
      <c r="B2282">
        <v>2213</v>
      </c>
      <c r="C2282">
        <v>-0.97139750000000002</v>
      </c>
      <c r="D2282">
        <v>0.97139750000000002</v>
      </c>
      <c r="E2282">
        <v>1.1294630999999999</v>
      </c>
      <c r="F2282">
        <v>-0.89064114999999999</v>
      </c>
      <c r="G2282">
        <v>0.89064114999999999</v>
      </c>
      <c r="H2282">
        <v>1.1450214000000001</v>
      </c>
      <c r="I2282">
        <v>-1.1860120000000001</v>
      </c>
      <c r="J2282">
        <v>1.1860120000000001</v>
      </c>
      <c r="K2282">
        <v>0.76504879999999997</v>
      </c>
    </row>
    <row r="2283" spans="1:11" x14ac:dyDescent="0.25">
      <c r="A2283" t="s">
        <v>990</v>
      </c>
      <c r="B2283">
        <v>2565</v>
      </c>
      <c r="C2283">
        <v>-0.92182136000000003</v>
      </c>
      <c r="D2283">
        <v>0.92182136000000003</v>
      </c>
      <c r="E2283">
        <v>1.0967357</v>
      </c>
      <c r="F2283">
        <v>-0.85236215999999998</v>
      </c>
      <c r="G2283">
        <v>0.85236215999999998</v>
      </c>
      <c r="H2283">
        <v>1.2025129000000001</v>
      </c>
      <c r="I2283">
        <v>-1.1160848000000001</v>
      </c>
      <c r="J2283">
        <v>1.1160848000000001</v>
      </c>
      <c r="K2283">
        <v>0.81871784000000003</v>
      </c>
    </row>
    <row r="2284" spans="1:11" x14ac:dyDescent="0.25">
      <c r="A2284" t="s">
        <v>693</v>
      </c>
      <c r="B2284">
        <v>1509</v>
      </c>
      <c r="C2284">
        <v>-1</v>
      </c>
      <c r="D2284">
        <v>1</v>
      </c>
      <c r="E2284">
        <v>1.1020209000000001</v>
      </c>
      <c r="F2284">
        <v>-0.93753593999999996</v>
      </c>
      <c r="G2284">
        <v>0.93753593999999996</v>
      </c>
      <c r="H2284">
        <v>1.0591478000000001</v>
      </c>
      <c r="I2284">
        <v>-1.1597435</v>
      </c>
      <c r="J2284">
        <v>1.1597435</v>
      </c>
      <c r="K2284">
        <v>0.71620709999999999</v>
      </c>
    </row>
    <row r="2285" spans="1:11" x14ac:dyDescent="0.25">
      <c r="A2285" t="s">
        <v>693</v>
      </c>
      <c r="B2285">
        <v>1861</v>
      </c>
      <c r="C2285">
        <v>-1.0505302000000001</v>
      </c>
      <c r="D2285">
        <v>1.0505302000000001</v>
      </c>
      <c r="E2285">
        <v>1.0366584000000001</v>
      </c>
      <c r="F2285">
        <v>-0.94721259999999996</v>
      </c>
      <c r="G2285">
        <v>0.94721259999999996</v>
      </c>
      <c r="H2285">
        <v>1.0276917000000001</v>
      </c>
      <c r="I2285">
        <v>-1.179179</v>
      </c>
      <c r="J2285">
        <v>1.179179</v>
      </c>
      <c r="K2285">
        <v>0.67966694000000005</v>
      </c>
    </row>
    <row r="2286" spans="1:11" x14ac:dyDescent="0.25">
      <c r="A2286" t="s">
        <v>992</v>
      </c>
      <c r="B2286">
        <v>2215</v>
      </c>
      <c r="C2286">
        <v>-0.16363937000000001</v>
      </c>
      <c r="D2286">
        <v>0.16363937000000001</v>
      </c>
      <c r="E2286">
        <v>0.68940866000000001</v>
      </c>
      <c r="F2286">
        <v>-0.24999118000000001</v>
      </c>
      <c r="G2286">
        <v>0.24999118000000001</v>
      </c>
      <c r="H2286">
        <v>0.69975023999999997</v>
      </c>
      <c r="I2286">
        <v>-0.19487895</v>
      </c>
      <c r="J2286">
        <v>0.19487895</v>
      </c>
      <c r="K2286">
        <v>0.39084804000000001</v>
      </c>
    </row>
    <row r="2287" spans="1:11" x14ac:dyDescent="0.25">
      <c r="A2287" t="s">
        <v>992</v>
      </c>
      <c r="B2287">
        <v>2567</v>
      </c>
      <c r="C2287">
        <v>-6.8018430000000005E-2</v>
      </c>
      <c r="D2287">
        <v>6.8018430000000005E-2</v>
      </c>
      <c r="E2287">
        <v>0.6922045</v>
      </c>
      <c r="F2287">
        <v>-0.15923993</v>
      </c>
      <c r="G2287">
        <v>0.15923993</v>
      </c>
      <c r="H2287">
        <v>0.63967499999999999</v>
      </c>
      <c r="I2287">
        <v>-0.22306474000000001</v>
      </c>
      <c r="J2287">
        <v>0.22306474000000001</v>
      </c>
      <c r="K2287">
        <v>0.36880895000000002</v>
      </c>
    </row>
    <row r="2288" spans="1:11" x14ac:dyDescent="0.25">
      <c r="A2288" t="s">
        <v>695</v>
      </c>
      <c r="B2288">
        <v>1511</v>
      </c>
      <c r="C2288">
        <v>-0.20169461999999999</v>
      </c>
      <c r="D2288">
        <v>0.20169461999999999</v>
      </c>
      <c r="E2288">
        <v>0.56638913999999996</v>
      </c>
      <c r="F2288">
        <v>-0.39443581999999999</v>
      </c>
      <c r="G2288">
        <v>0.39443581999999999</v>
      </c>
      <c r="H2288">
        <v>0.47130569999999999</v>
      </c>
      <c r="I2288">
        <v>-0.46244030000000003</v>
      </c>
      <c r="J2288">
        <v>0.46244030000000003</v>
      </c>
      <c r="K2288">
        <v>1.2383795E-2</v>
      </c>
    </row>
    <row r="2289" spans="1:11" x14ac:dyDescent="0.25">
      <c r="A2289" t="s">
        <v>695</v>
      </c>
      <c r="B2289">
        <v>1863</v>
      </c>
      <c r="C2289">
        <v>-0.4150375</v>
      </c>
      <c r="D2289">
        <v>0.4150375</v>
      </c>
      <c r="E2289">
        <v>0.49680990000000003</v>
      </c>
      <c r="F2289">
        <v>-0.33984998</v>
      </c>
      <c r="G2289">
        <v>0.33984998</v>
      </c>
      <c r="H2289">
        <v>0.50089830000000002</v>
      </c>
      <c r="I2289">
        <v>-0.46649715000000003</v>
      </c>
      <c r="J2289">
        <v>0.46649715000000003</v>
      </c>
      <c r="K2289">
        <v>0.15860583</v>
      </c>
    </row>
    <row r="2290" spans="1:11" x14ac:dyDescent="0.25">
      <c r="A2290" t="s">
        <v>1580</v>
      </c>
      <c r="B2290">
        <v>3617</v>
      </c>
      <c r="C2290">
        <v>0.17242645000000001</v>
      </c>
      <c r="D2290">
        <v>-0.17242645000000001</v>
      </c>
      <c r="E2290">
        <v>0.38054642</v>
      </c>
      <c r="F2290">
        <v>0.14452055</v>
      </c>
      <c r="G2290">
        <v>-0.14452055</v>
      </c>
      <c r="H2290">
        <v>0.11735204</v>
      </c>
      <c r="I2290">
        <v>2.0155256999999999E-2</v>
      </c>
      <c r="J2290">
        <v>-2.0155256999999999E-2</v>
      </c>
      <c r="K2290">
        <v>0.23951170999999999</v>
      </c>
    </row>
    <row r="2291" spans="1:11" x14ac:dyDescent="0.25">
      <c r="A2291" t="s">
        <v>1580</v>
      </c>
      <c r="B2291">
        <v>3969</v>
      </c>
      <c r="C2291">
        <v>0.17521937000000001</v>
      </c>
      <c r="D2291">
        <v>-0.17521937000000001</v>
      </c>
      <c r="E2291">
        <v>0.35736758000000002</v>
      </c>
      <c r="F2291">
        <v>0.15541305</v>
      </c>
      <c r="G2291">
        <v>-0.15541305</v>
      </c>
      <c r="H2291">
        <v>0.17643555</v>
      </c>
      <c r="I2291">
        <v>-1.8776095999999999E-2</v>
      </c>
      <c r="J2291">
        <v>1.8776095999999999E-2</v>
      </c>
      <c r="K2291">
        <v>0.25653900000000002</v>
      </c>
    </row>
    <row r="2292" spans="1:11" x14ac:dyDescent="0.25">
      <c r="A2292" t="s">
        <v>1283</v>
      </c>
      <c r="B2292">
        <v>2913</v>
      </c>
      <c r="C2292">
        <v>-0.13640400999999999</v>
      </c>
      <c r="D2292">
        <v>0.13640400999999999</v>
      </c>
      <c r="E2292">
        <v>0.27085394000000002</v>
      </c>
      <c r="F2292">
        <v>-0.13489760000000001</v>
      </c>
      <c r="G2292">
        <v>0.13489760000000001</v>
      </c>
      <c r="H2292">
        <v>0.1818823</v>
      </c>
      <c r="I2292">
        <v>-0.37739982999999999</v>
      </c>
      <c r="J2292">
        <v>0.37739982999999999</v>
      </c>
      <c r="K2292">
        <v>-0.16291887999999999</v>
      </c>
    </row>
    <row r="2293" spans="1:11" x14ac:dyDescent="0.25">
      <c r="A2293" t="s">
        <v>1283</v>
      </c>
      <c r="B2293">
        <v>3265</v>
      </c>
      <c r="C2293">
        <v>3.7040468000000002E-3</v>
      </c>
      <c r="D2293">
        <v>-3.7040468000000002E-3</v>
      </c>
      <c r="E2293">
        <v>-0.11417099</v>
      </c>
      <c r="F2293">
        <v>-7.5677133999999993E-2</v>
      </c>
      <c r="G2293">
        <v>7.5677133999999993E-2</v>
      </c>
      <c r="H2293">
        <v>-3.8577069999999998E-2</v>
      </c>
      <c r="I2293">
        <v>-0.39840906999999998</v>
      </c>
      <c r="J2293">
        <v>0.39840906999999998</v>
      </c>
      <c r="K2293">
        <v>-0.13932397999999999</v>
      </c>
    </row>
    <row r="2294" spans="1:11" x14ac:dyDescent="0.25">
      <c r="A2294" t="s">
        <v>1582</v>
      </c>
      <c r="B2294">
        <v>3619</v>
      </c>
      <c r="C2294">
        <v>9.3635010000000005E-2</v>
      </c>
      <c r="D2294">
        <v>-9.3635010000000005E-2</v>
      </c>
      <c r="E2294">
        <v>0.54725265999999995</v>
      </c>
      <c r="F2294">
        <v>0.12938474</v>
      </c>
      <c r="G2294">
        <v>-0.12938474</v>
      </c>
      <c r="H2294">
        <v>0.33941549999999998</v>
      </c>
      <c r="I2294">
        <v>-0.16971207999999999</v>
      </c>
      <c r="J2294">
        <v>0.16971207999999999</v>
      </c>
      <c r="K2294">
        <v>0.17975938</v>
      </c>
    </row>
    <row r="2295" spans="1:11" x14ac:dyDescent="0.25">
      <c r="A2295" t="s">
        <v>1582</v>
      </c>
      <c r="B2295">
        <v>3971</v>
      </c>
      <c r="C2295">
        <v>0.13731373999999999</v>
      </c>
      <c r="D2295">
        <v>-0.13731373999999999</v>
      </c>
      <c r="E2295">
        <v>0.48573349999999998</v>
      </c>
      <c r="F2295">
        <v>-7.1237220000000004E-2</v>
      </c>
      <c r="G2295">
        <v>7.1237220000000004E-2</v>
      </c>
      <c r="H2295">
        <v>0.54262560000000004</v>
      </c>
      <c r="I2295">
        <v>-0.19411445999999999</v>
      </c>
      <c r="J2295">
        <v>0.19411445999999999</v>
      </c>
      <c r="K2295">
        <v>0.20878476000000001</v>
      </c>
    </row>
    <row r="2296" spans="1:11" x14ac:dyDescent="0.25">
      <c r="A2296" t="s">
        <v>1285</v>
      </c>
      <c r="B2296">
        <v>2915</v>
      </c>
      <c r="C2296">
        <v>-0.38607118000000001</v>
      </c>
      <c r="D2296">
        <v>0.38607118000000001</v>
      </c>
      <c r="E2296">
        <v>0.58753180000000005</v>
      </c>
      <c r="F2296">
        <v>-0.51532829999999996</v>
      </c>
      <c r="G2296">
        <v>0.51532829999999996</v>
      </c>
      <c r="H2296">
        <v>0.22650848000000001</v>
      </c>
      <c r="I2296">
        <v>-0.68324684999999996</v>
      </c>
      <c r="J2296">
        <v>0.68324684999999996</v>
      </c>
      <c r="K2296">
        <v>0.20574866</v>
      </c>
    </row>
    <row r="2297" spans="1:11" x14ac:dyDescent="0.25">
      <c r="A2297" t="s">
        <v>1285</v>
      </c>
      <c r="B2297">
        <v>3267</v>
      </c>
      <c r="C2297">
        <v>-0.40178140000000001</v>
      </c>
      <c r="D2297">
        <v>0.40178140000000001</v>
      </c>
      <c r="E2297">
        <v>0.61898260000000005</v>
      </c>
      <c r="F2297">
        <v>-0.50615776000000001</v>
      </c>
      <c r="G2297">
        <v>0.50615776000000001</v>
      </c>
      <c r="H2297">
        <v>0.44145425999999999</v>
      </c>
      <c r="I2297">
        <v>-0.77734510000000001</v>
      </c>
      <c r="J2297">
        <v>0.77734510000000001</v>
      </c>
      <c r="K2297">
        <v>0.32302478000000001</v>
      </c>
    </row>
    <row r="2298" spans="1:11" x14ac:dyDescent="0.25">
      <c r="A2298" t="s">
        <v>1584</v>
      </c>
      <c r="B2298">
        <v>3621</v>
      </c>
      <c r="C2298">
        <v>-0.15146377999999999</v>
      </c>
      <c r="D2298">
        <v>0.15146377999999999</v>
      </c>
      <c r="E2298">
        <v>0.68985032999999996</v>
      </c>
      <c r="F2298">
        <v>-0.14436147999999999</v>
      </c>
      <c r="G2298">
        <v>0.14436147999999999</v>
      </c>
      <c r="H2298">
        <v>0.63178699999999999</v>
      </c>
      <c r="I2298">
        <v>-0.32077345000000002</v>
      </c>
      <c r="J2298">
        <v>0.32077345000000002</v>
      </c>
      <c r="K2298">
        <v>0.49659890000000001</v>
      </c>
    </row>
    <row r="2299" spans="1:11" x14ac:dyDescent="0.25">
      <c r="A2299" t="s">
        <v>1584</v>
      </c>
      <c r="B2299">
        <v>3973</v>
      </c>
      <c r="C2299">
        <v>-0.18423403999999999</v>
      </c>
      <c r="D2299">
        <v>0.18423403999999999</v>
      </c>
      <c r="E2299">
        <v>0.69208634000000002</v>
      </c>
      <c r="F2299">
        <v>-0.13486096</v>
      </c>
      <c r="G2299">
        <v>0.13486096</v>
      </c>
      <c r="H2299">
        <v>0.63393354000000002</v>
      </c>
      <c r="I2299">
        <v>-0.28591174000000003</v>
      </c>
      <c r="J2299">
        <v>0.28591174000000003</v>
      </c>
      <c r="K2299">
        <v>0.52228280000000005</v>
      </c>
    </row>
    <row r="2300" spans="1:11" x14ac:dyDescent="0.25">
      <c r="A2300" t="s">
        <v>1287</v>
      </c>
      <c r="B2300">
        <v>2917</v>
      </c>
      <c r="C2300">
        <v>-0.22650851</v>
      </c>
      <c r="D2300">
        <v>0.22650851</v>
      </c>
      <c r="E2300">
        <v>0.37851158000000001</v>
      </c>
      <c r="F2300">
        <v>-0.34792334000000003</v>
      </c>
      <c r="G2300">
        <v>0.34792334000000003</v>
      </c>
      <c r="H2300">
        <v>6.8712690000000007E-2</v>
      </c>
      <c r="I2300">
        <v>-0.33155990000000002</v>
      </c>
      <c r="J2300">
        <v>0.33155990000000002</v>
      </c>
      <c r="K2300">
        <v>-0.42946455</v>
      </c>
    </row>
    <row r="2301" spans="1:11" x14ac:dyDescent="0.25">
      <c r="A2301" t="s">
        <v>1287</v>
      </c>
      <c r="B2301">
        <v>3269</v>
      </c>
      <c r="C2301">
        <v>-1.7449361999999999</v>
      </c>
      <c r="D2301">
        <v>1.7449361999999999</v>
      </c>
      <c r="E2301">
        <v>0.24392559999999999</v>
      </c>
      <c r="F2301">
        <v>-0.49410912000000001</v>
      </c>
      <c r="G2301">
        <v>0.49410912000000001</v>
      </c>
      <c r="H2301">
        <v>0.22097030000000001</v>
      </c>
      <c r="I2301">
        <v>-0.44057262000000003</v>
      </c>
      <c r="J2301">
        <v>0.44057262000000003</v>
      </c>
      <c r="K2301">
        <v>-0.25206324000000002</v>
      </c>
    </row>
    <row r="2302" spans="1:11" x14ac:dyDescent="0.25">
      <c r="A2302" t="s">
        <v>1586</v>
      </c>
      <c r="B2302">
        <v>3623</v>
      </c>
      <c r="C2302">
        <v>0.41106860000000001</v>
      </c>
      <c r="D2302">
        <v>-0.41106860000000001</v>
      </c>
      <c r="E2302">
        <v>7.3373266000000006E-2</v>
      </c>
      <c r="F2302">
        <v>0.15527824000000001</v>
      </c>
      <c r="G2302">
        <v>-0.15527824000000001</v>
      </c>
      <c r="H2302">
        <v>-0.26758546</v>
      </c>
      <c r="I2302">
        <v>0.15978049999999999</v>
      </c>
      <c r="J2302">
        <v>-0.15978049999999999</v>
      </c>
      <c r="K2302">
        <v>-0.38156274000000001</v>
      </c>
    </row>
    <row r="2303" spans="1:11" x14ac:dyDescent="0.25">
      <c r="A2303" t="s">
        <v>1586</v>
      </c>
      <c r="B2303">
        <v>3975</v>
      </c>
      <c r="C2303">
        <v>0.3642744</v>
      </c>
      <c r="D2303">
        <v>-0.3642744</v>
      </c>
      <c r="E2303">
        <v>-2.4247523E-2</v>
      </c>
      <c r="F2303">
        <v>0.21370676</v>
      </c>
      <c r="G2303">
        <v>-0.21370676</v>
      </c>
      <c r="H2303">
        <v>1.3056140000000001E-2</v>
      </c>
      <c r="I2303">
        <v>-0.12775555</v>
      </c>
      <c r="J2303">
        <v>0.12775555</v>
      </c>
      <c r="K2303">
        <v>-0.24100809000000001</v>
      </c>
    </row>
    <row r="2304" spans="1:11" x14ac:dyDescent="0.25">
      <c r="A2304" t="s">
        <v>1289</v>
      </c>
      <c r="B2304">
        <v>2919</v>
      </c>
      <c r="C2304">
        <v>1.255174E-2</v>
      </c>
      <c r="D2304">
        <v>-1.255174E-2</v>
      </c>
      <c r="E2304">
        <v>0.31426334</v>
      </c>
      <c r="F2304">
        <v>0.11252684</v>
      </c>
      <c r="G2304">
        <v>-0.11252684</v>
      </c>
      <c r="H2304">
        <v>0.19479863</v>
      </c>
      <c r="I2304">
        <v>-0.13842905999999999</v>
      </c>
      <c r="J2304">
        <v>0.13842905999999999</v>
      </c>
      <c r="K2304">
        <v>-5.4020430000000001E-2</v>
      </c>
    </row>
    <row r="2305" spans="1:11" x14ac:dyDescent="0.25">
      <c r="A2305" t="s">
        <v>1289</v>
      </c>
      <c r="B2305">
        <v>3271</v>
      </c>
      <c r="C2305">
        <v>3.6470453999999999E-2</v>
      </c>
      <c r="D2305">
        <v>-3.6470453999999999E-2</v>
      </c>
      <c r="E2305">
        <v>0.27635702000000001</v>
      </c>
      <c r="F2305">
        <v>0.11591854</v>
      </c>
      <c r="G2305">
        <v>-0.11591854</v>
      </c>
      <c r="H2305">
        <v>0.17700050000000001</v>
      </c>
      <c r="I2305">
        <v>-0.12691689</v>
      </c>
      <c r="J2305">
        <v>0.12691689</v>
      </c>
      <c r="K2305">
        <v>-6.0502210000000001E-2</v>
      </c>
    </row>
    <row r="2306" spans="1:11" x14ac:dyDescent="0.25">
      <c r="A2306" t="s">
        <v>2174</v>
      </c>
      <c r="B2306">
        <v>5025</v>
      </c>
      <c r="C2306">
        <v>1.7669883000000001E-2</v>
      </c>
      <c r="D2306">
        <v>-1.7669883000000001E-2</v>
      </c>
      <c r="E2306">
        <v>0.65210676000000001</v>
      </c>
      <c r="F2306">
        <v>-5.3708992999999997E-2</v>
      </c>
      <c r="G2306">
        <v>5.3708992999999997E-2</v>
      </c>
      <c r="H2306">
        <v>0.58247243999999998</v>
      </c>
      <c r="I2306">
        <v>-2.1065100999999999E-2</v>
      </c>
      <c r="J2306">
        <v>2.1065100999999999E-2</v>
      </c>
      <c r="K2306">
        <v>0.38152340000000001</v>
      </c>
    </row>
    <row r="2307" spans="1:11" x14ac:dyDescent="0.25">
      <c r="A2307" t="s">
        <v>2174</v>
      </c>
      <c r="B2307">
        <v>5377</v>
      </c>
      <c r="C2307">
        <v>4.1541017999999999E-2</v>
      </c>
      <c r="D2307">
        <v>-4.1541017999999999E-2</v>
      </c>
      <c r="E2307">
        <v>0.62031219999999998</v>
      </c>
      <c r="F2307">
        <v>-6.4849794000000002E-2</v>
      </c>
      <c r="G2307">
        <v>6.4849794000000002E-2</v>
      </c>
      <c r="H2307">
        <v>0.61696552999999998</v>
      </c>
      <c r="I2307">
        <v>-9.2774450000000005E-3</v>
      </c>
      <c r="J2307">
        <v>9.2774450000000005E-3</v>
      </c>
      <c r="K2307">
        <v>0.34764676999999999</v>
      </c>
    </row>
    <row r="2308" spans="1:11" x14ac:dyDescent="0.25">
      <c r="A2308" t="s">
        <v>1877</v>
      </c>
      <c r="B2308">
        <v>4321</v>
      </c>
      <c r="C2308">
        <v>-0.1006452</v>
      </c>
      <c r="D2308">
        <v>0.1006452</v>
      </c>
      <c r="E2308">
        <v>0.15357275000000001</v>
      </c>
      <c r="F2308">
        <v>-9.6063830000000003E-2</v>
      </c>
      <c r="G2308">
        <v>9.6063830000000003E-2</v>
      </c>
      <c r="H2308">
        <v>0.124514505</v>
      </c>
      <c r="I2308">
        <v>-0.45814832999999999</v>
      </c>
      <c r="J2308">
        <v>0.45814832999999999</v>
      </c>
      <c r="K2308">
        <v>-0.18073636000000001</v>
      </c>
    </row>
    <row r="2309" spans="1:11" x14ac:dyDescent="0.25">
      <c r="A2309" t="s">
        <v>1877</v>
      </c>
      <c r="B2309">
        <v>4673</v>
      </c>
      <c r="C2309">
        <v>-9.3200580000000005E-2</v>
      </c>
      <c r="D2309">
        <v>9.3200580000000005E-2</v>
      </c>
      <c r="E2309">
        <v>0.17479405000000001</v>
      </c>
      <c r="F2309">
        <v>-0.15479453000000001</v>
      </c>
      <c r="G2309">
        <v>0.15479453000000001</v>
      </c>
      <c r="H2309">
        <v>0.15295199000000001</v>
      </c>
      <c r="I2309">
        <v>-0.44413947999999998</v>
      </c>
      <c r="J2309">
        <v>0.44413947999999998</v>
      </c>
      <c r="K2309">
        <v>-4.1559417000000001E-2</v>
      </c>
    </row>
    <row r="2310" spans="1:11" x14ac:dyDescent="0.25">
      <c r="A2310" t="s">
        <v>2176</v>
      </c>
      <c r="B2310">
        <v>5027</v>
      </c>
      <c r="C2310">
        <v>-0.14496617000000001</v>
      </c>
      <c r="D2310">
        <v>0.14496617000000001</v>
      </c>
      <c r="E2310">
        <v>0.41411706999999998</v>
      </c>
      <c r="F2310">
        <v>-0.21234699000000001</v>
      </c>
      <c r="G2310">
        <v>0.21234699000000001</v>
      </c>
      <c r="H2310">
        <v>0.30072664999999998</v>
      </c>
      <c r="I2310">
        <v>-0.30879802000000001</v>
      </c>
      <c r="J2310">
        <v>0.30879802000000001</v>
      </c>
      <c r="K2310">
        <v>0.20561921999999999</v>
      </c>
    </row>
    <row r="2311" spans="1:11" x14ac:dyDescent="0.25">
      <c r="A2311" t="s">
        <v>2176</v>
      </c>
      <c r="B2311">
        <v>5379</v>
      </c>
      <c r="C2311">
        <v>-0.17981626000000001</v>
      </c>
      <c r="D2311">
        <v>0.17981626000000001</v>
      </c>
      <c r="E2311">
        <v>0.39096029999999998</v>
      </c>
      <c r="F2311">
        <v>-0.26161193999999999</v>
      </c>
      <c r="G2311">
        <v>0.26161193999999999</v>
      </c>
      <c r="H2311">
        <v>0.30968451000000002</v>
      </c>
      <c r="I2311">
        <v>-0.38187062999999999</v>
      </c>
      <c r="J2311">
        <v>0.38187062999999999</v>
      </c>
      <c r="K2311">
        <v>0.16329295999999999</v>
      </c>
    </row>
    <row r="2312" spans="1:11" x14ac:dyDescent="0.25">
      <c r="A2312" t="s">
        <v>1879</v>
      </c>
      <c r="B2312">
        <v>4323</v>
      </c>
      <c r="C2312">
        <v>-0.12982768</v>
      </c>
      <c r="D2312">
        <v>0.12982768</v>
      </c>
      <c r="E2312">
        <v>0.17653232999999999</v>
      </c>
      <c r="F2312">
        <v>-0.24731534999999999</v>
      </c>
      <c r="G2312">
        <v>0.24731534999999999</v>
      </c>
      <c r="H2312">
        <v>2.2284497E-2</v>
      </c>
      <c r="I2312">
        <v>-0.41805437000000001</v>
      </c>
      <c r="J2312">
        <v>0.41805437000000001</v>
      </c>
      <c r="K2312">
        <v>-0.19245581</v>
      </c>
    </row>
    <row r="2313" spans="1:11" x14ac:dyDescent="0.25">
      <c r="A2313" t="s">
        <v>1879</v>
      </c>
      <c r="B2313">
        <v>4675</v>
      </c>
      <c r="C2313">
        <v>-0.36884080000000002</v>
      </c>
      <c r="D2313">
        <v>0.36884080000000002</v>
      </c>
      <c r="E2313">
        <v>0.11998896000000001</v>
      </c>
      <c r="F2313">
        <v>-0.25073400000000001</v>
      </c>
      <c r="G2313">
        <v>0.25073400000000001</v>
      </c>
      <c r="H2313">
        <v>-4.5514699999999998E-2</v>
      </c>
      <c r="I2313">
        <v>-0.40698131999999998</v>
      </c>
      <c r="J2313">
        <v>0.40698131999999998</v>
      </c>
      <c r="K2313">
        <v>-0.1768778</v>
      </c>
    </row>
    <row r="2314" spans="1:11" x14ac:dyDescent="0.25">
      <c r="A2314" t="s">
        <v>2178</v>
      </c>
      <c r="B2314">
        <v>5029</v>
      </c>
      <c r="C2314">
        <v>0.20852030999999999</v>
      </c>
      <c r="D2314">
        <v>-0.20852030999999999</v>
      </c>
      <c r="E2314">
        <v>7.1019399999999996E-2</v>
      </c>
      <c r="F2314">
        <v>0.30082676000000003</v>
      </c>
      <c r="G2314">
        <v>-0.30082676000000003</v>
      </c>
      <c r="H2314">
        <v>-0.26189435</v>
      </c>
      <c r="I2314">
        <v>-3.5448838000000003E-2</v>
      </c>
      <c r="J2314">
        <v>3.5448838000000003E-2</v>
      </c>
      <c r="K2314">
        <v>-0.22144236</v>
      </c>
    </row>
    <row r="2315" spans="1:11" x14ac:dyDescent="0.25">
      <c r="A2315" t="s">
        <v>2178</v>
      </c>
      <c r="B2315">
        <v>5381</v>
      </c>
      <c r="C2315">
        <v>0.17607724999999999</v>
      </c>
      <c r="D2315">
        <v>-0.17607724999999999</v>
      </c>
      <c r="E2315">
        <v>-4.2228222000000003E-2</v>
      </c>
      <c r="F2315">
        <v>0.10111152399999999</v>
      </c>
      <c r="G2315">
        <v>-0.10111152399999999</v>
      </c>
      <c r="H2315">
        <v>6.5184205999999995E-2</v>
      </c>
      <c r="I2315">
        <v>2.587863E-2</v>
      </c>
      <c r="J2315">
        <v>-2.587863E-2</v>
      </c>
      <c r="K2315">
        <v>-0.36685398000000002</v>
      </c>
    </row>
    <row r="2316" spans="1:11" x14ac:dyDescent="0.25">
      <c r="A2316" t="s">
        <v>1881</v>
      </c>
      <c r="B2316">
        <v>4325</v>
      </c>
      <c r="C2316">
        <v>-0.16154382</v>
      </c>
      <c r="D2316">
        <v>0.16154382</v>
      </c>
      <c r="E2316">
        <v>0.16542366</v>
      </c>
      <c r="F2316">
        <v>-0.46190417</v>
      </c>
      <c r="G2316">
        <v>0.46190417</v>
      </c>
      <c r="H2316">
        <v>0.42475267999999999</v>
      </c>
      <c r="I2316">
        <v>-0.32435077000000001</v>
      </c>
      <c r="J2316">
        <v>0.32435077000000001</v>
      </c>
      <c r="K2316">
        <v>-0.2610459</v>
      </c>
    </row>
    <row r="2317" spans="1:11" x14ac:dyDescent="0.25">
      <c r="A2317" t="s">
        <v>1881</v>
      </c>
      <c r="B2317">
        <v>4677</v>
      </c>
      <c r="C2317">
        <v>-0.80503729999999996</v>
      </c>
      <c r="D2317">
        <v>0.80503729999999996</v>
      </c>
      <c r="E2317">
        <v>0.44057253000000002</v>
      </c>
      <c r="F2317">
        <v>-0.27462239999999999</v>
      </c>
      <c r="G2317">
        <v>0.27462239999999999</v>
      </c>
      <c r="H2317">
        <v>-2.4874667E-2</v>
      </c>
      <c r="I2317">
        <v>-0.87970579999999998</v>
      </c>
      <c r="J2317">
        <v>0.87970579999999998</v>
      </c>
      <c r="K2317">
        <v>-5.06261E-2</v>
      </c>
    </row>
    <row r="2318" spans="1:11" x14ac:dyDescent="0.25">
      <c r="A2318" t="s">
        <v>2180</v>
      </c>
      <c r="B2318">
        <v>5031</v>
      </c>
      <c r="C2318">
        <v>-0.76938709999999999</v>
      </c>
      <c r="D2318">
        <v>0.76938709999999999</v>
      </c>
      <c r="E2318">
        <v>4.5803647000000003E-2</v>
      </c>
      <c r="F2318">
        <v>-0.67807189999999995</v>
      </c>
      <c r="G2318">
        <v>0.67807189999999995</v>
      </c>
      <c r="H2318">
        <v>-0.20353335</v>
      </c>
      <c r="I2318">
        <v>-0.33120587000000001</v>
      </c>
      <c r="J2318">
        <v>0.33120587000000001</v>
      </c>
      <c r="K2318">
        <v>-9.3109410000000004E-2</v>
      </c>
    </row>
    <row r="2319" spans="1:11" x14ac:dyDescent="0.25">
      <c r="A2319" t="s">
        <v>2180</v>
      </c>
      <c r="B2319">
        <v>5383</v>
      </c>
      <c r="C2319">
        <v>-9.0197810000000003E-2</v>
      </c>
      <c r="D2319">
        <v>9.0197810000000003E-2</v>
      </c>
      <c r="E2319">
        <v>-0.15754128000000001</v>
      </c>
      <c r="F2319">
        <v>-0.48903814000000001</v>
      </c>
      <c r="G2319">
        <v>0.48903814000000001</v>
      </c>
      <c r="H2319">
        <v>-0.44980290000000001</v>
      </c>
      <c r="I2319">
        <v>-1.1520032</v>
      </c>
      <c r="J2319">
        <v>1.1520032</v>
      </c>
      <c r="K2319">
        <v>-0.69389683000000002</v>
      </c>
    </row>
    <row r="2320" spans="1:11" x14ac:dyDescent="0.25">
      <c r="A2320" t="s">
        <v>1883</v>
      </c>
      <c r="B2320">
        <v>4327</v>
      </c>
      <c r="C2320">
        <v>-0.26303442999999999</v>
      </c>
      <c r="D2320">
        <v>0.26303442999999999</v>
      </c>
      <c r="E2320">
        <v>0.38466388000000001</v>
      </c>
      <c r="F2320">
        <v>-7.8002475000000002E-2</v>
      </c>
      <c r="G2320">
        <v>7.8002475000000002E-2</v>
      </c>
      <c r="H2320">
        <v>-0.14086251</v>
      </c>
      <c r="I2320">
        <v>-2.9747329999999999E-2</v>
      </c>
      <c r="J2320">
        <v>2.9747329999999999E-2</v>
      </c>
      <c r="K2320">
        <v>3.1026888999999998E-2</v>
      </c>
    </row>
    <row r="2321" spans="1:11" x14ac:dyDescent="0.25">
      <c r="A2321" t="s">
        <v>1883</v>
      </c>
      <c r="B2321">
        <v>4679</v>
      </c>
      <c r="C2321">
        <v>-0.85414915999999996</v>
      </c>
      <c r="D2321">
        <v>0.85414915999999996</v>
      </c>
      <c r="E2321">
        <v>0.69389690000000004</v>
      </c>
      <c r="F2321">
        <v>-0.18442458</v>
      </c>
      <c r="G2321">
        <v>0.18442458</v>
      </c>
      <c r="H2321">
        <v>-0.22239241000000001</v>
      </c>
      <c r="I2321">
        <v>-0.22239241000000001</v>
      </c>
      <c r="J2321">
        <v>0.22239241000000001</v>
      </c>
      <c r="K2321">
        <v>-0.51457319999999995</v>
      </c>
    </row>
    <row r="2322" spans="1:11" x14ac:dyDescent="0.25">
      <c r="A2322" t="s">
        <v>2766</v>
      </c>
      <c r="B2322">
        <v>6433</v>
      </c>
      <c r="C2322">
        <v>-0.53051466000000003</v>
      </c>
      <c r="D2322">
        <v>0.53051466000000003</v>
      </c>
      <c r="E2322">
        <v>0.23769151999999999</v>
      </c>
      <c r="F2322">
        <v>-0.39427894000000002</v>
      </c>
      <c r="G2322">
        <v>0.39427894000000002</v>
      </c>
      <c r="H2322">
        <v>0.36853910000000001</v>
      </c>
      <c r="I2322">
        <v>-0.13164397999999999</v>
      </c>
      <c r="J2322">
        <v>0.13164397999999999</v>
      </c>
      <c r="K2322">
        <v>3.2421446999999999E-2</v>
      </c>
    </row>
    <row r="2323" spans="1:11" x14ac:dyDescent="0.25">
      <c r="A2323" t="s">
        <v>2766</v>
      </c>
      <c r="B2323">
        <v>6785</v>
      </c>
      <c r="C2323">
        <v>-0.43493710000000002</v>
      </c>
      <c r="D2323">
        <v>0.43493710000000002</v>
      </c>
      <c r="E2323">
        <v>0.71881830000000002</v>
      </c>
      <c r="F2323">
        <v>-0.38904232</v>
      </c>
      <c r="G2323">
        <v>0.38904232</v>
      </c>
      <c r="H2323">
        <v>-1.6158565</v>
      </c>
      <c r="I2323">
        <v>-1.427281</v>
      </c>
      <c r="J2323">
        <v>1.427281</v>
      </c>
      <c r="K2323">
        <v>-1.9442906</v>
      </c>
    </row>
    <row r="2324" spans="1:11" x14ac:dyDescent="0.25">
      <c r="A2324" t="s">
        <v>2471</v>
      </c>
      <c r="B2324">
        <v>5729</v>
      </c>
      <c r="C2324">
        <v>-0.11831999999999999</v>
      </c>
      <c r="D2324">
        <v>0.11831999999999999</v>
      </c>
      <c r="E2324">
        <v>0.2912168</v>
      </c>
      <c r="F2324">
        <v>-0.15162539999999999</v>
      </c>
      <c r="G2324">
        <v>0.15162539999999999</v>
      </c>
      <c r="H2324">
        <v>0.112408325</v>
      </c>
      <c r="I2324">
        <v>-0.66785550000000005</v>
      </c>
      <c r="J2324">
        <v>0.66785550000000005</v>
      </c>
      <c r="K2324">
        <v>-8.3403329999999998E-2</v>
      </c>
    </row>
    <row r="2325" spans="1:11" x14ac:dyDescent="0.25">
      <c r="A2325" t="s">
        <v>2471</v>
      </c>
      <c r="B2325">
        <v>6081</v>
      </c>
      <c r="C2325">
        <v>-3.8536439999999998E-2</v>
      </c>
      <c r="D2325">
        <v>3.8536439999999998E-2</v>
      </c>
      <c r="E2325">
        <v>0.24410465000000001</v>
      </c>
      <c r="F2325">
        <v>-0.22239241000000001</v>
      </c>
      <c r="G2325">
        <v>0.22239241000000001</v>
      </c>
      <c r="H2325">
        <v>0.23465827</v>
      </c>
      <c r="I2325">
        <v>-0.27388498</v>
      </c>
      <c r="J2325">
        <v>0.27388498</v>
      </c>
      <c r="K2325">
        <v>-5.0824277000000001E-2</v>
      </c>
    </row>
    <row r="2326" spans="1:11" x14ac:dyDescent="0.25">
      <c r="A2326" t="s">
        <v>2768</v>
      </c>
      <c r="B2326">
        <v>6435</v>
      </c>
      <c r="C2326">
        <v>8.6215120000000006E-2</v>
      </c>
      <c r="D2326">
        <v>-8.6215120000000006E-2</v>
      </c>
      <c r="E2326">
        <v>0.46659877999999999</v>
      </c>
      <c r="F2326">
        <v>-6.5375976000000002E-2</v>
      </c>
      <c r="G2326">
        <v>6.5375976000000002E-2</v>
      </c>
      <c r="H2326">
        <v>0.33092369999999999</v>
      </c>
      <c r="I2326">
        <v>-0.23975353999999999</v>
      </c>
      <c r="J2326">
        <v>0.23975353999999999</v>
      </c>
      <c r="K2326">
        <v>0.12985384</v>
      </c>
    </row>
    <row r="2327" spans="1:11" x14ac:dyDescent="0.25">
      <c r="A2327" t="s">
        <v>2768</v>
      </c>
      <c r="B2327">
        <v>6787</v>
      </c>
      <c r="C2327">
        <v>3.0288600999999998E-2</v>
      </c>
      <c r="D2327">
        <v>-3.0288600999999998E-2</v>
      </c>
      <c r="E2327">
        <v>0.49675676000000002</v>
      </c>
      <c r="F2327">
        <v>-0.11518892</v>
      </c>
      <c r="G2327">
        <v>0.11518892</v>
      </c>
      <c r="H2327">
        <v>0.40182012</v>
      </c>
      <c r="I2327">
        <v>-0.1035764</v>
      </c>
      <c r="J2327">
        <v>0.1035764</v>
      </c>
      <c r="K2327">
        <v>0.10329484999999999</v>
      </c>
    </row>
    <row r="2328" spans="1:11" x14ac:dyDescent="0.25">
      <c r="A2328" t="s">
        <v>2473</v>
      </c>
      <c r="B2328">
        <v>5731</v>
      </c>
      <c r="C2328">
        <v>-0.15256763000000001</v>
      </c>
      <c r="D2328">
        <v>0.15256763000000001</v>
      </c>
      <c r="E2328">
        <v>0.16466637000000001</v>
      </c>
      <c r="F2328">
        <v>-0.10226808</v>
      </c>
      <c r="G2328">
        <v>0.10226808</v>
      </c>
      <c r="H2328">
        <v>0.26804665</v>
      </c>
      <c r="I2328">
        <v>-0.26929345999999998</v>
      </c>
      <c r="J2328">
        <v>0.26929345999999998</v>
      </c>
      <c r="K2328">
        <v>-0.28544452999999997</v>
      </c>
    </row>
    <row r="2329" spans="1:11" x14ac:dyDescent="0.25">
      <c r="A2329" t="s">
        <v>2473</v>
      </c>
      <c r="B2329">
        <v>6083</v>
      </c>
      <c r="C2329">
        <v>2.8118358999999999E-2</v>
      </c>
      <c r="D2329">
        <v>-2.8118358999999999E-2</v>
      </c>
      <c r="E2329">
        <v>0.20767093</v>
      </c>
      <c r="F2329">
        <v>-0.14540133</v>
      </c>
      <c r="G2329">
        <v>0.14540133</v>
      </c>
      <c r="H2329">
        <v>0.13031556999999999</v>
      </c>
      <c r="I2329">
        <v>-0.27916646000000001</v>
      </c>
      <c r="J2329">
        <v>0.27916646000000001</v>
      </c>
      <c r="K2329">
        <v>-0.30638725</v>
      </c>
    </row>
    <row r="2330" spans="1:11" x14ac:dyDescent="0.25">
      <c r="A2330" t="s">
        <v>2770</v>
      </c>
      <c r="B2330">
        <v>6437</v>
      </c>
      <c r="C2330">
        <v>-5.658357E-2</v>
      </c>
      <c r="D2330">
        <v>5.658357E-2</v>
      </c>
      <c r="E2330">
        <v>0.46695779999999998</v>
      </c>
      <c r="F2330">
        <v>-7.5516656000000001E-2</v>
      </c>
      <c r="G2330">
        <v>7.5516656000000001E-2</v>
      </c>
      <c r="H2330">
        <v>0.50063400000000002</v>
      </c>
      <c r="I2330">
        <v>-0.29719139999999999</v>
      </c>
      <c r="J2330">
        <v>0.29719139999999999</v>
      </c>
      <c r="K2330">
        <v>8.2551239999999998E-2</v>
      </c>
    </row>
    <row r="2331" spans="1:11" x14ac:dyDescent="0.25">
      <c r="A2331" t="s">
        <v>2770</v>
      </c>
      <c r="B2331">
        <v>6789</v>
      </c>
      <c r="C2331">
        <v>-0.11234196</v>
      </c>
      <c r="D2331">
        <v>0.11234196</v>
      </c>
      <c r="E2331">
        <v>0.33474546999999999</v>
      </c>
      <c r="F2331">
        <v>-0.12622643</v>
      </c>
      <c r="G2331">
        <v>0.12622643</v>
      </c>
      <c r="H2331">
        <v>0.26835468000000001</v>
      </c>
      <c r="I2331">
        <v>-0.40115192999999999</v>
      </c>
      <c r="J2331">
        <v>0.40115192999999999</v>
      </c>
      <c r="K2331">
        <v>3.2132685000000001E-2</v>
      </c>
    </row>
    <row r="2332" spans="1:11" x14ac:dyDescent="0.25">
      <c r="A2332" t="s">
        <v>2475</v>
      </c>
      <c r="B2332">
        <v>5733</v>
      </c>
      <c r="C2332">
        <v>-0.15268109999999999</v>
      </c>
      <c r="D2332">
        <v>0.15268109999999999</v>
      </c>
      <c r="E2332">
        <v>0.30337107000000002</v>
      </c>
      <c r="F2332">
        <v>-0.16803265000000001</v>
      </c>
      <c r="G2332">
        <v>0.16803265000000001</v>
      </c>
      <c r="H2332">
        <v>0.25998026000000002</v>
      </c>
      <c r="I2332">
        <v>-0.24786869</v>
      </c>
      <c r="J2332">
        <v>0.24786869</v>
      </c>
      <c r="K2332">
        <v>-2.6453529999999999E-2</v>
      </c>
    </row>
    <row r="2333" spans="1:11" x14ac:dyDescent="0.25">
      <c r="A2333" t="s">
        <v>2475</v>
      </c>
      <c r="B2333">
        <v>6085</v>
      </c>
      <c r="C2333">
        <v>-7.0441425000000002E-2</v>
      </c>
      <c r="D2333">
        <v>7.0441425000000002E-2</v>
      </c>
      <c r="E2333">
        <v>0.29454222000000002</v>
      </c>
      <c r="F2333">
        <v>-0.23852669000000001</v>
      </c>
      <c r="G2333">
        <v>0.23852669000000001</v>
      </c>
      <c r="H2333">
        <v>0.31018921999999999</v>
      </c>
      <c r="I2333">
        <v>-0.28239969999999998</v>
      </c>
      <c r="J2333">
        <v>0.28239969999999998</v>
      </c>
      <c r="K2333">
        <v>1.7014301999999999E-2</v>
      </c>
    </row>
    <row r="2334" spans="1:11" x14ac:dyDescent="0.25">
      <c r="A2334" t="s">
        <v>2772</v>
      </c>
      <c r="B2334">
        <v>6439</v>
      </c>
      <c r="C2334">
        <v>4.0344745000000001E-2</v>
      </c>
      <c r="D2334">
        <v>-4.0344745000000001E-2</v>
      </c>
      <c r="E2334">
        <v>-0.15312289000000001</v>
      </c>
      <c r="F2334">
        <v>-0.24073331000000001</v>
      </c>
      <c r="G2334">
        <v>0.24073331000000001</v>
      </c>
      <c r="H2334">
        <v>-0.18700849</v>
      </c>
      <c r="I2334">
        <v>-0.23851206999999999</v>
      </c>
      <c r="J2334">
        <v>0.23851206999999999</v>
      </c>
      <c r="K2334">
        <v>-0.42523777000000001</v>
      </c>
    </row>
    <row r="2335" spans="1:11" x14ac:dyDescent="0.25">
      <c r="A2335" t="s">
        <v>2772</v>
      </c>
      <c r="B2335">
        <v>6791</v>
      </c>
      <c r="C2335">
        <v>-6.9840550000000001E-2</v>
      </c>
      <c r="D2335">
        <v>6.9840550000000001E-2</v>
      </c>
      <c r="E2335">
        <v>-4.7267905999999998E-2</v>
      </c>
      <c r="F2335">
        <v>-0.18164991999999999</v>
      </c>
      <c r="G2335">
        <v>0.18164991999999999</v>
      </c>
      <c r="H2335">
        <v>-0.2287855</v>
      </c>
      <c r="I2335">
        <v>-0.23962136000000001</v>
      </c>
      <c r="J2335">
        <v>0.23962136000000001</v>
      </c>
      <c r="K2335">
        <v>-0.42906286999999999</v>
      </c>
    </row>
    <row r="2336" spans="1:11" x14ac:dyDescent="0.25">
      <c r="A2336" t="s">
        <v>2477</v>
      </c>
      <c r="B2336">
        <v>5735</v>
      </c>
      <c r="C2336">
        <v>3.9483369999999997E-2</v>
      </c>
      <c r="D2336">
        <v>-3.9483369999999997E-2</v>
      </c>
      <c r="E2336">
        <v>-0.23127745</v>
      </c>
      <c r="F2336">
        <v>-0.16514677999999999</v>
      </c>
      <c r="G2336">
        <v>0.16514677999999999</v>
      </c>
      <c r="H2336">
        <v>-0.35727575</v>
      </c>
      <c r="I2336">
        <v>-0.40660888000000001</v>
      </c>
      <c r="J2336">
        <v>0.40660888000000001</v>
      </c>
      <c r="K2336">
        <v>-0.56086950000000002</v>
      </c>
    </row>
    <row r="2337" spans="1:11" x14ac:dyDescent="0.25">
      <c r="A2337" t="s">
        <v>2477</v>
      </c>
      <c r="B2337">
        <v>6087</v>
      </c>
      <c r="C2337">
        <v>-2.7946535000000002E-2</v>
      </c>
      <c r="D2337">
        <v>2.7946535000000002E-2</v>
      </c>
      <c r="E2337">
        <v>-0.19680075</v>
      </c>
      <c r="F2337">
        <v>-9.4122209999999998E-2</v>
      </c>
      <c r="G2337">
        <v>9.4122209999999998E-2</v>
      </c>
      <c r="H2337">
        <v>-0.27099772999999999</v>
      </c>
      <c r="I2337">
        <v>-0.40890333000000001</v>
      </c>
      <c r="J2337">
        <v>0.40890333000000001</v>
      </c>
      <c r="K2337">
        <v>-0.54703800000000002</v>
      </c>
    </row>
    <row r="2338" spans="1:11" x14ac:dyDescent="0.25">
      <c r="A2338" t="s">
        <v>3354</v>
      </c>
      <c r="B2338">
        <v>7841</v>
      </c>
      <c r="C2338">
        <v>-0.1441123</v>
      </c>
      <c r="D2338">
        <v>0.1441123</v>
      </c>
      <c r="E2338">
        <v>0.45084160000000001</v>
      </c>
      <c r="F2338">
        <v>-0.14550204999999999</v>
      </c>
      <c r="G2338">
        <v>0.14550204999999999</v>
      </c>
      <c r="H2338">
        <v>0.50313569999999996</v>
      </c>
      <c r="I2338">
        <v>-0.32280340000000002</v>
      </c>
      <c r="J2338">
        <v>0.32280340000000002</v>
      </c>
      <c r="K2338">
        <v>0.31833731999999998</v>
      </c>
    </row>
    <row r="2339" spans="1:11" x14ac:dyDescent="0.25">
      <c r="A2339" t="s">
        <v>3354</v>
      </c>
      <c r="B2339">
        <v>8193</v>
      </c>
      <c r="C2339">
        <v>-0.16797738000000001</v>
      </c>
      <c r="D2339">
        <v>0.16797738000000001</v>
      </c>
      <c r="E2339">
        <v>0.54129590000000005</v>
      </c>
      <c r="F2339">
        <v>-0.19451687000000001</v>
      </c>
      <c r="G2339">
        <v>0.19451687000000001</v>
      </c>
      <c r="H2339">
        <v>0.48549472999999999</v>
      </c>
      <c r="I2339">
        <v>-0.37552746999999997</v>
      </c>
      <c r="J2339">
        <v>0.37552746999999997</v>
      </c>
      <c r="K2339">
        <v>0.26488065999999999</v>
      </c>
    </row>
    <row r="2340" spans="1:11" x14ac:dyDescent="0.25">
      <c r="A2340" t="s">
        <v>3061</v>
      </c>
      <c r="B2340">
        <v>7137</v>
      </c>
      <c r="C2340">
        <v>-0.32598632999999999</v>
      </c>
      <c r="D2340">
        <v>0.32598632999999999</v>
      </c>
      <c r="E2340">
        <v>0.45403165000000001</v>
      </c>
      <c r="F2340">
        <v>-0.31899080000000002</v>
      </c>
      <c r="G2340">
        <v>0.31899080000000002</v>
      </c>
      <c r="H2340">
        <v>0.36391430000000002</v>
      </c>
      <c r="I2340">
        <v>-0.57176304</v>
      </c>
      <c r="J2340">
        <v>0.57176304</v>
      </c>
      <c r="K2340">
        <v>8.5345539999999998E-2</v>
      </c>
    </row>
    <row r="2341" spans="1:11" x14ac:dyDescent="0.25">
      <c r="A2341" t="s">
        <v>3061</v>
      </c>
      <c r="B2341">
        <v>7489</v>
      </c>
      <c r="C2341">
        <v>-0.22304244000000001</v>
      </c>
      <c r="D2341">
        <v>0.22304244000000001</v>
      </c>
      <c r="E2341">
        <v>0.58677614</v>
      </c>
      <c r="F2341">
        <v>-0.27574179999999998</v>
      </c>
      <c r="G2341">
        <v>0.27574179999999998</v>
      </c>
      <c r="H2341">
        <v>0.59760990000000003</v>
      </c>
      <c r="I2341">
        <v>-0.57159525</v>
      </c>
      <c r="J2341">
        <v>0.57159525</v>
      </c>
      <c r="K2341">
        <v>4.1157300000000001E-2</v>
      </c>
    </row>
    <row r="2342" spans="1:11" x14ac:dyDescent="0.25">
      <c r="A2342" t="s">
        <v>3356</v>
      </c>
      <c r="B2342">
        <v>7843</v>
      </c>
      <c r="C2342">
        <v>-0.13790830000000001</v>
      </c>
      <c r="D2342">
        <v>0.13790830000000001</v>
      </c>
      <c r="E2342">
        <v>0.50715569999999999</v>
      </c>
      <c r="F2342">
        <v>-0.29076109999999999</v>
      </c>
      <c r="G2342">
        <v>0.29076109999999999</v>
      </c>
      <c r="H2342">
        <v>0.56771709999999997</v>
      </c>
      <c r="I2342">
        <v>-0.31207390000000002</v>
      </c>
      <c r="J2342">
        <v>0.31207390000000002</v>
      </c>
      <c r="K2342">
        <v>0.70992076000000004</v>
      </c>
    </row>
    <row r="2343" spans="1:11" x14ac:dyDescent="0.25">
      <c r="A2343" t="s">
        <v>3356</v>
      </c>
      <c r="B2343">
        <v>8195</v>
      </c>
      <c r="C2343">
        <v>-0.13124449999999999</v>
      </c>
      <c r="D2343">
        <v>0.13124449999999999</v>
      </c>
      <c r="E2343">
        <v>0.60641560000000005</v>
      </c>
      <c r="F2343">
        <v>-0.17528389999999999</v>
      </c>
      <c r="G2343">
        <v>0.17528389999999999</v>
      </c>
      <c r="H2343">
        <v>0.63723326000000002</v>
      </c>
      <c r="I2343">
        <v>-0.45967396999999999</v>
      </c>
      <c r="J2343">
        <v>0.45967396999999999</v>
      </c>
      <c r="K2343">
        <v>0.28909087</v>
      </c>
    </row>
    <row r="2344" spans="1:11" x14ac:dyDescent="0.25">
      <c r="A2344" t="s">
        <v>3063</v>
      </c>
      <c r="B2344">
        <v>7139</v>
      </c>
      <c r="C2344">
        <v>-0.10927205</v>
      </c>
      <c r="D2344">
        <v>0.10927205</v>
      </c>
      <c r="E2344">
        <v>0.44323444000000001</v>
      </c>
      <c r="F2344">
        <v>-0.27921435</v>
      </c>
      <c r="G2344">
        <v>0.27921435</v>
      </c>
      <c r="H2344">
        <v>0.43145347000000001</v>
      </c>
      <c r="I2344">
        <v>-0.45030334999999999</v>
      </c>
      <c r="J2344">
        <v>0.45030334999999999</v>
      </c>
      <c r="K2344">
        <v>5.2428580000000002E-2</v>
      </c>
    </row>
    <row r="2345" spans="1:11" x14ac:dyDescent="0.25">
      <c r="A2345" t="s">
        <v>3063</v>
      </c>
      <c r="B2345">
        <v>7491</v>
      </c>
      <c r="C2345">
        <v>-0.15937082</v>
      </c>
      <c r="D2345">
        <v>0.15937082</v>
      </c>
      <c r="E2345">
        <v>0.37244558</v>
      </c>
      <c r="F2345">
        <v>-0.26175090000000001</v>
      </c>
      <c r="G2345">
        <v>0.26175090000000001</v>
      </c>
      <c r="H2345">
        <v>0.4708907</v>
      </c>
      <c r="I2345">
        <v>-0.53237219999999996</v>
      </c>
      <c r="J2345">
        <v>0.53237219999999996</v>
      </c>
      <c r="K2345">
        <v>-2.6188267000000001E-2</v>
      </c>
    </row>
    <row r="2346" spans="1:11" x14ac:dyDescent="0.25">
      <c r="A2346" t="s">
        <v>3358</v>
      </c>
      <c r="B2346">
        <v>7845</v>
      </c>
      <c r="C2346">
        <v>-0.15132176999999999</v>
      </c>
      <c r="D2346">
        <v>0.15132176999999999</v>
      </c>
      <c r="E2346">
        <v>0.50514466000000002</v>
      </c>
      <c r="F2346">
        <v>-0.34551999999999999</v>
      </c>
      <c r="G2346">
        <v>0.34551999999999999</v>
      </c>
      <c r="H2346">
        <v>0.5759784</v>
      </c>
      <c r="I2346">
        <v>-0.32707360000000002</v>
      </c>
      <c r="J2346">
        <v>0.32707360000000002</v>
      </c>
      <c r="K2346">
        <v>0.37660515</v>
      </c>
    </row>
    <row r="2347" spans="1:11" x14ac:dyDescent="0.25">
      <c r="A2347" t="s">
        <v>3358</v>
      </c>
      <c r="B2347">
        <v>8197</v>
      </c>
      <c r="C2347">
        <v>-0.1427108</v>
      </c>
      <c r="D2347">
        <v>0.1427108</v>
      </c>
      <c r="E2347">
        <v>0.56518950000000001</v>
      </c>
      <c r="F2347">
        <v>-0.28771147000000002</v>
      </c>
      <c r="G2347">
        <v>0.28771147000000002</v>
      </c>
      <c r="H2347">
        <v>0.59433369999999996</v>
      </c>
      <c r="I2347">
        <v>-0.40421600000000002</v>
      </c>
      <c r="J2347">
        <v>0.40421600000000002</v>
      </c>
      <c r="K2347">
        <v>0.25129964999999999</v>
      </c>
    </row>
    <row r="2348" spans="1:11" x14ac:dyDescent="0.25">
      <c r="A2348" t="s">
        <v>3065</v>
      </c>
      <c r="B2348">
        <v>7141</v>
      </c>
      <c r="C2348">
        <v>-0.19264507</v>
      </c>
      <c r="D2348">
        <v>0.19264507</v>
      </c>
      <c r="E2348">
        <v>0.52546155000000005</v>
      </c>
      <c r="F2348">
        <v>-0.47306957999999999</v>
      </c>
      <c r="G2348">
        <v>0.47306957999999999</v>
      </c>
      <c r="H2348">
        <v>-0.30932801999999998</v>
      </c>
      <c r="I2348">
        <v>-0.40642434</v>
      </c>
      <c r="J2348">
        <v>0.40642434</v>
      </c>
      <c r="K2348">
        <v>-0.40964424999999999</v>
      </c>
    </row>
    <row r="2349" spans="1:11" x14ac:dyDescent="0.25">
      <c r="A2349" t="s">
        <v>3065</v>
      </c>
      <c r="B2349">
        <v>7493</v>
      </c>
      <c r="C2349">
        <v>-0.31719023000000002</v>
      </c>
      <c r="D2349">
        <v>0.31719023000000002</v>
      </c>
      <c r="E2349">
        <v>-0.14336418000000001</v>
      </c>
      <c r="F2349">
        <v>-0.66296505999999999</v>
      </c>
      <c r="G2349">
        <v>0.66296505999999999</v>
      </c>
      <c r="H2349">
        <v>-0.22239241000000001</v>
      </c>
      <c r="I2349">
        <v>-0.83187730000000004</v>
      </c>
      <c r="J2349">
        <v>0.83187730000000004</v>
      </c>
      <c r="K2349">
        <v>-0.37304342000000001</v>
      </c>
    </row>
    <row r="2350" spans="1:11" x14ac:dyDescent="0.25">
      <c r="A2350" t="s">
        <v>3360</v>
      </c>
      <c r="B2350">
        <v>7847</v>
      </c>
      <c r="C2350">
        <v>-0.12919319000000001</v>
      </c>
      <c r="D2350">
        <v>0.12919319000000001</v>
      </c>
      <c r="E2350">
        <v>7.9999349999999997E-2</v>
      </c>
      <c r="F2350">
        <v>-0.11594148999999999</v>
      </c>
      <c r="G2350">
        <v>0.11594148999999999</v>
      </c>
      <c r="H2350">
        <v>-4.1647657999999997E-2</v>
      </c>
      <c r="I2350">
        <v>-0.53112429999999999</v>
      </c>
      <c r="J2350">
        <v>0.53112429999999999</v>
      </c>
      <c r="K2350">
        <v>-0.13275519999999999</v>
      </c>
    </row>
    <row r="2351" spans="1:11" x14ac:dyDescent="0.25">
      <c r="A2351" t="s">
        <v>3360</v>
      </c>
      <c r="B2351">
        <v>8199</v>
      </c>
      <c r="C2351">
        <v>-0.14237183</v>
      </c>
      <c r="D2351">
        <v>0.14237183</v>
      </c>
      <c r="E2351">
        <v>-0.17976765</v>
      </c>
      <c r="F2351">
        <v>-0.14746734</v>
      </c>
      <c r="G2351">
        <v>0.14746734</v>
      </c>
      <c r="H2351">
        <v>-4.498746E-2</v>
      </c>
      <c r="I2351">
        <v>-0.56478465</v>
      </c>
      <c r="J2351">
        <v>0.56478465</v>
      </c>
      <c r="K2351">
        <v>-0.34692250000000002</v>
      </c>
    </row>
    <row r="2352" spans="1:11" x14ac:dyDescent="0.25">
      <c r="A2352" t="s">
        <v>3067</v>
      </c>
      <c r="B2352">
        <v>7143</v>
      </c>
      <c r="C2352">
        <v>5.7333224000000002E-2</v>
      </c>
      <c r="D2352">
        <v>-5.7333224000000002E-2</v>
      </c>
      <c r="E2352">
        <v>0.39761707000000002</v>
      </c>
      <c r="F2352">
        <v>-0.15403368000000001</v>
      </c>
      <c r="G2352">
        <v>0.15403368000000001</v>
      </c>
      <c r="H2352">
        <v>0.27085394000000002</v>
      </c>
      <c r="I2352">
        <v>-0.35406949999999998</v>
      </c>
      <c r="J2352">
        <v>0.35406949999999998</v>
      </c>
      <c r="K2352">
        <v>-0.16823341</v>
      </c>
    </row>
    <row r="2353" spans="1:11" x14ac:dyDescent="0.25">
      <c r="A2353" t="s">
        <v>3067</v>
      </c>
      <c r="B2353">
        <v>7495</v>
      </c>
      <c r="C2353">
        <v>1.6103335E-2</v>
      </c>
      <c r="D2353">
        <v>-1.6103335E-2</v>
      </c>
      <c r="E2353">
        <v>0.37634983999999999</v>
      </c>
      <c r="F2353">
        <v>-4.6134469999999997E-2</v>
      </c>
      <c r="G2353">
        <v>4.6134469999999997E-2</v>
      </c>
      <c r="H2353">
        <v>0.21379825</v>
      </c>
      <c r="I2353">
        <v>-0.21289374</v>
      </c>
      <c r="J2353">
        <v>0.21289374</v>
      </c>
      <c r="K2353">
        <v>-8.7098605999999995E-2</v>
      </c>
    </row>
    <row r="2354" spans="1:11" x14ac:dyDescent="0.25">
      <c r="A2354" t="s">
        <v>393</v>
      </c>
      <c r="B2354">
        <v>802</v>
      </c>
      <c r="C2354">
        <v>-0.20570542</v>
      </c>
      <c r="D2354">
        <v>0.20570542</v>
      </c>
      <c r="E2354">
        <v>0.43539748</v>
      </c>
      <c r="F2354">
        <v>-0.21527389999999999</v>
      </c>
      <c r="G2354">
        <v>0.21527389999999999</v>
      </c>
      <c r="H2354">
        <v>0.38749990000000001</v>
      </c>
      <c r="I2354">
        <v>-0.42354900000000001</v>
      </c>
      <c r="J2354">
        <v>0.42354900000000001</v>
      </c>
      <c r="K2354">
        <v>0.15650745999999999</v>
      </c>
    </row>
    <row r="2355" spans="1:11" x14ac:dyDescent="0.25">
      <c r="A2355" t="s">
        <v>393</v>
      </c>
      <c r="B2355">
        <v>1154</v>
      </c>
      <c r="C2355">
        <v>-0.17473751000000001</v>
      </c>
      <c r="D2355">
        <v>0.17473751000000001</v>
      </c>
      <c r="E2355">
        <v>0.39553112000000001</v>
      </c>
      <c r="F2355">
        <v>-0.22286722</v>
      </c>
      <c r="G2355">
        <v>0.22286722</v>
      </c>
      <c r="H2355">
        <v>-0.32050735000000002</v>
      </c>
      <c r="I2355">
        <v>-0.50866639999999996</v>
      </c>
      <c r="J2355">
        <v>0.50866639999999996</v>
      </c>
      <c r="K2355">
        <v>0.11486404</v>
      </c>
    </row>
    <row r="2356" spans="1:11" x14ac:dyDescent="0.25">
      <c r="A2356" t="s">
        <v>96</v>
      </c>
      <c r="B2356">
        <v>98</v>
      </c>
      <c r="C2356">
        <v>-0.88530606000000001</v>
      </c>
      <c r="D2356">
        <v>0.88530606000000001</v>
      </c>
      <c r="E2356">
        <v>0.43861473000000001</v>
      </c>
      <c r="F2356">
        <v>-0.33210376000000003</v>
      </c>
      <c r="G2356">
        <v>0.33210376000000003</v>
      </c>
      <c r="H2356">
        <v>0.38803356999999999</v>
      </c>
      <c r="I2356">
        <v>-0.59513729999999998</v>
      </c>
      <c r="J2356">
        <v>0.59513729999999998</v>
      </c>
      <c r="K2356">
        <v>9.9452960000000007E-2</v>
      </c>
    </row>
    <row r="2357" spans="1:11" x14ac:dyDescent="0.25">
      <c r="A2357" t="s">
        <v>96</v>
      </c>
      <c r="B2357">
        <v>450</v>
      </c>
      <c r="C2357">
        <v>-0.32662619999999998</v>
      </c>
      <c r="D2357">
        <v>0.32662619999999998</v>
      </c>
      <c r="E2357">
        <v>0.37065363000000001</v>
      </c>
      <c r="F2357">
        <v>-0.39765020000000001</v>
      </c>
      <c r="G2357">
        <v>0.39765020000000001</v>
      </c>
      <c r="H2357">
        <v>0.29110983000000001</v>
      </c>
      <c r="I2357">
        <v>-0.69136213999999996</v>
      </c>
      <c r="J2357">
        <v>0.69136213999999996</v>
      </c>
      <c r="K2357">
        <v>4.5097052999999998E-2</v>
      </c>
    </row>
    <row r="2358" spans="1:11" x14ac:dyDescent="0.25">
      <c r="A2358" t="s">
        <v>395</v>
      </c>
      <c r="B2358">
        <v>804</v>
      </c>
      <c r="C2358">
        <v>-0.24448402</v>
      </c>
      <c r="D2358">
        <v>0.24448402</v>
      </c>
      <c r="E2358">
        <v>0.48461199999999999</v>
      </c>
      <c r="F2358">
        <v>-0.26149228000000002</v>
      </c>
      <c r="G2358">
        <v>0.26149228000000002</v>
      </c>
      <c r="H2358">
        <v>0.44989622000000001</v>
      </c>
      <c r="I2358">
        <v>-0.49246243000000001</v>
      </c>
      <c r="J2358">
        <v>0.49246243000000001</v>
      </c>
      <c r="K2358">
        <v>-3.6758520000000003E-2</v>
      </c>
    </row>
    <row r="2359" spans="1:11" x14ac:dyDescent="0.25">
      <c r="A2359" t="s">
        <v>395</v>
      </c>
      <c r="B2359">
        <v>1156</v>
      </c>
      <c r="C2359">
        <v>-0.22309564000000001</v>
      </c>
      <c r="D2359">
        <v>0.22309564000000001</v>
      </c>
      <c r="E2359">
        <v>0.49485010000000001</v>
      </c>
      <c r="F2359">
        <v>-0.18104497999999999</v>
      </c>
      <c r="G2359">
        <v>0.18104497999999999</v>
      </c>
      <c r="H2359">
        <v>-8.2586400000000004E-2</v>
      </c>
      <c r="I2359">
        <v>-0.55727070000000001</v>
      </c>
      <c r="J2359">
        <v>0.55727070000000001</v>
      </c>
      <c r="K2359">
        <v>0.1276825</v>
      </c>
    </row>
    <row r="2360" spans="1:11" x14ac:dyDescent="0.25">
      <c r="A2360" t="s">
        <v>98</v>
      </c>
      <c r="B2360">
        <v>100</v>
      </c>
      <c r="C2360">
        <v>-0.42586049999999998</v>
      </c>
      <c r="D2360">
        <v>0.42586049999999998</v>
      </c>
      <c r="E2360">
        <v>-0.26493397000000002</v>
      </c>
      <c r="F2360">
        <v>0.13985763000000001</v>
      </c>
      <c r="G2360">
        <v>-0.13985763000000001</v>
      </c>
      <c r="H2360">
        <v>-0.33652549999999998</v>
      </c>
      <c r="I2360">
        <v>1.0416613999999999E-2</v>
      </c>
      <c r="J2360">
        <v>-1.0416613999999999E-2</v>
      </c>
      <c r="K2360">
        <v>-0.52458990000000005</v>
      </c>
    </row>
    <row r="2361" spans="1:11" x14ac:dyDescent="0.25">
      <c r="A2361" t="s">
        <v>98</v>
      </c>
      <c r="B2361">
        <v>452</v>
      </c>
      <c r="C2361">
        <v>0.28414349999999999</v>
      </c>
      <c r="D2361">
        <v>-0.28414349999999999</v>
      </c>
      <c r="E2361">
        <v>-0.27700730000000001</v>
      </c>
      <c r="F2361">
        <v>0.25349364000000002</v>
      </c>
      <c r="G2361">
        <v>-0.25349364000000002</v>
      </c>
      <c r="H2361">
        <v>-3.1026892E-2</v>
      </c>
      <c r="I2361">
        <v>0</v>
      </c>
      <c r="J2361">
        <v>0</v>
      </c>
      <c r="K2361">
        <v>-0.42190423999999999</v>
      </c>
    </row>
    <row r="2362" spans="1:11" x14ac:dyDescent="0.25">
      <c r="A2362" t="s">
        <v>397</v>
      </c>
      <c r="B2362">
        <v>806</v>
      </c>
      <c r="C2362">
        <v>0.23258063000000001</v>
      </c>
      <c r="D2362">
        <v>-0.23258063000000001</v>
      </c>
      <c r="E2362">
        <v>4.1974876E-3</v>
      </c>
      <c r="F2362">
        <v>0.34866455000000002</v>
      </c>
      <c r="G2362">
        <v>-0.34866455000000002</v>
      </c>
      <c r="H2362">
        <v>-7.7081559999999993E-2</v>
      </c>
      <c r="I2362">
        <v>2.6610395999999998E-3</v>
      </c>
      <c r="J2362">
        <v>-2.6610395999999998E-3</v>
      </c>
      <c r="K2362">
        <v>-0.25659588</v>
      </c>
    </row>
    <row r="2363" spans="1:11" x14ac:dyDescent="0.25">
      <c r="A2363" t="s">
        <v>397</v>
      </c>
      <c r="B2363">
        <v>1158</v>
      </c>
      <c r="C2363">
        <v>0.39371879999999998</v>
      </c>
      <c r="D2363">
        <v>-0.39371879999999998</v>
      </c>
      <c r="E2363">
        <v>-9.1095999999999996E-2</v>
      </c>
      <c r="F2363">
        <v>0.45263966999999999</v>
      </c>
      <c r="G2363">
        <v>-0.45263966999999999</v>
      </c>
      <c r="H2363">
        <v>-0.30130446</v>
      </c>
      <c r="I2363">
        <v>-0.1066681</v>
      </c>
      <c r="J2363">
        <v>0.1066681</v>
      </c>
      <c r="K2363">
        <v>-0.34721770000000002</v>
      </c>
    </row>
    <row r="2364" spans="1:11" x14ac:dyDescent="0.25">
      <c r="A2364" t="s">
        <v>100</v>
      </c>
      <c r="B2364">
        <v>102</v>
      </c>
      <c r="C2364">
        <v>-1.0832554000000001</v>
      </c>
      <c r="D2364">
        <v>1.0832554000000001</v>
      </c>
      <c r="E2364">
        <v>0.64343490000000003</v>
      </c>
      <c r="F2364">
        <v>-0.33411753</v>
      </c>
      <c r="G2364">
        <v>0.33411753</v>
      </c>
      <c r="H2364">
        <v>0.57754499999999998</v>
      </c>
      <c r="I2364">
        <v>-0.49845349999999999</v>
      </c>
      <c r="J2364">
        <v>0.49845349999999999</v>
      </c>
      <c r="K2364">
        <v>0.26015189999999999</v>
      </c>
    </row>
    <row r="2365" spans="1:11" x14ac:dyDescent="0.25">
      <c r="A2365" t="s">
        <v>100</v>
      </c>
      <c r="B2365">
        <v>454</v>
      </c>
      <c r="C2365">
        <v>-0.14554085</v>
      </c>
      <c r="D2365">
        <v>0.14554085</v>
      </c>
      <c r="E2365">
        <v>0.80283475000000004</v>
      </c>
      <c r="F2365">
        <v>-0.16524850999999999</v>
      </c>
      <c r="G2365">
        <v>0.16524850999999999</v>
      </c>
      <c r="H2365">
        <v>0.77051809999999998</v>
      </c>
      <c r="I2365">
        <v>-0.44930746999999999</v>
      </c>
      <c r="J2365">
        <v>0.44930746999999999</v>
      </c>
      <c r="K2365">
        <v>0.41606766000000001</v>
      </c>
    </row>
    <row r="2366" spans="1:11" x14ac:dyDescent="0.25">
      <c r="A2366" t="s">
        <v>399</v>
      </c>
      <c r="B2366">
        <v>808</v>
      </c>
      <c r="C2366">
        <v>-0.33383017999999998</v>
      </c>
      <c r="D2366">
        <v>0.33383017999999998</v>
      </c>
      <c r="E2366">
        <v>0.71726979999999996</v>
      </c>
      <c r="F2366">
        <v>-0.29245088000000002</v>
      </c>
      <c r="G2366">
        <v>0.29245088000000002</v>
      </c>
      <c r="H2366">
        <v>0.65427559999999996</v>
      </c>
      <c r="I2366">
        <v>-0.57125510000000002</v>
      </c>
      <c r="J2366">
        <v>0.57125510000000002</v>
      </c>
      <c r="K2366">
        <v>0.49933242999999999</v>
      </c>
    </row>
    <row r="2367" spans="1:11" x14ac:dyDescent="0.25">
      <c r="A2367" t="s">
        <v>399</v>
      </c>
      <c r="B2367">
        <v>1160</v>
      </c>
      <c r="C2367">
        <v>-0.42195686999999998</v>
      </c>
      <c r="D2367">
        <v>0.42195686999999998</v>
      </c>
      <c r="E2367">
        <v>0.72625655</v>
      </c>
      <c r="F2367">
        <v>-0.43734240000000002</v>
      </c>
      <c r="G2367">
        <v>0.43734240000000002</v>
      </c>
      <c r="H2367">
        <v>0.55691950000000001</v>
      </c>
      <c r="I2367">
        <v>-0.75378160000000005</v>
      </c>
      <c r="J2367">
        <v>0.75378160000000005</v>
      </c>
      <c r="K2367">
        <v>0.4425906</v>
      </c>
    </row>
    <row r="2368" spans="1:11" x14ac:dyDescent="0.25">
      <c r="A2368" t="s">
        <v>102</v>
      </c>
      <c r="B2368">
        <v>104</v>
      </c>
      <c r="C2368">
        <v>-0.95970725999999995</v>
      </c>
      <c r="D2368">
        <v>0.95970725999999995</v>
      </c>
      <c r="E2368">
        <v>0.63305676</v>
      </c>
      <c r="F2368">
        <v>-0.37522864</v>
      </c>
      <c r="G2368">
        <v>0.37522864</v>
      </c>
      <c r="H2368">
        <v>0.63892689999999996</v>
      </c>
      <c r="I2368">
        <v>-0.63970550000000004</v>
      </c>
      <c r="J2368">
        <v>0.63970550000000004</v>
      </c>
      <c r="K2368">
        <v>0.39670562999999998</v>
      </c>
    </row>
    <row r="2369" spans="1:11" x14ac:dyDescent="0.25">
      <c r="A2369" t="s">
        <v>102</v>
      </c>
      <c r="B2369">
        <v>456</v>
      </c>
      <c r="C2369">
        <v>-0.48018487999999998</v>
      </c>
      <c r="D2369">
        <v>0.48018487999999998</v>
      </c>
      <c r="E2369">
        <v>0.72406124999999999</v>
      </c>
      <c r="F2369">
        <v>-0.36462927000000001</v>
      </c>
      <c r="G2369">
        <v>0.36462927000000001</v>
      </c>
      <c r="H2369">
        <v>0.65638447</v>
      </c>
      <c r="I2369">
        <v>-0.73042726999999996</v>
      </c>
      <c r="J2369">
        <v>0.73042726999999996</v>
      </c>
      <c r="K2369">
        <v>0.46437236999999998</v>
      </c>
    </row>
    <row r="2370" spans="1:11" x14ac:dyDescent="0.25">
      <c r="A2370" t="s">
        <v>987</v>
      </c>
      <c r="B2370">
        <v>2210</v>
      </c>
      <c r="C2370">
        <v>-0.53934574000000002</v>
      </c>
      <c r="D2370">
        <v>0.53934574000000002</v>
      </c>
      <c r="E2370">
        <v>0.58859556999999996</v>
      </c>
      <c r="F2370">
        <v>-0.48381582000000001</v>
      </c>
      <c r="G2370">
        <v>0.48381582000000001</v>
      </c>
      <c r="H2370">
        <v>0.60015476000000001</v>
      </c>
      <c r="I2370">
        <v>-0.593808</v>
      </c>
      <c r="J2370">
        <v>0.593808</v>
      </c>
      <c r="K2370">
        <v>0.22173639000000001</v>
      </c>
    </row>
    <row r="2371" spans="1:11" x14ac:dyDescent="0.25">
      <c r="A2371" t="s">
        <v>987</v>
      </c>
      <c r="B2371">
        <v>2562</v>
      </c>
      <c r="C2371">
        <v>-0.53973322999999995</v>
      </c>
      <c r="D2371">
        <v>0.53973322999999995</v>
      </c>
      <c r="E2371">
        <v>0.51178789999999996</v>
      </c>
      <c r="F2371">
        <v>-0.51475674000000005</v>
      </c>
      <c r="G2371">
        <v>0.51475674000000005</v>
      </c>
      <c r="H2371">
        <v>0.60029655999999998</v>
      </c>
      <c r="I2371">
        <v>-0.59983754</v>
      </c>
      <c r="J2371">
        <v>0.59983754</v>
      </c>
      <c r="K2371">
        <v>0.21393988</v>
      </c>
    </row>
    <row r="2372" spans="1:11" x14ac:dyDescent="0.25">
      <c r="A2372" t="s">
        <v>690</v>
      </c>
      <c r="B2372">
        <v>1506</v>
      </c>
      <c r="C2372">
        <v>-0.55254099999999995</v>
      </c>
      <c r="D2372">
        <v>0.55254099999999995</v>
      </c>
      <c r="E2372">
        <v>0.44857687000000002</v>
      </c>
      <c r="F2372">
        <v>-0.58359700000000003</v>
      </c>
      <c r="G2372">
        <v>0.58359700000000003</v>
      </c>
      <c r="H2372">
        <v>0.39568249999999999</v>
      </c>
      <c r="I2372">
        <v>-0.67605559999999998</v>
      </c>
      <c r="J2372">
        <v>0.67605559999999998</v>
      </c>
      <c r="K2372">
        <v>0.116841905</v>
      </c>
    </row>
    <row r="2373" spans="1:11" x14ac:dyDescent="0.25">
      <c r="A2373" t="s">
        <v>690</v>
      </c>
      <c r="B2373">
        <v>1858</v>
      </c>
      <c r="C2373">
        <v>-0.52514470000000002</v>
      </c>
      <c r="D2373">
        <v>0.52514470000000002</v>
      </c>
      <c r="E2373">
        <v>0.47872248000000001</v>
      </c>
      <c r="F2373">
        <v>-0.62002360000000001</v>
      </c>
      <c r="G2373">
        <v>0.62002360000000001</v>
      </c>
      <c r="H2373">
        <v>0.32466771999999999</v>
      </c>
      <c r="I2373">
        <v>-0.75899196000000002</v>
      </c>
      <c r="J2373">
        <v>0.75899196000000002</v>
      </c>
      <c r="K2373">
        <v>2.2101250999999999E-2</v>
      </c>
    </row>
    <row r="2374" spans="1:11" x14ac:dyDescent="0.25">
      <c r="A2374" t="s">
        <v>989</v>
      </c>
      <c r="B2374">
        <v>2212</v>
      </c>
      <c r="C2374">
        <v>-0.32367151999999999</v>
      </c>
      <c r="D2374">
        <v>0.32367151999999999</v>
      </c>
      <c r="E2374">
        <v>0.78911220000000004</v>
      </c>
      <c r="F2374">
        <v>-0.27191257000000002</v>
      </c>
      <c r="G2374">
        <v>0.27191257000000002</v>
      </c>
      <c r="H2374">
        <v>0.65107009999999998</v>
      </c>
      <c r="I2374">
        <v>-0.29749385</v>
      </c>
      <c r="J2374">
        <v>0.29749385</v>
      </c>
      <c r="K2374">
        <v>0.51482260000000002</v>
      </c>
    </row>
    <row r="2375" spans="1:11" x14ac:dyDescent="0.25">
      <c r="A2375" t="s">
        <v>989</v>
      </c>
      <c r="B2375">
        <v>2564</v>
      </c>
      <c r="C2375">
        <v>-0.29733607000000001</v>
      </c>
      <c r="D2375">
        <v>0.29733607000000001</v>
      </c>
      <c r="E2375">
        <v>0.75268995999999999</v>
      </c>
      <c r="F2375">
        <v>-0.26741632999999998</v>
      </c>
      <c r="G2375">
        <v>0.26741632999999998</v>
      </c>
      <c r="H2375">
        <v>0.70500879999999999</v>
      </c>
      <c r="I2375">
        <v>-0.24380755000000001</v>
      </c>
      <c r="J2375">
        <v>0.24380755000000001</v>
      </c>
      <c r="K2375">
        <v>0.54078300000000001</v>
      </c>
    </row>
    <row r="2376" spans="1:11" x14ac:dyDescent="0.25">
      <c r="A2376" t="s">
        <v>692</v>
      </c>
      <c r="B2376">
        <v>1508</v>
      </c>
      <c r="C2376">
        <v>-0.18352957</v>
      </c>
      <c r="D2376">
        <v>0.18352957</v>
      </c>
      <c r="E2376">
        <v>0.50230070000000004</v>
      </c>
      <c r="F2376">
        <v>-0.15634197999999999</v>
      </c>
      <c r="G2376">
        <v>0.15634197999999999</v>
      </c>
      <c r="H2376">
        <v>0.52738523000000004</v>
      </c>
      <c r="I2376">
        <v>-0.26803510000000003</v>
      </c>
      <c r="J2376">
        <v>0.26803510000000003</v>
      </c>
      <c r="K2376">
        <v>0.15298510000000001</v>
      </c>
    </row>
    <row r="2377" spans="1:11" x14ac:dyDescent="0.25">
      <c r="A2377" t="s">
        <v>692</v>
      </c>
      <c r="B2377">
        <v>1860</v>
      </c>
      <c r="C2377">
        <v>-0.17454882999999999</v>
      </c>
      <c r="D2377">
        <v>0.17454882999999999</v>
      </c>
      <c r="E2377">
        <v>0.4986563</v>
      </c>
      <c r="F2377">
        <v>-0.24628306999999999</v>
      </c>
      <c r="G2377">
        <v>0.24628306999999999</v>
      </c>
      <c r="H2377">
        <v>0.45439996999999999</v>
      </c>
      <c r="I2377">
        <v>-0.40421042000000001</v>
      </c>
      <c r="J2377">
        <v>0.40421042000000001</v>
      </c>
      <c r="K2377">
        <v>0.28414349999999999</v>
      </c>
    </row>
    <row r="2378" spans="1:11" x14ac:dyDescent="0.25">
      <c r="A2378" t="s">
        <v>991</v>
      </c>
      <c r="B2378">
        <v>2214</v>
      </c>
      <c r="C2378">
        <v>-0.42488526999999998</v>
      </c>
      <c r="D2378">
        <v>0.42488526999999998</v>
      </c>
      <c r="E2378">
        <v>0.75207250000000003</v>
      </c>
      <c r="F2378">
        <v>-0.31860769999999999</v>
      </c>
      <c r="G2378">
        <v>0.31860769999999999</v>
      </c>
      <c r="H2378">
        <v>0.83884519999999996</v>
      </c>
      <c r="I2378">
        <v>-0.65016079999999998</v>
      </c>
      <c r="J2378">
        <v>0.65016079999999998</v>
      </c>
      <c r="K2378">
        <v>0.2878965</v>
      </c>
    </row>
    <row r="2379" spans="1:11" x14ac:dyDescent="0.25">
      <c r="A2379" t="s">
        <v>991</v>
      </c>
      <c r="B2379">
        <v>2566</v>
      </c>
      <c r="C2379">
        <v>-0.34155697000000002</v>
      </c>
      <c r="D2379">
        <v>0.34155697000000002</v>
      </c>
      <c r="E2379">
        <v>0.84369669999999997</v>
      </c>
      <c r="F2379">
        <v>-0.30844485999999999</v>
      </c>
      <c r="G2379">
        <v>0.30844485999999999</v>
      </c>
      <c r="H2379">
        <v>0.72792049999999997</v>
      </c>
      <c r="I2379">
        <v>-0.71620709999999999</v>
      </c>
      <c r="J2379">
        <v>0.71620709999999999</v>
      </c>
      <c r="K2379">
        <v>0.43261006000000002</v>
      </c>
    </row>
    <row r="2380" spans="1:11" x14ac:dyDescent="0.25">
      <c r="A2380" t="s">
        <v>694</v>
      </c>
      <c r="B2380">
        <v>1510</v>
      </c>
      <c r="C2380">
        <v>-0.49992645000000002</v>
      </c>
      <c r="D2380">
        <v>0.49992645000000002</v>
      </c>
      <c r="E2380">
        <v>0.69817304999999996</v>
      </c>
      <c r="F2380">
        <v>-0.52674779999999999</v>
      </c>
      <c r="G2380">
        <v>0.52674779999999999</v>
      </c>
      <c r="H2380">
        <v>0.55019709999999999</v>
      </c>
      <c r="I2380">
        <v>-0.71369576000000001</v>
      </c>
      <c r="J2380">
        <v>0.71369576000000001</v>
      </c>
      <c r="K2380">
        <v>0.19854559999999999</v>
      </c>
    </row>
    <row r="2381" spans="1:11" x14ac:dyDescent="0.25">
      <c r="A2381" t="s">
        <v>694</v>
      </c>
      <c r="B2381">
        <v>1862</v>
      </c>
      <c r="C2381">
        <v>-0.40178140000000001</v>
      </c>
      <c r="D2381">
        <v>0.40178140000000001</v>
      </c>
      <c r="E2381">
        <v>0.64334535999999998</v>
      </c>
      <c r="F2381">
        <v>-0.65821149999999995</v>
      </c>
      <c r="G2381">
        <v>0.65821149999999995</v>
      </c>
      <c r="H2381">
        <v>0.24304292</v>
      </c>
      <c r="I2381">
        <v>-0.67807189999999995</v>
      </c>
      <c r="J2381">
        <v>0.67807189999999995</v>
      </c>
      <c r="K2381">
        <v>0.15292460999999999</v>
      </c>
    </row>
    <row r="2382" spans="1:11" x14ac:dyDescent="0.25">
      <c r="A2382" t="s">
        <v>993</v>
      </c>
      <c r="B2382">
        <v>2216</v>
      </c>
      <c r="C2382">
        <v>-0.39531398000000001</v>
      </c>
      <c r="D2382">
        <v>0.39531398000000001</v>
      </c>
      <c r="E2382">
        <v>0.95852714999999999</v>
      </c>
      <c r="F2382">
        <v>-0.48542678</v>
      </c>
      <c r="G2382">
        <v>0.48542678</v>
      </c>
      <c r="H2382">
        <v>0.86275654999999996</v>
      </c>
      <c r="I2382">
        <v>-0.66694690000000001</v>
      </c>
      <c r="J2382">
        <v>0.66694690000000001</v>
      </c>
      <c r="K2382">
        <v>0.54375355999999997</v>
      </c>
    </row>
    <row r="2383" spans="1:11" x14ac:dyDescent="0.25">
      <c r="A2383" t="s">
        <v>993</v>
      </c>
      <c r="B2383">
        <v>2568</v>
      </c>
      <c r="C2383">
        <v>-0.44891239999999999</v>
      </c>
      <c r="D2383">
        <v>0.44891239999999999</v>
      </c>
      <c r="E2383">
        <v>0.95221210000000001</v>
      </c>
      <c r="F2383">
        <v>-0.48195705</v>
      </c>
      <c r="G2383">
        <v>0.48195705</v>
      </c>
      <c r="H2383">
        <v>0.81561419999999996</v>
      </c>
      <c r="I2383">
        <v>-0.65979767</v>
      </c>
      <c r="J2383">
        <v>0.65979767</v>
      </c>
      <c r="K2383">
        <v>0.58191570000000004</v>
      </c>
    </row>
    <row r="2384" spans="1:11" x14ac:dyDescent="0.25">
      <c r="A2384" t="s">
        <v>696</v>
      </c>
      <c r="B2384">
        <v>1512</v>
      </c>
      <c r="C2384">
        <v>-0.25940190000000002</v>
      </c>
      <c r="D2384">
        <v>0.25940190000000002</v>
      </c>
      <c r="E2384">
        <v>0.70619695999999998</v>
      </c>
      <c r="F2384">
        <v>-0.33323076000000001</v>
      </c>
      <c r="G2384">
        <v>0.33323076000000001</v>
      </c>
      <c r="H2384">
        <v>0.67990159999999999</v>
      </c>
      <c r="I2384">
        <v>-0.4212688</v>
      </c>
      <c r="J2384">
        <v>0.4212688</v>
      </c>
      <c r="K2384">
        <v>0.49131095000000002</v>
      </c>
    </row>
    <row r="2385" spans="1:11" x14ac:dyDescent="0.25">
      <c r="A2385" t="s">
        <v>696</v>
      </c>
      <c r="B2385">
        <v>1864</v>
      </c>
      <c r="C2385">
        <v>-0.24589327999999999</v>
      </c>
      <c r="D2385">
        <v>0.24589327999999999</v>
      </c>
      <c r="E2385">
        <v>0.79707249999999996</v>
      </c>
      <c r="F2385">
        <v>-0.29905364000000001</v>
      </c>
      <c r="G2385">
        <v>0.29905364000000001</v>
      </c>
      <c r="H2385">
        <v>0.60057866999999998</v>
      </c>
      <c r="I2385">
        <v>-0.42821288000000002</v>
      </c>
      <c r="J2385">
        <v>0.42821288000000002</v>
      </c>
      <c r="K2385">
        <v>0.47054854000000002</v>
      </c>
    </row>
    <row r="2386" spans="1:11" x14ac:dyDescent="0.25">
      <c r="A2386" t="s">
        <v>1581</v>
      </c>
      <c r="B2386">
        <v>3618</v>
      </c>
      <c r="C2386">
        <v>4.2548115999999997E-2</v>
      </c>
      <c r="D2386">
        <v>-4.2548115999999997E-2</v>
      </c>
      <c r="E2386">
        <v>0.40207159999999997</v>
      </c>
      <c r="F2386">
        <v>1.5919131999999999E-2</v>
      </c>
      <c r="G2386">
        <v>-1.5919131999999999E-2</v>
      </c>
      <c r="H2386">
        <v>0.18538679</v>
      </c>
      <c r="I2386">
        <v>-0.115274325</v>
      </c>
      <c r="J2386">
        <v>0.115274325</v>
      </c>
      <c r="K2386">
        <v>2.6086224000000002E-2</v>
      </c>
    </row>
    <row r="2387" spans="1:11" x14ac:dyDescent="0.25">
      <c r="A2387" t="s">
        <v>1581</v>
      </c>
      <c r="B2387">
        <v>3970</v>
      </c>
      <c r="C2387">
        <v>6.3792009999999996E-2</v>
      </c>
      <c r="D2387">
        <v>-6.3792009999999996E-2</v>
      </c>
      <c r="E2387">
        <v>0.3417885</v>
      </c>
      <c r="F2387">
        <v>6.7247899999999999E-2</v>
      </c>
      <c r="G2387">
        <v>-6.7247899999999999E-2</v>
      </c>
      <c r="H2387">
        <v>0.11221502</v>
      </c>
      <c r="I2387">
        <v>-0.13721652000000001</v>
      </c>
      <c r="J2387">
        <v>0.13721652000000001</v>
      </c>
      <c r="K2387">
        <v>8.2508855000000006E-2</v>
      </c>
    </row>
    <row r="2388" spans="1:11" x14ac:dyDescent="0.25">
      <c r="A2388" t="s">
        <v>1284</v>
      </c>
      <c r="B2388">
        <v>2914</v>
      </c>
      <c r="C2388">
        <v>-0.17758098</v>
      </c>
      <c r="D2388">
        <v>0.17758098</v>
      </c>
      <c r="E2388">
        <v>0.47137543999999998</v>
      </c>
      <c r="F2388">
        <v>-0.15545043</v>
      </c>
      <c r="G2388">
        <v>0.15545043</v>
      </c>
      <c r="H2388">
        <v>0.48681244000000001</v>
      </c>
      <c r="I2388">
        <v>-0.22118099999999999</v>
      </c>
      <c r="J2388">
        <v>0.22118099999999999</v>
      </c>
      <c r="K2388">
        <v>0.23681946000000001</v>
      </c>
    </row>
    <row r="2389" spans="1:11" x14ac:dyDescent="0.25">
      <c r="A2389" t="s">
        <v>1284</v>
      </c>
      <c r="B2389">
        <v>3266</v>
      </c>
      <c r="C2389">
        <v>-0.25133612999999999</v>
      </c>
      <c r="D2389">
        <v>0.25133612999999999</v>
      </c>
      <c r="E2389">
        <v>0.61171330000000002</v>
      </c>
      <c r="F2389">
        <v>-0.23012543999999999</v>
      </c>
      <c r="G2389">
        <v>0.23012543999999999</v>
      </c>
      <c r="H2389">
        <v>0.45526802999999999</v>
      </c>
      <c r="I2389">
        <v>-0.35441303000000002</v>
      </c>
      <c r="J2389">
        <v>0.35441303000000002</v>
      </c>
      <c r="K2389">
        <v>0.23854600000000001</v>
      </c>
    </row>
    <row r="2390" spans="1:11" x14ac:dyDescent="0.25">
      <c r="A2390" t="s">
        <v>1583</v>
      </c>
      <c r="B2390">
        <v>3620</v>
      </c>
      <c r="C2390">
        <v>0</v>
      </c>
      <c r="D2390">
        <v>0</v>
      </c>
      <c r="E2390">
        <v>0.41503753999999998</v>
      </c>
      <c r="F2390">
        <v>-6.9540925000000003E-2</v>
      </c>
      <c r="G2390">
        <v>6.9540925000000003E-2</v>
      </c>
      <c r="H2390">
        <v>0.26787168</v>
      </c>
      <c r="I2390">
        <v>-9.2258549999999995E-2</v>
      </c>
      <c r="J2390">
        <v>9.2258549999999995E-2</v>
      </c>
      <c r="K2390">
        <v>0.13982299000000001</v>
      </c>
    </row>
    <row r="2391" spans="1:11" x14ac:dyDescent="0.25">
      <c r="A2391" t="s">
        <v>1583</v>
      </c>
      <c r="B2391">
        <v>3972</v>
      </c>
      <c r="C2391">
        <v>0.13155964000000001</v>
      </c>
      <c r="D2391">
        <v>-0.13155964000000001</v>
      </c>
      <c r="E2391">
        <v>0.4396062</v>
      </c>
      <c r="F2391">
        <v>-9.3498825999999993E-2</v>
      </c>
      <c r="G2391">
        <v>9.3498825999999993E-2</v>
      </c>
      <c r="H2391">
        <v>0.35736180000000001</v>
      </c>
      <c r="I2391">
        <v>-0.18429773999999999</v>
      </c>
      <c r="J2391">
        <v>0.18429773999999999</v>
      </c>
      <c r="K2391">
        <v>-7.8656980000000001E-2</v>
      </c>
    </row>
    <row r="2392" spans="1:11" x14ac:dyDescent="0.25">
      <c r="A2392" t="s">
        <v>1286</v>
      </c>
      <c r="B2392">
        <v>2916</v>
      </c>
      <c r="C2392">
        <v>0.2258898</v>
      </c>
      <c r="D2392">
        <v>-0.2258898</v>
      </c>
      <c r="E2392">
        <v>0.1697504</v>
      </c>
      <c r="F2392">
        <v>0.29423593999999997</v>
      </c>
      <c r="G2392">
        <v>-0.29423593999999997</v>
      </c>
      <c r="H2392">
        <v>6.8521799999999994E-2</v>
      </c>
      <c r="I2392">
        <v>4.8550066000000003E-2</v>
      </c>
      <c r="J2392">
        <v>-4.8550066000000003E-2</v>
      </c>
      <c r="K2392">
        <v>-0.1336784</v>
      </c>
    </row>
    <row r="2393" spans="1:11" x14ac:dyDescent="0.25">
      <c r="A2393" t="s">
        <v>1286</v>
      </c>
      <c r="B2393">
        <v>3268</v>
      </c>
      <c r="C2393">
        <v>0.17242353999999999</v>
      </c>
      <c r="D2393">
        <v>-0.17242353999999999</v>
      </c>
      <c r="E2393">
        <v>0.16052159999999999</v>
      </c>
      <c r="F2393">
        <v>0.34366718000000002</v>
      </c>
      <c r="G2393">
        <v>-0.34366718000000002</v>
      </c>
      <c r="H2393">
        <v>7.5809630000000003E-2</v>
      </c>
      <c r="I2393">
        <v>5.980224E-2</v>
      </c>
      <c r="J2393">
        <v>-5.980224E-2</v>
      </c>
      <c r="K2393">
        <v>-8.1023514000000005E-2</v>
      </c>
    </row>
    <row r="2394" spans="1:11" x14ac:dyDescent="0.25">
      <c r="A2394" t="s">
        <v>1585</v>
      </c>
      <c r="B2394">
        <v>3622</v>
      </c>
      <c r="C2394">
        <v>0.12873335</v>
      </c>
      <c r="D2394">
        <v>-0.12873335</v>
      </c>
      <c r="E2394">
        <v>0.69031549999999997</v>
      </c>
      <c r="F2394">
        <v>-0.18708552000000001</v>
      </c>
      <c r="G2394">
        <v>0.18708552000000001</v>
      </c>
      <c r="H2394">
        <v>0.65207665999999997</v>
      </c>
      <c r="I2394">
        <v>-0.35984290000000002</v>
      </c>
      <c r="J2394">
        <v>0.35984290000000002</v>
      </c>
      <c r="K2394">
        <v>0.33540645000000002</v>
      </c>
    </row>
    <row r="2395" spans="1:11" x14ac:dyDescent="0.25">
      <c r="A2395" t="s">
        <v>1585</v>
      </c>
      <c r="B2395">
        <v>3974</v>
      </c>
      <c r="C2395">
        <v>0.1828641</v>
      </c>
      <c r="D2395">
        <v>-0.1828641</v>
      </c>
      <c r="E2395">
        <v>0.85514699999999999</v>
      </c>
      <c r="F2395">
        <v>2.2747586E-2</v>
      </c>
      <c r="G2395">
        <v>-2.2747586E-2</v>
      </c>
      <c r="H2395">
        <v>0.61741566999999997</v>
      </c>
      <c r="I2395">
        <v>-0.22239241000000001</v>
      </c>
      <c r="J2395">
        <v>0.22239241000000001</v>
      </c>
      <c r="K2395">
        <v>0.49290191999999999</v>
      </c>
    </row>
    <row r="2396" spans="1:11" x14ac:dyDescent="0.25">
      <c r="A2396" t="s">
        <v>1288</v>
      </c>
      <c r="B2396">
        <v>2918</v>
      </c>
      <c r="C2396">
        <v>-1.0506262</v>
      </c>
      <c r="D2396">
        <v>1.0506262</v>
      </c>
      <c r="E2396">
        <v>0.25633972999999999</v>
      </c>
      <c r="F2396">
        <v>-0.45606479999999999</v>
      </c>
      <c r="G2396">
        <v>0.45606479999999999</v>
      </c>
      <c r="H2396">
        <v>0.18371199999999999</v>
      </c>
      <c r="I2396">
        <v>-0.82716339999999999</v>
      </c>
      <c r="J2396">
        <v>0.82716339999999999</v>
      </c>
      <c r="K2396">
        <v>-0.33628340000000001</v>
      </c>
    </row>
    <row r="2397" spans="1:11" x14ac:dyDescent="0.25">
      <c r="A2397" t="s">
        <v>1288</v>
      </c>
      <c r="B2397">
        <v>3270</v>
      </c>
      <c r="C2397">
        <v>-0.9857861</v>
      </c>
      <c r="D2397">
        <v>0.9857861</v>
      </c>
      <c r="E2397">
        <v>0.2895066</v>
      </c>
      <c r="F2397">
        <v>-0.69187765999999995</v>
      </c>
      <c r="G2397">
        <v>0.69187765999999995</v>
      </c>
      <c r="H2397">
        <v>-3.4765459999999998E-2</v>
      </c>
      <c r="I2397">
        <v>-0.65965989999999997</v>
      </c>
      <c r="J2397">
        <v>0.65965989999999997</v>
      </c>
      <c r="K2397">
        <v>0.18641305999999999</v>
      </c>
    </row>
    <row r="2398" spans="1:11" x14ac:dyDescent="0.25">
      <c r="A2398" t="s">
        <v>1587</v>
      </c>
      <c r="B2398">
        <v>3624</v>
      </c>
      <c r="C2398">
        <v>0.32479337000000003</v>
      </c>
      <c r="D2398">
        <v>-0.32479337000000003</v>
      </c>
      <c r="E2398">
        <v>-5.2105117999999999E-2</v>
      </c>
      <c r="F2398">
        <v>0.24967742000000001</v>
      </c>
      <c r="G2398">
        <v>-0.24967742000000001</v>
      </c>
      <c r="H2398">
        <v>-0.10637749000000001</v>
      </c>
      <c r="I2398">
        <v>0.28183877000000002</v>
      </c>
      <c r="J2398">
        <v>-0.28183877000000002</v>
      </c>
      <c r="K2398">
        <v>-0.51100712999999998</v>
      </c>
    </row>
    <row r="2399" spans="1:11" x14ac:dyDescent="0.25">
      <c r="A2399" t="s">
        <v>1587</v>
      </c>
      <c r="B2399">
        <v>3976</v>
      </c>
      <c r="C2399">
        <v>0.33116954999999998</v>
      </c>
      <c r="D2399">
        <v>-0.33116954999999998</v>
      </c>
      <c r="E2399">
        <v>-6.3229350000000004E-2</v>
      </c>
      <c r="F2399">
        <v>0.30442219999999998</v>
      </c>
      <c r="G2399">
        <v>-0.30442219999999998</v>
      </c>
      <c r="H2399">
        <v>-0.17686204999999999</v>
      </c>
      <c r="I2399">
        <v>0.27893957000000003</v>
      </c>
      <c r="J2399">
        <v>-0.27893957000000003</v>
      </c>
      <c r="K2399">
        <v>-0.35925639999999998</v>
      </c>
    </row>
    <row r="2400" spans="1:11" x14ac:dyDescent="0.25">
      <c r="A2400" t="s">
        <v>1290</v>
      </c>
      <c r="B2400">
        <v>2920</v>
      </c>
      <c r="C2400">
        <v>0.44103779999999998</v>
      </c>
      <c r="D2400">
        <v>-0.44103779999999998</v>
      </c>
      <c r="E2400">
        <v>-0.13277510000000001</v>
      </c>
      <c r="F2400">
        <v>0.41817494999999999</v>
      </c>
      <c r="G2400">
        <v>-0.41817494999999999</v>
      </c>
      <c r="H2400">
        <v>-0.15006122</v>
      </c>
      <c r="I2400">
        <v>0.22599377000000001</v>
      </c>
      <c r="J2400">
        <v>-0.22599377000000001</v>
      </c>
      <c r="K2400">
        <v>-0.61914279999999999</v>
      </c>
    </row>
    <row r="2401" spans="1:11" x14ac:dyDescent="0.25">
      <c r="A2401" t="s">
        <v>1290</v>
      </c>
      <c r="B2401">
        <v>3272</v>
      </c>
      <c r="C2401">
        <v>0.46877939000000002</v>
      </c>
      <c r="D2401">
        <v>-0.46877939000000002</v>
      </c>
      <c r="E2401">
        <v>-0.15175283000000001</v>
      </c>
      <c r="F2401">
        <v>0.3854514</v>
      </c>
      <c r="G2401">
        <v>-0.3854514</v>
      </c>
      <c r="H2401">
        <v>-0.12617415000000001</v>
      </c>
      <c r="I2401">
        <v>0.20241680000000001</v>
      </c>
      <c r="J2401">
        <v>-0.20241680000000001</v>
      </c>
      <c r="K2401">
        <v>-0.65356283999999998</v>
      </c>
    </row>
    <row r="2402" spans="1:11" x14ac:dyDescent="0.25">
      <c r="A2402" t="s">
        <v>2175</v>
      </c>
      <c r="B2402">
        <v>5026</v>
      </c>
      <c r="C2402">
        <v>-0.54988784000000002</v>
      </c>
      <c r="D2402">
        <v>0.54988784000000002</v>
      </c>
      <c r="E2402">
        <v>0.86311822999999999</v>
      </c>
      <c r="F2402">
        <v>-0.48542678</v>
      </c>
      <c r="G2402">
        <v>0.48542678</v>
      </c>
      <c r="H2402">
        <v>0.77180729999999997</v>
      </c>
      <c r="I2402">
        <v>-0.75691520000000001</v>
      </c>
      <c r="J2402">
        <v>0.75691520000000001</v>
      </c>
      <c r="K2402">
        <v>0.47320843000000001</v>
      </c>
    </row>
    <row r="2403" spans="1:11" x14ac:dyDescent="0.25">
      <c r="A2403" t="s">
        <v>2175</v>
      </c>
      <c r="B2403">
        <v>5378</v>
      </c>
      <c r="C2403">
        <v>-0.54309280000000004</v>
      </c>
      <c r="D2403">
        <v>0.54309280000000004</v>
      </c>
      <c r="E2403">
        <v>0.96515465</v>
      </c>
      <c r="F2403">
        <v>-0.71100384000000005</v>
      </c>
      <c r="G2403">
        <v>0.71100384000000005</v>
      </c>
      <c r="H2403">
        <v>0.73174786999999997</v>
      </c>
      <c r="I2403">
        <v>-0.65507249999999995</v>
      </c>
      <c r="J2403">
        <v>0.65507249999999995</v>
      </c>
      <c r="K2403">
        <v>0.43055692000000001</v>
      </c>
    </row>
    <row r="2404" spans="1:11" x14ac:dyDescent="0.25">
      <c r="A2404" t="s">
        <v>1878</v>
      </c>
      <c r="B2404">
        <v>4322</v>
      </c>
      <c r="C2404">
        <v>-0.62076324000000005</v>
      </c>
      <c r="D2404">
        <v>0.62076324000000005</v>
      </c>
      <c r="E2404">
        <v>0.76089309999999999</v>
      </c>
      <c r="F2404">
        <v>-0.77569460000000001</v>
      </c>
      <c r="G2404">
        <v>0.77569460000000001</v>
      </c>
      <c r="H2404">
        <v>0.77262056000000001</v>
      </c>
      <c r="I2404">
        <v>-0.93103444999999996</v>
      </c>
      <c r="J2404">
        <v>0.93103444999999996</v>
      </c>
      <c r="K2404">
        <v>0.31077155000000001</v>
      </c>
    </row>
    <row r="2405" spans="1:11" x14ac:dyDescent="0.25">
      <c r="A2405" t="s">
        <v>1878</v>
      </c>
      <c r="B2405">
        <v>4674</v>
      </c>
      <c r="C2405">
        <v>-0.69347449999999999</v>
      </c>
      <c r="D2405">
        <v>0.69347449999999999</v>
      </c>
      <c r="E2405">
        <v>0.72898890000000005</v>
      </c>
      <c r="F2405">
        <v>-0.66128500000000001</v>
      </c>
      <c r="G2405">
        <v>0.66128500000000001</v>
      </c>
      <c r="H2405">
        <v>0.67254232999999997</v>
      </c>
      <c r="I2405">
        <v>-0.82162800000000002</v>
      </c>
      <c r="J2405">
        <v>0.82162800000000002</v>
      </c>
      <c r="K2405">
        <v>0.4199252</v>
      </c>
    </row>
    <row r="2406" spans="1:11" x14ac:dyDescent="0.25">
      <c r="A2406" t="s">
        <v>2177</v>
      </c>
      <c r="B2406">
        <v>5028</v>
      </c>
      <c r="C2406">
        <v>-0.94105519999999998</v>
      </c>
      <c r="D2406">
        <v>0.94105519999999998</v>
      </c>
      <c r="E2406">
        <v>1.0153669000000001</v>
      </c>
      <c r="F2406">
        <v>-0.84537839999999997</v>
      </c>
      <c r="G2406">
        <v>0.84537839999999997</v>
      </c>
      <c r="H2406">
        <v>0.95499027000000003</v>
      </c>
      <c r="I2406">
        <v>-1.085893</v>
      </c>
      <c r="J2406">
        <v>1.085893</v>
      </c>
      <c r="K2406">
        <v>0.72395229999999999</v>
      </c>
    </row>
    <row r="2407" spans="1:11" x14ac:dyDescent="0.25">
      <c r="A2407" t="s">
        <v>2177</v>
      </c>
      <c r="B2407">
        <v>5380</v>
      </c>
      <c r="C2407">
        <v>-0.83772855999999996</v>
      </c>
      <c r="D2407">
        <v>0.83772855999999996</v>
      </c>
      <c r="E2407">
        <v>1.0535352</v>
      </c>
      <c r="F2407">
        <v>-0.91334559999999998</v>
      </c>
      <c r="G2407">
        <v>0.91334559999999998</v>
      </c>
      <c r="H2407">
        <v>1.0463458000000001</v>
      </c>
      <c r="I2407">
        <v>-1.0635968</v>
      </c>
      <c r="J2407">
        <v>1.0635968</v>
      </c>
      <c r="K2407">
        <v>0.72294899999999995</v>
      </c>
    </row>
    <row r="2408" spans="1:11" x14ac:dyDescent="0.25">
      <c r="A2408" t="s">
        <v>1880</v>
      </c>
      <c r="B2408">
        <v>4324</v>
      </c>
      <c r="C2408">
        <v>-0.56961983000000005</v>
      </c>
      <c r="D2408">
        <v>0.56961983000000005</v>
      </c>
      <c r="E2408">
        <v>0.53321134999999997</v>
      </c>
      <c r="F2408">
        <v>-0.64613664000000004</v>
      </c>
      <c r="G2408">
        <v>0.64613664000000004</v>
      </c>
      <c r="H2408">
        <v>0.58748800000000001</v>
      </c>
      <c r="I2408">
        <v>-0.70654030000000001</v>
      </c>
      <c r="J2408">
        <v>0.70654030000000001</v>
      </c>
      <c r="K2408">
        <v>0.19127041</v>
      </c>
    </row>
    <row r="2409" spans="1:11" x14ac:dyDescent="0.25">
      <c r="A2409" t="s">
        <v>1880</v>
      </c>
      <c r="B2409">
        <v>4676</v>
      </c>
      <c r="C2409">
        <v>-0.87178160000000005</v>
      </c>
      <c r="D2409">
        <v>0.87178160000000005</v>
      </c>
      <c r="E2409">
        <v>0.5954914</v>
      </c>
      <c r="F2409">
        <v>-0.67905705999999999</v>
      </c>
      <c r="G2409">
        <v>0.67905705999999999</v>
      </c>
      <c r="H2409">
        <v>0.55942740000000002</v>
      </c>
      <c r="I2409">
        <v>-0.70835274000000004</v>
      </c>
      <c r="J2409">
        <v>0.70835274000000004</v>
      </c>
      <c r="K2409">
        <v>0.2286571</v>
      </c>
    </row>
    <row r="2410" spans="1:11" x14ac:dyDescent="0.25">
      <c r="A2410" t="s">
        <v>2179</v>
      </c>
      <c r="B2410">
        <v>5030</v>
      </c>
      <c r="C2410">
        <v>-0.62816459999999996</v>
      </c>
      <c r="D2410">
        <v>0.62816459999999996</v>
      </c>
      <c r="E2410">
        <v>0.83677559999999995</v>
      </c>
      <c r="F2410">
        <v>-0.73108859999999998</v>
      </c>
      <c r="G2410">
        <v>0.73108859999999998</v>
      </c>
      <c r="H2410">
        <v>0.48211577999999999</v>
      </c>
      <c r="I2410">
        <v>-0.95757793999999996</v>
      </c>
      <c r="J2410">
        <v>0.95757793999999996</v>
      </c>
      <c r="K2410">
        <v>0.56819600000000003</v>
      </c>
    </row>
    <row r="2411" spans="1:11" x14ac:dyDescent="0.25">
      <c r="A2411" t="s">
        <v>2179</v>
      </c>
      <c r="B2411">
        <v>5382</v>
      </c>
      <c r="C2411">
        <v>-0.56778960000000001</v>
      </c>
      <c r="D2411">
        <v>0.56778960000000001</v>
      </c>
      <c r="E2411">
        <v>0.82496594999999995</v>
      </c>
      <c r="F2411">
        <v>-0.62341880000000005</v>
      </c>
      <c r="G2411">
        <v>0.62341880000000005</v>
      </c>
      <c r="H2411">
        <v>0.72672486000000003</v>
      </c>
      <c r="I2411">
        <v>-0.90324336000000005</v>
      </c>
      <c r="J2411">
        <v>0.90324336000000005</v>
      </c>
      <c r="K2411">
        <v>0.55179566000000002</v>
      </c>
    </row>
    <row r="2412" spans="1:11" x14ac:dyDescent="0.25">
      <c r="A2412" t="s">
        <v>1882</v>
      </c>
      <c r="B2412">
        <v>4326</v>
      </c>
      <c r="C2412">
        <v>-0.31873037999999998</v>
      </c>
      <c r="D2412">
        <v>0.31873037999999998</v>
      </c>
      <c r="E2412">
        <v>0.35629063999999999</v>
      </c>
      <c r="F2412">
        <v>-0.27427511999999998</v>
      </c>
      <c r="G2412">
        <v>0.27427511999999998</v>
      </c>
      <c r="H2412">
        <v>0.29353647999999999</v>
      </c>
      <c r="I2412">
        <v>-0.64034736000000003</v>
      </c>
      <c r="J2412">
        <v>0.64034736000000003</v>
      </c>
      <c r="K2412">
        <v>0.13666247000000001</v>
      </c>
    </row>
    <row r="2413" spans="1:11" x14ac:dyDescent="0.25">
      <c r="A2413" t="s">
        <v>1882</v>
      </c>
      <c r="B2413">
        <v>4678</v>
      </c>
      <c r="C2413">
        <v>-0.69366870000000003</v>
      </c>
      <c r="D2413">
        <v>0.69366870000000003</v>
      </c>
      <c r="E2413">
        <v>0.40589416</v>
      </c>
      <c r="F2413">
        <v>-0.32433462000000002</v>
      </c>
      <c r="G2413">
        <v>0.32433462000000002</v>
      </c>
      <c r="H2413">
        <v>0.17521054</v>
      </c>
      <c r="I2413">
        <v>-0.57159525</v>
      </c>
      <c r="J2413">
        <v>0.57159525</v>
      </c>
      <c r="K2413">
        <v>0</v>
      </c>
    </row>
    <row r="2414" spans="1:11" x14ac:dyDescent="0.25">
      <c r="A2414" t="s">
        <v>2181</v>
      </c>
      <c r="B2414">
        <v>5032</v>
      </c>
      <c r="C2414">
        <v>0</v>
      </c>
      <c r="D2414">
        <v>0</v>
      </c>
      <c r="E2414">
        <v>7.8002550000000004E-2</v>
      </c>
      <c r="F2414">
        <v>-0.46394706000000002</v>
      </c>
      <c r="G2414">
        <v>0.46394706000000002</v>
      </c>
      <c r="H2414">
        <v>-0.90689050000000004</v>
      </c>
      <c r="I2414">
        <v>-1.2700891000000001</v>
      </c>
      <c r="J2414">
        <v>1.2700891000000001</v>
      </c>
      <c r="K2414">
        <v>-0.73696554000000003</v>
      </c>
    </row>
    <row r="2415" spans="1:11" x14ac:dyDescent="0.25">
      <c r="A2415" t="s">
        <v>2181</v>
      </c>
      <c r="B2415">
        <v>5384</v>
      </c>
      <c r="C2415">
        <v>-0.26303442999999999</v>
      </c>
      <c r="D2415">
        <v>0.26303442999999999</v>
      </c>
      <c r="E2415">
        <v>-0.76553470000000001</v>
      </c>
      <c r="F2415">
        <v>-0.65207669999999995</v>
      </c>
      <c r="G2415">
        <v>0.65207669999999995</v>
      </c>
      <c r="H2415">
        <v>-4.4394075999999998E-2</v>
      </c>
      <c r="I2415">
        <v>-0.19264507</v>
      </c>
      <c r="J2415">
        <v>0.19264507</v>
      </c>
      <c r="K2415">
        <v>-0.65207669999999995</v>
      </c>
    </row>
    <row r="2416" spans="1:11" x14ac:dyDescent="0.25">
      <c r="A2416" t="s">
        <v>1884</v>
      </c>
      <c r="B2416">
        <v>4328</v>
      </c>
      <c r="C2416">
        <v>-8.9637240000000007E-2</v>
      </c>
      <c r="D2416">
        <v>8.9637240000000007E-2</v>
      </c>
      <c r="E2416">
        <v>0.33231973999999997</v>
      </c>
      <c r="F2416">
        <v>0.10934734</v>
      </c>
      <c r="G2416">
        <v>-0.10934734</v>
      </c>
      <c r="H2416">
        <v>3.1026888999999998E-2</v>
      </c>
      <c r="I2416">
        <v>-0.11547721</v>
      </c>
      <c r="J2416">
        <v>0.11547721</v>
      </c>
      <c r="K2416">
        <v>-0.36892554</v>
      </c>
    </row>
    <row r="2417" spans="1:11" x14ac:dyDescent="0.25">
      <c r="A2417" t="s">
        <v>1884</v>
      </c>
      <c r="B2417">
        <v>4680</v>
      </c>
      <c r="C2417">
        <v>-0.49585506000000001</v>
      </c>
      <c r="D2417">
        <v>0.49585506000000001</v>
      </c>
      <c r="E2417">
        <v>0.26831769999999999</v>
      </c>
      <c r="F2417">
        <v>1.2655226E-2</v>
      </c>
      <c r="G2417">
        <v>-1.2655226E-2</v>
      </c>
      <c r="H2417">
        <v>0.17724037000000001</v>
      </c>
      <c r="I2417">
        <v>-0.26476317999999999</v>
      </c>
      <c r="J2417">
        <v>0.26476317999999999</v>
      </c>
      <c r="K2417">
        <v>-0.22377501</v>
      </c>
    </row>
    <row r="2418" spans="1:11" x14ac:dyDescent="0.25">
      <c r="A2418" t="s">
        <v>2767</v>
      </c>
      <c r="B2418">
        <v>6434</v>
      </c>
      <c r="C2418">
        <v>0.33257530000000002</v>
      </c>
      <c r="D2418">
        <v>-0.33257530000000002</v>
      </c>
      <c r="E2418">
        <v>-0.68352634000000001</v>
      </c>
      <c r="F2418">
        <v>7.2149779999999997E-2</v>
      </c>
      <c r="G2418">
        <v>-7.2149779999999997E-2</v>
      </c>
      <c r="H2418">
        <v>-0.34792334000000003</v>
      </c>
      <c r="I2418">
        <v>-0.62803120000000001</v>
      </c>
      <c r="J2418">
        <v>0.62803120000000001</v>
      </c>
      <c r="K2418">
        <v>-0.95024699999999995</v>
      </c>
    </row>
    <row r="2419" spans="1:11" x14ac:dyDescent="0.25">
      <c r="A2419" t="s">
        <v>2767</v>
      </c>
      <c r="B2419">
        <v>6786</v>
      </c>
      <c r="C2419">
        <v>-2.8813555000000002</v>
      </c>
      <c r="D2419">
        <v>2.8813555000000002</v>
      </c>
      <c r="E2419">
        <v>0</v>
      </c>
      <c r="F2419">
        <v>-2.1375033999999999</v>
      </c>
      <c r="G2419">
        <v>2.1375033999999999</v>
      </c>
      <c r="H2419">
        <v>-0.56828374000000004</v>
      </c>
      <c r="I2419">
        <v>-0.35363697999999999</v>
      </c>
      <c r="J2419">
        <v>0.35363697999999999</v>
      </c>
      <c r="K2419">
        <v>-1.3959287</v>
      </c>
    </row>
    <row r="2420" spans="1:11" x14ac:dyDescent="0.25">
      <c r="A2420" t="s">
        <v>2472</v>
      </c>
      <c r="B2420">
        <v>5730</v>
      </c>
      <c r="C2420">
        <v>-0.2895066</v>
      </c>
      <c r="D2420">
        <v>0.2895066</v>
      </c>
      <c r="E2420">
        <v>-0.10433662</v>
      </c>
      <c r="F2420">
        <v>-0.14554085</v>
      </c>
      <c r="G2420">
        <v>0.14554085</v>
      </c>
      <c r="H2420">
        <v>-0.54983424999999997</v>
      </c>
      <c r="I2420">
        <v>-0.49845349999999999</v>
      </c>
      <c r="J2420">
        <v>0.49845349999999999</v>
      </c>
      <c r="K2420">
        <v>-0.43609910000000002</v>
      </c>
    </row>
    <row r="2421" spans="1:11" x14ac:dyDescent="0.25">
      <c r="A2421" t="s">
        <v>2472</v>
      </c>
      <c r="B2421">
        <v>6082</v>
      </c>
      <c r="C2421">
        <v>7.5288179999999996E-2</v>
      </c>
      <c r="D2421">
        <v>-7.5288179999999996E-2</v>
      </c>
      <c r="E2421">
        <v>2.8854892E-2</v>
      </c>
      <c r="F2421">
        <v>-0.15696935000000001</v>
      </c>
      <c r="G2421">
        <v>0.15696935000000001</v>
      </c>
      <c r="H2421">
        <v>-0.44541114999999998</v>
      </c>
      <c r="I2421">
        <v>-0.84434914999999999</v>
      </c>
      <c r="J2421">
        <v>0.84434914999999999</v>
      </c>
      <c r="K2421">
        <v>-0.80735486999999995</v>
      </c>
    </row>
    <row r="2422" spans="1:11" x14ac:dyDescent="0.25">
      <c r="A2422" t="s">
        <v>2769</v>
      </c>
      <c r="B2422">
        <v>6436</v>
      </c>
      <c r="C2422">
        <v>-0.66296505999999999</v>
      </c>
      <c r="D2422">
        <v>0.66296505999999999</v>
      </c>
      <c r="E2422">
        <v>-0.50250030000000001</v>
      </c>
      <c r="F2422">
        <v>-0.14438989999999999</v>
      </c>
      <c r="G2422">
        <v>0.14438989999999999</v>
      </c>
      <c r="H2422">
        <v>-0.58496250000000005</v>
      </c>
      <c r="I2422">
        <v>-0.71881830000000002</v>
      </c>
      <c r="J2422">
        <v>0.71881830000000002</v>
      </c>
      <c r="K2422">
        <v>-0.74193189999999998</v>
      </c>
    </row>
    <row r="2423" spans="1:11" x14ac:dyDescent="0.25">
      <c r="A2423" t="s">
        <v>2769</v>
      </c>
      <c r="B2423">
        <v>6788</v>
      </c>
      <c r="C2423">
        <v>-0.47643805</v>
      </c>
      <c r="D2423">
        <v>0.47643805</v>
      </c>
      <c r="E2423">
        <v>-0.52606887000000002</v>
      </c>
      <c r="F2423">
        <v>-0.16046469999999999</v>
      </c>
      <c r="G2423">
        <v>0.16046469999999999</v>
      </c>
      <c r="H2423">
        <v>-0.60266450000000005</v>
      </c>
      <c r="I2423">
        <v>-0.3785116</v>
      </c>
      <c r="J2423">
        <v>0.3785116</v>
      </c>
      <c r="K2423">
        <v>-0.60407129999999998</v>
      </c>
    </row>
    <row r="2424" spans="1:11" x14ac:dyDescent="0.25">
      <c r="A2424" t="s">
        <v>2474</v>
      </c>
      <c r="B2424">
        <v>5732</v>
      </c>
      <c r="C2424">
        <v>-0.16664989999999999</v>
      </c>
      <c r="D2424">
        <v>0.16664989999999999</v>
      </c>
      <c r="E2424">
        <v>-0.18247809000000001</v>
      </c>
      <c r="F2424">
        <v>-0.30757275000000001</v>
      </c>
      <c r="G2424">
        <v>0.30757275000000001</v>
      </c>
      <c r="H2424">
        <v>-0.27052890000000002</v>
      </c>
      <c r="I2424">
        <v>-8.9435120000000007E-2</v>
      </c>
      <c r="J2424">
        <v>8.9435120000000007E-2</v>
      </c>
      <c r="K2424">
        <v>-0.76702289999999995</v>
      </c>
    </row>
    <row r="2425" spans="1:11" x14ac:dyDescent="0.25">
      <c r="A2425" t="s">
        <v>2474</v>
      </c>
      <c r="B2425">
        <v>6084</v>
      </c>
      <c r="C2425">
        <v>-0.13191164999999999</v>
      </c>
      <c r="D2425">
        <v>0.13191164999999999</v>
      </c>
      <c r="E2425">
        <v>-0.16664989999999999</v>
      </c>
      <c r="F2425">
        <v>-0.26303442999999999</v>
      </c>
      <c r="G2425">
        <v>0.26303442999999999</v>
      </c>
      <c r="H2425">
        <v>-0.16992499</v>
      </c>
      <c r="I2425">
        <v>-7.1258723999999996E-2</v>
      </c>
      <c r="J2425">
        <v>7.1258723999999996E-2</v>
      </c>
      <c r="K2425">
        <v>-0.68280989999999997</v>
      </c>
    </row>
    <row r="2426" spans="1:11" x14ac:dyDescent="0.25">
      <c r="A2426" t="s">
        <v>2771</v>
      </c>
      <c r="B2426">
        <v>6438</v>
      </c>
      <c r="C2426">
        <v>0.23562818999999999</v>
      </c>
      <c r="D2426">
        <v>-0.23562818999999999</v>
      </c>
      <c r="E2426">
        <v>-7.2756340000000003E-2</v>
      </c>
      <c r="F2426">
        <v>0.30580847999999999</v>
      </c>
      <c r="G2426">
        <v>-0.30580847999999999</v>
      </c>
      <c r="H2426">
        <v>-0.42057565000000002</v>
      </c>
      <c r="I2426">
        <v>-0.49552744999999998</v>
      </c>
      <c r="J2426">
        <v>0.49552744999999998</v>
      </c>
      <c r="K2426">
        <v>-0.52466199999999996</v>
      </c>
    </row>
    <row r="2427" spans="1:11" x14ac:dyDescent="0.25">
      <c r="A2427" t="s">
        <v>2771</v>
      </c>
      <c r="B2427">
        <v>6790</v>
      </c>
      <c r="C2427">
        <v>0.16992499999999999</v>
      </c>
      <c r="D2427">
        <v>-0.16992499999999999</v>
      </c>
      <c r="E2427">
        <v>-0.33064529999999998</v>
      </c>
      <c r="F2427">
        <v>-0.117039464</v>
      </c>
      <c r="G2427">
        <v>0.117039464</v>
      </c>
      <c r="H2427">
        <v>-7.5550995999999995E-2</v>
      </c>
      <c r="I2427">
        <v>0.12373542999999999</v>
      </c>
      <c r="J2427">
        <v>-0.12373542999999999</v>
      </c>
      <c r="K2427">
        <v>-0.55799544000000001</v>
      </c>
    </row>
    <row r="2428" spans="1:11" x14ac:dyDescent="0.25">
      <c r="A2428" t="s">
        <v>2476</v>
      </c>
      <c r="B2428">
        <v>5734</v>
      </c>
      <c r="C2428">
        <v>-1.5405683999999999</v>
      </c>
      <c r="D2428">
        <v>1.5405683999999999</v>
      </c>
      <c r="E2428">
        <v>-0.3785116</v>
      </c>
      <c r="F2428">
        <v>-0.71049340000000005</v>
      </c>
      <c r="G2428">
        <v>0.71049340000000005</v>
      </c>
      <c r="H2428">
        <v>-3.4150374000000001</v>
      </c>
      <c r="I2428">
        <v>-0.90689050000000004</v>
      </c>
      <c r="J2428">
        <v>0.90689050000000004</v>
      </c>
      <c r="K2428">
        <v>-2.4594315999999998</v>
      </c>
    </row>
    <row r="2429" spans="1:11" x14ac:dyDescent="0.25">
      <c r="A2429" t="s">
        <v>2476</v>
      </c>
      <c r="B2429">
        <v>6086</v>
      </c>
      <c r="C2429">
        <v>-0.85798099999999999</v>
      </c>
      <c r="D2429">
        <v>0.85798099999999999</v>
      </c>
      <c r="E2429">
        <v>-0.54748779999999997</v>
      </c>
      <c r="F2429">
        <v>-0.8744691</v>
      </c>
      <c r="G2429">
        <v>0.8744691</v>
      </c>
      <c r="H2429">
        <v>-0.63742995000000002</v>
      </c>
      <c r="I2429">
        <v>-1</v>
      </c>
      <c r="J2429">
        <v>1</v>
      </c>
      <c r="K2429">
        <v>-1.4288433</v>
      </c>
    </row>
    <row r="2430" spans="1:11" x14ac:dyDescent="0.25">
      <c r="A2430" t="s">
        <v>2773</v>
      </c>
      <c r="B2430">
        <v>6440</v>
      </c>
      <c r="C2430">
        <v>-8.9981340000000007E-2</v>
      </c>
      <c r="D2430">
        <v>8.9981340000000007E-2</v>
      </c>
      <c r="E2430">
        <v>-5.9738719999999999E-3</v>
      </c>
      <c r="F2430">
        <v>-0.14438989999999999</v>
      </c>
      <c r="G2430">
        <v>0.14438989999999999</v>
      </c>
      <c r="H2430">
        <v>-8.8227219999999995E-2</v>
      </c>
      <c r="I2430">
        <v>-0.42010852999999998</v>
      </c>
      <c r="J2430">
        <v>0.42010852999999998</v>
      </c>
      <c r="K2430">
        <v>-0.53382366999999997</v>
      </c>
    </row>
    <row r="2431" spans="1:11" x14ac:dyDescent="0.25">
      <c r="A2431" t="s">
        <v>2773</v>
      </c>
      <c r="B2431">
        <v>6792</v>
      </c>
      <c r="C2431">
        <v>0.14607824</v>
      </c>
      <c r="D2431">
        <v>-0.14607824</v>
      </c>
      <c r="E2431">
        <v>9.3976169999999998E-2</v>
      </c>
      <c r="F2431">
        <v>-0.16533771</v>
      </c>
      <c r="G2431">
        <v>0.16533771</v>
      </c>
      <c r="H2431">
        <v>-0.23181568</v>
      </c>
      <c r="I2431">
        <v>-0.15565090000000001</v>
      </c>
      <c r="J2431">
        <v>0.15565090000000001</v>
      </c>
      <c r="K2431">
        <v>-0.16146341</v>
      </c>
    </row>
    <row r="2432" spans="1:11" x14ac:dyDescent="0.25">
      <c r="A2432" t="s">
        <v>2478</v>
      </c>
      <c r="B2432">
        <v>5736</v>
      </c>
      <c r="C2432">
        <v>-0.74542719999999996</v>
      </c>
      <c r="D2432">
        <v>0.74542719999999996</v>
      </c>
      <c r="E2432">
        <v>-0.25276604000000003</v>
      </c>
      <c r="F2432">
        <v>-2.6472187000000001E-2</v>
      </c>
      <c r="G2432">
        <v>2.6472187000000001E-2</v>
      </c>
      <c r="H2432">
        <v>-0.23446521000000001</v>
      </c>
      <c r="I2432">
        <v>-0.51457319999999995</v>
      </c>
      <c r="J2432">
        <v>0.51457319999999995</v>
      </c>
      <c r="K2432">
        <v>-0.46394706000000002</v>
      </c>
    </row>
    <row r="2433" spans="1:11" x14ac:dyDescent="0.25">
      <c r="A2433" t="s">
        <v>2478</v>
      </c>
      <c r="B2433">
        <v>6088</v>
      </c>
      <c r="C2433">
        <v>6.0120985000000002E-2</v>
      </c>
      <c r="D2433">
        <v>-6.0120985000000002E-2</v>
      </c>
      <c r="E2433">
        <v>-0.52793159999999995</v>
      </c>
      <c r="F2433">
        <v>-0.22741047</v>
      </c>
      <c r="G2433">
        <v>0.22741047</v>
      </c>
      <c r="H2433">
        <v>-0.51457319999999995</v>
      </c>
      <c r="I2433">
        <v>-0.49957106000000001</v>
      </c>
      <c r="J2433">
        <v>0.49957106000000001</v>
      </c>
      <c r="K2433">
        <v>-0.77987415000000004</v>
      </c>
    </row>
    <row r="2434" spans="1:11" x14ac:dyDescent="0.25">
      <c r="A2434" t="s">
        <v>3355</v>
      </c>
      <c r="B2434">
        <v>7842</v>
      </c>
      <c r="C2434">
        <v>-0.44541114999999998</v>
      </c>
      <c r="D2434">
        <v>0.44541114999999998</v>
      </c>
      <c r="E2434">
        <v>-0.53051466000000003</v>
      </c>
      <c r="F2434">
        <v>-0.64950275000000002</v>
      </c>
      <c r="G2434">
        <v>0.64950275000000002</v>
      </c>
      <c r="H2434">
        <v>-0.40808475</v>
      </c>
      <c r="I2434">
        <v>-0.38109019999999999</v>
      </c>
      <c r="J2434">
        <v>0.38109019999999999</v>
      </c>
      <c r="K2434">
        <v>-0.63742995000000002</v>
      </c>
    </row>
    <row r="2435" spans="1:11" x14ac:dyDescent="0.25">
      <c r="A2435" t="s">
        <v>3355</v>
      </c>
      <c r="B2435">
        <v>8194</v>
      </c>
      <c r="C2435">
        <v>3.5623874999999999E-2</v>
      </c>
      <c r="D2435">
        <v>-3.5623874999999999E-2</v>
      </c>
      <c r="E2435">
        <v>-0.25633980000000001</v>
      </c>
      <c r="F2435">
        <v>-0.52083219999999997</v>
      </c>
      <c r="G2435">
        <v>0.52083219999999997</v>
      </c>
      <c r="H2435">
        <v>0.34495902000000001</v>
      </c>
      <c r="I2435">
        <v>-0.61005350000000003</v>
      </c>
      <c r="J2435">
        <v>0.61005350000000003</v>
      </c>
      <c r="K2435">
        <v>-0.74919179999999996</v>
      </c>
    </row>
    <row r="2436" spans="1:11" x14ac:dyDescent="0.25">
      <c r="A2436" t="s">
        <v>3062</v>
      </c>
      <c r="B2436">
        <v>7138</v>
      </c>
      <c r="C2436">
        <v>1.5684722000000002E-2</v>
      </c>
      <c r="D2436">
        <v>-1.5684722000000002E-2</v>
      </c>
      <c r="E2436">
        <v>0.33029365999999999</v>
      </c>
      <c r="F2436">
        <v>-0.11519767</v>
      </c>
      <c r="G2436">
        <v>0.11519767</v>
      </c>
      <c r="H2436">
        <v>0.22860307999999999</v>
      </c>
      <c r="I2436">
        <v>-0.26730432999999998</v>
      </c>
      <c r="J2436">
        <v>0.26730432999999998</v>
      </c>
      <c r="K2436">
        <v>3.1907028E-3</v>
      </c>
    </row>
    <row r="2437" spans="1:11" x14ac:dyDescent="0.25">
      <c r="A2437" t="s">
        <v>3062</v>
      </c>
      <c r="B2437">
        <v>7490</v>
      </c>
      <c r="C2437">
        <v>3.2026383999999998E-2</v>
      </c>
      <c r="D2437">
        <v>-3.2026383999999998E-2</v>
      </c>
      <c r="E2437">
        <v>0.30397942999999999</v>
      </c>
      <c r="F2437">
        <v>-8.7915809999999997E-2</v>
      </c>
      <c r="G2437">
        <v>8.7915809999999997E-2</v>
      </c>
      <c r="H2437">
        <v>0.21041243000000001</v>
      </c>
      <c r="I2437">
        <v>-0.27142343000000002</v>
      </c>
      <c r="J2437">
        <v>0.27142343000000002</v>
      </c>
      <c r="K2437">
        <v>-4.2411789999999998E-2</v>
      </c>
    </row>
    <row r="2438" spans="1:11" x14ac:dyDescent="0.25">
      <c r="A2438" t="s">
        <v>3357</v>
      </c>
      <c r="B2438">
        <v>7844</v>
      </c>
      <c r="C2438">
        <v>0</v>
      </c>
      <c r="D2438">
        <v>0</v>
      </c>
      <c r="E2438">
        <v>0.57835979999999998</v>
      </c>
      <c r="F2438">
        <v>0.24691467</v>
      </c>
      <c r="G2438">
        <v>-0.24691467</v>
      </c>
      <c r="H2438">
        <v>-0.24257031000000001</v>
      </c>
      <c r="I2438">
        <v>-0.21818016000000001</v>
      </c>
      <c r="J2438">
        <v>0.21818016000000001</v>
      </c>
      <c r="K2438">
        <v>-0.23967040000000001</v>
      </c>
    </row>
    <row r="2439" spans="1:11" x14ac:dyDescent="0.25">
      <c r="A2439" t="s">
        <v>3357</v>
      </c>
      <c r="B2439">
        <v>8196</v>
      </c>
      <c r="C2439">
        <v>9.7141130000000006E-2</v>
      </c>
      <c r="D2439">
        <v>-9.7141130000000006E-2</v>
      </c>
      <c r="E2439">
        <v>0.1391627</v>
      </c>
      <c r="F2439">
        <v>-6.7904039999999999E-2</v>
      </c>
      <c r="G2439">
        <v>6.7904039999999999E-2</v>
      </c>
      <c r="H2439">
        <v>7.6413095E-2</v>
      </c>
      <c r="I2439">
        <v>-1.018859</v>
      </c>
      <c r="J2439">
        <v>1.018859</v>
      </c>
      <c r="K2439">
        <v>-0.26881680000000002</v>
      </c>
    </row>
    <row r="2440" spans="1:11" x14ac:dyDescent="0.25">
      <c r="A2440" t="s">
        <v>3064</v>
      </c>
      <c r="B2440">
        <v>7140</v>
      </c>
      <c r="C2440">
        <v>-0.29808137000000001</v>
      </c>
      <c r="D2440">
        <v>0.29808137000000001</v>
      </c>
      <c r="E2440">
        <v>-0.36773183999999998</v>
      </c>
      <c r="F2440">
        <v>-0.25908725999999999</v>
      </c>
      <c r="G2440">
        <v>0.25908725999999999</v>
      </c>
      <c r="H2440">
        <v>-0.33948642000000001</v>
      </c>
      <c r="I2440">
        <v>-0.82491329999999996</v>
      </c>
      <c r="J2440">
        <v>0.82491329999999996</v>
      </c>
      <c r="K2440">
        <v>-0.98089117000000003</v>
      </c>
    </row>
    <row r="2441" spans="1:11" x14ac:dyDescent="0.25">
      <c r="A2441" t="s">
        <v>3064</v>
      </c>
      <c r="B2441">
        <v>7492</v>
      </c>
      <c r="C2441">
        <v>-0.79354910000000001</v>
      </c>
      <c r="D2441">
        <v>0.79354910000000001</v>
      </c>
      <c r="E2441">
        <v>-0.24441873</v>
      </c>
      <c r="F2441">
        <v>-0.28540219999999999</v>
      </c>
      <c r="G2441">
        <v>0.28540219999999999</v>
      </c>
      <c r="H2441">
        <v>-0.23446521000000001</v>
      </c>
      <c r="I2441">
        <v>-0.72991090000000003</v>
      </c>
      <c r="J2441">
        <v>0.72991090000000003</v>
      </c>
      <c r="K2441">
        <v>-0.88981699999999997</v>
      </c>
    </row>
    <row r="2442" spans="1:11" x14ac:dyDescent="0.25">
      <c r="A2442" t="s">
        <v>3359</v>
      </c>
      <c r="B2442">
        <v>7846</v>
      </c>
      <c r="C2442">
        <v>-0.19744606000000001</v>
      </c>
      <c r="D2442">
        <v>0.19744606000000001</v>
      </c>
      <c r="E2442">
        <v>0.44126910000000003</v>
      </c>
      <c r="F2442">
        <v>-0.22239241000000001</v>
      </c>
      <c r="G2442">
        <v>0.22239241000000001</v>
      </c>
      <c r="H2442">
        <v>-5.8102994999999998E-2</v>
      </c>
      <c r="I2442">
        <v>-0.36388344</v>
      </c>
      <c r="J2442">
        <v>0.36388344</v>
      </c>
      <c r="K2442">
        <v>3.6994220000000001E-2</v>
      </c>
    </row>
    <row r="2443" spans="1:11" x14ac:dyDescent="0.25">
      <c r="A2443" t="s">
        <v>3359</v>
      </c>
      <c r="B2443">
        <v>8198</v>
      </c>
      <c r="C2443">
        <v>0.26960712999999997</v>
      </c>
      <c r="D2443">
        <v>-0.26960712999999997</v>
      </c>
      <c r="E2443">
        <v>0.21516815</v>
      </c>
      <c r="F2443">
        <v>-0.37109417</v>
      </c>
      <c r="G2443">
        <v>0.37109417</v>
      </c>
      <c r="H2443">
        <v>0.18379725999999999</v>
      </c>
      <c r="I2443">
        <v>-0.19993754999999999</v>
      </c>
      <c r="J2443">
        <v>0.19993754999999999</v>
      </c>
      <c r="K2443">
        <v>-5.3771294999999997E-2</v>
      </c>
    </row>
    <row r="2444" spans="1:11" x14ac:dyDescent="0.25">
      <c r="A2444" t="s">
        <v>3066</v>
      </c>
      <c r="B2444">
        <v>7142</v>
      </c>
      <c r="C2444">
        <v>-9.3782169999999998E-2</v>
      </c>
      <c r="D2444">
        <v>9.3782169999999998E-2</v>
      </c>
      <c r="E2444">
        <v>0.26683214</v>
      </c>
      <c r="F2444">
        <v>-0.40245944</v>
      </c>
      <c r="G2444">
        <v>0.40245944</v>
      </c>
      <c r="H2444">
        <v>0.22937890999999999</v>
      </c>
      <c r="I2444">
        <v>-0.39743525000000002</v>
      </c>
      <c r="J2444">
        <v>0.39743525000000002</v>
      </c>
      <c r="K2444">
        <v>-0.10737668</v>
      </c>
    </row>
    <row r="2445" spans="1:11" x14ac:dyDescent="0.25">
      <c r="A2445" t="s">
        <v>3066</v>
      </c>
      <c r="B2445">
        <v>7494</v>
      </c>
      <c r="C2445">
        <v>-0.16785149999999999</v>
      </c>
      <c r="D2445">
        <v>0.16785149999999999</v>
      </c>
      <c r="E2445">
        <v>0.13955136000000001</v>
      </c>
      <c r="F2445">
        <v>-0.36457246999999998</v>
      </c>
      <c r="G2445">
        <v>0.36457246999999998</v>
      </c>
      <c r="H2445">
        <v>9.9153890000000001E-3</v>
      </c>
      <c r="I2445">
        <v>-0.34464812</v>
      </c>
      <c r="J2445">
        <v>0.34464812</v>
      </c>
      <c r="K2445">
        <v>-0.13620439000000001</v>
      </c>
    </row>
    <row r="2446" spans="1:11" x14ac:dyDescent="0.25">
      <c r="A2446" t="s">
        <v>3361</v>
      </c>
      <c r="B2446">
        <v>7848</v>
      </c>
      <c r="C2446">
        <v>-0.19056008999999999</v>
      </c>
      <c r="D2446">
        <v>0.19056008999999999</v>
      </c>
      <c r="E2446">
        <v>0.52888170000000001</v>
      </c>
      <c r="F2446">
        <v>-0.41263735000000001</v>
      </c>
      <c r="G2446">
        <v>0.41263735000000001</v>
      </c>
      <c r="H2446">
        <v>0.45558157999999999</v>
      </c>
      <c r="I2446">
        <v>-0.35261503</v>
      </c>
      <c r="J2446">
        <v>0.35261503</v>
      </c>
      <c r="K2446">
        <v>0.31149986000000002</v>
      </c>
    </row>
    <row r="2447" spans="1:11" x14ac:dyDescent="0.25">
      <c r="A2447" t="s">
        <v>3361</v>
      </c>
      <c r="B2447">
        <v>8200</v>
      </c>
      <c r="C2447">
        <v>-7.5550995999999995E-2</v>
      </c>
      <c r="D2447">
        <v>7.5550995999999995E-2</v>
      </c>
      <c r="E2447">
        <v>0.36359071999999998</v>
      </c>
      <c r="F2447">
        <v>-0.33575726</v>
      </c>
      <c r="G2447">
        <v>0.33575726</v>
      </c>
      <c r="H2447">
        <v>0.35122246000000001</v>
      </c>
      <c r="I2447">
        <v>-0.50160676000000004</v>
      </c>
      <c r="J2447">
        <v>0.50160676000000004</v>
      </c>
      <c r="K2447">
        <v>2.7859775E-2</v>
      </c>
    </row>
    <row r="2448" spans="1:11" x14ac:dyDescent="0.25">
      <c r="A2448" t="s">
        <v>3068</v>
      </c>
      <c r="B2448">
        <v>7144</v>
      </c>
      <c r="C2448">
        <v>-5.695592E-2</v>
      </c>
      <c r="D2448">
        <v>5.695592E-2</v>
      </c>
      <c r="E2448">
        <v>3.3748800000000002E-2</v>
      </c>
      <c r="F2448">
        <v>-0.23623437999999999</v>
      </c>
      <c r="G2448">
        <v>0.23623437999999999</v>
      </c>
      <c r="H2448">
        <v>-0.26303442999999999</v>
      </c>
      <c r="I2448">
        <v>-0.13078656999999999</v>
      </c>
      <c r="J2448">
        <v>0.13078656999999999</v>
      </c>
      <c r="K2448">
        <v>-0.13657301999999999</v>
      </c>
    </row>
    <row r="2449" spans="1:11" x14ac:dyDescent="0.25">
      <c r="A2449" t="s">
        <v>3068</v>
      </c>
      <c r="B2449">
        <v>7496</v>
      </c>
      <c r="C2449">
        <v>5.9706206999999997E-2</v>
      </c>
      <c r="D2449">
        <v>-5.9706206999999997E-2</v>
      </c>
      <c r="E2449">
        <v>0.15906645</v>
      </c>
      <c r="F2449">
        <v>-0.30485456999999999</v>
      </c>
      <c r="G2449">
        <v>0.30485456999999999</v>
      </c>
      <c r="H2449">
        <v>-0.13668862000000001</v>
      </c>
      <c r="I2449">
        <v>-0.39009964000000003</v>
      </c>
      <c r="J2449">
        <v>0.39009964000000003</v>
      </c>
      <c r="K2449">
        <v>-0.13454215</v>
      </c>
    </row>
    <row r="2450" spans="1:11" x14ac:dyDescent="0.25">
      <c r="A2450" t="s">
        <v>400</v>
      </c>
      <c r="B2450">
        <v>809</v>
      </c>
      <c r="C2450">
        <v>0.28090087000000002</v>
      </c>
      <c r="D2450">
        <v>-0.28090087000000002</v>
      </c>
      <c r="E2450">
        <v>6.0745193999999997E-3</v>
      </c>
      <c r="F2450">
        <v>0.35198533999999998</v>
      </c>
      <c r="G2450">
        <v>-0.35198533999999998</v>
      </c>
      <c r="H2450">
        <v>4.932777E-2</v>
      </c>
      <c r="I2450">
        <v>-6.398065E-2</v>
      </c>
      <c r="J2450">
        <v>6.398065E-2</v>
      </c>
      <c r="K2450">
        <v>-0.18708552000000001</v>
      </c>
    </row>
    <row r="2451" spans="1:11" x14ac:dyDescent="0.25">
      <c r="A2451" t="s">
        <v>400</v>
      </c>
      <c r="B2451">
        <v>1161</v>
      </c>
      <c r="C2451">
        <v>0.15551760000000001</v>
      </c>
      <c r="D2451">
        <v>-0.15551760000000001</v>
      </c>
      <c r="E2451">
        <v>8.5949570000000003E-2</v>
      </c>
      <c r="F2451">
        <v>0.39494606999999998</v>
      </c>
      <c r="G2451">
        <v>-0.39494606999999998</v>
      </c>
      <c r="H2451">
        <v>6.7114270000000004E-2</v>
      </c>
      <c r="I2451">
        <v>-0.22677083000000001</v>
      </c>
      <c r="J2451">
        <v>0.22677083000000001</v>
      </c>
      <c r="K2451">
        <v>-0.11837946000000001</v>
      </c>
    </row>
    <row r="2452" spans="1:11" x14ac:dyDescent="0.25">
      <c r="A2452" t="s">
        <v>103</v>
      </c>
      <c r="B2452">
        <v>105</v>
      </c>
      <c r="C2452">
        <v>-0.72261030000000004</v>
      </c>
      <c r="D2452">
        <v>0.72261030000000004</v>
      </c>
      <c r="E2452">
        <v>0.76967894999999997</v>
      </c>
      <c r="F2452">
        <v>-0.35519256999999999</v>
      </c>
      <c r="G2452">
        <v>0.35519256999999999</v>
      </c>
      <c r="H2452">
        <v>0.59178379999999997</v>
      </c>
      <c r="I2452">
        <v>-0.60795410000000005</v>
      </c>
      <c r="J2452">
        <v>0.60795410000000005</v>
      </c>
      <c r="K2452">
        <v>0.21893108</v>
      </c>
    </row>
    <row r="2453" spans="1:11" x14ac:dyDescent="0.25">
      <c r="A2453" t="s">
        <v>103</v>
      </c>
      <c r="B2453">
        <v>457</v>
      </c>
      <c r="C2453">
        <v>-0.32934213000000001</v>
      </c>
      <c r="D2453">
        <v>0.32934213000000001</v>
      </c>
      <c r="E2453">
        <v>0.59123060000000005</v>
      </c>
      <c r="F2453">
        <v>-0.29956028000000001</v>
      </c>
      <c r="G2453">
        <v>0.29956028000000001</v>
      </c>
      <c r="H2453">
        <v>0.60768259999999996</v>
      </c>
      <c r="I2453">
        <v>-0.50666800000000001</v>
      </c>
      <c r="J2453">
        <v>0.50666800000000001</v>
      </c>
      <c r="K2453">
        <v>0.14937764000000001</v>
      </c>
    </row>
    <row r="2454" spans="1:11" x14ac:dyDescent="0.25">
      <c r="A2454" t="s">
        <v>402</v>
      </c>
      <c r="B2454">
        <v>811</v>
      </c>
      <c r="C2454">
        <v>-0.30904685999999998</v>
      </c>
      <c r="D2454">
        <v>0.30904685999999998</v>
      </c>
      <c r="E2454">
        <v>0.68671082999999999</v>
      </c>
      <c r="F2454">
        <v>-0.41924159999999999</v>
      </c>
      <c r="G2454">
        <v>0.41924159999999999</v>
      </c>
      <c r="H2454">
        <v>0.60077919999999996</v>
      </c>
      <c r="I2454">
        <v>-0.46625655999999999</v>
      </c>
      <c r="J2454">
        <v>0.46625655999999999</v>
      </c>
      <c r="K2454">
        <v>0.45615333000000002</v>
      </c>
    </row>
    <row r="2455" spans="1:11" x14ac:dyDescent="0.25">
      <c r="A2455" t="s">
        <v>402</v>
      </c>
      <c r="B2455">
        <v>1163</v>
      </c>
      <c r="C2455">
        <v>-0.19672753000000001</v>
      </c>
      <c r="D2455">
        <v>0.19672753000000001</v>
      </c>
      <c r="E2455">
        <v>0.57474875000000003</v>
      </c>
      <c r="F2455">
        <v>-0.35560049999999999</v>
      </c>
      <c r="G2455">
        <v>0.35560049999999999</v>
      </c>
      <c r="H2455">
        <v>0.36923376000000002</v>
      </c>
      <c r="I2455">
        <v>-0.46472463000000003</v>
      </c>
      <c r="J2455">
        <v>0.46472463000000003</v>
      </c>
      <c r="K2455">
        <v>0.38802241999999998</v>
      </c>
    </row>
    <row r="2456" spans="1:11" x14ac:dyDescent="0.25">
      <c r="A2456" t="s">
        <v>105</v>
      </c>
      <c r="B2456">
        <v>107</v>
      </c>
      <c r="C2456">
        <v>-0.50726013999999997</v>
      </c>
      <c r="D2456">
        <v>0.50726013999999997</v>
      </c>
      <c r="E2456">
        <v>-5.9421050000000003E-2</v>
      </c>
      <c r="F2456">
        <v>0.34948089999999998</v>
      </c>
      <c r="G2456">
        <v>-0.34948089999999998</v>
      </c>
      <c r="H2456">
        <v>-0.119482845</v>
      </c>
      <c r="I2456">
        <v>4.3068679999999998E-2</v>
      </c>
      <c r="J2456">
        <v>-4.3068679999999998E-2</v>
      </c>
      <c r="K2456">
        <v>-0.29990175000000002</v>
      </c>
    </row>
    <row r="2457" spans="1:11" x14ac:dyDescent="0.25">
      <c r="A2457" t="s">
        <v>105</v>
      </c>
      <c r="B2457">
        <v>459</v>
      </c>
      <c r="C2457">
        <v>0.21681142</v>
      </c>
      <c r="D2457">
        <v>-0.21681142</v>
      </c>
      <c r="E2457">
        <v>9.5825486000000001E-2</v>
      </c>
      <c r="F2457">
        <v>7.5507060000000001E-2</v>
      </c>
      <c r="G2457">
        <v>-7.5507060000000001E-2</v>
      </c>
      <c r="H2457">
        <v>-0.20186365000000001</v>
      </c>
      <c r="I2457">
        <v>-0.117523275</v>
      </c>
      <c r="J2457">
        <v>0.117523275</v>
      </c>
      <c r="K2457">
        <v>-0.29437235</v>
      </c>
    </row>
    <row r="2458" spans="1:11" x14ac:dyDescent="0.25">
      <c r="A2458" t="s">
        <v>404</v>
      </c>
      <c r="B2458">
        <v>813</v>
      </c>
      <c r="C2458">
        <v>-3.9892690000000001E-2</v>
      </c>
      <c r="D2458">
        <v>3.9892690000000001E-2</v>
      </c>
      <c r="E2458">
        <v>0.26874801999999998</v>
      </c>
      <c r="F2458">
        <v>-8.2826440000000001E-2</v>
      </c>
      <c r="G2458">
        <v>8.2826440000000001E-2</v>
      </c>
      <c r="H2458">
        <v>9.5419556000000003E-2</v>
      </c>
      <c r="I2458">
        <v>-0.54933860000000001</v>
      </c>
      <c r="J2458">
        <v>0.54933860000000001</v>
      </c>
      <c r="K2458">
        <v>-0.37637588</v>
      </c>
    </row>
    <row r="2459" spans="1:11" x14ac:dyDescent="0.25">
      <c r="A2459" t="s">
        <v>404</v>
      </c>
      <c r="B2459">
        <v>1165</v>
      </c>
      <c r="C2459">
        <v>-6.3502950000000002E-2</v>
      </c>
      <c r="D2459">
        <v>6.3502950000000002E-2</v>
      </c>
      <c r="E2459">
        <v>0.43888422999999999</v>
      </c>
      <c r="F2459">
        <v>3.7152957E-2</v>
      </c>
      <c r="G2459">
        <v>-3.7152957E-2</v>
      </c>
      <c r="H2459">
        <v>-0.22826895</v>
      </c>
      <c r="I2459">
        <v>-0.38048031999999998</v>
      </c>
      <c r="J2459">
        <v>0.38048031999999998</v>
      </c>
      <c r="K2459">
        <v>-0.16305829999999999</v>
      </c>
    </row>
    <row r="2460" spans="1:11" x14ac:dyDescent="0.25">
      <c r="A2460" t="s">
        <v>107</v>
      </c>
      <c r="B2460">
        <v>109</v>
      </c>
      <c r="C2460">
        <v>-1.4150374999999999</v>
      </c>
      <c r="D2460">
        <v>1.4150374999999999</v>
      </c>
      <c r="E2460">
        <v>0</v>
      </c>
      <c r="F2460">
        <v>0</v>
      </c>
      <c r="G2460">
        <v>0</v>
      </c>
      <c r="H2460">
        <v>-1.0641303</v>
      </c>
      <c r="I2460">
        <v>-0.79141329999999999</v>
      </c>
      <c r="J2460">
        <v>0.79141329999999999</v>
      </c>
      <c r="K2460">
        <v>-1.1926451</v>
      </c>
    </row>
    <row r="2461" spans="1:11" x14ac:dyDescent="0.25">
      <c r="A2461" t="s">
        <v>107</v>
      </c>
      <c r="B2461">
        <v>461</v>
      </c>
      <c r="C2461">
        <v>0.61667130000000003</v>
      </c>
      <c r="D2461">
        <v>-0.61667130000000003</v>
      </c>
      <c r="E2461">
        <v>0.27563447000000002</v>
      </c>
      <c r="F2461">
        <v>-1.5474877</v>
      </c>
      <c r="G2461">
        <v>1.5474877</v>
      </c>
      <c r="H2461">
        <v>-1.1255307999999999</v>
      </c>
      <c r="I2461">
        <v>-1.2479275000000001</v>
      </c>
      <c r="J2461">
        <v>1.2479275000000001</v>
      </c>
      <c r="K2461">
        <v>-0.56187885999999998</v>
      </c>
    </row>
    <row r="2462" spans="1:11" x14ac:dyDescent="0.25">
      <c r="A2462" t="s">
        <v>406</v>
      </c>
      <c r="B2462">
        <v>815</v>
      </c>
      <c r="C2462">
        <v>-0.84799683000000003</v>
      </c>
      <c r="D2462">
        <v>0.84799683000000003</v>
      </c>
      <c r="E2462">
        <v>0.3275747</v>
      </c>
      <c r="F2462">
        <v>-2.1255310000000001</v>
      </c>
      <c r="G2462">
        <v>2.1255310000000001</v>
      </c>
      <c r="H2462">
        <v>-0.14201900000000001</v>
      </c>
      <c r="I2462">
        <v>-1.2163179</v>
      </c>
      <c r="J2462">
        <v>1.2163179</v>
      </c>
      <c r="K2462">
        <v>-0.45066136000000001</v>
      </c>
    </row>
    <row r="2463" spans="1:11" x14ac:dyDescent="0.25">
      <c r="A2463" t="s">
        <v>406</v>
      </c>
      <c r="B2463">
        <v>1167</v>
      </c>
      <c r="C2463">
        <v>-0.77760759999999995</v>
      </c>
      <c r="D2463">
        <v>0.77760759999999995</v>
      </c>
      <c r="E2463">
        <v>0.37304342000000001</v>
      </c>
      <c r="F2463">
        <v>-1.2912313</v>
      </c>
      <c r="G2463">
        <v>1.2912313</v>
      </c>
      <c r="H2463">
        <v>-0.20353335</v>
      </c>
      <c r="I2463">
        <v>-0.37439549999999999</v>
      </c>
      <c r="J2463">
        <v>0.37439549999999999</v>
      </c>
      <c r="K2463">
        <v>-7.8855410000000001E-2</v>
      </c>
    </row>
    <row r="2464" spans="1:11" x14ac:dyDescent="0.25">
      <c r="A2464" t="s">
        <v>109</v>
      </c>
      <c r="B2464">
        <v>111</v>
      </c>
      <c r="C2464">
        <v>-2.4118135000000001</v>
      </c>
      <c r="D2464">
        <v>2.4118135000000001</v>
      </c>
      <c r="E2464">
        <v>0.74624336000000002</v>
      </c>
      <c r="F2464">
        <v>-1.1043365999999999</v>
      </c>
      <c r="G2464">
        <v>1.1043365999999999</v>
      </c>
      <c r="H2464">
        <v>0.13124453</v>
      </c>
      <c r="I2464">
        <v>-0.52793159999999995</v>
      </c>
      <c r="J2464">
        <v>0.52793159999999995</v>
      </c>
      <c r="K2464">
        <v>0</v>
      </c>
    </row>
    <row r="2465" spans="1:11" x14ac:dyDescent="0.25">
      <c r="A2465" t="s">
        <v>109</v>
      </c>
      <c r="B2465">
        <v>463</v>
      </c>
      <c r="C2465">
        <v>-0.44980290000000001</v>
      </c>
      <c r="D2465">
        <v>0.44980290000000001</v>
      </c>
      <c r="E2465">
        <v>1.3334237</v>
      </c>
      <c r="F2465">
        <v>-0.32757467000000001</v>
      </c>
      <c r="G2465">
        <v>0.32757467000000001</v>
      </c>
      <c r="H2465">
        <v>0.44410001999999998</v>
      </c>
      <c r="I2465">
        <v>-0.28010792000000001</v>
      </c>
      <c r="J2465">
        <v>0.28010792000000001</v>
      </c>
      <c r="K2465">
        <v>0.17687771999999999</v>
      </c>
    </row>
    <row r="2466" spans="1:11" x14ac:dyDescent="0.25">
      <c r="A2466" t="s">
        <v>994</v>
      </c>
      <c r="B2466">
        <v>2217</v>
      </c>
      <c r="C2466">
        <v>0.18762693999999999</v>
      </c>
      <c r="D2466">
        <v>-0.18762693999999999</v>
      </c>
      <c r="E2466">
        <v>0.25238709999999998</v>
      </c>
      <c r="F2466">
        <v>-0.72869799999999996</v>
      </c>
      <c r="G2466">
        <v>0.72869799999999996</v>
      </c>
      <c r="H2466">
        <v>0</v>
      </c>
      <c r="I2466">
        <v>-0.89129369999999997</v>
      </c>
      <c r="J2466">
        <v>0.89129369999999997</v>
      </c>
      <c r="K2466">
        <v>0.53765684000000002</v>
      </c>
    </row>
    <row r="2467" spans="1:11" x14ac:dyDescent="0.25">
      <c r="A2467" t="s">
        <v>994</v>
      </c>
      <c r="B2467">
        <v>2569</v>
      </c>
      <c r="C2467">
        <v>-0.71822900000000001</v>
      </c>
      <c r="D2467">
        <v>0.71822900000000001</v>
      </c>
      <c r="E2467">
        <v>0.42742115000000003</v>
      </c>
      <c r="F2467">
        <v>-0.73696554000000003</v>
      </c>
      <c r="G2467">
        <v>0.73696554000000003</v>
      </c>
      <c r="H2467">
        <v>0.17364800999999999</v>
      </c>
      <c r="I2467">
        <v>-0.39231737999999999</v>
      </c>
      <c r="J2467">
        <v>0.39231737999999999</v>
      </c>
      <c r="K2467">
        <v>1.8378485E-2</v>
      </c>
    </row>
    <row r="2468" spans="1:11" x14ac:dyDescent="0.25">
      <c r="A2468" t="s">
        <v>697</v>
      </c>
      <c r="B2468">
        <v>1513</v>
      </c>
      <c r="C2468">
        <v>-1.3692337999999999</v>
      </c>
      <c r="D2468">
        <v>1.3692337999999999</v>
      </c>
      <c r="E2468">
        <v>-0.53051466000000003</v>
      </c>
      <c r="F2468">
        <v>-1.1443899</v>
      </c>
      <c r="G2468">
        <v>1.1443899</v>
      </c>
      <c r="H2468">
        <v>-1.2094533000000001</v>
      </c>
      <c r="I2468">
        <v>-1.0310268</v>
      </c>
      <c r="J2468">
        <v>1.0310268</v>
      </c>
      <c r="K2468">
        <v>-0.64636300000000002</v>
      </c>
    </row>
    <row r="2469" spans="1:11" x14ac:dyDescent="0.25">
      <c r="A2469" t="s">
        <v>697</v>
      </c>
      <c r="B2469">
        <v>1865</v>
      </c>
      <c r="C2469">
        <v>-0.50589090000000003</v>
      </c>
      <c r="D2469">
        <v>0.50589090000000003</v>
      </c>
      <c r="E2469">
        <v>-0.63226824999999998</v>
      </c>
      <c r="F2469">
        <v>-0.88135540000000001</v>
      </c>
      <c r="G2469">
        <v>0.88135540000000001</v>
      </c>
      <c r="H2469">
        <v>-0.75488745999999995</v>
      </c>
      <c r="I2469">
        <v>-1.0473056999999999</v>
      </c>
      <c r="J2469">
        <v>1.0473056999999999</v>
      </c>
      <c r="K2469">
        <v>-1.0365257999999999</v>
      </c>
    </row>
    <row r="2470" spans="1:11" x14ac:dyDescent="0.25">
      <c r="A2470" t="s">
        <v>996</v>
      </c>
      <c r="B2470">
        <v>2219</v>
      </c>
      <c r="C2470">
        <v>0.19793941000000001</v>
      </c>
      <c r="D2470">
        <v>-0.19793941000000001</v>
      </c>
      <c r="E2470">
        <v>-0.14989540000000001</v>
      </c>
      <c r="F2470">
        <v>0.14308700999999999</v>
      </c>
      <c r="G2470">
        <v>-0.14308700999999999</v>
      </c>
      <c r="H2470">
        <v>-0.21008552999999999</v>
      </c>
      <c r="I2470">
        <v>-7.5732350000000002E-3</v>
      </c>
      <c r="J2470">
        <v>7.5732350000000002E-3</v>
      </c>
      <c r="K2470">
        <v>-0.55799544000000001</v>
      </c>
    </row>
    <row r="2471" spans="1:11" x14ac:dyDescent="0.25">
      <c r="A2471" t="s">
        <v>996</v>
      </c>
      <c r="B2471">
        <v>2571</v>
      </c>
      <c r="C2471">
        <v>0.36494641999999999</v>
      </c>
      <c r="D2471">
        <v>-0.36494641999999999</v>
      </c>
      <c r="E2471">
        <v>-0.20098700999999999</v>
      </c>
      <c r="F2471">
        <v>0.20371333</v>
      </c>
      <c r="G2471">
        <v>-0.20371333</v>
      </c>
      <c r="H2471">
        <v>-0.38589117000000001</v>
      </c>
      <c r="I2471">
        <v>-3.4036357000000003E-2</v>
      </c>
      <c r="J2471">
        <v>3.4036357000000003E-2</v>
      </c>
      <c r="K2471">
        <v>-0.32192808000000001</v>
      </c>
    </row>
    <row r="2472" spans="1:11" x14ac:dyDescent="0.25">
      <c r="A2472" t="s">
        <v>699</v>
      </c>
      <c r="B2472">
        <v>1515</v>
      </c>
      <c r="C2472">
        <v>5.9082830000000003E-2</v>
      </c>
      <c r="D2472">
        <v>-5.9082830000000003E-2</v>
      </c>
      <c r="E2472">
        <v>0.20849232000000001</v>
      </c>
      <c r="F2472">
        <v>0.11406606</v>
      </c>
      <c r="G2472">
        <v>-0.11406606</v>
      </c>
      <c r="H2472">
        <v>0.15901129999999999</v>
      </c>
      <c r="I2472">
        <v>-2.4064591E-2</v>
      </c>
      <c r="J2472">
        <v>2.4064591E-2</v>
      </c>
      <c r="K2472">
        <v>-0.23140927999999999</v>
      </c>
    </row>
    <row r="2473" spans="1:11" x14ac:dyDescent="0.25">
      <c r="A2473" t="s">
        <v>699</v>
      </c>
      <c r="B2473">
        <v>1867</v>
      </c>
      <c r="C2473">
        <v>0.13384115999999999</v>
      </c>
      <c r="D2473">
        <v>-0.13384115999999999</v>
      </c>
      <c r="E2473">
        <v>0.21243804999999999</v>
      </c>
      <c r="F2473">
        <v>4.6061030000000003E-2</v>
      </c>
      <c r="G2473">
        <v>-4.6061030000000003E-2</v>
      </c>
      <c r="H2473">
        <v>0.16967335</v>
      </c>
      <c r="I2473">
        <v>-2.8937583999999999E-2</v>
      </c>
      <c r="J2473">
        <v>2.8937583999999999E-2</v>
      </c>
      <c r="K2473">
        <v>-0.21984243000000001</v>
      </c>
    </row>
    <row r="2474" spans="1:11" x14ac:dyDescent="0.25">
      <c r="A2474" t="s">
        <v>998</v>
      </c>
      <c r="B2474">
        <v>2221</v>
      </c>
      <c r="C2474">
        <v>-0.20309189</v>
      </c>
      <c r="D2474">
        <v>0.20309189</v>
      </c>
      <c r="E2474">
        <v>0.50846433999999996</v>
      </c>
      <c r="F2474">
        <v>-2.3303910000000001E-2</v>
      </c>
      <c r="G2474">
        <v>2.3303910000000001E-2</v>
      </c>
      <c r="H2474">
        <v>0.39987284000000001</v>
      </c>
      <c r="I2474">
        <v>-0.23321776</v>
      </c>
      <c r="J2474">
        <v>0.23321776</v>
      </c>
      <c r="K2474">
        <v>0.18585299999999999</v>
      </c>
    </row>
    <row r="2475" spans="1:11" x14ac:dyDescent="0.25">
      <c r="A2475" t="s">
        <v>998</v>
      </c>
      <c r="B2475">
        <v>2573</v>
      </c>
      <c r="C2475">
        <v>-5.361983E-2</v>
      </c>
      <c r="D2475">
        <v>5.361983E-2</v>
      </c>
      <c r="E2475">
        <v>0.50685440000000004</v>
      </c>
      <c r="F2475">
        <v>0.12247115</v>
      </c>
      <c r="G2475">
        <v>-0.12247115</v>
      </c>
      <c r="H2475">
        <v>0.47160837</v>
      </c>
      <c r="I2475">
        <v>-0.19235608000000001</v>
      </c>
      <c r="J2475">
        <v>0.19235608000000001</v>
      </c>
      <c r="K2475">
        <v>2.8189532E-2</v>
      </c>
    </row>
    <row r="2476" spans="1:11" x14ac:dyDescent="0.25">
      <c r="A2476" t="s">
        <v>701</v>
      </c>
      <c r="B2476">
        <v>1517</v>
      </c>
      <c r="C2476">
        <v>-0.37379580000000001</v>
      </c>
      <c r="D2476">
        <v>0.37379580000000001</v>
      </c>
      <c r="E2476">
        <v>0.90424099999999996</v>
      </c>
      <c r="F2476">
        <v>-0.30202857</v>
      </c>
      <c r="G2476">
        <v>0.30202857</v>
      </c>
      <c r="H2476">
        <v>0.73825890000000005</v>
      </c>
      <c r="I2476">
        <v>-0.57537645000000004</v>
      </c>
      <c r="J2476">
        <v>0.57537645000000004</v>
      </c>
      <c r="K2476">
        <v>0.50577205000000003</v>
      </c>
    </row>
    <row r="2477" spans="1:11" x14ac:dyDescent="0.25">
      <c r="A2477" t="s">
        <v>701</v>
      </c>
      <c r="B2477">
        <v>1869</v>
      </c>
      <c r="C2477">
        <v>-0.32524081999999999</v>
      </c>
      <c r="D2477">
        <v>0.32524081999999999</v>
      </c>
      <c r="E2477">
        <v>0.78122239999999998</v>
      </c>
      <c r="F2477">
        <v>-0.18550886</v>
      </c>
      <c r="G2477">
        <v>0.18550886</v>
      </c>
      <c r="H2477">
        <v>0.71579915000000005</v>
      </c>
      <c r="I2477">
        <v>-0.58818630000000005</v>
      </c>
      <c r="J2477">
        <v>0.58818630000000005</v>
      </c>
      <c r="K2477">
        <v>0.55220380000000002</v>
      </c>
    </row>
    <row r="2478" spans="1:11" x14ac:dyDescent="0.25">
      <c r="A2478" t="s">
        <v>1000</v>
      </c>
      <c r="B2478">
        <v>2223</v>
      </c>
      <c r="C2478">
        <v>-0.28222799999999998</v>
      </c>
      <c r="D2478">
        <v>0.28222799999999998</v>
      </c>
      <c r="E2478">
        <v>0.85900425999999996</v>
      </c>
      <c r="F2478">
        <v>-0.3361999</v>
      </c>
      <c r="G2478">
        <v>0.3361999</v>
      </c>
      <c r="H2478">
        <v>0.94953489999999996</v>
      </c>
      <c r="I2478">
        <v>-0.44506285000000001</v>
      </c>
      <c r="J2478">
        <v>0.44506285000000001</v>
      </c>
      <c r="K2478">
        <v>0.48112673</v>
      </c>
    </row>
    <row r="2479" spans="1:11" x14ac:dyDescent="0.25">
      <c r="A2479" t="s">
        <v>1000</v>
      </c>
      <c r="B2479">
        <v>2575</v>
      </c>
      <c r="C2479">
        <v>-0.32344856999999999</v>
      </c>
      <c r="D2479">
        <v>0.32344856999999999</v>
      </c>
      <c r="E2479">
        <v>0.87759167000000005</v>
      </c>
      <c r="F2479">
        <v>-0.39733543999999998</v>
      </c>
      <c r="G2479">
        <v>0.39733543999999998</v>
      </c>
      <c r="H2479">
        <v>0.9180682</v>
      </c>
      <c r="I2479">
        <v>-0.48050290000000001</v>
      </c>
      <c r="J2479">
        <v>0.48050290000000001</v>
      </c>
      <c r="K2479">
        <v>0.42436033000000001</v>
      </c>
    </row>
    <row r="2480" spans="1:11" x14ac:dyDescent="0.25">
      <c r="A2480" t="s">
        <v>703</v>
      </c>
      <c r="B2480">
        <v>1519</v>
      </c>
      <c r="C2480">
        <v>-0.15231196999999999</v>
      </c>
      <c r="D2480">
        <v>0.15231196999999999</v>
      </c>
      <c r="E2480">
        <v>0.42678723000000002</v>
      </c>
      <c r="F2480">
        <v>-5.9787590000000002E-2</v>
      </c>
      <c r="G2480">
        <v>5.9787590000000002E-2</v>
      </c>
      <c r="H2480">
        <v>0.39393494000000001</v>
      </c>
      <c r="I2480">
        <v>-0.37977692000000002</v>
      </c>
      <c r="J2480">
        <v>0.37977692000000002</v>
      </c>
      <c r="K2480">
        <v>0.21624023000000001</v>
      </c>
    </row>
    <row r="2481" spans="1:11" x14ac:dyDescent="0.25">
      <c r="A2481" t="s">
        <v>703</v>
      </c>
      <c r="B2481">
        <v>1871</v>
      </c>
      <c r="C2481">
        <v>-0.14103925</v>
      </c>
      <c r="D2481">
        <v>0.14103925</v>
      </c>
      <c r="E2481">
        <v>0.47467563000000002</v>
      </c>
      <c r="F2481">
        <v>-9.2413289999999995E-2</v>
      </c>
      <c r="G2481">
        <v>9.2413289999999995E-2</v>
      </c>
      <c r="H2481">
        <v>0.33545223000000002</v>
      </c>
      <c r="I2481">
        <v>-0.31315789999999999</v>
      </c>
      <c r="J2481">
        <v>0.31315789999999999</v>
      </c>
      <c r="K2481">
        <v>0.23021062</v>
      </c>
    </row>
    <row r="2482" spans="1:11" x14ac:dyDescent="0.25">
      <c r="A2482" t="s">
        <v>1588</v>
      </c>
      <c r="B2482">
        <v>3625</v>
      </c>
      <c r="C2482">
        <v>-1.1625075</v>
      </c>
      <c r="D2482">
        <v>1.1625075</v>
      </c>
      <c r="E2482">
        <v>1.2565957999999999</v>
      </c>
      <c r="F2482">
        <v>-1.2414206000000001</v>
      </c>
      <c r="G2482">
        <v>1.2414206000000001</v>
      </c>
      <c r="H2482">
        <v>1.0843621000000001</v>
      </c>
      <c r="I2482">
        <v>-1.5017780000000001</v>
      </c>
      <c r="J2482">
        <v>1.5017780000000001</v>
      </c>
      <c r="K2482">
        <v>0.75749593999999998</v>
      </c>
    </row>
    <row r="2483" spans="1:11" x14ac:dyDescent="0.25">
      <c r="A2483" t="s">
        <v>1588</v>
      </c>
      <c r="B2483">
        <v>3977</v>
      </c>
      <c r="C2483">
        <v>-1.1673372</v>
      </c>
      <c r="D2483">
        <v>1.1673372</v>
      </c>
      <c r="E2483">
        <v>1.1042753000000001</v>
      </c>
      <c r="F2483">
        <v>-1.1934195000000001</v>
      </c>
      <c r="G2483">
        <v>1.1934195000000001</v>
      </c>
      <c r="H2483">
        <v>0.99747556000000004</v>
      </c>
      <c r="I2483">
        <v>-1.3394865</v>
      </c>
      <c r="J2483">
        <v>1.3394865</v>
      </c>
      <c r="K2483">
        <v>0.66641779999999995</v>
      </c>
    </row>
    <row r="2484" spans="1:11" x14ac:dyDescent="0.25">
      <c r="A2484" t="s">
        <v>1291</v>
      </c>
      <c r="B2484">
        <v>2921</v>
      </c>
      <c r="C2484">
        <v>-1.5247104</v>
      </c>
      <c r="D2484">
        <v>1.5247104</v>
      </c>
      <c r="E2484">
        <v>1.6108643</v>
      </c>
      <c r="F2484">
        <v>-1.5274116</v>
      </c>
      <c r="G2484">
        <v>1.5274116</v>
      </c>
      <c r="H2484">
        <v>1.4765614</v>
      </c>
      <c r="I2484">
        <v>-1.7399681</v>
      </c>
      <c r="J2484">
        <v>1.7399681</v>
      </c>
      <c r="K2484">
        <v>1.2119191</v>
      </c>
    </row>
    <row r="2485" spans="1:11" x14ac:dyDescent="0.25">
      <c r="A2485" t="s">
        <v>1291</v>
      </c>
      <c r="B2485">
        <v>3273</v>
      </c>
      <c r="C2485">
        <v>-1.3453870000000001</v>
      </c>
      <c r="D2485">
        <v>1.3453870000000001</v>
      </c>
      <c r="E2485">
        <v>1.5043048999999999</v>
      </c>
      <c r="F2485">
        <v>-1.5541465000000001</v>
      </c>
      <c r="G2485">
        <v>1.5541465000000001</v>
      </c>
      <c r="H2485">
        <v>1.4720127999999999</v>
      </c>
      <c r="I2485">
        <v>-1.5953274</v>
      </c>
      <c r="J2485">
        <v>1.5953274</v>
      </c>
      <c r="K2485">
        <v>1.1218186999999999</v>
      </c>
    </row>
    <row r="2486" spans="1:11" x14ac:dyDescent="0.25">
      <c r="A2486" t="s">
        <v>1590</v>
      </c>
      <c r="B2486">
        <v>3627</v>
      </c>
      <c r="C2486">
        <v>-1.0248101999999999</v>
      </c>
      <c r="D2486">
        <v>1.0248101999999999</v>
      </c>
      <c r="E2486">
        <v>1.6972718</v>
      </c>
      <c r="F2486">
        <v>-1.1022681000000001</v>
      </c>
      <c r="G2486">
        <v>1.1022681000000001</v>
      </c>
      <c r="H2486">
        <v>1.5814395000000001</v>
      </c>
      <c r="I2486">
        <v>-1.2460382999999999</v>
      </c>
      <c r="J2486">
        <v>1.2460382999999999</v>
      </c>
      <c r="K2486">
        <v>1.516224</v>
      </c>
    </row>
    <row r="2487" spans="1:11" x14ac:dyDescent="0.25">
      <c r="A2487" t="s">
        <v>1590</v>
      </c>
      <c r="B2487">
        <v>3979</v>
      </c>
      <c r="C2487">
        <v>-0.96621690000000005</v>
      </c>
      <c r="D2487">
        <v>0.96621690000000005</v>
      </c>
      <c r="E2487">
        <v>1.6698245</v>
      </c>
      <c r="F2487">
        <v>-1.0329697</v>
      </c>
      <c r="G2487">
        <v>1.0329697</v>
      </c>
      <c r="H2487">
        <v>1.5486865000000001</v>
      </c>
      <c r="I2487">
        <v>-1.2044632</v>
      </c>
      <c r="J2487">
        <v>1.2044632</v>
      </c>
      <c r="K2487">
        <v>1.5134270000000001</v>
      </c>
    </row>
    <row r="2488" spans="1:11" x14ac:dyDescent="0.25">
      <c r="A2488" t="s">
        <v>1293</v>
      </c>
      <c r="B2488">
        <v>2923</v>
      </c>
      <c r="C2488">
        <v>-0.52195259999999999</v>
      </c>
      <c r="D2488">
        <v>0.52195259999999999</v>
      </c>
      <c r="E2488">
        <v>-9.7297179999999997E-2</v>
      </c>
      <c r="F2488">
        <v>-0.45637824999999999</v>
      </c>
      <c r="G2488">
        <v>0.45637824999999999</v>
      </c>
      <c r="H2488">
        <v>-3.4765459999999998E-2</v>
      </c>
      <c r="I2488">
        <v>-0.77258956000000001</v>
      </c>
      <c r="J2488">
        <v>0.77258956000000001</v>
      </c>
      <c r="K2488">
        <v>-0.90689050000000004</v>
      </c>
    </row>
    <row r="2489" spans="1:11" x14ac:dyDescent="0.25">
      <c r="A2489" t="s">
        <v>1293</v>
      </c>
      <c r="B2489">
        <v>3275</v>
      </c>
      <c r="C2489">
        <v>-0.71049340000000005</v>
      </c>
      <c r="D2489">
        <v>0.71049340000000005</v>
      </c>
      <c r="E2489">
        <v>-3.3947350000000001E-2</v>
      </c>
      <c r="F2489">
        <v>-0.72991090000000003</v>
      </c>
      <c r="G2489">
        <v>0.72991090000000003</v>
      </c>
      <c r="H2489">
        <v>-0.72489274000000004</v>
      </c>
      <c r="I2489">
        <v>-0.40439022000000002</v>
      </c>
      <c r="J2489">
        <v>0.40439022000000002</v>
      </c>
      <c r="K2489">
        <v>-0.67807189999999995</v>
      </c>
    </row>
    <row r="2490" spans="1:11" x14ac:dyDescent="0.25">
      <c r="A2490" t="s">
        <v>1592</v>
      </c>
      <c r="B2490">
        <v>3629</v>
      </c>
      <c r="C2490">
        <v>-0.92961070000000001</v>
      </c>
      <c r="D2490">
        <v>0.92961070000000001</v>
      </c>
      <c r="E2490">
        <v>0.19264514999999999</v>
      </c>
      <c r="F2490">
        <v>-0.11547721</v>
      </c>
      <c r="G2490">
        <v>0.11547721</v>
      </c>
      <c r="H2490">
        <v>0</v>
      </c>
      <c r="I2490">
        <v>-0.52546150000000003</v>
      </c>
      <c r="J2490">
        <v>0.52546150000000003</v>
      </c>
      <c r="K2490">
        <v>7.2149779999999997E-2</v>
      </c>
    </row>
    <row r="2491" spans="1:11" x14ac:dyDescent="0.25">
      <c r="A2491" t="s">
        <v>1592</v>
      </c>
      <c r="B2491">
        <v>3981</v>
      </c>
      <c r="C2491">
        <v>-0.47573343000000001</v>
      </c>
      <c r="D2491">
        <v>0.47573343000000001</v>
      </c>
      <c r="E2491">
        <v>-1.0443941000000001</v>
      </c>
      <c r="F2491">
        <v>3.1026888999999998E-2</v>
      </c>
      <c r="G2491">
        <v>-3.1026888999999998E-2</v>
      </c>
      <c r="H2491">
        <v>-0.16505924</v>
      </c>
      <c r="I2491">
        <v>-0.81358695000000003</v>
      </c>
      <c r="J2491">
        <v>0.81358695000000003</v>
      </c>
      <c r="K2491">
        <v>-0.94341653999999997</v>
      </c>
    </row>
    <row r="2492" spans="1:11" x14ac:dyDescent="0.25">
      <c r="A2492" t="s">
        <v>1295</v>
      </c>
      <c r="B2492">
        <v>2925</v>
      </c>
      <c r="C2492">
        <v>0.25715789999999999</v>
      </c>
      <c r="D2492">
        <v>-0.25715789999999999</v>
      </c>
      <c r="E2492">
        <v>0.55101513999999996</v>
      </c>
      <c r="F2492">
        <v>0.20645086000000001</v>
      </c>
      <c r="G2492">
        <v>-0.20645086000000001</v>
      </c>
      <c r="H2492">
        <v>-0.29639304</v>
      </c>
      <c r="I2492">
        <v>-0.33014858000000002</v>
      </c>
      <c r="J2492">
        <v>0.33014858000000002</v>
      </c>
      <c r="K2492">
        <v>-0.54231817000000004</v>
      </c>
    </row>
    <row r="2493" spans="1:11" x14ac:dyDescent="0.25">
      <c r="A2493" t="s">
        <v>1295</v>
      </c>
      <c r="B2493">
        <v>3277</v>
      </c>
      <c r="C2493">
        <v>0.22239237000000001</v>
      </c>
      <c r="D2493">
        <v>-0.22239237000000001</v>
      </c>
      <c r="E2493">
        <v>0.55521520000000002</v>
      </c>
      <c r="F2493">
        <v>-0.13535182000000001</v>
      </c>
      <c r="G2493">
        <v>0.13535182000000001</v>
      </c>
      <c r="H2493">
        <v>-2.1061610000000001E-2</v>
      </c>
      <c r="I2493">
        <v>0</v>
      </c>
      <c r="J2493">
        <v>0</v>
      </c>
      <c r="K2493">
        <v>0</v>
      </c>
    </row>
    <row r="2494" spans="1:11" x14ac:dyDescent="0.25">
      <c r="A2494" t="s">
        <v>1594</v>
      </c>
      <c r="B2494">
        <v>3631</v>
      </c>
      <c r="C2494">
        <v>-0.33335373000000001</v>
      </c>
      <c r="D2494">
        <v>0.33335373000000001</v>
      </c>
      <c r="E2494">
        <v>0.55354946999999999</v>
      </c>
      <c r="F2494">
        <v>-0.37764885999999998</v>
      </c>
      <c r="G2494">
        <v>0.37764885999999998</v>
      </c>
      <c r="H2494">
        <v>0.44036570000000003</v>
      </c>
      <c r="I2494">
        <v>-0.56595044999999999</v>
      </c>
      <c r="J2494">
        <v>0.56595044999999999</v>
      </c>
      <c r="K2494">
        <v>0.22898685999999999</v>
      </c>
    </row>
    <row r="2495" spans="1:11" x14ac:dyDescent="0.25">
      <c r="A2495" t="s">
        <v>1594</v>
      </c>
      <c r="B2495">
        <v>3983</v>
      </c>
      <c r="C2495">
        <v>-0.34239217999999999</v>
      </c>
      <c r="D2495">
        <v>0.34239217999999999</v>
      </c>
      <c r="E2495">
        <v>0.59012419999999999</v>
      </c>
      <c r="F2495">
        <v>-0.28146147999999999</v>
      </c>
      <c r="G2495">
        <v>0.28146147999999999</v>
      </c>
      <c r="H2495">
        <v>0.46721298</v>
      </c>
      <c r="I2495">
        <v>-0.48512285999999999</v>
      </c>
      <c r="J2495">
        <v>0.48512285999999999</v>
      </c>
      <c r="K2495">
        <v>1.0971088E-2</v>
      </c>
    </row>
    <row r="2496" spans="1:11" x14ac:dyDescent="0.25">
      <c r="A2496" t="s">
        <v>1297</v>
      </c>
      <c r="B2496">
        <v>2927</v>
      </c>
      <c r="C2496">
        <v>-0.23539624000000001</v>
      </c>
      <c r="D2496">
        <v>0.23539624000000001</v>
      </c>
      <c r="E2496">
        <v>0.51609490000000002</v>
      </c>
      <c r="F2496">
        <v>-0.27172332999999999</v>
      </c>
      <c r="G2496">
        <v>0.27172332999999999</v>
      </c>
      <c r="H2496">
        <v>0.43481019999999998</v>
      </c>
      <c r="I2496">
        <v>-0.48542678</v>
      </c>
      <c r="J2496">
        <v>0.48542678</v>
      </c>
      <c r="K2496">
        <v>0.15845281999999999</v>
      </c>
    </row>
    <row r="2497" spans="1:11" x14ac:dyDescent="0.25">
      <c r="A2497" t="s">
        <v>1297</v>
      </c>
      <c r="B2497">
        <v>3279</v>
      </c>
      <c r="C2497">
        <v>-0.16073046999999999</v>
      </c>
      <c r="D2497">
        <v>0.16073046999999999</v>
      </c>
      <c r="E2497">
        <v>0.58969265000000004</v>
      </c>
      <c r="F2497">
        <v>-0.15345033</v>
      </c>
      <c r="G2497">
        <v>0.15345033</v>
      </c>
      <c r="H2497">
        <v>0.36880684000000002</v>
      </c>
      <c r="I2497">
        <v>-0.49757084000000001</v>
      </c>
      <c r="J2497">
        <v>0.49757084000000001</v>
      </c>
      <c r="K2497">
        <v>0.19596717999999999</v>
      </c>
    </row>
    <row r="2498" spans="1:11" x14ac:dyDescent="0.25">
      <c r="A2498" t="s">
        <v>2182</v>
      </c>
      <c r="B2498">
        <v>5033</v>
      </c>
      <c r="C2498">
        <v>-0.19043066</v>
      </c>
      <c r="D2498">
        <v>0.19043066</v>
      </c>
      <c r="E2498">
        <v>0.62293030000000005</v>
      </c>
      <c r="F2498">
        <v>-0.39826172999999998</v>
      </c>
      <c r="G2498">
        <v>0.39826172999999998</v>
      </c>
      <c r="H2498">
        <v>0.49165874999999998</v>
      </c>
      <c r="I2498">
        <v>-0.75566169999999999</v>
      </c>
      <c r="J2498">
        <v>0.75566169999999999</v>
      </c>
      <c r="K2498">
        <v>0.45637836999999998</v>
      </c>
    </row>
    <row r="2499" spans="1:11" x14ac:dyDescent="0.25">
      <c r="A2499" t="s">
        <v>2182</v>
      </c>
      <c r="B2499">
        <v>5385</v>
      </c>
      <c r="C2499">
        <v>-0.1667246</v>
      </c>
      <c r="D2499">
        <v>0.1667246</v>
      </c>
      <c r="E2499">
        <v>0.47288155999999998</v>
      </c>
      <c r="F2499">
        <v>-0.38167889999999999</v>
      </c>
      <c r="G2499">
        <v>0.38167889999999999</v>
      </c>
      <c r="H2499">
        <v>0.4217012</v>
      </c>
      <c r="I2499">
        <v>-0.38048031999999998</v>
      </c>
      <c r="J2499">
        <v>0.38048031999999998</v>
      </c>
      <c r="K2499">
        <v>0.27987790000000001</v>
      </c>
    </row>
    <row r="2500" spans="1:11" x14ac:dyDescent="0.25">
      <c r="A2500" t="s">
        <v>1885</v>
      </c>
      <c r="B2500">
        <v>4329</v>
      </c>
      <c r="C2500">
        <v>-0.20163391999999999</v>
      </c>
      <c r="D2500">
        <v>0.20163391999999999</v>
      </c>
      <c r="E2500">
        <v>0.20353336999999999</v>
      </c>
      <c r="F2500">
        <v>-0.31550187000000002</v>
      </c>
      <c r="G2500">
        <v>0.31550187000000002</v>
      </c>
      <c r="H2500">
        <v>-0.51846707000000003</v>
      </c>
      <c r="I2500">
        <v>-0.44251816999999999</v>
      </c>
      <c r="J2500">
        <v>0.44251816999999999</v>
      </c>
      <c r="K2500">
        <v>-0.92199739999999997</v>
      </c>
    </row>
    <row r="2501" spans="1:11" x14ac:dyDescent="0.25">
      <c r="A2501" t="s">
        <v>1885</v>
      </c>
      <c r="B2501">
        <v>4681</v>
      </c>
      <c r="C2501">
        <v>-0.76818436000000001</v>
      </c>
      <c r="D2501">
        <v>0.76818436000000001</v>
      </c>
      <c r="E2501">
        <v>-0.56704056000000003</v>
      </c>
      <c r="F2501">
        <v>-0.29768060000000002</v>
      </c>
      <c r="G2501">
        <v>0.29768060000000002</v>
      </c>
      <c r="H2501">
        <v>0.12675708999999999</v>
      </c>
      <c r="I2501">
        <v>-0.101879604</v>
      </c>
      <c r="J2501">
        <v>0.101879604</v>
      </c>
      <c r="K2501">
        <v>-0.3985494</v>
      </c>
    </row>
    <row r="2502" spans="1:11" x14ac:dyDescent="0.25">
      <c r="A2502" t="s">
        <v>2184</v>
      </c>
      <c r="B2502">
        <v>5035</v>
      </c>
      <c r="C2502">
        <v>-9.5157220000000001E-2</v>
      </c>
      <c r="D2502">
        <v>9.5157220000000001E-2</v>
      </c>
      <c r="E2502">
        <v>0.2895066</v>
      </c>
      <c r="F2502">
        <v>-0.67807189999999995</v>
      </c>
      <c r="G2502">
        <v>0.67807189999999995</v>
      </c>
      <c r="H2502">
        <v>-7.5288149999999998E-2</v>
      </c>
      <c r="I2502">
        <v>-0.17897015999999999</v>
      </c>
      <c r="J2502">
        <v>0.17897015999999999</v>
      </c>
      <c r="K2502">
        <v>-0.63471549999999999</v>
      </c>
    </row>
    <row r="2503" spans="1:11" x14ac:dyDescent="0.25">
      <c r="A2503" t="s">
        <v>2184</v>
      </c>
      <c r="B2503">
        <v>5387</v>
      </c>
      <c r="C2503">
        <v>0.63226819999999995</v>
      </c>
      <c r="D2503">
        <v>-0.63226819999999995</v>
      </c>
      <c r="E2503">
        <v>0.27417492999999998</v>
      </c>
      <c r="F2503">
        <v>0.12553093000000001</v>
      </c>
      <c r="G2503">
        <v>-0.12553093000000001</v>
      </c>
      <c r="H2503">
        <v>-9.3109410000000004E-2</v>
      </c>
      <c r="I2503">
        <v>-0.51784825000000001</v>
      </c>
      <c r="J2503">
        <v>0.51784825000000001</v>
      </c>
      <c r="K2503">
        <v>-0.65207669999999995</v>
      </c>
    </row>
    <row r="2504" spans="1:11" x14ac:dyDescent="0.25">
      <c r="A2504" t="s">
        <v>1887</v>
      </c>
      <c r="B2504">
        <v>4331</v>
      </c>
      <c r="C2504">
        <v>-0.23703915</v>
      </c>
      <c r="D2504">
        <v>0.23703915</v>
      </c>
      <c r="E2504">
        <v>0.17687771999999999</v>
      </c>
      <c r="F2504">
        <v>-0.35466491999999999</v>
      </c>
      <c r="G2504">
        <v>0.35466491999999999</v>
      </c>
      <c r="H2504">
        <v>0.22239237000000001</v>
      </c>
      <c r="I2504">
        <v>-0.50250030000000001</v>
      </c>
      <c r="J2504">
        <v>0.50250030000000001</v>
      </c>
      <c r="K2504">
        <v>-1.0264721999999999</v>
      </c>
    </row>
    <row r="2505" spans="1:11" x14ac:dyDescent="0.25">
      <c r="A2505" t="s">
        <v>1887</v>
      </c>
      <c r="B2505">
        <v>4683</v>
      </c>
      <c r="C2505">
        <v>-0.96523464000000003</v>
      </c>
      <c r="D2505">
        <v>0.96523464000000003</v>
      </c>
      <c r="E2505">
        <v>0.54432060000000004</v>
      </c>
      <c r="F2505">
        <v>-0.78021879999999999</v>
      </c>
      <c r="G2505">
        <v>0.78021879999999999</v>
      </c>
      <c r="H2505">
        <v>-0.66513290000000003</v>
      </c>
      <c r="I2505">
        <v>-0.75672879999999998</v>
      </c>
      <c r="J2505">
        <v>0.75672879999999998</v>
      </c>
      <c r="K2505">
        <v>-0.75899196000000002</v>
      </c>
    </row>
    <row r="2506" spans="1:11" x14ac:dyDescent="0.25">
      <c r="A2506" t="s">
        <v>2186</v>
      </c>
      <c r="B2506">
        <v>5037</v>
      </c>
      <c r="C2506">
        <v>8.0170340000000007E-2</v>
      </c>
      <c r="D2506">
        <v>-8.0170340000000007E-2</v>
      </c>
      <c r="E2506">
        <v>-0.30666130000000003</v>
      </c>
      <c r="F2506">
        <v>-8.9267340000000001E-2</v>
      </c>
      <c r="G2506">
        <v>8.9267340000000001E-2</v>
      </c>
      <c r="H2506">
        <v>-0.16664989999999999</v>
      </c>
      <c r="I2506">
        <v>-0.79518025999999997</v>
      </c>
      <c r="J2506">
        <v>0.79518025999999997</v>
      </c>
      <c r="K2506">
        <v>-0.82716339999999999</v>
      </c>
    </row>
    <row r="2507" spans="1:11" x14ac:dyDescent="0.25">
      <c r="A2507" t="s">
        <v>2186</v>
      </c>
      <c r="B2507">
        <v>5389</v>
      </c>
      <c r="C2507">
        <v>-0.25153880000000001</v>
      </c>
      <c r="D2507">
        <v>0.25153880000000001</v>
      </c>
      <c r="E2507">
        <v>-0.27008917999999998</v>
      </c>
      <c r="F2507">
        <v>-0.85663579999999995</v>
      </c>
      <c r="G2507">
        <v>0.85663579999999995</v>
      </c>
      <c r="H2507">
        <v>-0.57257884999999997</v>
      </c>
      <c r="I2507">
        <v>-0.52724694999999999</v>
      </c>
      <c r="J2507">
        <v>0.52724694999999999</v>
      </c>
      <c r="K2507">
        <v>-0.42321145999999998</v>
      </c>
    </row>
    <row r="2508" spans="1:11" x14ac:dyDescent="0.25">
      <c r="A2508" t="s">
        <v>1889</v>
      </c>
      <c r="B2508">
        <v>4333</v>
      </c>
      <c r="C2508">
        <v>9.7809590000000005E-3</v>
      </c>
      <c r="D2508">
        <v>-9.7809590000000005E-3</v>
      </c>
      <c r="E2508">
        <v>0.40987580000000001</v>
      </c>
      <c r="F2508">
        <v>-0.38187062999999999</v>
      </c>
      <c r="G2508">
        <v>0.38187062999999999</v>
      </c>
      <c r="H2508">
        <v>-0.23967040000000001</v>
      </c>
      <c r="I2508">
        <v>-0.19501597000000001</v>
      </c>
      <c r="J2508">
        <v>0.19501597000000001</v>
      </c>
      <c r="K2508">
        <v>-0.66513290000000003</v>
      </c>
    </row>
    <row r="2509" spans="1:11" x14ac:dyDescent="0.25">
      <c r="A2509" t="s">
        <v>1889</v>
      </c>
      <c r="B2509">
        <v>4685</v>
      </c>
      <c r="C2509">
        <v>-0.74350839999999996</v>
      </c>
      <c r="D2509">
        <v>0.74350839999999996</v>
      </c>
      <c r="E2509">
        <v>-0.62515149999999997</v>
      </c>
      <c r="F2509">
        <v>-0.4651227</v>
      </c>
      <c r="G2509">
        <v>0.4651227</v>
      </c>
      <c r="H2509">
        <v>-2.933182</v>
      </c>
      <c r="I2509">
        <v>-0.42576393000000001</v>
      </c>
      <c r="J2509">
        <v>0.42576393000000001</v>
      </c>
      <c r="K2509">
        <v>-0.34330169999999999</v>
      </c>
    </row>
    <row r="2510" spans="1:11" x14ac:dyDescent="0.25">
      <c r="A2510" t="s">
        <v>2188</v>
      </c>
      <c r="B2510">
        <v>5039</v>
      </c>
      <c r="C2510">
        <v>0.34914958000000001</v>
      </c>
      <c r="D2510">
        <v>-0.34914958000000001</v>
      </c>
      <c r="E2510">
        <v>0.69743719999999998</v>
      </c>
      <c r="F2510">
        <v>0.45606469999999999</v>
      </c>
      <c r="G2510">
        <v>-0.45606469999999999</v>
      </c>
      <c r="H2510">
        <v>0.55942740000000002</v>
      </c>
      <c r="I2510">
        <v>-9.5758990000000002E-2</v>
      </c>
      <c r="J2510">
        <v>9.5758990000000002E-2</v>
      </c>
      <c r="K2510">
        <v>6.4851119999999998E-2</v>
      </c>
    </row>
    <row r="2511" spans="1:11" x14ac:dyDescent="0.25">
      <c r="A2511" t="s">
        <v>2188</v>
      </c>
      <c r="B2511">
        <v>5391</v>
      </c>
      <c r="C2511">
        <v>0.44625619999999999</v>
      </c>
      <c r="D2511">
        <v>-0.44625619999999999</v>
      </c>
      <c r="E2511">
        <v>0.479993</v>
      </c>
      <c r="F2511">
        <v>-0.16128089000000001</v>
      </c>
      <c r="G2511">
        <v>0.16128089000000001</v>
      </c>
      <c r="H2511">
        <v>0.24955605</v>
      </c>
      <c r="I2511">
        <v>0.24597927999999999</v>
      </c>
      <c r="J2511">
        <v>-0.24597927999999999</v>
      </c>
      <c r="K2511">
        <v>-0.40987580000000001</v>
      </c>
    </row>
    <row r="2512" spans="1:11" x14ac:dyDescent="0.25">
      <c r="A2512" t="s">
        <v>1891</v>
      </c>
      <c r="B2512">
        <v>4335</v>
      </c>
      <c r="C2512">
        <v>-0.19639722000000001</v>
      </c>
      <c r="D2512">
        <v>0.19639722000000001</v>
      </c>
      <c r="E2512">
        <v>0.27207956</v>
      </c>
      <c r="F2512">
        <v>0.14201900000000001</v>
      </c>
      <c r="G2512">
        <v>-0.14201900000000001</v>
      </c>
      <c r="H2512">
        <v>-6.7114220000000002E-2</v>
      </c>
      <c r="I2512">
        <v>-0.32192808000000001</v>
      </c>
      <c r="J2512">
        <v>0.32192808000000001</v>
      </c>
      <c r="K2512">
        <v>-0.44640162999999999</v>
      </c>
    </row>
    <row r="2513" spans="1:11" x14ac:dyDescent="0.25">
      <c r="A2513" t="s">
        <v>1891</v>
      </c>
      <c r="B2513">
        <v>4687</v>
      </c>
      <c r="C2513">
        <v>-0.72436553000000004</v>
      </c>
      <c r="D2513">
        <v>0.72436553000000004</v>
      </c>
      <c r="E2513">
        <v>1.28239915E-2</v>
      </c>
      <c r="F2513">
        <v>-5.8893719999999997E-2</v>
      </c>
      <c r="G2513">
        <v>5.8893719999999997E-2</v>
      </c>
      <c r="H2513">
        <v>-1.9041399000000001</v>
      </c>
      <c r="I2513">
        <v>-0.58496250000000005</v>
      </c>
      <c r="J2513">
        <v>0.58496250000000005</v>
      </c>
      <c r="K2513">
        <v>-0.24392557000000001</v>
      </c>
    </row>
    <row r="2514" spans="1:11" x14ac:dyDescent="0.25">
      <c r="A2514" t="s">
        <v>2774</v>
      </c>
      <c r="B2514">
        <v>6441</v>
      </c>
      <c r="C2514">
        <v>-0.24100809000000001</v>
      </c>
      <c r="D2514">
        <v>0.24100809000000001</v>
      </c>
      <c r="E2514">
        <v>0.39592864999999999</v>
      </c>
      <c r="F2514">
        <v>-0.28010792000000001</v>
      </c>
      <c r="G2514">
        <v>0.28010792000000001</v>
      </c>
      <c r="H2514">
        <v>0.12285674000000001</v>
      </c>
      <c r="I2514">
        <v>-0.71271806999999998</v>
      </c>
      <c r="J2514">
        <v>0.71271806999999998</v>
      </c>
      <c r="K2514">
        <v>-0.62560457000000003</v>
      </c>
    </row>
    <row r="2515" spans="1:11" x14ac:dyDescent="0.25">
      <c r="A2515" t="s">
        <v>2774</v>
      </c>
      <c r="B2515">
        <v>6793</v>
      </c>
      <c r="C2515">
        <v>-0.10691523999999999</v>
      </c>
      <c r="D2515">
        <v>0.10691523999999999</v>
      </c>
      <c r="E2515">
        <v>6.5588369999999993E-2</v>
      </c>
      <c r="F2515">
        <v>-0.30666130000000003</v>
      </c>
      <c r="G2515">
        <v>0.30666130000000003</v>
      </c>
      <c r="H2515">
        <v>-5.658357E-2</v>
      </c>
      <c r="I2515">
        <v>-0.78849590000000003</v>
      </c>
      <c r="J2515">
        <v>0.78849590000000003</v>
      </c>
      <c r="K2515">
        <v>-0.29865829999999999</v>
      </c>
    </row>
    <row r="2516" spans="1:11" x14ac:dyDescent="0.25">
      <c r="A2516" t="s">
        <v>2479</v>
      </c>
      <c r="B2516">
        <v>5737</v>
      </c>
      <c r="C2516">
        <v>-1</v>
      </c>
      <c r="D2516">
        <v>1</v>
      </c>
      <c r="E2516">
        <v>0</v>
      </c>
      <c r="F2516">
        <v>-0.39231737999999999</v>
      </c>
      <c r="G2516">
        <v>0.39231737999999999</v>
      </c>
      <c r="H2516">
        <v>-1</v>
      </c>
      <c r="I2516">
        <v>-0.74846124999999997</v>
      </c>
      <c r="J2516">
        <v>0.74846124999999997</v>
      </c>
      <c r="K2516">
        <v>-0.76184019999999997</v>
      </c>
    </row>
    <row r="2517" spans="1:11" x14ac:dyDescent="0.25">
      <c r="A2517" t="s">
        <v>2479</v>
      </c>
      <c r="B2517">
        <v>6089</v>
      </c>
      <c r="C2517">
        <v>-0.90046435999999996</v>
      </c>
      <c r="D2517">
        <v>0.90046435999999996</v>
      </c>
      <c r="E2517">
        <v>-1.0544477999999999</v>
      </c>
      <c r="F2517">
        <v>-0.21150409000000001</v>
      </c>
      <c r="G2517">
        <v>0.21150409000000001</v>
      </c>
      <c r="H2517">
        <v>-1</v>
      </c>
      <c r="I2517">
        <v>-0.73696554000000003</v>
      </c>
      <c r="J2517">
        <v>0.73696554000000003</v>
      </c>
      <c r="K2517">
        <v>-0.9668331</v>
      </c>
    </row>
    <row r="2518" spans="1:11" x14ac:dyDescent="0.25">
      <c r="A2518" t="s">
        <v>2776</v>
      </c>
      <c r="B2518">
        <v>6443</v>
      </c>
      <c r="C2518">
        <v>0.10433671999999999</v>
      </c>
      <c r="D2518">
        <v>-0.10433671999999999</v>
      </c>
      <c r="E2518">
        <v>-0.34103686</v>
      </c>
      <c r="F2518">
        <v>-0.43440279999999998</v>
      </c>
      <c r="G2518">
        <v>0.43440279999999998</v>
      </c>
      <c r="H2518">
        <v>-0.52356195000000005</v>
      </c>
      <c r="I2518">
        <v>-0.11247471000000001</v>
      </c>
      <c r="J2518">
        <v>0.11247471000000001</v>
      </c>
      <c r="K2518">
        <v>-0.79750710000000002</v>
      </c>
    </row>
    <row r="2519" spans="1:11" x14ac:dyDescent="0.25">
      <c r="A2519" t="s">
        <v>2776</v>
      </c>
      <c r="B2519">
        <v>6795</v>
      </c>
      <c r="C2519">
        <v>0.13972478999999999</v>
      </c>
      <c r="D2519">
        <v>-0.13972478999999999</v>
      </c>
      <c r="E2519">
        <v>9.463684E-2</v>
      </c>
      <c r="F2519">
        <v>-0.28293392000000001</v>
      </c>
      <c r="G2519">
        <v>0.28293392000000001</v>
      </c>
      <c r="H2519">
        <v>-0.25779780000000002</v>
      </c>
      <c r="I2519">
        <v>0.17402946999999999</v>
      </c>
      <c r="J2519">
        <v>-0.17402946999999999</v>
      </c>
      <c r="K2519">
        <v>0.13750355</v>
      </c>
    </row>
    <row r="2520" spans="1:11" x14ac:dyDescent="0.25">
      <c r="A2520" t="s">
        <v>2481</v>
      </c>
      <c r="B2520">
        <v>5739</v>
      </c>
      <c r="C2520">
        <v>-0.35830044999999999</v>
      </c>
      <c r="D2520">
        <v>0.35830044999999999</v>
      </c>
      <c r="E2520">
        <v>0.62803120000000001</v>
      </c>
      <c r="F2520">
        <v>-0.44278255</v>
      </c>
      <c r="G2520">
        <v>0.44278255</v>
      </c>
      <c r="H2520">
        <v>0.39530124999999999</v>
      </c>
      <c r="I2520">
        <v>-0.65838359999999996</v>
      </c>
      <c r="J2520">
        <v>0.65838359999999996</v>
      </c>
      <c r="K2520">
        <v>0.16542366</v>
      </c>
    </row>
    <row r="2521" spans="1:11" x14ac:dyDescent="0.25">
      <c r="A2521" t="s">
        <v>2481</v>
      </c>
      <c r="B2521">
        <v>6091</v>
      </c>
      <c r="C2521">
        <v>-0.24867916000000001</v>
      </c>
      <c r="D2521">
        <v>0.24867916000000001</v>
      </c>
      <c r="E2521">
        <v>0.73696554000000003</v>
      </c>
      <c r="F2521">
        <v>-0.75048040000000005</v>
      </c>
      <c r="G2521">
        <v>0.75048040000000005</v>
      </c>
      <c r="H2521">
        <v>0.102685705</v>
      </c>
      <c r="I2521">
        <v>-0.75672879999999998</v>
      </c>
      <c r="J2521">
        <v>0.75672879999999998</v>
      </c>
      <c r="K2521">
        <v>0.23132548999999999</v>
      </c>
    </row>
    <row r="2522" spans="1:11" x14ac:dyDescent="0.25">
      <c r="A2522" t="s">
        <v>2778</v>
      </c>
      <c r="B2522">
        <v>6445</v>
      </c>
      <c r="C2522">
        <v>-0.120294206</v>
      </c>
      <c r="D2522">
        <v>0.120294206</v>
      </c>
      <c r="E2522">
        <v>0.29852355000000003</v>
      </c>
      <c r="F2522">
        <v>-0.25831196000000001</v>
      </c>
      <c r="G2522">
        <v>0.25831196000000001</v>
      </c>
      <c r="H2522">
        <v>0.21790506000000001</v>
      </c>
      <c r="I2522">
        <v>-0.56658392999999996</v>
      </c>
      <c r="J2522">
        <v>0.56658392999999996</v>
      </c>
      <c r="K2522">
        <v>6.342536E-2</v>
      </c>
    </row>
    <row r="2523" spans="1:11" x14ac:dyDescent="0.25">
      <c r="A2523" t="s">
        <v>2778</v>
      </c>
      <c r="B2523">
        <v>6797</v>
      </c>
      <c r="C2523">
        <v>0.1036227</v>
      </c>
      <c r="D2523">
        <v>-0.1036227</v>
      </c>
      <c r="E2523">
        <v>0.11958154999999999</v>
      </c>
      <c r="F2523">
        <v>-0.35813513000000002</v>
      </c>
      <c r="G2523">
        <v>0.35813513000000002</v>
      </c>
      <c r="H2523">
        <v>-0.47704714999999998</v>
      </c>
      <c r="I2523">
        <v>-0.10691523999999999</v>
      </c>
      <c r="J2523">
        <v>0.10691523999999999</v>
      </c>
      <c r="K2523">
        <v>-0.90253410000000001</v>
      </c>
    </row>
    <row r="2524" spans="1:11" x14ac:dyDescent="0.25">
      <c r="A2524" t="s">
        <v>2483</v>
      </c>
      <c r="B2524">
        <v>5741</v>
      </c>
      <c r="C2524">
        <v>-0.16293862000000001</v>
      </c>
      <c r="D2524">
        <v>0.16293862000000001</v>
      </c>
      <c r="E2524">
        <v>0.27045190000000002</v>
      </c>
      <c r="F2524">
        <v>-0.20104751000000001</v>
      </c>
      <c r="G2524">
        <v>0.20104751000000001</v>
      </c>
      <c r="H2524">
        <v>-0.40008715</v>
      </c>
      <c r="I2524">
        <v>-0.35932809999999998</v>
      </c>
      <c r="J2524">
        <v>0.35932809999999998</v>
      </c>
      <c r="K2524">
        <v>2.6717270000000001E-2</v>
      </c>
    </row>
    <row r="2525" spans="1:11" x14ac:dyDescent="0.25">
      <c r="A2525" t="s">
        <v>2483</v>
      </c>
      <c r="B2525">
        <v>6093</v>
      </c>
      <c r="C2525">
        <v>-0.13492961000000001</v>
      </c>
      <c r="D2525">
        <v>0.13492961000000001</v>
      </c>
      <c r="E2525">
        <v>0.32862276000000001</v>
      </c>
      <c r="F2525">
        <v>-0.17294635</v>
      </c>
      <c r="G2525">
        <v>0.17294635</v>
      </c>
      <c r="H2525">
        <v>0.16542366</v>
      </c>
      <c r="I2525">
        <v>-0.52134639999999999</v>
      </c>
      <c r="J2525">
        <v>0.52134639999999999</v>
      </c>
      <c r="K2525">
        <v>-0.32192808000000001</v>
      </c>
    </row>
    <row r="2526" spans="1:11" x14ac:dyDescent="0.25">
      <c r="A2526" t="s">
        <v>2780</v>
      </c>
      <c r="B2526">
        <v>6447</v>
      </c>
      <c r="C2526">
        <v>0.20218885</v>
      </c>
      <c r="D2526">
        <v>-0.20218885</v>
      </c>
      <c r="E2526">
        <v>3.3294443E-2</v>
      </c>
      <c r="F2526">
        <v>-0.26205665</v>
      </c>
      <c r="G2526">
        <v>0.26205665</v>
      </c>
      <c r="H2526">
        <v>-8.0489956000000001E-2</v>
      </c>
      <c r="I2526">
        <v>-0.13646222999999999</v>
      </c>
      <c r="J2526">
        <v>0.13646222999999999</v>
      </c>
      <c r="K2526">
        <v>-9.6573300000000001E-2</v>
      </c>
    </row>
    <row r="2527" spans="1:11" x14ac:dyDescent="0.25">
      <c r="A2527" t="s">
        <v>2780</v>
      </c>
      <c r="B2527">
        <v>6799</v>
      </c>
      <c r="C2527">
        <v>8.1794015999999997E-2</v>
      </c>
      <c r="D2527">
        <v>-8.1794015999999997E-2</v>
      </c>
      <c r="E2527">
        <v>0.27096124999999999</v>
      </c>
      <c r="F2527">
        <v>-0.24100809000000001</v>
      </c>
      <c r="G2527">
        <v>0.24100809000000001</v>
      </c>
      <c r="H2527">
        <v>9.6215369999999995E-2</v>
      </c>
      <c r="I2527">
        <v>-0.123574674</v>
      </c>
      <c r="J2527">
        <v>0.123574674</v>
      </c>
      <c r="K2527">
        <v>-5.2851886000000001E-2</v>
      </c>
    </row>
    <row r="2528" spans="1:11" x14ac:dyDescent="0.25">
      <c r="A2528" t="s">
        <v>2485</v>
      </c>
      <c r="B2528">
        <v>5743</v>
      </c>
      <c r="C2528">
        <v>-1.2129937</v>
      </c>
      <c r="D2528">
        <v>1.2129937</v>
      </c>
      <c r="E2528">
        <v>-0.77760759999999995</v>
      </c>
      <c r="F2528">
        <v>-0.61667130000000003</v>
      </c>
      <c r="G2528">
        <v>0.61667130000000003</v>
      </c>
      <c r="H2528">
        <v>-0.42380770000000001</v>
      </c>
      <c r="I2528">
        <v>-1.6374299999999999</v>
      </c>
      <c r="J2528">
        <v>1.6374299999999999</v>
      </c>
      <c r="K2528">
        <v>-0.67807189999999995</v>
      </c>
    </row>
    <row r="2529" spans="1:11" x14ac:dyDescent="0.25">
      <c r="A2529" t="s">
        <v>2485</v>
      </c>
      <c r="B2529">
        <v>6095</v>
      </c>
      <c r="C2529">
        <v>-0.95935789999999999</v>
      </c>
      <c r="D2529">
        <v>0.95935789999999999</v>
      </c>
      <c r="E2529">
        <v>5.8893635999999999E-2</v>
      </c>
      <c r="F2529">
        <v>-0.78427135999999997</v>
      </c>
      <c r="G2529">
        <v>0.78427135999999997</v>
      </c>
      <c r="H2529">
        <v>-1.4150374999999999</v>
      </c>
      <c r="I2529">
        <v>-1.5025002999999999</v>
      </c>
      <c r="J2529">
        <v>1.5025002999999999</v>
      </c>
      <c r="K2529">
        <v>-2.1699250000000001</v>
      </c>
    </row>
    <row r="2530" spans="1:11" x14ac:dyDescent="0.25">
      <c r="A2530" t="s">
        <v>3362</v>
      </c>
      <c r="B2530">
        <v>7849</v>
      </c>
      <c r="C2530">
        <v>-0.54362166000000001</v>
      </c>
      <c r="D2530">
        <v>0.54362166000000001</v>
      </c>
      <c r="E2530">
        <v>0.19264514999999999</v>
      </c>
      <c r="F2530">
        <v>-0.79970140000000001</v>
      </c>
      <c r="G2530">
        <v>0.79970140000000001</v>
      </c>
      <c r="H2530">
        <v>-0.35755205000000001</v>
      </c>
      <c r="I2530">
        <v>-0.92961070000000001</v>
      </c>
      <c r="J2530">
        <v>0.92961070000000001</v>
      </c>
      <c r="K2530">
        <v>-4.3068763000000003E-2</v>
      </c>
    </row>
    <row r="2531" spans="1:11" x14ac:dyDescent="0.25">
      <c r="A2531" t="s">
        <v>3362</v>
      </c>
      <c r="B2531">
        <v>8201</v>
      </c>
      <c r="C2531">
        <v>-4.5803690000000001E-2</v>
      </c>
      <c r="D2531">
        <v>4.5803690000000001E-2</v>
      </c>
      <c r="E2531">
        <v>-0.42884326</v>
      </c>
      <c r="F2531">
        <v>-0.71369576000000001</v>
      </c>
      <c r="G2531">
        <v>0.71369576000000001</v>
      </c>
      <c r="H2531">
        <v>7.4000633999999996E-2</v>
      </c>
      <c r="I2531">
        <v>-0.58496250000000005</v>
      </c>
      <c r="J2531">
        <v>0.58496250000000005</v>
      </c>
      <c r="K2531">
        <v>-1</v>
      </c>
    </row>
    <row r="2532" spans="1:11" x14ac:dyDescent="0.25">
      <c r="A2532" t="s">
        <v>3069</v>
      </c>
      <c r="B2532">
        <v>7145</v>
      </c>
      <c r="C2532">
        <v>-1.0506262</v>
      </c>
      <c r="D2532">
        <v>1.0506262</v>
      </c>
      <c r="E2532">
        <v>-1.2630345000000001</v>
      </c>
      <c r="F2532">
        <v>-1.5235620000000001</v>
      </c>
      <c r="G2532">
        <v>1.5235620000000001</v>
      </c>
      <c r="H2532">
        <v>-0.78427135999999997</v>
      </c>
      <c r="I2532">
        <v>-1</v>
      </c>
      <c r="J2532">
        <v>1</v>
      </c>
      <c r="K2532">
        <v>-0.55101513999999996</v>
      </c>
    </row>
    <row r="2533" spans="1:11" x14ac:dyDescent="0.25">
      <c r="A2533" t="s">
        <v>3069</v>
      </c>
      <c r="B2533">
        <v>7497</v>
      </c>
      <c r="C2533">
        <v>-1.7548874999999999</v>
      </c>
      <c r="D2533">
        <v>1.7548874999999999</v>
      </c>
      <c r="E2533">
        <v>-0.93288570000000004</v>
      </c>
      <c r="F2533">
        <v>-1.3479232999999999</v>
      </c>
      <c r="G2533">
        <v>1.3479232999999999</v>
      </c>
      <c r="H2533">
        <v>-1.3625700000000001</v>
      </c>
      <c r="I2533">
        <v>-1.5360528</v>
      </c>
      <c r="J2533">
        <v>1.5360528</v>
      </c>
      <c r="K2533">
        <v>-1.7655346000000001</v>
      </c>
    </row>
    <row r="2534" spans="1:11" x14ac:dyDescent="0.25">
      <c r="A2534" t="s">
        <v>3364</v>
      </c>
      <c r="B2534">
        <v>7851</v>
      </c>
      <c r="C2534">
        <v>-0.79189175000000001</v>
      </c>
      <c r="D2534">
        <v>0.79189175000000001</v>
      </c>
      <c r="E2534">
        <v>0.23946597</v>
      </c>
      <c r="F2534">
        <v>-0.59724087000000003</v>
      </c>
      <c r="G2534">
        <v>0.59724087000000003</v>
      </c>
      <c r="H2534">
        <v>-9.3109410000000004E-2</v>
      </c>
      <c r="I2534">
        <v>-0.63076620000000005</v>
      </c>
      <c r="J2534">
        <v>0.63076620000000005</v>
      </c>
      <c r="K2534">
        <v>-0.34191949999999999</v>
      </c>
    </row>
    <row r="2535" spans="1:11" x14ac:dyDescent="0.25">
      <c r="A2535" t="s">
        <v>3364</v>
      </c>
      <c r="B2535">
        <v>8203</v>
      </c>
      <c r="C2535">
        <v>-0.35755205000000001</v>
      </c>
      <c r="D2535">
        <v>0.35755205000000001</v>
      </c>
      <c r="E2535">
        <v>0.41503753999999998</v>
      </c>
      <c r="F2535">
        <v>-1.6589631</v>
      </c>
      <c r="G2535">
        <v>1.6589631</v>
      </c>
      <c r="H2535">
        <v>-0.37345845</v>
      </c>
      <c r="I2535">
        <v>-0.50814689999999996</v>
      </c>
      <c r="J2535">
        <v>0.50814689999999996</v>
      </c>
      <c r="K2535">
        <v>0.10433671999999999</v>
      </c>
    </row>
    <row r="2536" spans="1:11" x14ac:dyDescent="0.25">
      <c r="A2536" t="s">
        <v>3071</v>
      </c>
      <c r="B2536">
        <v>7147</v>
      </c>
      <c r="C2536">
        <v>0.22847714999999999</v>
      </c>
      <c r="D2536">
        <v>-0.22847714999999999</v>
      </c>
      <c r="E2536">
        <v>0.43489492000000002</v>
      </c>
      <c r="F2536">
        <v>-2.8014397E-2</v>
      </c>
      <c r="G2536">
        <v>2.8014397E-2</v>
      </c>
      <c r="H2536">
        <v>0.46135591999999997</v>
      </c>
      <c r="I2536">
        <v>-0.14739753</v>
      </c>
      <c r="J2536">
        <v>0.14739753</v>
      </c>
      <c r="K2536">
        <v>0.16781977000000001</v>
      </c>
    </row>
    <row r="2537" spans="1:11" x14ac:dyDescent="0.25">
      <c r="A2537" t="s">
        <v>3071</v>
      </c>
      <c r="B2537">
        <v>7499</v>
      </c>
      <c r="C2537">
        <v>0.14663564000000001</v>
      </c>
      <c r="D2537">
        <v>-0.14663564000000001</v>
      </c>
      <c r="E2537">
        <v>0.43259835000000002</v>
      </c>
      <c r="F2537">
        <v>2.1804319999999999E-2</v>
      </c>
      <c r="G2537">
        <v>-2.1804319999999999E-2</v>
      </c>
      <c r="H2537">
        <v>0.34489523999999999</v>
      </c>
      <c r="I2537">
        <v>-0.17882140999999999</v>
      </c>
      <c r="J2537">
        <v>0.17882140999999999</v>
      </c>
      <c r="K2537">
        <v>-0.10563359</v>
      </c>
    </row>
    <row r="2538" spans="1:11" x14ac:dyDescent="0.25">
      <c r="A2538" t="s">
        <v>3366</v>
      </c>
      <c r="B2538">
        <v>7853</v>
      </c>
      <c r="C2538">
        <v>-0.65535175999999995</v>
      </c>
      <c r="D2538">
        <v>0.65535175999999995</v>
      </c>
      <c r="E2538">
        <v>0.53411335000000004</v>
      </c>
      <c r="F2538">
        <v>-0.65005754999999998</v>
      </c>
      <c r="G2538">
        <v>0.65005754999999998</v>
      </c>
      <c r="H2538">
        <v>0.33312628</v>
      </c>
      <c r="I2538">
        <v>-0.3785116</v>
      </c>
      <c r="J2538">
        <v>0.3785116</v>
      </c>
      <c r="K2538">
        <v>0.45456587999999998</v>
      </c>
    </row>
    <row r="2539" spans="1:11" x14ac:dyDescent="0.25">
      <c r="A2539" t="s">
        <v>3366</v>
      </c>
      <c r="B2539">
        <v>8205</v>
      </c>
      <c r="C2539">
        <v>-0.14336418000000001</v>
      </c>
      <c r="D2539">
        <v>0.14336418000000001</v>
      </c>
      <c r="E2539">
        <v>0.56884279999999998</v>
      </c>
      <c r="F2539">
        <v>-0.95190567000000004</v>
      </c>
      <c r="G2539">
        <v>0.95190567000000004</v>
      </c>
      <c r="H2539">
        <v>0.44170552000000002</v>
      </c>
      <c r="I2539">
        <v>-0.43564779999999997</v>
      </c>
      <c r="J2539">
        <v>0.43564779999999997</v>
      </c>
      <c r="K2539">
        <v>7.1258740000000001E-2</v>
      </c>
    </row>
    <row r="2540" spans="1:11" x14ac:dyDescent="0.25">
      <c r="A2540" t="s">
        <v>3073</v>
      </c>
      <c r="B2540">
        <v>7149</v>
      </c>
      <c r="C2540">
        <v>-0.1513381</v>
      </c>
      <c r="D2540">
        <v>0.1513381</v>
      </c>
      <c r="E2540">
        <v>0.44360666999999998</v>
      </c>
      <c r="F2540">
        <v>-0.4150375</v>
      </c>
      <c r="G2540">
        <v>0.4150375</v>
      </c>
      <c r="H2540">
        <v>0.32452518000000002</v>
      </c>
      <c r="I2540">
        <v>-0.56936560000000003</v>
      </c>
      <c r="J2540">
        <v>0.56936560000000003</v>
      </c>
      <c r="K2540">
        <v>0</v>
      </c>
    </row>
    <row r="2541" spans="1:11" x14ac:dyDescent="0.25">
      <c r="A2541" t="s">
        <v>3073</v>
      </c>
      <c r="B2541">
        <v>7501</v>
      </c>
      <c r="C2541">
        <v>-0.65669820000000001</v>
      </c>
      <c r="D2541">
        <v>0.65669820000000001</v>
      </c>
      <c r="E2541">
        <v>0.36109869999999999</v>
      </c>
      <c r="F2541">
        <v>-0.4991778</v>
      </c>
      <c r="G2541">
        <v>0.4991778</v>
      </c>
      <c r="H2541">
        <v>0.37144820000000001</v>
      </c>
      <c r="I2541">
        <v>-0.79219519999999999</v>
      </c>
      <c r="J2541">
        <v>0.79219519999999999</v>
      </c>
      <c r="K2541">
        <v>4.8094354999999998E-2</v>
      </c>
    </row>
    <row r="2542" spans="1:11" x14ac:dyDescent="0.25">
      <c r="A2542" t="s">
        <v>3368</v>
      </c>
      <c r="B2542">
        <v>7855</v>
      </c>
      <c r="C2542">
        <v>-0.4594316</v>
      </c>
      <c r="D2542">
        <v>0.4594316</v>
      </c>
      <c r="E2542">
        <v>6.6089190000000006E-2</v>
      </c>
      <c r="F2542">
        <v>-0.76867450000000004</v>
      </c>
      <c r="G2542">
        <v>0.76867450000000004</v>
      </c>
      <c r="H2542">
        <v>-0.56559709999999996</v>
      </c>
      <c r="I2542">
        <v>0</v>
      </c>
      <c r="J2542">
        <v>0</v>
      </c>
      <c r="K2542">
        <v>-9.9535670000000007E-2</v>
      </c>
    </row>
    <row r="2543" spans="1:11" x14ac:dyDescent="0.25">
      <c r="A2543" t="s">
        <v>3368</v>
      </c>
      <c r="B2543">
        <v>8207</v>
      </c>
      <c r="C2543">
        <v>-0.11864449000000001</v>
      </c>
      <c r="D2543">
        <v>0.11864449000000001</v>
      </c>
      <c r="E2543">
        <v>9.5577629999999997E-2</v>
      </c>
      <c r="F2543">
        <v>-0.60572099999999995</v>
      </c>
      <c r="G2543">
        <v>0.60572099999999995</v>
      </c>
      <c r="H2543">
        <v>-0.48542678</v>
      </c>
      <c r="I2543">
        <v>-0.3785116</v>
      </c>
      <c r="J2543">
        <v>0.3785116</v>
      </c>
      <c r="K2543">
        <v>-1.0534393</v>
      </c>
    </row>
    <row r="2544" spans="1:11" x14ac:dyDescent="0.25">
      <c r="A2544" t="s">
        <v>3075</v>
      </c>
      <c r="B2544">
        <v>7151</v>
      </c>
      <c r="C2544">
        <v>-1.6404576</v>
      </c>
      <c r="D2544">
        <v>1.6404576</v>
      </c>
      <c r="E2544">
        <v>-1.5235620000000001</v>
      </c>
      <c r="F2544">
        <v>-1.4854267999999999</v>
      </c>
      <c r="G2544">
        <v>1.4854267999999999</v>
      </c>
      <c r="H2544">
        <v>-1.7454273</v>
      </c>
      <c r="I2544">
        <v>-1.5849625000000001</v>
      </c>
      <c r="J2544">
        <v>1.5849625000000001</v>
      </c>
      <c r="K2544">
        <v>-1.8073547999999999</v>
      </c>
    </row>
    <row r="2545" spans="1:11" x14ac:dyDescent="0.25">
      <c r="A2545" t="s">
        <v>3075</v>
      </c>
      <c r="B2545">
        <v>7503</v>
      </c>
      <c r="C2545">
        <v>-1.5193743</v>
      </c>
      <c r="D2545">
        <v>1.5193743</v>
      </c>
      <c r="E2545">
        <v>-0.78849590000000003</v>
      </c>
      <c r="F2545">
        <v>-1.9719856</v>
      </c>
      <c r="G2545">
        <v>1.9719856</v>
      </c>
      <c r="H2545">
        <v>-1.8550515999999999</v>
      </c>
      <c r="I2545">
        <v>-1.1963972</v>
      </c>
      <c r="J2545">
        <v>1.1963972</v>
      </c>
      <c r="K2545">
        <v>-1.4329594000000001</v>
      </c>
    </row>
    <row r="2546" spans="1:11" x14ac:dyDescent="0.25">
      <c r="A2546" t="s">
        <v>401</v>
      </c>
      <c r="B2546">
        <v>810</v>
      </c>
      <c r="C2546">
        <v>-0.71049340000000005</v>
      </c>
      <c r="D2546">
        <v>0.71049340000000005</v>
      </c>
      <c r="E2546">
        <v>-0.26303442999999999</v>
      </c>
      <c r="F2546">
        <v>-0.50250030000000001</v>
      </c>
      <c r="G2546">
        <v>0.50250030000000001</v>
      </c>
      <c r="H2546">
        <v>-1.5443205</v>
      </c>
      <c r="I2546">
        <v>0.71620709999999999</v>
      </c>
      <c r="J2546">
        <v>-0.71620709999999999</v>
      </c>
      <c r="K2546">
        <v>-0.71620709999999999</v>
      </c>
    </row>
    <row r="2547" spans="1:11" x14ac:dyDescent="0.25">
      <c r="A2547" t="s">
        <v>401</v>
      </c>
      <c r="B2547">
        <v>1162</v>
      </c>
      <c r="C2547">
        <v>-0.13750346999999999</v>
      </c>
      <c r="D2547">
        <v>0.13750346999999999</v>
      </c>
      <c r="E2547">
        <v>-3.0874630000000001</v>
      </c>
      <c r="F2547">
        <v>-1.353637</v>
      </c>
      <c r="G2547">
        <v>1.353637</v>
      </c>
      <c r="H2547">
        <v>-1.2630345000000001</v>
      </c>
      <c r="I2547">
        <v>-1.353637</v>
      </c>
      <c r="J2547">
        <v>1.353637</v>
      </c>
      <c r="K2547">
        <v>-0.56704056000000003</v>
      </c>
    </row>
    <row r="2548" spans="1:11" x14ac:dyDescent="0.25">
      <c r="A2548" t="s">
        <v>104</v>
      </c>
      <c r="B2548">
        <v>106</v>
      </c>
      <c r="C2548">
        <v>-0.80735486999999995</v>
      </c>
      <c r="D2548">
        <v>0.80735486999999995</v>
      </c>
      <c r="E2548">
        <v>0.33441910000000002</v>
      </c>
      <c r="F2548">
        <v>-4.0642004000000002E-2</v>
      </c>
      <c r="G2548">
        <v>4.0642004000000002E-2</v>
      </c>
      <c r="H2548">
        <v>-0.45456590000000002</v>
      </c>
      <c r="I2548">
        <v>0</v>
      </c>
      <c r="J2548">
        <v>0</v>
      </c>
      <c r="K2548">
        <v>-0.32192808000000001</v>
      </c>
    </row>
    <row r="2549" spans="1:11" x14ac:dyDescent="0.25">
      <c r="A2549" t="s">
        <v>104</v>
      </c>
      <c r="B2549">
        <v>458</v>
      </c>
      <c r="C2549">
        <v>0.20945336000000001</v>
      </c>
      <c r="D2549">
        <v>-0.20945336000000001</v>
      </c>
      <c r="E2549">
        <v>-0.33441900000000002</v>
      </c>
      <c r="F2549">
        <v>-0.10535298999999999</v>
      </c>
      <c r="G2549">
        <v>0.10535298999999999</v>
      </c>
      <c r="H2549">
        <v>0</v>
      </c>
      <c r="I2549">
        <v>-0.4150375</v>
      </c>
      <c r="J2549">
        <v>0.4150375</v>
      </c>
      <c r="K2549">
        <v>-0.61005350000000003</v>
      </c>
    </row>
    <row r="2550" spans="1:11" x14ac:dyDescent="0.25">
      <c r="A2550" t="s">
        <v>403</v>
      </c>
      <c r="B2550">
        <v>812</v>
      </c>
      <c r="C2550">
        <v>0.90018874000000004</v>
      </c>
      <c r="D2550">
        <v>-0.90018874000000004</v>
      </c>
      <c r="E2550">
        <v>0.85048646000000006</v>
      </c>
      <c r="F2550">
        <v>0.52041477000000003</v>
      </c>
      <c r="G2550">
        <v>-0.52041477000000003</v>
      </c>
      <c r="H2550">
        <v>0.85432255000000001</v>
      </c>
      <c r="I2550">
        <v>0.58868560000000003</v>
      </c>
      <c r="J2550">
        <v>-0.58868560000000003</v>
      </c>
      <c r="K2550">
        <v>-6.4437270000000005E-2</v>
      </c>
    </row>
    <row r="2551" spans="1:11" x14ac:dyDescent="0.25">
      <c r="A2551" t="s">
        <v>403</v>
      </c>
      <c r="B2551">
        <v>1164</v>
      </c>
      <c r="C2551">
        <v>0.97914140000000005</v>
      </c>
      <c r="D2551">
        <v>-0.97914140000000005</v>
      </c>
      <c r="E2551">
        <v>0.98413360000000005</v>
      </c>
      <c r="F2551">
        <v>0.80956936000000002</v>
      </c>
      <c r="G2551">
        <v>-0.80956936000000002</v>
      </c>
      <c r="H2551">
        <v>0.94307300000000005</v>
      </c>
      <c r="I2551">
        <v>0.42717126</v>
      </c>
      <c r="J2551">
        <v>-0.42717126</v>
      </c>
      <c r="K2551">
        <v>2.1216542000000001E-2</v>
      </c>
    </row>
    <row r="2552" spans="1:11" x14ac:dyDescent="0.25">
      <c r="A2552" t="s">
        <v>106</v>
      </c>
      <c r="B2552">
        <v>108</v>
      </c>
      <c r="C2552">
        <v>-1.1926451</v>
      </c>
      <c r="D2552">
        <v>1.1926451</v>
      </c>
      <c r="E2552">
        <v>-9.3109410000000004E-2</v>
      </c>
      <c r="F2552">
        <v>1.8479968</v>
      </c>
      <c r="G2552">
        <v>-1.8479968</v>
      </c>
      <c r="H2552">
        <v>-0.77051809999999998</v>
      </c>
      <c r="I2552">
        <v>0.51457319999999995</v>
      </c>
      <c r="J2552">
        <v>-0.51457319999999995</v>
      </c>
      <c r="K2552">
        <v>-0.23446521000000001</v>
      </c>
    </row>
    <row r="2553" spans="1:11" x14ac:dyDescent="0.25">
      <c r="A2553" t="s">
        <v>106</v>
      </c>
      <c r="B2553">
        <v>460</v>
      </c>
      <c r="C2553">
        <v>0.46948529999999999</v>
      </c>
      <c r="D2553">
        <v>-0.46948529999999999</v>
      </c>
      <c r="E2553">
        <v>0.55254110000000001</v>
      </c>
      <c r="F2553">
        <v>0.20645086000000001</v>
      </c>
      <c r="G2553">
        <v>-0.20645086000000001</v>
      </c>
      <c r="H2553">
        <v>0.54056839999999995</v>
      </c>
      <c r="I2553">
        <v>-0.15200311999999999</v>
      </c>
      <c r="J2553">
        <v>0.15200311999999999</v>
      </c>
      <c r="K2553">
        <v>9.3109479999999994E-2</v>
      </c>
    </row>
    <row r="2554" spans="1:11" x14ac:dyDescent="0.25">
      <c r="A2554" t="s">
        <v>405</v>
      </c>
      <c r="B2554">
        <v>814</v>
      </c>
      <c r="C2554">
        <v>-0.61297690000000005</v>
      </c>
      <c r="D2554">
        <v>0.61297690000000005</v>
      </c>
      <c r="E2554">
        <v>0.75899190000000005</v>
      </c>
      <c r="F2554">
        <v>0.16349874</v>
      </c>
      <c r="G2554">
        <v>-0.16349874</v>
      </c>
      <c r="H2554">
        <v>-0.13124449999999999</v>
      </c>
      <c r="I2554">
        <v>-8.7462835000000003E-2</v>
      </c>
      <c r="J2554">
        <v>8.7462835000000003E-2</v>
      </c>
      <c r="K2554">
        <v>-0.84799683000000003</v>
      </c>
    </row>
    <row r="2555" spans="1:11" x14ac:dyDescent="0.25">
      <c r="A2555" t="s">
        <v>405</v>
      </c>
      <c r="B2555">
        <v>1166</v>
      </c>
      <c r="C2555">
        <v>-0.65207669999999995</v>
      </c>
      <c r="D2555">
        <v>0.65207669999999995</v>
      </c>
      <c r="E2555">
        <v>0.58496250000000005</v>
      </c>
      <c r="F2555">
        <v>0.26303446000000003</v>
      </c>
      <c r="G2555">
        <v>-0.26303446000000003</v>
      </c>
      <c r="H2555">
        <v>-0.19264507</v>
      </c>
      <c r="I2555">
        <v>0.58496250000000005</v>
      </c>
      <c r="J2555">
        <v>-0.58496250000000005</v>
      </c>
      <c r="K2555">
        <v>0.14684132</v>
      </c>
    </row>
    <row r="2556" spans="1:11" x14ac:dyDescent="0.25">
      <c r="A2556" t="s">
        <v>108</v>
      </c>
      <c r="B2556">
        <v>110</v>
      </c>
      <c r="C2556">
        <v>0</v>
      </c>
      <c r="D2556">
        <v>0</v>
      </c>
      <c r="E2556">
        <v>-3.7004397</v>
      </c>
      <c r="F2556">
        <v>0.45943161999999999</v>
      </c>
      <c r="G2556">
        <v>-0.45943161999999999</v>
      </c>
      <c r="H2556">
        <v>0.10691528</v>
      </c>
      <c r="I2556">
        <v>-1.8744689999999999</v>
      </c>
      <c r="J2556">
        <v>1.8744689999999999</v>
      </c>
      <c r="K2556">
        <v>-0.52724694999999999</v>
      </c>
    </row>
    <row r="2557" spans="1:11" x14ac:dyDescent="0.25">
      <c r="A2557" t="s">
        <v>108</v>
      </c>
      <c r="B2557">
        <v>462</v>
      </c>
      <c r="C2557">
        <v>0</v>
      </c>
      <c r="D2557">
        <v>0</v>
      </c>
      <c r="E2557">
        <v>0.73696554000000003</v>
      </c>
      <c r="F2557">
        <v>0.51457319999999995</v>
      </c>
      <c r="G2557">
        <v>-0.51457319999999995</v>
      </c>
      <c r="H2557">
        <v>-1.1375035</v>
      </c>
      <c r="I2557">
        <v>0.32192808000000001</v>
      </c>
      <c r="J2557">
        <v>-0.32192808000000001</v>
      </c>
      <c r="K2557">
        <v>-2</v>
      </c>
    </row>
    <row r="2558" spans="1:11" x14ac:dyDescent="0.25">
      <c r="A2558" t="s">
        <v>407</v>
      </c>
      <c r="B2558">
        <v>816</v>
      </c>
      <c r="C2558">
        <v>0</v>
      </c>
      <c r="D2558">
        <v>0</v>
      </c>
      <c r="E2558">
        <v>0.31194395000000003</v>
      </c>
      <c r="F2558">
        <v>-0.32192808000000001</v>
      </c>
      <c r="G2558">
        <v>0.32192808000000001</v>
      </c>
      <c r="H2558">
        <v>-0.69187765999999995</v>
      </c>
      <c r="I2558">
        <v>-0.91073269999999995</v>
      </c>
      <c r="J2558">
        <v>0.91073269999999995</v>
      </c>
      <c r="K2558">
        <v>-0.55942744</v>
      </c>
    </row>
    <row r="2559" spans="1:11" x14ac:dyDescent="0.25">
      <c r="A2559" t="s">
        <v>407</v>
      </c>
      <c r="B2559">
        <v>1168</v>
      </c>
      <c r="C2559">
        <v>0.45943161999999999</v>
      </c>
      <c r="D2559">
        <v>-0.45943161999999999</v>
      </c>
      <c r="E2559">
        <v>0.46948529999999999</v>
      </c>
      <c r="F2559">
        <v>-0.36257004999999998</v>
      </c>
      <c r="G2559">
        <v>0.36257004999999998</v>
      </c>
      <c r="H2559">
        <v>-1.0489097000000001</v>
      </c>
      <c r="I2559">
        <v>0.28239969999999998</v>
      </c>
      <c r="J2559">
        <v>-0.28239969999999998</v>
      </c>
      <c r="K2559">
        <v>-0.94753259999999995</v>
      </c>
    </row>
    <row r="2560" spans="1:11" x14ac:dyDescent="0.25">
      <c r="A2560" t="s">
        <v>110</v>
      </c>
      <c r="B2560">
        <v>112</v>
      </c>
      <c r="C2560">
        <v>-2</v>
      </c>
      <c r="D2560">
        <v>2</v>
      </c>
      <c r="E2560">
        <v>0.48542679999999999</v>
      </c>
      <c r="F2560">
        <v>-0.47393112999999998</v>
      </c>
      <c r="G2560">
        <v>0.47393112999999998</v>
      </c>
      <c r="H2560">
        <v>-0.16227141</v>
      </c>
      <c r="I2560">
        <v>-0.63742995000000002</v>
      </c>
      <c r="J2560">
        <v>0.63742995000000002</v>
      </c>
      <c r="K2560">
        <v>-0.59863739999999999</v>
      </c>
    </row>
    <row r="2561" spans="1:11" x14ac:dyDescent="0.25">
      <c r="A2561" t="s">
        <v>110</v>
      </c>
      <c r="B2561">
        <v>464</v>
      </c>
      <c r="C2561">
        <v>-0.18762699999999999</v>
      </c>
      <c r="D2561">
        <v>0.18762699999999999</v>
      </c>
      <c r="E2561">
        <v>0.42626476000000002</v>
      </c>
      <c r="F2561">
        <v>-0.38702310000000001</v>
      </c>
      <c r="G2561">
        <v>0.38702310000000001</v>
      </c>
      <c r="H2561">
        <v>0.12553093000000001</v>
      </c>
      <c r="I2561">
        <v>-0.68589144999999996</v>
      </c>
      <c r="J2561">
        <v>0.68589144999999996</v>
      </c>
      <c r="K2561">
        <v>-0.60514040000000002</v>
      </c>
    </row>
    <row r="2562" spans="1:11" x14ac:dyDescent="0.25">
      <c r="A2562" t="s">
        <v>995</v>
      </c>
      <c r="B2562">
        <v>2218</v>
      </c>
      <c r="C2562">
        <v>0.31590425999999999</v>
      </c>
      <c r="D2562">
        <v>-0.31590425999999999</v>
      </c>
      <c r="E2562">
        <v>0.62803120000000001</v>
      </c>
      <c r="F2562">
        <v>0.28273016000000001</v>
      </c>
      <c r="G2562">
        <v>-0.28273016000000001</v>
      </c>
      <c r="H2562">
        <v>0.48793801999999997</v>
      </c>
      <c r="I2562">
        <v>-0.13275519999999999</v>
      </c>
      <c r="J2562">
        <v>0.13275519999999999</v>
      </c>
      <c r="K2562">
        <v>0.34395435000000002</v>
      </c>
    </row>
    <row r="2563" spans="1:11" x14ac:dyDescent="0.25">
      <c r="A2563" t="s">
        <v>995</v>
      </c>
      <c r="B2563">
        <v>2570</v>
      </c>
      <c r="C2563">
        <v>-2.1586899E-2</v>
      </c>
      <c r="D2563">
        <v>2.1586899E-2</v>
      </c>
      <c r="E2563">
        <v>0.83270529999999998</v>
      </c>
      <c r="F2563">
        <v>0.21205044000000001</v>
      </c>
      <c r="G2563">
        <v>-0.21205044000000001</v>
      </c>
      <c r="H2563">
        <v>0.55179566000000002</v>
      </c>
      <c r="I2563">
        <v>-0.13750346999999999</v>
      </c>
      <c r="J2563">
        <v>0.13750346999999999</v>
      </c>
      <c r="K2563">
        <v>0.54314229999999997</v>
      </c>
    </row>
    <row r="2564" spans="1:11" x14ac:dyDescent="0.25">
      <c r="A2564" t="s">
        <v>698</v>
      </c>
      <c r="B2564">
        <v>1514</v>
      </c>
      <c r="C2564">
        <v>-0.34617557999999998</v>
      </c>
      <c r="D2564">
        <v>0.34617557999999998</v>
      </c>
      <c r="E2564">
        <v>0.37656339999999999</v>
      </c>
      <c r="F2564">
        <v>-0.60633619999999999</v>
      </c>
      <c r="G2564">
        <v>0.60633619999999999</v>
      </c>
      <c r="H2564">
        <v>0.4613312</v>
      </c>
      <c r="I2564">
        <v>-0.73984813999999999</v>
      </c>
      <c r="J2564">
        <v>0.73984813999999999</v>
      </c>
      <c r="K2564">
        <v>0</v>
      </c>
    </row>
    <row r="2565" spans="1:11" x14ac:dyDescent="0.25">
      <c r="A2565" t="s">
        <v>698</v>
      </c>
      <c r="B2565">
        <v>1866</v>
      </c>
      <c r="C2565">
        <v>-0.46948529999999999</v>
      </c>
      <c r="D2565">
        <v>0.46948529999999999</v>
      </c>
      <c r="E2565">
        <v>0.81855310000000003</v>
      </c>
      <c r="F2565">
        <v>-0.60514040000000002</v>
      </c>
      <c r="G2565">
        <v>0.60514040000000002</v>
      </c>
      <c r="H2565">
        <v>0.47573343000000001</v>
      </c>
      <c r="I2565">
        <v>-0.72128400000000004</v>
      </c>
      <c r="J2565">
        <v>0.72128400000000004</v>
      </c>
      <c r="K2565">
        <v>0.37018331999999998</v>
      </c>
    </row>
    <row r="2566" spans="1:11" x14ac:dyDescent="0.25">
      <c r="A2566" t="s">
        <v>997</v>
      </c>
      <c r="B2566">
        <v>2220</v>
      </c>
      <c r="C2566">
        <v>-0.42129644999999999</v>
      </c>
      <c r="D2566">
        <v>0.42129644999999999</v>
      </c>
      <c r="E2566">
        <v>0.20810825999999999</v>
      </c>
      <c r="F2566">
        <v>-0.39927014999999999</v>
      </c>
      <c r="G2566">
        <v>0.39927014999999999</v>
      </c>
      <c r="H2566">
        <v>0.10962456499999999</v>
      </c>
      <c r="I2566">
        <v>-0.47865354999999998</v>
      </c>
      <c r="J2566">
        <v>0.47865354999999998</v>
      </c>
      <c r="K2566">
        <v>0.20511444000000001</v>
      </c>
    </row>
    <row r="2567" spans="1:11" x14ac:dyDescent="0.25">
      <c r="A2567" t="s">
        <v>997</v>
      </c>
      <c r="B2567">
        <v>2572</v>
      </c>
      <c r="C2567">
        <v>-6.3193865000000002E-2</v>
      </c>
      <c r="D2567">
        <v>6.3193865000000002E-2</v>
      </c>
      <c r="E2567">
        <v>1.2075955</v>
      </c>
      <c r="F2567">
        <v>-0.10309346</v>
      </c>
      <c r="G2567">
        <v>0.10309346</v>
      </c>
      <c r="H2567">
        <v>0.22780585</v>
      </c>
      <c r="I2567">
        <v>-0.48043187999999998</v>
      </c>
      <c r="J2567">
        <v>0.48043187999999998</v>
      </c>
      <c r="K2567">
        <v>0.31034013999999999</v>
      </c>
    </row>
    <row r="2568" spans="1:11" x14ac:dyDescent="0.25">
      <c r="A2568" t="s">
        <v>700</v>
      </c>
      <c r="B2568">
        <v>1516</v>
      </c>
      <c r="C2568">
        <v>0.52356195000000005</v>
      </c>
      <c r="D2568">
        <v>-0.52356195000000005</v>
      </c>
      <c r="E2568">
        <v>0.37614842999999998</v>
      </c>
      <c r="F2568">
        <v>0.35826029999999998</v>
      </c>
      <c r="G2568">
        <v>-0.35826029999999998</v>
      </c>
      <c r="H2568">
        <v>0.37083771999999998</v>
      </c>
      <c r="I2568">
        <v>-0.13492961000000001</v>
      </c>
      <c r="J2568">
        <v>0.13492961000000001</v>
      </c>
      <c r="K2568">
        <v>-0.25908725999999999</v>
      </c>
    </row>
    <row r="2569" spans="1:11" x14ac:dyDescent="0.25">
      <c r="A2569" t="s">
        <v>700</v>
      </c>
      <c r="B2569">
        <v>1868</v>
      </c>
      <c r="C2569">
        <v>0.24977837999999999</v>
      </c>
      <c r="D2569">
        <v>-0.24977837999999999</v>
      </c>
      <c r="E2569">
        <v>0.60633619999999999</v>
      </c>
      <c r="F2569">
        <v>-0.15754128000000001</v>
      </c>
      <c r="G2569">
        <v>0.15754128000000001</v>
      </c>
      <c r="H2569">
        <v>1.7921976999999999E-2</v>
      </c>
      <c r="I2569">
        <v>4.5087885000000001E-2</v>
      </c>
      <c r="J2569">
        <v>-4.5087885000000001E-2</v>
      </c>
      <c r="K2569">
        <v>0.15200316999999999</v>
      </c>
    </row>
    <row r="2570" spans="1:11" x14ac:dyDescent="0.25">
      <c r="A2570" t="s">
        <v>999</v>
      </c>
      <c r="B2570">
        <v>2222</v>
      </c>
      <c r="C2570">
        <v>0.40432702999999998</v>
      </c>
      <c r="D2570">
        <v>-0.40432702999999998</v>
      </c>
      <c r="E2570">
        <v>-0.26100384999999998</v>
      </c>
      <c r="F2570">
        <v>0.3282098</v>
      </c>
      <c r="G2570">
        <v>-0.3282098</v>
      </c>
      <c r="H2570">
        <v>-0.22525777</v>
      </c>
      <c r="I2570">
        <v>2.1152480000000001E-2</v>
      </c>
      <c r="J2570">
        <v>-2.1152480000000001E-2</v>
      </c>
      <c r="K2570">
        <v>-0.56138679999999996</v>
      </c>
    </row>
    <row r="2571" spans="1:11" x14ac:dyDescent="0.25">
      <c r="A2571" t="s">
        <v>999</v>
      </c>
      <c r="B2571">
        <v>2574</v>
      </c>
      <c r="C2571">
        <v>0.35480236999999998</v>
      </c>
      <c r="D2571">
        <v>-0.35480236999999998</v>
      </c>
      <c r="E2571">
        <v>-0.27760976999999998</v>
      </c>
      <c r="F2571">
        <v>0.29861749999999998</v>
      </c>
      <c r="G2571">
        <v>-0.29861749999999998</v>
      </c>
      <c r="H2571">
        <v>-0.27887526000000001</v>
      </c>
      <c r="I2571">
        <v>-5.7467509999999999E-2</v>
      </c>
      <c r="J2571">
        <v>5.7467509999999999E-2</v>
      </c>
      <c r="K2571">
        <v>-0.54928670000000002</v>
      </c>
    </row>
    <row r="2572" spans="1:11" x14ac:dyDescent="0.25">
      <c r="A2572" t="s">
        <v>702</v>
      </c>
      <c r="B2572">
        <v>1518</v>
      </c>
      <c r="C2572">
        <v>-9.0041380000000004E-2</v>
      </c>
      <c r="D2572">
        <v>9.0041380000000004E-2</v>
      </c>
      <c r="E2572">
        <v>0.3715407</v>
      </c>
      <c r="F2572">
        <v>-5.0501242000000002E-2</v>
      </c>
      <c r="G2572">
        <v>5.0501242000000002E-2</v>
      </c>
      <c r="H2572">
        <v>0.45647162000000002</v>
      </c>
      <c r="I2572">
        <v>-0.25023377000000002</v>
      </c>
      <c r="J2572">
        <v>0.25023377000000002</v>
      </c>
      <c r="K2572">
        <v>0.11400138</v>
      </c>
    </row>
    <row r="2573" spans="1:11" x14ac:dyDescent="0.25">
      <c r="A2573" t="s">
        <v>702</v>
      </c>
      <c r="B2573">
        <v>1870</v>
      </c>
      <c r="C2573">
        <v>-0.105883054</v>
      </c>
      <c r="D2573">
        <v>0.105883054</v>
      </c>
      <c r="E2573">
        <v>0.41939214000000002</v>
      </c>
      <c r="F2573">
        <v>-4.3607093E-2</v>
      </c>
      <c r="G2573">
        <v>4.3607093E-2</v>
      </c>
      <c r="H2573">
        <v>0.41280665999999999</v>
      </c>
      <c r="I2573">
        <v>-0.22284714999999999</v>
      </c>
      <c r="J2573">
        <v>0.22284714999999999</v>
      </c>
      <c r="K2573">
        <v>0.18075173999999999</v>
      </c>
    </row>
    <row r="2574" spans="1:11" x14ac:dyDescent="0.25">
      <c r="A2574" t="s">
        <v>1001</v>
      </c>
      <c r="B2574">
        <v>2224</v>
      </c>
      <c r="C2574">
        <v>-0.16651389999999999</v>
      </c>
      <c r="D2574">
        <v>0.16651389999999999</v>
      </c>
      <c r="E2574">
        <v>0.58866510000000005</v>
      </c>
      <c r="F2574">
        <v>-0.14599892</v>
      </c>
      <c r="G2574">
        <v>0.14599892</v>
      </c>
      <c r="H2574">
        <v>0.42955795000000002</v>
      </c>
      <c r="I2574">
        <v>-0.41522510000000001</v>
      </c>
      <c r="J2574">
        <v>0.41522510000000001</v>
      </c>
      <c r="K2574">
        <v>0.28862982999999998</v>
      </c>
    </row>
    <row r="2575" spans="1:11" x14ac:dyDescent="0.25">
      <c r="A2575" t="s">
        <v>1001</v>
      </c>
      <c r="B2575">
        <v>2576</v>
      </c>
      <c r="C2575">
        <v>-0.19658402999999999</v>
      </c>
      <c r="D2575">
        <v>0.19658402999999999</v>
      </c>
      <c r="E2575">
        <v>0.51842385999999996</v>
      </c>
      <c r="F2575">
        <v>-0.11891349399999999</v>
      </c>
      <c r="G2575">
        <v>0.11891349399999999</v>
      </c>
      <c r="H2575">
        <v>0.39559546000000001</v>
      </c>
      <c r="I2575">
        <v>-0.42227638000000001</v>
      </c>
      <c r="J2575">
        <v>0.42227638000000001</v>
      </c>
      <c r="K2575">
        <v>0.32500714000000003</v>
      </c>
    </row>
    <row r="2576" spans="1:11" x14ac:dyDescent="0.25">
      <c r="A2576" t="s">
        <v>704</v>
      </c>
      <c r="B2576">
        <v>1520</v>
      </c>
      <c r="C2576">
        <v>0.16744433</v>
      </c>
      <c r="D2576">
        <v>-0.16744433</v>
      </c>
      <c r="E2576">
        <v>0.33393001999999999</v>
      </c>
      <c r="F2576">
        <v>0.23872645000000001</v>
      </c>
      <c r="G2576">
        <v>-0.23872645000000001</v>
      </c>
      <c r="H2576">
        <v>0.26684600000000003</v>
      </c>
      <c r="I2576">
        <v>-6.327634E-2</v>
      </c>
      <c r="J2576">
        <v>6.327634E-2</v>
      </c>
      <c r="K2576">
        <v>2.4869794000000001E-2</v>
      </c>
    </row>
    <row r="2577" spans="1:11" x14ac:dyDescent="0.25">
      <c r="A2577" t="s">
        <v>704</v>
      </c>
      <c r="B2577">
        <v>1872</v>
      </c>
      <c r="C2577">
        <v>0.18081774</v>
      </c>
      <c r="D2577">
        <v>-0.18081774</v>
      </c>
      <c r="E2577">
        <v>0.19472215000000001</v>
      </c>
      <c r="F2577">
        <v>0.21906804999999999</v>
      </c>
      <c r="G2577">
        <v>-0.21906804999999999</v>
      </c>
      <c r="H2577">
        <v>0.12709113999999999</v>
      </c>
      <c r="I2577">
        <v>-4.2563584000000002E-2</v>
      </c>
      <c r="J2577">
        <v>4.2563584000000002E-2</v>
      </c>
      <c r="K2577">
        <v>1.0914421000000001E-2</v>
      </c>
    </row>
    <row r="2578" spans="1:11" x14ac:dyDescent="0.25">
      <c r="A2578" t="s">
        <v>1589</v>
      </c>
      <c r="B2578">
        <v>3626</v>
      </c>
      <c r="C2578">
        <v>0.30061759999999998</v>
      </c>
      <c r="D2578">
        <v>-0.30061759999999998</v>
      </c>
      <c r="E2578">
        <v>0.123905264</v>
      </c>
      <c r="F2578">
        <v>0.15024266</v>
      </c>
      <c r="G2578">
        <v>-0.15024266</v>
      </c>
      <c r="H2578">
        <v>-0.107848085</v>
      </c>
      <c r="I2578">
        <v>-0.12460104</v>
      </c>
      <c r="J2578">
        <v>0.12460104</v>
      </c>
      <c r="K2578">
        <v>-7.5475700000000007E-2</v>
      </c>
    </row>
    <row r="2579" spans="1:11" x14ac:dyDescent="0.25">
      <c r="A2579" t="s">
        <v>1589</v>
      </c>
      <c r="B2579">
        <v>3978</v>
      </c>
      <c r="C2579">
        <v>0.42647847999999999</v>
      </c>
      <c r="D2579">
        <v>-0.42647847999999999</v>
      </c>
      <c r="E2579">
        <v>0.1528089</v>
      </c>
      <c r="F2579">
        <v>0.16046466000000001</v>
      </c>
      <c r="G2579">
        <v>-0.16046466000000001</v>
      </c>
      <c r="H2579">
        <v>1.2490873E-2</v>
      </c>
      <c r="I2579">
        <v>-3.5800695E-2</v>
      </c>
      <c r="J2579">
        <v>3.5800695E-2</v>
      </c>
      <c r="K2579">
        <v>-0.21352446</v>
      </c>
    </row>
    <row r="2580" spans="1:11" x14ac:dyDescent="0.25">
      <c r="A2580" t="s">
        <v>1292</v>
      </c>
      <c r="B2580">
        <v>2922</v>
      </c>
      <c r="C2580">
        <v>0.15630315</v>
      </c>
      <c r="D2580">
        <v>-0.15630315</v>
      </c>
      <c r="E2580">
        <v>0.13581385000000001</v>
      </c>
      <c r="F2580">
        <v>0.20799303</v>
      </c>
      <c r="G2580">
        <v>-0.20799303</v>
      </c>
      <c r="H2580">
        <v>-2.3945681999999999E-2</v>
      </c>
      <c r="I2580">
        <v>2.6472280000000001E-2</v>
      </c>
      <c r="J2580">
        <v>-2.6472280000000001E-2</v>
      </c>
      <c r="K2580">
        <v>-0.22721820000000001</v>
      </c>
    </row>
    <row r="2581" spans="1:11" x14ac:dyDescent="0.25">
      <c r="A2581" t="s">
        <v>1292</v>
      </c>
      <c r="B2581">
        <v>3274</v>
      </c>
      <c r="C2581">
        <v>0.27323016999999999</v>
      </c>
      <c r="D2581">
        <v>-0.27323016999999999</v>
      </c>
      <c r="E2581">
        <v>0.20335919999999999</v>
      </c>
      <c r="F2581">
        <v>0.16612415</v>
      </c>
      <c r="G2581">
        <v>-0.16612415</v>
      </c>
      <c r="H2581">
        <v>-5.490834E-2</v>
      </c>
      <c r="I2581">
        <v>2.97474E-2</v>
      </c>
      <c r="J2581">
        <v>-2.97474E-2</v>
      </c>
      <c r="K2581">
        <v>-0.23723699000000001</v>
      </c>
    </row>
    <row r="2582" spans="1:11" x14ac:dyDescent="0.25">
      <c r="A2582" t="s">
        <v>1591</v>
      </c>
      <c r="B2582">
        <v>3628</v>
      </c>
      <c r="C2582">
        <v>0.17893302</v>
      </c>
      <c r="D2582">
        <v>-0.17893302</v>
      </c>
      <c r="E2582">
        <v>0.26321632</v>
      </c>
      <c r="F2582">
        <v>0.22408237</v>
      </c>
      <c r="G2582">
        <v>-0.22408237</v>
      </c>
      <c r="H2582">
        <v>0.28189113999999998</v>
      </c>
      <c r="I2582">
        <v>5.9050473999999999E-2</v>
      </c>
      <c r="J2582">
        <v>-5.9050473999999999E-2</v>
      </c>
      <c r="K2582">
        <v>-0.11488839000000001</v>
      </c>
    </row>
    <row r="2583" spans="1:11" x14ac:dyDescent="0.25">
      <c r="A2583" t="s">
        <v>1591</v>
      </c>
      <c r="B2583">
        <v>3980</v>
      </c>
      <c r="C2583">
        <v>0.24083426999999999</v>
      </c>
      <c r="D2583">
        <v>-0.24083426999999999</v>
      </c>
      <c r="E2583">
        <v>0.32651534999999998</v>
      </c>
      <c r="F2583">
        <v>0.25320825000000002</v>
      </c>
      <c r="G2583">
        <v>-0.25320825000000002</v>
      </c>
      <c r="H2583">
        <v>0.25706955999999997</v>
      </c>
      <c r="I2583">
        <v>6.1779063000000002E-2</v>
      </c>
      <c r="J2583">
        <v>-6.1779063000000002E-2</v>
      </c>
      <c r="K2583">
        <v>-0.12409038999999999</v>
      </c>
    </row>
    <row r="2584" spans="1:11" x14ac:dyDescent="0.25">
      <c r="A2584" t="s">
        <v>1294</v>
      </c>
      <c r="B2584">
        <v>2924</v>
      </c>
      <c r="C2584">
        <v>1.1576532E-2</v>
      </c>
      <c r="D2584">
        <v>-1.1576532E-2</v>
      </c>
      <c r="E2584">
        <v>0.2489152</v>
      </c>
      <c r="F2584">
        <v>0.23338006</v>
      </c>
      <c r="G2584">
        <v>-0.23338006</v>
      </c>
      <c r="H2584">
        <v>0.25102812000000002</v>
      </c>
      <c r="I2584">
        <v>-6.0514044000000003E-2</v>
      </c>
      <c r="J2584">
        <v>6.0514044000000003E-2</v>
      </c>
      <c r="K2584">
        <v>-4.1161466000000001E-2</v>
      </c>
    </row>
    <row r="2585" spans="1:11" x14ac:dyDescent="0.25">
      <c r="A2585" t="s">
        <v>1294</v>
      </c>
      <c r="B2585">
        <v>3276</v>
      </c>
      <c r="C2585">
        <v>0.12624002000000001</v>
      </c>
      <c r="D2585">
        <v>-0.12624002000000001</v>
      </c>
      <c r="E2585">
        <v>0.20590806</v>
      </c>
      <c r="F2585">
        <v>0.14200419</v>
      </c>
      <c r="G2585">
        <v>-0.14200419</v>
      </c>
      <c r="H2585">
        <v>0.22769201999999999</v>
      </c>
      <c r="I2585">
        <v>-3.4123260000000002E-2</v>
      </c>
      <c r="J2585">
        <v>3.4123260000000002E-2</v>
      </c>
      <c r="K2585">
        <v>-3.2460785999999998E-2</v>
      </c>
    </row>
    <row r="2586" spans="1:11" x14ac:dyDescent="0.25">
      <c r="A2586" t="s">
        <v>1593</v>
      </c>
      <c r="B2586">
        <v>3630</v>
      </c>
      <c r="C2586">
        <v>0.30494840000000001</v>
      </c>
      <c r="D2586">
        <v>-0.30494840000000001</v>
      </c>
      <c r="E2586">
        <v>0.17437105</v>
      </c>
      <c r="F2586">
        <v>0.39962006</v>
      </c>
      <c r="G2586">
        <v>-0.39962006</v>
      </c>
      <c r="H2586">
        <v>0.12718894</v>
      </c>
      <c r="I2586">
        <v>0.15434129999999999</v>
      </c>
      <c r="J2586">
        <v>-0.15434129999999999</v>
      </c>
      <c r="K2586">
        <v>-5.3896970000000002E-2</v>
      </c>
    </row>
    <row r="2587" spans="1:11" x14ac:dyDescent="0.25">
      <c r="A2587" t="s">
        <v>1593</v>
      </c>
      <c r="B2587">
        <v>3982</v>
      </c>
      <c r="C2587">
        <v>0.30783199999999999</v>
      </c>
      <c r="D2587">
        <v>-0.30783199999999999</v>
      </c>
      <c r="E2587">
        <v>0.1676117</v>
      </c>
      <c r="F2587">
        <v>0.36029387000000002</v>
      </c>
      <c r="G2587">
        <v>-0.36029387000000002</v>
      </c>
      <c r="H2587">
        <v>0.13458252000000001</v>
      </c>
      <c r="I2587">
        <v>0.14861590999999999</v>
      </c>
      <c r="J2587">
        <v>-0.14861590999999999</v>
      </c>
      <c r="K2587">
        <v>-8.8099159999999996E-2</v>
      </c>
    </row>
    <row r="2588" spans="1:11" x14ac:dyDescent="0.25">
      <c r="A2588" t="s">
        <v>1296</v>
      </c>
      <c r="B2588">
        <v>2926</v>
      </c>
      <c r="C2588">
        <v>0.35810277000000001</v>
      </c>
      <c r="D2588">
        <v>-0.35810277000000001</v>
      </c>
      <c r="E2588">
        <v>0.10430425</v>
      </c>
      <c r="F2588">
        <v>0.31289735000000002</v>
      </c>
      <c r="G2588">
        <v>-0.31289735000000002</v>
      </c>
      <c r="H2588">
        <v>-2.2965306000000001E-2</v>
      </c>
      <c r="I2588">
        <v>7.6397759999999995E-2</v>
      </c>
      <c r="J2588">
        <v>-7.6397759999999995E-2</v>
      </c>
      <c r="K2588">
        <v>-0.2048198</v>
      </c>
    </row>
    <row r="2589" spans="1:11" x14ac:dyDescent="0.25">
      <c r="A2589" t="s">
        <v>1296</v>
      </c>
      <c r="B2589">
        <v>3278</v>
      </c>
      <c r="C2589">
        <v>0.35028530000000002</v>
      </c>
      <c r="D2589">
        <v>-0.35028530000000002</v>
      </c>
      <c r="E2589">
        <v>7.5046234000000003E-2</v>
      </c>
      <c r="F2589">
        <v>0.29624142999999997</v>
      </c>
      <c r="G2589">
        <v>-0.29624142999999997</v>
      </c>
      <c r="H2589">
        <v>4.0994660000000002E-2</v>
      </c>
      <c r="I2589">
        <v>8.9193770000000006E-2</v>
      </c>
      <c r="J2589">
        <v>-8.9193770000000006E-2</v>
      </c>
      <c r="K2589">
        <v>-0.24334665999999999</v>
      </c>
    </row>
    <row r="2590" spans="1:11" x14ac:dyDescent="0.25">
      <c r="A2590" t="s">
        <v>1595</v>
      </c>
      <c r="B2590">
        <v>3632</v>
      </c>
      <c r="C2590">
        <v>0.39318787999999999</v>
      </c>
      <c r="D2590">
        <v>-0.39318787999999999</v>
      </c>
      <c r="E2590">
        <v>7.2193789999999994E-2</v>
      </c>
      <c r="F2590">
        <v>0.38366183999999998</v>
      </c>
      <c r="G2590">
        <v>-0.38366183999999998</v>
      </c>
      <c r="H2590">
        <v>4.4492843999999997E-2</v>
      </c>
      <c r="I2590">
        <v>5.9496960000000002E-2</v>
      </c>
      <c r="J2590">
        <v>-5.9496960000000002E-2</v>
      </c>
      <c r="K2590">
        <v>-0.12896796999999999</v>
      </c>
    </row>
    <row r="2591" spans="1:11" x14ac:dyDescent="0.25">
      <c r="A2591" t="s">
        <v>1595</v>
      </c>
      <c r="B2591">
        <v>3984</v>
      </c>
      <c r="C2591">
        <v>0.32759595000000002</v>
      </c>
      <c r="D2591">
        <v>-0.32759595000000002</v>
      </c>
      <c r="E2591">
        <v>0.16152880999999999</v>
      </c>
      <c r="F2591">
        <v>0.36158266999999999</v>
      </c>
      <c r="G2591">
        <v>-0.36158266999999999</v>
      </c>
      <c r="H2591">
        <v>3.4293209999999998E-2</v>
      </c>
      <c r="I2591">
        <v>4.8533769999999997E-2</v>
      </c>
      <c r="J2591">
        <v>-4.8533769999999997E-2</v>
      </c>
      <c r="K2591">
        <v>-0.17594364000000001</v>
      </c>
    </row>
    <row r="2592" spans="1:11" x14ac:dyDescent="0.25">
      <c r="A2592" t="s">
        <v>1298</v>
      </c>
      <c r="B2592">
        <v>2928</v>
      </c>
      <c r="C2592">
        <v>0.33544322999999998</v>
      </c>
      <c r="D2592">
        <v>-0.33544322999999998</v>
      </c>
      <c r="E2592">
        <v>5.6786037999999997E-2</v>
      </c>
      <c r="F2592">
        <v>0.42081246</v>
      </c>
      <c r="G2592">
        <v>-0.42081246</v>
      </c>
      <c r="H2592">
        <v>-6.7047830000000003E-2</v>
      </c>
      <c r="I2592">
        <v>2.1167566999999998E-3</v>
      </c>
      <c r="J2592">
        <v>-2.1167566999999998E-3</v>
      </c>
      <c r="K2592">
        <v>-0.17533302000000001</v>
      </c>
    </row>
    <row r="2593" spans="1:11" x14ac:dyDescent="0.25">
      <c r="A2593" t="s">
        <v>1298</v>
      </c>
      <c r="B2593">
        <v>3280</v>
      </c>
      <c r="C2593">
        <v>0.28695082999999999</v>
      </c>
      <c r="D2593">
        <v>-0.28695082999999999</v>
      </c>
      <c r="E2593">
        <v>1.9993283000000001E-2</v>
      </c>
      <c r="F2593">
        <v>0.35051355000000001</v>
      </c>
      <c r="G2593">
        <v>-0.35051355000000001</v>
      </c>
      <c r="H2593">
        <v>-4.2299326999999998E-2</v>
      </c>
      <c r="I2593">
        <v>5.4578482999999997E-2</v>
      </c>
      <c r="J2593">
        <v>-5.4578482999999997E-2</v>
      </c>
      <c r="K2593">
        <v>-0.20382835999999999</v>
      </c>
    </row>
    <row r="2594" spans="1:11" x14ac:dyDescent="0.25">
      <c r="A2594" t="s">
        <v>2183</v>
      </c>
      <c r="B2594">
        <v>5034</v>
      </c>
      <c r="C2594">
        <v>0.12054987</v>
      </c>
      <c r="D2594">
        <v>-0.12054987</v>
      </c>
      <c r="E2594">
        <v>0.31246117000000001</v>
      </c>
      <c r="F2594">
        <v>0.21392089</v>
      </c>
      <c r="G2594">
        <v>-0.21392089</v>
      </c>
      <c r="H2594">
        <v>0.17246718999999999</v>
      </c>
      <c r="I2594">
        <v>-0.56064060000000004</v>
      </c>
      <c r="J2594">
        <v>0.56064060000000004</v>
      </c>
      <c r="K2594">
        <v>-3.7230647000000001E-3</v>
      </c>
    </row>
    <row r="2595" spans="1:11" x14ac:dyDescent="0.25">
      <c r="A2595" t="s">
        <v>2183</v>
      </c>
      <c r="B2595">
        <v>5386</v>
      </c>
      <c r="C2595">
        <v>7.1083084000000005E-2</v>
      </c>
      <c r="D2595">
        <v>-7.1083084000000005E-2</v>
      </c>
      <c r="E2595">
        <v>0.18082972999999999</v>
      </c>
      <c r="F2595">
        <v>0.17749587999999999</v>
      </c>
      <c r="G2595">
        <v>-0.17749587999999999</v>
      </c>
      <c r="H2595">
        <v>9.9125124999999994E-2</v>
      </c>
      <c r="I2595">
        <v>-7.40006E-2</v>
      </c>
      <c r="J2595">
        <v>7.40006E-2</v>
      </c>
      <c r="K2595">
        <v>-6.3965455000000004E-2</v>
      </c>
    </row>
    <row r="2596" spans="1:11" x14ac:dyDescent="0.25">
      <c r="A2596" t="s">
        <v>1886</v>
      </c>
      <c r="B2596">
        <v>4330</v>
      </c>
      <c r="C2596">
        <v>0.12513231999999999</v>
      </c>
      <c r="D2596">
        <v>-0.12513231999999999</v>
      </c>
      <c r="E2596">
        <v>-0.18877703000000001</v>
      </c>
      <c r="F2596">
        <v>4.4306230000000002E-2</v>
      </c>
      <c r="G2596">
        <v>-4.4306230000000002E-2</v>
      </c>
      <c r="H2596">
        <v>-0.27159645999999998</v>
      </c>
      <c r="I2596">
        <v>-5.7363478000000004E-3</v>
      </c>
      <c r="J2596">
        <v>5.7363478000000004E-3</v>
      </c>
      <c r="K2596">
        <v>-0.7351451</v>
      </c>
    </row>
    <row r="2597" spans="1:11" x14ac:dyDescent="0.25">
      <c r="A2597" t="s">
        <v>1886</v>
      </c>
      <c r="B2597">
        <v>4682</v>
      </c>
      <c r="C2597">
        <v>-0.43317285</v>
      </c>
      <c r="D2597">
        <v>0.43317285</v>
      </c>
      <c r="E2597">
        <v>-0.17361386000000001</v>
      </c>
      <c r="F2597">
        <v>0.17333159000000001</v>
      </c>
      <c r="G2597">
        <v>-0.17333159000000001</v>
      </c>
      <c r="H2597">
        <v>-0.2966318</v>
      </c>
      <c r="I2597">
        <v>-6.1650495999999999E-2</v>
      </c>
      <c r="J2597">
        <v>6.1650495999999999E-2</v>
      </c>
      <c r="K2597">
        <v>-0.61152804000000005</v>
      </c>
    </row>
    <row r="2598" spans="1:11" x14ac:dyDescent="0.25">
      <c r="A2598" t="s">
        <v>2185</v>
      </c>
      <c r="B2598">
        <v>5036</v>
      </c>
      <c r="C2598">
        <v>9.9230449999999998E-2</v>
      </c>
      <c r="D2598">
        <v>-9.9230449999999998E-2</v>
      </c>
      <c r="E2598">
        <v>0.14938587</v>
      </c>
      <c r="F2598">
        <v>5.9860650000000001E-2</v>
      </c>
      <c r="G2598">
        <v>-5.9860650000000001E-2</v>
      </c>
      <c r="H2598">
        <v>0.16779511999999999</v>
      </c>
      <c r="I2598">
        <v>-0.27598240000000002</v>
      </c>
      <c r="J2598">
        <v>0.27598240000000002</v>
      </c>
      <c r="K2598">
        <v>-7.8715999999999994E-2</v>
      </c>
    </row>
    <row r="2599" spans="1:11" x14ac:dyDescent="0.25">
      <c r="A2599" t="s">
        <v>2185</v>
      </c>
      <c r="B2599">
        <v>5388</v>
      </c>
      <c r="C2599">
        <v>8.5227035000000007E-2</v>
      </c>
      <c r="D2599">
        <v>-8.5227035000000007E-2</v>
      </c>
      <c r="E2599">
        <v>0.23688616000000001</v>
      </c>
      <c r="F2599">
        <v>3.9029304000000001E-2</v>
      </c>
      <c r="G2599">
        <v>-3.9029304000000001E-2</v>
      </c>
      <c r="H2599">
        <v>0.1890338</v>
      </c>
      <c r="I2599">
        <v>-0.21320960999999999</v>
      </c>
      <c r="J2599">
        <v>0.21320960999999999</v>
      </c>
      <c r="K2599">
        <v>-4.358662E-2</v>
      </c>
    </row>
    <row r="2600" spans="1:11" x14ac:dyDescent="0.25">
      <c r="A2600" t="s">
        <v>1888</v>
      </c>
      <c r="B2600">
        <v>4332</v>
      </c>
      <c r="C2600">
        <v>3.1739224000000003E-2</v>
      </c>
      <c r="D2600">
        <v>-3.1739224000000003E-2</v>
      </c>
      <c r="E2600">
        <v>0.36793979999999998</v>
      </c>
      <c r="F2600">
        <v>5.2879610000000001E-2</v>
      </c>
      <c r="G2600">
        <v>-5.2879610000000001E-2</v>
      </c>
      <c r="H2600">
        <v>0.34940880000000002</v>
      </c>
      <c r="I2600">
        <v>-0.11801294</v>
      </c>
      <c r="J2600">
        <v>0.11801294</v>
      </c>
      <c r="K2600">
        <v>9.1949580000000003E-2</v>
      </c>
    </row>
    <row r="2601" spans="1:11" x14ac:dyDescent="0.25">
      <c r="A2601" t="s">
        <v>1888</v>
      </c>
      <c r="B2601">
        <v>4684</v>
      </c>
      <c r="C2601">
        <v>-0.36163964999999998</v>
      </c>
      <c r="D2601">
        <v>0.36163964999999998</v>
      </c>
      <c r="E2601">
        <v>0.37984079999999998</v>
      </c>
      <c r="F2601">
        <v>-8.116023E-2</v>
      </c>
      <c r="G2601">
        <v>8.116023E-2</v>
      </c>
      <c r="H2601">
        <v>-0.1217568</v>
      </c>
      <c r="I2601">
        <v>-7.3694049999999997E-2</v>
      </c>
      <c r="J2601">
        <v>7.3694049999999997E-2</v>
      </c>
      <c r="K2601">
        <v>7.8443040000000006E-2</v>
      </c>
    </row>
    <row r="2602" spans="1:11" x14ac:dyDescent="0.25">
      <c r="A2602" t="s">
        <v>2187</v>
      </c>
      <c r="B2602">
        <v>5038</v>
      </c>
      <c r="C2602">
        <v>0.18450369999999999</v>
      </c>
      <c r="D2602">
        <v>-0.18450369999999999</v>
      </c>
      <c r="E2602">
        <v>0.25326567999999999</v>
      </c>
      <c r="F2602">
        <v>0.22586626000000001</v>
      </c>
      <c r="G2602">
        <v>-0.22586626000000001</v>
      </c>
      <c r="H2602">
        <v>0.15970044999999999</v>
      </c>
      <c r="I2602">
        <v>-2.5596440000000002E-2</v>
      </c>
      <c r="J2602">
        <v>2.5596440000000002E-2</v>
      </c>
      <c r="K2602">
        <v>3.8318883999999998E-2</v>
      </c>
    </row>
    <row r="2603" spans="1:11" x14ac:dyDescent="0.25">
      <c r="A2603" t="s">
        <v>2187</v>
      </c>
      <c r="B2603">
        <v>5390</v>
      </c>
      <c r="C2603">
        <v>0.19138715000000001</v>
      </c>
      <c r="D2603">
        <v>-0.19138715000000001</v>
      </c>
      <c r="E2603">
        <v>0.20139423000000001</v>
      </c>
      <c r="F2603">
        <v>0.19863522</v>
      </c>
      <c r="G2603">
        <v>-0.19863522</v>
      </c>
      <c r="H2603">
        <v>0.18090194000000001</v>
      </c>
      <c r="I2603">
        <v>-1.9600116000000001E-2</v>
      </c>
      <c r="J2603">
        <v>1.9600116000000001E-2</v>
      </c>
      <c r="K2603">
        <v>6.7345240000000001E-2</v>
      </c>
    </row>
    <row r="2604" spans="1:11" x14ac:dyDescent="0.25">
      <c r="A2604" t="s">
        <v>1890</v>
      </c>
      <c r="B2604">
        <v>4334</v>
      </c>
      <c r="C2604">
        <v>4.3957950000000003E-2</v>
      </c>
      <c r="D2604">
        <v>-4.3957950000000003E-2</v>
      </c>
      <c r="E2604">
        <v>0.35386225999999998</v>
      </c>
      <c r="F2604">
        <v>-3.7081497999999998E-3</v>
      </c>
      <c r="G2604">
        <v>3.7081497999999998E-3</v>
      </c>
      <c r="H2604">
        <v>0.31491965</v>
      </c>
      <c r="I2604">
        <v>-0.12214074</v>
      </c>
      <c r="J2604">
        <v>0.12214074</v>
      </c>
      <c r="K2604">
        <v>0.10065849</v>
      </c>
    </row>
    <row r="2605" spans="1:11" x14ac:dyDescent="0.25">
      <c r="A2605" t="s">
        <v>1890</v>
      </c>
      <c r="B2605">
        <v>4686</v>
      </c>
      <c r="C2605">
        <v>-0.38977210000000001</v>
      </c>
      <c r="D2605">
        <v>0.38977210000000001</v>
      </c>
      <c r="E2605">
        <v>0.36283985000000002</v>
      </c>
      <c r="F2605">
        <v>-2.8685812000000002E-2</v>
      </c>
      <c r="G2605">
        <v>2.8685812000000002E-2</v>
      </c>
      <c r="H2605">
        <v>-0.23278621999999999</v>
      </c>
      <c r="I2605">
        <v>-0.113882214</v>
      </c>
      <c r="J2605">
        <v>0.113882214</v>
      </c>
      <c r="K2605">
        <v>8.9450160000000001E-2</v>
      </c>
    </row>
    <row r="2606" spans="1:11" x14ac:dyDescent="0.25">
      <c r="A2606" t="s">
        <v>2189</v>
      </c>
      <c r="B2606">
        <v>5040</v>
      </c>
      <c r="C2606">
        <v>0.20764442</v>
      </c>
      <c r="D2606">
        <v>-0.20764442</v>
      </c>
      <c r="E2606">
        <v>0.22825751999999999</v>
      </c>
      <c r="F2606">
        <v>0.14171474000000001</v>
      </c>
      <c r="G2606">
        <v>-0.14171474000000001</v>
      </c>
      <c r="H2606">
        <v>0.25974327000000003</v>
      </c>
      <c r="I2606">
        <v>-3.0518443999999999E-2</v>
      </c>
      <c r="J2606">
        <v>3.0518443999999999E-2</v>
      </c>
      <c r="K2606">
        <v>-0.14365464</v>
      </c>
    </row>
    <row r="2607" spans="1:11" x14ac:dyDescent="0.25">
      <c r="A2607" t="s">
        <v>2189</v>
      </c>
      <c r="B2607">
        <v>5392</v>
      </c>
      <c r="C2607">
        <v>0.18905733999999999</v>
      </c>
      <c r="D2607">
        <v>-0.18905733999999999</v>
      </c>
      <c r="E2607">
        <v>0.20769893</v>
      </c>
      <c r="F2607">
        <v>0.13377987</v>
      </c>
      <c r="G2607">
        <v>-0.13377987</v>
      </c>
      <c r="H2607">
        <v>0.23084737</v>
      </c>
      <c r="I2607">
        <v>-1.8978310000000002E-2</v>
      </c>
      <c r="J2607">
        <v>1.8978310000000002E-2</v>
      </c>
      <c r="K2607">
        <v>-0.114615016</v>
      </c>
    </row>
    <row r="2608" spans="1:11" x14ac:dyDescent="0.25">
      <c r="A2608" t="s">
        <v>1892</v>
      </c>
      <c r="B2608">
        <v>4336</v>
      </c>
      <c r="C2608">
        <v>0.37314236000000001</v>
      </c>
      <c r="D2608">
        <v>-0.37314236000000001</v>
      </c>
      <c r="E2608">
        <v>-2.6901497999999999E-2</v>
      </c>
      <c r="F2608">
        <v>0.21583274999999999</v>
      </c>
      <c r="G2608">
        <v>-0.21583274999999999</v>
      </c>
      <c r="H2608">
        <v>-8.9637240000000007E-2</v>
      </c>
      <c r="I2608">
        <v>3.2349469999999998E-2</v>
      </c>
      <c r="J2608">
        <v>-3.2349469999999998E-2</v>
      </c>
      <c r="K2608">
        <v>-0.41394320000000001</v>
      </c>
    </row>
    <row r="2609" spans="1:11" x14ac:dyDescent="0.25">
      <c r="A2609" t="s">
        <v>1892</v>
      </c>
      <c r="B2609">
        <v>4688</v>
      </c>
      <c r="C2609">
        <v>-0.13436016000000001</v>
      </c>
      <c r="D2609">
        <v>0.13436016000000001</v>
      </c>
      <c r="E2609">
        <v>-6.775262E-2</v>
      </c>
      <c r="F2609">
        <v>0.20425873999999999</v>
      </c>
      <c r="G2609">
        <v>-0.20425873999999999</v>
      </c>
      <c r="H2609">
        <v>-0.24517304000000001</v>
      </c>
      <c r="I2609">
        <v>6.8470459999999997E-2</v>
      </c>
      <c r="J2609">
        <v>-6.8470459999999997E-2</v>
      </c>
      <c r="K2609">
        <v>-0.43821132000000002</v>
      </c>
    </row>
    <row r="2610" spans="1:11" x14ac:dyDescent="0.25">
      <c r="A2610" t="s">
        <v>2775</v>
      </c>
      <c r="B2610">
        <v>6442</v>
      </c>
      <c r="C2610">
        <v>0.28967177999999999</v>
      </c>
      <c r="D2610">
        <v>-0.28967177999999999</v>
      </c>
      <c r="E2610">
        <v>6.3155089999999997E-2</v>
      </c>
      <c r="F2610">
        <v>0.11885381</v>
      </c>
      <c r="G2610">
        <v>-0.11885381</v>
      </c>
      <c r="H2610">
        <v>-1.7594043E-2</v>
      </c>
      <c r="I2610">
        <v>9.2433749999999995E-2</v>
      </c>
      <c r="J2610">
        <v>-9.2433749999999995E-2</v>
      </c>
      <c r="K2610">
        <v>-0.34649350000000001</v>
      </c>
    </row>
    <row r="2611" spans="1:11" x14ac:dyDescent="0.25">
      <c r="A2611" t="s">
        <v>2775</v>
      </c>
      <c r="B2611">
        <v>6794</v>
      </c>
      <c r="C2611">
        <v>0.28917646000000002</v>
      </c>
      <c r="D2611">
        <v>-0.28917646000000002</v>
      </c>
      <c r="E2611">
        <v>7.0789679999999994E-2</v>
      </c>
      <c r="F2611">
        <v>0.15606995000000001</v>
      </c>
      <c r="G2611">
        <v>-0.15606995000000001</v>
      </c>
      <c r="H2611">
        <v>-2.0435423000000001E-2</v>
      </c>
      <c r="I2611">
        <v>9.5740989999999998E-2</v>
      </c>
      <c r="J2611">
        <v>-9.5740989999999998E-2</v>
      </c>
      <c r="K2611">
        <v>-0.28785076999999998</v>
      </c>
    </row>
    <row r="2612" spans="1:11" x14ac:dyDescent="0.25">
      <c r="A2612" t="s">
        <v>2480</v>
      </c>
      <c r="B2612">
        <v>5738</v>
      </c>
      <c r="C2612">
        <v>0.31750703000000002</v>
      </c>
      <c r="D2612">
        <v>-0.31750703000000002</v>
      </c>
      <c r="E2612">
        <v>-0.27789697000000002</v>
      </c>
      <c r="F2612">
        <v>7.9434489999999996E-2</v>
      </c>
      <c r="G2612">
        <v>-7.9434489999999996E-2</v>
      </c>
      <c r="H2612">
        <v>-0.28167199999999998</v>
      </c>
      <c r="I2612">
        <v>-0.10955842</v>
      </c>
      <c r="J2612">
        <v>0.10955842</v>
      </c>
      <c r="K2612">
        <v>-0.61890979999999995</v>
      </c>
    </row>
    <row r="2613" spans="1:11" x14ac:dyDescent="0.25">
      <c r="A2613" t="s">
        <v>2480</v>
      </c>
      <c r="B2613">
        <v>6090</v>
      </c>
      <c r="C2613">
        <v>0.22279726</v>
      </c>
      <c r="D2613">
        <v>-0.22279726</v>
      </c>
      <c r="E2613">
        <v>-0.29747504000000002</v>
      </c>
      <c r="F2613">
        <v>5.1001444E-2</v>
      </c>
      <c r="G2613">
        <v>-5.1001444E-2</v>
      </c>
      <c r="H2613">
        <v>-0.32725969999999999</v>
      </c>
      <c r="I2613">
        <v>-6.5409900000000007E-2</v>
      </c>
      <c r="J2613">
        <v>6.5409900000000007E-2</v>
      </c>
      <c r="K2613">
        <v>-0.65049440000000003</v>
      </c>
    </row>
    <row r="2614" spans="1:11" x14ac:dyDescent="0.25">
      <c r="A2614" t="s">
        <v>2777</v>
      </c>
      <c r="B2614">
        <v>6444</v>
      </c>
      <c r="C2614">
        <v>0.22224759999999999</v>
      </c>
      <c r="D2614">
        <v>-0.22224759999999999</v>
      </c>
      <c r="E2614">
        <v>2.3958871E-2</v>
      </c>
      <c r="F2614">
        <v>0.33009391999999999</v>
      </c>
      <c r="G2614">
        <v>-0.33009391999999999</v>
      </c>
      <c r="H2614">
        <v>-7.5351299999999996E-2</v>
      </c>
      <c r="I2614">
        <v>4.3068679999999998E-2</v>
      </c>
      <c r="J2614">
        <v>-4.3068679999999998E-2</v>
      </c>
      <c r="K2614">
        <v>-0.31638703000000001</v>
      </c>
    </row>
    <row r="2615" spans="1:11" x14ac:dyDescent="0.25">
      <c r="A2615" t="s">
        <v>2777</v>
      </c>
      <c r="B2615">
        <v>6796</v>
      </c>
      <c r="C2615">
        <v>0.34002490000000002</v>
      </c>
      <c r="D2615">
        <v>-0.34002490000000002</v>
      </c>
      <c r="E2615">
        <v>8.6790939999999997E-2</v>
      </c>
      <c r="F2615">
        <v>0.34140169999999997</v>
      </c>
      <c r="G2615">
        <v>-0.34140169999999997</v>
      </c>
      <c r="H2615">
        <v>1.3272404E-2</v>
      </c>
      <c r="I2615">
        <v>-9.8805050000000005E-2</v>
      </c>
      <c r="J2615">
        <v>9.8805050000000005E-2</v>
      </c>
      <c r="K2615">
        <v>-0.39502855999999997</v>
      </c>
    </row>
    <row r="2616" spans="1:11" x14ac:dyDescent="0.25">
      <c r="A2616" t="s">
        <v>2482</v>
      </c>
      <c r="B2616">
        <v>5740</v>
      </c>
      <c r="C2616">
        <v>0.39359692000000002</v>
      </c>
      <c r="D2616">
        <v>-0.39359692000000002</v>
      </c>
      <c r="E2616">
        <v>-0.26200970000000001</v>
      </c>
      <c r="F2616">
        <v>0.25042856000000002</v>
      </c>
      <c r="G2616">
        <v>-0.25042856000000002</v>
      </c>
      <c r="H2616">
        <v>-0.40768179999999998</v>
      </c>
      <c r="I2616">
        <v>0.14076612999999999</v>
      </c>
      <c r="J2616">
        <v>-0.14076612999999999</v>
      </c>
      <c r="K2616">
        <v>-0.70857495000000004</v>
      </c>
    </row>
    <row r="2617" spans="1:11" x14ac:dyDescent="0.25">
      <c r="A2617" t="s">
        <v>2482</v>
      </c>
      <c r="B2617">
        <v>6092</v>
      </c>
      <c r="C2617">
        <v>0.47110447</v>
      </c>
      <c r="D2617">
        <v>-0.47110447</v>
      </c>
      <c r="E2617">
        <v>-0.33961459999999999</v>
      </c>
      <c r="F2617">
        <v>0.24458683000000001</v>
      </c>
      <c r="G2617">
        <v>-0.24458683000000001</v>
      </c>
      <c r="H2617">
        <v>-0.28358660000000002</v>
      </c>
      <c r="I2617">
        <v>0.12366091999999999</v>
      </c>
      <c r="J2617">
        <v>-0.12366091999999999</v>
      </c>
      <c r="K2617">
        <v>-0.73866589999999999</v>
      </c>
    </row>
    <row r="2618" spans="1:11" x14ac:dyDescent="0.25">
      <c r="A2618" t="s">
        <v>2779</v>
      </c>
      <c r="B2618">
        <v>6446</v>
      </c>
      <c r="C2618">
        <v>0.44583893000000002</v>
      </c>
      <c r="D2618">
        <v>-0.44583893000000002</v>
      </c>
      <c r="E2618">
        <v>7.1437979999999998E-2</v>
      </c>
      <c r="F2618">
        <v>0.39361382</v>
      </c>
      <c r="G2618">
        <v>-0.39361382</v>
      </c>
      <c r="H2618">
        <v>0.19832138999999999</v>
      </c>
      <c r="I2618">
        <v>0.34356389999999998</v>
      </c>
      <c r="J2618">
        <v>-0.34356389999999998</v>
      </c>
      <c r="K2618">
        <v>-0.24738446</v>
      </c>
    </row>
    <row r="2619" spans="1:11" x14ac:dyDescent="0.25">
      <c r="A2619" t="s">
        <v>2779</v>
      </c>
      <c r="B2619">
        <v>6798</v>
      </c>
      <c r="C2619">
        <v>0.48062578</v>
      </c>
      <c r="D2619">
        <v>-0.48062578</v>
      </c>
      <c r="E2619">
        <v>9.8624564999999997E-2</v>
      </c>
      <c r="F2619">
        <v>0.33370267999999997</v>
      </c>
      <c r="G2619">
        <v>-0.33370267999999997</v>
      </c>
      <c r="H2619">
        <v>0.16092730999999999</v>
      </c>
      <c r="I2619">
        <v>0.38479653000000003</v>
      </c>
      <c r="J2619">
        <v>-0.38479653000000003</v>
      </c>
      <c r="K2619">
        <v>-0.26727857999999999</v>
      </c>
    </row>
    <row r="2620" spans="1:11" x14ac:dyDescent="0.25">
      <c r="A2620" t="s">
        <v>2484</v>
      </c>
      <c r="B2620">
        <v>5742</v>
      </c>
      <c r="C2620">
        <v>0.28232760000000001</v>
      </c>
      <c r="D2620">
        <v>-0.28232760000000001</v>
      </c>
      <c r="E2620">
        <v>7.5625220000000007E-2</v>
      </c>
      <c r="F2620">
        <v>0.33436194000000002</v>
      </c>
      <c r="G2620">
        <v>-0.33436194000000002</v>
      </c>
      <c r="H2620">
        <v>-5.5755227999999997E-2</v>
      </c>
      <c r="I2620">
        <v>-2.109948E-2</v>
      </c>
      <c r="J2620">
        <v>2.109948E-2</v>
      </c>
      <c r="K2620">
        <v>-0.19596511</v>
      </c>
    </row>
    <row r="2621" spans="1:11" x14ac:dyDescent="0.25">
      <c r="A2621" t="s">
        <v>2484</v>
      </c>
      <c r="B2621">
        <v>6094</v>
      </c>
      <c r="C2621">
        <v>0.28422694999999998</v>
      </c>
      <c r="D2621">
        <v>-0.28422694999999998</v>
      </c>
      <c r="E2621">
        <v>2.0154578999999999E-2</v>
      </c>
      <c r="F2621">
        <v>0.37788448000000002</v>
      </c>
      <c r="G2621">
        <v>-0.37788448000000002</v>
      </c>
      <c r="H2621">
        <v>5.5044535999999996E-3</v>
      </c>
      <c r="I2621">
        <v>-1.0802674E-2</v>
      </c>
      <c r="J2621">
        <v>1.0802674E-2</v>
      </c>
      <c r="K2621">
        <v>-0.19736334999999999</v>
      </c>
    </row>
    <row r="2622" spans="1:11" x14ac:dyDescent="0.25">
      <c r="A2622" t="s">
        <v>2781</v>
      </c>
      <c r="B2622">
        <v>6448</v>
      </c>
      <c r="C2622">
        <v>0.11389093</v>
      </c>
      <c r="D2622">
        <v>-0.11389093</v>
      </c>
      <c r="E2622">
        <v>0.38258432999999997</v>
      </c>
      <c r="F2622">
        <v>-2.2144272999999998E-3</v>
      </c>
      <c r="G2622">
        <v>2.2144272999999998E-3</v>
      </c>
      <c r="H2622">
        <v>0.27541083</v>
      </c>
      <c r="I2622">
        <v>2.2594577000000001E-3</v>
      </c>
      <c r="J2622">
        <v>-2.2594577000000001E-3</v>
      </c>
      <c r="K2622">
        <v>-3.2010388000000001E-2</v>
      </c>
    </row>
    <row r="2623" spans="1:11" x14ac:dyDescent="0.25">
      <c r="A2623" t="s">
        <v>2781</v>
      </c>
      <c r="B2623">
        <v>6800</v>
      </c>
      <c r="C2623">
        <v>0.17391269000000001</v>
      </c>
      <c r="D2623">
        <v>-0.17391269000000001</v>
      </c>
      <c r="E2623">
        <v>0.48381580000000002</v>
      </c>
      <c r="F2623">
        <v>0.15874635000000001</v>
      </c>
      <c r="G2623">
        <v>-0.15874635000000001</v>
      </c>
      <c r="H2623">
        <v>0.38048022999999997</v>
      </c>
      <c r="I2623">
        <v>-2.9146317000000001E-2</v>
      </c>
      <c r="J2623">
        <v>2.9146317000000001E-2</v>
      </c>
      <c r="K2623">
        <v>-0.14460938000000001</v>
      </c>
    </row>
    <row r="2624" spans="1:11" x14ac:dyDescent="0.25">
      <c r="A2624" t="s">
        <v>2486</v>
      </c>
      <c r="B2624">
        <v>5744</v>
      </c>
      <c r="C2624">
        <v>8.1941559999999997E-2</v>
      </c>
      <c r="D2624">
        <v>-8.1941559999999997E-2</v>
      </c>
      <c r="E2624">
        <v>0.27109592999999998</v>
      </c>
      <c r="F2624">
        <v>-5.4462086000000003E-3</v>
      </c>
      <c r="G2624">
        <v>5.4462086000000003E-3</v>
      </c>
      <c r="H2624">
        <v>4.5105890000000003E-2</v>
      </c>
      <c r="I2624">
        <v>-0.34630381999999998</v>
      </c>
      <c r="J2624">
        <v>0.34630381999999998</v>
      </c>
      <c r="K2624">
        <v>-5.2267297999999997E-2</v>
      </c>
    </row>
    <row r="2625" spans="1:11" x14ac:dyDescent="0.25">
      <c r="A2625" t="s">
        <v>2486</v>
      </c>
      <c r="B2625">
        <v>6096</v>
      </c>
      <c r="C2625">
        <v>3.5877045000000003E-2</v>
      </c>
      <c r="D2625">
        <v>-3.5877045000000003E-2</v>
      </c>
      <c r="E2625">
        <v>0.25237929999999997</v>
      </c>
      <c r="F2625">
        <v>2.8225118E-2</v>
      </c>
      <c r="G2625">
        <v>-2.8225118E-2</v>
      </c>
      <c r="H2625">
        <v>8.3674579999999998E-2</v>
      </c>
      <c r="I2625">
        <v>-0.27246513999999999</v>
      </c>
      <c r="J2625">
        <v>0.27246513999999999</v>
      </c>
      <c r="K2625">
        <v>-8.7261850000000002E-2</v>
      </c>
    </row>
    <row r="2626" spans="1:11" x14ac:dyDescent="0.25">
      <c r="A2626" t="s">
        <v>3363</v>
      </c>
      <c r="B2626">
        <v>7850</v>
      </c>
      <c r="C2626">
        <v>5.6028724000000002E-2</v>
      </c>
      <c r="D2626">
        <v>-5.6028724000000002E-2</v>
      </c>
      <c r="E2626">
        <v>0.2411732</v>
      </c>
      <c r="F2626">
        <v>-0.18015410000000001</v>
      </c>
      <c r="G2626">
        <v>0.18015410000000001</v>
      </c>
      <c r="H2626">
        <v>0.21733711999999999</v>
      </c>
      <c r="I2626">
        <v>-0.29234177</v>
      </c>
      <c r="J2626">
        <v>0.29234177</v>
      </c>
      <c r="K2626">
        <v>-0.14883753999999999</v>
      </c>
    </row>
    <row r="2627" spans="1:11" x14ac:dyDescent="0.25">
      <c r="A2627" t="s">
        <v>3363</v>
      </c>
      <c r="B2627">
        <v>8202</v>
      </c>
      <c r="C2627">
        <v>-9.4853303999999999E-2</v>
      </c>
      <c r="D2627">
        <v>9.4853303999999999E-2</v>
      </c>
      <c r="E2627">
        <v>0.22590376000000001</v>
      </c>
      <c r="F2627">
        <v>-0.14020155000000001</v>
      </c>
      <c r="G2627">
        <v>0.14020155000000001</v>
      </c>
      <c r="H2627">
        <v>0.12515519999999999</v>
      </c>
      <c r="I2627">
        <v>-0.34270476999999999</v>
      </c>
      <c r="J2627">
        <v>0.34270476999999999</v>
      </c>
      <c r="K2627">
        <v>-0.14357589000000001</v>
      </c>
    </row>
    <row r="2628" spans="1:11" x14ac:dyDescent="0.25">
      <c r="A2628" t="s">
        <v>3070</v>
      </c>
      <c r="B2628">
        <v>7146</v>
      </c>
      <c r="C2628">
        <v>-0.15724340000000001</v>
      </c>
      <c r="D2628">
        <v>0.15724340000000001</v>
      </c>
      <c r="E2628">
        <v>0.24601206</v>
      </c>
      <c r="F2628">
        <v>-0.12580891999999999</v>
      </c>
      <c r="G2628">
        <v>0.12580891999999999</v>
      </c>
      <c r="H2628">
        <v>0.17380673999999999</v>
      </c>
      <c r="I2628">
        <v>-0.59949390000000002</v>
      </c>
      <c r="J2628">
        <v>0.59949390000000002</v>
      </c>
      <c r="K2628">
        <v>-4.0715948000000002E-2</v>
      </c>
    </row>
    <row r="2629" spans="1:11" x14ac:dyDescent="0.25">
      <c r="A2629" t="s">
        <v>3070</v>
      </c>
      <c r="B2629">
        <v>7498</v>
      </c>
      <c r="C2629">
        <v>-0.19127174</v>
      </c>
      <c r="D2629">
        <v>0.19127174</v>
      </c>
      <c r="E2629">
        <v>0.28033200000000003</v>
      </c>
      <c r="F2629">
        <v>-0.12482971</v>
      </c>
      <c r="G2629">
        <v>0.12482971</v>
      </c>
      <c r="H2629">
        <v>0.15223128999999999</v>
      </c>
      <c r="I2629">
        <v>-0.54371100000000006</v>
      </c>
      <c r="J2629">
        <v>0.54371100000000006</v>
      </c>
      <c r="K2629">
        <v>-6.1751010000000002E-2</v>
      </c>
    </row>
    <row r="2630" spans="1:11" x14ac:dyDescent="0.25">
      <c r="A2630" t="s">
        <v>3365</v>
      </c>
      <c r="B2630">
        <v>7852</v>
      </c>
      <c r="C2630">
        <v>5.5421628000000001E-2</v>
      </c>
      <c r="D2630">
        <v>-5.5421628000000001E-2</v>
      </c>
      <c r="E2630">
        <v>0.59134894999999998</v>
      </c>
      <c r="F2630">
        <v>-0.26446143</v>
      </c>
      <c r="G2630">
        <v>0.26446143</v>
      </c>
      <c r="H2630">
        <v>0.56972259999999997</v>
      </c>
      <c r="I2630">
        <v>-0.15572035000000001</v>
      </c>
      <c r="J2630">
        <v>0.15572035000000001</v>
      </c>
      <c r="K2630">
        <v>0.25866926000000001</v>
      </c>
    </row>
    <row r="2631" spans="1:11" x14ac:dyDescent="0.25">
      <c r="A2631" t="s">
        <v>3365</v>
      </c>
      <c r="B2631">
        <v>8204</v>
      </c>
      <c r="C2631">
        <v>-2.627496E-2</v>
      </c>
      <c r="D2631">
        <v>2.627496E-2</v>
      </c>
      <c r="E2631">
        <v>0.57886236999999996</v>
      </c>
      <c r="F2631">
        <v>-0.19308275999999999</v>
      </c>
      <c r="G2631">
        <v>0.19308275999999999</v>
      </c>
      <c r="H2631">
        <v>0.57775164000000001</v>
      </c>
      <c r="I2631">
        <v>-0.1275501</v>
      </c>
      <c r="J2631">
        <v>0.1275501</v>
      </c>
      <c r="K2631">
        <v>0.17890582999999999</v>
      </c>
    </row>
    <row r="2632" spans="1:11" x14ac:dyDescent="0.25">
      <c r="A2632" t="s">
        <v>3072</v>
      </c>
      <c r="B2632">
        <v>7148</v>
      </c>
      <c r="C2632">
        <v>6.0499194999999999E-2</v>
      </c>
      <c r="D2632">
        <v>-6.0499194999999999E-2</v>
      </c>
      <c r="E2632">
        <v>0.41529240000000001</v>
      </c>
      <c r="F2632">
        <v>0.18783773000000001</v>
      </c>
      <c r="G2632">
        <v>-0.18783773000000001</v>
      </c>
      <c r="H2632">
        <v>0.47149797999999998</v>
      </c>
      <c r="I2632">
        <v>-0.24524866000000001</v>
      </c>
      <c r="J2632">
        <v>0.24524866000000001</v>
      </c>
      <c r="K2632">
        <v>8.6771829999999994E-2</v>
      </c>
    </row>
    <row r="2633" spans="1:11" x14ac:dyDescent="0.25">
      <c r="A2633" t="s">
        <v>3072</v>
      </c>
      <c r="B2633">
        <v>7500</v>
      </c>
      <c r="C2633">
        <v>9.7537570000000004E-2</v>
      </c>
      <c r="D2633">
        <v>-9.7537570000000004E-2</v>
      </c>
      <c r="E2633">
        <v>0.35215527000000002</v>
      </c>
      <c r="F2633">
        <v>0.14642433999999999</v>
      </c>
      <c r="G2633">
        <v>-0.14642433999999999</v>
      </c>
      <c r="H2633">
        <v>0.35053889999999999</v>
      </c>
      <c r="I2633">
        <v>-0.25920162000000002</v>
      </c>
      <c r="J2633">
        <v>0.25920162000000002</v>
      </c>
      <c r="K2633">
        <v>0.12588953999999999</v>
      </c>
    </row>
    <row r="2634" spans="1:11" x14ac:dyDescent="0.25">
      <c r="A2634" t="s">
        <v>3367</v>
      </c>
      <c r="B2634">
        <v>7854</v>
      </c>
      <c r="C2634">
        <v>8.3152580000000007E-3</v>
      </c>
      <c r="D2634">
        <v>-8.3152580000000007E-3</v>
      </c>
      <c r="E2634">
        <v>0.13889813000000001</v>
      </c>
      <c r="F2634">
        <v>-0.13450997000000001</v>
      </c>
      <c r="G2634">
        <v>0.13450997000000001</v>
      </c>
      <c r="H2634">
        <v>-0.14359081000000001</v>
      </c>
      <c r="I2634">
        <v>-8.9267340000000001E-2</v>
      </c>
      <c r="J2634">
        <v>8.9267340000000001E-2</v>
      </c>
      <c r="K2634">
        <v>-0.19370240999999999</v>
      </c>
    </row>
    <row r="2635" spans="1:11" x14ac:dyDescent="0.25">
      <c r="A2635" t="s">
        <v>3367</v>
      </c>
      <c r="B2635">
        <v>8206</v>
      </c>
      <c r="C2635">
        <v>-1.4307869000000001E-2</v>
      </c>
      <c r="D2635">
        <v>1.4307869000000001E-2</v>
      </c>
      <c r="E2635">
        <v>-1.9575536000000001E-2</v>
      </c>
      <c r="F2635">
        <v>-0.25046574999999999</v>
      </c>
      <c r="G2635">
        <v>0.25046574999999999</v>
      </c>
      <c r="H2635">
        <v>-0.14147245999999999</v>
      </c>
      <c r="I2635">
        <v>-0.3588944</v>
      </c>
      <c r="J2635">
        <v>0.3588944</v>
      </c>
      <c r="K2635">
        <v>-0.84913342999999997</v>
      </c>
    </row>
    <row r="2636" spans="1:11" x14ac:dyDescent="0.25">
      <c r="A2636" t="s">
        <v>3074</v>
      </c>
      <c r="B2636">
        <v>7150</v>
      </c>
      <c r="C2636">
        <v>-0.14728458</v>
      </c>
      <c r="D2636">
        <v>0.14728458</v>
      </c>
      <c r="E2636">
        <v>0.14095563999999999</v>
      </c>
      <c r="F2636">
        <v>-0.48571226000000001</v>
      </c>
      <c r="G2636">
        <v>0.48571226000000001</v>
      </c>
      <c r="H2636">
        <v>0.27952260000000001</v>
      </c>
      <c r="I2636">
        <v>-0.17863823000000001</v>
      </c>
      <c r="J2636">
        <v>0.17863823000000001</v>
      </c>
      <c r="K2636">
        <v>-0.20002063</v>
      </c>
    </row>
    <row r="2637" spans="1:11" x14ac:dyDescent="0.25">
      <c r="A2637" t="s">
        <v>3074</v>
      </c>
      <c r="B2637">
        <v>7502</v>
      </c>
      <c r="C2637">
        <v>-1.3296786999999999E-2</v>
      </c>
      <c r="D2637">
        <v>1.3296786999999999E-2</v>
      </c>
      <c r="E2637">
        <v>0.30091765999999998</v>
      </c>
      <c r="F2637">
        <v>-0.38339484000000001</v>
      </c>
      <c r="G2637">
        <v>0.38339484000000001</v>
      </c>
      <c r="H2637">
        <v>0.23986521</v>
      </c>
      <c r="I2637">
        <v>-0.25741538000000003</v>
      </c>
      <c r="J2637">
        <v>0.25741538000000003</v>
      </c>
      <c r="K2637">
        <v>-0.20081899</v>
      </c>
    </row>
    <row r="2638" spans="1:11" x14ac:dyDescent="0.25">
      <c r="A2638" t="s">
        <v>3369</v>
      </c>
      <c r="B2638">
        <v>7856</v>
      </c>
      <c r="C2638">
        <v>-4.3918057000000002E-3</v>
      </c>
      <c r="D2638">
        <v>4.3918057000000002E-3</v>
      </c>
      <c r="E2638">
        <v>0.31435131999999999</v>
      </c>
      <c r="F2638">
        <v>-0.13874418999999999</v>
      </c>
      <c r="G2638">
        <v>0.13874418999999999</v>
      </c>
      <c r="H2638">
        <v>0.21102367</v>
      </c>
      <c r="I2638">
        <v>-0.15839516000000001</v>
      </c>
      <c r="J2638">
        <v>0.15839516000000001</v>
      </c>
      <c r="K2638">
        <v>-1.5250655E-2</v>
      </c>
    </row>
    <row r="2639" spans="1:11" x14ac:dyDescent="0.25">
      <c r="A2639" t="s">
        <v>3369</v>
      </c>
      <c r="B2639">
        <v>8208</v>
      </c>
      <c r="C2639">
        <v>-2.2749953E-2</v>
      </c>
      <c r="D2639">
        <v>2.2749953E-2</v>
      </c>
      <c r="E2639">
        <v>0.11714163399999999</v>
      </c>
      <c r="F2639">
        <v>-0.33506918000000002</v>
      </c>
      <c r="G2639">
        <v>0.33506918000000002</v>
      </c>
      <c r="H2639">
        <v>0.17520505</v>
      </c>
      <c r="I2639">
        <v>-0.18168153000000001</v>
      </c>
      <c r="J2639">
        <v>0.18168153000000001</v>
      </c>
      <c r="K2639">
        <v>-6.6769049999999996E-2</v>
      </c>
    </row>
    <row r="2640" spans="1:11" x14ac:dyDescent="0.25">
      <c r="A2640" t="s">
        <v>3076</v>
      </c>
      <c r="B2640">
        <v>7152</v>
      </c>
      <c r="C2640">
        <v>-5.2920300000000003E-2</v>
      </c>
      <c r="D2640">
        <v>5.2920300000000003E-2</v>
      </c>
      <c r="E2640">
        <v>-0.102801815</v>
      </c>
      <c r="F2640">
        <v>-0.23889041999999999</v>
      </c>
      <c r="G2640">
        <v>0.23889041999999999</v>
      </c>
      <c r="H2640">
        <v>-9.0512280000000001E-2</v>
      </c>
      <c r="I2640">
        <v>-0.35908111999999998</v>
      </c>
      <c r="J2640">
        <v>0.35908111999999998</v>
      </c>
      <c r="K2640">
        <v>-0.68950677000000005</v>
      </c>
    </row>
    <row r="2641" spans="1:11" x14ac:dyDescent="0.25">
      <c r="A2641" t="s">
        <v>3076</v>
      </c>
      <c r="B2641">
        <v>7504</v>
      </c>
      <c r="C2641">
        <v>-0.10084069</v>
      </c>
      <c r="D2641">
        <v>0.10084069</v>
      </c>
      <c r="E2641">
        <v>-1.3805797999999999E-2</v>
      </c>
      <c r="F2641">
        <v>-0.25499704000000001</v>
      </c>
      <c r="G2641">
        <v>0.25499704000000001</v>
      </c>
      <c r="H2641">
        <v>-8.3055790000000004E-2</v>
      </c>
      <c r="I2641">
        <v>-0.42505419999999999</v>
      </c>
      <c r="J2641">
        <v>0.42505419999999999</v>
      </c>
      <c r="K2641">
        <v>-0.6881256</v>
      </c>
    </row>
    <row r="2642" spans="1:11" x14ac:dyDescent="0.25">
      <c r="A2642" t="s">
        <v>408</v>
      </c>
      <c r="B2642">
        <v>817</v>
      </c>
      <c r="C2642">
        <v>-0.18442458</v>
      </c>
      <c r="D2642">
        <v>0.18442458</v>
      </c>
      <c r="E2642">
        <v>-0.13215598000000001</v>
      </c>
      <c r="F2642">
        <v>-0.17272049</v>
      </c>
      <c r="G2642">
        <v>0.17272049</v>
      </c>
      <c r="H2642">
        <v>-0.17584981</v>
      </c>
      <c r="I2642">
        <v>-0.27334785</v>
      </c>
      <c r="J2642">
        <v>0.27334785</v>
      </c>
      <c r="K2642">
        <v>-0.53670739999999995</v>
      </c>
    </row>
    <row r="2643" spans="1:11" x14ac:dyDescent="0.25">
      <c r="A2643" t="s">
        <v>408</v>
      </c>
      <c r="B2643">
        <v>1169</v>
      </c>
      <c r="C2643">
        <v>-0.23568386999999999</v>
      </c>
      <c r="D2643">
        <v>0.23568386999999999</v>
      </c>
      <c r="E2643">
        <v>2.2840016000000001E-2</v>
      </c>
      <c r="F2643">
        <v>-9.8439780000000005E-2</v>
      </c>
      <c r="G2643">
        <v>9.8439780000000005E-2</v>
      </c>
      <c r="H2643">
        <v>-0.22971428999999999</v>
      </c>
      <c r="I2643">
        <v>-0.42380770000000001</v>
      </c>
      <c r="J2643">
        <v>0.42380770000000001</v>
      </c>
      <c r="K2643">
        <v>-0.71369576000000001</v>
      </c>
    </row>
    <row r="2644" spans="1:11" x14ac:dyDescent="0.25">
      <c r="A2644" t="s">
        <v>111</v>
      </c>
      <c r="B2644">
        <v>113</v>
      </c>
      <c r="C2644">
        <v>-0.86090445999999998</v>
      </c>
      <c r="D2644">
        <v>0.86090445999999998</v>
      </c>
      <c r="E2644">
        <v>-0.18832779999999999</v>
      </c>
      <c r="F2644">
        <v>0.45146092999999998</v>
      </c>
      <c r="G2644">
        <v>-0.45146092999999998</v>
      </c>
      <c r="H2644">
        <v>-0.22197933</v>
      </c>
      <c r="I2644">
        <v>-2.9645504E-2</v>
      </c>
      <c r="J2644">
        <v>2.9645504E-2</v>
      </c>
      <c r="K2644">
        <v>-0.57875734999999995</v>
      </c>
    </row>
    <row r="2645" spans="1:11" x14ac:dyDescent="0.25">
      <c r="A2645" t="s">
        <v>111</v>
      </c>
      <c r="B2645">
        <v>465</v>
      </c>
      <c r="C2645">
        <v>0.33425485999999999</v>
      </c>
      <c r="D2645">
        <v>-0.33425485999999999</v>
      </c>
      <c r="E2645">
        <v>-0.2571021</v>
      </c>
      <c r="F2645">
        <v>0.25348367999999999</v>
      </c>
      <c r="G2645">
        <v>-0.25348367999999999</v>
      </c>
      <c r="H2645">
        <v>-0.21430179999999999</v>
      </c>
      <c r="I2645">
        <v>-3.5845215999999999E-2</v>
      </c>
      <c r="J2645">
        <v>3.5845215999999999E-2</v>
      </c>
      <c r="K2645">
        <v>-0.51315250000000001</v>
      </c>
    </row>
    <row r="2646" spans="1:11" x14ac:dyDescent="0.25">
      <c r="A2646" t="s">
        <v>410</v>
      </c>
      <c r="B2646">
        <v>819</v>
      </c>
      <c r="C2646">
        <v>-0.20504520000000001</v>
      </c>
      <c r="D2646">
        <v>0.20504520000000001</v>
      </c>
      <c r="E2646">
        <v>0.31227793999999998</v>
      </c>
      <c r="F2646">
        <v>-3.7430487999999998E-2</v>
      </c>
      <c r="G2646">
        <v>3.7430487999999998E-2</v>
      </c>
      <c r="H2646">
        <v>0.39064080000000001</v>
      </c>
      <c r="I2646">
        <v>-0.32644355000000003</v>
      </c>
      <c r="J2646">
        <v>0.32644355000000003</v>
      </c>
      <c r="K2646">
        <v>6.9347985000000001E-2</v>
      </c>
    </row>
    <row r="2647" spans="1:11" x14ac:dyDescent="0.25">
      <c r="A2647" t="s">
        <v>410</v>
      </c>
      <c r="B2647">
        <v>1171</v>
      </c>
      <c r="C2647">
        <v>-0.29944006000000001</v>
      </c>
      <c r="D2647">
        <v>0.29944006000000001</v>
      </c>
      <c r="E2647">
        <v>0.40136263</v>
      </c>
      <c r="F2647">
        <v>1.9108804E-2</v>
      </c>
      <c r="G2647">
        <v>-1.9108804E-2</v>
      </c>
      <c r="H2647">
        <v>0.18641305999999999</v>
      </c>
      <c r="I2647">
        <v>-0.62115180000000003</v>
      </c>
      <c r="J2647">
        <v>0.62115180000000003</v>
      </c>
      <c r="K2647">
        <v>0.14133337000000001</v>
      </c>
    </row>
    <row r="2648" spans="1:11" x14ac:dyDescent="0.25">
      <c r="A2648" t="s">
        <v>113</v>
      </c>
      <c r="B2648">
        <v>115</v>
      </c>
      <c r="C2648">
        <v>-0.30574074000000001</v>
      </c>
      <c r="D2648">
        <v>0.30574074000000001</v>
      </c>
      <c r="E2648">
        <v>0.27139479999999999</v>
      </c>
      <c r="F2648">
        <v>0.16202538999999999</v>
      </c>
      <c r="G2648">
        <v>-0.16202538999999999</v>
      </c>
      <c r="H2648">
        <v>0.18449539000000001</v>
      </c>
      <c r="I2648">
        <v>-7.9603800000000002E-2</v>
      </c>
      <c r="J2648">
        <v>7.9603800000000002E-2</v>
      </c>
      <c r="K2648">
        <v>-5.4220416E-2</v>
      </c>
    </row>
    <row r="2649" spans="1:11" x14ac:dyDescent="0.25">
      <c r="A2649" t="s">
        <v>113</v>
      </c>
      <c r="B2649">
        <v>467</v>
      </c>
      <c r="C2649">
        <v>0.12372659</v>
      </c>
      <c r="D2649">
        <v>-0.12372659</v>
      </c>
      <c r="E2649">
        <v>0.20414767</v>
      </c>
      <c r="F2649">
        <v>-3.7050970000000003E-2</v>
      </c>
      <c r="G2649">
        <v>3.7050970000000003E-2</v>
      </c>
      <c r="H2649">
        <v>0.1598407</v>
      </c>
      <c r="I2649">
        <v>-7.6399944999999997E-2</v>
      </c>
      <c r="J2649">
        <v>7.6399944999999997E-2</v>
      </c>
      <c r="K2649">
        <v>2.1688611999999999E-2</v>
      </c>
    </row>
    <row r="2650" spans="1:11" x14ac:dyDescent="0.25">
      <c r="A2650" t="s">
        <v>412</v>
      </c>
      <c r="B2650">
        <v>821</v>
      </c>
      <c r="C2650">
        <v>0.18414243</v>
      </c>
      <c r="D2650">
        <v>-0.18414243</v>
      </c>
      <c r="E2650">
        <v>0.18704135999999999</v>
      </c>
      <c r="F2650">
        <v>0.5345242</v>
      </c>
      <c r="G2650">
        <v>-0.5345242</v>
      </c>
      <c r="H2650">
        <v>0.22826178</v>
      </c>
      <c r="I2650">
        <v>3.2278840000000003E-2</v>
      </c>
      <c r="J2650">
        <v>-3.2278840000000003E-2</v>
      </c>
      <c r="K2650">
        <v>-6.2258559999999998E-2</v>
      </c>
    </row>
    <row r="2651" spans="1:11" x14ac:dyDescent="0.25">
      <c r="A2651" t="s">
        <v>412</v>
      </c>
      <c r="B2651">
        <v>1173</v>
      </c>
      <c r="C2651">
        <v>0.21175346</v>
      </c>
      <c r="D2651">
        <v>-0.21175346</v>
      </c>
      <c r="E2651">
        <v>0.23214714</v>
      </c>
      <c r="F2651">
        <v>0.46780389999999999</v>
      </c>
      <c r="G2651">
        <v>-0.46780389999999999</v>
      </c>
      <c r="H2651">
        <v>0.17429881</v>
      </c>
      <c r="I2651">
        <v>5.5287898000000002E-2</v>
      </c>
      <c r="J2651">
        <v>-5.5287898000000002E-2</v>
      </c>
      <c r="K2651">
        <v>-4.4147749999999999E-2</v>
      </c>
    </row>
    <row r="2652" spans="1:11" x14ac:dyDescent="0.25">
      <c r="A2652" t="s">
        <v>115</v>
      </c>
      <c r="B2652">
        <v>117</v>
      </c>
      <c r="C2652">
        <v>-0.79488559999999997</v>
      </c>
      <c r="D2652">
        <v>0.79488559999999997</v>
      </c>
      <c r="E2652">
        <v>-0.13522735</v>
      </c>
      <c r="F2652">
        <v>0.24911966999999999</v>
      </c>
      <c r="G2652">
        <v>-0.24911966999999999</v>
      </c>
      <c r="H2652">
        <v>-0.55521509999999996</v>
      </c>
      <c r="I2652">
        <v>-0.16794463000000001</v>
      </c>
      <c r="J2652">
        <v>0.16794463000000001</v>
      </c>
      <c r="K2652">
        <v>-0.47177996999999999</v>
      </c>
    </row>
    <row r="2653" spans="1:11" x14ac:dyDescent="0.25">
      <c r="A2653" t="s">
        <v>115</v>
      </c>
      <c r="B2653">
        <v>469</v>
      </c>
      <c r="C2653">
        <v>0.15869780999999999</v>
      </c>
      <c r="D2653">
        <v>-0.15869780999999999</v>
      </c>
      <c r="E2653">
        <v>-9.0670324999999996E-2</v>
      </c>
      <c r="F2653">
        <v>-0.22741047</v>
      </c>
      <c r="G2653">
        <v>0.22741047</v>
      </c>
      <c r="H2653">
        <v>-0.39018235000000001</v>
      </c>
      <c r="I2653">
        <v>-0.1773045</v>
      </c>
      <c r="J2653">
        <v>0.1773045</v>
      </c>
      <c r="K2653">
        <v>-0.44849001999999999</v>
      </c>
    </row>
    <row r="2654" spans="1:11" x14ac:dyDescent="0.25">
      <c r="A2654" t="s">
        <v>414</v>
      </c>
      <c r="B2654">
        <v>823</v>
      </c>
      <c r="C2654">
        <v>-0.2225734</v>
      </c>
      <c r="D2654">
        <v>0.2225734</v>
      </c>
      <c r="E2654">
        <v>0.87081724000000005</v>
      </c>
      <c r="F2654">
        <v>-0.16649412</v>
      </c>
      <c r="G2654">
        <v>0.16649412</v>
      </c>
      <c r="H2654">
        <v>0.84208749999999999</v>
      </c>
      <c r="I2654">
        <v>-0.25096157000000002</v>
      </c>
      <c r="J2654">
        <v>0.25096157000000002</v>
      </c>
      <c r="K2654">
        <v>0.71281589999999995</v>
      </c>
    </row>
    <row r="2655" spans="1:11" x14ac:dyDescent="0.25">
      <c r="A2655" t="s">
        <v>414</v>
      </c>
      <c r="B2655">
        <v>1175</v>
      </c>
      <c r="C2655">
        <v>-0.2381327</v>
      </c>
      <c r="D2655">
        <v>0.2381327</v>
      </c>
      <c r="E2655">
        <v>0.89502364000000001</v>
      </c>
      <c r="F2655">
        <v>-0.20419377</v>
      </c>
      <c r="G2655">
        <v>0.20419377</v>
      </c>
      <c r="H2655">
        <v>0.87019820000000003</v>
      </c>
      <c r="I2655">
        <v>-0.33927864000000002</v>
      </c>
      <c r="J2655">
        <v>0.33927864000000002</v>
      </c>
      <c r="K2655">
        <v>0.63539665999999995</v>
      </c>
    </row>
    <row r="2656" spans="1:11" x14ac:dyDescent="0.25">
      <c r="A2656" t="s">
        <v>117</v>
      </c>
      <c r="B2656">
        <v>119</v>
      </c>
      <c r="C2656">
        <v>-2.0473058000000002</v>
      </c>
      <c r="D2656">
        <v>2.0473058000000002</v>
      </c>
      <c r="E2656">
        <v>0.34288770000000002</v>
      </c>
      <c r="F2656">
        <v>-0.10691523999999999</v>
      </c>
      <c r="G2656">
        <v>0.10691523999999999</v>
      </c>
      <c r="H2656">
        <v>0.4939384</v>
      </c>
      <c r="I2656">
        <v>-0.49541095000000002</v>
      </c>
      <c r="J2656">
        <v>0.49541095000000002</v>
      </c>
      <c r="K2656">
        <v>-9.7975129999999994E-2</v>
      </c>
    </row>
    <row r="2657" spans="1:11" x14ac:dyDescent="0.25">
      <c r="A2657" t="s">
        <v>117</v>
      </c>
      <c r="B2657">
        <v>471</v>
      </c>
      <c r="C2657">
        <v>-0.275007</v>
      </c>
      <c r="D2657">
        <v>0.275007</v>
      </c>
      <c r="E2657">
        <v>0.59136029999999995</v>
      </c>
      <c r="F2657">
        <v>-0.47424313000000001</v>
      </c>
      <c r="G2657">
        <v>0.47424313000000001</v>
      </c>
      <c r="H2657">
        <v>0.12398874999999999</v>
      </c>
      <c r="I2657">
        <v>-0.58496250000000005</v>
      </c>
      <c r="J2657">
        <v>0.58496250000000005</v>
      </c>
      <c r="K2657">
        <v>-0.124258146</v>
      </c>
    </row>
    <row r="2658" spans="1:11" x14ac:dyDescent="0.25">
      <c r="A2658" t="s">
        <v>1002</v>
      </c>
      <c r="B2658">
        <v>2225</v>
      </c>
      <c r="C2658">
        <v>0.13375133</v>
      </c>
      <c r="D2658">
        <v>-0.13375133</v>
      </c>
      <c r="E2658">
        <v>0</v>
      </c>
      <c r="F2658">
        <v>-0.13430107999999999</v>
      </c>
      <c r="G2658">
        <v>0.13430107999999999</v>
      </c>
      <c r="H2658">
        <v>-0.1768778</v>
      </c>
      <c r="I2658">
        <v>-8.4392200000000001E-2</v>
      </c>
      <c r="J2658">
        <v>8.4392200000000001E-2</v>
      </c>
      <c r="K2658">
        <v>-0.55639329999999998</v>
      </c>
    </row>
    <row r="2659" spans="1:11" x14ac:dyDescent="0.25">
      <c r="A2659" t="s">
        <v>1002</v>
      </c>
      <c r="B2659">
        <v>2577</v>
      </c>
      <c r="C2659">
        <v>6.3565090000000005E-2</v>
      </c>
      <c r="D2659">
        <v>-6.3565090000000005E-2</v>
      </c>
      <c r="E2659">
        <v>0.26023575999999998</v>
      </c>
      <c r="F2659">
        <v>8.4888816000000006E-2</v>
      </c>
      <c r="G2659">
        <v>-8.4888816000000006E-2</v>
      </c>
      <c r="H2659">
        <v>-6.5133029999999998E-3</v>
      </c>
      <c r="I2659">
        <v>-0.22650851</v>
      </c>
      <c r="J2659">
        <v>0.22650851</v>
      </c>
      <c r="K2659">
        <v>-0.37361752999999998</v>
      </c>
    </row>
    <row r="2660" spans="1:11" x14ac:dyDescent="0.25">
      <c r="A2660" t="s">
        <v>705</v>
      </c>
      <c r="B2660">
        <v>1521</v>
      </c>
      <c r="C2660">
        <v>-0.13750346999999999</v>
      </c>
      <c r="D2660">
        <v>0.13750346999999999</v>
      </c>
      <c r="E2660">
        <v>0.34645041999999998</v>
      </c>
      <c r="F2660">
        <v>-0.95041799999999999</v>
      </c>
      <c r="G2660">
        <v>0.95041799999999999</v>
      </c>
      <c r="H2660">
        <v>-0.109624475</v>
      </c>
      <c r="I2660">
        <v>-0.21150409000000001</v>
      </c>
      <c r="J2660">
        <v>0.21150409000000001</v>
      </c>
      <c r="K2660">
        <v>-0.52724694999999999</v>
      </c>
    </row>
    <row r="2661" spans="1:11" x14ac:dyDescent="0.25">
      <c r="A2661" t="s">
        <v>705</v>
      </c>
      <c r="B2661">
        <v>1873</v>
      </c>
      <c r="C2661">
        <v>-0.35509489999999999</v>
      </c>
      <c r="D2661">
        <v>0.35509489999999999</v>
      </c>
      <c r="E2661">
        <v>-0.34178852999999998</v>
      </c>
      <c r="F2661">
        <v>-0.32192808000000001</v>
      </c>
      <c r="G2661">
        <v>0.32192808000000001</v>
      </c>
      <c r="H2661">
        <v>-0.56704056000000003</v>
      </c>
      <c r="I2661">
        <v>-0.53605290000000005</v>
      </c>
      <c r="J2661">
        <v>0.53605290000000005</v>
      </c>
      <c r="K2661">
        <v>-0.22239241000000001</v>
      </c>
    </row>
    <row r="2662" spans="1:11" x14ac:dyDescent="0.25">
      <c r="A2662" t="s">
        <v>1004</v>
      </c>
      <c r="B2662">
        <v>2227</v>
      </c>
      <c r="C2662">
        <v>0.55431220000000003</v>
      </c>
      <c r="D2662">
        <v>-0.55431220000000003</v>
      </c>
      <c r="E2662">
        <v>0.54830409999999996</v>
      </c>
      <c r="F2662">
        <v>0.48320898000000001</v>
      </c>
      <c r="G2662">
        <v>-0.48320898000000001</v>
      </c>
      <c r="H2662">
        <v>0.4877938</v>
      </c>
      <c r="I2662">
        <v>0.15800188000000001</v>
      </c>
      <c r="J2662">
        <v>-0.15800188000000001</v>
      </c>
      <c r="K2662">
        <v>-0.21230365000000001</v>
      </c>
    </row>
    <row r="2663" spans="1:11" x14ac:dyDescent="0.25">
      <c r="A2663" t="s">
        <v>1004</v>
      </c>
      <c r="B2663">
        <v>2579</v>
      </c>
      <c r="C2663">
        <v>0.37550908</v>
      </c>
      <c r="D2663">
        <v>-0.37550908</v>
      </c>
      <c r="E2663">
        <v>0.62148840000000005</v>
      </c>
      <c r="F2663">
        <v>0.47932227999999999</v>
      </c>
      <c r="G2663">
        <v>-0.47932227999999999</v>
      </c>
      <c r="H2663">
        <v>0.34632477</v>
      </c>
      <c r="I2663">
        <v>0.17246718999999999</v>
      </c>
      <c r="J2663">
        <v>-0.17246718999999999</v>
      </c>
      <c r="K2663">
        <v>0.19264514999999999</v>
      </c>
    </row>
    <row r="2664" spans="1:11" x14ac:dyDescent="0.25">
      <c r="A2664" t="s">
        <v>707</v>
      </c>
      <c r="B2664">
        <v>1523</v>
      </c>
      <c r="C2664">
        <v>-0.33059402999999998</v>
      </c>
      <c r="D2664">
        <v>0.33059402999999998</v>
      </c>
      <c r="E2664">
        <v>0.51846707000000003</v>
      </c>
      <c r="F2664">
        <v>-0.30282294999999998</v>
      </c>
      <c r="G2664">
        <v>0.30282294999999998</v>
      </c>
      <c r="H2664">
        <v>0.45105675000000001</v>
      </c>
      <c r="I2664">
        <v>-0.3655738</v>
      </c>
      <c r="J2664">
        <v>0.3655738</v>
      </c>
      <c r="K2664">
        <v>7.5876200000000005E-2</v>
      </c>
    </row>
    <row r="2665" spans="1:11" x14ac:dyDescent="0.25">
      <c r="A2665" t="s">
        <v>707</v>
      </c>
      <c r="B2665">
        <v>1875</v>
      </c>
      <c r="C2665">
        <v>-0.27162510000000001</v>
      </c>
      <c r="D2665">
        <v>0.27162510000000001</v>
      </c>
      <c r="E2665">
        <v>0.48667535000000001</v>
      </c>
      <c r="F2665">
        <v>-0.33016371999999999</v>
      </c>
      <c r="G2665">
        <v>0.33016371999999999</v>
      </c>
      <c r="H2665">
        <v>0.41933763000000002</v>
      </c>
      <c r="I2665">
        <v>-0.44556750000000001</v>
      </c>
      <c r="J2665">
        <v>0.44556750000000001</v>
      </c>
      <c r="K2665">
        <v>0.10360909</v>
      </c>
    </row>
    <row r="2666" spans="1:11" x14ac:dyDescent="0.25">
      <c r="A2666" t="s">
        <v>1006</v>
      </c>
      <c r="B2666">
        <v>2229</v>
      </c>
      <c r="C2666">
        <v>-8.9994699999999997E-2</v>
      </c>
      <c r="D2666">
        <v>8.9994699999999997E-2</v>
      </c>
      <c r="E2666">
        <v>0.49900850000000002</v>
      </c>
      <c r="F2666">
        <v>-4.184496E-2</v>
      </c>
      <c r="G2666">
        <v>4.184496E-2</v>
      </c>
      <c r="H2666">
        <v>0.39990985000000001</v>
      </c>
      <c r="I2666">
        <v>-0.35710589999999998</v>
      </c>
      <c r="J2666">
        <v>0.35710589999999998</v>
      </c>
      <c r="K2666">
        <v>0.28129660000000001</v>
      </c>
    </row>
    <row r="2667" spans="1:11" x14ac:dyDescent="0.25">
      <c r="A2667" t="s">
        <v>1006</v>
      </c>
      <c r="B2667">
        <v>2581</v>
      </c>
      <c r="C2667">
        <v>-3.5903927000000002E-2</v>
      </c>
      <c r="D2667">
        <v>3.5903927000000002E-2</v>
      </c>
      <c r="E2667">
        <v>0.44278243</v>
      </c>
      <c r="F2667">
        <v>-7.0621660000000003E-2</v>
      </c>
      <c r="G2667">
        <v>7.0621660000000003E-2</v>
      </c>
      <c r="H2667">
        <v>0.31410854999999999</v>
      </c>
      <c r="I2667">
        <v>-0.2074744</v>
      </c>
      <c r="J2667">
        <v>0.2074744</v>
      </c>
      <c r="K2667">
        <v>0.20595877000000001</v>
      </c>
    </row>
    <row r="2668" spans="1:11" x14ac:dyDescent="0.25">
      <c r="A2668" t="s">
        <v>709</v>
      </c>
      <c r="B2668">
        <v>1525</v>
      </c>
      <c r="C2668">
        <v>0.24872094</v>
      </c>
      <c r="D2668">
        <v>-0.24872094</v>
      </c>
      <c r="E2668">
        <v>0.25054347999999999</v>
      </c>
      <c r="F2668">
        <v>0.27882970000000001</v>
      </c>
      <c r="G2668">
        <v>-0.27882970000000001</v>
      </c>
      <c r="H2668">
        <v>0.10335537</v>
      </c>
      <c r="I2668">
        <v>4.9803525000000001E-2</v>
      </c>
      <c r="J2668">
        <v>-4.9803525000000001E-2</v>
      </c>
      <c r="K2668">
        <v>-0.10769149</v>
      </c>
    </row>
    <row r="2669" spans="1:11" x14ac:dyDescent="0.25">
      <c r="A2669" t="s">
        <v>709</v>
      </c>
      <c r="B2669">
        <v>1877</v>
      </c>
      <c r="C2669">
        <v>0.26177859999999997</v>
      </c>
      <c r="D2669">
        <v>-0.26177859999999997</v>
      </c>
      <c r="E2669">
        <v>0.31821274999999999</v>
      </c>
      <c r="F2669">
        <v>0.23350587</v>
      </c>
      <c r="G2669">
        <v>-0.23350587</v>
      </c>
      <c r="H2669">
        <v>0.2436797</v>
      </c>
      <c r="I2669">
        <v>-5.8670880000000002E-2</v>
      </c>
      <c r="J2669">
        <v>5.8670880000000002E-2</v>
      </c>
      <c r="K2669">
        <v>-0.10519398000000001</v>
      </c>
    </row>
    <row r="2670" spans="1:11" x14ac:dyDescent="0.25">
      <c r="A2670" t="s">
        <v>1008</v>
      </c>
      <c r="B2670">
        <v>2231</v>
      </c>
      <c r="C2670">
        <v>0.33631749999999999</v>
      </c>
      <c r="D2670">
        <v>-0.33631749999999999</v>
      </c>
      <c r="E2670">
        <v>-9.1941679999999998E-2</v>
      </c>
      <c r="F2670">
        <v>0.19209065</v>
      </c>
      <c r="G2670">
        <v>-0.19209065</v>
      </c>
      <c r="H2670">
        <v>-9.8670885E-2</v>
      </c>
      <c r="I2670">
        <v>2.2577776000000001E-2</v>
      </c>
      <c r="J2670">
        <v>-2.2577776000000001E-2</v>
      </c>
      <c r="K2670">
        <v>-0.55853149999999996</v>
      </c>
    </row>
    <row r="2671" spans="1:11" x14ac:dyDescent="0.25">
      <c r="A2671" t="s">
        <v>1008</v>
      </c>
      <c r="B2671">
        <v>2583</v>
      </c>
      <c r="C2671">
        <v>0.25428255999999999</v>
      </c>
      <c r="D2671">
        <v>-0.25428255999999999</v>
      </c>
      <c r="E2671">
        <v>-2.2275677000000001E-2</v>
      </c>
      <c r="F2671">
        <v>0.26168849999999999</v>
      </c>
      <c r="G2671">
        <v>-0.26168849999999999</v>
      </c>
      <c r="H2671">
        <v>-3.7362712999999999E-2</v>
      </c>
      <c r="I2671">
        <v>6.5061240000000006E-2</v>
      </c>
      <c r="J2671">
        <v>-6.5061240000000006E-2</v>
      </c>
      <c r="K2671">
        <v>-0.50751840000000004</v>
      </c>
    </row>
    <row r="2672" spans="1:11" x14ac:dyDescent="0.25">
      <c r="A2672" t="s">
        <v>711</v>
      </c>
      <c r="B2672">
        <v>1527</v>
      </c>
      <c r="C2672">
        <v>0.113060296</v>
      </c>
      <c r="D2672">
        <v>-0.113060296</v>
      </c>
      <c r="E2672">
        <v>0.41142240000000002</v>
      </c>
      <c r="F2672">
        <v>0.11751121</v>
      </c>
      <c r="G2672">
        <v>-0.11751121</v>
      </c>
      <c r="H2672">
        <v>0.28239969999999998</v>
      </c>
      <c r="I2672">
        <v>5.2900333000000001E-2</v>
      </c>
      <c r="J2672">
        <v>-5.2900333000000001E-2</v>
      </c>
      <c r="K2672">
        <v>0.17373325000000001</v>
      </c>
    </row>
    <row r="2673" spans="1:11" x14ac:dyDescent="0.25">
      <c r="A2673" t="s">
        <v>711</v>
      </c>
      <c r="B2673">
        <v>1879</v>
      </c>
      <c r="C2673">
        <v>0.17222314999999999</v>
      </c>
      <c r="D2673">
        <v>-0.17222314999999999</v>
      </c>
      <c r="E2673">
        <v>0.37256062000000001</v>
      </c>
      <c r="F2673">
        <v>2.2941581999999999E-2</v>
      </c>
      <c r="G2673">
        <v>-2.2941581999999999E-2</v>
      </c>
      <c r="H2673">
        <v>0.23964325</v>
      </c>
      <c r="I2673">
        <v>-6.0950233999999999E-3</v>
      </c>
      <c r="J2673">
        <v>6.0950233999999999E-3</v>
      </c>
      <c r="K2673">
        <v>0.13900167999999999</v>
      </c>
    </row>
    <row r="2674" spans="1:11" x14ac:dyDescent="0.25">
      <c r="A2674" t="s">
        <v>1596</v>
      </c>
      <c r="B2674">
        <v>3633</v>
      </c>
      <c r="C2674">
        <v>-0.19797467999999999</v>
      </c>
      <c r="D2674">
        <v>0.19797467999999999</v>
      </c>
      <c r="E2674">
        <v>0.76095970000000002</v>
      </c>
      <c r="F2674">
        <v>-0.25481387999999999</v>
      </c>
      <c r="G2674">
        <v>0.25481387999999999</v>
      </c>
      <c r="H2674">
        <v>0.60740596000000002</v>
      </c>
      <c r="I2674">
        <v>-0.23415891999999999</v>
      </c>
      <c r="J2674">
        <v>0.23415891999999999</v>
      </c>
      <c r="K2674">
        <v>0.42872830000000001</v>
      </c>
    </row>
    <row r="2675" spans="1:11" x14ac:dyDescent="0.25">
      <c r="A2675" t="s">
        <v>1596</v>
      </c>
      <c r="B2675">
        <v>3985</v>
      </c>
      <c r="C2675">
        <v>-0.11063510999999999</v>
      </c>
      <c r="D2675">
        <v>0.11063510999999999</v>
      </c>
      <c r="E2675">
        <v>0.80098119999999995</v>
      </c>
      <c r="F2675">
        <v>-0.24559800000000001</v>
      </c>
      <c r="G2675">
        <v>0.24559800000000001</v>
      </c>
      <c r="H2675">
        <v>0.63123167000000002</v>
      </c>
      <c r="I2675">
        <v>-0.33125523000000001</v>
      </c>
      <c r="J2675">
        <v>0.33125523000000001</v>
      </c>
      <c r="K2675">
        <v>0.36712836999999998</v>
      </c>
    </row>
    <row r="2676" spans="1:11" x14ac:dyDescent="0.25">
      <c r="A2676" t="s">
        <v>1299</v>
      </c>
      <c r="B2676">
        <v>2929</v>
      </c>
      <c r="C2676">
        <v>-0.49415028</v>
      </c>
      <c r="D2676">
        <v>0.49415028</v>
      </c>
      <c r="E2676">
        <v>0.62539739999999999</v>
      </c>
      <c r="F2676">
        <v>-0.51233019999999996</v>
      </c>
      <c r="G2676">
        <v>0.51233019999999996</v>
      </c>
      <c r="H2676">
        <v>0.67075799999999997</v>
      </c>
      <c r="I2676">
        <v>-0.66467209999999999</v>
      </c>
      <c r="J2676">
        <v>0.66467209999999999</v>
      </c>
      <c r="K2676">
        <v>0.29268319999999998</v>
      </c>
    </row>
    <row r="2677" spans="1:11" x14ac:dyDescent="0.25">
      <c r="A2677" t="s">
        <v>1299</v>
      </c>
      <c r="B2677">
        <v>3281</v>
      </c>
      <c r="C2677">
        <v>-0.50298107000000003</v>
      </c>
      <c r="D2677">
        <v>0.50298107000000003</v>
      </c>
      <c r="E2677">
        <v>0.65292627000000003</v>
      </c>
      <c r="F2677">
        <v>-0.46655714999999998</v>
      </c>
      <c r="G2677">
        <v>0.46655714999999998</v>
      </c>
      <c r="H2677">
        <v>0.63138799999999995</v>
      </c>
      <c r="I2677">
        <v>-0.75268999999999997</v>
      </c>
      <c r="J2677">
        <v>0.75268999999999997</v>
      </c>
      <c r="K2677">
        <v>0.30776294999999998</v>
      </c>
    </row>
    <row r="2678" spans="1:11" x14ac:dyDescent="0.25">
      <c r="A2678" t="s">
        <v>1598</v>
      </c>
      <c r="B2678">
        <v>3635</v>
      </c>
      <c r="C2678">
        <v>-0.26366454</v>
      </c>
      <c r="D2678">
        <v>0.26366454</v>
      </c>
      <c r="E2678">
        <v>0.48869922999999998</v>
      </c>
      <c r="F2678">
        <v>-0.34451579999999998</v>
      </c>
      <c r="G2678">
        <v>0.34451579999999998</v>
      </c>
      <c r="H2678">
        <v>0.42506116999999999</v>
      </c>
      <c r="I2678">
        <v>-0.46384977999999999</v>
      </c>
      <c r="J2678">
        <v>0.46384977999999999</v>
      </c>
      <c r="K2678">
        <v>0.15698680000000001</v>
      </c>
    </row>
    <row r="2679" spans="1:11" x14ac:dyDescent="0.25">
      <c r="A2679" t="s">
        <v>1598</v>
      </c>
      <c r="B2679">
        <v>3987</v>
      </c>
      <c r="C2679">
        <v>-0.20353335</v>
      </c>
      <c r="D2679">
        <v>0.20353335</v>
      </c>
      <c r="E2679">
        <v>0.50214820000000004</v>
      </c>
      <c r="F2679">
        <v>-0.35161720000000002</v>
      </c>
      <c r="G2679">
        <v>0.35161720000000002</v>
      </c>
      <c r="H2679">
        <v>0.29803123999999998</v>
      </c>
      <c r="I2679">
        <v>-0.45251223000000002</v>
      </c>
      <c r="J2679">
        <v>0.45251223000000002</v>
      </c>
      <c r="K2679">
        <v>0.1366049</v>
      </c>
    </row>
    <row r="2680" spans="1:11" x14ac:dyDescent="0.25">
      <c r="A2680" t="s">
        <v>1301</v>
      </c>
      <c r="B2680">
        <v>2931</v>
      </c>
      <c r="C2680">
        <v>-0.31429252000000002</v>
      </c>
      <c r="D2680">
        <v>0.31429252000000002</v>
      </c>
      <c r="E2680">
        <v>0.34895205000000001</v>
      </c>
      <c r="F2680">
        <v>-0.37076009999999998</v>
      </c>
      <c r="G2680">
        <v>0.37076009999999998</v>
      </c>
      <c r="H2680">
        <v>0.38897140000000002</v>
      </c>
      <c r="I2680">
        <v>-0.53321890000000005</v>
      </c>
      <c r="J2680">
        <v>0.53321890000000005</v>
      </c>
      <c r="K2680">
        <v>0.14979160999999999</v>
      </c>
    </row>
    <row r="2681" spans="1:11" x14ac:dyDescent="0.25">
      <c r="A2681" t="s">
        <v>1301</v>
      </c>
      <c r="B2681">
        <v>3283</v>
      </c>
      <c r="C2681">
        <v>-0.34388995</v>
      </c>
      <c r="D2681">
        <v>0.34388995</v>
      </c>
      <c r="E2681">
        <v>0.5629362</v>
      </c>
      <c r="F2681">
        <v>-0.38130668000000001</v>
      </c>
      <c r="G2681">
        <v>0.38130668000000001</v>
      </c>
      <c r="H2681">
        <v>0.43242567999999998</v>
      </c>
      <c r="I2681">
        <v>-0.43977937</v>
      </c>
      <c r="J2681">
        <v>0.43977937</v>
      </c>
      <c r="K2681">
        <v>7.2455174999999997E-2</v>
      </c>
    </row>
    <row r="2682" spans="1:11" x14ac:dyDescent="0.25">
      <c r="A2682" t="s">
        <v>1600</v>
      </c>
      <c r="B2682">
        <v>3637</v>
      </c>
      <c r="C2682">
        <v>-0.34635814999999998</v>
      </c>
      <c r="D2682">
        <v>0.34635814999999998</v>
      </c>
      <c r="E2682">
        <v>0.47548406999999998</v>
      </c>
      <c r="F2682">
        <v>-0.26097779999999998</v>
      </c>
      <c r="G2682">
        <v>0.26097779999999998</v>
      </c>
      <c r="H2682">
        <v>0.35944396000000001</v>
      </c>
      <c r="I2682">
        <v>-0.56914805999999996</v>
      </c>
      <c r="J2682">
        <v>0.56914805999999996</v>
      </c>
      <c r="K2682">
        <v>0.24233344000000001</v>
      </c>
    </row>
    <row r="2683" spans="1:11" x14ac:dyDescent="0.25">
      <c r="A2683" t="s">
        <v>1600</v>
      </c>
      <c r="B2683">
        <v>3989</v>
      </c>
      <c r="C2683">
        <v>-0.30537698000000002</v>
      </c>
      <c r="D2683">
        <v>0.30537698000000002</v>
      </c>
      <c r="E2683">
        <v>0.41440576000000001</v>
      </c>
      <c r="F2683">
        <v>-0.19858144</v>
      </c>
      <c r="G2683">
        <v>0.19858144</v>
      </c>
      <c r="H2683">
        <v>0.37965956000000001</v>
      </c>
      <c r="I2683">
        <v>-0.51486635000000003</v>
      </c>
      <c r="J2683">
        <v>0.51486635000000003</v>
      </c>
      <c r="K2683">
        <v>0.18793299999999999</v>
      </c>
    </row>
    <row r="2684" spans="1:11" x14ac:dyDescent="0.25">
      <c r="A2684" t="s">
        <v>1303</v>
      </c>
      <c r="B2684">
        <v>2933</v>
      </c>
      <c r="C2684">
        <v>-0.38534587999999997</v>
      </c>
      <c r="D2684">
        <v>0.38534587999999997</v>
      </c>
      <c r="E2684">
        <v>0.60486209999999996</v>
      </c>
      <c r="F2684">
        <v>-0.39095183999999999</v>
      </c>
      <c r="G2684">
        <v>0.39095183999999999</v>
      </c>
      <c r="H2684">
        <v>0.18251438</v>
      </c>
      <c r="I2684">
        <v>-0.55942744</v>
      </c>
      <c r="J2684">
        <v>0.55942744</v>
      </c>
      <c r="K2684">
        <v>0.30962650000000003</v>
      </c>
    </row>
    <row r="2685" spans="1:11" x14ac:dyDescent="0.25">
      <c r="A2685" t="s">
        <v>1303</v>
      </c>
      <c r="B2685">
        <v>3285</v>
      </c>
      <c r="C2685">
        <v>-0.33129512999999999</v>
      </c>
      <c r="D2685">
        <v>0.33129512999999999</v>
      </c>
      <c r="E2685">
        <v>0.60715823999999996</v>
      </c>
      <c r="F2685">
        <v>-0.27700730000000001</v>
      </c>
      <c r="G2685">
        <v>0.27700730000000001</v>
      </c>
      <c r="H2685">
        <v>0.57315490000000002</v>
      </c>
      <c r="I2685">
        <v>-0.68041205000000005</v>
      </c>
      <c r="J2685">
        <v>0.68041205000000005</v>
      </c>
      <c r="K2685">
        <v>0.33540140000000002</v>
      </c>
    </row>
    <row r="2686" spans="1:11" x14ac:dyDescent="0.25">
      <c r="A2686" t="s">
        <v>1602</v>
      </c>
      <c r="B2686">
        <v>3639</v>
      </c>
      <c r="C2686">
        <v>-0.33838096000000001</v>
      </c>
      <c r="D2686">
        <v>0.33838096000000001</v>
      </c>
      <c r="E2686">
        <v>0.42118704000000001</v>
      </c>
      <c r="F2686">
        <v>-0.37972299999999998</v>
      </c>
      <c r="G2686">
        <v>0.37972299999999998</v>
      </c>
      <c r="H2686">
        <v>0.41568142000000002</v>
      </c>
      <c r="I2686">
        <v>-0.59023744</v>
      </c>
      <c r="J2686">
        <v>0.59023744</v>
      </c>
      <c r="K2686">
        <v>9.5779619999999996E-2</v>
      </c>
    </row>
    <row r="2687" spans="1:11" x14ac:dyDescent="0.25">
      <c r="A2687" t="s">
        <v>1602</v>
      </c>
      <c r="B2687">
        <v>3991</v>
      </c>
      <c r="C2687">
        <v>-0.34960097000000001</v>
      </c>
      <c r="D2687">
        <v>0.34960097000000001</v>
      </c>
      <c r="E2687">
        <v>0.53634375000000001</v>
      </c>
      <c r="F2687">
        <v>-0.41414002</v>
      </c>
      <c r="G2687">
        <v>0.41414002</v>
      </c>
      <c r="H2687">
        <v>0.51554100000000003</v>
      </c>
      <c r="I2687">
        <v>-0.54872750000000003</v>
      </c>
      <c r="J2687">
        <v>0.54872750000000003</v>
      </c>
      <c r="K2687">
        <v>0.19235273</v>
      </c>
    </row>
    <row r="2688" spans="1:11" x14ac:dyDescent="0.25">
      <c r="A2688" t="s">
        <v>1305</v>
      </c>
      <c r="B2688">
        <v>2935</v>
      </c>
      <c r="C2688">
        <v>-0.30561023999999998</v>
      </c>
      <c r="D2688">
        <v>0.30561023999999998</v>
      </c>
      <c r="E2688">
        <v>0.59075219999999995</v>
      </c>
      <c r="F2688">
        <v>-0.23764625</v>
      </c>
      <c r="G2688">
        <v>0.23764625</v>
      </c>
      <c r="H2688">
        <v>0.35059743999999998</v>
      </c>
      <c r="I2688">
        <v>-0.5258777</v>
      </c>
      <c r="J2688">
        <v>0.5258777</v>
      </c>
      <c r="K2688">
        <v>0.17155645999999999</v>
      </c>
    </row>
    <row r="2689" spans="1:11" x14ac:dyDescent="0.25">
      <c r="A2689" t="s">
        <v>1305</v>
      </c>
      <c r="B2689">
        <v>3287</v>
      </c>
      <c r="C2689">
        <v>-0.22042590000000001</v>
      </c>
      <c r="D2689">
        <v>0.22042590000000001</v>
      </c>
      <c r="E2689">
        <v>0.43175926999999997</v>
      </c>
      <c r="F2689">
        <v>-0.24398942000000001</v>
      </c>
      <c r="G2689">
        <v>0.24398942000000001</v>
      </c>
      <c r="H2689">
        <v>0.23442452999999999</v>
      </c>
      <c r="I2689">
        <v>-0.52578460000000005</v>
      </c>
      <c r="J2689">
        <v>0.52578460000000005</v>
      </c>
      <c r="K2689">
        <v>0.17471848000000001</v>
      </c>
    </row>
    <row r="2690" spans="1:11" x14ac:dyDescent="0.25">
      <c r="A2690" t="s">
        <v>2190</v>
      </c>
      <c r="B2690">
        <v>5041</v>
      </c>
      <c r="C2690">
        <v>-0.23428354000000001</v>
      </c>
      <c r="D2690">
        <v>0.23428354000000001</v>
      </c>
      <c r="E2690">
        <v>0.66155297000000002</v>
      </c>
      <c r="F2690">
        <v>-0.18518923000000001</v>
      </c>
      <c r="G2690">
        <v>0.18518923000000001</v>
      </c>
      <c r="H2690">
        <v>0.48972916999999999</v>
      </c>
      <c r="I2690">
        <v>-0.35283769999999998</v>
      </c>
      <c r="J2690">
        <v>0.35283769999999998</v>
      </c>
      <c r="K2690">
        <v>0.31585550000000001</v>
      </c>
    </row>
    <row r="2691" spans="1:11" x14ac:dyDescent="0.25">
      <c r="A2691" t="s">
        <v>2190</v>
      </c>
      <c r="B2691">
        <v>5393</v>
      </c>
      <c r="C2691">
        <v>-0.43067260000000002</v>
      </c>
      <c r="D2691">
        <v>0.43067260000000002</v>
      </c>
      <c r="E2691">
        <v>0.57125210000000004</v>
      </c>
      <c r="F2691">
        <v>-0.26831493000000001</v>
      </c>
      <c r="G2691">
        <v>0.26831493000000001</v>
      </c>
      <c r="H2691">
        <v>0.41686722999999998</v>
      </c>
      <c r="I2691">
        <v>-0.43940210000000002</v>
      </c>
      <c r="J2691">
        <v>0.43940210000000002</v>
      </c>
      <c r="K2691">
        <v>0.34784072999999999</v>
      </c>
    </row>
    <row r="2692" spans="1:11" x14ac:dyDescent="0.25">
      <c r="A2692" t="s">
        <v>1893</v>
      </c>
      <c r="B2692">
        <v>4337</v>
      </c>
      <c r="C2692">
        <v>-5.2749670000000002E-3</v>
      </c>
      <c r="D2692">
        <v>5.2749670000000002E-3</v>
      </c>
      <c r="E2692">
        <v>5.0356250000000002E-3</v>
      </c>
      <c r="F2692">
        <v>-0.19504352</v>
      </c>
      <c r="G2692">
        <v>0.19504352</v>
      </c>
      <c r="H2692">
        <v>-0.13124449999999999</v>
      </c>
      <c r="I2692">
        <v>-0.30766737</v>
      </c>
      <c r="J2692">
        <v>0.30766737</v>
      </c>
      <c r="K2692">
        <v>-0.33915754999999997</v>
      </c>
    </row>
    <row r="2693" spans="1:11" x14ac:dyDescent="0.25">
      <c r="A2693" t="s">
        <v>1893</v>
      </c>
      <c r="B2693">
        <v>4689</v>
      </c>
      <c r="C2693">
        <v>-0.44089568000000001</v>
      </c>
      <c r="D2693">
        <v>0.44089568000000001</v>
      </c>
      <c r="E2693">
        <v>4.8725992000000003E-2</v>
      </c>
      <c r="F2693">
        <v>-0.23422071</v>
      </c>
      <c r="G2693">
        <v>0.23422071</v>
      </c>
      <c r="H2693">
        <v>0</v>
      </c>
      <c r="I2693">
        <v>-0.26074257000000001</v>
      </c>
      <c r="J2693">
        <v>0.26074257000000001</v>
      </c>
      <c r="K2693">
        <v>-0.48349934999999999</v>
      </c>
    </row>
    <row r="2694" spans="1:11" x14ac:dyDescent="0.25">
      <c r="A2694" t="s">
        <v>2192</v>
      </c>
      <c r="B2694">
        <v>5043</v>
      </c>
      <c r="C2694">
        <v>1.4075140999999999E-2</v>
      </c>
      <c r="D2694">
        <v>-1.4075140999999999E-2</v>
      </c>
      <c r="E2694">
        <v>0.64752080000000001</v>
      </c>
      <c r="F2694">
        <v>-8.9399080000000006E-2</v>
      </c>
      <c r="G2694">
        <v>8.9399080000000006E-2</v>
      </c>
      <c r="H2694">
        <v>0.53239446999999995</v>
      </c>
      <c r="I2694">
        <v>-0.25264278000000001</v>
      </c>
      <c r="J2694">
        <v>0.25264278000000001</v>
      </c>
      <c r="K2694">
        <v>0.13606161999999999</v>
      </c>
    </row>
    <row r="2695" spans="1:11" x14ac:dyDescent="0.25">
      <c r="A2695" t="s">
        <v>2192</v>
      </c>
      <c r="B2695">
        <v>5395</v>
      </c>
      <c r="C2695">
        <v>3.9348653999999997E-2</v>
      </c>
      <c r="D2695">
        <v>-3.9348653999999997E-2</v>
      </c>
      <c r="E2695">
        <v>0.64087119999999997</v>
      </c>
      <c r="F2695">
        <v>7.415911E-2</v>
      </c>
      <c r="G2695">
        <v>-7.415911E-2</v>
      </c>
      <c r="H2695">
        <v>0.48980521999999999</v>
      </c>
      <c r="I2695">
        <v>-0.38592914</v>
      </c>
      <c r="J2695">
        <v>0.38592914</v>
      </c>
      <c r="K2695">
        <v>-0.13437742999999999</v>
      </c>
    </row>
    <row r="2696" spans="1:11" x14ac:dyDescent="0.25">
      <c r="A2696" t="s">
        <v>1895</v>
      </c>
      <c r="B2696">
        <v>4339</v>
      </c>
      <c r="C2696">
        <v>-0.23953352999999999</v>
      </c>
      <c r="D2696">
        <v>0.23953352999999999</v>
      </c>
      <c r="E2696">
        <v>0.58079886000000003</v>
      </c>
      <c r="F2696">
        <v>-0.28900779999999998</v>
      </c>
      <c r="G2696">
        <v>0.28900779999999998</v>
      </c>
      <c r="H2696">
        <v>0.4348823</v>
      </c>
      <c r="I2696">
        <v>-0.57762729999999995</v>
      </c>
      <c r="J2696">
        <v>0.57762729999999995</v>
      </c>
      <c r="K2696">
        <v>0.17031125999999999</v>
      </c>
    </row>
    <row r="2697" spans="1:11" x14ac:dyDescent="0.25">
      <c r="A2697" t="s">
        <v>1895</v>
      </c>
      <c r="B2697">
        <v>4691</v>
      </c>
      <c r="C2697">
        <v>-0.35157890000000003</v>
      </c>
      <c r="D2697">
        <v>0.35157890000000003</v>
      </c>
      <c r="E2697">
        <v>0.49314973000000001</v>
      </c>
      <c r="F2697">
        <v>-0.31837906999999999</v>
      </c>
      <c r="G2697">
        <v>0.31837906999999999</v>
      </c>
      <c r="H2697">
        <v>0.39747917999999999</v>
      </c>
      <c r="I2697">
        <v>-0.55717932999999997</v>
      </c>
      <c r="J2697">
        <v>0.55717932999999997</v>
      </c>
      <c r="K2697">
        <v>0.10245409</v>
      </c>
    </row>
    <row r="2698" spans="1:11" x14ac:dyDescent="0.25">
      <c r="A2698" t="s">
        <v>2194</v>
      </c>
      <c r="B2698">
        <v>5045</v>
      </c>
      <c r="C2698">
        <v>3.9892793000000003E-2</v>
      </c>
      <c r="D2698">
        <v>-3.9892793000000003E-2</v>
      </c>
      <c r="E2698">
        <v>0.20411019999999999</v>
      </c>
      <c r="F2698">
        <v>3.8067984999999999E-2</v>
      </c>
      <c r="G2698">
        <v>-3.8067984999999999E-2</v>
      </c>
      <c r="H2698">
        <v>0.13262131999999999</v>
      </c>
      <c r="I2698">
        <v>-0.10604168</v>
      </c>
      <c r="J2698">
        <v>0.10604168</v>
      </c>
      <c r="K2698">
        <v>-4.7696783999999999E-2</v>
      </c>
    </row>
    <row r="2699" spans="1:11" x14ac:dyDescent="0.25">
      <c r="A2699" t="s">
        <v>2194</v>
      </c>
      <c r="B2699">
        <v>5397</v>
      </c>
      <c r="C2699">
        <v>7.2603680000000004E-2</v>
      </c>
      <c r="D2699">
        <v>-7.2603680000000004E-2</v>
      </c>
      <c r="E2699">
        <v>0.15545459</v>
      </c>
      <c r="F2699">
        <v>5.4311185999999997E-2</v>
      </c>
      <c r="G2699">
        <v>-5.4311185999999997E-2</v>
      </c>
      <c r="H2699">
        <v>-0.10708417000000001</v>
      </c>
      <c r="I2699">
        <v>-0.10446928</v>
      </c>
      <c r="J2699">
        <v>0.10446928</v>
      </c>
      <c r="K2699">
        <v>4.8909544999999999E-2</v>
      </c>
    </row>
    <row r="2700" spans="1:11" x14ac:dyDescent="0.25">
      <c r="A2700" t="s">
        <v>1897</v>
      </c>
      <c r="B2700">
        <v>4341</v>
      </c>
      <c r="C2700">
        <v>8.1024520000000003E-2</v>
      </c>
      <c r="D2700">
        <v>-8.1024520000000003E-2</v>
      </c>
      <c r="E2700">
        <v>0.26165250000000001</v>
      </c>
      <c r="F2700">
        <v>0.11110350500000001</v>
      </c>
      <c r="G2700">
        <v>-0.11110350500000001</v>
      </c>
      <c r="H2700">
        <v>0.25015799999999999</v>
      </c>
      <c r="I2700">
        <v>-3.2100160000000003E-2</v>
      </c>
      <c r="J2700">
        <v>3.2100160000000003E-2</v>
      </c>
      <c r="K2700">
        <v>8.5599369999999994E-2</v>
      </c>
    </row>
    <row r="2701" spans="1:11" x14ac:dyDescent="0.25">
      <c r="A2701" t="s">
        <v>1897</v>
      </c>
      <c r="B2701">
        <v>4693</v>
      </c>
      <c r="C2701">
        <v>6.5186670000000002E-2</v>
      </c>
      <c r="D2701">
        <v>-6.5186670000000002E-2</v>
      </c>
      <c r="E2701">
        <v>0.33294849999999998</v>
      </c>
      <c r="F2701">
        <v>7.4715749999999997E-2</v>
      </c>
      <c r="G2701">
        <v>-7.4715749999999997E-2</v>
      </c>
      <c r="H2701">
        <v>0.21117061000000001</v>
      </c>
      <c r="I2701">
        <v>-8.8358590000000001E-2</v>
      </c>
      <c r="J2701">
        <v>8.8358590000000001E-2</v>
      </c>
      <c r="K2701">
        <v>7.0209079999999993E-2</v>
      </c>
    </row>
    <row r="2702" spans="1:11" x14ac:dyDescent="0.25">
      <c r="A2702" t="s">
        <v>2196</v>
      </c>
      <c r="B2702">
        <v>5047</v>
      </c>
      <c r="C2702">
        <v>-6.7557510000000001E-2</v>
      </c>
      <c r="D2702">
        <v>6.7557510000000001E-2</v>
      </c>
      <c r="E2702">
        <v>0.42942297000000001</v>
      </c>
      <c r="F2702">
        <v>-7.6010755999999999E-2</v>
      </c>
      <c r="G2702">
        <v>7.6010755999999999E-2</v>
      </c>
      <c r="H2702">
        <v>0.41582996</v>
      </c>
      <c r="I2702">
        <v>-0.18684482999999999</v>
      </c>
      <c r="J2702">
        <v>0.18684482999999999</v>
      </c>
      <c r="K2702">
        <v>-7.5129249999999995E-2</v>
      </c>
    </row>
    <row r="2703" spans="1:11" x14ac:dyDescent="0.25">
      <c r="A2703" t="s">
        <v>2196</v>
      </c>
      <c r="B2703">
        <v>5399</v>
      </c>
      <c r="C2703">
        <v>-4.0800955E-2</v>
      </c>
      <c r="D2703">
        <v>4.0800955E-2</v>
      </c>
      <c r="E2703">
        <v>0.45442832</v>
      </c>
      <c r="F2703">
        <v>-4.3840032000000001E-2</v>
      </c>
      <c r="G2703">
        <v>4.3840032000000001E-2</v>
      </c>
      <c r="H2703">
        <v>0.36300470000000001</v>
      </c>
      <c r="I2703">
        <v>-0.22541198000000001</v>
      </c>
      <c r="J2703">
        <v>0.22541198000000001</v>
      </c>
      <c r="K2703">
        <v>8.0659259999999993E-3</v>
      </c>
    </row>
    <row r="2704" spans="1:11" x14ac:dyDescent="0.25">
      <c r="A2704" t="s">
        <v>1899</v>
      </c>
      <c r="B2704">
        <v>4343</v>
      </c>
      <c r="C2704">
        <v>-0.17339177</v>
      </c>
      <c r="D2704">
        <v>0.17339177</v>
      </c>
      <c r="E2704">
        <v>0.74757450000000003</v>
      </c>
      <c r="F2704">
        <v>-0.21283863</v>
      </c>
      <c r="G2704">
        <v>0.21283863</v>
      </c>
      <c r="H2704">
        <v>0.68841220000000003</v>
      </c>
      <c r="I2704">
        <v>-0.34310176999999997</v>
      </c>
      <c r="J2704">
        <v>0.34310176999999997</v>
      </c>
      <c r="K2704">
        <v>0.35111743000000001</v>
      </c>
    </row>
    <row r="2705" spans="1:11" x14ac:dyDescent="0.25">
      <c r="A2705" t="s">
        <v>1899</v>
      </c>
      <c r="B2705">
        <v>4695</v>
      </c>
      <c r="C2705">
        <v>-0.20271249999999999</v>
      </c>
      <c r="D2705">
        <v>0.20271249999999999</v>
      </c>
      <c r="E2705">
        <v>0.69821303999999995</v>
      </c>
      <c r="F2705">
        <v>-0.23709934999999999</v>
      </c>
      <c r="G2705">
        <v>0.23709934999999999</v>
      </c>
      <c r="H2705">
        <v>0.67964000000000002</v>
      </c>
      <c r="I2705">
        <v>-0.34884077000000002</v>
      </c>
      <c r="J2705">
        <v>0.34884077000000002</v>
      </c>
      <c r="K2705">
        <v>0.39935340000000003</v>
      </c>
    </row>
    <row r="2706" spans="1:11" x14ac:dyDescent="0.25">
      <c r="A2706" t="s">
        <v>2782</v>
      </c>
      <c r="B2706">
        <v>6449</v>
      </c>
      <c r="C2706">
        <v>-3.1174066E-2</v>
      </c>
      <c r="D2706">
        <v>3.1174066E-2</v>
      </c>
      <c r="E2706">
        <v>0.54763919999999999</v>
      </c>
      <c r="F2706">
        <v>-2.7083913000000001E-2</v>
      </c>
      <c r="G2706">
        <v>2.7083913000000001E-2</v>
      </c>
      <c r="H2706">
        <v>0.5805707</v>
      </c>
      <c r="I2706">
        <v>-0.27344005999999998</v>
      </c>
      <c r="J2706">
        <v>0.27344005999999998</v>
      </c>
      <c r="K2706">
        <v>0.32207406</v>
      </c>
    </row>
    <row r="2707" spans="1:11" x14ac:dyDescent="0.25">
      <c r="A2707" t="s">
        <v>2782</v>
      </c>
      <c r="B2707">
        <v>6801</v>
      </c>
      <c r="C2707">
        <v>-1.3165397000000001E-2</v>
      </c>
      <c r="D2707">
        <v>1.3165397000000001E-2</v>
      </c>
      <c r="E2707">
        <v>0.51284087</v>
      </c>
      <c r="F2707">
        <v>-7.5096360000000001E-2</v>
      </c>
      <c r="G2707">
        <v>7.5096360000000001E-2</v>
      </c>
      <c r="H2707">
        <v>0.43129163999999998</v>
      </c>
      <c r="I2707">
        <v>-0.16481301000000001</v>
      </c>
      <c r="J2707">
        <v>0.16481301000000001</v>
      </c>
      <c r="K2707">
        <v>0.24669232999999999</v>
      </c>
    </row>
    <row r="2708" spans="1:11" x14ac:dyDescent="0.25">
      <c r="A2708" t="s">
        <v>2487</v>
      </c>
      <c r="B2708">
        <v>5745</v>
      </c>
      <c r="C2708">
        <v>-6.1400573999999999E-2</v>
      </c>
      <c r="D2708">
        <v>6.1400573999999999E-2</v>
      </c>
      <c r="E2708">
        <v>0.45334410000000003</v>
      </c>
      <c r="F2708">
        <v>-0.22294289</v>
      </c>
      <c r="G2708">
        <v>0.22294289</v>
      </c>
      <c r="H2708">
        <v>0.2136547</v>
      </c>
      <c r="I2708">
        <v>-0.41264936000000002</v>
      </c>
      <c r="J2708">
        <v>0.41264936000000002</v>
      </c>
      <c r="K2708">
        <v>9.9900119999999995E-2</v>
      </c>
    </row>
    <row r="2709" spans="1:11" x14ac:dyDescent="0.25">
      <c r="A2709" t="s">
        <v>2487</v>
      </c>
      <c r="B2709">
        <v>6097</v>
      </c>
      <c r="C2709">
        <v>-5.6066573000000001E-2</v>
      </c>
      <c r="D2709">
        <v>5.6066573000000001E-2</v>
      </c>
      <c r="E2709">
        <v>0.32177937000000001</v>
      </c>
      <c r="F2709">
        <v>-0.25161529999999999</v>
      </c>
      <c r="G2709">
        <v>0.25161529999999999</v>
      </c>
      <c r="H2709">
        <v>0.18301999999999999</v>
      </c>
      <c r="I2709">
        <v>-0.41688439999999999</v>
      </c>
      <c r="J2709">
        <v>0.41688439999999999</v>
      </c>
      <c r="K2709">
        <v>0.10039799000000001</v>
      </c>
    </row>
    <row r="2710" spans="1:11" x14ac:dyDescent="0.25">
      <c r="A2710" t="s">
        <v>2784</v>
      </c>
      <c r="B2710">
        <v>6451</v>
      </c>
      <c r="C2710">
        <v>5.9542014999999997E-2</v>
      </c>
      <c r="D2710">
        <v>-5.9542014999999997E-2</v>
      </c>
      <c r="E2710">
        <v>0.29362178</v>
      </c>
      <c r="F2710">
        <v>3.7454790000000002E-2</v>
      </c>
      <c r="G2710">
        <v>-3.7454790000000002E-2</v>
      </c>
      <c r="H2710">
        <v>0.22276910999999999</v>
      </c>
      <c r="I2710">
        <v>-0.21263104999999999</v>
      </c>
      <c r="J2710">
        <v>0.21263104999999999</v>
      </c>
      <c r="K2710">
        <v>9.4510559999999993E-2</v>
      </c>
    </row>
    <row r="2711" spans="1:11" x14ac:dyDescent="0.25">
      <c r="A2711" t="s">
        <v>2784</v>
      </c>
      <c r="B2711">
        <v>6803</v>
      </c>
      <c r="C2711">
        <v>0.13601779999999999</v>
      </c>
      <c r="D2711">
        <v>-0.13601779999999999</v>
      </c>
      <c r="E2711">
        <v>0.33543887999999999</v>
      </c>
      <c r="F2711">
        <v>1.4769851000000001E-2</v>
      </c>
      <c r="G2711">
        <v>-1.4769851000000001E-2</v>
      </c>
      <c r="H2711">
        <v>0.11689757000000001</v>
      </c>
      <c r="I2711">
        <v>-0.17079224000000001</v>
      </c>
      <c r="J2711">
        <v>0.17079224000000001</v>
      </c>
      <c r="K2711">
        <v>-4.7050670000000003E-2</v>
      </c>
    </row>
    <row r="2712" spans="1:11" x14ac:dyDescent="0.25">
      <c r="A2712" t="s">
        <v>2489</v>
      </c>
      <c r="B2712">
        <v>5747</v>
      </c>
      <c r="C2712">
        <v>-1.1646424000000001E-2</v>
      </c>
      <c r="D2712">
        <v>1.1646424000000001E-2</v>
      </c>
      <c r="E2712">
        <v>0.27391678000000003</v>
      </c>
      <c r="F2712">
        <v>5.3351709999999997E-2</v>
      </c>
      <c r="G2712">
        <v>-5.3351709999999997E-2</v>
      </c>
      <c r="H2712">
        <v>0.15389015</v>
      </c>
      <c r="I2712">
        <v>-0.26926329999999998</v>
      </c>
      <c r="J2712">
        <v>0.26926329999999998</v>
      </c>
      <c r="K2712">
        <v>6.20379E-2</v>
      </c>
    </row>
    <row r="2713" spans="1:11" x14ac:dyDescent="0.25">
      <c r="A2713" t="s">
        <v>2489</v>
      </c>
      <c r="B2713">
        <v>6099</v>
      </c>
      <c r="C2713">
        <v>0.11860623000000001</v>
      </c>
      <c r="D2713">
        <v>-0.11860623000000001</v>
      </c>
      <c r="E2713">
        <v>0.26520139999999998</v>
      </c>
      <c r="F2713">
        <v>9.4207550000000001E-2</v>
      </c>
      <c r="G2713">
        <v>-9.4207550000000001E-2</v>
      </c>
      <c r="H2713">
        <v>0.110602625</v>
      </c>
      <c r="I2713">
        <v>-0.17047042000000001</v>
      </c>
      <c r="J2713">
        <v>0.17047042000000001</v>
      </c>
      <c r="K2713">
        <v>2.8381786999999999E-2</v>
      </c>
    </row>
    <row r="2714" spans="1:11" x14ac:dyDescent="0.25">
      <c r="A2714" t="s">
        <v>2786</v>
      </c>
      <c r="B2714">
        <v>6453</v>
      </c>
      <c r="C2714">
        <v>-0.31640843000000002</v>
      </c>
      <c r="D2714">
        <v>0.31640843000000002</v>
      </c>
      <c r="E2714">
        <v>0.69216436000000003</v>
      </c>
      <c r="F2714">
        <v>-0.37930596</v>
      </c>
      <c r="G2714">
        <v>0.37930596</v>
      </c>
      <c r="H2714">
        <v>0.69379234000000001</v>
      </c>
      <c r="I2714">
        <v>-0.6069888</v>
      </c>
      <c r="J2714">
        <v>0.6069888</v>
      </c>
      <c r="K2714">
        <v>0.31503579999999998</v>
      </c>
    </row>
    <row r="2715" spans="1:11" x14ac:dyDescent="0.25">
      <c r="A2715" t="s">
        <v>2786</v>
      </c>
      <c r="B2715">
        <v>6805</v>
      </c>
      <c r="C2715">
        <v>-0.42057045999999998</v>
      </c>
      <c r="D2715">
        <v>0.42057045999999998</v>
      </c>
      <c r="E2715">
        <v>0.70498854</v>
      </c>
      <c r="F2715">
        <v>-0.34686943999999997</v>
      </c>
      <c r="G2715">
        <v>0.34686943999999997</v>
      </c>
      <c r="H2715">
        <v>0.65001299999999995</v>
      </c>
      <c r="I2715">
        <v>-0.6848727</v>
      </c>
      <c r="J2715">
        <v>0.6848727</v>
      </c>
      <c r="K2715">
        <v>0.36011258000000002</v>
      </c>
    </row>
    <row r="2716" spans="1:11" x14ac:dyDescent="0.25">
      <c r="A2716" t="s">
        <v>2491</v>
      </c>
      <c r="B2716">
        <v>5749</v>
      </c>
      <c r="C2716">
        <v>-0.38457972000000001</v>
      </c>
      <c r="D2716">
        <v>0.38457972000000001</v>
      </c>
      <c r="E2716">
        <v>0.64665483999999995</v>
      </c>
      <c r="F2716">
        <v>-0.53941035000000004</v>
      </c>
      <c r="G2716">
        <v>0.53941035000000004</v>
      </c>
      <c r="H2716">
        <v>0.41363349999999999</v>
      </c>
      <c r="I2716">
        <v>-0.70068870000000005</v>
      </c>
      <c r="J2716">
        <v>0.70068870000000005</v>
      </c>
      <c r="K2716">
        <v>0.38146439999999998</v>
      </c>
    </row>
    <row r="2717" spans="1:11" x14ac:dyDescent="0.25">
      <c r="A2717" t="s">
        <v>2491</v>
      </c>
      <c r="B2717">
        <v>6101</v>
      </c>
      <c r="C2717">
        <v>-0.34041178</v>
      </c>
      <c r="D2717">
        <v>0.34041178</v>
      </c>
      <c r="E2717">
        <v>0.51989479999999999</v>
      </c>
      <c r="F2717">
        <v>-0.54362166000000001</v>
      </c>
      <c r="G2717">
        <v>0.54362166000000001</v>
      </c>
      <c r="H2717">
        <v>0.53605294000000003</v>
      </c>
      <c r="I2717">
        <v>-0.63047719999999996</v>
      </c>
      <c r="J2717">
        <v>0.63047719999999996</v>
      </c>
      <c r="K2717">
        <v>0.35026494000000002</v>
      </c>
    </row>
    <row r="2718" spans="1:11" x14ac:dyDescent="0.25">
      <c r="A2718" t="s">
        <v>2788</v>
      </c>
      <c r="B2718">
        <v>6455</v>
      </c>
      <c r="C2718">
        <v>-0.13827933000000001</v>
      </c>
      <c r="D2718">
        <v>0.13827933000000001</v>
      </c>
      <c r="E2718">
        <v>0.84874755000000002</v>
      </c>
      <c r="F2718">
        <v>-0.33396320000000002</v>
      </c>
      <c r="G2718">
        <v>0.33396320000000002</v>
      </c>
      <c r="H2718">
        <v>0.51410155999999996</v>
      </c>
      <c r="I2718">
        <v>-0.39175579999999999</v>
      </c>
      <c r="J2718">
        <v>0.39175579999999999</v>
      </c>
      <c r="K2718">
        <v>0.4808268</v>
      </c>
    </row>
    <row r="2719" spans="1:11" x14ac:dyDescent="0.25">
      <c r="A2719" t="s">
        <v>2788</v>
      </c>
      <c r="B2719">
        <v>6807</v>
      </c>
      <c r="C2719">
        <v>-0.277534</v>
      </c>
      <c r="D2719">
        <v>0.277534</v>
      </c>
      <c r="E2719">
        <v>0.85174905999999995</v>
      </c>
      <c r="F2719">
        <v>-0.28740739999999998</v>
      </c>
      <c r="G2719">
        <v>0.28740739999999998</v>
      </c>
      <c r="H2719">
        <v>0.55675757000000003</v>
      </c>
      <c r="I2719">
        <v>-0.32578045</v>
      </c>
      <c r="J2719">
        <v>0.32578045</v>
      </c>
      <c r="K2719">
        <v>0.37851158000000001</v>
      </c>
    </row>
    <row r="2720" spans="1:11" x14ac:dyDescent="0.25">
      <c r="A2720" t="s">
        <v>2493</v>
      </c>
      <c r="B2720">
        <v>5751</v>
      </c>
      <c r="C2720">
        <v>-0.19047256000000001</v>
      </c>
      <c r="D2720">
        <v>0.19047256000000001</v>
      </c>
      <c r="E2720">
        <v>0.63254999999999995</v>
      </c>
      <c r="F2720">
        <v>-0.23842390999999999</v>
      </c>
      <c r="G2720">
        <v>0.23842390999999999</v>
      </c>
      <c r="H2720">
        <v>0.5126423</v>
      </c>
      <c r="I2720">
        <v>-0.49326130000000001</v>
      </c>
      <c r="J2720">
        <v>0.49326130000000001</v>
      </c>
      <c r="K2720">
        <v>0.42575106000000001</v>
      </c>
    </row>
    <row r="2721" spans="1:11" x14ac:dyDescent="0.25">
      <c r="A2721" t="s">
        <v>2493</v>
      </c>
      <c r="B2721">
        <v>6103</v>
      </c>
      <c r="C2721">
        <v>-0.12519768000000001</v>
      </c>
      <c r="D2721">
        <v>0.12519768000000001</v>
      </c>
      <c r="E2721">
        <v>0.63550850000000003</v>
      </c>
      <c r="F2721">
        <v>-0.27851350000000002</v>
      </c>
      <c r="G2721">
        <v>0.27851350000000002</v>
      </c>
      <c r="H2721">
        <v>0.45123664000000002</v>
      </c>
      <c r="I2721">
        <v>-0.43422549999999999</v>
      </c>
      <c r="J2721">
        <v>0.43422549999999999</v>
      </c>
      <c r="K2721">
        <v>0.39438877</v>
      </c>
    </row>
    <row r="2722" spans="1:11" x14ac:dyDescent="0.25">
      <c r="A2722" t="s">
        <v>3370</v>
      </c>
      <c r="B2722">
        <v>7857</v>
      </c>
      <c r="C2722">
        <v>0.27860059999999998</v>
      </c>
      <c r="D2722">
        <v>-0.27860059999999998</v>
      </c>
      <c r="E2722">
        <v>-0.15974358999999999</v>
      </c>
      <c r="F2722">
        <v>0.28177102999999998</v>
      </c>
      <c r="G2722">
        <v>-0.28177102999999998</v>
      </c>
      <c r="H2722">
        <v>-0.30192340000000001</v>
      </c>
      <c r="I2722">
        <v>0.29768050000000001</v>
      </c>
      <c r="J2722">
        <v>-0.29768050000000001</v>
      </c>
      <c r="K2722">
        <v>-0.32616505000000001</v>
      </c>
    </row>
    <row r="2723" spans="1:11" x14ac:dyDescent="0.25">
      <c r="A2723" t="s">
        <v>3370</v>
      </c>
      <c r="B2723">
        <v>8209</v>
      </c>
      <c r="C2723">
        <v>0.33367908000000002</v>
      </c>
      <c r="D2723">
        <v>-0.33367908000000002</v>
      </c>
      <c r="E2723">
        <v>0.1504675</v>
      </c>
      <c r="F2723">
        <v>0.37375385</v>
      </c>
      <c r="G2723">
        <v>-0.37375385</v>
      </c>
      <c r="H2723">
        <v>-0.51119840000000005</v>
      </c>
      <c r="I2723">
        <v>-9.4809690000000002E-2</v>
      </c>
      <c r="J2723">
        <v>9.4809690000000002E-2</v>
      </c>
      <c r="K2723">
        <v>-0.38572194999999998</v>
      </c>
    </row>
    <row r="2724" spans="1:11" x14ac:dyDescent="0.25">
      <c r="A2724" t="s">
        <v>3077</v>
      </c>
      <c r="B2724">
        <v>7153</v>
      </c>
      <c r="C2724">
        <v>-0.12571331999999999</v>
      </c>
      <c r="D2724">
        <v>0.12571331999999999</v>
      </c>
      <c r="E2724">
        <v>0.41296324000000001</v>
      </c>
      <c r="F2724">
        <v>-0.30485456999999999</v>
      </c>
      <c r="G2724">
        <v>0.30485456999999999</v>
      </c>
      <c r="H2724">
        <v>0.25935175999999999</v>
      </c>
      <c r="I2724">
        <v>-0.40275919999999998</v>
      </c>
      <c r="J2724">
        <v>0.40275919999999998</v>
      </c>
      <c r="K2724">
        <v>7.4805239999999995E-2</v>
      </c>
    </row>
    <row r="2725" spans="1:11" x14ac:dyDescent="0.25">
      <c r="A2725" t="s">
        <v>3077</v>
      </c>
      <c r="B2725">
        <v>7505</v>
      </c>
      <c r="C2725">
        <v>-0.2105978</v>
      </c>
      <c r="D2725">
        <v>0.2105978</v>
      </c>
      <c r="E2725">
        <v>0.36376370000000002</v>
      </c>
      <c r="F2725">
        <v>-0.28604164999999998</v>
      </c>
      <c r="G2725">
        <v>0.28604164999999998</v>
      </c>
      <c r="H2725">
        <v>0.27882645</v>
      </c>
      <c r="I2725">
        <v>-0.49263649999999998</v>
      </c>
      <c r="J2725">
        <v>0.49263649999999998</v>
      </c>
      <c r="K2725">
        <v>0.10100329</v>
      </c>
    </row>
    <row r="2726" spans="1:11" x14ac:dyDescent="0.25">
      <c r="A2726" t="s">
        <v>3372</v>
      </c>
      <c r="B2726">
        <v>7859</v>
      </c>
      <c r="C2726">
        <v>-0.76263040000000004</v>
      </c>
      <c r="D2726">
        <v>0.76263040000000004</v>
      </c>
      <c r="E2726">
        <v>0.72582500000000005</v>
      </c>
      <c r="F2726">
        <v>-0.62803120000000001</v>
      </c>
      <c r="G2726">
        <v>0.62803120000000001</v>
      </c>
      <c r="H2726">
        <v>0.60469866000000005</v>
      </c>
      <c r="I2726">
        <v>-0.78640449999999995</v>
      </c>
      <c r="J2726">
        <v>0.78640449999999995</v>
      </c>
      <c r="K2726">
        <v>0.18057223999999999</v>
      </c>
    </row>
    <row r="2727" spans="1:11" x14ac:dyDescent="0.25">
      <c r="A2727" t="s">
        <v>3372</v>
      </c>
      <c r="B2727">
        <v>8211</v>
      </c>
      <c r="C2727">
        <v>-0.52946733999999995</v>
      </c>
      <c r="D2727">
        <v>0.52946733999999995</v>
      </c>
      <c r="E2727">
        <v>0.95889480000000005</v>
      </c>
      <c r="F2727">
        <v>-0.74385195999999998</v>
      </c>
      <c r="G2727">
        <v>0.74385195999999998</v>
      </c>
      <c r="H2727">
        <v>0.78648572999999999</v>
      </c>
      <c r="I2727">
        <v>-0.93209600000000004</v>
      </c>
      <c r="J2727">
        <v>0.93209600000000004</v>
      </c>
      <c r="K2727">
        <v>9.8180379999999998E-2</v>
      </c>
    </row>
    <row r="2728" spans="1:11" x14ac:dyDescent="0.25">
      <c r="A2728" t="s">
        <v>3079</v>
      </c>
      <c r="B2728">
        <v>7155</v>
      </c>
      <c r="C2728">
        <v>-0.36476424000000002</v>
      </c>
      <c r="D2728">
        <v>0.36476424000000002</v>
      </c>
      <c r="E2728">
        <v>1.0415791000000001</v>
      </c>
      <c r="F2728">
        <v>-0.73173374000000002</v>
      </c>
      <c r="G2728">
        <v>0.73173374000000002</v>
      </c>
      <c r="H2728">
        <v>0.82827499999999998</v>
      </c>
      <c r="I2728">
        <v>-0.90349203</v>
      </c>
      <c r="J2728">
        <v>0.90349203</v>
      </c>
      <c r="K2728">
        <v>0.66000360000000002</v>
      </c>
    </row>
    <row r="2729" spans="1:11" x14ac:dyDescent="0.25">
      <c r="A2729" t="s">
        <v>3079</v>
      </c>
      <c r="B2729">
        <v>7507</v>
      </c>
      <c r="C2729">
        <v>-0.54242849999999998</v>
      </c>
      <c r="D2729">
        <v>0.54242849999999998</v>
      </c>
      <c r="E2729">
        <v>1.0462937000000001</v>
      </c>
      <c r="F2729">
        <v>-0.76389395999999998</v>
      </c>
      <c r="G2729">
        <v>0.76389395999999998</v>
      </c>
      <c r="H2729">
        <v>0.83183209999999996</v>
      </c>
      <c r="I2729">
        <v>-0.69373879999999999</v>
      </c>
      <c r="J2729">
        <v>0.69373879999999999</v>
      </c>
      <c r="K2729">
        <v>0.50351270000000004</v>
      </c>
    </row>
    <row r="2730" spans="1:11" x14ac:dyDescent="0.25">
      <c r="A2730" t="s">
        <v>3374</v>
      </c>
      <c r="B2730">
        <v>7861</v>
      </c>
      <c r="C2730">
        <v>0.124586605</v>
      </c>
      <c r="D2730">
        <v>-0.124586605</v>
      </c>
      <c r="E2730">
        <v>0.28486660000000003</v>
      </c>
      <c r="F2730">
        <v>2.6665945E-2</v>
      </c>
      <c r="G2730">
        <v>-2.6665945E-2</v>
      </c>
      <c r="H2730">
        <v>0.23035151000000001</v>
      </c>
      <c r="I2730">
        <v>-4.0523841999999997E-2</v>
      </c>
      <c r="J2730">
        <v>4.0523841999999997E-2</v>
      </c>
      <c r="K2730">
        <v>-3.5252057000000003E-2</v>
      </c>
    </row>
    <row r="2731" spans="1:11" x14ac:dyDescent="0.25">
      <c r="A2731" t="s">
        <v>3374</v>
      </c>
      <c r="B2731">
        <v>8213</v>
      </c>
      <c r="C2731">
        <v>0.10860884</v>
      </c>
      <c r="D2731">
        <v>-0.10860884</v>
      </c>
      <c r="E2731">
        <v>0.23512387000000001</v>
      </c>
      <c r="F2731">
        <v>2.3171600000000001E-2</v>
      </c>
      <c r="G2731">
        <v>-2.3171600000000001E-2</v>
      </c>
      <c r="H2731">
        <v>0.23159094</v>
      </c>
      <c r="I2731">
        <v>-5.9062577999999998E-2</v>
      </c>
      <c r="J2731">
        <v>5.9062577999999998E-2</v>
      </c>
      <c r="K2731">
        <v>-2.9607234999999999E-2</v>
      </c>
    </row>
    <row r="2732" spans="1:11" x14ac:dyDescent="0.25">
      <c r="A2732" t="s">
        <v>3081</v>
      </c>
      <c r="B2732">
        <v>7157</v>
      </c>
      <c r="C2732">
        <v>0.19770668</v>
      </c>
      <c r="D2732">
        <v>-0.19770668</v>
      </c>
      <c r="E2732">
        <v>0.15394007000000001</v>
      </c>
      <c r="F2732">
        <v>0.20840599000000001</v>
      </c>
      <c r="G2732">
        <v>-0.20840599000000001</v>
      </c>
      <c r="H2732">
        <v>0.16787473999999999</v>
      </c>
      <c r="I2732">
        <v>-8.5834615000000003E-2</v>
      </c>
      <c r="J2732">
        <v>8.5834615000000003E-2</v>
      </c>
      <c r="K2732">
        <v>-1.7453644000000001E-2</v>
      </c>
    </row>
    <row r="2733" spans="1:11" x14ac:dyDescent="0.25">
      <c r="A2733" t="s">
        <v>3081</v>
      </c>
      <c r="B2733">
        <v>7509</v>
      </c>
      <c r="C2733">
        <v>0.20576030000000001</v>
      </c>
      <c r="D2733">
        <v>-0.20576030000000001</v>
      </c>
      <c r="E2733">
        <v>0.22201272999999999</v>
      </c>
      <c r="F2733">
        <v>0.19519359999999999</v>
      </c>
      <c r="G2733">
        <v>-0.19519359999999999</v>
      </c>
      <c r="H2733">
        <v>0.16282155000000001</v>
      </c>
      <c r="I2733">
        <v>-0.11615938000000001</v>
      </c>
      <c r="J2733">
        <v>0.11615938000000001</v>
      </c>
      <c r="K2733">
        <v>-1.5385103000000001E-2</v>
      </c>
    </row>
    <row r="2734" spans="1:11" x14ac:dyDescent="0.25">
      <c r="A2734" t="s">
        <v>3376</v>
      </c>
      <c r="B2734">
        <v>7863</v>
      </c>
      <c r="C2734">
        <v>0.26616558000000001</v>
      </c>
      <c r="D2734">
        <v>-0.26616558000000001</v>
      </c>
      <c r="E2734">
        <v>-3.4734453999999998E-2</v>
      </c>
      <c r="F2734">
        <v>0.10948571999999999</v>
      </c>
      <c r="G2734">
        <v>-0.10948571999999999</v>
      </c>
      <c r="H2734">
        <v>7.5718240000000006E-2</v>
      </c>
      <c r="I2734">
        <v>1.4339443E-2</v>
      </c>
      <c r="J2734">
        <v>-1.4339443E-2</v>
      </c>
      <c r="K2734">
        <v>-0.39198222999999999</v>
      </c>
    </row>
    <row r="2735" spans="1:11" x14ac:dyDescent="0.25">
      <c r="A2735" t="s">
        <v>3376</v>
      </c>
      <c r="B2735">
        <v>8215</v>
      </c>
      <c r="C2735">
        <v>0.24985634000000001</v>
      </c>
      <c r="D2735">
        <v>-0.24985634000000001</v>
      </c>
      <c r="E2735">
        <v>-7.8684950000000004E-2</v>
      </c>
      <c r="F2735">
        <v>0.20436546</v>
      </c>
      <c r="G2735">
        <v>-0.20436546</v>
      </c>
      <c r="H2735">
        <v>1.0585087999999999E-3</v>
      </c>
      <c r="I2735">
        <v>-5.045669E-3</v>
      </c>
      <c r="J2735">
        <v>5.045669E-3</v>
      </c>
      <c r="K2735">
        <v>-0.42144579999999998</v>
      </c>
    </row>
    <row r="2736" spans="1:11" x14ac:dyDescent="0.25">
      <c r="A2736" t="s">
        <v>3083</v>
      </c>
      <c r="B2736">
        <v>7159</v>
      </c>
      <c r="C2736">
        <v>0.27874832999999999</v>
      </c>
      <c r="D2736">
        <v>-0.27874832999999999</v>
      </c>
      <c r="E2736">
        <v>-0.11478466</v>
      </c>
      <c r="F2736">
        <v>0.19948440000000001</v>
      </c>
      <c r="G2736">
        <v>-0.19948440000000001</v>
      </c>
      <c r="H2736">
        <v>-6.5630450000000007E-2</v>
      </c>
      <c r="I2736">
        <v>7.6854569999999997E-2</v>
      </c>
      <c r="J2736">
        <v>-7.6854569999999997E-2</v>
      </c>
      <c r="K2736">
        <v>-0.27225816000000003</v>
      </c>
    </row>
    <row r="2737" spans="1:11" x14ac:dyDescent="0.25">
      <c r="A2737" t="s">
        <v>3083</v>
      </c>
      <c r="B2737">
        <v>7511</v>
      </c>
      <c r="C2737">
        <v>0.33347789999999999</v>
      </c>
      <c r="D2737">
        <v>-0.33347789999999999</v>
      </c>
      <c r="E2737">
        <v>-7.4907415000000005E-2</v>
      </c>
      <c r="F2737">
        <v>0.30279008000000002</v>
      </c>
      <c r="G2737">
        <v>-0.30279008000000002</v>
      </c>
      <c r="H2737">
        <v>-0.14028284999999999</v>
      </c>
      <c r="I2737">
        <v>9.8010874999999997E-2</v>
      </c>
      <c r="J2737">
        <v>-9.8010874999999997E-2</v>
      </c>
      <c r="K2737">
        <v>-0.27784642999999998</v>
      </c>
    </row>
    <row r="2738" spans="1:11" x14ac:dyDescent="0.25">
      <c r="A2738" t="s">
        <v>409</v>
      </c>
      <c r="B2738">
        <v>818</v>
      </c>
      <c r="C2738">
        <v>-3.8850889999999999E-2</v>
      </c>
      <c r="D2738">
        <v>3.8850889999999999E-2</v>
      </c>
      <c r="E2738">
        <v>0.3440378</v>
      </c>
      <c r="F2738">
        <v>0.14653153999999999</v>
      </c>
      <c r="G2738">
        <v>-0.14653153999999999</v>
      </c>
      <c r="H2738">
        <v>0.26543235999999998</v>
      </c>
      <c r="I2738">
        <v>-0.13319121</v>
      </c>
      <c r="J2738">
        <v>0.13319121</v>
      </c>
      <c r="K2738">
        <v>0.21079247000000001</v>
      </c>
    </row>
    <row r="2739" spans="1:11" x14ac:dyDescent="0.25">
      <c r="A2739" t="s">
        <v>409</v>
      </c>
      <c r="B2739">
        <v>1170</v>
      </c>
      <c r="C2739">
        <v>3.5046905000000003E-2</v>
      </c>
      <c r="D2739">
        <v>-3.5046905000000003E-2</v>
      </c>
      <c r="E2739">
        <v>0.35023280000000001</v>
      </c>
      <c r="F2739">
        <v>-8.7623834999999997E-2</v>
      </c>
      <c r="G2739">
        <v>8.7623834999999997E-2</v>
      </c>
      <c r="H2739">
        <v>0.24032113999999999</v>
      </c>
      <c r="I2739">
        <v>-0.13852777999999999</v>
      </c>
      <c r="J2739">
        <v>0.13852777999999999</v>
      </c>
      <c r="K2739">
        <v>0.12293745</v>
      </c>
    </row>
    <row r="2740" spans="1:11" x14ac:dyDescent="0.25">
      <c r="A2740" t="s">
        <v>112</v>
      </c>
      <c r="B2740">
        <v>114</v>
      </c>
      <c r="C2740">
        <v>-0.60048305999999996</v>
      </c>
      <c r="D2740">
        <v>0.60048305999999996</v>
      </c>
      <c r="E2740">
        <v>2.9553474999999999E-2</v>
      </c>
      <c r="F2740">
        <v>0.26442900000000003</v>
      </c>
      <c r="G2740">
        <v>-0.26442900000000003</v>
      </c>
      <c r="H2740">
        <v>-6.3541780000000006E-2</v>
      </c>
      <c r="I2740">
        <v>2.1177562E-2</v>
      </c>
      <c r="J2740">
        <v>-2.1177562E-2</v>
      </c>
      <c r="K2740">
        <v>-0.26394486</v>
      </c>
    </row>
    <row r="2741" spans="1:11" x14ac:dyDescent="0.25">
      <c r="A2741" t="s">
        <v>112</v>
      </c>
      <c r="B2741">
        <v>466</v>
      </c>
      <c r="C2741">
        <v>0.20613976000000001</v>
      </c>
      <c r="D2741">
        <v>-0.20613976000000001</v>
      </c>
      <c r="E2741">
        <v>-4.4074955999999998E-2</v>
      </c>
      <c r="F2741">
        <v>0.14507107</v>
      </c>
      <c r="G2741">
        <v>-0.14507107</v>
      </c>
      <c r="H2741">
        <v>-5.2167791999999998E-2</v>
      </c>
      <c r="I2741">
        <v>4.7061989999999998E-2</v>
      </c>
      <c r="J2741">
        <v>-4.7061989999999998E-2</v>
      </c>
      <c r="K2741">
        <v>-0.27448094000000001</v>
      </c>
    </row>
    <row r="2742" spans="1:11" x14ac:dyDescent="0.25">
      <c r="A2742" t="s">
        <v>411</v>
      </c>
      <c r="B2742">
        <v>820</v>
      </c>
      <c r="C2742">
        <v>-0.17649767</v>
      </c>
      <c r="D2742">
        <v>0.17649767</v>
      </c>
      <c r="E2742">
        <v>0.35573270000000001</v>
      </c>
      <c r="F2742">
        <v>-0.21834563000000001</v>
      </c>
      <c r="G2742">
        <v>0.21834563000000001</v>
      </c>
      <c r="H2742">
        <v>0.47411415000000001</v>
      </c>
      <c r="I2742">
        <v>-0.38796281999999999</v>
      </c>
      <c r="J2742">
        <v>0.38796281999999999</v>
      </c>
      <c r="K2742">
        <v>9.8004124999999997E-2</v>
      </c>
    </row>
    <row r="2743" spans="1:11" x14ac:dyDescent="0.25">
      <c r="A2743" t="s">
        <v>411</v>
      </c>
      <c r="B2743">
        <v>1172</v>
      </c>
      <c r="C2743">
        <v>-0.23781649999999999</v>
      </c>
      <c r="D2743">
        <v>0.23781649999999999</v>
      </c>
      <c r="E2743">
        <v>0.36003069999999998</v>
      </c>
      <c r="F2743">
        <v>-0.28313565000000002</v>
      </c>
      <c r="G2743">
        <v>0.28313565000000002</v>
      </c>
      <c r="H2743">
        <v>0.50850569999999995</v>
      </c>
      <c r="I2743">
        <v>-0.51221850000000002</v>
      </c>
      <c r="J2743">
        <v>0.51221850000000002</v>
      </c>
      <c r="K2743">
        <v>0.24869432</v>
      </c>
    </row>
    <row r="2744" spans="1:11" x14ac:dyDescent="0.25">
      <c r="A2744" t="s">
        <v>114</v>
      </c>
      <c r="B2744">
        <v>116</v>
      </c>
      <c r="C2744">
        <v>-0.72961240000000005</v>
      </c>
      <c r="D2744">
        <v>0.72961240000000005</v>
      </c>
      <c r="E2744">
        <v>0.4791957</v>
      </c>
      <c r="F2744">
        <v>-0.17815402</v>
      </c>
      <c r="G2744">
        <v>0.17815402</v>
      </c>
      <c r="H2744">
        <v>0.46790130000000002</v>
      </c>
      <c r="I2744">
        <v>-0.41201009999999999</v>
      </c>
      <c r="J2744">
        <v>0.41201009999999999</v>
      </c>
      <c r="K2744">
        <v>0.27121522999999997</v>
      </c>
    </row>
    <row r="2745" spans="1:11" x14ac:dyDescent="0.25">
      <c r="A2745" t="s">
        <v>114</v>
      </c>
      <c r="B2745">
        <v>468</v>
      </c>
      <c r="C2745">
        <v>-0.22879931000000001</v>
      </c>
      <c r="D2745">
        <v>0.22879931000000001</v>
      </c>
      <c r="E2745">
        <v>0.58111024</v>
      </c>
      <c r="F2745">
        <v>-0.52136439999999995</v>
      </c>
      <c r="G2745">
        <v>0.52136439999999995</v>
      </c>
      <c r="H2745">
        <v>0.37686965</v>
      </c>
      <c r="I2745">
        <v>-0.44976919999999998</v>
      </c>
      <c r="J2745">
        <v>0.44976919999999998</v>
      </c>
      <c r="K2745">
        <v>0.32215510000000003</v>
      </c>
    </row>
    <row r="2746" spans="1:11" x14ac:dyDescent="0.25">
      <c r="A2746" t="s">
        <v>413</v>
      </c>
      <c r="B2746">
        <v>822</v>
      </c>
      <c r="C2746">
        <v>0.111568235</v>
      </c>
      <c r="D2746">
        <v>-0.111568235</v>
      </c>
      <c r="E2746">
        <v>0.13443730000000001</v>
      </c>
      <c r="F2746">
        <v>1.0766428E-2</v>
      </c>
      <c r="G2746">
        <v>-1.0766428E-2</v>
      </c>
      <c r="H2746">
        <v>0.26758555000000001</v>
      </c>
      <c r="I2746">
        <v>-0.13492961000000001</v>
      </c>
      <c r="J2746">
        <v>0.13492961000000001</v>
      </c>
      <c r="K2746">
        <v>-0.14075831999999999</v>
      </c>
    </row>
    <row r="2747" spans="1:11" x14ac:dyDescent="0.25">
      <c r="A2747" t="s">
        <v>413</v>
      </c>
      <c r="B2747">
        <v>1174</v>
      </c>
      <c r="C2747">
        <v>1.9145123999999999E-2</v>
      </c>
      <c r="D2747">
        <v>-1.9145123999999999E-2</v>
      </c>
      <c r="E2747">
        <v>0.19428028</v>
      </c>
      <c r="F2747">
        <v>0.13341333</v>
      </c>
      <c r="G2747">
        <v>-0.13341333</v>
      </c>
      <c r="H2747">
        <v>0.19172929999999999</v>
      </c>
      <c r="I2747">
        <v>-0.19511332000000001</v>
      </c>
      <c r="J2747">
        <v>0.19511332000000001</v>
      </c>
      <c r="K2747">
        <v>-0.11042399999999999</v>
      </c>
    </row>
    <row r="2748" spans="1:11" x14ac:dyDescent="0.25">
      <c r="A2748" t="s">
        <v>116</v>
      </c>
      <c r="B2748">
        <v>118</v>
      </c>
      <c r="C2748">
        <v>-0.69107496999999996</v>
      </c>
      <c r="D2748">
        <v>0.69107496999999996</v>
      </c>
      <c r="E2748">
        <v>0.55076312999999999</v>
      </c>
      <c r="F2748">
        <v>-0.35765960000000002</v>
      </c>
      <c r="G2748">
        <v>0.35765960000000002</v>
      </c>
      <c r="H2748">
        <v>0.44768864000000003</v>
      </c>
      <c r="I2748">
        <v>-0.44864777</v>
      </c>
      <c r="J2748">
        <v>0.44864777</v>
      </c>
      <c r="K2748">
        <v>0.101971984</v>
      </c>
    </row>
    <row r="2749" spans="1:11" x14ac:dyDescent="0.25">
      <c r="A2749" t="s">
        <v>116</v>
      </c>
      <c r="B2749">
        <v>470</v>
      </c>
      <c r="C2749">
        <v>-0.30916885</v>
      </c>
      <c r="D2749">
        <v>0.30916885</v>
      </c>
      <c r="E2749">
        <v>0.44668996</v>
      </c>
      <c r="F2749">
        <v>-0.44813618</v>
      </c>
      <c r="G2749">
        <v>0.44813618</v>
      </c>
      <c r="H2749">
        <v>0.45430695999999998</v>
      </c>
      <c r="I2749">
        <v>-0.54399383000000001</v>
      </c>
      <c r="J2749">
        <v>0.54399383000000001</v>
      </c>
      <c r="K2749">
        <v>0.29817529999999998</v>
      </c>
    </row>
    <row r="2750" spans="1:11" x14ac:dyDescent="0.25">
      <c r="A2750" t="s">
        <v>415</v>
      </c>
      <c r="B2750">
        <v>824</v>
      </c>
      <c r="C2750">
        <v>0.75769704999999998</v>
      </c>
      <c r="D2750">
        <v>-0.75769704999999998</v>
      </c>
      <c r="E2750">
        <v>-0.33652549999999998</v>
      </c>
      <c r="F2750">
        <v>0.81208502999999999</v>
      </c>
      <c r="G2750">
        <v>-0.81208502999999999</v>
      </c>
      <c r="H2750">
        <v>-0.62916229999999995</v>
      </c>
      <c r="I2750">
        <v>0.49926137999999998</v>
      </c>
      <c r="J2750">
        <v>-0.49926137999999998</v>
      </c>
      <c r="K2750">
        <v>-0.96733373</v>
      </c>
    </row>
    <row r="2751" spans="1:11" x14ac:dyDescent="0.25">
      <c r="A2751" t="s">
        <v>415</v>
      </c>
      <c r="B2751">
        <v>1176</v>
      </c>
      <c r="C2751">
        <v>0.72808740000000005</v>
      </c>
      <c r="D2751">
        <v>-0.72808740000000005</v>
      </c>
      <c r="E2751">
        <v>-0.53691535999999995</v>
      </c>
      <c r="F2751">
        <v>0.98649580000000003</v>
      </c>
      <c r="G2751">
        <v>-0.98649580000000003</v>
      </c>
      <c r="H2751">
        <v>-0.37761400000000001</v>
      </c>
      <c r="I2751">
        <v>0.66913222999999999</v>
      </c>
      <c r="J2751">
        <v>-0.66913222999999999</v>
      </c>
      <c r="K2751">
        <v>-0.58219600000000005</v>
      </c>
    </row>
    <row r="2752" spans="1:11" x14ac:dyDescent="0.25">
      <c r="A2752" t="s">
        <v>118</v>
      </c>
      <c r="B2752">
        <v>120</v>
      </c>
      <c r="C2752">
        <v>-0.16600989999999999</v>
      </c>
      <c r="D2752">
        <v>0.16600989999999999</v>
      </c>
      <c r="E2752">
        <v>-0.46297196000000002</v>
      </c>
      <c r="F2752">
        <v>0.42968422000000001</v>
      </c>
      <c r="G2752">
        <v>-0.42968422000000001</v>
      </c>
      <c r="H2752">
        <v>-0.71620709999999999</v>
      </c>
      <c r="I2752">
        <v>0.11547727000000001</v>
      </c>
      <c r="J2752">
        <v>-0.11547727000000001</v>
      </c>
      <c r="K2752">
        <v>-1.2593867000000001</v>
      </c>
    </row>
    <row r="2753" spans="1:11" x14ac:dyDescent="0.25">
      <c r="A2753" t="s">
        <v>118</v>
      </c>
      <c r="B2753">
        <v>472</v>
      </c>
      <c r="C2753">
        <v>0.31647365999999999</v>
      </c>
      <c r="D2753">
        <v>-0.31647365999999999</v>
      </c>
      <c r="E2753">
        <v>-0.23703915</v>
      </c>
      <c r="F2753">
        <v>1.1315308E-2</v>
      </c>
      <c r="G2753">
        <v>-1.1315308E-2</v>
      </c>
      <c r="H2753">
        <v>-1.2157287999999999</v>
      </c>
      <c r="I2753">
        <v>7.0389259999999995E-2</v>
      </c>
      <c r="J2753">
        <v>-7.0389259999999995E-2</v>
      </c>
      <c r="K2753">
        <v>-0.53503730000000005</v>
      </c>
    </row>
    <row r="2754" spans="1:11" x14ac:dyDescent="0.25">
      <c r="A2754" t="s">
        <v>1003</v>
      </c>
      <c r="B2754">
        <v>2226</v>
      </c>
      <c r="C2754">
        <v>0.54748779999999997</v>
      </c>
      <c r="D2754">
        <v>-0.54748779999999997</v>
      </c>
      <c r="E2754">
        <v>-0.50695999999999997</v>
      </c>
      <c r="F2754">
        <v>0.86112619999999995</v>
      </c>
      <c r="G2754">
        <v>-0.86112619999999995</v>
      </c>
      <c r="H2754">
        <v>-0.55887330000000002</v>
      </c>
      <c r="I2754">
        <v>0.38378656</v>
      </c>
      <c r="J2754">
        <v>-0.38378656</v>
      </c>
      <c r="K2754">
        <v>-1.0671142</v>
      </c>
    </row>
    <row r="2755" spans="1:11" x14ac:dyDescent="0.25">
      <c r="A2755" t="s">
        <v>1003</v>
      </c>
      <c r="B2755">
        <v>2578</v>
      </c>
      <c r="C2755">
        <v>0.6142164</v>
      </c>
      <c r="D2755">
        <v>-0.6142164</v>
      </c>
      <c r="E2755">
        <v>-0.91634214000000003</v>
      </c>
      <c r="F2755">
        <v>0.47770157000000002</v>
      </c>
      <c r="G2755">
        <v>-0.47770157000000002</v>
      </c>
      <c r="H2755">
        <v>-0.89037544000000002</v>
      </c>
      <c r="I2755">
        <v>0.67137723999999999</v>
      </c>
      <c r="J2755">
        <v>-0.67137723999999999</v>
      </c>
      <c r="K2755">
        <v>-0.76457006000000005</v>
      </c>
    </row>
    <row r="2756" spans="1:11" x14ac:dyDescent="0.25">
      <c r="A2756" t="s">
        <v>706</v>
      </c>
      <c r="B2756">
        <v>1522</v>
      </c>
      <c r="C2756">
        <v>0.9037847</v>
      </c>
      <c r="D2756">
        <v>-0.9037847</v>
      </c>
      <c r="E2756">
        <v>7.5050644999999999E-2</v>
      </c>
      <c r="F2756">
        <v>0.84985964999999997</v>
      </c>
      <c r="G2756">
        <v>-0.84985964999999997</v>
      </c>
      <c r="H2756">
        <v>7.2878899999999996E-2</v>
      </c>
      <c r="I2756">
        <v>0.53211059999999999</v>
      </c>
      <c r="J2756">
        <v>-0.53211059999999999</v>
      </c>
      <c r="K2756">
        <v>-0.34856315999999998</v>
      </c>
    </row>
    <row r="2757" spans="1:11" x14ac:dyDescent="0.25">
      <c r="A2757" t="s">
        <v>706</v>
      </c>
      <c r="B2757">
        <v>1874</v>
      </c>
      <c r="C2757">
        <v>0.77995159999999997</v>
      </c>
      <c r="D2757">
        <v>-0.77995159999999997</v>
      </c>
      <c r="E2757">
        <v>4.8830739999999997E-2</v>
      </c>
      <c r="F2757">
        <v>0.72268133999999995</v>
      </c>
      <c r="G2757">
        <v>-0.72268133999999995</v>
      </c>
      <c r="H2757">
        <v>0.28709810000000002</v>
      </c>
      <c r="I2757">
        <v>0.46175396000000002</v>
      </c>
      <c r="J2757">
        <v>-0.46175396000000002</v>
      </c>
      <c r="K2757">
        <v>-0.58623755</v>
      </c>
    </row>
    <row r="2758" spans="1:11" x14ac:dyDescent="0.25">
      <c r="A2758" t="s">
        <v>1005</v>
      </c>
      <c r="B2758">
        <v>2228</v>
      </c>
      <c r="C2758">
        <v>-0.15568903000000001</v>
      </c>
      <c r="D2758">
        <v>0.15568903000000001</v>
      </c>
      <c r="E2758">
        <v>0.45976191999999999</v>
      </c>
      <c r="F2758">
        <v>-6.0120962999999999E-2</v>
      </c>
      <c r="G2758">
        <v>6.0120962999999999E-2</v>
      </c>
      <c r="H2758">
        <v>0.44698041999999999</v>
      </c>
      <c r="I2758">
        <v>-0.36045680000000002</v>
      </c>
      <c r="J2758">
        <v>0.36045680000000002</v>
      </c>
      <c r="K2758">
        <v>0.22379375000000001</v>
      </c>
    </row>
    <row r="2759" spans="1:11" x14ac:dyDescent="0.25">
      <c r="A2759" t="s">
        <v>1005</v>
      </c>
      <c r="B2759">
        <v>2580</v>
      </c>
      <c r="C2759">
        <v>-4.9147620000000003E-2</v>
      </c>
      <c r="D2759">
        <v>4.9147620000000003E-2</v>
      </c>
      <c r="E2759">
        <v>0.43126002000000002</v>
      </c>
      <c r="F2759">
        <v>5.3660117E-2</v>
      </c>
      <c r="G2759">
        <v>-5.3660117E-2</v>
      </c>
      <c r="H2759">
        <v>0.50880616999999995</v>
      </c>
      <c r="I2759">
        <v>-0.40539904999999998</v>
      </c>
      <c r="J2759">
        <v>0.40539904999999998</v>
      </c>
      <c r="K2759">
        <v>-2.859636E-3</v>
      </c>
    </row>
    <row r="2760" spans="1:11" x14ac:dyDescent="0.25">
      <c r="A2760" t="s">
        <v>708</v>
      </c>
      <c r="B2760">
        <v>1524</v>
      </c>
      <c r="C2760">
        <v>0.39592864999999999</v>
      </c>
      <c r="D2760">
        <v>-0.39592864999999999</v>
      </c>
      <c r="E2760">
        <v>-0.4150375</v>
      </c>
      <c r="F2760">
        <v>-0.49957106000000001</v>
      </c>
      <c r="G2760">
        <v>0.49957106000000001</v>
      </c>
      <c r="H2760">
        <v>9.3109479999999994E-2</v>
      </c>
      <c r="I2760">
        <v>-0.29956028000000001</v>
      </c>
      <c r="J2760">
        <v>0.29956028000000001</v>
      </c>
      <c r="K2760">
        <v>-0.57115669999999996</v>
      </c>
    </row>
    <row r="2761" spans="1:11" x14ac:dyDescent="0.25">
      <c r="A2761" t="s">
        <v>708</v>
      </c>
      <c r="B2761">
        <v>1876</v>
      </c>
      <c r="C2761">
        <v>0.1828641</v>
      </c>
      <c r="D2761">
        <v>-0.1828641</v>
      </c>
      <c r="E2761">
        <v>0.73696554000000003</v>
      </c>
      <c r="F2761">
        <v>-0.33518416000000001</v>
      </c>
      <c r="G2761">
        <v>0.33518416000000001</v>
      </c>
      <c r="H2761">
        <v>8.4888816000000006E-2</v>
      </c>
      <c r="I2761">
        <v>-0.46712607</v>
      </c>
      <c r="J2761">
        <v>0.46712607</v>
      </c>
      <c r="K2761">
        <v>0.2134036</v>
      </c>
    </row>
    <row r="2762" spans="1:11" x14ac:dyDescent="0.25">
      <c r="A2762" t="s">
        <v>1007</v>
      </c>
      <c r="B2762">
        <v>2230</v>
      </c>
      <c r="C2762">
        <v>-0.79646665000000005</v>
      </c>
      <c r="D2762">
        <v>0.79646665000000005</v>
      </c>
      <c r="E2762">
        <v>-0.7004397</v>
      </c>
      <c r="F2762">
        <v>0.22239237000000001</v>
      </c>
      <c r="G2762">
        <v>-0.22239237000000001</v>
      </c>
      <c r="H2762">
        <v>0.27563447000000002</v>
      </c>
      <c r="I2762">
        <v>-0.84799683000000003</v>
      </c>
      <c r="J2762">
        <v>0.84799683000000003</v>
      </c>
      <c r="K2762">
        <v>-0.69187765999999995</v>
      </c>
    </row>
    <row r="2763" spans="1:11" x14ac:dyDescent="0.25">
      <c r="A2763" t="s">
        <v>1007</v>
      </c>
      <c r="B2763">
        <v>2582</v>
      </c>
      <c r="C2763">
        <v>-0.44057262000000003</v>
      </c>
      <c r="D2763">
        <v>0.44057262000000003</v>
      </c>
      <c r="E2763">
        <v>0.16992499999999999</v>
      </c>
      <c r="F2763">
        <v>-1.2223923999999999</v>
      </c>
      <c r="G2763">
        <v>1.2223923999999999</v>
      </c>
      <c r="H2763">
        <v>-0.18641311999999999</v>
      </c>
      <c r="I2763">
        <v>-0.16992499</v>
      </c>
      <c r="J2763">
        <v>0.16992499</v>
      </c>
      <c r="K2763">
        <v>-0.27301845000000002</v>
      </c>
    </row>
    <row r="2764" spans="1:11" x14ac:dyDescent="0.25">
      <c r="A2764" t="s">
        <v>710</v>
      </c>
      <c r="B2764">
        <v>1526</v>
      </c>
      <c r="C2764">
        <v>-0.45251223000000002</v>
      </c>
      <c r="D2764">
        <v>0.45251223000000002</v>
      </c>
      <c r="E2764">
        <v>0.29956033999999998</v>
      </c>
      <c r="F2764">
        <v>0.11929895</v>
      </c>
      <c r="G2764">
        <v>-0.11929895</v>
      </c>
      <c r="H2764">
        <v>0.37439546000000001</v>
      </c>
      <c r="I2764">
        <v>-0.68589144999999996</v>
      </c>
      <c r="J2764">
        <v>0.68589144999999996</v>
      </c>
      <c r="K2764">
        <v>0.13750355</v>
      </c>
    </row>
    <row r="2765" spans="1:11" x14ac:dyDescent="0.25">
      <c r="A2765" t="s">
        <v>710</v>
      </c>
      <c r="B2765">
        <v>1878</v>
      </c>
      <c r="C2765">
        <v>6.3193775999999993E-2</v>
      </c>
      <c r="D2765">
        <v>-6.3193775999999993E-2</v>
      </c>
      <c r="E2765">
        <v>0.90270280000000003</v>
      </c>
      <c r="F2765">
        <v>0.12553093000000001</v>
      </c>
      <c r="G2765">
        <v>-0.12553093000000001</v>
      </c>
      <c r="H2765">
        <v>-0.40880559999999999</v>
      </c>
      <c r="I2765">
        <v>-0.73696554000000003</v>
      </c>
      <c r="J2765">
        <v>0.73696554000000003</v>
      </c>
      <c r="K2765">
        <v>-9.6215314999999996E-2</v>
      </c>
    </row>
    <row r="2766" spans="1:11" x14ac:dyDescent="0.25">
      <c r="A2766" t="s">
        <v>1009</v>
      </c>
      <c r="B2766">
        <v>2232</v>
      </c>
      <c r="C2766">
        <v>-2.3846714000000001E-2</v>
      </c>
      <c r="D2766">
        <v>2.3846714000000001E-2</v>
      </c>
      <c r="E2766">
        <v>5.0626049999999999E-2</v>
      </c>
      <c r="F2766">
        <v>-0.75002175999999998</v>
      </c>
      <c r="G2766">
        <v>0.75002175999999998</v>
      </c>
      <c r="H2766">
        <v>-0.7004397</v>
      </c>
      <c r="I2766">
        <v>-0.42884326</v>
      </c>
      <c r="J2766">
        <v>0.42884326</v>
      </c>
      <c r="K2766">
        <v>-1.1768779</v>
      </c>
    </row>
    <row r="2767" spans="1:11" x14ac:dyDescent="0.25">
      <c r="A2767" t="s">
        <v>1009</v>
      </c>
      <c r="B2767">
        <v>2584</v>
      </c>
      <c r="C2767">
        <v>0</v>
      </c>
      <c r="D2767">
        <v>0</v>
      </c>
      <c r="E2767">
        <v>0.24511251000000001</v>
      </c>
      <c r="F2767">
        <v>-0.31194395000000003</v>
      </c>
      <c r="G2767">
        <v>0.31194395000000003</v>
      </c>
      <c r="H2767">
        <v>-0.81557539999999995</v>
      </c>
      <c r="I2767">
        <v>-0.25525710000000001</v>
      </c>
      <c r="J2767">
        <v>0.25525710000000001</v>
      </c>
      <c r="K2767">
        <v>-0.55458890000000005</v>
      </c>
    </row>
    <row r="2768" spans="1:11" x14ac:dyDescent="0.25">
      <c r="A2768" t="s">
        <v>712</v>
      </c>
      <c r="B2768">
        <v>1528</v>
      </c>
      <c r="C2768">
        <v>-0.56187885999999998</v>
      </c>
      <c r="D2768">
        <v>0.56187885999999998</v>
      </c>
      <c r="E2768">
        <v>-0.20945332999999999</v>
      </c>
      <c r="F2768">
        <v>-0.74322460000000001</v>
      </c>
      <c r="G2768">
        <v>0.74322460000000001</v>
      </c>
      <c r="H2768">
        <v>-0.34395435000000002</v>
      </c>
      <c r="I2768">
        <v>-1.8231223000000001</v>
      </c>
      <c r="J2768">
        <v>1.8231223000000001</v>
      </c>
      <c r="K2768">
        <v>-1.3388019</v>
      </c>
    </row>
    <row r="2769" spans="1:11" x14ac:dyDescent="0.25">
      <c r="A2769" t="s">
        <v>712</v>
      </c>
      <c r="B2769">
        <v>1880</v>
      </c>
      <c r="C2769">
        <v>-0.13750346999999999</v>
      </c>
      <c r="D2769">
        <v>0.13750346999999999</v>
      </c>
      <c r="E2769">
        <v>-0.53051466000000003</v>
      </c>
      <c r="F2769">
        <v>-0.79564153999999998</v>
      </c>
      <c r="G2769">
        <v>0.79564153999999998</v>
      </c>
      <c r="H2769">
        <v>-0.54314225999999999</v>
      </c>
      <c r="I2769">
        <v>-0.12553085</v>
      </c>
      <c r="J2769">
        <v>0.12553085</v>
      </c>
      <c r="K2769">
        <v>-0.34792334000000003</v>
      </c>
    </row>
    <row r="2770" spans="1:11" x14ac:dyDescent="0.25">
      <c r="A2770" t="s">
        <v>1597</v>
      </c>
      <c r="B2770">
        <v>3634</v>
      </c>
      <c r="C2770">
        <v>-7.7652514000000006E-2</v>
      </c>
      <c r="D2770">
        <v>7.7652514000000006E-2</v>
      </c>
      <c r="E2770">
        <v>0.49656734000000002</v>
      </c>
      <c r="F2770">
        <v>-0.20709622999999999</v>
      </c>
      <c r="G2770">
        <v>0.20709622999999999</v>
      </c>
      <c r="H2770">
        <v>0.23288476</v>
      </c>
      <c r="I2770">
        <v>-0.41147968000000001</v>
      </c>
      <c r="J2770">
        <v>0.41147968000000001</v>
      </c>
      <c r="K2770">
        <v>-2.9870493000000001E-2</v>
      </c>
    </row>
    <row r="2771" spans="1:11" x14ac:dyDescent="0.25">
      <c r="A2771" t="s">
        <v>1597</v>
      </c>
      <c r="B2771">
        <v>3986</v>
      </c>
      <c r="C2771">
        <v>-0.17106679</v>
      </c>
      <c r="D2771">
        <v>0.17106679</v>
      </c>
      <c r="E2771">
        <v>0.31765769999999999</v>
      </c>
      <c r="F2771">
        <v>-0.26399980000000001</v>
      </c>
      <c r="G2771">
        <v>0.26399980000000001</v>
      </c>
      <c r="H2771">
        <v>0.19347979000000001</v>
      </c>
      <c r="I2771">
        <v>-0.35439609999999999</v>
      </c>
      <c r="J2771">
        <v>0.35439609999999999</v>
      </c>
      <c r="K2771">
        <v>0.31012958000000002</v>
      </c>
    </row>
    <row r="2772" spans="1:11" x14ac:dyDescent="0.25">
      <c r="A2772" t="s">
        <v>1300</v>
      </c>
      <c r="B2772">
        <v>2930</v>
      </c>
      <c r="C2772">
        <v>8.629937E-2</v>
      </c>
      <c r="D2772">
        <v>-8.629937E-2</v>
      </c>
      <c r="E2772">
        <v>0.40050775</v>
      </c>
      <c r="F2772">
        <v>0.1273434</v>
      </c>
      <c r="G2772">
        <v>-0.1273434</v>
      </c>
      <c r="H2772">
        <v>0.40342467999999998</v>
      </c>
      <c r="I2772">
        <v>7.2100404999999998E-3</v>
      </c>
      <c r="J2772">
        <v>-7.2100404999999998E-3</v>
      </c>
      <c r="K2772">
        <v>0.10091028</v>
      </c>
    </row>
    <row r="2773" spans="1:11" x14ac:dyDescent="0.25">
      <c r="A2773" t="s">
        <v>1300</v>
      </c>
      <c r="B2773">
        <v>3282</v>
      </c>
      <c r="C2773">
        <v>4.0324510000000001E-2</v>
      </c>
      <c r="D2773">
        <v>-4.0324510000000001E-2</v>
      </c>
      <c r="E2773">
        <v>0.37864082999999998</v>
      </c>
      <c r="F2773">
        <v>0.13103408999999999</v>
      </c>
      <c r="G2773">
        <v>-0.13103408999999999</v>
      </c>
      <c r="H2773">
        <v>0.36957672000000003</v>
      </c>
      <c r="I2773">
        <v>5.271182E-2</v>
      </c>
      <c r="J2773">
        <v>-5.271182E-2</v>
      </c>
      <c r="K2773">
        <v>0.10942068000000001</v>
      </c>
    </row>
    <row r="2774" spans="1:11" x14ac:dyDescent="0.25">
      <c r="A2774" t="s">
        <v>1599</v>
      </c>
      <c r="B2774">
        <v>3636</v>
      </c>
      <c r="C2774">
        <v>-0.24433835000000001</v>
      </c>
      <c r="D2774">
        <v>0.24433835000000001</v>
      </c>
      <c r="E2774">
        <v>0.34025395000000003</v>
      </c>
      <c r="F2774">
        <v>-0.23689199999999999</v>
      </c>
      <c r="G2774">
        <v>0.23689199999999999</v>
      </c>
      <c r="H2774">
        <v>6.3760585999999994E-2</v>
      </c>
      <c r="I2774">
        <v>-0.24547608000000001</v>
      </c>
      <c r="J2774">
        <v>0.24547608000000001</v>
      </c>
      <c r="K2774">
        <v>-0.21846889</v>
      </c>
    </row>
    <row r="2775" spans="1:11" x14ac:dyDescent="0.25">
      <c r="A2775" t="s">
        <v>1599</v>
      </c>
      <c r="B2775">
        <v>3988</v>
      </c>
      <c r="C2775">
        <v>-0.26689962</v>
      </c>
      <c r="D2775">
        <v>0.26689962</v>
      </c>
      <c r="E2775">
        <v>0.38009294999999998</v>
      </c>
      <c r="F2775">
        <v>-0.15611920000000001</v>
      </c>
      <c r="G2775">
        <v>0.15611920000000001</v>
      </c>
      <c r="H2775">
        <v>0.32805415999999998</v>
      </c>
      <c r="I2775">
        <v>-0.39348137</v>
      </c>
      <c r="J2775">
        <v>0.39348137</v>
      </c>
      <c r="K2775">
        <v>-6.8838869999999996E-2</v>
      </c>
    </row>
    <row r="2776" spans="1:11" x14ac:dyDescent="0.25">
      <c r="A2776" t="s">
        <v>1302</v>
      </c>
      <c r="B2776">
        <v>2932</v>
      </c>
      <c r="C2776">
        <v>8.0043560000000007E-3</v>
      </c>
      <c r="D2776">
        <v>-8.0043560000000007E-3</v>
      </c>
      <c r="E2776">
        <v>0.23920794000000001</v>
      </c>
      <c r="F2776">
        <v>7.1774124999999994E-2</v>
      </c>
      <c r="G2776">
        <v>-7.1774124999999994E-2</v>
      </c>
      <c r="H2776">
        <v>2.5887581999999999E-2</v>
      </c>
      <c r="I2776">
        <v>-8.7407835000000003E-2</v>
      </c>
      <c r="J2776">
        <v>8.7407835000000003E-2</v>
      </c>
      <c r="K2776">
        <v>-0.10774153</v>
      </c>
    </row>
    <row r="2777" spans="1:11" x14ac:dyDescent="0.25">
      <c r="A2777" t="s">
        <v>1302</v>
      </c>
      <c r="B2777">
        <v>3284</v>
      </c>
      <c r="C2777">
        <v>7.9659419999999995E-2</v>
      </c>
      <c r="D2777">
        <v>-7.9659419999999995E-2</v>
      </c>
      <c r="E2777">
        <v>0.24909638000000001</v>
      </c>
      <c r="F2777">
        <v>-1.9479E-3</v>
      </c>
      <c r="G2777">
        <v>1.9479E-3</v>
      </c>
      <c r="H2777">
        <v>0.1893542</v>
      </c>
      <c r="I2777">
        <v>-8.0808505000000003E-2</v>
      </c>
      <c r="J2777">
        <v>8.0808505000000003E-2</v>
      </c>
      <c r="K2777">
        <v>6.1727325999999999E-2</v>
      </c>
    </row>
    <row r="2778" spans="1:11" x14ac:dyDescent="0.25">
      <c r="A2778" t="s">
        <v>1601</v>
      </c>
      <c r="B2778">
        <v>3638</v>
      </c>
      <c r="C2778">
        <v>0.24100803000000001</v>
      </c>
      <c r="D2778">
        <v>-0.24100803000000001</v>
      </c>
      <c r="E2778">
        <v>-1.0690416</v>
      </c>
      <c r="F2778">
        <v>-0.11042399999999999</v>
      </c>
      <c r="G2778">
        <v>0.11042399999999999</v>
      </c>
      <c r="H2778">
        <v>-0.64815630000000002</v>
      </c>
      <c r="I2778">
        <v>0.42681461999999998</v>
      </c>
      <c r="J2778">
        <v>-0.42681461999999998</v>
      </c>
      <c r="K2778">
        <v>-1.6828098</v>
      </c>
    </row>
    <row r="2779" spans="1:11" x14ac:dyDescent="0.25">
      <c r="A2779" t="s">
        <v>1601</v>
      </c>
      <c r="B2779">
        <v>3990</v>
      </c>
      <c r="C2779">
        <v>-7.5948849999999998E-2</v>
      </c>
      <c r="D2779">
        <v>7.5948849999999998E-2</v>
      </c>
      <c r="E2779">
        <v>-0.7258251</v>
      </c>
      <c r="F2779">
        <v>4.6794290000000002E-2</v>
      </c>
      <c r="G2779">
        <v>-4.6794290000000002E-2</v>
      </c>
      <c r="H2779">
        <v>-1.662965</v>
      </c>
      <c r="I2779">
        <v>0.15200316999999999</v>
      </c>
      <c r="J2779">
        <v>-0.15200316999999999</v>
      </c>
      <c r="K2779">
        <v>-1.283793</v>
      </c>
    </row>
    <row r="2780" spans="1:11" x14ac:dyDescent="0.25">
      <c r="A2780" t="s">
        <v>1304</v>
      </c>
      <c r="B2780">
        <v>2934</v>
      </c>
      <c r="C2780">
        <v>0.13542028</v>
      </c>
      <c r="D2780">
        <v>-0.13542028</v>
      </c>
      <c r="E2780">
        <v>0.29775059999999998</v>
      </c>
      <c r="F2780">
        <v>0.28134626000000001</v>
      </c>
      <c r="G2780">
        <v>-0.28134626000000001</v>
      </c>
      <c r="H2780">
        <v>0.15278910000000001</v>
      </c>
      <c r="I2780">
        <v>0.21987677999999999</v>
      </c>
      <c r="J2780">
        <v>-0.21987677999999999</v>
      </c>
      <c r="K2780">
        <v>0.1504675</v>
      </c>
    </row>
    <row r="2781" spans="1:11" x14ac:dyDescent="0.25">
      <c r="A2781" t="s">
        <v>1304</v>
      </c>
      <c r="B2781">
        <v>3286</v>
      </c>
      <c r="C2781">
        <v>0.50376639999999995</v>
      </c>
      <c r="D2781">
        <v>-0.50376639999999995</v>
      </c>
      <c r="E2781">
        <v>0.37919232000000003</v>
      </c>
      <c r="F2781">
        <v>0.37144820000000001</v>
      </c>
      <c r="G2781">
        <v>-0.37144820000000001</v>
      </c>
      <c r="H2781">
        <v>0.31146106000000001</v>
      </c>
      <c r="I2781">
        <v>1.7658670000000001E-2</v>
      </c>
      <c r="J2781">
        <v>-1.7658670000000001E-2</v>
      </c>
      <c r="K2781">
        <v>-0.25311896</v>
      </c>
    </row>
    <row r="2782" spans="1:11" x14ac:dyDescent="0.25">
      <c r="A2782" t="s">
        <v>1603</v>
      </c>
      <c r="B2782">
        <v>3640</v>
      </c>
      <c r="C2782">
        <v>0.23495583</v>
      </c>
      <c r="D2782">
        <v>-0.23495583</v>
      </c>
      <c r="E2782">
        <v>0.17887392999999999</v>
      </c>
      <c r="F2782">
        <v>0.18898719999999999</v>
      </c>
      <c r="G2782">
        <v>-0.18898719999999999</v>
      </c>
      <c r="H2782">
        <v>4.017047E-2</v>
      </c>
      <c r="I2782">
        <v>0.24940399999999999</v>
      </c>
      <c r="J2782">
        <v>-0.24940399999999999</v>
      </c>
      <c r="K2782">
        <v>-0.16932454999999999</v>
      </c>
    </row>
    <row r="2783" spans="1:11" x14ac:dyDescent="0.25">
      <c r="A2783" t="s">
        <v>1603</v>
      </c>
      <c r="B2783">
        <v>3992</v>
      </c>
      <c r="C2783">
        <v>0.34314463000000001</v>
      </c>
      <c r="D2783">
        <v>-0.34314463000000001</v>
      </c>
      <c r="E2783">
        <v>0.13430112999999999</v>
      </c>
      <c r="F2783">
        <v>0.18310332000000001</v>
      </c>
      <c r="G2783">
        <v>-0.18310332000000001</v>
      </c>
      <c r="H2783">
        <v>-9.7945030000000002E-2</v>
      </c>
      <c r="I2783">
        <v>0.19464745999999999</v>
      </c>
      <c r="J2783">
        <v>-0.19464745999999999</v>
      </c>
      <c r="K2783">
        <v>-0.18791074999999999</v>
      </c>
    </row>
    <row r="2784" spans="1:11" x14ac:dyDescent="0.25">
      <c r="A2784" t="s">
        <v>1306</v>
      </c>
      <c r="B2784">
        <v>2936</v>
      </c>
      <c r="C2784">
        <v>0.12531697999999999</v>
      </c>
      <c r="D2784">
        <v>-0.12531697999999999</v>
      </c>
      <c r="E2784">
        <v>4.8021494999999997E-2</v>
      </c>
      <c r="F2784">
        <v>0.23361266</v>
      </c>
      <c r="G2784">
        <v>-0.23361266</v>
      </c>
      <c r="H2784">
        <v>-7.4254520000000004E-2</v>
      </c>
      <c r="I2784">
        <v>0.14427517000000001</v>
      </c>
      <c r="J2784">
        <v>-0.14427517000000001</v>
      </c>
      <c r="K2784">
        <v>-0.31018284000000002</v>
      </c>
    </row>
    <row r="2785" spans="1:11" x14ac:dyDescent="0.25">
      <c r="A2785" t="s">
        <v>1306</v>
      </c>
      <c r="B2785">
        <v>3288</v>
      </c>
      <c r="C2785">
        <v>0.37979649999999998</v>
      </c>
      <c r="D2785">
        <v>-0.37979649999999998</v>
      </c>
      <c r="E2785">
        <v>0.14638952999999999</v>
      </c>
      <c r="F2785">
        <v>0.18999840000000001</v>
      </c>
      <c r="G2785">
        <v>-0.18999840000000001</v>
      </c>
      <c r="H2785">
        <v>-0.118021995</v>
      </c>
      <c r="I2785">
        <v>-6.2348346999999998E-2</v>
      </c>
      <c r="J2785">
        <v>6.2348346999999998E-2</v>
      </c>
      <c r="K2785">
        <v>-0.32687729999999998</v>
      </c>
    </row>
    <row r="2786" spans="1:11" x14ac:dyDescent="0.25">
      <c r="A2786" t="s">
        <v>2191</v>
      </c>
      <c r="B2786">
        <v>5042</v>
      </c>
      <c r="C2786">
        <v>-0.22519233999999999</v>
      </c>
      <c r="D2786">
        <v>0.22519233999999999</v>
      </c>
      <c r="E2786">
        <v>0.47858387000000002</v>
      </c>
      <c r="F2786">
        <v>-0.19196281000000001</v>
      </c>
      <c r="G2786">
        <v>0.19196281000000001</v>
      </c>
      <c r="H2786">
        <v>0.40457562000000002</v>
      </c>
      <c r="I2786">
        <v>-0.32510206000000003</v>
      </c>
      <c r="J2786">
        <v>0.32510206000000003</v>
      </c>
      <c r="K2786">
        <v>0.16158478000000001</v>
      </c>
    </row>
    <row r="2787" spans="1:11" x14ac:dyDescent="0.25">
      <c r="A2787" t="s">
        <v>2191</v>
      </c>
      <c r="B2787">
        <v>5394</v>
      </c>
      <c r="C2787">
        <v>-0.14808056999999999</v>
      </c>
      <c r="D2787">
        <v>0.14808056999999999</v>
      </c>
      <c r="E2787">
        <v>0.43450326</v>
      </c>
      <c r="F2787">
        <v>-0.20581351000000001</v>
      </c>
      <c r="G2787">
        <v>0.20581351000000001</v>
      </c>
      <c r="H2787">
        <v>0.48918328</v>
      </c>
      <c r="I2787">
        <v>-0.41261733</v>
      </c>
      <c r="J2787">
        <v>0.41261733</v>
      </c>
      <c r="K2787">
        <v>0.21212407999999999</v>
      </c>
    </row>
    <row r="2788" spans="1:11" x14ac:dyDescent="0.25">
      <c r="A2788" t="s">
        <v>1894</v>
      </c>
      <c r="B2788">
        <v>4338</v>
      </c>
      <c r="C2788">
        <v>6.8809288E-3</v>
      </c>
      <c r="D2788">
        <v>-6.8809288E-3</v>
      </c>
      <c r="E2788">
        <v>0.28538190000000002</v>
      </c>
      <c r="F2788">
        <v>-2.036249E-3</v>
      </c>
      <c r="G2788">
        <v>2.036249E-3</v>
      </c>
      <c r="H2788">
        <v>0.20192035</v>
      </c>
      <c r="I2788">
        <v>-0.16004399999999999</v>
      </c>
      <c r="J2788">
        <v>0.16004399999999999</v>
      </c>
      <c r="K2788">
        <v>-7.4881690000000001E-2</v>
      </c>
    </row>
    <row r="2789" spans="1:11" x14ac:dyDescent="0.25">
      <c r="A2789" t="s">
        <v>1894</v>
      </c>
      <c r="B2789">
        <v>4690</v>
      </c>
      <c r="C2789">
        <v>2.6733996000000001E-3</v>
      </c>
      <c r="D2789">
        <v>-2.6733996000000001E-3</v>
      </c>
      <c r="E2789">
        <v>0.28523922000000002</v>
      </c>
      <c r="F2789">
        <v>-6.2721109999999997E-2</v>
      </c>
      <c r="G2789">
        <v>6.2721109999999997E-2</v>
      </c>
      <c r="H2789">
        <v>0.12779394999999999</v>
      </c>
      <c r="I2789">
        <v>-0.20187174999999999</v>
      </c>
      <c r="J2789">
        <v>0.20187174999999999</v>
      </c>
      <c r="K2789">
        <v>-3.0423503000000001E-2</v>
      </c>
    </row>
    <row r="2790" spans="1:11" x14ac:dyDescent="0.25">
      <c r="A2790" t="s">
        <v>2193</v>
      </c>
      <c r="B2790">
        <v>5044</v>
      </c>
      <c r="C2790">
        <v>0.12094104</v>
      </c>
      <c r="D2790">
        <v>-0.12094104</v>
      </c>
      <c r="E2790">
        <v>2.9234982999999999E-2</v>
      </c>
      <c r="F2790">
        <v>3.7288380000000003E-2</v>
      </c>
      <c r="G2790">
        <v>-3.7288380000000003E-2</v>
      </c>
      <c r="H2790">
        <v>-5.5151060000000002E-2</v>
      </c>
      <c r="I2790">
        <v>-0.14565538</v>
      </c>
      <c r="J2790">
        <v>0.14565538</v>
      </c>
      <c r="K2790">
        <v>-0.2842133</v>
      </c>
    </row>
    <row r="2791" spans="1:11" x14ac:dyDescent="0.25">
      <c r="A2791" t="s">
        <v>2193</v>
      </c>
      <c r="B2791">
        <v>5396</v>
      </c>
      <c r="C2791">
        <v>0.12186783599999999</v>
      </c>
      <c r="D2791">
        <v>-0.12186783599999999</v>
      </c>
      <c r="E2791">
        <v>0.10973566</v>
      </c>
      <c r="F2791">
        <v>6.0001876000000003E-2</v>
      </c>
      <c r="G2791">
        <v>-6.0001876000000003E-2</v>
      </c>
      <c r="H2791">
        <v>-0.1037028</v>
      </c>
      <c r="I2791">
        <v>-0.16357801999999999</v>
      </c>
      <c r="J2791">
        <v>0.16357801999999999</v>
      </c>
      <c r="K2791">
        <v>-0.23661792000000001</v>
      </c>
    </row>
    <row r="2792" spans="1:11" x14ac:dyDescent="0.25">
      <c r="A2792" t="s">
        <v>1896</v>
      </c>
      <c r="B2792">
        <v>4340</v>
      </c>
      <c r="C2792">
        <v>-0.1325413</v>
      </c>
      <c r="D2792">
        <v>0.1325413</v>
      </c>
      <c r="E2792">
        <v>0.36654713999999999</v>
      </c>
      <c r="F2792">
        <v>-0.12947649</v>
      </c>
      <c r="G2792">
        <v>0.12947649</v>
      </c>
      <c r="H2792">
        <v>0.27920162999999998</v>
      </c>
      <c r="I2792">
        <v>-0.39001017999999998</v>
      </c>
      <c r="J2792">
        <v>0.39001017999999998</v>
      </c>
      <c r="K2792">
        <v>9.5296889999999995E-2</v>
      </c>
    </row>
    <row r="2793" spans="1:11" x14ac:dyDescent="0.25">
      <c r="A2793" t="s">
        <v>1896</v>
      </c>
      <c r="B2793">
        <v>4692</v>
      </c>
      <c r="C2793">
        <v>-9.2345090000000005E-2</v>
      </c>
      <c r="D2793">
        <v>9.2345090000000005E-2</v>
      </c>
      <c r="E2793">
        <v>0.42823696</v>
      </c>
      <c r="F2793">
        <v>-0.28396672000000001</v>
      </c>
      <c r="G2793">
        <v>0.28396672000000001</v>
      </c>
      <c r="H2793">
        <v>0.32837883000000001</v>
      </c>
      <c r="I2793">
        <v>-0.38250192999999999</v>
      </c>
      <c r="J2793">
        <v>0.38250192999999999</v>
      </c>
      <c r="K2793">
        <v>-7.2680334999999999E-3</v>
      </c>
    </row>
    <row r="2794" spans="1:11" x14ac:dyDescent="0.25">
      <c r="A2794" t="s">
        <v>2195</v>
      </c>
      <c r="B2794">
        <v>5046</v>
      </c>
      <c r="C2794">
        <v>-8.3768350000000005E-2</v>
      </c>
      <c r="D2794">
        <v>8.3768350000000005E-2</v>
      </c>
      <c r="E2794">
        <v>0.27494115000000002</v>
      </c>
      <c r="F2794">
        <v>-0.19457257</v>
      </c>
      <c r="G2794">
        <v>0.19457257</v>
      </c>
      <c r="H2794">
        <v>0.21276665</v>
      </c>
      <c r="I2794">
        <v>-4.5803690000000001E-2</v>
      </c>
      <c r="J2794">
        <v>4.5803690000000001E-2</v>
      </c>
      <c r="K2794">
        <v>2.6569707000000001E-2</v>
      </c>
    </row>
    <row r="2795" spans="1:11" x14ac:dyDescent="0.25">
      <c r="A2795" t="s">
        <v>2195</v>
      </c>
      <c r="B2795">
        <v>5398</v>
      </c>
      <c r="C2795">
        <v>2.260148E-2</v>
      </c>
      <c r="D2795">
        <v>-2.260148E-2</v>
      </c>
      <c r="E2795">
        <v>0.11672357999999999</v>
      </c>
      <c r="F2795">
        <v>-0.18164611999999999</v>
      </c>
      <c r="G2795">
        <v>0.18164611999999999</v>
      </c>
      <c r="H2795">
        <v>0.24864148</v>
      </c>
      <c r="I2795">
        <v>4.8123962999999999E-2</v>
      </c>
      <c r="J2795">
        <v>-4.8123962999999999E-2</v>
      </c>
      <c r="K2795">
        <v>-7.4318350000000005E-2</v>
      </c>
    </row>
    <row r="2796" spans="1:11" x14ac:dyDescent="0.25">
      <c r="A2796" t="s">
        <v>1898</v>
      </c>
      <c r="B2796">
        <v>4342</v>
      </c>
      <c r="C2796">
        <v>-0.38531285999999998</v>
      </c>
      <c r="D2796">
        <v>0.38531285999999998</v>
      </c>
      <c r="E2796">
        <v>0.85670489999999999</v>
      </c>
      <c r="F2796">
        <v>-0.61533610000000005</v>
      </c>
      <c r="G2796">
        <v>0.61533610000000005</v>
      </c>
      <c r="H2796">
        <v>0.81707580000000002</v>
      </c>
      <c r="I2796">
        <v>-0.55915325999999999</v>
      </c>
      <c r="J2796">
        <v>0.55915325999999999</v>
      </c>
      <c r="K2796">
        <v>0.60346955000000002</v>
      </c>
    </row>
    <row r="2797" spans="1:11" x14ac:dyDescent="0.25">
      <c r="A2797" t="s">
        <v>1898</v>
      </c>
      <c r="B2797">
        <v>4694</v>
      </c>
      <c r="C2797">
        <v>-0.41781195999999998</v>
      </c>
      <c r="D2797">
        <v>0.41781195999999998</v>
      </c>
      <c r="E2797">
        <v>0.82100110000000004</v>
      </c>
      <c r="F2797">
        <v>-0.60261690000000001</v>
      </c>
      <c r="G2797">
        <v>0.60261690000000001</v>
      </c>
      <c r="H2797">
        <v>0.75362474000000002</v>
      </c>
      <c r="I2797">
        <v>-0.58317699999999995</v>
      </c>
      <c r="J2797">
        <v>0.58317699999999995</v>
      </c>
      <c r="K2797">
        <v>0.55756324999999995</v>
      </c>
    </row>
    <row r="2798" spans="1:11" x14ac:dyDescent="0.25">
      <c r="A2798" t="s">
        <v>2197</v>
      </c>
      <c r="B2798">
        <v>5048</v>
      </c>
      <c r="C2798">
        <v>-0.39197174000000001</v>
      </c>
      <c r="D2798">
        <v>0.39197174000000001</v>
      </c>
      <c r="E2798">
        <v>0.86563133999999997</v>
      </c>
      <c r="F2798">
        <v>-0.48654849999999999</v>
      </c>
      <c r="G2798">
        <v>0.48654849999999999</v>
      </c>
      <c r="H2798">
        <v>0.95763160000000003</v>
      </c>
      <c r="I2798">
        <v>-0.49067487999999998</v>
      </c>
      <c r="J2798">
        <v>0.49067487999999998</v>
      </c>
      <c r="K2798">
        <v>0.64990663999999998</v>
      </c>
    </row>
    <row r="2799" spans="1:11" x14ac:dyDescent="0.25">
      <c r="A2799" t="s">
        <v>2197</v>
      </c>
      <c r="B2799">
        <v>5400</v>
      </c>
      <c r="C2799">
        <v>-0.34584987</v>
      </c>
      <c r="D2799">
        <v>0.34584987</v>
      </c>
      <c r="E2799">
        <v>0.93884933000000004</v>
      </c>
      <c r="F2799">
        <v>-0.53117859999999995</v>
      </c>
      <c r="G2799">
        <v>0.53117859999999995</v>
      </c>
      <c r="H2799">
        <v>0.92333690000000002</v>
      </c>
      <c r="I2799">
        <v>-0.45322537000000002</v>
      </c>
      <c r="J2799">
        <v>0.45322537000000002</v>
      </c>
      <c r="K2799">
        <v>0.60960113999999999</v>
      </c>
    </row>
    <row r="2800" spans="1:11" x14ac:dyDescent="0.25">
      <c r="A2800" t="s">
        <v>1900</v>
      </c>
      <c r="B2800">
        <v>4344</v>
      </c>
      <c r="C2800">
        <v>-0.50755410000000001</v>
      </c>
      <c r="D2800">
        <v>0.50755410000000001</v>
      </c>
      <c r="E2800">
        <v>0.84134140000000002</v>
      </c>
      <c r="F2800">
        <v>-0.59056514999999998</v>
      </c>
      <c r="G2800">
        <v>0.59056514999999998</v>
      </c>
      <c r="H2800">
        <v>0.71641180000000004</v>
      </c>
      <c r="I2800">
        <v>-0.68441629999999998</v>
      </c>
      <c r="J2800">
        <v>0.68441629999999998</v>
      </c>
      <c r="K2800">
        <v>0.59073335000000005</v>
      </c>
    </row>
    <row r="2801" spans="1:11" x14ac:dyDescent="0.25">
      <c r="A2801" t="s">
        <v>1900</v>
      </c>
      <c r="B2801">
        <v>4696</v>
      </c>
      <c r="C2801">
        <v>-0.49656739999999999</v>
      </c>
      <c r="D2801">
        <v>0.49656739999999999</v>
      </c>
      <c r="E2801">
        <v>0.75899190000000005</v>
      </c>
      <c r="F2801">
        <v>-0.50880380000000003</v>
      </c>
      <c r="G2801">
        <v>0.50880380000000003</v>
      </c>
      <c r="H2801">
        <v>0.61863029999999997</v>
      </c>
      <c r="I2801">
        <v>-0.76671929999999999</v>
      </c>
      <c r="J2801">
        <v>0.76671929999999999</v>
      </c>
      <c r="K2801">
        <v>0.46305582000000001</v>
      </c>
    </row>
    <row r="2802" spans="1:11" x14ac:dyDescent="0.25">
      <c r="A2802" t="s">
        <v>2783</v>
      </c>
      <c r="B2802">
        <v>6450</v>
      </c>
      <c r="C2802">
        <v>-0.14758078999999999</v>
      </c>
      <c r="D2802">
        <v>0.14758078999999999</v>
      </c>
      <c r="E2802">
        <v>0.79908729999999994</v>
      </c>
      <c r="F2802">
        <v>-0.26080140000000002</v>
      </c>
      <c r="G2802">
        <v>0.26080140000000002</v>
      </c>
      <c r="H2802">
        <v>0.63615129999999998</v>
      </c>
      <c r="I2802">
        <v>-0.33341005000000001</v>
      </c>
      <c r="J2802">
        <v>0.33341005000000001</v>
      </c>
      <c r="K2802">
        <v>0.45455333999999997</v>
      </c>
    </row>
    <row r="2803" spans="1:11" x14ac:dyDescent="0.25">
      <c r="A2803" t="s">
        <v>2783</v>
      </c>
      <c r="B2803">
        <v>6802</v>
      </c>
      <c r="C2803">
        <v>-0.15483235000000001</v>
      </c>
      <c r="D2803">
        <v>0.15483235000000001</v>
      </c>
      <c r="E2803">
        <v>0.70790560000000002</v>
      </c>
      <c r="F2803">
        <v>-0.28019250000000001</v>
      </c>
      <c r="G2803">
        <v>0.28019250000000001</v>
      </c>
      <c r="H2803">
        <v>0.63401209999999997</v>
      </c>
      <c r="I2803">
        <v>-0.48172549999999997</v>
      </c>
      <c r="J2803">
        <v>0.48172549999999997</v>
      </c>
      <c r="K2803">
        <v>0.35002234999999998</v>
      </c>
    </row>
    <row r="2804" spans="1:11" x14ac:dyDescent="0.25">
      <c r="A2804" t="s">
        <v>2488</v>
      </c>
      <c r="B2804">
        <v>5746</v>
      </c>
      <c r="C2804">
        <v>-0.15875191999999999</v>
      </c>
      <c r="D2804">
        <v>0.15875191999999999</v>
      </c>
      <c r="E2804">
        <v>0.72589939999999997</v>
      </c>
      <c r="F2804">
        <v>-0.28003156000000001</v>
      </c>
      <c r="G2804">
        <v>0.28003156000000001</v>
      </c>
      <c r="H2804">
        <v>0.55373510000000004</v>
      </c>
      <c r="I2804">
        <v>-0.36213020000000001</v>
      </c>
      <c r="J2804">
        <v>0.36213020000000001</v>
      </c>
      <c r="K2804">
        <v>0.44279154999999998</v>
      </c>
    </row>
    <row r="2805" spans="1:11" x14ac:dyDescent="0.25">
      <c r="A2805" t="s">
        <v>2488</v>
      </c>
      <c r="B2805">
        <v>6098</v>
      </c>
      <c r="C2805">
        <v>-0.12853596</v>
      </c>
      <c r="D2805">
        <v>0.12853596</v>
      </c>
      <c r="E2805">
        <v>0.67232037</v>
      </c>
      <c r="F2805">
        <v>-0.23413858000000001</v>
      </c>
      <c r="G2805">
        <v>0.23413858000000001</v>
      </c>
      <c r="H2805">
        <v>0.57294995000000004</v>
      </c>
      <c r="I2805">
        <v>-0.34717298000000002</v>
      </c>
      <c r="J2805">
        <v>0.34717298000000002</v>
      </c>
      <c r="K2805">
        <v>0.47079155</v>
      </c>
    </row>
    <row r="2806" spans="1:11" x14ac:dyDescent="0.25">
      <c r="A2806" t="s">
        <v>2785</v>
      </c>
      <c r="B2806">
        <v>6452</v>
      </c>
      <c r="C2806">
        <v>0.10823793</v>
      </c>
      <c r="D2806">
        <v>-0.10823793</v>
      </c>
      <c r="E2806">
        <v>0.35124080000000002</v>
      </c>
      <c r="F2806">
        <v>-5.1610490000000002E-2</v>
      </c>
      <c r="G2806">
        <v>5.1610490000000002E-2</v>
      </c>
      <c r="H2806">
        <v>0.23757876</v>
      </c>
      <c r="I2806">
        <v>-9.7420270000000003E-2</v>
      </c>
      <c r="J2806">
        <v>9.7420270000000003E-2</v>
      </c>
      <c r="K2806">
        <v>0.18169837999999999</v>
      </c>
    </row>
    <row r="2807" spans="1:11" x14ac:dyDescent="0.25">
      <c r="A2807" t="s">
        <v>2785</v>
      </c>
      <c r="B2807">
        <v>6804</v>
      </c>
      <c r="C2807">
        <v>1.0074227999999999E-2</v>
      </c>
      <c r="D2807">
        <v>-1.0074227999999999E-2</v>
      </c>
      <c r="E2807">
        <v>0.40552336</v>
      </c>
      <c r="F2807">
        <v>-5.1044042999999997E-2</v>
      </c>
      <c r="G2807">
        <v>5.1044042999999997E-2</v>
      </c>
      <c r="H2807">
        <v>0.22934236999999999</v>
      </c>
      <c r="I2807">
        <v>-0.23933831999999999</v>
      </c>
      <c r="J2807">
        <v>0.23933831999999999</v>
      </c>
      <c r="K2807">
        <v>0.16139410000000001</v>
      </c>
    </row>
    <row r="2808" spans="1:11" x14ac:dyDescent="0.25">
      <c r="A2808" t="s">
        <v>2490</v>
      </c>
      <c r="B2808">
        <v>5748</v>
      </c>
      <c r="C2808">
        <v>0.16964567999999999</v>
      </c>
      <c r="D2808">
        <v>-0.16964567999999999</v>
      </c>
      <c r="E2808">
        <v>0.49892684999999998</v>
      </c>
      <c r="F2808">
        <v>0.106485784</v>
      </c>
      <c r="G2808">
        <v>-0.106485784</v>
      </c>
      <c r="H2808">
        <v>0.58333634999999995</v>
      </c>
      <c r="I2808">
        <v>3.6362864E-3</v>
      </c>
      <c r="J2808">
        <v>-3.6362864E-3</v>
      </c>
      <c r="K2808">
        <v>0.10777244</v>
      </c>
    </row>
    <row r="2809" spans="1:11" x14ac:dyDescent="0.25">
      <c r="A2809" t="s">
        <v>2490</v>
      </c>
      <c r="B2809">
        <v>6100</v>
      </c>
      <c r="C2809">
        <v>0.16592549000000001</v>
      </c>
      <c r="D2809">
        <v>-0.16592549000000001</v>
      </c>
      <c r="E2809">
        <v>0.50749920000000004</v>
      </c>
      <c r="F2809">
        <v>9.27423E-2</v>
      </c>
      <c r="G2809">
        <v>-9.27423E-2</v>
      </c>
      <c r="H2809">
        <v>0.50361160000000005</v>
      </c>
      <c r="I2809">
        <v>-5.9796570000000002E-3</v>
      </c>
      <c r="J2809">
        <v>5.9796570000000002E-3</v>
      </c>
      <c r="K2809">
        <v>-9.277792E-3</v>
      </c>
    </row>
    <row r="2810" spans="1:11" x14ac:dyDescent="0.25">
      <c r="A2810" t="s">
        <v>2787</v>
      </c>
      <c r="B2810">
        <v>6454</v>
      </c>
      <c r="C2810">
        <v>-0.29799223000000002</v>
      </c>
      <c r="D2810">
        <v>0.29799223000000002</v>
      </c>
      <c r="E2810">
        <v>0.68950677000000005</v>
      </c>
      <c r="F2810">
        <v>-0.39017853000000002</v>
      </c>
      <c r="G2810">
        <v>0.39017853000000002</v>
      </c>
      <c r="H2810">
        <v>0.82823365999999998</v>
      </c>
      <c r="I2810">
        <v>-0.46255454000000001</v>
      </c>
      <c r="J2810">
        <v>0.46255454000000001</v>
      </c>
      <c r="K2810">
        <v>0.50196653999999996</v>
      </c>
    </row>
    <row r="2811" spans="1:11" x14ac:dyDescent="0.25">
      <c r="A2811" t="s">
        <v>2787</v>
      </c>
      <c r="B2811">
        <v>6806</v>
      </c>
      <c r="C2811">
        <v>-0.26804670000000003</v>
      </c>
      <c r="D2811">
        <v>0.26804670000000003</v>
      </c>
      <c r="E2811">
        <v>0.7618914</v>
      </c>
      <c r="F2811">
        <v>-0.29745199999999999</v>
      </c>
      <c r="G2811">
        <v>0.29745199999999999</v>
      </c>
      <c r="H2811">
        <v>0.84011999999999998</v>
      </c>
      <c r="I2811">
        <v>-0.39090185999999999</v>
      </c>
      <c r="J2811">
        <v>0.39090185999999999</v>
      </c>
      <c r="K2811">
        <v>0.31258026</v>
      </c>
    </row>
    <row r="2812" spans="1:11" x14ac:dyDescent="0.25">
      <c r="A2812" t="s">
        <v>2492</v>
      </c>
      <c r="B2812">
        <v>5750</v>
      </c>
      <c r="C2812">
        <v>-0.2613356</v>
      </c>
      <c r="D2812">
        <v>0.2613356</v>
      </c>
      <c r="E2812">
        <v>0.19888923</v>
      </c>
      <c r="F2812">
        <v>-0.42738825000000003</v>
      </c>
      <c r="G2812">
        <v>0.42738825000000003</v>
      </c>
      <c r="H2812">
        <v>0.23703924000000001</v>
      </c>
      <c r="I2812">
        <v>-0.58783929999999995</v>
      </c>
      <c r="J2812">
        <v>0.58783929999999995</v>
      </c>
      <c r="K2812">
        <v>-7.9159510000000002E-2</v>
      </c>
    </row>
    <row r="2813" spans="1:11" x14ac:dyDescent="0.25">
      <c r="A2813" t="s">
        <v>2492</v>
      </c>
      <c r="B2813">
        <v>6102</v>
      </c>
      <c r="C2813">
        <v>-0.29488328000000003</v>
      </c>
      <c r="D2813">
        <v>0.29488328000000003</v>
      </c>
      <c r="E2813">
        <v>0.32990623000000002</v>
      </c>
      <c r="F2813">
        <v>-0.43609910000000002</v>
      </c>
      <c r="G2813">
        <v>0.43609910000000002</v>
      </c>
      <c r="H2813">
        <v>0.31899080000000002</v>
      </c>
      <c r="I2813">
        <v>-0.48276987999999998</v>
      </c>
      <c r="J2813">
        <v>0.48276987999999998</v>
      </c>
      <c r="K2813">
        <v>-7.9128630000000005E-2</v>
      </c>
    </row>
    <row r="2814" spans="1:11" x14ac:dyDescent="0.25">
      <c r="A2814" t="s">
        <v>2789</v>
      </c>
      <c r="B2814">
        <v>6456</v>
      </c>
      <c r="C2814">
        <v>-0.43120642999999997</v>
      </c>
      <c r="D2814">
        <v>0.43120642999999997</v>
      </c>
      <c r="E2814">
        <v>0.64654374000000003</v>
      </c>
      <c r="F2814">
        <v>-0.48679106999999999</v>
      </c>
      <c r="G2814">
        <v>0.48679106999999999</v>
      </c>
      <c r="H2814">
        <v>0.53597855999999999</v>
      </c>
      <c r="I2814">
        <v>-0.62755799999999995</v>
      </c>
      <c r="J2814">
        <v>0.62755799999999995</v>
      </c>
      <c r="K2814">
        <v>0.30607795999999998</v>
      </c>
    </row>
    <row r="2815" spans="1:11" x14ac:dyDescent="0.25">
      <c r="A2815" t="s">
        <v>2789</v>
      </c>
      <c r="B2815">
        <v>6808</v>
      </c>
      <c r="C2815">
        <v>-0.40730184000000003</v>
      </c>
      <c r="D2815">
        <v>0.40730184000000003</v>
      </c>
      <c r="E2815">
        <v>0.5785458</v>
      </c>
      <c r="F2815">
        <v>-0.50211333999999996</v>
      </c>
      <c r="G2815">
        <v>0.50211333999999996</v>
      </c>
      <c r="H2815">
        <v>0.6777647</v>
      </c>
      <c r="I2815">
        <v>-0.62568230000000002</v>
      </c>
      <c r="J2815">
        <v>0.62568230000000002</v>
      </c>
      <c r="K2815">
        <v>0.13710966999999999</v>
      </c>
    </row>
    <row r="2816" spans="1:11" x14ac:dyDescent="0.25">
      <c r="A2816" t="s">
        <v>2494</v>
      </c>
      <c r="B2816">
        <v>5752</v>
      </c>
      <c r="C2816">
        <v>-0.17964952000000001</v>
      </c>
      <c r="D2816">
        <v>0.17964952000000001</v>
      </c>
      <c r="E2816">
        <v>0.77051809999999998</v>
      </c>
      <c r="F2816">
        <v>-0.34330169999999999</v>
      </c>
      <c r="G2816">
        <v>0.34330169999999999</v>
      </c>
      <c r="H2816">
        <v>0.39485959999999998</v>
      </c>
      <c r="I2816">
        <v>-0.56972509999999998</v>
      </c>
      <c r="J2816">
        <v>0.56972509999999998</v>
      </c>
      <c r="K2816">
        <v>0.32605772999999999</v>
      </c>
    </row>
    <row r="2817" spans="1:11" x14ac:dyDescent="0.25">
      <c r="A2817" t="s">
        <v>2494</v>
      </c>
      <c r="B2817">
        <v>6104</v>
      </c>
      <c r="C2817">
        <v>-0.12630714000000001</v>
      </c>
      <c r="D2817">
        <v>0.12630714000000001</v>
      </c>
      <c r="E2817">
        <v>0.59316959999999996</v>
      </c>
      <c r="F2817">
        <v>-0.48749086000000003</v>
      </c>
      <c r="G2817">
        <v>0.48749086000000003</v>
      </c>
      <c r="H2817">
        <v>0.37557536000000002</v>
      </c>
      <c r="I2817">
        <v>-0.46734895999999998</v>
      </c>
      <c r="J2817">
        <v>0.46734895999999998</v>
      </c>
      <c r="K2817">
        <v>0.27686387000000001</v>
      </c>
    </row>
    <row r="2818" spans="1:11" x14ac:dyDescent="0.25">
      <c r="A2818" t="s">
        <v>3371</v>
      </c>
      <c r="B2818">
        <v>7858</v>
      </c>
      <c r="C2818">
        <v>-0.25831196000000001</v>
      </c>
      <c r="D2818">
        <v>0.25831196000000001</v>
      </c>
      <c r="E2818">
        <v>-0.37196879999999999</v>
      </c>
      <c r="F2818">
        <v>-0.75607440000000004</v>
      </c>
      <c r="G2818">
        <v>0.75607440000000004</v>
      </c>
      <c r="H2818">
        <v>-0.53702799999999995</v>
      </c>
      <c r="I2818">
        <v>-0.85663579999999995</v>
      </c>
      <c r="J2818">
        <v>0.85663579999999995</v>
      </c>
      <c r="K2818">
        <v>-0.23266073000000001</v>
      </c>
    </row>
    <row r="2819" spans="1:11" x14ac:dyDescent="0.25">
      <c r="A2819" t="s">
        <v>3371</v>
      </c>
      <c r="B2819">
        <v>8210</v>
      </c>
      <c r="C2819">
        <v>-0.8591375</v>
      </c>
      <c r="D2819">
        <v>0.8591375</v>
      </c>
      <c r="E2819">
        <v>1.5767400000000001E-2</v>
      </c>
      <c r="F2819">
        <v>-0.67422985999999996</v>
      </c>
      <c r="G2819">
        <v>0.67422985999999996</v>
      </c>
      <c r="H2819">
        <v>-0.5584903</v>
      </c>
      <c r="I2819">
        <v>-0.53287399999999996</v>
      </c>
      <c r="J2819">
        <v>0.53287399999999996</v>
      </c>
      <c r="K2819">
        <v>-0.66158380000000006</v>
      </c>
    </row>
    <row r="2820" spans="1:11" x14ac:dyDescent="0.25">
      <c r="A2820" t="s">
        <v>3078</v>
      </c>
      <c r="B2820">
        <v>7154</v>
      </c>
      <c r="C2820">
        <v>-0.16227141</v>
      </c>
      <c r="D2820">
        <v>0.16227141</v>
      </c>
      <c r="E2820">
        <v>0.43750483000000001</v>
      </c>
      <c r="F2820">
        <v>-0.27405893999999997</v>
      </c>
      <c r="G2820">
        <v>0.27405893999999997</v>
      </c>
      <c r="H2820">
        <v>0.25276604000000003</v>
      </c>
      <c r="I2820">
        <v>-0.4792401</v>
      </c>
      <c r="J2820">
        <v>0.4792401</v>
      </c>
      <c r="K2820">
        <v>8.4450280000000003E-2</v>
      </c>
    </row>
    <row r="2821" spans="1:11" x14ac:dyDescent="0.25">
      <c r="A2821" t="s">
        <v>3078</v>
      </c>
      <c r="B2821">
        <v>7506</v>
      </c>
      <c r="C2821">
        <v>2.8014458999999999E-2</v>
      </c>
      <c r="D2821">
        <v>-2.8014458999999999E-2</v>
      </c>
      <c r="E2821">
        <v>0.41503753999999998</v>
      </c>
      <c r="F2821">
        <v>-0.32435077000000001</v>
      </c>
      <c r="G2821">
        <v>0.32435077000000001</v>
      </c>
      <c r="H2821">
        <v>0.29290923000000002</v>
      </c>
      <c r="I2821">
        <v>-0.48842517000000002</v>
      </c>
      <c r="J2821">
        <v>0.48842517000000002</v>
      </c>
      <c r="K2821">
        <v>0.29373124</v>
      </c>
    </row>
    <row r="2822" spans="1:11" x14ac:dyDescent="0.25">
      <c r="A2822" t="s">
        <v>3373</v>
      </c>
      <c r="B2822">
        <v>7860</v>
      </c>
      <c r="C2822">
        <v>0</v>
      </c>
      <c r="D2822">
        <v>0</v>
      </c>
      <c r="E2822">
        <v>0.18555571000000001</v>
      </c>
      <c r="F2822">
        <v>-0.41197773999999998</v>
      </c>
      <c r="G2822">
        <v>0.41197773999999998</v>
      </c>
      <c r="H2822">
        <v>-0.43244051999999999</v>
      </c>
      <c r="I2822">
        <v>-0.54933860000000001</v>
      </c>
      <c r="J2822">
        <v>0.54933860000000001</v>
      </c>
      <c r="K2822">
        <v>-0.91146326</v>
      </c>
    </row>
    <row r="2823" spans="1:11" x14ac:dyDescent="0.25">
      <c r="A2823" t="s">
        <v>3373</v>
      </c>
      <c r="B2823">
        <v>8212</v>
      </c>
      <c r="C2823">
        <v>-0.16046469999999999</v>
      </c>
      <c r="D2823">
        <v>0.16046469999999999</v>
      </c>
      <c r="E2823">
        <v>1.8858956E-2</v>
      </c>
      <c r="F2823">
        <v>-0.18807238000000001</v>
      </c>
      <c r="G2823">
        <v>0.18807238000000001</v>
      </c>
      <c r="H2823">
        <v>-0.50646055000000001</v>
      </c>
      <c r="I2823">
        <v>-0.25375663999999998</v>
      </c>
      <c r="J2823">
        <v>0.25375663999999998</v>
      </c>
      <c r="K2823">
        <v>-0.92961070000000001</v>
      </c>
    </row>
    <row r="2824" spans="1:11" x14ac:dyDescent="0.25">
      <c r="A2824" t="s">
        <v>3080</v>
      </c>
      <c r="B2824">
        <v>7156</v>
      </c>
      <c r="C2824">
        <v>0.24952972000000001</v>
      </c>
      <c r="D2824">
        <v>-0.24952972000000001</v>
      </c>
      <c r="E2824">
        <v>-0.79547780000000001</v>
      </c>
      <c r="F2824">
        <v>-2.9057333999999999E-3</v>
      </c>
      <c r="G2824">
        <v>2.9057333999999999E-3</v>
      </c>
      <c r="H2824">
        <v>0.36636370000000001</v>
      </c>
      <c r="I2824">
        <v>-2.8335330999999998E-2</v>
      </c>
      <c r="J2824">
        <v>2.8335330999999998E-2</v>
      </c>
      <c r="K2824">
        <v>-9.2559900000000001E-2</v>
      </c>
    </row>
    <row r="2825" spans="1:11" x14ac:dyDescent="0.25">
      <c r="A2825" t="s">
        <v>3080</v>
      </c>
      <c r="B2825">
        <v>7508</v>
      </c>
      <c r="C2825">
        <v>0.2047853</v>
      </c>
      <c r="D2825">
        <v>-0.2047853</v>
      </c>
      <c r="E2825">
        <v>0.28173155</v>
      </c>
      <c r="F2825">
        <v>-3.6408192999999998E-2</v>
      </c>
      <c r="G2825">
        <v>3.6408192999999998E-2</v>
      </c>
      <c r="H2825">
        <v>0.30301339999999999</v>
      </c>
      <c r="I2825">
        <v>6.4702559999999995E-4</v>
      </c>
      <c r="J2825">
        <v>-6.4702559999999995E-4</v>
      </c>
      <c r="K2825">
        <v>-8.6414790000000005E-2</v>
      </c>
    </row>
    <row r="2826" spans="1:11" x14ac:dyDescent="0.25">
      <c r="A2826" t="s">
        <v>3375</v>
      </c>
      <c r="B2826">
        <v>7862</v>
      </c>
      <c r="C2826">
        <v>0.20095187</v>
      </c>
      <c r="D2826">
        <v>-0.20095187</v>
      </c>
      <c r="E2826">
        <v>0.25483516000000001</v>
      </c>
      <c r="F2826">
        <v>-9.982278E-2</v>
      </c>
      <c r="G2826">
        <v>9.982278E-2</v>
      </c>
      <c r="H2826">
        <v>0.11425721</v>
      </c>
      <c r="I2826">
        <v>2.2074493000000001E-2</v>
      </c>
      <c r="J2826">
        <v>-2.2074493000000001E-2</v>
      </c>
      <c r="K2826">
        <v>-6.2021729999999997E-2</v>
      </c>
    </row>
    <row r="2827" spans="1:11" x14ac:dyDescent="0.25">
      <c r="A2827" t="s">
        <v>3375</v>
      </c>
      <c r="B2827">
        <v>8214</v>
      </c>
      <c r="C2827">
        <v>0.20011957999999999</v>
      </c>
      <c r="D2827">
        <v>-0.20011957999999999</v>
      </c>
      <c r="E2827">
        <v>0.33846545</v>
      </c>
      <c r="F2827">
        <v>-3.8994092000000001E-2</v>
      </c>
      <c r="G2827">
        <v>3.8994092000000001E-2</v>
      </c>
      <c r="H2827">
        <v>0.12483709</v>
      </c>
      <c r="I2827">
        <v>-0.27073464000000003</v>
      </c>
      <c r="J2827">
        <v>0.27073464000000003</v>
      </c>
      <c r="K2827">
        <v>-0.16567807000000001</v>
      </c>
    </row>
    <row r="2828" spans="1:11" x14ac:dyDescent="0.25">
      <c r="A2828" t="s">
        <v>3082</v>
      </c>
      <c r="B2828">
        <v>7158</v>
      </c>
      <c r="C2828">
        <v>-0.19458703999999999</v>
      </c>
      <c r="D2828">
        <v>0.19458703999999999</v>
      </c>
      <c r="E2828">
        <v>0.27326845999999999</v>
      </c>
      <c r="F2828">
        <v>-0.39799282000000002</v>
      </c>
      <c r="G2828">
        <v>0.39799282000000002</v>
      </c>
      <c r="H2828">
        <v>0.19184960000000001</v>
      </c>
      <c r="I2828">
        <v>-0.32843213999999998</v>
      </c>
      <c r="J2828">
        <v>0.32843213999999998</v>
      </c>
      <c r="K2828">
        <v>-0.13736983</v>
      </c>
    </row>
    <row r="2829" spans="1:11" x14ac:dyDescent="0.25">
      <c r="A2829" t="s">
        <v>3082</v>
      </c>
      <c r="B2829">
        <v>7510</v>
      </c>
      <c r="C2829">
        <v>-0.20847003</v>
      </c>
      <c r="D2829">
        <v>0.20847003</v>
      </c>
      <c r="E2829">
        <v>0.37054256000000002</v>
      </c>
      <c r="F2829">
        <v>-0.46290379999999998</v>
      </c>
      <c r="G2829">
        <v>0.46290379999999998</v>
      </c>
      <c r="H2829">
        <v>0.20423306999999999</v>
      </c>
      <c r="I2829">
        <v>-0.33581077999999998</v>
      </c>
      <c r="J2829">
        <v>0.33581077999999998</v>
      </c>
      <c r="K2829">
        <v>-0.22782450000000001</v>
      </c>
    </row>
    <row r="2830" spans="1:11" x14ac:dyDescent="0.25">
      <c r="A2830" t="s">
        <v>3377</v>
      </c>
      <c r="B2830">
        <v>7864</v>
      </c>
      <c r="C2830">
        <v>-2.1613784E-2</v>
      </c>
      <c r="D2830">
        <v>2.1613784E-2</v>
      </c>
      <c r="E2830">
        <v>0.23407422</v>
      </c>
      <c r="F2830">
        <v>-0.15898952</v>
      </c>
      <c r="G2830">
        <v>0.15898952</v>
      </c>
      <c r="H2830">
        <v>0.21164607999999999</v>
      </c>
      <c r="I2830">
        <v>-0.20078212000000001</v>
      </c>
      <c r="J2830">
        <v>0.20078212000000001</v>
      </c>
      <c r="K2830">
        <v>-6.3009789999999996E-2</v>
      </c>
    </row>
    <row r="2831" spans="1:11" x14ac:dyDescent="0.25">
      <c r="A2831" t="s">
        <v>3377</v>
      </c>
      <c r="B2831">
        <v>8216</v>
      </c>
      <c r="C2831">
        <v>0.13461465</v>
      </c>
      <c r="D2831">
        <v>-0.13461465</v>
      </c>
      <c r="E2831">
        <v>0.13230737000000001</v>
      </c>
      <c r="F2831">
        <v>-3.5046929999999997E-2</v>
      </c>
      <c r="G2831">
        <v>3.5046929999999997E-2</v>
      </c>
      <c r="H2831">
        <v>6.7114270000000004E-2</v>
      </c>
      <c r="I2831">
        <v>-0.31748219999999999</v>
      </c>
      <c r="J2831">
        <v>0.31748219999999999</v>
      </c>
      <c r="K2831">
        <v>-0.18355437999999999</v>
      </c>
    </row>
    <row r="2832" spans="1:11" x14ac:dyDescent="0.25">
      <c r="A2832" t="s">
        <v>3084</v>
      </c>
      <c r="B2832">
        <v>7160</v>
      </c>
      <c r="C2832">
        <v>0.20827545</v>
      </c>
      <c r="D2832">
        <v>-0.20827545</v>
      </c>
      <c r="E2832">
        <v>-0.13394729999999999</v>
      </c>
      <c r="F2832">
        <v>3.0463737000000001E-2</v>
      </c>
      <c r="G2832">
        <v>-3.0463737000000001E-2</v>
      </c>
      <c r="H2832">
        <v>-0.12681725999999999</v>
      </c>
      <c r="I2832">
        <v>2.551455E-2</v>
      </c>
      <c r="J2832">
        <v>-2.551455E-2</v>
      </c>
      <c r="K2832">
        <v>-0.57507204999999995</v>
      </c>
    </row>
    <row r="2833" spans="1:11" x14ac:dyDescent="0.25">
      <c r="A2833" t="s">
        <v>3084</v>
      </c>
      <c r="B2833">
        <v>7512</v>
      </c>
      <c r="C2833">
        <v>0.25932031999999999</v>
      </c>
      <c r="D2833">
        <v>-0.25932031999999999</v>
      </c>
      <c r="E2833">
        <v>-0.14699261999999999</v>
      </c>
      <c r="F2833">
        <v>1.3800231E-2</v>
      </c>
      <c r="G2833">
        <v>-1.3800231E-2</v>
      </c>
      <c r="H2833">
        <v>-8.9942165000000004E-2</v>
      </c>
      <c r="I2833">
        <v>6.0586106000000001E-2</v>
      </c>
      <c r="J2833">
        <v>-6.0586106000000001E-2</v>
      </c>
      <c r="K2833">
        <v>-0.52068179999999997</v>
      </c>
    </row>
    <row r="2834" spans="1:11" x14ac:dyDescent="0.25">
      <c r="A2834" t="s">
        <v>416</v>
      </c>
      <c r="B2834">
        <v>825</v>
      </c>
      <c r="C2834">
        <v>0.14884163</v>
      </c>
      <c r="D2834">
        <v>-0.14884163</v>
      </c>
      <c r="E2834">
        <v>3.0716634999999999E-2</v>
      </c>
      <c r="F2834">
        <v>0.20940993999999999</v>
      </c>
      <c r="G2834">
        <v>-0.20940993999999999</v>
      </c>
      <c r="H2834">
        <v>-3.1934865E-2</v>
      </c>
      <c r="I2834">
        <v>-2.6659979E-2</v>
      </c>
      <c r="J2834">
        <v>2.6659979E-2</v>
      </c>
      <c r="K2834">
        <v>-0.21633927999999999</v>
      </c>
    </row>
    <row r="2835" spans="1:11" x14ac:dyDescent="0.25">
      <c r="A2835" t="s">
        <v>416</v>
      </c>
      <c r="B2835">
        <v>1177</v>
      </c>
      <c r="C2835">
        <v>0.108915865</v>
      </c>
      <c r="D2835">
        <v>-0.108915865</v>
      </c>
      <c r="E2835">
        <v>5.8334980000000002E-2</v>
      </c>
      <c r="F2835">
        <v>0.23270241999999999</v>
      </c>
      <c r="G2835">
        <v>-0.23270241999999999</v>
      </c>
      <c r="H2835">
        <v>-1.9642131E-2</v>
      </c>
      <c r="I2835">
        <v>-1.7178109E-2</v>
      </c>
      <c r="J2835">
        <v>1.7178109E-2</v>
      </c>
      <c r="K2835">
        <v>-0.31067207000000002</v>
      </c>
    </row>
    <row r="2836" spans="1:11" x14ac:dyDescent="0.25">
      <c r="A2836" t="s">
        <v>119</v>
      </c>
      <c r="B2836">
        <v>121</v>
      </c>
      <c r="C2836">
        <v>-0.23417953999999999</v>
      </c>
      <c r="D2836">
        <v>0.23417953999999999</v>
      </c>
      <c r="E2836">
        <v>-7.3291120000000001E-2</v>
      </c>
      <c r="F2836">
        <v>0.11989416</v>
      </c>
      <c r="G2836">
        <v>-0.11989416</v>
      </c>
      <c r="H2836">
        <v>-2.9416512999999998E-2</v>
      </c>
      <c r="I2836">
        <v>2.4946369999999999E-2</v>
      </c>
      <c r="J2836">
        <v>-2.4946369999999999E-2</v>
      </c>
      <c r="K2836">
        <v>-0.41582999999999998</v>
      </c>
    </row>
    <row r="2837" spans="1:11" x14ac:dyDescent="0.25">
      <c r="A2837" t="s">
        <v>119</v>
      </c>
      <c r="B2837">
        <v>473</v>
      </c>
      <c r="C2837">
        <v>0.16059422000000001</v>
      </c>
      <c r="D2837">
        <v>-0.16059422000000001</v>
      </c>
      <c r="E2837">
        <v>8.3072200000000006E-3</v>
      </c>
      <c r="F2837">
        <v>0.13653167999999999</v>
      </c>
      <c r="G2837">
        <v>-0.13653167999999999</v>
      </c>
      <c r="H2837">
        <v>-0.47533799999999998</v>
      </c>
      <c r="I2837">
        <v>-0.14206521</v>
      </c>
      <c r="J2837">
        <v>0.14206521</v>
      </c>
      <c r="K2837">
        <v>-0.44164165999999999</v>
      </c>
    </row>
    <row r="2838" spans="1:11" x14ac:dyDescent="0.25">
      <c r="A2838" t="s">
        <v>418</v>
      </c>
      <c r="B2838">
        <v>827</v>
      </c>
      <c r="C2838">
        <v>-0.14396577999999999</v>
      </c>
      <c r="D2838">
        <v>0.14396577999999999</v>
      </c>
      <c r="E2838">
        <v>0.65112939999999997</v>
      </c>
      <c r="F2838">
        <v>3.2240326999999999E-2</v>
      </c>
      <c r="G2838">
        <v>-3.2240326999999999E-2</v>
      </c>
      <c r="H2838">
        <v>0.48680469999999998</v>
      </c>
      <c r="I2838">
        <v>-0.28862616000000002</v>
      </c>
      <c r="J2838">
        <v>0.28862616000000002</v>
      </c>
      <c r="K2838">
        <v>0.29729719999999998</v>
      </c>
    </row>
    <row r="2839" spans="1:11" x14ac:dyDescent="0.25">
      <c r="A2839" t="s">
        <v>418</v>
      </c>
      <c r="B2839">
        <v>1179</v>
      </c>
      <c r="C2839">
        <v>-7.758292E-2</v>
      </c>
      <c r="D2839">
        <v>7.758292E-2</v>
      </c>
      <c r="E2839">
        <v>0.37524390000000002</v>
      </c>
      <c r="F2839">
        <v>-0.18752731</v>
      </c>
      <c r="G2839">
        <v>0.18752731</v>
      </c>
      <c r="H2839">
        <v>0.42586052000000002</v>
      </c>
      <c r="I2839">
        <v>-0.25321539999999998</v>
      </c>
      <c r="J2839">
        <v>0.25321539999999998</v>
      </c>
      <c r="K2839">
        <v>0.37427458000000002</v>
      </c>
    </row>
    <row r="2840" spans="1:11" x14ac:dyDescent="0.25">
      <c r="A2840" t="s">
        <v>121</v>
      </c>
      <c r="B2840">
        <v>123</v>
      </c>
      <c r="C2840">
        <v>-0.77853209999999995</v>
      </c>
      <c r="D2840">
        <v>0.77853209999999995</v>
      </c>
      <c r="E2840">
        <v>0.51732372999999998</v>
      </c>
      <c r="F2840">
        <v>-0.13477665</v>
      </c>
      <c r="G2840">
        <v>0.13477665</v>
      </c>
      <c r="H2840">
        <v>0.43263160000000001</v>
      </c>
      <c r="I2840">
        <v>-0.23495584999999999</v>
      </c>
      <c r="J2840">
        <v>0.23495584999999999</v>
      </c>
      <c r="K2840">
        <v>0.17283659000000001</v>
      </c>
    </row>
    <row r="2841" spans="1:11" x14ac:dyDescent="0.25">
      <c r="A2841" t="s">
        <v>121</v>
      </c>
      <c r="B2841">
        <v>475</v>
      </c>
      <c r="C2841">
        <v>-0.21978125000000001</v>
      </c>
      <c r="D2841">
        <v>0.21978125000000001</v>
      </c>
      <c r="E2841">
        <v>0.51233463999999995</v>
      </c>
      <c r="F2841">
        <v>-0.19653899999999999</v>
      </c>
      <c r="G2841">
        <v>0.19653899999999999</v>
      </c>
      <c r="H2841">
        <v>-1.1663585000000001</v>
      </c>
      <c r="I2841">
        <v>-0.49077999999999999</v>
      </c>
      <c r="J2841">
        <v>0.49077999999999999</v>
      </c>
      <c r="K2841">
        <v>0.13210353</v>
      </c>
    </row>
    <row r="2842" spans="1:11" x14ac:dyDescent="0.25">
      <c r="A2842" t="s">
        <v>420</v>
      </c>
      <c r="B2842">
        <v>829</v>
      </c>
      <c r="C2842">
        <v>-0.39052409999999999</v>
      </c>
      <c r="D2842">
        <v>0.39052409999999999</v>
      </c>
      <c r="E2842">
        <v>0.65864809999999996</v>
      </c>
      <c r="F2842">
        <v>-0.22867182999999999</v>
      </c>
      <c r="G2842">
        <v>0.22867182999999999</v>
      </c>
      <c r="H2842">
        <v>0.72740680000000002</v>
      </c>
      <c r="I2842">
        <v>-0.66845673000000005</v>
      </c>
      <c r="J2842">
        <v>0.66845673000000005</v>
      </c>
      <c r="K2842">
        <v>0.50016605999999997</v>
      </c>
    </row>
    <row r="2843" spans="1:11" x14ac:dyDescent="0.25">
      <c r="A2843" t="s">
        <v>420</v>
      </c>
      <c r="B2843">
        <v>1181</v>
      </c>
      <c r="C2843">
        <v>-0.26941999999999999</v>
      </c>
      <c r="D2843">
        <v>0.26941999999999999</v>
      </c>
      <c r="E2843">
        <v>0.87144390000000005</v>
      </c>
      <c r="F2843">
        <v>-0.26303442999999999</v>
      </c>
      <c r="G2843">
        <v>0.26303442999999999</v>
      </c>
      <c r="H2843">
        <v>0.74659160000000002</v>
      </c>
      <c r="I2843">
        <v>-0.62966924999999996</v>
      </c>
      <c r="J2843">
        <v>0.62966924999999996</v>
      </c>
      <c r="K2843">
        <v>0.38583988000000002</v>
      </c>
    </row>
    <row r="2844" spans="1:11" x14ac:dyDescent="0.25">
      <c r="A2844" t="s">
        <v>123</v>
      </c>
      <c r="B2844">
        <v>125</v>
      </c>
      <c r="C2844">
        <v>-0.85442980000000002</v>
      </c>
      <c r="D2844">
        <v>0.85442980000000002</v>
      </c>
      <c r="E2844">
        <v>0.43181828</v>
      </c>
      <c r="F2844">
        <v>-0.49980532999999999</v>
      </c>
      <c r="G2844">
        <v>0.49980532999999999</v>
      </c>
      <c r="H2844">
        <v>0.52236530000000003</v>
      </c>
      <c r="I2844">
        <v>-0.53812605000000002</v>
      </c>
      <c r="J2844">
        <v>0.53812605000000002</v>
      </c>
      <c r="K2844">
        <v>8.5285230000000004E-2</v>
      </c>
    </row>
    <row r="2845" spans="1:11" x14ac:dyDescent="0.25">
      <c r="A2845" t="s">
        <v>123</v>
      </c>
      <c r="B2845">
        <v>477</v>
      </c>
      <c r="C2845">
        <v>-0.33763706999999998</v>
      </c>
      <c r="D2845">
        <v>0.33763706999999998</v>
      </c>
      <c r="E2845">
        <v>0.38796576999999999</v>
      </c>
      <c r="F2845">
        <v>-0.41431087</v>
      </c>
      <c r="G2845">
        <v>0.41431087</v>
      </c>
      <c r="H2845">
        <v>-0.4150375</v>
      </c>
      <c r="I2845">
        <v>-0.58280650000000001</v>
      </c>
      <c r="J2845">
        <v>0.58280650000000001</v>
      </c>
      <c r="K2845">
        <v>7.0439219999999997E-2</v>
      </c>
    </row>
    <row r="2846" spans="1:11" x14ac:dyDescent="0.25">
      <c r="A2846" t="s">
        <v>422</v>
      </c>
      <c r="B2846">
        <v>831</v>
      </c>
      <c r="C2846">
        <v>-0.66742469999999998</v>
      </c>
      <c r="D2846">
        <v>0.66742469999999998</v>
      </c>
      <c r="E2846">
        <v>-0.29956028000000001</v>
      </c>
      <c r="F2846">
        <v>-0.19930880000000001</v>
      </c>
      <c r="G2846">
        <v>0.19930880000000001</v>
      </c>
      <c r="H2846">
        <v>-0.46948529999999999</v>
      </c>
      <c r="I2846">
        <v>-0.84799683000000003</v>
      </c>
      <c r="J2846">
        <v>0.84799683000000003</v>
      </c>
      <c r="K2846">
        <v>-0.71049340000000005</v>
      </c>
    </row>
    <row r="2847" spans="1:11" x14ac:dyDescent="0.25">
      <c r="A2847" t="s">
        <v>422</v>
      </c>
      <c r="B2847">
        <v>1183</v>
      </c>
      <c r="C2847">
        <v>-0.62803120000000001</v>
      </c>
      <c r="D2847">
        <v>0.62803120000000001</v>
      </c>
      <c r="E2847">
        <v>-0.58496250000000005</v>
      </c>
      <c r="F2847">
        <v>-0.38187062999999999</v>
      </c>
      <c r="G2847">
        <v>0.38187062999999999</v>
      </c>
      <c r="H2847">
        <v>-0.91073269999999995</v>
      </c>
      <c r="I2847">
        <v>-0.19264507</v>
      </c>
      <c r="J2847">
        <v>0.19264507</v>
      </c>
      <c r="K2847">
        <v>-0.78849590000000003</v>
      </c>
    </row>
    <row r="2848" spans="1:11" x14ac:dyDescent="0.25">
      <c r="A2848" t="s">
        <v>125</v>
      </c>
      <c r="B2848">
        <v>127</v>
      </c>
      <c r="C2848">
        <v>-0.50901364999999998</v>
      </c>
      <c r="D2848">
        <v>0.50901364999999998</v>
      </c>
      <c r="E2848">
        <v>-0.24100809000000001</v>
      </c>
      <c r="F2848">
        <v>-0.4150375</v>
      </c>
      <c r="G2848">
        <v>0.4150375</v>
      </c>
      <c r="H2848">
        <v>-0.88896865000000003</v>
      </c>
      <c r="I2848">
        <v>-1.4516959</v>
      </c>
      <c r="J2848">
        <v>1.4516959</v>
      </c>
      <c r="K2848">
        <v>-0.89812033999999996</v>
      </c>
    </row>
    <row r="2849" spans="1:11" x14ac:dyDescent="0.25">
      <c r="A2849" t="s">
        <v>125</v>
      </c>
      <c r="B2849">
        <v>479</v>
      </c>
      <c r="C2849">
        <v>-0.60572099999999995</v>
      </c>
      <c r="D2849">
        <v>0.60572099999999995</v>
      </c>
      <c r="E2849">
        <v>-1.321928</v>
      </c>
      <c r="F2849">
        <v>-0.36017555000000001</v>
      </c>
      <c r="G2849">
        <v>0.36017555000000001</v>
      </c>
      <c r="H2849">
        <v>-1.5162498</v>
      </c>
      <c r="I2849">
        <v>-1.0740006</v>
      </c>
      <c r="J2849">
        <v>1.0740006</v>
      </c>
      <c r="K2849">
        <v>-0.66296505999999999</v>
      </c>
    </row>
    <row r="2850" spans="1:11" x14ac:dyDescent="0.25">
      <c r="A2850" t="s">
        <v>1010</v>
      </c>
      <c r="B2850">
        <v>2233</v>
      </c>
      <c r="C2850">
        <v>-0.70811069999999998</v>
      </c>
      <c r="D2850">
        <v>0.70811069999999998</v>
      </c>
      <c r="E2850">
        <v>0.29335895000000001</v>
      </c>
      <c r="F2850">
        <v>-0.39540866000000002</v>
      </c>
      <c r="G2850">
        <v>0.39540866000000002</v>
      </c>
      <c r="H2850">
        <v>0.3036162</v>
      </c>
      <c r="I2850">
        <v>-0.71297010000000005</v>
      </c>
      <c r="J2850">
        <v>0.71297010000000005</v>
      </c>
      <c r="K2850">
        <v>0.23225857</v>
      </c>
    </row>
    <row r="2851" spans="1:11" x14ac:dyDescent="0.25">
      <c r="A2851" t="s">
        <v>1010</v>
      </c>
      <c r="B2851">
        <v>2585</v>
      </c>
      <c r="C2851">
        <v>-0.49185306000000001</v>
      </c>
      <c r="D2851">
        <v>0.49185306000000001</v>
      </c>
      <c r="E2851">
        <v>0.45663842999999998</v>
      </c>
      <c r="F2851">
        <v>-0.37168118</v>
      </c>
      <c r="G2851">
        <v>0.37168118</v>
      </c>
      <c r="H2851">
        <v>0.23918769000000001</v>
      </c>
      <c r="I2851">
        <v>-0.74772625999999998</v>
      </c>
      <c r="J2851">
        <v>0.74772625999999998</v>
      </c>
      <c r="K2851">
        <v>-7.0389320000000005E-2</v>
      </c>
    </row>
    <row r="2852" spans="1:11" x14ac:dyDescent="0.25">
      <c r="A2852" t="s">
        <v>713</v>
      </c>
      <c r="B2852">
        <v>1529</v>
      </c>
      <c r="C2852">
        <v>-0.11488466999999999</v>
      </c>
      <c r="D2852">
        <v>0.11488466999999999</v>
      </c>
      <c r="E2852">
        <v>0.33239649999999998</v>
      </c>
      <c r="F2852">
        <v>-8.2173689999999994E-2</v>
      </c>
      <c r="G2852">
        <v>8.2173689999999994E-2</v>
      </c>
      <c r="H2852">
        <v>0.38606625999999999</v>
      </c>
      <c r="I2852">
        <v>-0.27282830000000002</v>
      </c>
      <c r="J2852">
        <v>0.27282830000000002</v>
      </c>
      <c r="K2852">
        <v>0.17321673000000001</v>
      </c>
    </row>
    <row r="2853" spans="1:11" x14ac:dyDescent="0.25">
      <c r="A2853" t="s">
        <v>713</v>
      </c>
      <c r="B2853">
        <v>1881</v>
      </c>
      <c r="C2853">
        <v>-0.13324215</v>
      </c>
      <c r="D2853">
        <v>0.13324215</v>
      </c>
      <c r="E2853">
        <v>0.46765032000000001</v>
      </c>
      <c r="F2853">
        <v>-0.14793032</v>
      </c>
      <c r="G2853">
        <v>0.14793032</v>
      </c>
      <c r="H2853">
        <v>0.31454991999999998</v>
      </c>
      <c r="I2853">
        <v>-0.34327239999999998</v>
      </c>
      <c r="J2853">
        <v>0.34327239999999998</v>
      </c>
      <c r="K2853">
        <v>0.16834035999999999</v>
      </c>
    </row>
    <row r="2854" spans="1:11" x14ac:dyDescent="0.25">
      <c r="A2854" t="s">
        <v>1012</v>
      </c>
      <c r="B2854">
        <v>2235</v>
      </c>
      <c r="C2854">
        <v>-9.9535670000000007E-2</v>
      </c>
      <c r="D2854">
        <v>9.9535670000000007E-2</v>
      </c>
      <c r="E2854">
        <v>0.14201900000000001</v>
      </c>
      <c r="F2854">
        <v>-0.18641311999999999</v>
      </c>
      <c r="G2854">
        <v>0.18641311999999999</v>
      </c>
      <c r="H2854">
        <v>-0.55254099999999995</v>
      </c>
      <c r="I2854">
        <v>-0.34958443</v>
      </c>
      <c r="J2854">
        <v>0.34958443</v>
      </c>
      <c r="K2854">
        <v>-0.71049340000000005</v>
      </c>
    </row>
    <row r="2855" spans="1:11" x14ac:dyDescent="0.25">
      <c r="A2855" t="s">
        <v>1012</v>
      </c>
      <c r="B2855">
        <v>2587</v>
      </c>
      <c r="C2855">
        <v>-0.49957106000000001</v>
      </c>
      <c r="D2855">
        <v>0.49957106000000001</v>
      </c>
      <c r="E2855">
        <v>-0.32192808000000001</v>
      </c>
      <c r="F2855">
        <v>-0.48542678</v>
      </c>
      <c r="G2855">
        <v>0.48542678</v>
      </c>
      <c r="H2855">
        <v>-0.42884326</v>
      </c>
      <c r="I2855">
        <v>-0.81557539999999995</v>
      </c>
      <c r="J2855">
        <v>0.81557539999999995</v>
      </c>
      <c r="K2855">
        <v>-0.79141329999999999</v>
      </c>
    </row>
    <row r="2856" spans="1:11" x14ac:dyDescent="0.25">
      <c r="A2856" t="s">
        <v>715</v>
      </c>
      <c r="B2856">
        <v>1531</v>
      </c>
      <c r="C2856">
        <v>-9.3109410000000004E-2</v>
      </c>
      <c r="D2856">
        <v>9.3109410000000004E-2</v>
      </c>
      <c r="E2856">
        <v>0.20134023000000001</v>
      </c>
      <c r="F2856">
        <v>9.4681299999999996E-2</v>
      </c>
      <c r="G2856">
        <v>-9.4681299999999996E-2</v>
      </c>
      <c r="H2856">
        <v>0.26952880000000001</v>
      </c>
      <c r="I2856">
        <v>-0.29553938000000002</v>
      </c>
      <c r="J2856">
        <v>0.29553938000000002</v>
      </c>
      <c r="K2856">
        <v>-4.9198332999999997E-2</v>
      </c>
    </row>
    <row r="2857" spans="1:11" x14ac:dyDescent="0.25">
      <c r="A2857" t="s">
        <v>715</v>
      </c>
      <c r="B2857">
        <v>1883</v>
      </c>
      <c r="C2857">
        <v>-1.4114557E-2</v>
      </c>
      <c r="D2857">
        <v>1.4114557E-2</v>
      </c>
      <c r="E2857">
        <v>0.16754463</v>
      </c>
      <c r="F2857">
        <v>5.2270688000000003E-2</v>
      </c>
      <c r="G2857">
        <v>-5.2270688000000003E-2</v>
      </c>
      <c r="H2857">
        <v>0.21084728999999999</v>
      </c>
      <c r="I2857">
        <v>-0.14747526</v>
      </c>
      <c r="J2857">
        <v>0.14747526</v>
      </c>
      <c r="K2857">
        <v>-9.3232229999999999E-2</v>
      </c>
    </row>
    <row r="2858" spans="1:11" x14ac:dyDescent="0.25">
      <c r="A2858" t="s">
        <v>1014</v>
      </c>
      <c r="B2858">
        <v>2237</v>
      </c>
      <c r="C2858">
        <v>-0.10107586</v>
      </c>
      <c r="D2858">
        <v>0.10107586</v>
      </c>
      <c r="E2858">
        <v>0.34432407999999998</v>
      </c>
      <c r="F2858">
        <v>-6.4359225000000006E-2</v>
      </c>
      <c r="G2858">
        <v>6.4359225000000006E-2</v>
      </c>
      <c r="H2858">
        <v>0.20741625</v>
      </c>
      <c r="I2858">
        <v>-0.21205052999999999</v>
      </c>
      <c r="J2858">
        <v>0.21205052999999999</v>
      </c>
      <c r="K2858">
        <v>0.173786</v>
      </c>
    </row>
    <row r="2859" spans="1:11" x14ac:dyDescent="0.25">
      <c r="A2859" t="s">
        <v>1014</v>
      </c>
      <c r="B2859">
        <v>2589</v>
      </c>
      <c r="C2859">
        <v>-9.3019790000000005E-2</v>
      </c>
      <c r="D2859">
        <v>9.3019790000000005E-2</v>
      </c>
      <c r="E2859">
        <v>0.29459970000000002</v>
      </c>
      <c r="F2859">
        <v>-9.0636900000000006E-2</v>
      </c>
      <c r="G2859">
        <v>9.0636900000000006E-2</v>
      </c>
      <c r="H2859">
        <v>0.25477460000000002</v>
      </c>
      <c r="I2859">
        <v>-0.38553682</v>
      </c>
      <c r="J2859">
        <v>0.38553682</v>
      </c>
      <c r="K2859">
        <v>0.10044788</v>
      </c>
    </row>
    <row r="2860" spans="1:11" x14ac:dyDescent="0.25">
      <c r="A2860" t="s">
        <v>717</v>
      </c>
      <c r="B2860">
        <v>1533</v>
      </c>
      <c r="C2860">
        <v>1.1647503999999999E-2</v>
      </c>
      <c r="D2860">
        <v>-1.1647503999999999E-2</v>
      </c>
      <c r="E2860">
        <v>0.30600187000000001</v>
      </c>
      <c r="F2860">
        <v>-1.3888886E-2</v>
      </c>
      <c r="G2860">
        <v>1.3888886E-2</v>
      </c>
      <c r="H2860">
        <v>0.30118593999999999</v>
      </c>
      <c r="I2860">
        <v>-7.5634460000000001E-2</v>
      </c>
      <c r="J2860">
        <v>7.5634460000000001E-2</v>
      </c>
      <c r="K2860">
        <v>0.12694357000000001</v>
      </c>
    </row>
    <row r="2861" spans="1:11" x14ac:dyDescent="0.25">
      <c r="A2861" t="s">
        <v>717</v>
      </c>
      <c r="B2861">
        <v>1885</v>
      </c>
      <c r="C2861">
        <v>0.105636485</v>
      </c>
      <c r="D2861">
        <v>-0.105636485</v>
      </c>
      <c r="E2861">
        <v>0.3092046</v>
      </c>
      <c r="F2861">
        <v>4.1946847000000002E-2</v>
      </c>
      <c r="G2861">
        <v>-4.1946847000000002E-2</v>
      </c>
      <c r="H2861">
        <v>0.26378797999999998</v>
      </c>
      <c r="I2861">
        <v>-5.4089617E-2</v>
      </c>
      <c r="J2861">
        <v>5.4089617E-2</v>
      </c>
      <c r="K2861">
        <v>2.0385211E-2</v>
      </c>
    </row>
    <row r="2862" spans="1:11" x14ac:dyDescent="0.25">
      <c r="A2862" t="s">
        <v>1016</v>
      </c>
      <c r="B2862">
        <v>2239</v>
      </c>
      <c r="C2862">
        <v>7.7631994999999995E-2</v>
      </c>
      <c r="D2862">
        <v>-7.7631994999999995E-2</v>
      </c>
      <c r="E2862">
        <v>-0.17413719999999999</v>
      </c>
      <c r="F2862">
        <v>-0.11874626000000001</v>
      </c>
      <c r="G2862">
        <v>0.11874626000000001</v>
      </c>
      <c r="H2862">
        <v>-8.0170389999999994E-2</v>
      </c>
      <c r="I2862">
        <v>0</v>
      </c>
      <c r="J2862">
        <v>0</v>
      </c>
      <c r="K2862">
        <v>-0.63974379999999997</v>
      </c>
    </row>
    <row r="2863" spans="1:11" x14ac:dyDescent="0.25">
      <c r="A2863" t="s">
        <v>1016</v>
      </c>
      <c r="B2863">
        <v>2591</v>
      </c>
      <c r="C2863">
        <v>0.13450998</v>
      </c>
      <c r="D2863">
        <v>-0.13450998</v>
      </c>
      <c r="E2863">
        <v>-0.27924462999999999</v>
      </c>
      <c r="F2863">
        <v>-6.56669E-2</v>
      </c>
      <c r="G2863">
        <v>6.56669E-2</v>
      </c>
      <c r="H2863">
        <v>-0.24298850999999999</v>
      </c>
      <c r="I2863">
        <v>-0.120294206</v>
      </c>
      <c r="J2863">
        <v>0.120294206</v>
      </c>
      <c r="K2863">
        <v>-0.70150846</v>
      </c>
    </row>
    <row r="2864" spans="1:11" x14ac:dyDescent="0.25">
      <c r="A2864" t="s">
        <v>719</v>
      </c>
      <c r="B2864">
        <v>1535</v>
      </c>
      <c r="C2864">
        <v>0.18454214999999999</v>
      </c>
      <c r="D2864">
        <v>-0.18454214999999999</v>
      </c>
      <c r="E2864">
        <v>0.31154474999999998</v>
      </c>
      <c r="F2864">
        <v>0.26168045000000001</v>
      </c>
      <c r="G2864">
        <v>-0.26168045000000001</v>
      </c>
      <c r="H2864">
        <v>0.12617714999999999</v>
      </c>
      <c r="I2864">
        <v>-0.26211283000000002</v>
      </c>
      <c r="J2864">
        <v>0.26211283000000002</v>
      </c>
      <c r="K2864">
        <v>6.0541579999999998E-2</v>
      </c>
    </row>
    <row r="2865" spans="1:11" x14ac:dyDescent="0.25">
      <c r="A2865" t="s">
        <v>719</v>
      </c>
      <c r="B2865">
        <v>1887</v>
      </c>
      <c r="C2865">
        <v>-7.6350890000000005E-2</v>
      </c>
      <c r="D2865">
        <v>7.6350890000000005E-2</v>
      </c>
      <c r="E2865">
        <v>0.51672490000000004</v>
      </c>
      <c r="F2865">
        <v>0.13930528</v>
      </c>
      <c r="G2865">
        <v>-0.13930528</v>
      </c>
      <c r="H2865">
        <v>0.23840474</v>
      </c>
      <c r="I2865">
        <v>-0.29480679999999998</v>
      </c>
      <c r="J2865">
        <v>0.29480679999999998</v>
      </c>
      <c r="K2865">
        <v>5.2993007000000002E-2</v>
      </c>
    </row>
    <row r="2866" spans="1:11" x14ac:dyDescent="0.25">
      <c r="A2866" t="s">
        <v>1604</v>
      </c>
      <c r="B2866">
        <v>3641</v>
      </c>
      <c r="C2866">
        <v>0.100384034</v>
      </c>
      <c r="D2866">
        <v>-0.100384034</v>
      </c>
      <c r="E2866">
        <v>0.15353053999999999</v>
      </c>
      <c r="F2866">
        <v>0.23216633</v>
      </c>
      <c r="G2866">
        <v>-0.23216633</v>
      </c>
      <c r="H2866">
        <v>-8.7451979999999992E-3</v>
      </c>
      <c r="I2866">
        <v>-0.31941009999999997</v>
      </c>
      <c r="J2866">
        <v>0.31941009999999997</v>
      </c>
      <c r="K2866">
        <v>-3.9973580000000002E-2</v>
      </c>
    </row>
    <row r="2867" spans="1:11" x14ac:dyDescent="0.25">
      <c r="A2867" t="s">
        <v>1604</v>
      </c>
      <c r="B2867">
        <v>3993</v>
      </c>
      <c r="C2867">
        <v>1.3009778999999999E-3</v>
      </c>
      <c r="D2867">
        <v>-1.3009778999999999E-3</v>
      </c>
      <c r="E2867">
        <v>0.13008268000000001</v>
      </c>
      <c r="F2867">
        <v>0.22634088999999999</v>
      </c>
      <c r="G2867">
        <v>-0.22634088999999999</v>
      </c>
      <c r="H2867">
        <v>-4.4300079999999999E-2</v>
      </c>
      <c r="I2867">
        <v>-0.27183855000000001</v>
      </c>
      <c r="J2867">
        <v>0.27183855000000001</v>
      </c>
      <c r="K2867">
        <v>-3.2780129000000002E-3</v>
      </c>
    </row>
    <row r="2868" spans="1:11" x14ac:dyDescent="0.25">
      <c r="A2868" t="s">
        <v>1307</v>
      </c>
      <c r="B2868">
        <v>2937</v>
      </c>
      <c r="C2868">
        <v>-0.14837237</v>
      </c>
      <c r="D2868">
        <v>0.14837237</v>
      </c>
      <c r="E2868">
        <v>0.59047830000000001</v>
      </c>
      <c r="F2868">
        <v>-0.17032438999999999</v>
      </c>
      <c r="G2868">
        <v>0.17032438999999999</v>
      </c>
      <c r="H2868">
        <v>0.44754070000000001</v>
      </c>
      <c r="I2868">
        <v>-0.32306188000000002</v>
      </c>
      <c r="J2868">
        <v>0.32306188000000002</v>
      </c>
      <c r="K2868">
        <v>0.35063007000000002</v>
      </c>
    </row>
    <row r="2869" spans="1:11" x14ac:dyDescent="0.25">
      <c r="A2869" t="s">
        <v>1307</v>
      </c>
      <c r="B2869">
        <v>3289</v>
      </c>
      <c r="C2869">
        <v>-0.11888548</v>
      </c>
      <c r="D2869">
        <v>0.11888548</v>
      </c>
      <c r="E2869">
        <v>0.57306990000000002</v>
      </c>
      <c r="F2869">
        <v>-9.6307139999999999E-2</v>
      </c>
      <c r="G2869">
        <v>9.6307139999999999E-2</v>
      </c>
      <c r="H2869">
        <v>0.42697042000000002</v>
      </c>
      <c r="I2869">
        <v>-0.35239512000000001</v>
      </c>
      <c r="J2869">
        <v>0.35239512000000001</v>
      </c>
      <c r="K2869">
        <v>0.33977144999999997</v>
      </c>
    </row>
    <row r="2870" spans="1:11" x14ac:dyDescent="0.25">
      <c r="A2870" t="s">
        <v>1606</v>
      </c>
      <c r="B2870">
        <v>3643</v>
      </c>
      <c r="C2870">
        <v>-3.2481064999999999E-3</v>
      </c>
      <c r="D2870">
        <v>3.2481064999999999E-3</v>
      </c>
      <c r="E2870">
        <v>0.25024723999999998</v>
      </c>
      <c r="F2870">
        <v>-6.2653213999999999E-2</v>
      </c>
      <c r="G2870">
        <v>6.2653213999999999E-2</v>
      </c>
      <c r="H2870">
        <v>0.27804299999999998</v>
      </c>
      <c r="I2870">
        <v>-0.42620986999999999</v>
      </c>
      <c r="J2870">
        <v>0.42620986999999999</v>
      </c>
      <c r="K2870">
        <v>-1.3786959E-2</v>
      </c>
    </row>
    <row r="2871" spans="1:11" x14ac:dyDescent="0.25">
      <c r="A2871" t="s">
        <v>1606</v>
      </c>
      <c r="B2871">
        <v>3995</v>
      </c>
      <c r="C2871">
        <v>-5.7362365999999998E-2</v>
      </c>
      <c r="D2871">
        <v>5.7362365999999998E-2</v>
      </c>
      <c r="E2871">
        <v>0.29324907</v>
      </c>
      <c r="F2871">
        <v>4.7652979999999998E-2</v>
      </c>
      <c r="G2871">
        <v>-4.7652979999999998E-2</v>
      </c>
      <c r="H2871">
        <v>0.14775366000000001</v>
      </c>
      <c r="I2871">
        <v>-0.36592724999999998</v>
      </c>
      <c r="J2871">
        <v>0.36592724999999998</v>
      </c>
      <c r="K2871">
        <v>-4.4854212999999997E-2</v>
      </c>
    </row>
    <row r="2872" spans="1:11" x14ac:dyDescent="0.25">
      <c r="A2872" t="s">
        <v>1309</v>
      </c>
      <c r="B2872">
        <v>2939</v>
      </c>
      <c r="C2872">
        <v>-0.29516265000000003</v>
      </c>
      <c r="D2872">
        <v>0.29516265000000003</v>
      </c>
      <c r="E2872">
        <v>0.67067474000000005</v>
      </c>
      <c r="F2872">
        <v>-0.32674872999999999</v>
      </c>
      <c r="G2872">
        <v>0.32674872999999999</v>
      </c>
      <c r="H2872">
        <v>0.58058909999999997</v>
      </c>
      <c r="I2872">
        <v>-0.59488993999999995</v>
      </c>
      <c r="J2872">
        <v>0.59488993999999995</v>
      </c>
      <c r="K2872">
        <v>0.39852895999999999</v>
      </c>
    </row>
    <row r="2873" spans="1:11" x14ac:dyDescent="0.25">
      <c r="A2873" t="s">
        <v>1309</v>
      </c>
      <c r="B2873">
        <v>3291</v>
      </c>
      <c r="C2873">
        <v>-0.27382499999999999</v>
      </c>
      <c r="D2873">
        <v>0.27382499999999999</v>
      </c>
      <c r="E2873">
        <v>0.70373629999999998</v>
      </c>
      <c r="F2873">
        <v>-0.28646842</v>
      </c>
      <c r="G2873">
        <v>0.28646842</v>
      </c>
      <c r="H2873">
        <v>0.56149970000000005</v>
      </c>
      <c r="I2873">
        <v>-0.54881820000000003</v>
      </c>
      <c r="J2873">
        <v>0.54881820000000003</v>
      </c>
      <c r="K2873">
        <v>0.39518120000000001</v>
      </c>
    </row>
    <row r="2874" spans="1:11" x14ac:dyDescent="0.25">
      <c r="A2874" t="s">
        <v>1608</v>
      </c>
      <c r="B2874">
        <v>3645</v>
      </c>
      <c r="C2874">
        <v>-0.45630310000000002</v>
      </c>
      <c r="D2874">
        <v>0.45630310000000002</v>
      </c>
      <c r="E2874">
        <v>0.62721300000000002</v>
      </c>
      <c r="F2874">
        <v>-0.33488879999999999</v>
      </c>
      <c r="G2874">
        <v>0.33488879999999999</v>
      </c>
      <c r="H2874">
        <v>0.5986591</v>
      </c>
      <c r="I2874">
        <v>-0.66090179999999998</v>
      </c>
      <c r="J2874">
        <v>0.66090179999999998</v>
      </c>
      <c r="K2874">
        <v>0.36887356999999998</v>
      </c>
    </row>
    <row r="2875" spans="1:11" x14ac:dyDescent="0.25">
      <c r="A2875" t="s">
        <v>1608</v>
      </c>
      <c r="B2875">
        <v>3997</v>
      </c>
      <c r="C2875">
        <v>-0.59495425000000002</v>
      </c>
      <c r="D2875">
        <v>0.59495425000000002</v>
      </c>
      <c r="E2875">
        <v>0.58734315999999998</v>
      </c>
      <c r="F2875">
        <v>-0.55259009999999997</v>
      </c>
      <c r="G2875">
        <v>0.55259009999999997</v>
      </c>
      <c r="H2875">
        <v>0.65100480000000005</v>
      </c>
      <c r="I2875">
        <v>-0.72454640000000003</v>
      </c>
      <c r="J2875">
        <v>0.72454640000000003</v>
      </c>
      <c r="K2875">
        <v>0.41710964</v>
      </c>
    </row>
    <row r="2876" spans="1:11" x14ac:dyDescent="0.25">
      <c r="A2876" t="s">
        <v>1311</v>
      </c>
      <c r="B2876">
        <v>2941</v>
      </c>
      <c r="C2876">
        <v>-0.20092473999999999</v>
      </c>
      <c r="D2876">
        <v>0.20092473999999999</v>
      </c>
      <c r="E2876">
        <v>0.5092584</v>
      </c>
      <c r="F2876">
        <v>-0.17190680999999999</v>
      </c>
      <c r="G2876">
        <v>0.17190680999999999</v>
      </c>
      <c r="H2876">
        <v>0.4293669</v>
      </c>
      <c r="I2876">
        <v>-0.47584680000000001</v>
      </c>
      <c r="J2876">
        <v>0.47584680000000001</v>
      </c>
      <c r="K2876">
        <v>0.10399976</v>
      </c>
    </row>
    <row r="2877" spans="1:11" x14ac:dyDescent="0.25">
      <c r="A2877" t="s">
        <v>1311</v>
      </c>
      <c r="B2877">
        <v>3293</v>
      </c>
      <c r="C2877">
        <v>-0.17239746</v>
      </c>
      <c r="D2877">
        <v>0.17239746</v>
      </c>
      <c r="E2877">
        <v>0.47761437000000001</v>
      </c>
      <c r="F2877">
        <v>-0.27930065999999998</v>
      </c>
      <c r="G2877">
        <v>0.27930065999999998</v>
      </c>
      <c r="H2877">
        <v>0.34130706999999999</v>
      </c>
      <c r="I2877">
        <v>-0.42525370000000001</v>
      </c>
      <c r="J2877">
        <v>0.42525370000000001</v>
      </c>
      <c r="K2877">
        <v>0.15150204</v>
      </c>
    </row>
    <row r="2878" spans="1:11" x14ac:dyDescent="0.25">
      <c r="A2878" t="s">
        <v>1610</v>
      </c>
      <c r="B2878">
        <v>3647</v>
      </c>
      <c r="C2878">
        <v>0.13234127000000001</v>
      </c>
      <c r="D2878">
        <v>-0.13234127000000001</v>
      </c>
      <c r="E2878">
        <v>0.44126910000000003</v>
      </c>
      <c r="F2878">
        <v>0.10617712</v>
      </c>
      <c r="G2878">
        <v>-0.10617712</v>
      </c>
      <c r="H2878">
        <v>0.44458789999999998</v>
      </c>
      <c r="I2878">
        <v>-3.9583489999999999E-2</v>
      </c>
      <c r="J2878">
        <v>3.9583489999999999E-2</v>
      </c>
      <c r="K2878">
        <v>0.19923769</v>
      </c>
    </row>
    <row r="2879" spans="1:11" x14ac:dyDescent="0.25">
      <c r="A2879" t="s">
        <v>1610</v>
      </c>
      <c r="B2879">
        <v>3999</v>
      </c>
      <c r="C2879">
        <v>9.4872620000000005E-2</v>
      </c>
      <c r="D2879">
        <v>-9.4872620000000005E-2</v>
      </c>
      <c r="E2879">
        <v>0.42310179999999997</v>
      </c>
      <c r="F2879">
        <v>5.4000764999999999E-2</v>
      </c>
      <c r="G2879">
        <v>-5.4000764999999999E-2</v>
      </c>
      <c r="H2879">
        <v>0.43263695000000002</v>
      </c>
      <c r="I2879">
        <v>-6.4687900000000007E-2</v>
      </c>
      <c r="J2879">
        <v>6.4687900000000007E-2</v>
      </c>
      <c r="K2879">
        <v>0.20958798000000001</v>
      </c>
    </row>
    <row r="2880" spans="1:11" x14ac:dyDescent="0.25">
      <c r="A2880" t="s">
        <v>1313</v>
      </c>
      <c r="B2880">
        <v>2943</v>
      </c>
      <c r="C2880">
        <v>0.11721996</v>
      </c>
      <c r="D2880">
        <v>-0.11721996</v>
      </c>
      <c r="E2880">
        <v>0.39471151999999998</v>
      </c>
      <c r="F2880">
        <v>6.6857494000000003E-2</v>
      </c>
      <c r="G2880">
        <v>-6.6857494000000003E-2</v>
      </c>
      <c r="H2880">
        <v>0.34265646</v>
      </c>
      <c r="I2880">
        <v>-9.3497360000000002E-2</v>
      </c>
      <c r="J2880">
        <v>9.3497360000000002E-2</v>
      </c>
      <c r="K2880">
        <v>-1.573381E-3</v>
      </c>
    </row>
    <row r="2881" spans="1:11" x14ac:dyDescent="0.25">
      <c r="A2881" t="s">
        <v>1313</v>
      </c>
      <c r="B2881">
        <v>3295</v>
      </c>
      <c r="C2881">
        <v>0.10153942000000001</v>
      </c>
      <c r="D2881">
        <v>-0.10153942000000001</v>
      </c>
      <c r="E2881">
        <v>0.40273353000000001</v>
      </c>
      <c r="F2881">
        <v>0.11798751</v>
      </c>
      <c r="G2881">
        <v>-0.11798751</v>
      </c>
      <c r="H2881">
        <v>0.34918132000000002</v>
      </c>
      <c r="I2881">
        <v>-5.8739304999999999E-2</v>
      </c>
      <c r="J2881">
        <v>5.8739304999999999E-2</v>
      </c>
      <c r="K2881">
        <v>-4.2051650000000003E-3</v>
      </c>
    </row>
    <row r="2882" spans="1:11" x14ac:dyDescent="0.25">
      <c r="A2882" t="s">
        <v>2198</v>
      </c>
      <c r="B2882">
        <v>5049</v>
      </c>
      <c r="C2882">
        <v>-0.21607196000000001</v>
      </c>
      <c r="D2882">
        <v>0.21607196000000001</v>
      </c>
      <c r="E2882">
        <v>0.81713592999999995</v>
      </c>
      <c r="F2882">
        <v>-0.18036018000000001</v>
      </c>
      <c r="G2882">
        <v>0.18036018000000001</v>
      </c>
      <c r="H2882">
        <v>0.74467313000000002</v>
      </c>
      <c r="I2882">
        <v>-0.33786374000000002</v>
      </c>
      <c r="J2882">
        <v>0.33786374000000002</v>
      </c>
      <c r="K2882">
        <v>0.56899759999999999</v>
      </c>
    </row>
    <row r="2883" spans="1:11" x14ac:dyDescent="0.25">
      <c r="A2883" t="s">
        <v>2198</v>
      </c>
      <c r="B2883">
        <v>5401</v>
      </c>
      <c r="C2883">
        <v>-0.12762280000000001</v>
      </c>
      <c r="D2883">
        <v>0.12762280000000001</v>
      </c>
      <c r="E2883">
        <v>0.81113606999999999</v>
      </c>
      <c r="F2883">
        <v>-0.2141778</v>
      </c>
      <c r="G2883">
        <v>0.2141778</v>
      </c>
      <c r="H2883">
        <v>0.77480510000000002</v>
      </c>
      <c r="I2883">
        <v>-0.31225570000000002</v>
      </c>
      <c r="J2883">
        <v>0.31225570000000002</v>
      </c>
      <c r="K2883">
        <v>0.60558409999999996</v>
      </c>
    </row>
    <row r="2884" spans="1:11" x14ac:dyDescent="0.25">
      <c r="A2884" t="s">
        <v>1901</v>
      </c>
      <c r="B2884">
        <v>4345</v>
      </c>
      <c r="C2884">
        <v>0.66513290000000003</v>
      </c>
      <c r="D2884">
        <v>-0.66513290000000003</v>
      </c>
      <c r="E2884">
        <v>-0.76818436000000001</v>
      </c>
      <c r="F2884">
        <v>0.31868236999999999</v>
      </c>
      <c r="G2884">
        <v>-0.31868236999999999</v>
      </c>
      <c r="H2884">
        <v>-0.84327452999999997</v>
      </c>
      <c r="I2884">
        <v>0.30182690000000001</v>
      </c>
      <c r="J2884">
        <v>-0.30182690000000001</v>
      </c>
      <c r="K2884">
        <v>-1.2190098</v>
      </c>
    </row>
    <row r="2885" spans="1:11" x14ac:dyDescent="0.25">
      <c r="A2885" t="s">
        <v>1901</v>
      </c>
      <c r="B2885">
        <v>4697</v>
      </c>
      <c r="C2885">
        <v>0.55254110000000001</v>
      </c>
      <c r="D2885">
        <v>-0.55254110000000001</v>
      </c>
      <c r="E2885">
        <v>-0.71620709999999999</v>
      </c>
      <c r="F2885">
        <v>0.55101513999999996</v>
      </c>
      <c r="G2885">
        <v>-0.55101513999999996</v>
      </c>
      <c r="H2885">
        <v>-0.68740975999999998</v>
      </c>
      <c r="I2885">
        <v>0.37439546000000001</v>
      </c>
      <c r="J2885">
        <v>-0.37439546000000001</v>
      </c>
      <c r="K2885">
        <v>-1.2026292000000001</v>
      </c>
    </row>
    <row r="2886" spans="1:11" x14ac:dyDescent="0.25">
      <c r="A2886" t="s">
        <v>2200</v>
      </c>
      <c r="B2886">
        <v>5051</v>
      </c>
      <c r="C2886">
        <v>-0.15604503</v>
      </c>
      <c r="D2886">
        <v>0.15604503</v>
      </c>
      <c r="E2886">
        <v>0.29855362000000002</v>
      </c>
      <c r="F2886">
        <v>-0.10279553399999999</v>
      </c>
      <c r="G2886">
        <v>0.10279553399999999</v>
      </c>
      <c r="H2886">
        <v>0.37134539999999999</v>
      </c>
      <c r="I2886">
        <v>-0.39883914999999998</v>
      </c>
      <c r="J2886">
        <v>0.39883914999999998</v>
      </c>
      <c r="K2886">
        <v>7.3294807E-3</v>
      </c>
    </row>
    <row r="2887" spans="1:11" x14ac:dyDescent="0.25">
      <c r="A2887" t="s">
        <v>2200</v>
      </c>
      <c r="B2887">
        <v>5403</v>
      </c>
      <c r="C2887">
        <v>-7.5312879999999999E-2</v>
      </c>
      <c r="D2887">
        <v>7.5312879999999999E-2</v>
      </c>
      <c r="E2887">
        <v>0.1178081</v>
      </c>
      <c r="F2887">
        <v>-0.12920419999999999</v>
      </c>
      <c r="G2887">
        <v>0.12920419999999999</v>
      </c>
      <c r="H2887">
        <v>0.35349535999999998</v>
      </c>
      <c r="I2887">
        <v>-0.19596235000000001</v>
      </c>
      <c r="J2887">
        <v>0.19596235000000001</v>
      </c>
      <c r="K2887">
        <v>-8.1938629999999991E-3</v>
      </c>
    </row>
    <row r="2888" spans="1:11" x14ac:dyDescent="0.25">
      <c r="A2888" t="s">
        <v>1903</v>
      </c>
      <c r="B2888">
        <v>4347</v>
      </c>
      <c r="C2888">
        <v>0.23061287</v>
      </c>
      <c r="D2888">
        <v>-0.23061287</v>
      </c>
      <c r="E2888">
        <v>0.1581033</v>
      </c>
      <c r="F2888">
        <v>0.14597924000000001</v>
      </c>
      <c r="G2888">
        <v>-0.14597924000000001</v>
      </c>
      <c r="H2888">
        <v>-0.124258146</v>
      </c>
      <c r="I2888">
        <v>-5.7235309999999998E-2</v>
      </c>
      <c r="J2888">
        <v>5.7235309999999998E-2</v>
      </c>
      <c r="K2888">
        <v>-0.26303442999999999</v>
      </c>
    </row>
    <row r="2889" spans="1:11" x14ac:dyDescent="0.25">
      <c r="A2889" t="s">
        <v>1903</v>
      </c>
      <c r="B2889">
        <v>4699</v>
      </c>
      <c r="C2889">
        <v>0.14789864</v>
      </c>
      <c r="D2889">
        <v>-0.14789864</v>
      </c>
      <c r="E2889">
        <v>9.0908569999999994E-2</v>
      </c>
      <c r="F2889">
        <v>6.6637130000000003E-2</v>
      </c>
      <c r="G2889">
        <v>-6.6637130000000003E-2</v>
      </c>
      <c r="H2889">
        <v>-0.14240876</v>
      </c>
      <c r="I2889">
        <v>-1.8147329E-2</v>
      </c>
      <c r="J2889">
        <v>1.8147329E-2</v>
      </c>
      <c r="K2889">
        <v>-0.28843122999999998</v>
      </c>
    </row>
    <row r="2890" spans="1:11" x14ac:dyDescent="0.25">
      <c r="A2890" t="s">
        <v>2202</v>
      </c>
      <c r="B2890">
        <v>5053</v>
      </c>
      <c r="C2890">
        <v>-0.12515941</v>
      </c>
      <c r="D2890">
        <v>0.12515941</v>
      </c>
      <c r="E2890">
        <v>0.19046192000000001</v>
      </c>
      <c r="F2890">
        <v>0.107649066</v>
      </c>
      <c r="G2890">
        <v>-0.107649066</v>
      </c>
      <c r="H2890">
        <v>0.18663341</v>
      </c>
      <c r="I2890">
        <v>-1.4189586000000001E-2</v>
      </c>
      <c r="J2890">
        <v>1.4189586000000001E-2</v>
      </c>
      <c r="K2890">
        <v>-0.29670026999999999</v>
      </c>
    </row>
    <row r="2891" spans="1:11" x14ac:dyDescent="0.25">
      <c r="A2891" t="s">
        <v>2202</v>
      </c>
      <c r="B2891">
        <v>5405</v>
      </c>
      <c r="C2891">
        <v>0.12459765</v>
      </c>
      <c r="D2891">
        <v>-0.12459765</v>
      </c>
      <c r="E2891">
        <v>0.18199782</v>
      </c>
      <c r="F2891">
        <v>0.1811248</v>
      </c>
      <c r="G2891">
        <v>-0.1811248</v>
      </c>
      <c r="H2891">
        <v>0.23288476</v>
      </c>
      <c r="I2891">
        <v>2.5915455E-2</v>
      </c>
      <c r="J2891">
        <v>-2.5915455E-2</v>
      </c>
      <c r="K2891">
        <v>-0.23613755</v>
      </c>
    </row>
    <row r="2892" spans="1:11" x14ac:dyDescent="0.25">
      <c r="A2892" t="s">
        <v>1905</v>
      </c>
      <c r="B2892">
        <v>4349</v>
      </c>
      <c r="C2892">
        <v>-0.18754414999999999</v>
      </c>
      <c r="D2892">
        <v>0.18754414999999999</v>
      </c>
      <c r="E2892">
        <v>0.54663439999999996</v>
      </c>
      <c r="F2892">
        <v>-0.41246820000000001</v>
      </c>
      <c r="G2892">
        <v>0.41246820000000001</v>
      </c>
      <c r="H2892">
        <v>0.41026825</v>
      </c>
      <c r="I2892">
        <v>-0.53509324999999996</v>
      </c>
      <c r="J2892">
        <v>0.53509324999999996</v>
      </c>
      <c r="K2892">
        <v>0.15376570000000001</v>
      </c>
    </row>
    <row r="2893" spans="1:11" x14ac:dyDescent="0.25">
      <c r="A2893" t="s">
        <v>1905</v>
      </c>
      <c r="B2893">
        <v>4701</v>
      </c>
      <c r="C2893">
        <v>-0.12130626999999999</v>
      </c>
      <c r="D2893">
        <v>0.12130626999999999</v>
      </c>
      <c r="E2893">
        <v>0.52557396999999995</v>
      </c>
      <c r="F2893">
        <v>-0.33900849999999999</v>
      </c>
      <c r="G2893">
        <v>0.33900849999999999</v>
      </c>
      <c r="H2893">
        <v>0.34007543000000001</v>
      </c>
      <c r="I2893">
        <v>-0.40782404</v>
      </c>
      <c r="J2893">
        <v>0.40782404</v>
      </c>
      <c r="K2893">
        <v>0.19633407999999999</v>
      </c>
    </row>
    <row r="2894" spans="1:11" x14ac:dyDescent="0.25">
      <c r="A2894" t="s">
        <v>2204</v>
      </c>
      <c r="B2894">
        <v>5055</v>
      </c>
      <c r="C2894">
        <v>-0.11778302</v>
      </c>
      <c r="D2894">
        <v>0.11778302</v>
      </c>
      <c r="E2894">
        <v>0.45612139000000002</v>
      </c>
      <c r="F2894">
        <v>-0.10751305</v>
      </c>
      <c r="G2894">
        <v>0.10751305</v>
      </c>
      <c r="H2894">
        <v>0.42411103999999999</v>
      </c>
      <c r="I2894">
        <v>-0.49871602999999998</v>
      </c>
      <c r="J2894">
        <v>0.49871602999999998</v>
      </c>
      <c r="K2894">
        <v>0.28577740000000001</v>
      </c>
    </row>
    <row r="2895" spans="1:11" x14ac:dyDescent="0.25">
      <c r="A2895" t="s">
        <v>2204</v>
      </c>
      <c r="B2895">
        <v>5407</v>
      </c>
      <c r="C2895">
        <v>-0.2138304</v>
      </c>
      <c r="D2895">
        <v>0.2138304</v>
      </c>
      <c r="E2895">
        <v>0.43556636999999998</v>
      </c>
      <c r="F2895">
        <v>-0.15033424000000001</v>
      </c>
      <c r="G2895">
        <v>0.15033424000000001</v>
      </c>
      <c r="H2895">
        <v>0.50917539999999994</v>
      </c>
      <c r="I2895">
        <v>-0.45037642</v>
      </c>
      <c r="J2895">
        <v>0.45037642</v>
      </c>
      <c r="K2895">
        <v>0.18242604000000001</v>
      </c>
    </row>
    <row r="2896" spans="1:11" x14ac:dyDescent="0.25">
      <c r="A2896" t="s">
        <v>1907</v>
      </c>
      <c r="B2896">
        <v>4351</v>
      </c>
      <c r="C2896">
        <v>-3.4472940000000001E-3</v>
      </c>
      <c r="D2896">
        <v>3.4472940000000001E-3</v>
      </c>
      <c r="E2896">
        <v>0.65593420000000002</v>
      </c>
      <c r="F2896">
        <v>-5.8511470000000003E-2</v>
      </c>
      <c r="G2896">
        <v>5.8511470000000003E-2</v>
      </c>
      <c r="H2896">
        <v>0.44808075000000003</v>
      </c>
      <c r="I2896">
        <v>-0.2501852</v>
      </c>
      <c r="J2896">
        <v>0.2501852</v>
      </c>
      <c r="K2896">
        <v>0.38308713</v>
      </c>
    </row>
    <row r="2897" spans="1:11" x14ac:dyDescent="0.25">
      <c r="A2897" t="s">
        <v>1907</v>
      </c>
      <c r="B2897">
        <v>4703</v>
      </c>
      <c r="C2897">
        <v>-0.10579468</v>
      </c>
      <c r="D2897">
        <v>0.10579468</v>
      </c>
      <c r="E2897">
        <v>0.55669519999999995</v>
      </c>
      <c r="F2897">
        <v>-9.7975944999999995E-3</v>
      </c>
      <c r="G2897">
        <v>9.7975944999999995E-3</v>
      </c>
      <c r="H2897">
        <v>0.47101367</v>
      </c>
      <c r="I2897">
        <v>-0.1591225</v>
      </c>
      <c r="J2897">
        <v>0.1591225</v>
      </c>
      <c r="K2897">
        <v>0.47884663999999999</v>
      </c>
    </row>
    <row r="2898" spans="1:11" x14ac:dyDescent="0.25">
      <c r="A2898" t="s">
        <v>2790</v>
      </c>
      <c r="B2898">
        <v>6457</v>
      </c>
      <c r="C2898">
        <v>-2.6642340000000001E-3</v>
      </c>
      <c r="D2898">
        <v>2.6642340000000001E-3</v>
      </c>
      <c r="E2898">
        <v>0.49762722999999998</v>
      </c>
      <c r="F2898">
        <v>-3.369813E-2</v>
      </c>
      <c r="G2898">
        <v>3.369813E-2</v>
      </c>
      <c r="H2898">
        <v>0.43047029999999997</v>
      </c>
      <c r="I2898">
        <v>-0.3105233</v>
      </c>
      <c r="J2898">
        <v>0.3105233</v>
      </c>
      <c r="K2898">
        <v>0.27387752999999998</v>
      </c>
    </row>
    <row r="2899" spans="1:11" x14ac:dyDescent="0.25">
      <c r="A2899" t="s">
        <v>2790</v>
      </c>
      <c r="B2899">
        <v>6809</v>
      </c>
      <c r="C2899">
        <v>-8.5155499999999995E-2</v>
      </c>
      <c r="D2899">
        <v>8.5155499999999995E-2</v>
      </c>
      <c r="E2899">
        <v>0.46178580000000002</v>
      </c>
      <c r="F2899">
        <v>-0.13605215000000001</v>
      </c>
      <c r="G2899">
        <v>0.13605215000000001</v>
      </c>
      <c r="H2899">
        <v>0.34308472000000001</v>
      </c>
      <c r="I2899">
        <v>-0.17630634000000001</v>
      </c>
      <c r="J2899">
        <v>0.17630634000000001</v>
      </c>
      <c r="K2899">
        <v>0.28412273999999998</v>
      </c>
    </row>
    <row r="2900" spans="1:11" x14ac:dyDescent="0.25">
      <c r="A2900" t="s">
        <v>2495</v>
      </c>
      <c r="B2900">
        <v>5753</v>
      </c>
      <c r="C2900">
        <v>0.18183832999999999</v>
      </c>
      <c r="D2900">
        <v>-0.18183832999999999</v>
      </c>
      <c r="E2900">
        <v>0.3294204</v>
      </c>
      <c r="F2900">
        <v>3.6082200000000002E-2</v>
      </c>
      <c r="G2900">
        <v>-3.6082200000000002E-2</v>
      </c>
      <c r="H2900">
        <v>0.21387300000000001</v>
      </c>
      <c r="I2900">
        <v>-0.15824804000000001</v>
      </c>
      <c r="J2900">
        <v>0.15824804000000001</v>
      </c>
      <c r="K2900">
        <v>0.11531803</v>
      </c>
    </row>
    <row r="2901" spans="1:11" x14ac:dyDescent="0.25">
      <c r="A2901" t="s">
        <v>2495</v>
      </c>
      <c r="B2901">
        <v>6105</v>
      </c>
      <c r="C2901">
        <v>0.11031014</v>
      </c>
      <c r="D2901">
        <v>-0.11031014</v>
      </c>
      <c r="E2901">
        <v>0.32192808000000001</v>
      </c>
      <c r="F2901">
        <v>8.6983316000000005E-2</v>
      </c>
      <c r="G2901">
        <v>-8.6983316000000005E-2</v>
      </c>
      <c r="H2901">
        <v>0.35542797999999998</v>
      </c>
      <c r="I2901">
        <v>-0.14565433999999999</v>
      </c>
      <c r="J2901">
        <v>0.14565433999999999</v>
      </c>
      <c r="K2901">
        <v>3.0849969000000001E-2</v>
      </c>
    </row>
    <row r="2902" spans="1:11" x14ac:dyDescent="0.25">
      <c r="A2902" t="s">
        <v>2792</v>
      </c>
      <c r="B2902">
        <v>6459</v>
      </c>
      <c r="C2902">
        <v>0.29824916000000001</v>
      </c>
      <c r="D2902">
        <v>-0.29824916000000001</v>
      </c>
      <c r="E2902">
        <v>0.1005576</v>
      </c>
      <c r="F2902">
        <v>0.29622011999999998</v>
      </c>
      <c r="G2902">
        <v>-0.29622011999999998</v>
      </c>
      <c r="H2902">
        <v>1.9159550000000001E-2</v>
      </c>
      <c r="I2902">
        <v>1.0475519000000001E-2</v>
      </c>
      <c r="J2902">
        <v>-1.0475519000000001E-2</v>
      </c>
      <c r="K2902">
        <v>-0.35169038000000002</v>
      </c>
    </row>
    <row r="2903" spans="1:11" x14ac:dyDescent="0.25">
      <c r="A2903" t="s">
        <v>2792</v>
      </c>
      <c r="B2903">
        <v>6811</v>
      </c>
      <c r="C2903">
        <v>0.37522706</v>
      </c>
      <c r="D2903">
        <v>-0.37522706</v>
      </c>
      <c r="E2903">
        <v>3.3931410000000002E-2</v>
      </c>
      <c r="F2903">
        <v>0.24062175999999999</v>
      </c>
      <c r="G2903">
        <v>-0.24062175999999999</v>
      </c>
      <c r="H2903">
        <v>0.13341740999999999</v>
      </c>
      <c r="I2903">
        <v>0.12097297999999999</v>
      </c>
      <c r="J2903">
        <v>-0.12097297999999999</v>
      </c>
      <c r="K2903">
        <v>-0.34632469999999999</v>
      </c>
    </row>
    <row r="2904" spans="1:11" x14ac:dyDescent="0.25">
      <c r="A2904" t="s">
        <v>2497</v>
      </c>
      <c r="B2904">
        <v>5755</v>
      </c>
      <c r="C2904">
        <v>-0.29768060000000002</v>
      </c>
      <c r="D2904">
        <v>0.29768060000000002</v>
      </c>
      <c r="E2904">
        <v>0.45008445000000002</v>
      </c>
      <c r="F2904">
        <v>-0.54955719999999997</v>
      </c>
      <c r="G2904">
        <v>0.54955719999999997</v>
      </c>
      <c r="H2904">
        <v>0.43740526000000002</v>
      </c>
      <c r="I2904">
        <v>-0.42049196</v>
      </c>
      <c r="J2904">
        <v>0.42049196</v>
      </c>
      <c r="K2904">
        <v>-0.24935946</v>
      </c>
    </row>
    <row r="2905" spans="1:11" x14ac:dyDescent="0.25">
      <c r="A2905" t="s">
        <v>2497</v>
      </c>
      <c r="B2905">
        <v>6107</v>
      </c>
      <c r="C2905">
        <v>-0.17402941999999999</v>
      </c>
      <c r="D2905">
        <v>0.17402941999999999</v>
      </c>
      <c r="E2905">
        <v>0.2895066</v>
      </c>
      <c r="F2905">
        <v>-0.55824510000000005</v>
      </c>
      <c r="G2905">
        <v>0.55824510000000005</v>
      </c>
      <c r="H2905">
        <v>0.40053800000000001</v>
      </c>
      <c r="I2905">
        <v>-0.80006250000000001</v>
      </c>
      <c r="J2905">
        <v>0.80006250000000001</v>
      </c>
      <c r="K2905">
        <v>6.0882249999999999E-2</v>
      </c>
    </row>
    <row r="2906" spans="1:11" x14ac:dyDescent="0.25">
      <c r="A2906" t="s">
        <v>2794</v>
      </c>
      <c r="B2906">
        <v>6461</v>
      </c>
      <c r="C2906">
        <v>1.3187368E-2</v>
      </c>
      <c r="D2906">
        <v>-1.3187368E-2</v>
      </c>
      <c r="E2906">
        <v>0.3318816</v>
      </c>
      <c r="F2906">
        <v>-4.9915912999999999E-2</v>
      </c>
      <c r="G2906">
        <v>4.9915912999999999E-2</v>
      </c>
      <c r="H2906">
        <v>0.38593822999999999</v>
      </c>
      <c r="I2906">
        <v>-0.11419882000000001</v>
      </c>
      <c r="J2906">
        <v>0.11419882000000001</v>
      </c>
      <c r="K2906">
        <v>0.10838407</v>
      </c>
    </row>
    <row r="2907" spans="1:11" x14ac:dyDescent="0.25">
      <c r="A2907" t="s">
        <v>2794</v>
      </c>
      <c r="B2907">
        <v>6813</v>
      </c>
      <c r="C2907">
        <v>6.0219630000000003E-2</v>
      </c>
      <c r="D2907">
        <v>-6.0219630000000003E-2</v>
      </c>
      <c r="E2907">
        <v>0.32882652000000001</v>
      </c>
      <c r="F2907">
        <v>-0.12398028</v>
      </c>
      <c r="G2907">
        <v>0.12398028</v>
      </c>
      <c r="H2907">
        <v>0.33523386999999999</v>
      </c>
      <c r="I2907">
        <v>-0.13687582000000001</v>
      </c>
      <c r="J2907">
        <v>0.13687582000000001</v>
      </c>
      <c r="K2907">
        <v>0.10746469</v>
      </c>
    </row>
    <row r="2908" spans="1:11" x14ac:dyDescent="0.25">
      <c r="A2908" t="s">
        <v>2499</v>
      </c>
      <c r="B2908">
        <v>5757</v>
      </c>
      <c r="C2908">
        <v>-0.36773183999999998</v>
      </c>
      <c r="D2908">
        <v>0.36773183999999998</v>
      </c>
      <c r="E2908">
        <v>-0.85361045999999996</v>
      </c>
      <c r="F2908">
        <v>-0.57634929999999995</v>
      </c>
      <c r="G2908">
        <v>0.57634929999999995</v>
      </c>
      <c r="H2908">
        <v>-0.79441583000000004</v>
      </c>
      <c r="I2908">
        <v>-0.94341653999999997</v>
      </c>
      <c r="J2908">
        <v>0.94341653999999997</v>
      </c>
      <c r="K2908">
        <v>-1.1946474</v>
      </c>
    </row>
    <row r="2909" spans="1:11" x14ac:dyDescent="0.25">
      <c r="A2909" t="s">
        <v>2499</v>
      </c>
      <c r="B2909">
        <v>6109</v>
      </c>
      <c r="C2909">
        <v>-0.38807049999999998</v>
      </c>
      <c r="D2909">
        <v>0.38807049999999998</v>
      </c>
      <c r="E2909">
        <v>-0.12553085</v>
      </c>
      <c r="F2909">
        <v>-0.34007540000000003</v>
      </c>
      <c r="G2909">
        <v>0.34007540000000003</v>
      </c>
      <c r="H2909">
        <v>-0.48542678</v>
      </c>
      <c r="I2909">
        <v>-1</v>
      </c>
      <c r="J2909">
        <v>1</v>
      </c>
      <c r="K2909">
        <v>-0.95992255000000004</v>
      </c>
    </row>
    <row r="2910" spans="1:11" x14ac:dyDescent="0.25">
      <c r="A2910" t="s">
        <v>2796</v>
      </c>
      <c r="B2910">
        <v>6463</v>
      </c>
      <c r="C2910">
        <v>-0.82557559999999997</v>
      </c>
      <c r="D2910">
        <v>0.82557559999999997</v>
      </c>
      <c r="E2910">
        <v>1.2797586000000001</v>
      </c>
      <c r="F2910">
        <v>-0.72095770000000003</v>
      </c>
      <c r="G2910">
        <v>0.72095770000000003</v>
      </c>
      <c r="H2910">
        <v>1.2492139</v>
      </c>
      <c r="I2910">
        <v>-0.89616410000000002</v>
      </c>
      <c r="J2910">
        <v>0.89616410000000002</v>
      </c>
      <c r="K2910">
        <v>0.95244806999999998</v>
      </c>
    </row>
    <row r="2911" spans="1:11" x14ac:dyDescent="0.25">
      <c r="A2911" t="s">
        <v>2796</v>
      </c>
      <c r="B2911">
        <v>6815</v>
      </c>
      <c r="C2911">
        <v>-0.71447320000000003</v>
      </c>
      <c r="D2911">
        <v>0.71447320000000003</v>
      </c>
      <c r="E2911">
        <v>1.1647025</v>
      </c>
      <c r="F2911">
        <v>-0.74809840000000005</v>
      </c>
      <c r="G2911">
        <v>0.74809840000000005</v>
      </c>
      <c r="H2911">
        <v>1.2108452000000001</v>
      </c>
      <c r="I2911">
        <v>-1.0465868</v>
      </c>
      <c r="J2911">
        <v>1.0465868</v>
      </c>
      <c r="K2911">
        <v>1.0131755</v>
      </c>
    </row>
    <row r="2912" spans="1:11" x14ac:dyDescent="0.25">
      <c r="A2912" t="s">
        <v>2501</v>
      </c>
      <c r="B2912">
        <v>5759</v>
      </c>
      <c r="C2912">
        <v>-2.0135154000000001E-3</v>
      </c>
      <c r="D2912">
        <v>2.0135154000000001E-3</v>
      </c>
      <c r="E2912">
        <v>0.35700732000000002</v>
      </c>
      <c r="F2912">
        <v>-0.20219651</v>
      </c>
      <c r="G2912">
        <v>0.20219651</v>
      </c>
      <c r="H2912">
        <v>0.40209842000000001</v>
      </c>
      <c r="I2912">
        <v>-0.16521870999999999</v>
      </c>
      <c r="J2912">
        <v>0.16521870999999999</v>
      </c>
      <c r="K2912">
        <v>0.24627930000000001</v>
      </c>
    </row>
    <row r="2913" spans="1:11" x14ac:dyDescent="0.25">
      <c r="A2913" t="s">
        <v>2501</v>
      </c>
      <c r="B2913">
        <v>6111</v>
      </c>
      <c r="C2913">
        <v>-9.7245960000000005E-4</v>
      </c>
      <c r="D2913">
        <v>9.7245960000000005E-4</v>
      </c>
      <c r="E2913">
        <v>0.53316087000000001</v>
      </c>
      <c r="F2913">
        <v>-0.19584483999999999</v>
      </c>
      <c r="G2913">
        <v>0.19584483999999999</v>
      </c>
      <c r="H2913">
        <v>0.46948529999999999</v>
      </c>
      <c r="I2913">
        <v>-0.16508535999999999</v>
      </c>
      <c r="J2913">
        <v>0.16508535999999999</v>
      </c>
      <c r="K2913">
        <v>8.8716429999999999E-2</v>
      </c>
    </row>
    <row r="2914" spans="1:11" x14ac:dyDescent="0.25">
      <c r="A2914" t="s">
        <v>3378</v>
      </c>
      <c r="B2914">
        <v>7865</v>
      </c>
      <c r="C2914">
        <v>0.12626381</v>
      </c>
      <c r="D2914">
        <v>-0.12626381</v>
      </c>
      <c r="E2914">
        <v>4.7850404000000001E-3</v>
      </c>
      <c r="F2914">
        <v>-0.13087225</v>
      </c>
      <c r="G2914">
        <v>0.13087225</v>
      </c>
      <c r="H2914">
        <v>-6.470571E-2</v>
      </c>
      <c r="I2914">
        <v>-9.8966490000000004E-2</v>
      </c>
      <c r="J2914">
        <v>9.8966490000000004E-2</v>
      </c>
      <c r="K2914">
        <v>-0.32394447999999998</v>
      </c>
    </row>
    <row r="2915" spans="1:11" x14ac:dyDescent="0.25">
      <c r="A2915" t="s">
        <v>3378</v>
      </c>
      <c r="B2915">
        <v>8217</v>
      </c>
      <c r="C2915">
        <v>0.10612839</v>
      </c>
      <c r="D2915">
        <v>-0.10612839</v>
      </c>
      <c r="E2915">
        <v>-0.15672547000000001</v>
      </c>
      <c r="F2915">
        <v>-0.13844676</v>
      </c>
      <c r="G2915">
        <v>0.13844676</v>
      </c>
      <c r="H2915">
        <v>-1.1315313E-2</v>
      </c>
      <c r="I2915">
        <v>6.9902060000000002E-2</v>
      </c>
      <c r="J2915">
        <v>-6.9902060000000002E-2</v>
      </c>
      <c r="K2915">
        <v>-0.27517986</v>
      </c>
    </row>
    <row r="2916" spans="1:11" x14ac:dyDescent="0.25">
      <c r="A2916" t="s">
        <v>3085</v>
      </c>
      <c r="B2916">
        <v>7161</v>
      </c>
      <c r="C2916">
        <v>0.20622146</v>
      </c>
      <c r="D2916">
        <v>-0.20622146</v>
      </c>
      <c r="E2916">
        <v>0.39241619999999999</v>
      </c>
      <c r="F2916">
        <v>5.9998743E-2</v>
      </c>
      <c r="G2916">
        <v>-5.9998743E-2</v>
      </c>
      <c r="H2916">
        <v>0.40458690000000003</v>
      </c>
      <c r="I2916">
        <v>-3.7939340000000001E-3</v>
      </c>
      <c r="J2916">
        <v>3.7939340000000001E-3</v>
      </c>
      <c r="K2916">
        <v>0.17019050999999999</v>
      </c>
    </row>
    <row r="2917" spans="1:11" x14ac:dyDescent="0.25">
      <c r="A2917" t="s">
        <v>3085</v>
      </c>
      <c r="B2917">
        <v>7513</v>
      </c>
      <c r="C2917">
        <v>0.15391874</v>
      </c>
      <c r="D2917">
        <v>-0.15391874</v>
      </c>
      <c r="E2917">
        <v>0.34028438</v>
      </c>
      <c r="F2917">
        <v>9.7966520000000001E-2</v>
      </c>
      <c r="G2917">
        <v>-9.7966520000000001E-2</v>
      </c>
      <c r="H2917">
        <v>0.47400096000000003</v>
      </c>
      <c r="I2917">
        <v>-4.6534770000000003E-2</v>
      </c>
      <c r="J2917">
        <v>4.6534770000000003E-2</v>
      </c>
      <c r="K2917">
        <v>0.13922672999999999</v>
      </c>
    </row>
    <row r="2918" spans="1:11" x14ac:dyDescent="0.25">
      <c r="A2918" t="s">
        <v>3380</v>
      </c>
      <c r="B2918">
        <v>7867</v>
      </c>
      <c r="C2918">
        <v>0.13153987</v>
      </c>
      <c r="D2918">
        <v>-0.13153987</v>
      </c>
      <c r="E2918">
        <v>0.19653894</v>
      </c>
      <c r="F2918">
        <v>-2.291E-2</v>
      </c>
      <c r="G2918">
        <v>2.291E-2</v>
      </c>
      <c r="H2918">
        <v>0.19229521999999999</v>
      </c>
      <c r="I2918">
        <v>-0.24054454</v>
      </c>
      <c r="J2918">
        <v>0.24054454</v>
      </c>
      <c r="K2918">
        <v>-0.14063345999999999</v>
      </c>
    </row>
    <row r="2919" spans="1:11" x14ac:dyDescent="0.25">
      <c r="A2919" t="s">
        <v>3380</v>
      </c>
      <c r="B2919">
        <v>8219</v>
      </c>
      <c r="C2919">
        <v>4.3422352999999997E-2</v>
      </c>
      <c r="D2919">
        <v>-4.3422352999999997E-2</v>
      </c>
      <c r="E2919">
        <v>0.20873654999999999</v>
      </c>
      <c r="F2919">
        <v>1.0929612E-2</v>
      </c>
      <c r="G2919">
        <v>-1.0929612E-2</v>
      </c>
      <c r="H2919">
        <v>0.11689932</v>
      </c>
      <c r="I2919">
        <v>-0.21818016000000001</v>
      </c>
      <c r="J2919">
        <v>0.21818016000000001</v>
      </c>
      <c r="K2919">
        <v>-0.16098309999999999</v>
      </c>
    </row>
    <row r="2920" spans="1:11" x14ac:dyDescent="0.25">
      <c r="A2920" t="s">
        <v>3087</v>
      </c>
      <c r="B2920">
        <v>7163</v>
      </c>
      <c r="C2920">
        <v>0.24834701000000001</v>
      </c>
      <c r="D2920">
        <v>-0.24834701000000001</v>
      </c>
      <c r="E2920">
        <v>-0.22239241000000001</v>
      </c>
      <c r="F2920">
        <v>-0.37419543</v>
      </c>
      <c r="G2920">
        <v>0.37419543</v>
      </c>
      <c r="H2920">
        <v>2.4662025000000001E-2</v>
      </c>
      <c r="I2920">
        <v>-0.25669286000000002</v>
      </c>
      <c r="J2920">
        <v>0.25669286000000002</v>
      </c>
      <c r="K2920">
        <v>-0.51352732999999995</v>
      </c>
    </row>
    <row r="2921" spans="1:11" x14ac:dyDescent="0.25">
      <c r="A2921" t="s">
        <v>3087</v>
      </c>
      <c r="B2921">
        <v>7515</v>
      </c>
      <c r="C2921">
        <v>-0.19626537999999999</v>
      </c>
      <c r="D2921">
        <v>0.19626537999999999</v>
      </c>
      <c r="E2921">
        <v>-7.2878899999999996E-2</v>
      </c>
      <c r="F2921">
        <v>-0.25565486999999998</v>
      </c>
      <c r="G2921">
        <v>0.25565486999999998</v>
      </c>
      <c r="H2921">
        <v>-0.1768778</v>
      </c>
      <c r="I2921">
        <v>-7.2756340000000003E-2</v>
      </c>
      <c r="J2921">
        <v>7.2756340000000003E-2</v>
      </c>
      <c r="K2921">
        <v>-0.61890979999999995</v>
      </c>
    </row>
    <row r="2922" spans="1:11" x14ac:dyDescent="0.25">
      <c r="A2922" t="s">
        <v>3382</v>
      </c>
      <c r="B2922">
        <v>7869</v>
      </c>
      <c r="C2922">
        <v>-0.38178570000000001</v>
      </c>
      <c r="D2922">
        <v>0.38178570000000001</v>
      </c>
      <c r="E2922">
        <v>0.71313329999999997</v>
      </c>
      <c r="F2922">
        <v>-0.22603633000000001</v>
      </c>
      <c r="G2922">
        <v>0.22603633000000001</v>
      </c>
      <c r="H2922">
        <v>0.82105874999999995</v>
      </c>
      <c r="I2922">
        <v>-0.53596383000000003</v>
      </c>
      <c r="J2922">
        <v>0.53596383000000003</v>
      </c>
      <c r="K2922">
        <v>0.39147186</v>
      </c>
    </row>
    <row r="2923" spans="1:11" x14ac:dyDescent="0.25">
      <c r="A2923" t="s">
        <v>3382</v>
      </c>
      <c r="B2923">
        <v>8221</v>
      </c>
      <c r="C2923">
        <v>-0.36045936000000001</v>
      </c>
      <c r="D2923">
        <v>0.36045936000000001</v>
      </c>
      <c r="E2923">
        <v>0.59207695999999999</v>
      </c>
      <c r="F2923">
        <v>-0.30412592999999999</v>
      </c>
      <c r="G2923">
        <v>0.30412592999999999</v>
      </c>
      <c r="H2923">
        <v>0.78416944</v>
      </c>
      <c r="I2923">
        <v>-0.55180704999999997</v>
      </c>
      <c r="J2923">
        <v>0.55180704999999997</v>
      </c>
      <c r="K2923">
        <v>0.40335575000000001</v>
      </c>
    </row>
    <row r="2924" spans="1:11" x14ac:dyDescent="0.25">
      <c r="A2924" t="s">
        <v>3089</v>
      </c>
      <c r="B2924">
        <v>7165</v>
      </c>
      <c r="C2924">
        <v>-4.2435254999999998E-2</v>
      </c>
      <c r="D2924">
        <v>4.2435254999999998E-2</v>
      </c>
      <c r="E2924">
        <v>0.5787911</v>
      </c>
      <c r="F2924">
        <v>-0.14255759000000001</v>
      </c>
      <c r="G2924">
        <v>0.14255759000000001</v>
      </c>
      <c r="H2924">
        <v>0.46093515000000002</v>
      </c>
      <c r="I2924">
        <v>-0.22275843000000001</v>
      </c>
      <c r="J2924">
        <v>0.22275843000000001</v>
      </c>
      <c r="K2924">
        <v>0.25185928000000002</v>
      </c>
    </row>
    <row r="2925" spans="1:11" x14ac:dyDescent="0.25">
      <c r="A2925" t="s">
        <v>3089</v>
      </c>
      <c r="B2925">
        <v>7517</v>
      </c>
      <c r="C2925">
        <v>-0.10353759999999999</v>
      </c>
      <c r="D2925">
        <v>0.10353759999999999</v>
      </c>
      <c r="E2925">
        <v>0.5776945</v>
      </c>
      <c r="F2925">
        <v>-2.6866629999999999E-2</v>
      </c>
      <c r="G2925">
        <v>2.6866629999999999E-2</v>
      </c>
      <c r="H2925">
        <v>0.34648803</v>
      </c>
      <c r="I2925">
        <v>-0.33669870000000002</v>
      </c>
      <c r="J2925">
        <v>0.33669870000000002</v>
      </c>
      <c r="K2925">
        <v>0.38702310000000001</v>
      </c>
    </row>
    <row r="2926" spans="1:11" x14ac:dyDescent="0.25">
      <c r="A2926" t="s">
        <v>3384</v>
      </c>
      <c r="B2926">
        <v>7871</v>
      </c>
      <c r="C2926">
        <v>-0.38164484999999998</v>
      </c>
      <c r="D2926">
        <v>0.38164484999999998</v>
      </c>
      <c r="E2926">
        <v>0.38422397000000003</v>
      </c>
      <c r="F2926">
        <v>-0.29462072</v>
      </c>
      <c r="G2926">
        <v>0.29462072</v>
      </c>
      <c r="H2926">
        <v>0.45943161999999999</v>
      </c>
      <c r="I2926">
        <v>-0.58075019999999999</v>
      </c>
      <c r="J2926">
        <v>0.58075019999999999</v>
      </c>
      <c r="K2926">
        <v>4.7640500000000002E-2</v>
      </c>
    </row>
    <row r="2927" spans="1:11" x14ac:dyDescent="0.25">
      <c r="A2927" t="s">
        <v>3384</v>
      </c>
      <c r="B2927">
        <v>8223</v>
      </c>
      <c r="C2927">
        <v>-0.31341654000000002</v>
      </c>
      <c r="D2927">
        <v>0.31341654000000002</v>
      </c>
      <c r="E2927">
        <v>0.35699686000000003</v>
      </c>
      <c r="F2927">
        <v>-0.46642289999999997</v>
      </c>
      <c r="G2927">
        <v>0.46642289999999997</v>
      </c>
      <c r="H2927">
        <v>0.44360666999999998</v>
      </c>
      <c r="I2927">
        <v>-0.64045763</v>
      </c>
      <c r="J2927">
        <v>0.64045763</v>
      </c>
      <c r="K2927">
        <v>3.1175846E-2</v>
      </c>
    </row>
    <row r="2928" spans="1:11" x14ac:dyDescent="0.25">
      <c r="A2928" t="s">
        <v>3091</v>
      </c>
      <c r="B2928">
        <v>7167</v>
      </c>
      <c r="C2928">
        <v>0.45502727999999998</v>
      </c>
      <c r="D2928">
        <v>-0.45502727999999998</v>
      </c>
      <c r="E2928">
        <v>-6.3689880000000004E-2</v>
      </c>
      <c r="F2928">
        <v>0.35334676999999998</v>
      </c>
      <c r="G2928">
        <v>-0.35334676999999998</v>
      </c>
      <c r="H2928">
        <v>6.9353230000000002E-2</v>
      </c>
      <c r="I2928">
        <v>0.19834071</v>
      </c>
      <c r="J2928">
        <v>-0.19834071</v>
      </c>
      <c r="K2928">
        <v>-0.44645049999999997</v>
      </c>
    </row>
    <row r="2929" spans="1:11" x14ac:dyDescent="0.25">
      <c r="A2929" t="s">
        <v>3091</v>
      </c>
      <c r="B2929">
        <v>7519</v>
      </c>
      <c r="C2929">
        <v>0.47440407000000001</v>
      </c>
      <c r="D2929">
        <v>-0.47440407000000001</v>
      </c>
      <c r="E2929">
        <v>-0.10426479600000001</v>
      </c>
      <c r="F2929">
        <v>0.31277537</v>
      </c>
      <c r="G2929">
        <v>-0.31277537</v>
      </c>
      <c r="H2929">
        <v>7.2083030000000006E-2</v>
      </c>
      <c r="I2929">
        <v>0.25415942000000002</v>
      </c>
      <c r="J2929">
        <v>-0.25415942000000002</v>
      </c>
      <c r="K2929">
        <v>-0.32865396000000002</v>
      </c>
    </row>
    <row r="2930" spans="1:11" x14ac:dyDescent="0.25">
      <c r="A2930" t="s">
        <v>417</v>
      </c>
      <c r="B2930">
        <v>826</v>
      </c>
      <c r="C2930">
        <v>4.4632915000000002E-2</v>
      </c>
      <c r="D2930">
        <v>-4.4632915000000002E-2</v>
      </c>
      <c r="E2930">
        <v>0.27820328</v>
      </c>
      <c r="F2930">
        <v>0.1196702</v>
      </c>
      <c r="G2930">
        <v>-0.1196702</v>
      </c>
      <c r="H2930">
        <v>0.26205669999999998</v>
      </c>
      <c r="I2930">
        <v>-6.8329810000000005E-2</v>
      </c>
      <c r="J2930">
        <v>6.8329810000000005E-2</v>
      </c>
      <c r="K2930">
        <v>8.1960080000000005E-2</v>
      </c>
    </row>
    <row r="2931" spans="1:11" x14ac:dyDescent="0.25">
      <c r="A2931" t="s">
        <v>417</v>
      </c>
      <c r="B2931">
        <v>1178</v>
      </c>
      <c r="C2931">
        <v>7.3342050000000006E-2</v>
      </c>
      <c r="D2931">
        <v>-7.3342050000000006E-2</v>
      </c>
      <c r="E2931">
        <v>0.22647364</v>
      </c>
      <c r="F2931">
        <v>0.17463194000000001</v>
      </c>
      <c r="G2931">
        <v>-0.17463194000000001</v>
      </c>
      <c r="H2931">
        <v>0.31995857</v>
      </c>
      <c r="I2931">
        <v>-2.6766934999999999E-2</v>
      </c>
      <c r="J2931">
        <v>2.6766934999999999E-2</v>
      </c>
      <c r="K2931">
        <v>7.0806640000000004E-3</v>
      </c>
    </row>
    <row r="2932" spans="1:11" x14ac:dyDescent="0.25">
      <c r="A2932" t="s">
        <v>120</v>
      </c>
      <c r="B2932">
        <v>122</v>
      </c>
      <c r="C2932">
        <v>-0.37029076</v>
      </c>
      <c r="D2932">
        <v>0.37029076</v>
      </c>
      <c r="E2932">
        <v>0.48853289999999999</v>
      </c>
      <c r="F2932">
        <v>2.6712373000000001E-2</v>
      </c>
      <c r="G2932">
        <v>-2.6712373000000001E-2</v>
      </c>
      <c r="H2932">
        <v>0.42209532999999999</v>
      </c>
      <c r="I2932">
        <v>-8.9802779999999999E-2</v>
      </c>
      <c r="J2932">
        <v>8.9802779999999999E-2</v>
      </c>
      <c r="K2932">
        <v>0.28008670000000002</v>
      </c>
    </row>
    <row r="2933" spans="1:11" x14ac:dyDescent="0.25">
      <c r="A2933" t="s">
        <v>120</v>
      </c>
      <c r="B2933">
        <v>474</v>
      </c>
      <c r="C2933">
        <v>2.1785685999999999E-2</v>
      </c>
      <c r="D2933">
        <v>-2.1785685999999999E-2</v>
      </c>
      <c r="E2933">
        <v>0.49501070000000003</v>
      </c>
      <c r="F2933">
        <v>4.9530517000000003E-2</v>
      </c>
      <c r="G2933">
        <v>-4.9530517000000003E-2</v>
      </c>
      <c r="H2933">
        <v>-0.10291918</v>
      </c>
      <c r="I2933">
        <v>-0.16900673999999999</v>
      </c>
      <c r="J2933">
        <v>0.16900673999999999</v>
      </c>
      <c r="K2933">
        <v>0.26464389999999999</v>
      </c>
    </row>
    <row r="2934" spans="1:11" x14ac:dyDescent="0.25">
      <c r="A2934" t="s">
        <v>419</v>
      </c>
      <c r="B2934">
        <v>828</v>
      </c>
      <c r="C2934">
        <v>0.14773905000000001</v>
      </c>
      <c r="D2934">
        <v>-0.14773905000000001</v>
      </c>
      <c r="E2934">
        <v>0.13861898</v>
      </c>
      <c r="F2934">
        <v>0.18559186</v>
      </c>
      <c r="G2934">
        <v>-0.18559186</v>
      </c>
      <c r="H2934">
        <v>6.9715920000000001E-2</v>
      </c>
      <c r="I2934">
        <v>-5.6412768000000002E-2</v>
      </c>
      <c r="J2934">
        <v>5.6412768000000002E-2</v>
      </c>
      <c r="K2934">
        <v>-9.7127645999999998E-2</v>
      </c>
    </row>
    <row r="2935" spans="1:11" x14ac:dyDescent="0.25">
      <c r="A2935" t="s">
        <v>419</v>
      </c>
      <c r="B2935">
        <v>1180</v>
      </c>
      <c r="C2935">
        <v>0.20019144999999999</v>
      </c>
      <c r="D2935">
        <v>-0.20019144999999999</v>
      </c>
      <c r="E2935">
        <v>0.12605754</v>
      </c>
      <c r="F2935">
        <v>0.26049665</v>
      </c>
      <c r="G2935">
        <v>-0.26049665</v>
      </c>
      <c r="H2935">
        <v>5.6433480000000001E-2</v>
      </c>
      <c r="I2935">
        <v>-4.5753450000000001E-2</v>
      </c>
      <c r="J2935">
        <v>4.5753450000000001E-2</v>
      </c>
      <c r="K2935">
        <v>-9.9875030000000004E-2</v>
      </c>
    </row>
    <row r="2936" spans="1:11" x14ac:dyDescent="0.25">
      <c r="A2936" t="s">
        <v>122</v>
      </c>
      <c r="B2936">
        <v>124</v>
      </c>
      <c r="C2936">
        <v>-0.83254324999999996</v>
      </c>
      <c r="D2936">
        <v>0.83254324999999996</v>
      </c>
      <c r="E2936">
        <v>0.66496189999999999</v>
      </c>
      <c r="F2936">
        <v>-0.31520227000000001</v>
      </c>
      <c r="G2936">
        <v>0.31520227000000001</v>
      </c>
      <c r="H2936">
        <v>0.54279303999999995</v>
      </c>
      <c r="I2936">
        <v>-0.46496270000000001</v>
      </c>
      <c r="J2936">
        <v>0.46496270000000001</v>
      </c>
      <c r="K2936">
        <v>0.55339247000000003</v>
      </c>
    </row>
    <row r="2937" spans="1:11" x14ac:dyDescent="0.25">
      <c r="A2937" t="s">
        <v>122</v>
      </c>
      <c r="B2937">
        <v>476</v>
      </c>
      <c r="C2937">
        <v>-0.26303442999999999</v>
      </c>
      <c r="D2937">
        <v>0.26303442999999999</v>
      </c>
      <c r="E2937">
        <v>0.77258956000000001</v>
      </c>
      <c r="F2937">
        <v>-0.34994245000000002</v>
      </c>
      <c r="G2937">
        <v>0.34994245000000002</v>
      </c>
      <c r="H2937">
        <v>-1.6780718999999999</v>
      </c>
      <c r="I2937">
        <v>-0.27485979999999999</v>
      </c>
      <c r="J2937">
        <v>0.27485979999999999</v>
      </c>
      <c r="K2937">
        <v>0.46262695999999998</v>
      </c>
    </row>
    <row r="2938" spans="1:11" x14ac:dyDescent="0.25">
      <c r="A2938" t="s">
        <v>421</v>
      </c>
      <c r="B2938">
        <v>830</v>
      </c>
      <c r="C2938">
        <v>0.10357644000000001</v>
      </c>
      <c r="D2938">
        <v>-0.10357644000000001</v>
      </c>
      <c r="E2938">
        <v>1.4523846E-2</v>
      </c>
      <c r="F2938">
        <v>7.8620510000000001E-3</v>
      </c>
      <c r="G2938">
        <v>-7.8620510000000001E-3</v>
      </c>
      <c r="H2938">
        <v>-7.5550995999999995E-2</v>
      </c>
      <c r="I2938">
        <v>-0.13080353</v>
      </c>
      <c r="J2938">
        <v>0.13080353</v>
      </c>
      <c r="K2938">
        <v>-0.28345399999999998</v>
      </c>
    </row>
    <row r="2939" spans="1:11" x14ac:dyDescent="0.25">
      <c r="A2939" t="s">
        <v>421</v>
      </c>
      <c r="B2939">
        <v>1182</v>
      </c>
      <c r="C2939">
        <v>0.14417105999999999</v>
      </c>
      <c r="D2939">
        <v>-0.14417105999999999</v>
      </c>
      <c r="E2939">
        <v>-1.38499895E-2</v>
      </c>
      <c r="F2939">
        <v>0.11354823999999999</v>
      </c>
      <c r="G2939">
        <v>-0.11354823999999999</v>
      </c>
      <c r="H2939">
        <v>0.13975945000000001</v>
      </c>
      <c r="I2939">
        <v>-0.13790830000000001</v>
      </c>
      <c r="J2939">
        <v>0.13790830000000001</v>
      </c>
      <c r="K2939">
        <v>-0.31270954000000001</v>
      </c>
    </row>
    <row r="2940" spans="1:11" x14ac:dyDescent="0.25">
      <c r="A2940" t="s">
        <v>124</v>
      </c>
      <c r="B2940">
        <v>126</v>
      </c>
      <c r="C2940">
        <v>0.1366049</v>
      </c>
      <c r="D2940">
        <v>-0.1366049</v>
      </c>
      <c r="E2940">
        <v>-0.18087858000000001</v>
      </c>
      <c r="F2940">
        <v>0.48071723999999999</v>
      </c>
      <c r="G2940">
        <v>-0.48071723999999999</v>
      </c>
      <c r="H2940">
        <v>-0.40629589999999999</v>
      </c>
      <c r="I2940">
        <v>-2.1533132E-2</v>
      </c>
      <c r="J2940">
        <v>2.1533132E-2</v>
      </c>
      <c r="K2940">
        <v>-0.53856325000000005</v>
      </c>
    </row>
    <row r="2941" spans="1:11" x14ac:dyDescent="0.25">
      <c r="A2941" t="s">
        <v>124</v>
      </c>
      <c r="B2941">
        <v>478</v>
      </c>
      <c r="C2941">
        <v>0.48626103999999998</v>
      </c>
      <c r="D2941">
        <v>-0.48626103999999998</v>
      </c>
      <c r="E2941">
        <v>-0.28678300000000001</v>
      </c>
      <c r="F2941">
        <v>0.56536036999999995</v>
      </c>
      <c r="G2941">
        <v>-0.56536036999999995</v>
      </c>
      <c r="H2941">
        <v>-1.0476736</v>
      </c>
      <c r="I2941">
        <v>4.5803647000000003E-2</v>
      </c>
      <c r="J2941">
        <v>-4.5803647000000003E-2</v>
      </c>
      <c r="K2941">
        <v>-0.46102369999999998</v>
      </c>
    </row>
    <row r="2942" spans="1:11" x14ac:dyDescent="0.25">
      <c r="A2942" t="s">
        <v>423</v>
      </c>
      <c r="B2942">
        <v>832</v>
      </c>
      <c r="C2942">
        <v>-0.22239241000000001</v>
      </c>
      <c r="D2942">
        <v>0.22239241000000001</v>
      </c>
      <c r="E2942">
        <v>2.6472280000000001E-2</v>
      </c>
      <c r="F2942">
        <v>8.0919969999999994E-2</v>
      </c>
      <c r="G2942">
        <v>-8.0919969999999994E-2</v>
      </c>
      <c r="H2942">
        <v>-0.78849590000000003</v>
      </c>
      <c r="I2942">
        <v>-0.32862272999999997</v>
      </c>
      <c r="J2942">
        <v>0.32862272999999997</v>
      </c>
      <c r="K2942">
        <v>-0.53051466000000003</v>
      </c>
    </row>
    <row r="2943" spans="1:11" x14ac:dyDescent="0.25">
      <c r="A2943" t="s">
        <v>423</v>
      </c>
      <c r="B2943">
        <v>1184</v>
      </c>
      <c r="C2943">
        <v>-0.15200311999999999</v>
      </c>
      <c r="D2943">
        <v>0.15200311999999999</v>
      </c>
      <c r="E2943">
        <v>-0.34464812</v>
      </c>
      <c r="F2943">
        <v>0.16349874</v>
      </c>
      <c r="G2943">
        <v>-0.16349874</v>
      </c>
      <c r="H2943">
        <v>-5.0040722000000003E-2</v>
      </c>
      <c r="I2943">
        <v>-0.20772702000000001</v>
      </c>
      <c r="J2943">
        <v>0.20772702000000001</v>
      </c>
      <c r="K2943">
        <v>-0.22588143999999999</v>
      </c>
    </row>
    <row r="2944" spans="1:11" x14ac:dyDescent="0.25">
      <c r="A2944" t="s">
        <v>126</v>
      </c>
      <c r="B2944">
        <v>128</v>
      </c>
      <c r="C2944">
        <v>-0.40539554</v>
      </c>
      <c r="D2944">
        <v>0.40539554</v>
      </c>
      <c r="E2944">
        <v>0.67326622999999997</v>
      </c>
      <c r="F2944">
        <v>-0.28461387999999999</v>
      </c>
      <c r="G2944">
        <v>0.28461387999999999</v>
      </c>
      <c r="H2944">
        <v>0.60092179999999995</v>
      </c>
      <c r="I2944">
        <v>-0.67139053000000004</v>
      </c>
      <c r="J2944">
        <v>0.67139053000000004</v>
      </c>
      <c r="K2944">
        <v>0.46304896000000001</v>
      </c>
    </row>
    <row r="2945" spans="1:11" x14ac:dyDescent="0.25">
      <c r="A2945" t="s">
        <v>126</v>
      </c>
      <c r="B2945">
        <v>480</v>
      </c>
      <c r="C2945">
        <v>-0.43777168</v>
      </c>
      <c r="D2945">
        <v>0.43777168</v>
      </c>
      <c r="E2945">
        <v>0.75544630000000002</v>
      </c>
      <c r="F2945">
        <v>-0.30899134</v>
      </c>
      <c r="G2945">
        <v>0.30899134</v>
      </c>
      <c r="H2945">
        <v>0.11317876</v>
      </c>
      <c r="I2945">
        <v>-0.76705579999999995</v>
      </c>
      <c r="J2945">
        <v>0.76705579999999995</v>
      </c>
      <c r="K2945">
        <v>0.45688163999999998</v>
      </c>
    </row>
    <row r="2946" spans="1:11" x14ac:dyDescent="0.25">
      <c r="A2946" t="s">
        <v>1011</v>
      </c>
      <c r="B2946">
        <v>2234</v>
      </c>
      <c r="C2946">
        <v>1.6233094E-2</v>
      </c>
      <c r="D2946">
        <v>-1.6233094E-2</v>
      </c>
      <c r="E2946">
        <v>0.24964544</v>
      </c>
      <c r="F2946">
        <v>-0.19539570000000001</v>
      </c>
      <c r="G2946">
        <v>0.19539570000000001</v>
      </c>
      <c r="H2946">
        <v>0.11875972</v>
      </c>
      <c r="I2946">
        <v>-0.44338213999999998</v>
      </c>
      <c r="J2946">
        <v>0.44338213999999998</v>
      </c>
      <c r="K2946">
        <v>-0.19528306000000001</v>
      </c>
    </row>
    <row r="2947" spans="1:11" x14ac:dyDescent="0.25">
      <c r="A2947" t="s">
        <v>1011</v>
      </c>
      <c r="B2947">
        <v>2586</v>
      </c>
      <c r="C2947">
        <v>-1.7540598000000001E-2</v>
      </c>
      <c r="D2947">
        <v>1.7540598000000001E-2</v>
      </c>
      <c r="E2947">
        <v>0.16905824999999999</v>
      </c>
      <c r="F2947">
        <v>-0.10183605</v>
      </c>
      <c r="G2947">
        <v>0.10183605</v>
      </c>
      <c r="H2947">
        <v>0.16845360000000001</v>
      </c>
      <c r="I2947">
        <v>-0.42866549999999998</v>
      </c>
      <c r="J2947">
        <v>0.42866549999999998</v>
      </c>
      <c r="K2947">
        <v>-0.28540219999999999</v>
      </c>
    </row>
    <row r="2948" spans="1:11" x14ac:dyDescent="0.25">
      <c r="A2948" t="s">
        <v>714</v>
      </c>
      <c r="B2948">
        <v>1530</v>
      </c>
      <c r="C2948">
        <v>0.13764098</v>
      </c>
      <c r="D2948">
        <v>-0.13764098</v>
      </c>
      <c r="E2948">
        <v>0.17244582</v>
      </c>
      <c r="F2948">
        <v>4.9934275E-2</v>
      </c>
      <c r="G2948">
        <v>-4.9934275E-2</v>
      </c>
      <c r="H2948">
        <v>3.4888107000000002E-2</v>
      </c>
      <c r="I2948">
        <v>-0.22981703000000001</v>
      </c>
      <c r="J2948">
        <v>0.22981703000000001</v>
      </c>
      <c r="K2948">
        <v>-0.102323465</v>
      </c>
    </row>
    <row r="2949" spans="1:11" x14ac:dyDescent="0.25">
      <c r="A2949" t="s">
        <v>714</v>
      </c>
      <c r="B2949">
        <v>1882</v>
      </c>
      <c r="C2949">
        <v>4.5308403999999997E-2</v>
      </c>
      <c r="D2949">
        <v>-4.5308403999999997E-2</v>
      </c>
      <c r="E2949">
        <v>0.17172137000000001</v>
      </c>
      <c r="F2949">
        <v>5.3204692999999997E-2</v>
      </c>
      <c r="G2949">
        <v>-5.3204692999999997E-2</v>
      </c>
      <c r="H2949">
        <v>-3.0860933E-2</v>
      </c>
      <c r="I2949">
        <v>-0.26592529999999998</v>
      </c>
      <c r="J2949">
        <v>0.26592529999999998</v>
      </c>
      <c r="K2949">
        <v>-6.7744600000000002E-2</v>
      </c>
    </row>
    <row r="2950" spans="1:11" x14ac:dyDescent="0.25">
      <c r="A2950" t="s">
        <v>1013</v>
      </c>
      <c r="B2950">
        <v>2236</v>
      </c>
      <c r="C2950">
        <v>-0.54748779999999997</v>
      </c>
      <c r="D2950">
        <v>0.54748779999999997</v>
      </c>
      <c r="E2950">
        <v>0.58874415999999996</v>
      </c>
      <c r="F2950">
        <v>-0.35924977000000002</v>
      </c>
      <c r="G2950">
        <v>0.35924977000000002</v>
      </c>
      <c r="H2950">
        <v>0.39854943999999998</v>
      </c>
      <c r="I2950">
        <v>-0.61082449999999999</v>
      </c>
      <c r="J2950">
        <v>0.61082449999999999</v>
      </c>
      <c r="K2950">
        <v>0.57454585999999996</v>
      </c>
    </row>
    <row r="2951" spans="1:11" x14ac:dyDescent="0.25">
      <c r="A2951" t="s">
        <v>1013</v>
      </c>
      <c r="B2951">
        <v>2588</v>
      </c>
      <c r="C2951">
        <v>-0.14784543</v>
      </c>
      <c r="D2951">
        <v>0.14784543</v>
      </c>
      <c r="E2951">
        <v>0.67194580000000004</v>
      </c>
      <c r="F2951">
        <v>-0.41975995999999999</v>
      </c>
      <c r="G2951">
        <v>0.41975995999999999</v>
      </c>
      <c r="H2951">
        <v>0.66923140000000003</v>
      </c>
      <c r="I2951">
        <v>-0.60733026000000001</v>
      </c>
      <c r="J2951">
        <v>0.60733026000000001</v>
      </c>
      <c r="K2951">
        <v>0.31092905999999998</v>
      </c>
    </row>
    <row r="2952" spans="1:11" x14ac:dyDescent="0.25">
      <c r="A2952" t="s">
        <v>716</v>
      </c>
      <c r="B2952">
        <v>1532</v>
      </c>
      <c r="C2952">
        <v>-0.42380770000000001</v>
      </c>
      <c r="D2952">
        <v>0.42380770000000001</v>
      </c>
      <c r="E2952">
        <v>0.49749969999999999</v>
      </c>
      <c r="F2952">
        <v>-0.60407129999999998</v>
      </c>
      <c r="G2952">
        <v>0.60407129999999998</v>
      </c>
      <c r="H2952">
        <v>0.64533510000000005</v>
      </c>
      <c r="I2952">
        <v>-0.84799683000000003</v>
      </c>
      <c r="J2952">
        <v>0.84799683000000003</v>
      </c>
      <c r="K2952">
        <v>-0.68225979999999997</v>
      </c>
    </row>
    <row r="2953" spans="1:11" x14ac:dyDescent="0.25">
      <c r="A2953" t="s">
        <v>716</v>
      </c>
      <c r="B2953">
        <v>1884</v>
      </c>
      <c r="C2953">
        <v>-0.25481387999999999</v>
      </c>
      <c r="D2953">
        <v>0.25481387999999999</v>
      </c>
      <c r="E2953">
        <v>0.25153874999999998</v>
      </c>
      <c r="F2953">
        <v>-0.74322460000000001</v>
      </c>
      <c r="G2953">
        <v>0.74322460000000001</v>
      </c>
      <c r="H2953">
        <v>-0.17176636000000001</v>
      </c>
      <c r="I2953">
        <v>-0.32805420000000002</v>
      </c>
      <c r="J2953">
        <v>0.32805420000000002</v>
      </c>
      <c r="K2953">
        <v>-0.59560979999999997</v>
      </c>
    </row>
    <row r="2954" spans="1:11" x14ac:dyDescent="0.25">
      <c r="A2954" t="s">
        <v>1015</v>
      </c>
      <c r="B2954">
        <v>2238</v>
      </c>
      <c r="C2954">
        <v>1.6887408E-3</v>
      </c>
      <c r="D2954">
        <v>-1.6887408E-3</v>
      </c>
      <c r="E2954">
        <v>0.75004269999999995</v>
      </c>
      <c r="F2954">
        <v>0.11203600499999999</v>
      </c>
      <c r="G2954">
        <v>-0.11203600499999999</v>
      </c>
      <c r="H2954">
        <v>0.72421955999999998</v>
      </c>
      <c r="I2954">
        <v>-0.11243232</v>
      </c>
      <c r="J2954">
        <v>0.11243232</v>
      </c>
      <c r="K2954">
        <v>0.59968929999999998</v>
      </c>
    </row>
    <row r="2955" spans="1:11" x14ac:dyDescent="0.25">
      <c r="A2955" t="s">
        <v>1015</v>
      </c>
      <c r="B2955">
        <v>2590</v>
      </c>
      <c r="C2955">
        <v>1.4069862000000001E-2</v>
      </c>
      <c r="D2955">
        <v>-1.4069862000000001E-2</v>
      </c>
      <c r="E2955">
        <v>0.75249489999999997</v>
      </c>
      <c r="F2955">
        <v>9.9644616000000005E-2</v>
      </c>
      <c r="G2955">
        <v>-9.9644616000000005E-2</v>
      </c>
      <c r="H2955">
        <v>0.75703039999999999</v>
      </c>
      <c r="I2955">
        <v>-0.16945529000000001</v>
      </c>
      <c r="J2955">
        <v>0.16945529000000001</v>
      </c>
      <c r="K2955">
        <v>0.58543825000000005</v>
      </c>
    </row>
    <row r="2956" spans="1:11" x14ac:dyDescent="0.25">
      <c r="A2956" t="s">
        <v>718</v>
      </c>
      <c r="B2956">
        <v>1534</v>
      </c>
      <c r="C2956">
        <v>-6.1400573999999999E-2</v>
      </c>
      <c r="D2956">
        <v>6.1400573999999999E-2</v>
      </c>
      <c r="E2956">
        <v>0.39142492000000001</v>
      </c>
      <c r="F2956">
        <v>-8.0489956000000001E-2</v>
      </c>
      <c r="G2956">
        <v>8.0489956000000001E-2</v>
      </c>
      <c r="H2956">
        <v>-0.17467849999999999</v>
      </c>
      <c r="I2956">
        <v>-0.38082176000000001</v>
      </c>
      <c r="J2956">
        <v>0.38082176000000001</v>
      </c>
      <c r="K2956">
        <v>0.116514035</v>
      </c>
    </row>
    <row r="2957" spans="1:11" x14ac:dyDescent="0.25">
      <c r="A2957" t="s">
        <v>718</v>
      </c>
      <c r="B2957">
        <v>1886</v>
      </c>
      <c r="C2957">
        <v>0</v>
      </c>
      <c r="D2957">
        <v>0</v>
      </c>
      <c r="E2957">
        <v>0.12858422</v>
      </c>
      <c r="F2957">
        <v>-0.14722592000000001</v>
      </c>
      <c r="G2957">
        <v>0.14722592000000001</v>
      </c>
      <c r="H2957">
        <v>0.36773175000000002</v>
      </c>
      <c r="I2957">
        <v>-0.26819614000000003</v>
      </c>
      <c r="J2957">
        <v>0.26819614000000003</v>
      </c>
      <c r="K2957">
        <v>0.3157759</v>
      </c>
    </row>
    <row r="2958" spans="1:11" x14ac:dyDescent="0.25">
      <c r="A2958" t="s">
        <v>1017</v>
      </c>
      <c r="B2958">
        <v>2240</v>
      </c>
      <c r="C2958">
        <v>-0.10045453</v>
      </c>
      <c r="D2958">
        <v>0.10045453</v>
      </c>
      <c r="E2958">
        <v>0.41826865000000002</v>
      </c>
      <c r="F2958">
        <v>-3.2563164999999998E-2</v>
      </c>
      <c r="G2958">
        <v>3.2563164999999998E-2</v>
      </c>
      <c r="H2958">
        <v>0.51025032999999997</v>
      </c>
      <c r="I2958">
        <v>-0.24403158</v>
      </c>
      <c r="J2958">
        <v>0.24403158</v>
      </c>
      <c r="K2958">
        <v>0.23154187000000001</v>
      </c>
    </row>
    <row r="2959" spans="1:11" x14ac:dyDescent="0.25">
      <c r="A2959" t="s">
        <v>1017</v>
      </c>
      <c r="B2959">
        <v>2592</v>
      </c>
      <c r="C2959">
        <v>-2.3496475E-3</v>
      </c>
      <c r="D2959">
        <v>2.3496475E-3</v>
      </c>
      <c r="E2959">
        <v>8.6462479999999994E-2</v>
      </c>
      <c r="F2959">
        <v>-4.8357326999999999E-2</v>
      </c>
      <c r="G2959">
        <v>4.8357326999999999E-2</v>
      </c>
      <c r="H2959">
        <v>0.55390589999999995</v>
      </c>
      <c r="I2959">
        <v>-0.28444325999999998</v>
      </c>
      <c r="J2959">
        <v>0.28444325999999998</v>
      </c>
      <c r="K2959">
        <v>0.23950647</v>
      </c>
    </row>
    <row r="2960" spans="1:11" x14ac:dyDescent="0.25">
      <c r="A2960" t="s">
        <v>720</v>
      </c>
      <c r="B2960">
        <v>1536</v>
      </c>
      <c r="C2960">
        <v>0.12800755</v>
      </c>
      <c r="D2960">
        <v>-0.12800755</v>
      </c>
      <c r="E2960">
        <v>0.15980945999999999</v>
      </c>
      <c r="F2960">
        <v>0.24704509999999999</v>
      </c>
      <c r="G2960">
        <v>-0.24704509999999999</v>
      </c>
      <c r="H2960">
        <v>0.14143114000000001</v>
      </c>
      <c r="I2960">
        <v>-0.112711415</v>
      </c>
      <c r="J2960">
        <v>0.112711415</v>
      </c>
      <c r="K2960">
        <v>0.36893734</v>
      </c>
    </row>
    <row r="2961" spans="1:11" x14ac:dyDescent="0.25">
      <c r="A2961" t="s">
        <v>720</v>
      </c>
      <c r="B2961">
        <v>1888</v>
      </c>
      <c r="C2961">
        <v>0.23483834000000001</v>
      </c>
      <c r="D2961">
        <v>-0.23483834000000001</v>
      </c>
      <c r="E2961">
        <v>0.23675714</v>
      </c>
      <c r="F2961">
        <v>0.18517064999999999</v>
      </c>
      <c r="G2961">
        <v>-0.18517064999999999</v>
      </c>
      <c r="H2961">
        <v>0.15344147</v>
      </c>
      <c r="I2961">
        <v>-0.14076182000000001</v>
      </c>
      <c r="J2961">
        <v>0.14076182000000001</v>
      </c>
      <c r="K2961">
        <v>5.6514019999999998E-2</v>
      </c>
    </row>
    <row r="2962" spans="1:11" x14ac:dyDescent="0.25">
      <c r="A2962" t="s">
        <v>1605</v>
      </c>
      <c r="B2962">
        <v>3642</v>
      </c>
      <c r="C2962">
        <v>-0.16130454999999999</v>
      </c>
      <c r="D2962">
        <v>0.16130454999999999</v>
      </c>
      <c r="E2962">
        <v>0.62280433999999996</v>
      </c>
      <c r="F2962">
        <v>-0.13521083</v>
      </c>
      <c r="G2962">
        <v>0.13521083</v>
      </c>
      <c r="H2962">
        <v>0.58227340000000005</v>
      </c>
      <c r="I2962">
        <v>-0.22810607999999999</v>
      </c>
      <c r="J2962">
        <v>0.22810607999999999</v>
      </c>
      <c r="K2962">
        <v>0.50204159999999998</v>
      </c>
    </row>
    <row r="2963" spans="1:11" x14ac:dyDescent="0.25">
      <c r="A2963" t="s">
        <v>1605</v>
      </c>
      <c r="B2963">
        <v>3994</v>
      </c>
      <c r="C2963">
        <v>-0.14635654000000001</v>
      </c>
      <c r="D2963">
        <v>0.14635654000000001</v>
      </c>
      <c r="E2963">
        <v>0.50067234000000005</v>
      </c>
      <c r="F2963">
        <v>-2.0692391000000001E-2</v>
      </c>
      <c r="G2963">
        <v>2.0692391000000001E-2</v>
      </c>
      <c r="H2963">
        <v>0.49176051999999998</v>
      </c>
      <c r="I2963">
        <v>-0.38937262</v>
      </c>
      <c r="J2963">
        <v>0.38937262</v>
      </c>
      <c r="K2963">
        <v>0.37616926000000001</v>
      </c>
    </row>
    <row r="2964" spans="1:11" x14ac:dyDescent="0.25">
      <c r="A2964" t="s">
        <v>1308</v>
      </c>
      <c r="B2964">
        <v>2938</v>
      </c>
      <c r="C2964">
        <v>0.45637836999999998</v>
      </c>
      <c r="D2964">
        <v>-0.45637836999999998</v>
      </c>
      <c r="E2964">
        <v>-0.71271806999999998</v>
      </c>
      <c r="F2964">
        <v>0.32883649999999998</v>
      </c>
      <c r="G2964">
        <v>-0.32883649999999998</v>
      </c>
      <c r="H2964">
        <v>-0.56478465</v>
      </c>
      <c r="I2964">
        <v>0.52356195000000005</v>
      </c>
      <c r="J2964">
        <v>-0.52356195000000005</v>
      </c>
      <c r="K2964">
        <v>-1.1303966000000001</v>
      </c>
    </row>
    <row r="2965" spans="1:11" x14ac:dyDescent="0.25">
      <c r="A2965" t="s">
        <v>1308</v>
      </c>
      <c r="B2965">
        <v>3290</v>
      </c>
      <c r="C2965">
        <v>0.75899190000000005</v>
      </c>
      <c r="D2965">
        <v>-0.75899190000000005</v>
      </c>
      <c r="E2965">
        <v>-0.82312225999999999</v>
      </c>
      <c r="F2965">
        <v>0.56634689999999999</v>
      </c>
      <c r="G2965">
        <v>-0.56634689999999999</v>
      </c>
      <c r="H2965">
        <v>-1.1575413000000001</v>
      </c>
      <c r="I2965">
        <v>0.3885652</v>
      </c>
      <c r="J2965">
        <v>-0.3885652</v>
      </c>
      <c r="K2965">
        <v>-0.95217149999999995</v>
      </c>
    </row>
    <row r="2966" spans="1:11" x14ac:dyDescent="0.25">
      <c r="A2966" t="s">
        <v>1607</v>
      </c>
      <c r="B2966">
        <v>3644</v>
      </c>
      <c r="C2966">
        <v>0.68182399999999999</v>
      </c>
      <c r="D2966">
        <v>-0.68182399999999999</v>
      </c>
      <c r="E2966">
        <v>-0.69514540000000002</v>
      </c>
      <c r="F2966">
        <v>0.61244319999999997</v>
      </c>
      <c r="G2966">
        <v>-0.61244319999999997</v>
      </c>
      <c r="H2966">
        <v>-0.86789649999999996</v>
      </c>
      <c r="I2966">
        <v>0.27563447000000002</v>
      </c>
      <c r="J2966">
        <v>-0.27563447000000002</v>
      </c>
      <c r="K2966">
        <v>-1.1413557999999999</v>
      </c>
    </row>
    <row r="2967" spans="1:11" x14ac:dyDescent="0.25">
      <c r="A2967" t="s">
        <v>1607</v>
      </c>
      <c r="B2967">
        <v>3996</v>
      </c>
      <c r="C2967">
        <v>0.90689059999999999</v>
      </c>
      <c r="D2967">
        <v>-0.90689059999999999</v>
      </c>
      <c r="E2967">
        <v>-3.1255310000000001</v>
      </c>
      <c r="F2967">
        <v>0.65344219999999997</v>
      </c>
      <c r="G2967">
        <v>-0.65344219999999997</v>
      </c>
      <c r="H2967">
        <v>-2.7597369999999999</v>
      </c>
      <c r="I2967">
        <v>4.6542532999999997E-2</v>
      </c>
      <c r="J2967">
        <v>-4.6542532999999997E-2</v>
      </c>
      <c r="K2967">
        <v>-0.90270275</v>
      </c>
    </row>
    <row r="2968" spans="1:11" x14ac:dyDescent="0.25">
      <c r="A2968" t="s">
        <v>1310</v>
      </c>
      <c r="B2968">
        <v>2940</v>
      </c>
      <c r="C2968">
        <v>0.65896314</v>
      </c>
      <c r="D2968">
        <v>-0.65896314</v>
      </c>
      <c r="E2968">
        <v>-0.58496250000000005</v>
      </c>
      <c r="F2968">
        <v>0.23946597</v>
      </c>
      <c r="G2968">
        <v>-0.23946597</v>
      </c>
      <c r="H2968">
        <v>-1.2499783</v>
      </c>
      <c r="I2968">
        <v>-0.20511438000000001</v>
      </c>
      <c r="J2968">
        <v>0.20511438000000001</v>
      </c>
      <c r="K2968">
        <v>-1.1089344000000001</v>
      </c>
    </row>
    <row r="2969" spans="1:11" x14ac:dyDescent="0.25">
      <c r="A2969" t="s">
        <v>1310</v>
      </c>
      <c r="B2969">
        <v>3292</v>
      </c>
      <c r="C2969">
        <v>0.32192808000000001</v>
      </c>
      <c r="D2969">
        <v>-0.32192808000000001</v>
      </c>
      <c r="E2969">
        <v>-0.60962450000000001</v>
      </c>
      <c r="F2969">
        <v>0.51823640000000004</v>
      </c>
      <c r="G2969">
        <v>-0.51823640000000004</v>
      </c>
      <c r="H2969">
        <v>-0.45066136000000001</v>
      </c>
      <c r="I2969">
        <v>0.41181364999999998</v>
      </c>
      <c r="J2969">
        <v>-0.41181364999999998</v>
      </c>
      <c r="K2969">
        <v>-1.3157759</v>
      </c>
    </row>
    <row r="2970" spans="1:11" x14ac:dyDescent="0.25">
      <c r="A2970" t="s">
        <v>1609</v>
      </c>
      <c r="B2970">
        <v>3646</v>
      </c>
      <c r="C2970">
        <v>0.55942740000000002</v>
      </c>
      <c r="D2970">
        <v>-0.55942740000000002</v>
      </c>
      <c r="E2970">
        <v>-0.77760759999999995</v>
      </c>
      <c r="F2970">
        <v>0.57257880000000005</v>
      </c>
      <c r="G2970">
        <v>-0.57257880000000005</v>
      </c>
      <c r="H2970">
        <v>-0.8744691</v>
      </c>
      <c r="I2970">
        <v>-0.14585087999999999</v>
      </c>
      <c r="J2970">
        <v>0.14585087999999999</v>
      </c>
      <c r="K2970">
        <v>-1.7369654999999999</v>
      </c>
    </row>
    <row r="2971" spans="1:11" x14ac:dyDescent="0.25">
      <c r="A2971" t="s">
        <v>1609</v>
      </c>
      <c r="B2971">
        <v>3998</v>
      </c>
      <c r="C2971">
        <v>-0.40053793999999998</v>
      </c>
      <c r="D2971">
        <v>0.40053793999999998</v>
      </c>
      <c r="E2971">
        <v>-1.662965</v>
      </c>
      <c r="F2971">
        <v>1.2854022000000001</v>
      </c>
      <c r="G2971">
        <v>-1.2854022000000001</v>
      </c>
      <c r="H2971">
        <v>-0.67807189999999995</v>
      </c>
      <c r="I2971">
        <v>0.75488750000000004</v>
      </c>
      <c r="J2971">
        <v>-0.75488750000000004</v>
      </c>
      <c r="K2971">
        <v>-1.0931093999999999</v>
      </c>
    </row>
    <row r="2972" spans="1:11" x14ac:dyDescent="0.25">
      <c r="A2972" t="s">
        <v>1312</v>
      </c>
      <c r="B2972">
        <v>2942</v>
      </c>
      <c r="C2972">
        <v>0.41503753999999998</v>
      </c>
      <c r="D2972">
        <v>-0.41503753999999998</v>
      </c>
      <c r="E2972">
        <v>-0.92337877000000002</v>
      </c>
      <c r="F2972">
        <v>0.25054347999999999</v>
      </c>
      <c r="G2972">
        <v>-0.25054347999999999</v>
      </c>
      <c r="H2972">
        <v>-0.23606735000000001</v>
      </c>
      <c r="I2972">
        <v>0.12832415</v>
      </c>
      <c r="J2972">
        <v>-0.12832415</v>
      </c>
      <c r="K2972">
        <v>-1.4288433</v>
      </c>
    </row>
    <row r="2973" spans="1:11" x14ac:dyDescent="0.25">
      <c r="A2973" t="s">
        <v>1312</v>
      </c>
      <c r="B2973">
        <v>3294</v>
      </c>
      <c r="C2973">
        <v>0.66051360000000003</v>
      </c>
      <c r="D2973">
        <v>-0.66051360000000003</v>
      </c>
      <c r="E2973">
        <v>-0.53051466000000003</v>
      </c>
      <c r="F2973">
        <v>0.2895066</v>
      </c>
      <c r="G2973">
        <v>-0.2895066</v>
      </c>
      <c r="H2973">
        <v>-0.22677083000000001</v>
      </c>
      <c r="I2973">
        <v>0.19703682</v>
      </c>
      <c r="J2973">
        <v>-0.19703682</v>
      </c>
      <c r="K2973">
        <v>-1.2356282000000001</v>
      </c>
    </row>
    <row r="2974" spans="1:11" x14ac:dyDescent="0.25">
      <c r="A2974" t="s">
        <v>1611</v>
      </c>
      <c r="B2974">
        <v>3648</v>
      </c>
      <c r="C2974">
        <v>0.51457319999999995</v>
      </c>
      <c r="D2974">
        <v>-0.51457319999999995</v>
      </c>
      <c r="E2974">
        <v>-0.81291440000000004</v>
      </c>
      <c r="F2974">
        <v>0.39530124999999999</v>
      </c>
      <c r="G2974">
        <v>-0.39530124999999999</v>
      </c>
      <c r="H2974">
        <v>-0.33342369999999999</v>
      </c>
      <c r="I2974">
        <v>0.42742115000000003</v>
      </c>
      <c r="J2974">
        <v>-0.42742115000000003</v>
      </c>
      <c r="K2974">
        <v>-0.77173099999999994</v>
      </c>
    </row>
    <row r="2975" spans="1:11" x14ac:dyDescent="0.25">
      <c r="A2975" t="s">
        <v>1611</v>
      </c>
      <c r="B2975">
        <v>4000</v>
      </c>
      <c r="C2975">
        <v>0.71543239999999997</v>
      </c>
      <c r="D2975">
        <v>-0.71543239999999997</v>
      </c>
      <c r="E2975">
        <v>-0.51639824999999995</v>
      </c>
      <c r="F2975">
        <v>0.66985139999999999</v>
      </c>
      <c r="G2975">
        <v>-0.66985139999999999</v>
      </c>
      <c r="H2975">
        <v>-0.4651227</v>
      </c>
      <c r="I2975">
        <v>0.40335575000000001</v>
      </c>
      <c r="J2975">
        <v>-0.40335575000000001</v>
      </c>
      <c r="K2975">
        <v>-0.87071699999999996</v>
      </c>
    </row>
    <row r="2976" spans="1:11" x14ac:dyDescent="0.25">
      <c r="A2976" t="s">
        <v>1314</v>
      </c>
      <c r="B2976">
        <v>2944</v>
      </c>
      <c r="C2976">
        <v>-2.8890122000000001E-2</v>
      </c>
      <c r="D2976">
        <v>2.8890122000000001E-2</v>
      </c>
      <c r="E2976">
        <v>0.47961759999999998</v>
      </c>
      <c r="F2976">
        <v>-7.9386910000000005E-2</v>
      </c>
      <c r="G2976">
        <v>7.9386910000000005E-2</v>
      </c>
      <c r="H2976">
        <v>0.59887100000000004</v>
      </c>
      <c r="I2976">
        <v>-0.16344991</v>
      </c>
      <c r="J2976">
        <v>0.16344991</v>
      </c>
      <c r="K2976">
        <v>0.22818324000000001</v>
      </c>
    </row>
    <row r="2977" spans="1:11" x14ac:dyDescent="0.25">
      <c r="A2977" t="s">
        <v>1314</v>
      </c>
      <c r="B2977">
        <v>3296</v>
      </c>
      <c r="C2977">
        <v>3.4533849999999998E-2</v>
      </c>
      <c r="D2977">
        <v>-3.4533849999999998E-2</v>
      </c>
      <c r="E2977">
        <v>0.49622119999999997</v>
      </c>
      <c r="F2977">
        <v>-6.600694E-2</v>
      </c>
      <c r="G2977">
        <v>6.600694E-2</v>
      </c>
      <c r="H2977">
        <v>0.47167298000000002</v>
      </c>
      <c r="I2977">
        <v>-0.22857611999999999</v>
      </c>
      <c r="J2977">
        <v>0.22857611999999999</v>
      </c>
      <c r="K2977">
        <v>0.21606197999999999</v>
      </c>
    </row>
    <row r="2978" spans="1:11" x14ac:dyDescent="0.25">
      <c r="A2978" t="s">
        <v>2199</v>
      </c>
      <c r="B2978">
        <v>5050</v>
      </c>
      <c r="C2978">
        <v>0.29322029999999999</v>
      </c>
      <c r="D2978">
        <v>-0.29322029999999999</v>
      </c>
      <c r="E2978">
        <v>0.1838996</v>
      </c>
      <c r="F2978">
        <v>4.4448151999999998E-2</v>
      </c>
      <c r="G2978">
        <v>-4.4448151999999998E-2</v>
      </c>
      <c r="H2978">
        <v>0.15921940000000001</v>
      </c>
      <c r="I2978">
        <v>-5.6799113999999998E-2</v>
      </c>
      <c r="J2978">
        <v>5.6799113999999998E-2</v>
      </c>
      <c r="K2978">
        <v>-0.11381987</v>
      </c>
    </row>
    <row r="2979" spans="1:11" x14ac:dyDescent="0.25">
      <c r="A2979" t="s">
        <v>2199</v>
      </c>
      <c r="B2979">
        <v>5402</v>
      </c>
      <c r="C2979">
        <v>0.16539129999999999</v>
      </c>
      <c r="D2979">
        <v>-0.16539129999999999</v>
      </c>
      <c r="E2979">
        <v>0.18073400000000001</v>
      </c>
      <c r="F2979">
        <v>8.0382309999999998E-2</v>
      </c>
      <c r="G2979">
        <v>-8.0382309999999998E-2</v>
      </c>
      <c r="H2979">
        <v>0.15091492000000001</v>
      </c>
      <c r="I2979">
        <v>-0.11697614000000001</v>
      </c>
      <c r="J2979">
        <v>0.11697614000000001</v>
      </c>
      <c r="K2979">
        <v>-4.601239E-2</v>
      </c>
    </row>
    <row r="2980" spans="1:11" x14ac:dyDescent="0.25">
      <c r="A2980" t="s">
        <v>1902</v>
      </c>
      <c r="B2980">
        <v>4346</v>
      </c>
      <c r="C2980">
        <v>0.18344608000000001</v>
      </c>
      <c r="D2980">
        <v>-0.18344608000000001</v>
      </c>
      <c r="E2980">
        <v>-0.29034179999999998</v>
      </c>
      <c r="F2980">
        <v>0.44898485999999999</v>
      </c>
      <c r="G2980">
        <v>-0.44898485999999999</v>
      </c>
      <c r="H2980">
        <v>-0.26303442999999999</v>
      </c>
      <c r="I2980">
        <v>0.24917175999999999</v>
      </c>
      <c r="J2980">
        <v>-0.24917175999999999</v>
      </c>
      <c r="K2980">
        <v>-0.79354910000000001</v>
      </c>
    </row>
    <row r="2981" spans="1:11" x14ac:dyDescent="0.25">
      <c r="A2981" t="s">
        <v>1902</v>
      </c>
      <c r="B2981">
        <v>4698</v>
      </c>
      <c r="C2981">
        <v>0.39485959999999998</v>
      </c>
      <c r="D2981">
        <v>-0.39485959999999998</v>
      </c>
      <c r="E2981">
        <v>-0.14784543</v>
      </c>
      <c r="F2981">
        <v>0.36499680000000001</v>
      </c>
      <c r="G2981">
        <v>-0.36499680000000001</v>
      </c>
      <c r="H2981">
        <v>-0.44478482000000003</v>
      </c>
      <c r="I2981">
        <v>0.2134036</v>
      </c>
      <c r="J2981">
        <v>-0.2134036</v>
      </c>
      <c r="K2981">
        <v>-0.91488340000000001</v>
      </c>
    </row>
    <row r="2982" spans="1:11" x14ac:dyDescent="0.25">
      <c r="A2982" t="s">
        <v>2201</v>
      </c>
      <c r="B2982">
        <v>5052</v>
      </c>
      <c r="C2982">
        <v>0.44745898000000001</v>
      </c>
      <c r="D2982">
        <v>-0.44745898000000001</v>
      </c>
      <c r="E2982">
        <v>-0.43812114000000002</v>
      </c>
      <c r="F2982">
        <v>0.40808480000000003</v>
      </c>
      <c r="G2982">
        <v>-0.40808480000000003</v>
      </c>
      <c r="H2982">
        <v>-0.44541114999999998</v>
      </c>
      <c r="I2982">
        <v>3.5623874999999999E-2</v>
      </c>
      <c r="J2982">
        <v>-3.5623874999999999E-2</v>
      </c>
      <c r="K2982">
        <v>-0.69187765999999995</v>
      </c>
    </row>
    <row r="2983" spans="1:11" x14ac:dyDescent="0.25">
      <c r="A2983" t="s">
        <v>2201</v>
      </c>
      <c r="B2983">
        <v>5404</v>
      </c>
      <c r="C2983">
        <v>7.0389259999999995E-2</v>
      </c>
      <c r="D2983">
        <v>-7.0389259999999995E-2</v>
      </c>
      <c r="E2983">
        <v>-0.47130576000000002</v>
      </c>
      <c r="F2983">
        <v>-0.22881866000000001</v>
      </c>
      <c r="G2983">
        <v>0.22881866000000001</v>
      </c>
      <c r="H2983">
        <v>-0.26303442999999999</v>
      </c>
      <c r="I2983">
        <v>-9.9535670000000007E-2</v>
      </c>
      <c r="J2983">
        <v>9.9535670000000007E-2</v>
      </c>
      <c r="K2983">
        <v>-2.6019155999999999</v>
      </c>
    </row>
    <row r="2984" spans="1:11" x14ac:dyDescent="0.25">
      <c r="A2984" t="s">
        <v>1904</v>
      </c>
      <c r="B2984">
        <v>4348</v>
      </c>
      <c r="C2984">
        <v>-1.321928</v>
      </c>
      <c r="D2984">
        <v>1.321928</v>
      </c>
      <c r="E2984">
        <v>-1.4150374999999999</v>
      </c>
      <c r="F2984">
        <v>-1.5849625000000001</v>
      </c>
      <c r="G2984">
        <v>1.5849625000000001</v>
      </c>
      <c r="H2984">
        <v>-1.7004397</v>
      </c>
      <c r="I2984">
        <v>-1.2223923999999999</v>
      </c>
      <c r="J2984">
        <v>1.2223923999999999</v>
      </c>
      <c r="K2984">
        <v>-1.4974997000000001</v>
      </c>
    </row>
    <row r="2985" spans="1:11" x14ac:dyDescent="0.25">
      <c r="A2985" t="s">
        <v>1904</v>
      </c>
      <c r="B2985">
        <v>4700</v>
      </c>
      <c r="C2985">
        <v>-2.5109620000000001</v>
      </c>
      <c r="D2985">
        <v>2.5109620000000001</v>
      </c>
      <c r="E2985">
        <v>3.1699250000000001</v>
      </c>
      <c r="F2985">
        <v>100000</v>
      </c>
      <c r="G2985">
        <v>-100000</v>
      </c>
      <c r="H2985">
        <v>100000</v>
      </c>
      <c r="I2985">
        <v>1</v>
      </c>
      <c r="J2985">
        <v>-1</v>
      </c>
      <c r="K2985">
        <v>-6.1400573999999999E-2</v>
      </c>
    </row>
    <row r="2986" spans="1:11" x14ac:dyDescent="0.25">
      <c r="A2986" t="s">
        <v>2203</v>
      </c>
      <c r="B2986">
        <v>5054</v>
      </c>
      <c r="C2986">
        <v>-0.49957106000000001</v>
      </c>
      <c r="D2986">
        <v>0.49957106000000001</v>
      </c>
      <c r="E2986">
        <v>-4.4394075999999998E-2</v>
      </c>
      <c r="F2986">
        <v>-0.50376650000000001</v>
      </c>
      <c r="G2986">
        <v>0.50376650000000001</v>
      </c>
      <c r="H2986">
        <v>-0.21759139999999999</v>
      </c>
      <c r="I2986">
        <v>-1.8667334</v>
      </c>
      <c r="J2986">
        <v>1.8667334</v>
      </c>
      <c r="K2986">
        <v>-0.64852759999999998</v>
      </c>
    </row>
    <row r="2987" spans="1:11" x14ac:dyDescent="0.25">
      <c r="A2987" t="s">
        <v>2203</v>
      </c>
      <c r="B2987">
        <v>5406</v>
      </c>
      <c r="C2987">
        <v>-0.76553470000000001</v>
      </c>
      <c r="D2987">
        <v>0.76553470000000001</v>
      </c>
      <c r="E2987">
        <v>-0.36773183999999998</v>
      </c>
      <c r="F2987">
        <v>-0.76867450000000004</v>
      </c>
      <c r="G2987">
        <v>0.76867450000000004</v>
      </c>
      <c r="H2987">
        <v>-0.85085653999999999</v>
      </c>
      <c r="I2987">
        <v>-0.61667130000000003</v>
      </c>
      <c r="J2987">
        <v>0.61667130000000003</v>
      </c>
      <c r="K2987">
        <v>-0.57031580000000004</v>
      </c>
    </row>
    <row r="2988" spans="1:11" x14ac:dyDescent="0.25">
      <c r="A2988" t="s">
        <v>1906</v>
      </c>
      <c r="B2988">
        <v>4350</v>
      </c>
      <c r="C2988">
        <v>0.50834124999999997</v>
      </c>
      <c r="D2988">
        <v>-0.50834124999999997</v>
      </c>
      <c r="E2988">
        <v>0.52073365000000005</v>
      </c>
      <c r="F2988">
        <v>0.26505357000000002</v>
      </c>
      <c r="G2988">
        <v>-0.26505357000000002</v>
      </c>
      <c r="H2988">
        <v>0.34130016000000002</v>
      </c>
      <c r="I2988">
        <v>-3.43515E-2</v>
      </c>
      <c r="J2988">
        <v>3.43515E-2</v>
      </c>
      <c r="K2988">
        <v>-8.4697194000000003E-2</v>
      </c>
    </row>
    <row r="2989" spans="1:11" x14ac:dyDescent="0.25">
      <c r="A2989" t="s">
        <v>1906</v>
      </c>
      <c r="B2989">
        <v>4702</v>
      </c>
      <c r="C2989">
        <v>0.47902899999999998</v>
      </c>
      <c r="D2989">
        <v>-0.47902899999999998</v>
      </c>
      <c r="E2989">
        <v>0.57378744999999998</v>
      </c>
      <c r="F2989">
        <v>0.17046821000000001</v>
      </c>
      <c r="G2989">
        <v>-0.17046821000000001</v>
      </c>
      <c r="H2989">
        <v>0.6441462</v>
      </c>
      <c r="I2989">
        <v>9.5831760000000002E-2</v>
      </c>
      <c r="J2989">
        <v>-9.5831760000000002E-2</v>
      </c>
      <c r="K2989">
        <v>6.1270155E-2</v>
      </c>
    </row>
    <row r="2990" spans="1:11" x14ac:dyDescent="0.25">
      <c r="A2990" t="s">
        <v>2205</v>
      </c>
      <c r="B2990">
        <v>5056</v>
      </c>
      <c r="C2990">
        <v>0.3252408</v>
      </c>
      <c r="D2990">
        <v>-0.3252408</v>
      </c>
      <c r="E2990">
        <v>-2.4045443E-2</v>
      </c>
      <c r="F2990">
        <v>0.14560539</v>
      </c>
      <c r="G2990">
        <v>-0.14560539</v>
      </c>
      <c r="H2990">
        <v>0.42763751999999999</v>
      </c>
      <c r="I2990">
        <v>-5.5853189999999997E-2</v>
      </c>
      <c r="J2990">
        <v>5.5853189999999997E-2</v>
      </c>
      <c r="K2990">
        <v>8.4064185999999999E-2</v>
      </c>
    </row>
    <row r="2991" spans="1:11" x14ac:dyDescent="0.25">
      <c r="A2991" t="s">
        <v>2205</v>
      </c>
      <c r="B2991">
        <v>5408</v>
      </c>
      <c r="C2991">
        <v>0.32862276000000001</v>
      </c>
      <c r="D2991">
        <v>-0.32862276000000001</v>
      </c>
      <c r="E2991">
        <v>0.41503753999999998</v>
      </c>
      <c r="F2991">
        <v>0.29790489999999997</v>
      </c>
      <c r="G2991">
        <v>-0.29790489999999997</v>
      </c>
      <c r="H2991">
        <v>0.45137929999999998</v>
      </c>
      <c r="I2991">
        <v>0.14622076000000001</v>
      </c>
      <c r="J2991">
        <v>-0.14622076000000001</v>
      </c>
      <c r="K2991">
        <v>-0.14396577999999999</v>
      </c>
    </row>
    <row r="2992" spans="1:11" x14ac:dyDescent="0.25">
      <c r="A2992" t="s">
        <v>1908</v>
      </c>
      <c r="B2992">
        <v>4352</v>
      </c>
      <c r="C2992">
        <v>7.9226619999999998E-2</v>
      </c>
      <c r="D2992">
        <v>-7.9226619999999998E-2</v>
      </c>
      <c r="E2992">
        <v>0.27901667000000002</v>
      </c>
      <c r="F2992">
        <v>7.0001184999999994E-2</v>
      </c>
      <c r="G2992">
        <v>-7.0001184999999994E-2</v>
      </c>
      <c r="H2992">
        <v>0.41982029999999998</v>
      </c>
      <c r="I2992">
        <v>-0.13385577000000001</v>
      </c>
      <c r="J2992">
        <v>0.13385577000000001</v>
      </c>
      <c r="K2992">
        <v>-0.101283304</v>
      </c>
    </row>
    <row r="2993" spans="1:11" x14ac:dyDescent="0.25">
      <c r="A2993" t="s">
        <v>1908</v>
      </c>
      <c r="B2993">
        <v>4704</v>
      </c>
      <c r="C2993">
        <v>0.13270256999999999</v>
      </c>
      <c r="D2993">
        <v>-0.13270256999999999</v>
      </c>
      <c r="E2993">
        <v>0.38208702</v>
      </c>
      <c r="F2993">
        <v>6.5354779999999999E-3</v>
      </c>
      <c r="G2993">
        <v>-6.5354779999999999E-3</v>
      </c>
      <c r="H2993">
        <v>0.39466142999999998</v>
      </c>
      <c r="I2993">
        <v>-7.0676749999999997E-2</v>
      </c>
      <c r="J2993">
        <v>7.0676749999999997E-2</v>
      </c>
      <c r="K2993">
        <v>9.9272189999999996E-2</v>
      </c>
    </row>
    <row r="2994" spans="1:11" x14ac:dyDescent="0.25">
      <c r="A2994" t="s">
        <v>2791</v>
      </c>
      <c r="B2994">
        <v>6458</v>
      </c>
      <c r="C2994">
        <v>-0.24643789999999999</v>
      </c>
      <c r="D2994">
        <v>0.24643789999999999</v>
      </c>
      <c r="E2994">
        <v>5.8893635999999999E-2</v>
      </c>
      <c r="F2994">
        <v>-0.13492961000000001</v>
      </c>
      <c r="G2994">
        <v>0.13492961000000001</v>
      </c>
      <c r="H2994">
        <v>-0.70626880000000003</v>
      </c>
      <c r="I2994">
        <v>-0.55721754000000001</v>
      </c>
      <c r="J2994">
        <v>0.55721754000000001</v>
      </c>
      <c r="K2994">
        <v>-0.91908000000000001</v>
      </c>
    </row>
    <row r="2995" spans="1:11" x14ac:dyDescent="0.25">
      <c r="A2995" t="s">
        <v>2791</v>
      </c>
      <c r="B2995">
        <v>6810</v>
      </c>
      <c r="C2995">
        <v>-0.69187765999999995</v>
      </c>
      <c r="D2995">
        <v>0.69187765999999995</v>
      </c>
      <c r="E2995">
        <v>-0.16438680999999999</v>
      </c>
      <c r="F2995">
        <v>-0.24197283</v>
      </c>
      <c r="G2995">
        <v>0.24197283</v>
      </c>
      <c r="H2995">
        <v>-0.32192808000000001</v>
      </c>
      <c r="I2995">
        <v>-0.35755205000000001</v>
      </c>
      <c r="J2995">
        <v>0.35755205000000001</v>
      </c>
      <c r="K2995">
        <v>-0.28177097000000001</v>
      </c>
    </row>
    <row r="2996" spans="1:11" x14ac:dyDescent="0.25">
      <c r="A2996" t="s">
        <v>2496</v>
      </c>
      <c r="B2996">
        <v>5754</v>
      </c>
      <c r="C2996">
        <v>0.33257530000000002</v>
      </c>
      <c r="D2996">
        <v>-0.33257530000000002</v>
      </c>
      <c r="E2996">
        <v>0.30666139999999997</v>
      </c>
      <c r="F2996">
        <v>0.19639725999999999</v>
      </c>
      <c r="G2996">
        <v>-0.19639725999999999</v>
      </c>
      <c r="H2996">
        <v>5.1530252999999998E-2</v>
      </c>
      <c r="I2996">
        <v>-0.47916782000000002</v>
      </c>
      <c r="J2996">
        <v>0.47916782000000002</v>
      </c>
      <c r="K2996">
        <v>-0.74542719999999996</v>
      </c>
    </row>
    <row r="2997" spans="1:11" x14ac:dyDescent="0.25">
      <c r="A2997" t="s">
        <v>2496</v>
      </c>
      <c r="B2997">
        <v>6106</v>
      </c>
      <c r="C2997">
        <v>0.33373733999999999</v>
      </c>
      <c r="D2997">
        <v>-0.33373733999999999</v>
      </c>
      <c r="E2997">
        <v>-0.18844509000000001</v>
      </c>
      <c r="F2997">
        <v>-0.68589144999999996</v>
      </c>
      <c r="G2997">
        <v>0.68589144999999996</v>
      </c>
      <c r="H2997">
        <v>-0.30932801999999998</v>
      </c>
      <c r="I2997">
        <v>-0.25715779999999999</v>
      </c>
      <c r="J2997">
        <v>0.25715779999999999</v>
      </c>
      <c r="K2997">
        <v>-0.61005350000000003</v>
      </c>
    </row>
    <row r="2998" spans="1:11" x14ac:dyDescent="0.25">
      <c r="A2998" t="s">
        <v>2793</v>
      </c>
      <c r="B2998">
        <v>6460</v>
      </c>
      <c r="C2998">
        <v>0.34540769999999998</v>
      </c>
      <c r="D2998">
        <v>-0.34540769999999998</v>
      </c>
      <c r="E2998">
        <v>0.18856606000000001</v>
      </c>
      <c r="F2998">
        <v>0.2401703</v>
      </c>
      <c r="G2998">
        <v>-0.2401703</v>
      </c>
      <c r="H2998">
        <v>0.34617566999999999</v>
      </c>
      <c r="I2998">
        <v>0.23595490999999999</v>
      </c>
      <c r="J2998">
        <v>-0.23595490999999999</v>
      </c>
      <c r="K2998">
        <v>-0.10002885</v>
      </c>
    </row>
    <row r="2999" spans="1:11" x14ac:dyDescent="0.25">
      <c r="A2999" t="s">
        <v>2793</v>
      </c>
      <c r="B2999">
        <v>6812</v>
      </c>
      <c r="C2999">
        <v>0.56943759999999999</v>
      </c>
      <c r="D2999">
        <v>-0.56943759999999999</v>
      </c>
      <c r="E2999">
        <v>0.110644035</v>
      </c>
      <c r="F2999">
        <v>0.32326949999999999</v>
      </c>
      <c r="G2999">
        <v>-0.32326949999999999</v>
      </c>
      <c r="H2999">
        <v>0.30820987</v>
      </c>
      <c r="I2999">
        <v>0.24730998000000001</v>
      </c>
      <c r="J2999">
        <v>-0.24730998000000001</v>
      </c>
      <c r="K2999">
        <v>-0.14734173</v>
      </c>
    </row>
    <row r="3000" spans="1:11" x14ac:dyDescent="0.25">
      <c r="A3000" t="s">
        <v>2498</v>
      </c>
      <c r="B3000">
        <v>5756</v>
      </c>
      <c r="C3000">
        <v>-0.56559709999999996</v>
      </c>
      <c r="D3000">
        <v>0.56559709999999996</v>
      </c>
      <c r="E3000">
        <v>-1.0395284</v>
      </c>
      <c r="F3000">
        <v>-0.68182410000000004</v>
      </c>
      <c r="G3000">
        <v>0.68182410000000004</v>
      </c>
      <c r="H3000">
        <v>-0.42530590000000001</v>
      </c>
      <c r="I3000">
        <v>-0.83399003999999999</v>
      </c>
      <c r="J3000">
        <v>0.83399003999999999</v>
      </c>
      <c r="K3000">
        <v>-0.84245879999999995</v>
      </c>
    </row>
    <row r="3001" spans="1:11" x14ac:dyDescent="0.25">
      <c r="A3001" t="s">
        <v>2498</v>
      </c>
      <c r="B3001">
        <v>6108</v>
      </c>
      <c r="C3001">
        <v>-0.49304006</v>
      </c>
      <c r="D3001">
        <v>0.49304006</v>
      </c>
      <c r="E3001">
        <v>-0.22948188</v>
      </c>
      <c r="F3001">
        <v>-0.81713590000000003</v>
      </c>
      <c r="G3001">
        <v>0.81713590000000003</v>
      </c>
      <c r="H3001">
        <v>-0.27064759999999999</v>
      </c>
      <c r="I3001">
        <v>-1.1375035</v>
      </c>
      <c r="J3001">
        <v>1.1375035</v>
      </c>
      <c r="K3001">
        <v>-1.5145732000000001</v>
      </c>
    </row>
    <row r="3002" spans="1:11" x14ac:dyDescent="0.25">
      <c r="A3002" t="s">
        <v>2795</v>
      </c>
      <c r="B3002">
        <v>6462</v>
      </c>
      <c r="C3002">
        <v>-0.43812114000000002</v>
      </c>
      <c r="D3002">
        <v>0.43812114000000002</v>
      </c>
      <c r="E3002">
        <v>0.45853916</v>
      </c>
      <c r="F3002">
        <v>-0.48718732999999997</v>
      </c>
      <c r="G3002">
        <v>0.48718732999999997</v>
      </c>
      <c r="H3002">
        <v>0.22239237000000001</v>
      </c>
      <c r="I3002">
        <v>-0.84799683000000003</v>
      </c>
      <c r="J3002">
        <v>0.84799683000000003</v>
      </c>
      <c r="K3002">
        <v>-3.5189405E-2</v>
      </c>
    </row>
    <row r="3003" spans="1:11" x14ac:dyDescent="0.25">
      <c r="A3003" t="s">
        <v>2795</v>
      </c>
      <c r="B3003">
        <v>6814</v>
      </c>
      <c r="C3003">
        <v>-0.56111580000000005</v>
      </c>
      <c r="D3003">
        <v>0.56111580000000005</v>
      </c>
      <c r="E3003">
        <v>0.57278775999999998</v>
      </c>
      <c r="F3003">
        <v>-1.0855756999999999</v>
      </c>
      <c r="G3003">
        <v>1.0855756999999999</v>
      </c>
      <c r="H3003">
        <v>0.34792328</v>
      </c>
      <c r="I3003">
        <v>-0.81155496999999999</v>
      </c>
      <c r="J3003">
        <v>0.81155496999999999</v>
      </c>
      <c r="K3003">
        <v>0.29808129999999999</v>
      </c>
    </row>
    <row r="3004" spans="1:11" x14ac:dyDescent="0.25">
      <c r="A3004" t="s">
        <v>2500</v>
      </c>
      <c r="B3004">
        <v>5758</v>
      </c>
      <c r="C3004">
        <v>-1.4020984000000001</v>
      </c>
      <c r="D3004">
        <v>1.4020984000000001</v>
      </c>
      <c r="E3004">
        <v>-0.32472669999999998</v>
      </c>
      <c r="F3004">
        <v>-1.2801079</v>
      </c>
      <c r="G3004">
        <v>1.2801079</v>
      </c>
      <c r="H3004">
        <v>-0.59400759999999997</v>
      </c>
      <c r="I3004">
        <v>-0.94404359999999998</v>
      </c>
      <c r="J3004">
        <v>0.94404359999999998</v>
      </c>
      <c r="K3004">
        <v>-1.1210154000000001</v>
      </c>
    </row>
    <row r="3005" spans="1:11" x14ac:dyDescent="0.25">
      <c r="A3005" t="s">
        <v>2500</v>
      </c>
      <c r="B3005">
        <v>6110</v>
      </c>
      <c r="C3005">
        <v>-1.1429579000000001</v>
      </c>
      <c r="D3005">
        <v>1.1429579000000001</v>
      </c>
      <c r="E3005">
        <v>-0.38856527000000002</v>
      </c>
      <c r="F3005">
        <v>-1.1999375999999999</v>
      </c>
      <c r="G3005">
        <v>1.1999375999999999</v>
      </c>
      <c r="H3005">
        <v>-0.47393112999999998</v>
      </c>
      <c r="I3005">
        <v>-1.1520032</v>
      </c>
      <c r="J3005">
        <v>1.1520032</v>
      </c>
      <c r="K3005">
        <v>-0.92283210000000004</v>
      </c>
    </row>
    <row r="3006" spans="1:11" x14ac:dyDescent="0.25">
      <c r="A3006" t="s">
        <v>2797</v>
      </c>
      <c r="B3006">
        <v>6464</v>
      </c>
      <c r="C3006">
        <v>0.16992499999999999</v>
      </c>
      <c r="D3006">
        <v>-0.16992499999999999</v>
      </c>
      <c r="E3006">
        <v>-0.40296464999999998</v>
      </c>
      <c r="F3006">
        <v>-0.2479275</v>
      </c>
      <c r="G3006">
        <v>0.2479275</v>
      </c>
      <c r="H3006">
        <v>-0.34288766999999998</v>
      </c>
      <c r="I3006">
        <v>-1.7921896999999999E-2</v>
      </c>
      <c r="J3006">
        <v>1.7921896999999999E-2</v>
      </c>
      <c r="K3006">
        <v>-0.18160681000000001</v>
      </c>
    </row>
    <row r="3007" spans="1:11" x14ac:dyDescent="0.25">
      <c r="A3007" t="s">
        <v>2797</v>
      </c>
      <c r="B3007">
        <v>6816</v>
      </c>
      <c r="C3007">
        <v>-0.17449770000000001</v>
      </c>
      <c r="D3007">
        <v>0.17449770000000001</v>
      </c>
      <c r="E3007">
        <v>-4.6392943999999998E-2</v>
      </c>
      <c r="F3007">
        <v>-0.34464812</v>
      </c>
      <c r="G3007">
        <v>0.34464812</v>
      </c>
      <c r="H3007">
        <v>-0.18371190000000001</v>
      </c>
      <c r="I3007">
        <v>-0.32650079999999998</v>
      </c>
      <c r="J3007">
        <v>0.32650079999999998</v>
      </c>
      <c r="K3007">
        <v>-6.5588339999999995E-2</v>
      </c>
    </row>
    <row r="3008" spans="1:11" x14ac:dyDescent="0.25">
      <c r="A3008" t="s">
        <v>2502</v>
      </c>
      <c r="B3008">
        <v>5760</v>
      </c>
      <c r="C3008">
        <v>0.18927032999999999</v>
      </c>
      <c r="D3008">
        <v>-0.18927032999999999</v>
      </c>
      <c r="E3008">
        <v>-6.6551200000000005E-2</v>
      </c>
      <c r="F3008">
        <v>9.953563E-2</v>
      </c>
      <c r="G3008">
        <v>-9.953563E-2</v>
      </c>
      <c r="H3008">
        <v>-0.25831196000000001</v>
      </c>
      <c r="I3008">
        <v>7.4000633999999996E-2</v>
      </c>
      <c r="J3008">
        <v>-7.4000633999999996E-2</v>
      </c>
      <c r="K3008">
        <v>-0.51189899999999999</v>
      </c>
    </row>
    <row r="3009" spans="1:11" x14ac:dyDescent="0.25">
      <c r="A3009" t="s">
        <v>2502</v>
      </c>
      <c r="B3009">
        <v>6112</v>
      </c>
      <c r="C3009">
        <v>0.36714277000000001</v>
      </c>
      <c r="D3009">
        <v>-0.36714277000000001</v>
      </c>
      <c r="E3009">
        <v>0.27563447000000002</v>
      </c>
      <c r="F3009">
        <v>0.21412476999999999</v>
      </c>
      <c r="G3009">
        <v>-0.21412476999999999</v>
      </c>
      <c r="H3009">
        <v>-0.20120705999999999</v>
      </c>
      <c r="I3009">
        <v>0.12357473400000001</v>
      </c>
      <c r="J3009">
        <v>-0.12357473400000001</v>
      </c>
      <c r="K3009">
        <v>-0.24181796999999999</v>
      </c>
    </row>
    <row r="3010" spans="1:11" x14ac:dyDescent="0.25">
      <c r="A3010" t="s">
        <v>3379</v>
      </c>
      <c r="B3010">
        <v>7866</v>
      </c>
      <c r="C3010">
        <v>-0.20379517999999999</v>
      </c>
      <c r="D3010">
        <v>0.20379517999999999</v>
      </c>
      <c r="E3010">
        <v>0.50523525000000002</v>
      </c>
      <c r="F3010">
        <v>-0.49565598</v>
      </c>
      <c r="G3010">
        <v>0.49565598</v>
      </c>
      <c r="H3010">
        <v>0.45490193000000001</v>
      </c>
      <c r="I3010">
        <v>-0.55190426000000004</v>
      </c>
      <c r="J3010">
        <v>0.55190426000000004</v>
      </c>
      <c r="K3010">
        <v>0.22315842</v>
      </c>
    </row>
    <row r="3011" spans="1:11" x14ac:dyDescent="0.25">
      <c r="A3011" t="s">
        <v>3379</v>
      </c>
      <c r="B3011">
        <v>8218</v>
      </c>
      <c r="C3011">
        <v>-0.39231737999999999</v>
      </c>
      <c r="D3011">
        <v>0.39231737999999999</v>
      </c>
      <c r="E3011">
        <v>0.54231810000000003</v>
      </c>
      <c r="F3011">
        <v>-0.55055240000000005</v>
      </c>
      <c r="G3011">
        <v>0.55055240000000005</v>
      </c>
      <c r="H3011">
        <v>0.19822604999999999</v>
      </c>
      <c r="I3011">
        <v>-0.63279099999999999</v>
      </c>
      <c r="J3011">
        <v>0.63279099999999999</v>
      </c>
      <c r="K3011">
        <v>9.8817779999999994E-2</v>
      </c>
    </row>
    <row r="3012" spans="1:11" x14ac:dyDescent="0.25">
      <c r="A3012" t="s">
        <v>3086</v>
      </c>
      <c r="B3012">
        <v>7162</v>
      </c>
      <c r="C3012">
        <v>-1.0264721999999999</v>
      </c>
      <c r="D3012">
        <v>1.0264721999999999</v>
      </c>
      <c r="E3012">
        <v>-0.42626476000000002</v>
      </c>
      <c r="F3012">
        <v>-0.61470985</v>
      </c>
      <c r="G3012">
        <v>0.61470985</v>
      </c>
      <c r="H3012">
        <v>-0.55458890000000005</v>
      </c>
      <c r="I3012">
        <v>-0.82102989999999998</v>
      </c>
      <c r="J3012">
        <v>0.82102989999999998</v>
      </c>
      <c r="K3012">
        <v>-0.19264507</v>
      </c>
    </row>
    <row r="3013" spans="1:11" x14ac:dyDescent="0.25">
      <c r="A3013" t="s">
        <v>3086</v>
      </c>
      <c r="B3013">
        <v>7514</v>
      </c>
      <c r="C3013">
        <v>-0.93288570000000004</v>
      </c>
      <c r="D3013">
        <v>0.93288570000000004</v>
      </c>
      <c r="E3013">
        <v>-0.28293392000000001</v>
      </c>
      <c r="F3013">
        <v>-0.95419633000000004</v>
      </c>
      <c r="G3013">
        <v>0.95419633000000004</v>
      </c>
      <c r="H3013">
        <v>-0.63742995000000002</v>
      </c>
      <c r="I3013">
        <v>-1.3870231</v>
      </c>
      <c r="J3013">
        <v>1.3870231</v>
      </c>
      <c r="K3013">
        <v>-0.64636300000000002</v>
      </c>
    </row>
    <row r="3014" spans="1:11" x14ac:dyDescent="0.25">
      <c r="A3014" t="s">
        <v>3381</v>
      </c>
      <c r="B3014">
        <v>7868</v>
      </c>
      <c r="C3014">
        <v>-0.58496250000000005</v>
      </c>
      <c r="D3014">
        <v>0.58496250000000005</v>
      </c>
      <c r="E3014">
        <v>-0.60145055999999997</v>
      </c>
      <c r="F3014">
        <v>-0.81557539999999995</v>
      </c>
      <c r="G3014">
        <v>0.81557539999999995</v>
      </c>
      <c r="H3014">
        <v>-1.2223923999999999</v>
      </c>
      <c r="I3014">
        <v>-0.58496250000000005</v>
      </c>
      <c r="J3014">
        <v>0.58496250000000005</v>
      </c>
      <c r="K3014">
        <v>-1.662965</v>
      </c>
    </row>
    <row r="3015" spans="1:11" x14ac:dyDescent="0.25">
      <c r="A3015" t="s">
        <v>3381</v>
      </c>
      <c r="B3015">
        <v>8220</v>
      </c>
      <c r="C3015">
        <v>-1.1069152</v>
      </c>
      <c r="D3015">
        <v>1.1069152</v>
      </c>
      <c r="E3015">
        <v>-0.75899196000000002</v>
      </c>
      <c r="F3015">
        <v>-0.66985136000000001</v>
      </c>
      <c r="G3015">
        <v>0.66985136000000001</v>
      </c>
      <c r="H3015">
        <v>-0.73206674999999999</v>
      </c>
      <c r="I3015">
        <v>-1.662965</v>
      </c>
      <c r="J3015">
        <v>1.662965</v>
      </c>
      <c r="K3015">
        <v>-1.6066575999999999</v>
      </c>
    </row>
    <row r="3016" spans="1:11" x14ac:dyDescent="0.25">
      <c r="A3016" t="s">
        <v>3088</v>
      </c>
      <c r="B3016">
        <v>7164</v>
      </c>
      <c r="C3016">
        <v>-0.56936560000000003</v>
      </c>
      <c r="D3016">
        <v>0.56936560000000003</v>
      </c>
      <c r="E3016">
        <v>-0.46712607</v>
      </c>
      <c r="F3016">
        <v>-0.120294206</v>
      </c>
      <c r="G3016">
        <v>0.120294206</v>
      </c>
      <c r="H3016">
        <v>-0.79354910000000001</v>
      </c>
      <c r="I3016">
        <v>-0.76296072999999998</v>
      </c>
      <c r="J3016">
        <v>0.76296072999999998</v>
      </c>
      <c r="K3016">
        <v>-0.68965989999999999</v>
      </c>
    </row>
    <row r="3017" spans="1:11" x14ac:dyDescent="0.25">
      <c r="A3017" t="s">
        <v>3088</v>
      </c>
      <c r="B3017">
        <v>7516</v>
      </c>
      <c r="C3017">
        <v>-0.43609910000000002</v>
      </c>
      <c r="D3017">
        <v>0.43609910000000002</v>
      </c>
      <c r="E3017">
        <v>-9.9535670000000007E-2</v>
      </c>
      <c r="F3017">
        <v>-0.70626880000000003</v>
      </c>
      <c r="G3017">
        <v>0.70626880000000003</v>
      </c>
      <c r="H3017">
        <v>-0.91427016000000005</v>
      </c>
      <c r="I3017">
        <v>-0.80735486999999995</v>
      </c>
      <c r="J3017">
        <v>0.80735486999999995</v>
      </c>
      <c r="K3017">
        <v>-0.94110640000000001</v>
      </c>
    </row>
    <row r="3018" spans="1:11" x14ac:dyDescent="0.25">
      <c r="A3018" t="s">
        <v>3383</v>
      </c>
      <c r="B3018">
        <v>7870</v>
      </c>
      <c r="C3018">
        <v>7.2617909999999994E-2</v>
      </c>
      <c r="D3018">
        <v>-7.2617909999999994E-2</v>
      </c>
      <c r="E3018">
        <v>0.52240264000000003</v>
      </c>
      <c r="F3018">
        <v>8.0304230000000004E-2</v>
      </c>
      <c r="G3018">
        <v>-8.0304230000000004E-2</v>
      </c>
      <c r="H3018">
        <v>0.55312746999999995</v>
      </c>
      <c r="I3018">
        <v>-0.22524620000000001</v>
      </c>
      <c r="J3018">
        <v>0.22524620000000001</v>
      </c>
      <c r="K3018">
        <v>0.31416237000000002</v>
      </c>
    </row>
    <row r="3019" spans="1:11" x14ac:dyDescent="0.25">
      <c r="A3019" t="s">
        <v>3383</v>
      </c>
      <c r="B3019">
        <v>8222</v>
      </c>
      <c r="C3019">
        <v>6.0030420000000001E-2</v>
      </c>
      <c r="D3019">
        <v>-6.0030420000000001E-2</v>
      </c>
      <c r="E3019">
        <v>0.45953092000000001</v>
      </c>
      <c r="F3019">
        <v>-5.8308863000000001E-3</v>
      </c>
      <c r="G3019">
        <v>5.8308863000000001E-3</v>
      </c>
      <c r="H3019">
        <v>0.5062991</v>
      </c>
      <c r="I3019">
        <v>-0.19114824</v>
      </c>
      <c r="J3019">
        <v>0.19114824</v>
      </c>
      <c r="K3019">
        <v>0.19730834999999999</v>
      </c>
    </row>
    <row r="3020" spans="1:11" x14ac:dyDescent="0.25">
      <c r="A3020" t="s">
        <v>3090</v>
      </c>
      <c r="B3020">
        <v>7166</v>
      </c>
      <c r="C3020">
        <v>-2.2768402000000001</v>
      </c>
      <c r="D3020">
        <v>2.2768402000000001</v>
      </c>
      <c r="E3020">
        <v>-1.4037222</v>
      </c>
      <c r="F3020">
        <v>-0.51457319999999995</v>
      </c>
      <c r="G3020">
        <v>0.51457319999999995</v>
      </c>
      <c r="H3020">
        <v>-1.5090136999999999</v>
      </c>
      <c r="I3020">
        <v>-1.3439543</v>
      </c>
      <c r="J3020">
        <v>1.3439543</v>
      </c>
      <c r="K3020">
        <v>-1.6214885000000001</v>
      </c>
    </row>
    <row r="3021" spans="1:11" x14ac:dyDescent="0.25">
      <c r="A3021" t="s">
        <v>3090</v>
      </c>
      <c r="B3021">
        <v>7518</v>
      </c>
      <c r="C3021">
        <v>-1.7744403</v>
      </c>
      <c r="D3021">
        <v>1.7744403</v>
      </c>
      <c r="E3021">
        <v>-1.6374299999999999</v>
      </c>
      <c r="F3021">
        <v>-1.6280311000000001</v>
      </c>
      <c r="G3021">
        <v>1.6280311000000001</v>
      </c>
      <c r="H3021">
        <v>-1.9418972000000001</v>
      </c>
      <c r="I3021">
        <v>-1.6415459999999999</v>
      </c>
      <c r="J3021">
        <v>1.6415459999999999</v>
      </c>
      <c r="K3021">
        <v>-1.5090136999999999</v>
      </c>
    </row>
    <row r="3022" spans="1:11" x14ac:dyDescent="0.25">
      <c r="A3022" t="s">
        <v>3385</v>
      </c>
      <c r="B3022">
        <v>7872</v>
      </c>
      <c r="C3022">
        <v>-1.8826430999999999</v>
      </c>
      <c r="D3022">
        <v>1.8826430999999999</v>
      </c>
      <c r="E3022">
        <v>-1.8556101</v>
      </c>
      <c r="F3022">
        <v>-1.6026644999999999</v>
      </c>
      <c r="G3022">
        <v>1.6026644999999999</v>
      </c>
      <c r="H3022">
        <v>-1.2223923999999999</v>
      </c>
      <c r="I3022">
        <v>-3.3923173000000002</v>
      </c>
      <c r="J3022">
        <v>3.3923173000000002</v>
      </c>
      <c r="K3022">
        <v>-1.7004397</v>
      </c>
    </row>
    <row r="3023" spans="1:11" x14ac:dyDescent="0.25">
      <c r="A3023" t="s">
        <v>3385</v>
      </c>
      <c r="B3023">
        <v>8224</v>
      </c>
      <c r="C3023">
        <v>-2.3575520000000001</v>
      </c>
      <c r="D3023">
        <v>2.3575520000000001</v>
      </c>
      <c r="E3023">
        <v>-2.2684890000000002</v>
      </c>
      <c r="F3023">
        <v>-2.1552782000000001</v>
      </c>
      <c r="G3023">
        <v>2.1552782000000001</v>
      </c>
      <c r="H3023">
        <v>-1.4964259</v>
      </c>
      <c r="I3023">
        <v>-1.4739310999999999</v>
      </c>
      <c r="J3023">
        <v>1.4739310999999999</v>
      </c>
      <c r="K3023">
        <v>-2.1043365000000001</v>
      </c>
    </row>
    <row r="3024" spans="1:11" x14ac:dyDescent="0.25">
      <c r="A3024" t="s">
        <v>3092</v>
      </c>
      <c r="B3024">
        <v>7168</v>
      </c>
      <c r="C3024">
        <v>6.0490016000000002E-3</v>
      </c>
      <c r="D3024">
        <v>-6.0490016000000002E-3</v>
      </c>
      <c r="E3024">
        <v>-0.22506659000000001</v>
      </c>
      <c r="F3024">
        <v>-1.367497E-2</v>
      </c>
      <c r="G3024">
        <v>1.367497E-2</v>
      </c>
      <c r="H3024">
        <v>-3.9528340000000002E-2</v>
      </c>
      <c r="I3024">
        <v>-0.4150375</v>
      </c>
      <c r="J3024">
        <v>0.4150375</v>
      </c>
      <c r="K3024">
        <v>-0.32502732000000001</v>
      </c>
    </row>
    <row r="3025" spans="1:11" x14ac:dyDescent="0.25">
      <c r="A3025" t="s">
        <v>3092</v>
      </c>
      <c r="B3025">
        <v>7520</v>
      </c>
      <c r="C3025">
        <v>0.13275528</v>
      </c>
      <c r="D3025">
        <v>-0.13275528</v>
      </c>
      <c r="E3025">
        <v>1.4950285000000001E-2</v>
      </c>
      <c r="F3025">
        <v>-0.27443912999999998</v>
      </c>
      <c r="G3025">
        <v>0.27443912999999998</v>
      </c>
      <c r="H3025">
        <v>7.6757215000000004E-2</v>
      </c>
      <c r="I3025">
        <v>-0.2895066</v>
      </c>
      <c r="J3025">
        <v>0.2895066</v>
      </c>
      <c r="K3025">
        <v>-0.38555074</v>
      </c>
    </row>
    <row r="3026" spans="1:11" x14ac:dyDescent="0.25">
      <c r="A3026" t="s">
        <v>424</v>
      </c>
      <c r="B3026">
        <v>833</v>
      </c>
      <c r="C3026">
        <v>0.26239485000000001</v>
      </c>
      <c r="D3026">
        <v>-0.26239485000000001</v>
      </c>
      <c r="E3026">
        <v>0.33802660000000001</v>
      </c>
      <c r="F3026">
        <v>0.13283575</v>
      </c>
      <c r="G3026">
        <v>-0.13283575</v>
      </c>
      <c r="H3026">
        <v>-2.682379E-2</v>
      </c>
      <c r="I3026">
        <v>-6.0968050000000003E-2</v>
      </c>
      <c r="J3026">
        <v>6.0968050000000003E-2</v>
      </c>
      <c r="K3026">
        <v>0.14117602000000001</v>
      </c>
    </row>
    <row r="3027" spans="1:11" x14ac:dyDescent="0.25">
      <c r="A3027" t="s">
        <v>424</v>
      </c>
      <c r="B3027">
        <v>1185</v>
      </c>
      <c r="C3027">
        <v>0.34850379999999997</v>
      </c>
      <c r="D3027">
        <v>-0.34850379999999997</v>
      </c>
      <c r="E3027">
        <v>0.48332229999999998</v>
      </c>
      <c r="F3027">
        <v>0.2326607</v>
      </c>
      <c r="G3027">
        <v>-0.2326607</v>
      </c>
      <c r="H3027">
        <v>-0.19793937</v>
      </c>
      <c r="I3027">
        <v>-0.19501597000000001</v>
      </c>
      <c r="J3027">
        <v>0.19501597000000001</v>
      </c>
      <c r="K3027">
        <v>2.2252827999999999E-2</v>
      </c>
    </row>
    <row r="3028" spans="1:11" x14ac:dyDescent="0.25">
      <c r="A3028" t="s">
        <v>127</v>
      </c>
      <c r="B3028">
        <v>129</v>
      </c>
      <c r="C3028">
        <v>-0.53382366999999997</v>
      </c>
      <c r="D3028">
        <v>0.53382366999999997</v>
      </c>
      <c r="E3028">
        <v>-1.9108837E-2</v>
      </c>
      <c r="F3028">
        <v>-0.29956028000000001</v>
      </c>
      <c r="G3028">
        <v>0.29956028000000001</v>
      </c>
      <c r="H3028">
        <v>0.11103137</v>
      </c>
      <c r="I3028">
        <v>-0.39635294999999998</v>
      </c>
      <c r="J3028">
        <v>0.39635294999999998</v>
      </c>
      <c r="K3028">
        <v>-0.59257570000000004</v>
      </c>
    </row>
    <row r="3029" spans="1:11" x14ac:dyDescent="0.25">
      <c r="A3029" t="s">
        <v>127</v>
      </c>
      <c r="B3029">
        <v>481</v>
      </c>
      <c r="C3029">
        <v>-5.0040722000000003E-2</v>
      </c>
      <c r="D3029">
        <v>5.0040722000000003E-2</v>
      </c>
      <c r="E3029">
        <v>7.8002550000000004E-2</v>
      </c>
      <c r="F3029">
        <v>-4.1027248000000002E-2</v>
      </c>
      <c r="G3029">
        <v>4.1027248000000002E-2</v>
      </c>
      <c r="H3029">
        <v>-0.32192808000000001</v>
      </c>
      <c r="I3029">
        <v>-0.26303442999999999</v>
      </c>
      <c r="J3029">
        <v>0.26303442999999999</v>
      </c>
      <c r="K3029">
        <v>-0.31410860000000002</v>
      </c>
    </row>
    <row r="3030" spans="1:11" x14ac:dyDescent="0.25">
      <c r="A3030" t="s">
        <v>426</v>
      </c>
      <c r="B3030">
        <v>835</v>
      </c>
      <c r="C3030">
        <v>-0.13750346999999999</v>
      </c>
      <c r="D3030">
        <v>0.13750346999999999</v>
      </c>
      <c r="E3030">
        <v>0.32633334000000003</v>
      </c>
      <c r="F3030">
        <v>-9.0415330000000002E-2</v>
      </c>
      <c r="G3030">
        <v>9.0415330000000002E-2</v>
      </c>
      <c r="H3030">
        <v>0.18344608000000001</v>
      </c>
      <c r="I3030">
        <v>-0.4787149</v>
      </c>
      <c r="J3030">
        <v>0.4787149</v>
      </c>
      <c r="K3030">
        <v>2.3207309999999998E-2</v>
      </c>
    </row>
    <row r="3031" spans="1:11" x14ac:dyDescent="0.25">
      <c r="A3031" t="s">
        <v>426</v>
      </c>
      <c r="B3031">
        <v>1187</v>
      </c>
      <c r="C3031">
        <v>0</v>
      </c>
      <c r="D3031">
        <v>0</v>
      </c>
      <c r="E3031">
        <v>0.33329433000000003</v>
      </c>
      <c r="F3031">
        <v>-0.19091420000000001</v>
      </c>
      <c r="G3031">
        <v>0.19091420000000001</v>
      </c>
      <c r="H3031">
        <v>-0.19362217000000001</v>
      </c>
      <c r="I3031">
        <v>-0.47643805</v>
      </c>
      <c r="J3031">
        <v>0.47643805</v>
      </c>
      <c r="K3031">
        <v>0.15754123</v>
      </c>
    </row>
    <row r="3032" spans="1:11" x14ac:dyDescent="0.25">
      <c r="A3032" t="s">
        <v>129</v>
      </c>
      <c r="B3032">
        <v>131</v>
      </c>
      <c r="C3032">
        <v>-4.0874629999999996</v>
      </c>
      <c r="D3032">
        <v>4.0874629999999996</v>
      </c>
      <c r="E3032">
        <v>-1</v>
      </c>
      <c r="F3032">
        <v>-2.8579810000000001</v>
      </c>
      <c r="G3032">
        <v>2.8579810000000001</v>
      </c>
      <c r="H3032">
        <v>-1.1844245</v>
      </c>
      <c r="I3032">
        <v>-1.3785114999999999</v>
      </c>
      <c r="J3032">
        <v>1.3785114999999999</v>
      </c>
      <c r="K3032">
        <v>-3.1699250000000001</v>
      </c>
    </row>
    <row r="3033" spans="1:11" x14ac:dyDescent="0.25">
      <c r="A3033" t="s">
        <v>129</v>
      </c>
      <c r="B3033">
        <v>483</v>
      </c>
      <c r="C3033">
        <v>-1.8479968</v>
      </c>
      <c r="D3033">
        <v>1.8479968</v>
      </c>
      <c r="E3033">
        <v>-1.2479275000000001</v>
      </c>
      <c r="F3033">
        <v>-0.67807189999999995</v>
      </c>
      <c r="G3033">
        <v>0.67807189999999995</v>
      </c>
      <c r="H3033">
        <v>-1.3479232999999999</v>
      </c>
      <c r="I3033">
        <v>-0.62803120000000001</v>
      </c>
      <c r="J3033">
        <v>0.62803120000000001</v>
      </c>
      <c r="K3033">
        <v>-1.2115041</v>
      </c>
    </row>
    <row r="3034" spans="1:11" x14ac:dyDescent="0.25">
      <c r="A3034" t="s">
        <v>428</v>
      </c>
      <c r="B3034">
        <v>837</v>
      </c>
      <c r="C3034">
        <v>-0.15234016</v>
      </c>
      <c r="D3034">
        <v>0.15234016</v>
      </c>
      <c r="E3034">
        <v>0.54229380000000005</v>
      </c>
      <c r="F3034">
        <v>-8.0156119999999997E-2</v>
      </c>
      <c r="G3034">
        <v>8.0156119999999997E-2</v>
      </c>
      <c r="H3034">
        <v>0.56865810000000006</v>
      </c>
      <c r="I3034">
        <v>-0.38837719999999998</v>
      </c>
      <c r="J3034">
        <v>0.38837719999999998</v>
      </c>
      <c r="K3034">
        <v>0.39316747000000002</v>
      </c>
    </row>
    <row r="3035" spans="1:11" x14ac:dyDescent="0.25">
      <c r="A3035" t="s">
        <v>428</v>
      </c>
      <c r="B3035">
        <v>1189</v>
      </c>
      <c r="C3035">
        <v>-0.119188145</v>
      </c>
      <c r="D3035">
        <v>0.119188145</v>
      </c>
      <c r="E3035">
        <v>0.62750304000000001</v>
      </c>
      <c r="F3035">
        <v>-0.11349953</v>
      </c>
      <c r="G3035">
        <v>0.11349953</v>
      </c>
      <c r="H3035">
        <v>0.30760982999999997</v>
      </c>
      <c r="I3035">
        <v>-0.41757246999999997</v>
      </c>
      <c r="J3035">
        <v>0.41757246999999997</v>
      </c>
      <c r="K3035">
        <v>0.25521490000000002</v>
      </c>
    </row>
    <row r="3036" spans="1:11" x14ac:dyDescent="0.25">
      <c r="A3036" t="s">
        <v>131</v>
      </c>
      <c r="B3036">
        <v>133</v>
      </c>
      <c r="C3036">
        <v>-0.63275974999999995</v>
      </c>
      <c r="D3036">
        <v>0.63275974999999995</v>
      </c>
      <c r="E3036">
        <v>0.82902306000000003</v>
      </c>
      <c r="F3036">
        <v>-0.3267332</v>
      </c>
      <c r="G3036">
        <v>0.3267332</v>
      </c>
      <c r="H3036">
        <v>0.70340119999999995</v>
      </c>
      <c r="I3036">
        <v>-0.54340049999999995</v>
      </c>
      <c r="J3036">
        <v>0.54340049999999995</v>
      </c>
      <c r="K3036">
        <v>0.53937869999999999</v>
      </c>
    </row>
    <row r="3037" spans="1:11" x14ac:dyDescent="0.25">
      <c r="A3037" t="s">
        <v>131</v>
      </c>
      <c r="B3037">
        <v>485</v>
      </c>
      <c r="C3037">
        <v>-0.2646387</v>
      </c>
      <c r="D3037">
        <v>0.2646387</v>
      </c>
      <c r="E3037">
        <v>0.83779645000000003</v>
      </c>
      <c r="F3037">
        <v>-0.33187309999999998</v>
      </c>
      <c r="G3037">
        <v>0.33187309999999998</v>
      </c>
      <c r="H3037">
        <v>0.69265615999999997</v>
      </c>
      <c r="I3037">
        <v>-0.51620659999999996</v>
      </c>
      <c r="J3037">
        <v>0.51620659999999996</v>
      </c>
      <c r="K3037">
        <v>0.63165289999999996</v>
      </c>
    </row>
    <row r="3038" spans="1:11" x14ac:dyDescent="0.25">
      <c r="A3038" t="s">
        <v>430</v>
      </c>
      <c r="B3038">
        <v>839</v>
      </c>
      <c r="C3038">
        <v>-0.23772208</v>
      </c>
      <c r="D3038">
        <v>0.23772208</v>
      </c>
      <c r="E3038">
        <v>0.56615263000000005</v>
      </c>
      <c r="F3038">
        <v>-0.13026714</v>
      </c>
      <c r="G3038">
        <v>0.13026714</v>
      </c>
      <c r="H3038">
        <v>0.57406449999999998</v>
      </c>
      <c r="I3038">
        <v>-0.44683748000000001</v>
      </c>
      <c r="J3038">
        <v>0.44683748000000001</v>
      </c>
      <c r="K3038">
        <v>0.30447528000000001</v>
      </c>
    </row>
    <row r="3039" spans="1:11" x14ac:dyDescent="0.25">
      <c r="A3039" t="s">
        <v>430</v>
      </c>
      <c r="B3039">
        <v>1191</v>
      </c>
      <c r="C3039">
        <v>-0.24911283000000001</v>
      </c>
      <c r="D3039">
        <v>0.24911283000000001</v>
      </c>
      <c r="E3039">
        <v>0.53910480000000005</v>
      </c>
      <c r="F3039">
        <v>-0.10511675500000001</v>
      </c>
      <c r="G3039">
        <v>0.10511675500000001</v>
      </c>
      <c r="H3039">
        <v>0.39272289999999999</v>
      </c>
      <c r="I3039">
        <v>-0.52411140000000001</v>
      </c>
      <c r="J3039">
        <v>0.52411140000000001</v>
      </c>
      <c r="K3039">
        <v>-2.4942558E-2</v>
      </c>
    </row>
    <row r="3040" spans="1:11" x14ac:dyDescent="0.25">
      <c r="A3040" t="s">
        <v>133</v>
      </c>
      <c r="B3040">
        <v>135</v>
      </c>
      <c r="C3040">
        <v>-0.92724359999999995</v>
      </c>
      <c r="D3040">
        <v>0.92724359999999995</v>
      </c>
      <c r="E3040">
        <v>8.9330980000000004E-3</v>
      </c>
      <c r="F3040">
        <v>-0.40690959999999998</v>
      </c>
      <c r="G3040">
        <v>0.40690959999999998</v>
      </c>
      <c r="H3040">
        <v>-0.28379290000000001</v>
      </c>
      <c r="I3040">
        <v>-0.7004397</v>
      </c>
      <c r="J3040">
        <v>0.7004397</v>
      </c>
      <c r="K3040">
        <v>-7.8855410000000001E-2</v>
      </c>
    </row>
    <row r="3041" spans="1:11" x14ac:dyDescent="0.25">
      <c r="A3041" t="s">
        <v>133</v>
      </c>
      <c r="B3041">
        <v>487</v>
      </c>
      <c r="C3041">
        <v>-0.28151384000000002</v>
      </c>
      <c r="D3041">
        <v>0.28151384000000002</v>
      </c>
      <c r="E3041">
        <v>3.3947369999999998E-2</v>
      </c>
      <c r="F3041">
        <v>-0.55325365000000004</v>
      </c>
      <c r="G3041">
        <v>0.55325365000000004</v>
      </c>
      <c r="H3041">
        <v>-0.27245944999999999</v>
      </c>
      <c r="I3041">
        <v>-0.71271806999999998</v>
      </c>
      <c r="J3041">
        <v>0.71271806999999998</v>
      </c>
      <c r="K3041">
        <v>-0.27130199999999999</v>
      </c>
    </row>
    <row r="3042" spans="1:11" x14ac:dyDescent="0.25">
      <c r="A3042" t="s">
        <v>1018</v>
      </c>
      <c r="B3042">
        <v>2241</v>
      </c>
      <c r="C3042">
        <v>4.1476680000000002E-2</v>
      </c>
      <c r="D3042">
        <v>-4.1476680000000002E-2</v>
      </c>
      <c r="E3042">
        <v>0.17728403000000001</v>
      </c>
      <c r="F3042">
        <v>0.13699111</v>
      </c>
      <c r="G3042">
        <v>-0.13699111</v>
      </c>
      <c r="H3042">
        <v>5.7143963999999998E-2</v>
      </c>
      <c r="I3042">
        <v>-0.29299049999999999</v>
      </c>
      <c r="J3042">
        <v>0.29299049999999999</v>
      </c>
      <c r="K3042">
        <v>-1.5970930000000001E-2</v>
      </c>
    </row>
    <row r="3043" spans="1:11" x14ac:dyDescent="0.25">
      <c r="A3043" t="s">
        <v>1018</v>
      </c>
      <c r="B3043">
        <v>2593</v>
      </c>
      <c r="C3043">
        <v>0.12492668</v>
      </c>
      <c r="D3043">
        <v>-0.12492668</v>
      </c>
      <c r="E3043">
        <v>0.14674734</v>
      </c>
      <c r="F3043">
        <v>0.12597859</v>
      </c>
      <c r="G3043">
        <v>-0.12597859</v>
      </c>
      <c r="H3043">
        <v>0.21489789000000001</v>
      </c>
      <c r="I3043">
        <v>-0.17962712</v>
      </c>
      <c r="J3043">
        <v>0.17962712</v>
      </c>
      <c r="K3043">
        <v>-0.14999443000000001</v>
      </c>
    </row>
    <row r="3044" spans="1:11" x14ac:dyDescent="0.25">
      <c r="A3044" t="s">
        <v>721</v>
      </c>
      <c r="B3044">
        <v>1537</v>
      </c>
      <c r="C3044">
        <v>-0.1768778</v>
      </c>
      <c r="D3044">
        <v>0.1768778</v>
      </c>
      <c r="E3044">
        <v>-0.30202857</v>
      </c>
      <c r="F3044">
        <v>-0.34665049999999997</v>
      </c>
      <c r="G3044">
        <v>0.34665049999999997</v>
      </c>
      <c r="H3044">
        <v>-0.69514540000000002</v>
      </c>
      <c r="I3044">
        <v>-0.46566363999999999</v>
      </c>
      <c r="J3044">
        <v>0.46566363999999999</v>
      </c>
      <c r="K3044">
        <v>-0.68397249999999998</v>
      </c>
    </row>
    <row r="3045" spans="1:11" x14ac:dyDescent="0.25">
      <c r="A3045" t="s">
        <v>721</v>
      </c>
      <c r="B3045">
        <v>1889</v>
      </c>
      <c r="C3045">
        <v>-3.8474175999999999E-2</v>
      </c>
      <c r="D3045">
        <v>3.8474175999999999E-2</v>
      </c>
      <c r="E3045">
        <v>-0.18057223999999999</v>
      </c>
      <c r="F3045">
        <v>-0.25633980000000001</v>
      </c>
      <c r="G3045">
        <v>0.25633980000000001</v>
      </c>
      <c r="H3045">
        <v>-0.20858658999999999</v>
      </c>
      <c r="I3045">
        <v>-0.10433662</v>
      </c>
      <c r="J3045">
        <v>0.10433662</v>
      </c>
      <c r="K3045">
        <v>-0.97303289999999998</v>
      </c>
    </row>
    <row r="3046" spans="1:11" x14ac:dyDescent="0.25">
      <c r="A3046" t="s">
        <v>1020</v>
      </c>
      <c r="B3046">
        <v>2243</v>
      </c>
      <c r="C3046">
        <v>-0.67137723999999999</v>
      </c>
      <c r="D3046">
        <v>0.67137723999999999</v>
      </c>
      <c r="E3046">
        <v>0</v>
      </c>
      <c r="F3046">
        <v>-0.42626476000000002</v>
      </c>
      <c r="G3046">
        <v>0.42626476000000002</v>
      </c>
      <c r="H3046">
        <v>-0.56884277000000005</v>
      </c>
      <c r="I3046">
        <v>-0.69660789999999995</v>
      </c>
      <c r="J3046">
        <v>0.69660789999999995</v>
      </c>
      <c r="K3046">
        <v>-0.44875807000000001</v>
      </c>
    </row>
    <row r="3047" spans="1:11" x14ac:dyDescent="0.25">
      <c r="A3047" t="s">
        <v>1020</v>
      </c>
      <c r="B3047">
        <v>2595</v>
      </c>
      <c r="C3047">
        <v>-0.4150375</v>
      </c>
      <c r="D3047">
        <v>0.4150375</v>
      </c>
      <c r="E3047">
        <v>0.47916782000000002</v>
      </c>
      <c r="F3047">
        <v>-1</v>
      </c>
      <c r="G3047">
        <v>1</v>
      </c>
      <c r="H3047">
        <v>-0.16046469999999999</v>
      </c>
      <c r="I3047">
        <v>-0.58496250000000005</v>
      </c>
      <c r="J3047">
        <v>0.58496250000000005</v>
      </c>
      <c r="K3047">
        <v>-0.12199053999999999</v>
      </c>
    </row>
    <row r="3048" spans="1:11" x14ac:dyDescent="0.25">
      <c r="A3048" t="s">
        <v>723</v>
      </c>
      <c r="B3048">
        <v>1539</v>
      </c>
      <c r="C3048">
        <v>-0.70695304999999997</v>
      </c>
      <c r="D3048">
        <v>0.70695304999999997</v>
      </c>
      <c r="E3048">
        <v>-0.57031580000000004</v>
      </c>
      <c r="F3048">
        <v>-0.24511250000000001</v>
      </c>
      <c r="G3048">
        <v>0.24511250000000001</v>
      </c>
      <c r="H3048">
        <v>0.17897008</v>
      </c>
      <c r="I3048">
        <v>-0.86993949999999998</v>
      </c>
      <c r="J3048">
        <v>0.86993949999999998</v>
      </c>
      <c r="K3048">
        <v>-0.50042903000000005</v>
      </c>
    </row>
    <row r="3049" spans="1:11" x14ac:dyDescent="0.25">
      <c r="A3049" t="s">
        <v>723</v>
      </c>
      <c r="B3049">
        <v>1891</v>
      </c>
      <c r="C3049">
        <v>-0.55101513999999996</v>
      </c>
      <c r="D3049">
        <v>0.55101513999999996</v>
      </c>
      <c r="E3049">
        <v>-8.7462835000000003E-2</v>
      </c>
      <c r="F3049">
        <v>-0.60006939999999998</v>
      </c>
      <c r="G3049">
        <v>0.60006939999999998</v>
      </c>
      <c r="H3049">
        <v>-0.23061288999999999</v>
      </c>
      <c r="I3049">
        <v>-0.80145436999999997</v>
      </c>
      <c r="J3049">
        <v>0.80145436999999997</v>
      </c>
      <c r="K3049">
        <v>-0.80460434999999997</v>
      </c>
    </row>
    <row r="3050" spans="1:11" x14ac:dyDescent="0.25">
      <c r="A3050" t="s">
        <v>1022</v>
      </c>
      <c r="B3050">
        <v>2245</v>
      </c>
      <c r="C3050">
        <v>0.1012834</v>
      </c>
      <c r="D3050">
        <v>-0.1012834</v>
      </c>
      <c r="E3050">
        <v>-0.12285678</v>
      </c>
      <c r="F3050">
        <v>3.6525956999999998E-2</v>
      </c>
      <c r="G3050">
        <v>-3.6525956999999998E-2</v>
      </c>
      <c r="H3050">
        <v>0.41503753999999998</v>
      </c>
      <c r="I3050">
        <v>-0.56187885999999998</v>
      </c>
      <c r="J3050">
        <v>0.56187885999999998</v>
      </c>
      <c r="K3050">
        <v>-0.19639722000000001</v>
      </c>
    </row>
    <row r="3051" spans="1:11" x14ac:dyDescent="0.25">
      <c r="A3051" t="s">
        <v>1022</v>
      </c>
      <c r="B3051">
        <v>2597</v>
      </c>
      <c r="C3051">
        <v>0.6731897</v>
      </c>
      <c r="D3051">
        <v>-0.6731897</v>
      </c>
      <c r="E3051">
        <v>0.7842713</v>
      </c>
      <c r="F3051">
        <v>-4.9753018000000003E-2</v>
      </c>
      <c r="G3051">
        <v>4.9753018000000003E-2</v>
      </c>
      <c r="H3051">
        <v>0.120294206</v>
      </c>
      <c r="I3051">
        <v>-0.23562828999999999</v>
      </c>
      <c r="J3051">
        <v>0.23562828999999999</v>
      </c>
      <c r="K3051">
        <v>-0.45371794999999998</v>
      </c>
    </row>
    <row r="3052" spans="1:11" x14ac:dyDescent="0.25">
      <c r="A3052" t="s">
        <v>725</v>
      </c>
      <c r="B3052">
        <v>1541</v>
      </c>
      <c r="C3052">
        <v>-0.44360666999999998</v>
      </c>
      <c r="D3052">
        <v>0.44360666999999998</v>
      </c>
      <c r="E3052">
        <v>0.16992499999999999</v>
      </c>
      <c r="F3052">
        <v>-0.73410600000000004</v>
      </c>
      <c r="G3052">
        <v>0.73410600000000004</v>
      </c>
      <c r="H3052">
        <v>-0.29545589999999999</v>
      </c>
      <c r="I3052">
        <v>-0.68805605000000003</v>
      </c>
      <c r="J3052">
        <v>0.68805605000000003</v>
      </c>
      <c r="K3052">
        <v>-0.38224760000000002</v>
      </c>
    </row>
    <row r="3053" spans="1:11" x14ac:dyDescent="0.25">
      <c r="A3053" t="s">
        <v>725</v>
      </c>
      <c r="B3053">
        <v>1893</v>
      </c>
      <c r="C3053">
        <v>-0.65896310000000002</v>
      </c>
      <c r="D3053">
        <v>0.65896310000000002</v>
      </c>
      <c r="E3053">
        <v>8.9267330000000006E-2</v>
      </c>
      <c r="F3053">
        <v>-0.59337470000000003</v>
      </c>
      <c r="G3053">
        <v>0.59337470000000003</v>
      </c>
      <c r="H3053">
        <v>-0.42884326</v>
      </c>
      <c r="I3053">
        <v>-0.87126665999999997</v>
      </c>
      <c r="J3053">
        <v>0.87126665999999997</v>
      </c>
      <c r="K3053">
        <v>-0.74846124999999997</v>
      </c>
    </row>
    <row r="3054" spans="1:11" x14ac:dyDescent="0.25">
      <c r="A3054" t="s">
        <v>1024</v>
      </c>
      <c r="B3054">
        <v>2247</v>
      </c>
      <c r="C3054">
        <v>-0.21412482999999999</v>
      </c>
      <c r="D3054">
        <v>0.21412482999999999</v>
      </c>
      <c r="E3054">
        <v>0.18555571000000001</v>
      </c>
      <c r="F3054">
        <v>-0.31078749999999999</v>
      </c>
      <c r="G3054">
        <v>0.31078749999999999</v>
      </c>
      <c r="H3054">
        <v>0.18344608000000001</v>
      </c>
      <c r="I3054">
        <v>-0.33703494000000001</v>
      </c>
      <c r="J3054">
        <v>0.33703494000000001</v>
      </c>
      <c r="K3054">
        <v>4.1820213000000002E-2</v>
      </c>
    </row>
    <row r="3055" spans="1:11" x14ac:dyDescent="0.25">
      <c r="A3055" t="s">
        <v>1024</v>
      </c>
      <c r="B3055">
        <v>2599</v>
      </c>
      <c r="C3055">
        <v>-9.6215314999999996E-2</v>
      </c>
      <c r="D3055">
        <v>9.6215314999999996E-2</v>
      </c>
      <c r="E3055">
        <v>0.45137929999999998</v>
      </c>
      <c r="F3055">
        <v>-0.23562828999999999</v>
      </c>
      <c r="G3055">
        <v>0.23562828999999999</v>
      </c>
      <c r="H3055">
        <v>-5.5282400000000002E-2</v>
      </c>
      <c r="I3055">
        <v>-0.29176616999999999</v>
      </c>
      <c r="J3055">
        <v>0.29176616999999999</v>
      </c>
      <c r="K3055">
        <v>-0.33257537999999998</v>
      </c>
    </row>
    <row r="3056" spans="1:11" x14ac:dyDescent="0.25">
      <c r="A3056" t="s">
        <v>727</v>
      </c>
      <c r="B3056">
        <v>1543</v>
      </c>
      <c r="C3056">
        <v>-0.3785116</v>
      </c>
      <c r="D3056">
        <v>0.3785116</v>
      </c>
      <c r="E3056">
        <v>-0.95419633000000004</v>
      </c>
      <c r="F3056">
        <v>-0.92199739999999997</v>
      </c>
      <c r="G3056">
        <v>0.92199739999999997</v>
      </c>
      <c r="H3056">
        <v>-0.72246600000000005</v>
      </c>
      <c r="I3056">
        <v>-1.0339472999999999</v>
      </c>
      <c r="J3056">
        <v>1.0339472999999999</v>
      </c>
      <c r="K3056">
        <v>-1.8981203</v>
      </c>
    </row>
    <row r="3057" spans="1:11" x14ac:dyDescent="0.25">
      <c r="A3057" t="s">
        <v>727</v>
      </c>
      <c r="B3057">
        <v>1895</v>
      </c>
      <c r="C3057">
        <v>-1</v>
      </c>
      <c r="D3057">
        <v>1</v>
      </c>
      <c r="E3057">
        <v>-0.63226824999999998</v>
      </c>
      <c r="F3057">
        <v>-1.4474590000000001</v>
      </c>
      <c r="G3057">
        <v>1.4474590000000001</v>
      </c>
      <c r="H3057">
        <v>-1.2854022000000001</v>
      </c>
      <c r="I3057">
        <v>-0.16046469999999999</v>
      </c>
      <c r="J3057">
        <v>0.16046469999999999</v>
      </c>
      <c r="K3057">
        <v>-1.9358697</v>
      </c>
    </row>
    <row r="3058" spans="1:11" x14ac:dyDescent="0.25">
      <c r="A3058" t="s">
        <v>1612</v>
      </c>
      <c r="B3058">
        <v>3649</v>
      </c>
      <c r="C3058">
        <v>-8.7462835000000003E-2</v>
      </c>
      <c r="D3058">
        <v>8.7462835000000003E-2</v>
      </c>
      <c r="E3058">
        <v>-2.5535080000000002E-2</v>
      </c>
      <c r="F3058">
        <v>-6.1400573999999999E-2</v>
      </c>
      <c r="G3058">
        <v>6.1400573999999999E-2</v>
      </c>
      <c r="H3058">
        <v>0.34792328</v>
      </c>
      <c r="I3058">
        <v>-0.37304342000000001</v>
      </c>
      <c r="J3058">
        <v>0.37304342000000001</v>
      </c>
      <c r="K3058">
        <v>-0.17402941999999999</v>
      </c>
    </row>
    <row r="3059" spans="1:11" x14ac:dyDescent="0.25">
      <c r="A3059" t="s">
        <v>1612</v>
      </c>
      <c r="B3059">
        <v>4001</v>
      </c>
      <c r="C3059">
        <v>-6.9262660000000004E-2</v>
      </c>
      <c r="D3059">
        <v>6.9262660000000004E-2</v>
      </c>
      <c r="E3059">
        <v>1.0195822E-2</v>
      </c>
      <c r="F3059">
        <v>6.5095104000000001E-2</v>
      </c>
      <c r="G3059">
        <v>-6.5095104000000001E-2</v>
      </c>
      <c r="H3059">
        <v>-8.5729844999999999E-2</v>
      </c>
      <c r="I3059">
        <v>-0.45391038</v>
      </c>
      <c r="J3059">
        <v>0.45391038</v>
      </c>
      <c r="K3059">
        <v>-0.14086251</v>
      </c>
    </row>
    <row r="3060" spans="1:11" x14ac:dyDescent="0.25">
      <c r="A3060" t="s">
        <v>1315</v>
      </c>
      <c r="B3060">
        <v>2945</v>
      </c>
      <c r="C3060">
        <v>-0.32192808000000001</v>
      </c>
      <c r="D3060">
        <v>0.32192808000000001</v>
      </c>
      <c r="E3060">
        <v>-0.63471549999999999</v>
      </c>
      <c r="F3060">
        <v>-0.71369576000000001</v>
      </c>
      <c r="G3060">
        <v>0.71369576000000001</v>
      </c>
      <c r="H3060">
        <v>-0.21150409000000001</v>
      </c>
      <c r="I3060">
        <v>-1.1483918</v>
      </c>
      <c r="J3060">
        <v>1.1483918</v>
      </c>
      <c r="K3060">
        <v>-0.79054665999999996</v>
      </c>
    </row>
    <row r="3061" spans="1:11" x14ac:dyDescent="0.25">
      <c r="A3061" t="s">
        <v>1315</v>
      </c>
      <c r="B3061">
        <v>3297</v>
      </c>
      <c r="C3061">
        <v>-0.16812278</v>
      </c>
      <c r="D3061">
        <v>0.16812278</v>
      </c>
      <c r="E3061">
        <v>3.3166877999999997E-2</v>
      </c>
      <c r="F3061">
        <v>-0.98606079999999996</v>
      </c>
      <c r="G3061">
        <v>0.98606079999999996</v>
      </c>
      <c r="H3061">
        <v>-0.37345845</v>
      </c>
      <c r="I3061">
        <v>-1.3692337999999999</v>
      </c>
      <c r="J3061">
        <v>1.3692337999999999</v>
      </c>
      <c r="K3061">
        <v>-0.60880922999999998</v>
      </c>
    </row>
    <row r="3062" spans="1:11" x14ac:dyDescent="0.25">
      <c r="A3062" t="s">
        <v>1614</v>
      </c>
      <c r="B3062">
        <v>3651</v>
      </c>
      <c r="C3062">
        <v>0.44478489999999998</v>
      </c>
      <c r="D3062">
        <v>-0.44478489999999998</v>
      </c>
      <c r="E3062">
        <v>-3.3947350000000001E-2</v>
      </c>
      <c r="F3062">
        <v>-0.15869778000000001</v>
      </c>
      <c r="G3062">
        <v>0.15869778000000001</v>
      </c>
      <c r="H3062">
        <v>-0.76553470000000001</v>
      </c>
      <c r="I3062">
        <v>-0.28239969999999998</v>
      </c>
      <c r="J3062">
        <v>0.28239969999999998</v>
      </c>
      <c r="K3062">
        <v>0.34103689999999998</v>
      </c>
    </row>
    <row r="3063" spans="1:11" x14ac:dyDescent="0.25">
      <c r="A3063" t="s">
        <v>1614</v>
      </c>
      <c r="B3063">
        <v>4003</v>
      </c>
      <c r="C3063">
        <v>-0.26303442999999999</v>
      </c>
      <c r="D3063">
        <v>0.26303442999999999</v>
      </c>
      <c r="E3063">
        <v>0.22741043999999999</v>
      </c>
      <c r="F3063">
        <v>-0.59790160000000003</v>
      </c>
      <c r="G3063">
        <v>0.59790160000000003</v>
      </c>
      <c r="H3063">
        <v>-0.39231737999999999</v>
      </c>
      <c r="I3063">
        <v>-0.68352634000000001</v>
      </c>
      <c r="J3063">
        <v>0.68352634000000001</v>
      </c>
      <c r="K3063">
        <v>-0.19264507</v>
      </c>
    </row>
    <row r="3064" spans="1:11" x14ac:dyDescent="0.25">
      <c r="A3064" t="s">
        <v>1317</v>
      </c>
      <c r="B3064">
        <v>2947</v>
      </c>
      <c r="C3064">
        <v>-1.4405726000000001</v>
      </c>
      <c r="D3064">
        <v>1.4405726000000001</v>
      </c>
      <c r="E3064">
        <v>-1.0780025</v>
      </c>
      <c r="F3064">
        <v>-1.2630345000000001</v>
      </c>
      <c r="G3064">
        <v>1.2630345000000001</v>
      </c>
      <c r="H3064">
        <v>-0.32192808000000001</v>
      </c>
      <c r="I3064">
        <v>-0.93859946999999999</v>
      </c>
      <c r="J3064">
        <v>0.93859946999999999</v>
      </c>
      <c r="K3064">
        <v>-1.1805722999999999</v>
      </c>
    </row>
    <row r="3065" spans="1:11" x14ac:dyDescent="0.25">
      <c r="A3065" t="s">
        <v>1317</v>
      </c>
      <c r="B3065">
        <v>3299</v>
      </c>
      <c r="C3065">
        <v>-0.93859946999999999</v>
      </c>
      <c r="D3065">
        <v>0.93859946999999999</v>
      </c>
      <c r="E3065">
        <v>-0.84799683000000003</v>
      </c>
      <c r="F3065">
        <v>-1.0874628</v>
      </c>
      <c r="G3065">
        <v>1.0874628</v>
      </c>
      <c r="H3065">
        <v>-1.4854267999999999</v>
      </c>
      <c r="I3065">
        <v>-0.26303442999999999</v>
      </c>
      <c r="J3065">
        <v>0.26303442999999999</v>
      </c>
      <c r="K3065">
        <v>0.19264514999999999</v>
      </c>
    </row>
    <row r="3066" spans="1:11" x14ac:dyDescent="0.25">
      <c r="A3066" t="s">
        <v>1616</v>
      </c>
      <c r="B3066">
        <v>3653</v>
      </c>
      <c r="C3066">
        <v>-0.33112139000000002</v>
      </c>
      <c r="D3066">
        <v>0.33112139000000002</v>
      </c>
      <c r="E3066">
        <v>0.67677080000000001</v>
      </c>
      <c r="F3066">
        <v>-0.22955971999999999</v>
      </c>
      <c r="G3066">
        <v>0.22955971999999999</v>
      </c>
      <c r="H3066">
        <v>0.29340807000000002</v>
      </c>
      <c r="I3066">
        <v>-0.42825313999999998</v>
      </c>
      <c r="J3066">
        <v>0.42825313999999998</v>
      </c>
      <c r="K3066">
        <v>0.27783138000000002</v>
      </c>
    </row>
    <row r="3067" spans="1:11" x14ac:dyDescent="0.25">
      <c r="A3067" t="s">
        <v>1616</v>
      </c>
      <c r="B3067">
        <v>4005</v>
      </c>
      <c r="C3067">
        <v>-0.29799804000000002</v>
      </c>
      <c r="D3067">
        <v>0.29799804000000002</v>
      </c>
      <c r="E3067">
        <v>0.49466505999999999</v>
      </c>
      <c r="F3067">
        <v>-5.8273013999999998E-2</v>
      </c>
      <c r="G3067">
        <v>5.8273013999999998E-2</v>
      </c>
      <c r="H3067">
        <v>0.30666139999999997</v>
      </c>
      <c r="I3067">
        <v>-0.34133065000000001</v>
      </c>
      <c r="J3067">
        <v>0.34133065000000001</v>
      </c>
      <c r="K3067">
        <v>0.29335895000000001</v>
      </c>
    </row>
    <row r="3068" spans="1:11" x14ac:dyDescent="0.25">
      <c r="A3068" t="s">
        <v>1319</v>
      </c>
      <c r="B3068">
        <v>2949</v>
      </c>
      <c r="C3068">
        <v>-0.55799544000000001</v>
      </c>
      <c r="D3068">
        <v>0.55799544000000001</v>
      </c>
      <c r="E3068">
        <v>0.25715789999999999</v>
      </c>
      <c r="F3068">
        <v>-0.46097374000000002</v>
      </c>
      <c r="G3068">
        <v>0.46097374000000002</v>
      </c>
      <c r="H3068">
        <v>0</v>
      </c>
      <c r="I3068">
        <v>-0.64636300000000002</v>
      </c>
      <c r="J3068">
        <v>0.64636300000000002</v>
      </c>
      <c r="K3068">
        <v>-8.5729844999999999E-2</v>
      </c>
    </row>
    <row r="3069" spans="1:11" x14ac:dyDescent="0.25">
      <c r="A3069" t="s">
        <v>1319</v>
      </c>
      <c r="B3069">
        <v>3301</v>
      </c>
      <c r="C3069">
        <v>-0.76938709999999999</v>
      </c>
      <c r="D3069">
        <v>0.76938709999999999</v>
      </c>
      <c r="E3069">
        <v>0.18160680000000001</v>
      </c>
      <c r="F3069">
        <v>-0.56131120000000001</v>
      </c>
      <c r="G3069">
        <v>0.56131120000000001</v>
      </c>
      <c r="H3069">
        <v>0.19930883999999999</v>
      </c>
      <c r="I3069">
        <v>-0.86673343000000003</v>
      </c>
      <c r="J3069">
        <v>0.86673343000000003</v>
      </c>
      <c r="K3069">
        <v>0.23537810000000001</v>
      </c>
    </row>
    <row r="3070" spans="1:11" x14ac:dyDescent="0.25">
      <c r="A3070" t="s">
        <v>1618</v>
      </c>
      <c r="B3070">
        <v>3655</v>
      </c>
      <c r="C3070">
        <v>-0.60726124000000004</v>
      </c>
      <c r="D3070">
        <v>0.60726124000000004</v>
      </c>
      <c r="E3070">
        <v>0.39069363000000001</v>
      </c>
      <c r="F3070">
        <v>-0.66230460000000002</v>
      </c>
      <c r="G3070">
        <v>0.66230460000000002</v>
      </c>
      <c r="H3070">
        <v>0.43295943999999997</v>
      </c>
      <c r="I3070">
        <v>-0.61297690000000005</v>
      </c>
      <c r="J3070">
        <v>0.61297690000000005</v>
      </c>
      <c r="K3070">
        <v>0.66165525000000003</v>
      </c>
    </row>
    <row r="3071" spans="1:11" x14ac:dyDescent="0.25">
      <c r="A3071" t="s">
        <v>1618</v>
      </c>
      <c r="B3071">
        <v>4007</v>
      </c>
      <c r="C3071">
        <v>-0.55290127</v>
      </c>
      <c r="D3071">
        <v>0.55290127</v>
      </c>
      <c r="E3071">
        <v>0.44579980000000002</v>
      </c>
      <c r="F3071">
        <v>-0.54543410000000003</v>
      </c>
      <c r="G3071">
        <v>0.54543410000000003</v>
      </c>
      <c r="H3071">
        <v>0.44118980000000002</v>
      </c>
      <c r="I3071">
        <v>-0.61244315000000005</v>
      </c>
      <c r="J3071">
        <v>0.61244315000000005</v>
      </c>
      <c r="K3071">
        <v>0.56884279999999998</v>
      </c>
    </row>
    <row r="3072" spans="1:11" x14ac:dyDescent="0.25">
      <c r="A3072" t="s">
        <v>1321</v>
      </c>
      <c r="B3072">
        <v>2951</v>
      </c>
      <c r="C3072">
        <v>-0.48308295000000001</v>
      </c>
      <c r="D3072">
        <v>0.48308295000000001</v>
      </c>
      <c r="E3072">
        <v>0.49992639999999999</v>
      </c>
      <c r="F3072">
        <v>-0.69124730000000001</v>
      </c>
      <c r="G3072">
        <v>0.69124730000000001</v>
      </c>
      <c r="H3072">
        <v>0.44421845999999998</v>
      </c>
      <c r="I3072">
        <v>-0.65207669999999995</v>
      </c>
      <c r="J3072">
        <v>0.65207669999999995</v>
      </c>
      <c r="K3072">
        <v>1.6240577999999999E-2</v>
      </c>
    </row>
    <row r="3073" spans="1:11" x14ac:dyDescent="0.25">
      <c r="A3073" t="s">
        <v>1321</v>
      </c>
      <c r="B3073">
        <v>3303</v>
      </c>
      <c r="C3073">
        <v>-0.66213040000000001</v>
      </c>
      <c r="D3073">
        <v>0.66213040000000001</v>
      </c>
      <c r="E3073">
        <v>0.33014866999999998</v>
      </c>
      <c r="F3073">
        <v>-0.61297690000000005</v>
      </c>
      <c r="G3073">
        <v>0.61297690000000005</v>
      </c>
      <c r="H3073">
        <v>0.14438984999999999</v>
      </c>
      <c r="I3073">
        <v>-0.70965820000000002</v>
      </c>
      <c r="J3073">
        <v>0.70965820000000002</v>
      </c>
      <c r="K3073">
        <v>-0.12746093999999999</v>
      </c>
    </row>
    <row r="3074" spans="1:11" x14ac:dyDescent="0.25">
      <c r="A3074" t="s">
        <v>2206</v>
      </c>
      <c r="B3074">
        <v>5057</v>
      </c>
      <c r="C3074">
        <v>-0.58268160000000002</v>
      </c>
      <c r="D3074">
        <v>0.58268160000000002</v>
      </c>
      <c r="E3074">
        <v>0.93198155999999999</v>
      </c>
      <c r="F3074">
        <v>-0.65592030000000001</v>
      </c>
      <c r="G3074">
        <v>0.65592030000000001</v>
      </c>
      <c r="H3074">
        <v>0.7586811</v>
      </c>
      <c r="I3074">
        <v>-0.67968476</v>
      </c>
      <c r="J3074">
        <v>0.67968476</v>
      </c>
      <c r="K3074">
        <v>0.41503753999999998</v>
      </c>
    </row>
    <row r="3075" spans="1:11" x14ac:dyDescent="0.25">
      <c r="A3075" t="s">
        <v>2206</v>
      </c>
      <c r="B3075">
        <v>5409</v>
      </c>
      <c r="C3075">
        <v>-0.46986148</v>
      </c>
      <c r="D3075">
        <v>0.46986148</v>
      </c>
      <c r="E3075">
        <v>0.92306184999999996</v>
      </c>
      <c r="F3075">
        <v>-0.48270726000000003</v>
      </c>
      <c r="G3075">
        <v>0.48270726000000003</v>
      </c>
      <c r="H3075">
        <v>0.81201029999999996</v>
      </c>
      <c r="I3075">
        <v>-0.75761869999999998</v>
      </c>
      <c r="J3075">
        <v>0.75761869999999998</v>
      </c>
      <c r="K3075">
        <v>-1.1248598000000001</v>
      </c>
    </row>
    <row r="3076" spans="1:11" x14ac:dyDescent="0.25">
      <c r="A3076" t="s">
        <v>1909</v>
      </c>
      <c r="B3076">
        <v>4353</v>
      </c>
      <c r="C3076">
        <v>-0.36155513</v>
      </c>
      <c r="D3076">
        <v>0.36155513</v>
      </c>
      <c r="E3076">
        <v>0.23703924000000001</v>
      </c>
      <c r="F3076">
        <v>-0.42968424999999999</v>
      </c>
      <c r="G3076">
        <v>0.42968424999999999</v>
      </c>
      <c r="H3076">
        <v>0.14270820000000001</v>
      </c>
      <c r="I3076">
        <v>-0.64081573000000003</v>
      </c>
      <c r="J3076">
        <v>0.64081573000000003</v>
      </c>
      <c r="K3076">
        <v>-0.35477694999999998</v>
      </c>
    </row>
    <row r="3077" spans="1:11" x14ac:dyDescent="0.25">
      <c r="A3077" t="s">
        <v>1909</v>
      </c>
      <c r="B3077">
        <v>4705</v>
      </c>
      <c r="C3077">
        <v>-0.52334934</v>
      </c>
      <c r="D3077">
        <v>0.52334934</v>
      </c>
      <c r="E3077">
        <v>0.24285646</v>
      </c>
      <c r="F3077">
        <v>-0.56056119999999998</v>
      </c>
      <c r="G3077">
        <v>0.56056119999999998</v>
      </c>
      <c r="H3077">
        <v>-0.18108808000000001</v>
      </c>
      <c r="I3077">
        <v>-0.59127620000000003</v>
      </c>
      <c r="J3077">
        <v>0.59127620000000003</v>
      </c>
      <c r="K3077">
        <v>-0.23851206999999999</v>
      </c>
    </row>
    <row r="3078" spans="1:11" x14ac:dyDescent="0.25">
      <c r="A3078" t="s">
        <v>2208</v>
      </c>
      <c r="B3078">
        <v>5059</v>
      </c>
      <c r="C3078">
        <v>-0.19264507</v>
      </c>
      <c r="D3078">
        <v>0.19264507</v>
      </c>
      <c r="E3078">
        <v>0.17531822999999999</v>
      </c>
      <c r="F3078">
        <v>-0.34856315999999998</v>
      </c>
      <c r="G3078">
        <v>0.34856315999999998</v>
      </c>
      <c r="H3078">
        <v>0.23070769999999999</v>
      </c>
      <c r="I3078">
        <v>-0.3040062</v>
      </c>
      <c r="J3078">
        <v>0.3040062</v>
      </c>
      <c r="K3078">
        <v>0.17658879</v>
      </c>
    </row>
    <row r="3079" spans="1:11" x14ac:dyDescent="0.25">
      <c r="A3079" t="s">
        <v>2208</v>
      </c>
      <c r="B3079">
        <v>5411</v>
      </c>
      <c r="C3079">
        <v>-0.27077000000000001</v>
      </c>
      <c r="D3079">
        <v>0.27077000000000001</v>
      </c>
      <c r="E3079">
        <v>0.66134850000000001</v>
      </c>
      <c r="F3079">
        <v>-0.29155448</v>
      </c>
      <c r="G3079">
        <v>0.29155448</v>
      </c>
      <c r="H3079">
        <v>0.23676064999999999</v>
      </c>
      <c r="I3079">
        <v>-0.56013069999999998</v>
      </c>
      <c r="J3079">
        <v>0.56013069999999998</v>
      </c>
      <c r="K3079">
        <v>-2.2206738000000001</v>
      </c>
    </row>
    <row r="3080" spans="1:11" x14ac:dyDescent="0.25">
      <c r="A3080" t="s">
        <v>1911</v>
      </c>
      <c r="B3080">
        <v>4355</v>
      </c>
      <c r="C3080">
        <v>-0.48903814000000001</v>
      </c>
      <c r="D3080">
        <v>0.48903814000000001</v>
      </c>
      <c r="E3080">
        <v>1.9899482E-2</v>
      </c>
      <c r="F3080">
        <v>-0.80145436999999997</v>
      </c>
      <c r="G3080">
        <v>0.80145436999999997</v>
      </c>
      <c r="H3080">
        <v>-0.7004397</v>
      </c>
      <c r="I3080">
        <v>-0.96621173999999999</v>
      </c>
      <c r="J3080">
        <v>0.96621173999999999</v>
      </c>
      <c r="K3080">
        <v>-0.83370619999999995</v>
      </c>
    </row>
    <row r="3081" spans="1:11" x14ac:dyDescent="0.25">
      <c r="A3081" t="s">
        <v>1911</v>
      </c>
      <c r="B3081">
        <v>4707</v>
      </c>
      <c r="C3081">
        <v>-0.19539570000000001</v>
      </c>
      <c r="D3081">
        <v>0.19539570000000001</v>
      </c>
      <c r="E3081">
        <v>-0.20945332999999999</v>
      </c>
      <c r="F3081">
        <v>-0.69187765999999995</v>
      </c>
      <c r="G3081">
        <v>0.69187765999999995</v>
      </c>
      <c r="H3081">
        <v>-0.51019479999999995</v>
      </c>
      <c r="I3081">
        <v>-0.60962450000000001</v>
      </c>
      <c r="J3081">
        <v>0.60962450000000001</v>
      </c>
      <c r="K3081">
        <v>-1.0978473</v>
      </c>
    </row>
    <row r="3082" spans="1:11" x14ac:dyDescent="0.25">
      <c r="A3082" t="s">
        <v>2210</v>
      </c>
      <c r="B3082">
        <v>5061</v>
      </c>
      <c r="C3082">
        <v>2.4453042000000001E-2</v>
      </c>
      <c r="D3082">
        <v>-2.4453042000000001E-2</v>
      </c>
      <c r="E3082">
        <v>0</v>
      </c>
      <c r="F3082">
        <v>5.4338650000000004E-3</v>
      </c>
      <c r="G3082">
        <v>-5.4338650000000004E-3</v>
      </c>
      <c r="H3082">
        <v>-0.30218422</v>
      </c>
      <c r="I3082">
        <v>-0.28472954</v>
      </c>
      <c r="J3082">
        <v>0.28472954</v>
      </c>
      <c r="K3082">
        <v>-0.42129644999999999</v>
      </c>
    </row>
    <row r="3083" spans="1:11" x14ac:dyDescent="0.25">
      <c r="A3083" t="s">
        <v>2210</v>
      </c>
      <c r="B3083">
        <v>5413</v>
      </c>
      <c r="C3083">
        <v>-2.3083612E-2</v>
      </c>
      <c r="D3083">
        <v>2.3083612E-2</v>
      </c>
      <c r="E3083">
        <v>-0.14560534</v>
      </c>
      <c r="F3083">
        <v>-0.18586653</v>
      </c>
      <c r="G3083">
        <v>0.18586653</v>
      </c>
      <c r="H3083">
        <v>-0.20053298999999999</v>
      </c>
      <c r="I3083">
        <v>-0.22948188</v>
      </c>
      <c r="J3083">
        <v>0.22948188</v>
      </c>
      <c r="K3083">
        <v>-0.67974067000000005</v>
      </c>
    </row>
    <row r="3084" spans="1:11" x14ac:dyDescent="0.25">
      <c r="A3084" t="s">
        <v>1913</v>
      </c>
      <c r="B3084">
        <v>4357</v>
      </c>
      <c r="C3084">
        <v>-0.45251223000000002</v>
      </c>
      <c r="D3084">
        <v>0.45251223000000002</v>
      </c>
      <c r="E3084">
        <v>0.14957643000000001</v>
      </c>
      <c r="F3084">
        <v>-0.34288766999999998</v>
      </c>
      <c r="G3084">
        <v>0.34288766999999998</v>
      </c>
      <c r="H3084">
        <v>-2.6967031999999998E-2</v>
      </c>
      <c r="I3084">
        <v>-0.49595751999999999</v>
      </c>
      <c r="J3084">
        <v>0.49595751999999999</v>
      </c>
      <c r="K3084">
        <v>-0.26664564000000002</v>
      </c>
    </row>
    <row r="3085" spans="1:11" x14ac:dyDescent="0.25">
      <c r="A3085" t="s">
        <v>1913</v>
      </c>
      <c r="B3085">
        <v>4709</v>
      </c>
      <c r="C3085">
        <v>-0.66371654999999996</v>
      </c>
      <c r="D3085">
        <v>0.66371654999999996</v>
      </c>
      <c r="E3085">
        <v>1.0416613999999999E-2</v>
      </c>
      <c r="F3085">
        <v>-0.32842189999999999</v>
      </c>
      <c r="G3085">
        <v>0.32842189999999999</v>
      </c>
      <c r="H3085">
        <v>-0.33441900000000002</v>
      </c>
      <c r="I3085">
        <v>-0.62522639999999996</v>
      </c>
      <c r="J3085">
        <v>0.62522639999999996</v>
      </c>
      <c r="K3085">
        <v>-0.45741241999999999</v>
      </c>
    </row>
    <row r="3086" spans="1:11" x14ac:dyDescent="0.25">
      <c r="A3086" t="s">
        <v>2212</v>
      </c>
      <c r="B3086">
        <v>5063</v>
      </c>
      <c r="C3086">
        <v>3.195336E-3</v>
      </c>
      <c r="D3086">
        <v>-3.195336E-3</v>
      </c>
      <c r="E3086">
        <v>0.22748493</v>
      </c>
      <c r="F3086">
        <v>-2.782437E-3</v>
      </c>
      <c r="G3086">
        <v>2.782437E-3</v>
      </c>
      <c r="H3086">
        <v>0.33795014000000001</v>
      </c>
      <c r="I3086">
        <v>-0.15667956</v>
      </c>
      <c r="J3086">
        <v>0.15667956</v>
      </c>
      <c r="K3086">
        <v>2.4922364999999998E-2</v>
      </c>
    </row>
    <row r="3087" spans="1:11" x14ac:dyDescent="0.25">
      <c r="A3087" t="s">
        <v>2212</v>
      </c>
      <c r="B3087">
        <v>5415</v>
      </c>
      <c r="C3087">
        <v>0.110794395</v>
      </c>
      <c r="D3087">
        <v>-0.110794395</v>
      </c>
      <c r="E3087">
        <v>0.35763523000000003</v>
      </c>
      <c r="F3087">
        <v>-5.8173310000000002E-3</v>
      </c>
      <c r="G3087">
        <v>5.8173310000000002E-3</v>
      </c>
      <c r="H3087">
        <v>0.36530762999999999</v>
      </c>
      <c r="I3087">
        <v>6.1130524E-3</v>
      </c>
      <c r="J3087">
        <v>-6.1130524E-3</v>
      </c>
      <c r="K3087">
        <v>4.1340812999999997E-2</v>
      </c>
    </row>
    <row r="3088" spans="1:11" x14ac:dyDescent="0.25">
      <c r="A3088" t="s">
        <v>1915</v>
      </c>
      <c r="B3088">
        <v>4359</v>
      </c>
      <c r="C3088">
        <v>-1.1546737E-2</v>
      </c>
      <c r="D3088">
        <v>1.1546737E-2</v>
      </c>
      <c r="E3088">
        <v>3.1108859999999999E-2</v>
      </c>
      <c r="F3088">
        <v>-1.5302712E-2</v>
      </c>
      <c r="G3088">
        <v>1.5302712E-2</v>
      </c>
      <c r="H3088">
        <v>-0.117890045</v>
      </c>
      <c r="I3088">
        <v>-0.18064825000000001</v>
      </c>
      <c r="J3088">
        <v>0.18064825000000001</v>
      </c>
      <c r="K3088">
        <v>-0.36688825000000003</v>
      </c>
    </row>
    <row r="3089" spans="1:11" x14ac:dyDescent="0.25">
      <c r="A3089" t="s">
        <v>1915</v>
      </c>
      <c r="B3089">
        <v>4711</v>
      </c>
      <c r="C3089">
        <v>-0.40905746999999998</v>
      </c>
      <c r="D3089">
        <v>0.40905746999999998</v>
      </c>
      <c r="E3089">
        <v>-4.9070898000000002E-3</v>
      </c>
      <c r="F3089">
        <v>3.2434057000000002E-2</v>
      </c>
      <c r="G3089">
        <v>-3.2434057000000002E-2</v>
      </c>
      <c r="H3089">
        <v>-5.5882060000000001E-3</v>
      </c>
      <c r="I3089">
        <v>-0.22352127999999999</v>
      </c>
      <c r="J3089">
        <v>0.22352127999999999</v>
      </c>
      <c r="K3089">
        <v>-0.43088609999999999</v>
      </c>
    </row>
    <row r="3090" spans="1:11" x14ac:dyDescent="0.25">
      <c r="A3090" t="s">
        <v>2798</v>
      </c>
      <c r="B3090">
        <v>6465</v>
      </c>
      <c r="C3090">
        <v>0.12767841999999999</v>
      </c>
      <c r="D3090">
        <v>-0.12767841999999999</v>
      </c>
      <c r="E3090">
        <v>0.27591022999999998</v>
      </c>
      <c r="F3090">
        <v>6.1532214000000002E-2</v>
      </c>
      <c r="G3090">
        <v>-6.1532214000000002E-2</v>
      </c>
      <c r="H3090">
        <v>0.22566684000000001</v>
      </c>
      <c r="I3090">
        <v>-0.12270201</v>
      </c>
      <c r="J3090">
        <v>0.12270201</v>
      </c>
      <c r="K3090">
        <v>-6.2499378000000001E-2</v>
      </c>
    </row>
    <row r="3091" spans="1:11" x14ac:dyDescent="0.25">
      <c r="A3091" t="s">
        <v>2798</v>
      </c>
      <c r="B3091">
        <v>6817</v>
      </c>
      <c r="C3091">
        <v>0.17236097</v>
      </c>
      <c r="D3091">
        <v>-0.17236097</v>
      </c>
      <c r="E3091">
        <v>0.25419320000000001</v>
      </c>
      <c r="F3091">
        <v>0.11926174</v>
      </c>
      <c r="G3091">
        <v>-0.11926174</v>
      </c>
      <c r="H3091">
        <v>0.25695643000000001</v>
      </c>
      <c r="I3091">
        <v>-0.11819876</v>
      </c>
      <c r="J3091">
        <v>0.11819876</v>
      </c>
      <c r="K3091">
        <v>-0.103338234</v>
      </c>
    </row>
    <row r="3092" spans="1:11" x14ac:dyDescent="0.25">
      <c r="A3092" t="s">
        <v>2503</v>
      </c>
      <c r="B3092">
        <v>5761</v>
      </c>
      <c r="C3092">
        <v>9.4778249999999994E-2</v>
      </c>
      <c r="D3092">
        <v>-9.4778249999999994E-2</v>
      </c>
      <c r="E3092">
        <v>-8.3484959999999997E-2</v>
      </c>
      <c r="F3092">
        <v>-5.4783105999999998E-2</v>
      </c>
      <c r="G3092">
        <v>5.4783105999999998E-2</v>
      </c>
      <c r="H3092">
        <v>-0.13677059</v>
      </c>
      <c r="I3092">
        <v>-0.50766206000000003</v>
      </c>
      <c r="J3092">
        <v>0.50766206000000003</v>
      </c>
      <c r="K3092">
        <v>-0.39888180000000001</v>
      </c>
    </row>
    <row r="3093" spans="1:11" x14ac:dyDescent="0.25">
      <c r="A3093" t="s">
        <v>2503</v>
      </c>
      <c r="B3093">
        <v>6113</v>
      </c>
      <c r="C3093">
        <v>-2.1936965999999999E-2</v>
      </c>
      <c r="D3093">
        <v>2.1936965999999999E-2</v>
      </c>
      <c r="E3093">
        <v>-5.0146133000000002E-2</v>
      </c>
      <c r="F3093">
        <v>-3.3103479999999998E-2</v>
      </c>
      <c r="G3093">
        <v>3.3103479999999998E-2</v>
      </c>
      <c r="H3093">
        <v>6.1400530000000002E-2</v>
      </c>
      <c r="I3093">
        <v>-0.33210894000000002</v>
      </c>
      <c r="J3093">
        <v>0.33210894000000002</v>
      </c>
      <c r="K3093">
        <v>-0.51735156999999998</v>
      </c>
    </row>
    <row r="3094" spans="1:11" x14ac:dyDescent="0.25">
      <c r="A3094" t="s">
        <v>2800</v>
      </c>
      <c r="B3094">
        <v>6467</v>
      </c>
      <c r="C3094">
        <v>1.0446835E-2</v>
      </c>
      <c r="D3094">
        <v>-1.0446835E-2</v>
      </c>
      <c r="E3094">
        <v>-0.10402309</v>
      </c>
      <c r="F3094">
        <v>0.13934962000000001</v>
      </c>
      <c r="G3094">
        <v>-0.13934962000000001</v>
      </c>
      <c r="H3094">
        <v>-6.1776232E-2</v>
      </c>
      <c r="I3094">
        <v>-0.18991422999999999</v>
      </c>
      <c r="J3094">
        <v>0.18991422999999999</v>
      </c>
      <c r="K3094">
        <v>-0.52972039999999998</v>
      </c>
    </row>
    <row r="3095" spans="1:11" x14ac:dyDescent="0.25">
      <c r="A3095" t="s">
        <v>2800</v>
      </c>
      <c r="B3095">
        <v>6819</v>
      </c>
      <c r="C3095">
        <v>0.17705129999999999</v>
      </c>
      <c r="D3095">
        <v>-0.17705129999999999</v>
      </c>
      <c r="E3095">
        <v>-1.4796995E-2</v>
      </c>
      <c r="F3095">
        <v>0.13093546</v>
      </c>
      <c r="G3095">
        <v>-0.13093546</v>
      </c>
      <c r="H3095">
        <v>-0.23210986</v>
      </c>
      <c r="I3095">
        <v>-0.20997940000000001</v>
      </c>
      <c r="J3095">
        <v>0.20997940000000001</v>
      </c>
      <c r="K3095">
        <v>-0.46125206000000002</v>
      </c>
    </row>
    <row r="3096" spans="1:11" x14ac:dyDescent="0.25">
      <c r="A3096" t="s">
        <v>2505</v>
      </c>
      <c r="B3096">
        <v>5763</v>
      </c>
      <c r="C3096">
        <v>0.11714163399999999</v>
      </c>
      <c r="D3096">
        <v>-0.11714163399999999</v>
      </c>
      <c r="E3096">
        <v>0.12057139</v>
      </c>
      <c r="F3096">
        <v>4.7068315999999999E-2</v>
      </c>
      <c r="G3096">
        <v>-4.7068315999999999E-2</v>
      </c>
      <c r="H3096">
        <v>1.2351057E-2</v>
      </c>
      <c r="I3096">
        <v>-0.18329638000000001</v>
      </c>
      <c r="J3096">
        <v>0.18329638000000001</v>
      </c>
      <c r="K3096">
        <v>-0.13237059000000001</v>
      </c>
    </row>
    <row r="3097" spans="1:11" x14ac:dyDescent="0.25">
      <c r="A3097" t="s">
        <v>2505</v>
      </c>
      <c r="B3097">
        <v>6115</v>
      </c>
      <c r="C3097">
        <v>9.9302699999999994E-2</v>
      </c>
      <c r="D3097">
        <v>-9.9302699999999994E-2</v>
      </c>
      <c r="E3097">
        <v>4.994092E-2</v>
      </c>
      <c r="F3097">
        <v>0.12568604999999999</v>
      </c>
      <c r="G3097">
        <v>-0.12568604999999999</v>
      </c>
      <c r="H3097">
        <v>-3.4036357000000003E-2</v>
      </c>
      <c r="I3097">
        <v>-7.5101434999999994E-2</v>
      </c>
      <c r="J3097">
        <v>7.5101434999999994E-2</v>
      </c>
      <c r="K3097">
        <v>-0.16787516999999999</v>
      </c>
    </row>
    <row r="3098" spans="1:11" x14ac:dyDescent="0.25">
      <c r="A3098" t="s">
        <v>2802</v>
      </c>
      <c r="B3098">
        <v>6469</v>
      </c>
      <c r="C3098">
        <v>0.14954185</v>
      </c>
      <c r="D3098">
        <v>-0.14954185</v>
      </c>
      <c r="E3098">
        <v>8.4439255000000005E-2</v>
      </c>
      <c r="F3098">
        <v>0.14062290999999999</v>
      </c>
      <c r="G3098">
        <v>-0.14062290999999999</v>
      </c>
      <c r="H3098">
        <v>9.0120173999999997E-2</v>
      </c>
      <c r="I3098">
        <v>-0.28021494000000002</v>
      </c>
      <c r="J3098">
        <v>0.28021494000000002</v>
      </c>
      <c r="K3098">
        <v>-6.9617180000000001E-2</v>
      </c>
    </row>
    <row r="3099" spans="1:11" x14ac:dyDescent="0.25">
      <c r="A3099" t="s">
        <v>2802</v>
      </c>
      <c r="B3099">
        <v>6821</v>
      </c>
      <c r="C3099">
        <v>0.11337194</v>
      </c>
      <c r="D3099">
        <v>-0.11337194</v>
      </c>
      <c r="E3099">
        <v>0.14415705000000001</v>
      </c>
      <c r="F3099">
        <v>0.12977715000000001</v>
      </c>
      <c r="G3099">
        <v>-0.12977715000000001</v>
      </c>
      <c r="H3099">
        <v>7.2385989999999997E-2</v>
      </c>
      <c r="I3099">
        <v>-0.19545339</v>
      </c>
      <c r="J3099">
        <v>0.19545339</v>
      </c>
      <c r="K3099">
        <v>-0.25987658000000002</v>
      </c>
    </row>
    <row r="3100" spans="1:11" x14ac:dyDescent="0.25">
      <c r="A3100" t="s">
        <v>2507</v>
      </c>
      <c r="B3100">
        <v>5765</v>
      </c>
      <c r="C3100">
        <v>-0.34565481999999997</v>
      </c>
      <c r="D3100">
        <v>0.34565481999999997</v>
      </c>
      <c r="E3100">
        <v>0.42495074999999999</v>
      </c>
      <c r="F3100">
        <v>-0.34973759999999998</v>
      </c>
      <c r="G3100">
        <v>0.34973759999999998</v>
      </c>
      <c r="H3100">
        <v>0.3180886</v>
      </c>
      <c r="I3100">
        <v>-0.4826008</v>
      </c>
      <c r="J3100">
        <v>0.4826008</v>
      </c>
      <c r="K3100">
        <v>8.8968544999999996E-2</v>
      </c>
    </row>
    <row r="3101" spans="1:11" x14ac:dyDescent="0.25">
      <c r="A3101" t="s">
        <v>2507</v>
      </c>
      <c r="B3101">
        <v>6117</v>
      </c>
      <c r="C3101">
        <v>-0.25284975999999998</v>
      </c>
      <c r="D3101">
        <v>0.25284975999999998</v>
      </c>
      <c r="E3101">
        <v>0.49249061999999999</v>
      </c>
      <c r="F3101">
        <v>-0.34577479999999999</v>
      </c>
      <c r="G3101">
        <v>0.34577479999999999</v>
      </c>
      <c r="H3101">
        <v>0.42525125000000003</v>
      </c>
      <c r="I3101">
        <v>-0.42468765000000003</v>
      </c>
      <c r="J3101">
        <v>0.42468765000000003</v>
      </c>
      <c r="K3101">
        <v>0.14198611999999999</v>
      </c>
    </row>
    <row r="3102" spans="1:11" x14ac:dyDescent="0.25">
      <c r="A3102" t="s">
        <v>2804</v>
      </c>
      <c r="B3102">
        <v>6471</v>
      </c>
      <c r="C3102">
        <v>4.2621590000000001E-2</v>
      </c>
      <c r="D3102">
        <v>-4.2621590000000001E-2</v>
      </c>
      <c r="E3102">
        <v>0.35761589999999999</v>
      </c>
      <c r="F3102">
        <v>-0.28896189999999999</v>
      </c>
      <c r="G3102">
        <v>0.28896189999999999</v>
      </c>
      <c r="H3102">
        <v>0.37196884000000002</v>
      </c>
      <c r="I3102">
        <v>-0.34037653000000001</v>
      </c>
      <c r="J3102">
        <v>0.34037653000000001</v>
      </c>
      <c r="K3102">
        <v>5.3742303999999998E-2</v>
      </c>
    </row>
    <row r="3103" spans="1:11" x14ac:dyDescent="0.25">
      <c r="A3103" t="s">
        <v>2804</v>
      </c>
      <c r="B3103">
        <v>6823</v>
      </c>
      <c r="C3103">
        <v>-0.28517762000000002</v>
      </c>
      <c r="D3103">
        <v>0.28517762000000002</v>
      </c>
      <c r="E3103">
        <v>0.34961789999999998</v>
      </c>
      <c r="F3103">
        <v>-0.12245879</v>
      </c>
      <c r="G3103">
        <v>0.12245879</v>
      </c>
      <c r="H3103">
        <v>0.36536730000000001</v>
      </c>
      <c r="I3103">
        <v>-0.43598263999999998</v>
      </c>
      <c r="J3103">
        <v>0.43598263999999998</v>
      </c>
      <c r="K3103">
        <v>3.2163296000000001E-2</v>
      </c>
    </row>
    <row r="3104" spans="1:11" x14ac:dyDescent="0.25">
      <c r="A3104" t="s">
        <v>2509</v>
      </c>
      <c r="B3104">
        <v>5767</v>
      </c>
      <c r="C3104">
        <v>-0.10639795000000001</v>
      </c>
      <c r="D3104">
        <v>0.10639795000000001</v>
      </c>
      <c r="E3104">
        <v>0.27855098</v>
      </c>
      <c r="F3104">
        <v>-0.33022738000000001</v>
      </c>
      <c r="G3104">
        <v>0.33022738000000001</v>
      </c>
      <c r="H3104">
        <v>0.21299367999999999</v>
      </c>
      <c r="I3104">
        <v>-0.33939787999999999</v>
      </c>
      <c r="J3104">
        <v>0.33939787999999999</v>
      </c>
      <c r="K3104">
        <v>-4.2818055000000001E-2</v>
      </c>
    </row>
    <row r="3105" spans="1:11" x14ac:dyDescent="0.25">
      <c r="A3105" t="s">
        <v>2509</v>
      </c>
      <c r="B3105">
        <v>6119</v>
      </c>
      <c r="C3105">
        <v>-0.124368094</v>
      </c>
      <c r="D3105">
        <v>0.124368094</v>
      </c>
      <c r="E3105">
        <v>0.27405888</v>
      </c>
      <c r="F3105">
        <v>-0.30627919999999997</v>
      </c>
      <c r="G3105">
        <v>0.30627919999999997</v>
      </c>
      <c r="H3105">
        <v>0.32174042000000003</v>
      </c>
      <c r="I3105">
        <v>-0.31828030000000002</v>
      </c>
      <c r="J3105">
        <v>0.31828030000000002</v>
      </c>
      <c r="K3105">
        <v>4.3878537000000002E-2</v>
      </c>
    </row>
    <row r="3106" spans="1:11" x14ac:dyDescent="0.25">
      <c r="A3106" t="s">
        <v>3386</v>
      </c>
      <c r="B3106">
        <v>7873</v>
      </c>
      <c r="C3106">
        <v>0.34186408000000001</v>
      </c>
      <c r="D3106">
        <v>-0.34186408000000001</v>
      </c>
      <c r="E3106">
        <v>0.39877486000000001</v>
      </c>
      <c r="F3106">
        <v>0.10531358</v>
      </c>
      <c r="G3106">
        <v>-0.10531358</v>
      </c>
      <c r="H3106">
        <v>0.35404542</v>
      </c>
      <c r="I3106">
        <v>-3.2061208000000001E-2</v>
      </c>
      <c r="J3106">
        <v>3.2061208000000001E-2</v>
      </c>
      <c r="K3106">
        <v>-7.0512210000000006E-2</v>
      </c>
    </row>
    <row r="3107" spans="1:11" x14ac:dyDescent="0.25">
      <c r="A3107" t="s">
        <v>3386</v>
      </c>
      <c r="B3107">
        <v>8225</v>
      </c>
      <c r="C3107">
        <v>0.23934431</v>
      </c>
      <c r="D3107">
        <v>-0.23934431</v>
      </c>
      <c r="E3107">
        <v>0.33616750000000001</v>
      </c>
      <c r="F3107">
        <v>9.6533400000000005E-2</v>
      </c>
      <c r="G3107">
        <v>-9.6533400000000005E-2</v>
      </c>
      <c r="H3107">
        <v>0.32350396999999997</v>
      </c>
      <c r="I3107">
        <v>-1.5210766000000001E-2</v>
      </c>
      <c r="J3107">
        <v>1.5210766000000001E-2</v>
      </c>
      <c r="K3107">
        <v>-9.4313049999999995E-2</v>
      </c>
    </row>
    <row r="3108" spans="1:11" x14ac:dyDescent="0.25">
      <c r="A3108" t="s">
        <v>3093</v>
      </c>
      <c r="B3108">
        <v>7169</v>
      </c>
      <c r="C3108">
        <v>-0.12305136999999999</v>
      </c>
      <c r="D3108">
        <v>0.12305136999999999</v>
      </c>
      <c r="E3108">
        <v>0.28905892</v>
      </c>
      <c r="F3108">
        <v>-0.30395916000000001</v>
      </c>
      <c r="G3108">
        <v>0.30395916000000001</v>
      </c>
      <c r="H3108">
        <v>0.29502282000000002</v>
      </c>
      <c r="I3108">
        <v>-0.44598374000000002</v>
      </c>
      <c r="J3108">
        <v>0.44598374000000002</v>
      </c>
      <c r="K3108">
        <v>0.13259950000000001</v>
      </c>
    </row>
    <row r="3109" spans="1:11" x14ac:dyDescent="0.25">
      <c r="A3109" t="s">
        <v>3093</v>
      </c>
      <c r="B3109">
        <v>7521</v>
      </c>
      <c r="C3109">
        <v>-0.14607829</v>
      </c>
      <c r="D3109">
        <v>0.14607829</v>
      </c>
      <c r="E3109">
        <v>0.43972235999999998</v>
      </c>
      <c r="F3109">
        <v>-0.28010792000000001</v>
      </c>
      <c r="G3109">
        <v>0.28010792000000001</v>
      </c>
      <c r="H3109">
        <v>0.27691114</v>
      </c>
      <c r="I3109">
        <v>-0.56735975000000005</v>
      </c>
      <c r="J3109">
        <v>0.56735975000000005</v>
      </c>
      <c r="K3109">
        <v>6.2909789999999993E-2</v>
      </c>
    </row>
    <row r="3110" spans="1:11" x14ac:dyDescent="0.25">
      <c r="A3110" t="s">
        <v>3388</v>
      </c>
      <c r="B3110">
        <v>7875</v>
      </c>
      <c r="C3110">
        <v>-0.48915326999999997</v>
      </c>
      <c r="D3110">
        <v>0.48915326999999997</v>
      </c>
      <c r="E3110">
        <v>0.64266959999999995</v>
      </c>
      <c r="F3110">
        <v>-0.6353394</v>
      </c>
      <c r="G3110">
        <v>0.6353394</v>
      </c>
      <c r="H3110">
        <v>0.67386466</v>
      </c>
      <c r="I3110">
        <v>-0.57493216000000003</v>
      </c>
      <c r="J3110">
        <v>0.57493216000000003</v>
      </c>
      <c r="K3110">
        <v>0.39886135</v>
      </c>
    </row>
    <row r="3111" spans="1:11" x14ac:dyDescent="0.25">
      <c r="A3111" t="s">
        <v>3388</v>
      </c>
      <c r="B3111">
        <v>8227</v>
      </c>
      <c r="C3111">
        <v>-0.4593351</v>
      </c>
      <c r="D3111">
        <v>0.4593351</v>
      </c>
      <c r="E3111">
        <v>0.60839564000000002</v>
      </c>
      <c r="F3111">
        <v>-0.72524310000000003</v>
      </c>
      <c r="G3111">
        <v>0.72524310000000003</v>
      </c>
      <c r="H3111">
        <v>0.61339085999999998</v>
      </c>
      <c r="I3111">
        <v>-0.52895086999999996</v>
      </c>
      <c r="J3111">
        <v>0.52895086999999996</v>
      </c>
      <c r="K3111">
        <v>0.43678778000000001</v>
      </c>
    </row>
    <row r="3112" spans="1:11" x14ac:dyDescent="0.25">
      <c r="A3112" t="s">
        <v>3095</v>
      </c>
      <c r="B3112">
        <v>7171</v>
      </c>
      <c r="C3112">
        <v>-1.5443205</v>
      </c>
      <c r="D3112">
        <v>1.5443205</v>
      </c>
      <c r="E3112">
        <v>-1.2868812000000001</v>
      </c>
      <c r="F3112">
        <v>-1.1420189999999999</v>
      </c>
      <c r="G3112">
        <v>1.1420189999999999</v>
      </c>
      <c r="H3112">
        <v>-0.77444020000000002</v>
      </c>
      <c r="I3112">
        <v>-2.2995603</v>
      </c>
      <c r="J3112">
        <v>2.2995603</v>
      </c>
      <c r="K3112">
        <v>-0.90836950000000005</v>
      </c>
    </row>
    <row r="3113" spans="1:11" x14ac:dyDescent="0.25">
      <c r="A3113" t="s">
        <v>3095</v>
      </c>
      <c r="B3113">
        <v>7523</v>
      </c>
      <c r="C3113">
        <v>-1.1650592</v>
      </c>
      <c r="D3113">
        <v>1.1650592</v>
      </c>
      <c r="E3113">
        <v>-0.93643489999999996</v>
      </c>
      <c r="F3113">
        <v>-1.2937312000000001</v>
      </c>
      <c r="G3113">
        <v>1.2937312000000001</v>
      </c>
      <c r="H3113">
        <v>-1.1832218000000001</v>
      </c>
      <c r="I3113">
        <v>-1.4706298</v>
      </c>
      <c r="J3113">
        <v>1.4706298</v>
      </c>
      <c r="K3113">
        <v>-1.1783372000000001</v>
      </c>
    </row>
    <row r="3114" spans="1:11" x14ac:dyDescent="0.25">
      <c r="A3114" t="s">
        <v>3390</v>
      </c>
      <c r="B3114">
        <v>7877</v>
      </c>
      <c r="C3114">
        <v>-0.24327114</v>
      </c>
      <c r="D3114">
        <v>0.24327114</v>
      </c>
      <c r="E3114">
        <v>0.28728189999999998</v>
      </c>
      <c r="F3114">
        <v>-0.25583893000000002</v>
      </c>
      <c r="G3114">
        <v>0.25583893000000002</v>
      </c>
      <c r="H3114">
        <v>0.29545589999999999</v>
      </c>
      <c r="I3114">
        <v>-0.36838739999999998</v>
      </c>
      <c r="J3114">
        <v>0.36838739999999998</v>
      </c>
      <c r="K3114">
        <v>0.2321735</v>
      </c>
    </row>
    <row r="3115" spans="1:11" x14ac:dyDescent="0.25">
      <c r="A3115" t="s">
        <v>3390</v>
      </c>
      <c r="B3115">
        <v>8229</v>
      </c>
      <c r="C3115">
        <v>-0.23918769000000001</v>
      </c>
      <c r="D3115">
        <v>0.23918769000000001</v>
      </c>
      <c r="E3115">
        <v>0.26710412</v>
      </c>
      <c r="F3115">
        <v>-0.22555966999999999</v>
      </c>
      <c r="G3115">
        <v>0.22555966999999999</v>
      </c>
      <c r="H3115">
        <v>-0.15403368000000001</v>
      </c>
      <c r="I3115">
        <v>-0.86941594</v>
      </c>
      <c r="J3115">
        <v>0.86941594</v>
      </c>
      <c r="K3115">
        <v>-0.48874718</v>
      </c>
    </row>
    <row r="3116" spans="1:11" x14ac:dyDescent="0.25">
      <c r="A3116" t="s">
        <v>3097</v>
      </c>
      <c r="B3116">
        <v>7173</v>
      </c>
      <c r="C3116">
        <v>0.20408272999999999</v>
      </c>
      <c r="D3116">
        <v>-0.20408272999999999</v>
      </c>
      <c r="E3116">
        <v>0.27105546000000003</v>
      </c>
      <c r="F3116">
        <v>5.0037940000000003E-2</v>
      </c>
      <c r="G3116">
        <v>-5.0037940000000003E-2</v>
      </c>
      <c r="H3116">
        <v>0.12738292000000001</v>
      </c>
      <c r="I3116">
        <v>-4.797999E-2</v>
      </c>
      <c r="J3116">
        <v>4.797999E-2</v>
      </c>
      <c r="K3116">
        <v>8.930192E-3</v>
      </c>
    </row>
    <row r="3117" spans="1:11" x14ac:dyDescent="0.25">
      <c r="A3117" t="s">
        <v>3097</v>
      </c>
      <c r="B3117">
        <v>7525</v>
      </c>
      <c r="C3117">
        <v>0.19786788999999999</v>
      </c>
      <c r="D3117">
        <v>-0.19786788999999999</v>
      </c>
      <c r="E3117">
        <v>0.17240353999999999</v>
      </c>
      <c r="F3117">
        <v>6.2907489999999996E-2</v>
      </c>
      <c r="G3117">
        <v>-6.2907489999999996E-2</v>
      </c>
      <c r="H3117">
        <v>9.3523949999999995E-2</v>
      </c>
      <c r="I3117">
        <v>-5.6573287E-2</v>
      </c>
      <c r="J3117">
        <v>5.6573287E-2</v>
      </c>
      <c r="K3117">
        <v>-0.16052198000000001</v>
      </c>
    </row>
    <row r="3118" spans="1:11" x14ac:dyDescent="0.25">
      <c r="A3118" t="s">
        <v>3392</v>
      </c>
      <c r="B3118">
        <v>7879</v>
      </c>
      <c r="C3118">
        <v>-0.19082233000000001</v>
      </c>
      <c r="D3118">
        <v>0.19082233000000001</v>
      </c>
      <c r="E3118">
        <v>0.33624774000000002</v>
      </c>
      <c r="F3118">
        <v>-0.30037649999999999</v>
      </c>
      <c r="G3118">
        <v>0.30037649999999999</v>
      </c>
      <c r="H3118">
        <v>0.43444191999999998</v>
      </c>
      <c r="I3118">
        <v>-0.28582629999999998</v>
      </c>
      <c r="J3118">
        <v>0.28582629999999998</v>
      </c>
      <c r="K3118">
        <v>0.20015642</v>
      </c>
    </row>
    <row r="3119" spans="1:11" x14ac:dyDescent="0.25">
      <c r="A3119" t="s">
        <v>3392</v>
      </c>
      <c r="B3119">
        <v>8231</v>
      </c>
      <c r="C3119">
        <v>-0.14356868</v>
      </c>
      <c r="D3119">
        <v>0.14356868</v>
      </c>
      <c r="E3119">
        <v>0.37322430000000001</v>
      </c>
      <c r="F3119">
        <v>-0.29798534999999998</v>
      </c>
      <c r="G3119">
        <v>0.29798534999999998</v>
      </c>
      <c r="H3119">
        <v>0.51165570000000005</v>
      </c>
      <c r="I3119">
        <v>-0.38217497</v>
      </c>
      <c r="J3119">
        <v>0.38217497</v>
      </c>
      <c r="K3119">
        <v>0.16613932000000001</v>
      </c>
    </row>
    <row r="3120" spans="1:11" x14ac:dyDescent="0.25">
      <c r="A3120" t="s">
        <v>3099</v>
      </c>
      <c r="B3120">
        <v>7175</v>
      </c>
      <c r="C3120">
        <v>-0.31344571999999998</v>
      </c>
      <c r="D3120">
        <v>0.31344571999999998</v>
      </c>
      <c r="E3120">
        <v>0.74261219999999994</v>
      </c>
      <c r="F3120">
        <v>-0.58430360000000003</v>
      </c>
      <c r="G3120">
        <v>0.58430360000000003</v>
      </c>
      <c r="H3120">
        <v>0.69209240000000005</v>
      </c>
      <c r="I3120">
        <v>-0.5574884</v>
      </c>
      <c r="J3120">
        <v>0.5574884</v>
      </c>
      <c r="K3120">
        <v>0.25837623999999998</v>
      </c>
    </row>
    <row r="3121" spans="1:11" x14ac:dyDescent="0.25">
      <c r="A3121" t="s">
        <v>3099</v>
      </c>
      <c r="B3121">
        <v>7527</v>
      </c>
      <c r="C3121">
        <v>-0.34991899999999998</v>
      </c>
      <c r="D3121">
        <v>0.34991899999999998</v>
      </c>
      <c r="E3121">
        <v>0.73361489999999996</v>
      </c>
      <c r="F3121">
        <v>-0.68885993999999995</v>
      </c>
      <c r="G3121">
        <v>0.68885993999999995</v>
      </c>
      <c r="H3121">
        <v>0.69465049999999995</v>
      </c>
      <c r="I3121">
        <v>-0.58302986999999995</v>
      </c>
      <c r="J3121">
        <v>0.58302986999999995</v>
      </c>
      <c r="K3121">
        <v>0.29817152000000002</v>
      </c>
    </row>
    <row r="3122" spans="1:11" x14ac:dyDescent="0.25">
      <c r="A3122" t="s">
        <v>425</v>
      </c>
      <c r="B3122">
        <v>834</v>
      </c>
      <c r="C3122">
        <v>-0.47465625</v>
      </c>
      <c r="D3122">
        <v>0.47465625</v>
      </c>
      <c r="E3122">
        <v>0.74168800000000001</v>
      </c>
      <c r="F3122">
        <v>-0.40012574000000001</v>
      </c>
      <c r="G3122">
        <v>0.40012574000000001</v>
      </c>
      <c r="H3122">
        <v>0.81755690000000003</v>
      </c>
      <c r="I3122">
        <v>-0.80210959999999998</v>
      </c>
      <c r="J3122">
        <v>0.80210959999999998</v>
      </c>
      <c r="K3122">
        <v>0.34701910000000002</v>
      </c>
    </row>
    <row r="3123" spans="1:11" x14ac:dyDescent="0.25">
      <c r="A3123" t="s">
        <v>425</v>
      </c>
      <c r="B3123">
        <v>1186</v>
      </c>
      <c r="C3123">
        <v>-0.58927289999999999</v>
      </c>
      <c r="D3123">
        <v>0.58927289999999999</v>
      </c>
      <c r="E3123">
        <v>0.75403909999999996</v>
      </c>
      <c r="F3123">
        <v>-0.24804239</v>
      </c>
      <c r="G3123">
        <v>0.24804239</v>
      </c>
      <c r="H3123">
        <v>7.6120610000000005E-2</v>
      </c>
      <c r="I3123">
        <v>-0.75698600000000005</v>
      </c>
      <c r="J3123">
        <v>0.75698600000000005</v>
      </c>
      <c r="K3123">
        <v>0.29025035999999999</v>
      </c>
    </row>
    <row r="3124" spans="1:11" x14ac:dyDescent="0.25">
      <c r="A3124" t="s">
        <v>128</v>
      </c>
      <c r="B3124">
        <v>130</v>
      </c>
      <c r="C3124">
        <v>-0.87718004000000005</v>
      </c>
      <c r="D3124">
        <v>0.87718004000000005</v>
      </c>
      <c r="E3124">
        <v>0.29749385</v>
      </c>
      <c r="F3124">
        <v>-0.31441407999999998</v>
      </c>
      <c r="G3124">
        <v>0.31441407999999998</v>
      </c>
      <c r="H3124">
        <v>3.2300535999999998E-2</v>
      </c>
      <c r="I3124">
        <v>-0.72710942999999995</v>
      </c>
      <c r="J3124">
        <v>0.72710942999999995</v>
      </c>
      <c r="K3124">
        <v>-0.117132634</v>
      </c>
    </row>
    <row r="3125" spans="1:11" x14ac:dyDescent="0.25">
      <c r="A3125" t="s">
        <v>128</v>
      </c>
      <c r="B3125">
        <v>482</v>
      </c>
      <c r="C3125">
        <v>-0.57782049999999996</v>
      </c>
      <c r="D3125">
        <v>0.57782049999999996</v>
      </c>
      <c r="E3125">
        <v>0.22383291999999999</v>
      </c>
      <c r="F3125">
        <v>-0.59214604000000004</v>
      </c>
      <c r="G3125">
        <v>0.59214604000000004</v>
      </c>
      <c r="H3125">
        <v>0.33488646</v>
      </c>
      <c r="I3125">
        <v>-0.7869391</v>
      </c>
      <c r="J3125">
        <v>0.7869391</v>
      </c>
      <c r="K3125">
        <v>6.4851119999999998E-2</v>
      </c>
    </row>
    <row r="3126" spans="1:11" x14ac:dyDescent="0.25">
      <c r="A3126" t="s">
        <v>427</v>
      </c>
      <c r="B3126">
        <v>836</v>
      </c>
      <c r="C3126">
        <v>0.21902638999999999</v>
      </c>
      <c r="D3126">
        <v>-0.21902638999999999</v>
      </c>
      <c r="E3126">
        <v>0.16967487000000001</v>
      </c>
      <c r="F3126">
        <v>0.25250980000000001</v>
      </c>
      <c r="G3126">
        <v>-0.25250980000000001</v>
      </c>
      <c r="H3126">
        <v>-4.5582842999999998E-3</v>
      </c>
      <c r="I3126">
        <v>1.2174730999999999E-2</v>
      </c>
      <c r="J3126">
        <v>-1.2174730999999999E-2</v>
      </c>
      <c r="K3126">
        <v>-0.14963609999999999</v>
      </c>
    </row>
    <row r="3127" spans="1:11" x14ac:dyDescent="0.25">
      <c r="A3127" t="s">
        <v>427</v>
      </c>
      <c r="B3127">
        <v>1188</v>
      </c>
      <c r="C3127">
        <v>0.17172503</v>
      </c>
      <c r="D3127">
        <v>-0.17172503</v>
      </c>
      <c r="E3127">
        <v>0.26530814000000003</v>
      </c>
      <c r="F3127">
        <v>0.20832545999999999</v>
      </c>
      <c r="G3127">
        <v>-0.20832545999999999</v>
      </c>
      <c r="H3127">
        <v>-0.22366014000000001</v>
      </c>
      <c r="I3127">
        <v>-1.48732755E-2</v>
      </c>
      <c r="J3127">
        <v>1.48732755E-2</v>
      </c>
      <c r="K3127">
        <v>-3.5675704000000003E-2</v>
      </c>
    </row>
    <row r="3128" spans="1:11" x14ac:dyDescent="0.25">
      <c r="A3128" t="s">
        <v>130</v>
      </c>
      <c r="B3128">
        <v>132</v>
      </c>
      <c r="C3128">
        <v>-0.36619034</v>
      </c>
      <c r="D3128">
        <v>0.36619034</v>
      </c>
      <c r="E3128">
        <v>0.35392456999999999</v>
      </c>
      <c r="F3128">
        <v>9.5491999999999994E-2</v>
      </c>
      <c r="G3128">
        <v>-9.5491999999999994E-2</v>
      </c>
      <c r="H3128">
        <v>0.21382406000000001</v>
      </c>
      <c r="I3128">
        <v>-0.25546380000000002</v>
      </c>
      <c r="J3128">
        <v>0.25546380000000002</v>
      </c>
      <c r="K3128">
        <v>-7.7053079999999996E-2</v>
      </c>
    </row>
    <row r="3129" spans="1:11" x14ac:dyDescent="0.25">
      <c r="A3129" t="s">
        <v>130</v>
      </c>
      <c r="B3129">
        <v>484</v>
      </c>
      <c r="C3129">
        <v>-1.0182655000000001E-2</v>
      </c>
      <c r="D3129">
        <v>1.0182655000000001E-2</v>
      </c>
      <c r="E3129">
        <v>0.29315433000000002</v>
      </c>
      <c r="F3129">
        <v>0.13581869999999999</v>
      </c>
      <c r="G3129">
        <v>-0.13581869999999999</v>
      </c>
      <c r="H3129">
        <v>0.28044765999999999</v>
      </c>
      <c r="I3129">
        <v>-0.32454877999999998</v>
      </c>
      <c r="J3129">
        <v>0.32454877999999998</v>
      </c>
      <c r="K3129">
        <v>5.5529035999999997E-2</v>
      </c>
    </row>
    <row r="3130" spans="1:11" x14ac:dyDescent="0.25">
      <c r="A3130" t="s">
        <v>429</v>
      </c>
      <c r="B3130">
        <v>838</v>
      </c>
      <c r="C3130">
        <v>-4.2442250000000001E-2</v>
      </c>
      <c r="D3130">
        <v>4.2442250000000001E-2</v>
      </c>
      <c r="E3130">
        <v>0.59911599999999998</v>
      </c>
      <c r="F3130">
        <v>-5.5984597999999997E-2</v>
      </c>
      <c r="G3130">
        <v>5.5984597999999997E-2</v>
      </c>
      <c r="H3130">
        <v>0.7674242</v>
      </c>
      <c r="I3130">
        <v>-0.19506282</v>
      </c>
      <c r="J3130">
        <v>0.19506282</v>
      </c>
      <c r="K3130">
        <v>0.51634590000000002</v>
      </c>
    </row>
    <row r="3131" spans="1:11" x14ac:dyDescent="0.25">
      <c r="A3131" t="s">
        <v>429</v>
      </c>
      <c r="B3131">
        <v>1190</v>
      </c>
      <c r="C3131">
        <v>-8.9165930000000004E-3</v>
      </c>
      <c r="D3131">
        <v>8.9165930000000004E-3</v>
      </c>
      <c r="E3131">
        <v>0.6624139</v>
      </c>
      <c r="F3131">
        <v>-2.3673535999999998E-2</v>
      </c>
      <c r="G3131">
        <v>2.3673535999999998E-2</v>
      </c>
      <c r="H3131">
        <v>0.49271688000000002</v>
      </c>
      <c r="I3131">
        <v>-0.18175985</v>
      </c>
      <c r="J3131">
        <v>0.18175985</v>
      </c>
      <c r="K3131">
        <v>0.47305452999999997</v>
      </c>
    </row>
    <row r="3132" spans="1:11" x14ac:dyDescent="0.25">
      <c r="A3132" t="s">
        <v>132</v>
      </c>
      <c r="B3132">
        <v>134</v>
      </c>
      <c r="C3132">
        <v>-0.34482852000000003</v>
      </c>
      <c r="D3132">
        <v>0.34482852000000003</v>
      </c>
      <c r="E3132">
        <v>-8.1223820000000002E-2</v>
      </c>
      <c r="F3132">
        <v>0.38518556999999998</v>
      </c>
      <c r="G3132">
        <v>-0.38518556999999998</v>
      </c>
      <c r="H3132">
        <v>-0.24931304000000001</v>
      </c>
      <c r="I3132">
        <v>0.14075831999999999</v>
      </c>
      <c r="J3132">
        <v>-0.14075831999999999</v>
      </c>
      <c r="K3132">
        <v>-0.53544849999999999</v>
      </c>
    </row>
    <row r="3133" spans="1:11" x14ac:dyDescent="0.25">
      <c r="A3133" t="s">
        <v>132</v>
      </c>
      <c r="B3133">
        <v>486</v>
      </c>
      <c r="C3133">
        <v>0.22181174000000001</v>
      </c>
      <c r="D3133">
        <v>-0.22181174000000001</v>
      </c>
      <c r="E3133">
        <v>-0.20020505999999999</v>
      </c>
      <c r="F3133">
        <v>0.40916093999999997</v>
      </c>
      <c r="G3133">
        <v>-0.40916093999999997</v>
      </c>
      <c r="H3133">
        <v>-0.2187974</v>
      </c>
      <c r="I3133">
        <v>0.24826694999999999</v>
      </c>
      <c r="J3133">
        <v>-0.24826694999999999</v>
      </c>
      <c r="K3133">
        <v>-0.4025031</v>
      </c>
    </row>
    <row r="3134" spans="1:11" x14ac:dyDescent="0.25">
      <c r="A3134" t="s">
        <v>431</v>
      </c>
      <c r="B3134">
        <v>840</v>
      </c>
      <c r="C3134">
        <v>0.25470224000000002</v>
      </c>
      <c r="D3134">
        <v>-0.25470224000000002</v>
      </c>
      <c r="E3134">
        <v>-0.22753571</v>
      </c>
      <c r="F3134">
        <v>5.9094715999999999E-2</v>
      </c>
      <c r="G3134">
        <v>-5.9094715999999999E-2</v>
      </c>
      <c r="H3134">
        <v>-0.41081782999999999</v>
      </c>
      <c r="I3134">
        <v>-0.1495764</v>
      </c>
      <c r="J3134">
        <v>0.1495764</v>
      </c>
      <c r="K3134">
        <v>-0.53355193000000001</v>
      </c>
    </row>
    <row r="3135" spans="1:11" x14ac:dyDescent="0.25">
      <c r="A3135" t="s">
        <v>431</v>
      </c>
      <c r="B3135">
        <v>1192</v>
      </c>
      <c r="C3135">
        <v>0.36737101999999999</v>
      </c>
      <c r="D3135">
        <v>-0.36737101999999999</v>
      </c>
      <c r="E3135">
        <v>-2.5625849999999999E-2</v>
      </c>
      <c r="F3135">
        <v>0.23660621000000001</v>
      </c>
      <c r="G3135">
        <v>-0.23660621000000001</v>
      </c>
      <c r="H3135">
        <v>-0.55101513999999996</v>
      </c>
      <c r="I3135">
        <v>1.0268398999999999E-2</v>
      </c>
      <c r="J3135">
        <v>-1.0268398999999999E-2</v>
      </c>
      <c r="K3135">
        <v>-0.94371090000000002</v>
      </c>
    </row>
    <row r="3136" spans="1:11" x14ac:dyDescent="0.25">
      <c r="A3136" t="s">
        <v>134</v>
      </c>
      <c r="B3136">
        <v>136</v>
      </c>
      <c r="C3136">
        <v>-0.75628775000000004</v>
      </c>
      <c r="D3136">
        <v>0.75628775000000004</v>
      </c>
      <c r="E3136">
        <v>0.25770090000000001</v>
      </c>
      <c r="F3136">
        <v>-7.5767490000000007E-2</v>
      </c>
      <c r="G3136">
        <v>7.5767490000000007E-2</v>
      </c>
      <c r="H3136">
        <v>4.3556350000000001E-2</v>
      </c>
      <c r="I3136">
        <v>-0.61761330000000003</v>
      </c>
      <c r="J3136">
        <v>0.61761330000000003</v>
      </c>
      <c r="K3136">
        <v>-0.14875746000000001</v>
      </c>
    </row>
    <row r="3137" spans="1:11" x14ac:dyDescent="0.25">
      <c r="A3137" t="s">
        <v>134</v>
      </c>
      <c r="B3137">
        <v>488</v>
      </c>
      <c r="C3137">
        <v>-0.28630420000000001</v>
      </c>
      <c r="D3137">
        <v>0.28630420000000001</v>
      </c>
      <c r="E3137">
        <v>0.24685772</v>
      </c>
      <c r="F3137">
        <v>-0.12746864999999999</v>
      </c>
      <c r="G3137">
        <v>0.12746864999999999</v>
      </c>
      <c r="H3137">
        <v>0.14905584</v>
      </c>
      <c r="I3137">
        <v>-0.44130673999999998</v>
      </c>
      <c r="J3137">
        <v>0.44130673999999998</v>
      </c>
      <c r="K3137">
        <v>-8.1981449999999997E-2</v>
      </c>
    </row>
    <row r="3138" spans="1:11" x14ac:dyDescent="0.25">
      <c r="A3138" t="s">
        <v>1019</v>
      </c>
      <c r="B3138">
        <v>2242</v>
      </c>
      <c r="C3138">
        <v>-5.3607516000000001E-2</v>
      </c>
      <c r="D3138">
        <v>5.3607516000000001E-2</v>
      </c>
      <c r="E3138">
        <v>0.37059268000000001</v>
      </c>
      <c r="F3138">
        <v>-1.6434442E-2</v>
      </c>
      <c r="G3138">
        <v>1.6434442E-2</v>
      </c>
      <c r="H3138">
        <v>0.28284480000000001</v>
      </c>
      <c r="I3138">
        <v>-0.21061303000000001</v>
      </c>
      <c r="J3138">
        <v>0.21061303000000001</v>
      </c>
      <c r="K3138">
        <v>0.12072483000000001</v>
      </c>
    </row>
    <row r="3139" spans="1:11" x14ac:dyDescent="0.25">
      <c r="A3139" t="s">
        <v>1019</v>
      </c>
      <c r="B3139">
        <v>2594</v>
      </c>
      <c r="C3139">
        <v>-3.7829883000000002E-2</v>
      </c>
      <c r="D3139">
        <v>3.7829883000000002E-2</v>
      </c>
      <c r="E3139">
        <v>0.38329348000000002</v>
      </c>
      <c r="F3139">
        <v>8.5619809999999998E-3</v>
      </c>
      <c r="G3139">
        <v>-8.5619809999999998E-3</v>
      </c>
      <c r="H3139">
        <v>0.36806731999999998</v>
      </c>
      <c r="I3139">
        <v>-0.25490305000000002</v>
      </c>
      <c r="J3139">
        <v>0.25490305000000002</v>
      </c>
      <c r="K3139">
        <v>2.5415192999999999E-2</v>
      </c>
    </row>
    <row r="3140" spans="1:11" x14ac:dyDescent="0.25">
      <c r="A3140" t="s">
        <v>722</v>
      </c>
      <c r="B3140">
        <v>1538</v>
      </c>
      <c r="C3140">
        <v>-0.11992814</v>
      </c>
      <c r="D3140">
        <v>0.11992814</v>
      </c>
      <c r="E3140">
        <v>0.33909523000000003</v>
      </c>
      <c r="F3140">
        <v>-0.24006306999999999</v>
      </c>
      <c r="G3140">
        <v>0.24006306999999999</v>
      </c>
      <c r="H3140">
        <v>0.21950386</v>
      </c>
      <c r="I3140">
        <v>-0.44772610000000002</v>
      </c>
      <c r="J3140">
        <v>0.44772610000000002</v>
      </c>
      <c r="K3140">
        <v>3.7626713999999999E-2</v>
      </c>
    </row>
    <row r="3141" spans="1:11" x14ac:dyDescent="0.25">
      <c r="A3141" t="s">
        <v>722</v>
      </c>
      <c r="B3141">
        <v>1890</v>
      </c>
      <c r="C3141">
        <v>-0.25758189999999997</v>
      </c>
      <c r="D3141">
        <v>0.25758189999999997</v>
      </c>
      <c r="E3141">
        <v>0.30846583999999999</v>
      </c>
      <c r="F3141">
        <v>-0.2341849</v>
      </c>
      <c r="G3141">
        <v>0.2341849</v>
      </c>
      <c r="H3141">
        <v>0.26500531999999999</v>
      </c>
      <c r="I3141">
        <v>-0.48789626000000003</v>
      </c>
      <c r="J3141">
        <v>0.48789626000000003</v>
      </c>
      <c r="K3141">
        <v>2.8411056999999998E-3</v>
      </c>
    </row>
    <row r="3142" spans="1:11" x14ac:dyDescent="0.25">
      <c r="A3142" t="s">
        <v>1021</v>
      </c>
      <c r="B3142">
        <v>2244</v>
      </c>
      <c r="C3142">
        <v>-7.638607E-2</v>
      </c>
      <c r="D3142">
        <v>7.638607E-2</v>
      </c>
      <c r="E3142">
        <v>0.53301620000000005</v>
      </c>
      <c r="F3142">
        <v>-0.11033015</v>
      </c>
      <c r="G3142">
        <v>0.11033015</v>
      </c>
      <c r="H3142">
        <v>0.54363275</v>
      </c>
      <c r="I3142">
        <v>-0.24345528</v>
      </c>
      <c r="J3142">
        <v>0.24345528</v>
      </c>
      <c r="K3142">
        <v>0.31192746999999998</v>
      </c>
    </row>
    <row r="3143" spans="1:11" x14ac:dyDescent="0.25">
      <c r="A3143" t="s">
        <v>1021</v>
      </c>
      <c r="B3143">
        <v>2596</v>
      </c>
      <c r="C3143">
        <v>-0.109124474</v>
      </c>
      <c r="D3143">
        <v>0.109124474</v>
      </c>
      <c r="E3143">
        <v>0.5787099</v>
      </c>
      <c r="F3143">
        <v>-0.14581273</v>
      </c>
      <c r="G3143">
        <v>0.14581273</v>
      </c>
      <c r="H3143">
        <v>0.58057265999999996</v>
      </c>
      <c r="I3143">
        <v>-0.24861939</v>
      </c>
      <c r="J3143">
        <v>0.24861939</v>
      </c>
      <c r="K3143">
        <v>0.29336204999999999</v>
      </c>
    </row>
    <row r="3144" spans="1:11" x14ac:dyDescent="0.25">
      <c r="A3144" t="s">
        <v>724</v>
      </c>
      <c r="B3144">
        <v>1540</v>
      </c>
      <c r="C3144">
        <v>7.7664590000000006E-2</v>
      </c>
      <c r="D3144">
        <v>-7.7664590000000006E-2</v>
      </c>
      <c r="E3144">
        <v>0.22664193999999999</v>
      </c>
      <c r="F3144">
        <v>0.13715923999999999</v>
      </c>
      <c r="G3144">
        <v>-0.13715923999999999</v>
      </c>
      <c r="H3144">
        <v>3.5266110000000003E-2</v>
      </c>
      <c r="I3144">
        <v>-0.28159796999999998</v>
      </c>
      <c r="J3144">
        <v>0.28159796999999998</v>
      </c>
      <c r="K3144">
        <v>-0.11744837</v>
      </c>
    </row>
    <row r="3145" spans="1:11" x14ac:dyDescent="0.25">
      <c r="A3145" t="s">
        <v>724</v>
      </c>
      <c r="B3145">
        <v>1892</v>
      </c>
      <c r="C3145">
        <v>7.9029310000000002E-3</v>
      </c>
      <c r="D3145">
        <v>-7.9029310000000002E-3</v>
      </c>
      <c r="E3145">
        <v>0.2098961</v>
      </c>
      <c r="F3145">
        <v>0.11034614600000001</v>
      </c>
      <c r="G3145">
        <v>-0.11034614600000001</v>
      </c>
      <c r="H3145">
        <v>6.2382670000000001E-2</v>
      </c>
      <c r="I3145">
        <v>-0.21287081999999999</v>
      </c>
      <c r="J3145">
        <v>0.21287081999999999</v>
      </c>
      <c r="K3145">
        <v>-8.3685609999999994E-2</v>
      </c>
    </row>
    <row r="3146" spans="1:11" x14ac:dyDescent="0.25">
      <c r="A3146" t="s">
        <v>1023</v>
      </c>
      <c r="B3146">
        <v>2246</v>
      </c>
      <c r="C3146">
        <v>-1.0391637E-2</v>
      </c>
      <c r="D3146">
        <v>1.0391637E-2</v>
      </c>
      <c r="E3146">
        <v>0.34083253000000002</v>
      </c>
      <c r="F3146">
        <v>-0.12526651999999999</v>
      </c>
      <c r="G3146">
        <v>0.12526651999999999</v>
      </c>
      <c r="H3146">
        <v>0.25715789999999999</v>
      </c>
      <c r="I3146">
        <v>-0.30276449999999999</v>
      </c>
      <c r="J3146">
        <v>0.30276449999999999</v>
      </c>
      <c r="K3146">
        <v>-6.246409E-2</v>
      </c>
    </row>
    <row r="3147" spans="1:11" x14ac:dyDescent="0.25">
      <c r="A3147" t="s">
        <v>1023</v>
      </c>
      <c r="B3147">
        <v>2598</v>
      </c>
      <c r="C3147">
        <v>-7.2426820000000003E-2</v>
      </c>
      <c r="D3147">
        <v>7.2426820000000003E-2</v>
      </c>
      <c r="E3147">
        <v>0.30248525999999998</v>
      </c>
      <c r="F3147">
        <v>-3.4298226000000001E-2</v>
      </c>
      <c r="G3147">
        <v>3.4298226000000001E-2</v>
      </c>
      <c r="H3147">
        <v>0.18576272999999999</v>
      </c>
      <c r="I3147">
        <v>-0.13319056000000001</v>
      </c>
      <c r="J3147">
        <v>0.13319056000000001</v>
      </c>
      <c r="K3147">
        <v>-0.118988015</v>
      </c>
    </row>
    <row r="3148" spans="1:11" x14ac:dyDescent="0.25">
      <c r="A3148" t="s">
        <v>726</v>
      </c>
      <c r="B3148">
        <v>1542</v>
      </c>
      <c r="C3148">
        <v>-0.21501287999999999</v>
      </c>
      <c r="D3148">
        <v>0.21501287999999999</v>
      </c>
      <c r="E3148">
        <v>-0.16046469999999999</v>
      </c>
      <c r="F3148">
        <v>-0.37196879999999999</v>
      </c>
      <c r="G3148">
        <v>0.37196879999999999</v>
      </c>
      <c r="H3148">
        <v>-0.42146376000000002</v>
      </c>
      <c r="I3148">
        <v>-0.71242344000000002</v>
      </c>
      <c r="J3148">
        <v>0.71242344000000002</v>
      </c>
      <c r="K3148">
        <v>-0.47089072999999998</v>
      </c>
    </row>
    <row r="3149" spans="1:11" x14ac:dyDescent="0.25">
      <c r="A3149" t="s">
        <v>726</v>
      </c>
      <c r="B3149">
        <v>1894</v>
      </c>
      <c r="C3149">
        <v>-0.21864027999999999</v>
      </c>
      <c r="D3149">
        <v>0.21864027999999999</v>
      </c>
      <c r="E3149">
        <v>0</v>
      </c>
      <c r="F3149">
        <v>-0.53605290000000005</v>
      </c>
      <c r="G3149">
        <v>0.53605290000000005</v>
      </c>
      <c r="H3149">
        <v>-0.62719069999999999</v>
      </c>
      <c r="I3149">
        <v>-0.47804724999999998</v>
      </c>
      <c r="J3149">
        <v>0.47804724999999998</v>
      </c>
      <c r="K3149">
        <v>-0.86507034000000005</v>
      </c>
    </row>
    <row r="3150" spans="1:11" x14ac:dyDescent="0.25">
      <c r="A3150" t="s">
        <v>1025</v>
      </c>
      <c r="B3150">
        <v>2248</v>
      </c>
      <c r="C3150">
        <v>0.46551894999999999</v>
      </c>
      <c r="D3150">
        <v>-0.46551894999999999</v>
      </c>
      <c r="E3150">
        <v>3.0992356999999999E-3</v>
      </c>
      <c r="F3150">
        <v>0.40335575000000001</v>
      </c>
      <c r="G3150">
        <v>-0.40335575000000001</v>
      </c>
      <c r="H3150">
        <v>-0.18004508</v>
      </c>
      <c r="I3150">
        <v>6.8712690000000007E-2</v>
      </c>
      <c r="J3150">
        <v>-6.8712690000000007E-2</v>
      </c>
      <c r="K3150">
        <v>-0.29569653000000001</v>
      </c>
    </row>
    <row r="3151" spans="1:11" x14ac:dyDescent="0.25">
      <c r="A3151" t="s">
        <v>1025</v>
      </c>
      <c r="B3151">
        <v>2600</v>
      </c>
      <c r="C3151">
        <v>0.38840229999999998</v>
      </c>
      <c r="D3151">
        <v>-0.38840229999999998</v>
      </c>
      <c r="E3151">
        <v>-6.0120962999999999E-2</v>
      </c>
      <c r="F3151">
        <v>0.44248389999999999</v>
      </c>
      <c r="G3151">
        <v>-0.44248389999999999</v>
      </c>
      <c r="H3151">
        <v>-0.23913947999999999</v>
      </c>
      <c r="I3151">
        <v>1.3373793E-2</v>
      </c>
      <c r="J3151">
        <v>-1.3373793E-2</v>
      </c>
      <c r="K3151">
        <v>-0.37823203</v>
      </c>
    </row>
    <row r="3152" spans="1:11" x14ac:dyDescent="0.25">
      <c r="A3152" t="s">
        <v>728</v>
      </c>
      <c r="B3152">
        <v>1544</v>
      </c>
      <c r="C3152">
        <v>-0.21631790000000001</v>
      </c>
      <c r="D3152">
        <v>0.21631790000000001</v>
      </c>
      <c r="E3152">
        <v>0.7377148</v>
      </c>
      <c r="F3152">
        <v>-0.20001894000000001</v>
      </c>
      <c r="G3152">
        <v>0.20001894000000001</v>
      </c>
      <c r="H3152">
        <v>0.66683954000000001</v>
      </c>
      <c r="I3152">
        <v>-0.49560300000000002</v>
      </c>
      <c r="J3152">
        <v>0.49560300000000002</v>
      </c>
      <c r="K3152">
        <v>0.38638735000000002</v>
      </c>
    </row>
    <row r="3153" spans="1:11" x14ac:dyDescent="0.25">
      <c r="A3153" t="s">
        <v>728</v>
      </c>
      <c r="B3153">
        <v>1896</v>
      </c>
      <c r="C3153">
        <v>-0.36392217999999998</v>
      </c>
      <c r="D3153">
        <v>0.36392217999999998</v>
      </c>
      <c r="E3153">
        <v>0.68959813999999997</v>
      </c>
      <c r="F3153">
        <v>-0.26703796000000002</v>
      </c>
      <c r="G3153">
        <v>0.26703796000000002</v>
      </c>
      <c r="H3153">
        <v>0.56122046999999997</v>
      </c>
      <c r="I3153">
        <v>-0.55079215999999998</v>
      </c>
      <c r="J3153">
        <v>0.55079215999999998</v>
      </c>
      <c r="K3153">
        <v>0.41016847000000001</v>
      </c>
    </row>
    <row r="3154" spans="1:11" x14ac:dyDescent="0.25">
      <c r="A3154" t="s">
        <v>1613</v>
      </c>
      <c r="B3154">
        <v>3650</v>
      </c>
      <c r="C3154">
        <v>2.2759944000000001E-2</v>
      </c>
      <c r="D3154">
        <v>-2.2759944000000001E-2</v>
      </c>
      <c r="E3154">
        <v>0.40828009999999998</v>
      </c>
      <c r="F3154">
        <v>-0.12649703000000001</v>
      </c>
      <c r="G3154">
        <v>0.12649703000000001</v>
      </c>
      <c r="H3154">
        <v>0.44810243999999999</v>
      </c>
      <c r="I3154">
        <v>-0.41292983</v>
      </c>
      <c r="J3154">
        <v>0.41292983</v>
      </c>
      <c r="K3154">
        <v>0.18614462000000001</v>
      </c>
    </row>
    <row r="3155" spans="1:11" x14ac:dyDescent="0.25">
      <c r="A3155" t="s">
        <v>1613</v>
      </c>
      <c r="B3155">
        <v>4002</v>
      </c>
      <c r="C3155">
        <v>-2.5002993999999998E-3</v>
      </c>
      <c r="D3155">
        <v>2.5002993999999998E-3</v>
      </c>
      <c r="E3155">
        <v>0.39895448</v>
      </c>
      <c r="F3155">
        <v>-8.2586400000000004E-2</v>
      </c>
      <c r="G3155">
        <v>8.2586400000000004E-2</v>
      </c>
      <c r="H3155">
        <v>0.35145435000000003</v>
      </c>
      <c r="I3155">
        <v>-0.30405766000000001</v>
      </c>
      <c r="J3155">
        <v>0.30405766000000001</v>
      </c>
      <c r="K3155">
        <v>0.22675908</v>
      </c>
    </row>
    <row r="3156" spans="1:11" x14ac:dyDescent="0.25">
      <c r="A3156" t="s">
        <v>1316</v>
      </c>
      <c r="B3156">
        <v>2946</v>
      </c>
      <c r="C3156">
        <v>-0.21658626</v>
      </c>
      <c r="D3156">
        <v>0.21658626</v>
      </c>
      <c r="E3156">
        <v>0.52338916000000002</v>
      </c>
      <c r="F3156">
        <v>-0.29512804999999998</v>
      </c>
      <c r="G3156">
        <v>0.29512804999999998</v>
      </c>
      <c r="H3156">
        <v>0.28177102999999998</v>
      </c>
      <c r="I3156">
        <v>-0.55882540000000003</v>
      </c>
      <c r="J3156">
        <v>0.55882540000000003</v>
      </c>
      <c r="K3156">
        <v>0.17149569000000001</v>
      </c>
    </row>
    <row r="3157" spans="1:11" x14ac:dyDescent="0.25">
      <c r="A3157" t="s">
        <v>1316</v>
      </c>
      <c r="B3157">
        <v>3298</v>
      </c>
      <c r="C3157">
        <v>-0.24451661</v>
      </c>
      <c r="D3157">
        <v>0.24451661</v>
      </c>
      <c r="E3157">
        <v>0.49191912999999998</v>
      </c>
      <c r="F3157">
        <v>-0.24020901</v>
      </c>
      <c r="G3157">
        <v>0.24020901</v>
      </c>
      <c r="H3157">
        <v>0.25578123000000003</v>
      </c>
      <c r="I3157">
        <v>-0.57305925999999996</v>
      </c>
      <c r="J3157">
        <v>0.57305925999999996</v>
      </c>
      <c r="K3157">
        <v>0.22997761999999999</v>
      </c>
    </row>
    <row r="3158" spans="1:11" x14ac:dyDescent="0.25">
      <c r="A3158" t="s">
        <v>1615</v>
      </c>
      <c r="B3158">
        <v>3652</v>
      </c>
      <c r="C3158">
        <v>-0.40717540000000002</v>
      </c>
      <c r="D3158">
        <v>0.40717540000000002</v>
      </c>
      <c r="E3158">
        <v>-0.31194395000000003</v>
      </c>
      <c r="F3158">
        <v>-0.46466824000000001</v>
      </c>
      <c r="G3158">
        <v>0.46466824000000001</v>
      </c>
      <c r="H3158">
        <v>-3.9709705999999997E-2</v>
      </c>
      <c r="I3158">
        <v>-0.22431728000000001</v>
      </c>
      <c r="J3158">
        <v>0.22431728000000001</v>
      </c>
      <c r="K3158">
        <v>-9.9108139999999997E-2</v>
      </c>
    </row>
    <row r="3159" spans="1:11" x14ac:dyDescent="0.25">
      <c r="A3159" t="s">
        <v>1615</v>
      </c>
      <c r="B3159">
        <v>4004</v>
      </c>
      <c r="C3159">
        <v>-0.24709286</v>
      </c>
      <c r="D3159">
        <v>0.24709286</v>
      </c>
      <c r="E3159">
        <v>1.1777154E-2</v>
      </c>
      <c r="F3159">
        <v>-0.22239241000000001</v>
      </c>
      <c r="G3159">
        <v>0.22239241000000001</v>
      </c>
      <c r="H3159">
        <v>-0.19793937</v>
      </c>
      <c r="I3159">
        <v>-0.75256250000000002</v>
      </c>
      <c r="J3159">
        <v>0.75256250000000002</v>
      </c>
      <c r="K3159">
        <v>-0.29834124000000001</v>
      </c>
    </row>
    <row r="3160" spans="1:11" x14ac:dyDescent="0.25">
      <c r="A3160" t="s">
        <v>1318</v>
      </c>
      <c r="B3160">
        <v>2948</v>
      </c>
      <c r="C3160">
        <v>-0.16501334000000001</v>
      </c>
      <c r="D3160">
        <v>0.16501334000000001</v>
      </c>
      <c r="E3160">
        <v>0.23693913</v>
      </c>
      <c r="F3160">
        <v>-0.50447260000000005</v>
      </c>
      <c r="G3160">
        <v>0.50447260000000005</v>
      </c>
      <c r="H3160">
        <v>0.11078038</v>
      </c>
      <c r="I3160">
        <v>-0.41147968000000001</v>
      </c>
      <c r="J3160">
        <v>0.41147968000000001</v>
      </c>
      <c r="K3160">
        <v>-8.6557776000000003E-2</v>
      </c>
    </row>
    <row r="3161" spans="1:11" x14ac:dyDescent="0.25">
      <c r="A3161" t="s">
        <v>1318</v>
      </c>
      <c r="B3161">
        <v>3300</v>
      </c>
      <c r="C3161">
        <v>-0.29373120000000003</v>
      </c>
      <c r="D3161">
        <v>0.29373120000000003</v>
      </c>
      <c r="E3161">
        <v>0.24709291999999999</v>
      </c>
      <c r="F3161">
        <v>-0.10954941999999999</v>
      </c>
      <c r="G3161">
        <v>0.10954941999999999</v>
      </c>
      <c r="H3161">
        <v>0.16743316</v>
      </c>
      <c r="I3161">
        <v>-0.48929210000000001</v>
      </c>
      <c r="J3161">
        <v>0.48929210000000001</v>
      </c>
      <c r="K3161">
        <v>-2.0308962E-2</v>
      </c>
    </row>
    <row r="3162" spans="1:11" x14ac:dyDescent="0.25">
      <c r="A3162" t="s">
        <v>1617</v>
      </c>
      <c r="B3162">
        <v>3654</v>
      </c>
      <c r="C3162">
        <v>-0.28434910000000002</v>
      </c>
      <c r="D3162">
        <v>0.28434910000000002</v>
      </c>
      <c r="E3162">
        <v>0.91131600000000001</v>
      </c>
      <c r="F3162">
        <v>-0.22549612999999999</v>
      </c>
      <c r="G3162">
        <v>0.22549612999999999</v>
      </c>
      <c r="H3162">
        <v>0.66452723999999996</v>
      </c>
      <c r="I3162">
        <v>-0.50040543000000004</v>
      </c>
      <c r="J3162">
        <v>0.50040543000000004</v>
      </c>
      <c r="K3162">
        <v>0.49600759999999999</v>
      </c>
    </row>
    <row r="3163" spans="1:11" x14ac:dyDescent="0.25">
      <c r="A3163" t="s">
        <v>1617</v>
      </c>
      <c r="B3163">
        <v>4006</v>
      </c>
      <c r="C3163">
        <v>-0.29065669999999999</v>
      </c>
      <c r="D3163">
        <v>0.29065669999999999</v>
      </c>
      <c r="E3163">
        <v>0.7665206</v>
      </c>
      <c r="F3163">
        <v>-0.24902759999999999</v>
      </c>
      <c r="G3163">
        <v>0.24902759999999999</v>
      </c>
      <c r="H3163">
        <v>0.59883470000000005</v>
      </c>
      <c r="I3163">
        <v>-0.42849973000000002</v>
      </c>
      <c r="J3163">
        <v>0.42849973000000002</v>
      </c>
      <c r="K3163">
        <v>0.59033482999999998</v>
      </c>
    </row>
    <row r="3164" spans="1:11" x14ac:dyDescent="0.25">
      <c r="A3164" t="s">
        <v>1320</v>
      </c>
      <c r="B3164">
        <v>2950</v>
      </c>
      <c r="C3164">
        <v>0.20519546</v>
      </c>
      <c r="D3164">
        <v>-0.20519546</v>
      </c>
      <c r="E3164">
        <v>9.9941360000000007E-2</v>
      </c>
      <c r="F3164">
        <v>0.16582338999999999</v>
      </c>
      <c r="G3164">
        <v>-0.16582338999999999</v>
      </c>
      <c r="H3164">
        <v>-3.3588107999999998E-2</v>
      </c>
      <c r="I3164">
        <v>0.10631501</v>
      </c>
      <c r="J3164">
        <v>-0.10631501</v>
      </c>
      <c r="K3164">
        <v>-0.34753342999999998</v>
      </c>
    </row>
    <row r="3165" spans="1:11" x14ac:dyDescent="0.25">
      <c r="A3165" t="s">
        <v>1320</v>
      </c>
      <c r="B3165">
        <v>3302</v>
      </c>
      <c r="C3165">
        <v>0.25265650000000001</v>
      </c>
      <c r="D3165">
        <v>-0.25265650000000001</v>
      </c>
      <c r="E3165">
        <v>6.5554686000000001E-2</v>
      </c>
      <c r="F3165">
        <v>0.13725792000000001</v>
      </c>
      <c r="G3165">
        <v>-0.13725792000000001</v>
      </c>
      <c r="H3165">
        <v>-9.7934389999999993E-3</v>
      </c>
      <c r="I3165">
        <v>0.13187894</v>
      </c>
      <c r="J3165">
        <v>-0.13187894</v>
      </c>
      <c r="K3165">
        <v>-0.32558485999999998</v>
      </c>
    </row>
    <row r="3166" spans="1:11" x14ac:dyDescent="0.25">
      <c r="A3166" t="s">
        <v>1619</v>
      </c>
      <c r="B3166">
        <v>3656</v>
      </c>
      <c r="C3166">
        <v>-0.19602776</v>
      </c>
      <c r="D3166">
        <v>0.19602776</v>
      </c>
      <c r="E3166">
        <v>0.32950127000000001</v>
      </c>
      <c r="F3166">
        <v>-0.23967040000000001</v>
      </c>
      <c r="G3166">
        <v>0.23967040000000001</v>
      </c>
      <c r="H3166">
        <v>0.26303446000000003</v>
      </c>
      <c r="I3166">
        <v>-0.20192832999999999</v>
      </c>
      <c r="J3166">
        <v>0.20192832999999999</v>
      </c>
      <c r="K3166">
        <v>-0.31855600000000001</v>
      </c>
    </row>
    <row r="3167" spans="1:11" x14ac:dyDescent="0.25">
      <c r="A3167" t="s">
        <v>1619</v>
      </c>
      <c r="B3167">
        <v>4008</v>
      </c>
      <c r="C3167">
        <v>-4.0466620000000002E-2</v>
      </c>
      <c r="D3167">
        <v>4.0466620000000002E-2</v>
      </c>
      <c r="E3167">
        <v>0.11636475</v>
      </c>
      <c r="F3167">
        <v>-0.50213609999999997</v>
      </c>
      <c r="G3167">
        <v>0.50213609999999997</v>
      </c>
      <c r="H3167">
        <v>0.16729471000000001</v>
      </c>
      <c r="I3167">
        <v>-0.12167857999999999</v>
      </c>
      <c r="J3167">
        <v>0.12167857999999999</v>
      </c>
      <c r="K3167">
        <v>-0.24220085</v>
      </c>
    </row>
    <row r="3168" spans="1:11" x14ac:dyDescent="0.25">
      <c r="A3168" t="s">
        <v>1322</v>
      </c>
      <c r="B3168">
        <v>2952</v>
      </c>
      <c r="C3168">
        <v>0.12868789</v>
      </c>
      <c r="D3168">
        <v>-0.12868789</v>
      </c>
      <c r="E3168">
        <v>-0.12390981</v>
      </c>
      <c r="F3168">
        <v>5.8293194E-2</v>
      </c>
      <c r="G3168">
        <v>-5.8293194E-2</v>
      </c>
      <c r="H3168">
        <v>-0.31975229999999999</v>
      </c>
      <c r="I3168">
        <v>-8.7004070000000003E-2</v>
      </c>
      <c r="J3168">
        <v>8.7004070000000003E-2</v>
      </c>
      <c r="K3168">
        <v>-0.48362175000000002</v>
      </c>
    </row>
    <row r="3169" spans="1:11" x14ac:dyDescent="0.25">
      <c r="A3169" t="s">
        <v>1322</v>
      </c>
      <c r="B3169">
        <v>3304</v>
      </c>
      <c r="C3169">
        <v>0.24854477999999999</v>
      </c>
      <c r="D3169">
        <v>-0.24854477999999999</v>
      </c>
      <c r="E3169">
        <v>-0.15971120999999999</v>
      </c>
      <c r="F3169">
        <v>6.6955849999999997E-2</v>
      </c>
      <c r="G3169">
        <v>-6.6955849999999997E-2</v>
      </c>
      <c r="H3169">
        <v>-0.33378717000000002</v>
      </c>
      <c r="I3169">
        <v>-3.763242E-2</v>
      </c>
      <c r="J3169">
        <v>3.763242E-2</v>
      </c>
      <c r="K3169">
        <v>-0.46566363999999999</v>
      </c>
    </row>
    <row r="3170" spans="1:11" x14ac:dyDescent="0.25">
      <c r="A3170" t="s">
        <v>2207</v>
      </c>
      <c r="B3170">
        <v>5058</v>
      </c>
      <c r="C3170">
        <v>0.42458945999999997</v>
      </c>
      <c r="D3170">
        <v>-0.42458945999999997</v>
      </c>
      <c r="E3170">
        <v>0.23897231999999999</v>
      </c>
      <c r="F3170">
        <v>0.33689564</v>
      </c>
      <c r="G3170">
        <v>-0.33689564</v>
      </c>
      <c r="H3170">
        <v>0.15382398999999999</v>
      </c>
      <c r="I3170">
        <v>-3.7591908E-2</v>
      </c>
      <c r="J3170">
        <v>3.7591908E-2</v>
      </c>
      <c r="K3170">
        <v>3.4027330000000001E-2</v>
      </c>
    </row>
    <row r="3171" spans="1:11" x14ac:dyDescent="0.25">
      <c r="A3171" t="s">
        <v>2207</v>
      </c>
      <c r="B3171">
        <v>5410</v>
      </c>
      <c r="C3171">
        <v>0.3227912</v>
      </c>
      <c r="D3171">
        <v>-0.3227912</v>
      </c>
      <c r="E3171">
        <v>0.24192875999999999</v>
      </c>
      <c r="F3171">
        <v>0.27722254000000002</v>
      </c>
      <c r="G3171">
        <v>-0.27722254000000002</v>
      </c>
      <c r="H3171">
        <v>6.5164975999999999E-2</v>
      </c>
      <c r="I3171">
        <v>8.1781989999999999E-2</v>
      </c>
      <c r="J3171">
        <v>-8.1781989999999999E-2</v>
      </c>
      <c r="K3171">
        <v>-1.7916688999999999</v>
      </c>
    </row>
    <row r="3172" spans="1:11" x14ac:dyDescent="0.25">
      <c r="A3172" t="s">
        <v>1910</v>
      </c>
      <c r="B3172">
        <v>4354</v>
      </c>
      <c r="C3172">
        <v>0.14660657999999999</v>
      </c>
      <c r="D3172">
        <v>-0.14660657999999999</v>
      </c>
      <c r="E3172">
        <v>0.14725804000000001</v>
      </c>
      <c r="F3172">
        <v>0.13077021999999999</v>
      </c>
      <c r="G3172">
        <v>-0.13077021999999999</v>
      </c>
      <c r="H3172">
        <v>8.4805630000000007E-2</v>
      </c>
      <c r="I3172">
        <v>-6.4865984000000002E-2</v>
      </c>
      <c r="J3172">
        <v>6.4865984000000002E-2</v>
      </c>
      <c r="K3172">
        <v>-4.3400154000000003E-2</v>
      </c>
    </row>
    <row r="3173" spans="1:11" x14ac:dyDescent="0.25">
      <c r="A3173" t="s">
        <v>1910</v>
      </c>
      <c r="B3173">
        <v>4706</v>
      </c>
      <c r="C3173">
        <v>6.2354832999999998E-2</v>
      </c>
      <c r="D3173">
        <v>-6.2354832999999998E-2</v>
      </c>
      <c r="E3173">
        <v>0.13802487999999999</v>
      </c>
      <c r="F3173">
        <v>0.22709294999999999</v>
      </c>
      <c r="G3173">
        <v>-0.22709294999999999</v>
      </c>
      <c r="H3173">
        <v>3.0563757E-2</v>
      </c>
      <c r="I3173">
        <v>0</v>
      </c>
      <c r="J3173">
        <v>0</v>
      </c>
      <c r="K3173">
        <v>-6.8676793000000003E-3</v>
      </c>
    </row>
    <row r="3174" spans="1:11" x14ac:dyDescent="0.25">
      <c r="A3174" t="s">
        <v>2209</v>
      </c>
      <c r="B3174">
        <v>5060</v>
      </c>
      <c r="C3174">
        <v>0.30723640000000002</v>
      </c>
      <c r="D3174">
        <v>-0.30723640000000002</v>
      </c>
      <c r="E3174">
        <v>0.25096960000000001</v>
      </c>
      <c r="F3174">
        <v>0.25831947</v>
      </c>
      <c r="G3174">
        <v>-0.25831947</v>
      </c>
      <c r="H3174">
        <v>0.18282061999999999</v>
      </c>
      <c r="I3174">
        <v>6.9192589999999998E-2</v>
      </c>
      <c r="J3174">
        <v>-6.9192589999999998E-2</v>
      </c>
      <c r="K3174">
        <v>-7.9727199999999998E-2</v>
      </c>
    </row>
    <row r="3175" spans="1:11" x14ac:dyDescent="0.25">
      <c r="A3175" t="s">
        <v>2209</v>
      </c>
      <c r="B3175">
        <v>5412</v>
      </c>
      <c r="C3175">
        <v>0.22858328</v>
      </c>
      <c r="D3175">
        <v>-0.22858328</v>
      </c>
      <c r="E3175">
        <v>0.23609537999999999</v>
      </c>
      <c r="F3175">
        <v>0.27770767000000002</v>
      </c>
      <c r="G3175">
        <v>-0.27770767000000002</v>
      </c>
      <c r="H3175">
        <v>0.12294961</v>
      </c>
      <c r="I3175">
        <v>4.6274903999999999E-2</v>
      </c>
      <c r="J3175">
        <v>-4.6274903999999999E-2</v>
      </c>
      <c r="K3175">
        <v>-0.12659512000000001</v>
      </c>
    </row>
    <row r="3176" spans="1:11" x14ac:dyDescent="0.25">
      <c r="A3176" t="s">
        <v>1912</v>
      </c>
      <c r="B3176">
        <v>4356</v>
      </c>
      <c r="C3176">
        <v>0.11236235</v>
      </c>
      <c r="D3176">
        <v>-0.11236235</v>
      </c>
      <c r="E3176">
        <v>0.24133936</v>
      </c>
      <c r="F3176">
        <v>-6.5963289999999994E-2</v>
      </c>
      <c r="G3176">
        <v>6.5963289999999994E-2</v>
      </c>
      <c r="H3176">
        <v>0.18252499999999999</v>
      </c>
      <c r="I3176">
        <v>-0.38627854</v>
      </c>
      <c r="J3176">
        <v>0.38627854</v>
      </c>
      <c r="K3176">
        <v>-0.19768067</v>
      </c>
    </row>
    <row r="3177" spans="1:11" x14ac:dyDescent="0.25">
      <c r="A3177" t="s">
        <v>1912</v>
      </c>
      <c r="B3177">
        <v>4708</v>
      </c>
      <c r="C3177">
        <v>0.19513036</v>
      </c>
      <c r="D3177">
        <v>-0.19513036</v>
      </c>
      <c r="E3177">
        <v>0.17195266000000001</v>
      </c>
      <c r="F3177">
        <v>0.13300216000000001</v>
      </c>
      <c r="G3177">
        <v>-0.13300216000000001</v>
      </c>
      <c r="H3177">
        <v>-0.26928659999999999</v>
      </c>
      <c r="I3177">
        <v>-0.20040345000000001</v>
      </c>
      <c r="J3177">
        <v>0.20040345000000001</v>
      </c>
      <c r="K3177">
        <v>-0.33064529999999998</v>
      </c>
    </row>
    <row r="3178" spans="1:11" x14ac:dyDescent="0.25">
      <c r="A3178" t="s">
        <v>2211</v>
      </c>
      <c r="B3178">
        <v>5062</v>
      </c>
      <c r="C3178">
        <v>-0.31259024000000002</v>
      </c>
      <c r="D3178">
        <v>0.31259024000000002</v>
      </c>
      <c r="E3178">
        <v>-0.23349010000000001</v>
      </c>
      <c r="F3178">
        <v>0</v>
      </c>
      <c r="G3178">
        <v>0</v>
      </c>
      <c r="H3178">
        <v>2.5237247000000001E-2</v>
      </c>
      <c r="I3178">
        <v>-4.5803690000000001E-2</v>
      </c>
      <c r="J3178">
        <v>4.5803690000000001E-2</v>
      </c>
      <c r="K3178">
        <v>-1.0840642</v>
      </c>
    </row>
    <row r="3179" spans="1:11" x14ac:dyDescent="0.25">
      <c r="A3179" t="s">
        <v>2211</v>
      </c>
      <c r="B3179">
        <v>5414</v>
      </c>
      <c r="C3179">
        <v>-0.13565513000000001</v>
      </c>
      <c r="D3179">
        <v>0.13565513000000001</v>
      </c>
      <c r="E3179">
        <v>-8.9637240000000007E-2</v>
      </c>
      <c r="F3179">
        <v>9.1147870000000006E-2</v>
      </c>
      <c r="G3179">
        <v>-9.1147870000000006E-2</v>
      </c>
      <c r="H3179">
        <v>-0.23644021000000001</v>
      </c>
      <c r="I3179">
        <v>-0.19481614</v>
      </c>
      <c r="J3179">
        <v>0.19481614</v>
      </c>
      <c r="K3179">
        <v>-0.55496769999999995</v>
      </c>
    </row>
    <row r="3180" spans="1:11" x14ac:dyDescent="0.25">
      <c r="A3180" t="s">
        <v>1914</v>
      </c>
      <c r="B3180">
        <v>4358</v>
      </c>
      <c r="C3180">
        <v>2.153308E-2</v>
      </c>
      <c r="D3180">
        <v>-2.153308E-2</v>
      </c>
      <c r="E3180">
        <v>-0.109624475</v>
      </c>
      <c r="F3180">
        <v>-2.3846714000000001E-2</v>
      </c>
      <c r="G3180">
        <v>2.3846714000000001E-2</v>
      </c>
      <c r="H3180">
        <v>-0.15565090000000001</v>
      </c>
      <c r="I3180">
        <v>-0.15754128000000001</v>
      </c>
      <c r="J3180">
        <v>0.15754128000000001</v>
      </c>
      <c r="K3180">
        <v>-0.48062589999999999</v>
      </c>
    </row>
    <row r="3181" spans="1:11" x14ac:dyDescent="0.25">
      <c r="A3181" t="s">
        <v>1914</v>
      </c>
      <c r="B3181">
        <v>4710</v>
      </c>
      <c r="C3181">
        <v>-0.45391038</v>
      </c>
      <c r="D3181">
        <v>0.45391038</v>
      </c>
      <c r="E3181">
        <v>6.1400530000000002E-2</v>
      </c>
      <c r="F3181">
        <v>-0.27081555000000002</v>
      </c>
      <c r="G3181">
        <v>0.27081555000000002</v>
      </c>
      <c r="H3181">
        <v>-9.9535670000000007E-2</v>
      </c>
      <c r="I3181">
        <v>-0.33604922999999998</v>
      </c>
      <c r="J3181">
        <v>0.33604922999999998</v>
      </c>
      <c r="K3181">
        <v>-0.56828374000000004</v>
      </c>
    </row>
    <row r="3182" spans="1:11" x14ac:dyDescent="0.25">
      <c r="A3182" t="s">
        <v>2213</v>
      </c>
      <c r="B3182">
        <v>5064</v>
      </c>
      <c r="C3182">
        <v>-0.94341653999999997</v>
      </c>
      <c r="D3182">
        <v>0.94341653999999997</v>
      </c>
      <c r="E3182">
        <v>-0.38702310000000001</v>
      </c>
      <c r="F3182">
        <v>-0.48903814000000001</v>
      </c>
      <c r="G3182">
        <v>0.48903814000000001</v>
      </c>
      <c r="H3182">
        <v>-1.2410079999999999</v>
      </c>
      <c r="I3182">
        <v>-0.46394706000000002</v>
      </c>
      <c r="J3182">
        <v>0.46394706000000002</v>
      </c>
      <c r="K3182">
        <v>-1.6040714</v>
      </c>
    </row>
    <row r="3183" spans="1:11" x14ac:dyDescent="0.25">
      <c r="A3183" t="s">
        <v>2213</v>
      </c>
      <c r="B3183">
        <v>5416</v>
      </c>
      <c r="C3183">
        <v>-1.1312445</v>
      </c>
      <c r="D3183">
        <v>1.1312445</v>
      </c>
      <c r="E3183">
        <v>-0.73696554000000003</v>
      </c>
      <c r="F3183">
        <v>-0.45456590000000002</v>
      </c>
      <c r="G3183">
        <v>0.45456590000000002</v>
      </c>
      <c r="H3183">
        <v>-1.9328858</v>
      </c>
      <c r="I3183">
        <v>-0.34395435000000002</v>
      </c>
      <c r="J3183">
        <v>0.34395435000000002</v>
      </c>
      <c r="K3183">
        <v>-1.334419</v>
      </c>
    </row>
    <row r="3184" spans="1:11" x14ac:dyDescent="0.25">
      <c r="A3184" t="s">
        <v>1916</v>
      </c>
      <c r="B3184">
        <v>4360</v>
      </c>
      <c r="C3184">
        <v>-0.34914952999999999</v>
      </c>
      <c r="D3184">
        <v>0.34914952999999999</v>
      </c>
      <c r="E3184">
        <v>9.7516513999999999E-2</v>
      </c>
      <c r="F3184">
        <v>-0.38816178000000001</v>
      </c>
      <c r="G3184">
        <v>0.38816178000000001</v>
      </c>
      <c r="H3184">
        <v>0.19204773999999999</v>
      </c>
      <c r="I3184">
        <v>-0.57008930000000002</v>
      </c>
      <c r="J3184">
        <v>0.57008930000000002</v>
      </c>
      <c r="K3184">
        <v>-6.9124359999999996E-2</v>
      </c>
    </row>
    <row r="3185" spans="1:11" x14ac:dyDescent="0.25">
      <c r="A3185" t="s">
        <v>1916</v>
      </c>
      <c r="B3185">
        <v>4712</v>
      </c>
      <c r="C3185">
        <v>-0.95735570000000003</v>
      </c>
      <c r="D3185">
        <v>0.95735570000000003</v>
      </c>
      <c r="E3185">
        <v>9.0512246000000005E-2</v>
      </c>
      <c r="F3185">
        <v>-0.37291202000000001</v>
      </c>
      <c r="G3185">
        <v>0.37291202000000001</v>
      </c>
      <c r="H3185">
        <v>0.118283994</v>
      </c>
      <c r="I3185">
        <v>-0.51705840000000003</v>
      </c>
      <c r="J3185">
        <v>0.51705840000000003</v>
      </c>
      <c r="K3185">
        <v>-0.19886972</v>
      </c>
    </row>
    <row r="3186" spans="1:11" x14ac:dyDescent="0.25">
      <c r="A3186" t="s">
        <v>2799</v>
      </c>
      <c r="B3186">
        <v>6466</v>
      </c>
      <c r="C3186">
        <v>-0.4189022</v>
      </c>
      <c r="D3186">
        <v>0.4189022</v>
      </c>
      <c r="E3186">
        <v>0.5635346</v>
      </c>
      <c r="F3186">
        <v>-0.51427100000000003</v>
      </c>
      <c r="G3186">
        <v>0.51427100000000003</v>
      </c>
      <c r="H3186">
        <v>0.30987930000000002</v>
      </c>
      <c r="I3186">
        <v>-0.72924129999999998</v>
      </c>
      <c r="J3186">
        <v>0.72924129999999998</v>
      </c>
      <c r="K3186">
        <v>0.29823238000000002</v>
      </c>
    </row>
    <row r="3187" spans="1:11" x14ac:dyDescent="0.25">
      <c r="A3187" t="s">
        <v>2799</v>
      </c>
      <c r="B3187">
        <v>6818</v>
      </c>
      <c r="C3187">
        <v>-0.31194395000000003</v>
      </c>
      <c r="D3187">
        <v>0.31194395000000003</v>
      </c>
      <c r="E3187">
        <v>0.62985910000000001</v>
      </c>
      <c r="F3187">
        <v>-0.45456590000000002</v>
      </c>
      <c r="G3187">
        <v>0.45456590000000002</v>
      </c>
      <c r="H3187">
        <v>0.31322833999999999</v>
      </c>
      <c r="I3187">
        <v>-0.61126095000000003</v>
      </c>
      <c r="J3187">
        <v>0.61126095000000003</v>
      </c>
      <c r="K3187">
        <v>0.29227303999999998</v>
      </c>
    </row>
    <row r="3188" spans="1:11" x14ac:dyDescent="0.25">
      <c r="A3188" t="s">
        <v>2504</v>
      </c>
      <c r="B3188">
        <v>5762</v>
      </c>
      <c r="C3188">
        <v>-3.624871E-3</v>
      </c>
      <c r="D3188">
        <v>3.624871E-3</v>
      </c>
      <c r="E3188">
        <v>0.13899496</v>
      </c>
      <c r="F3188">
        <v>-0.21752162</v>
      </c>
      <c r="G3188">
        <v>0.21752162</v>
      </c>
      <c r="H3188">
        <v>0.12966506</v>
      </c>
      <c r="I3188">
        <v>-0.33397650000000001</v>
      </c>
      <c r="J3188">
        <v>0.33397650000000001</v>
      </c>
      <c r="K3188">
        <v>-7.2674859999999994E-2</v>
      </c>
    </row>
    <row r="3189" spans="1:11" x14ac:dyDescent="0.25">
      <c r="A3189" t="s">
        <v>2504</v>
      </c>
      <c r="B3189">
        <v>6114</v>
      </c>
      <c r="C3189">
        <v>-5.4677087999999999E-2</v>
      </c>
      <c r="D3189">
        <v>5.4677087999999999E-2</v>
      </c>
      <c r="E3189">
        <v>0.27132793999999999</v>
      </c>
      <c r="F3189">
        <v>-0.115607634</v>
      </c>
      <c r="G3189">
        <v>0.115607634</v>
      </c>
      <c r="H3189">
        <v>0.1102899</v>
      </c>
      <c r="I3189">
        <v>-0.35005742000000001</v>
      </c>
      <c r="J3189">
        <v>0.35005742000000001</v>
      </c>
      <c r="K3189">
        <v>-0.17287810000000001</v>
      </c>
    </row>
    <row r="3190" spans="1:11" x14ac:dyDescent="0.25">
      <c r="A3190" t="s">
        <v>2801</v>
      </c>
      <c r="B3190">
        <v>6468</v>
      </c>
      <c r="C3190">
        <v>0.14588319</v>
      </c>
      <c r="D3190">
        <v>-0.14588319</v>
      </c>
      <c r="E3190">
        <v>0.31242516999999997</v>
      </c>
      <c r="F3190">
        <v>1.0361673E-3</v>
      </c>
      <c r="G3190">
        <v>-1.0361673E-3</v>
      </c>
      <c r="H3190">
        <v>0.24817007999999999</v>
      </c>
      <c r="I3190">
        <v>-0.101392336</v>
      </c>
      <c r="J3190">
        <v>0.101392336</v>
      </c>
      <c r="K3190">
        <v>0.14421369000000001</v>
      </c>
    </row>
    <row r="3191" spans="1:11" x14ac:dyDescent="0.25">
      <c r="A3191" t="s">
        <v>2801</v>
      </c>
      <c r="B3191">
        <v>6820</v>
      </c>
      <c r="C3191">
        <v>6.0197359999999998E-2</v>
      </c>
      <c r="D3191">
        <v>-6.0197359999999998E-2</v>
      </c>
      <c r="E3191">
        <v>0.35119040000000001</v>
      </c>
      <c r="F3191">
        <v>9.7671230000000008E-3</v>
      </c>
      <c r="G3191">
        <v>-9.7671230000000008E-3</v>
      </c>
      <c r="H3191">
        <v>0.23763463000000001</v>
      </c>
      <c r="I3191">
        <v>-0.13523300999999999</v>
      </c>
      <c r="J3191">
        <v>0.13523300999999999</v>
      </c>
      <c r="K3191">
        <v>9.8963590000000004E-2</v>
      </c>
    </row>
    <row r="3192" spans="1:11" x14ac:dyDescent="0.25">
      <c r="A3192" t="s">
        <v>2506</v>
      </c>
      <c r="B3192">
        <v>5764</v>
      </c>
      <c r="C3192">
        <v>2.6441884999999998E-2</v>
      </c>
      <c r="D3192">
        <v>-2.6441884999999998E-2</v>
      </c>
      <c r="E3192">
        <v>0.46930185000000002</v>
      </c>
      <c r="F3192">
        <v>-0.16784163999999999</v>
      </c>
      <c r="G3192">
        <v>0.16784163999999999</v>
      </c>
      <c r="H3192">
        <v>0.41061425000000001</v>
      </c>
      <c r="I3192">
        <v>-0.37444421999999999</v>
      </c>
      <c r="J3192">
        <v>0.37444421999999999</v>
      </c>
      <c r="K3192">
        <v>0.22291811</v>
      </c>
    </row>
    <row r="3193" spans="1:11" x14ac:dyDescent="0.25">
      <c r="A3193" t="s">
        <v>2506</v>
      </c>
      <c r="B3193">
        <v>6116</v>
      </c>
      <c r="C3193">
        <v>-0.20639420999999999</v>
      </c>
      <c r="D3193">
        <v>0.20639420999999999</v>
      </c>
      <c r="E3193">
        <v>0.49901593</v>
      </c>
      <c r="F3193">
        <v>-8.9207969999999998E-2</v>
      </c>
      <c r="G3193">
        <v>8.9207969999999998E-2</v>
      </c>
      <c r="H3193">
        <v>0.46770181999999999</v>
      </c>
      <c r="I3193">
        <v>-0.42551087999999998</v>
      </c>
      <c r="J3193">
        <v>0.42551087999999998</v>
      </c>
      <c r="K3193">
        <v>0.22097030000000001</v>
      </c>
    </row>
    <row r="3194" spans="1:11" x14ac:dyDescent="0.25">
      <c r="A3194" t="s">
        <v>2803</v>
      </c>
      <c r="B3194">
        <v>6470</v>
      </c>
      <c r="C3194">
        <v>-9.5617300000000002E-2</v>
      </c>
      <c r="D3194">
        <v>9.5617300000000002E-2</v>
      </c>
      <c r="E3194">
        <v>0.55813223000000001</v>
      </c>
      <c r="F3194">
        <v>-0.21550602999999999</v>
      </c>
      <c r="G3194">
        <v>0.21550602999999999</v>
      </c>
      <c r="H3194">
        <v>0.16711000000000001</v>
      </c>
      <c r="I3194">
        <v>-0.34345641999999998</v>
      </c>
      <c r="J3194">
        <v>0.34345641999999998</v>
      </c>
      <c r="K3194">
        <v>0.14927840000000001</v>
      </c>
    </row>
    <row r="3195" spans="1:11" x14ac:dyDescent="0.25">
      <c r="A3195" t="s">
        <v>2803</v>
      </c>
      <c r="B3195">
        <v>6822</v>
      </c>
      <c r="C3195">
        <v>-0.16112915</v>
      </c>
      <c r="D3195">
        <v>0.16112915</v>
      </c>
      <c r="E3195">
        <v>0.35341367000000001</v>
      </c>
      <c r="F3195">
        <v>-0.21752661000000001</v>
      </c>
      <c r="G3195">
        <v>0.21752661000000001</v>
      </c>
      <c r="H3195">
        <v>0.20584454999999999</v>
      </c>
      <c r="I3195">
        <v>-0.37272674</v>
      </c>
      <c r="J3195">
        <v>0.37272674</v>
      </c>
      <c r="K3195">
        <v>0.20110881</v>
      </c>
    </row>
    <row r="3196" spans="1:11" x14ac:dyDescent="0.25">
      <c r="A3196" t="s">
        <v>2508</v>
      </c>
      <c r="B3196">
        <v>5766</v>
      </c>
      <c r="C3196">
        <v>0.14355464000000001</v>
      </c>
      <c r="D3196">
        <v>-0.14355464000000001</v>
      </c>
      <c r="E3196">
        <v>0.14841636999999999</v>
      </c>
      <c r="F3196">
        <v>9.3481880000000003E-2</v>
      </c>
      <c r="G3196">
        <v>-9.3481880000000003E-2</v>
      </c>
      <c r="H3196">
        <v>5.4178179999999999E-2</v>
      </c>
      <c r="I3196">
        <v>9.9936700000000003E-2</v>
      </c>
      <c r="J3196">
        <v>-9.9936700000000003E-2</v>
      </c>
      <c r="K3196">
        <v>-0.144705</v>
      </c>
    </row>
    <row r="3197" spans="1:11" x14ac:dyDescent="0.25">
      <c r="A3197" t="s">
        <v>2508</v>
      </c>
      <c r="B3197">
        <v>6118</v>
      </c>
      <c r="C3197">
        <v>0.22532529000000001</v>
      </c>
      <c r="D3197">
        <v>-0.22532529000000001</v>
      </c>
      <c r="E3197">
        <v>0.21364417999999999</v>
      </c>
      <c r="F3197">
        <v>5.5533833999999997E-2</v>
      </c>
      <c r="G3197">
        <v>-5.5533833999999997E-2</v>
      </c>
      <c r="H3197">
        <v>9.6066534999999995E-2</v>
      </c>
      <c r="I3197">
        <v>9.3889E-2</v>
      </c>
      <c r="J3197">
        <v>-9.3889E-2</v>
      </c>
      <c r="K3197">
        <v>-0.13044626000000001</v>
      </c>
    </row>
    <row r="3198" spans="1:11" x14ac:dyDescent="0.25">
      <c r="A3198" t="s">
        <v>2805</v>
      </c>
      <c r="B3198">
        <v>6472</v>
      </c>
      <c r="C3198">
        <v>0.17519103999999999</v>
      </c>
      <c r="D3198">
        <v>-0.17519103999999999</v>
      </c>
      <c r="E3198">
        <v>9.1894229999999993E-2</v>
      </c>
      <c r="F3198">
        <v>0.24030222000000001</v>
      </c>
      <c r="G3198">
        <v>-0.24030222000000001</v>
      </c>
      <c r="H3198">
        <v>5.7874423000000001E-2</v>
      </c>
      <c r="I3198">
        <v>3.8839805999999998E-2</v>
      </c>
      <c r="J3198">
        <v>-3.8839805999999998E-2</v>
      </c>
      <c r="K3198">
        <v>-0.121215634</v>
      </c>
    </row>
    <row r="3199" spans="1:11" x14ac:dyDescent="0.25">
      <c r="A3199" t="s">
        <v>2805</v>
      </c>
      <c r="B3199">
        <v>6824</v>
      </c>
      <c r="C3199">
        <v>0.22248082</v>
      </c>
      <c r="D3199">
        <v>-0.22248082</v>
      </c>
      <c r="E3199">
        <v>8.746284E-2</v>
      </c>
      <c r="F3199">
        <v>0.26147977</v>
      </c>
      <c r="G3199">
        <v>-0.26147977</v>
      </c>
      <c r="H3199">
        <v>8.4181160000000005E-2</v>
      </c>
      <c r="I3199">
        <v>-1.0588557000000001E-3</v>
      </c>
      <c r="J3199">
        <v>1.0588557000000001E-3</v>
      </c>
      <c r="K3199">
        <v>-0.19029280000000001</v>
      </c>
    </row>
    <row r="3200" spans="1:11" x14ac:dyDescent="0.25">
      <c r="A3200" t="s">
        <v>2510</v>
      </c>
      <c r="B3200">
        <v>5768</v>
      </c>
      <c r="C3200">
        <v>0.32565337</v>
      </c>
      <c r="D3200">
        <v>-0.32565337</v>
      </c>
      <c r="E3200">
        <v>0.10236902000000001</v>
      </c>
      <c r="F3200">
        <v>0.24238156</v>
      </c>
      <c r="G3200">
        <v>-0.24238156</v>
      </c>
      <c r="H3200">
        <v>9.7763550000000005E-2</v>
      </c>
      <c r="I3200">
        <v>9.0783100000000005E-2</v>
      </c>
      <c r="J3200">
        <v>-9.0783100000000005E-2</v>
      </c>
      <c r="K3200">
        <v>-0.14898923</v>
      </c>
    </row>
    <row r="3201" spans="1:11" x14ac:dyDescent="0.25">
      <c r="A3201" t="s">
        <v>2510</v>
      </c>
      <c r="B3201">
        <v>6120</v>
      </c>
      <c r="C3201">
        <v>0.30608352999999999</v>
      </c>
      <c r="D3201">
        <v>-0.30608352999999999</v>
      </c>
      <c r="E3201">
        <v>0.13246881999999999</v>
      </c>
      <c r="F3201">
        <v>0.28594272999999998</v>
      </c>
      <c r="G3201">
        <v>-0.28594272999999998</v>
      </c>
      <c r="H3201">
        <v>-0.10008646</v>
      </c>
      <c r="I3201">
        <v>6.3735084000000001E-3</v>
      </c>
      <c r="J3201">
        <v>-6.3735084000000001E-3</v>
      </c>
      <c r="K3201">
        <v>-0.22385335000000001</v>
      </c>
    </row>
    <row r="3202" spans="1:11" x14ac:dyDescent="0.25">
      <c r="A3202" t="s">
        <v>3387</v>
      </c>
      <c r="B3202">
        <v>7874</v>
      </c>
      <c r="C3202">
        <v>0.19078576999999999</v>
      </c>
      <c r="D3202">
        <v>-0.19078576999999999</v>
      </c>
      <c r="E3202">
        <v>-6.4862020000000006E-2</v>
      </c>
      <c r="F3202">
        <v>0</v>
      </c>
      <c r="G3202">
        <v>0</v>
      </c>
      <c r="H3202">
        <v>0.14795794000000001</v>
      </c>
      <c r="I3202">
        <v>0.16446489</v>
      </c>
      <c r="J3202">
        <v>-0.16446489</v>
      </c>
      <c r="K3202">
        <v>-0.22894120000000001</v>
      </c>
    </row>
    <row r="3203" spans="1:11" x14ac:dyDescent="0.25">
      <c r="A3203" t="s">
        <v>3387</v>
      </c>
      <c r="B3203">
        <v>8226</v>
      </c>
      <c r="C3203">
        <v>0.24542997999999999</v>
      </c>
      <c r="D3203">
        <v>-0.24542997999999999</v>
      </c>
      <c r="E3203">
        <v>-4.4963860000000001E-2</v>
      </c>
      <c r="F3203">
        <v>0.12812683</v>
      </c>
      <c r="G3203">
        <v>-0.12812683</v>
      </c>
      <c r="H3203">
        <v>8.6371615999999998E-2</v>
      </c>
      <c r="I3203">
        <v>8.9826900000000001E-2</v>
      </c>
      <c r="J3203">
        <v>-8.9826900000000001E-2</v>
      </c>
      <c r="K3203">
        <v>-0.25869268000000001</v>
      </c>
    </row>
    <row r="3204" spans="1:11" x14ac:dyDescent="0.25">
      <c r="A3204" t="s">
        <v>3094</v>
      </c>
      <c r="B3204">
        <v>7170</v>
      </c>
      <c r="C3204">
        <v>-6.3193865000000002E-2</v>
      </c>
      <c r="D3204">
        <v>6.3193865000000002E-2</v>
      </c>
      <c r="E3204">
        <v>0.19840621999999999</v>
      </c>
      <c r="F3204">
        <v>-0.17678068999999999</v>
      </c>
      <c r="G3204">
        <v>0.17678068999999999</v>
      </c>
      <c r="H3204">
        <v>0.24152659000000001</v>
      </c>
      <c r="I3204">
        <v>-0.37246400000000002</v>
      </c>
      <c r="J3204">
        <v>0.37246400000000002</v>
      </c>
      <c r="K3204">
        <v>-0.12320337000000001</v>
      </c>
    </row>
    <row r="3205" spans="1:11" x14ac:dyDescent="0.25">
      <c r="A3205" t="s">
        <v>3094</v>
      </c>
      <c r="B3205">
        <v>7522</v>
      </c>
      <c r="C3205">
        <v>-0.12740731</v>
      </c>
      <c r="D3205">
        <v>0.12740731</v>
      </c>
      <c r="E3205">
        <v>0.28503147000000001</v>
      </c>
      <c r="F3205">
        <v>-0.24574828000000001</v>
      </c>
      <c r="G3205">
        <v>0.24574828000000001</v>
      </c>
      <c r="H3205">
        <v>0.20701432</v>
      </c>
      <c r="I3205">
        <v>-0.37754205000000002</v>
      </c>
      <c r="J3205">
        <v>0.37754205000000002</v>
      </c>
      <c r="K3205">
        <v>-7.1384675999999994E-2</v>
      </c>
    </row>
    <row r="3206" spans="1:11" x14ac:dyDescent="0.25">
      <c r="A3206" t="s">
        <v>3389</v>
      </c>
      <c r="B3206">
        <v>7876</v>
      </c>
      <c r="C3206">
        <v>0.29117322000000001</v>
      </c>
      <c r="D3206">
        <v>-0.29117322000000001</v>
      </c>
      <c r="E3206">
        <v>-0.18253312999999999</v>
      </c>
      <c r="F3206">
        <v>0.21504441999999999</v>
      </c>
      <c r="G3206">
        <v>-0.21504441999999999</v>
      </c>
      <c r="H3206">
        <v>-0.24398106</v>
      </c>
      <c r="I3206">
        <v>-2.6472187000000001E-2</v>
      </c>
      <c r="J3206">
        <v>2.6472187000000001E-2</v>
      </c>
      <c r="K3206">
        <v>-0.23047577999999999</v>
      </c>
    </row>
    <row r="3207" spans="1:11" x14ac:dyDescent="0.25">
      <c r="A3207" t="s">
        <v>3389</v>
      </c>
      <c r="B3207">
        <v>8228</v>
      </c>
      <c r="C3207">
        <v>0.26787623999999999</v>
      </c>
      <c r="D3207">
        <v>-0.26787623999999999</v>
      </c>
      <c r="E3207">
        <v>-0.1779396</v>
      </c>
      <c r="F3207">
        <v>0.13460444999999999</v>
      </c>
      <c r="G3207">
        <v>-0.13460444999999999</v>
      </c>
      <c r="H3207">
        <v>-6.3091449999999993E-2</v>
      </c>
      <c r="I3207">
        <v>-9.1147839999999994E-2</v>
      </c>
      <c r="J3207">
        <v>9.1147839999999994E-2</v>
      </c>
      <c r="K3207">
        <v>-0.26659070000000001</v>
      </c>
    </row>
    <row r="3208" spans="1:11" x14ac:dyDescent="0.25">
      <c r="A3208" t="s">
        <v>3096</v>
      </c>
      <c r="B3208">
        <v>7172</v>
      </c>
      <c r="C3208">
        <v>0.29128705999999999</v>
      </c>
      <c r="D3208">
        <v>-0.29128705999999999</v>
      </c>
      <c r="E3208">
        <v>7.1183930000000006E-2</v>
      </c>
      <c r="F3208">
        <v>0.13228163000000001</v>
      </c>
      <c r="G3208">
        <v>-0.13228163000000001</v>
      </c>
      <c r="H3208">
        <v>9.8340410000000003E-2</v>
      </c>
      <c r="I3208">
        <v>5.9465601999999999E-2</v>
      </c>
      <c r="J3208">
        <v>-5.9465601999999999E-2</v>
      </c>
      <c r="K3208">
        <v>-0.12714526000000001</v>
      </c>
    </row>
    <row r="3209" spans="1:11" x14ac:dyDescent="0.25">
      <c r="A3209" t="s">
        <v>3096</v>
      </c>
      <c r="B3209">
        <v>7524</v>
      </c>
      <c r="C3209">
        <v>0.28416722999999999</v>
      </c>
      <c r="D3209">
        <v>-0.28416722999999999</v>
      </c>
      <c r="E3209">
        <v>0.14928445000000001</v>
      </c>
      <c r="F3209">
        <v>0.106638335</v>
      </c>
      <c r="G3209">
        <v>-0.106638335</v>
      </c>
      <c r="H3209">
        <v>0.11781064400000001</v>
      </c>
      <c r="I3209">
        <v>4.0056059999999998E-2</v>
      </c>
      <c r="J3209">
        <v>-4.0056059999999998E-2</v>
      </c>
      <c r="K3209">
        <v>-0.122019455</v>
      </c>
    </row>
    <row r="3210" spans="1:11" x14ac:dyDescent="0.25">
      <c r="A3210" t="s">
        <v>3391</v>
      </c>
      <c r="B3210">
        <v>7878</v>
      </c>
      <c r="C3210">
        <v>0.74465539999999997</v>
      </c>
      <c r="D3210">
        <v>-0.74465539999999997</v>
      </c>
      <c r="E3210">
        <v>-0.56669320000000001</v>
      </c>
      <c r="F3210">
        <v>0.67157809999999996</v>
      </c>
      <c r="G3210">
        <v>-0.67157809999999996</v>
      </c>
      <c r="H3210">
        <v>-0.64182717</v>
      </c>
      <c r="I3210">
        <v>0.41364585999999998</v>
      </c>
      <c r="J3210">
        <v>-0.41364585999999998</v>
      </c>
      <c r="K3210">
        <v>-0.79051923999999996</v>
      </c>
    </row>
    <row r="3211" spans="1:11" x14ac:dyDescent="0.25">
      <c r="A3211" t="s">
        <v>3391</v>
      </c>
      <c r="B3211">
        <v>8230</v>
      </c>
      <c r="C3211">
        <v>0.75034266999999999</v>
      </c>
      <c r="D3211">
        <v>-0.75034266999999999</v>
      </c>
      <c r="E3211">
        <v>-0.61152804000000005</v>
      </c>
      <c r="F3211">
        <v>0.57891506000000004</v>
      </c>
      <c r="G3211">
        <v>-0.57891506000000004</v>
      </c>
      <c r="H3211">
        <v>-0.65591600000000005</v>
      </c>
      <c r="I3211">
        <v>0.40174811999999999</v>
      </c>
      <c r="J3211">
        <v>-0.40174811999999999</v>
      </c>
      <c r="K3211">
        <v>-0.81350182999999998</v>
      </c>
    </row>
    <row r="3212" spans="1:11" x14ac:dyDescent="0.25">
      <c r="A3212" t="s">
        <v>3098</v>
      </c>
      <c r="B3212">
        <v>7174</v>
      </c>
      <c r="C3212">
        <v>-5.658357E-2</v>
      </c>
      <c r="D3212">
        <v>5.658357E-2</v>
      </c>
      <c r="E3212">
        <v>-5.8893719999999997E-2</v>
      </c>
      <c r="F3212">
        <v>-0.64466880000000004</v>
      </c>
      <c r="G3212">
        <v>0.64466880000000004</v>
      </c>
      <c r="H3212">
        <v>-0.39927014999999999</v>
      </c>
      <c r="I3212">
        <v>-0.53987459999999998</v>
      </c>
      <c r="J3212">
        <v>0.53987459999999998</v>
      </c>
      <c r="K3212">
        <v>-0.71049340000000005</v>
      </c>
    </row>
    <row r="3213" spans="1:11" x14ac:dyDescent="0.25">
      <c r="A3213" t="s">
        <v>3098</v>
      </c>
      <c r="B3213">
        <v>7526</v>
      </c>
      <c r="C3213">
        <v>-0.63742995000000002</v>
      </c>
      <c r="D3213">
        <v>0.63742995000000002</v>
      </c>
      <c r="E3213">
        <v>-0.12233551600000001</v>
      </c>
      <c r="F3213">
        <v>-0.31817600000000001</v>
      </c>
      <c r="G3213">
        <v>0.31817600000000001</v>
      </c>
      <c r="H3213">
        <v>-0.57886230000000005</v>
      </c>
      <c r="I3213">
        <v>-0.39427894000000002</v>
      </c>
      <c r="J3213">
        <v>0.39427894000000002</v>
      </c>
      <c r="K3213">
        <v>-0.35363697999999999</v>
      </c>
    </row>
    <row r="3214" spans="1:11" x14ac:dyDescent="0.25">
      <c r="A3214" t="s">
        <v>3393</v>
      </c>
      <c r="B3214">
        <v>7880</v>
      </c>
      <c r="C3214">
        <v>0.53310919999999995</v>
      </c>
      <c r="D3214">
        <v>-0.53310919999999995</v>
      </c>
      <c r="E3214">
        <v>-3.8994092000000001E-2</v>
      </c>
      <c r="F3214">
        <v>0.4590571</v>
      </c>
      <c r="G3214">
        <v>-0.4590571</v>
      </c>
      <c r="H3214">
        <v>-3.759941E-2</v>
      </c>
      <c r="I3214">
        <v>0.39976555000000003</v>
      </c>
      <c r="J3214">
        <v>-0.39976555000000003</v>
      </c>
      <c r="K3214">
        <v>-0.38534259999999998</v>
      </c>
    </row>
    <row r="3215" spans="1:11" x14ac:dyDescent="0.25">
      <c r="A3215" t="s">
        <v>3393</v>
      </c>
      <c r="B3215">
        <v>8232</v>
      </c>
      <c r="C3215">
        <v>0.51566990000000001</v>
      </c>
      <c r="D3215">
        <v>-0.51566990000000001</v>
      </c>
      <c r="E3215">
        <v>-0.15546431999999999</v>
      </c>
      <c r="F3215">
        <v>0.41480236999999998</v>
      </c>
      <c r="G3215">
        <v>-0.41480236999999998</v>
      </c>
      <c r="H3215">
        <v>-0.15472263</v>
      </c>
      <c r="I3215">
        <v>0.38396882999999998</v>
      </c>
      <c r="J3215">
        <v>-0.38396882999999998</v>
      </c>
      <c r="K3215">
        <v>-0.37879400000000002</v>
      </c>
    </row>
    <row r="3216" spans="1:11" x14ac:dyDescent="0.25">
      <c r="A3216" t="s">
        <v>3100</v>
      </c>
      <c r="B3216">
        <v>7176</v>
      </c>
      <c r="C3216">
        <v>0.43103166999999998</v>
      </c>
      <c r="D3216">
        <v>-0.43103166999999998</v>
      </c>
      <c r="E3216">
        <v>4.2830794999999998E-2</v>
      </c>
      <c r="F3216">
        <v>0.31383988000000002</v>
      </c>
      <c r="G3216">
        <v>-0.31383988000000002</v>
      </c>
      <c r="H3216">
        <v>6.5537419999999999E-2</v>
      </c>
      <c r="I3216">
        <v>0.18228266000000001</v>
      </c>
      <c r="J3216">
        <v>-0.18228266000000001</v>
      </c>
      <c r="K3216">
        <v>-0.26635735999999999</v>
      </c>
    </row>
    <row r="3217" spans="1:11" x14ac:dyDescent="0.25">
      <c r="A3217" t="s">
        <v>3100</v>
      </c>
      <c r="B3217">
        <v>7528</v>
      </c>
      <c r="C3217">
        <v>0.39198494</v>
      </c>
      <c r="D3217">
        <v>-0.39198494</v>
      </c>
      <c r="E3217">
        <v>-2.4662090000000001E-2</v>
      </c>
      <c r="F3217">
        <v>0.22394483000000001</v>
      </c>
      <c r="G3217">
        <v>-0.22394483000000001</v>
      </c>
      <c r="H3217">
        <v>7.8510640000000007E-2</v>
      </c>
      <c r="I3217">
        <v>0.17000647999999999</v>
      </c>
      <c r="J3217">
        <v>-0.17000647999999999</v>
      </c>
      <c r="K3217">
        <v>-0.41259843000000002</v>
      </c>
    </row>
    <row r="3218" spans="1:11" x14ac:dyDescent="0.25">
      <c r="A3218" t="s">
        <v>432</v>
      </c>
      <c r="B3218">
        <v>841</v>
      </c>
      <c r="C3218">
        <v>0.32249346000000001</v>
      </c>
      <c r="D3218">
        <v>-0.32249346000000001</v>
      </c>
      <c r="E3218">
        <v>7.6152090000000006E-2</v>
      </c>
      <c r="F3218">
        <v>0.38155549999999999</v>
      </c>
      <c r="G3218">
        <v>-0.38155549999999999</v>
      </c>
      <c r="H3218">
        <v>8.4355875999999996E-2</v>
      </c>
      <c r="I3218">
        <v>0.25880623000000003</v>
      </c>
      <c r="J3218">
        <v>-0.25880623000000003</v>
      </c>
      <c r="K3218">
        <v>-0.22085588</v>
      </c>
    </row>
    <row r="3219" spans="1:11" x14ac:dyDescent="0.25">
      <c r="A3219" t="s">
        <v>432</v>
      </c>
      <c r="B3219">
        <v>1193</v>
      </c>
      <c r="C3219">
        <v>0.37091497000000001</v>
      </c>
      <c r="D3219">
        <v>-0.37091497000000001</v>
      </c>
      <c r="E3219">
        <v>0.15233281000000001</v>
      </c>
      <c r="F3219">
        <v>0.38091387999999998</v>
      </c>
      <c r="G3219">
        <v>-0.38091387999999998</v>
      </c>
      <c r="H3219">
        <v>5.3754070000000001E-2</v>
      </c>
      <c r="I3219">
        <v>0.23069451999999999</v>
      </c>
      <c r="J3219">
        <v>-0.23069451999999999</v>
      </c>
      <c r="K3219">
        <v>-0.28913537</v>
      </c>
    </row>
    <row r="3220" spans="1:11" x14ac:dyDescent="0.25">
      <c r="A3220" t="s">
        <v>135</v>
      </c>
      <c r="B3220">
        <v>137</v>
      </c>
      <c r="C3220">
        <v>-0.27501140000000002</v>
      </c>
      <c r="D3220">
        <v>0.27501140000000002</v>
      </c>
      <c r="E3220">
        <v>6.2284335000000003E-2</v>
      </c>
      <c r="F3220">
        <v>0.21315274000000001</v>
      </c>
      <c r="G3220">
        <v>-0.21315274000000001</v>
      </c>
      <c r="H3220">
        <v>2.9308629999999999E-2</v>
      </c>
      <c r="I3220">
        <v>-8.0453046E-2</v>
      </c>
      <c r="J3220">
        <v>8.0453046E-2</v>
      </c>
      <c r="K3220">
        <v>-0.50165170000000003</v>
      </c>
    </row>
    <row r="3221" spans="1:11" x14ac:dyDescent="0.25">
      <c r="A3221" t="s">
        <v>135</v>
      </c>
      <c r="B3221">
        <v>489</v>
      </c>
      <c r="C3221">
        <v>0.22622769000000001</v>
      </c>
      <c r="D3221">
        <v>-0.22622769000000001</v>
      </c>
      <c r="E3221">
        <v>-6.0065559999999997E-2</v>
      </c>
      <c r="F3221">
        <v>0.25771885999999999</v>
      </c>
      <c r="G3221">
        <v>-0.25771885999999999</v>
      </c>
      <c r="H3221">
        <v>1.6296468000000001E-3</v>
      </c>
      <c r="I3221">
        <v>-1.9228394999999999E-2</v>
      </c>
      <c r="J3221">
        <v>1.9228394999999999E-2</v>
      </c>
      <c r="K3221">
        <v>-0.37976539999999998</v>
      </c>
    </row>
    <row r="3222" spans="1:11" x14ac:dyDescent="0.25">
      <c r="A3222" t="s">
        <v>434</v>
      </c>
      <c r="B3222">
        <v>843</v>
      </c>
      <c r="C3222">
        <v>0.16654636</v>
      </c>
      <c r="D3222">
        <v>-0.16654636</v>
      </c>
      <c r="E3222">
        <v>9.3581010000000006E-2</v>
      </c>
      <c r="F3222">
        <v>0.17630678</v>
      </c>
      <c r="G3222">
        <v>-0.17630678</v>
      </c>
      <c r="H3222">
        <v>0.10792852999999999</v>
      </c>
      <c r="I3222">
        <v>-1.8663804999999999E-2</v>
      </c>
      <c r="J3222">
        <v>1.8663804999999999E-2</v>
      </c>
      <c r="K3222">
        <v>-7.0782860000000003E-2</v>
      </c>
    </row>
    <row r="3223" spans="1:11" x14ac:dyDescent="0.25">
      <c r="A3223" t="s">
        <v>434</v>
      </c>
      <c r="B3223">
        <v>1195</v>
      </c>
      <c r="C3223">
        <v>0.12527299</v>
      </c>
      <c r="D3223">
        <v>-0.12527299</v>
      </c>
      <c r="E3223">
        <v>0.17487844999999999</v>
      </c>
      <c r="F3223">
        <v>0.20668976999999999</v>
      </c>
      <c r="G3223">
        <v>-0.20668976999999999</v>
      </c>
      <c r="H3223">
        <v>6.5295489999999998E-2</v>
      </c>
      <c r="I3223">
        <v>-0.12853812000000001</v>
      </c>
      <c r="J3223">
        <v>0.12853812000000001</v>
      </c>
      <c r="K3223">
        <v>5.8552159999999999E-2</v>
      </c>
    </row>
    <row r="3224" spans="1:11" x14ac:dyDescent="0.25">
      <c r="A3224" t="s">
        <v>137</v>
      </c>
      <c r="B3224">
        <v>139</v>
      </c>
      <c r="C3224">
        <v>-0.5991763</v>
      </c>
      <c r="D3224">
        <v>0.5991763</v>
      </c>
      <c r="E3224">
        <v>0.37404009999999999</v>
      </c>
      <c r="F3224">
        <v>0.17713664000000001</v>
      </c>
      <c r="G3224">
        <v>-0.17713664000000001</v>
      </c>
      <c r="H3224">
        <v>0.1987671</v>
      </c>
      <c r="I3224">
        <v>-2.4349842E-2</v>
      </c>
      <c r="J3224">
        <v>2.4349842E-2</v>
      </c>
      <c r="K3224">
        <v>-9.6573460000000007E-3</v>
      </c>
    </row>
    <row r="3225" spans="1:11" x14ac:dyDescent="0.25">
      <c r="A3225" t="s">
        <v>137</v>
      </c>
      <c r="B3225">
        <v>491</v>
      </c>
      <c r="C3225">
        <v>0.10008288999999999</v>
      </c>
      <c r="D3225">
        <v>-0.10008288999999999</v>
      </c>
      <c r="E3225">
        <v>0.27244839999999998</v>
      </c>
      <c r="F3225">
        <v>0.15454048000000001</v>
      </c>
      <c r="G3225">
        <v>-0.15454048000000001</v>
      </c>
      <c r="H3225">
        <v>0.10309343</v>
      </c>
      <c r="I3225">
        <v>-3.2789927000000003E-2</v>
      </c>
      <c r="J3225">
        <v>3.2789927000000003E-2</v>
      </c>
      <c r="K3225">
        <v>-3.3415430000000003E-2</v>
      </c>
    </row>
    <row r="3226" spans="1:11" x14ac:dyDescent="0.25">
      <c r="A3226" t="s">
        <v>436</v>
      </c>
      <c r="B3226">
        <v>845</v>
      </c>
      <c r="C3226">
        <v>-0.66985136000000001</v>
      </c>
      <c r="D3226">
        <v>0.66985136000000001</v>
      </c>
      <c r="E3226">
        <v>0.27915400000000001</v>
      </c>
      <c r="F3226">
        <v>-0.93987900000000002</v>
      </c>
      <c r="G3226">
        <v>0.93987900000000002</v>
      </c>
      <c r="H3226">
        <v>-0.22239241000000001</v>
      </c>
      <c r="I3226">
        <v>-1.2094533000000001</v>
      </c>
      <c r="J3226">
        <v>1.2094533000000001</v>
      </c>
      <c r="K3226">
        <v>-0.52837895999999995</v>
      </c>
    </row>
    <row r="3227" spans="1:11" x14ac:dyDescent="0.25">
      <c r="A3227" t="s">
        <v>436</v>
      </c>
      <c r="B3227">
        <v>1197</v>
      </c>
      <c r="C3227">
        <v>-0.4218267</v>
      </c>
      <c r="D3227">
        <v>0.4218267</v>
      </c>
      <c r="E3227">
        <v>-0.15472263</v>
      </c>
      <c r="F3227">
        <v>-0.48938480000000001</v>
      </c>
      <c r="G3227">
        <v>0.48938480000000001</v>
      </c>
      <c r="H3227">
        <v>-0.22948188</v>
      </c>
      <c r="I3227">
        <v>-0.71271806999999998</v>
      </c>
      <c r="J3227">
        <v>0.71271806999999998</v>
      </c>
      <c r="K3227">
        <v>-0.36126626000000001</v>
      </c>
    </row>
    <row r="3228" spans="1:11" x14ac:dyDescent="0.25">
      <c r="A3228" t="s">
        <v>139</v>
      </c>
      <c r="B3228">
        <v>141</v>
      </c>
      <c r="C3228">
        <v>-0.54295499999999997</v>
      </c>
      <c r="D3228">
        <v>0.54295499999999997</v>
      </c>
      <c r="E3228">
        <v>0.22786342000000001</v>
      </c>
      <c r="F3228">
        <v>0.11225448</v>
      </c>
      <c r="G3228">
        <v>-0.11225448</v>
      </c>
      <c r="H3228">
        <v>0.27932620000000002</v>
      </c>
      <c r="I3228">
        <v>3.7936657999999998E-2</v>
      </c>
      <c r="J3228">
        <v>-3.7936657999999998E-2</v>
      </c>
      <c r="K3228">
        <v>-9.7752049999999993E-2</v>
      </c>
    </row>
    <row r="3229" spans="1:11" x14ac:dyDescent="0.25">
      <c r="A3229" t="s">
        <v>139</v>
      </c>
      <c r="B3229">
        <v>493</v>
      </c>
      <c r="C3229">
        <v>2.0704475999999999E-2</v>
      </c>
      <c r="D3229">
        <v>-2.0704475999999999E-2</v>
      </c>
      <c r="E3229">
        <v>0.34387996999999998</v>
      </c>
      <c r="F3229">
        <v>7.6446040000000007E-2</v>
      </c>
      <c r="G3229">
        <v>-7.6446040000000007E-2</v>
      </c>
      <c r="H3229">
        <v>0.22293903000000001</v>
      </c>
      <c r="I3229">
        <v>-4.9940217000000002E-2</v>
      </c>
      <c r="J3229">
        <v>4.9940217000000002E-2</v>
      </c>
      <c r="K3229">
        <v>-5.3242009999999999E-2</v>
      </c>
    </row>
    <row r="3230" spans="1:11" x14ac:dyDescent="0.25">
      <c r="A3230" t="s">
        <v>438</v>
      </c>
      <c r="B3230">
        <v>847</v>
      </c>
      <c r="C3230">
        <v>0.28430309999999998</v>
      </c>
      <c r="D3230">
        <v>-0.28430309999999998</v>
      </c>
      <c r="E3230">
        <v>0.34057736</v>
      </c>
      <c r="F3230">
        <v>0.26803505</v>
      </c>
      <c r="G3230">
        <v>-0.26803505</v>
      </c>
      <c r="H3230">
        <v>0.12188317</v>
      </c>
      <c r="I3230">
        <v>0.14429088000000001</v>
      </c>
      <c r="J3230">
        <v>-0.14429088000000001</v>
      </c>
      <c r="K3230">
        <v>-8.8477803999999997E-4</v>
      </c>
    </row>
    <row r="3231" spans="1:11" x14ac:dyDescent="0.25">
      <c r="A3231" t="s">
        <v>438</v>
      </c>
      <c r="B3231">
        <v>1199</v>
      </c>
      <c r="C3231">
        <v>0.19588970999999999</v>
      </c>
      <c r="D3231">
        <v>-0.19588970999999999</v>
      </c>
      <c r="E3231">
        <v>0.21960991999999999</v>
      </c>
      <c r="F3231">
        <v>0.27478763</v>
      </c>
      <c r="G3231">
        <v>-0.27478763</v>
      </c>
      <c r="H3231">
        <v>0</v>
      </c>
      <c r="I3231">
        <v>5.9729807000000003E-2</v>
      </c>
      <c r="J3231">
        <v>-5.9729807000000003E-2</v>
      </c>
      <c r="K3231">
        <v>5.8281798000000003E-2</v>
      </c>
    </row>
    <row r="3232" spans="1:11" x14ac:dyDescent="0.25">
      <c r="A3232" t="s">
        <v>141</v>
      </c>
      <c r="B3232">
        <v>143</v>
      </c>
      <c r="C3232">
        <v>-0.4594316</v>
      </c>
      <c r="D3232">
        <v>0.4594316</v>
      </c>
      <c r="E3232">
        <v>0.39229199999999997</v>
      </c>
      <c r="F3232">
        <v>0.38665952999999997</v>
      </c>
      <c r="G3232">
        <v>-0.38665952999999997</v>
      </c>
      <c r="H3232">
        <v>9.4008240000000007E-2</v>
      </c>
      <c r="I3232">
        <v>-0.18449396000000001</v>
      </c>
      <c r="J3232">
        <v>0.18449396000000001</v>
      </c>
      <c r="K3232">
        <v>8.9026590000000003E-2</v>
      </c>
    </row>
    <row r="3233" spans="1:11" x14ac:dyDescent="0.25">
      <c r="A3233" t="s">
        <v>141</v>
      </c>
      <c r="B3233">
        <v>495</v>
      </c>
      <c r="C3233">
        <v>-0.10859573</v>
      </c>
      <c r="D3233">
        <v>0.10859573</v>
      </c>
      <c r="E3233">
        <v>0.42969354999999998</v>
      </c>
      <c r="F3233">
        <v>0.30864566999999998</v>
      </c>
      <c r="G3233">
        <v>-0.30864566999999998</v>
      </c>
      <c r="H3233">
        <v>0.1212932</v>
      </c>
      <c r="I3233">
        <v>-0.20972678</v>
      </c>
      <c r="J3233">
        <v>0.20972678</v>
      </c>
      <c r="K3233">
        <v>0.12553093000000001</v>
      </c>
    </row>
    <row r="3234" spans="1:11" x14ac:dyDescent="0.25">
      <c r="A3234" t="s">
        <v>1026</v>
      </c>
      <c r="B3234">
        <v>2249</v>
      </c>
      <c r="C3234">
        <v>0.47688510000000001</v>
      </c>
      <c r="D3234">
        <v>-0.47688510000000001</v>
      </c>
      <c r="E3234">
        <v>-0.40516197999999998</v>
      </c>
      <c r="F3234">
        <v>0.43423104000000001</v>
      </c>
      <c r="G3234">
        <v>-0.43423104000000001</v>
      </c>
      <c r="H3234">
        <v>-0.4341315</v>
      </c>
      <c r="I3234">
        <v>8.5116629999999999E-2</v>
      </c>
      <c r="J3234">
        <v>-8.5116629999999999E-2</v>
      </c>
      <c r="K3234">
        <v>-0.57395554000000004</v>
      </c>
    </row>
    <row r="3235" spans="1:11" x14ac:dyDescent="0.25">
      <c r="A3235" t="s">
        <v>1026</v>
      </c>
      <c r="B3235">
        <v>2601</v>
      </c>
      <c r="C3235">
        <v>0.48874715000000002</v>
      </c>
      <c r="D3235">
        <v>-0.48874715000000002</v>
      </c>
      <c r="E3235">
        <v>-0.35122246000000001</v>
      </c>
      <c r="F3235">
        <v>0.29589027000000001</v>
      </c>
      <c r="G3235">
        <v>-0.29589027000000001</v>
      </c>
      <c r="H3235">
        <v>-0.43063435</v>
      </c>
      <c r="I3235">
        <v>0.21537347000000001</v>
      </c>
      <c r="J3235">
        <v>-0.21537347000000001</v>
      </c>
      <c r="K3235">
        <v>-0.64694947000000003</v>
      </c>
    </row>
    <row r="3236" spans="1:11" x14ac:dyDescent="0.25">
      <c r="A3236" t="s">
        <v>729</v>
      </c>
      <c r="B3236">
        <v>1545</v>
      </c>
      <c r="C3236">
        <v>-7.4993459999999998E-2</v>
      </c>
      <c r="D3236">
        <v>7.4993459999999998E-2</v>
      </c>
      <c r="E3236">
        <v>0.472686</v>
      </c>
      <c r="F3236">
        <v>0.10427657</v>
      </c>
      <c r="G3236">
        <v>-0.10427657</v>
      </c>
      <c r="H3236">
        <v>0.2789797</v>
      </c>
      <c r="I3236">
        <v>-0.22381670000000001</v>
      </c>
      <c r="J3236">
        <v>0.22381670000000001</v>
      </c>
      <c r="K3236">
        <v>0.27139664000000002</v>
      </c>
    </row>
    <row r="3237" spans="1:11" x14ac:dyDescent="0.25">
      <c r="A3237" t="s">
        <v>729</v>
      </c>
      <c r="B3237">
        <v>1897</v>
      </c>
      <c r="C3237">
        <v>-2.7685205000000001E-2</v>
      </c>
      <c r="D3237">
        <v>2.7685205000000001E-2</v>
      </c>
      <c r="E3237">
        <v>0.55271749999999997</v>
      </c>
      <c r="F3237">
        <v>4.4320070000000003E-2</v>
      </c>
      <c r="G3237">
        <v>-4.4320070000000003E-2</v>
      </c>
      <c r="H3237">
        <v>0.22612683</v>
      </c>
      <c r="I3237">
        <v>-0.22471677000000001</v>
      </c>
      <c r="J3237">
        <v>0.22471677000000001</v>
      </c>
      <c r="K3237">
        <v>0.33786305999999999</v>
      </c>
    </row>
    <row r="3238" spans="1:11" x14ac:dyDescent="0.25">
      <c r="A3238" t="s">
        <v>1028</v>
      </c>
      <c r="B3238">
        <v>2251</v>
      </c>
      <c r="C3238">
        <v>0.42425600000000002</v>
      </c>
      <c r="D3238">
        <v>-0.42425600000000002</v>
      </c>
      <c r="E3238">
        <v>1.3546564000000001E-2</v>
      </c>
      <c r="F3238">
        <v>0.75369960000000003</v>
      </c>
      <c r="G3238">
        <v>-0.75369960000000003</v>
      </c>
      <c r="H3238">
        <v>-0.24533245000000001</v>
      </c>
      <c r="I3238">
        <v>0.28095636000000002</v>
      </c>
      <c r="J3238">
        <v>-0.28095636000000002</v>
      </c>
      <c r="K3238">
        <v>-0.71179247000000001</v>
      </c>
    </row>
    <row r="3239" spans="1:11" x14ac:dyDescent="0.25">
      <c r="A3239" t="s">
        <v>1028</v>
      </c>
      <c r="B3239">
        <v>2603</v>
      </c>
      <c r="C3239">
        <v>0.22138666000000001</v>
      </c>
      <c r="D3239">
        <v>-0.22138666000000001</v>
      </c>
      <c r="E3239">
        <v>-0.2148979</v>
      </c>
      <c r="F3239">
        <v>0.55351950000000005</v>
      </c>
      <c r="G3239">
        <v>-0.55351950000000005</v>
      </c>
      <c r="H3239">
        <v>-6.3009789999999996E-2</v>
      </c>
      <c r="I3239">
        <v>4.2977040000000001E-2</v>
      </c>
      <c r="J3239">
        <v>-4.2977040000000001E-2</v>
      </c>
      <c r="K3239">
        <v>-0.520007</v>
      </c>
    </row>
    <row r="3240" spans="1:11" x14ac:dyDescent="0.25">
      <c r="A3240" t="s">
        <v>731</v>
      </c>
      <c r="B3240">
        <v>1547</v>
      </c>
      <c r="C3240">
        <v>0.29176033000000001</v>
      </c>
      <c r="D3240">
        <v>-0.29176033000000001</v>
      </c>
      <c r="E3240">
        <v>-0.11454602999999999</v>
      </c>
      <c r="F3240">
        <v>0.29378384000000002</v>
      </c>
      <c r="G3240">
        <v>-0.29378384000000002</v>
      </c>
      <c r="H3240">
        <v>-9.2051209999999994E-2</v>
      </c>
      <c r="I3240">
        <v>0.12637725</v>
      </c>
      <c r="J3240">
        <v>-0.12637725</v>
      </c>
      <c r="K3240">
        <v>-0.52501030000000004</v>
      </c>
    </row>
    <row r="3241" spans="1:11" x14ac:dyDescent="0.25">
      <c r="A3241" t="s">
        <v>731</v>
      </c>
      <c r="B3241">
        <v>1899</v>
      </c>
      <c r="C3241">
        <v>0.33592444999999999</v>
      </c>
      <c r="D3241">
        <v>-0.33592444999999999</v>
      </c>
      <c r="E3241">
        <v>-3.5680196999999997E-2</v>
      </c>
      <c r="F3241">
        <v>0.33437315000000001</v>
      </c>
      <c r="G3241">
        <v>-0.33437315000000001</v>
      </c>
      <c r="H3241">
        <v>-7.6740260000000005E-2</v>
      </c>
      <c r="I3241">
        <v>0.10184651</v>
      </c>
      <c r="J3241">
        <v>-0.10184651</v>
      </c>
      <c r="K3241">
        <v>-0.48274633</v>
      </c>
    </row>
    <row r="3242" spans="1:11" x14ac:dyDescent="0.25">
      <c r="A3242" t="s">
        <v>1030</v>
      </c>
      <c r="B3242">
        <v>2253</v>
      </c>
      <c r="C3242">
        <v>0.28892872000000003</v>
      </c>
      <c r="D3242">
        <v>-0.28892872000000003</v>
      </c>
      <c r="E3242">
        <v>7.3638040000000002E-2</v>
      </c>
      <c r="F3242">
        <v>0.38140776999999998</v>
      </c>
      <c r="G3242">
        <v>-0.38140776999999998</v>
      </c>
      <c r="H3242">
        <v>9.0052250000000004E-3</v>
      </c>
      <c r="I3242">
        <v>-1.2533084999999999E-2</v>
      </c>
      <c r="J3242">
        <v>1.2533084999999999E-2</v>
      </c>
      <c r="K3242">
        <v>-0.13989396000000001</v>
      </c>
    </row>
    <row r="3243" spans="1:11" x14ac:dyDescent="0.25">
      <c r="A3243" t="s">
        <v>1030</v>
      </c>
      <c r="B3243">
        <v>2605</v>
      </c>
      <c r="C3243">
        <v>0.21779472999999999</v>
      </c>
      <c r="D3243">
        <v>-0.21779472999999999</v>
      </c>
      <c r="E3243">
        <v>5.5289720000000001E-2</v>
      </c>
      <c r="F3243">
        <v>0.39834392000000002</v>
      </c>
      <c r="G3243">
        <v>-0.39834392000000002</v>
      </c>
      <c r="H3243">
        <v>-4.1605793000000002E-2</v>
      </c>
      <c r="I3243">
        <v>-3.0943689999999999E-2</v>
      </c>
      <c r="J3243">
        <v>3.0943689999999999E-2</v>
      </c>
      <c r="K3243">
        <v>-0.17163724</v>
      </c>
    </row>
    <row r="3244" spans="1:11" x14ac:dyDescent="0.25">
      <c r="A3244" t="s">
        <v>733</v>
      </c>
      <c r="B3244">
        <v>1549</v>
      </c>
      <c r="C3244">
        <v>6.7549410000000004E-2</v>
      </c>
      <c r="D3244">
        <v>-6.7549410000000004E-2</v>
      </c>
      <c r="E3244">
        <v>-7.4411540000000002E-3</v>
      </c>
      <c r="F3244">
        <v>0.20430084000000001</v>
      </c>
      <c r="G3244">
        <v>-0.20430084000000001</v>
      </c>
      <c r="H3244">
        <v>2.2963079000000001E-2</v>
      </c>
      <c r="I3244">
        <v>-0.13301383</v>
      </c>
      <c r="J3244">
        <v>0.13301383</v>
      </c>
      <c r="K3244">
        <v>-0.28688989999999998</v>
      </c>
    </row>
    <row r="3245" spans="1:11" x14ac:dyDescent="0.25">
      <c r="A3245" t="s">
        <v>733</v>
      </c>
      <c r="B3245">
        <v>1901</v>
      </c>
      <c r="C3245">
        <v>0.11036462</v>
      </c>
      <c r="D3245">
        <v>-0.11036462</v>
      </c>
      <c r="E3245">
        <v>0.100164235</v>
      </c>
      <c r="F3245">
        <v>0.16393769</v>
      </c>
      <c r="G3245">
        <v>-0.16393769</v>
      </c>
      <c r="H3245">
        <v>-7.9373819999999998E-3</v>
      </c>
      <c r="I3245">
        <v>-0.17225987000000001</v>
      </c>
      <c r="J3245">
        <v>0.17225987000000001</v>
      </c>
      <c r="K3245">
        <v>-0.24172431</v>
      </c>
    </row>
    <row r="3246" spans="1:11" x14ac:dyDescent="0.25">
      <c r="A3246" t="s">
        <v>1032</v>
      </c>
      <c r="B3246">
        <v>2255</v>
      </c>
      <c r="C3246">
        <v>-0.18022874</v>
      </c>
      <c r="D3246">
        <v>0.18022874</v>
      </c>
      <c r="E3246">
        <v>0.59639529999999996</v>
      </c>
      <c r="F3246">
        <v>-0.13890201999999999</v>
      </c>
      <c r="G3246">
        <v>0.13890201999999999</v>
      </c>
      <c r="H3246">
        <v>0.57471627000000003</v>
      </c>
      <c r="I3246">
        <v>-0.44705388000000001</v>
      </c>
      <c r="J3246">
        <v>0.44705388000000001</v>
      </c>
      <c r="K3246">
        <v>0.46030152000000002</v>
      </c>
    </row>
    <row r="3247" spans="1:11" x14ac:dyDescent="0.25">
      <c r="A3247" t="s">
        <v>1032</v>
      </c>
      <c r="B3247">
        <v>2607</v>
      </c>
      <c r="C3247">
        <v>-0.16812278</v>
      </c>
      <c r="D3247">
        <v>0.16812278</v>
      </c>
      <c r="E3247">
        <v>0.59703969999999995</v>
      </c>
      <c r="F3247">
        <v>-0.18563072</v>
      </c>
      <c r="G3247">
        <v>0.18563072</v>
      </c>
      <c r="H3247">
        <v>0.54594224999999996</v>
      </c>
      <c r="I3247">
        <v>-0.46084118000000002</v>
      </c>
      <c r="J3247">
        <v>0.46084118000000002</v>
      </c>
      <c r="K3247">
        <v>0.41034641999999999</v>
      </c>
    </row>
    <row r="3248" spans="1:11" x14ac:dyDescent="0.25">
      <c r="A3248" t="s">
        <v>735</v>
      </c>
      <c r="B3248">
        <v>1551</v>
      </c>
      <c r="C3248">
        <v>-0.29304698000000001</v>
      </c>
      <c r="D3248">
        <v>0.29304698000000001</v>
      </c>
      <c r="E3248">
        <v>0.32642949999999998</v>
      </c>
      <c r="F3248">
        <v>-0.28911852999999998</v>
      </c>
      <c r="G3248">
        <v>0.28911852999999998</v>
      </c>
      <c r="H3248">
        <v>-0.39574835000000003</v>
      </c>
      <c r="I3248">
        <v>-0.61357209999999995</v>
      </c>
      <c r="J3248">
        <v>0.61357209999999995</v>
      </c>
      <c r="K3248">
        <v>3.0650131000000001E-2</v>
      </c>
    </row>
    <row r="3249" spans="1:11" x14ac:dyDescent="0.25">
      <c r="A3249" t="s">
        <v>735</v>
      </c>
      <c r="B3249">
        <v>1903</v>
      </c>
      <c r="C3249">
        <v>-0.28757660000000002</v>
      </c>
      <c r="D3249">
        <v>0.28757660000000002</v>
      </c>
      <c r="E3249">
        <v>0.38056531999999998</v>
      </c>
      <c r="F3249">
        <v>-0.33397216000000002</v>
      </c>
      <c r="G3249">
        <v>0.33397216000000002</v>
      </c>
      <c r="H3249">
        <v>0.29801541999999998</v>
      </c>
      <c r="I3249">
        <v>-0.50397800000000004</v>
      </c>
      <c r="J3249">
        <v>0.50397800000000004</v>
      </c>
      <c r="K3249">
        <v>7.5426266000000006E-2</v>
      </c>
    </row>
    <row r="3250" spans="1:11" x14ac:dyDescent="0.25">
      <c r="A3250" t="s">
        <v>1620</v>
      </c>
      <c r="B3250">
        <v>3657</v>
      </c>
      <c r="C3250">
        <v>-1</v>
      </c>
      <c r="D3250">
        <v>1</v>
      </c>
      <c r="E3250">
        <v>-0.77372410000000003</v>
      </c>
      <c r="F3250">
        <v>-0.479993</v>
      </c>
      <c r="G3250">
        <v>0.479993</v>
      </c>
      <c r="H3250">
        <v>-0.88981699999999997</v>
      </c>
      <c r="I3250">
        <v>-0.60145055999999997</v>
      </c>
      <c r="J3250">
        <v>0.60145055999999997</v>
      </c>
      <c r="K3250">
        <v>-0.86249644000000003</v>
      </c>
    </row>
    <row r="3251" spans="1:11" x14ac:dyDescent="0.25">
      <c r="A3251" t="s">
        <v>1620</v>
      </c>
      <c r="B3251">
        <v>4009</v>
      </c>
      <c r="C3251">
        <v>-1.1890339000000001</v>
      </c>
      <c r="D3251">
        <v>1.1890339000000001</v>
      </c>
      <c r="E3251">
        <v>2.97474E-2</v>
      </c>
      <c r="F3251">
        <v>-0.83794325999999997</v>
      </c>
      <c r="G3251">
        <v>0.83794325999999997</v>
      </c>
      <c r="H3251">
        <v>-0.1736481</v>
      </c>
      <c r="I3251">
        <v>-0.94341653999999997</v>
      </c>
      <c r="J3251">
        <v>0.94341653999999997</v>
      </c>
      <c r="K3251">
        <v>-0.7608123</v>
      </c>
    </row>
    <row r="3252" spans="1:11" x14ac:dyDescent="0.25">
      <c r="A3252" t="s">
        <v>1323</v>
      </c>
      <c r="B3252">
        <v>2953</v>
      </c>
      <c r="C3252">
        <v>-0.56187885999999998</v>
      </c>
      <c r="D3252">
        <v>0.56187885999999998</v>
      </c>
      <c r="E3252">
        <v>-0.16745674999999999</v>
      </c>
      <c r="F3252">
        <v>-0.62963159999999996</v>
      </c>
      <c r="G3252">
        <v>0.62963159999999996</v>
      </c>
      <c r="H3252">
        <v>0</v>
      </c>
      <c r="I3252">
        <v>-0.65992457000000004</v>
      </c>
      <c r="J3252">
        <v>0.65992457000000004</v>
      </c>
      <c r="K3252">
        <v>-0.77760759999999995</v>
      </c>
    </row>
    <row r="3253" spans="1:11" x14ac:dyDescent="0.25">
      <c r="A3253" t="s">
        <v>1323</v>
      </c>
      <c r="B3253">
        <v>3305</v>
      </c>
      <c r="C3253">
        <v>-0.27510722999999998</v>
      </c>
      <c r="D3253">
        <v>0.27510722999999998</v>
      </c>
      <c r="E3253">
        <v>-0.50834124999999997</v>
      </c>
      <c r="F3253">
        <v>-0.53051466000000003</v>
      </c>
      <c r="G3253">
        <v>0.53051466000000003</v>
      </c>
      <c r="H3253">
        <v>-0.28456759999999998</v>
      </c>
      <c r="I3253">
        <v>-0.47732173999999999</v>
      </c>
      <c r="J3253">
        <v>0.47732173999999999</v>
      </c>
      <c r="K3253">
        <v>-0.97198549999999995</v>
      </c>
    </row>
    <row r="3254" spans="1:11" x14ac:dyDescent="0.25">
      <c r="A3254" t="s">
        <v>1622</v>
      </c>
      <c r="B3254">
        <v>3659</v>
      </c>
      <c r="C3254">
        <v>-0.71049340000000005</v>
      </c>
      <c r="D3254">
        <v>0.71049340000000005</v>
      </c>
      <c r="E3254">
        <v>-0.35614380000000001</v>
      </c>
      <c r="F3254">
        <v>-0.37036845000000002</v>
      </c>
      <c r="G3254">
        <v>0.37036845000000002</v>
      </c>
      <c r="H3254">
        <v>-0.42884326</v>
      </c>
      <c r="I3254">
        <v>100000</v>
      </c>
      <c r="J3254">
        <v>-100000</v>
      </c>
      <c r="K3254">
        <v>-0.53503730000000005</v>
      </c>
    </row>
    <row r="3255" spans="1:11" x14ac:dyDescent="0.25">
      <c r="A3255" t="s">
        <v>1622</v>
      </c>
      <c r="B3255">
        <v>4011</v>
      </c>
      <c r="C3255">
        <v>-0.16463074</v>
      </c>
      <c r="D3255">
        <v>0.16463074</v>
      </c>
      <c r="E3255">
        <v>-0.33880189999999999</v>
      </c>
      <c r="F3255">
        <v>-0.101879604</v>
      </c>
      <c r="G3255">
        <v>0.101879604</v>
      </c>
      <c r="H3255">
        <v>-0.85315865000000002</v>
      </c>
      <c r="I3255">
        <v>0.12775555</v>
      </c>
      <c r="J3255">
        <v>-0.12775555</v>
      </c>
      <c r="K3255">
        <v>-0.60006939999999998</v>
      </c>
    </row>
    <row r="3256" spans="1:11" x14ac:dyDescent="0.25">
      <c r="A3256" t="s">
        <v>1325</v>
      </c>
      <c r="B3256">
        <v>2955</v>
      </c>
      <c r="C3256">
        <v>-1</v>
      </c>
      <c r="D3256">
        <v>1</v>
      </c>
      <c r="E3256">
        <v>-0.11365676</v>
      </c>
      <c r="F3256">
        <v>-0.38187062999999999</v>
      </c>
      <c r="G3256">
        <v>0.38187062999999999</v>
      </c>
      <c r="H3256">
        <v>-0.101879604</v>
      </c>
      <c r="I3256">
        <v>-0.32192808000000001</v>
      </c>
      <c r="J3256">
        <v>0.32192808000000001</v>
      </c>
      <c r="K3256">
        <v>-0.84130216000000002</v>
      </c>
    </row>
    <row r="3257" spans="1:11" x14ac:dyDescent="0.25">
      <c r="A3257" t="s">
        <v>1325</v>
      </c>
      <c r="B3257">
        <v>3307</v>
      </c>
      <c r="C3257">
        <v>-0.48215174999999999</v>
      </c>
      <c r="D3257">
        <v>0.48215174999999999</v>
      </c>
      <c r="E3257">
        <v>-0.82597052999999998</v>
      </c>
      <c r="F3257">
        <v>-0.55942744</v>
      </c>
      <c r="G3257">
        <v>0.55942744</v>
      </c>
      <c r="H3257">
        <v>-0.97085370000000004</v>
      </c>
      <c r="I3257">
        <v>-1.0339472999999999</v>
      </c>
      <c r="J3257">
        <v>1.0339472999999999</v>
      </c>
      <c r="K3257">
        <v>-0.97490895</v>
      </c>
    </row>
    <row r="3258" spans="1:11" x14ac:dyDescent="0.25">
      <c r="A3258" t="s">
        <v>1624</v>
      </c>
      <c r="B3258">
        <v>3661</v>
      </c>
      <c r="C3258">
        <v>-5.4447750000000003E-2</v>
      </c>
      <c r="D3258">
        <v>5.4447750000000003E-2</v>
      </c>
      <c r="E3258">
        <v>-0.19264507</v>
      </c>
      <c r="F3258">
        <v>0</v>
      </c>
      <c r="G3258">
        <v>0</v>
      </c>
      <c r="H3258">
        <v>-0.82491329999999996</v>
      </c>
      <c r="I3258">
        <v>-0.75002175999999998</v>
      </c>
      <c r="J3258">
        <v>0.75002175999999998</v>
      </c>
      <c r="K3258">
        <v>-0.52083219999999997</v>
      </c>
    </row>
    <row r="3259" spans="1:11" x14ac:dyDescent="0.25">
      <c r="A3259" t="s">
        <v>1624</v>
      </c>
      <c r="B3259">
        <v>4013</v>
      </c>
      <c r="C3259">
        <v>0.26303446000000003</v>
      </c>
      <c r="D3259">
        <v>-0.26303446000000003</v>
      </c>
      <c r="E3259">
        <v>-1.3923174</v>
      </c>
      <c r="F3259">
        <v>-0.48938480000000001</v>
      </c>
      <c r="G3259">
        <v>0.48938480000000001</v>
      </c>
      <c r="H3259">
        <v>-0.48542678</v>
      </c>
      <c r="I3259">
        <v>-1.1604646000000001</v>
      </c>
      <c r="J3259">
        <v>1.1604646000000001</v>
      </c>
      <c r="K3259">
        <v>-1.5849625000000001</v>
      </c>
    </row>
    <row r="3260" spans="1:11" x14ac:dyDescent="0.25">
      <c r="A3260" t="s">
        <v>1327</v>
      </c>
      <c r="B3260">
        <v>2957</v>
      </c>
      <c r="C3260">
        <v>-1.1043365999999999</v>
      </c>
      <c r="D3260">
        <v>1.1043365999999999</v>
      </c>
      <c r="E3260">
        <v>-0.76296072999999998</v>
      </c>
      <c r="F3260">
        <v>-0.84245879999999995</v>
      </c>
      <c r="G3260">
        <v>0.84245879999999995</v>
      </c>
      <c r="H3260">
        <v>-0.66296505999999999</v>
      </c>
      <c r="I3260">
        <v>-1.2577978000000001</v>
      </c>
      <c r="J3260">
        <v>1.2577978000000001</v>
      </c>
      <c r="K3260">
        <v>-0.94029379999999996</v>
      </c>
    </row>
    <row r="3261" spans="1:11" x14ac:dyDescent="0.25">
      <c r="A3261" t="s">
        <v>1327</v>
      </c>
      <c r="B3261">
        <v>3309</v>
      </c>
      <c r="C3261">
        <v>-0.22826895</v>
      </c>
      <c r="D3261">
        <v>0.22826895</v>
      </c>
      <c r="E3261">
        <v>-0.65711229999999998</v>
      </c>
      <c r="F3261">
        <v>-0.97654103999999997</v>
      </c>
      <c r="G3261">
        <v>0.97654103999999997</v>
      </c>
      <c r="H3261">
        <v>-0.55799544000000001</v>
      </c>
      <c r="I3261">
        <v>-1</v>
      </c>
      <c r="J3261">
        <v>1</v>
      </c>
      <c r="K3261">
        <v>-1.2141248</v>
      </c>
    </row>
    <row r="3262" spans="1:11" x14ac:dyDescent="0.25">
      <c r="A3262" t="s">
        <v>1626</v>
      </c>
      <c r="B3262">
        <v>3663</v>
      </c>
      <c r="C3262">
        <v>-0.56559709999999996</v>
      </c>
      <c r="D3262">
        <v>0.56559709999999996</v>
      </c>
      <c r="E3262">
        <v>-0.71620709999999999</v>
      </c>
      <c r="F3262">
        <v>-0.62449089999999996</v>
      </c>
      <c r="G3262">
        <v>0.62449089999999996</v>
      </c>
      <c r="H3262">
        <v>-0.69187765999999995</v>
      </c>
      <c r="I3262">
        <v>-1.1154771999999999</v>
      </c>
      <c r="J3262">
        <v>1.1154771999999999</v>
      </c>
      <c r="K3262">
        <v>-0.63742995000000002</v>
      </c>
    </row>
    <row r="3263" spans="1:11" x14ac:dyDescent="0.25">
      <c r="A3263" t="s">
        <v>1626</v>
      </c>
      <c r="B3263">
        <v>4015</v>
      </c>
      <c r="C3263">
        <v>-1.3870231</v>
      </c>
      <c r="D3263">
        <v>1.3870231</v>
      </c>
      <c r="E3263">
        <v>-0.23703915</v>
      </c>
      <c r="F3263">
        <v>-0.91427016000000005</v>
      </c>
      <c r="G3263">
        <v>0.91427016000000005</v>
      </c>
      <c r="H3263">
        <v>-1.0809200000000001</v>
      </c>
      <c r="I3263">
        <v>-1.6147099</v>
      </c>
      <c r="J3263">
        <v>1.6147099</v>
      </c>
      <c r="K3263">
        <v>-0.90689050000000004</v>
      </c>
    </row>
    <row r="3264" spans="1:11" x14ac:dyDescent="0.25">
      <c r="A3264" t="s">
        <v>1329</v>
      </c>
      <c r="B3264">
        <v>2959</v>
      </c>
      <c r="C3264">
        <v>-0.56559709999999996</v>
      </c>
      <c r="D3264">
        <v>0.56559709999999996</v>
      </c>
      <c r="E3264">
        <v>-0.97085370000000004</v>
      </c>
      <c r="F3264">
        <v>-1.2563397999999999</v>
      </c>
      <c r="G3264">
        <v>1.2563397999999999</v>
      </c>
      <c r="H3264">
        <v>-1</v>
      </c>
      <c r="I3264">
        <v>-1.2801079</v>
      </c>
      <c r="J3264">
        <v>1.2801079</v>
      </c>
      <c r="K3264">
        <v>-1.1926451</v>
      </c>
    </row>
    <row r="3265" spans="1:11" x14ac:dyDescent="0.25">
      <c r="A3265" t="s">
        <v>1329</v>
      </c>
      <c r="B3265">
        <v>3311</v>
      </c>
      <c r="C3265">
        <v>-0.69187765999999995</v>
      </c>
      <c r="D3265">
        <v>0.69187765999999995</v>
      </c>
      <c r="E3265">
        <v>-0.10852443000000001</v>
      </c>
      <c r="F3265">
        <v>-1.0809200000000001</v>
      </c>
      <c r="G3265">
        <v>1.0809200000000001</v>
      </c>
      <c r="H3265">
        <v>-0.31034010000000001</v>
      </c>
      <c r="I3265">
        <v>-1.2718046000000001</v>
      </c>
      <c r="J3265">
        <v>1.2718046000000001</v>
      </c>
      <c r="K3265">
        <v>-1.3293077</v>
      </c>
    </row>
    <row r="3266" spans="1:11" x14ac:dyDescent="0.25">
      <c r="A3266" t="s">
        <v>2214</v>
      </c>
      <c r="B3266">
        <v>5065</v>
      </c>
      <c r="C3266">
        <v>-0.29956028000000001</v>
      </c>
      <c r="D3266">
        <v>0.29956028000000001</v>
      </c>
      <c r="E3266">
        <v>-0.5324951</v>
      </c>
      <c r="F3266">
        <v>-0.64769829999999995</v>
      </c>
      <c r="G3266">
        <v>0.64769829999999995</v>
      </c>
      <c r="H3266">
        <v>-0.2157287</v>
      </c>
      <c r="I3266">
        <v>-0.55359829999999999</v>
      </c>
      <c r="J3266">
        <v>0.55359829999999999</v>
      </c>
      <c r="K3266">
        <v>-1.6311327</v>
      </c>
    </row>
    <row r="3267" spans="1:11" x14ac:dyDescent="0.25">
      <c r="A3267" t="s">
        <v>2214</v>
      </c>
      <c r="B3267">
        <v>5417</v>
      </c>
      <c r="C3267">
        <v>0.28010794999999999</v>
      </c>
      <c r="D3267">
        <v>-0.28010794999999999</v>
      </c>
      <c r="E3267">
        <v>-0.45456590000000002</v>
      </c>
      <c r="F3267">
        <v>-0.67807189999999995</v>
      </c>
      <c r="G3267">
        <v>0.67807189999999995</v>
      </c>
      <c r="H3267">
        <v>-0.34288766999999998</v>
      </c>
      <c r="I3267">
        <v>-0.75672879999999998</v>
      </c>
      <c r="J3267">
        <v>0.75672879999999998</v>
      </c>
      <c r="K3267">
        <v>-0.66296505999999999</v>
      </c>
    </row>
    <row r="3268" spans="1:11" x14ac:dyDescent="0.25">
      <c r="A3268" t="s">
        <v>1917</v>
      </c>
      <c r="B3268">
        <v>4361</v>
      </c>
      <c r="C3268">
        <v>-0.75002175999999998</v>
      </c>
      <c r="D3268">
        <v>0.75002175999999998</v>
      </c>
      <c r="E3268">
        <v>-0.84799683000000003</v>
      </c>
      <c r="F3268">
        <v>-0.63076620000000005</v>
      </c>
      <c r="G3268">
        <v>0.63076620000000005</v>
      </c>
      <c r="H3268">
        <v>-0.67807189999999995</v>
      </c>
      <c r="I3268">
        <v>-0.58496250000000005</v>
      </c>
      <c r="J3268">
        <v>0.58496250000000005</v>
      </c>
      <c r="K3268">
        <v>-1.2360674</v>
      </c>
    </row>
    <row r="3269" spans="1:11" x14ac:dyDescent="0.25">
      <c r="A3269" t="s">
        <v>1917</v>
      </c>
      <c r="B3269">
        <v>4713</v>
      </c>
      <c r="C3269">
        <v>-1.5545888999999999</v>
      </c>
      <c r="D3269">
        <v>1.5545888999999999</v>
      </c>
      <c r="E3269">
        <v>-0.62803120000000001</v>
      </c>
      <c r="F3269">
        <v>-0.45456590000000002</v>
      </c>
      <c r="G3269">
        <v>0.45456590000000002</v>
      </c>
      <c r="H3269">
        <v>-1.1926451</v>
      </c>
      <c r="I3269">
        <v>-0.73696554000000003</v>
      </c>
      <c r="J3269">
        <v>0.73696554000000003</v>
      </c>
      <c r="K3269">
        <v>-0.8744691</v>
      </c>
    </row>
    <row r="3270" spans="1:11" x14ac:dyDescent="0.25">
      <c r="A3270" t="s">
        <v>2216</v>
      </c>
      <c r="B3270">
        <v>5067</v>
      </c>
      <c r="C3270">
        <v>0.22717744000000001</v>
      </c>
      <c r="D3270">
        <v>-0.22717744000000001</v>
      </c>
      <c r="E3270">
        <v>-2.1216499E-2</v>
      </c>
      <c r="F3270">
        <v>0.15200316999999999</v>
      </c>
      <c r="G3270">
        <v>-0.15200316999999999</v>
      </c>
      <c r="H3270">
        <v>0</v>
      </c>
      <c r="I3270">
        <v>-0.84637684000000002</v>
      </c>
      <c r="J3270">
        <v>0.84637684000000002</v>
      </c>
      <c r="K3270">
        <v>-2.6708763000000002</v>
      </c>
    </row>
    <row r="3271" spans="1:11" x14ac:dyDescent="0.25">
      <c r="A3271" t="s">
        <v>2216</v>
      </c>
      <c r="B3271">
        <v>5419</v>
      </c>
      <c r="C3271">
        <v>-0.102759615</v>
      </c>
      <c r="D3271">
        <v>0.102759615</v>
      </c>
      <c r="E3271">
        <v>9.8684320000000006E-2</v>
      </c>
      <c r="F3271">
        <v>-0.10573926</v>
      </c>
      <c r="G3271">
        <v>0.10573926</v>
      </c>
      <c r="H3271">
        <v>-0.27871605999999999</v>
      </c>
      <c r="I3271">
        <v>-0.54782825999999996</v>
      </c>
      <c r="J3271">
        <v>0.54782825999999996</v>
      </c>
      <c r="K3271">
        <v>8.7110740000000006E-2</v>
      </c>
    </row>
    <row r="3272" spans="1:11" x14ac:dyDescent="0.25">
      <c r="A3272" t="s">
        <v>1919</v>
      </c>
      <c r="B3272">
        <v>4363</v>
      </c>
      <c r="C3272">
        <v>0.3346788</v>
      </c>
      <c r="D3272">
        <v>-0.3346788</v>
      </c>
      <c r="E3272">
        <v>0.34955227</v>
      </c>
      <c r="F3272">
        <v>7.4000633999999996E-2</v>
      </c>
      <c r="G3272">
        <v>-7.4000633999999996E-2</v>
      </c>
      <c r="H3272">
        <v>0.33554437999999998</v>
      </c>
      <c r="I3272">
        <v>-4.8280057000000001E-2</v>
      </c>
      <c r="J3272">
        <v>4.8280057000000001E-2</v>
      </c>
      <c r="K3272">
        <v>-0.14406925000000001</v>
      </c>
    </row>
    <row r="3273" spans="1:11" x14ac:dyDescent="0.25">
      <c r="A3273" t="s">
        <v>1919</v>
      </c>
      <c r="B3273">
        <v>4715</v>
      </c>
      <c r="C3273">
        <v>-0.14705385000000001</v>
      </c>
      <c r="D3273">
        <v>0.14705385000000001</v>
      </c>
      <c r="E3273">
        <v>0.54840670000000002</v>
      </c>
      <c r="F3273">
        <v>0.10890901</v>
      </c>
      <c r="G3273">
        <v>-0.10890901</v>
      </c>
      <c r="H3273">
        <v>0.27306807</v>
      </c>
      <c r="I3273">
        <v>-8.0523689999999995E-2</v>
      </c>
      <c r="J3273">
        <v>8.0523689999999995E-2</v>
      </c>
      <c r="K3273">
        <v>-4.5540789999999998E-2</v>
      </c>
    </row>
    <row r="3274" spans="1:11" x14ac:dyDescent="0.25">
      <c r="A3274" t="s">
        <v>2218</v>
      </c>
      <c r="B3274">
        <v>5069</v>
      </c>
      <c r="C3274">
        <v>0.13006052000000001</v>
      </c>
      <c r="D3274">
        <v>-0.13006052000000001</v>
      </c>
      <c r="E3274">
        <v>0.35363697999999999</v>
      </c>
      <c r="F3274">
        <v>-0.38246964999999999</v>
      </c>
      <c r="G3274">
        <v>0.38246964999999999</v>
      </c>
      <c r="H3274">
        <v>-9.0197810000000003E-2</v>
      </c>
      <c r="I3274">
        <v>-0.54156979999999999</v>
      </c>
      <c r="J3274">
        <v>0.54156979999999999</v>
      </c>
      <c r="K3274">
        <v>0.24792752000000001</v>
      </c>
    </row>
    <row r="3275" spans="1:11" x14ac:dyDescent="0.25">
      <c r="A3275" t="s">
        <v>2218</v>
      </c>
      <c r="B3275">
        <v>5421</v>
      </c>
      <c r="C3275">
        <v>-0.21818016000000001</v>
      </c>
      <c r="D3275">
        <v>0.21818016000000001</v>
      </c>
      <c r="E3275">
        <v>0.45685769999999998</v>
      </c>
      <c r="F3275">
        <v>0.27938246999999999</v>
      </c>
      <c r="G3275">
        <v>-0.27938246999999999</v>
      </c>
      <c r="H3275">
        <v>0.26651492999999998</v>
      </c>
      <c r="I3275">
        <v>-0.55639329999999998</v>
      </c>
      <c r="J3275">
        <v>0.55639329999999998</v>
      </c>
      <c r="K3275">
        <v>-0.18535504999999999</v>
      </c>
    </row>
    <row r="3276" spans="1:11" x14ac:dyDescent="0.25">
      <c r="A3276" t="s">
        <v>1921</v>
      </c>
      <c r="B3276">
        <v>4365</v>
      </c>
      <c r="C3276">
        <v>6.7417785999999993E-2</v>
      </c>
      <c r="D3276">
        <v>-6.7417785999999993E-2</v>
      </c>
      <c r="E3276">
        <v>0.30429824999999999</v>
      </c>
      <c r="F3276">
        <v>3.8209185E-2</v>
      </c>
      <c r="G3276">
        <v>-3.8209185E-2</v>
      </c>
      <c r="H3276">
        <v>0.29730435999999999</v>
      </c>
      <c r="I3276">
        <v>-0.11650725000000001</v>
      </c>
      <c r="J3276">
        <v>0.11650725000000001</v>
      </c>
      <c r="K3276">
        <v>-0.11529259</v>
      </c>
    </row>
    <row r="3277" spans="1:11" x14ac:dyDescent="0.25">
      <c r="A3277" t="s">
        <v>1921</v>
      </c>
      <c r="B3277">
        <v>4717</v>
      </c>
      <c r="C3277">
        <v>-0.46497349999999998</v>
      </c>
      <c r="D3277">
        <v>0.46497349999999998</v>
      </c>
      <c r="E3277">
        <v>0.31992896999999998</v>
      </c>
      <c r="F3277">
        <v>8.8268063999999993E-2</v>
      </c>
      <c r="G3277">
        <v>-8.8268063999999993E-2</v>
      </c>
      <c r="H3277">
        <v>-0.27077477999999999</v>
      </c>
      <c r="I3277">
        <v>-8.2332989999999995E-3</v>
      </c>
      <c r="J3277">
        <v>8.2332989999999995E-3</v>
      </c>
      <c r="K3277">
        <v>-7.1866970000000002E-2</v>
      </c>
    </row>
    <row r="3278" spans="1:11" x14ac:dyDescent="0.25">
      <c r="A3278" t="s">
        <v>2220</v>
      </c>
      <c r="B3278">
        <v>5071</v>
      </c>
      <c r="C3278">
        <v>1.2061318999999999E-2</v>
      </c>
      <c r="D3278">
        <v>-1.2061318999999999E-2</v>
      </c>
      <c r="E3278">
        <v>0.3502768</v>
      </c>
      <c r="F3278">
        <v>3.5938444999999999E-2</v>
      </c>
      <c r="G3278">
        <v>-3.5938444999999999E-2</v>
      </c>
      <c r="H3278">
        <v>0.41934663</v>
      </c>
      <c r="I3278">
        <v>-0.12109387000000001</v>
      </c>
      <c r="J3278">
        <v>0.12109387000000001</v>
      </c>
      <c r="K3278">
        <v>5.1113740000000001E-3</v>
      </c>
    </row>
    <row r="3279" spans="1:11" x14ac:dyDescent="0.25">
      <c r="A3279" t="s">
        <v>2220</v>
      </c>
      <c r="B3279">
        <v>5423</v>
      </c>
      <c r="C3279">
        <v>1.8339600000000001E-2</v>
      </c>
      <c r="D3279">
        <v>-1.8339600000000001E-2</v>
      </c>
      <c r="E3279">
        <v>0.37820804000000002</v>
      </c>
      <c r="F3279">
        <v>5.7423796999999999E-2</v>
      </c>
      <c r="G3279">
        <v>-5.7423796999999999E-2</v>
      </c>
      <c r="H3279">
        <v>0.37990740000000001</v>
      </c>
      <c r="I3279">
        <v>-0.14826554</v>
      </c>
      <c r="J3279">
        <v>0.14826554</v>
      </c>
      <c r="K3279">
        <v>0.14288189000000001</v>
      </c>
    </row>
    <row r="3280" spans="1:11" x14ac:dyDescent="0.25">
      <c r="A3280" t="s">
        <v>1923</v>
      </c>
      <c r="B3280">
        <v>4367</v>
      </c>
      <c r="C3280">
        <v>6.7469650000000006E-2</v>
      </c>
      <c r="D3280">
        <v>-6.7469650000000006E-2</v>
      </c>
      <c r="E3280">
        <v>0.38604534000000001</v>
      </c>
      <c r="F3280">
        <v>1.7632166000000001E-2</v>
      </c>
      <c r="G3280">
        <v>-1.7632166000000001E-2</v>
      </c>
      <c r="H3280">
        <v>0.2632603</v>
      </c>
      <c r="I3280">
        <v>-0.17315585999999999</v>
      </c>
      <c r="J3280">
        <v>0.17315585999999999</v>
      </c>
      <c r="K3280">
        <v>0.20583246999999999</v>
      </c>
    </row>
    <row r="3281" spans="1:11" x14ac:dyDescent="0.25">
      <c r="A3281" t="s">
        <v>1923</v>
      </c>
      <c r="B3281">
        <v>4719</v>
      </c>
      <c r="C3281">
        <v>-0.43388717999999998</v>
      </c>
      <c r="D3281">
        <v>0.43388717999999998</v>
      </c>
      <c r="E3281">
        <v>0.37413206999999998</v>
      </c>
      <c r="F3281">
        <v>9.225324E-2</v>
      </c>
      <c r="G3281">
        <v>-9.225324E-2</v>
      </c>
      <c r="H3281">
        <v>8.4405839999999996E-2</v>
      </c>
      <c r="I3281">
        <v>-0.20178819000000001</v>
      </c>
      <c r="J3281">
        <v>0.20178819000000001</v>
      </c>
      <c r="K3281">
        <v>0.18246529</v>
      </c>
    </row>
    <row r="3282" spans="1:11" x14ac:dyDescent="0.25">
      <c r="A3282" t="s">
        <v>2806</v>
      </c>
      <c r="B3282">
        <v>6473</v>
      </c>
      <c r="C3282">
        <v>0.28895179999999998</v>
      </c>
      <c r="D3282">
        <v>-0.28895179999999998</v>
      </c>
      <c r="E3282">
        <v>0.30312505000000001</v>
      </c>
      <c r="F3282">
        <v>0.34488317000000002</v>
      </c>
      <c r="G3282">
        <v>-0.34488317000000002</v>
      </c>
      <c r="H3282">
        <v>0.13903260000000001</v>
      </c>
      <c r="I3282">
        <v>-4.9958731999999999E-2</v>
      </c>
      <c r="J3282">
        <v>4.9958731999999999E-2</v>
      </c>
      <c r="K3282">
        <v>0.18436870999999999</v>
      </c>
    </row>
    <row r="3283" spans="1:11" x14ac:dyDescent="0.25">
      <c r="A3283" t="s">
        <v>2806</v>
      </c>
      <c r="B3283">
        <v>6825</v>
      </c>
      <c r="C3283">
        <v>0.27619129999999997</v>
      </c>
      <c r="D3283">
        <v>-0.27619129999999997</v>
      </c>
      <c r="E3283">
        <v>0.25754207000000001</v>
      </c>
      <c r="F3283">
        <v>0.31106687</v>
      </c>
      <c r="G3283">
        <v>-0.31106687</v>
      </c>
      <c r="H3283">
        <v>9.8159659999999996E-2</v>
      </c>
      <c r="I3283">
        <v>-5.3062054999999997E-2</v>
      </c>
      <c r="J3283">
        <v>5.3062054999999997E-2</v>
      </c>
      <c r="K3283">
        <v>0.19549806</v>
      </c>
    </row>
    <row r="3284" spans="1:11" x14ac:dyDescent="0.25">
      <c r="A3284" t="s">
        <v>2511</v>
      </c>
      <c r="B3284">
        <v>5769</v>
      </c>
      <c r="C3284">
        <v>-5.9735249999999997E-2</v>
      </c>
      <c r="D3284">
        <v>5.9735249999999997E-2</v>
      </c>
      <c r="E3284">
        <v>0.52332599999999996</v>
      </c>
      <c r="F3284">
        <v>-2.5275325000000001E-2</v>
      </c>
      <c r="G3284">
        <v>2.5275325000000001E-2</v>
      </c>
      <c r="H3284">
        <v>0.62509320000000002</v>
      </c>
      <c r="I3284">
        <v>-0.17532233999999999</v>
      </c>
      <c r="J3284">
        <v>0.17532233999999999</v>
      </c>
      <c r="K3284">
        <v>0.28243973999999999</v>
      </c>
    </row>
    <row r="3285" spans="1:11" x14ac:dyDescent="0.25">
      <c r="A3285" t="s">
        <v>2511</v>
      </c>
      <c r="B3285">
        <v>6121</v>
      </c>
      <c r="C3285">
        <v>-7.9002459999999997E-2</v>
      </c>
      <c r="D3285">
        <v>7.9002459999999997E-2</v>
      </c>
      <c r="E3285">
        <v>0.39770256999999998</v>
      </c>
      <c r="F3285">
        <v>-0.36174914000000002</v>
      </c>
      <c r="G3285">
        <v>0.36174914000000002</v>
      </c>
      <c r="H3285">
        <v>0.44167855</v>
      </c>
      <c r="I3285">
        <v>-0.23164645</v>
      </c>
      <c r="J3285">
        <v>0.23164645</v>
      </c>
      <c r="K3285">
        <v>0.33504107999999999</v>
      </c>
    </row>
    <row r="3286" spans="1:11" x14ac:dyDescent="0.25">
      <c r="A3286" t="s">
        <v>2808</v>
      </c>
      <c r="B3286">
        <v>6475</v>
      </c>
      <c r="C3286">
        <v>-0.14417435000000001</v>
      </c>
      <c r="D3286">
        <v>0.14417435000000001</v>
      </c>
      <c r="E3286">
        <v>0.66625120000000004</v>
      </c>
      <c r="F3286">
        <v>-0.32281749999999998</v>
      </c>
      <c r="G3286">
        <v>0.32281749999999998</v>
      </c>
      <c r="H3286">
        <v>0.59502566000000001</v>
      </c>
      <c r="I3286">
        <v>-0.33232709999999999</v>
      </c>
      <c r="J3286">
        <v>0.33232709999999999</v>
      </c>
      <c r="K3286">
        <v>0.40809503000000003</v>
      </c>
    </row>
    <row r="3287" spans="1:11" x14ac:dyDescent="0.25">
      <c r="A3287" t="s">
        <v>2808</v>
      </c>
      <c r="B3287">
        <v>6827</v>
      </c>
      <c r="C3287">
        <v>-0.22871667000000001</v>
      </c>
      <c r="D3287">
        <v>0.22871667000000001</v>
      </c>
      <c r="E3287">
        <v>0.566577</v>
      </c>
      <c r="F3287">
        <v>-0.3250497</v>
      </c>
      <c r="G3287">
        <v>0.3250497</v>
      </c>
      <c r="H3287">
        <v>0.58789179999999996</v>
      </c>
      <c r="I3287">
        <v>-0.39133762999999999</v>
      </c>
      <c r="J3287">
        <v>0.39133762999999999</v>
      </c>
      <c r="K3287">
        <v>0.43214553999999999</v>
      </c>
    </row>
    <row r="3288" spans="1:11" x14ac:dyDescent="0.25">
      <c r="A3288" t="s">
        <v>2513</v>
      </c>
      <c r="B3288">
        <v>5771</v>
      </c>
      <c r="C3288">
        <v>-0.2927244</v>
      </c>
      <c r="D3288">
        <v>0.2927244</v>
      </c>
      <c r="E3288">
        <v>0.54904293999999998</v>
      </c>
      <c r="F3288">
        <v>-0.40985352000000003</v>
      </c>
      <c r="G3288">
        <v>0.40985352000000003</v>
      </c>
      <c r="H3288">
        <v>0.45912049999999999</v>
      </c>
      <c r="I3288">
        <v>-0.48834263999999999</v>
      </c>
      <c r="J3288">
        <v>0.48834263999999999</v>
      </c>
      <c r="K3288">
        <v>0.113442205</v>
      </c>
    </row>
    <row r="3289" spans="1:11" x14ac:dyDescent="0.25">
      <c r="A3289" t="s">
        <v>2513</v>
      </c>
      <c r="B3289">
        <v>6123</v>
      </c>
      <c r="C3289">
        <v>-0.10984429</v>
      </c>
      <c r="D3289">
        <v>0.10984429</v>
      </c>
      <c r="E3289">
        <v>0.58553650000000002</v>
      </c>
      <c r="F3289">
        <v>-0.4468316</v>
      </c>
      <c r="G3289">
        <v>0.4468316</v>
      </c>
      <c r="H3289">
        <v>0.40636516</v>
      </c>
      <c r="I3289">
        <v>-0.48388857000000002</v>
      </c>
      <c r="J3289">
        <v>0.48388857000000002</v>
      </c>
      <c r="K3289">
        <v>8.7519979999999997E-2</v>
      </c>
    </row>
    <row r="3290" spans="1:11" x14ac:dyDescent="0.25">
      <c r="A3290" t="s">
        <v>2810</v>
      </c>
      <c r="B3290">
        <v>6477</v>
      </c>
      <c r="C3290">
        <v>-0.25604564000000002</v>
      </c>
      <c r="D3290">
        <v>0.25604564000000002</v>
      </c>
      <c r="E3290">
        <v>0.58027594999999998</v>
      </c>
      <c r="F3290">
        <v>-0.3818491</v>
      </c>
      <c r="G3290">
        <v>0.3818491</v>
      </c>
      <c r="H3290">
        <v>0.50886774000000001</v>
      </c>
      <c r="I3290">
        <v>-0.60081273000000002</v>
      </c>
      <c r="J3290">
        <v>0.60081273000000002</v>
      </c>
      <c r="K3290">
        <v>0.27645627</v>
      </c>
    </row>
    <row r="3291" spans="1:11" x14ac:dyDescent="0.25">
      <c r="A3291" t="s">
        <v>2810</v>
      </c>
      <c r="B3291">
        <v>6829</v>
      </c>
      <c r="C3291">
        <v>-0.28729490000000002</v>
      </c>
      <c r="D3291">
        <v>0.28729490000000002</v>
      </c>
      <c r="E3291">
        <v>0.55793643000000004</v>
      </c>
      <c r="F3291">
        <v>-0.33835530000000003</v>
      </c>
      <c r="G3291">
        <v>0.33835530000000003</v>
      </c>
      <c r="H3291">
        <v>0.52358406999999996</v>
      </c>
      <c r="I3291">
        <v>-0.56764230000000004</v>
      </c>
      <c r="J3291">
        <v>0.56764230000000004</v>
      </c>
      <c r="K3291">
        <v>0.28557592999999998</v>
      </c>
    </row>
    <row r="3292" spans="1:11" x14ac:dyDescent="0.25">
      <c r="A3292" t="s">
        <v>2515</v>
      </c>
      <c r="B3292">
        <v>5773</v>
      </c>
      <c r="C3292">
        <v>-0.33089423000000001</v>
      </c>
      <c r="D3292">
        <v>0.33089423000000001</v>
      </c>
      <c r="E3292">
        <v>0.66496189999999999</v>
      </c>
      <c r="F3292">
        <v>-0.35345668000000002</v>
      </c>
      <c r="G3292">
        <v>0.35345668000000002</v>
      </c>
      <c r="H3292">
        <v>0.56125820000000004</v>
      </c>
      <c r="I3292">
        <v>-0.66648260000000004</v>
      </c>
      <c r="J3292">
        <v>0.66648260000000004</v>
      </c>
      <c r="K3292">
        <v>0.32764626000000002</v>
      </c>
    </row>
    <row r="3293" spans="1:11" x14ac:dyDescent="0.25">
      <c r="A3293" t="s">
        <v>2515</v>
      </c>
      <c r="B3293">
        <v>6125</v>
      </c>
      <c r="C3293">
        <v>-0.36962876</v>
      </c>
      <c r="D3293">
        <v>0.36962876</v>
      </c>
      <c r="E3293">
        <v>0.60836619999999997</v>
      </c>
      <c r="F3293">
        <v>-0.3888276</v>
      </c>
      <c r="G3293">
        <v>0.3888276</v>
      </c>
      <c r="H3293">
        <v>0.62314080000000005</v>
      </c>
      <c r="I3293">
        <v>-0.61801249999999996</v>
      </c>
      <c r="J3293">
        <v>0.61801249999999996</v>
      </c>
      <c r="K3293">
        <v>0.25607190000000002</v>
      </c>
    </row>
    <row r="3294" spans="1:11" x14ac:dyDescent="0.25">
      <c r="A3294" t="s">
        <v>2812</v>
      </c>
      <c r="B3294">
        <v>6479</v>
      </c>
      <c r="C3294">
        <v>-0.38623344999999998</v>
      </c>
      <c r="D3294">
        <v>0.38623344999999998</v>
      </c>
      <c r="E3294">
        <v>0.57130915000000004</v>
      </c>
      <c r="F3294">
        <v>-0.54227270000000005</v>
      </c>
      <c r="G3294">
        <v>0.54227270000000005</v>
      </c>
      <c r="H3294">
        <v>0.54184776999999995</v>
      </c>
      <c r="I3294">
        <v>-0.64609265000000005</v>
      </c>
      <c r="J3294">
        <v>0.64609265000000005</v>
      </c>
      <c r="K3294">
        <v>0.11729115</v>
      </c>
    </row>
    <row r="3295" spans="1:11" x14ac:dyDescent="0.25">
      <c r="A3295" t="s">
        <v>2812</v>
      </c>
      <c r="B3295">
        <v>6831</v>
      </c>
      <c r="C3295">
        <v>-0.23178346</v>
      </c>
      <c r="D3295">
        <v>0.23178346</v>
      </c>
      <c r="E3295">
        <v>0.49815189999999998</v>
      </c>
      <c r="F3295">
        <v>-0.51531280000000002</v>
      </c>
      <c r="G3295">
        <v>0.51531280000000002</v>
      </c>
      <c r="H3295">
        <v>0.48658612000000001</v>
      </c>
      <c r="I3295">
        <v>-0.45002550000000002</v>
      </c>
      <c r="J3295">
        <v>0.45002550000000002</v>
      </c>
      <c r="K3295">
        <v>1.3838898000000001E-2</v>
      </c>
    </row>
    <row r="3296" spans="1:11" x14ac:dyDescent="0.25">
      <c r="A3296" t="s">
        <v>2517</v>
      </c>
      <c r="B3296">
        <v>5775</v>
      </c>
      <c r="C3296">
        <v>-0.4596325</v>
      </c>
      <c r="D3296">
        <v>0.4596325</v>
      </c>
      <c r="E3296">
        <v>0.84475060000000002</v>
      </c>
      <c r="F3296">
        <v>-0.36310967999999999</v>
      </c>
      <c r="G3296">
        <v>0.36310967999999999</v>
      </c>
      <c r="H3296">
        <v>0.6188013</v>
      </c>
      <c r="I3296">
        <v>-0.59474349999999998</v>
      </c>
      <c r="J3296">
        <v>0.59474349999999998</v>
      </c>
      <c r="K3296">
        <v>0.47068270000000001</v>
      </c>
    </row>
    <row r="3297" spans="1:11" x14ac:dyDescent="0.25">
      <c r="A3297" t="s">
        <v>2517</v>
      </c>
      <c r="B3297">
        <v>6127</v>
      </c>
      <c r="C3297">
        <v>-0.38967642000000002</v>
      </c>
      <c r="D3297">
        <v>0.38967642000000002</v>
      </c>
      <c r="E3297">
        <v>0.74982769999999999</v>
      </c>
      <c r="F3297">
        <v>-0.39174326999999998</v>
      </c>
      <c r="G3297">
        <v>0.39174326999999998</v>
      </c>
      <c r="H3297">
        <v>0.55593060000000005</v>
      </c>
      <c r="I3297">
        <v>-0.63880329999999996</v>
      </c>
      <c r="J3297">
        <v>0.63880329999999996</v>
      </c>
      <c r="K3297">
        <v>0.44120172000000002</v>
      </c>
    </row>
    <row r="3298" spans="1:11" x14ac:dyDescent="0.25">
      <c r="A3298" t="s">
        <v>3394</v>
      </c>
      <c r="B3298">
        <v>7881</v>
      </c>
      <c r="C3298">
        <v>-0.27634049999999999</v>
      </c>
      <c r="D3298">
        <v>0.27634049999999999</v>
      </c>
      <c r="E3298">
        <v>0.61995137</v>
      </c>
      <c r="F3298">
        <v>-0.32842189999999999</v>
      </c>
      <c r="G3298">
        <v>0.32842189999999999</v>
      </c>
      <c r="H3298">
        <v>0.68391939999999996</v>
      </c>
      <c r="I3298">
        <v>-0.58776110000000004</v>
      </c>
      <c r="J3298">
        <v>0.58776110000000004</v>
      </c>
      <c r="K3298">
        <v>0.51713189999999998</v>
      </c>
    </row>
    <row r="3299" spans="1:11" x14ac:dyDescent="0.25">
      <c r="A3299" t="s">
        <v>3394</v>
      </c>
      <c r="B3299">
        <v>8233</v>
      </c>
      <c r="C3299">
        <v>-0.17567962000000001</v>
      </c>
      <c r="D3299">
        <v>0.17567962000000001</v>
      </c>
      <c r="E3299">
        <v>0.54256879999999996</v>
      </c>
      <c r="F3299">
        <v>-0.36452364999999998</v>
      </c>
      <c r="G3299">
        <v>0.36452364999999998</v>
      </c>
      <c r="H3299">
        <v>0.43999632999999999</v>
      </c>
      <c r="I3299">
        <v>-0.56912390000000002</v>
      </c>
      <c r="J3299">
        <v>0.56912390000000002</v>
      </c>
      <c r="K3299">
        <v>0.31086930000000002</v>
      </c>
    </row>
    <row r="3300" spans="1:11" x14ac:dyDescent="0.25">
      <c r="A3300" t="s">
        <v>3101</v>
      </c>
      <c r="B3300">
        <v>7177</v>
      </c>
      <c r="C3300">
        <v>-9.9140930000000002E-2</v>
      </c>
      <c r="D3300">
        <v>9.9140930000000002E-2</v>
      </c>
      <c r="E3300">
        <v>-0.12130626999999999</v>
      </c>
      <c r="F3300">
        <v>-0.20179757000000001</v>
      </c>
      <c r="G3300">
        <v>0.20179757000000001</v>
      </c>
      <c r="H3300">
        <v>-0.14809868000000001</v>
      </c>
      <c r="I3300">
        <v>-0.44400376000000003</v>
      </c>
      <c r="J3300">
        <v>0.44400376000000003</v>
      </c>
      <c r="K3300">
        <v>-0.53597384999999997</v>
      </c>
    </row>
    <row r="3301" spans="1:11" x14ac:dyDescent="0.25">
      <c r="A3301" t="s">
        <v>3101</v>
      </c>
      <c r="B3301">
        <v>7529</v>
      </c>
      <c r="C3301">
        <v>-0.12723514</v>
      </c>
      <c r="D3301">
        <v>0.12723514</v>
      </c>
      <c r="E3301">
        <v>-0.14501247</v>
      </c>
      <c r="F3301">
        <v>-0.25292036000000001</v>
      </c>
      <c r="G3301">
        <v>0.25292036000000001</v>
      </c>
      <c r="H3301">
        <v>-0.12659756999999999</v>
      </c>
      <c r="I3301">
        <v>-0.45137939999999999</v>
      </c>
      <c r="J3301">
        <v>0.45137939999999999</v>
      </c>
      <c r="K3301">
        <v>-0.51220619999999994</v>
      </c>
    </row>
    <row r="3302" spans="1:11" x14ac:dyDescent="0.25">
      <c r="A3302" t="s">
        <v>3396</v>
      </c>
      <c r="B3302">
        <v>7883</v>
      </c>
      <c r="C3302">
        <v>-0.33915754999999997</v>
      </c>
      <c r="D3302">
        <v>0.33915754999999997</v>
      </c>
      <c r="E3302">
        <v>0.32458258000000001</v>
      </c>
      <c r="F3302">
        <v>-0.61804247000000001</v>
      </c>
      <c r="G3302">
        <v>0.61804247000000001</v>
      </c>
      <c r="H3302">
        <v>0.37807121999999999</v>
      </c>
      <c r="I3302">
        <v>-0.57404120000000003</v>
      </c>
      <c r="J3302">
        <v>0.57404120000000003</v>
      </c>
      <c r="K3302">
        <v>0.19203359</v>
      </c>
    </row>
    <row r="3303" spans="1:11" x14ac:dyDescent="0.25">
      <c r="A3303" t="s">
        <v>3396</v>
      </c>
      <c r="B3303">
        <v>8235</v>
      </c>
      <c r="C3303">
        <v>-0.38883816999999998</v>
      </c>
      <c r="D3303">
        <v>0.38883816999999998</v>
      </c>
      <c r="E3303">
        <v>0.64783966999999998</v>
      </c>
      <c r="F3303">
        <v>-0.37196879999999999</v>
      </c>
      <c r="G3303">
        <v>0.37196879999999999</v>
      </c>
      <c r="H3303">
        <v>0.38923796999999999</v>
      </c>
      <c r="I3303">
        <v>-0.38856527000000002</v>
      </c>
      <c r="J3303">
        <v>0.38856527000000002</v>
      </c>
      <c r="K3303">
        <v>6.9454360000000007E-2</v>
      </c>
    </row>
    <row r="3304" spans="1:11" x14ac:dyDescent="0.25">
      <c r="A3304" t="s">
        <v>3103</v>
      </c>
      <c r="B3304">
        <v>7179</v>
      </c>
      <c r="C3304">
        <v>-0.26534453000000002</v>
      </c>
      <c r="D3304">
        <v>0.26534453000000002</v>
      </c>
      <c r="E3304">
        <v>0.29834133000000002</v>
      </c>
      <c r="F3304">
        <v>-0.28379290000000001</v>
      </c>
      <c r="G3304">
        <v>0.28379290000000001</v>
      </c>
      <c r="H3304">
        <v>0.14481659999999999</v>
      </c>
      <c r="I3304">
        <v>-0.72452850000000002</v>
      </c>
      <c r="J3304">
        <v>0.72452850000000002</v>
      </c>
      <c r="K3304">
        <v>-7.9923510000000003E-2</v>
      </c>
    </row>
    <row r="3305" spans="1:11" x14ac:dyDescent="0.25">
      <c r="A3305" t="s">
        <v>3103</v>
      </c>
      <c r="B3305">
        <v>7531</v>
      </c>
      <c r="C3305">
        <v>-0.55596270000000003</v>
      </c>
      <c r="D3305">
        <v>0.55596270000000003</v>
      </c>
      <c r="E3305">
        <v>0.3391575</v>
      </c>
      <c r="F3305">
        <v>-0.28177097000000001</v>
      </c>
      <c r="G3305">
        <v>0.28177097000000001</v>
      </c>
      <c r="H3305">
        <v>0.28273016000000001</v>
      </c>
      <c r="I3305">
        <v>-0.117039464</v>
      </c>
      <c r="J3305">
        <v>0.117039464</v>
      </c>
      <c r="K3305">
        <v>-0.3785116</v>
      </c>
    </row>
    <row r="3306" spans="1:11" x14ac:dyDescent="0.25">
      <c r="A3306" t="s">
        <v>3398</v>
      </c>
      <c r="B3306">
        <v>7885</v>
      </c>
      <c r="C3306">
        <v>-0.42946455</v>
      </c>
      <c r="D3306">
        <v>0.42946455</v>
      </c>
      <c r="E3306">
        <v>-7.9052180000000003E-3</v>
      </c>
      <c r="F3306">
        <v>-0.35830044999999999</v>
      </c>
      <c r="G3306">
        <v>0.35830044999999999</v>
      </c>
      <c r="H3306">
        <v>6.0120985000000002E-2</v>
      </c>
      <c r="I3306">
        <v>-0.51096189999999997</v>
      </c>
      <c r="J3306">
        <v>0.51096189999999997</v>
      </c>
      <c r="K3306">
        <v>-0.39023407999999998</v>
      </c>
    </row>
    <row r="3307" spans="1:11" x14ac:dyDescent="0.25">
      <c r="A3307" t="s">
        <v>3398</v>
      </c>
      <c r="B3307">
        <v>8237</v>
      </c>
      <c r="C3307">
        <v>-0.15497469999999999</v>
      </c>
      <c r="D3307">
        <v>0.15497469999999999</v>
      </c>
      <c r="E3307">
        <v>0.17350558999999999</v>
      </c>
      <c r="F3307">
        <v>-0.58352625000000002</v>
      </c>
      <c r="G3307">
        <v>0.58352625000000002</v>
      </c>
      <c r="H3307">
        <v>6.9540896000000005E-2</v>
      </c>
      <c r="I3307">
        <v>-0.54005000000000003</v>
      </c>
      <c r="J3307">
        <v>0.54005000000000003</v>
      </c>
      <c r="K3307">
        <v>-0.388739</v>
      </c>
    </row>
    <row r="3308" spans="1:11" x14ac:dyDescent="0.25">
      <c r="A3308" t="s">
        <v>3105</v>
      </c>
      <c r="B3308">
        <v>7181</v>
      </c>
      <c r="C3308">
        <v>-0.39592867999999998</v>
      </c>
      <c r="D3308">
        <v>0.39592867999999998</v>
      </c>
      <c r="E3308">
        <v>0.34686603999999999</v>
      </c>
      <c r="F3308">
        <v>-0.23725036999999999</v>
      </c>
      <c r="G3308">
        <v>0.23725036999999999</v>
      </c>
      <c r="H3308">
        <v>0.27861834000000002</v>
      </c>
      <c r="I3308">
        <v>-0.57772369999999995</v>
      </c>
      <c r="J3308">
        <v>0.57772369999999995</v>
      </c>
      <c r="K3308">
        <v>-6.5726474999999998E-3</v>
      </c>
    </row>
    <row r="3309" spans="1:11" x14ac:dyDescent="0.25">
      <c r="A3309" t="s">
        <v>3105</v>
      </c>
      <c r="B3309">
        <v>7533</v>
      </c>
      <c r="C3309">
        <v>-2.2720075999999999E-2</v>
      </c>
      <c r="D3309">
        <v>2.2720075999999999E-2</v>
      </c>
      <c r="E3309">
        <v>0.38070756</v>
      </c>
      <c r="F3309">
        <v>-0.29649304999999998</v>
      </c>
      <c r="G3309">
        <v>0.29649304999999998</v>
      </c>
      <c r="H3309">
        <v>0.24471079000000001</v>
      </c>
      <c r="I3309">
        <v>-0.56514109999999995</v>
      </c>
      <c r="J3309">
        <v>0.56514109999999995</v>
      </c>
      <c r="K3309">
        <v>4.7980073999999998E-2</v>
      </c>
    </row>
    <row r="3310" spans="1:11" x14ac:dyDescent="0.25">
      <c r="A3310" t="s">
        <v>3400</v>
      </c>
      <c r="B3310">
        <v>7887</v>
      </c>
      <c r="C3310">
        <v>-9.7297179999999997E-2</v>
      </c>
      <c r="D3310">
        <v>9.7297179999999997E-2</v>
      </c>
      <c r="E3310">
        <v>-9.1010906000000003E-2</v>
      </c>
      <c r="F3310">
        <v>-0.21842355999999999</v>
      </c>
      <c r="G3310">
        <v>0.21842355999999999</v>
      </c>
      <c r="H3310">
        <v>-0.15277028000000001</v>
      </c>
      <c r="I3310">
        <v>-0.27085394000000002</v>
      </c>
      <c r="J3310">
        <v>0.27085394000000002</v>
      </c>
      <c r="K3310">
        <v>-0.31781977</v>
      </c>
    </row>
    <row r="3311" spans="1:11" x14ac:dyDescent="0.25">
      <c r="A3311" t="s">
        <v>3400</v>
      </c>
      <c r="B3311">
        <v>8239</v>
      </c>
      <c r="C3311">
        <v>-5.6862353999999997E-2</v>
      </c>
      <c r="D3311">
        <v>5.6862353999999997E-2</v>
      </c>
      <c r="E3311">
        <v>-9.9010050000000002E-2</v>
      </c>
      <c r="F3311">
        <v>-0.38549325000000001</v>
      </c>
      <c r="G3311">
        <v>0.38549325000000001</v>
      </c>
      <c r="H3311">
        <v>-0.43530995</v>
      </c>
      <c r="I3311">
        <v>3.620332E-3</v>
      </c>
      <c r="J3311">
        <v>-3.620332E-3</v>
      </c>
      <c r="K3311">
        <v>-0.75854266000000004</v>
      </c>
    </row>
    <row r="3312" spans="1:11" x14ac:dyDescent="0.25">
      <c r="A3312" t="s">
        <v>3107</v>
      </c>
      <c r="B3312">
        <v>7183</v>
      </c>
      <c r="C3312">
        <v>0.18463748999999999</v>
      </c>
      <c r="D3312">
        <v>-0.18463748999999999</v>
      </c>
      <c r="E3312">
        <v>0.15050917999999999</v>
      </c>
      <c r="F3312">
        <v>5.0390235999999998E-2</v>
      </c>
      <c r="G3312">
        <v>-5.0390235999999998E-2</v>
      </c>
      <c r="H3312">
        <v>-1.6459526E-3</v>
      </c>
      <c r="I3312">
        <v>-0.27220270000000002</v>
      </c>
      <c r="J3312">
        <v>0.27220270000000002</v>
      </c>
      <c r="K3312">
        <v>-0.18771055</v>
      </c>
    </row>
    <row r="3313" spans="1:11" x14ac:dyDescent="0.25">
      <c r="A3313" t="s">
        <v>3107</v>
      </c>
      <c r="B3313">
        <v>7535</v>
      </c>
      <c r="C3313">
        <v>3.0373646000000001E-2</v>
      </c>
      <c r="D3313">
        <v>-3.0373646000000001E-2</v>
      </c>
      <c r="E3313">
        <v>0.10820921</v>
      </c>
      <c r="F3313">
        <v>-5.0744824000000001E-2</v>
      </c>
      <c r="G3313">
        <v>5.0744824000000001E-2</v>
      </c>
      <c r="H3313">
        <v>-5.8964487000000003E-2</v>
      </c>
      <c r="I3313">
        <v>-0.35013294</v>
      </c>
      <c r="J3313">
        <v>0.35013294</v>
      </c>
      <c r="K3313">
        <v>-0.31366052999999999</v>
      </c>
    </row>
    <row r="3314" spans="1:11" x14ac:dyDescent="0.25">
      <c r="A3314" t="s">
        <v>433</v>
      </c>
      <c r="B3314">
        <v>842</v>
      </c>
      <c r="C3314">
        <v>-0.114764825</v>
      </c>
      <c r="D3314">
        <v>0.114764825</v>
      </c>
      <c r="E3314">
        <v>0.72437039999999997</v>
      </c>
      <c r="F3314">
        <v>-2.2155778000000001E-2</v>
      </c>
      <c r="G3314">
        <v>2.2155778000000001E-2</v>
      </c>
      <c r="H3314">
        <v>0.68323654</v>
      </c>
      <c r="I3314">
        <v>-0.23031881000000001</v>
      </c>
      <c r="J3314">
        <v>0.23031881000000001</v>
      </c>
      <c r="K3314">
        <v>0.48051939999999999</v>
      </c>
    </row>
    <row r="3315" spans="1:11" x14ac:dyDescent="0.25">
      <c r="A3315" t="s">
        <v>433</v>
      </c>
      <c r="B3315">
        <v>1194</v>
      </c>
      <c r="C3315">
        <v>-0.14760965000000001</v>
      </c>
      <c r="D3315">
        <v>0.14760965000000001</v>
      </c>
      <c r="E3315">
        <v>0.74250780000000005</v>
      </c>
      <c r="F3315">
        <v>-3.5324755999999999E-2</v>
      </c>
      <c r="G3315">
        <v>3.5324755999999999E-2</v>
      </c>
      <c r="H3315">
        <v>0.62174189999999996</v>
      </c>
      <c r="I3315">
        <v>-0.30049350000000002</v>
      </c>
      <c r="J3315">
        <v>0.30049350000000002</v>
      </c>
      <c r="K3315">
        <v>0.46091542000000002</v>
      </c>
    </row>
    <row r="3316" spans="1:11" x14ac:dyDescent="0.25">
      <c r="A3316" t="s">
        <v>136</v>
      </c>
      <c r="B3316">
        <v>138</v>
      </c>
      <c r="C3316">
        <v>-0.48708957000000003</v>
      </c>
      <c r="D3316">
        <v>0.48708957000000003</v>
      </c>
      <c r="E3316">
        <v>0.20403734000000001</v>
      </c>
      <c r="F3316">
        <v>1.2670399000000001E-2</v>
      </c>
      <c r="G3316">
        <v>-1.2670399000000001E-2</v>
      </c>
      <c r="H3316">
        <v>8.9784879999999997E-2</v>
      </c>
      <c r="I3316">
        <v>-0.41322389999999998</v>
      </c>
      <c r="J3316">
        <v>0.41322389999999998</v>
      </c>
      <c r="K3316">
        <v>-0.23122778999999999</v>
      </c>
    </row>
    <row r="3317" spans="1:11" x14ac:dyDescent="0.25">
      <c r="A3317" t="s">
        <v>136</v>
      </c>
      <c r="B3317">
        <v>490</v>
      </c>
      <c r="C3317">
        <v>-0.15617563000000001</v>
      </c>
      <c r="D3317">
        <v>0.15617563000000001</v>
      </c>
      <c r="E3317">
        <v>0.19678386</v>
      </c>
      <c r="F3317">
        <v>-7.3149900000000004E-2</v>
      </c>
      <c r="G3317">
        <v>7.3149900000000004E-2</v>
      </c>
      <c r="H3317">
        <v>7.6093040000000001E-2</v>
      </c>
      <c r="I3317">
        <v>-0.38480683999999998</v>
      </c>
      <c r="J3317">
        <v>0.38480683999999998</v>
      </c>
      <c r="K3317">
        <v>-0.28130670000000002</v>
      </c>
    </row>
    <row r="3318" spans="1:11" x14ac:dyDescent="0.25">
      <c r="A3318" t="s">
        <v>435</v>
      </c>
      <c r="B3318">
        <v>844</v>
      </c>
      <c r="C3318">
        <v>0.17399426000000001</v>
      </c>
      <c r="D3318">
        <v>-0.17399426000000001</v>
      </c>
      <c r="E3318">
        <v>-0.24409288000000001</v>
      </c>
      <c r="F3318">
        <v>0.15756619999999999</v>
      </c>
      <c r="G3318">
        <v>-0.15756619999999999</v>
      </c>
      <c r="H3318">
        <v>-0.12642419999999999</v>
      </c>
      <c r="I3318">
        <v>0.15058231</v>
      </c>
      <c r="J3318">
        <v>-0.15058231</v>
      </c>
      <c r="K3318">
        <v>-0.65191482999999995</v>
      </c>
    </row>
    <row r="3319" spans="1:11" x14ac:dyDescent="0.25">
      <c r="A3319" t="s">
        <v>435</v>
      </c>
      <c r="B3319">
        <v>1196</v>
      </c>
      <c r="C3319">
        <v>0.23163474000000001</v>
      </c>
      <c r="D3319">
        <v>-0.23163474000000001</v>
      </c>
      <c r="E3319">
        <v>-0.22697239999999999</v>
      </c>
      <c r="F3319">
        <v>0.13926467000000001</v>
      </c>
      <c r="G3319">
        <v>-0.13926467000000001</v>
      </c>
      <c r="H3319">
        <v>-0.22391029000000001</v>
      </c>
      <c r="I3319">
        <v>0.10392199000000001</v>
      </c>
      <c r="J3319">
        <v>-0.10392199000000001</v>
      </c>
      <c r="K3319">
        <v>-0.59915300000000005</v>
      </c>
    </row>
    <row r="3320" spans="1:11" x14ac:dyDescent="0.25">
      <c r="A3320" t="s">
        <v>138</v>
      </c>
      <c r="B3320">
        <v>140</v>
      </c>
      <c r="C3320">
        <v>-0.42724415999999998</v>
      </c>
      <c r="D3320">
        <v>0.42724415999999998</v>
      </c>
      <c r="E3320">
        <v>0.18332946</v>
      </c>
      <c r="F3320">
        <v>0.37682276999999997</v>
      </c>
      <c r="G3320">
        <v>-0.37682276999999997</v>
      </c>
      <c r="H3320">
        <v>0.25796755999999998</v>
      </c>
      <c r="I3320">
        <v>-9.4636865000000001E-2</v>
      </c>
      <c r="J3320">
        <v>9.4636865000000001E-2</v>
      </c>
      <c r="K3320">
        <v>-0.33521020000000001</v>
      </c>
    </row>
    <row r="3321" spans="1:11" x14ac:dyDescent="0.25">
      <c r="A3321" t="s">
        <v>138</v>
      </c>
      <c r="B3321">
        <v>492</v>
      </c>
      <c r="C3321">
        <v>0.16538103000000001</v>
      </c>
      <c r="D3321">
        <v>-0.16538103000000001</v>
      </c>
      <c r="E3321">
        <v>0.19831958</v>
      </c>
      <c r="F3321">
        <v>0.29415697000000002</v>
      </c>
      <c r="G3321">
        <v>-0.29415697000000002</v>
      </c>
      <c r="H3321">
        <v>0.21025293</v>
      </c>
      <c r="I3321">
        <v>-3.7547867999999998E-2</v>
      </c>
      <c r="J3321">
        <v>3.7547867999999998E-2</v>
      </c>
      <c r="K3321">
        <v>-0.24435219999999999</v>
      </c>
    </row>
    <row r="3322" spans="1:11" x14ac:dyDescent="0.25">
      <c r="A3322" t="s">
        <v>437</v>
      </c>
      <c r="B3322">
        <v>846</v>
      </c>
      <c r="C3322">
        <v>-0.4093909</v>
      </c>
      <c r="D3322">
        <v>0.4093909</v>
      </c>
      <c r="E3322">
        <v>9.4327405000000003E-2</v>
      </c>
      <c r="F3322">
        <v>-0.25238719999999998</v>
      </c>
      <c r="G3322">
        <v>0.25238719999999998</v>
      </c>
      <c r="H3322">
        <v>8.2462240000000006E-2</v>
      </c>
      <c r="I3322">
        <v>-0.56936560000000003</v>
      </c>
      <c r="J3322">
        <v>0.56936560000000003</v>
      </c>
      <c r="K3322">
        <v>-0.46760555999999998</v>
      </c>
    </row>
    <row r="3323" spans="1:11" x14ac:dyDescent="0.25">
      <c r="A3323" t="s">
        <v>437</v>
      </c>
      <c r="B3323">
        <v>1198</v>
      </c>
      <c r="C3323">
        <v>-0.27651769999999998</v>
      </c>
      <c r="D3323">
        <v>0.27651769999999998</v>
      </c>
      <c r="E3323">
        <v>4.0642063999999999E-2</v>
      </c>
      <c r="F3323">
        <v>-6.9540925000000003E-2</v>
      </c>
      <c r="G3323">
        <v>6.9540925000000003E-2</v>
      </c>
      <c r="H3323">
        <v>-0.16146341</v>
      </c>
      <c r="I3323">
        <v>-0.49957106000000001</v>
      </c>
      <c r="J3323">
        <v>0.49957106000000001</v>
      </c>
      <c r="K3323">
        <v>-3.6525839999999997E-2</v>
      </c>
    </row>
    <row r="3324" spans="1:11" x14ac:dyDescent="0.25">
      <c r="A3324" t="s">
        <v>140</v>
      </c>
      <c r="B3324">
        <v>142</v>
      </c>
      <c r="C3324">
        <v>-1.2446223000000001</v>
      </c>
      <c r="D3324">
        <v>1.2446223000000001</v>
      </c>
      <c r="E3324">
        <v>-0.45637824999999999</v>
      </c>
      <c r="F3324">
        <v>-0.45536956000000001</v>
      </c>
      <c r="G3324">
        <v>0.45536956000000001</v>
      </c>
      <c r="H3324">
        <v>-0.68280989999999997</v>
      </c>
      <c r="I3324">
        <v>-0.76553470000000001</v>
      </c>
      <c r="J3324">
        <v>0.76553470000000001</v>
      </c>
      <c r="K3324">
        <v>-0.77444020000000002</v>
      </c>
    </row>
    <row r="3325" spans="1:11" x14ac:dyDescent="0.25">
      <c r="A3325" t="s">
        <v>140</v>
      </c>
      <c r="B3325">
        <v>494</v>
      </c>
      <c r="C3325">
        <v>8.2462240000000006E-2</v>
      </c>
      <c r="D3325">
        <v>-8.2462240000000006E-2</v>
      </c>
      <c r="E3325">
        <v>0</v>
      </c>
      <c r="F3325">
        <v>0</v>
      </c>
      <c r="G3325">
        <v>0</v>
      </c>
      <c r="H3325">
        <v>-0.46297196000000002</v>
      </c>
      <c r="I3325">
        <v>-0.25375663999999998</v>
      </c>
      <c r="J3325">
        <v>0.25375663999999998</v>
      </c>
      <c r="K3325">
        <v>-0.87167585000000003</v>
      </c>
    </row>
    <row r="3326" spans="1:11" x14ac:dyDescent="0.25">
      <c r="A3326" t="s">
        <v>439</v>
      </c>
      <c r="B3326">
        <v>848</v>
      </c>
      <c r="C3326">
        <v>-0.49749969999999999</v>
      </c>
      <c r="D3326">
        <v>0.49749969999999999</v>
      </c>
      <c r="E3326">
        <v>7.2149779999999997E-2</v>
      </c>
      <c r="F3326">
        <v>-0.16664989999999999</v>
      </c>
      <c r="G3326">
        <v>0.16664989999999999</v>
      </c>
      <c r="H3326">
        <v>-0.3985494</v>
      </c>
      <c r="I3326">
        <v>-0.49957106000000001</v>
      </c>
      <c r="J3326">
        <v>0.49957106000000001</v>
      </c>
      <c r="K3326">
        <v>-0.79518025999999997</v>
      </c>
    </row>
    <row r="3327" spans="1:11" x14ac:dyDescent="0.25">
      <c r="A3327" t="s">
        <v>439</v>
      </c>
      <c r="B3327">
        <v>1200</v>
      </c>
      <c r="C3327">
        <v>-0.18160681000000001</v>
      </c>
      <c r="D3327">
        <v>0.18160681000000001</v>
      </c>
      <c r="E3327">
        <v>-0.40439022000000002</v>
      </c>
      <c r="F3327">
        <v>-0.20029862000000001</v>
      </c>
      <c r="G3327">
        <v>0.20029862000000001</v>
      </c>
      <c r="H3327">
        <v>-0.87869370000000002</v>
      </c>
      <c r="I3327">
        <v>-0.21150409000000001</v>
      </c>
      <c r="J3327">
        <v>0.21150409000000001</v>
      </c>
      <c r="K3327">
        <v>-0.57373523999999998</v>
      </c>
    </row>
    <row r="3328" spans="1:11" x14ac:dyDescent="0.25">
      <c r="A3328" t="s">
        <v>142</v>
      </c>
      <c r="B3328">
        <v>144</v>
      </c>
      <c r="C3328">
        <v>-1.4029646</v>
      </c>
      <c r="D3328">
        <v>1.4029646</v>
      </c>
      <c r="E3328">
        <v>6.4130279999999998E-2</v>
      </c>
      <c r="F3328">
        <v>-1.6678777999999998E-2</v>
      </c>
      <c r="G3328">
        <v>1.6678777999999998E-2</v>
      </c>
      <c r="H3328">
        <v>-0.38994649999999997</v>
      </c>
      <c r="I3328">
        <v>-0.44294349999999999</v>
      </c>
      <c r="J3328">
        <v>0.44294349999999999</v>
      </c>
      <c r="K3328">
        <v>-0.85798099999999999</v>
      </c>
    </row>
    <row r="3329" spans="1:11" x14ac:dyDescent="0.25">
      <c r="A3329" t="s">
        <v>142</v>
      </c>
      <c r="B3329">
        <v>496</v>
      </c>
      <c r="C3329">
        <v>-0.18057223999999999</v>
      </c>
      <c r="D3329">
        <v>0.18057223999999999</v>
      </c>
      <c r="E3329">
        <v>-0.1768778</v>
      </c>
      <c r="F3329">
        <v>-0.19735822</v>
      </c>
      <c r="G3329">
        <v>0.19735822</v>
      </c>
      <c r="H3329">
        <v>-0.20732497</v>
      </c>
      <c r="I3329">
        <v>-0.25633980000000001</v>
      </c>
      <c r="J3329">
        <v>0.25633980000000001</v>
      </c>
      <c r="K3329">
        <v>-0.46133112999999998</v>
      </c>
    </row>
    <row r="3330" spans="1:11" x14ac:dyDescent="0.25">
      <c r="A3330" t="s">
        <v>1027</v>
      </c>
      <c r="B3330">
        <v>2250</v>
      </c>
      <c r="C3330">
        <v>-0.42809370000000002</v>
      </c>
      <c r="D3330">
        <v>0.42809370000000002</v>
      </c>
      <c r="E3330">
        <v>3.7152957E-2</v>
      </c>
      <c r="F3330">
        <v>-0.18982457</v>
      </c>
      <c r="G3330">
        <v>0.18982457</v>
      </c>
      <c r="H3330">
        <v>8.900508E-2</v>
      </c>
      <c r="I3330">
        <v>-0.65066570000000001</v>
      </c>
      <c r="J3330">
        <v>0.65066570000000001</v>
      </c>
      <c r="K3330">
        <v>-0.10535298999999999</v>
      </c>
    </row>
    <row r="3331" spans="1:11" x14ac:dyDescent="0.25">
      <c r="A3331" t="s">
        <v>1027</v>
      </c>
      <c r="B3331">
        <v>2602</v>
      </c>
      <c r="C3331">
        <v>-0.28293392000000001</v>
      </c>
      <c r="D3331">
        <v>0.28293392000000001</v>
      </c>
      <c r="E3331">
        <v>-0.64732840000000003</v>
      </c>
      <c r="F3331">
        <v>-0.71741277000000003</v>
      </c>
      <c r="G3331">
        <v>0.71741277000000003</v>
      </c>
      <c r="H3331">
        <v>-0.22239241000000001</v>
      </c>
      <c r="I3331">
        <v>-0.24327114</v>
      </c>
      <c r="J3331">
        <v>0.24327114</v>
      </c>
      <c r="K3331">
        <v>-0.75589530000000005</v>
      </c>
    </row>
    <row r="3332" spans="1:11" x14ac:dyDescent="0.25">
      <c r="A3332" t="s">
        <v>730</v>
      </c>
      <c r="B3332">
        <v>1546</v>
      </c>
      <c r="C3332">
        <v>-0.49749969999999999</v>
      </c>
      <c r="D3332">
        <v>0.49749969999999999</v>
      </c>
      <c r="E3332">
        <v>-0.13492961000000001</v>
      </c>
      <c r="F3332">
        <v>-0.79836620000000003</v>
      </c>
      <c r="G3332">
        <v>0.79836620000000003</v>
      </c>
      <c r="H3332">
        <v>-6.3009789999999996E-2</v>
      </c>
      <c r="I3332">
        <v>-0.47275305000000001</v>
      </c>
      <c r="J3332">
        <v>0.47275305000000001</v>
      </c>
      <c r="K3332">
        <v>-0.49124806999999998</v>
      </c>
    </row>
    <row r="3333" spans="1:11" x14ac:dyDescent="0.25">
      <c r="A3333" t="s">
        <v>730</v>
      </c>
      <c r="B3333">
        <v>1898</v>
      </c>
      <c r="C3333">
        <v>-0.47089072999999998</v>
      </c>
      <c r="D3333">
        <v>0.47089072999999998</v>
      </c>
      <c r="E3333">
        <v>-0.24100809000000001</v>
      </c>
      <c r="F3333">
        <v>-0.73081339999999995</v>
      </c>
      <c r="G3333">
        <v>0.73081339999999995</v>
      </c>
      <c r="H3333">
        <v>-0.4594316</v>
      </c>
      <c r="I3333">
        <v>-0.81192770000000003</v>
      </c>
      <c r="J3333">
        <v>0.81192770000000003</v>
      </c>
      <c r="K3333">
        <v>-0.16272953000000001</v>
      </c>
    </row>
    <row r="3334" spans="1:11" x14ac:dyDescent="0.25">
      <c r="A3334" t="s">
        <v>1029</v>
      </c>
      <c r="B3334">
        <v>2252</v>
      </c>
      <c r="C3334">
        <v>-0.64385619999999999</v>
      </c>
      <c r="D3334">
        <v>0.64385619999999999</v>
      </c>
      <c r="E3334">
        <v>-2.6967031999999998E-2</v>
      </c>
      <c r="F3334">
        <v>-0.38414353000000001</v>
      </c>
      <c r="G3334">
        <v>0.38414353000000001</v>
      </c>
      <c r="H3334">
        <v>8.2462240000000006E-2</v>
      </c>
      <c r="I3334">
        <v>-0.48542678</v>
      </c>
      <c r="J3334">
        <v>0.48542678</v>
      </c>
      <c r="K3334">
        <v>-0.11547721</v>
      </c>
    </row>
    <row r="3335" spans="1:11" x14ac:dyDescent="0.25">
      <c r="A3335" t="s">
        <v>1029</v>
      </c>
      <c r="B3335">
        <v>2604</v>
      </c>
      <c r="C3335">
        <v>-8.1794049999999993E-2</v>
      </c>
      <c r="D3335">
        <v>8.1794049999999993E-2</v>
      </c>
      <c r="E3335">
        <v>0.12553093000000001</v>
      </c>
      <c r="F3335">
        <v>8.2462240000000006E-2</v>
      </c>
      <c r="G3335">
        <v>-8.2462240000000006E-2</v>
      </c>
      <c r="H3335">
        <v>-0.22239241000000001</v>
      </c>
      <c r="I3335">
        <v>-0.58496250000000005</v>
      </c>
      <c r="J3335">
        <v>0.58496250000000005</v>
      </c>
      <c r="K3335">
        <v>-0.37439549999999999</v>
      </c>
    </row>
    <row r="3336" spans="1:11" x14ac:dyDescent="0.25">
      <c r="A3336" t="s">
        <v>732</v>
      </c>
      <c r="B3336">
        <v>1548</v>
      </c>
      <c r="C3336">
        <v>-0.69743719999999998</v>
      </c>
      <c r="D3336">
        <v>0.69743719999999998</v>
      </c>
      <c r="E3336">
        <v>-0.26848882000000002</v>
      </c>
      <c r="F3336">
        <v>-0.32716476999999999</v>
      </c>
      <c r="G3336">
        <v>0.32716476999999999</v>
      </c>
      <c r="H3336">
        <v>-0.58496250000000005</v>
      </c>
      <c r="I3336">
        <v>-0.24392557000000001</v>
      </c>
      <c r="J3336">
        <v>0.24392557000000001</v>
      </c>
      <c r="K3336">
        <v>-0.91560779999999997</v>
      </c>
    </row>
    <row r="3337" spans="1:11" x14ac:dyDescent="0.25">
      <c r="A3337" t="s">
        <v>732</v>
      </c>
      <c r="B3337">
        <v>1900</v>
      </c>
      <c r="C3337">
        <v>-0.12675717</v>
      </c>
      <c r="D3337">
        <v>0.12675717</v>
      </c>
      <c r="E3337">
        <v>-0.36257004999999998</v>
      </c>
      <c r="F3337">
        <v>-0.43063435</v>
      </c>
      <c r="G3337">
        <v>0.43063435</v>
      </c>
      <c r="H3337">
        <v>-0.73696554000000003</v>
      </c>
      <c r="I3337">
        <v>-0.78849590000000003</v>
      </c>
      <c r="J3337">
        <v>0.78849590000000003</v>
      </c>
      <c r="K3337">
        <v>-0.76716583999999999</v>
      </c>
    </row>
    <row r="3338" spans="1:11" x14ac:dyDescent="0.25">
      <c r="A3338" t="s">
        <v>1031</v>
      </c>
      <c r="B3338">
        <v>2254</v>
      </c>
      <c r="C3338">
        <v>0</v>
      </c>
      <c r="D3338">
        <v>0</v>
      </c>
      <c r="E3338">
        <v>-0.35614380000000001</v>
      </c>
      <c r="F3338">
        <v>-0.15565090000000001</v>
      </c>
      <c r="G3338">
        <v>0.15565090000000001</v>
      </c>
      <c r="H3338">
        <v>-0.19793937</v>
      </c>
      <c r="I3338">
        <v>6.817144E-2</v>
      </c>
      <c r="J3338">
        <v>-6.817144E-2</v>
      </c>
      <c r="K3338">
        <v>-0.96523464000000003</v>
      </c>
    </row>
    <row r="3339" spans="1:11" x14ac:dyDescent="0.25">
      <c r="A3339" t="s">
        <v>1031</v>
      </c>
      <c r="B3339">
        <v>2606</v>
      </c>
      <c r="C3339">
        <v>-0.44057262000000003</v>
      </c>
      <c r="D3339">
        <v>0.44057262000000003</v>
      </c>
      <c r="E3339">
        <v>1.8147362E-2</v>
      </c>
      <c r="F3339">
        <v>0.46712599999999999</v>
      </c>
      <c r="G3339">
        <v>-0.46712599999999999</v>
      </c>
      <c r="H3339">
        <v>-0.36257004999999998</v>
      </c>
      <c r="I3339">
        <v>0.12130633</v>
      </c>
      <c r="J3339">
        <v>-0.12130633</v>
      </c>
      <c r="K3339">
        <v>-0.60266450000000005</v>
      </c>
    </row>
    <row r="3340" spans="1:11" x14ac:dyDescent="0.25">
      <c r="A3340" t="s">
        <v>734</v>
      </c>
      <c r="B3340">
        <v>1550</v>
      </c>
      <c r="C3340">
        <v>-1.6322683</v>
      </c>
      <c r="D3340">
        <v>1.6322683</v>
      </c>
      <c r="E3340">
        <v>-2.2016339999999999</v>
      </c>
      <c r="F3340">
        <v>-1.4329594000000001</v>
      </c>
      <c r="G3340">
        <v>1.4329594000000001</v>
      </c>
      <c r="H3340">
        <v>-2.1699250000000001</v>
      </c>
      <c r="I3340">
        <v>-1.0780025</v>
      </c>
      <c r="J3340">
        <v>1.0780025</v>
      </c>
      <c r="K3340">
        <v>-1.5025002999999999</v>
      </c>
    </row>
    <row r="3341" spans="1:11" x14ac:dyDescent="0.25">
      <c r="A3341" t="s">
        <v>734</v>
      </c>
      <c r="B3341">
        <v>1902</v>
      </c>
      <c r="C3341">
        <v>100000</v>
      </c>
      <c r="D3341">
        <v>-100000</v>
      </c>
      <c r="E3341">
        <v>-3.7004397</v>
      </c>
      <c r="F3341">
        <v>-3.3219280000000002</v>
      </c>
      <c r="G3341">
        <v>3.3219280000000002</v>
      </c>
      <c r="H3341">
        <v>-1</v>
      </c>
      <c r="I3341">
        <v>-2.6780719999999998</v>
      </c>
      <c r="J3341">
        <v>2.6780719999999998</v>
      </c>
      <c r="K3341">
        <v>-1.4405726000000001</v>
      </c>
    </row>
    <row r="3342" spans="1:11" x14ac:dyDescent="0.25">
      <c r="A3342" t="s">
        <v>1033</v>
      </c>
      <c r="B3342">
        <v>2256</v>
      </c>
      <c r="C3342">
        <v>0.28379290000000001</v>
      </c>
      <c r="D3342">
        <v>-0.28379290000000001</v>
      </c>
      <c r="E3342">
        <v>-0.37196879999999999</v>
      </c>
      <c r="F3342">
        <v>-3.3923173000000002</v>
      </c>
      <c r="G3342">
        <v>3.3923173000000002</v>
      </c>
      <c r="H3342">
        <v>-2.7369653999999999</v>
      </c>
      <c r="I3342">
        <v>-1.5849625000000001</v>
      </c>
      <c r="J3342">
        <v>1.5849625000000001</v>
      </c>
      <c r="K3342">
        <v>100000</v>
      </c>
    </row>
    <row r="3343" spans="1:11" x14ac:dyDescent="0.25">
      <c r="A3343" t="s">
        <v>1033</v>
      </c>
      <c r="B3343">
        <v>2608</v>
      </c>
      <c r="C3343">
        <v>-0.36257004999999998</v>
      </c>
      <c r="D3343">
        <v>0.36257004999999998</v>
      </c>
      <c r="E3343">
        <v>-1</v>
      </c>
      <c r="F3343">
        <v>-3.4594315999999998</v>
      </c>
      <c r="G3343">
        <v>3.4594315999999998</v>
      </c>
      <c r="H3343">
        <v>-2.3692337999999999</v>
      </c>
      <c r="I3343">
        <v>-1.6244909999999999</v>
      </c>
      <c r="J3343">
        <v>1.6244909999999999</v>
      </c>
      <c r="K3343">
        <v>100000</v>
      </c>
    </row>
    <row r="3344" spans="1:11" x14ac:dyDescent="0.25">
      <c r="A3344" t="s">
        <v>736</v>
      </c>
      <c r="B3344">
        <v>1552</v>
      </c>
      <c r="C3344">
        <v>-0.54432046000000001</v>
      </c>
      <c r="D3344">
        <v>0.54432046000000001</v>
      </c>
      <c r="E3344">
        <v>-0.36257004999999998</v>
      </c>
      <c r="F3344">
        <v>-0.20645086000000001</v>
      </c>
      <c r="G3344">
        <v>0.20645086000000001</v>
      </c>
      <c r="H3344">
        <v>-1.1043365999999999</v>
      </c>
      <c r="I3344">
        <v>-1.1926451</v>
      </c>
      <c r="J3344">
        <v>1.1926451</v>
      </c>
      <c r="K3344">
        <v>-0.50901364999999998</v>
      </c>
    </row>
    <row r="3345" spans="1:11" x14ac:dyDescent="0.25">
      <c r="A3345" t="s">
        <v>736</v>
      </c>
      <c r="B3345">
        <v>1904</v>
      </c>
      <c r="C3345">
        <v>-1.5849625000000001</v>
      </c>
      <c r="D3345">
        <v>1.5849625000000001</v>
      </c>
      <c r="E3345">
        <v>0.21412476999999999</v>
      </c>
      <c r="F3345">
        <v>-1.0740006</v>
      </c>
      <c r="G3345">
        <v>1.0740006</v>
      </c>
      <c r="H3345">
        <v>-0.33342369999999999</v>
      </c>
      <c r="I3345">
        <v>-0.56293610000000005</v>
      </c>
      <c r="J3345">
        <v>0.56293610000000005</v>
      </c>
      <c r="K3345">
        <v>-0.79970140000000001</v>
      </c>
    </row>
    <row r="3346" spans="1:11" x14ac:dyDescent="0.25">
      <c r="A3346" t="s">
        <v>1621</v>
      </c>
      <c r="B3346">
        <v>3658</v>
      </c>
      <c r="C3346">
        <v>-2.5849624000000002</v>
      </c>
      <c r="D3346">
        <v>2.5849624000000002</v>
      </c>
      <c r="E3346">
        <v>-1.1375035</v>
      </c>
      <c r="F3346">
        <v>-2.9385995999999999</v>
      </c>
      <c r="G3346">
        <v>2.9385995999999999</v>
      </c>
      <c r="H3346">
        <v>-1.5305146999999999</v>
      </c>
      <c r="I3346">
        <v>-1.2785355</v>
      </c>
      <c r="J3346">
        <v>1.2785355</v>
      </c>
      <c r="K3346">
        <v>-1.8579810000000001</v>
      </c>
    </row>
    <row r="3347" spans="1:11" x14ac:dyDescent="0.25">
      <c r="A3347" t="s">
        <v>1621</v>
      </c>
      <c r="B3347">
        <v>4010</v>
      </c>
      <c r="C3347">
        <v>-1.4262648</v>
      </c>
      <c r="D3347">
        <v>1.4262648</v>
      </c>
      <c r="E3347">
        <v>6.1400530000000002E-2</v>
      </c>
      <c r="F3347">
        <v>-2</v>
      </c>
      <c r="G3347">
        <v>2</v>
      </c>
      <c r="H3347">
        <v>1.0418202000000001</v>
      </c>
      <c r="I3347">
        <v>-1.1255307999999999</v>
      </c>
      <c r="J3347">
        <v>1.1255307999999999</v>
      </c>
      <c r="K3347">
        <v>0.50250030000000001</v>
      </c>
    </row>
    <row r="3348" spans="1:11" x14ac:dyDescent="0.25">
      <c r="A3348" t="s">
        <v>1324</v>
      </c>
      <c r="B3348">
        <v>2954</v>
      </c>
      <c r="C3348">
        <v>-0.35363697999999999</v>
      </c>
      <c r="D3348">
        <v>0.35363697999999999</v>
      </c>
      <c r="E3348">
        <v>-0.84799683000000003</v>
      </c>
      <c r="F3348">
        <v>-0.58496250000000005</v>
      </c>
      <c r="G3348">
        <v>0.58496250000000005</v>
      </c>
      <c r="H3348">
        <v>-1.2954559000000001</v>
      </c>
      <c r="I3348">
        <v>100000</v>
      </c>
      <c r="J3348">
        <v>-100000</v>
      </c>
      <c r="K3348">
        <v>-1.1096245</v>
      </c>
    </row>
    <row r="3349" spans="1:11" x14ac:dyDescent="0.25">
      <c r="A3349" t="s">
        <v>1324</v>
      </c>
      <c r="B3349">
        <v>3306</v>
      </c>
      <c r="C3349">
        <v>-0.8744691</v>
      </c>
      <c r="D3349">
        <v>0.8744691</v>
      </c>
      <c r="E3349">
        <v>-1.3785114999999999</v>
      </c>
      <c r="F3349">
        <v>-1.6520767000000001</v>
      </c>
      <c r="G3349">
        <v>1.6520767000000001</v>
      </c>
      <c r="H3349">
        <v>-1.2223923999999999</v>
      </c>
      <c r="I3349">
        <v>-0.89308469999999995</v>
      </c>
      <c r="J3349">
        <v>0.89308469999999995</v>
      </c>
      <c r="K3349">
        <v>-1.1979394000000001</v>
      </c>
    </row>
    <row r="3350" spans="1:11" x14ac:dyDescent="0.25">
      <c r="A3350" t="s">
        <v>1623</v>
      </c>
      <c r="B3350">
        <v>3660</v>
      </c>
      <c r="C3350">
        <v>-0.51784825000000001</v>
      </c>
      <c r="D3350">
        <v>0.51784825000000001</v>
      </c>
      <c r="E3350">
        <v>-8.2462199999999999E-2</v>
      </c>
      <c r="F3350">
        <v>-1.2064508</v>
      </c>
      <c r="G3350">
        <v>1.2064508</v>
      </c>
      <c r="H3350">
        <v>-0.71620709999999999</v>
      </c>
      <c r="I3350">
        <v>-0.47643805</v>
      </c>
      <c r="J3350">
        <v>0.47643805</v>
      </c>
      <c r="K3350">
        <v>-2</v>
      </c>
    </row>
    <row r="3351" spans="1:11" x14ac:dyDescent="0.25">
      <c r="A3351" t="s">
        <v>1623</v>
      </c>
      <c r="B3351">
        <v>4012</v>
      </c>
      <c r="C3351">
        <v>5.8893635999999999E-2</v>
      </c>
      <c r="D3351">
        <v>-5.8893635999999999E-2</v>
      </c>
      <c r="E3351">
        <v>-0.66296505999999999</v>
      </c>
      <c r="F3351">
        <v>-1.0285690999999999</v>
      </c>
      <c r="G3351">
        <v>1.0285690999999999</v>
      </c>
      <c r="H3351">
        <v>-0.35845401999999998</v>
      </c>
      <c r="I3351">
        <v>-0.48239272999999999</v>
      </c>
      <c r="J3351">
        <v>0.48239272999999999</v>
      </c>
      <c r="K3351">
        <v>-1.1844245</v>
      </c>
    </row>
    <row r="3352" spans="1:11" x14ac:dyDescent="0.25">
      <c r="A3352" t="s">
        <v>1326</v>
      </c>
      <c r="B3352">
        <v>2956</v>
      </c>
      <c r="C3352">
        <v>-0.66742469999999998</v>
      </c>
      <c r="D3352">
        <v>0.66742469999999998</v>
      </c>
      <c r="E3352">
        <v>0.73696554000000003</v>
      </c>
      <c r="F3352">
        <v>-1.2630345000000001</v>
      </c>
      <c r="G3352">
        <v>1.2630345000000001</v>
      </c>
      <c r="H3352">
        <v>-1</v>
      </c>
      <c r="I3352">
        <v>-4.7305760000000002E-2</v>
      </c>
      <c r="J3352">
        <v>4.7305760000000002E-2</v>
      </c>
      <c r="K3352">
        <v>-0.7004397</v>
      </c>
    </row>
    <row r="3353" spans="1:11" x14ac:dyDescent="0.25">
      <c r="A3353" t="s">
        <v>1326</v>
      </c>
      <c r="B3353">
        <v>3308</v>
      </c>
      <c r="C3353">
        <v>-1.2537566</v>
      </c>
      <c r="D3353">
        <v>1.2537566</v>
      </c>
      <c r="E3353">
        <v>0.46948529999999999</v>
      </c>
      <c r="F3353">
        <v>-1.2016339</v>
      </c>
      <c r="G3353">
        <v>1.2016339</v>
      </c>
      <c r="H3353">
        <v>-0.2895066</v>
      </c>
      <c r="I3353">
        <v>-0.93288570000000004</v>
      </c>
      <c r="J3353">
        <v>0.93288570000000004</v>
      </c>
      <c r="K3353">
        <v>-0.20511438000000001</v>
      </c>
    </row>
    <row r="3354" spans="1:11" x14ac:dyDescent="0.25">
      <c r="A3354" t="s">
        <v>1625</v>
      </c>
      <c r="B3354">
        <v>3662</v>
      </c>
      <c r="C3354">
        <v>-0.10083783</v>
      </c>
      <c r="D3354">
        <v>0.10083783</v>
      </c>
      <c r="E3354">
        <v>0.25075134999999998</v>
      </c>
      <c r="F3354">
        <v>-0.21812566</v>
      </c>
      <c r="G3354">
        <v>0.21812566</v>
      </c>
      <c r="H3354">
        <v>0.21310912000000001</v>
      </c>
      <c r="I3354">
        <v>-0.39996860000000001</v>
      </c>
      <c r="J3354">
        <v>0.39996860000000001</v>
      </c>
      <c r="K3354">
        <v>-4.3160730000000001E-2</v>
      </c>
    </row>
    <row r="3355" spans="1:11" x14ac:dyDescent="0.25">
      <c r="A3355" t="s">
        <v>1625</v>
      </c>
      <c r="B3355">
        <v>4014</v>
      </c>
      <c r="C3355">
        <v>-0.10735472</v>
      </c>
      <c r="D3355">
        <v>0.10735472</v>
      </c>
      <c r="E3355">
        <v>0.31672869999999997</v>
      </c>
      <c r="F3355">
        <v>-0.21387538</v>
      </c>
      <c r="G3355">
        <v>0.21387538</v>
      </c>
      <c r="H3355">
        <v>0.20211217000000001</v>
      </c>
      <c r="I3355">
        <v>-0.39717928000000002</v>
      </c>
      <c r="J3355">
        <v>0.39717928000000002</v>
      </c>
      <c r="K3355">
        <v>-8.2253896000000007E-2</v>
      </c>
    </row>
    <row r="3356" spans="1:11" x14ac:dyDescent="0.25">
      <c r="A3356" t="s">
        <v>1328</v>
      </c>
      <c r="B3356">
        <v>2958</v>
      </c>
      <c r="C3356">
        <v>-3.7776390000000002E-3</v>
      </c>
      <c r="D3356">
        <v>3.7776390000000002E-3</v>
      </c>
      <c r="E3356">
        <v>0.26503779999999999</v>
      </c>
      <c r="F3356">
        <v>0.10873884</v>
      </c>
      <c r="G3356">
        <v>-0.10873884</v>
      </c>
      <c r="H3356">
        <v>-2.3493737000000001E-2</v>
      </c>
      <c r="I3356">
        <v>-0.42053673000000003</v>
      </c>
      <c r="J3356">
        <v>0.42053673000000003</v>
      </c>
      <c r="K3356">
        <v>-2.9530873999999999E-2</v>
      </c>
    </row>
    <row r="3357" spans="1:11" x14ac:dyDescent="0.25">
      <c r="A3357" t="s">
        <v>1328</v>
      </c>
      <c r="B3357">
        <v>3310</v>
      </c>
      <c r="C3357">
        <v>-9.4831360000000003E-2</v>
      </c>
      <c r="D3357">
        <v>9.4831360000000003E-2</v>
      </c>
      <c r="E3357">
        <v>0.19824628999999999</v>
      </c>
      <c r="F3357">
        <v>0.12765324</v>
      </c>
      <c r="G3357">
        <v>-0.12765324</v>
      </c>
      <c r="H3357">
        <v>2.6795770999999999E-2</v>
      </c>
      <c r="I3357">
        <v>-0.40133896000000002</v>
      </c>
      <c r="J3357">
        <v>0.40133896000000002</v>
      </c>
      <c r="K3357">
        <v>-0.15554401000000001</v>
      </c>
    </row>
    <row r="3358" spans="1:11" x14ac:dyDescent="0.25">
      <c r="A3358" t="s">
        <v>1627</v>
      </c>
      <c r="B3358">
        <v>3664</v>
      </c>
      <c r="C3358">
        <v>-0.23206541999999999</v>
      </c>
      <c r="D3358">
        <v>0.23206541999999999</v>
      </c>
      <c r="E3358">
        <v>0.74595440000000002</v>
      </c>
      <c r="F3358">
        <v>-0.14011502000000001</v>
      </c>
      <c r="G3358">
        <v>0.14011502000000001</v>
      </c>
      <c r="H3358">
        <v>0.64289266</v>
      </c>
      <c r="I3358">
        <v>-0.41731839999999998</v>
      </c>
      <c r="J3358">
        <v>0.41731839999999998</v>
      </c>
      <c r="K3358">
        <v>0.52556705000000004</v>
      </c>
    </row>
    <row r="3359" spans="1:11" x14ac:dyDescent="0.25">
      <c r="A3359" t="s">
        <v>1627</v>
      </c>
      <c r="B3359">
        <v>4016</v>
      </c>
      <c r="C3359">
        <v>-0.21530566000000001</v>
      </c>
      <c r="D3359">
        <v>0.21530566000000001</v>
      </c>
      <c r="E3359">
        <v>0.69043719999999997</v>
      </c>
      <c r="F3359">
        <v>-0.26717922</v>
      </c>
      <c r="G3359">
        <v>0.26717922</v>
      </c>
      <c r="H3359">
        <v>0.46455148000000002</v>
      </c>
      <c r="I3359">
        <v>-0.39835320000000002</v>
      </c>
      <c r="J3359">
        <v>0.39835320000000002</v>
      </c>
      <c r="K3359">
        <v>0.40776955999999998</v>
      </c>
    </row>
    <row r="3360" spans="1:11" x14ac:dyDescent="0.25">
      <c r="A3360" t="s">
        <v>1330</v>
      </c>
      <c r="B3360">
        <v>2960</v>
      </c>
      <c r="C3360">
        <v>0.51839584000000005</v>
      </c>
      <c r="D3360">
        <v>-0.51839584000000005</v>
      </c>
      <c r="E3360">
        <v>9.4085745999999998E-2</v>
      </c>
      <c r="F3360">
        <v>0.54601586000000002</v>
      </c>
      <c r="G3360">
        <v>-0.54601586000000002</v>
      </c>
      <c r="H3360">
        <v>3.2289600000000002E-2</v>
      </c>
      <c r="I3360">
        <v>0.27172974</v>
      </c>
      <c r="J3360">
        <v>-0.27172974</v>
      </c>
      <c r="K3360">
        <v>-0.22114924</v>
      </c>
    </row>
    <row r="3361" spans="1:11" x14ac:dyDescent="0.25">
      <c r="A3361" t="s">
        <v>1330</v>
      </c>
      <c r="B3361">
        <v>3312</v>
      </c>
      <c r="C3361">
        <v>0.53509019999999996</v>
      </c>
      <c r="D3361">
        <v>-0.53509019999999996</v>
      </c>
      <c r="E3361">
        <v>0.10176621399999999</v>
      </c>
      <c r="F3361">
        <v>0.54157060000000001</v>
      </c>
      <c r="G3361">
        <v>-0.54157060000000001</v>
      </c>
      <c r="H3361">
        <v>5.9875167999999999E-2</v>
      </c>
      <c r="I3361">
        <v>0.26741835000000003</v>
      </c>
      <c r="J3361">
        <v>-0.26741835000000003</v>
      </c>
      <c r="K3361">
        <v>-0.21002465000000001</v>
      </c>
    </row>
    <row r="3362" spans="1:11" x14ac:dyDescent="0.25">
      <c r="A3362" t="s">
        <v>2215</v>
      </c>
      <c r="B3362">
        <v>5066</v>
      </c>
      <c r="C3362">
        <v>0.43701430000000002</v>
      </c>
      <c r="D3362">
        <v>-0.43701430000000002</v>
      </c>
      <c r="E3362">
        <v>5.0716149999999998E-3</v>
      </c>
      <c r="F3362">
        <v>0.41237370000000001</v>
      </c>
      <c r="G3362">
        <v>-0.41237370000000001</v>
      </c>
      <c r="H3362">
        <v>-8.4827420000000001E-2</v>
      </c>
      <c r="I3362">
        <v>-0.20102476999999999</v>
      </c>
      <c r="J3362">
        <v>0.20102476999999999</v>
      </c>
      <c r="K3362">
        <v>-0.37091336000000003</v>
      </c>
    </row>
    <row r="3363" spans="1:11" x14ac:dyDescent="0.25">
      <c r="A3363" t="s">
        <v>2215</v>
      </c>
      <c r="B3363">
        <v>5418</v>
      </c>
      <c r="C3363">
        <v>0.43055552000000002</v>
      </c>
      <c r="D3363">
        <v>-0.43055552000000002</v>
      </c>
      <c r="E3363">
        <v>-2.0700066999999999E-2</v>
      </c>
      <c r="F3363">
        <v>0.43129176000000002</v>
      </c>
      <c r="G3363">
        <v>-0.43129176000000002</v>
      </c>
      <c r="H3363">
        <v>-0.14927329</v>
      </c>
      <c r="I3363">
        <v>0.25188196000000002</v>
      </c>
      <c r="J3363">
        <v>-0.25188196000000002</v>
      </c>
      <c r="K3363">
        <v>-0.29490903000000002</v>
      </c>
    </row>
    <row r="3364" spans="1:11" x14ac:dyDescent="0.25">
      <c r="A3364" t="s">
        <v>1918</v>
      </c>
      <c r="B3364">
        <v>4362</v>
      </c>
      <c r="C3364">
        <v>0.43813776999999998</v>
      </c>
      <c r="D3364">
        <v>-0.43813776999999998</v>
      </c>
      <c r="E3364">
        <v>-0.18109314000000001</v>
      </c>
      <c r="F3364">
        <v>0.37145776000000003</v>
      </c>
      <c r="G3364">
        <v>-0.37145776000000003</v>
      </c>
      <c r="H3364">
        <v>-0.16340783</v>
      </c>
      <c r="I3364">
        <v>0.19462462</v>
      </c>
      <c r="J3364">
        <v>-0.19462462</v>
      </c>
      <c r="K3364">
        <v>-0.45040002000000001</v>
      </c>
    </row>
    <row r="3365" spans="1:11" x14ac:dyDescent="0.25">
      <c r="A3365" t="s">
        <v>1918</v>
      </c>
      <c r="B3365">
        <v>4714</v>
      </c>
      <c r="C3365">
        <v>-7.6477009999999998E-2</v>
      </c>
      <c r="D3365">
        <v>7.6477009999999998E-2</v>
      </c>
      <c r="E3365">
        <v>-0.14731095999999999</v>
      </c>
      <c r="F3365">
        <v>0.41388469999999999</v>
      </c>
      <c r="G3365">
        <v>-0.41388469999999999</v>
      </c>
      <c r="H3365">
        <v>-0.17820791999999999</v>
      </c>
      <c r="I3365">
        <v>0.21041346999999999</v>
      </c>
      <c r="J3365">
        <v>-0.21041346999999999</v>
      </c>
      <c r="K3365">
        <v>-0.42342663000000003</v>
      </c>
    </row>
    <row r="3366" spans="1:11" x14ac:dyDescent="0.25">
      <c r="A3366" t="s">
        <v>2217</v>
      </c>
      <c r="B3366">
        <v>5068</v>
      </c>
      <c r="C3366">
        <v>-0.28367034000000002</v>
      </c>
      <c r="D3366">
        <v>0.28367034000000002</v>
      </c>
      <c r="E3366">
        <v>0.59176770000000001</v>
      </c>
      <c r="F3366">
        <v>-0.17597765000000001</v>
      </c>
      <c r="G3366">
        <v>0.17597765000000001</v>
      </c>
      <c r="H3366">
        <v>0.13960600000000001</v>
      </c>
      <c r="I3366">
        <v>-0.48804784000000001</v>
      </c>
      <c r="J3366">
        <v>0.48804784000000001</v>
      </c>
      <c r="K3366">
        <v>-5.5267299999999998E-2</v>
      </c>
    </row>
    <row r="3367" spans="1:11" x14ac:dyDescent="0.25">
      <c r="A3367" t="s">
        <v>2217</v>
      </c>
      <c r="B3367">
        <v>5420</v>
      </c>
      <c r="C3367">
        <v>-0.17132637000000001</v>
      </c>
      <c r="D3367">
        <v>0.17132637000000001</v>
      </c>
      <c r="E3367">
        <v>0.43762472000000002</v>
      </c>
      <c r="F3367">
        <v>-0.20405766</v>
      </c>
      <c r="G3367">
        <v>0.20405766</v>
      </c>
      <c r="H3367">
        <v>0.31111856999999998</v>
      </c>
      <c r="I3367">
        <v>-0.44278255</v>
      </c>
      <c r="J3367">
        <v>0.44278255</v>
      </c>
      <c r="K3367">
        <v>0.18562466999999999</v>
      </c>
    </row>
    <row r="3368" spans="1:11" x14ac:dyDescent="0.25">
      <c r="A3368" t="s">
        <v>1920</v>
      </c>
      <c r="B3368">
        <v>4364</v>
      </c>
      <c r="C3368">
        <v>-0.45966699999999999</v>
      </c>
      <c r="D3368">
        <v>0.45966699999999999</v>
      </c>
      <c r="E3368">
        <v>0.50810299999999997</v>
      </c>
      <c r="F3368">
        <v>-0.59759459999999998</v>
      </c>
      <c r="G3368">
        <v>0.59759459999999998</v>
      </c>
      <c r="H3368">
        <v>0.44573425999999999</v>
      </c>
      <c r="I3368">
        <v>-0.78181975999999997</v>
      </c>
      <c r="J3368">
        <v>0.78181975999999997</v>
      </c>
      <c r="K3368">
        <v>0.14869626999999999</v>
      </c>
    </row>
    <row r="3369" spans="1:11" x14ac:dyDescent="0.25">
      <c r="A3369" t="s">
        <v>1920</v>
      </c>
      <c r="B3369">
        <v>4716</v>
      </c>
      <c r="C3369">
        <v>-0.95663255000000003</v>
      </c>
      <c r="D3369">
        <v>0.95663255000000003</v>
      </c>
      <c r="E3369">
        <v>0.61695259999999996</v>
      </c>
      <c r="F3369">
        <v>-0.61827885999999999</v>
      </c>
      <c r="G3369">
        <v>0.61827885999999999</v>
      </c>
      <c r="H3369">
        <v>0.42066202000000003</v>
      </c>
      <c r="I3369">
        <v>-0.81689953999999998</v>
      </c>
      <c r="J3369">
        <v>0.81689953999999998</v>
      </c>
      <c r="K3369">
        <v>0.12353589399999999</v>
      </c>
    </row>
    <row r="3370" spans="1:11" x14ac:dyDescent="0.25">
      <c r="A3370" t="s">
        <v>2219</v>
      </c>
      <c r="B3370">
        <v>5070</v>
      </c>
      <c r="C3370">
        <v>-0.30354956</v>
      </c>
      <c r="D3370">
        <v>0.30354956</v>
      </c>
      <c r="E3370">
        <v>0.54130129999999999</v>
      </c>
      <c r="F3370">
        <v>-0.28977760000000002</v>
      </c>
      <c r="G3370">
        <v>0.28977760000000002</v>
      </c>
      <c r="H3370">
        <v>0.4083116</v>
      </c>
      <c r="I3370">
        <v>-0.63485782999999996</v>
      </c>
      <c r="J3370">
        <v>0.63485782999999996</v>
      </c>
      <c r="K3370">
        <v>-1.2044032E-2</v>
      </c>
    </row>
    <row r="3371" spans="1:11" x14ac:dyDescent="0.25">
      <c r="A3371" t="s">
        <v>2219</v>
      </c>
      <c r="B3371">
        <v>5422</v>
      </c>
      <c r="C3371">
        <v>-0.25214609999999998</v>
      </c>
      <c r="D3371">
        <v>0.25214609999999998</v>
      </c>
      <c r="E3371">
        <v>0.39955696000000002</v>
      </c>
      <c r="F3371">
        <v>-0.34425345000000002</v>
      </c>
      <c r="G3371">
        <v>0.34425345000000002</v>
      </c>
      <c r="H3371">
        <v>0.41131443000000001</v>
      </c>
      <c r="I3371">
        <v>-0.41999233000000002</v>
      </c>
      <c r="J3371">
        <v>0.41999233000000002</v>
      </c>
      <c r="K3371">
        <v>9.1572260000000003E-2</v>
      </c>
    </row>
    <row r="3372" spans="1:11" x14ac:dyDescent="0.25">
      <c r="A3372" t="s">
        <v>1922</v>
      </c>
      <c r="B3372">
        <v>4366</v>
      </c>
      <c r="C3372">
        <v>0.10199458</v>
      </c>
      <c r="D3372">
        <v>-0.10199458</v>
      </c>
      <c r="E3372">
        <v>0.44380417</v>
      </c>
      <c r="F3372">
        <v>-2.212277E-2</v>
      </c>
      <c r="G3372">
        <v>2.212277E-2</v>
      </c>
      <c r="H3372">
        <v>0.40426529999999999</v>
      </c>
      <c r="I3372">
        <v>-1.0593112999999999E-2</v>
      </c>
      <c r="J3372">
        <v>1.0593112999999999E-2</v>
      </c>
      <c r="K3372">
        <v>0.1821576</v>
      </c>
    </row>
    <row r="3373" spans="1:11" x14ac:dyDescent="0.25">
      <c r="A3373" t="s">
        <v>1922</v>
      </c>
      <c r="B3373">
        <v>4718</v>
      </c>
      <c r="C3373">
        <v>-0.34994245000000002</v>
      </c>
      <c r="D3373">
        <v>0.34994245000000002</v>
      </c>
      <c r="E3373">
        <v>0.39710245</v>
      </c>
      <c r="F3373">
        <v>9.736204E-3</v>
      </c>
      <c r="G3373">
        <v>-9.736204E-3</v>
      </c>
      <c r="H3373">
        <v>-0.15424676000000001</v>
      </c>
      <c r="I3373">
        <v>-9.9877519999999997E-2</v>
      </c>
      <c r="J3373">
        <v>9.9877519999999997E-2</v>
      </c>
      <c r="K3373">
        <v>0.15657304</v>
      </c>
    </row>
    <row r="3374" spans="1:11" x14ac:dyDescent="0.25">
      <c r="A3374" t="s">
        <v>2221</v>
      </c>
      <c r="B3374">
        <v>5072</v>
      </c>
      <c r="C3374">
        <v>2.6909888E-2</v>
      </c>
      <c r="D3374">
        <v>-2.6909888E-2</v>
      </c>
      <c r="E3374">
        <v>0.43352980000000002</v>
      </c>
      <c r="F3374">
        <v>-8.5926520000000006E-2</v>
      </c>
      <c r="G3374">
        <v>8.5926520000000006E-2</v>
      </c>
      <c r="H3374">
        <v>0.30144694</v>
      </c>
      <c r="I3374">
        <v>-8.7527980000000005E-2</v>
      </c>
      <c r="J3374">
        <v>8.7527980000000005E-2</v>
      </c>
      <c r="K3374">
        <v>0.16895178</v>
      </c>
    </row>
    <row r="3375" spans="1:11" x14ac:dyDescent="0.25">
      <c r="A3375" t="s">
        <v>2221</v>
      </c>
      <c r="B3375">
        <v>5424</v>
      </c>
      <c r="C3375">
        <v>9.4449159999999994E-3</v>
      </c>
      <c r="D3375">
        <v>-9.4449159999999994E-3</v>
      </c>
      <c r="E3375">
        <v>0.44100194999999998</v>
      </c>
      <c r="F3375">
        <v>-0.118563734</v>
      </c>
      <c r="G3375">
        <v>0.118563734</v>
      </c>
      <c r="H3375">
        <v>0.37670530000000002</v>
      </c>
      <c r="I3375">
        <v>-0.18534312</v>
      </c>
      <c r="J3375">
        <v>0.18534312</v>
      </c>
      <c r="K3375">
        <v>0.18584363000000001</v>
      </c>
    </row>
    <row r="3376" spans="1:11" x14ac:dyDescent="0.25">
      <c r="A3376" t="s">
        <v>1924</v>
      </c>
      <c r="B3376">
        <v>4368</v>
      </c>
      <c r="C3376">
        <v>6.3893534000000002E-2</v>
      </c>
      <c r="D3376">
        <v>-6.3893534000000002E-2</v>
      </c>
      <c r="E3376">
        <v>0.29643497000000002</v>
      </c>
      <c r="F3376">
        <v>2.9945005E-2</v>
      </c>
      <c r="G3376">
        <v>-2.9945005E-2</v>
      </c>
      <c r="H3376">
        <v>0.12706435999999999</v>
      </c>
      <c r="I3376">
        <v>-0.18524681000000001</v>
      </c>
      <c r="J3376">
        <v>0.18524681000000001</v>
      </c>
      <c r="K3376">
        <v>-0.18742027999999999</v>
      </c>
    </row>
    <row r="3377" spans="1:11" x14ac:dyDescent="0.25">
      <c r="A3377" t="s">
        <v>1924</v>
      </c>
      <c r="B3377">
        <v>4720</v>
      </c>
      <c r="C3377">
        <v>-0.46658853</v>
      </c>
      <c r="D3377">
        <v>0.46658853</v>
      </c>
      <c r="E3377">
        <v>0.25012043</v>
      </c>
      <c r="F3377">
        <v>-4.5602116999999998E-2</v>
      </c>
      <c r="G3377">
        <v>4.5602116999999998E-2</v>
      </c>
      <c r="H3377">
        <v>6.7172060000000006E-2</v>
      </c>
      <c r="I3377">
        <v>-0.23396512999999999</v>
      </c>
      <c r="J3377">
        <v>0.23396512999999999</v>
      </c>
      <c r="K3377">
        <v>-0.19264507</v>
      </c>
    </row>
    <row r="3378" spans="1:11" x14ac:dyDescent="0.25">
      <c r="A3378" t="s">
        <v>2807</v>
      </c>
      <c r="B3378">
        <v>6474</v>
      </c>
      <c r="C3378">
        <v>-0.30012375000000002</v>
      </c>
      <c r="D3378">
        <v>0.30012375000000002</v>
      </c>
      <c r="E3378">
        <v>-0.93490490000000004</v>
      </c>
      <c r="F3378">
        <v>-0.18937738000000001</v>
      </c>
      <c r="G3378">
        <v>0.18937738000000001</v>
      </c>
      <c r="H3378">
        <v>-0.28630420000000001</v>
      </c>
      <c r="I3378">
        <v>-0.50963519999999995</v>
      </c>
      <c r="J3378">
        <v>0.50963519999999995</v>
      </c>
      <c r="K3378">
        <v>-0.91427016000000005</v>
      </c>
    </row>
    <row r="3379" spans="1:11" x14ac:dyDescent="0.25">
      <c r="A3379" t="s">
        <v>2807</v>
      </c>
      <c r="B3379">
        <v>6826</v>
      </c>
      <c r="C3379">
        <v>-0.76553470000000001</v>
      </c>
      <c r="D3379">
        <v>0.76553470000000001</v>
      </c>
      <c r="E3379">
        <v>-0.47130576000000002</v>
      </c>
      <c r="F3379">
        <v>-0.27904230000000002</v>
      </c>
      <c r="G3379">
        <v>0.27904230000000002</v>
      </c>
      <c r="H3379">
        <v>-0.68104960000000003</v>
      </c>
      <c r="I3379">
        <v>-0.50803363000000001</v>
      </c>
      <c r="J3379">
        <v>0.50803363000000001</v>
      </c>
      <c r="K3379">
        <v>-0.84966576000000005</v>
      </c>
    </row>
    <row r="3380" spans="1:11" x14ac:dyDescent="0.25">
      <c r="A3380" t="s">
        <v>2512</v>
      </c>
      <c r="B3380">
        <v>5770</v>
      </c>
      <c r="C3380">
        <v>9.2776655999999999E-2</v>
      </c>
      <c r="D3380">
        <v>-9.2776655999999999E-2</v>
      </c>
      <c r="E3380">
        <v>0.2211447</v>
      </c>
      <c r="F3380">
        <v>4.2838809999999998E-2</v>
      </c>
      <c r="G3380">
        <v>-4.2838809999999998E-2</v>
      </c>
      <c r="H3380">
        <v>6.8838949999999996E-2</v>
      </c>
      <c r="I3380">
        <v>-0.13577011</v>
      </c>
      <c r="J3380">
        <v>0.13577011</v>
      </c>
      <c r="K3380">
        <v>-0.21778359999999999</v>
      </c>
    </row>
    <row r="3381" spans="1:11" x14ac:dyDescent="0.25">
      <c r="A3381" t="s">
        <v>2512</v>
      </c>
      <c r="B3381">
        <v>6122</v>
      </c>
      <c r="C3381">
        <v>2.8606893000000001E-2</v>
      </c>
      <c r="D3381">
        <v>-2.8606893000000001E-2</v>
      </c>
      <c r="E3381">
        <v>0.21223586999999999</v>
      </c>
      <c r="F3381">
        <v>-2.1103668999999999E-2</v>
      </c>
      <c r="G3381">
        <v>2.1103668999999999E-2</v>
      </c>
      <c r="H3381">
        <v>0.12821937</v>
      </c>
      <c r="I3381">
        <v>-0.16293862000000001</v>
      </c>
      <c r="J3381">
        <v>0.16293862000000001</v>
      </c>
      <c r="K3381">
        <v>-0.17098624000000001</v>
      </c>
    </row>
    <row r="3382" spans="1:11" x14ac:dyDescent="0.25">
      <c r="A3382" t="s">
        <v>2809</v>
      </c>
      <c r="B3382">
        <v>6476</v>
      </c>
      <c r="C3382">
        <v>-0.43003570000000002</v>
      </c>
      <c r="D3382">
        <v>0.43003570000000002</v>
      </c>
      <c r="E3382">
        <v>0.63496589999999997</v>
      </c>
      <c r="F3382">
        <v>-0.53974723999999996</v>
      </c>
      <c r="G3382">
        <v>0.53974723999999996</v>
      </c>
      <c r="H3382">
        <v>0.52280599999999999</v>
      </c>
      <c r="I3382">
        <v>-0.53628147000000004</v>
      </c>
      <c r="J3382">
        <v>0.53628147000000004</v>
      </c>
      <c r="K3382">
        <v>0.3709384</v>
      </c>
    </row>
    <row r="3383" spans="1:11" x14ac:dyDescent="0.25">
      <c r="A3383" t="s">
        <v>2809</v>
      </c>
      <c r="B3383">
        <v>6828</v>
      </c>
      <c r="C3383">
        <v>-0.58179515999999998</v>
      </c>
      <c r="D3383">
        <v>0.58179515999999998</v>
      </c>
      <c r="E3383">
        <v>0.5106811</v>
      </c>
      <c r="F3383">
        <v>-0.68805605000000003</v>
      </c>
      <c r="G3383">
        <v>0.68805605000000003</v>
      </c>
      <c r="H3383">
        <v>0.61839670000000002</v>
      </c>
      <c r="I3383">
        <v>-0.59960144999999998</v>
      </c>
      <c r="J3383">
        <v>0.59960144999999998</v>
      </c>
      <c r="K3383">
        <v>0.19897027</v>
      </c>
    </row>
    <row r="3384" spans="1:11" x14ac:dyDescent="0.25">
      <c r="A3384" t="s">
        <v>2514</v>
      </c>
      <c r="B3384">
        <v>5772</v>
      </c>
      <c r="C3384">
        <v>-0.57135206000000005</v>
      </c>
      <c r="D3384">
        <v>0.57135206000000005</v>
      </c>
      <c r="E3384">
        <v>0.51340920000000001</v>
      </c>
      <c r="F3384">
        <v>-0.59474349999999998</v>
      </c>
      <c r="G3384">
        <v>0.59474349999999998</v>
      </c>
      <c r="H3384">
        <v>0.10962456499999999</v>
      </c>
      <c r="I3384">
        <v>-0.92350189999999999</v>
      </c>
      <c r="J3384">
        <v>0.92350189999999999</v>
      </c>
      <c r="K3384">
        <v>-9.7696653999999994E-2</v>
      </c>
    </row>
    <row r="3385" spans="1:11" x14ac:dyDescent="0.25">
      <c r="A3385" t="s">
        <v>2514</v>
      </c>
      <c r="B3385">
        <v>6124</v>
      </c>
      <c r="C3385">
        <v>-0.28113627000000002</v>
      </c>
      <c r="D3385">
        <v>0.28113627000000002</v>
      </c>
      <c r="E3385">
        <v>0.41172471999999999</v>
      </c>
      <c r="F3385">
        <v>-0.54056835000000003</v>
      </c>
      <c r="G3385">
        <v>0.54056835000000003</v>
      </c>
      <c r="H3385">
        <v>0.43295943999999997</v>
      </c>
      <c r="I3385">
        <v>-1.1043365999999999</v>
      </c>
      <c r="J3385">
        <v>1.1043365999999999</v>
      </c>
      <c r="K3385">
        <v>0.11464262</v>
      </c>
    </row>
    <row r="3386" spans="1:11" x14ac:dyDescent="0.25">
      <c r="A3386" t="s">
        <v>2811</v>
      </c>
      <c r="B3386">
        <v>6478</v>
      </c>
      <c r="C3386">
        <v>-0.46386569999999999</v>
      </c>
      <c r="D3386">
        <v>0.46386569999999999</v>
      </c>
      <c r="E3386">
        <v>0.79870160000000001</v>
      </c>
      <c r="F3386">
        <v>-0.52624000000000004</v>
      </c>
      <c r="G3386">
        <v>0.52624000000000004</v>
      </c>
      <c r="H3386">
        <v>0.55239457000000003</v>
      </c>
      <c r="I3386">
        <v>-0.91041119999999998</v>
      </c>
      <c r="J3386">
        <v>0.91041119999999998</v>
      </c>
      <c r="K3386">
        <v>0.34909829999999997</v>
      </c>
    </row>
    <row r="3387" spans="1:11" x14ac:dyDescent="0.25">
      <c r="A3387" t="s">
        <v>2811</v>
      </c>
      <c r="B3387">
        <v>6830</v>
      </c>
      <c r="C3387">
        <v>-0.61143475999999997</v>
      </c>
      <c r="D3387">
        <v>0.61143475999999997</v>
      </c>
      <c r="E3387">
        <v>0.72522039999999999</v>
      </c>
      <c r="F3387">
        <v>-0.66296505999999999</v>
      </c>
      <c r="G3387">
        <v>0.66296505999999999</v>
      </c>
      <c r="H3387">
        <v>0.67187059999999998</v>
      </c>
      <c r="I3387">
        <v>-0.70306709999999994</v>
      </c>
      <c r="J3387">
        <v>0.70306709999999994</v>
      </c>
      <c r="K3387">
        <v>0.31638994999999998</v>
      </c>
    </row>
    <row r="3388" spans="1:11" x14ac:dyDescent="0.25">
      <c r="A3388" t="s">
        <v>2516</v>
      </c>
      <c r="B3388">
        <v>5774</v>
      </c>
      <c r="C3388">
        <v>-0.8756718</v>
      </c>
      <c r="D3388">
        <v>0.8756718</v>
      </c>
      <c r="E3388">
        <v>0.27130199999999999</v>
      </c>
      <c r="F3388">
        <v>-0.61939599999999995</v>
      </c>
      <c r="G3388">
        <v>0.61939599999999995</v>
      </c>
      <c r="H3388">
        <v>0.17508670000000001</v>
      </c>
      <c r="I3388">
        <v>-0.74163080000000003</v>
      </c>
      <c r="J3388">
        <v>0.74163080000000003</v>
      </c>
      <c r="K3388">
        <v>-0.64636300000000002</v>
      </c>
    </row>
    <row r="3389" spans="1:11" x14ac:dyDescent="0.25">
      <c r="A3389" t="s">
        <v>2516</v>
      </c>
      <c r="B3389">
        <v>6126</v>
      </c>
      <c r="C3389">
        <v>-0.67137723999999999</v>
      </c>
      <c r="D3389">
        <v>0.67137723999999999</v>
      </c>
      <c r="E3389">
        <v>-0.10864124999999999</v>
      </c>
      <c r="F3389">
        <v>-0.76437180000000005</v>
      </c>
      <c r="G3389">
        <v>0.76437180000000005</v>
      </c>
      <c r="H3389">
        <v>0.16942546999999999</v>
      </c>
      <c r="I3389">
        <v>-0.93753593999999996</v>
      </c>
      <c r="J3389">
        <v>0.93753593999999996</v>
      </c>
      <c r="K3389">
        <v>-0.52869429999999995</v>
      </c>
    </row>
    <row r="3390" spans="1:11" x14ac:dyDescent="0.25">
      <c r="A3390" t="s">
        <v>2813</v>
      </c>
      <c r="B3390">
        <v>6480</v>
      </c>
      <c r="C3390">
        <v>-0.54241689999999998</v>
      </c>
      <c r="D3390">
        <v>0.54241689999999998</v>
      </c>
      <c r="E3390">
        <v>0.48776694999999998</v>
      </c>
      <c r="F3390">
        <v>-0.69316120000000003</v>
      </c>
      <c r="G3390">
        <v>0.69316120000000003</v>
      </c>
      <c r="H3390">
        <v>0.13750355</v>
      </c>
      <c r="I3390">
        <v>-0.66260509999999995</v>
      </c>
      <c r="J3390">
        <v>0.66260509999999995</v>
      </c>
      <c r="K3390">
        <v>0.31741259999999999</v>
      </c>
    </row>
    <row r="3391" spans="1:11" x14ac:dyDescent="0.25">
      <c r="A3391" t="s">
        <v>2813</v>
      </c>
      <c r="B3391">
        <v>6832</v>
      </c>
      <c r="C3391">
        <v>-0.33604922999999998</v>
      </c>
      <c r="D3391">
        <v>0.33604922999999998</v>
      </c>
      <c r="E3391">
        <v>0.64210635000000005</v>
      </c>
      <c r="F3391">
        <v>-0.79571813000000002</v>
      </c>
      <c r="G3391">
        <v>0.79571813000000002</v>
      </c>
      <c r="H3391">
        <v>0.4192845</v>
      </c>
      <c r="I3391">
        <v>-0.58146507000000003</v>
      </c>
      <c r="J3391">
        <v>0.58146507000000003</v>
      </c>
      <c r="K3391">
        <v>0.22588141</v>
      </c>
    </row>
    <row r="3392" spans="1:11" x14ac:dyDescent="0.25">
      <c r="A3392" t="s">
        <v>2518</v>
      </c>
      <c r="B3392">
        <v>5776</v>
      </c>
      <c r="C3392">
        <v>9.4520225999999999E-2</v>
      </c>
      <c r="D3392">
        <v>-9.4520225999999999E-2</v>
      </c>
      <c r="E3392">
        <v>0.22220618</v>
      </c>
      <c r="F3392">
        <v>0.15439864</v>
      </c>
      <c r="G3392">
        <v>-0.15439864</v>
      </c>
      <c r="H3392">
        <v>0.12885730000000001</v>
      </c>
      <c r="I3392">
        <v>-0.18662049</v>
      </c>
      <c r="J3392">
        <v>0.18662049</v>
      </c>
      <c r="K3392">
        <v>-5.4743002999999998E-2</v>
      </c>
    </row>
    <row r="3393" spans="1:11" x14ac:dyDescent="0.25">
      <c r="A3393" t="s">
        <v>2518</v>
      </c>
      <c r="B3393">
        <v>6128</v>
      </c>
      <c r="C3393">
        <v>0.10837275</v>
      </c>
      <c r="D3393">
        <v>-0.10837275</v>
      </c>
      <c r="E3393">
        <v>0.19786698999999999</v>
      </c>
      <c r="F3393">
        <v>0.10996962</v>
      </c>
      <c r="G3393">
        <v>-0.10996962</v>
      </c>
      <c r="H3393">
        <v>0.17287321</v>
      </c>
      <c r="I3393">
        <v>-0.2353838</v>
      </c>
      <c r="J3393">
        <v>0.2353838</v>
      </c>
      <c r="K3393">
        <v>-9.2072200000000007E-2</v>
      </c>
    </row>
    <row r="3394" spans="1:11" x14ac:dyDescent="0.25">
      <c r="A3394" t="s">
        <v>3395</v>
      </c>
      <c r="B3394">
        <v>7882</v>
      </c>
      <c r="C3394">
        <v>-0.45317265000000001</v>
      </c>
      <c r="D3394">
        <v>0.45317265000000001</v>
      </c>
      <c r="E3394">
        <v>-0.27563447000000002</v>
      </c>
      <c r="F3394">
        <v>-0.42488526999999998</v>
      </c>
      <c r="G3394">
        <v>0.42488526999999998</v>
      </c>
      <c r="H3394">
        <v>-0.38332867999999998</v>
      </c>
      <c r="I3394">
        <v>-0.78849590000000003</v>
      </c>
      <c r="J3394">
        <v>0.78849590000000003</v>
      </c>
      <c r="K3394">
        <v>-0.59171987000000004</v>
      </c>
    </row>
    <row r="3395" spans="1:11" x14ac:dyDescent="0.25">
      <c r="A3395" t="s">
        <v>3395</v>
      </c>
      <c r="B3395">
        <v>8234</v>
      </c>
      <c r="C3395">
        <v>-0.54170929999999995</v>
      </c>
      <c r="D3395">
        <v>0.54170929999999995</v>
      </c>
      <c r="E3395">
        <v>-0.46158012999999998</v>
      </c>
      <c r="F3395">
        <v>-0.47317162000000001</v>
      </c>
      <c r="G3395">
        <v>0.47317162000000001</v>
      </c>
      <c r="H3395">
        <v>-0.35669348000000001</v>
      </c>
      <c r="I3395">
        <v>-0.79781115000000002</v>
      </c>
      <c r="J3395">
        <v>0.79781115000000002</v>
      </c>
      <c r="K3395">
        <v>-0.60459125000000002</v>
      </c>
    </row>
    <row r="3396" spans="1:11" x14ac:dyDescent="0.25">
      <c r="A3396" t="s">
        <v>3102</v>
      </c>
      <c r="B3396">
        <v>7178</v>
      </c>
      <c r="C3396">
        <v>-0.43993169999999998</v>
      </c>
      <c r="D3396">
        <v>0.43993169999999998</v>
      </c>
      <c r="E3396">
        <v>0.38332870000000002</v>
      </c>
      <c r="F3396">
        <v>-0.28850504999999999</v>
      </c>
      <c r="G3396">
        <v>0.28850504999999999</v>
      </c>
      <c r="H3396">
        <v>0.36396334000000002</v>
      </c>
      <c r="I3396">
        <v>-0.66020840000000003</v>
      </c>
      <c r="J3396">
        <v>0.66020840000000003</v>
      </c>
      <c r="K3396">
        <v>2.1413285000000001E-2</v>
      </c>
    </row>
    <row r="3397" spans="1:11" x14ac:dyDescent="0.25">
      <c r="A3397" t="s">
        <v>3102</v>
      </c>
      <c r="B3397">
        <v>7530</v>
      </c>
      <c r="C3397">
        <v>-0.44887862000000001</v>
      </c>
      <c r="D3397">
        <v>0.44887862000000001</v>
      </c>
      <c r="E3397">
        <v>0.39617841999999998</v>
      </c>
      <c r="F3397">
        <v>-0.47804724999999998</v>
      </c>
      <c r="G3397">
        <v>0.47804724999999998</v>
      </c>
      <c r="H3397">
        <v>0.25690836</v>
      </c>
      <c r="I3397">
        <v>-0.73230415999999998</v>
      </c>
      <c r="J3397">
        <v>0.73230415999999998</v>
      </c>
      <c r="K3397">
        <v>5.1838882000000003E-2</v>
      </c>
    </row>
    <row r="3398" spans="1:11" x14ac:dyDescent="0.25">
      <c r="A3398" t="s">
        <v>3397</v>
      </c>
      <c r="B3398">
        <v>7884</v>
      </c>
      <c r="C3398">
        <v>-0.68131759999999997</v>
      </c>
      <c r="D3398">
        <v>0.68131759999999997</v>
      </c>
      <c r="E3398">
        <v>0.34358695</v>
      </c>
      <c r="F3398">
        <v>-0.60502814999999999</v>
      </c>
      <c r="G3398">
        <v>0.60502814999999999</v>
      </c>
      <c r="H3398">
        <v>0.71201926000000004</v>
      </c>
      <c r="I3398">
        <v>-0.67155019999999999</v>
      </c>
      <c r="J3398">
        <v>0.67155019999999999</v>
      </c>
      <c r="K3398">
        <v>0.44886239999999999</v>
      </c>
    </row>
    <row r="3399" spans="1:11" x14ac:dyDescent="0.25">
      <c r="A3399" t="s">
        <v>3397</v>
      </c>
      <c r="B3399">
        <v>8236</v>
      </c>
      <c r="C3399">
        <v>-0.48351726</v>
      </c>
      <c r="D3399">
        <v>0.48351726</v>
      </c>
      <c r="E3399">
        <v>0.57978225000000005</v>
      </c>
      <c r="F3399">
        <v>-0.61095770000000005</v>
      </c>
      <c r="G3399">
        <v>0.61095770000000005</v>
      </c>
      <c r="H3399">
        <v>0.51321786999999996</v>
      </c>
      <c r="I3399">
        <v>-0.74120253000000003</v>
      </c>
      <c r="J3399">
        <v>0.74120253000000003</v>
      </c>
      <c r="K3399">
        <v>0.43935712999999998</v>
      </c>
    </row>
    <row r="3400" spans="1:11" x14ac:dyDescent="0.25">
      <c r="A3400" t="s">
        <v>3104</v>
      </c>
      <c r="B3400">
        <v>7180</v>
      </c>
      <c r="C3400">
        <v>-0.74661569999999999</v>
      </c>
      <c r="D3400">
        <v>0.74661569999999999</v>
      </c>
      <c r="E3400">
        <v>0.3988273</v>
      </c>
      <c r="F3400">
        <v>-0.97124105999999999</v>
      </c>
      <c r="G3400">
        <v>0.97124105999999999</v>
      </c>
      <c r="H3400">
        <v>0.4265582</v>
      </c>
      <c r="I3400">
        <v>-0.8297563</v>
      </c>
      <c r="J3400">
        <v>0.8297563</v>
      </c>
      <c r="K3400">
        <v>0.30050909999999997</v>
      </c>
    </row>
    <row r="3401" spans="1:11" x14ac:dyDescent="0.25">
      <c r="A3401" t="s">
        <v>3104</v>
      </c>
      <c r="B3401">
        <v>7532</v>
      </c>
      <c r="C3401">
        <v>-0.44409992999999998</v>
      </c>
      <c r="D3401">
        <v>0.44409992999999998</v>
      </c>
      <c r="E3401">
        <v>0.70499319999999999</v>
      </c>
      <c r="F3401">
        <v>-0.67556506000000005</v>
      </c>
      <c r="G3401">
        <v>0.67556506000000005</v>
      </c>
      <c r="H3401">
        <v>0.50197309999999995</v>
      </c>
      <c r="I3401">
        <v>-1.0061785999999999</v>
      </c>
      <c r="J3401">
        <v>1.0061785999999999</v>
      </c>
      <c r="K3401">
        <v>0.28269296999999999</v>
      </c>
    </row>
    <row r="3402" spans="1:11" x14ac:dyDescent="0.25">
      <c r="A3402" t="s">
        <v>3399</v>
      </c>
      <c r="B3402">
        <v>7886</v>
      </c>
      <c r="C3402">
        <v>-0.59367970000000003</v>
      </c>
      <c r="D3402">
        <v>0.59367970000000003</v>
      </c>
      <c r="E3402">
        <v>0.44531056000000002</v>
      </c>
      <c r="F3402">
        <v>-0.45704502000000002</v>
      </c>
      <c r="G3402">
        <v>0.45704502000000002</v>
      </c>
      <c r="H3402">
        <v>0.36720902</v>
      </c>
      <c r="I3402">
        <v>-0.35184366</v>
      </c>
      <c r="J3402">
        <v>0.35184366</v>
      </c>
      <c r="K3402">
        <v>0.54543410000000003</v>
      </c>
    </row>
    <row r="3403" spans="1:11" x14ac:dyDescent="0.25">
      <c r="A3403" t="s">
        <v>3399</v>
      </c>
      <c r="B3403">
        <v>8238</v>
      </c>
      <c r="C3403">
        <v>-0.29876207999999999</v>
      </c>
      <c r="D3403">
        <v>0.29876207999999999</v>
      </c>
      <c r="E3403">
        <v>0.70650035</v>
      </c>
      <c r="F3403">
        <v>-0.61244315000000005</v>
      </c>
      <c r="G3403">
        <v>0.61244315000000005</v>
      </c>
      <c r="H3403">
        <v>0.53406155</v>
      </c>
      <c r="I3403">
        <v>-0.76462189999999997</v>
      </c>
      <c r="J3403">
        <v>0.76462189999999997</v>
      </c>
      <c r="K3403">
        <v>0.1911841</v>
      </c>
    </row>
    <row r="3404" spans="1:11" x14ac:dyDescent="0.25">
      <c r="A3404" t="s">
        <v>3106</v>
      </c>
      <c r="B3404">
        <v>7182</v>
      </c>
      <c r="C3404">
        <v>-0.62643914999999994</v>
      </c>
      <c r="D3404">
        <v>0.62643914999999994</v>
      </c>
      <c r="E3404">
        <v>0.44451471999999997</v>
      </c>
      <c r="F3404">
        <v>-0.86589000000000005</v>
      </c>
      <c r="G3404">
        <v>0.86589000000000005</v>
      </c>
      <c r="H3404">
        <v>0.60240762999999997</v>
      </c>
      <c r="I3404">
        <v>-0.98935269999999997</v>
      </c>
      <c r="J3404">
        <v>0.98935269999999997</v>
      </c>
      <c r="K3404">
        <v>0.38364707999999997</v>
      </c>
    </row>
    <row r="3405" spans="1:11" x14ac:dyDescent="0.25">
      <c r="A3405" t="s">
        <v>3106</v>
      </c>
      <c r="B3405">
        <v>7534</v>
      </c>
      <c r="C3405">
        <v>-0.48596623999999999</v>
      </c>
      <c r="D3405">
        <v>0.48596623999999999</v>
      </c>
      <c r="E3405">
        <v>0.47083932000000001</v>
      </c>
      <c r="F3405">
        <v>-0.69484013</v>
      </c>
      <c r="G3405">
        <v>0.69484013</v>
      </c>
      <c r="H3405">
        <v>0.28987606999999999</v>
      </c>
      <c r="I3405">
        <v>-0.87126665999999997</v>
      </c>
      <c r="J3405">
        <v>0.87126665999999997</v>
      </c>
      <c r="K3405">
        <v>0.14654863000000001</v>
      </c>
    </row>
    <row r="3406" spans="1:11" x14ac:dyDescent="0.25">
      <c r="A3406" t="s">
        <v>3401</v>
      </c>
      <c r="B3406">
        <v>7888</v>
      </c>
      <c r="C3406">
        <v>-0.64229566000000005</v>
      </c>
      <c r="D3406">
        <v>0.64229566000000005</v>
      </c>
      <c r="E3406">
        <v>0.77258956000000001</v>
      </c>
      <c r="F3406">
        <v>-0.83199219999999996</v>
      </c>
      <c r="G3406">
        <v>0.83199219999999996</v>
      </c>
      <c r="H3406">
        <v>0.90122179999999996</v>
      </c>
      <c r="I3406">
        <v>-0.90803975000000003</v>
      </c>
      <c r="J3406">
        <v>0.90803975000000003</v>
      </c>
      <c r="K3406">
        <v>0.41184222999999998</v>
      </c>
    </row>
    <row r="3407" spans="1:11" x14ac:dyDescent="0.25">
      <c r="A3407" t="s">
        <v>3401</v>
      </c>
      <c r="B3407">
        <v>8240</v>
      </c>
      <c r="C3407">
        <v>-0.6986192</v>
      </c>
      <c r="D3407">
        <v>0.6986192</v>
      </c>
      <c r="E3407">
        <v>0.74502219999999997</v>
      </c>
      <c r="F3407">
        <v>-0.97554695999999996</v>
      </c>
      <c r="G3407">
        <v>0.97554695999999996</v>
      </c>
      <c r="H3407">
        <v>0.52578460000000005</v>
      </c>
      <c r="I3407">
        <v>-0.98772156</v>
      </c>
      <c r="J3407">
        <v>0.98772156</v>
      </c>
      <c r="K3407">
        <v>0.41503753999999998</v>
      </c>
    </row>
    <row r="3408" spans="1:11" x14ac:dyDescent="0.25">
      <c r="A3408" t="s">
        <v>3108</v>
      </c>
      <c r="B3408">
        <v>7184</v>
      </c>
      <c r="C3408">
        <v>3.9364669999999999E-3</v>
      </c>
      <c r="D3408">
        <v>-3.9364669999999999E-3</v>
      </c>
      <c r="E3408">
        <v>0.4003062</v>
      </c>
      <c r="F3408">
        <v>-0.32713326999999998</v>
      </c>
      <c r="G3408">
        <v>0.32713326999999998</v>
      </c>
      <c r="H3408">
        <v>0.39816370000000001</v>
      </c>
      <c r="I3408">
        <v>-0.35769442000000001</v>
      </c>
      <c r="J3408">
        <v>0.35769442000000001</v>
      </c>
      <c r="K3408">
        <v>0.25206336000000001</v>
      </c>
    </row>
    <row r="3409" spans="1:11" x14ac:dyDescent="0.25">
      <c r="A3409" t="s">
        <v>3108</v>
      </c>
      <c r="B3409">
        <v>7536</v>
      </c>
      <c r="C3409">
        <v>-0.102771245</v>
      </c>
      <c r="D3409">
        <v>0.102771245</v>
      </c>
      <c r="E3409">
        <v>0.30116947999999999</v>
      </c>
      <c r="F3409">
        <v>-0.22654404</v>
      </c>
      <c r="G3409">
        <v>0.22654404</v>
      </c>
      <c r="H3409">
        <v>0.32192808000000001</v>
      </c>
      <c r="I3409">
        <v>-0.33799645</v>
      </c>
      <c r="J3409">
        <v>0.33799645</v>
      </c>
      <c r="K3409">
        <v>0.20916016000000001</v>
      </c>
    </row>
    <row r="3410" spans="1:11" x14ac:dyDescent="0.25">
      <c r="A3410" t="s">
        <v>440</v>
      </c>
      <c r="B3410">
        <v>849</v>
      </c>
      <c r="C3410">
        <v>-0.53659946000000003</v>
      </c>
      <c r="D3410">
        <v>0.53659946000000003</v>
      </c>
      <c r="E3410">
        <v>0.29474329999999999</v>
      </c>
      <c r="F3410">
        <v>-0.10748442</v>
      </c>
      <c r="G3410">
        <v>0.10748442</v>
      </c>
      <c r="H3410">
        <v>2.6799992000000002E-2</v>
      </c>
      <c r="I3410">
        <v>-0.78301290000000001</v>
      </c>
      <c r="J3410">
        <v>0.78301290000000001</v>
      </c>
      <c r="K3410">
        <v>-5.6075960000000001E-2</v>
      </c>
    </row>
    <row r="3411" spans="1:11" x14ac:dyDescent="0.25">
      <c r="A3411" t="s">
        <v>440</v>
      </c>
      <c r="B3411">
        <v>1201</v>
      </c>
      <c r="C3411">
        <v>-0.36864461999999998</v>
      </c>
      <c r="D3411">
        <v>0.36864461999999998</v>
      </c>
      <c r="E3411">
        <v>0.4061593</v>
      </c>
      <c r="F3411">
        <v>-0.42763758000000002</v>
      </c>
      <c r="G3411">
        <v>0.42763758000000002</v>
      </c>
      <c r="H3411">
        <v>0.27077010000000001</v>
      </c>
      <c r="I3411">
        <v>-0.58496250000000005</v>
      </c>
      <c r="J3411">
        <v>0.58496250000000005</v>
      </c>
      <c r="K3411">
        <v>-4.7305760000000002E-2</v>
      </c>
    </row>
    <row r="3412" spans="1:11" x14ac:dyDescent="0.25">
      <c r="A3412" t="s">
        <v>143</v>
      </c>
      <c r="B3412">
        <v>145</v>
      </c>
      <c r="C3412">
        <v>-4.3439235999999999E-2</v>
      </c>
      <c r="D3412">
        <v>4.3439235999999999E-2</v>
      </c>
      <c r="E3412">
        <v>0.83597339999999998</v>
      </c>
      <c r="F3412">
        <v>0.40920119999999999</v>
      </c>
      <c r="G3412">
        <v>-0.40920119999999999</v>
      </c>
      <c r="H3412">
        <v>0.65778327000000003</v>
      </c>
      <c r="I3412">
        <v>-7.7149230000000003E-3</v>
      </c>
      <c r="J3412">
        <v>7.7149230000000003E-3</v>
      </c>
      <c r="K3412">
        <v>0.16319022</v>
      </c>
    </row>
    <row r="3413" spans="1:11" x14ac:dyDescent="0.25">
      <c r="A3413" t="s">
        <v>143</v>
      </c>
      <c r="B3413">
        <v>497</v>
      </c>
      <c r="C3413">
        <v>0.48206823999999998</v>
      </c>
      <c r="D3413">
        <v>-0.48206823999999998</v>
      </c>
      <c r="E3413">
        <v>0.82491329999999996</v>
      </c>
      <c r="F3413">
        <v>0.22320366</v>
      </c>
      <c r="G3413">
        <v>-0.22320366</v>
      </c>
      <c r="H3413">
        <v>0.88050335999999996</v>
      </c>
      <c r="I3413">
        <v>4.9630720000000003E-2</v>
      </c>
      <c r="J3413">
        <v>-4.9630720000000003E-2</v>
      </c>
      <c r="K3413">
        <v>6.6212560000000004E-2</v>
      </c>
    </row>
    <row r="3414" spans="1:11" x14ac:dyDescent="0.25">
      <c r="A3414" t="s">
        <v>442</v>
      </c>
      <c r="B3414">
        <v>851</v>
      </c>
      <c r="C3414">
        <v>-2</v>
      </c>
      <c r="D3414">
        <v>2</v>
      </c>
      <c r="E3414">
        <v>-1.662965</v>
      </c>
      <c r="F3414">
        <v>-0.65535175999999995</v>
      </c>
      <c r="G3414">
        <v>0.65535175999999995</v>
      </c>
      <c r="H3414">
        <v>100000</v>
      </c>
      <c r="I3414">
        <v>-3.1154772999999998</v>
      </c>
      <c r="J3414">
        <v>3.1154772999999998</v>
      </c>
      <c r="K3414">
        <v>-1.7725896000000001</v>
      </c>
    </row>
    <row r="3415" spans="1:11" x14ac:dyDescent="0.25">
      <c r="A3415" t="s">
        <v>442</v>
      </c>
      <c r="B3415">
        <v>1203</v>
      </c>
      <c r="C3415">
        <v>-2.0395284</v>
      </c>
      <c r="D3415">
        <v>2.0395284</v>
      </c>
      <c r="E3415">
        <v>-2</v>
      </c>
      <c r="F3415">
        <v>-2.1520030000000001</v>
      </c>
      <c r="G3415">
        <v>2.1520030000000001</v>
      </c>
      <c r="H3415">
        <v>-2.0824623</v>
      </c>
      <c r="I3415">
        <v>-1.8365012000000001</v>
      </c>
      <c r="J3415">
        <v>1.8365012000000001</v>
      </c>
      <c r="K3415">
        <v>-1.6520767000000001</v>
      </c>
    </row>
    <row r="3416" spans="1:11" x14ac:dyDescent="0.25">
      <c r="A3416" t="s">
        <v>145</v>
      </c>
      <c r="B3416">
        <v>147</v>
      </c>
      <c r="C3416">
        <v>100000</v>
      </c>
      <c r="D3416">
        <v>-100000</v>
      </c>
      <c r="E3416">
        <v>-2.9385995999999999</v>
      </c>
      <c r="F3416">
        <v>-1.7258251</v>
      </c>
      <c r="G3416">
        <v>1.7258251</v>
      </c>
      <c r="H3416">
        <v>-2.0641303</v>
      </c>
      <c r="I3416">
        <v>-2</v>
      </c>
      <c r="J3416">
        <v>2</v>
      </c>
      <c r="K3416">
        <v>-1.353637</v>
      </c>
    </row>
    <row r="3417" spans="1:11" x14ac:dyDescent="0.25">
      <c r="A3417" t="s">
        <v>145</v>
      </c>
      <c r="B3417">
        <v>499</v>
      </c>
      <c r="C3417">
        <v>-2.1255310000000001</v>
      </c>
      <c r="D3417">
        <v>2.1255310000000001</v>
      </c>
      <c r="E3417">
        <v>-0.55942744</v>
      </c>
      <c r="F3417">
        <v>-2.7842712000000001</v>
      </c>
      <c r="G3417">
        <v>2.7842712000000001</v>
      </c>
      <c r="H3417">
        <v>-2.4947648</v>
      </c>
      <c r="I3417">
        <v>-1.6280311000000001</v>
      </c>
      <c r="J3417">
        <v>1.6280311000000001</v>
      </c>
      <c r="K3417">
        <v>-2.5025002999999999</v>
      </c>
    </row>
    <row r="3418" spans="1:11" x14ac:dyDescent="0.25">
      <c r="A3418" t="s">
        <v>444</v>
      </c>
      <c r="B3418">
        <v>853</v>
      </c>
      <c r="C3418">
        <v>-0.25891831999999998</v>
      </c>
      <c r="D3418">
        <v>0.25891831999999998</v>
      </c>
      <c r="E3418">
        <v>0.24100803000000001</v>
      </c>
      <c r="F3418">
        <v>-0.41650893999999999</v>
      </c>
      <c r="G3418">
        <v>0.41650893999999999</v>
      </c>
      <c r="H3418">
        <v>0.2489133</v>
      </c>
      <c r="I3418">
        <v>-0.50863689999999995</v>
      </c>
      <c r="J3418">
        <v>0.50863689999999995</v>
      </c>
      <c r="K3418">
        <v>-0.10535298999999999</v>
      </c>
    </row>
    <row r="3419" spans="1:11" x14ac:dyDescent="0.25">
      <c r="A3419" t="s">
        <v>444</v>
      </c>
      <c r="B3419">
        <v>1205</v>
      </c>
      <c r="C3419">
        <v>-0.23926625000000001</v>
      </c>
      <c r="D3419">
        <v>0.23926625000000001</v>
      </c>
      <c r="E3419">
        <v>0.37937838000000002</v>
      </c>
      <c r="F3419">
        <v>-0.18442458</v>
      </c>
      <c r="G3419">
        <v>0.18442458</v>
      </c>
      <c r="H3419">
        <v>0.31052332999999999</v>
      </c>
      <c r="I3419">
        <v>-0.51846707000000003</v>
      </c>
      <c r="J3419">
        <v>0.51846707000000003</v>
      </c>
      <c r="K3419">
        <v>-0.10619939</v>
      </c>
    </row>
    <row r="3420" spans="1:11" x14ac:dyDescent="0.25">
      <c r="A3420" t="s">
        <v>147</v>
      </c>
      <c r="B3420">
        <v>149</v>
      </c>
      <c r="C3420">
        <v>-1.2026292000000001</v>
      </c>
      <c r="D3420">
        <v>1.2026292000000001</v>
      </c>
      <c r="E3420">
        <v>8.5247299999999998E-2</v>
      </c>
      <c r="F3420">
        <v>-0.34513545000000001</v>
      </c>
      <c r="G3420">
        <v>0.34513545000000001</v>
      </c>
      <c r="H3420">
        <v>-0.18344616999999999</v>
      </c>
      <c r="I3420">
        <v>-0.53866879999999995</v>
      </c>
      <c r="J3420">
        <v>0.53866879999999995</v>
      </c>
      <c r="K3420">
        <v>-0.27479416000000001</v>
      </c>
    </row>
    <row r="3421" spans="1:11" x14ac:dyDescent="0.25">
      <c r="A3421" t="s">
        <v>147</v>
      </c>
      <c r="B3421">
        <v>501</v>
      </c>
      <c r="C3421">
        <v>-0.27417496000000002</v>
      </c>
      <c r="D3421">
        <v>0.27417496000000002</v>
      </c>
      <c r="E3421">
        <v>-6.9262660000000004E-2</v>
      </c>
      <c r="F3421">
        <v>-0.36257004999999998</v>
      </c>
      <c r="G3421">
        <v>0.36257004999999998</v>
      </c>
      <c r="H3421">
        <v>-0.28090087000000002</v>
      </c>
      <c r="I3421">
        <v>-0.61925569999999996</v>
      </c>
      <c r="J3421">
        <v>0.61925569999999996</v>
      </c>
      <c r="K3421">
        <v>-0.47026706000000001</v>
      </c>
    </row>
    <row r="3422" spans="1:11" x14ac:dyDescent="0.25">
      <c r="A3422" t="s">
        <v>446</v>
      </c>
      <c r="B3422">
        <v>855</v>
      </c>
      <c r="C3422">
        <v>-0.44200116</v>
      </c>
      <c r="D3422">
        <v>0.44200116</v>
      </c>
      <c r="E3422">
        <v>0.56529750000000001</v>
      </c>
      <c r="F3422">
        <v>-0.23373467000000001</v>
      </c>
      <c r="G3422">
        <v>0.23373467000000001</v>
      </c>
      <c r="H3422">
        <v>0.57615817000000003</v>
      </c>
      <c r="I3422">
        <v>-0.56695646</v>
      </c>
      <c r="J3422">
        <v>0.56695646</v>
      </c>
      <c r="K3422">
        <v>0.31527230000000001</v>
      </c>
    </row>
    <row r="3423" spans="1:11" x14ac:dyDescent="0.25">
      <c r="A3423" t="s">
        <v>446</v>
      </c>
      <c r="B3423">
        <v>1207</v>
      </c>
      <c r="C3423">
        <v>-0.32461973999999999</v>
      </c>
      <c r="D3423">
        <v>0.32461973999999999</v>
      </c>
      <c r="E3423">
        <v>0.59826279999999998</v>
      </c>
      <c r="F3423">
        <v>-0.24222057999999999</v>
      </c>
      <c r="G3423">
        <v>0.24222057999999999</v>
      </c>
      <c r="H3423">
        <v>0.55955960000000005</v>
      </c>
      <c r="I3423">
        <v>-0.5465681</v>
      </c>
      <c r="J3423">
        <v>0.5465681</v>
      </c>
      <c r="K3423">
        <v>0.31824585999999999</v>
      </c>
    </row>
    <row r="3424" spans="1:11" x14ac:dyDescent="0.25">
      <c r="A3424" t="s">
        <v>149</v>
      </c>
      <c r="B3424">
        <v>151</v>
      </c>
      <c r="C3424">
        <v>-0.57345986000000004</v>
      </c>
      <c r="D3424">
        <v>0.57345986000000004</v>
      </c>
      <c r="E3424">
        <v>0.26618204000000001</v>
      </c>
      <c r="F3424">
        <v>0.10959125</v>
      </c>
      <c r="G3424">
        <v>-0.10959125</v>
      </c>
      <c r="H3424">
        <v>0.24539182000000001</v>
      </c>
      <c r="I3424">
        <v>-0.20160167000000001</v>
      </c>
      <c r="J3424">
        <v>0.20160167000000001</v>
      </c>
      <c r="K3424">
        <v>3.1222804E-2</v>
      </c>
    </row>
    <row r="3425" spans="1:11" x14ac:dyDescent="0.25">
      <c r="A3425" t="s">
        <v>149</v>
      </c>
      <c r="B3425">
        <v>503</v>
      </c>
      <c r="C3425">
        <v>-5.4815173000000002E-2</v>
      </c>
      <c r="D3425">
        <v>5.4815173000000002E-2</v>
      </c>
      <c r="E3425">
        <v>0.27675413999999998</v>
      </c>
      <c r="F3425">
        <v>0.10051605</v>
      </c>
      <c r="G3425">
        <v>-0.10051605</v>
      </c>
      <c r="H3425">
        <v>2.5425670000000001E-2</v>
      </c>
      <c r="I3425">
        <v>-0.15344917999999999</v>
      </c>
      <c r="J3425">
        <v>0.15344917999999999</v>
      </c>
      <c r="K3425">
        <v>1.1553842E-2</v>
      </c>
    </row>
    <row r="3426" spans="1:11" x14ac:dyDescent="0.25">
      <c r="A3426" t="s">
        <v>1034</v>
      </c>
      <c r="B3426">
        <v>2257</v>
      </c>
      <c r="C3426">
        <v>-0.20387937</v>
      </c>
      <c r="D3426">
        <v>0.20387937</v>
      </c>
      <c r="E3426">
        <v>0.81130480000000005</v>
      </c>
      <c r="F3426">
        <v>-0.12978741999999999</v>
      </c>
      <c r="G3426">
        <v>0.12978741999999999</v>
      </c>
      <c r="H3426">
        <v>0.76430582999999996</v>
      </c>
      <c r="I3426">
        <v>-0.38407540000000001</v>
      </c>
      <c r="J3426">
        <v>0.38407540000000001</v>
      </c>
      <c r="K3426">
        <v>0.55962319999999999</v>
      </c>
    </row>
    <row r="3427" spans="1:11" x14ac:dyDescent="0.25">
      <c r="A3427" t="s">
        <v>1034</v>
      </c>
      <c r="B3427">
        <v>2609</v>
      </c>
      <c r="C3427">
        <v>-0.19815253999999999</v>
      </c>
      <c r="D3427">
        <v>0.19815253999999999</v>
      </c>
      <c r="E3427">
        <v>0.84274214999999997</v>
      </c>
      <c r="F3427">
        <v>-0.11337683</v>
      </c>
      <c r="G3427">
        <v>0.11337683</v>
      </c>
      <c r="H3427">
        <v>0.78152379999999999</v>
      </c>
      <c r="I3427">
        <v>-0.37047049999999998</v>
      </c>
      <c r="J3427">
        <v>0.37047049999999998</v>
      </c>
      <c r="K3427">
        <v>0.57411814000000005</v>
      </c>
    </row>
    <row r="3428" spans="1:11" x14ac:dyDescent="0.25">
      <c r="A3428" t="s">
        <v>737</v>
      </c>
      <c r="B3428">
        <v>1553</v>
      </c>
      <c r="C3428">
        <v>0.1965616</v>
      </c>
      <c r="D3428">
        <v>-0.1965616</v>
      </c>
      <c r="E3428">
        <v>0.26006671999999997</v>
      </c>
      <c r="F3428">
        <v>0.23364718000000001</v>
      </c>
      <c r="G3428">
        <v>-0.23364718000000001</v>
      </c>
      <c r="H3428">
        <v>0.16928874999999999</v>
      </c>
      <c r="I3428">
        <v>4.2556968000000001E-2</v>
      </c>
      <c r="J3428">
        <v>-4.2556968000000001E-2</v>
      </c>
      <c r="K3428">
        <v>7.817236E-3</v>
      </c>
    </row>
    <row r="3429" spans="1:11" x14ac:dyDescent="0.25">
      <c r="A3429" t="s">
        <v>737</v>
      </c>
      <c r="B3429">
        <v>1905</v>
      </c>
      <c r="C3429">
        <v>0.19296895</v>
      </c>
      <c r="D3429">
        <v>-0.19296895</v>
      </c>
      <c r="E3429">
        <v>0.12592656999999999</v>
      </c>
      <c r="F3429">
        <v>0.23217745000000001</v>
      </c>
      <c r="G3429">
        <v>-0.23217745000000001</v>
      </c>
      <c r="H3429">
        <v>0.13494593999999999</v>
      </c>
      <c r="I3429">
        <v>5.5231620000000002E-2</v>
      </c>
      <c r="J3429">
        <v>-5.5231620000000002E-2</v>
      </c>
      <c r="K3429">
        <v>4.6944630000000001E-2</v>
      </c>
    </row>
    <row r="3430" spans="1:11" x14ac:dyDescent="0.25">
      <c r="A3430" t="s">
        <v>1036</v>
      </c>
      <c r="B3430">
        <v>2259</v>
      </c>
      <c r="C3430">
        <v>7.6212619999999995E-2</v>
      </c>
      <c r="D3430">
        <v>-7.6212619999999995E-2</v>
      </c>
      <c r="E3430">
        <v>0.21787608</v>
      </c>
      <c r="F3430">
        <v>0.14973239999999999</v>
      </c>
      <c r="G3430">
        <v>-0.14973239999999999</v>
      </c>
      <c r="H3430">
        <v>0.13490835000000001</v>
      </c>
      <c r="I3430">
        <v>-0.23190928999999999</v>
      </c>
      <c r="J3430">
        <v>0.23190928999999999</v>
      </c>
      <c r="K3430">
        <v>-7.5114210000000001E-2</v>
      </c>
    </row>
    <row r="3431" spans="1:11" x14ac:dyDescent="0.25">
      <c r="A3431" t="s">
        <v>1036</v>
      </c>
      <c r="B3431">
        <v>2611</v>
      </c>
      <c r="C3431">
        <v>5.1846348E-2</v>
      </c>
      <c r="D3431">
        <v>-5.1846348E-2</v>
      </c>
      <c r="E3431">
        <v>0.17855287</v>
      </c>
      <c r="F3431">
        <v>0.17673288000000001</v>
      </c>
      <c r="G3431">
        <v>-0.17673288000000001</v>
      </c>
      <c r="H3431">
        <v>9.1758355E-2</v>
      </c>
      <c r="I3431">
        <v>-0.20605919</v>
      </c>
      <c r="J3431">
        <v>0.20605919</v>
      </c>
      <c r="K3431">
        <v>-6.6263699999999995E-2</v>
      </c>
    </row>
    <row r="3432" spans="1:11" x14ac:dyDescent="0.25">
      <c r="A3432" t="s">
        <v>739</v>
      </c>
      <c r="B3432">
        <v>1555</v>
      </c>
      <c r="C3432">
        <v>-0.44288667999999998</v>
      </c>
      <c r="D3432">
        <v>0.44288667999999998</v>
      </c>
      <c r="E3432">
        <v>0.58799182999999999</v>
      </c>
      <c r="F3432">
        <v>-0.36977956000000001</v>
      </c>
      <c r="G3432">
        <v>0.36977956000000001</v>
      </c>
      <c r="H3432">
        <v>0.42057309999999998</v>
      </c>
      <c r="I3432">
        <v>-0.68000804999999998</v>
      </c>
      <c r="J3432">
        <v>0.68000804999999998</v>
      </c>
      <c r="K3432">
        <v>0.26652705999999998</v>
      </c>
    </row>
    <row r="3433" spans="1:11" x14ac:dyDescent="0.25">
      <c r="A3433" t="s">
        <v>739</v>
      </c>
      <c r="B3433">
        <v>1907</v>
      </c>
      <c r="C3433">
        <v>-0.35594239999999999</v>
      </c>
      <c r="D3433">
        <v>0.35594239999999999</v>
      </c>
      <c r="E3433">
        <v>0.63893354000000002</v>
      </c>
      <c r="F3433">
        <v>-0.35722828000000001</v>
      </c>
      <c r="G3433">
        <v>0.35722828000000001</v>
      </c>
      <c r="H3433">
        <v>0.51352966</v>
      </c>
      <c r="I3433">
        <v>-0.69182359999999998</v>
      </c>
      <c r="J3433">
        <v>0.69182359999999998</v>
      </c>
      <c r="K3433">
        <v>0.30760454999999998</v>
      </c>
    </row>
    <row r="3434" spans="1:11" x14ac:dyDescent="0.25">
      <c r="A3434" t="s">
        <v>1038</v>
      </c>
      <c r="B3434">
        <v>2261</v>
      </c>
      <c r="C3434">
        <v>-0.13832627</v>
      </c>
      <c r="D3434">
        <v>0.13832627</v>
      </c>
      <c r="E3434">
        <v>0.19584720999999999</v>
      </c>
      <c r="F3434">
        <v>-0.13495132000000001</v>
      </c>
      <c r="G3434">
        <v>0.13495132000000001</v>
      </c>
      <c r="H3434">
        <v>0.13467512000000001</v>
      </c>
      <c r="I3434">
        <v>-0.42770606</v>
      </c>
      <c r="J3434">
        <v>0.42770606</v>
      </c>
      <c r="K3434">
        <v>-0.10100124000000001</v>
      </c>
    </row>
    <row r="3435" spans="1:11" x14ac:dyDescent="0.25">
      <c r="A3435" t="s">
        <v>1038</v>
      </c>
      <c r="B3435">
        <v>2613</v>
      </c>
      <c r="C3435">
        <v>-9.2524596000000001E-2</v>
      </c>
      <c r="D3435">
        <v>9.2524596000000001E-2</v>
      </c>
      <c r="E3435">
        <v>0.17953557000000001</v>
      </c>
      <c r="F3435">
        <v>-0.15591511</v>
      </c>
      <c r="G3435">
        <v>0.15591511</v>
      </c>
      <c r="H3435">
        <v>0.15763173999999999</v>
      </c>
      <c r="I3435">
        <v>-0.34075195000000003</v>
      </c>
      <c r="J3435">
        <v>0.34075195000000003</v>
      </c>
      <c r="K3435">
        <v>-0.14932783999999999</v>
      </c>
    </row>
    <row r="3436" spans="1:11" x14ac:dyDescent="0.25">
      <c r="A3436" t="s">
        <v>741</v>
      </c>
      <c r="B3436">
        <v>1557</v>
      </c>
      <c r="C3436">
        <v>0.14209350000000001</v>
      </c>
      <c r="D3436">
        <v>-0.14209350000000001</v>
      </c>
      <c r="E3436">
        <v>0.23845635000000001</v>
      </c>
      <c r="F3436">
        <v>1.3423889E-2</v>
      </c>
      <c r="G3436">
        <v>-1.3423889E-2</v>
      </c>
      <c r="H3436">
        <v>0.11253098</v>
      </c>
      <c r="I3436">
        <v>-4.4192437000000001E-2</v>
      </c>
      <c r="J3436">
        <v>4.4192437000000001E-2</v>
      </c>
      <c r="K3436">
        <v>-0.15445702</v>
      </c>
    </row>
    <row r="3437" spans="1:11" x14ac:dyDescent="0.25">
      <c r="A3437" t="s">
        <v>741</v>
      </c>
      <c r="B3437">
        <v>1909</v>
      </c>
      <c r="C3437">
        <v>0.10229004</v>
      </c>
      <c r="D3437">
        <v>-0.10229004</v>
      </c>
      <c r="E3437">
        <v>0.24807942999999999</v>
      </c>
      <c r="F3437">
        <v>2.8198216999999999E-3</v>
      </c>
      <c r="G3437">
        <v>-2.8198216999999999E-3</v>
      </c>
      <c r="H3437">
        <v>0.20168273</v>
      </c>
      <c r="I3437">
        <v>-9.7065255999999995E-4</v>
      </c>
      <c r="J3437">
        <v>9.7065255999999995E-4</v>
      </c>
      <c r="K3437">
        <v>-4.6592670000000003E-2</v>
      </c>
    </row>
    <row r="3438" spans="1:11" x14ac:dyDescent="0.25">
      <c r="A3438" t="s">
        <v>1040</v>
      </c>
      <c r="B3438">
        <v>2263</v>
      </c>
      <c r="C3438">
        <v>0.11121082</v>
      </c>
      <c r="D3438">
        <v>-0.11121082</v>
      </c>
      <c r="E3438">
        <v>0.21055081</v>
      </c>
      <c r="F3438">
        <v>0.10082433</v>
      </c>
      <c r="G3438">
        <v>-0.10082433</v>
      </c>
      <c r="H3438">
        <v>7.3887244000000005E-2</v>
      </c>
      <c r="I3438">
        <v>-0.23783809</v>
      </c>
      <c r="J3438">
        <v>0.23783809</v>
      </c>
      <c r="K3438">
        <v>-0.17698920000000001</v>
      </c>
    </row>
    <row r="3439" spans="1:11" x14ac:dyDescent="0.25">
      <c r="A3439" t="s">
        <v>1040</v>
      </c>
      <c r="B3439">
        <v>2615</v>
      </c>
      <c r="C3439">
        <v>2.8094072000000001E-2</v>
      </c>
      <c r="D3439">
        <v>-2.8094072000000001E-2</v>
      </c>
      <c r="E3439">
        <v>0.17136328000000001</v>
      </c>
      <c r="F3439">
        <v>0.15311456000000001</v>
      </c>
      <c r="G3439">
        <v>-0.15311456000000001</v>
      </c>
      <c r="H3439">
        <v>5.127251E-2</v>
      </c>
      <c r="I3439">
        <v>-0.12716141</v>
      </c>
      <c r="J3439">
        <v>0.12716141</v>
      </c>
      <c r="K3439">
        <v>-8.7049829999999995E-2</v>
      </c>
    </row>
    <row r="3440" spans="1:11" x14ac:dyDescent="0.25">
      <c r="A3440" t="s">
        <v>743</v>
      </c>
      <c r="B3440">
        <v>1559</v>
      </c>
      <c r="C3440">
        <v>-0.14684143999999999</v>
      </c>
      <c r="D3440">
        <v>0.14684143999999999</v>
      </c>
      <c r="E3440">
        <v>0.51269830000000005</v>
      </c>
      <c r="F3440">
        <v>-7.8957680000000002E-2</v>
      </c>
      <c r="G3440">
        <v>7.8957680000000002E-2</v>
      </c>
      <c r="H3440">
        <v>0.35550985000000002</v>
      </c>
      <c r="I3440">
        <v>-0.47893590000000003</v>
      </c>
      <c r="J3440">
        <v>0.47893590000000003</v>
      </c>
      <c r="K3440">
        <v>0.24449419999999999</v>
      </c>
    </row>
    <row r="3441" spans="1:11" x14ac:dyDescent="0.25">
      <c r="A3441" t="s">
        <v>743</v>
      </c>
      <c r="B3441">
        <v>1911</v>
      </c>
      <c r="C3441">
        <v>-0.13880582</v>
      </c>
      <c r="D3441">
        <v>0.13880582</v>
      </c>
      <c r="E3441">
        <v>0.59282464000000001</v>
      </c>
      <c r="F3441">
        <v>-2.3222987E-2</v>
      </c>
      <c r="G3441">
        <v>2.3222987E-2</v>
      </c>
      <c r="H3441">
        <v>0.36243576</v>
      </c>
      <c r="I3441">
        <v>-0.60852260000000002</v>
      </c>
      <c r="J3441">
        <v>0.60852260000000002</v>
      </c>
      <c r="K3441">
        <v>0.31312895000000002</v>
      </c>
    </row>
    <row r="3442" spans="1:11" x14ac:dyDescent="0.25">
      <c r="A3442" t="s">
        <v>1628</v>
      </c>
      <c r="B3442">
        <v>3665</v>
      </c>
      <c r="C3442">
        <v>-0.40135124</v>
      </c>
      <c r="D3442">
        <v>0.40135124</v>
      </c>
      <c r="E3442">
        <v>0.7993517</v>
      </c>
      <c r="F3442">
        <v>-0.21508594</v>
      </c>
      <c r="G3442">
        <v>0.21508594</v>
      </c>
      <c r="H3442">
        <v>0.71762119999999996</v>
      </c>
      <c r="I3442">
        <v>-0.47877592000000002</v>
      </c>
      <c r="J3442">
        <v>0.47877592000000002</v>
      </c>
      <c r="K3442">
        <v>0.41157199999999999</v>
      </c>
    </row>
    <row r="3443" spans="1:11" x14ac:dyDescent="0.25">
      <c r="A3443" t="s">
        <v>1628</v>
      </c>
      <c r="B3443">
        <v>4017</v>
      </c>
      <c r="C3443">
        <v>-0.35784769999999999</v>
      </c>
      <c r="D3443">
        <v>0.35784769999999999</v>
      </c>
      <c r="E3443">
        <v>0.72865676999999995</v>
      </c>
      <c r="F3443">
        <v>-0.19420487</v>
      </c>
      <c r="G3443">
        <v>0.19420487</v>
      </c>
      <c r="H3443">
        <v>0.64112820000000004</v>
      </c>
      <c r="I3443">
        <v>-0.38907902999999999</v>
      </c>
      <c r="J3443">
        <v>0.38907902999999999</v>
      </c>
      <c r="K3443">
        <v>0.40415667999999999</v>
      </c>
    </row>
    <row r="3444" spans="1:11" x14ac:dyDescent="0.25">
      <c r="A3444" t="s">
        <v>1331</v>
      </c>
      <c r="B3444">
        <v>2961</v>
      </c>
      <c r="C3444">
        <v>3.1926632000000003E-2</v>
      </c>
      <c r="D3444">
        <v>-3.1926632000000003E-2</v>
      </c>
      <c r="E3444">
        <v>0.49007830000000002</v>
      </c>
      <c r="F3444">
        <v>-3.2372489999999997E-2</v>
      </c>
      <c r="G3444">
        <v>3.2372489999999997E-2</v>
      </c>
      <c r="H3444">
        <v>0.48129897999999999</v>
      </c>
      <c r="I3444">
        <v>-0.16401774999999999</v>
      </c>
      <c r="J3444">
        <v>0.16401774999999999</v>
      </c>
      <c r="K3444">
        <v>0.17408357999999999</v>
      </c>
    </row>
    <row r="3445" spans="1:11" x14ac:dyDescent="0.25">
      <c r="A3445" t="s">
        <v>1331</v>
      </c>
      <c r="B3445">
        <v>3313</v>
      </c>
      <c r="C3445">
        <v>2.0382328000000002E-2</v>
      </c>
      <c r="D3445">
        <v>-2.0382328000000002E-2</v>
      </c>
      <c r="E3445">
        <v>0.52583784</v>
      </c>
      <c r="F3445">
        <v>2.1225184000000001E-2</v>
      </c>
      <c r="G3445">
        <v>-2.1225184000000001E-2</v>
      </c>
      <c r="H3445">
        <v>0.42205796000000001</v>
      </c>
      <c r="I3445">
        <v>-0.15759143</v>
      </c>
      <c r="J3445">
        <v>0.15759143</v>
      </c>
      <c r="K3445">
        <v>3.2950383E-2</v>
      </c>
    </row>
    <row r="3446" spans="1:11" x14ac:dyDescent="0.25">
      <c r="A3446" t="s">
        <v>1630</v>
      </c>
      <c r="B3446">
        <v>3667</v>
      </c>
      <c r="C3446">
        <v>-0.96347404000000003</v>
      </c>
      <c r="D3446">
        <v>0.96347404000000003</v>
      </c>
      <c r="E3446">
        <v>-0.34792334000000003</v>
      </c>
      <c r="F3446">
        <v>-0.74542719999999996</v>
      </c>
      <c r="G3446">
        <v>0.74542719999999996</v>
      </c>
      <c r="H3446">
        <v>-0.55458890000000005</v>
      </c>
      <c r="I3446">
        <v>-0.22239241000000001</v>
      </c>
      <c r="J3446">
        <v>0.22239241000000001</v>
      </c>
      <c r="K3446">
        <v>-1.0291463000000001</v>
      </c>
    </row>
    <row r="3447" spans="1:11" x14ac:dyDescent="0.25">
      <c r="A3447" t="s">
        <v>1630</v>
      </c>
      <c r="B3447">
        <v>4019</v>
      </c>
      <c r="C3447">
        <v>-0.85414915999999996</v>
      </c>
      <c r="D3447">
        <v>0.85414915999999996</v>
      </c>
      <c r="E3447">
        <v>-0.68117780000000006</v>
      </c>
      <c r="F3447">
        <v>-0.53051466000000003</v>
      </c>
      <c r="G3447">
        <v>0.53051466000000003</v>
      </c>
      <c r="H3447">
        <v>-0.14438989999999999</v>
      </c>
      <c r="I3447">
        <v>-0.60842156000000003</v>
      </c>
      <c r="J3447">
        <v>0.60842156000000003</v>
      </c>
      <c r="K3447">
        <v>-1.4594315</v>
      </c>
    </row>
    <row r="3448" spans="1:11" x14ac:dyDescent="0.25">
      <c r="A3448" t="s">
        <v>1333</v>
      </c>
      <c r="B3448">
        <v>2963</v>
      </c>
      <c r="C3448">
        <v>-0.37949345000000001</v>
      </c>
      <c r="D3448">
        <v>0.37949345000000001</v>
      </c>
      <c r="E3448">
        <v>0</v>
      </c>
      <c r="F3448">
        <v>-0.66558086999999999</v>
      </c>
      <c r="G3448">
        <v>0.66558086999999999</v>
      </c>
      <c r="H3448">
        <v>0.3312059</v>
      </c>
      <c r="I3448">
        <v>-1.1404812</v>
      </c>
      <c r="J3448">
        <v>1.1404812</v>
      </c>
      <c r="K3448">
        <v>-0.56461380000000005</v>
      </c>
    </row>
    <row r="3449" spans="1:11" x14ac:dyDescent="0.25">
      <c r="A3449" t="s">
        <v>1333</v>
      </c>
      <c r="B3449">
        <v>3315</v>
      </c>
      <c r="C3449">
        <v>-0.34792334000000003</v>
      </c>
      <c r="D3449">
        <v>0.34792334000000003</v>
      </c>
      <c r="E3449">
        <v>0.12928301</v>
      </c>
      <c r="F3449">
        <v>-0.57154190000000005</v>
      </c>
      <c r="G3449">
        <v>0.57154190000000005</v>
      </c>
      <c r="H3449">
        <v>2.0464059E-2</v>
      </c>
      <c r="I3449">
        <v>-0.75779914999999998</v>
      </c>
      <c r="J3449">
        <v>0.75779914999999998</v>
      </c>
      <c r="K3449">
        <v>-0.12737931</v>
      </c>
    </row>
    <row r="3450" spans="1:11" x14ac:dyDescent="0.25">
      <c r="A3450" t="s">
        <v>1632</v>
      </c>
      <c r="B3450">
        <v>3669</v>
      </c>
      <c r="C3450">
        <v>-0.21631790000000001</v>
      </c>
      <c r="D3450">
        <v>0.21631790000000001</v>
      </c>
      <c r="E3450">
        <v>-0.11547721</v>
      </c>
      <c r="F3450">
        <v>-0.82415020000000005</v>
      </c>
      <c r="G3450">
        <v>0.82415020000000005</v>
      </c>
      <c r="H3450">
        <v>6.7114270000000004E-2</v>
      </c>
      <c r="I3450">
        <v>-1.0630097000000001</v>
      </c>
      <c r="J3450">
        <v>1.0630097000000001</v>
      </c>
      <c r="K3450">
        <v>-0.34464812</v>
      </c>
    </row>
    <row r="3451" spans="1:11" x14ac:dyDescent="0.25">
      <c r="A3451" t="s">
        <v>1632</v>
      </c>
      <c r="B3451">
        <v>4021</v>
      </c>
      <c r="C3451">
        <v>-0.52356195000000005</v>
      </c>
      <c r="D3451">
        <v>0.52356195000000005</v>
      </c>
      <c r="E3451">
        <v>-0.11818140000000001</v>
      </c>
      <c r="F3451">
        <v>-0.54056835000000003</v>
      </c>
      <c r="G3451">
        <v>0.54056835000000003</v>
      </c>
      <c r="H3451">
        <v>0.10169536999999999</v>
      </c>
      <c r="I3451">
        <v>-0.59946202999999998</v>
      </c>
      <c r="J3451">
        <v>0.59946202999999998</v>
      </c>
      <c r="K3451">
        <v>-0.22529235</v>
      </c>
    </row>
    <row r="3452" spans="1:11" x14ac:dyDescent="0.25">
      <c r="A3452" t="s">
        <v>1335</v>
      </c>
      <c r="B3452">
        <v>2965</v>
      </c>
      <c r="C3452">
        <v>-0.61470985</v>
      </c>
      <c r="D3452">
        <v>0.61470985</v>
      </c>
      <c r="E3452">
        <v>-0.16349874</v>
      </c>
      <c r="F3452">
        <v>-1</v>
      </c>
      <c r="G3452">
        <v>1</v>
      </c>
      <c r="H3452">
        <v>-0.35363697999999999</v>
      </c>
      <c r="I3452">
        <v>-1.1643867000000001</v>
      </c>
      <c r="J3452">
        <v>1.1643867000000001</v>
      </c>
      <c r="K3452">
        <v>-0.7004397</v>
      </c>
    </row>
    <row r="3453" spans="1:11" x14ac:dyDescent="0.25">
      <c r="A3453" t="s">
        <v>1335</v>
      </c>
      <c r="B3453">
        <v>3317</v>
      </c>
      <c r="C3453">
        <v>-0.87685173999999999</v>
      </c>
      <c r="D3453">
        <v>0.87685173999999999</v>
      </c>
      <c r="E3453">
        <v>0.22239237000000001</v>
      </c>
      <c r="F3453">
        <v>-0.70853710000000003</v>
      </c>
      <c r="G3453">
        <v>0.70853710000000003</v>
      </c>
      <c r="H3453">
        <v>-0.46234315999999998</v>
      </c>
      <c r="I3453">
        <v>-0.97727984000000001</v>
      </c>
      <c r="J3453">
        <v>0.97727984000000001</v>
      </c>
      <c r="K3453">
        <v>-0.90378462999999998</v>
      </c>
    </row>
    <row r="3454" spans="1:11" x14ac:dyDescent="0.25">
      <c r="A3454" t="s">
        <v>1634</v>
      </c>
      <c r="B3454">
        <v>3671</v>
      </c>
      <c r="C3454">
        <v>-2.191479E-2</v>
      </c>
      <c r="D3454">
        <v>2.191479E-2</v>
      </c>
      <c r="E3454">
        <v>0.4401909</v>
      </c>
      <c r="F3454">
        <v>0</v>
      </c>
      <c r="G3454">
        <v>0</v>
      </c>
      <c r="H3454">
        <v>0.30165567999999998</v>
      </c>
      <c r="I3454">
        <v>-0.33014858000000002</v>
      </c>
      <c r="J3454">
        <v>0.33014858000000002</v>
      </c>
      <c r="K3454">
        <v>1.6012342999999998E-2</v>
      </c>
    </row>
    <row r="3455" spans="1:11" x14ac:dyDescent="0.25">
      <c r="A3455" t="s">
        <v>1634</v>
      </c>
      <c r="B3455">
        <v>4023</v>
      </c>
      <c r="C3455">
        <v>-0.19953145</v>
      </c>
      <c r="D3455">
        <v>0.19953145</v>
      </c>
      <c r="E3455">
        <v>0.42380773999999999</v>
      </c>
      <c r="F3455">
        <v>-0.24199644000000001</v>
      </c>
      <c r="G3455">
        <v>0.24199644000000001</v>
      </c>
      <c r="H3455">
        <v>0.18803520000000001</v>
      </c>
      <c r="I3455">
        <v>-0.12498677</v>
      </c>
      <c r="J3455">
        <v>0.12498677</v>
      </c>
      <c r="K3455">
        <v>5.3381049999999999E-2</v>
      </c>
    </row>
    <row r="3456" spans="1:11" x14ac:dyDescent="0.25">
      <c r="A3456" t="s">
        <v>1337</v>
      </c>
      <c r="B3456">
        <v>2967</v>
      </c>
      <c r="C3456">
        <v>-0.20419930999999999</v>
      </c>
      <c r="D3456">
        <v>0.20419930999999999</v>
      </c>
      <c r="E3456">
        <v>0.54258059999999997</v>
      </c>
      <c r="F3456">
        <v>-8.2989380000000001E-2</v>
      </c>
      <c r="G3456">
        <v>8.2989380000000001E-2</v>
      </c>
      <c r="H3456">
        <v>0.27233975999999999</v>
      </c>
      <c r="I3456">
        <v>-0.44278255</v>
      </c>
      <c r="J3456">
        <v>0.44278255</v>
      </c>
      <c r="K3456">
        <v>0.26533234</v>
      </c>
    </row>
    <row r="3457" spans="1:11" x14ac:dyDescent="0.25">
      <c r="A3457" t="s">
        <v>1337</v>
      </c>
      <c r="B3457">
        <v>3319</v>
      </c>
      <c r="C3457">
        <v>-0.18641311999999999</v>
      </c>
      <c r="D3457">
        <v>0.18641311999999999</v>
      </c>
      <c r="E3457">
        <v>0.68811922999999997</v>
      </c>
      <c r="F3457">
        <v>-0.16482498000000001</v>
      </c>
      <c r="G3457">
        <v>0.16482498000000001</v>
      </c>
      <c r="H3457">
        <v>0.36789167</v>
      </c>
      <c r="I3457">
        <v>-0.49467155000000002</v>
      </c>
      <c r="J3457">
        <v>0.49467155000000002</v>
      </c>
      <c r="K3457">
        <v>0.44846055000000001</v>
      </c>
    </row>
    <row r="3458" spans="1:11" x14ac:dyDescent="0.25">
      <c r="A3458" t="s">
        <v>2222</v>
      </c>
      <c r="B3458">
        <v>5073</v>
      </c>
      <c r="C3458">
        <v>-0.86974364999999998</v>
      </c>
      <c r="D3458">
        <v>0.86974364999999998</v>
      </c>
      <c r="E3458">
        <v>0.65896314</v>
      </c>
      <c r="F3458">
        <v>-0.92901339999999999</v>
      </c>
      <c r="G3458">
        <v>0.92901339999999999</v>
      </c>
      <c r="H3458">
        <v>0.65041554000000001</v>
      </c>
      <c r="I3458">
        <v>-1.2559450000000001</v>
      </c>
      <c r="J3458">
        <v>1.2559450000000001</v>
      </c>
      <c r="K3458">
        <v>1.8696157000000001E-2</v>
      </c>
    </row>
    <row r="3459" spans="1:11" x14ac:dyDescent="0.25">
      <c r="A3459" t="s">
        <v>2222</v>
      </c>
      <c r="B3459">
        <v>5425</v>
      </c>
      <c r="C3459">
        <v>-0.94450489999999998</v>
      </c>
      <c r="D3459">
        <v>0.94450489999999998</v>
      </c>
      <c r="E3459">
        <v>0.42519014999999999</v>
      </c>
      <c r="F3459">
        <v>-0.79988619999999999</v>
      </c>
      <c r="G3459">
        <v>0.79988619999999999</v>
      </c>
      <c r="H3459">
        <v>0.50614022999999997</v>
      </c>
      <c r="I3459">
        <v>-1.1652712000000001</v>
      </c>
      <c r="J3459">
        <v>1.1652712000000001</v>
      </c>
      <c r="K3459">
        <v>6.4637520000000004E-2</v>
      </c>
    </row>
    <row r="3460" spans="1:11" x14ac:dyDescent="0.25">
      <c r="A3460" t="s">
        <v>1925</v>
      </c>
      <c r="B3460">
        <v>4369</v>
      </c>
      <c r="C3460">
        <v>-0.17080065999999999</v>
      </c>
      <c r="D3460">
        <v>0.17080065999999999</v>
      </c>
      <c r="E3460">
        <v>0.41840430000000001</v>
      </c>
      <c r="F3460">
        <v>-0.34900766999999999</v>
      </c>
      <c r="G3460">
        <v>0.34900766999999999</v>
      </c>
      <c r="H3460">
        <v>0.25568904999999997</v>
      </c>
      <c r="I3460">
        <v>-0.49147582000000001</v>
      </c>
      <c r="J3460">
        <v>0.49147582000000001</v>
      </c>
      <c r="K3460">
        <v>4.4394120000000002E-2</v>
      </c>
    </row>
    <row r="3461" spans="1:11" x14ac:dyDescent="0.25">
      <c r="A3461" t="s">
        <v>1925</v>
      </c>
      <c r="B3461">
        <v>4721</v>
      </c>
      <c r="C3461">
        <v>-0.71746949999999998</v>
      </c>
      <c r="D3461">
        <v>0.71746949999999998</v>
      </c>
      <c r="E3461">
        <v>0.55521520000000002</v>
      </c>
      <c r="F3461">
        <v>-0.4223423</v>
      </c>
      <c r="G3461">
        <v>0.4223423</v>
      </c>
      <c r="H3461">
        <v>0.15591807999999999</v>
      </c>
      <c r="I3461">
        <v>-0.55551874999999995</v>
      </c>
      <c r="J3461">
        <v>0.55551874999999995</v>
      </c>
      <c r="K3461">
        <v>-0.14809868000000001</v>
      </c>
    </row>
    <row r="3462" spans="1:11" x14ac:dyDescent="0.25">
      <c r="A3462" t="s">
        <v>2224</v>
      </c>
      <c r="B3462">
        <v>5075</v>
      </c>
      <c r="C3462">
        <v>5.2895030000000003E-2</v>
      </c>
      <c r="D3462">
        <v>-5.2895030000000003E-2</v>
      </c>
      <c r="E3462">
        <v>0.12553093000000001</v>
      </c>
      <c r="F3462">
        <v>-0.12071385</v>
      </c>
      <c r="G3462">
        <v>0.12071385</v>
      </c>
      <c r="H3462">
        <v>-0.12199053999999999</v>
      </c>
      <c r="I3462">
        <v>-0.30034759999999999</v>
      </c>
      <c r="J3462">
        <v>0.30034759999999999</v>
      </c>
      <c r="K3462">
        <v>-0.50531300000000001</v>
      </c>
    </row>
    <row r="3463" spans="1:11" x14ac:dyDescent="0.25">
      <c r="A3463" t="s">
        <v>2224</v>
      </c>
      <c r="B3463">
        <v>5427</v>
      </c>
      <c r="C3463">
        <v>8.9796680000000004E-2</v>
      </c>
      <c r="D3463">
        <v>-8.9796680000000004E-2</v>
      </c>
      <c r="E3463">
        <v>-0.19525625999999999</v>
      </c>
      <c r="F3463">
        <v>-0.3300169</v>
      </c>
      <c r="G3463">
        <v>0.3300169</v>
      </c>
      <c r="H3463">
        <v>-0.24272192000000001</v>
      </c>
      <c r="I3463">
        <v>-0.34974608000000001</v>
      </c>
      <c r="J3463">
        <v>0.34974608000000001</v>
      </c>
      <c r="K3463">
        <v>-0.58721849999999998</v>
      </c>
    </row>
    <row r="3464" spans="1:11" x14ac:dyDescent="0.25">
      <c r="A3464" t="s">
        <v>1927</v>
      </c>
      <c r="B3464">
        <v>4371</v>
      </c>
      <c r="C3464">
        <v>-0.36229931999999998</v>
      </c>
      <c r="D3464">
        <v>0.36229931999999998</v>
      </c>
      <c r="E3464">
        <v>0.59092650000000002</v>
      </c>
      <c r="F3464">
        <v>-0.29789752000000003</v>
      </c>
      <c r="G3464">
        <v>0.29789752000000003</v>
      </c>
      <c r="H3464">
        <v>0.46152779999999999</v>
      </c>
      <c r="I3464">
        <v>-0.39121705000000001</v>
      </c>
      <c r="J3464">
        <v>0.39121705000000001</v>
      </c>
      <c r="K3464">
        <v>0.17168090999999999</v>
      </c>
    </row>
    <row r="3465" spans="1:11" x14ac:dyDescent="0.25">
      <c r="A3465" t="s">
        <v>1927</v>
      </c>
      <c r="B3465">
        <v>4723</v>
      </c>
      <c r="C3465">
        <v>-0.40625660000000002</v>
      </c>
      <c r="D3465">
        <v>0.40625660000000002</v>
      </c>
      <c r="E3465">
        <v>0.66563475000000005</v>
      </c>
      <c r="F3465">
        <v>-0.32736954000000001</v>
      </c>
      <c r="G3465">
        <v>0.32736954000000001</v>
      </c>
      <c r="H3465">
        <v>0.59544395999999999</v>
      </c>
      <c r="I3465">
        <v>-0.40261063000000002</v>
      </c>
      <c r="J3465">
        <v>0.40261063000000002</v>
      </c>
      <c r="K3465">
        <v>0.18950744</v>
      </c>
    </row>
    <row r="3466" spans="1:11" x14ac:dyDescent="0.25">
      <c r="A3466" t="s">
        <v>2226</v>
      </c>
      <c r="B3466">
        <v>5077</v>
      </c>
      <c r="C3466">
        <v>-0.55887330000000002</v>
      </c>
      <c r="D3466">
        <v>0.55887330000000002</v>
      </c>
      <c r="E3466">
        <v>0.67167410000000005</v>
      </c>
      <c r="F3466">
        <v>-0.64258932999999996</v>
      </c>
      <c r="G3466">
        <v>0.64258932999999996</v>
      </c>
      <c r="H3466">
        <v>0.50339339999999999</v>
      </c>
      <c r="I3466">
        <v>-0.57897620000000005</v>
      </c>
      <c r="J3466">
        <v>0.57897620000000005</v>
      </c>
      <c r="K3466">
        <v>0.19720979</v>
      </c>
    </row>
    <row r="3467" spans="1:11" x14ac:dyDescent="0.25">
      <c r="A3467" t="s">
        <v>2226</v>
      </c>
      <c r="B3467">
        <v>5429</v>
      </c>
      <c r="C3467">
        <v>-0.69555926000000001</v>
      </c>
      <c r="D3467">
        <v>0.69555926000000001</v>
      </c>
      <c r="E3467">
        <v>0.77695760000000003</v>
      </c>
      <c r="F3467">
        <v>-0.61522030000000005</v>
      </c>
      <c r="G3467">
        <v>0.61522030000000005</v>
      </c>
      <c r="H3467">
        <v>0.35976496000000002</v>
      </c>
      <c r="I3467">
        <v>-0.48973987000000002</v>
      </c>
      <c r="J3467">
        <v>0.48973987000000002</v>
      </c>
      <c r="K3467">
        <v>0.33620443999999999</v>
      </c>
    </row>
    <row r="3468" spans="1:11" x14ac:dyDescent="0.25">
      <c r="A3468" t="s">
        <v>1929</v>
      </c>
      <c r="B3468">
        <v>4373</v>
      </c>
      <c r="C3468">
        <v>6.0260538000000002E-2</v>
      </c>
      <c r="D3468">
        <v>-6.0260538000000002E-2</v>
      </c>
      <c r="E3468">
        <v>-5.658357E-2</v>
      </c>
      <c r="F3468">
        <v>-0.23712409000000001</v>
      </c>
      <c r="G3468">
        <v>0.23712409000000001</v>
      </c>
      <c r="H3468">
        <v>-0.18128219000000001</v>
      </c>
      <c r="I3468">
        <v>-8.176957E-2</v>
      </c>
      <c r="J3468">
        <v>8.176957E-2</v>
      </c>
      <c r="K3468">
        <v>-0.68293773999999996</v>
      </c>
    </row>
    <row r="3469" spans="1:11" x14ac:dyDescent="0.25">
      <c r="A3469" t="s">
        <v>1929</v>
      </c>
      <c r="B3469">
        <v>4725</v>
      </c>
      <c r="C3469">
        <v>1.7665805E-2</v>
      </c>
      <c r="D3469">
        <v>-1.7665805E-2</v>
      </c>
      <c r="E3469">
        <v>9.3757980000000005E-2</v>
      </c>
      <c r="F3469">
        <v>-0.13454215</v>
      </c>
      <c r="G3469">
        <v>0.13454215</v>
      </c>
      <c r="H3469">
        <v>-5.1428243999999998E-2</v>
      </c>
      <c r="I3469">
        <v>-0.22144236</v>
      </c>
      <c r="J3469">
        <v>0.22144236</v>
      </c>
      <c r="K3469">
        <v>-0.56071490000000002</v>
      </c>
    </row>
    <row r="3470" spans="1:11" x14ac:dyDescent="0.25">
      <c r="A3470" t="s">
        <v>2228</v>
      </c>
      <c r="B3470">
        <v>5079</v>
      </c>
      <c r="C3470">
        <v>0.26456829999999998</v>
      </c>
      <c r="D3470">
        <v>-0.26456829999999998</v>
      </c>
      <c r="E3470">
        <v>0.20533076</v>
      </c>
      <c r="F3470">
        <v>0.22464133999999999</v>
      </c>
      <c r="G3470">
        <v>-0.22464133999999999</v>
      </c>
      <c r="H3470">
        <v>0.19174014</v>
      </c>
      <c r="I3470">
        <v>4.8926834000000002E-2</v>
      </c>
      <c r="J3470">
        <v>-4.8926834000000002E-2</v>
      </c>
      <c r="K3470">
        <v>-4.4910542999999997E-2</v>
      </c>
    </row>
    <row r="3471" spans="1:11" x14ac:dyDescent="0.25">
      <c r="A3471" t="s">
        <v>2228</v>
      </c>
      <c r="B3471">
        <v>5431</v>
      </c>
      <c r="C3471">
        <v>0.14708098999999999</v>
      </c>
      <c r="D3471">
        <v>-0.14708098999999999</v>
      </c>
      <c r="E3471">
        <v>0.21840434</v>
      </c>
      <c r="F3471">
        <v>0.27026709999999998</v>
      </c>
      <c r="G3471">
        <v>-0.27026709999999998</v>
      </c>
      <c r="H3471">
        <v>0.15449397000000001</v>
      </c>
      <c r="I3471">
        <v>4.9665615000000003E-2</v>
      </c>
      <c r="J3471">
        <v>-4.9665615000000003E-2</v>
      </c>
      <c r="K3471">
        <v>-6.4079259999999999E-2</v>
      </c>
    </row>
    <row r="3472" spans="1:11" x14ac:dyDescent="0.25">
      <c r="A3472" t="s">
        <v>1931</v>
      </c>
      <c r="B3472">
        <v>4375</v>
      </c>
      <c r="C3472">
        <v>0.116690904</v>
      </c>
      <c r="D3472">
        <v>-0.116690904</v>
      </c>
      <c r="E3472">
        <v>6.1644602999999999E-2</v>
      </c>
      <c r="F3472">
        <v>7.3829889999999995E-2</v>
      </c>
      <c r="G3472">
        <v>-7.3829889999999995E-2</v>
      </c>
      <c r="H3472">
        <v>-0.10314545999999999</v>
      </c>
      <c r="I3472">
        <v>-0.21034478000000001</v>
      </c>
      <c r="J3472">
        <v>0.21034478000000001</v>
      </c>
      <c r="K3472">
        <v>-0.35833209999999999</v>
      </c>
    </row>
    <row r="3473" spans="1:11" x14ac:dyDescent="0.25">
      <c r="A3473" t="s">
        <v>1931</v>
      </c>
      <c r="B3473">
        <v>4727</v>
      </c>
      <c r="C3473">
        <v>9.2579246000000004E-2</v>
      </c>
      <c r="D3473">
        <v>-9.2579246000000004E-2</v>
      </c>
      <c r="E3473">
        <v>1.7158085E-2</v>
      </c>
      <c r="F3473">
        <v>0.14839698000000001</v>
      </c>
      <c r="G3473">
        <v>-0.14839698000000001</v>
      </c>
      <c r="H3473">
        <v>-0.1414974</v>
      </c>
      <c r="I3473">
        <v>-9.2841043999999998E-2</v>
      </c>
      <c r="J3473">
        <v>9.2841043999999998E-2</v>
      </c>
      <c r="K3473">
        <v>-0.42225574999999999</v>
      </c>
    </row>
    <row r="3474" spans="1:11" x14ac:dyDescent="0.25">
      <c r="A3474" t="s">
        <v>2814</v>
      </c>
      <c r="B3474">
        <v>6481</v>
      </c>
      <c r="C3474">
        <v>0.3151389</v>
      </c>
      <c r="D3474">
        <v>-0.3151389</v>
      </c>
      <c r="E3474">
        <v>0.30639622</v>
      </c>
      <c r="F3474">
        <v>0.14826912</v>
      </c>
      <c r="G3474">
        <v>-0.14826912</v>
      </c>
      <c r="H3474">
        <v>-5.8545140000000002E-2</v>
      </c>
      <c r="I3474">
        <v>-0.32457279999999999</v>
      </c>
      <c r="J3474">
        <v>0.32457279999999999</v>
      </c>
      <c r="K3474">
        <v>-0.15959623000000001</v>
      </c>
    </row>
    <row r="3475" spans="1:11" x14ac:dyDescent="0.25">
      <c r="A3475" t="s">
        <v>2814</v>
      </c>
      <c r="B3475">
        <v>6833</v>
      </c>
      <c r="C3475">
        <v>0.25102624000000001</v>
      </c>
      <c r="D3475">
        <v>-0.25102624000000001</v>
      </c>
      <c r="E3475">
        <v>0.31050696999999999</v>
      </c>
      <c r="F3475">
        <v>8.9718779999999998E-2</v>
      </c>
      <c r="G3475">
        <v>-8.9718779999999998E-2</v>
      </c>
      <c r="H3475">
        <v>2.2483973000000001E-2</v>
      </c>
      <c r="I3475">
        <v>-0.13435799000000001</v>
      </c>
      <c r="J3475">
        <v>0.13435799000000001</v>
      </c>
      <c r="K3475">
        <v>-0.25958297000000002</v>
      </c>
    </row>
    <row r="3476" spans="1:11" x14ac:dyDescent="0.25">
      <c r="A3476" t="s">
        <v>2519</v>
      </c>
      <c r="B3476">
        <v>5777</v>
      </c>
      <c r="C3476">
        <v>0.33879443999999997</v>
      </c>
      <c r="D3476">
        <v>-0.33879443999999997</v>
      </c>
      <c r="E3476">
        <v>3.9168067000000001E-2</v>
      </c>
      <c r="F3476">
        <v>0.26465050000000001</v>
      </c>
      <c r="G3476">
        <v>-0.26465050000000001</v>
      </c>
      <c r="H3476">
        <v>3.4012884E-2</v>
      </c>
      <c r="I3476">
        <v>7.4511279999999999E-2</v>
      </c>
      <c r="J3476">
        <v>-7.4511279999999999E-2</v>
      </c>
      <c r="K3476">
        <v>-0.25760759999999999</v>
      </c>
    </row>
    <row r="3477" spans="1:11" x14ac:dyDescent="0.25">
      <c r="A3477" t="s">
        <v>2519</v>
      </c>
      <c r="B3477">
        <v>6129</v>
      </c>
      <c r="C3477">
        <v>0.30970880000000001</v>
      </c>
      <c r="D3477">
        <v>-0.30970880000000001</v>
      </c>
      <c r="E3477">
        <v>-5.0011254999999998E-2</v>
      </c>
      <c r="F3477">
        <v>0.25256960000000001</v>
      </c>
      <c r="G3477">
        <v>-0.25256960000000001</v>
      </c>
      <c r="H3477">
        <v>-5.5801959999999997E-4</v>
      </c>
      <c r="I3477">
        <v>0.10660431500000001</v>
      </c>
      <c r="J3477">
        <v>-0.10660431500000001</v>
      </c>
      <c r="K3477">
        <v>-0.37239497999999999</v>
      </c>
    </row>
    <row r="3478" spans="1:11" x14ac:dyDescent="0.25">
      <c r="A3478" t="s">
        <v>2816</v>
      </c>
      <c r="B3478">
        <v>6483</v>
      </c>
      <c r="C3478">
        <v>0.26628341999999999</v>
      </c>
      <c r="D3478">
        <v>-0.26628341999999999</v>
      </c>
      <c r="E3478">
        <v>-0.12521062999999999</v>
      </c>
      <c r="F3478">
        <v>0.13589821999999999</v>
      </c>
      <c r="G3478">
        <v>-0.13589821999999999</v>
      </c>
      <c r="H3478">
        <v>-5.1857736000000001E-2</v>
      </c>
      <c r="I3478">
        <v>7.4202396000000004E-2</v>
      </c>
      <c r="J3478">
        <v>-7.4202396000000004E-2</v>
      </c>
      <c r="K3478">
        <v>-0.48559197999999998</v>
      </c>
    </row>
    <row r="3479" spans="1:11" x14ac:dyDescent="0.25">
      <c r="A3479" t="s">
        <v>2816</v>
      </c>
      <c r="B3479">
        <v>6835</v>
      </c>
      <c r="C3479">
        <v>0.23943144</v>
      </c>
      <c r="D3479">
        <v>-0.23943144</v>
      </c>
      <c r="E3479">
        <v>-0.16979353</v>
      </c>
      <c r="F3479">
        <v>0.14222315999999999</v>
      </c>
      <c r="G3479">
        <v>-0.14222315999999999</v>
      </c>
      <c r="H3479">
        <v>-0.11655675</v>
      </c>
      <c r="I3479">
        <v>4.9836256000000002E-2</v>
      </c>
      <c r="J3479">
        <v>-4.9836256000000002E-2</v>
      </c>
      <c r="K3479">
        <v>-0.54785930000000005</v>
      </c>
    </row>
    <row r="3480" spans="1:11" x14ac:dyDescent="0.25">
      <c r="A3480" t="s">
        <v>2521</v>
      </c>
      <c r="B3480">
        <v>5779</v>
      </c>
      <c r="C3480">
        <v>2.0901797E-2</v>
      </c>
      <c r="D3480">
        <v>-2.0901797E-2</v>
      </c>
      <c r="E3480">
        <v>0.57403389999999999</v>
      </c>
      <c r="F3480">
        <v>3.5360977E-3</v>
      </c>
      <c r="G3480">
        <v>-3.5360977E-3</v>
      </c>
      <c r="H3480">
        <v>0.61632675000000003</v>
      </c>
      <c r="I3480">
        <v>-0.10805975</v>
      </c>
      <c r="J3480">
        <v>0.10805975</v>
      </c>
      <c r="K3480">
        <v>0.37911218000000002</v>
      </c>
    </row>
    <row r="3481" spans="1:11" x14ac:dyDescent="0.25">
      <c r="A3481" t="s">
        <v>2521</v>
      </c>
      <c r="B3481">
        <v>6131</v>
      </c>
      <c r="C3481">
        <v>-0.10703332</v>
      </c>
      <c r="D3481">
        <v>0.10703332</v>
      </c>
      <c r="E3481">
        <v>0.54809903999999998</v>
      </c>
      <c r="F3481">
        <v>-8.9371450000000005E-2</v>
      </c>
      <c r="G3481">
        <v>8.9371450000000005E-2</v>
      </c>
      <c r="H3481">
        <v>0.57976084999999999</v>
      </c>
      <c r="I3481">
        <v>-0.10179333</v>
      </c>
      <c r="J3481">
        <v>0.10179333</v>
      </c>
      <c r="K3481">
        <v>0.28933012000000002</v>
      </c>
    </row>
    <row r="3482" spans="1:11" x14ac:dyDescent="0.25">
      <c r="A3482" t="s">
        <v>2818</v>
      </c>
      <c r="B3482">
        <v>6485</v>
      </c>
      <c r="C3482">
        <v>-0.22997061999999999</v>
      </c>
      <c r="D3482">
        <v>0.22997061999999999</v>
      </c>
      <c r="E3482">
        <v>0.46539426</v>
      </c>
      <c r="F3482">
        <v>-0.25746974</v>
      </c>
      <c r="G3482">
        <v>0.25746974</v>
      </c>
      <c r="H3482">
        <v>0.38345040000000002</v>
      </c>
      <c r="I3482">
        <v>-0.21796402000000001</v>
      </c>
      <c r="J3482">
        <v>0.21796402000000001</v>
      </c>
      <c r="K3482">
        <v>0.28032717000000001</v>
      </c>
    </row>
    <row r="3483" spans="1:11" x14ac:dyDescent="0.25">
      <c r="A3483" t="s">
        <v>2818</v>
      </c>
      <c r="B3483">
        <v>6837</v>
      </c>
      <c r="C3483">
        <v>-8.0852789999999994E-2</v>
      </c>
      <c r="D3483">
        <v>8.0852789999999994E-2</v>
      </c>
      <c r="E3483">
        <v>0.47867766</v>
      </c>
      <c r="F3483">
        <v>-0.22611176999999999</v>
      </c>
      <c r="G3483">
        <v>0.22611176999999999</v>
      </c>
      <c r="H3483">
        <v>0.45943161999999999</v>
      </c>
      <c r="I3483">
        <v>-0.27136510000000003</v>
      </c>
      <c r="J3483">
        <v>0.27136510000000003</v>
      </c>
      <c r="K3483">
        <v>0.23332024000000001</v>
      </c>
    </row>
    <row r="3484" spans="1:11" x14ac:dyDescent="0.25">
      <c r="A3484" t="s">
        <v>2523</v>
      </c>
      <c r="B3484">
        <v>5781</v>
      </c>
      <c r="C3484">
        <v>4.6464097000000003E-2</v>
      </c>
      <c r="D3484">
        <v>-4.6464097000000003E-2</v>
      </c>
      <c r="E3484">
        <v>0.24332131000000001</v>
      </c>
      <c r="F3484">
        <v>6.9620870000000001E-2</v>
      </c>
      <c r="G3484">
        <v>-6.9620870000000001E-2</v>
      </c>
      <c r="H3484">
        <v>0.17979977999999999</v>
      </c>
      <c r="I3484">
        <v>-0.16616466999999999</v>
      </c>
      <c r="J3484">
        <v>0.16616466999999999</v>
      </c>
      <c r="K3484">
        <v>-2.2076229999999999E-2</v>
      </c>
    </row>
    <row r="3485" spans="1:11" x14ac:dyDescent="0.25">
      <c r="A3485" t="s">
        <v>2523</v>
      </c>
      <c r="B3485">
        <v>6133</v>
      </c>
      <c r="C3485">
        <v>0.1091278</v>
      </c>
      <c r="D3485">
        <v>-0.1091278</v>
      </c>
      <c r="E3485">
        <v>0.20550272999999999</v>
      </c>
      <c r="F3485">
        <v>7.6621209999999995E-2</v>
      </c>
      <c r="G3485">
        <v>-7.6621209999999995E-2</v>
      </c>
      <c r="H3485">
        <v>0.21129970000000001</v>
      </c>
      <c r="I3485">
        <v>-0.16642752</v>
      </c>
      <c r="J3485">
        <v>0.16642752</v>
      </c>
      <c r="K3485">
        <v>-0.11873468</v>
      </c>
    </row>
    <row r="3486" spans="1:11" x14ac:dyDescent="0.25">
      <c r="A3486" t="s">
        <v>2820</v>
      </c>
      <c r="B3486">
        <v>6487</v>
      </c>
      <c r="C3486">
        <v>0.22024399</v>
      </c>
      <c r="D3486">
        <v>-0.22024399</v>
      </c>
      <c r="E3486">
        <v>0.19096355000000001</v>
      </c>
      <c r="F3486">
        <v>0.21025306999999999</v>
      </c>
      <c r="G3486">
        <v>-0.21025306999999999</v>
      </c>
      <c r="H3486">
        <v>9.2735209999999998E-2</v>
      </c>
      <c r="I3486">
        <v>-8.5373715000000003E-2</v>
      </c>
      <c r="J3486">
        <v>8.5373715000000003E-2</v>
      </c>
      <c r="K3486">
        <v>-9.6717200000000003E-2</v>
      </c>
    </row>
    <row r="3487" spans="1:11" x14ac:dyDescent="0.25">
      <c r="A3487" t="s">
        <v>2820</v>
      </c>
      <c r="B3487">
        <v>6839</v>
      </c>
      <c r="C3487">
        <v>0.24632208</v>
      </c>
      <c r="D3487">
        <v>-0.24632208</v>
      </c>
      <c r="E3487">
        <v>0.1308164</v>
      </c>
      <c r="F3487">
        <v>0.26658997000000001</v>
      </c>
      <c r="G3487">
        <v>-0.26658997000000001</v>
      </c>
      <c r="H3487">
        <v>2.0752452000000001E-2</v>
      </c>
      <c r="I3487">
        <v>-5.5003386000000001E-2</v>
      </c>
      <c r="J3487">
        <v>5.5003386000000001E-2</v>
      </c>
      <c r="K3487">
        <v>-0.16147304000000001</v>
      </c>
    </row>
    <row r="3488" spans="1:11" x14ac:dyDescent="0.25">
      <c r="A3488" t="s">
        <v>2525</v>
      </c>
      <c r="B3488">
        <v>5783</v>
      </c>
      <c r="C3488">
        <v>0.29444730000000002</v>
      </c>
      <c r="D3488">
        <v>-0.29444730000000002</v>
      </c>
      <c r="E3488">
        <v>-0.58251929999999996</v>
      </c>
      <c r="F3488">
        <v>0.22515255000000001</v>
      </c>
      <c r="G3488">
        <v>-0.22515255000000001</v>
      </c>
      <c r="H3488">
        <v>-0.68427700000000002</v>
      </c>
      <c r="I3488">
        <v>0.13456967</v>
      </c>
      <c r="J3488">
        <v>-0.13456967</v>
      </c>
      <c r="K3488">
        <v>-1.1723155999999999</v>
      </c>
    </row>
    <row r="3489" spans="1:11" x14ac:dyDescent="0.25">
      <c r="A3489" t="s">
        <v>2525</v>
      </c>
      <c r="B3489">
        <v>6135</v>
      </c>
      <c r="C3489">
        <v>0.4835024</v>
      </c>
      <c r="D3489">
        <v>-0.4835024</v>
      </c>
      <c r="E3489">
        <v>-0.60723159999999998</v>
      </c>
      <c r="F3489">
        <v>0.18304619999999999</v>
      </c>
      <c r="G3489">
        <v>-0.18304619999999999</v>
      </c>
      <c r="H3489">
        <v>-0.67314799999999997</v>
      </c>
      <c r="I3489">
        <v>0.23629803999999999</v>
      </c>
      <c r="J3489">
        <v>-0.23629803999999999</v>
      </c>
      <c r="K3489">
        <v>-1.1181813</v>
      </c>
    </row>
    <row r="3490" spans="1:11" x14ac:dyDescent="0.25">
      <c r="A3490" t="s">
        <v>3402</v>
      </c>
      <c r="B3490">
        <v>7889</v>
      </c>
      <c r="C3490">
        <v>0.4593757</v>
      </c>
      <c r="D3490">
        <v>-0.4593757</v>
      </c>
      <c r="E3490">
        <v>0.32644044999999999</v>
      </c>
      <c r="F3490">
        <v>0.39224890000000001</v>
      </c>
      <c r="G3490">
        <v>-0.39224890000000001</v>
      </c>
      <c r="H3490">
        <v>0.13762066000000001</v>
      </c>
      <c r="I3490">
        <v>0.12658979000000001</v>
      </c>
      <c r="J3490">
        <v>-0.12658979000000001</v>
      </c>
      <c r="K3490">
        <v>1.9306344999999999E-2</v>
      </c>
    </row>
    <row r="3491" spans="1:11" x14ac:dyDescent="0.25">
      <c r="A3491" t="s">
        <v>3402</v>
      </c>
      <c r="B3491">
        <v>8241</v>
      </c>
      <c r="C3491">
        <v>0.34545088000000002</v>
      </c>
      <c r="D3491">
        <v>-0.34545088000000002</v>
      </c>
      <c r="E3491">
        <v>0.19923964</v>
      </c>
      <c r="F3491">
        <v>0.38326144000000001</v>
      </c>
      <c r="G3491">
        <v>-0.38326144000000001</v>
      </c>
      <c r="H3491">
        <v>5.3552240000000001E-2</v>
      </c>
      <c r="I3491">
        <v>8.5479749999999993E-2</v>
      </c>
      <c r="J3491">
        <v>-8.5479749999999993E-2</v>
      </c>
      <c r="K3491">
        <v>-4.2628149999999997E-2</v>
      </c>
    </row>
    <row r="3492" spans="1:11" x14ac:dyDescent="0.25">
      <c r="A3492" t="s">
        <v>3109</v>
      </c>
      <c r="B3492">
        <v>7185</v>
      </c>
      <c r="C3492">
        <v>-0.80735486999999995</v>
      </c>
      <c r="D3492">
        <v>0.80735486999999995</v>
      </c>
      <c r="E3492">
        <v>0.18586660999999999</v>
      </c>
      <c r="F3492">
        <v>-1.2045710999999999</v>
      </c>
      <c r="G3492">
        <v>1.2045710999999999</v>
      </c>
      <c r="H3492">
        <v>-5.06261E-2</v>
      </c>
      <c r="I3492">
        <v>-1.2141248</v>
      </c>
      <c r="J3492">
        <v>1.2141248</v>
      </c>
      <c r="K3492">
        <v>-0.23000561999999999</v>
      </c>
    </row>
    <row r="3493" spans="1:11" x14ac:dyDescent="0.25">
      <c r="A3493" t="s">
        <v>3109</v>
      </c>
      <c r="B3493">
        <v>7537</v>
      </c>
      <c r="C3493">
        <v>-0.9880274</v>
      </c>
      <c r="D3493">
        <v>0.9880274</v>
      </c>
      <c r="E3493">
        <v>0.17176642</v>
      </c>
      <c r="F3493">
        <v>-0.85361045999999996</v>
      </c>
      <c r="G3493">
        <v>0.85361045999999996</v>
      </c>
      <c r="H3493">
        <v>-0.35363697999999999</v>
      </c>
      <c r="I3493">
        <v>-1.1632302999999999</v>
      </c>
      <c r="J3493">
        <v>1.1632302999999999</v>
      </c>
      <c r="K3493">
        <v>-3.5189405E-2</v>
      </c>
    </row>
    <row r="3494" spans="1:11" x14ac:dyDescent="0.25">
      <c r="A3494" t="s">
        <v>3404</v>
      </c>
      <c r="B3494">
        <v>7891</v>
      </c>
      <c r="C3494">
        <v>-0.9048427</v>
      </c>
      <c r="D3494">
        <v>0.9048427</v>
      </c>
      <c r="E3494">
        <v>-1.9899567999999999E-2</v>
      </c>
      <c r="F3494">
        <v>-1.4102839</v>
      </c>
      <c r="G3494">
        <v>1.4102839</v>
      </c>
      <c r="H3494">
        <v>-0.14319466</v>
      </c>
      <c r="I3494">
        <v>-1.4093909</v>
      </c>
      <c r="J3494">
        <v>1.4093909</v>
      </c>
      <c r="K3494">
        <v>-4.5803690000000001E-2</v>
      </c>
    </row>
    <row r="3495" spans="1:11" x14ac:dyDescent="0.25">
      <c r="A3495" t="s">
        <v>3404</v>
      </c>
      <c r="B3495">
        <v>8243</v>
      </c>
      <c r="C3495">
        <v>-1.1154771999999999</v>
      </c>
      <c r="D3495">
        <v>1.1154771999999999</v>
      </c>
      <c r="E3495">
        <v>-9.3109410000000004E-2</v>
      </c>
      <c r="F3495">
        <v>-1.321928</v>
      </c>
      <c r="G3495">
        <v>1.321928</v>
      </c>
      <c r="H3495">
        <v>-0.27510722999999998</v>
      </c>
      <c r="I3495">
        <v>-1.5525409999999999</v>
      </c>
      <c r="J3495">
        <v>1.5525409999999999</v>
      </c>
      <c r="K3495">
        <v>-0.43063435</v>
      </c>
    </row>
    <row r="3496" spans="1:11" x14ac:dyDescent="0.25">
      <c r="A3496" t="s">
        <v>3111</v>
      </c>
      <c r="B3496">
        <v>7187</v>
      </c>
      <c r="C3496">
        <v>-0.23336351999999999</v>
      </c>
      <c r="D3496">
        <v>0.23336351999999999</v>
      </c>
      <c r="E3496">
        <v>-1.051024</v>
      </c>
      <c r="F3496">
        <v>-0.44287172000000002</v>
      </c>
      <c r="G3496">
        <v>0.44287172000000002</v>
      </c>
      <c r="H3496">
        <v>-7.0894024999999996E-3</v>
      </c>
      <c r="I3496">
        <v>-0.8921441</v>
      </c>
      <c r="J3496">
        <v>0.8921441</v>
      </c>
      <c r="K3496">
        <v>-0.24355698000000001</v>
      </c>
    </row>
    <row r="3497" spans="1:11" x14ac:dyDescent="0.25">
      <c r="A3497" t="s">
        <v>3111</v>
      </c>
      <c r="B3497">
        <v>7539</v>
      </c>
      <c r="C3497">
        <v>-0.26967190000000002</v>
      </c>
      <c r="D3497">
        <v>0.26967190000000002</v>
      </c>
      <c r="E3497">
        <v>0.21883458</v>
      </c>
      <c r="F3497">
        <v>-0.44126900000000002</v>
      </c>
      <c r="G3497">
        <v>0.44126900000000002</v>
      </c>
      <c r="H3497">
        <v>0.17603036999999999</v>
      </c>
      <c r="I3497">
        <v>-1.1184734000000001</v>
      </c>
      <c r="J3497">
        <v>1.1184734000000001</v>
      </c>
      <c r="K3497">
        <v>-9.2118210000000006E-2</v>
      </c>
    </row>
    <row r="3498" spans="1:11" x14ac:dyDescent="0.25">
      <c r="A3498" t="s">
        <v>3406</v>
      </c>
      <c r="B3498">
        <v>7893</v>
      </c>
      <c r="C3498">
        <v>-0.98423260000000001</v>
      </c>
      <c r="D3498">
        <v>0.98423260000000001</v>
      </c>
      <c r="E3498">
        <v>8.4888816000000006E-2</v>
      </c>
      <c r="F3498">
        <v>-1.1319116</v>
      </c>
      <c r="G3498">
        <v>1.1319116</v>
      </c>
      <c r="H3498">
        <v>-0.30718148000000001</v>
      </c>
      <c r="I3498">
        <v>-1.7548874999999999</v>
      </c>
      <c r="J3498">
        <v>1.7548874999999999</v>
      </c>
      <c r="K3498">
        <v>-0.23319915999999999</v>
      </c>
    </row>
    <row r="3499" spans="1:11" x14ac:dyDescent="0.25">
      <c r="A3499" t="s">
        <v>3406</v>
      </c>
      <c r="B3499">
        <v>8245</v>
      </c>
      <c r="C3499">
        <v>-0.98489313999999994</v>
      </c>
      <c r="D3499">
        <v>0.98489313999999994</v>
      </c>
      <c r="E3499">
        <v>-0.12338245</v>
      </c>
      <c r="F3499">
        <v>-0.55140990000000001</v>
      </c>
      <c r="G3499">
        <v>0.55140990000000001</v>
      </c>
      <c r="H3499">
        <v>-0.47643805</v>
      </c>
      <c r="I3499">
        <v>-1.0183785000000001</v>
      </c>
      <c r="J3499">
        <v>1.0183785000000001</v>
      </c>
      <c r="K3499">
        <v>-0.47865354999999998</v>
      </c>
    </row>
    <row r="3500" spans="1:11" x14ac:dyDescent="0.25">
      <c r="A3500" t="s">
        <v>3113</v>
      </c>
      <c r="B3500">
        <v>7189</v>
      </c>
      <c r="C3500">
        <v>-1.1202942</v>
      </c>
      <c r="D3500">
        <v>1.1202942</v>
      </c>
      <c r="E3500">
        <v>-0.33184354999999999</v>
      </c>
      <c r="F3500">
        <v>-1.5769252</v>
      </c>
      <c r="G3500">
        <v>1.5769252</v>
      </c>
      <c r="H3500">
        <v>-0.37196879999999999</v>
      </c>
      <c r="I3500">
        <v>-1.4150374999999999</v>
      </c>
      <c r="J3500">
        <v>1.4150374999999999</v>
      </c>
      <c r="K3500">
        <v>-0.93586970000000003</v>
      </c>
    </row>
    <row r="3501" spans="1:11" x14ac:dyDescent="0.25">
      <c r="A3501" t="s">
        <v>3113</v>
      </c>
      <c r="B3501">
        <v>7541</v>
      </c>
      <c r="C3501">
        <v>-1.3692337999999999</v>
      </c>
      <c r="D3501">
        <v>1.3692337999999999</v>
      </c>
      <c r="E3501">
        <v>-0.10691523999999999</v>
      </c>
      <c r="F3501">
        <v>-1.0703893</v>
      </c>
      <c r="G3501">
        <v>1.0703893</v>
      </c>
      <c r="H3501">
        <v>-0.53605290000000005</v>
      </c>
      <c r="I3501">
        <v>-1.2937312000000001</v>
      </c>
      <c r="J3501">
        <v>1.2937312000000001</v>
      </c>
      <c r="K3501">
        <v>-0.72662364999999995</v>
      </c>
    </row>
    <row r="3502" spans="1:11" x14ac:dyDescent="0.25">
      <c r="A3502" t="s">
        <v>3408</v>
      </c>
      <c r="B3502">
        <v>7895</v>
      </c>
      <c r="C3502">
        <v>-0.80006250000000001</v>
      </c>
      <c r="D3502">
        <v>0.80006250000000001</v>
      </c>
      <c r="E3502">
        <v>0.25555927000000001</v>
      </c>
      <c r="F3502">
        <v>-0.78383219999999998</v>
      </c>
      <c r="G3502">
        <v>0.78383219999999998</v>
      </c>
      <c r="H3502">
        <v>0.25857479999999999</v>
      </c>
      <c r="I3502">
        <v>-1.0088782000000001</v>
      </c>
      <c r="J3502">
        <v>1.0088782000000001</v>
      </c>
      <c r="K3502">
        <v>-0.15086667000000001</v>
      </c>
    </row>
    <row r="3503" spans="1:11" x14ac:dyDescent="0.25">
      <c r="A3503" t="s">
        <v>3408</v>
      </c>
      <c r="B3503">
        <v>8247</v>
      </c>
      <c r="C3503">
        <v>-0.56142705999999998</v>
      </c>
      <c r="D3503">
        <v>0.56142705999999998</v>
      </c>
      <c r="E3503">
        <v>0.24557722000000001</v>
      </c>
      <c r="F3503">
        <v>-0.63649285</v>
      </c>
      <c r="G3503">
        <v>0.63649285</v>
      </c>
      <c r="H3503">
        <v>-3.43515E-2</v>
      </c>
      <c r="I3503">
        <v>-1.2129937</v>
      </c>
      <c r="J3503">
        <v>1.2129937</v>
      </c>
      <c r="K3503">
        <v>-0.13430107999999999</v>
      </c>
    </row>
    <row r="3504" spans="1:11" x14ac:dyDescent="0.25">
      <c r="A3504" t="s">
        <v>3115</v>
      </c>
      <c r="B3504">
        <v>7191</v>
      </c>
      <c r="C3504">
        <v>-1.1738294</v>
      </c>
      <c r="D3504">
        <v>1.1738294</v>
      </c>
      <c r="E3504">
        <v>-0.28472954</v>
      </c>
      <c r="F3504">
        <v>-0.92961070000000001</v>
      </c>
      <c r="G3504">
        <v>0.92961070000000001</v>
      </c>
      <c r="H3504">
        <v>5.5141572E-2</v>
      </c>
      <c r="I3504">
        <v>-1.1970369000000001</v>
      </c>
      <c r="J3504">
        <v>1.1970369000000001</v>
      </c>
      <c r="K3504">
        <v>-0.14086251</v>
      </c>
    </row>
    <row r="3505" spans="1:11" x14ac:dyDescent="0.25">
      <c r="A3505" t="s">
        <v>3115</v>
      </c>
      <c r="B3505">
        <v>7543</v>
      </c>
      <c r="C3505">
        <v>-1.3155018999999999</v>
      </c>
      <c r="D3505">
        <v>1.3155018999999999</v>
      </c>
      <c r="E3505">
        <v>0.11632413</v>
      </c>
      <c r="F3505">
        <v>-1.5289284999999999</v>
      </c>
      <c r="G3505">
        <v>1.5289284999999999</v>
      </c>
      <c r="H3505">
        <v>-7.5101434999999994E-2</v>
      </c>
      <c r="I3505">
        <v>-1.0703893</v>
      </c>
      <c r="J3505">
        <v>1.0703893</v>
      </c>
      <c r="K3505">
        <v>-0.28540219999999999</v>
      </c>
    </row>
    <row r="3506" spans="1:11" x14ac:dyDescent="0.25">
      <c r="A3506" t="s">
        <v>441</v>
      </c>
      <c r="B3506">
        <v>850</v>
      </c>
      <c r="C3506">
        <v>-1.3663223</v>
      </c>
      <c r="D3506">
        <v>1.3663223</v>
      </c>
      <c r="E3506">
        <v>-0.20645086000000001</v>
      </c>
      <c r="F3506">
        <v>-1.1502425999999999</v>
      </c>
      <c r="G3506">
        <v>1.1502425999999999</v>
      </c>
      <c r="H3506">
        <v>-0.15919854999999999</v>
      </c>
      <c r="I3506">
        <v>-0.89983577000000003</v>
      </c>
      <c r="J3506">
        <v>0.89983577000000003</v>
      </c>
      <c r="K3506">
        <v>-0.34958443</v>
      </c>
    </row>
    <row r="3507" spans="1:11" x14ac:dyDescent="0.25">
      <c r="A3507" t="s">
        <v>441</v>
      </c>
      <c r="B3507">
        <v>1202</v>
      </c>
      <c r="C3507">
        <v>-0.82166280000000003</v>
      </c>
      <c r="D3507">
        <v>0.82166280000000003</v>
      </c>
      <c r="E3507">
        <v>8.900508E-2</v>
      </c>
      <c r="F3507">
        <v>-0.94228449999999997</v>
      </c>
      <c r="G3507">
        <v>0.94228449999999997</v>
      </c>
      <c r="H3507">
        <v>-3.4215715000000001E-2</v>
      </c>
      <c r="I3507">
        <v>-1.2895067</v>
      </c>
      <c r="J3507">
        <v>1.2895067</v>
      </c>
      <c r="K3507">
        <v>-0.40896302000000001</v>
      </c>
    </row>
    <row r="3508" spans="1:11" x14ac:dyDescent="0.25">
      <c r="A3508" t="s">
        <v>144</v>
      </c>
      <c r="B3508">
        <v>146</v>
      </c>
      <c r="C3508">
        <v>-0.82532143999999996</v>
      </c>
      <c r="D3508">
        <v>0.82532143999999996</v>
      </c>
      <c r="E3508">
        <v>0.34665047999999998</v>
      </c>
      <c r="F3508">
        <v>-0.59041690000000002</v>
      </c>
      <c r="G3508">
        <v>0.59041690000000002</v>
      </c>
      <c r="H3508">
        <v>2.7480671000000002E-2</v>
      </c>
      <c r="I3508">
        <v>-0.48165180000000002</v>
      </c>
      <c r="J3508">
        <v>0.48165180000000002</v>
      </c>
      <c r="K3508">
        <v>-0.50947224999999996</v>
      </c>
    </row>
    <row r="3509" spans="1:11" x14ac:dyDescent="0.25">
      <c r="A3509" t="s">
        <v>144</v>
      </c>
      <c r="B3509">
        <v>498</v>
      </c>
      <c r="C3509">
        <v>-0.66879409999999995</v>
      </c>
      <c r="D3509">
        <v>0.66879409999999995</v>
      </c>
      <c r="E3509">
        <v>0.14886335000000001</v>
      </c>
      <c r="F3509">
        <v>-1.0246621</v>
      </c>
      <c r="G3509">
        <v>1.0246621</v>
      </c>
      <c r="H3509">
        <v>0.35147240000000002</v>
      </c>
      <c r="I3509">
        <v>-0.59664419999999996</v>
      </c>
      <c r="J3509">
        <v>0.59664419999999996</v>
      </c>
      <c r="K3509">
        <v>-2.8289028000000001E-2</v>
      </c>
    </row>
    <row r="3510" spans="1:11" x14ac:dyDescent="0.25">
      <c r="A3510" t="s">
        <v>443</v>
      </c>
      <c r="B3510">
        <v>852</v>
      </c>
      <c r="C3510">
        <v>-6.8104419999999999E-2</v>
      </c>
      <c r="D3510">
        <v>6.8104419999999999E-2</v>
      </c>
      <c r="E3510">
        <v>0.44070239999999999</v>
      </c>
      <c r="F3510">
        <v>0.14398928</v>
      </c>
      <c r="G3510">
        <v>-0.14398928</v>
      </c>
      <c r="H3510">
        <v>0.31492227</v>
      </c>
      <c r="I3510">
        <v>-0.17974809</v>
      </c>
      <c r="J3510">
        <v>0.17974809</v>
      </c>
      <c r="K3510">
        <v>0.35466491999999999</v>
      </c>
    </row>
    <row r="3511" spans="1:11" x14ac:dyDescent="0.25">
      <c r="A3511" t="s">
        <v>443</v>
      </c>
      <c r="B3511">
        <v>1204</v>
      </c>
      <c r="C3511">
        <v>-4.1340823999999998E-2</v>
      </c>
      <c r="D3511">
        <v>4.1340823999999998E-2</v>
      </c>
      <c r="E3511">
        <v>0.46895435000000002</v>
      </c>
      <c r="F3511">
        <v>0.11226625</v>
      </c>
      <c r="G3511">
        <v>-0.11226625</v>
      </c>
      <c r="H3511">
        <v>0.41276016999999998</v>
      </c>
      <c r="I3511">
        <v>-0.43244051999999999</v>
      </c>
      <c r="J3511">
        <v>0.43244051999999999</v>
      </c>
      <c r="K3511">
        <v>0.32446431999999997</v>
      </c>
    </row>
    <row r="3512" spans="1:11" x14ac:dyDescent="0.25">
      <c r="A3512" t="s">
        <v>146</v>
      </c>
      <c r="B3512">
        <v>148</v>
      </c>
      <c r="C3512">
        <v>-1.6894</v>
      </c>
      <c r="D3512">
        <v>1.6894</v>
      </c>
      <c r="E3512">
        <v>0.35614377000000003</v>
      </c>
      <c r="F3512">
        <v>-0.77909105999999995</v>
      </c>
      <c r="G3512">
        <v>0.77909105999999995</v>
      </c>
      <c r="H3512">
        <v>0.15939987999999999</v>
      </c>
      <c r="I3512">
        <v>-0.78368205000000002</v>
      </c>
      <c r="J3512">
        <v>0.78368205000000002</v>
      </c>
      <c r="K3512">
        <v>-5.2467395E-2</v>
      </c>
    </row>
    <row r="3513" spans="1:11" x14ac:dyDescent="0.25">
      <c r="A3513" t="s">
        <v>146</v>
      </c>
      <c r="B3513">
        <v>500</v>
      </c>
      <c r="C3513">
        <v>-0.54543410000000003</v>
      </c>
      <c r="D3513">
        <v>0.54543410000000003</v>
      </c>
      <c r="E3513">
        <v>0.13367844000000001</v>
      </c>
      <c r="F3513">
        <v>-0.75463429999999998</v>
      </c>
      <c r="G3513">
        <v>0.75463429999999998</v>
      </c>
      <c r="H3513">
        <v>-7.7243039999999999E-2</v>
      </c>
      <c r="I3513">
        <v>-0.83577067000000005</v>
      </c>
      <c r="J3513">
        <v>0.83577067000000005</v>
      </c>
      <c r="K3513">
        <v>-0.39231737999999999</v>
      </c>
    </row>
    <row r="3514" spans="1:11" x14ac:dyDescent="0.25">
      <c r="A3514" t="s">
        <v>445</v>
      </c>
      <c r="B3514">
        <v>854</v>
      </c>
      <c r="C3514">
        <v>-0.75316285999999999</v>
      </c>
      <c r="D3514">
        <v>0.75316285999999999</v>
      </c>
      <c r="E3514">
        <v>0.46122711999999999</v>
      </c>
      <c r="F3514">
        <v>1.7073449000000001E-2</v>
      </c>
      <c r="G3514">
        <v>-1.7073449000000001E-2</v>
      </c>
      <c r="H3514">
        <v>0.48062578</v>
      </c>
      <c r="I3514">
        <v>-0.62803120000000001</v>
      </c>
      <c r="J3514">
        <v>0.62803120000000001</v>
      </c>
      <c r="K3514">
        <v>0.41503753999999998</v>
      </c>
    </row>
    <row r="3515" spans="1:11" x14ac:dyDescent="0.25">
      <c r="A3515" t="s">
        <v>445</v>
      </c>
      <c r="B3515">
        <v>1206</v>
      </c>
      <c r="C3515">
        <v>-0.47248780000000001</v>
      </c>
      <c r="D3515">
        <v>0.47248780000000001</v>
      </c>
      <c r="E3515">
        <v>0.96408044999999998</v>
      </c>
      <c r="F3515">
        <v>-0.34395435000000002</v>
      </c>
      <c r="G3515">
        <v>0.34395435000000002</v>
      </c>
      <c r="H3515">
        <v>0.67093575000000005</v>
      </c>
      <c r="I3515">
        <v>-0.40053793999999998</v>
      </c>
      <c r="J3515">
        <v>0.40053793999999998</v>
      </c>
      <c r="K3515">
        <v>1.5767400000000001E-2</v>
      </c>
    </row>
    <row r="3516" spans="1:11" x14ac:dyDescent="0.25">
      <c r="A3516" t="s">
        <v>148</v>
      </c>
      <c r="B3516">
        <v>150</v>
      </c>
      <c r="C3516">
        <v>-0.88452273999999997</v>
      </c>
      <c r="D3516">
        <v>0.88452273999999997</v>
      </c>
      <c r="E3516">
        <v>-0.40209840000000002</v>
      </c>
      <c r="F3516">
        <v>-0.62148844999999997</v>
      </c>
      <c r="G3516">
        <v>0.62148844999999997</v>
      </c>
      <c r="H3516">
        <v>-0.16992499</v>
      </c>
      <c r="I3516">
        <v>-0.91753775000000004</v>
      </c>
      <c r="J3516">
        <v>0.91753775000000004</v>
      </c>
      <c r="K3516">
        <v>-0.62560457000000003</v>
      </c>
    </row>
    <row r="3517" spans="1:11" x14ac:dyDescent="0.25">
      <c r="A3517" t="s">
        <v>148</v>
      </c>
      <c r="B3517">
        <v>502</v>
      </c>
      <c r="C3517">
        <v>-1.2801079</v>
      </c>
      <c r="D3517">
        <v>1.2801079</v>
      </c>
      <c r="E3517">
        <v>0.13750355</v>
      </c>
      <c r="F3517">
        <v>-0.88896865000000003</v>
      </c>
      <c r="G3517">
        <v>0.88896865000000003</v>
      </c>
      <c r="H3517">
        <v>-0.48542678</v>
      </c>
      <c r="I3517">
        <v>-1</v>
      </c>
      <c r="J3517">
        <v>1</v>
      </c>
      <c r="K3517">
        <v>-0.82851960000000002</v>
      </c>
    </row>
    <row r="3518" spans="1:11" x14ac:dyDescent="0.25">
      <c r="A3518" t="s">
        <v>447</v>
      </c>
      <c r="B3518">
        <v>856</v>
      </c>
      <c r="C3518">
        <v>-0.64852759999999998</v>
      </c>
      <c r="D3518">
        <v>0.64852759999999998</v>
      </c>
      <c r="E3518">
        <v>-0.11321061</v>
      </c>
      <c r="F3518">
        <v>-0.8591375</v>
      </c>
      <c r="G3518">
        <v>0.8591375</v>
      </c>
      <c r="H3518">
        <v>-0.49220534999999999</v>
      </c>
      <c r="I3518">
        <v>-0.81628800000000001</v>
      </c>
      <c r="J3518">
        <v>0.81628800000000001</v>
      </c>
      <c r="K3518">
        <v>-0.8744691</v>
      </c>
    </row>
    <row r="3519" spans="1:11" x14ac:dyDescent="0.25">
      <c r="A3519" t="s">
        <v>447</v>
      </c>
      <c r="B3519">
        <v>1208</v>
      </c>
      <c r="C3519">
        <v>-0.93627446999999997</v>
      </c>
      <c r="D3519">
        <v>0.93627446999999997</v>
      </c>
      <c r="E3519">
        <v>2.97474E-2</v>
      </c>
      <c r="F3519">
        <v>-0.67377173999999995</v>
      </c>
      <c r="G3519">
        <v>0.67377173999999995</v>
      </c>
      <c r="H3519">
        <v>-0.39689020000000003</v>
      </c>
      <c r="I3519">
        <v>-0.96605264999999996</v>
      </c>
      <c r="J3519">
        <v>0.96605264999999996</v>
      </c>
      <c r="K3519">
        <v>-0.35989597000000001</v>
      </c>
    </row>
    <row r="3520" spans="1:11" x14ac:dyDescent="0.25">
      <c r="A3520" t="s">
        <v>150</v>
      </c>
      <c r="B3520">
        <v>152</v>
      </c>
      <c r="C3520">
        <v>3.8360417000000001E-2</v>
      </c>
      <c r="D3520">
        <v>-3.8360417000000001E-2</v>
      </c>
      <c r="E3520">
        <v>1.307131</v>
      </c>
      <c r="F3520">
        <v>0.92246335999999995</v>
      </c>
      <c r="G3520">
        <v>-0.92246335999999995</v>
      </c>
      <c r="H3520">
        <v>1.1416147000000001</v>
      </c>
      <c r="I3520">
        <v>0.36029454999999999</v>
      </c>
      <c r="J3520">
        <v>-0.36029454999999999</v>
      </c>
      <c r="K3520">
        <v>8.4612149999999997E-2</v>
      </c>
    </row>
    <row r="3521" spans="1:11" x14ac:dyDescent="0.25">
      <c r="A3521" t="s">
        <v>150</v>
      </c>
      <c r="B3521">
        <v>504</v>
      </c>
      <c r="C3521">
        <v>0.93415356000000005</v>
      </c>
      <c r="D3521">
        <v>-0.93415356000000005</v>
      </c>
      <c r="E3521">
        <v>1.1656629999999999</v>
      </c>
      <c r="F3521">
        <v>0.90196790000000004</v>
      </c>
      <c r="G3521">
        <v>-0.90196790000000004</v>
      </c>
      <c r="H3521">
        <v>0.44814579999999998</v>
      </c>
      <c r="I3521">
        <v>0.37367845</v>
      </c>
      <c r="J3521">
        <v>-0.37367845</v>
      </c>
      <c r="K3521">
        <v>0.30534524000000002</v>
      </c>
    </row>
    <row r="3522" spans="1:11" x14ac:dyDescent="0.25">
      <c r="A3522" t="s">
        <v>1035</v>
      </c>
      <c r="B3522">
        <v>2258</v>
      </c>
      <c r="C3522">
        <v>0.12553093000000001</v>
      </c>
      <c r="D3522">
        <v>-0.12553093000000001</v>
      </c>
      <c r="E3522">
        <v>0.23918769000000001</v>
      </c>
      <c r="F3522">
        <v>-0.46496270000000001</v>
      </c>
      <c r="G3522">
        <v>0.46496270000000001</v>
      </c>
      <c r="H3522">
        <v>0.32622825999999999</v>
      </c>
      <c r="I3522">
        <v>3.7474733000000003E-2</v>
      </c>
      <c r="J3522">
        <v>-3.7474733000000003E-2</v>
      </c>
      <c r="K3522">
        <v>-0.26096006999999999</v>
      </c>
    </row>
    <row r="3523" spans="1:11" x14ac:dyDescent="0.25">
      <c r="A3523" t="s">
        <v>1035</v>
      </c>
      <c r="B3523">
        <v>2610</v>
      </c>
      <c r="C3523">
        <v>0.25431720000000002</v>
      </c>
      <c r="D3523">
        <v>-0.25431720000000002</v>
      </c>
      <c r="E3523">
        <v>0</v>
      </c>
      <c r="F3523">
        <v>-7.0389320000000005E-2</v>
      </c>
      <c r="G3523">
        <v>7.0389320000000005E-2</v>
      </c>
      <c r="H3523">
        <v>0.16664978999999999</v>
      </c>
      <c r="I3523">
        <v>-0.57095563000000005</v>
      </c>
      <c r="J3523">
        <v>0.57095563000000005</v>
      </c>
      <c r="K3523">
        <v>-0.55942744</v>
      </c>
    </row>
    <row r="3524" spans="1:11" x14ac:dyDescent="0.25">
      <c r="A3524" t="s">
        <v>738</v>
      </c>
      <c r="B3524">
        <v>1554</v>
      </c>
      <c r="C3524">
        <v>-0.2157287</v>
      </c>
      <c r="D3524">
        <v>0.2157287</v>
      </c>
      <c r="E3524">
        <v>-0.20645086000000001</v>
      </c>
      <c r="F3524">
        <v>-0.43440279999999998</v>
      </c>
      <c r="G3524">
        <v>0.43440279999999998</v>
      </c>
      <c r="H3524">
        <v>-0.68589144999999996</v>
      </c>
      <c r="I3524">
        <v>-0.88582890000000003</v>
      </c>
      <c r="J3524">
        <v>0.88582890000000003</v>
      </c>
      <c r="K3524">
        <v>-1.2927816999999999</v>
      </c>
    </row>
    <row r="3525" spans="1:11" x14ac:dyDescent="0.25">
      <c r="A3525" t="s">
        <v>738</v>
      </c>
      <c r="B3525">
        <v>1906</v>
      </c>
      <c r="C3525">
        <v>-0.25375663999999998</v>
      </c>
      <c r="D3525">
        <v>0.25375663999999998</v>
      </c>
      <c r="E3525">
        <v>-0.92199739999999997</v>
      </c>
      <c r="F3525">
        <v>-0.20511438000000001</v>
      </c>
      <c r="G3525">
        <v>0.20511438000000001</v>
      </c>
      <c r="H3525">
        <v>-1.3959287</v>
      </c>
      <c r="I3525">
        <v>-0.50901364999999998</v>
      </c>
      <c r="J3525">
        <v>0.50901364999999998</v>
      </c>
      <c r="K3525">
        <v>-1.3457748</v>
      </c>
    </row>
    <row r="3526" spans="1:11" x14ac:dyDescent="0.25">
      <c r="A3526" t="s">
        <v>1037</v>
      </c>
      <c r="B3526">
        <v>2260</v>
      </c>
      <c r="C3526">
        <v>-0.65207669999999995</v>
      </c>
      <c r="D3526">
        <v>0.65207669999999995</v>
      </c>
      <c r="E3526">
        <v>0.31917748000000001</v>
      </c>
      <c r="F3526">
        <v>-0.172181</v>
      </c>
      <c r="G3526">
        <v>0.172181</v>
      </c>
      <c r="H3526">
        <v>0.17990909999999999</v>
      </c>
      <c r="I3526">
        <v>-0.56768459999999998</v>
      </c>
      <c r="J3526">
        <v>0.56768459999999998</v>
      </c>
      <c r="K3526">
        <v>-0.11189288</v>
      </c>
    </row>
    <row r="3527" spans="1:11" x14ac:dyDescent="0.25">
      <c r="A3527" t="s">
        <v>1037</v>
      </c>
      <c r="B3527">
        <v>2612</v>
      </c>
      <c r="C3527">
        <v>-0.13750346999999999</v>
      </c>
      <c r="D3527">
        <v>0.13750346999999999</v>
      </c>
      <c r="E3527">
        <v>0.55705649999999995</v>
      </c>
      <c r="F3527">
        <v>-0.33441900000000002</v>
      </c>
      <c r="G3527">
        <v>0.33441900000000002</v>
      </c>
      <c r="H3527">
        <v>-0.24197283</v>
      </c>
      <c r="I3527">
        <v>-0.6069888</v>
      </c>
      <c r="J3527">
        <v>0.6069888</v>
      </c>
      <c r="K3527">
        <v>-0.12130626999999999</v>
      </c>
    </row>
    <row r="3528" spans="1:11" x14ac:dyDescent="0.25">
      <c r="A3528" t="s">
        <v>740</v>
      </c>
      <c r="B3528">
        <v>1556</v>
      </c>
      <c r="C3528">
        <v>-0.23283412000000001</v>
      </c>
      <c r="D3528">
        <v>0.23283412000000001</v>
      </c>
      <c r="E3528">
        <v>0.51745563999999999</v>
      </c>
      <c r="F3528">
        <v>-0.27626469999999997</v>
      </c>
      <c r="G3528">
        <v>0.27626469999999997</v>
      </c>
      <c r="H3528">
        <v>0.51457319999999995</v>
      </c>
      <c r="I3528">
        <v>-0.38037038000000001</v>
      </c>
      <c r="J3528">
        <v>0.38037038000000001</v>
      </c>
      <c r="K3528">
        <v>0.18788015999999999</v>
      </c>
    </row>
    <row r="3529" spans="1:11" x14ac:dyDescent="0.25">
      <c r="A3529" t="s">
        <v>740</v>
      </c>
      <c r="B3529">
        <v>1908</v>
      </c>
      <c r="C3529">
        <v>-0.31278739999999999</v>
      </c>
      <c r="D3529">
        <v>0.31278739999999999</v>
      </c>
      <c r="E3529">
        <v>0.62490129999999999</v>
      </c>
      <c r="F3529">
        <v>-0.28239969999999998</v>
      </c>
      <c r="G3529">
        <v>0.28239969999999998</v>
      </c>
      <c r="H3529">
        <v>0.40335575000000001</v>
      </c>
      <c r="I3529">
        <v>-0.23297720999999999</v>
      </c>
      <c r="J3529">
        <v>0.23297720999999999</v>
      </c>
      <c r="K3529">
        <v>0.12165571999999999</v>
      </c>
    </row>
    <row r="3530" spans="1:11" x14ac:dyDescent="0.25">
      <c r="A3530" t="s">
        <v>1039</v>
      </c>
      <c r="B3530">
        <v>2262</v>
      </c>
      <c r="C3530">
        <v>-1</v>
      </c>
      <c r="D3530">
        <v>1</v>
      </c>
      <c r="E3530">
        <v>-0.15200311999999999</v>
      </c>
      <c r="F3530">
        <v>-0.91753775000000004</v>
      </c>
      <c r="G3530">
        <v>0.91753775000000004</v>
      </c>
      <c r="H3530">
        <v>-0.20945332999999999</v>
      </c>
      <c r="I3530">
        <v>-1.2439256000000001</v>
      </c>
      <c r="J3530">
        <v>1.2439256000000001</v>
      </c>
      <c r="K3530">
        <v>-0.81444430000000001</v>
      </c>
    </row>
    <row r="3531" spans="1:11" x14ac:dyDescent="0.25">
      <c r="A3531" t="s">
        <v>1039</v>
      </c>
      <c r="B3531">
        <v>2614</v>
      </c>
      <c r="C3531">
        <v>-0.84130216000000002</v>
      </c>
      <c r="D3531">
        <v>0.84130216000000002</v>
      </c>
      <c r="E3531">
        <v>-0.19930880000000001</v>
      </c>
      <c r="F3531">
        <v>-7.2149805999999997E-2</v>
      </c>
      <c r="G3531">
        <v>7.2149805999999997E-2</v>
      </c>
      <c r="H3531">
        <v>-1.0297474</v>
      </c>
      <c r="I3531">
        <v>-0.84527737000000003</v>
      </c>
      <c r="J3531">
        <v>0.84527737000000003</v>
      </c>
      <c r="K3531">
        <v>-1.2954559000000001</v>
      </c>
    </row>
    <row r="3532" spans="1:11" x14ac:dyDescent="0.25">
      <c r="A3532" t="s">
        <v>742</v>
      </c>
      <c r="B3532">
        <v>1558</v>
      </c>
      <c r="C3532">
        <v>3.8474123999999998E-2</v>
      </c>
      <c r="D3532">
        <v>-3.8474123999999998E-2</v>
      </c>
      <c r="E3532">
        <v>0</v>
      </c>
      <c r="F3532">
        <v>-0.37196879999999999</v>
      </c>
      <c r="G3532">
        <v>0.37196879999999999</v>
      </c>
      <c r="H3532">
        <v>-0.2895066</v>
      </c>
      <c r="I3532">
        <v>-0.46948529999999999</v>
      </c>
      <c r="J3532">
        <v>0.46948529999999999</v>
      </c>
      <c r="K3532">
        <v>-0.49098639999999999</v>
      </c>
    </row>
    <row r="3533" spans="1:11" x14ac:dyDescent="0.25">
      <c r="A3533" t="s">
        <v>742</v>
      </c>
      <c r="B3533">
        <v>1910</v>
      </c>
      <c r="C3533">
        <v>-0.44606444000000001</v>
      </c>
      <c r="D3533">
        <v>0.44606444000000001</v>
      </c>
      <c r="E3533">
        <v>-0.16600989999999999</v>
      </c>
      <c r="F3533">
        <v>-1.1030934999999999</v>
      </c>
      <c r="G3533">
        <v>1.1030934999999999</v>
      </c>
      <c r="H3533">
        <v>-0.73271609999999998</v>
      </c>
      <c r="I3533">
        <v>-0.59790160000000003</v>
      </c>
      <c r="J3533">
        <v>0.59790160000000003</v>
      </c>
      <c r="K3533">
        <v>-0.95817980000000003</v>
      </c>
    </row>
    <row r="3534" spans="1:11" x14ac:dyDescent="0.25">
      <c r="A3534" t="s">
        <v>1041</v>
      </c>
      <c r="B3534">
        <v>2264</v>
      </c>
      <c r="C3534">
        <v>-0.3785116</v>
      </c>
      <c r="D3534">
        <v>0.3785116</v>
      </c>
      <c r="E3534">
        <v>-0.37345845</v>
      </c>
      <c r="F3534">
        <v>-0.78240860000000001</v>
      </c>
      <c r="G3534">
        <v>0.78240860000000001</v>
      </c>
      <c r="H3534">
        <v>-0.58496250000000005</v>
      </c>
      <c r="I3534">
        <v>-0.60334100000000002</v>
      </c>
      <c r="J3534">
        <v>0.60334100000000002</v>
      </c>
      <c r="K3534">
        <v>-1.1926451</v>
      </c>
    </row>
    <row r="3535" spans="1:11" x14ac:dyDescent="0.25">
      <c r="A3535" t="s">
        <v>1041</v>
      </c>
      <c r="B3535">
        <v>2616</v>
      </c>
      <c r="C3535">
        <v>-0.52606887000000002</v>
      </c>
      <c r="D3535">
        <v>0.52606887000000002</v>
      </c>
      <c r="E3535">
        <v>-0.36923384999999997</v>
      </c>
      <c r="F3535">
        <v>-0.77258956000000001</v>
      </c>
      <c r="G3535">
        <v>0.77258956000000001</v>
      </c>
      <c r="H3535">
        <v>-1.3923174</v>
      </c>
      <c r="I3535">
        <v>-0.69302229999999998</v>
      </c>
      <c r="J3535">
        <v>0.69302229999999998</v>
      </c>
      <c r="K3535">
        <v>-1.0285690999999999</v>
      </c>
    </row>
    <row r="3536" spans="1:11" x14ac:dyDescent="0.25">
      <c r="A3536" t="s">
        <v>744</v>
      </c>
      <c r="B3536">
        <v>1560</v>
      </c>
      <c r="C3536">
        <v>0</v>
      </c>
      <c r="D3536">
        <v>0</v>
      </c>
      <c r="E3536">
        <v>0.80735489999999999</v>
      </c>
      <c r="F3536">
        <v>3.4765385000000003E-2</v>
      </c>
      <c r="G3536">
        <v>-3.4765385000000003E-2</v>
      </c>
      <c r="H3536">
        <v>-0.65207669999999995</v>
      </c>
      <c r="I3536">
        <v>-1.1844245</v>
      </c>
      <c r="J3536">
        <v>1.1844245</v>
      </c>
      <c r="K3536">
        <v>-0.68117780000000006</v>
      </c>
    </row>
    <row r="3537" spans="1:11" x14ac:dyDescent="0.25">
      <c r="A3537" t="s">
        <v>744</v>
      </c>
      <c r="B3537">
        <v>1912</v>
      </c>
      <c r="C3537">
        <v>0</v>
      </c>
      <c r="D3537">
        <v>0</v>
      </c>
      <c r="E3537">
        <v>-0.12285678</v>
      </c>
      <c r="F3537">
        <v>-0.34792334000000003</v>
      </c>
      <c r="G3537">
        <v>0.34792334000000003</v>
      </c>
      <c r="H3537">
        <v>-0.27684017999999999</v>
      </c>
      <c r="I3537">
        <v>-0.25525710000000001</v>
      </c>
      <c r="J3537">
        <v>0.25525710000000001</v>
      </c>
      <c r="K3537">
        <v>-0.6731897</v>
      </c>
    </row>
    <row r="3538" spans="1:11" x14ac:dyDescent="0.25">
      <c r="A3538" t="s">
        <v>1629</v>
      </c>
      <c r="B3538">
        <v>3666</v>
      </c>
      <c r="C3538">
        <v>-0.74723399999999995</v>
      </c>
      <c r="D3538">
        <v>0.74723399999999995</v>
      </c>
      <c r="E3538">
        <v>-0.60039260000000005</v>
      </c>
      <c r="F3538">
        <v>-1.8259704999999999</v>
      </c>
      <c r="G3538">
        <v>1.8259704999999999</v>
      </c>
      <c r="H3538">
        <v>-1.1926451</v>
      </c>
      <c r="I3538">
        <v>-0.50695999999999997</v>
      </c>
      <c r="J3538">
        <v>0.50695999999999997</v>
      </c>
      <c r="K3538">
        <v>-0.38994649999999997</v>
      </c>
    </row>
    <row r="3539" spans="1:11" x14ac:dyDescent="0.25">
      <c r="A3539" t="s">
        <v>1629</v>
      </c>
      <c r="B3539">
        <v>4018</v>
      </c>
      <c r="C3539">
        <v>-0.29956028000000001</v>
      </c>
      <c r="D3539">
        <v>0.29956028000000001</v>
      </c>
      <c r="E3539">
        <v>-0.21681139999999999</v>
      </c>
      <c r="F3539">
        <v>-0.83650124000000003</v>
      </c>
      <c r="G3539">
        <v>0.83650124000000003</v>
      </c>
      <c r="H3539">
        <v>-0.57619226000000001</v>
      </c>
      <c r="I3539">
        <v>-0.83007500000000001</v>
      </c>
      <c r="J3539">
        <v>0.83007500000000001</v>
      </c>
      <c r="K3539">
        <v>-0.50523530000000005</v>
      </c>
    </row>
    <row r="3540" spans="1:11" x14ac:dyDescent="0.25">
      <c r="A3540" t="s">
        <v>1332</v>
      </c>
      <c r="B3540">
        <v>2962</v>
      </c>
      <c r="C3540">
        <v>-0.69773050000000003</v>
      </c>
      <c r="D3540">
        <v>0.69773050000000003</v>
      </c>
      <c r="E3540">
        <v>0.59418106000000004</v>
      </c>
      <c r="F3540">
        <v>-0.87316996000000002</v>
      </c>
      <c r="G3540">
        <v>0.87316996000000002</v>
      </c>
      <c r="H3540">
        <v>0.55586135000000003</v>
      </c>
      <c r="I3540">
        <v>-0.87308794000000001</v>
      </c>
      <c r="J3540">
        <v>0.87308794000000001</v>
      </c>
      <c r="K3540">
        <v>0.25798124</v>
      </c>
    </row>
    <row r="3541" spans="1:11" x14ac:dyDescent="0.25">
      <c r="A3541" t="s">
        <v>1332</v>
      </c>
      <c r="B3541">
        <v>3314</v>
      </c>
      <c r="C3541">
        <v>-0.55748176999999999</v>
      </c>
      <c r="D3541">
        <v>0.55748176999999999</v>
      </c>
      <c r="E3541">
        <v>0.76220286000000004</v>
      </c>
      <c r="F3541">
        <v>-1.0154300999999999</v>
      </c>
      <c r="G3541">
        <v>1.0154300999999999</v>
      </c>
      <c r="H3541">
        <v>0.58971609999999997</v>
      </c>
      <c r="I3541">
        <v>-1.0303735999999999</v>
      </c>
      <c r="J3541">
        <v>1.0303735999999999</v>
      </c>
      <c r="K3541">
        <v>0.48726586</v>
      </c>
    </row>
    <row r="3542" spans="1:11" x14ac:dyDescent="0.25">
      <c r="A3542" t="s">
        <v>1631</v>
      </c>
      <c r="B3542">
        <v>3668</v>
      </c>
      <c r="C3542">
        <v>-0.9934866</v>
      </c>
      <c r="D3542">
        <v>0.9934866</v>
      </c>
      <c r="E3542">
        <v>0.90046435999999996</v>
      </c>
      <c r="F3542">
        <v>-1.1278499</v>
      </c>
      <c r="G3542">
        <v>1.1278499</v>
      </c>
      <c r="H3542">
        <v>0.6928185</v>
      </c>
      <c r="I3542">
        <v>-1.2289726000000001</v>
      </c>
      <c r="J3542">
        <v>1.2289726000000001</v>
      </c>
      <c r="K3542">
        <v>0.55620349999999996</v>
      </c>
    </row>
    <row r="3543" spans="1:11" x14ac:dyDescent="0.25">
      <c r="A3543" t="s">
        <v>1631</v>
      </c>
      <c r="B3543">
        <v>4020</v>
      </c>
      <c r="C3543">
        <v>-0.85160815999999995</v>
      </c>
      <c r="D3543">
        <v>0.85160815999999995</v>
      </c>
      <c r="E3543">
        <v>0.86464816</v>
      </c>
      <c r="F3543">
        <v>-1.1213537</v>
      </c>
      <c r="G3543">
        <v>1.1213537</v>
      </c>
      <c r="H3543">
        <v>0.88885899999999995</v>
      </c>
      <c r="I3543">
        <v>-1.442642</v>
      </c>
      <c r="J3543">
        <v>1.442642</v>
      </c>
      <c r="K3543">
        <v>0.73601919999999998</v>
      </c>
    </row>
    <row r="3544" spans="1:11" x14ac:dyDescent="0.25">
      <c r="A3544" t="s">
        <v>1334</v>
      </c>
      <c r="B3544">
        <v>2964</v>
      </c>
      <c r="C3544">
        <v>-0.49098639999999999</v>
      </c>
      <c r="D3544">
        <v>0.49098639999999999</v>
      </c>
      <c r="E3544">
        <v>-0.56704056000000003</v>
      </c>
      <c r="F3544">
        <v>-0.76250076</v>
      </c>
      <c r="G3544">
        <v>0.76250076</v>
      </c>
      <c r="H3544">
        <v>-0.39427894000000002</v>
      </c>
      <c r="I3544">
        <v>-0.7004397</v>
      </c>
      <c r="J3544">
        <v>0.7004397</v>
      </c>
      <c r="K3544">
        <v>-0.39391416000000001</v>
      </c>
    </row>
    <row r="3545" spans="1:11" x14ac:dyDescent="0.25">
      <c r="A3545" t="s">
        <v>1334</v>
      </c>
      <c r="B3545">
        <v>3316</v>
      </c>
      <c r="C3545">
        <v>-0.87869370000000002</v>
      </c>
      <c r="D3545">
        <v>0.87869370000000002</v>
      </c>
      <c r="E3545">
        <v>9.7297244000000005E-2</v>
      </c>
      <c r="F3545">
        <v>-0.78498714999999997</v>
      </c>
      <c r="G3545">
        <v>0.78498714999999997</v>
      </c>
      <c r="H3545">
        <v>-0.58496250000000005</v>
      </c>
      <c r="I3545">
        <v>-1.3852901</v>
      </c>
      <c r="J3545">
        <v>1.3852901</v>
      </c>
      <c r="K3545">
        <v>-4.1419940000000002E-2</v>
      </c>
    </row>
    <row r="3546" spans="1:11" x14ac:dyDescent="0.25">
      <c r="A3546" t="s">
        <v>1633</v>
      </c>
      <c r="B3546">
        <v>3670</v>
      </c>
      <c r="C3546">
        <v>-0.82102989999999998</v>
      </c>
      <c r="D3546">
        <v>0.82102989999999998</v>
      </c>
      <c r="E3546">
        <v>-0.18057223999999999</v>
      </c>
      <c r="F3546">
        <v>-1</v>
      </c>
      <c r="G3546">
        <v>1</v>
      </c>
      <c r="H3546">
        <v>0</v>
      </c>
      <c r="I3546">
        <v>-0.74624336000000002</v>
      </c>
      <c r="J3546">
        <v>0.74624336000000002</v>
      </c>
      <c r="K3546">
        <v>-0.71989210000000003</v>
      </c>
    </row>
    <row r="3547" spans="1:11" x14ac:dyDescent="0.25">
      <c r="A3547" t="s">
        <v>1633</v>
      </c>
      <c r="B3547">
        <v>4022</v>
      </c>
      <c r="C3547">
        <v>-0.25525710000000001</v>
      </c>
      <c r="D3547">
        <v>0.25525710000000001</v>
      </c>
      <c r="E3547">
        <v>-0.15611920000000001</v>
      </c>
      <c r="F3547">
        <v>-0.2691866</v>
      </c>
      <c r="G3547">
        <v>0.2691866</v>
      </c>
      <c r="H3547">
        <v>-0.78587525999999996</v>
      </c>
      <c r="I3547">
        <v>-0.72935236000000003</v>
      </c>
      <c r="J3547">
        <v>0.72935236000000003</v>
      </c>
      <c r="K3547">
        <v>-0.28239969999999998</v>
      </c>
    </row>
    <row r="3548" spans="1:11" x14ac:dyDescent="0.25">
      <c r="A3548" t="s">
        <v>1336</v>
      </c>
      <c r="B3548">
        <v>2966</v>
      </c>
      <c r="C3548">
        <v>-0.20353335</v>
      </c>
      <c r="D3548">
        <v>0.20353335</v>
      </c>
      <c r="E3548">
        <v>-1.321928</v>
      </c>
      <c r="F3548">
        <v>-0.76867450000000004</v>
      </c>
      <c r="G3548">
        <v>0.76867450000000004</v>
      </c>
      <c r="H3548">
        <v>-0.25153880000000001</v>
      </c>
      <c r="I3548">
        <v>-1.3519852999999999</v>
      </c>
      <c r="J3548">
        <v>1.3519852999999999</v>
      </c>
      <c r="K3548">
        <v>-1.0274806999999999</v>
      </c>
    </row>
    <row r="3549" spans="1:11" x14ac:dyDescent="0.25">
      <c r="A3549" t="s">
        <v>1336</v>
      </c>
      <c r="B3549">
        <v>3318</v>
      </c>
      <c r="C3549">
        <v>-0.85414915999999996</v>
      </c>
      <c r="D3549">
        <v>0.85414915999999996</v>
      </c>
      <c r="E3549">
        <v>-4.5803690000000001E-2</v>
      </c>
      <c r="F3549">
        <v>-0.65400415999999995</v>
      </c>
      <c r="G3549">
        <v>0.65400415999999995</v>
      </c>
      <c r="H3549">
        <v>-0.62935660000000004</v>
      </c>
      <c r="I3549">
        <v>-1.3093281000000001</v>
      </c>
      <c r="J3549">
        <v>1.3093281000000001</v>
      </c>
      <c r="K3549">
        <v>-1.353637</v>
      </c>
    </row>
    <row r="3550" spans="1:11" x14ac:dyDescent="0.25">
      <c r="A3550" t="s">
        <v>1635</v>
      </c>
      <c r="B3550">
        <v>3672</v>
      </c>
      <c r="C3550">
        <v>-0.16664989999999999</v>
      </c>
      <c r="D3550">
        <v>0.16664989999999999</v>
      </c>
      <c r="E3550">
        <v>4.2560473000000001E-2</v>
      </c>
      <c r="F3550">
        <v>-8.7462835000000003E-2</v>
      </c>
      <c r="G3550">
        <v>8.7462835000000003E-2</v>
      </c>
      <c r="H3550">
        <v>-8.770201E-3</v>
      </c>
      <c r="I3550">
        <v>-0.48673899999999998</v>
      </c>
      <c r="J3550">
        <v>0.48673899999999998</v>
      </c>
      <c r="K3550">
        <v>-0.20091268000000001</v>
      </c>
    </row>
    <row r="3551" spans="1:11" x14ac:dyDescent="0.25">
      <c r="A3551" t="s">
        <v>1635</v>
      </c>
      <c r="B3551">
        <v>4024</v>
      </c>
      <c r="C3551">
        <v>-0.18992384000000001</v>
      </c>
      <c r="D3551">
        <v>0.18992384000000001</v>
      </c>
      <c r="E3551">
        <v>0.29956033999999998</v>
      </c>
      <c r="F3551">
        <v>-0.23239683999999999</v>
      </c>
      <c r="G3551">
        <v>0.23239683999999999</v>
      </c>
      <c r="H3551">
        <v>1.32357655E-2</v>
      </c>
      <c r="I3551">
        <v>-0.36067176000000001</v>
      </c>
      <c r="J3551">
        <v>0.36067176000000001</v>
      </c>
      <c r="K3551">
        <v>-0.22881866000000001</v>
      </c>
    </row>
    <row r="3552" spans="1:11" x14ac:dyDescent="0.25">
      <c r="A3552" t="s">
        <v>1338</v>
      </c>
      <c r="B3552">
        <v>2968</v>
      </c>
      <c r="C3552">
        <v>-0.45494622000000001</v>
      </c>
      <c r="D3552">
        <v>0.45494622000000001</v>
      </c>
      <c r="E3552">
        <v>0.33410656</v>
      </c>
      <c r="F3552">
        <v>-0.34736352999999998</v>
      </c>
      <c r="G3552">
        <v>0.34736352999999998</v>
      </c>
      <c r="H3552">
        <v>0.23855256</v>
      </c>
      <c r="I3552">
        <v>-0.61113804999999999</v>
      </c>
      <c r="J3552">
        <v>0.61113804999999999</v>
      </c>
      <c r="K3552">
        <v>1.5787642000000001E-2</v>
      </c>
    </row>
    <row r="3553" spans="1:11" x14ac:dyDescent="0.25">
      <c r="A3553" t="s">
        <v>1338</v>
      </c>
      <c r="B3553">
        <v>3320</v>
      </c>
      <c r="C3553">
        <v>-0.29838967</v>
      </c>
      <c r="D3553">
        <v>0.29838967</v>
      </c>
      <c r="E3553">
        <v>0.26884849999999999</v>
      </c>
      <c r="F3553">
        <v>-0.39389688</v>
      </c>
      <c r="G3553">
        <v>0.39389688</v>
      </c>
      <c r="H3553">
        <v>0.26157417999999999</v>
      </c>
      <c r="I3553">
        <v>-0.51816976000000003</v>
      </c>
      <c r="J3553">
        <v>0.51816976000000003</v>
      </c>
      <c r="K3553">
        <v>1.6775649E-2</v>
      </c>
    </row>
    <row r="3554" spans="1:11" x14ac:dyDescent="0.25">
      <c r="A3554" t="s">
        <v>2223</v>
      </c>
      <c r="B3554">
        <v>5074</v>
      </c>
      <c r="C3554">
        <v>-0.4594316</v>
      </c>
      <c r="D3554">
        <v>0.4594316</v>
      </c>
      <c r="E3554">
        <v>-0.37880138000000002</v>
      </c>
      <c r="F3554">
        <v>-0.19001642999999999</v>
      </c>
      <c r="G3554">
        <v>0.19001642999999999</v>
      </c>
      <c r="H3554">
        <v>-0.27987786999999997</v>
      </c>
      <c r="I3554">
        <v>-0.60867850000000001</v>
      </c>
      <c r="J3554">
        <v>0.60867850000000001</v>
      </c>
      <c r="K3554">
        <v>-0.46820437999999998</v>
      </c>
    </row>
    <row r="3555" spans="1:11" x14ac:dyDescent="0.25">
      <c r="A3555" t="s">
        <v>2223</v>
      </c>
      <c r="B3555">
        <v>5426</v>
      </c>
      <c r="C3555">
        <v>-6.1554647999999997E-2</v>
      </c>
      <c r="D3555">
        <v>6.1554647999999997E-2</v>
      </c>
      <c r="E3555">
        <v>-0.34223223000000003</v>
      </c>
      <c r="F3555">
        <v>-0.13064986000000001</v>
      </c>
      <c r="G3555">
        <v>0.13064986000000001</v>
      </c>
      <c r="H3555">
        <v>-0.4150375</v>
      </c>
      <c r="I3555">
        <v>-0.55405649999999995</v>
      </c>
      <c r="J3555">
        <v>0.55405649999999995</v>
      </c>
      <c r="K3555">
        <v>-0.56161519999999998</v>
      </c>
    </row>
    <row r="3556" spans="1:11" x14ac:dyDescent="0.25">
      <c r="A3556" t="s">
        <v>1926</v>
      </c>
      <c r="B3556">
        <v>4370</v>
      </c>
      <c r="C3556">
        <v>9.3109479999999994E-2</v>
      </c>
      <c r="D3556">
        <v>-9.3109479999999994E-2</v>
      </c>
      <c r="E3556">
        <v>0.28548604</v>
      </c>
      <c r="F3556">
        <v>0.15385335999999999</v>
      </c>
      <c r="G3556">
        <v>-0.15385335999999999</v>
      </c>
      <c r="H3556">
        <v>0.17442437999999999</v>
      </c>
      <c r="I3556">
        <v>-6.5740880000000002E-2</v>
      </c>
      <c r="J3556">
        <v>6.5740880000000002E-2</v>
      </c>
      <c r="K3556">
        <v>-5.9724939999999997E-2</v>
      </c>
    </row>
    <row r="3557" spans="1:11" x14ac:dyDescent="0.25">
      <c r="A3557" t="s">
        <v>1926</v>
      </c>
      <c r="B3557">
        <v>4722</v>
      </c>
      <c r="C3557">
        <v>-0.16344096</v>
      </c>
      <c r="D3557">
        <v>0.16344096</v>
      </c>
      <c r="E3557">
        <v>0.31871129999999998</v>
      </c>
      <c r="F3557">
        <v>-0.11818140000000001</v>
      </c>
      <c r="G3557">
        <v>0.11818140000000001</v>
      </c>
      <c r="H3557">
        <v>0.21110656999999999</v>
      </c>
      <c r="I3557">
        <v>-9.1147839999999994E-2</v>
      </c>
      <c r="J3557">
        <v>9.1147839999999994E-2</v>
      </c>
      <c r="K3557">
        <v>-5.9061952000000001E-2</v>
      </c>
    </row>
    <row r="3558" spans="1:11" x14ac:dyDescent="0.25">
      <c r="A3558" t="s">
        <v>2225</v>
      </c>
      <c r="B3558">
        <v>5076</v>
      </c>
      <c r="C3558">
        <v>-0.50635266000000001</v>
      </c>
      <c r="D3558">
        <v>0.50635266000000001</v>
      </c>
      <c r="E3558">
        <v>-0.38781598</v>
      </c>
      <c r="F3558">
        <v>-0.57568467000000001</v>
      </c>
      <c r="G3558">
        <v>0.57568467000000001</v>
      </c>
      <c r="H3558">
        <v>-0.41339713</v>
      </c>
      <c r="I3558">
        <v>-0.60351829999999995</v>
      </c>
      <c r="J3558">
        <v>0.60351829999999995</v>
      </c>
      <c r="K3558">
        <v>-0.51189899999999999</v>
      </c>
    </row>
    <row r="3559" spans="1:11" x14ac:dyDescent="0.25">
      <c r="A3559" t="s">
        <v>2225</v>
      </c>
      <c r="B3559">
        <v>5428</v>
      </c>
      <c r="C3559">
        <v>-0.83007500000000001</v>
      </c>
      <c r="D3559">
        <v>0.83007500000000001</v>
      </c>
      <c r="E3559">
        <v>-1.3066612</v>
      </c>
      <c r="F3559">
        <v>-1.3186077</v>
      </c>
      <c r="G3559">
        <v>1.3186077</v>
      </c>
      <c r="H3559">
        <v>-0.84980710000000004</v>
      </c>
      <c r="I3559">
        <v>-1.7254437</v>
      </c>
      <c r="J3559">
        <v>1.7254437</v>
      </c>
      <c r="K3559">
        <v>-0.73251960000000005</v>
      </c>
    </row>
    <row r="3560" spans="1:11" x14ac:dyDescent="0.25">
      <c r="A3560" t="s">
        <v>1928</v>
      </c>
      <c r="B3560">
        <v>4372</v>
      </c>
      <c r="C3560">
        <v>-0.63982444999999999</v>
      </c>
      <c r="D3560">
        <v>0.63982444999999999</v>
      </c>
      <c r="E3560">
        <v>-0.38773012000000001</v>
      </c>
      <c r="F3560">
        <v>-0.34491143000000002</v>
      </c>
      <c r="G3560">
        <v>0.34491143000000002</v>
      </c>
      <c r="H3560">
        <v>-0.50316839999999996</v>
      </c>
      <c r="I3560">
        <v>-0.92675096000000001</v>
      </c>
      <c r="J3560">
        <v>0.92675096000000001</v>
      </c>
      <c r="K3560">
        <v>-0.84233650000000004</v>
      </c>
    </row>
    <row r="3561" spans="1:11" x14ac:dyDescent="0.25">
      <c r="A3561" t="s">
        <v>1928</v>
      </c>
      <c r="B3561">
        <v>4724</v>
      </c>
      <c r="C3561">
        <v>-0.55002874000000002</v>
      </c>
      <c r="D3561">
        <v>0.55002874000000002</v>
      </c>
      <c r="E3561">
        <v>-0.35845401999999998</v>
      </c>
      <c r="F3561">
        <v>-0.67959934</v>
      </c>
      <c r="G3561">
        <v>0.67959934</v>
      </c>
      <c r="H3561">
        <v>-0.57864870000000002</v>
      </c>
      <c r="I3561">
        <v>-1.0294439</v>
      </c>
      <c r="J3561">
        <v>1.0294439</v>
      </c>
      <c r="K3561">
        <v>-1.0351037999999999</v>
      </c>
    </row>
    <row r="3562" spans="1:11" x14ac:dyDescent="0.25">
      <c r="A3562" t="s">
        <v>2227</v>
      </c>
      <c r="B3562">
        <v>5078</v>
      </c>
      <c r="C3562">
        <v>-0.42066207999999999</v>
      </c>
      <c r="D3562">
        <v>0.42066207999999999</v>
      </c>
      <c r="E3562">
        <v>-0.26748028000000001</v>
      </c>
      <c r="F3562">
        <v>-0.75274854999999996</v>
      </c>
      <c r="G3562">
        <v>0.75274854999999996</v>
      </c>
      <c r="H3562">
        <v>-0.36088170000000003</v>
      </c>
      <c r="I3562">
        <v>-1.0384742</v>
      </c>
      <c r="J3562">
        <v>1.0384742</v>
      </c>
      <c r="K3562">
        <v>-0.97727984000000001</v>
      </c>
    </row>
    <row r="3563" spans="1:11" x14ac:dyDescent="0.25">
      <c r="A3563" t="s">
        <v>2227</v>
      </c>
      <c r="B3563">
        <v>5430</v>
      </c>
      <c r="C3563">
        <v>-0.47916782000000002</v>
      </c>
      <c r="D3563">
        <v>0.47916782000000002</v>
      </c>
      <c r="E3563">
        <v>-0.58787405000000004</v>
      </c>
      <c r="F3563">
        <v>-0.64508350000000003</v>
      </c>
      <c r="G3563">
        <v>0.64508350000000003</v>
      </c>
      <c r="H3563">
        <v>-1.0424353</v>
      </c>
      <c r="I3563">
        <v>-0.78759164000000004</v>
      </c>
      <c r="J3563">
        <v>0.78759164000000004</v>
      </c>
      <c r="K3563">
        <v>-0.70974415999999996</v>
      </c>
    </row>
    <row r="3564" spans="1:11" x14ac:dyDescent="0.25">
      <c r="A3564" t="s">
        <v>1930</v>
      </c>
      <c r="B3564">
        <v>4374</v>
      </c>
      <c r="C3564">
        <v>-0.90536313999999996</v>
      </c>
      <c r="D3564">
        <v>0.90536313999999996</v>
      </c>
      <c r="E3564">
        <v>-0.31278739999999999</v>
      </c>
      <c r="F3564">
        <v>-1.1020981000000001</v>
      </c>
      <c r="G3564">
        <v>1.1020981000000001</v>
      </c>
      <c r="H3564">
        <v>-0.50814689999999996</v>
      </c>
      <c r="I3564">
        <v>-0.95419633000000004</v>
      </c>
      <c r="J3564">
        <v>0.95419633000000004</v>
      </c>
      <c r="K3564">
        <v>-1.2479275000000001</v>
      </c>
    </row>
    <row r="3565" spans="1:11" x14ac:dyDescent="0.25">
      <c r="A3565" t="s">
        <v>1930</v>
      </c>
      <c r="B3565">
        <v>4726</v>
      </c>
      <c r="C3565">
        <v>-0.86875546000000003</v>
      </c>
      <c r="D3565">
        <v>0.86875546000000003</v>
      </c>
      <c r="E3565">
        <v>-0.42349904999999999</v>
      </c>
      <c r="F3565">
        <v>-1.1650592</v>
      </c>
      <c r="G3565">
        <v>1.1650592</v>
      </c>
      <c r="H3565">
        <v>-0.33948642000000001</v>
      </c>
      <c r="I3565">
        <v>-1.0703893</v>
      </c>
      <c r="J3565">
        <v>1.0703893</v>
      </c>
      <c r="K3565">
        <v>-0.66376409999999997</v>
      </c>
    </row>
    <row r="3566" spans="1:11" x14ac:dyDescent="0.25">
      <c r="A3566" t="s">
        <v>2229</v>
      </c>
      <c r="B3566">
        <v>5080</v>
      </c>
      <c r="C3566">
        <v>-0.25938665999999999</v>
      </c>
      <c r="D3566">
        <v>0.25938665999999999</v>
      </c>
      <c r="E3566">
        <v>0.13972478999999999</v>
      </c>
      <c r="F3566">
        <v>-0.37726414000000003</v>
      </c>
      <c r="G3566">
        <v>0.37726414000000003</v>
      </c>
      <c r="H3566">
        <v>8.4181160000000005E-2</v>
      </c>
      <c r="I3566">
        <v>-0.36964553999999999</v>
      </c>
      <c r="J3566">
        <v>0.36964553999999999</v>
      </c>
      <c r="K3566">
        <v>5.3932574000000004E-3</v>
      </c>
    </row>
    <row r="3567" spans="1:11" x14ac:dyDescent="0.25">
      <c r="A3567" t="s">
        <v>2229</v>
      </c>
      <c r="B3567">
        <v>5432</v>
      </c>
      <c r="C3567">
        <v>-0.17358019999999999</v>
      </c>
      <c r="D3567">
        <v>0.17358019999999999</v>
      </c>
      <c r="E3567">
        <v>0.11847348000000001</v>
      </c>
      <c r="F3567">
        <v>-0.31158617</v>
      </c>
      <c r="G3567">
        <v>0.31158617</v>
      </c>
      <c r="H3567">
        <v>0.26408404000000002</v>
      </c>
      <c r="I3567">
        <v>-0.53353430000000002</v>
      </c>
      <c r="J3567">
        <v>0.53353430000000002</v>
      </c>
      <c r="K3567">
        <v>-0.13551495999999999</v>
      </c>
    </row>
    <row r="3568" spans="1:11" x14ac:dyDescent="0.25">
      <c r="A3568" t="s">
        <v>1932</v>
      </c>
      <c r="B3568">
        <v>4376</v>
      </c>
      <c r="C3568">
        <v>-1.1219905999999999</v>
      </c>
      <c r="D3568">
        <v>1.1219905999999999</v>
      </c>
      <c r="E3568">
        <v>-0.69187765999999995</v>
      </c>
      <c r="F3568">
        <v>-0.90689050000000004</v>
      </c>
      <c r="G3568">
        <v>0.90689050000000004</v>
      </c>
      <c r="H3568">
        <v>-0.55601109999999998</v>
      </c>
      <c r="I3568">
        <v>-0.70360699999999998</v>
      </c>
      <c r="J3568">
        <v>0.70360699999999998</v>
      </c>
      <c r="K3568">
        <v>-1.2391877</v>
      </c>
    </row>
    <row r="3569" spans="1:11" x14ac:dyDescent="0.25">
      <c r="A3569" t="s">
        <v>1932</v>
      </c>
      <c r="B3569">
        <v>4728</v>
      </c>
      <c r="C3569">
        <v>-0.91753775000000004</v>
      </c>
      <c r="D3569">
        <v>0.91753775000000004</v>
      </c>
      <c r="E3569">
        <v>-0.58496250000000005</v>
      </c>
      <c r="F3569">
        <v>-0.97727984000000001</v>
      </c>
      <c r="G3569">
        <v>0.97727984000000001</v>
      </c>
      <c r="H3569">
        <v>-0.56131120000000001</v>
      </c>
      <c r="I3569">
        <v>-1.0232698</v>
      </c>
      <c r="J3569">
        <v>1.0232698</v>
      </c>
      <c r="K3569">
        <v>-1.0937821999999999</v>
      </c>
    </row>
    <row r="3570" spans="1:11" x14ac:dyDescent="0.25">
      <c r="A3570" t="s">
        <v>2815</v>
      </c>
      <c r="B3570">
        <v>6482</v>
      </c>
      <c r="C3570">
        <v>-0.31732169999999998</v>
      </c>
      <c r="D3570">
        <v>0.31732169999999998</v>
      </c>
      <c r="E3570">
        <v>0.44653007</v>
      </c>
      <c r="F3570">
        <v>-0.38454154000000002</v>
      </c>
      <c r="G3570">
        <v>0.38454154000000002</v>
      </c>
      <c r="H3570">
        <v>0.36177232999999998</v>
      </c>
      <c r="I3570">
        <v>-0.6542251</v>
      </c>
      <c r="J3570">
        <v>0.6542251</v>
      </c>
      <c r="K3570">
        <v>7.5683154000000002E-2</v>
      </c>
    </row>
    <row r="3571" spans="1:11" x14ac:dyDescent="0.25">
      <c r="A3571" t="s">
        <v>2815</v>
      </c>
      <c r="B3571">
        <v>6834</v>
      </c>
      <c r="C3571">
        <v>-0.28357842999999999</v>
      </c>
      <c r="D3571">
        <v>0.28357842999999999</v>
      </c>
      <c r="E3571">
        <v>0.30617603999999998</v>
      </c>
      <c r="F3571">
        <v>-0.40865856</v>
      </c>
      <c r="G3571">
        <v>0.40865856</v>
      </c>
      <c r="H3571">
        <v>0.32787386000000002</v>
      </c>
      <c r="I3571">
        <v>-0.47182348000000002</v>
      </c>
      <c r="J3571">
        <v>0.47182348000000002</v>
      </c>
      <c r="K3571">
        <v>7.1226819999999996E-2</v>
      </c>
    </row>
    <row r="3572" spans="1:11" x14ac:dyDescent="0.25">
      <c r="A3572" t="s">
        <v>2520</v>
      </c>
      <c r="B3572">
        <v>5778</v>
      </c>
      <c r="C3572">
        <v>-0.14574166999999999</v>
      </c>
      <c r="D3572">
        <v>0.14574166999999999</v>
      </c>
      <c r="E3572">
        <v>0.1890338</v>
      </c>
      <c r="F3572">
        <v>-0.23967040000000001</v>
      </c>
      <c r="G3572">
        <v>0.23967040000000001</v>
      </c>
      <c r="H3572">
        <v>-0.14253908000000001</v>
      </c>
      <c r="I3572">
        <v>-0.63435050000000004</v>
      </c>
      <c r="J3572">
        <v>0.63435050000000004</v>
      </c>
      <c r="K3572">
        <v>-0.28267730000000002</v>
      </c>
    </row>
    <row r="3573" spans="1:11" x14ac:dyDescent="0.25">
      <c r="A3573" t="s">
        <v>2520</v>
      </c>
      <c r="B3573">
        <v>6130</v>
      </c>
      <c r="C3573">
        <v>-0.38097563000000001</v>
      </c>
      <c r="D3573">
        <v>0.38097563000000001</v>
      </c>
      <c r="E3573">
        <v>-0.15417098000000001</v>
      </c>
      <c r="F3573">
        <v>-0.27321993999999999</v>
      </c>
      <c r="G3573">
        <v>0.27321993999999999</v>
      </c>
      <c r="H3573">
        <v>-0.24702968</v>
      </c>
      <c r="I3573">
        <v>-0.53104569999999995</v>
      </c>
      <c r="J3573">
        <v>0.53104569999999995</v>
      </c>
      <c r="K3573">
        <v>-0.37250040000000001</v>
      </c>
    </row>
    <row r="3574" spans="1:11" x14ac:dyDescent="0.25">
      <c r="A3574" t="s">
        <v>2817</v>
      </c>
      <c r="B3574">
        <v>6484</v>
      </c>
      <c r="C3574">
        <v>-0.36319859999999998</v>
      </c>
      <c r="D3574">
        <v>0.36319859999999998</v>
      </c>
      <c r="E3574">
        <v>-6.6671066000000001E-2</v>
      </c>
      <c r="F3574">
        <v>-0.78269290000000002</v>
      </c>
      <c r="G3574">
        <v>0.78269290000000002</v>
      </c>
      <c r="H3574">
        <v>-0.18003505</v>
      </c>
      <c r="I3574">
        <v>-0.74967669999999997</v>
      </c>
      <c r="J3574">
        <v>0.74967669999999997</v>
      </c>
      <c r="K3574">
        <v>-0.29577579999999998</v>
      </c>
    </row>
    <row r="3575" spans="1:11" x14ac:dyDescent="0.25">
      <c r="A3575" t="s">
        <v>2817</v>
      </c>
      <c r="B3575">
        <v>6836</v>
      </c>
      <c r="C3575">
        <v>-0.58944993999999995</v>
      </c>
      <c r="D3575">
        <v>0.58944993999999995</v>
      </c>
      <c r="E3575">
        <v>-5.3710599999999997E-2</v>
      </c>
      <c r="F3575">
        <v>-0.63656365999999998</v>
      </c>
      <c r="G3575">
        <v>0.63656365999999998</v>
      </c>
      <c r="H3575">
        <v>-0.30732363000000001</v>
      </c>
      <c r="I3575">
        <v>-0.65319720000000003</v>
      </c>
      <c r="J3575">
        <v>0.65319720000000003</v>
      </c>
      <c r="K3575">
        <v>-0.52701509999999996</v>
      </c>
    </row>
    <row r="3576" spans="1:11" x14ac:dyDescent="0.25">
      <c r="A3576" t="s">
        <v>2522</v>
      </c>
      <c r="B3576">
        <v>5780</v>
      </c>
      <c r="C3576">
        <v>-0.2895066</v>
      </c>
      <c r="D3576">
        <v>0.2895066</v>
      </c>
      <c r="E3576">
        <v>0.16158908999999999</v>
      </c>
      <c r="F3576">
        <v>-0.48201614999999998</v>
      </c>
      <c r="G3576">
        <v>0.48201614999999998</v>
      </c>
      <c r="H3576">
        <v>0.26048329999999997</v>
      </c>
      <c r="I3576">
        <v>-0.60486209999999996</v>
      </c>
      <c r="J3576">
        <v>0.60486209999999996</v>
      </c>
      <c r="K3576">
        <v>-0.32452520000000001</v>
      </c>
    </row>
    <row r="3577" spans="1:11" x14ac:dyDescent="0.25">
      <c r="A3577" t="s">
        <v>2522</v>
      </c>
      <c r="B3577">
        <v>6132</v>
      </c>
      <c r="C3577">
        <v>-0.42823693000000002</v>
      </c>
      <c r="D3577">
        <v>0.42823693000000002</v>
      </c>
      <c r="E3577">
        <v>0.24143814</v>
      </c>
      <c r="F3577">
        <v>-0.31097970000000003</v>
      </c>
      <c r="G3577">
        <v>0.31097970000000003</v>
      </c>
      <c r="H3577">
        <v>-2.3612522E-2</v>
      </c>
      <c r="I3577">
        <v>-0.45815778000000001</v>
      </c>
      <c r="J3577">
        <v>0.45815778000000001</v>
      </c>
      <c r="K3577">
        <v>-0.27536519999999998</v>
      </c>
    </row>
    <row r="3578" spans="1:11" x14ac:dyDescent="0.25">
      <c r="A3578" t="s">
        <v>2819</v>
      </c>
      <c r="B3578">
        <v>6486</v>
      </c>
      <c r="C3578">
        <v>-0.6731897</v>
      </c>
      <c r="D3578">
        <v>0.6731897</v>
      </c>
      <c r="E3578">
        <v>-1.4080847999999999</v>
      </c>
      <c r="F3578">
        <v>-1.3708377</v>
      </c>
      <c r="G3578">
        <v>1.3708377</v>
      </c>
      <c r="H3578">
        <v>-1.4059923999999999</v>
      </c>
      <c r="I3578">
        <v>-2.1375033999999999</v>
      </c>
      <c r="J3578">
        <v>2.1375033999999999</v>
      </c>
      <c r="K3578">
        <v>-1.8225414</v>
      </c>
    </row>
    <row r="3579" spans="1:11" x14ac:dyDescent="0.25">
      <c r="A3579" t="s">
        <v>2819</v>
      </c>
      <c r="B3579">
        <v>6838</v>
      </c>
      <c r="C3579">
        <v>-1.7395395</v>
      </c>
      <c r="D3579">
        <v>1.7395395</v>
      </c>
      <c r="E3579">
        <v>-0.98185264999999999</v>
      </c>
      <c r="F3579">
        <v>-1.2035334</v>
      </c>
      <c r="G3579">
        <v>1.2035334</v>
      </c>
      <c r="H3579">
        <v>-1.3504972</v>
      </c>
      <c r="I3579">
        <v>-2.4854270000000001</v>
      </c>
      <c r="J3579">
        <v>2.4854270000000001</v>
      </c>
      <c r="K3579">
        <v>-2.3048546000000001</v>
      </c>
    </row>
    <row r="3580" spans="1:11" x14ac:dyDescent="0.25">
      <c r="A3580" t="s">
        <v>2524</v>
      </c>
      <c r="B3580">
        <v>5782</v>
      </c>
      <c r="C3580">
        <v>-0.15672547000000001</v>
      </c>
      <c r="D3580">
        <v>0.15672547000000001</v>
      </c>
      <c r="E3580">
        <v>0.16689736999999999</v>
      </c>
      <c r="F3580">
        <v>-0.35011999999999999</v>
      </c>
      <c r="G3580">
        <v>0.35011999999999999</v>
      </c>
      <c r="H3580">
        <v>9.1630530000000002E-2</v>
      </c>
      <c r="I3580">
        <v>-0.29552610000000001</v>
      </c>
      <c r="J3580">
        <v>0.29552610000000001</v>
      </c>
      <c r="K3580">
        <v>2.8151079999999998E-2</v>
      </c>
    </row>
    <row r="3581" spans="1:11" x14ac:dyDescent="0.25">
      <c r="A3581" t="s">
        <v>2524</v>
      </c>
      <c r="B3581">
        <v>6134</v>
      </c>
      <c r="C3581">
        <v>-0.15878100000000001</v>
      </c>
      <c r="D3581">
        <v>0.15878100000000001</v>
      </c>
      <c r="E3581">
        <v>0.22555976</v>
      </c>
      <c r="F3581">
        <v>-0.24086307000000001</v>
      </c>
      <c r="G3581">
        <v>0.24086307000000001</v>
      </c>
      <c r="H3581">
        <v>0.16558605000000001</v>
      </c>
      <c r="I3581">
        <v>-0.23665227</v>
      </c>
      <c r="J3581">
        <v>0.23665227</v>
      </c>
      <c r="K3581">
        <v>-4.4394075999999998E-2</v>
      </c>
    </row>
    <row r="3582" spans="1:11" x14ac:dyDescent="0.25">
      <c r="A3582" t="s">
        <v>2821</v>
      </c>
      <c r="B3582">
        <v>6488</v>
      </c>
      <c r="C3582">
        <v>-0.32085508000000001</v>
      </c>
      <c r="D3582">
        <v>0.32085508000000001</v>
      </c>
      <c r="E3582">
        <v>0.16227145000000001</v>
      </c>
      <c r="F3582">
        <v>-0.29187637999999999</v>
      </c>
      <c r="G3582">
        <v>0.29187637999999999</v>
      </c>
      <c r="H3582">
        <v>0.27491599999999999</v>
      </c>
      <c r="I3582">
        <v>-0.62088209999999999</v>
      </c>
      <c r="J3582">
        <v>0.62088209999999999</v>
      </c>
      <c r="K3582">
        <v>-0.11118987</v>
      </c>
    </row>
    <row r="3583" spans="1:11" x14ac:dyDescent="0.25">
      <c r="A3583" t="s">
        <v>2821</v>
      </c>
      <c r="B3583">
        <v>6840</v>
      </c>
      <c r="C3583">
        <v>-6.4571980000000001E-2</v>
      </c>
      <c r="D3583">
        <v>6.4571980000000001E-2</v>
      </c>
      <c r="E3583">
        <v>0.28141293000000001</v>
      </c>
      <c r="F3583">
        <v>-0.23473637</v>
      </c>
      <c r="G3583">
        <v>0.23473637</v>
      </c>
      <c r="H3583">
        <v>0.10486905000000001</v>
      </c>
      <c r="I3583">
        <v>-0.47248780000000001</v>
      </c>
      <c r="J3583">
        <v>0.47248780000000001</v>
      </c>
      <c r="K3583">
        <v>-0.48112670000000002</v>
      </c>
    </row>
    <row r="3584" spans="1:11" x14ac:dyDescent="0.25">
      <c r="A3584" t="s">
        <v>2526</v>
      </c>
      <c r="B3584">
        <v>5784</v>
      </c>
      <c r="C3584">
        <v>-0.31827109999999997</v>
      </c>
      <c r="D3584">
        <v>0.31827109999999997</v>
      </c>
      <c r="E3584">
        <v>-5.8893719999999997E-2</v>
      </c>
      <c r="F3584">
        <v>-0.55496769999999995</v>
      </c>
      <c r="G3584">
        <v>0.55496769999999995</v>
      </c>
      <c r="H3584">
        <v>6.9496799999999997E-2</v>
      </c>
      <c r="I3584">
        <v>-0.56122780000000005</v>
      </c>
      <c r="J3584">
        <v>0.56122780000000005</v>
      </c>
      <c r="K3584">
        <v>-0.47393112999999998</v>
      </c>
    </row>
    <row r="3585" spans="1:11" x14ac:dyDescent="0.25">
      <c r="A3585" t="s">
        <v>2526</v>
      </c>
      <c r="B3585">
        <v>6136</v>
      </c>
      <c r="C3585">
        <v>-0.40136260000000001</v>
      </c>
      <c r="D3585">
        <v>0.40136260000000001</v>
      </c>
      <c r="E3585">
        <v>-3.7816047999999999E-3</v>
      </c>
      <c r="F3585">
        <v>-0.48125118</v>
      </c>
      <c r="G3585">
        <v>0.48125118</v>
      </c>
      <c r="H3585">
        <v>-6.7114220000000002E-2</v>
      </c>
      <c r="I3585">
        <v>-0.71989210000000003</v>
      </c>
      <c r="J3585">
        <v>0.71989210000000003</v>
      </c>
      <c r="K3585">
        <v>-0.63285725999999998</v>
      </c>
    </row>
    <row r="3586" spans="1:11" x14ac:dyDescent="0.25">
      <c r="A3586" t="s">
        <v>3403</v>
      </c>
      <c r="B3586">
        <v>7890</v>
      </c>
      <c r="C3586">
        <v>-0.74846124999999997</v>
      </c>
      <c r="D3586">
        <v>0.74846124999999997</v>
      </c>
      <c r="E3586">
        <v>-0.50901364999999998</v>
      </c>
      <c r="F3586">
        <v>-0.81557539999999995</v>
      </c>
      <c r="G3586">
        <v>0.81557539999999995</v>
      </c>
      <c r="H3586">
        <v>-0.29278169999999998</v>
      </c>
      <c r="I3586">
        <v>-0.73696554000000003</v>
      </c>
      <c r="J3586">
        <v>0.73696554000000003</v>
      </c>
      <c r="K3586">
        <v>-0.4150375</v>
      </c>
    </row>
    <row r="3587" spans="1:11" x14ac:dyDescent="0.25">
      <c r="A3587" t="s">
        <v>3403</v>
      </c>
      <c r="B3587">
        <v>8242</v>
      </c>
      <c r="C3587">
        <v>-0.36499680000000001</v>
      </c>
      <c r="D3587">
        <v>0.36499680000000001</v>
      </c>
      <c r="E3587">
        <v>2.6472280000000001E-2</v>
      </c>
      <c r="F3587">
        <v>-0.25375663999999998</v>
      </c>
      <c r="G3587">
        <v>0.25375663999999998</v>
      </c>
      <c r="H3587">
        <v>-0.30580845000000001</v>
      </c>
      <c r="I3587">
        <v>-0.81713590000000003</v>
      </c>
      <c r="J3587">
        <v>0.81713590000000003</v>
      </c>
      <c r="K3587">
        <v>-0.78849590000000003</v>
      </c>
    </row>
    <row r="3588" spans="1:11" x14ac:dyDescent="0.25">
      <c r="A3588" t="s">
        <v>3110</v>
      </c>
      <c r="B3588">
        <v>7186</v>
      </c>
      <c r="C3588">
        <v>0.22972728000000001</v>
      </c>
      <c r="D3588">
        <v>-0.22972728000000001</v>
      </c>
      <c r="E3588">
        <v>0.26976033999999999</v>
      </c>
      <c r="F3588">
        <v>1.526684E-2</v>
      </c>
      <c r="G3588">
        <v>-1.526684E-2</v>
      </c>
      <c r="H3588">
        <v>0.45970200999999999</v>
      </c>
      <c r="I3588">
        <v>-5.5667818000000001E-2</v>
      </c>
      <c r="J3588">
        <v>5.5667818000000001E-2</v>
      </c>
      <c r="K3588">
        <v>0.12009388</v>
      </c>
    </row>
    <row r="3589" spans="1:11" x14ac:dyDescent="0.25">
      <c r="A3589" t="s">
        <v>3110</v>
      </c>
      <c r="B3589">
        <v>7538</v>
      </c>
      <c r="C3589">
        <v>0.27087630000000001</v>
      </c>
      <c r="D3589">
        <v>-0.27087630000000001</v>
      </c>
      <c r="E3589">
        <v>0.36342977999999998</v>
      </c>
      <c r="F3589">
        <v>0.10397848</v>
      </c>
      <c r="G3589">
        <v>-0.10397848</v>
      </c>
      <c r="H3589">
        <v>0.34782612000000002</v>
      </c>
      <c r="I3589">
        <v>1.5798700999999998E-2</v>
      </c>
      <c r="J3589">
        <v>-1.5798700999999998E-2</v>
      </c>
      <c r="K3589">
        <v>1.9925902999999999E-3</v>
      </c>
    </row>
    <row r="3590" spans="1:11" x14ac:dyDescent="0.25">
      <c r="A3590" t="s">
        <v>3405</v>
      </c>
      <c r="B3590">
        <v>7892</v>
      </c>
      <c r="C3590">
        <v>-1.0939760999999999</v>
      </c>
      <c r="D3590">
        <v>1.0939760999999999</v>
      </c>
      <c r="E3590">
        <v>-0.57678854000000002</v>
      </c>
      <c r="F3590">
        <v>-1.3334237</v>
      </c>
      <c r="G3590">
        <v>1.3334237</v>
      </c>
      <c r="H3590">
        <v>-1.1375035</v>
      </c>
      <c r="I3590">
        <v>-1.7369654999999999</v>
      </c>
      <c r="J3590">
        <v>1.7369654999999999</v>
      </c>
      <c r="K3590">
        <v>-0.88216349999999999</v>
      </c>
    </row>
    <row r="3591" spans="1:11" x14ac:dyDescent="0.25">
      <c r="A3591" t="s">
        <v>3405</v>
      </c>
      <c r="B3591">
        <v>8244</v>
      </c>
      <c r="C3591">
        <v>-0.99196260000000003</v>
      </c>
      <c r="D3591">
        <v>0.99196260000000003</v>
      </c>
      <c r="E3591">
        <v>-0.5324951</v>
      </c>
      <c r="F3591">
        <v>-1.5189649000000001</v>
      </c>
      <c r="G3591">
        <v>1.5189649000000001</v>
      </c>
      <c r="H3591">
        <v>-1.0773588000000001</v>
      </c>
      <c r="I3591">
        <v>-1.5668150999999999</v>
      </c>
      <c r="J3591">
        <v>1.5668150999999999</v>
      </c>
      <c r="K3591">
        <v>-1.0635029</v>
      </c>
    </row>
    <row r="3592" spans="1:11" x14ac:dyDescent="0.25">
      <c r="A3592" t="s">
        <v>3112</v>
      </c>
      <c r="B3592">
        <v>7188</v>
      </c>
      <c r="C3592">
        <v>-2.3219280000000002</v>
      </c>
      <c r="D3592">
        <v>2.3219280000000002</v>
      </c>
      <c r="E3592">
        <v>-1.3625700000000001</v>
      </c>
      <c r="F3592">
        <v>-1.8300749999999999</v>
      </c>
      <c r="G3592">
        <v>1.8300749999999999</v>
      </c>
      <c r="H3592">
        <v>-1.4427099000000001</v>
      </c>
      <c r="I3592">
        <v>-2.2630343000000002</v>
      </c>
      <c r="J3592">
        <v>2.2630343000000002</v>
      </c>
      <c r="K3592">
        <v>-2.2352164000000001</v>
      </c>
    </row>
    <row r="3593" spans="1:11" x14ac:dyDescent="0.25">
      <c r="A3593" t="s">
        <v>3112</v>
      </c>
      <c r="B3593">
        <v>7540</v>
      </c>
      <c r="C3593">
        <v>-2.0426443000000001</v>
      </c>
      <c r="D3593">
        <v>2.0426443000000001</v>
      </c>
      <c r="E3593">
        <v>-1.4313393000000001</v>
      </c>
      <c r="F3593">
        <v>-1.9560567</v>
      </c>
      <c r="G3593">
        <v>1.9560567</v>
      </c>
      <c r="H3593">
        <v>-1.4979057</v>
      </c>
      <c r="I3593">
        <v>-2.6088092000000001</v>
      </c>
      <c r="J3593">
        <v>2.6088092000000001</v>
      </c>
      <c r="K3593">
        <v>-1.6138174999999999</v>
      </c>
    </row>
    <row r="3594" spans="1:11" x14ac:dyDescent="0.25">
      <c r="A3594" t="s">
        <v>3407</v>
      </c>
      <c r="B3594">
        <v>7894</v>
      </c>
      <c r="C3594">
        <v>-1.4773217000000001</v>
      </c>
      <c r="D3594">
        <v>1.4773217000000001</v>
      </c>
      <c r="E3594">
        <v>-1.1420189999999999</v>
      </c>
      <c r="F3594">
        <v>-1.8187595999999999</v>
      </c>
      <c r="G3594">
        <v>1.8187595999999999</v>
      </c>
      <c r="H3594">
        <v>-1.7655346000000001</v>
      </c>
      <c r="I3594">
        <v>-1.9890289000000001</v>
      </c>
      <c r="J3594">
        <v>1.9890289000000001</v>
      </c>
      <c r="K3594">
        <v>-1.3312058</v>
      </c>
    </row>
    <row r="3595" spans="1:11" x14ac:dyDescent="0.25">
      <c r="A3595" t="s">
        <v>3407</v>
      </c>
      <c r="B3595">
        <v>8246</v>
      </c>
      <c r="C3595">
        <v>-1.8875253000000001</v>
      </c>
      <c r="D3595">
        <v>1.8875253000000001</v>
      </c>
      <c r="E3595">
        <v>-1.7520724999999999</v>
      </c>
      <c r="F3595">
        <v>-1.6655808999999999</v>
      </c>
      <c r="G3595">
        <v>1.6655808999999999</v>
      </c>
      <c r="H3595">
        <v>-1.7224660000000001</v>
      </c>
      <c r="I3595">
        <v>-1.8181617000000001</v>
      </c>
      <c r="J3595">
        <v>1.8181617000000001</v>
      </c>
      <c r="K3595">
        <v>-1.9004643999999999</v>
      </c>
    </row>
    <row r="3596" spans="1:11" x14ac:dyDescent="0.25">
      <c r="A3596" t="s">
        <v>3114</v>
      </c>
      <c r="B3596">
        <v>7190</v>
      </c>
      <c r="C3596">
        <v>-0.62560457000000003</v>
      </c>
      <c r="D3596">
        <v>0.62560457000000003</v>
      </c>
      <c r="E3596">
        <v>-1.321928</v>
      </c>
      <c r="F3596">
        <v>-0.98792709999999995</v>
      </c>
      <c r="G3596">
        <v>0.98792709999999995</v>
      </c>
      <c r="H3596">
        <v>-0.60266450000000005</v>
      </c>
      <c r="I3596">
        <v>-1.5849625000000001</v>
      </c>
      <c r="J3596">
        <v>1.5849625000000001</v>
      </c>
      <c r="K3596">
        <v>-0.8744691</v>
      </c>
    </row>
    <row r="3597" spans="1:11" x14ac:dyDescent="0.25">
      <c r="A3597" t="s">
        <v>3114</v>
      </c>
      <c r="B3597">
        <v>7542</v>
      </c>
      <c r="C3597">
        <v>-0.32192808000000001</v>
      </c>
      <c r="D3597">
        <v>0.32192808000000001</v>
      </c>
      <c r="E3597">
        <v>-0.4150375</v>
      </c>
      <c r="F3597">
        <v>-0.53605290000000005</v>
      </c>
      <c r="G3597">
        <v>0.53605290000000005</v>
      </c>
      <c r="H3597">
        <v>-0.52724694999999999</v>
      </c>
      <c r="I3597">
        <v>-0.79007700000000003</v>
      </c>
      <c r="J3597">
        <v>0.79007700000000003</v>
      </c>
      <c r="K3597">
        <v>-0.97198549999999995</v>
      </c>
    </row>
    <row r="3598" spans="1:11" x14ac:dyDescent="0.25">
      <c r="A3598" t="s">
        <v>3409</v>
      </c>
      <c r="B3598">
        <v>7896</v>
      </c>
      <c r="C3598">
        <v>-0.15442122999999999</v>
      </c>
      <c r="D3598">
        <v>0.15442122999999999</v>
      </c>
      <c r="E3598">
        <v>0.514073</v>
      </c>
      <c r="F3598">
        <v>-0.21356773000000001</v>
      </c>
      <c r="G3598">
        <v>0.21356773000000001</v>
      </c>
      <c r="H3598">
        <v>0.53385000000000005</v>
      </c>
      <c r="I3598">
        <v>-0.39009782999999998</v>
      </c>
      <c r="J3598">
        <v>0.39009782999999998</v>
      </c>
      <c r="K3598">
        <v>0.39597166</v>
      </c>
    </row>
    <row r="3599" spans="1:11" x14ac:dyDescent="0.25">
      <c r="A3599" t="s">
        <v>3409</v>
      </c>
      <c r="B3599">
        <v>8248</v>
      </c>
      <c r="C3599">
        <v>-0.17149060999999999</v>
      </c>
      <c r="D3599">
        <v>0.17149060999999999</v>
      </c>
      <c r="E3599">
        <v>0.47051241999999999</v>
      </c>
      <c r="F3599">
        <v>-0.23080078000000001</v>
      </c>
      <c r="G3599">
        <v>0.23080078000000001</v>
      </c>
      <c r="H3599">
        <v>0.44763302999999999</v>
      </c>
      <c r="I3599">
        <v>-0.34792334000000003</v>
      </c>
      <c r="J3599">
        <v>0.34792334000000003</v>
      </c>
      <c r="K3599">
        <v>0.25717086</v>
      </c>
    </row>
    <row r="3600" spans="1:11" x14ac:dyDescent="0.25">
      <c r="A3600" t="s">
        <v>3116</v>
      </c>
      <c r="B3600">
        <v>7192</v>
      </c>
      <c r="C3600">
        <v>-0.18773328</v>
      </c>
      <c r="D3600">
        <v>0.18773328</v>
      </c>
      <c r="E3600">
        <v>-0.16638265999999999</v>
      </c>
      <c r="F3600">
        <v>-0.30507022</v>
      </c>
      <c r="G3600">
        <v>0.30507022</v>
      </c>
      <c r="H3600">
        <v>-0.25241733</v>
      </c>
      <c r="I3600">
        <v>-0.52590256999999996</v>
      </c>
      <c r="J3600">
        <v>0.52590256999999996</v>
      </c>
      <c r="K3600">
        <v>-0.68084900000000004</v>
      </c>
    </row>
    <row r="3601" spans="1:11" x14ac:dyDescent="0.25">
      <c r="A3601" t="s">
        <v>3116</v>
      </c>
      <c r="B3601">
        <v>7544</v>
      </c>
      <c r="C3601">
        <v>-6.1654533999999997E-2</v>
      </c>
      <c r="D3601">
        <v>6.1654533999999997E-2</v>
      </c>
      <c r="E3601">
        <v>-0.26069041999999998</v>
      </c>
      <c r="F3601">
        <v>-0.33846064999999997</v>
      </c>
      <c r="G3601">
        <v>0.33846064999999997</v>
      </c>
      <c r="H3601">
        <v>-0.29884450000000001</v>
      </c>
      <c r="I3601">
        <v>-0.51519219999999999</v>
      </c>
      <c r="J3601">
        <v>0.51519219999999999</v>
      </c>
      <c r="K3601">
        <v>-0.67098250000000004</v>
      </c>
    </row>
    <row r="3602" spans="1:11" x14ac:dyDescent="0.25">
      <c r="A3602" t="s">
        <v>448</v>
      </c>
      <c r="B3602">
        <v>857</v>
      </c>
      <c r="C3602">
        <v>-0.20720603000000001</v>
      </c>
      <c r="D3602">
        <v>0.20720603000000001</v>
      </c>
      <c r="E3602">
        <v>-0.36257004999999998</v>
      </c>
      <c r="F3602">
        <v>-0.12471644599999999</v>
      </c>
      <c r="G3602">
        <v>0.12471644599999999</v>
      </c>
      <c r="H3602">
        <v>-0.39811416999999999</v>
      </c>
      <c r="I3602">
        <v>-0.54110820000000004</v>
      </c>
      <c r="J3602">
        <v>0.54110820000000004</v>
      </c>
      <c r="K3602">
        <v>-0.79007700000000003</v>
      </c>
    </row>
    <row r="3603" spans="1:11" x14ac:dyDescent="0.25">
      <c r="A3603" t="s">
        <v>448</v>
      </c>
      <c r="B3603">
        <v>1209</v>
      </c>
      <c r="C3603">
        <v>-0.1892703</v>
      </c>
      <c r="D3603">
        <v>0.1892703</v>
      </c>
      <c r="E3603">
        <v>-0.37791799999999998</v>
      </c>
      <c r="F3603">
        <v>-0.14324205000000001</v>
      </c>
      <c r="G3603">
        <v>0.14324205000000001</v>
      </c>
      <c r="H3603">
        <v>-0.2157287</v>
      </c>
      <c r="I3603">
        <v>-0.41953889999999999</v>
      </c>
      <c r="J3603">
        <v>0.41953889999999999</v>
      </c>
      <c r="K3603">
        <v>-0.75754195000000002</v>
      </c>
    </row>
    <row r="3604" spans="1:11" x14ac:dyDescent="0.25">
      <c r="A3604" t="s">
        <v>151</v>
      </c>
      <c r="B3604">
        <v>153</v>
      </c>
      <c r="C3604">
        <v>-0.21208091000000001</v>
      </c>
      <c r="D3604">
        <v>0.21208091000000001</v>
      </c>
      <c r="E3604">
        <v>0.39772347000000002</v>
      </c>
      <c r="F3604">
        <v>8.7750449999999994E-2</v>
      </c>
      <c r="G3604">
        <v>-8.7750449999999994E-2</v>
      </c>
      <c r="H3604">
        <v>0.45166640000000002</v>
      </c>
      <c r="I3604">
        <v>-0.19957775999999999</v>
      </c>
      <c r="J3604">
        <v>0.19957775999999999</v>
      </c>
      <c r="K3604">
        <v>-1.3861103E-2</v>
      </c>
    </row>
    <row r="3605" spans="1:11" x14ac:dyDescent="0.25">
      <c r="A3605" t="s">
        <v>151</v>
      </c>
      <c r="B3605">
        <v>505</v>
      </c>
      <c r="C3605">
        <v>-3.0603729999999999E-2</v>
      </c>
      <c r="D3605">
        <v>3.0603729999999999E-2</v>
      </c>
      <c r="E3605">
        <v>0.26056269999999998</v>
      </c>
      <c r="F3605">
        <v>-2.2687579999999999E-2</v>
      </c>
      <c r="G3605">
        <v>2.2687579999999999E-2</v>
      </c>
      <c r="H3605">
        <v>-0.12644830000000001</v>
      </c>
      <c r="I3605">
        <v>-0.16577847000000001</v>
      </c>
      <c r="J3605">
        <v>0.16577847000000001</v>
      </c>
      <c r="K3605">
        <v>2.9443779999999999E-2</v>
      </c>
    </row>
    <row r="3606" spans="1:11" x14ac:dyDescent="0.25">
      <c r="A3606" t="s">
        <v>450</v>
      </c>
      <c r="B3606">
        <v>859</v>
      </c>
      <c r="C3606">
        <v>-0.13659294999999999</v>
      </c>
      <c r="D3606">
        <v>0.13659294999999999</v>
      </c>
      <c r="E3606">
        <v>0.35822619999999999</v>
      </c>
      <c r="F3606">
        <v>7.1509860000000005E-4</v>
      </c>
      <c r="G3606">
        <v>-7.1509860000000005E-4</v>
      </c>
      <c r="H3606">
        <v>0.36304884999999998</v>
      </c>
      <c r="I3606">
        <v>-0.16682132999999999</v>
      </c>
      <c r="J3606">
        <v>0.16682132999999999</v>
      </c>
      <c r="K3606">
        <v>-2.8511261999999999E-2</v>
      </c>
    </row>
    <row r="3607" spans="1:11" x14ac:dyDescent="0.25">
      <c r="A3607" t="s">
        <v>450</v>
      </c>
      <c r="B3607">
        <v>1211</v>
      </c>
      <c r="C3607">
        <v>-5.5060558000000002E-2</v>
      </c>
      <c r="D3607">
        <v>5.5060558000000002E-2</v>
      </c>
      <c r="E3607">
        <v>0.27094886000000001</v>
      </c>
      <c r="F3607">
        <v>7.3242169999999995E-2</v>
      </c>
      <c r="G3607">
        <v>-7.3242169999999995E-2</v>
      </c>
      <c r="H3607">
        <v>0.31646784999999999</v>
      </c>
      <c r="I3607">
        <v>-0.21800973000000001</v>
      </c>
      <c r="J3607">
        <v>0.21800973000000001</v>
      </c>
      <c r="K3607">
        <v>-4.1762545999999998E-2</v>
      </c>
    </row>
    <row r="3608" spans="1:11" x14ac:dyDescent="0.25">
      <c r="A3608" t="s">
        <v>153</v>
      </c>
      <c r="B3608">
        <v>155</v>
      </c>
      <c r="C3608">
        <v>-0.6440169</v>
      </c>
      <c r="D3608">
        <v>0.6440169</v>
      </c>
      <c r="E3608">
        <v>0.34617566999999999</v>
      </c>
      <c r="F3608">
        <v>-2.0434114999999999E-2</v>
      </c>
      <c r="G3608">
        <v>2.0434114999999999E-2</v>
      </c>
      <c r="H3608">
        <v>0.29809249999999998</v>
      </c>
      <c r="I3608">
        <v>-0.27278042000000002</v>
      </c>
      <c r="J3608">
        <v>0.27278042000000002</v>
      </c>
      <c r="K3608">
        <v>-7.0978865000000002E-2</v>
      </c>
    </row>
    <row r="3609" spans="1:11" x14ac:dyDescent="0.25">
      <c r="A3609" t="s">
        <v>153</v>
      </c>
      <c r="B3609">
        <v>507</v>
      </c>
      <c r="C3609">
        <v>-0.17175232000000001</v>
      </c>
      <c r="D3609">
        <v>0.17175232000000001</v>
      </c>
      <c r="E3609">
        <v>0.30766179999999999</v>
      </c>
      <c r="F3609">
        <v>-0.10014811999999999</v>
      </c>
      <c r="G3609">
        <v>0.10014811999999999</v>
      </c>
      <c r="H3609">
        <v>-0.31550187000000002</v>
      </c>
      <c r="I3609">
        <v>-0.35710877000000002</v>
      </c>
      <c r="J3609">
        <v>0.35710877000000002</v>
      </c>
      <c r="K3609">
        <v>-4.0580711999999998E-2</v>
      </c>
    </row>
    <row r="3610" spans="1:11" x14ac:dyDescent="0.25">
      <c r="A3610" t="s">
        <v>452</v>
      </c>
      <c r="B3610">
        <v>861</v>
      </c>
      <c r="C3610">
        <v>7.4613029999999997E-2</v>
      </c>
      <c r="D3610">
        <v>-7.4613029999999997E-2</v>
      </c>
      <c r="E3610">
        <v>0.16398910999999999</v>
      </c>
      <c r="F3610">
        <v>8.8806674000000002E-2</v>
      </c>
      <c r="G3610">
        <v>-8.8806674000000002E-2</v>
      </c>
      <c r="H3610">
        <v>5.8362400000000002E-2</v>
      </c>
      <c r="I3610">
        <v>-0.13066211</v>
      </c>
      <c r="J3610">
        <v>0.13066211</v>
      </c>
      <c r="K3610">
        <v>-0.1968114</v>
      </c>
    </row>
    <row r="3611" spans="1:11" x14ac:dyDescent="0.25">
      <c r="A3611" t="s">
        <v>452</v>
      </c>
      <c r="B3611">
        <v>1213</v>
      </c>
      <c r="C3611">
        <v>0.10301193</v>
      </c>
      <c r="D3611">
        <v>-0.10301193</v>
      </c>
      <c r="E3611">
        <v>0.13689100000000001</v>
      </c>
      <c r="F3611">
        <v>0.13513575</v>
      </c>
      <c r="G3611">
        <v>-0.13513575</v>
      </c>
      <c r="H3611">
        <v>0.10527137</v>
      </c>
      <c r="I3611">
        <v>-8.0438583999999994E-2</v>
      </c>
      <c r="J3611">
        <v>8.0438583999999994E-2</v>
      </c>
      <c r="K3611">
        <v>-0.19111790000000001</v>
      </c>
    </row>
    <row r="3612" spans="1:11" x14ac:dyDescent="0.25">
      <c r="A3612" t="s">
        <v>155</v>
      </c>
      <c r="B3612">
        <v>157</v>
      </c>
      <c r="C3612">
        <v>-0.86434489999999997</v>
      </c>
      <c r="D3612">
        <v>0.86434489999999997</v>
      </c>
      <c r="E3612">
        <v>-0.46394706000000002</v>
      </c>
      <c r="F3612">
        <v>0</v>
      </c>
      <c r="G3612">
        <v>0</v>
      </c>
      <c r="H3612">
        <v>-0.24100809000000001</v>
      </c>
      <c r="I3612">
        <v>-0.23132548999999999</v>
      </c>
      <c r="J3612">
        <v>0.23132548999999999</v>
      </c>
      <c r="K3612">
        <v>-0.79054665999999996</v>
      </c>
    </row>
    <row r="3613" spans="1:11" x14ac:dyDescent="0.25">
      <c r="A3613" t="s">
        <v>155</v>
      </c>
      <c r="B3613">
        <v>509</v>
      </c>
      <c r="C3613">
        <v>0</v>
      </c>
      <c r="D3613">
        <v>0</v>
      </c>
      <c r="E3613">
        <v>-0.45066136000000001</v>
      </c>
      <c r="F3613">
        <v>1.1681794000000001E-2</v>
      </c>
      <c r="G3613">
        <v>-1.1681794000000001E-2</v>
      </c>
      <c r="H3613">
        <v>-1.0112273000000001</v>
      </c>
      <c r="I3613">
        <v>-0.4150375</v>
      </c>
      <c r="J3613">
        <v>0.4150375</v>
      </c>
      <c r="K3613">
        <v>-0.38109019999999999</v>
      </c>
    </row>
    <row r="3614" spans="1:11" x14ac:dyDescent="0.25">
      <c r="A3614" t="s">
        <v>454</v>
      </c>
      <c r="B3614">
        <v>863</v>
      </c>
      <c r="C3614">
        <v>0.24876785000000001</v>
      </c>
      <c r="D3614">
        <v>-0.24876785000000001</v>
      </c>
      <c r="E3614">
        <v>-0.64556926000000003</v>
      </c>
      <c r="F3614">
        <v>0.25815221999999999</v>
      </c>
      <c r="G3614">
        <v>-0.25815221999999999</v>
      </c>
      <c r="H3614">
        <v>-0.64655024000000005</v>
      </c>
      <c r="I3614">
        <v>-3.3947350000000001E-2</v>
      </c>
      <c r="J3614">
        <v>3.3947350000000001E-2</v>
      </c>
      <c r="K3614">
        <v>-1.0439433</v>
      </c>
    </row>
    <row r="3615" spans="1:11" x14ac:dyDescent="0.25">
      <c r="A3615" t="s">
        <v>454</v>
      </c>
      <c r="B3615">
        <v>1215</v>
      </c>
      <c r="C3615">
        <v>0.18521482</v>
      </c>
      <c r="D3615">
        <v>-0.18521482</v>
      </c>
      <c r="E3615">
        <v>-0.65977110000000005</v>
      </c>
      <c r="F3615">
        <v>0.25191835000000001</v>
      </c>
      <c r="G3615">
        <v>-0.25191835000000001</v>
      </c>
      <c r="H3615">
        <v>-0.63911825</v>
      </c>
      <c r="I3615">
        <v>5.0273145999999998E-2</v>
      </c>
      <c r="J3615">
        <v>-5.0273145999999998E-2</v>
      </c>
      <c r="K3615">
        <v>-1.2263888000000001</v>
      </c>
    </row>
    <row r="3616" spans="1:11" x14ac:dyDescent="0.25">
      <c r="A3616" t="s">
        <v>157</v>
      </c>
      <c r="B3616">
        <v>159</v>
      </c>
      <c r="C3616">
        <v>-0.46297196000000002</v>
      </c>
      <c r="D3616">
        <v>0.46297196000000002</v>
      </c>
      <c r="E3616">
        <v>-0.14519789999999999</v>
      </c>
      <c r="F3616">
        <v>-0.42626476000000002</v>
      </c>
      <c r="G3616">
        <v>0.42626476000000002</v>
      </c>
      <c r="H3616">
        <v>-0.17557153</v>
      </c>
      <c r="I3616">
        <v>-0.88678944000000004</v>
      </c>
      <c r="J3616">
        <v>0.88678944000000004</v>
      </c>
      <c r="K3616">
        <v>-0.63953143000000001</v>
      </c>
    </row>
    <row r="3617" spans="1:11" x14ac:dyDescent="0.25">
      <c r="A3617" t="s">
        <v>157</v>
      </c>
      <c r="B3617">
        <v>511</v>
      </c>
      <c r="C3617">
        <v>-0.25118464000000001</v>
      </c>
      <c r="D3617">
        <v>0.25118464000000001</v>
      </c>
      <c r="E3617">
        <v>-0.31092914999999999</v>
      </c>
      <c r="F3617">
        <v>-0.2157287</v>
      </c>
      <c r="G3617">
        <v>0.2157287</v>
      </c>
      <c r="H3617">
        <v>-1.1743302</v>
      </c>
      <c r="I3617">
        <v>-0.78427135999999997</v>
      </c>
      <c r="J3617">
        <v>0.78427135999999997</v>
      </c>
      <c r="K3617">
        <v>-0.74542719999999996</v>
      </c>
    </row>
    <row r="3618" spans="1:11" x14ac:dyDescent="0.25">
      <c r="A3618" t="s">
        <v>1042</v>
      </c>
      <c r="B3618">
        <v>2265</v>
      </c>
      <c r="C3618">
        <v>0</v>
      </c>
      <c r="D3618">
        <v>0</v>
      </c>
      <c r="E3618">
        <v>-1.9628795000000001E-2</v>
      </c>
      <c r="F3618">
        <v>0.12553093000000001</v>
      </c>
      <c r="G3618">
        <v>-0.12553093000000001</v>
      </c>
      <c r="H3618">
        <v>-0.47865354999999998</v>
      </c>
      <c r="I3618">
        <v>0</v>
      </c>
      <c r="J3618">
        <v>0</v>
      </c>
      <c r="K3618">
        <v>-0.18171087999999999</v>
      </c>
    </row>
    <row r="3619" spans="1:11" x14ac:dyDescent="0.25">
      <c r="A3619" t="s">
        <v>1042</v>
      </c>
      <c r="B3619">
        <v>2617</v>
      </c>
      <c r="C3619">
        <v>-5.217747E-3</v>
      </c>
      <c r="D3619">
        <v>5.217747E-3</v>
      </c>
      <c r="E3619">
        <v>-0.14886337999999999</v>
      </c>
      <c r="F3619">
        <v>9.8302009999999995E-2</v>
      </c>
      <c r="G3619">
        <v>-9.8302009999999995E-2</v>
      </c>
      <c r="H3619">
        <v>-0.24327114</v>
      </c>
      <c r="I3619">
        <v>-6.5802079999999999E-2</v>
      </c>
      <c r="J3619">
        <v>6.5802079999999999E-2</v>
      </c>
      <c r="K3619">
        <v>-0.61192950000000002</v>
      </c>
    </row>
    <row r="3620" spans="1:11" x14ac:dyDescent="0.25">
      <c r="A3620" t="s">
        <v>745</v>
      </c>
      <c r="B3620">
        <v>1561</v>
      </c>
      <c r="C3620">
        <v>-0.30844485999999999</v>
      </c>
      <c r="D3620">
        <v>0.30844485999999999</v>
      </c>
      <c r="E3620">
        <v>0.57970679999999997</v>
      </c>
      <c r="F3620">
        <v>-0.25478032</v>
      </c>
      <c r="G3620">
        <v>0.25478032</v>
      </c>
      <c r="H3620">
        <v>9.4182420000000003E-2</v>
      </c>
      <c r="I3620">
        <v>-0.32424697000000002</v>
      </c>
      <c r="J3620">
        <v>0.32424697000000002</v>
      </c>
      <c r="K3620">
        <v>0.1684764</v>
      </c>
    </row>
    <row r="3621" spans="1:11" x14ac:dyDescent="0.25">
      <c r="A3621" t="s">
        <v>745</v>
      </c>
      <c r="B3621">
        <v>1913</v>
      </c>
      <c r="C3621">
        <v>-0.17897015999999999</v>
      </c>
      <c r="D3621">
        <v>0.17897015999999999</v>
      </c>
      <c r="E3621">
        <v>0.32958409999999999</v>
      </c>
      <c r="F3621">
        <v>-0.26475294999999999</v>
      </c>
      <c r="G3621">
        <v>0.26475294999999999</v>
      </c>
      <c r="H3621">
        <v>0.37882164000000002</v>
      </c>
      <c r="I3621">
        <v>-0.35005742000000001</v>
      </c>
      <c r="J3621">
        <v>0.35005742000000001</v>
      </c>
      <c r="K3621">
        <v>0.19883437000000001</v>
      </c>
    </row>
    <row r="3622" spans="1:11" x14ac:dyDescent="0.25">
      <c r="A3622" t="s">
        <v>1044</v>
      </c>
      <c r="B3622">
        <v>2267</v>
      </c>
      <c r="C3622">
        <v>-0.25979605</v>
      </c>
      <c r="D3622">
        <v>0.25979605</v>
      </c>
      <c r="E3622">
        <v>0.54182607000000005</v>
      </c>
      <c r="F3622">
        <v>-0.34597359999999999</v>
      </c>
      <c r="G3622">
        <v>0.34597359999999999</v>
      </c>
      <c r="H3622">
        <v>0.53908604000000004</v>
      </c>
      <c r="I3622">
        <v>-0.35703190000000001</v>
      </c>
      <c r="J3622">
        <v>0.35703190000000001</v>
      </c>
      <c r="K3622">
        <v>0.15662242000000001</v>
      </c>
    </row>
    <row r="3623" spans="1:11" x14ac:dyDescent="0.25">
      <c r="A3623" t="s">
        <v>1044</v>
      </c>
      <c r="B3623">
        <v>2619</v>
      </c>
      <c r="C3623">
        <v>-0.42578310000000003</v>
      </c>
      <c r="D3623">
        <v>0.42578310000000003</v>
      </c>
      <c r="E3623">
        <v>0.54206679999999996</v>
      </c>
      <c r="F3623">
        <v>-0.31552562000000001</v>
      </c>
      <c r="G3623">
        <v>0.31552562000000001</v>
      </c>
      <c r="H3623">
        <v>0.50071889999999997</v>
      </c>
      <c r="I3623">
        <v>-0.44375077000000002</v>
      </c>
      <c r="J3623">
        <v>0.44375077000000002</v>
      </c>
      <c r="K3623">
        <v>0.16685079999999999</v>
      </c>
    </row>
    <row r="3624" spans="1:11" x14ac:dyDescent="0.25">
      <c r="A3624" t="s">
        <v>747</v>
      </c>
      <c r="B3624">
        <v>1563</v>
      </c>
      <c r="C3624">
        <v>-0.11032337</v>
      </c>
      <c r="D3624">
        <v>0.11032337</v>
      </c>
      <c r="E3624">
        <v>0.46857595000000002</v>
      </c>
      <c r="F3624">
        <v>-0.42863955999999998</v>
      </c>
      <c r="G3624">
        <v>0.42863955999999998</v>
      </c>
      <c r="H3624">
        <v>0.40181375000000003</v>
      </c>
      <c r="I3624">
        <v>-0.61207429999999996</v>
      </c>
      <c r="J3624">
        <v>0.61207429999999996</v>
      </c>
      <c r="K3624">
        <v>-5.943288E-2</v>
      </c>
    </row>
    <row r="3625" spans="1:11" x14ac:dyDescent="0.25">
      <c r="A3625" t="s">
        <v>747</v>
      </c>
      <c r="B3625">
        <v>1915</v>
      </c>
      <c r="C3625">
        <v>-0.19592019999999999</v>
      </c>
      <c r="D3625">
        <v>0.19592019999999999</v>
      </c>
      <c r="E3625">
        <v>0.28097660000000002</v>
      </c>
      <c r="F3625">
        <v>-0.32666460000000003</v>
      </c>
      <c r="G3625">
        <v>0.32666460000000003</v>
      </c>
      <c r="H3625">
        <v>0.22730790000000001</v>
      </c>
      <c r="I3625">
        <v>-0.63138989999999995</v>
      </c>
      <c r="J3625">
        <v>0.63138989999999995</v>
      </c>
      <c r="K3625">
        <v>-0.16839750000000001</v>
      </c>
    </row>
    <row r="3626" spans="1:11" x14ac:dyDescent="0.25">
      <c r="A3626" t="s">
        <v>1046</v>
      </c>
      <c r="B3626">
        <v>2269</v>
      </c>
      <c r="C3626">
        <v>-0.27987786999999997</v>
      </c>
      <c r="D3626">
        <v>0.27987786999999997</v>
      </c>
      <c r="E3626">
        <v>5.5529530000000001E-2</v>
      </c>
      <c r="F3626">
        <v>-9.9318064999999997E-2</v>
      </c>
      <c r="G3626">
        <v>9.9318064999999997E-2</v>
      </c>
      <c r="H3626">
        <v>0.21018245999999999</v>
      </c>
      <c r="I3626">
        <v>-0.44717016999999998</v>
      </c>
      <c r="J3626">
        <v>0.44717016999999998</v>
      </c>
      <c r="K3626">
        <v>-0.30165565</v>
      </c>
    </row>
    <row r="3627" spans="1:11" x14ac:dyDescent="0.25">
      <c r="A3627" t="s">
        <v>1046</v>
      </c>
      <c r="B3627">
        <v>2621</v>
      </c>
      <c r="C3627">
        <v>-3.6805450000000003E-2</v>
      </c>
      <c r="D3627">
        <v>3.6805450000000003E-2</v>
      </c>
      <c r="E3627">
        <v>0.16005021</v>
      </c>
      <c r="F3627">
        <v>-0.27967817</v>
      </c>
      <c r="G3627">
        <v>0.27967817</v>
      </c>
      <c r="H3627">
        <v>0.28626217999999998</v>
      </c>
      <c r="I3627">
        <v>-0.52643644999999994</v>
      </c>
      <c r="J3627">
        <v>0.52643644999999994</v>
      </c>
      <c r="K3627">
        <v>-0.21681139999999999</v>
      </c>
    </row>
    <row r="3628" spans="1:11" x14ac:dyDescent="0.25">
      <c r="A3628" t="s">
        <v>749</v>
      </c>
      <c r="B3628">
        <v>1565</v>
      </c>
      <c r="C3628">
        <v>-0.27207956</v>
      </c>
      <c r="D3628">
        <v>0.27207956</v>
      </c>
      <c r="E3628">
        <v>-0.4594316</v>
      </c>
      <c r="F3628">
        <v>-0.8744691</v>
      </c>
      <c r="G3628">
        <v>0.8744691</v>
      </c>
      <c r="H3628">
        <v>-1.0671142</v>
      </c>
      <c r="I3628">
        <v>-0.27563447000000002</v>
      </c>
      <c r="J3628">
        <v>0.27563447000000002</v>
      </c>
      <c r="K3628">
        <v>-1.1538052999999999</v>
      </c>
    </row>
    <row r="3629" spans="1:11" x14ac:dyDescent="0.25">
      <c r="A3629" t="s">
        <v>749</v>
      </c>
      <c r="B3629">
        <v>1917</v>
      </c>
      <c r="C3629">
        <v>-0.75607440000000004</v>
      </c>
      <c r="D3629">
        <v>0.75607440000000004</v>
      </c>
      <c r="E3629">
        <v>-0.57318539999999996</v>
      </c>
      <c r="F3629">
        <v>-1.1963972</v>
      </c>
      <c r="G3629">
        <v>1.1963972</v>
      </c>
      <c r="H3629">
        <v>-0.86754969999999998</v>
      </c>
      <c r="I3629">
        <v>-0.71049340000000005</v>
      </c>
      <c r="J3629">
        <v>0.71049340000000005</v>
      </c>
      <c r="K3629">
        <v>-1.0703893</v>
      </c>
    </row>
    <row r="3630" spans="1:11" x14ac:dyDescent="0.25">
      <c r="A3630" t="s">
        <v>1048</v>
      </c>
      <c r="B3630">
        <v>2271</v>
      </c>
      <c r="C3630">
        <v>-0.35410854000000003</v>
      </c>
      <c r="D3630">
        <v>0.35410854000000003</v>
      </c>
      <c r="E3630">
        <v>0.13006052000000001</v>
      </c>
      <c r="F3630">
        <v>-0.24100809000000001</v>
      </c>
      <c r="G3630">
        <v>0.24100809000000001</v>
      </c>
      <c r="H3630">
        <v>3.9528380000000002E-2</v>
      </c>
      <c r="I3630">
        <v>-0.43812114000000002</v>
      </c>
      <c r="J3630">
        <v>0.43812114000000002</v>
      </c>
      <c r="K3630">
        <v>-0.15200311999999999</v>
      </c>
    </row>
    <row r="3631" spans="1:11" x14ac:dyDescent="0.25">
      <c r="A3631" t="s">
        <v>1048</v>
      </c>
      <c r="B3631">
        <v>2623</v>
      </c>
      <c r="C3631">
        <v>-0.58971596000000004</v>
      </c>
      <c r="D3631">
        <v>0.58971596000000004</v>
      </c>
      <c r="E3631">
        <v>0.30485456999999999</v>
      </c>
      <c r="F3631">
        <v>-0.1795494</v>
      </c>
      <c r="G3631">
        <v>0.1795494</v>
      </c>
      <c r="H3631">
        <v>-0.51679105000000003</v>
      </c>
      <c r="I3631">
        <v>-0.84799683000000003</v>
      </c>
      <c r="J3631">
        <v>0.84799683000000003</v>
      </c>
      <c r="K3631">
        <v>-3.3683169999999998E-2</v>
      </c>
    </row>
    <row r="3632" spans="1:11" x14ac:dyDescent="0.25">
      <c r="A3632" t="s">
        <v>751</v>
      </c>
      <c r="B3632">
        <v>1567</v>
      </c>
      <c r="C3632">
        <v>-0.19153144999999999</v>
      </c>
      <c r="D3632">
        <v>0.19153144999999999</v>
      </c>
      <c r="E3632">
        <v>0.57625585999999995</v>
      </c>
      <c r="F3632">
        <v>-4.3501627000000001E-2</v>
      </c>
      <c r="G3632">
        <v>4.3501627000000001E-2</v>
      </c>
      <c r="H3632">
        <v>0.27180465999999998</v>
      </c>
      <c r="I3632">
        <v>-0.41745611999999999</v>
      </c>
      <c r="J3632">
        <v>0.41745611999999999</v>
      </c>
      <c r="K3632">
        <v>0.16617288999999999</v>
      </c>
    </row>
    <row r="3633" spans="1:11" x14ac:dyDescent="0.25">
      <c r="A3633" t="s">
        <v>751</v>
      </c>
      <c r="B3633">
        <v>1919</v>
      </c>
      <c r="C3633">
        <v>-0.26928659999999999</v>
      </c>
      <c r="D3633">
        <v>0.26928659999999999</v>
      </c>
      <c r="E3633">
        <v>0.60302730000000004</v>
      </c>
      <c r="F3633">
        <v>-2.180435E-2</v>
      </c>
      <c r="G3633">
        <v>2.180435E-2</v>
      </c>
      <c r="H3633">
        <v>0.40379273999999998</v>
      </c>
      <c r="I3633">
        <v>-0.36730491999999998</v>
      </c>
      <c r="J3633">
        <v>0.36730491999999998</v>
      </c>
      <c r="K3633">
        <v>0.20645086000000001</v>
      </c>
    </row>
    <row r="3634" spans="1:11" x14ac:dyDescent="0.25">
      <c r="A3634" t="s">
        <v>1636</v>
      </c>
      <c r="B3634">
        <v>3673</v>
      </c>
      <c r="C3634">
        <v>-0.76296072999999998</v>
      </c>
      <c r="D3634">
        <v>0.76296072999999998</v>
      </c>
      <c r="E3634">
        <v>0.64852759999999998</v>
      </c>
      <c r="F3634">
        <v>-0.63005036000000003</v>
      </c>
      <c r="G3634">
        <v>0.63005036000000003</v>
      </c>
      <c r="H3634">
        <v>0.27684017999999999</v>
      </c>
      <c r="I3634">
        <v>-1.0230836000000001</v>
      </c>
      <c r="J3634">
        <v>1.0230836000000001</v>
      </c>
      <c r="K3634">
        <v>0.49381465000000002</v>
      </c>
    </row>
    <row r="3635" spans="1:11" x14ac:dyDescent="0.25">
      <c r="A3635" t="s">
        <v>1636</v>
      </c>
      <c r="B3635">
        <v>4025</v>
      </c>
      <c r="C3635">
        <v>-0.49476474999999998</v>
      </c>
      <c r="D3635">
        <v>0.49476474999999998</v>
      </c>
      <c r="E3635">
        <v>0.5279315</v>
      </c>
      <c r="F3635">
        <v>-0.64689019999999997</v>
      </c>
      <c r="G3635">
        <v>0.64689019999999997</v>
      </c>
      <c r="H3635">
        <v>0.35755199999999998</v>
      </c>
      <c r="I3635">
        <v>-0.83494073000000002</v>
      </c>
      <c r="J3635">
        <v>0.83494073000000002</v>
      </c>
      <c r="K3635">
        <v>-2.9146317000000001E-2</v>
      </c>
    </row>
    <row r="3636" spans="1:11" x14ac:dyDescent="0.25">
      <c r="A3636" t="s">
        <v>1339</v>
      </c>
      <c r="B3636">
        <v>2969</v>
      </c>
      <c r="C3636">
        <v>-0.42827330000000002</v>
      </c>
      <c r="D3636">
        <v>0.42827330000000002</v>
      </c>
      <c r="E3636">
        <v>1.0806293</v>
      </c>
      <c r="F3636">
        <v>-0.64977890000000005</v>
      </c>
      <c r="G3636">
        <v>0.64977890000000005</v>
      </c>
      <c r="H3636">
        <v>0.80236803999999995</v>
      </c>
      <c r="I3636">
        <v>-0.58695655999999996</v>
      </c>
      <c r="J3636">
        <v>0.58695655999999996</v>
      </c>
      <c r="K3636">
        <v>0.71822900000000001</v>
      </c>
    </row>
    <row r="3637" spans="1:11" x14ac:dyDescent="0.25">
      <c r="A3637" t="s">
        <v>1339</v>
      </c>
      <c r="B3637">
        <v>3321</v>
      </c>
      <c r="C3637">
        <v>-0.47441956000000002</v>
      </c>
      <c r="D3637">
        <v>0.47441956000000002</v>
      </c>
      <c r="E3637">
        <v>1.0441577</v>
      </c>
      <c r="F3637">
        <v>-0.63654697000000005</v>
      </c>
      <c r="G3637">
        <v>0.63654697000000005</v>
      </c>
      <c r="H3637">
        <v>0.89445764000000005</v>
      </c>
      <c r="I3637">
        <v>-0.76131550000000003</v>
      </c>
      <c r="J3637">
        <v>0.76131550000000003</v>
      </c>
      <c r="K3637">
        <v>0.83264892999999995</v>
      </c>
    </row>
    <row r="3638" spans="1:11" x14ac:dyDescent="0.25">
      <c r="A3638" t="s">
        <v>1638</v>
      </c>
      <c r="B3638">
        <v>3675</v>
      </c>
      <c r="C3638">
        <v>-0.72476505999999996</v>
      </c>
      <c r="D3638">
        <v>0.72476505999999996</v>
      </c>
      <c r="E3638">
        <v>0.50332403000000003</v>
      </c>
      <c r="F3638">
        <v>-0.90689050000000004</v>
      </c>
      <c r="G3638">
        <v>0.90689050000000004</v>
      </c>
      <c r="H3638">
        <v>0.54596840000000002</v>
      </c>
      <c r="I3638">
        <v>-1.2197813</v>
      </c>
      <c r="J3638">
        <v>1.2197813</v>
      </c>
      <c r="K3638">
        <v>9.6215369999999995E-2</v>
      </c>
    </row>
    <row r="3639" spans="1:11" x14ac:dyDescent="0.25">
      <c r="A3639" t="s">
        <v>1638</v>
      </c>
      <c r="B3639">
        <v>4027</v>
      </c>
      <c r="C3639">
        <v>-0.60351829999999995</v>
      </c>
      <c r="D3639">
        <v>0.60351829999999995</v>
      </c>
      <c r="E3639">
        <v>0.48730782</v>
      </c>
      <c r="F3639">
        <v>-0.63471549999999999</v>
      </c>
      <c r="G3639">
        <v>0.63471549999999999</v>
      </c>
      <c r="H3639">
        <v>0.40828009999999998</v>
      </c>
      <c r="I3639">
        <v>-1.0381351999999999</v>
      </c>
      <c r="J3639">
        <v>1.0381351999999999</v>
      </c>
      <c r="K3639">
        <v>-0.101086095</v>
      </c>
    </row>
    <row r="3640" spans="1:11" x14ac:dyDescent="0.25">
      <c r="A3640" t="s">
        <v>1341</v>
      </c>
      <c r="B3640">
        <v>2971</v>
      </c>
      <c r="C3640">
        <v>-6.0047362E-2</v>
      </c>
      <c r="D3640">
        <v>6.0047362E-2</v>
      </c>
      <c r="E3640">
        <v>0.53821426999999999</v>
      </c>
      <c r="F3640">
        <v>4.2244006000000001E-2</v>
      </c>
      <c r="G3640">
        <v>-4.2244006000000001E-2</v>
      </c>
      <c r="H3640">
        <v>0.27914139999999998</v>
      </c>
      <c r="I3640">
        <v>-0.51955260000000003</v>
      </c>
      <c r="J3640">
        <v>0.51955260000000003</v>
      </c>
      <c r="K3640">
        <v>0.29745199999999999</v>
      </c>
    </row>
    <row r="3641" spans="1:11" x14ac:dyDescent="0.25">
      <c r="A3641" t="s">
        <v>1341</v>
      </c>
      <c r="B3641">
        <v>3323</v>
      </c>
      <c r="C3641">
        <v>5.2626920000000001E-2</v>
      </c>
      <c r="D3641">
        <v>-5.2626920000000001E-2</v>
      </c>
      <c r="E3641">
        <v>0.53513129999999998</v>
      </c>
      <c r="F3641">
        <v>-0.10772401</v>
      </c>
      <c r="G3641">
        <v>0.10772401</v>
      </c>
      <c r="H3641">
        <v>0.18344608000000001</v>
      </c>
      <c r="I3641">
        <v>-0.43398662999999998</v>
      </c>
      <c r="J3641">
        <v>0.43398662999999998</v>
      </c>
      <c r="K3641">
        <v>0.27700736999999998</v>
      </c>
    </row>
    <row r="3642" spans="1:11" x14ac:dyDescent="0.25">
      <c r="A3642" t="s">
        <v>1640</v>
      </c>
      <c r="B3642">
        <v>3677</v>
      </c>
      <c r="C3642">
        <v>-1.1979394000000001</v>
      </c>
      <c r="D3642">
        <v>1.1979394000000001</v>
      </c>
      <c r="E3642">
        <v>0.76733929999999995</v>
      </c>
      <c r="F3642">
        <v>-0.98456997000000002</v>
      </c>
      <c r="G3642">
        <v>0.98456997000000002</v>
      </c>
      <c r="H3642">
        <v>0.50316846000000004</v>
      </c>
      <c r="I3642">
        <v>-1.2352164999999999</v>
      </c>
      <c r="J3642">
        <v>1.2352164999999999</v>
      </c>
      <c r="K3642">
        <v>0.27064764000000002</v>
      </c>
    </row>
    <row r="3643" spans="1:11" x14ac:dyDescent="0.25">
      <c r="A3643" t="s">
        <v>1640</v>
      </c>
      <c r="B3643">
        <v>4029</v>
      </c>
      <c r="C3643">
        <v>-0.92599933999999995</v>
      </c>
      <c r="D3643">
        <v>0.92599933999999995</v>
      </c>
      <c r="E3643">
        <v>0.18947773000000001</v>
      </c>
      <c r="F3643">
        <v>-1.1069152</v>
      </c>
      <c r="G3643">
        <v>1.1069152</v>
      </c>
      <c r="H3643">
        <v>0.55359833999999997</v>
      </c>
      <c r="I3643">
        <v>-1.2461606000000001</v>
      </c>
      <c r="J3643">
        <v>1.2461606000000001</v>
      </c>
      <c r="K3643">
        <v>0.16505924999999999</v>
      </c>
    </row>
    <row r="3644" spans="1:11" x14ac:dyDescent="0.25">
      <c r="A3644" t="s">
        <v>1343</v>
      </c>
      <c r="B3644">
        <v>2973</v>
      </c>
      <c r="C3644">
        <v>-0.88318633999999996</v>
      </c>
      <c r="D3644">
        <v>0.88318633999999996</v>
      </c>
      <c r="E3644">
        <v>0.77258956000000001</v>
      </c>
      <c r="F3644">
        <v>-0.58496250000000005</v>
      </c>
      <c r="G3644">
        <v>0.58496250000000005</v>
      </c>
      <c r="H3644">
        <v>0.36994967000000001</v>
      </c>
      <c r="I3644">
        <v>-1.0959243999999999</v>
      </c>
      <c r="J3644">
        <v>1.0959243999999999</v>
      </c>
      <c r="K3644">
        <v>0.23769151999999999</v>
      </c>
    </row>
    <row r="3645" spans="1:11" x14ac:dyDescent="0.25">
      <c r="A3645" t="s">
        <v>1343</v>
      </c>
      <c r="B3645">
        <v>3325</v>
      </c>
      <c r="C3645">
        <v>-0.2321734</v>
      </c>
      <c r="D3645">
        <v>0.2321734</v>
      </c>
      <c r="E3645">
        <v>0.53520953999999998</v>
      </c>
      <c r="F3645">
        <v>-0.74146705999999996</v>
      </c>
      <c r="G3645">
        <v>0.74146705999999996</v>
      </c>
      <c r="H3645">
        <v>0.27376074</v>
      </c>
      <c r="I3645">
        <v>-1.0601209</v>
      </c>
      <c r="J3645">
        <v>1.0601209</v>
      </c>
      <c r="K3645">
        <v>0.12199048</v>
      </c>
    </row>
    <row r="3646" spans="1:11" x14ac:dyDescent="0.25">
      <c r="A3646" t="s">
        <v>1642</v>
      </c>
      <c r="B3646">
        <v>3679</v>
      </c>
      <c r="C3646">
        <v>-0.94450489999999998</v>
      </c>
      <c r="D3646">
        <v>0.94450489999999998</v>
      </c>
      <c r="E3646">
        <v>0.59282464000000001</v>
      </c>
      <c r="F3646">
        <v>-1</v>
      </c>
      <c r="G3646">
        <v>1</v>
      </c>
      <c r="H3646">
        <v>0.47306967</v>
      </c>
      <c r="I3646">
        <v>-1.6951455</v>
      </c>
      <c r="J3646">
        <v>1.6951455</v>
      </c>
      <c r="K3646">
        <v>0.34861009999999998</v>
      </c>
    </row>
    <row r="3647" spans="1:11" x14ac:dyDescent="0.25">
      <c r="A3647" t="s">
        <v>1642</v>
      </c>
      <c r="B3647">
        <v>4031</v>
      </c>
      <c r="C3647">
        <v>-1.1346495000000001</v>
      </c>
      <c r="D3647">
        <v>1.1346495000000001</v>
      </c>
      <c r="E3647">
        <v>0.36720902</v>
      </c>
      <c r="F3647">
        <v>-0.72991090000000003</v>
      </c>
      <c r="G3647">
        <v>0.72991090000000003</v>
      </c>
      <c r="H3647">
        <v>0.52153707000000005</v>
      </c>
      <c r="I3647">
        <v>-1.3773671000000001</v>
      </c>
      <c r="J3647">
        <v>1.3773671000000001</v>
      </c>
      <c r="K3647">
        <v>0.41971396999999999</v>
      </c>
    </row>
    <row r="3648" spans="1:11" x14ac:dyDescent="0.25">
      <c r="A3648" t="s">
        <v>1345</v>
      </c>
      <c r="B3648">
        <v>2975</v>
      </c>
      <c r="C3648">
        <v>-0.98638950000000003</v>
      </c>
      <c r="D3648">
        <v>0.98638950000000003</v>
      </c>
      <c r="E3648">
        <v>0.73947244999999995</v>
      </c>
      <c r="F3648">
        <v>-1.1011788</v>
      </c>
      <c r="G3648">
        <v>1.1011788</v>
      </c>
      <c r="H3648">
        <v>0.74683860000000002</v>
      </c>
      <c r="I3648">
        <v>-1.1838641999999999</v>
      </c>
      <c r="J3648">
        <v>1.1838641999999999</v>
      </c>
      <c r="K3648">
        <v>0.23167017000000001</v>
      </c>
    </row>
    <row r="3649" spans="1:11" x14ac:dyDescent="0.25">
      <c r="A3649" t="s">
        <v>1345</v>
      </c>
      <c r="B3649">
        <v>3327</v>
      </c>
      <c r="C3649">
        <v>-0.99222259999999995</v>
      </c>
      <c r="D3649">
        <v>0.99222259999999995</v>
      </c>
      <c r="E3649">
        <v>0.80562199999999995</v>
      </c>
      <c r="F3649">
        <v>-0.92538697000000003</v>
      </c>
      <c r="G3649">
        <v>0.92538697000000003</v>
      </c>
      <c r="H3649">
        <v>0.62874423999999995</v>
      </c>
      <c r="I3649">
        <v>-1.2281059999999999</v>
      </c>
      <c r="J3649">
        <v>1.2281059999999999</v>
      </c>
      <c r="K3649">
        <v>0.41503753999999998</v>
      </c>
    </row>
    <row r="3650" spans="1:11" x14ac:dyDescent="0.25">
      <c r="A3650" t="s">
        <v>2230</v>
      </c>
      <c r="B3650">
        <v>5081</v>
      </c>
      <c r="C3650">
        <v>-0.39023407999999998</v>
      </c>
      <c r="D3650">
        <v>0.39023407999999998</v>
      </c>
      <c r="E3650">
        <v>0.45720702000000002</v>
      </c>
      <c r="F3650">
        <v>-0.68352634000000001</v>
      </c>
      <c r="G3650">
        <v>0.68352634000000001</v>
      </c>
      <c r="H3650">
        <v>0.5322211</v>
      </c>
      <c r="I3650">
        <v>-0.61667130000000003</v>
      </c>
      <c r="J3650">
        <v>0.61667130000000003</v>
      </c>
      <c r="K3650">
        <v>0.12081562</v>
      </c>
    </row>
    <row r="3651" spans="1:11" x14ac:dyDescent="0.25">
      <c r="A3651" t="s">
        <v>2230</v>
      </c>
      <c r="B3651">
        <v>5433</v>
      </c>
      <c r="C3651">
        <v>-0.42370239999999998</v>
      </c>
      <c r="D3651">
        <v>0.42370239999999998</v>
      </c>
      <c r="E3651">
        <v>0.22706886000000001</v>
      </c>
      <c r="F3651">
        <v>-0.94503355</v>
      </c>
      <c r="G3651">
        <v>0.94503355</v>
      </c>
      <c r="H3651">
        <v>0.29183843999999998</v>
      </c>
      <c r="I3651">
        <v>-0.82857764</v>
      </c>
      <c r="J3651">
        <v>0.82857764</v>
      </c>
      <c r="K3651">
        <v>0.42132920000000001</v>
      </c>
    </row>
    <row r="3652" spans="1:11" x14ac:dyDescent="0.25">
      <c r="A3652" t="s">
        <v>1933</v>
      </c>
      <c r="B3652">
        <v>4377</v>
      </c>
      <c r="C3652">
        <v>-0.74048009999999997</v>
      </c>
      <c r="D3652">
        <v>0.74048009999999997</v>
      </c>
      <c r="E3652">
        <v>0.48039120000000002</v>
      </c>
      <c r="F3652">
        <v>-1.0968616</v>
      </c>
      <c r="G3652">
        <v>1.0968616</v>
      </c>
      <c r="H3652">
        <v>0.15130925000000001</v>
      </c>
      <c r="I3652">
        <v>-1.0995356999999999</v>
      </c>
      <c r="J3652">
        <v>1.0995356999999999</v>
      </c>
      <c r="K3652">
        <v>9.2364064999999995E-2</v>
      </c>
    </row>
    <row r="3653" spans="1:11" x14ac:dyDescent="0.25">
      <c r="A3653" t="s">
        <v>1933</v>
      </c>
      <c r="B3653">
        <v>4729</v>
      </c>
      <c r="C3653">
        <v>-0.90270275</v>
      </c>
      <c r="D3653">
        <v>0.90270275</v>
      </c>
      <c r="E3653">
        <v>0.46394711999999999</v>
      </c>
      <c r="F3653">
        <v>-0.86789649999999996</v>
      </c>
      <c r="G3653">
        <v>0.86789649999999996</v>
      </c>
      <c r="H3653">
        <v>-1.2939093E-2</v>
      </c>
      <c r="I3653">
        <v>-1.2995603</v>
      </c>
      <c r="J3653">
        <v>1.2995603</v>
      </c>
      <c r="K3653">
        <v>6.7114270000000004E-2</v>
      </c>
    </row>
    <row r="3654" spans="1:11" x14ac:dyDescent="0.25">
      <c r="A3654" t="s">
        <v>2232</v>
      </c>
      <c r="B3654">
        <v>5083</v>
      </c>
      <c r="C3654">
        <v>-7.943443E-2</v>
      </c>
      <c r="D3654">
        <v>7.943443E-2</v>
      </c>
      <c r="E3654">
        <v>-0.78659639999999997</v>
      </c>
      <c r="F3654">
        <v>-0.62293034999999997</v>
      </c>
      <c r="G3654">
        <v>0.62293034999999997</v>
      </c>
      <c r="H3654">
        <v>-0.41131440000000002</v>
      </c>
      <c r="I3654">
        <v>-1.3400753999999999</v>
      </c>
      <c r="J3654">
        <v>1.3400753999999999</v>
      </c>
      <c r="K3654">
        <v>-0.55639329999999998</v>
      </c>
    </row>
    <row r="3655" spans="1:11" x14ac:dyDescent="0.25">
      <c r="A3655" t="s">
        <v>2232</v>
      </c>
      <c r="B3655">
        <v>5435</v>
      </c>
      <c r="C3655">
        <v>-0.40209840000000002</v>
      </c>
      <c r="D3655">
        <v>0.40209840000000002</v>
      </c>
      <c r="E3655">
        <v>-0.60665760000000002</v>
      </c>
      <c r="F3655">
        <v>-1.2983412999999999</v>
      </c>
      <c r="G3655">
        <v>1.2983412999999999</v>
      </c>
      <c r="H3655">
        <v>-0.65207669999999995</v>
      </c>
      <c r="I3655">
        <v>-1.0703893</v>
      </c>
      <c r="J3655">
        <v>1.0703893</v>
      </c>
      <c r="K3655">
        <v>-0.64950275000000002</v>
      </c>
    </row>
    <row r="3656" spans="1:11" x14ac:dyDescent="0.25">
      <c r="A3656" t="s">
        <v>1935</v>
      </c>
      <c r="B3656">
        <v>4379</v>
      </c>
      <c r="C3656">
        <v>-0.29914471999999998</v>
      </c>
      <c r="D3656">
        <v>0.29914471999999998</v>
      </c>
      <c r="E3656">
        <v>0.39184785</v>
      </c>
      <c r="F3656">
        <v>-0.37002235999999999</v>
      </c>
      <c r="G3656">
        <v>0.37002235999999999</v>
      </c>
      <c r="H3656">
        <v>0.25413793000000001</v>
      </c>
      <c r="I3656">
        <v>-0.55356306</v>
      </c>
      <c r="J3656">
        <v>0.55356306</v>
      </c>
      <c r="K3656">
        <v>-3.8156099999999998E-2</v>
      </c>
    </row>
    <row r="3657" spans="1:11" x14ac:dyDescent="0.25">
      <c r="A3657" t="s">
        <v>1935</v>
      </c>
      <c r="B3657">
        <v>4731</v>
      </c>
      <c r="C3657">
        <v>-0.44401172</v>
      </c>
      <c r="D3657">
        <v>0.44401172</v>
      </c>
      <c r="E3657">
        <v>0.27485985000000002</v>
      </c>
      <c r="F3657">
        <v>-0.48669854000000001</v>
      </c>
      <c r="G3657">
        <v>0.48669854000000001</v>
      </c>
      <c r="H3657">
        <v>0.44415285999999998</v>
      </c>
      <c r="I3657">
        <v>-0.43754490000000001</v>
      </c>
      <c r="J3657">
        <v>0.43754490000000001</v>
      </c>
      <c r="K3657">
        <v>-3.8542710000000001E-2</v>
      </c>
    </row>
    <row r="3658" spans="1:11" x14ac:dyDescent="0.25">
      <c r="A3658" t="s">
        <v>2234</v>
      </c>
      <c r="B3658">
        <v>5085</v>
      </c>
      <c r="C3658">
        <v>-0.13446589</v>
      </c>
      <c r="D3658">
        <v>0.13446589</v>
      </c>
      <c r="E3658">
        <v>-0.17593053</v>
      </c>
      <c r="F3658">
        <v>-0.36815110000000001</v>
      </c>
      <c r="G3658">
        <v>0.36815110000000001</v>
      </c>
      <c r="H3658">
        <v>-0.11864449000000001</v>
      </c>
      <c r="I3658">
        <v>-0.45251223000000002</v>
      </c>
      <c r="J3658">
        <v>0.45251223000000002</v>
      </c>
      <c r="K3658">
        <v>-0.39366382</v>
      </c>
    </row>
    <row r="3659" spans="1:11" x14ac:dyDescent="0.25">
      <c r="A3659" t="s">
        <v>2234</v>
      </c>
      <c r="B3659">
        <v>5437</v>
      </c>
      <c r="C3659">
        <v>-0.19877990000000001</v>
      </c>
      <c r="D3659">
        <v>0.19877990000000001</v>
      </c>
      <c r="E3659">
        <v>-0.15611920000000001</v>
      </c>
      <c r="F3659">
        <v>-0.48735174999999997</v>
      </c>
      <c r="G3659">
        <v>0.48735174999999997</v>
      </c>
      <c r="H3659">
        <v>-0.18357313</v>
      </c>
      <c r="I3659">
        <v>-0.40457553000000002</v>
      </c>
      <c r="J3659">
        <v>0.40457553000000002</v>
      </c>
      <c r="K3659">
        <v>-0.34479720000000003</v>
      </c>
    </row>
    <row r="3660" spans="1:11" x14ac:dyDescent="0.25">
      <c r="A3660" t="s">
        <v>1937</v>
      </c>
      <c r="B3660">
        <v>4381</v>
      </c>
      <c r="C3660">
        <v>-0.53266800000000003</v>
      </c>
      <c r="D3660">
        <v>0.53266800000000003</v>
      </c>
      <c r="E3660">
        <v>0.24150126999999999</v>
      </c>
      <c r="F3660">
        <v>-0.42045100000000002</v>
      </c>
      <c r="G3660">
        <v>0.42045100000000002</v>
      </c>
      <c r="H3660">
        <v>0.12553093000000001</v>
      </c>
      <c r="I3660">
        <v>-0.87071699999999996</v>
      </c>
      <c r="J3660">
        <v>0.87071699999999996</v>
      </c>
      <c r="K3660">
        <v>-3.8862817000000001E-2</v>
      </c>
    </row>
    <row r="3661" spans="1:11" x14ac:dyDescent="0.25">
      <c r="A3661" t="s">
        <v>1937</v>
      </c>
      <c r="B3661">
        <v>4733</v>
      </c>
      <c r="C3661">
        <v>-0.47345419999999999</v>
      </c>
      <c r="D3661">
        <v>0.47345419999999999</v>
      </c>
      <c r="E3661">
        <v>8.6070930000000004E-2</v>
      </c>
      <c r="F3661">
        <v>-0.43787745</v>
      </c>
      <c r="G3661">
        <v>0.43787745</v>
      </c>
      <c r="H3661">
        <v>-1.0341922E-2</v>
      </c>
      <c r="I3661">
        <v>-0.66764444000000001</v>
      </c>
      <c r="J3661">
        <v>0.66764444000000001</v>
      </c>
      <c r="K3661">
        <v>9.9840510000000007E-3</v>
      </c>
    </row>
    <row r="3662" spans="1:11" x14ac:dyDescent="0.25">
      <c r="A3662" t="s">
        <v>2236</v>
      </c>
      <c r="B3662">
        <v>5087</v>
      </c>
      <c r="C3662">
        <v>-4.1516097000000004E-3</v>
      </c>
      <c r="D3662">
        <v>4.1516097000000004E-3</v>
      </c>
      <c r="E3662">
        <v>0.20846224999999999</v>
      </c>
      <c r="F3662">
        <v>-5.6170366999999999E-2</v>
      </c>
      <c r="G3662">
        <v>5.6170366999999999E-2</v>
      </c>
      <c r="H3662">
        <v>0.20658932999999999</v>
      </c>
      <c r="I3662">
        <v>-0.24270135000000001</v>
      </c>
      <c r="J3662">
        <v>0.24270135000000001</v>
      </c>
      <c r="K3662">
        <v>-5.8047313000000003E-2</v>
      </c>
    </row>
    <row r="3663" spans="1:11" x14ac:dyDescent="0.25">
      <c r="A3663" t="s">
        <v>2236</v>
      </c>
      <c r="B3663">
        <v>5439</v>
      </c>
      <c r="C3663">
        <v>0.19408712</v>
      </c>
      <c r="D3663">
        <v>-0.19408712</v>
      </c>
      <c r="E3663">
        <v>0.19720979</v>
      </c>
      <c r="F3663">
        <v>8.0731339999999999E-2</v>
      </c>
      <c r="G3663">
        <v>-8.0731339999999999E-2</v>
      </c>
      <c r="H3663">
        <v>0.14039902000000001</v>
      </c>
      <c r="I3663">
        <v>2.4227480000000002E-3</v>
      </c>
      <c r="J3663">
        <v>-2.4227480000000002E-3</v>
      </c>
      <c r="K3663">
        <v>-0.12096706</v>
      </c>
    </row>
    <row r="3664" spans="1:11" x14ac:dyDescent="0.25">
      <c r="A3664" t="s">
        <v>1939</v>
      </c>
      <c r="B3664">
        <v>4383</v>
      </c>
      <c r="C3664">
        <v>0.22826898000000001</v>
      </c>
      <c r="D3664">
        <v>-0.22826898000000001</v>
      </c>
      <c r="E3664">
        <v>0.23450741</v>
      </c>
      <c r="F3664">
        <v>0.16809271000000001</v>
      </c>
      <c r="G3664">
        <v>-0.16809271000000001</v>
      </c>
      <c r="H3664">
        <v>0.103590846</v>
      </c>
      <c r="I3664">
        <v>-8.3730529999999997E-2</v>
      </c>
      <c r="J3664">
        <v>8.3730529999999997E-2</v>
      </c>
      <c r="K3664">
        <v>2.3627128000000001E-2</v>
      </c>
    </row>
    <row r="3665" spans="1:11" x14ac:dyDescent="0.25">
      <c r="A3665" t="s">
        <v>1939</v>
      </c>
      <c r="B3665">
        <v>4735</v>
      </c>
      <c r="C3665">
        <v>0.17402946999999999</v>
      </c>
      <c r="D3665">
        <v>-0.17402946999999999</v>
      </c>
      <c r="E3665">
        <v>0.18824969999999999</v>
      </c>
      <c r="F3665">
        <v>0.16758047000000001</v>
      </c>
      <c r="G3665">
        <v>-0.16758047000000001</v>
      </c>
      <c r="H3665">
        <v>9.7108014000000006E-2</v>
      </c>
      <c r="I3665">
        <v>-6.6243170000000004E-2</v>
      </c>
      <c r="J3665">
        <v>6.6243170000000004E-2</v>
      </c>
      <c r="K3665">
        <v>-0.15244558</v>
      </c>
    </row>
    <row r="3666" spans="1:11" x14ac:dyDescent="0.25">
      <c r="A3666" t="s">
        <v>2822</v>
      </c>
      <c r="B3666">
        <v>6489</v>
      </c>
      <c r="C3666">
        <v>-8.3640315000000007E-2</v>
      </c>
      <c r="D3666">
        <v>8.3640315000000007E-2</v>
      </c>
      <c r="E3666">
        <v>0.55818312999999997</v>
      </c>
      <c r="F3666">
        <v>-0.15788727</v>
      </c>
      <c r="G3666">
        <v>0.15788727</v>
      </c>
      <c r="H3666">
        <v>0.42159282999999997</v>
      </c>
      <c r="I3666">
        <v>-0.18185425999999999</v>
      </c>
      <c r="J3666">
        <v>0.18185425999999999</v>
      </c>
      <c r="K3666">
        <v>0.30076017999999999</v>
      </c>
    </row>
    <row r="3667" spans="1:11" x14ac:dyDescent="0.25">
      <c r="A3667" t="s">
        <v>2822</v>
      </c>
      <c r="B3667">
        <v>6841</v>
      </c>
      <c r="C3667">
        <v>-4.8804857E-2</v>
      </c>
      <c r="D3667">
        <v>4.8804857E-2</v>
      </c>
      <c r="E3667">
        <v>0.53893595999999999</v>
      </c>
      <c r="F3667">
        <v>-0.16382113000000001</v>
      </c>
      <c r="G3667">
        <v>0.16382113000000001</v>
      </c>
      <c r="H3667">
        <v>0.50250030000000001</v>
      </c>
      <c r="I3667">
        <v>-0.24616057</v>
      </c>
      <c r="J3667">
        <v>0.24616057</v>
      </c>
      <c r="K3667">
        <v>0.18652415</v>
      </c>
    </row>
    <row r="3668" spans="1:11" x14ac:dyDescent="0.25">
      <c r="A3668" t="s">
        <v>2527</v>
      </c>
      <c r="B3668">
        <v>5785</v>
      </c>
      <c r="C3668">
        <v>-0.13249227</v>
      </c>
      <c r="D3668">
        <v>0.13249227</v>
      </c>
      <c r="E3668">
        <v>0.34252504</v>
      </c>
      <c r="F3668">
        <v>-0.18425183000000001</v>
      </c>
      <c r="G3668">
        <v>0.18425183000000001</v>
      </c>
      <c r="H3668">
        <v>0.36886730000000001</v>
      </c>
      <c r="I3668">
        <v>-0.56023544000000003</v>
      </c>
      <c r="J3668">
        <v>0.56023544000000003</v>
      </c>
      <c r="K3668">
        <v>0.103711374</v>
      </c>
    </row>
    <row r="3669" spans="1:11" x14ac:dyDescent="0.25">
      <c r="A3669" t="s">
        <v>2527</v>
      </c>
      <c r="B3669">
        <v>6137</v>
      </c>
      <c r="C3669">
        <v>-0.19930880000000001</v>
      </c>
      <c r="D3669">
        <v>0.19930880000000001</v>
      </c>
      <c r="E3669">
        <v>0.53051470000000001</v>
      </c>
      <c r="F3669">
        <v>-7.4688329999999997E-2</v>
      </c>
      <c r="G3669">
        <v>7.4688329999999997E-2</v>
      </c>
      <c r="H3669">
        <v>0.38197550000000002</v>
      </c>
      <c r="I3669">
        <v>-0.44594356000000002</v>
      </c>
      <c r="J3669">
        <v>0.44594356000000002</v>
      </c>
      <c r="K3669">
        <v>0.17545864</v>
      </c>
    </row>
    <row r="3670" spans="1:11" x14ac:dyDescent="0.25">
      <c r="A3670" t="s">
        <v>2824</v>
      </c>
      <c r="B3670">
        <v>6491</v>
      </c>
      <c r="C3670">
        <v>-0.62803120000000001</v>
      </c>
      <c r="D3670">
        <v>0.62803120000000001</v>
      </c>
      <c r="E3670">
        <v>-3.5103759999999998E-2</v>
      </c>
      <c r="F3670">
        <v>-0.47045063999999998</v>
      </c>
      <c r="G3670">
        <v>0.47045063999999998</v>
      </c>
      <c r="H3670">
        <v>3.0696767999999999E-2</v>
      </c>
      <c r="I3670">
        <v>-0.84327452999999997</v>
      </c>
      <c r="J3670">
        <v>0.84327452999999997</v>
      </c>
      <c r="K3670">
        <v>-0.45279244000000002</v>
      </c>
    </row>
    <row r="3671" spans="1:11" x14ac:dyDescent="0.25">
      <c r="A3671" t="s">
        <v>2824</v>
      </c>
      <c r="B3671">
        <v>6843</v>
      </c>
      <c r="C3671">
        <v>-0.57511469999999998</v>
      </c>
      <c r="D3671">
        <v>0.57511469999999998</v>
      </c>
      <c r="E3671">
        <v>-0.1269121</v>
      </c>
      <c r="F3671">
        <v>-0.86977744000000001</v>
      </c>
      <c r="G3671">
        <v>0.86977744000000001</v>
      </c>
      <c r="H3671">
        <v>-0.41093308000000001</v>
      </c>
      <c r="I3671">
        <v>-0.88135540000000001</v>
      </c>
      <c r="J3671">
        <v>0.88135540000000001</v>
      </c>
      <c r="K3671">
        <v>-0.52210239999999997</v>
      </c>
    </row>
    <row r="3672" spans="1:11" x14ac:dyDescent="0.25">
      <c r="A3672" t="s">
        <v>2529</v>
      </c>
      <c r="B3672">
        <v>5787</v>
      </c>
      <c r="C3672">
        <v>-0.36257004999999998</v>
      </c>
      <c r="D3672">
        <v>0.36257004999999998</v>
      </c>
      <c r="E3672">
        <v>0.37550908</v>
      </c>
      <c r="F3672">
        <v>-0.24575644999999999</v>
      </c>
      <c r="G3672">
        <v>0.24575644999999999</v>
      </c>
      <c r="H3672">
        <v>-1.4029547E-2</v>
      </c>
      <c r="I3672">
        <v>-0.56768459999999998</v>
      </c>
      <c r="J3672">
        <v>0.56768459999999998</v>
      </c>
      <c r="K3672">
        <v>-4.8094316999999998E-2</v>
      </c>
    </row>
    <row r="3673" spans="1:11" x14ac:dyDescent="0.25">
      <c r="A3673" t="s">
        <v>2529</v>
      </c>
      <c r="B3673">
        <v>6139</v>
      </c>
      <c r="C3673">
        <v>-0.33518416000000001</v>
      </c>
      <c r="D3673">
        <v>0.33518416000000001</v>
      </c>
      <c r="E3673">
        <v>0.32192808000000001</v>
      </c>
      <c r="F3673">
        <v>-0.18171087999999999</v>
      </c>
      <c r="G3673">
        <v>0.18171087999999999</v>
      </c>
      <c r="H3673">
        <v>0.27726582</v>
      </c>
      <c r="I3673">
        <v>-0.86697464999999996</v>
      </c>
      <c r="J3673">
        <v>0.86697464999999996</v>
      </c>
      <c r="K3673">
        <v>6.3658565E-2</v>
      </c>
    </row>
    <row r="3674" spans="1:11" x14ac:dyDescent="0.25">
      <c r="A3674" t="s">
        <v>2826</v>
      </c>
      <c r="B3674">
        <v>6493</v>
      </c>
      <c r="C3674">
        <v>0.55697715000000003</v>
      </c>
      <c r="D3674">
        <v>-0.55697715000000003</v>
      </c>
      <c r="E3674">
        <v>-5.2324184000000001E-3</v>
      </c>
      <c r="F3674">
        <v>0.59287464999999995</v>
      </c>
      <c r="G3674">
        <v>-0.59287464999999995</v>
      </c>
      <c r="H3674">
        <v>3.6109204999999998E-2</v>
      </c>
      <c r="I3674">
        <v>0.41371328000000002</v>
      </c>
      <c r="J3674">
        <v>-0.41371328000000002</v>
      </c>
      <c r="K3674">
        <v>-0.18520722000000001</v>
      </c>
    </row>
    <row r="3675" spans="1:11" x14ac:dyDescent="0.25">
      <c r="A3675" t="s">
        <v>2826</v>
      </c>
      <c r="B3675">
        <v>6845</v>
      </c>
      <c r="C3675">
        <v>0.62021459999999995</v>
      </c>
      <c r="D3675">
        <v>-0.62021459999999995</v>
      </c>
      <c r="E3675">
        <v>-3.0413227000000001E-2</v>
      </c>
      <c r="F3675">
        <v>0.59635674999999999</v>
      </c>
      <c r="G3675">
        <v>-0.59635674999999999</v>
      </c>
      <c r="H3675">
        <v>6.2242169999999999E-2</v>
      </c>
      <c r="I3675">
        <v>0.34729478000000003</v>
      </c>
      <c r="J3675">
        <v>-0.34729478000000003</v>
      </c>
      <c r="K3675">
        <v>-0.16077805000000001</v>
      </c>
    </row>
    <row r="3676" spans="1:11" x14ac:dyDescent="0.25">
      <c r="A3676" t="s">
        <v>2531</v>
      </c>
      <c r="B3676">
        <v>5789</v>
      </c>
      <c r="C3676">
        <v>0.43145810000000001</v>
      </c>
      <c r="D3676">
        <v>-0.43145810000000001</v>
      </c>
      <c r="E3676">
        <v>-6.9971249999999999E-2</v>
      </c>
      <c r="F3676">
        <v>0.18714695000000001</v>
      </c>
      <c r="G3676">
        <v>-0.18714695000000001</v>
      </c>
      <c r="H3676">
        <v>-6.5423034000000005E-2</v>
      </c>
      <c r="I3676">
        <v>7.1902900000000006E-2</v>
      </c>
      <c r="J3676">
        <v>-7.1902900000000006E-2</v>
      </c>
      <c r="K3676">
        <v>-0.22883809999999999</v>
      </c>
    </row>
    <row r="3677" spans="1:11" x14ac:dyDescent="0.25">
      <c r="A3677" t="s">
        <v>2531</v>
      </c>
      <c r="B3677">
        <v>6141</v>
      </c>
      <c r="C3677">
        <v>0.40412498000000002</v>
      </c>
      <c r="D3677">
        <v>-0.40412498000000002</v>
      </c>
      <c r="E3677">
        <v>5.6639700000000001E-2</v>
      </c>
      <c r="F3677">
        <v>0.33697134000000001</v>
      </c>
      <c r="G3677">
        <v>-0.33697134000000001</v>
      </c>
      <c r="H3677">
        <v>-9.0276950000000005E-3</v>
      </c>
      <c r="I3677">
        <v>6.58112E-2</v>
      </c>
      <c r="J3677">
        <v>-6.58112E-2</v>
      </c>
      <c r="K3677">
        <v>-0.23835128999999999</v>
      </c>
    </row>
    <row r="3678" spans="1:11" x14ac:dyDescent="0.25">
      <c r="A3678" t="s">
        <v>2828</v>
      </c>
      <c r="B3678">
        <v>6495</v>
      </c>
      <c r="C3678">
        <v>0.14065427999999999</v>
      </c>
      <c r="D3678">
        <v>-0.14065427999999999</v>
      </c>
      <c r="E3678">
        <v>0.15431364</v>
      </c>
      <c r="F3678">
        <v>0.1095463</v>
      </c>
      <c r="G3678">
        <v>-0.1095463</v>
      </c>
      <c r="H3678">
        <v>3.5637803000000003E-2</v>
      </c>
      <c r="I3678">
        <v>-0.12668262</v>
      </c>
      <c r="J3678">
        <v>0.12668262</v>
      </c>
      <c r="K3678">
        <v>-0.28016973000000001</v>
      </c>
    </row>
    <row r="3679" spans="1:11" x14ac:dyDescent="0.25">
      <c r="A3679" t="s">
        <v>2828</v>
      </c>
      <c r="B3679">
        <v>6847</v>
      </c>
      <c r="C3679">
        <v>0.16093621999999999</v>
      </c>
      <c r="D3679">
        <v>-0.16093621999999999</v>
      </c>
      <c r="E3679">
        <v>6.7594379999999996E-2</v>
      </c>
      <c r="F3679">
        <v>6.7323073999999997E-2</v>
      </c>
      <c r="G3679">
        <v>-6.7323073999999997E-2</v>
      </c>
      <c r="H3679">
        <v>7.4058959999999993E-2</v>
      </c>
      <c r="I3679">
        <v>-0.13577681999999999</v>
      </c>
      <c r="J3679">
        <v>0.13577681999999999</v>
      </c>
      <c r="K3679">
        <v>-0.23502001</v>
      </c>
    </row>
    <row r="3680" spans="1:11" x14ac:dyDescent="0.25">
      <c r="A3680" t="s">
        <v>2533</v>
      </c>
      <c r="B3680">
        <v>5791</v>
      </c>
      <c r="C3680">
        <v>0.39102066000000002</v>
      </c>
      <c r="D3680">
        <v>-0.39102066000000002</v>
      </c>
      <c r="E3680">
        <v>0.42752846999999999</v>
      </c>
      <c r="F3680">
        <v>0.18742365999999999</v>
      </c>
      <c r="G3680">
        <v>-0.18742365999999999</v>
      </c>
      <c r="H3680">
        <v>0.25090859999999998</v>
      </c>
      <c r="I3680">
        <v>-0.28853834</v>
      </c>
      <c r="J3680">
        <v>0.28853834</v>
      </c>
      <c r="K3680">
        <v>0.11532073499999999</v>
      </c>
    </row>
    <row r="3681" spans="1:11" x14ac:dyDescent="0.25">
      <c r="A3681" t="s">
        <v>2533</v>
      </c>
      <c r="B3681">
        <v>6143</v>
      </c>
      <c r="C3681">
        <v>0.3064151</v>
      </c>
      <c r="D3681">
        <v>-0.3064151</v>
      </c>
      <c r="E3681">
        <v>0.48738608</v>
      </c>
      <c r="F3681">
        <v>0.14453189999999999</v>
      </c>
      <c r="G3681">
        <v>-0.14453189999999999</v>
      </c>
      <c r="H3681">
        <v>0.32284770000000002</v>
      </c>
      <c r="I3681">
        <v>-9.1512634999999995E-2</v>
      </c>
      <c r="J3681">
        <v>9.1512634999999995E-2</v>
      </c>
      <c r="K3681">
        <v>9.9187579999999997E-2</v>
      </c>
    </row>
    <row r="3682" spans="1:11" x14ac:dyDescent="0.25">
      <c r="A3682" t="s">
        <v>3410</v>
      </c>
      <c r="B3682">
        <v>7897</v>
      </c>
      <c r="C3682">
        <v>-0.10755315999999999</v>
      </c>
      <c r="D3682">
        <v>0.10755315999999999</v>
      </c>
      <c r="E3682">
        <v>0.24333788000000001</v>
      </c>
      <c r="F3682">
        <v>-0.12400286000000001</v>
      </c>
      <c r="G3682">
        <v>0.12400286000000001</v>
      </c>
      <c r="H3682">
        <v>0.37297130000000001</v>
      </c>
      <c r="I3682">
        <v>-0.33252609999999999</v>
      </c>
      <c r="J3682">
        <v>0.33252609999999999</v>
      </c>
      <c r="K3682">
        <v>-0.13239962</v>
      </c>
    </row>
    <row r="3683" spans="1:11" x14ac:dyDescent="0.25">
      <c r="A3683" t="s">
        <v>3410</v>
      </c>
      <c r="B3683">
        <v>8249</v>
      </c>
      <c r="C3683">
        <v>-0.13484256</v>
      </c>
      <c r="D3683">
        <v>0.13484256</v>
      </c>
      <c r="E3683">
        <v>0.30718148000000001</v>
      </c>
      <c r="F3683">
        <v>-7.1109569999999997E-2</v>
      </c>
      <c r="G3683">
        <v>7.1109569999999997E-2</v>
      </c>
      <c r="H3683">
        <v>0.29982764000000001</v>
      </c>
      <c r="I3683">
        <v>-0.32780161000000002</v>
      </c>
      <c r="J3683">
        <v>0.32780161000000002</v>
      </c>
      <c r="K3683">
        <v>-0.15441558</v>
      </c>
    </row>
    <row r="3684" spans="1:11" x14ac:dyDescent="0.25">
      <c r="A3684" t="s">
        <v>3117</v>
      </c>
      <c r="B3684">
        <v>7193</v>
      </c>
      <c r="C3684">
        <v>5.7257358000000001E-2</v>
      </c>
      <c r="D3684">
        <v>-5.7257358000000001E-2</v>
      </c>
      <c r="E3684">
        <v>0.43377592999999998</v>
      </c>
      <c r="F3684">
        <v>-3.0983929E-2</v>
      </c>
      <c r="G3684">
        <v>3.0983929E-2</v>
      </c>
      <c r="H3684">
        <v>0.43973794999999999</v>
      </c>
      <c r="I3684">
        <v>-0.11060929999999999</v>
      </c>
      <c r="J3684">
        <v>0.11060929999999999</v>
      </c>
      <c r="K3684">
        <v>0.23399465999999999</v>
      </c>
    </row>
    <row r="3685" spans="1:11" x14ac:dyDescent="0.25">
      <c r="A3685" t="s">
        <v>3117</v>
      </c>
      <c r="B3685">
        <v>7545</v>
      </c>
      <c r="C3685">
        <v>-1.9338027000000001E-2</v>
      </c>
      <c r="D3685">
        <v>1.9338027000000001E-2</v>
      </c>
      <c r="E3685">
        <v>0.52530336</v>
      </c>
      <c r="F3685">
        <v>-0.13505</v>
      </c>
      <c r="G3685">
        <v>0.13505</v>
      </c>
      <c r="H3685">
        <v>0.24864799000000001</v>
      </c>
      <c r="I3685">
        <v>-0.24251212</v>
      </c>
      <c r="J3685">
        <v>0.24251212</v>
      </c>
      <c r="K3685">
        <v>0.19703682</v>
      </c>
    </row>
    <row r="3686" spans="1:11" x14ac:dyDescent="0.25">
      <c r="A3686" t="s">
        <v>3412</v>
      </c>
      <c r="B3686">
        <v>7899</v>
      </c>
      <c r="C3686">
        <v>0.14613248000000001</v>
      </c>
      <c r="D3686">
        <v>-0.14613248000000001</v>
      </c>
      <c r="E3686">
        <v>2.8854892E-2</v>
      </c>
      <c r="F3686">
        <v>-8.1993369999999996E-2</v>
      </c>
      <c r="G3686">
        <v>8.1993369999999996E-2</v>
      </c>
      <c r="H3686">
        <v>0.36670628</v>
      </c>
      <c r="I3686">
        <v>-0.65555439999999998</v>
      </c>
      <c r="J3686">
        <v>0.65555439999999998</v>
      </c>
      <c r="K3686">
        <v>-0.37984810000000002</v>
      </c>
    </row>
    <row r="3687" spans="1:11" x14ac:dyDescent="0.25">
      <c r="A3687" t="s">
        <v>3412</v>
      </c>
      <c r="B3687">
        <v>8251</v>
      </c>
      <c r="C3687">
        <v>-0.28258723000000002</v>
      </c>
      <c r="D3687">
        <v>0.28258723000000002</v>
      </c>
      <c r="E3687">
        <v>0.21412476999999999</v>
      </c>
      <c r="F3687">
        <v>-0.15836559</v>
      </c>
      <c r="G3687">
        <v>0.15836559</v>
      </c>
      <c r="H3687">
        <v>-1.2174713E-2</v>
      </c>
      <c r="I3687">
        <v>-0.64873844000000003</v>
      </c>
      <c r="J3687">
        <v>0.64873844000000003</v>
      </c>
      <c r="K3687">
        <v>-0.35049722</v>
      </c>
    </row>
    <row r="3688" spans="1:11" x14ac:dyDescent="0.25">
      <c r="A3688" t="s">
        <v>3119</v>
      </c>
      <c r="B3688">
        <v>7195</v>
      </c>
      <c r="C3688">
        <v>-0.22984688</v>
      </c>
      <c r="D3688">
        <v>0.22984688</v>
      </c>
      <c r="E3688">
        <v>0.70596590000000004</v>
      </c>
      <c r="F3688">
        <v>-0.41792004999999999</v>
      </c>
      <c r="G3688">
        <v>0.41792004999999999</v>
      </c>
      <c r="H3688">
        <v>0.66423005000000002</v>
      </c>
      <c r="I3688">
        <v>-0.41336783999999999</v>
      </c>
      <c r="J3688">
        <v>0.41336783999999999</v>
      </c>
      <c r="K3688">
        <v>0.64524055000000002</v>
      </c>
    </row>
    <row r="3689" spans="1:11" x14ac:dyDescent="0.25">
      <c r="A3689" t="s">
        <v>3119</v>
      </c>
      <c r="B3689">
        <v>7547</v>
      </c>
      <c r="C3689">
        <v>-0.14882676</v>
      </c>
      <c r="D3689">
        <v>0.14882676</v>
      </c>
      <c r="E3689">
        <v>0.71551759999999998</v>
      </c>
      <c r="F3689">
        <v>-0.34721148000000002</v>
      </c>
      <c r="G3689">
        <v>0.34721148000000002</v>
      </c>
      <c r="H3689">
        <v>0.69771269999999996</v>
      </c>
      <c r="I3689">
        <v>-0.49977614999999997</v>
      </c>
      <c r="J3689">
        <v>0.49977614999999997</v>
      </c>
      <c r="K3689">
        <v>0.57560133999999996</v>
      </c>
    </row>
    <row r="3690" spans="1:11" x14ac:dyDescent="0.25">
      <c r="A3690" t="s">
        <v>3414</v>
      </c>
      <c r="B3690">
        <v>7901</v>
      </c>
      <c r="C3690">
        <v>-0.59664419999999996</v>
      </c>
      <c r="D3690">
        <v>0.59664419999999996</v>
      </c>
      <c r="E3690">
        <v>-1.0384742</v>
      </c>
      <c r="F3690">
        <v>-0.72348239999999997</v>
      </c>
      <c r="G3690">
        <v>0.72348239999999997</v>
      </c>
      <c r="H3690">
        <v>-0.63471549999999999</v>
      </c>
      <c r="I3690">
        <v>-0.52509110000000003</v>
      </c>
      <c r="J3690">
        <v>0.52509110000000003</v>
      </c>
      <c r="K3690">
        <v>-1.1699250000000001</v>
      </c>
    </row>
    <row r="3691" spans="1:11" x14ac:dyDescent="0.25">
      <c r="A3691" t="s">
        <v>3414</v>
      </c>
      <c r="B3691">
        <v>8253</v>
      </c>
      <c r="C3691">
        <v>-0.58496250000000005</v>
      </c>
      <c r="D3691">
        <v>0.58496250000000005</v>
      </c>
      <c r="E3691">
        <v>-0.92056550000000004</v>
      </c>
      <c r="F3691">
        <v>-0.12285678</v>
      </c>
      <c r="G3691">
        <v>0.12285678</v>
      </c>
      <c r="H3691">
        <v>-0.81052226000000005</v>
      </c>
      <c r="I3691">
        <v>-0.4150375</v>
      </c>
      <c r="J3691">
        <v>0.4150375</v>
      </c>
      <c r="K3691">
        <v>-1.4429434999999999</v>
      </c>
    </row>
    <row r="3692" spans="1:11" x14ac:dyDescent="0.25">
      <c r="A3692" t="s">
        <v>3121</v>
      </c>
      <c r="B3692">
        <v>7197</v>
      </c>
      <c r="C3692">
        <v>0.30256280000000002</v>
      </c>
      <c r="D3692">
        <v>-0.30256280000000002</v>
      </c>
      <c r="E3692">
        <v>-0.2660748</v>
      </c>
      <c r="F3692">
        <v>0.23249295</v>
      </c>
      <c r="G3692">
        <v>-0.23249295</v>
      </c>
      <c r="H3692">
        <v>-0.16378029</v>
      </c>
      <c r="I3692">
        <v>6.9709030000000005E-2</v>
      </c>
      <c r="J3692">
        <v>-6.9709030000000005E-2</v>
      </c>
      <c r="K3692">
        <v>-0.55069259999999998</v>
      </c>
    </row>
    <row r="3693" spans="1:11" x14ac:dyDescent="0.25">
      <c r="A3693" t="s">
        <v>3121</v>
      </c>
      <c r="B3693">
        <v>7549</v>
      </c>
      <c r="C3693">
        <v>0.16323029999999999</v>
      </c>
      <c r="D3693">
        <v>-0.16323029999999999</v>
      </c>
      <c r="E3693">
        <v>-0.10748442</v>
      </c>
      <c r="F3693">
        <v>0.35111016</v>
      </c>
      <c r="G3693">
        <v>-0.35111016</v>
      </c>
      <c r="H3693">
        <v>-0.14251164999999999</v>
      </c>
      <c r="I3693">
        <v>0.11609707</v>
      </c>
      <c r="J3693">
        <v>-0.11609707</v>
      </c>
      <c r="K3693">
        <v>-0.64423823000000002</v>
      </c>
    </row>
    <row r="3694" spans="1:11" x14ac:dyDescent="0.25">
      <c r="A3694" t="s">
        <v>3416</v>
      </c>
      <c r="B3694">
        <v>7903</v>
      </c>
      <c r="C3694">
        <v>0.19550872999999999</v>
      </c>
      <c r="D3694">
        <v>-0.19550872999999999</v>
      </c>
      <c r="E3694">
        <v>0.22144227</v>
      </c>
      <c r="F3694">
        <v>0.27256203000000001</v>
      </c>
      <c r="G3694">
        <v>-0.27256203000000001</v>
      </c>
      <c r="H3694">
        <v>4.7373243000000002E-2</v>
      </c>
      <c r="I3694">
        <v>-0.14389632999999999</v>
      </c>
      <c r="J3694">
        <v>0.14389632999999999</v>
      </c>
      <c r="K3694">
        <v>-1.6732454000000001E-2</v>
      </c>
    </row>
    <row r="3695" spans="1:11" x14ac:dyDescent="0.25">
      <c r="A3695" t="s">
        <v>3416</v>
      </c>
      <c r="B3695">
        <v>8255</v>
      </c>
      <c r="C3695">
        <v>8.3213430000000005E-2</v>
      </c>
      <c r="D3695">
        <v>-8.3213430000000005E-2</v>
      </c>
      <c r="E3695">
        <v>8.9524514999999999E-2</v>
      </c>
      <c r="F3695">
        <v>0.1989959</v>
      </c>
      <c r="G3695">
        <v>-0.1989959</v>
      </c>
      <c r="H3695">
        <v>-4.4119027000000003E-3</v>
      </c>
      <c r="I3695">
        <v>-0.20748472000000001</v>
      </c>
      <c r="J3695">
        <v>0.20748472000000001</v>
      </c>
      <c r="K3695">
        <v>-9.2973016000000006E-2</v>
      </c>
    </row>
    <row r="3696" spans="1:11" x14ac:dyDescent="0.25">
      <c r="A3696" t="s">
        <v>3123</v>
      </c>
      <c r="B3696">
        <v>7199</v>
      </c>
      <c r="C3696">
        <v>-0.10654495999999999</v>
      </c>
      <c r="D3696">
        <v>0.10654495999999999</v>
      </c>
      <c r="E3696">
        <v>8.4212960000000003E-2</v>
      </c>
      <c r="F3696">
        <v>-0.27830115</v>
      </c>
      <c r="G3696">
        <v>0.27830115</v>
      </c>
      <c r="H3696">
        <v>0.24530316999999999</v>
      </c>
      <c r="I3696">
        <v>-0.34575886</v>
      </c>
      <c r="J3696">
        <v>0.34575886</v>
      </c>
      <c r="K3696">
        <v>-0.24077639000000001</v>
      </c>
    </row>
    <row r="3697" spans="1:11" x14ac:dyDescent="0.25">
      <c r="A3697" t="s">
        <v>3123</v>
      </c>
      <c r="B3697">
        <v>7551</v>
      </c>
      <c r="C3697">
        <v>-8.9972733999999999E-2</v>
      </c>
      <c r="D3697">
        <v>8.9972733999999999E-2</v>
      </c>
      <c r="E3697">
        <v>8.1506190000000006E-2</v>
      </c>
      <c r="F3697">
        <v>-0.32739132999999998</v>
      </c>
      <c r="G3697">
        <v>0.32739132999999998</v>
      </c>
      <c r="H3697">
        <v>0.13454210999999999</v>
      </c>
      <c r="I3697">
        <v>-0.43338683</v>
      </c>
      <c r="J3697">
        <v>0.43338683</v>
      </c>
      <c r="K3697">
        <v>-0.13884577000000001</v>
      </c>
    </row>
    <row r="3698" spans="1:11" x14ac:dyDescent="0.25">
      <c r="A3698" t="s">
        <v>449</v>
      </c>
      <c r="B3698">
        <v>858</v>
      </c>
      <c r="C3698">
        <v>-0.20977034</v>
      </c>
      <c r="D3698">
        <v>0.20977034</v>
      </c>
      <c r="E3698">
        <v>0.18026689000000001</v>
      </c>
      <c r="F3698">
        <v>-0.38669288000000002</v>
      </c>
      <c r="G3698">
        <v>0.38669288000000002</v>
      </c>
      <c r="H3698">
        <v>0.15957636</v>
      </c>
      <c r="I3698">
        <v>-0.47770151</v>
      </c>
      <c r="J3698">
        <v>0.47770151</v>
      </c>
      <c r="K3698">
        <v>-0.20537382000000001</v>
      </c>
    </row>
    <row r="3699" spans="1:11" x14ac:dyDescent="0.25">
      <c r="A3699" t="s">
        <v>449</v>
      </c>
      <c r="B3699">
        <v>1210</v>
      </c>
      <c r="C3699">
        <v>-0.30429815999999998</v>
      </c>
      <c r="D3699">
        <v>0.30429815999999998</v>
      </c>
      <c r="E3699">
        <v>0.16505924999999999</v>
      </c>
      <c r="F3699">
        <v>-0.24158594</v>
      </c>
      <c r="G3699">
        <v>0.24158594</v>
      </c>
      <c r="H3699">
        <v>3.9126389999999997E-2</v>
      </c>
      <c r="I3699">
        <v>-0.4634703</v>
      </c>
      <c r="J3699">
        <v>0.4634703</v>
      </c>
      <c r="K3699">
        <v>-0.13474937000000001</v>
      </c>
    </row>
    <row r="3700" spans="1:11" x14ac:dyDescent="0.25">
      <c r="A3700" t="s">
        <v>152</v>
      </c>
      <c r="B3700">
        <v>154</v>
      </c>
      <c r="C3700">
        <v>-0.19720973</v>
      </c>
      <c r="D3700">
        <v>0.19720973</v>
      </c>
      <c r="E3700">
        <v>0.13786872999999999</v>
      </c>
      <c r="F3700">
        <v>-0.21550602999999999</v>
      </c>
      <c r="G3700">
        <v>0.21550602999999999</v>
      </c>
      <c r="H3700">
        <v>0.15424672</v>
      </c>
      <c r="I3700">
        <v>-0.50729597000000004</v>
      </c>
      <c r="J3700">
        <v>0.50729597000000004</v>
      </c>
      <c r="K3700">
        <v>-4.4835675999999998E-2</v>
      </c>
    </row>
    <row r="3701" spans="1:11" x14ac:dyDescent="0.25">
      <c r="A3701" t="s">
        <v>152</v>
      </c>
      <c r="B3701">
        <v>506</v>
      </c>
      <c r="C3701">
        <v>-0.21133721999999999</v>
      </c>
      <c r="D3701">
        <v>0.21133721999999999</v>
      </c>
      <c r="E3701">
        <v>0.33441910000000002</v>
      </c>
      <c r="F3701">
        <v>-0.10764071</v>
      </c>
      <c r="G3701">
        <v>0.10764071</v>
      </c>
      <c r="H3701">
        <v>-0.44186776999999999</v>
      </c>
      <c r="I3701">
        <v>-0.48129258000000003</v>
      </c>
      <c r="J3701">
        <v>0.48129258000000003</v>
      </c>
      <c r="K3701">
        <v>-0.21636635000000001</v>
      </c>
    </row>
    <row r="3702" spans="1:11" x14ac:dyDescent="0.25">
      <c r="A3702" t="s">
        <v>451</v>
      </c>
      <c r="B3702">
        <v>860</v>
      </c>
      <c r="C3702">
        <v>3.2706674999999998E-3</v>
      </c>
      <c r="D3702">
        <v>-3.2706674999999998E-3</v>
      </c>
      <c r="E3702">
        <v>0.32574009999999998</v>
      </c>
      <c r="F3702">
        <v>0.14104079999999999</v>
      </c>
      <c r="G3702">
        <v>-0.14104079999999999</v>
      </c>
      <c r="H3702">
        <v>0.29163220000000001</v>
      </c>
      <c r="I3702">
        <v>-7.0514469999999996E-2</v>
      </c>
      <c r="J3702">
        <v>7.0514469999999996E-2</v>
      </c>
      <c r="K3702">
        <v>0.1318105</v>
      </c>
    </row>
    <row r="3703" spans="1:11" x14ac:dyDescent="0.25">
      <c r="A3703" t="s">
        <v>451</v>
      </c>
      <c r="B3703">
        <v>1212</v>
      </c>
      <c r="C3703">
        <v>9.3030959999999996E-2</v>
      </c>
      <c r="D3703">
        <v>-9.3030959999999996E-2</v>
      </c>
      <c r="E3703">
        <v>-1.6750462000000001E-2</v>
      </c>
      <c r="F3703">
        <v>0.16215926</v>
      </c>
      <c r="G3703">
        <v>-0.16215926</v>
      </c>
      <c r="H3703">
        <v>0.27492635999999998</v>
      </c>
      <c r="I3703">
        <v>-8.7255360000000004E-2</v>
      </c>
      <c r="J3703">
        <v>8.7255360000000004E-2</v>
      </c>
      <c r="K3703">
        <v>0.14433304999999999</v>
      </c>
    </row>
    <row r="3704" spans="1:11" x14ac:dyDescent="0.25">
      <c r="A3704" t="s">
        <v>154</v>
      </c>
      <c r="B3704">
        <v>156</v>
      </c>
      <c r="C3704">
        <v>-0.55114779999999997</v>
      </c>
      <c r="D3704">
        <v>0.55114779999999997</v>
      </c>
      <c r="E3704">
        <v>5.5109624000000003E-2</v>
      </c>
      <c r="F3704">
        <v>-0.15618233000000001</v>
      </c>
      <c r="G3704">
        <v>0.15618233000000001</v>
      </c>
      <c r="H3704">
        <v>2.8854892E-2</v>
      </c>
      <c r="I3704">
        <v>-0.23585713</v>
      </c>
      <c r="J3704">
        <v>0.23585713</v>
      </c>
      <c r="K3704">
        <v>-0.24503066000000001</v>
      </c>
    </row>
    <row r="3705" spans="1:11" x14ac:dyDescent="0.25">
      <c r="A3705" t="s">
        <v>154</v>
      </c>
      <c r="B3705">
        <v>508</v>
      </c>
      <c r="C3705">
        <v>-1.2767306500000001E-2</v>
      </c>
      <c r="D3705">
        <v>1.2767306500000001E-2</v>
      </c>
      <c r="E3705">
        <v>1.9108804E-2</v>
      </c>
      <c r="F3705">
        <v>-3.1832359999999997E-2</v>
      </c>
      <c r="G3705">
        <v>3.1832359999999997E-2</v>
      </c>
      <c r="H3705">
        <v>-0.67393607</v>
      </c>
      <c r="I3705">
        <v>-0.36192619999999998</v>
      </c>
      <c r="J3705">
        <v>0.36192619999999998</v>
      </c>
      <c r="K3705">
        <v>-0.44558656000000002</v>
      </c>
    </row>
    <row r="3706" spans="1:11" x14ac:dyDescent="0.25">
      <c r="A3706" t="s">
        <v>453</v>
      </c>
      <c r="B3706">
        <v>862</v>
      </c>
      <c r="C3706">
        <v>0</v>
      </c>
      <c r="D3706">
        <v>0</v>
      </c>
      <c r="E3706">
        <v>-0.56704056000000003</v>
      </c>
      <c r="F3706">
        <v>0.27733790000000003</v>
      </c>
      <c r="G3706">
        <v>-0.27733790000000003</v>
      </c>
      <c r="H3706">
        <v>-0.62643914999999994</v>
      </c>
      <c r="I3706">
        <v>-0.13058406</v>
      </c>
      <c r="J3706">
        <v>0.13058406</v>
      </c>
      <c r="K3706">
        <v>-0.74108165999999998</v>
      </c>
    </row>
    <row r="3707" spans="1:11" x14ac:dyDescent="0.25">
      <c r="A3707" t="s">
        <v>453</v>
      </c>
      <c r="B3707">
        <v>1214</v>
      </c>
      <c r="C3707">
        <v>-7.3248960000000002E-2</v>
      </c>
      <c r="D3707">
        <v>7.3248960000000002E-2</v>
      </c>
      <c r="E3707">
        <v>-0.26023575999999998</v>
      </c>
      <c r="F3707">
        <v>0.114458665</v>
      </c>
      <c r="G3707">
        <v>-0.114458665</v>
      </c>
      <c r="H3707">
        <v>-0.56390090000000004</v>
      </c>
      <c r="I3707">
        <v>4.3501619999999998E-2</v>
      </c>
      <c r="J3707">
        <v>-4.3501619999999998E-2</v>
      </c>
      <c r="K3707">
        <v>-0.7004397</v>
      </c>
    </row>
    <row r="3708" spans="1:11" x14ac:dyDescent="0.25">
      <c r="A3708" t="s">
        <v>156</v>
      </c>
      <c r="B3708">
        <v>158</v>
      </c>
      <c r="C3708">
        <v>-0.16046469999999999</v>
      </c>
      <c r="D3708">
        <v>0.16046469999999999</v>
      </c>
      <c r="E3708">
        <v>-0.49185306000000001</v>
      </c>
      <c r="F3708">
        <v>-0.16992499</v>
      </c>
      <c r="G3708">
        <v>0.16992499</v>
      </c>
      <c r="H3708">
        <v>-0.86993949999999998</v>
      </c>
      <c r="I3708">
        <v>-0.4551946</v>
      </c>
      <c r="J3708">
        <v>0.4551946</v>
      </c>
      <c r="K3708">
        <v>-0.43440279999999998</v>
      </c>
    </row>
    <row r="3709" spans="1:11" x14ac:dyDescent="0.25">
      <c r="A3709" t="s">
        <v>156</v>
      </c>
      <c r="B3709">
        <v>510</v>
      </c>
      <c r="C3709">
        <v>0.26918661999999999</v>
      </c>
      <c r="D3709">
        <v>-0.26918661999999999</v>
      </c>
      <c r="E3709">
        <v>-0.60145055999999997</v>
      </c>
      <c r="F3709">
        <v>0.54056839999999995</v>
      </c>
      <c r="G3709">
        <v>-0.54056839999999995</v>
      </c>
      <c r="H3709">
        <v>-1.6300503</v>
      </c>
      <c r="I3709">
        <v>0.16992499999999999</v>
      </c>
      <c r="J3709">
        <v>-0.16992499999999999</v>
      </c>
      <c r="K3709">
        <v>-0.85663579999999995</v>
      </c>
    </row>
    <row r="3710" spans="1:11" x14ac:dyDescent="0.25">
      <c r="A3710" t="s">
        <v>455</v>
      </c>
      <c r="B3710">
        <v>864</v>
      </c>
      <c r="C3710">
        <v>-0.21430179999999999</v>
      </c>
      <c r="D3710">
        <v>0.21430179999999999</v>
      </c>
      <c r="E3710">
        <v>0.28488113999999998</v>
      </c>
      <c r="F3710">
        <v>-0.23837238999999999</v>
      </c>
      <c r="G3710">
        <v>0.23837238999999999</v>
      </c>
      <c r="H3710">
        <v>0.17786126999999999</v>
      </c>
      <c r="I3710">
        <v>-0.47490890000000002</v>
      </c>
      <c r="J3710">
        <v>0.47490890000000002</v>
      </c>
      <c r="K3710">
        <v>0.16992499999999999</v>
      </c>
    </row>
    <row r="3711" spans="1:11" x14ac:dyDescent="0.25">
      <c r="A3711" t="s">
        <v>455</v>
      </c>
      <c r="B3711">
        <v>1216</v>
      </c>
      <c r="C3711">
        <v>-0.31366052999999999</v>
      </c>
      <c r="D3711">
        <v>0.31366052999999999</v>
      </c>
      <c r="E3711">
        <v>0.26459494</v>
      </c>
      <c r="F3711">
        <v>-6.5588339999999995E-2</v>
      </c>
      <c r="G3711">
        <v>6.5588339999999995E-2</v>
      </c>
      <c r="H3711">
        <v>0.31282591999999998</v>
      </c>
      <c r="I3711">
        <v>-0.28414345000000002</v>
      </c>
      <c r="J3711">
        <v>0.28414345000000002</v>
      </c>
      <c r="K3711">
        <v>-7.40006E-2</v>
      </c>
    </row>
    <row r="3712" spans="1:11" x14ac:dyDescent="0.25">
      <c r="A3712" t="s">
        <v>158</v>
      </c>
      <c r="B3712">
        <v>160</v>
      </c>
      <c r="C3712">
        <v>-0.31084859999999997</v>
      </c>
      <c r="D3712">
        <v>0.31084859999999997</v>
      </c>
      <c r="E3712">
        <v>0.40082368000000002</v>
      </c>
      <c r="F3712">
        <v>-0.43238470000000001</v>
      </c>
      <c r="G3712">
        <v>0.43238470000000001</v>
      </c>
      <c r="H3712">
        <v>0.40875122000000003</v>
      </c>
      <c r="I3712">
        <v>-0.52477545000000003</v>
      </c>
      <c r="J3712">
        <v>0.52477545000000003</v>
      </c>
      <c r="K3712">
        <v>6.7462919999999996E-2</v>
      </c>
    </row>
    <row r="3713" spans="1:11" x14ac:dyDescent="0.25">
      <c r="A3713" t="s">
        <v>158</v>
      </c>
      <c r="B3713">
        <v>512</v>
      </c>
      <c r="C3713">
        <v>-0.19907137999999999</v>
      </c>
      <c r="D3713">
        <v>0.19907137999999999</v>
      </c>
      <c r="E3713">
        <v>0.23405535999999999</v>
      </c>
      <c r="F3713">
        <v>-0.15200311999999999</v>
      </c>
      <c r="G3713">
        <v>0.15200311999999999</v>
      </c>
      <c r="H3713">
        <v>-0.37118328</v>
      </c>
      <c r="I3713">
        <v>-0.53273254999999997</v>
      </c>
      <c r="J3713">
        <v>0.53273254999999997</v>
      </c>
      <c r="K3713">
        <v>0.23528941</v>
      </c>
    </row>
    <row r="3714" spans="1:11" x14ac:dyDescent="0.25">
      <c r="A3714" t="s">
        <v>1043</v>
      </c>
      <c r="B3714">
        <v>2266</v>
      </c>
      <c r="C3714">
        <v>-0.84052174999999996</v>
      </c>
      <c r="D3714">
        <v>0.84052174999999996</v>
      </c>
      <c r="E3714">
        <v>-0.10236168</v>
      </c>
      <c r="F3714">
        <v>-0.40275919999999998</v>
      </c>
      <c r="G3714">
        <v>0.40275919999999998</v>
      </c>
      <c r="H3714">
        <v>1.8858956E-2</v>
      </c>
      <c r="I3714">
        <v>-0.77051809999999998</v>
      </c>
      <c r="J3714">
        <v>0.77051809999999998</v>
      </c>
      <c r="K3714">
        <v>-0.29373120000000003</v>
      </c>
    </row>
    <row r="3715" spans="1:11" x14ac:dyDescent="0.25">
      <c r="A3715" t="s">
        <v>1043</v>
      </c>
      <c r="B3715">
        <v>2618</v>
      </c>
      <c r="C3715">
        <v>-0.32757467000000001</v>
      </c>
      <c r="D3715">
        <v>0.32757467000000001</v>
      </c>
      <c r="E3715">
        <v>2.5091056E-2</v>
      </c>
      <c r="F3715">
        <v>-0.18442458</v>
      </c>
      <c r="G3715">
        <v>0.18442458</v>
      </c>
      <c r="H3715">
        <v>-0.32192808000000001</v>
      </c>
      <c r="I3715">
        <v>-0.94525707000000003</v>
      </c>
      <c r="J3715">
        <v>0.94525707000000003</v>
      </c>
      <c r="K3715">
        <v>-0.50089830000000002</v>
      </c>
    </row>
    <row r="3716" spans="1:11" x14ac:dyDescent="0.25">
      <c r="A3716" t="s">
        <v>746</v>
      </c>
      <c r="B3716">
        <v>1562</v>
      </c>
      <c r="C3716">
        <v>-0.46394706000000002</v>
      </c>
      <c r="D3716">
        <v>0.46394706000000002</v>
      </c>
      <c r="E3716">
        <v>0.17687771999999999</v>
      </c>
      <c r="F3716">
        <v>-0.78526110000000005</v>
      </c>
      <c r="G3716">
        <v>0.78526110000000005</v>
      </c>
      <c r="H3716">
        <v>-0.22677083000000001</v>
      </c>
      <c r="I3716">
        <v>-0.89308469999999995</v>
      </c>
      <c r="J3716">
        <v>0.89308469999999995</v>
      </c>
      <c r="K3716">
        <v>-0.69333862999999996</v>
      </c>
    </row>
    <row r="3717" spans="1:11" x14ac:dyDescent="0.25">
      <c r="A3717" t="s">
        <v>746</v>
      </c>
      <c r="B3717">
        <v>1914</v>
      </c>
      <c r="C3717">
        <v>-0.53343220000000002</v>
      </c>
      <c r="D3717">
        <v>0.53343220000000002</v>
      </c>
      <c r="E3717">
        <v>-0.46656784000000001</v>
      </c>
      <c r="F3717">
        <v>-0.26096006999999999</v>
      </c>
      <c r="G3717">
        <v>0.26096006999999999</v>
      </c>
      <c r="H3717">
        <v>-1.202817</v>
      </c>
      <c r="I3717">
        <v>-0.48062589999999999</v>
      </c>
      <c r="J3717">
        <v>0.48062589999999999</v>
      </c>
      <c r="K3717">
        <v>-0.25153880000000001</v>
      </c>
    </row>
    <row r="3718" spans="1:11" x14ac:dyDescent="0.25">
      <c r="A3718" t="s">
        <v>1045</v>
      </c>
      <c r="B3718">
        <v>2268</v>
      </c>
      <c r="C3718">
        <v>-0.19439772</v>
      </c>
      <c r="D3718">
        <v>0.19439772</v>
      </c>
      <c r="E3718">
        <v>0.57700220000000002</v>
      </c>
      <c r="F3718">
        <v>-0.25511473000000001</v>
      </c>
      <c r="G3718">
        <v>0.25511473000000001</v>
      </c>
      <c r="H3718">
        <v>0.52113889999999996</v>
      </c>
      <c r="I3718">
        <v>-0.30394660000000001</v>
      </c>
      <c r="J3718">
        <v>0.30394660000000001</v>
      </c>
      <c r="K3718">
        <v>0.12686986</v>
      </c>
    </row>
    <row r="3719" spans="1:11" x14ac:dyDescent="0.25">
      <c r="A3719" t="s">
        <v>1045</v>
      </c>
      <c r="B3719">
        <v>2620</v>
      </c>
      <c r="C3719">
        <v>-0.18496887000000001</v>
      </c>
      <c r="D3719">
        <v>0.18496887000000001</v>
      </c>
      <c r="E3719">
        <v>0.48177441999999998</v>
      </c>
      <c r="F3719">
        <v>-0.19653899999999999</v>
      </c>
      <c r="G3719">
        <v>0.19653899999999999</v>
      </c>
      <c r="H3719">
        <v>0.46311669999999999</v>
      </c>
      <c r="I3719">
        <v>-0.25180714999999998</v>
      </c>
      <c r="J3719">
        <v>0.25180714999999998</v>
      </c>
      <c r="K3719">
        <v>0.27581546000000001</v>
      </c>
    </row>
    <row r="3720" spans="1:11" x14ac:dyDescent="0.25">
      <c r="A3720" t="s">
        <v>748</v>
      </c>
      <c r="B3720">
        <v>1564</v>
      </c>
      <c r="C3720">
        <v>-0.94341653999999997</v>
      </c>
      <c r="D3720">
        <v>0.94341653999999997</v>
      </c>
      <c r="E3720">
        <v>-0.50695999999999997</v>
      </c>
      <c r="F3720">
        <v>-0.83494073000000002</v>
      </c>
      <c r="G3720">
        <v>0.83494073000000002</v>
      </c>
      <c r="H3720">
        <v>-1</v>
      </c>
      <c r="I3720">
        <v>-0.61890979999999995</v>
      </c>
      <c r="J3720">
        <v>0.61890979999999995</v>
      </c>
      <c r="K3720">
        <v>-1.2875766</v>
      </c>
    </row>
    <row r="3721" spans="1:11" x14ac:dyDescent="0.25">
      <c r="A3721" t="s">
        <v>748</v>
      </c>
      <c r="B3721">
        <v>1916</v>
      </c>
      <c r="C3721">
        <v>-1.9228320000000001</v>
      </c>
      <c r="D3721">
        <v>1.9228320000000001</v>
      </c>
      <c r="E3721">
        <v>-1</v>
      </c>
      <c r="F3721">
        <v>-1.4093909</v>
      </c>
      <c r="G3721">
        <v>1.4093909</v>
      </c>
      <c r="H3721">
        <v>-1.1561192</v>
      </c>
      <c r="I3721">
        <v>-1.2563397999999999</v>
      </c>
      <c r="J3721">
        <v>1.2563397999999999</v>
      </c>
      <c r="K3721">
        <v>-1.9406213999999999</v>
      </c>
    </row>
    <row r="3722" spans="1:11" x14ac:dyDescent="0.25">
      <c r="A3722" t="s">
        <v>1047</v>
      </c>
      <c r="B3722">
        <v>2270</v>
      </c>
      <c r="C3722">
        <v>-0.17191243</v>
      </c>
      <c r="D3722">
        <v>0.17191243</v>
      </c>
      <c r="E3722">
        <v>0.53681670000000004</v>
      </c>
      <c r="F3722">
        <v>-3.8700722E-2</v>
      </c>
      <c r="G3722">
        <v>3.8700722E-2</v>
      </c>
      <c r="H3722">
        <v>0.52020966999999996</v>
      </c>
      <c r="I3722">
        <v>-0.17539294</v>
      </c>
      <c r="J3722">
        <v>0.17539294</v>
      </c>
      <c r="K3722">
        <v>0.28407428000000001</v>
      </c>
    </row>
    <row r="3723" spans="1:11" x14ac:dyDescent="0.25">
      <c r="A3723" t="s">
        <v>1047</v>
      </c>
      <c r="B3723">
        <v>2622</v>
      </c>
      <c r="C3723">
        <v>-9.8429753999999994E-2</v>
      </c>
      <c r="D3723">
        <v>9.8429753999999994E-2</v>
      </c>
      <c r="E3723">
        <v>0.5081272</v>
      </c>
      <c r="F3723">
        <v>-1.2856668E-2</v>
      </c>
      <c r="G3723">
        <v>1.2856668E-2</v>
      </c>
      <c r="H3723">
        <v>0.54120219999999997</v>
      </c>
      <c r="I3723">
        <v>-0.15501453000000001</v>
      </c>
      <c r="J3723">
        <v>0.15501453000000001</v>
      </c>
      <c r="K3723">
        <v>0.2686154</v>
      </c>
    </row>
    <row r="3724" spans="1:11" x14ac:dyDescent="0.25">
      <c r="A3724" t="s">
        <v>750</v>
      </c>
      <c r="B3724">
        <v>1566</v>
      </c>
      <c r="C3724">
        <v>0.15062647000000001</v>
      </c>
      <c r="D3724">
        <v>-0.15062647000000001</v>
      </c>
      <c r="E3724">
        <v>0.36823800000000001</v>
      </c>
      <c r="F3724">
        <v>0.14180733000000001</v>
      </c>
      <c r="G3724">
        <v>-0.14180733000000001</v>
      </c>
      <c r="H3724">
        <v>0.27596503</v>
      </c>
      <c r="I3724">
        <v>0.16498270000000001</v>
      </c>
      <c r="J3724">
        <v>-0.16498270000000001</v>
      </c>
      <c r="K3724">
        <v>-3.4841746E-2</v>
      </c>
    </row>
    <row r="3725" spans="1:11" x14ac:dyDescent="0.25">
      <c r="A3725" t="s">
        <v>750</v>
      </c>
      <c r="B3725">
        <v>1918</v>
      </c>
      <c r="C3725">
        <v>8.580989E-2</v>
      </c>
      <c r="D3725">
        <v>-8.580989E-2</v>
      </c>
      <c r="E3725">
        <v>0.37385592000000001</v>
      </c>
      <c r="F3725">
        <v>1.4315774E-2</v>
      </c>
      <c r="G3725">
        <v>-1.4315774E-2</v>
      </c>
      <c r="H3725">
        <v>0.25856087</v>
      </c>
      <c r="I3725">
        <v>0.11706171</v>
      </c>
      <c r="J3725">
        <v>-0.11706171</v>
      </c>
      <c r="K3725">
        <v>-1.9649368E-2</v>
      </c>
    </row>
    <row r="3726" spans="1:11" x14ac:dyDescent="0.25">
      <c r="A3726" t="s">
        <v>1049</v>
      </c>
      <c r="B3726">
        <v>2272</v>
      </c>
      <c r="C3726">
        <v>-0.14644352999999999</v>
      </c>
      <c r="D3726">
        <v>0.14644352999999999</v>
      </c>
      <c r="E3726">
        <v>0.17632276999999999</v>
      </c>
      <c r="F3726">
        <v>-0.46566363999999999</v>
      </c>
      <c r="G3726">
        <v>0.46566363999999999</v>
      </c>
      <c r="H3726">
        <v>-0.17563865000000001</v>
      </c>
      <c r="I3726">
        <v>-0.36717316999999999</v>
      </c>
      <c r="J3726">
        <v>0.36717316999999999</v>
      </c>
      <c r="K3726">
        <v>-0.31789630000000002</v>
      </c>
    </row>
    <row r="3727" spans="1:11" x14ac:dyDescent="0.25">
      <c r="A3727" t="s">
        <v>1049</v>
      </c>
      <c r="B3727">
        <v>2624</v>
      </c>
      <c r="C3727">
        <v>-0.11887736</v>
      </c>
      <c r="D3727">
        <v>0.11887736</v>
      </c>
      <c r="E3727">
        <v>0.29342170000000001</v>
      </c>
      <c r="F3727">
        <v>-0.30959730000000002</v>
      </c>
      <c r="G3727">
        <v>0.30959730000000002</v>
      </c>
      <c r="H3727">
        <v>0.10475774</v>
      </c>
      <c r="I3727">
        <v>-0.52145960000000002</v>
      </c>
      <c r="J3727">
        <v>0.52145960000000002</v>
      </c>
      <c r="K3727">
        <v>-0.23497559000000001</v>
      </c>
    </row>
    <row r="3728" spans="1:11" x14ac:dyDescent="0.25">
      <c r="A3728" t="s">
        <v>752</v>
      </c>
      <c r="B3728">
        <v>1568</v>
      </c>
      <c r="C3728">
        <v>7.1465799999999996E-2</v>
      </c>
      <c r="D3728">
        <v>-7.1465799999999996E-2</v>
      </c>
      <c r="E3728">
        <v>0.22660314000000001</v>
      </c>
      <c r="F3728">
        <v>0.21240835999999999</v>
      </c>
      <c r="G3728">
        <v>-0.21240835999999999</v>
      </c>
      <c r="H3728">
        <v>0.14101227</v>
      </c>
      <c r="I3728">
        <v>-0.18684482999999999</v>
      </c>
      <c r="J3728">
        <v>0.18684482999999999</v>
      </c>
      <c r="K3728">
        <v>-0.14630143000000001</v>
      </c>
    </row>
    <row r="3729" spans="1:11" x14ac:dyDescent="0.25">
      <c r="A3729" t="s">
        <v>752</v>
      </c>
      <c r="B3729">
        <v>1920</v>
      </c>
      <c r="C3729">
        <v>0.14672806999999999</v>
      </c>
      <c r="D3729">
        <v>-0.14672806999999999</v>
      </c>
      <c r="E3729">
        <v>0.23023743999999999</v>
      </c>
      <c r="F3729">
        <v>0.29520434000000001</v>
      </c>
      <c r="G3729">
        <v>-0.29520434000000001</v>
      </c>
      <c r="H3729">
        <v>0.16885143999999999</v>
      </c>
      <c r="I3729">
        <v>-0.17674443000000001</v>
      </c>
      <c r="J3729">
        <v>0.17674443000000001</v>
      </c>
      <c r="K3729">
        <v>-0.16099184999999999</v>
      </c>
    </row>
    <row r="3730" spans="1:11" x14ac:dyDescent="0.25">
      <c r="A3730" t="s">
        <v>1637</v>
      </c>
      <c r="B3730">
        <v>3674</v>
      </c>
      <c r="C3730">
        <v>0.18739617</v>
      </c>
      <c r="D3730">
        <v>-0.18739617</v>
      </c>
      <c r="E3730">
        <v>0.3121138</v>
      </c>
      <c r="F3730">
        <v>0.20466202</v>
      </c>
      <c r="G3730">
        <v>-0.20466202</v>
      </c>
      <c r="H3730">
        <v>0.20428784</v>
      </c>
      <c r="I3730">
        <v>-4.8832607E-2</v>
      </c>
      <c r="J3730">
        <v>4.8832607E-2</v>
      </c>
      <c r="K3730">
        <v>-4.854381E-2</v>
      </c>
    </row>
    <row r="3731" spans="1:11" x14ac:dyDescent="0.25">
      <c r="A3731" t="s">
        <v>1637</v>
      </c>
      <c r="B3731">
        <v>4026</v>
      </c>
      <c r="C3731">
        <v>0.13012857999999999</v>
      </c>
      <c r="D3731">
        <v>-0.13012857999999999</v>
      </c>
      <c r="E3731">
        <v>0.24249815999999999</v>
      </c>
      <c r="F3731">
        <v>0.10507693999999999</v>
      </c>
      <c r="G3731">
        <v>-0.10507693999999999</v>
      </c>
      <c r="H3731">
        <v>0.14738878999999999</v>
      </c>
      <c r="I3731">
        <v>3.4819610000000001E-2</v>
      </c>
      <c r="J3731">
        <v>-3.4819610000000001E-2</v>
      </c>
      <c r="K3731">
        <v>-2.9879360000000001E-2</v>
      </c>
    </row>
    <row r="3732" spans="1:11" x14ac:dyDescent="0.25">
      <c r="A3732" t="s">
        <v>1340</v>
      </c>
      <c r="B3732">
        <v>2970</v>
      </c>
      <c r="C3732">
        <v>0.25146594999999999</v>
      </c>
      <c r="D3732">
        <v>-0.25146594999999999</v>
      </c>
      <c r="E3732">
        <v>2.5475011999999998E-2</v>
      </c>
      <c r="F3732">
        <v>0.26069045000000002</v>
      </c>
      <c r="G3732">
        <v>-0.26069045000000002</v>
      </c>
      <c r="H3732">
        <v>-4.1090943999999999E-3</v>
      </c>
      <c r="I3732">
        <v>6.1205210000000003E-2</v>
      </c>
      <c r="J3732">
        <v>-6.1205210000000003E-2</v>
      </c>
      <c r="K3732">
        <v>-0.28820259999999998</v>
      </c>
    </row>
    <row r="3733" spans="1:11" x14ac:dyDescent="0.25">
      <c r="A3733" t="s">
        <v>1340</v>
      </c>
      <c r="B3733">
        <v>3322</v>
      </c>
      <c r="C3733">
        <v>0.24623275999999999</v>
      </c>
      <c r="D3733">
        <v>-0.24623275999999999</v>
      </c>
      <c r="E3733">
        <v>1.1888029E-2</v>
      </c>
      <c r="F3733">
        <v>0.24142548</v>
      </c>
      <c r="G3733">
        <v>-0.24142548</v>
      </c>
      <c r="H3733">
        <v>4.3450219999999998E-2</v>
      </c>
      <c r="I3733">
        <v>0.17281035</v>
      </c>
      <c r="J3733">
        <v>-0.17281035</v>
      </c>
      <c r="K3733">
        <v>-0.29664869999999999</v>
      </c>
    </row>
    <row r="3734" spans="1:11" x14ac:dyDescent="0.25">
      <c r="A3734" t="s">
        <v>1639</v>
      </c>
      <c r="B3734">
        <v>3676</v>
      </c>
      <c r="C3734">
        <v>2.4959385000000001E-2</v>
      </c>
      <c r="D3734">
        <v>-2.4959385000000001E-2</v>
      </c>
      <c r="E3734">
        <v>0.39302090000000001</v>
      </c>
      <c r="F3734">
        <v>-9.9875494999999995E-2</v>
      </c>
      <c r="G3734">
        <v>9.9875494999999995E-2</v>
      </c>
      <c r="H3734">
        <v>0.49097790000000002</v>
      </c>
      <c r="I3734">
        <v>-0.1427185</v>
      </c>
      <c r="J3734">
        <v>0.1427185</v>
      </c>
      <c r="K3734">
        <v>0.24176644999999999</v>
      </c>
    </row>
    <row r="3735" spans="1:11" x14ac:dyDescent="0.25">
      <c r="A3735" t="s">
        <v>1639</v>
      </c>
      <c r="B3735">
        <v>4028</v>
      </c>
      <c r="C3735">
        <v>1.3596143E-2</v>
      </c>
      <c r="D3735">
        <v>-1.3596143E-2</v>
      </c>
      <c r="E3735">
        <v>0.42229887999999999</v>
      </c>
      <c r="F3735">
        <v>4.0600764999999997E-2</v>
      </c>
      <c r="G3735">
        <v>-4.0600764999999997E-2</v>
      </c>
      <c r="H3735">
        <v>0.4855527</v>
      </c>
      <c r="I3735">
        <v>-0.104562744</v>
      </c>
      <c r="J3735">
        <v>0.104562744</v>
      </c>
      <c r="K3735">
        <v>0.15589306</v>
      </c>
    </row>
    <row r="3736" spans="1:11" x14ac:dyDescent="0.25">
      <c r="A3736" t="s">
        <v>1342</v>
      </c>
      <c r="B3736">
        <v>2972</v>
      </c>
      <c r="C3736">
        <v>-0.12280678</v>
      </c>
      <c r="D3736">
        <v>0.12280678</v>
      </c>
      <c r="E3736">
        <v>0.43504056000000002</v>
      </c>
      <c r="F3736">
        <v>-0.11555723</v>
      </c>
      <c r="G3736">
        <v>0.11555723</v>
      </c>
      <c r="H3736">
        <v>0.36172912000000002</v>
      </c>
      <c r="I3736">
        <v>-0.18221609999999999</v>
      </c>
      <c r="J3736">
        <v>0.18221609999999999</v>
      </c>
      <c r="K3736">
        <v>3.8111201999999997E-2</v>
      </c>
    </row>
    <row r="3737" spans="1:11" x14ac:dyDescent="0.25">
      <c r="A3737" t="s">
        <v>1342</v>
      </c>
      <c r="B3737">
        <v>3324</v>
      </c>
      <c r="C3737">
        <v>-8.4155074999999996E-2</v>
      </c>
      <c r="D3737">
        <v>8.4155074999999996E-2</v>
      </c>
      <c r="E3737">
        <v>0.38858231999999998</v>
      </c>
      <c r="F3737">
        <v>-0.14542100999999999</v>
      </c>
      <c r="G3737">
        <v>0.14542100999999999</v>
      </c>
      <c r="H3737">
        <v>0.42780003</v>
      </c>
      <c r="I3737">
        <v>-0.23582816000000001</v>
      </c>
      <c r="J3737">
        <v>0.23582816000000001</v>
      </c>
      <c r="K3737">
        <v>9.2841969999999996E-2</v>
      </c>
    </row>
    <row r="3738" spans="1:11" x14ac:dyDescent="0.25">
      <c r="A3738" t="s">
        <v>1641</v>
      </c>
      <c r="B3738">
        <v>3678</v>
      </c>
      <c r="C3738">
        <v>-0.9740048</v>
      </c>
      <c r="D3738">
        <v>0.9740048</v>
      </c>
      <c r="E3738">
        <v>0.37390765999999998</v>
      </c>
      <c r="F3738">
        <v>-0.4150375</v>
      </c>
      <c r="G3738">
        <v>0.4150375</v>
      </c>
      <c r="H3738">
        <v>2.2483973000000001E-2</v>
      </c>
      <c r="I3738">
        <v>-0.90536313999999996</v>
      </c>
      <c r="J3738">
        <v>0.90536313999999996</v>
      </c>
      <c r="K3738">
        <v>-4.9147620000000003E-2</v>
      </c>
    </row>
    <row r="3739" spans="1:11" x14ac:dyDescent="0.25">
      <c r="A3739" t="s">
        <v>1641</v>
      </c>
      <c r="B3739">
        <v>4030</v>
      </c>
      <c r="C3739">
        <v>-0.77760759999999995</v>
      </c>
      <c r="D3739">
        <v>0.77760759999999995</v>
      </c>
      <c r="E3739">
        <v>0.13050206</v>
      </c>
      <c r="F3739">
        <v>-0.55069259999999998</v>
      </c>
      <c r="G3739">
        <v>0.55069259999999998</v>
      </c>
      <c r="H3739">
        <v>0.14438984999999999</v>
      </c>
      <c r="I3739">
        <v>-0.73513824000000005</v>
      </c>
      <c r="J3739">
        <v>0.73513824000000005</v>
      </c>
      <c r="K3739">
        <v>-0.46678101999999999</v>
      </c>
    </row>
    <row r="3740" spans="1:11" x14ac:dyDescent="0.25">
      <c r="A3740" t="s">
        <v>1344</v>
      </c>
      <c r="B3740">
        <v>2974</v>
      </c>
      <c r="C3740">
        <v>-0.43440279999999998</v>
      </c>
      <c r="D3740">
        <v>0.43440279999999998</v>
      </c>
      <c r="E3740">
        <v>0.59203209999999995</v>
      </c>
      <c r="F3740">
        <v>-0.46978766</v>
      </c>
      <c r="G3740">
        <v>0.46978766</v>
      </c>
      <c r="H3740">
        <v>0.58291470000000001</v>
      </c>
      <c r="I3740">
        <v>-0.43660283</v>
      </c>
      <c r="J3740">
        <v>0.43660283</v>
      </c>
      <c r="K3740">
        <v>0.31445574999999998</v>
      </c>
    </row>
    <row r="3741" spans="1:11" x14ac:dyDescent="0.25">
      <c r="A3741" t="s">
        <v>1344</v>
      </c>
      <c r="B3741">
        <v>3326</v>
      </c>
      <c r="C3741">
        <v>-0.42332409999999998</v>
      </c>
      <c r="D3741">
        <v>0.42332409999999998</v>
      </c>
      <c r="E3741">
        <v>0.68302684999999996</v>
      </c>
      <c r="F3741">
        <v>-0.380994</v>
      </c>
      <c r="G3741">
        <v>0.380994</v>
      </c>
      <c r="H3741">
        <v>0.50250030000000001</v>
      </c>
      <c r="I3741">
        <v>-0.53737307000000001</v>
      </c>
      <c r="J3741">
        <v>0.53737307000000001</v>
      </c>
      <c r="K3741">
        <v>0.33544924999999998</v>
      </c>
    </row>
    <row r="3742" spans="1:11" x14ac:dyDescent="0.25">
      <c r="A3742" t="s">
        <v>1643</v>
      </c>
      <c r="B3742">
        <v>3680</v>
      </c>
      <c r="C3742">
        <v>-0.2393574</v>
      </c>
      <c r="D3742">
        <v>0.2393574</v>
      </c>
      <c r="E3742">
        <v>0.76090029999999997</v>
      </c>
      <c r="F3742">
        <v>-4.8993174E-2</v>
      </c>
      <c r="G3742">
        <v>4.8993174E-2</v>
      </c>
      <c r="H3742">
        <v>0.77490879999999995</v>
      </c>
      <c r="I3742">
        <v>-0.5020983</v>
      </c>
      <c r="J3742">
        <v>0.5020983</v>
      </c>
      <c r="K3742">
        <v>0.61433333000000001</v>
      </c>
    </row>
    <row r="3743" spans="1:11" x14ac:dyDescent="0.25">
      <c r="A3743" t="s">
        <v>1643</v>
      </c>
      <c r="B3743">
        <v>4032</v>
      </c>
      <c r="C3743">
        <v>-0.27715131999999998</v>
      </c>
      <c r="D3743">
        <v>0.27715131999999998</v>
      </c>
      <c r="E3743">
        <v>0.74407069999999997</v>
      </c>
      <c r="F3743">
        <v>-0.10635833</v>
      </c>
      <c r="G3743">
        <v>0.10635833</v>
      </c>
      <c r="H3743">
        <v>0.74886900000000001</v>
      </c>
      <c r="I3743">
        <v>-0.53673285000000004</v>
      </c>
      <c r="J3743">
        <v>0.53673285000000004</v>
      </c>
      <c r="K3743">
        <v>0.6099173</v>
      </c>
    </row>
    <row r="3744" spans="1:11" x14ac:dyDescent="0.25">
      <c r="A3744" t="s">
        <v>1346</v>
      </c>
      <c r="B3744">
        <v>2976</v>
      </c>
      <c r="C3744">
        <v>-0.31130703999999998</v>
      </c>
      <c r="D3744">
        <v>0.31130703999999998</v>
      </c>
      <c r="E3744">
        <v>0.76757129999999996</v>
      </c>
      <c r="F3744">
        <v>-2.8935916999999999E-2</v>
      </c>
      <c r="G3744">
        <v>2.8935916999999999E-2</v>
      </c>
      <c r="H3744">
        <v>0.59875816000000004</v>
      </c>
      <c r="I3744">
        <v>-0.56835437</v>
      </c>
      <c r="J3744">
        <v>0.56835437</v>
      </c>
      <c r="K3744">
        <v>0.61970879999999995</v>
      </c>
    </row>
    <row r="3745" spans="1:11" x14ac:dyDescent="0.25">
      <c r="A3745" t="s">
        <v>1346</v>
      </c>
      <c r="B3745">
        <v>3328</v>
      </c>
      <c r="C3745">
        <v>-0.29582953000000001</v>
      </c>
      <c r="D3745">
        <v>0.29582953000000001</v>
      </c>
      <c r="E3745">
        <v>0.71232459999999997</v>
      </c>
      <c r="F3745">
        <v>-0.11735695</v>
      </c>
      <c r="G3745">
        <v>0.11735695</v>
      </c>
      <c r="H3745">
        <v>0.61586105999999996</v>
      </c>
      <c r="I3745">
        <v>-0.46732970000000001</v>
      </c>
      <c r="J3745">
        <v>0.46732970000000001</v>
      </c>
      <c r="K3745">
        <v>0.54521847000000001</v>
      </c>
    </row>
    <row r="3746" spans="1:11" x14ac:dyDescent="0.25">
      <c r="A3746" t="s">
        <v>2231</v>
      </c>
      <c r="B3746">
        <v>5082</v>
      </c>
      <c r="C3746">
        <v>0.48363351999999998</v>
      </c>
      <c r="D3746">
        <v>-0.48363351999999998</v>
      </c>
      <c r="E3746">
        <v>0.18037632000000001</v>
      </c>
      <c r="F3746">
        <v>0.52912910000000002</v>
      </c>
      <c r="G3746">
        <v>-0.52912910000000002</v>
      </c>
      <c r="H3746">
        <v>4.5365232999999998E-2</v>
      </c>
      <c r="I3746">
        <v>0.21595565999999999</v>
      </c>
      <c r="J3746">
        <v>-0.21595565999999999</v>
      </c>
      <c r="K3746">
        <v>-0.20787597999999999</v>
      </c>
    </row>
    <row r="3747" spans="1:11" x14ac:dyDescent="0.25">
      <c r="A3747" t="s">
        <v>2231</v>
      </c>
      <c r="B3747">
        <v>5434</v>
      </c>
      <c r="C3747">
        <v>0.50871750000000004</v>
      </c>
      <c r="D3747">
        <v>-0.50871750000000004</v>
      </c>
      <c r="E3747">
        <v>0.11979445</v>
      </c>
      <c r="F3747">
        <v>0.52791279999999996</v>
      </c>
      <c r="G3747">
        <v>-0.52791279999999996</v>
      </c>
      <c r="H3747">
        <v>2.5780819999999999E-2</v>
      </c>
      <c r="I3747">
        <v>0.27833629999999998</v>
      </c>
      <c r="J3747">
        <v>-0.27833629999999998</v>
      </c>
      <c r="K3747">
        <v>-0.22136416</v>
      </c>
    </row>
    <row r="3748" spans="1:11" x14ac:dyDescent="0.25">
      <c r="A3748" t="s">
        <v>1934</v>
      </c>
      <c r="B3748">
        <v>4378</v>
      </c>
      <c r="C3748">
        <v>0.30624780000000001</v>
      </c>
      <c r="D3748">
        <v>-0.30624780000000001</v>
      </c>
      <c r="E3748">
        <v>0.26271367000000001</v>
      </c>
      <c r="F3748">
        <v>0.26636165000000001</v>
      </c>
      <c r="G3748">
        <v>-0.26636165000000001</v>
      </c>
      <c r="H3748">
        <v>0.28643577999999997</v>
      </c>
      <c r="I3748">
        <v>0.16932485</v>
      </c>
      <c r="J3748">
        <v>-0.16932485</v>
      </c>
      <c r="K3748">
        <v>0.14978293000000001</v>
      </c>
    </row>
    <row r="3749" spans="1:11" x14ac:dyDescent="0.25">
      <c r="A3749" t="s">
        <v>1934</v>
      </c>
      <c r="B3749">
        <v>4730</v>
      </c>
      <c r="C3749">
        <v>0.30750948</v>
      </c>
      <c r="D3749">
        <v>-0.30750948</v>
      </c>
      <c r="E3749">
        <v>0.27581164000000002</v>
      </c>
      <c r="F3749">
        <v>0.25056543999999997</v>
      </c>
      <c r="G3749">
        <v>-0.25056543999999997</v>
      </c>
      <c r="H3749">
        <v>0.27287393999999998</v>
      </c>
      <c r="I3749">
        <v>0.18724226999999999</v>
      </c>
      <c r="J3749">
        <v>-0.18724226999999999</v>
      </c>
      <c r="K3749">
        <v>0.15589707999999999</v>
      </c>
    </row>
    <row r="3750" spans="1:11" x14ac:dyDescent="0.25">
      <c r="A3750" t="s">
        <v>2233</v>
      </c>
      <c r="B3750">
        <v>5084</v>
      </c>
      <c r="C3750">
        <v>0.20004503000000001</v>
      </c>
      <c r="D3750">
        <v>-0.20004503000000001</v>
      </c>
      <c r="E3750">
        <v>0.1133961</v>
      </c>
      <c r="F3750">
        <v>0.18417104000000001</v>
      </c>
      <c r="G3750">
        <v>-0.18417104000000001</v>
      </c>
      <c r="H3750">
        <v>0.14186873999999999</v>
      </c>
      <c r="I3750">
        <v>-0.11384909</v>
      </c>
      <c r="J3750">
        <v>0.11384909</v>
      </c>
      <c r="K3750">
        <v>-4.412257E-2</v>
      </c>
    </row>
    <row r="3751" spans="1:11" x14ac:dyDescent="0.25">
      <c r="A3751" t="s">
        <v>2233</v>
      </c>
      <c r="B3751">
        <v>5436</v>
      </c>
      <c r="C3751">
        <v>7.8951309999999997E-2</v>
      </c>
      <c r="D3751">
        <v>-7.8951309999999997E-2</v>
      </c>
      <c r="E3751">
        <v>7.6199569999999994E-2</v>
      </c>
      <c r="F3751">
        <v>0.31469649999999999</v>
      </c>
      <c r="G3751">
        <v>-0.31469649999999999</v>
      </c>
      <c r="H3751">
        <v>-8.7728829999999994E-2</v>
      </c>
      <c r="I3751">
        <v>-0.18253644999999999</v>
      </c>
      <c r="J3751">
        <v>0.18253644999999999</v>
      </c>
      <c r="K3751">
        <v>-5.6268180000000001E-2</v>
      </c>
    </row>
    <row r="3752" spans="1:11" x14ac:dyDescent="0.25">
      <c r="A3752" t="s">
        <v>1936</v>
      </c>
      <c r="B3752">
        <v>4380</v>
      </c>
      <c r="C3752">
        <v>-0.90332394999999999</v>
      </c>
      <c r="D3752">
        <v>0.90332394999999999</v>
      </c>
      <c r="E3752">
        <v>1.1078725</v>
      </c>
      <c r="F3752">
        <v>-1.0441471</v>
      </c>
      <c r="G3752">
        <v>1.0441471</v>
      </c>
      <c r="H3752">
        <v>1.0171380000000001</v>
      </c>
      <c r="I3752">
        <v>-1.1673062000000001</v>
      </c>
      <c r="J3752">
        <v>1.1673062000000001</v>
      </c>
      <c r="K3752">
        <v>0.80188689999999996</v>
      </c>
    </row>
    <row r="3753" spans="1:11" x14ac:dyDescent="0.25">
      <c r="A3753" t="s">
        <v>1936</v>
      </c>
      <c r="B3753">
        <v>4732</v>
      </c>
      <c r="C3753">
        <v>-0.8934259</v>
      </c>
      <c r="D3753">
        <v>0.8934259</v>
      </c>
      <c r="E3753">
        <v>1.1046624</v>
      </c>
      <c r="F3753">
        <v>-1.0261975999999999</v>
      </c>
      <c r="G3753">
        <v>1.0261975999999999</v>
      </c>
      <c r="H3753">
        <v>0.98274033999999999</v>
      </c>
      <c r="I3753">
        <v>-1.1096245</v>
      </c>
      <c r="J3753">
        <v>1.1096245</v>
      </c>
      <c r="K3753">
        <v>0.73856330000000003</v>
      </c>
    </row>
    <row r="3754" spans="1:11" x14ac:dyDescent="0.25">
      <c r="A3754" t="s">
        <v>2235</v>
      </c>
      <c r="B3754">
        <v>5086</v>
      </c>
      <c r="C3754">
        <v>0.46480211999999999</v>
      </c>
      <c r="D3754">
        <v>-0.46480211999999999</v>
      </c>
      <c r="E3754">
        <v>-0.29755821999999998</v>
      </c>
      <c r="F3754">
        <v>0.47768192999999998</v>
      </c>
      <c r="G3754">
        <v>-0.47768192999999998</v>
      </c>
      <c r="H3754">
        <v>-0.29095218</v>
      </c>
      <c r="I3754">
        <v>0.18161362</v>
      </c>
      <c r="J3754">
        <v>-0.18161362</v>
      </c>
      <c r="K3754">
        <v>-0.50276600000000005</v>
      </c>
    </row>
    <row r="3755" spans="1:11" x14ac:dyDescent="0.25">
      <c r="A3755" t="s">
        <v>2235</v>
      </c>
      <c r="B3755">
        <v>5438</v>
      </c>
      <c r="C3755">
        <v>0.41547978000000002</v>
      </c>
      <c r="D3755">
        <v>-0.41547978000000002</v>
      </c>
      <c r="E3755">
        <v>-0.23932603</v>
      </c>
      <c r="F3755">
        <v>0.45728266000000001</v>
      </c>
      <c r="G3755">
        <v>-0.45728266000000001</v>
      </c>
      <c r="H3755">
        <v>-0.27040634000000002</v>
      </c>
      <c r="I3755">
        <v>0.18967935</v>
      </c>
      <c r="J3755">
        <v>-0.18967935</v>
      </c>
      <c r="K3755">
        <v>-0.58859570000000005</v>
      </c>
    </row>
    <row r="3756" spans="1:11" x14ac:dyDescent="0.25">
      <c r="A3756" t="s">
        <v>1938</v>
      </c>
      <c r="B3756">
        <v>4382</v>
      </c>
      <c r="C3756">
        <v>0.6679273</v>
      </c>
      <c r="D3756">
        <v>-0.6679273</v>
      </c>
      <c r="E3756">
        <v>-0.23262828999999999</v>
      </c>
      <c r="F3756">
        <v>0.58648604000000004</v>
      </c>
      <c r="G3756">
        <v>-0.58648604000000004</v>
      </c>
      <c r="H3756">
        <v>-0.24633467000000001</v>
      </c>
      <c r="I3756">
        <v>0.53103286000000005</v>
      </c>
      <c r="J3756">
        <v>-0.53103286000000005</v>
      </c>
      <c r="K3756">
        <v>-0.43777191999999998</v>
      </c>
    </row>
    <row r="3757" spans="1:11" x14ac:dyDescent="0.25">
      <c r="A3757" t="s">
        <v>1938</v>
      </c>
      <c r="B3757">
        <v>4734</v>
      </c>
      <c r="C3757">
        <v>0.63412469999999999</v>
      </c>
      <c r="D3757">
        <v>-0.63412469999999999</v>
      </c>
      <c r="E3757">
        <v>-0.25891069999999999</v>
      </c>
      <c r="F3757">
        <v>0.53745209999999999</v>
      </c>
      <c r="G3757">
        <v>-0.53745209999999999</v>
      </c>
      <c r="H3757">
        <v>-0.25157576999999998</v>
      </c>
      <c r="I3757">
        <v>0.51782289999999997</v>
      </c>
      <c r="J3757">
        <v>-0.51782289999999997</v>
      </c>
      <c r="K3757">
        <v>-0.45908436000000002</v>
      </c>
    </row>
    <row r="3758" spans="1:11" x14ac:dyDescent="0.25">
      <c r="A3758" t="s">
        <v>2237</v>
      </c>
      <c r="B3758">
        <v>5088</v>
      </c>
      <c r="C3758">
        <v>0.66009419999999996</v>
      </c>
      <c r="D3758">
        <v>-0.66009419999999996</v>
      </c>
      <c r="E3758">
        <v>-0.56625855000000003</v>
      </c>
      <c r="F3758">
        <v>0.64928010000000003</v>
      </c>
      <c r="G3758">
        <v>-0.64928010000000003</v>
      </c>
      <c r="H3758">
        <v>-0.66033240000000004</v>
      </c>
      <c r="I3758">
        <v>0.34336385000000003</v>
      </c>
      <c r="J3758">
        <v>-0.34336385000000003</v>
      </c>
      <c r="K3758">
        <v>-0.96986499999999998</v>
      </c>
    </row>
    <row r="3759" spans="1:11" x14ac:dyDescent="0.25">
      <c r="A3759" t="s">
        <v>2237</v>
      </c>
      <c r="B3759">
        <v>5440</v>
      </c>
      <c r="C3759">
        <v>0.63349085999999999</v>
      </c>
      <c r="D3759">
        <v>-0.63349085999999999</v>
      </c>
      <c r="E3759">
        <v>-0.56916860000000002</v>
      </c>
      <c r="F3759">
        <v>0.55766260000000001</v>
      </c>
      <c r="G3759">
        <v>-0.55766260000000001</v>
      </c>
      <c r="H3759">
        <v>-0.67941344000000004</v>
      </c>
      <c r="I3759">
        <v>0.30568381999999999</v>
      </c>
      <c r="J3759">
        <v>-0.30568381999999999</v>
      </c>
      <c r="K3759">
        <v>-1.0632447</v>
      </c>
    </row>
    <row r="3760" spans="1:11" x14ac:dyDescent="0.25">
      <c r="A3760" t="s">
        <v>1940</v>
      </c>
      <c r="B3760">
        <v>4384</v>
      </c>
      <c r="C3760">
        <v>-9.2419070000000006E-2</v>
      </c>
      <c r="D3760">
        <v>9.2419070000000006E-2</v>
      </c>
      <c r="E3760">
        <v>0.41657618000000002</v>
      </c>
      <c r="F3760">
        <v>-0.19199150000000001</v>
      </c>
      <c r="G3760">
        <v>0.19199150000000001</v>
      </c>
      <c r="H3760">
        <v>0.39930895</v>
      </c>
      <c r="I3760">
        <v>-0.3375726</v>
      </c>
      <c r="J3760">
        <v>0.3375726</v>
      </c>
      <c r="K3760">
        <v>0.21716327999999999</v>
      </c>
    </row>
    <row r="3761" spans="1:11" x14ac:dyDescent="0.25">
      <c r="A3761" t="s">
        <v>1940</v>
      </c>
      <c r="B3761">
        <v>4736</v>
      </c>
      <c r="C3761">
        <v>-8.4360930000000001E-2</v>
      </c>
      <c r="D3761">
        <v>8.4360930000000001E-2</v>
      </c>
      <c r="E3761">
        <v>0.41249076000000001</v>
      </c>
      <c r="F3761">
        <v>-0.15043893</v>
      </c>
      <c r="G3761">
        <v>0.15043893</v>
      </c>
      <c r="H3761">
        <v>0.44492173000000002</v>
      </c>
      <c r="I3761">
        <v>-0.31843987000000001</v>
      </c>
      <c r="J3761">
        <v>0.31843987000000001</v>
      </c>
      <c r="K3761">
        <v>2.7631177999999999E-2</v>
      </c>
    </row>
    <row r="3762" spans="1:11" x14ac:dyDescent="0.25">
      <c r="A3762" t="s">
        <v>2823</v>
      </c>
      <c r="B3762">
        <v>6490</v>
      </c>
      <c r="C3762">
        <v>-0.11456353</v>
      </c>
      <c r="D3762">
        <v>0.11456353</v>
      </c>
      <c r="E3762">
        <v>0.16457783000000001</v>
      </c>
      <c r="F3762">
        <v>-0.32626434999999998</v>
      </c>
      <c r="G3762">
        <v>0.32626434999999998</v>
      </c>
      <c r="H3762">
        <v>0.22364630999999999</v>
      </c>
      <c r="I3762">
        <v>-0.31409769999999998</v>
      </c>
      <c r="J3762">
        <v>0.31409769999999998</v>
      </c>
      <c r="K3762">
        <v>-0.24473687999999999</v>
      </c>
    </row>
    <row r="3763" spans="1:11" x14ac:dyDescent="0.25">
      <c r="A3763" t="s">
        <v>2823</v>
      </c>
      <c r="B3763">
        <v>6842</v>
      </c>
      <c r="C3763">
        <v>-0.12063784</v>
      </c>
      <c r="D3763">
        <v>0.12063784</v>
      </c>
      <c r="E3763">
        <v>0.23424748000000001</v>
      </c>
      <c r="F3763">
        <v>-0.28247073</v>
      </c>
      <c r="G3763">
        <v>0.28247073</v>
      </c>
      <c r="H3763">
        <v>0.18580340000000001</v>
      </c>
      <c r="I3763">
        <v>-0.28822446000000002</v>
      </c>
      <c r="J3763">
        <v>0.28822446000000002</v>
      </c>
      <c r="K3763">
        <v>-0.24598199000000001</v>
      </c>
    </row>
    <row r="3764" spans="1:11" x14ac:dyDescent="0.25">
      <c r="A3764" t="s">
        <v>2528</v>
      </c>
      <c r="B3764">
        <v>5786</v>
      </c>
      <c r="C3764">
        <v>0.16347186</v>
      </c>
      <c r="D3764">
        <v>-0.16347186</v>
      </c>
      <c r="E3764">
        <v>0.19733684000000001</v>
      </c>
      <c r="F3764">
        <v>0.2865799</v>
      </c>
      <c r="G3764">
        <v>-0.2865799</v>
      </c>
      <c r="H3764">
        <v>6.1784666000000002E-2</v>
      </c>
      <c r="I3764">
        <v>3.9354510000000002E-2</v>
      </c>
      <c r="J3764">
        <v>-3.9354510000000002E-2</v>
      </c>
      <c r="K3764">
        <v>-0.11160075</v>
      </c>
    </row>
    <row r="3765" spans="1:11" x14ac:dyDescent="0.25">
      <c r="A3765" t="s">
        <v>2528</v>
      </c>
      <c r="B3765">
        <v>6138</v>
      </c>
      <c r="C3765">
        <v>0.16425987</v>
      </c>
      <c r="D3765">
        <v>-0.16425987</v>
      </c>
      <c r="E3765">
        <v>0.2343393</v>
      </c>
      <c r="F3765">
        <v>0.25025229999999998</v>
      </c>
      <c r="G3765">
        <v>-0.25025229999999998</v>
      </c>
      <c r="H3765">
        <v>0.18363795999999999</v>
      </c>
      <c r="I3765">
        <v>9.3357116000000004E-2</v>
      </c>
      <c r="J3765">
        <v>-9.3357116000000004E-2</v>
      </c>
      <c r="K3765">
        <v>-7.2080469999999994E-2</v>
      </c>
    </row>
    <row r="3766" spans="1:11" x14ac:dyDescent="0.25">
      <c r="A3766" t="s">
        <v>2825</v>
      </c>
      <c r="B3766">
        <v>6492</v>
      </c>
      <c r="C3766">
        <v>-7.3592424000000004E-2</v>
      </c>
      <c r="D3766">
        <v>7.3592424000000004E-2</v>
      </c>
      <c r="E3766">
        <v>0.18731552000000001</v>
      </c>
      <c r="F3766">
        <v>-5.0040722000000003E-2</v>
      </c>
      <c r="G3766">
        <v>5.0040722000000003E-2</v>
      </c>
      <c r="H3766">
        <v>0.42338616000000001</v>
      </c>
      <c r="I3766">
        <v>-0.18220332</v>
      </c>
      <c r="J3766">
        <v>0.18220332</v>
      </c>
      <c r="K3766">
        <v>-0.21185571</v>
      </c>
    </row>
    <row r="3767" spans="1:11" x14ac:dyDescent="0.25">
      <c r="A3767" t="s">
        <v>2825</v>
      </c>
      <c r="B3767">
        <v>6844</v>
      </c>
      <c r="C3767">
        <v>-6.8917975000000006E-2</v>
      </c>
      <c r="D3767">
        <v>6.8917975000000006E-2</v>
      </c>
      <c r="E3767">
        <v>0.10606048</v>
      </c>
      <c r="F3767">
        <v>-0.22802792</v>
      </c>
      <c r="G3767">
        <v>0.22802792</v>
      </c>
      <c r="H3767">
        <v>0.31780025000000001</v>
      </c>
      <c r="I3767">
        <v>-0.45066136000000001</v>
      </c>
      <c r="J3767">
        <v>0.45066136000000001</v>
      </c>
      <c r="K3767">
        <v>-0.33781800000000001</v>
      </c>
    </row>
    <row r="3768" spans="1:11" x14ac:dyDescent="0.25">
      <c r="A3768" t="s">
        <v>2530</v>
      </c>
      <c r="B3768">
        <v>5788</v>
      </c>
      <c r="C3768">
        <v>-0.42269105000000001</v>
      </c>
      <c r="D3768">
        <v>0.42269105000000001</v>
      </c>
      <c r="E3768">
        <v>0.35466491999999999</v>
      </c>
      <c r="F3768">
        <v>-0.23327042000000001</v>
      </c>
      <c r="G3768">
        <v>0.23327042000000001</v>
      </c>
      <c r="H3768">
        <v>0.20485885000000001</v>
      </c>
      <c r="I3768">
        <v>-0.32748759999999999</v>
      </c>
      <c r="J3768">
        <v>0.32748759999999999</v>
      </c>
      <c r="K3768">
        <v>-0.24985895999999999</v>
      </c>
    </row>
    <row r="3769" spans="1:11" x14ac:dyDescent="0.25">
      <c r="A3769" t="s">
        <v>2530</v>
      </c>
      <c r="B3769">
        <v>6140</v>
      </c>
      <c r="C3769">
        <v>-0.25410127999999998</v>
      </c>
      <c r="D3769">
        <v>0.25410127999999998</v>
      </c>
      <c r="E3769">
        <v>0.40091642999999999</v>
      </c>
      <c r="F3769">
        <v>-0.24348481</v>
      </c>
      <c r="G3769">
        <v>0.24348481</v>
      </c>
      <c r="H3769">
        <v>0.44630893999999999</v>
      </c>
      <c r="I3769">
        <v>-0.42619960000000001</v>
      </c>
      <c r="J3769">
        <v>0.42619960000000001</v>
      </c>
      <c r="K3769">
        <v>-0.10433662</v>
      </c>
    </row>
    <row r="3770" spans="1:11" x14ac:dyDescent="0.25">
      <c r="A3770" t="s">
        <v>2827</v>
      </c>
      <c r="B3770">
        <v>6494</v>
      </c>
      <c r="C3770">
        <v>-0.31467053</v>
      </c>
      <c r="D3770">
        <v>0.31467053</v>
      </c>
      <c r="E3770">
        <v>0.55353799999999997</v>
      </c>
      <c r="F3770">
        <v>-0.54352449999999997</v>
      </c>
      <c r="G3770">
        <v>0.54352449999999997</v>
      </c>
      <c r="H3770">
        <v>0.3115115</v>
      </c>
      <c r="I3770">
        <v>-0.57948743999999996</v>
      </c>
      <c r="J3770">
        <v>0.57948743999999996</v>
      </c>
      <c r="K3770">
        <v>0.11864456499999999</v>
      </c>
    </row>
    <row r="3771" spans="1:11" x14ac:dyDescent="0.25">
      <c r="A3771" t="s">
        <v>2827</v>
      </c>
      <c r="B3771">
        <v>6846</v>
      </c>
      <c r="C3771">
        <v>-0.27130199999999999</v>
      </c>
      <c r="D3771">
        <v>0.27130199999999999</v>
      </c>
      <c r="E3771">
        <v>0.37196884000000002</v>
      </c>
      <c r="F3771">
        <v>-0.60921009999999998</v>
      </c>
      <c r="G3771">
        <v>0.60921009999999998</v>
      </c>
      <c r="H3771">
        <v>0.35834547999999999</v>
      </c>
      <c r="I3771">
        <v>-0.54269679999999998</v>
      </c>
      <c r="J3771">
        <v>0.54269679999999998</v>
      </c>
      <c r="K3771">
        <v>0.19756061999999999</v>
      </c>
    </row>
    <row r="3772" spans="1:11" x14ac:dyDescent="0.25">
      <c r="A3772" t="s">
        <v>2532</v>
      </c>
      <c r="B3772">
        <v>5790</v>
      </c>
      <c r="C3772">
        <v>-0.23540697999999999</v>
      </c>
      <c r="D3772">
        <v>0.23540697999999999</v>
      </c>
      <c r="E3772">
        <v>0.26392794000000003</v>
      </c>
      <c r="F3772">
        <v>-0.34161645000000002</v>
      </c>
      <c r="G3772">
        <v>0.34161645000000002</v>
      </c>
      <c r="H3772">
        <v>0.23982707</v>
      </c>
      <c r="I3772">
        <v>-0.39391416000000001</v>
      </c>
      <c r="J3772">
        <v>0.39391416000000001</v>
      </c>
      <c r="K3772">
        <v>-0.13542022000000001</v>
      </c>
    </row>
    <row r="3773" spans="1:11" x14ac:dyDescent="0.25">
      <c r="A3773" t="s">
        <v>2532</v>
      </c>
      <c r="B3773">
        <v>6142</v>
      </c>
      <c r="C3773">
        <v>-7.1244009999999998E-3</v>
      </c>
      <c r="D3773">
        <v>7.1244009999999998E-3</v>
      </c>
      <c r="E3773">
        <v>0.25174633000000002</v>
      </c>
      <c r="F3773">
        <v>-0.42171360000000002</v>
      </c>
      <c r="G3773">
        <v>0.42171360000000002</v>
      </c>
      <c r="H3773">
        <v>0.14135582999999999</v>
      </c>
      <c r="I3773">
        <v>-0.41209020000000002</v>
      </c>
      <c r="J3773">
        <v>0.41209020000000002</v>
      </c>
      <c r="K3773">
        <v>-0.19568805</v>
      </c>
    </row>
    <row r="3774" spans="1:11" x14ac:dyDescent="0.25">
      <c r="A3774" t="s">
        <v>2829</v>
      </c>
      <c r="B3774">
        <v>6496</v>
      </c>
      <c r="C3774">
        <v>-0.44200455999999999</v>
      </c>
      <c r="D3774">
        <v>0.44200455999999999</v>
      </c>
      <c r="E3774">
        <v>-0.35466491999999999</v>
      </c>
      <c r="F3774">
        <v>-0.8639384</v>
      </c>
      <c r="G3774">
        <v>0.8639384</v>
      </c>
      <c r="H3774">
        <v>-0.53051466000000003</v>
      </c>
      <c r="I3774">
        <v>-0.57423614999999995</v>
      </c>
      <c r="J3774">
        <v>0.57423614999999995</v>
      </c>
      <c r="K3774">
        <v>-0.48186904000000003</v>
      </c>
    </row>
    <row r="3775" spans="1:11" x14ac:dyDescent="0.25">
      <c r="A3775" t="s">
        <v>2829</v>
      </c>
      <c r="B3775">
        <v>6848</v>
      </c>
      <c r="C3775">
        <v>-0.11018293</v>
      </c>
      <c r="D3775">
        <v>0.11018293</v>
      </c>
      <c r="E3775">
        <v>-0.3785116</v>
      </c>
      <c r="F3775">
        <v>-0.64385619999999999</v>
      </c>
      <c r="G3775">
        <v>0.64385619999999999</v>
      </c>
      <c r="H3775">
        <v>-0.46656784000000001</v>
      </c>
      <c r="I3775">
        <v>-0.63742995000000002</v>
      </c>
      <c r="J3775">
        <v>0.63742995000000002</v>
      </c>
      <c r="K3775">
        <v>-0.380604</v>
      </c>
    </row>
    <row r="3776" spans="1:11" x14ac:dyDescent="0.25">
      <c r="A3776" t="s">
        <v>2534</v>
      </c>
      <c r="B3776">
        <v>5792</v>
      </c>
      <c r="C3776">
        <v>-0.39618498000000002</v>
      </c>
      <c r="D3776">
        <v>0.39618498000000002</v>
      </c>
      <c r="E3776">
        <v>0.61496454</v>
      </c>
      <c r="F3776">
        <v>-0.33910435</v>
      </c>
      <c r="G3776">
        <v>0.33910435</v>
      </c>
      <c r="H3776">
        <v>0.64852759999999998</v>
      </c>
      <c r="I3776">
        <v>-0.49415853999999998</v>
      </c>
      <c r="J3776">
        <v>0.49415853999999998</v>
      </c>
      <c r="K3776">
        <v>0.36133048000000001</v>
      </c>
    </row>
    <row r="3777" spans="1:11" x14ac:dyDescent="0.25">
      <c r="A3777" t="s">
        <v>2534</v>
      </c>
      <c r="B3777">
        <v>6144</v>
      </c>
      <c r="C3777">
        <v>-0.35351226000000002</v>
      </c>
      <c r="D3777">
        <v>0.35351226000000002</v>
      </c>
      <c r="E3777">
        <v>0.60577239999999999</v>
      </c>
      <c r="F3777">
        <v>-0.40961843999999997</v>
      </c>
      <c r="G3777">
        <v>0.40961843999999997</v>
      </c>
      <c r="H3777">
        <v>0.64334535999999998</v>
      </c>
      <c r="I3777">
        <v>-0.54800665000000004</v>
      </c>
      <c r="J3777">
        <v>0.54800665000000004</v>
      </c>
      <c r="K3777">
        <v>0.42444850000000001</v>
      </c>
    </row>
    <row r="3778" spans="1:11" x14ac:dyDescent="0.25">
      <c r="A3778" t="s">
        <v>3411</v>
      </c>
      <c r="B3778">
        <v>7898</v>
      </c>
      <c r="C3778">
        <v>7.9609449999999998E-2</v>
      </c>
      <c r="D3778">
        <v>-7.9609449999999998E-2</v>
      </c>
      <c r="E3778">
        <v>0.40826713999999997</v>
      </c>
      <c r="F3778">
        <v>-0.13683704999999999</v>
      </c>
      <c r="G3778">
        <v>0.13683704999999999</v>
      </c>
      <c r="H3778">
        <v>0.55975189999999997</v>
      </c>
      <c r="I3778">
        <v>-4.8930901999999998E-2</v>
      </c>
      <c r="J3778">
        <v>4.8930901999999998E-2</v>
      </c>
      <c r="K3778">
        <v>0.13445530999999999</v>
      </c>
    </row>
    <row r="3779" spans="1:11" x14ac:dyDescent="0.25">
      <c r="A3779" t="s">
        <v>3411</v>
      </c>
      <c r="B3779">
        <v>8250</v>
      </c>
      <c r="C3779">
        <v>5.7246946E-2</v>
      </c>
      <c r="D3779">
        <v>-5.7246946E-2</v>
      </c>
      <c r="E3779">
        <v>0.40995475999999997</v>
      </c>
      <c r="F3779">
        <v>-0.14852992000000001</v>
      </c>
      <c r="G3779">
        <v>0.14852992000000001</v>
      </c>
      <c r="H3779">
        <v>0.45801455000000002</v>
      </c>
      <c r="I3779">
        <v>-0.16388095999999999</v>
      </c>
      <c r="J3779">
        <v>0.16388095999999999</v>
      </c>
      <c r="K3779">
        <v>4.4118419999999998E-2</v>
      </c>
    </row>
    <row r="3780" spans="1:11" x14ac:dyDescent="0.25">
      <c r="A3780" t="s">
        <v>3118</v>
      </c>
      <c r="B3780">
        <v>7194</v>
      </c>
      <c r="C3780">
        <v>0.10309343</v>
      </c>
      <c r="D3780">
        <v>-0.10309343</v>
      </c>
      <c r="E3780">
        <v>0.10822134</v>
      </c>
      <c r="F3780">
        <v>-2.1303505E-2</v>
      </c>
      <c r="G3780">
        <v>2.1303505E-2</v>
      </c>
      <c r="H3780">
        <v>0.13989853999999999</v>
      </c>
      <c r="I3780">
        <v>-4.7775716000000003E-2</v>
      </c>
      <c r="J3780">
        <v>4.7775716000000003E-2</v>
      </c>
      <c r="K3780">
        <v>-6.970896E-2</v>
      </c>
    </row>
    <row r="3781" spans="1:11" x14ac:dyDescent="0.25">
      <c r="A3781" t="s">
        <v>3118</v>
      </c>
      <c r="B3781">
        <v>7546</v>
      </c>
      <c r="C3781">
        <v>0.10691528</v>
      </c>
      <c r="D3781">
        <v>-0.10691528</v>
      </c>
      <c r="E3781">
        <v>8.0768906000000001E-2</v>
      </c>
      <c r="F3781">
        <v>3.0214667000000001E-2</v>
      </c>
      <c r="G3781">
        <v>-3.0214667000000001E-2</v>
      </c>
      <c r="H3781">
        <v>0.13297394000000001</v>
      </c>
      <c r="I3781">
        <v>-8.1181794000000002E-2</v>
      </c>
      <c r="J3781">
        <v>8.1181794000000002E-2</v>
      </c>
      <c r="K3781">
        <v>-0.23016982</v>
      </c>
    </row>
    <row r="3782" spans="1:11" x14ac:dyDescent="0.25">
      <c r="A3782" t="s">
        <v>3413</v>
      </c>
      <c r="B3782">
        <v>7900</v>
      </c>
      <c r="C3782">
        <v>0.13622548000000001</v>
      </c>
      <c r="D3782">
        <v>-0.13622548000000001</v>
      </c>
      <c r="E3782">
        <v>-1.6171274999999999E-2</v>
      </c>
      <c r="F3782">
        <v>-0.14449482999999999</v>
      </c>
      <c r="G3782">
        <v>0.14449482999999999</v>
      </c>
      <c r="H3782">
        <v>0.13750355</v>
      </c>
      <c r="I3782">
        <v>-3.5082437000000001E-2</v>
      </c>
      <c r="J3782">
        <v>3.5082437000000001E-2</v>
      </c>
      <c r="K3782">
        <v>-0.30812233999999999</v>
      </c>
    </row>
    <row r="3783" spans="1:11" x14ac:dyDescent="0.25">
      <c r="A3783" t="s">
        <v>3413</v>
      </c>
      <c r="B3783">
        <v>8252</v>
      </c>
      <c r="C3783">
        <v>3.2818590000000002E-2</v>
      </c>
      <c r="D3783">
        <v>-3.2818590000000002E-2</v>
      </c>
      <c r="E3783">
        <v>5.9421043999999999E-2</v>
      </c>
      <c r="F3783">
        <v>-0.27403346000000001</v>
      </c>
      <c r="G3783">
        <v>0.27403346000000001</v>
      </c>
      <c r="H3783">
        <v>-7.2931536000000005E-2</v>
      </c>
      <c r="I3783">
        <v>-5.1250599999999999E-3</v>
      </c>
      <c r="J3783">
        <v>5.1250599999999999E-3</v>
      </c>
      <c r="K3783">
        <v>-0.33405390000000001</v>
      </c>
    </row>
    <row r="3784" spans="1:11" x14ac:dyDescent="0.25">
      <c r="A3784" t="s">
        <v>3120</v>
      </c>
      <c r="B3784">
        <v>7196</v>
      </c>
      <c r="C3784">
        <v>-7.4064955000000002E-2</v>
      </c>
      <c r="D3784">
        <v>7.4064955000000002E-2</v>
      </c>
      <c r="E3784">
        <v>0.25583884000000001</v>
      </c>
      <c r="F3784">
        <v>-0.25174245000000001</v>
      </c>
      <c r="G3784">
        <v>0.25174245000000001</v>
      </c>
      <c r="H3784">
        <v>0.2913905</v>
      </c>
      <c r="I3784">
        <v>-0.27480415000000002</v>
      </c>
      <c r="J3784">
        <v>0.27480415000000002</v>
      </c>
      <c r="K3784">
        <v>7.1716849999999999E-2</v>
      </c>
    </row>
    <row r="3785" spans="1:11" x14ac:dyDescent="0.25">
      <c r="A3785" t="s">
        <v>3120</v>
      </c>
      <c r="B3785">
        <v>7548</v>
      </c>
      <c r="C3785">
        <v>5.1617570000000003E-3</v>
      </c>
      <c r="D3785">
        <v>-5.1617570000000003E-3</v>
      </c>
      <c r="E3785">
        <v>0.36564950000000002</v>
      </c>
      <c r="F3785">
        <v>-0.40420460000000002</v>
      </c>
      <c r="G3785">
        <v>0.40420460000000002</v>
      </c>
      <c r="H3785">
        <v>0.21469115999999999</v>
      </c>
      <c r="I3785">
        <v>-0.26527292000000002</v>
      </c>
      <c r="J3785">
        <v>0.26527292000000002</v>
      </c>
      <c r="K3785">
        <v>2.5921537000000001E-2</v>
      </c>
    </row>
    <row r="3786" spans="1:11" x14ac:dyDescent="0.25">
      <c r="A3786" t="s">
        <v>3415</v>
      </c>
      <c r="B3786">
        <v>7902</v>
      </c>
      <c r="C3786">
        <v>-0.37733126</v>
      </c>
      <c r="D3786">
        <v>0.37733126</v>
      </c>
      <c r="E3786">
        <v>1.0112892</v>
      </c>
      <c r="F3786">
        <v>-0.52054434999999999</v>
      </c>
      <c r="G3786">
        <v>0.52054434999999999</v>
      </c>
      <c r="H3786">
        <v>0.98546230000000001</v>
      </c>
      <c r="I3786">
        <v>-0.76001039999999997</v>
      </c>
      <c r="J3786">
        <v>0.76001039999999997</v>
      </c>
      <c r="K3786">
        <v>0.73074234000000005</v>
      </c>
    </row>
    <row r="3787" spans="1:11" x14ac:dyDescent="0.25">
      <c r="A3787" t="s">
        <v>3415</v>
      </c>
      <c r="B3787">
        <v>8254</v>
      </c>
      <c r="C3787">
        <v>-0.42717132000000002</v>
      </c>
      <c r="D3787">
        <v>0.42717132000000002</v>
      </c>
      <c r="E3787">
        <v>0.95829540000000002</v>
      </c>
      <c r="F3787">
        <v>-0.45046148000000003</v>
      </c>
      <c r="G3787">
        <v>0.45046148000000003</v>
      </c>
      <c r="H3787">
        <v>0.9597559</v>
      </c>
      <c r="I3787">
        <v>-0.73040870000000002</v>
      </c>
      <c r="J3787">
        <v>0.73040870000000002</v>
      </c>
      <c r="K3787">
        <v>0.62390049999999997</v>
      </c>
    </row>
    <row r="3788" spans="1:11" x14ac:dyDescent="0.25">
      <c r="A3788" t="s">
        <v>3122</v>
      </c>
      <c r="B3788">
        <v>7198</v>
      </c>
      <c r="C3788">
        <v>-0.42965552000000001</v>
      </c>
      <c r="D3788">
        <v>0.42965552000000001</v>
      </c>
      <c r="E3788">
        <v>0.52501549999999997</v>
      </c>
      <c r="F3788">
        <v>-0.46746892000000001</v>
      </c>
      <c r="G3788">
        <v>0.46746892000000001</v>
      </c>
      <c r="H3788">
        <v>0.71024823000000004</v>
      </c>
      <c r="I3788">
        <v>-0.55994409999999994</v>
      </c>
      <c r="J3788">
        <v>0.55994409999999994</v>
      </c>
      <c r="K3788">
        <v>0.32469985000000001</v>
      </c>
    </row>
    <row r="3789" spans="1:11" x14ac:dyDescent="0.25">
      <c r="A3789" t="s">
        <v>3122</v>
      </c>
      <c r="B3789">
        <v>7550</v>
      </c>
      <c r="C3789">
        <v>-0.52173895000000003</v>
      </c>
      <c r="D3789">
        <v>0.52173895000000003</v>
      </c>
      <c r="E3789">
        <v>0.54117850000000001</v>
      </c>
      <c r="F3789">
        <v>-0.55496769999999995</v>
      </c>
      <c r="G3789">
        <v>0.55496769999999995</v>
      </c>
      <c r="H3789">
        <v>0.86545782999999998</v>
      </c>
      <c r="I3789">
        <v>-0.69582310000000003</v>
      </c>
      <c r="J3789">
        <v>0.69582310000000003</v>
      </c>
      <c r="K3789">
        <v>0.29907146000000001</v>
      </c>
    </row>
    <row r="3790" spans="1:11" x14ac:dyDescent="0.25">
      <c r="A3790" t="s">
        <v>3417</v>
      </c>
      <c r="B3790">
        <v>7904</v>
      </c>
      <c r="C3790">
        <v>-0.3588944</v>
      </c>
      <c r="D3790">
        <v>0.3588944</v>
      </c>
      <c r="E3790">
        <v>0.120294206</v>
      </c>
      <c r="F3790">
        <v>-0.41212591999999998</v>
      </c>
      <c r="G3790">
        <v>0.41212591999999998</v>
      </c>
      <c r="H3790">
        <v>0.47804733999999999</v>
      </c>
      <c r="I3790">
        <v>-0.43991223000000002</v>
      </c>
      <c r="J3790">
        <v>0.43991223000000002</v>
      </c>
      <c r="K3790">
        <v>-0.13565513000000001</v>
      </c>
    </row>
    <row r="3791" spans="1:11" x14ac:dyDescent="0.25">
      <c r="A3791" t="s">
        <v>3417</v>
      </c>
      <c r="B3791">
        <v>8256</v>
      </c>
      <c r="C3791">
        <v>-0.22072940999999999</v>
      </c>
      <c r="D3791">
        <v>0.22072940999999999</v>
      </c>
      <c r="E3791">
        <v>-2.3098551999999999</v>
      </c>
      <c r="F3791">
        <v>-0.31259024000000002</v>
      </c>
      <c r="G3791">
        <v>0.31259024000000002</v>
      </c>
      <c r="H3791">
        <v>0.34169132000000002</v>
      </c>
      <c r="I3791">
        <v>-0.23703915</v>
      </c>
      <c r="J3791">
        <v>0.23703915</v>
      </c>
      <c r="K3791">
        <v>0</v>
      </c>
    </row>
    <row r="3792" spans="1:11" x14ac:dyDescent="0.25">
      <c r="A3792" t="s">
        <v>3124</v>
      </c>
      <c r="B3792">
        <v>7200</v>
      </c>
      <c r="C3792">
        <v>5.3637914000000002E-2</v>
      </c>
      <c r="D3792">
        <v>-5.3637914000000002E-2</v>
      </c>
      <c r="E3792">
        <v>0.23093794000000001</v>
      </c>
      <c r="F3792">
        <v>-3.7952964000000002E-4</v>
      </c>
      <c r="G3792">
        <v>3.7952964000000002E-4</v>
      </c>
      <c r="H3792">
        <v>0.24272318000000001</v>
      </c>
      <c r="I3792">
        <v>-0.16270277</v>
      </c>
      <c r="J3792">
        <v>0.16270277</v>
      </c>
      <c r="K3792">
        <v>0.14446018999999999</v>
      </c>
    </row>
    <row r="3793" spans="1:11" x14ac:dyDescent="0.25">
      <c r="A3793" t="s">
        <v>3124</v>
      </c>
      <c r="B3793">
        <v>7552</v>
      </c>
      <c r="C3793">
        <v>0.11125525</v>
      </c>
      <c r="D3793">
        <v>-0.11125525</v>
      </c>
      <c r="E3793">
        <v>0.23411794</v>
      </c>
      <c r="F3793">
        <v>-0.10848169000000001</v>
      </c>
      <c r="G3793">
        <v>0.10848169000000001</v>
      </c>
      <c r="H3793">
        <v>0.28119132000000002</v>
      </c>
      <c r="I3793">
        <v>-0.18663468999999999</v>
      </c>
      <c r="J3793">
        <v>0.18663468999999999</v>
      </c>
      <c r="K3793">
        <v>5.4425130000000002E-2</v>
      </c>
    </row>
    <row r="3794" spans="1:11" x14ac:dyDescent="0.25">
      <c r="A3794" t="s">
        <v>456</v>
      </c>
      <c r="B3794">
        <v>865</v>
      </c>
      <c r="C3794">
        <v>2.3514953000000002E-2</v>
      </c>
      <c r="D3794">
        <v>-2.3514953000000002E-2</v>
      </c>
      <c r="E3794">
        <v>3.5800713999999997E-2</v>
      </c>
      <c r="F3794">
        <v>-7.1553279999999997E-2</v>
      </c>
      <c r="G3794">
        <v>7.1553279999999997E-2</v>
      </c>
      <c r="H3794">
        <v>-7.2536420000000004E-2</v>
      </c>
      <c r="I3794">
        <v>-5.0949256999999998E-2</v>
      </c>
      <c r="J3794">
        <v>5.0949256999999998E-2</v>
      </c>
      <c r="K3794">
        <v>-0.4049972</v>
      </c>
    </row>
    <row r="3795" spans="1:11" x14ac:dyDescent="0.25">
      <c r="A3795" t="s">
        <v>456</v>
      </c>
      <c r="B3795">
        <v>1217</v>
      </c>
      <c r="C3795">
        <v>7.3238246000000007E-2</v>
      </c>
      <c r="D3795">
        <v>-7.3238246000000007E-2</v>
      </c>
      <c r="E3795">
        <v>-5.5287044E-2</v>
      </c>
      <c r="F3795">
        <v>-7.4492279999999994E-2</v>
      </c>
      <c r="G3795">
        <v>7.4492279999999994E-2</v>
      </c>
      <c r="H3795">
        <v>-0.53180640000000001</v>
      </c>
      <c r="I3795">
        <v>-0.2107202</v>
      </c>
      <c r="J3795">
        <v>0.2107202</v>
      </c>
      <c r="K3795">
        <v>-0.48801696</v>
      </c>
    </row>
    <row r="3796" spans="1:11" x14ac:dyDescent="0.25">
      <c r="A3796" t="s">
        <v>159</v>
      </c>
      <c r="B3796">
        <v>161</v>
      </c>
      <c r="C3796">
        <v>-0.44458330000000001</v>
      </c>
      <c r="D3796">
        <v>0.44458330000000001</v>
      </c>
      <c r="E3796">
        <v>0.33549190000000001</v>
      </c>
      <c r="F3796">
        <v>-1.1278913E-2</v>
      </c>
      <c r="G3796">
        <v>1.1278913E-2</v>
      </c>
      <c r="H3796">
        <v>0.31216282000000001</v>
      </c>
      <c r="I3796">
        <v>-0.19613897999999999</v>
      </c>
      <c r="J3796">
        <v>0.19613897999999999</v>
      </c>
      <c r="K3796">
        <v>-4.3487656000000003E-3</v>
      </c>
    </row>
    <row r="3797" spans="1:11" x14ac:dyDescent="0.25">
      <c r="A3797" t="s">
        <v>159</v>
      </c>
      <c r="B3797">
        <v>513</v>
      </c>
      <c r="C3797">
        <v>7.8777880000000002E-3</v>
      </c>
      <c r="D3797">
        <v>-7.8777880000000002E-3</v>
      </c>
      <c r="E3797">
        <v>0.36512309999999998</v>
      </c>
      <c r="F3797">
        <v>-1.4190542E-2</v>
      </c>
      <c r="G3797">
        <v>1.4190542E-2</v>
      </c>
      <c r="H3797">
        <v>0.25671533000000002</v>
      </c>
      <c r="I3797">
        <v>-0.25973849999999998</v>
      </c>
      <c r="J3797">
        <v>0.25973849999999998</v>
      </c>
      <c r="K3797">
        <v>-3.2277867000000002E-2</v>
      </c>
    </row>
    <row r="3798" spans="1:11" x14ac:dyDescent="0.25">
      <c r="A3798" t="s">
        <v>458</v>
      </c>
      <c r="B3798">
        <v>867</v>
      </c>
      <c r="C3798">
        <v>0.33135750000000003</v>
      </c>
      <c r="D3798">
        <v>-0.33135750000000003</v>
      </c>
      <c r="E3798">
        <v>-0.12221384</v>
      </c>
      <c r="F3798">
        <v>0.15816263999999999</v>
      </c>
      <c r="G3798">
        <v>-0.15816263999999999</v>
      </c>
      <c r="H3798">
        <v>-0.15769242999999999</v>
      </c>
      <c r="I3798">
        <v>9.953563E-2</v>
      </c>
      <c r="J3798">
        <v>-9.953563E-2</v>
      </c>
      <c r="K3798">
        <v>-0.57730895000000004</v>
      </c>
    </row>
    <row r="3799" spans="1:11" x14ac:dyDescent="0.25">
      <c r="A3799" t="s">
        <v>458</v>
      </c>
      <c r="B3799">
        <v>1219</v>
      </c>
      <c r="C3799">
        <v>0.40736644999999999</v>
      </c>
      <c r="D3799">
        <v>-0.40736644999999999</v>
      </c>
      <c r="E3799">
        <v>-5.6872013999999999E-2</v>
      </c>
      <c r="F3799">
        <v>0.16137965000000001</v>
      </c>
      <c r="G3799">
        <v>-0.16137965000000001</v>
      </c>
      <c r="H3799">
        <v>-0.30219184999999998</v>
      </c>
      <c r="I3799">
        <v>5.5838797000000003E-2</v>
      </c>
      <c r="J3799">
        <v>-5.5838797000000003E-2</v>
      </c>
      <c r="K3799">
        <v>-0.56302750000000001</v>
      </c>
    </row>
    <row r="3800" spans="1:11" x14ac:dyDescent="0.25">
      <c r="A3800" t="s">
        <v>161</v>
      </c>
      <c r="B3800">
        <v>163</v>
      </c>
      <c r="C3800">
        <v>-0.48589300000000002</v>
      </c>
      <c r="D3800">
        <v>0.48589300000000002</v>
      </c>
      <c r="E3800">
        <v>9.5528050000000003E-2</v>
      </c>
      <c r="F3800">
        <v>-0.19734647999999999</v>
      </c>
      <c r="G3800">
        <v>0.19734647999999999</v>
      </c>
      <c r="H3800">
        <v>-3.5820443E-2</v>
      </c>
      <c r="I3800">
        <v>-8.7859599999999996E-2</v>
      </c>
      <c r="J3800">
        <v>8.7859599999999996E-2</v>
      </c>
      <c r="K3800">
        <v>-0.38445276</v>
      </c>
    </row>
    <row r="3801" spans="1:11" x14ac:dyDescent="0.25">
      <c r="A3801" t="s">
        <v>161</v>
      </c>
      <c r="B3801">
        <v>515</v>
      </c>
      <c r="C3801">
        <v>6.1194826000000001E-2</v>
      </c>
      <c r="D3801">
        <v>-6.1194826000000001E-2</v>
      </c>
      <c r="E3801">
        <v>4.6312711999999999E-2</v>
      </c>
      <c r="F3801">
        <v>-0.120539494</v>
      </c>
      <c r="G3801">
        <v>0.120539494</v>
      </c>
      <c r="H3801">
        <v>2.8307586999999999E-2</v>
      </c>
      <c r="I3801">
        <v>-0.22900045999999999</v>
      </c>
      <c r="J3801">
        <v>0.22900045999999999</v>
      </c>
      <c r="K3801">
        <v>-0.31827109999999997</v>
      </c>
    </row>
    <row r="3802" spans="1:11" x14ac:dyDescent="0.25">
      <c r="A3802" t="s">
        <v>459</v>
      </c>
      <c r="B3802">
        <v>869</v>
      </c>
      <c r="C3802">
        <v>0.23489386000000001</v>
      </c>
      <c r="D3802">
        <v>-0.23489386000000001</v>
      </c>
      <c r="E3802">
        <v>7.1063609999999999E-2</v>
      </c>
      <c r="F3802">
        <v>0.14323854</v>
      </c>
      <c r="G3802">
        <v>-0.14323854</v>
      </c>
      <c r="H3802">
        <v>0.13660146000000001</v>
      </c>
      <c r="I3802">
        <v>-0.23024233999999999</v>
      </c>
      <c r="J3802">
        <v>0.23024233999999999</v>
      </c>
      <c r="K3802">
        <v>-0.12686984000000001</v>
      </c>
    </row>
    <row r="3803" spans="1:11" x14ac:dyDescent="0.25">
      <c r="A3803" t="s">
        <v>459</v>
      </c>
      <c r="B3803">
        <v>1221</v>
      </c>
      <c r="C3803">
        <v>9.1995729999999998E-2</v>
      </c>
      <c r="D3803">
        <v>-9.1995729999999998E-2</v>
      </c>
      <c r="E3803">
        <v>0.2041338</v>
      </c>
      <c r="F3803">
        <v>0.22974339999999999</v>
      </c>
      <c r="G3803">
        <v>-0.22974339999999999</v>
      </c>
      <c r="H3803">
        <v>-0.10370003</v>
      </c>
      <c r="I3803">
        <v>-0.13440906</v>
      </c>
      <c r="J3803">
        <v>0.13440906</v>
      </c>
      <c r="K3803">
        <v>-0.13073224999999999</v>
      </c>
    </row>
    <row r="3804" spans="1:11" x14ac:dyDescent="0.25">
      <c r="A3804" t="s">
        <v>162</v>
      </c>
      <c r="B3804">
        <v>165</v>
      </c>
      <c r="C3804">
        <v>-0.92265797000000005</v>
      </c>
      <c r="D3804">
        <v>0.92265797000000005</v>
      </c>
      <c r="E3804">
        <v>-0.13093092000000001</v>
      </c>
      <c r="F3804">
        <v>7.4521900000000002E-2</v>
      </c>
      <c r="G3804">
        <v>-7.4521900000000002E-2</v>
      </c>
      <c r="H3804">
        <v>-0.25118464000000001</v>
      </c>
      <c r="I3804">
        <v>-5.4447750000000003E-2</v>
      </c>
      <c r="J3804">
        <v>5.4447750000000003E-2</v>
      </c>
      <c r="K3804">
        <v>-0.49185306000000001</v>
      </c>
    </row>
    <row r="3805" spans="1:11" x14ac:dyDescent="0.25">
      <c r="A3805" t="s">
        <v>162</v>
      </c>
      <c r="B3805">
        <v>517</v>
      </c>
      <c r="C3805">
        <v>0.15787963999999999</v>
      </c>
      <c r="D3805">
        <v>-0.15787963999999999</v>
      </c>
      <c r="E3805">
        <v>-0.110780425</v>
      </c>
      <c r="F3805">
        <v>-0.19118415999999999</v>
      </c>
      <c r="G3805">
        <v>0.19118415999999999</v>
      </c>
      <c r="H3805">
        <v>-0.14828002000000001</v>
      </c>
      <c r="I3805">
        <v>-0.17963423000000001</v>
      </c>
      <c r="J3805">
        <v>0.17963423000000001</v>
      </c>
      <c r="K3805">
        <v>-0.62803120000000001</v>
      </c>
    </row>
    <row r="3806" spans="1:11" x14ac:dyDescent="0.25">
      <c r="A3806" t="s">
        <v>461</v>
      </c>
      <c r="B3806">
        <v>871</v>
      </c>
      <c r="C3806">
        <v>9.1662809999999997E-2</v>
      </c>
      <c r="D3806">
        <v>-9.1662809999999997E-2</v>
      </c>
      <c r="E3806">
        <v>0.36205617000000001</v>
      </c>
      <c r="F3806">
        <v>0.17866652</v>
      </c>
      <c r="G3806">
        <v>-0.17866652</v>
      </c>
      <c r="H3806">
        <v>0.22780585</v>
      </c>
      <c r="I3806">
        <v>-0.17045397000000001</v>
      </c>
      <c r="J3806">
        <v>0.17045397000000001</v>
      </c>
      <c r="K3806">
        <v>5.3478826E-2</v>
      </c>
    </row>
    <row r="3807" spans="1:11" x14ac:dyDescent="0.25">
      <c r="A3807" t="s">
        <v>461</v>
      </c>
      <c r="B3807">
        <v>1223</v>
      </c>
      <c r="C3807">
        <v>6.7904019999999995E-2</v>
      </c>
      <c r="D3807">
        <v>-6.7904019999999995E-2</v>
      </c>
      <c r="E3807">
        <v>0.43160498000000003</v>
      </c>
      <c r="F3807">
        <v>0.19705661999999999</v>
      </c>
      <c r="G3807">
        <v>-0.19705661999999999</v>
      </c>
      <c r="H3807">
        <v>2.3846719999999998E-2</v>
      </c>
      <c r="I3807">
        <v>-0.25403439999999999</v>
      </c>
      <c r="J3807">
        <v>0.25403439999999999</v>
      </c>
      <c r="K3807">
        <v>5.0997462E-2</v>
      </c>
    </row>
    <row r="3808" spans="1:11" x14ac:dyDescent="0.25">
      <c r="A3808" t="s">
        <v>164</v>
      </c>
      <c r="B3808">
        <v>167</v>
      </c>
      <c r="C3808">
        <v>-0.73100405999999996</v>
      </c>
      <c r="D3808">
        <v>0.73100405999999996</v>
      </c>
      <c r="E3808">
        <v>-0.28151384000000002</v>
      </c>
      <c r="F3808">
        <v>-0.24273768000000001</v>
      </c>
      <c r="G3808">
        <v>0.24273768000000001</v>
      </c>
      <c r="H3808">
        <v>-0.39497189999999999</v>
      </c>
      <c r="I3808">
        <v>-0.27972557999999997</v>
      </c>
      <c r="J3808">
        <v>0.27972557999999997</v>
      </c>
      <c r="K3808">
        <v>-0.92405117000000003</v>
      </c>
    </row>
    <row r="3809" spans="1:11" x14ac:dyDescent="0.25">
      <c r="A3809" t="s">
        <v>164</v>
      </c>
      <c r="B3809">
        <v>519</v>
      </c>
      <c r="C3809">
        <v>0</v>
      </c>
      <c r="D3809">
        <v>0</v>
      </c>
      <c r="E3809">
        <v>-0.28354703999999997</v>
      </c>
      <c r="F3809">
        <v>-0.20839919000000001</v>
      </c>
      <c r="G3809">
        <v>0.20839919000000001</v>
      </c>
      <c r="H3809">
        <v>-0.34636897</v>
      </c>
      <c r="I3809">
        <v>-0.36332249999999999</v>
      </c>
      <c r="J3809">
        <v>0.36332249999999999</v>
      </c>
      <c r="K3809">
        <v>-0.83893764000000004</v>
      </c>
    </row>
    <row r="3810" spans="1:11" x14ac:dyDescent="0.25">
      <c r="A3810" t="s">
        <v>1050</v>
      </c>
      <c r="B3810">
        <v>2273</v>
      </c>
      <c r="C3810">
        <v>0.13496442</v>
      </c>
      <c r="D3810">
        <v>-0.13496442</v>
      </c>
      <c r="E3810">
        <v>0.20014533000000001</v>
      </c>
      <c r="F3810">
        <v>0.26546111999999999</v>
      </c>
      <c r="G3810">
        <v>-0.26546111999999999</v>
      </c>
      <c r="H3810">
        <v>6.3555710000000001E-2</v>
      </c>
      <c r="I3810">
        <v>-5.4603315999999999E-2</v>
      </c>
      <c r="J3810">
        <v>5.4603315999999999E-2</v>
      </c>
      <c r="K3810">
        <v>-0.16347823</v>
      </c>
    </row>
    <row r="3811" spans="1:11" x14ac:dyDescent="0.25">
      <c r="A3811" t="s">
        <v>1050</v>
      </c>
      <c r="B3811">
        <v>2625</v>
      </c>
      <c r="C3811">
        <v>0.22039471999999999</v>
      </c>
      <c r="D3811">
        <v>-0.22039471999999999</v>
      </c>
      <c r="E3811">
        <v>0.19033742000000001</v>
      </c>
      <c r="F3811">
        <v>0.19095872</v>
      </c>
      <c r="G3811">
        <v>-0.19095872</v>
      </c>
      <c r="H3811">
        <v>-1.9392062000000002E-2</v>
      </c>
      <c r="I3811">
        <v>-3.5575133000000002E-2</v>
      </c>
      <c r="J3811">
        <v>3.5575133000000002E-2</v>
      </c>
      <c r="K3811">
        <v>-0.10893435999999999</v>
      </c>
    </row>
    <row r="3812" spans="1:11" x14ac:dyDescent="0.25">
      <c r="A3812" t="s">
        <v>753</v>
      </c>
      <c r="B3812">
        <v>1569</v>
      </c>
      <c r="C3812">
        <v>-0.53323419999999999</v>
      </c>
      <c r="D3812">
        <v>0.53323419999999999</v>
      </c>
      <c r="E3812">
        <v>0.7246937</v>
      </c>
      <c r="F3812">
        <v>-0.69275427000000001</v>
      </c>
      <c r="G3812">
        <v>0.69275427000000001</v>
      </c>
      <c r="H3812">
        <v>0.57672639999999997</v>
      </c>
      <c r="I3812">
        <v>-0.76383029999999996</v>
      </c>
      <c r="J3812">
        <v>0.76383029999999996</v>
      </c>
      <c r="K3812">
        <v>0.30968451000000002</v>
      </c>
    </row>
    <row r="3813" spans="1:11" x14ac:dyDescent="0.25">
      <c r="A3813" t="s">
        <v>753</v>
      </c>
      <c r="B3813">
        <v>1921</v>
      </c>
      <c r="C3813">
        <v>-0.60677570000000003</v>
      </c>
      <c r="D3813">
        <v>0.60677570000000003</v>
      </c>
      <c r="E3813">
        <v>0.68999509999999997</v>
      </c>
      <c r="F3813">
        <v>-0.68682677000000003</v>
      </c>
      <c r="G3813">
        <v>0.68682677000000003</v>
      </c>
      <c r="H3813">
        <v>0.74138932999999996</v>
      </c>
      <c r="I3813">
        <v>-0.66708314000000002</v>
      </c>
      <c r="J3813">
        <v>0.66708314000000002</v>
      </c>
      <c r="K3813">
        <v>0.33311521999999999</v>
      </c>
    </row>
    <row r="3814" spans="1:11" x14ac:dyDescent="0.25">
      <c r="A3814" t="s">
        <v>1052</v>
      </c>
      <c r="B3814">
        <v>2275</v>
      </c>
      <c r="C3814">
        <v>1.6582863E-2</v>
      </c>
      <c r="D3814">
        <v>-1.6582863E-2</v>
      </c>
      <c r="E3814">
        <v>-0.43266739999999998</v>
      </c>
      <c r="F3814">
        <v>0.18152020999999999</v>
      </c>
      <c r="G3814">
        <v>-0.18152020999999999</v>
      </c>
      <c r="H3814">
        <v>-4.6293670000000002E-2</v>
      </c>
      <c r="I3814">
        <v>-5.06261E-2</v>
      </c>
      <c r="J3814">
        <v>5.06261E-2</v>
      </c>
      <c r="K3814">
        <v>-0.14789869</v>
      </c>
    </row>
    <row r="3815" spans="1:11" x14ac:dyDescent="0.25">
      <c r="A3815" t="s">
        <v>1052</v>
      </c>
      <c r="B3815">
        <v>2627</v>
      </c>
      <c r="C3815">
        <v>0.109823324</v>
      </c>
      <c r="D3815">
        <v>-0.109823324</v>
      </c>
      <c r="E3815">
        <v>7.4424879999999999E-2</v>
      </c>
      <c r="F3815">
        <v>0.14086251999999999</v>
      </c>
      <c r="G3815">
        <v>-0.14086251999999999</v>
      </c>
      <c r="H3815">
        <v>-8.1794049999999993E-2</v>
      </c>
      <c r="I3815">
        <v>-5.7550999999999998E-2</v>
      </c>
      <c r="J3815">
        <v>5.7550999999999998E-2</v>
      </c>
      <c r="K3815">
        <v>-0.24616057</v>
      </c>
    </row>
    <row r="3816" spans="1:11" x14ac:dyDescent="0.25">
      <c r="A3816" t="s">
        <v>755</v>
      </c>
      <c r="B3816">
        <v>1571</v>
      </c>
      <c r="C3816">
        <v>0.31647365999999999</v>
      </c>
      <c r="D3816">
        <v>-0.31647365999999999</v>
      </c>
      <c r="E3816">
        <v>5.3439220000000003E-2</v>
      </c>
      <c r="F3816">
        <v>5.5141572E-2</v>
      </c>
      <c r="G3816">
        <v>-5.5141572E-2</v>
      </c>
      <c r="H3816">
        <v>-0.15347452</v>
      </c>
      <c r="I3816">
        <v>-0.29698177999999997</v>
      </c>
      <c r="J3816">
        <v>0.29698177999999997</v>
      </c>
      <c r="K3816">
        <v>0.10309343</v>
      </c>
    </row>
    <row r="3817" spans="1:11" x14ac:dyDescent="0.25">
      <c r="A3817" t="s">
        <v>755</v>
      </c>
      <c r="B3817">
        <v>1923</v>
      </c>
      <c r="C3817">
        <v>4.0077469999999997E-2</v>
      </c>
      <c r="D3817">
        <v>-4.0077469999999997E-2</v>
      </c>
      <c r="E3817">
        <v>0.63558859999999995</v>
      </c>
      <c r="F3817">
        <v>-0.10691523999999999</v>
      </c>
      <c r="G3817">
        <v>0.10691523999999999</v>
      </c>
      <c r="H3817">
        <v>0.11547727000000001</v>
      </c>
      <c r="I3817">
        <v>-0.31734085000000001</v>
      </c>
      <c r="J3817">
        <v>0.31734085000000001</v>
      </c>
      <c r="K3817">
        <v>1.8147362E-2</v>
      </c>
    </row>
    <row r="3818" spans="1:11" x14ac:dyDescent="0.25">
      <c r="A3818" t="s">
        <v>1053</v>
      </c>
      <c r="B3818">
        <v>2277</v>
      </c>
      <c r="C3818">
        <v>-0.46394706000000002</v>
      </c>
      <c r="D3818">
        <v>0.46394706000000002</v>
      </c>
      <c r="E3818">
        <v>0.57031569999999998</v>
      </c>
      <c r="F3818">
        <v>-0.52606887000000002</v>
      </c>
      <c r="G3818">
        <v>0.52606887000000002</v>
      </c>
      <c r="H3818">
        <v>-0.14086251</v>
      </c>
      <c r="I3818">
        <v>-1.0128239999999999</v>
      </c>
      <c r="J3818">
        <v>1.0128239999999999</v>
      </c>
      <c r="K3818">
        <v>0.112474665</v>
      </c>
    </row>
    <row r="3819" spans="1:11" x14ac:dyDescent="0.25">
      <c r="A3819" t="s">
        <v>1053</v>
      </c>
      <c r="B3819">
        <v>2629</v>
      </c>
      <c r="C3819">
        <v>-0.35049722</v>
      </c>
      <c r="D3819">
        <v>0.35049722</v>
      </c>
      <c r="E3819">
        <v>0.91753779999999996</v>
      </c>
      <c r="F3819">
        <v>-0.32192808000000001</v>
      </c>
      <c r="G3819">
        <v>0.32192808000000001</v>
      </c>
      <c r="H3819">
        <v>-0.24220085</v>
      </c>
      <c r="I3819">
        <v>-0.91073269999999995</v>
      </c>
      <c r="J3819">
        <v>0.91073269999999995</v>
      </c>
      <c r="K3819">
        <v>-0.34792334000000003</v>
      </c>
    </row>
    <row r="3820" spans="1:11" x14ac:dyDescent="0.25">
      <c r="A3820" t="s">
        <v>756</v>
      </c>
      <c r="B3820">
        <v>1573</v>
      </c>
      <c r="C3820">
        <v>-9.1630470000000006E-2</v>
      </c>
      <c r="D3820">
        <v>9.1630470000000006E-2</v>
      </c>
      <c r="E3820">
        <v>0.93586970000000003</v>
      </c>
      <c r="F3820">
        <v>-3.43515E-2</v>
      </c>
      <c r="G3820">
        <v>3.43515E-2</v>
      </c>
      <c r="H3820">
        <v>0.38994649999999997</v>
      </c>
      <c r="I3820">
        <v>-0.51457319999999995</v>
      </c>
      <c r="J3820">
        <v>0.51457319999999995</v>
      </c>
      <c r="K3820">
        <v>0.12553093000000001</v>
      </c>
    </row>
    <row r="3821" spans="1:11" x14ac:dyDescent="0.25">
      <c r="A3821" t="s">
        <v>756</v>
      </c>
      <c r="B3821">
        <v>1925</v>
      </c>
      <c r="C3821">
        <v>-0.88452273999999997</v>
      </c>
      <c r="D3821">
        <v>0.88452273999999997</v>
      </c>
      <c r="E3821">
        <v>0.52773769999999998</v>
      </c>
      <c r="F3821">
        <v>-0.66599900000000001</v>
      </c>
      <c r="G3821">
        <v>0.66599900000000001</v>
      </c>
      <c r="H3821">
        <v>0.21056701</v>
      </c>
      <c r="I3821">
        <v>-0.7089512</v>
      </c>
      <c r="J3821">
        <v>0.7089512</v>
      </c>
      <c r="K3821">
        <v>0.30202847999999999</v>
      </c>
    </row>
    <row r="3822" spans="1:11" x14ac:dyDescent="0.25">
      <c r="A3822" t="s">
        <v>1055</v>
      </c>
      <c r="B3822">
        <v>2279</v>
      </c>
      <c r="C3822">
        <v>0.33355612000000001</v>
      </c>
      <c r="D3822">
        <v>-0.33355612000000001</v>
      </c>
      <c r="E3822">
        <v>-7.5767490000000007E-2</v>
      </c>
      <c r="F3822">
        <v>0.107383594</v>
      </c>
      <c r="G3822">
        <v>-0.107383594</v>
      </c>
      <c r="H3822">
        <v>-0.12947649</v>
      </c>
      <c r="I3822">
        <v>-3.8661590000000003E-2</v>
      </c>
      <c r="J3822">
        <v>3.8661590000000003E-2</v>
      </c>
      <c r="K3822">
        <v>-0.31339719999999999</v>
      </c>
    </row>
    <row r="3823" spans="1:11" x14ac:dyDescent="0.25">
      <c r="A3823" t="s">
        <v>1055</v>
      </c>
      <c r="B3823">
        <v>2631</v>
      </c>
      <c r="C3823">
        <v>3.1026888999999998E-2</v>
      </c>
      <c r="D3823">
        <v>-3.1026888999999998E-2</v>
      </c>
      <c r="E3823">
        <v>-8.8614410000000005E-2</v>
      </c>
      <c r="F3823">
        <v>8.4888816000000006E-2</v>
      </c>
      <c r="G3823">
        <v>-8.4888816000000006E-2</v>
      </c>
      <c r="H3823">
        <v>-8.4697194000000003E-2</v>
      </c>
      <c r="I3823">
        <v>-6.5726474999999998E-3</v>
      </c>
      <c r="J3823">
        <v>6.5726474999999998E-3</v>
      </c>
      <c r="K3823">
        <v>-0.34529209999999999</v>
      </c>
    </row>
    <row r="3824" spans="1:11" x14ac:dyDescent="0.25">
      <c r="A3824" t="s">
        <v>758</v>
      </c>
      <c r="B3824">
        <v>1575</v>
      </c>
      <c r="C3824">
        <v>-0.30189033999999998</v>
      </c>
      <c r="D3824">
        <v>0.30189033999999998</v>
      </c>
      <c r="E3824">
        <v>-4.2749673000000002E-2</v>
      </c>
      <c r="F3824">
        <v>-0.18003505</v>
      </c>
      <c r="G3824">
        <v>0.18003505</v>
      </c>
      <c r="H3824">
        <v>-0.21807425</v>
      </c>
      <c r="I3824">
        <v>-0.27665403</v>
      </c>
      <c r="J3824">
        <v>0.27665403</v>
      </c>
      <c r="K3824">
        <v>-0.42259479999999999</v>
      </c>
    </row>
    <row r="3825" spans="1:11" x14ac:dyDescent="0.25">
      <c r="A3825" t="s">
        <v>758</v>
      </c>
      <c r="B3825">
        <v>1927</v>
      </c>
      <c r="C3825">
        <v>-8.1794049999999993E-2</v>
      </c>
      <c r="D3825">
        <v>8.1794049999999993E-2</v>
      </c>
      <c r="E3825">
        <v>-4.3721339999999997E-2</v>
      </c>
      <c r="F3825">
        <v>-0.19043066</v>
      </c>
      <c r="G3825">
        <v>0.19043066</v>
      </c>
      <c r="H3825">
        <v>-3.6004960000000003E-2</v>
      </c>
      <c r="I3825">
        <v>-0.50113094000000002</v>
      </c>
      <c r="J3825">
        <v>0.50113094000000002</v>
      </c>
      <c r="K3825">
        <v>-0.38529015</v>
      </c>
    </row>
    <row r="3826" spans="1:11" x14ac:dyDescent="0.25">
      <c r="A3826" t="s">
        <v>1644</v>
      </c>
      <c r="B3826">
        <v>3681</v>
      </c>
      <c r="C3826">
        <v>-0.15024262999999999</v>
      </c>
      <c r="D3826">
        <v>0.15024262999999999</v>
      </c>
      <c r="E3826">
        <v>0.26248902000000002</v>
      </c>
      <c r="F3826">
        <v>0.13632140000000001</v>
      </c>
      <c r="G3826">
        <v>-0.13632140000000001</v>
      </c>
      <c r="H3826">
        <v>5.6466483999999999E-3</v>
      </c>
      <c r="I3826">
        <v>-0.20345463</v>
      </c>
      <c r="J3826">
        <v>0.20345463</v>
      </c>
      <c r="K3826">
        <v>-0.19971523999999999</v>
      </c>
    </row>
    <row r="3827" spans="1:11" x14ac:dyDescent="0.25">
      <c r="A3827" t="s">
        <v>1644</v>
      </c>
      <c r="B3827">
        <v>4033</v>
      </c>
      <c r="C3827">
        <v>0.23132548999999999</v>
      </c>
      <c r="D3827">
        <v>-0.23132548999999999</v>
      </c>
      <c r="E3827">
        <v>0.20810825999999999</v>
      </c>
      <c r="F3827">
        <v>8.4450280000000003E-2</v>
      </c>
      <c r="G3827">
        <v>-8.4450280000000003E-2</v>
      </c>
      <c r="H3827">
        <v>0.14218</v>
      </c>
      <c r="I3827">
        <v>-0.19344103000000001</v>
      </c>
      <c r="J3827">
        <v>0.19344103000000001</v>
      </c>
      <c r="K3827">
        <v>-0.16859958</v>
      </c>
    </row>
    <row r="3828" spans="1:11" x14ac:dyDescent="0.25">
      <c r="A3828" t="s">
        <v>1347</v>
      </c>
      <c r="B3828">
        <v>2977</v>
      </c>
      <c r="C3828">
        <v>-3.9430153000000003E-2</v>
      </c>
      <c r="D3828">
        <v>3.9430153000000003E-2</v>
      </c>
      <c r="E3828">
        <v>-2.6594196000000001E-2</v>
      </c>
      <c r="F3828">
        <v>-0.20624271</v>
      </c>
      <c r="G3828">
        <v>0.20624271</v>
      </c>
      <c r="H3828">
        <v>-0.24935946</v>
      </c>
      <c r="I3828">
        <v>-0.23412169999999999</v>
      </c>
      <c r="J3828">
        <v>0.23412169999999999</v>
      </c>
      <c r="K3828">
        <v>-0.56322896</v>
      </c>
    </row>
    <row r="3829" spans="1:11" x14ac:dyDescent="0.25">
      <c r="A3829" t="s">
        <v>1347</v>
      </c>
      <c r="B3829">
        <v>3329</v>
      </c>
      <c r="C3829">
        <v>1.8101844999999998E-2</v>
      </c>
      <c r="D3829">
        <v>-1.8101844999999998E-2</v>
      </c>
      <c r="E3829">
        <v>-1.4355289E-2</v>
      </c>
      <c r="F3829">
        <v>-7.1660995000000005E-2</v>
      </c>
      <c r="G3829">
        <v>7.1660995000000005E-2</v>
      </c>
      <c r="H3829">
        <v>-0.37550917</v>
      </c>
      <c r="I3829">
        <v>-0.46394706000000002</v>
      </c>
      <c r="J3829">
        <v>0.46394706000000002</v>
      </c>
      <c r="K3829">
        <v>-0.44134328</v>
      </c>
    </row>
    <row r="3830" spans="1:11" x14ac:dyDescent="0.25">
      <c r="A3830" t="s">
        <v>1646</v>
      </c>
      <c r="B3830">
        <v>3683</v>
      </c>
      <c r="C3830">
        <v>2.7480671000000002E-2</v>
      </c>
      <c r="D3830">
        <v>-2.7480671000000002E-2</v>
      </c>
      <c r="E3830">
        <v>0.23548810000000001</v>
      </c>
      <c r="F3830">
        <v>0.25927245999999998</v>
      </c>
      <c r="G3830">
        <v>-0.25927245999999998</v>
      </c>
      <c r="H3830">
        <v>-6.1729025E-2</v>
      </c>
      <c r="I3830">
        <v>-4.9060788000000001E-2</v>
      </c>
      <c r="J3830">
        <v>4.9060788000000001E-2</v>
      </c>
      <c r="K3830">
        <v>-0.19264507</v>
      </c>
    </row>
    <row r="3831" spans="1:11" x14ac:dyDescent="0.25">
      <c r="A3831" t="s">
        <v>1646</v>
      </c>
      <c r="B3831">
        <v>4035</v>
      </c>
      <c r="C3831">
        <v>0.17049938000000001</v>
      </c>
      <c r="D3831">
        <v>-0.17049938000000001</v>
      </c>
      <c r="E3831">
        <v>1.6582863E-2</v>
      </c>
      <c r="F3831">
        <v>-0.12092479</v>
      </c>
      <c r="G3831">
        <v>0.12092479</v>
      </c>
      <c r="H3831">
        <v>6.3725539999999997E-2</v>
      </c>
      <c r="I3831">
        <v>-0.15509754000000001</v>
      </c>
      <c r="J3831">
        <v>0.15509754000000001</v>
      </c>
      <c r="K3831">
        <v>-0.10337777400000001</v>
      </c>
    </row>
    <row r="3832" spans="1:11" x14ac:dyDescent="0.25">
      <c r="A3832" t="s">
        <v>1349</v>
      </c>
      <c r="B3832">
        <v>2979</v>
      </c>
      <c r="C3832">
        <v>-0.27417496000000002</v>
      </c>
      <c r="D3832">
        <v>0.27417496000000002</v>
      </c>
      <c r="E3832">
        <v>-0.74322460000000001</v>
      </c>
      <c r="F3832">
        <v>-0.90181960000000005</v>
      </c>
      <c r="G3832">
        <v>0.90181960000000005</v>
      </c>
      <c r="H3832">
        <v>-0.77340759999999997</v>
      </c>
      <c r="I3832">
        <v>-0.26052755</v>
      </c>
      <c r="J3832">
        <v>0.26052755</v>
      </c>
      <c r="K3832">
        <v>-1.0356239</v>
      </c>
    </row>
    <row r="3833" spans="1:11" x14ac:dyDescent="0.25">
      <c r="A3833" t="s">
        <v>1349</v>
      </c>
      <c r="B3833">
        <v>3331</v>
      </c>
      <c r="C3833">
        <v>-0.31550187000000002</v>
      </c>
      <c r="D3833">
        <v>0.31550187000000002</v>
      </c>
      <c r="E3833">
        <v>-0.37586686000000002</v>
      </c>
      <c r="F3833">
        <v>-0.60006939999999998</v>
      </c>
      <c r="G3833">
        <v>0.60006939999999998</v>
      </c>
      <c r="H3833">
        <v>-0.53051466000000003</v>
      </c>
      <c r="I3833">
        <v>-0.55521509999999996</v>
      </c>
      <c r="J3833">
        <v>0.55521509999999996</v>
      </c>
      <c r="K3833">
        <v>-0.93128730000000004</v>
      </c>
    </row>
    <row r="3834" spans="1:11" x14ac:dyDescent="0.25">
      <c r="A3834" t="s">
        <v>1647</v>
      </c>
      <c r="B3834">
        <v>3685</v>
      </c>
      <c r="C3834">
        <v>-2.0223677000000002</v>
      </c>
      <c r="D3834">
        <v>2.0223677000000002</v>
      </c>
      <c r="E3834">
        <v>0.50695990000000002</v>
      </c>
      <c r="F3834">
        <v>-0.73696554000000003</v>
      </c>
      <c r="G3834">
        <v>0.73696554000000003</v>
      </c>
      <c r="H3834">
        <v>-0.23132548999999999</v>
      </c>
      <c r="I3834">
        <v>-0.78849590000000003</v>
      </c>
      <c r="J3834">
        <v>0.78849590000000003</v>
      </c>
      <c r="K3834">
        <v>-0.16349874</v>
      </c>
    </row>
    <row r="3835" spans="1:11" x14ac:dyDescent="0.25">
      <c r="A3835" t="s">
        <v>1647</v>
      </c>
      <c r="B3835">
        <v>4037</v>
      </c>
      <c r="C3835">
        <v>-0.48542678</v>
      </c>
      <c r="D3835">
        <v>0.48542678</v>
      </c>
      <c r="E3835">
        <v>-0.71989210000000003</v>
      </c>
      <c r="F3835">
        <v>-1.2344652</v>
      </c>
      <c r="G3835">
        <v>1.2344652</v>
      </c>
      <c r="H3835">
        <v>-0.62803120000000001</v>
      </c>
      <c r="I3835">
        <v>-1.0740006</v>
      </c>
      <c r="J3835">
        <v>1.0740006</v>
      </c>
      <c r="K3835">
        <v>-1.1950159</v>
      </c>
    </row>
    <row r="3836" spans="1:11" x14ac:dyDescent="0.25">
      <c r="A3836" t="s">
        <v>1350</v>
      </c>
      <c r="B3836">
        <v>2981</v>
      </c>
      <c r="C3836">
        <v>-0.52724694999999999</v>
      </c>
      <c r="D3836">
        <v>0.52724694999999999</v>
      </c>
      <c r="E3836">
        <v>0.13430112999999999</v>
      </c>
      <c r="F3836">
        <v>-0.80735486999999995</v>
      </c>
      <c r="G3836">
        <v>0.80735486999999995</v>
      </c>
      <c r="H3836">
        <v>-8.7462835000000003E-2</v>
      </c>
      <c r="I3836">
        <v>-0.67242526999999996</v>
      </c>
      <c r="J3836">
        <v>0.67242526999999996</v>
      </c>
      <c r="K3836">
        <v>-1.0356239</v>
      </c>
    </row>
    <row r="3837" spans="1:11" x14ac:dyDescent="0.25">
      <c r="A3837" t="s">
        <v>1350</v>
      </c>
      <c r="B3837">
        <v>3333</v>
      </c>
      <c r="C3837">
        <v>-0.70401519999999995</v>
      </c>
      <c r="D3837">
        <v>0.70401519999999995</v>
      </c>
      <c r="E3837">
        <v>0.11547727000000001</v>
      </c>
      <c r="F3837">
        <v>-0.52509110000000003</v>
      </c>
      <c r="G3837">
        <v>0.52509110000000003</v>
      </c>
      <c r="H3837">
        <v>-0.88896865000000003</v>
      </c>
      <c r="I3837">
        <v>-0.54543410000000003</v>
      </c>
      <c r="J3837">
        <v>0.54543410000000003</v>
      </c>
      <c r="K3837">
        <v>-1.1520032</v>
      </c>
    </row>
    <row r="3838" spans="1:11" x14ac:dyDescent="0.25">
      <c r="A3838" t="s">
        <v>1649</v>
      </c>
      <c r="B3838">
        <v>3687</v>
      </c>
      <c r="C3838">
        <v>-0.2895066</v>
      </c>
      <c r="D3838">
        <v>0.2895066</v>
      </c>
      <c r="E3838">
        <v>0.10962456499999999</v>
      </c>
      <c r="F3838">
        <v>0.15200316999999999</v>
      </c>
      <c r="G3838">
        <v>-0.15200316999999999</v>
      </c>
      <c r="H3838">
        <v>-0.73696554000000003</v>
      </c>
      <c r="I3838">
        <v>-0.43295947000000001</v>
      </c>
      <c r="J3838">
        <v>0.43295947000000001</v>
      </c>
      <c r="K3838">
        <v>-0.97727984000000001</v>
      </c>
    </row>
    <row r="3839" spans="1:11" x14ac:dyDescent="0.25">
      <c r="A3839" t="s">
        <v>1649</v>
      </c>
      <c r="B3839">
        <v>4039</v>
      </c>
      <c r="C3839">
        <v>-0.36528443999999999</v>
      </c>
      <c r="D3839">
        <v>0.36528443999999999</v>
      </c>
      <c r="E3839">
        <v>0.23132548999999999</v>
      </c>
      <c r="F3839">
        <v>-1.2630345000000001</v>
      </c>
      <c r="G3839">
        <v>1.2630345000000001</v>
      </c>
      <c r="H3839">
        <v>-0.17402941999999999</v>
      </c>
      <c r="I3839">
        <v>-0.54432046000000001</v>
      </c>
      <c r="J3839">
        <v>0.54432046000000001</v>
      </c>
      <c r="K3839">
        <v>0.34239227</v>
      </c>
    </row>
    <row r="3840" spans="1:11" x14ac:dyDescent="0.25">
      <c r="A3840" t="s">
        <v>1352</v>
      </c>
      <c r="B3840">
        <v>2983</v>
      </c>
      <c r="C3840">
        <v>6.1400530000000002E-2</v>
      </c>
      <c r="D3840">
        <v>-6.1400530000000002E-2</v>
      </c>
      <c r="E3840">
        <v>0.18590349</v>
      </c>
      <c r="F3840">
        <v>3.0534289999999999E-2</v>
      </c>
      <c r="G3840">
        <v>-3.0534289999999999E-2</v>
      </c>
      <c r="H3840">
        <v>-3.6159697999999997E-2</v>
      </c>
      <c r="I3840">
        <v>-0.35397234999999999</v>
      </c>
      <c r="J3840">
        <v>0.35397234999999999</v>
      </c>
      <c r="K3840">
        <v>-0.51760720000000005</v>
      </c>
    </row>
    <row r="3841" spans="1:11" x14ac:dyDescent="0.25">
      <c r="A3841" t="s">
        <v>1352</v>
      </c>
      <c r="B3841">
        <v>3335</v>
      </c>
      <c r="C3841">
        <v>-0.15124355</v>
      </c>
      <c r="D3841">
        <v>0.15124355</v>
      </c>
      <c r="E3841">
        <v>0.28723228000000001</v>
      </c>
      <c r="F3841">
        <v>-8.2936380000000004E-2</v>
      </c>
      <c r="G3841">
        <v>8.2936380000000004E-2</v>
      </c>
      <c r="H3841">
        <v>0.12908</v>
      </c>
      <c r="I3841">
        <v>-0.11451185999999999</v>
      </c>
      <c r="J3841">
        <v>0.11451185999999999</v>
      </c>
      <c r="K3841">
        <v>-0.13750346999999999</v>
      </c>
    </row>
    <row r="3842" spans="1:11" x14ac:dyDescent="0.25">
      <c r="A3842" t="s">
        <v>2238</v>
      </c>
      <c r="B3842">
        <v>5089</v>
      </c>
      <c r="C3842">
        <v>-1.0588937</v>
      </c>
      <c r="D3842">
        <v>1.0588937</v>
      </c>
      <c r="E3842">
        <v>-9.0197810000000003E-2</v>
      </c>
      <c r="F3842">
        <v>-0.73271609999999998</v>
      </c>
      <c r="G3842">
        <v>0.73271609999999998</v>
      </c>
      <c r="H3842">
        <v>-0.47533799999999998</v>
      </c>
      <c r="I3842">
        <v>-0.32930767999999999</v>
      </c>
      <c r="J3842">
        <v>0.32930767999999999</v>
      </c>
      <c r="K3842">
        <v>-0.49749969999999999</v>
      </c>
    </row>
    <row r="3843" spans="1:11" x14ac:dyDescent="0.25">
      <c r="A3843" t="s">
        <v>2238</v>
      </c>
      <c r="B3843">
        <v>5441</v>
      </c>
      <c r="C3843">
        <v>-0.58496250000000005</v>
      </c>
      <c r="D3843">
        <v>0.58496250000000005</v>
      </c>
      <c r="E3843">
        <v>-0.13750346999999999</v>
      </c>
      <c r="F3843">
        <v>-0.20645086000000001</v>
      </c>
      <c r="G3843">
        <v>0.20645086000000001</v>
      </c>
      <c r="H3843">
        <v>0.30256280000000002</v>
      </c>
      <c r="I3843">
        <v>0</v>
      </c>
      <c r="J3843">
        <v>0</v>
      </c>
      <c r="K3843">
        <v>-1.9029324999999999</v>
      </c>
    </row>
    <row r="3844" spans="1:11" x14ac:dyDescent="0.25">
      <c r="A3844" t="s">
        <v>1941</v>
      </c>
      <c r="B3844">
        <v>4385</v>
      </c>
      <c r="C3844">
        <v>-0.42607240000000002</v>
      </c>
      <c r="D3844">
        <v>0.42607240000000002</v>
      </c>
      <c r="E3844">
        <v>0.45659494</v>
      </c>
      <c r="F3844">
        <v>-0.44677897999999999</v>
      </c>
      <c r="G3844">
        <v>0.44677897999999999</v>
      </c>
      <c r="H3844">
        <v>0.46103460000000002</v>
      </c>
      <c r="I3844">
        <v>-0.68797885999999997</v>
      </c>
      <c r="J3844">
        <v>0.68797885999999997</v>
      </c>
      <c r="K3844">
        <v>0.12215072</v>
      </c>
    </row>
    <row r="3845" spans="1:11" x14ac:dyDescent="0.25">
      <c r="A3845" t="s">
        <v>1941</v>
      </c>
      <c r="B3845">
        <v>4737</v>
      </c>
      <c r="C3845">
        <v>-0.36899527999999998</v>
      </c>
      <c r="D3845">
        <v>0.36899527999999998</v>
      </c>
      <c r="E3845">
        <v>0.40473007999999999</v>
      </c>
      <c r="F3845">
        <v>-0.38293648000000002</v>
      </c>
      <c r="G3845">
        <v>0.38293648000000002</v>
      </c>
      <c r="H3845">
        <v>0.36950149999999998</v>
      </c>
      <c r="I3845">
        <v>-0.66492253999999995</v>
      </c>
      <c r="J3845">
        <v>0.66492253999999995</v>
      </c>
      <c r="K3845">
        <v>6.1997704000000001E-2</v>
      </c>
    </row>
    <row r="3846" spans="1:11" x14ac:dyDescent="0.25">
      <c r="A3846" t="s">
        <v>2240</v>
      </c>
      <c r="B3846">
        <v>5091</v>
      </c>
      <c r="C3846">
        <v>-0.67807189999999995</v>
      </c>
      <c r="D3846">
        <v>0.67807189999999995</v>
      </c>
      <c r="E3846">
        <v>0.25685582000000001</v>
      </c>
      <c r="F3846">
        <v>6.0825206E-2</v>
      </c>
      <c r="G3846">
        <v>-6.0825206E-2</v>
      </c>
      <c r="H3846">
        <v>-8.4533520000000001E-2</v>
      </c>
      <c r="I3846">
        <v>-0.32757467000000001</v>
      </c>
      <c r="J3846">
        <v>0.32757467000000001</v>
      </c>
      <c r="K3846">
        <v>-1.1404757E-2</v>
      </c>
    </row>
    <row r="3847" spans="1:11" x14ac:dyDescent="0.25">
      <c r="A3847" t="s">
        <v>2240</v>
      </c>
      <c r="B3847">
        <v>5443</v>
      </c>
      <c r="C3847">
        <v>-0.29245088000000002</v>
      </c>
      <c r="D3847">
        <v>0.29245088000000002</v>
      </c>
      <c r="E3847">
        <v>0.30218413</v>
      </c>
      <c r="F3847">
        <v>-6.838698E-2</v>
      </c>
      <c r="G3847">
        <v>6.838698E-2</v>
      </c>
      <c r="H3847">
        <v>0.15136453999999999</v>
      </c>
      <c r="I3847">
        <v>-0.42701014999999998</v>
      </c>
      <c r="J3847">
        <v>0.42701014999999998</v>
      </c>
      <c r="K3847">
        <v>-2.6644828</v>
      </c>
    </row>
    <row r="3848" spans="1:11" x14ac:dyDescent="0.25">
      <c r="A3848" t="s">
        <v>1943</v>
      </c>
      <c r="B3848">
        <v>4387</v>
      </c>
      <c r="C3848">
        <v>2.3458944999999998E-2</v>
      </c>
      <c r="D3848">
        <v>-2.3458944999999998E-2</v>
      </c>
      <c r="E3848">
        <v>0.22153697999999999</v>
      </c>
      <c r="F3848">
        <v>-3.7754938000000002E-2</v>
      </c>
      <c r="G3848">
        <v>3.7754938000000002E-2</v>
      </c>
      <c r="H3848">
        <v>2.9962638000000002E-3</v>
      </c>
      <c r="I3848">
        <v>-0.16015719</v>
      </c>
      <c r="J3848">
        <v>0.16015719</v>
      </c>
      <c r="K3848">
        <v>-0.13254580999999999</v>
      </c>
    </row>
    <row r="3849" spans="1:11" x14ac:dyDescent="0.25">
      <c r="A3849" t="s">
        <v>1943</v>
      </c>
      <c r="B3849">
        <v>4739</v>
      </c>
      <c r="C3849">
        <v>-7.8609849999999995E-2</v>
      </c>
      <c r="D3849">
        <v>7.8609849999999995E-2</v>
      </c>
      <c r="E3849">
        <v>0.21176326000000001</v>
      </c>
      <c r="F3849">
        <v>-0.1736481</v>
      </c>
      <c r="G3849">
        <v>0.1736481</v>
      </c>
      <c r="H3849">
        <v>0.10991767</v>
      </c>
      <c r="I3849">
        <v>-0.26100384999999998</v>
      </c>
      <c r="J3849">
        <v>0.26100384999999998</v>
      </c>
      <c r="K3849">
        <v>-0.14739753</v>
      </c>
    </row>
    <row r="3850" spans="1:11" x14ac:dyDescent="0.25">
      <c r="A3850" t="s">
        <v>2241</v>
      </c>
      <c r="B3850">
        <v>5093</v>
      </c>
      <c r="C3850">
        <v>-0.15539364999999999</v>
      </c>
      <c r="D3850">
        <v>0.15539364999999999</v>
      </c>
      <c r="E3850">
        <v>0.14235297</v>
      </c>
      <c r="F3850">
        <v>-4.0930286000000003E-2</v>
      </c>
      <c r="G3850">
        <v>4.0930286000000003E-2</v>
      </c>
      <c r="H3850">
        <v>7.0883504999999999E-2</v>
      </c>
      <c r="I3850">
        <v>-7.6235570000000002E-2</v>
      </c>
      <c r="J3850">
        <v>7.6235570000000002E-2</v>
      </c>
      <c r="K3850">
        <v>-0.13297385</v>
      </c>
    </row>
    <row r="3851" spans="1:11" x14ac:dyDescent="0.25">
      <c r="A3851" t="s">
        <v>2241</v>
      </c>
      <c r="B3851">
        <v>5445</v>
      </c>
      <c r="C3851">
        <v>0.111814</v>
      </c>
      <c r="D3851">
        <v>-0.111814</v>
      </c>
      <c r="E3851">
        <v>9.5577629999999997E-2</v>
      </c>
      <c r="F3851">
        <v>-0.18165635999999999</v>
      </c>
      <c r="G3851">
        <v>0.18165635999999999</v>
      </c>
      <c r="H3851">
        <v>0.35466491999999999</v>
      </c>
      <c r="I3851">
        <v>-0.20298706</v>
      </c>
      <c r="J3851">
        <v>0.20298706</v>
      </c>
      <c r="K3851">
        <v>-0.54466110000000001</v>
      </c>
    </row>
    <row r="3852" spans="1:11" x14ac:dyDescent="0.25">
      <c r="A3852" t="s">
        <v>1944</v>
      </c>
      <c r="B3852">
        <v>4389</v>
      </c>
      <c r="C3852">
        <v>-3.7967863999999997E-2</v>
      </c>
      <c r="D3852">
        <v>3.7967863999999997E-2</v>
      </c>
      <c r="E3852">
        <v>-0.13750346999999999</v>
      </c>
      <c r="F3852">
        <v>-0.20163391999999999</v>
      </c>
      <c r="G3852">
        <v>0.20163391999999999</v>
      </c>
      <c r="H3852">
        <v>-0.56559709999999996</v>
      </c>
      <c r="I3852">
        <v>-0.36773183999999998</v>
      </c>
      <c r="J3852">
        <v>0.36773183999999998</v>
      </c>
      <c r="K3852">
        <v>-0.69389683000000002</v>
      </c>
    </row>
    <row r="3853" spans="1:11" x14ac:dyDescent="0.25">
      <c r="A3853" t="s">
        <v>1944</v>
      </c>
      <c r="B3853">
        <v>4741</v>
      </c>
      <c r="C3853">
        <v>-0.35466491999999999</v>
      </c>
      <c r="D3853">
        <v>0.35466491999999999</v>
      </c>
      <c r="E3853">
        <v>0.12553093000000001</v>
      </c>
      <c r="F3853">
        <v>-0.18371190000000001</v>
      </c>
      <c r="G3853">
        <v>0.18371190000000001</v>
      </c>
      <c r="H3853">
        <v>-0.31146111999999998</v>
      </c>
      <c r="I3853">
        <v>-0.56828374000000004</v>
      </c>
      <c r="J3853">
        <v>0.56828374000000004</v>
      </c>
      <c r="K3853">
        <v>-0.48828643999999999</v>
      </c>
    </row>
    <row r="3854" spans="1:11" x14ac:dyDescent="0.25">
      <c r="A3854" t="s">
        <v>2243</v>
      </c>
      <c r="B3854">
        <v>5095</v>
      </c>
      <c r="C3854">
        <v>0.15472263</v>
      </c>
      <c r="D3854">
        <v>-0.15472263</v>
      </c>
      <c r="E3854">
        <v>0.29639294999999999</v>
      </c>
      <c r="F3854">
        <v>7.9434489999999996E-2</v>
      </c>
      <c r="G3854">
        <v>-7.9434489999999996E-2</v>
      </c>
      <c r="H3854">
        <v>9.953563E-2</v>
      </c>
      <c r="I3854">
        <v>-0.42946455</v>
      </c>
      <c r="J3854">
        <v>0.42946455</v>
      </c>
      <c r="K3854">
        <v>-1.2939093E-2</v>
      </c>
    </row>
    <row r="3855" spans="1:11" x14ac:dyDescent="0.25">
      <c r="A3855" t="s">
        <v>2243</v>
      </c>
      <c r="B3855">
        <v>5447</v>
      </c>
      <c r="C3855">
        <v>2.1914764999999999E-2</v>
      </c>
      <c r="D3855">
        <v>-2.1914764999999999E-2</v>
      </c>
      <c r="E3855">
        <v>0.15754123</v>
      </c>
      <c r="F3855">
        <v>0.27262038</v>
      </c>
      <c r="G3855">
        <v>-0.27262038</v>
      </c>
      <c r="H3855">
        <v>0.2251196</v>
      </c>
      <c r="I3855">
        <v>-0.28688118000000001</v>
      </c>
      <c r="J3855">
        <v>0.28688118000000001</v>
      </c>
      <c r="K3855">
        <v>-0.27928375999999999</v>
      </c>
    </row>
    <row r="3856" spans="1:11" x14ac:dyDescent="0.25">
      <c r="A3856" t="s">
        <v>1946</v>
      </c>
      <c r="B3856">
        <v>4391</v>
      </c>
      <c r="C3856">
        <v>0.14462665999999999</v>
      </c>
      <c r="D3856">
        <v>-0.14462665999999999</v>
      </c>
      <c r="E3856">
        <v>9.5577629999999997E-2</v>
      </c>
      <c r="F3856">
        <v>0.13540478</v>
      </c>
      <c r="G3856">
        <v>-0.13540478</v>
      </c>
      <c r="H3856">
        <v>3.8026110000000002E-2</v>
      </c>
      <c r="I3856">
        <v>-0.18277888</v>
      </c>
      <c r="J3856">
        <v>0.18277888</v>
      </c>
      <c r="K3856">
        <v>-0.30176069999999999</v>
      </c>
    </row>
    <row r="3857" spans="1:11" x14ac:dyDescent="0.25">
      <c r="A3857" t="s">
        <v>1946</v>
      </c>
      <c r="B3857">
        <v>4743</v>
      </c>
      <c r="C3857">
        <v>-0.22720380000000001</v>
      </c>
      <c r="D3857">
        <v>0.22720380000000001</v>
      </c>
      <c r="E3857">
        <v>0.11237889500000001</v>
      </c>
      <c r="F3857">
        <v>3.9528380000000002E-2</v>
      </c>
      <c r="G3857">
        <v>-3.9528380000000002E-2</v>
      </c>
      <c r="H3857">
        <v>6.9113240000000006E-2</v>
      </c>
      <c r="I3857">
        <v>-0.13394569000000001</v>
      </c>
      <c r="J3857">
        <v>0.13394569000000001</v>
      </c>
      <c r="K3857">
        <v>-0.27587764999999997</v>
      </c>
    </row>
    <row r="3858" spans="1:11" x14ac:dyDescent="0.25">
      <c r="A3858" t="s">
        <v>2830</v>
      </c>
      <c r="B3858">
        <v>6497</v>
      </c>
      <c r="C3858">
        <v>0.30133027000000001</v>
      </c>
      <c r="D3858">
        <v>-0.30133027000000001</v>
      </c>
      <c r="E3858">
        <v>0.30163252000000002</v>
      </c>
      <c r="F3858">
        <v>0.14670493000000001</v>
      </c>
      <c r="G3858">
        <v>-0.14670493000000001</v>
      </c>
      <c r="H3858">
        <v>0.17972751000000001</v>
      </c>
      <c r="I3858">
        <v>-9.0641249999999993E-3</v>
      </c>
      <c r="J3858">
        <v>9.0641249999999993E-3</v>
      </c>
      <c r="K3858">
        <v>-9.7390370000000004E-2</v>
      </c>
    </row>
    <row r="3859" spans="1:11" x14ac:dyDescent="0.25">
      <c r="A3859" t="s">
        <v>2830</v>
      </c>
      <c r="B3859">
        <v>6849</v>
      </c>
      <c r="C3859">
        <v>0.22205785</v>
      </c>
      <c r="D3859">
        <v>-0.22205785</v>
      </c>
      <c r="E3859">
        <v>0.20854025000000001</v>
      </c>
      <c r="F3859">
        <v>0.18580885</v>
      </c>
      <c r="G3859">
        <v>-0.18580885</v>
      </c>
      <c r="H3859">
        <v>0.10978348</v>
      </c>
      <c r="I3859">
        <v>9.5860089999999995E-2</v>
      </c>
      <c r="J3859">
        <v>-9.5860089999999995E-2</v>
      </c>
      <c r="K3859">
        <v>-0.11802517</v>
      </c>
    </row>
    <row r="3860" spans="1:11" x14ac:dyDescent="0.25">
      <c r="A3860" t="s">
        <v>2535</v>
      </c>
      <c r="B3860">
        <v>5793</v>
      </c>
      <c r="C3860">
        <v>-0.45251223000000002</v>
      </c>
      <c r="D3860">
        <v>0.45251223000000002</v>
      </c>
      <c r="E3860">
        <v>-1.0995356999999999</v>
      </c>
      <c r="F3860">
        <v>-1.0641303</v>
      </c>
      <c r="G3860">
        <v>1.0641303</v>
      </c>
      <c r="H3860">
        <v>-0.39231737999999999</v>
      </c>
      <c r="I3860">
        <v>-1.1699250000000001</v>
      </c>
      <c r="J3860">
        <v>1.1699250000000001</v>
      </c>
      <c r="K3860">
        <v>-0.43295947000000001</v>
      </c>
    </row>
    <row r="3861" spans="1:11" x14ac:dyDescent="0.25">
      <c r="A3861" t="s">
        <v>2535</v>
      </c>
      <c r="B3861">
        <v>6145</v>
      </c>
      <c r="C3861">
        <v>-1.2064508</v>
      </c>
      <c r="D3861">
        <v>1.2064508</v>
      </c>
      <c r="E3861">
        <v>-1.2630345000000001</v>
      </c>
      <c r="F3861">
        <v>-1.3066612</v>
      </c>
      <c r="G3861">
        <v>1.3066612</v>
      </c>
      <c r="H3861">
        <v>-0.66985136000000001</v>
      </c>
      <c r="I3861">
        <v>-1</v>
      </c>
      <c r="J3861">
        <v>1</v>
      </c>
      <c r="K3861">
        <v>-0.50250030000000001</v>
      </c>
    </row>
    <row r="3862" spans="1:11" x14ac:dyDescent="0.25">
      <c r="A3862" t="s">
        <v>2832</v>
      </c>
      <c r="B3862">
        <v>6499</v>
      </c>
      <c r="C3862">
        <v>-0.72128400000000004</v>
      </c>
      <c r="D3862">
        <v>0.72128400000000004</v>
      </c>
      <c r="E3862">
        <v>0</v>
      </c>
      <c r="F3862">
        <v>-0.36099765</v>
      </c>
      <c r="G3862">
        <v>0.36099765</v>
      </c>
      <c r="H3862">
        <v>-0.15672547000000001</v>
      </c>
      <c r="I3862">
        <v>-0.85663579999999995</v>
      </c>
      <c r="J3862">
        <v>0.85663579999999995</v>
      </c>
      <c r="K3862">
        <v>-0.17584981</v>
      </c>
    </row>
    <row r="3863" spans="1:11" x14ac:dyDescent="0.25">
      <c r="A3863" t="s">
        <v>2832</v>
      </c>
      <c r="B3863">
        <v>6851</v>
      </c>
      <c r="C3863">
        <v>1.5941586000000001E-2</v>
      </c>
      <c r="D3863">
        <v>-1.5941586000000001E-2</v>
      </c>
      <c r="E3863">
        <v>0.20281689</v>
      </c>
      <c r="F3863">
        <v>9.3109479999999994E-2</v>
      </c>
      <c r="G3863">
        <v>-9.3109479999999994E-2</v>
      </c>
      <c r="H3863">
        <v>0.41503753999999998</v>
      </c>
      <c r="I3863">
        <v>-0.65207669999999995</v>
      </c>
      <c r="J3863">
        <v>0.65207669999999995</v>
      </c>
      <c r="K3863">
        <v>-0.64909280000000003</v>
      </c>
    </row>
    <row r="3864" spans="1:11" x14ac:dyDescent="0.25">
      <c r="A3864" t="s">
        <v>2537</v>
      </c>
      <c r="B3864">
        <v>5795</v>
      </c>
      <c r="C3864">
        <v>-0.53051466000000003</v>
      </c>
      <c r="D3864">
        <v>0.53051466000000003</v>
      </c>
      <c r="E3864">
        <v>-9.3782169999999998E-2</v>
      </c>
      <c r="F3864">
        <v>-0.55198519999999995</v>
      </c>
      <c r="G3864">
        <v>0.55198519999999995</v>
      </c>
      <c r="H3864">
        <v>-0.1413558</v>
      </c>
      <c r="I3864">
        <v>-1.1906836000000001</v>
      </c>
      <c r="J3864">
        <v>1.1906836000000001</v>
      </c>
      <c r="K3864">
        <v>-0.38904232</v>
      </c>
    </row>
    <row r="3865" spans="1:11" x14ac:dyDescent="0.25">
      <c r="A3865" t="s">
        <v>2537</v>
      </c>
      <c r="B3865">
        <v>6147</v>
      </c>
      <c r="C3865">
        <v>-0.66296505999999999</v>
      </c>
      <c r="D3865">
        <v>0.66296505999999999</v>
      </c>
      <c r="E3865">
        <v>0</v>
      </c>
      <c r="F3865">
        <v>-0.51245004000000005</v>
      </c>
      <c r="G3865">
        <v>0.51245004000000005</v>
      </c>
      <c r="H3865">
        <v>-1.8859034E-2</v>
      </c>
      <c r="I3865">
        <v>-0.9668331</v>
      </c>
      <c r="J3865">
        <v>0.9668331</v>
      </c>
      <c r="K3865">
        <v>-0.20780487</v>
      </c>
    </row>
    <row r="3866" spans="1:11" x14ac:dyDescent="0.25">
      <c r="A3866" t="s">
        <v>2833</v>
      </c>
      <c r="B3866">
        <v>6501</v>
      </c>
      <c r="C3866">
        <v>-0.84052174999999996</v>
      </c>
      <c r="D3866">
        <v>0.84052174999999996</v>
      </c>
      <c r="E3866">
        <v>0.10852446</v>
      </c>
      <c r="F3866">
        <v>-0.33786959999999999</v>
      </c>
      <c r="G3866">
        <v>0.33786959999999999</v>
      </c>
      <c r="H3866">
        <v>0.29808129999999999</v>
      </c>
      <c r="I3866">
        <v>-0.4388842</v>
      </c>
      <c r="J3866">
        <v>0.4388842</v>
      </c>
      <c r="K3866">
        <v>-0.52083219999999997</v>
      </c>
    </row>
    <row r="3867" spans="1:11" x14ac:dyDescent="0.25">
      <c r="A3867" t="s">
        <v>2833</v>
      </c>
      <c r="B3867">
        <v>6853</v>
      </c>
      <c r="C3867">
        <v>-4.3068763000000003E-2</v>
      </c>
      <c r="D3867">
        <v>4.3068763000000003E-2</v>
      </c>
      <c r="E3867">
        <v>0.55721750000000003</v>
      </c>
      <c r="F3867">
        <v>-0.36257004999999998</v>
      </c>
      <c r="G3867">
        <v>0.36257004999999998</v>
      </c>
      <c r="H3867">
        <v>-0.56111580000000005</v>
      </c>
      <c r="I3867">
        <v>-0.90980214000000004</v>
      </c>
      <c r="J3867">
        <v>0.90980214000000004</v>
      </c>
      <c r="K3867">
        <v>-0.59436120000000003</v>
      </c>
    </row>
    <row r="3868" spans="1:11" x14ac:dyDescent="0.25">
      <c r="A3868" t="s">
        <v>2538</v>
      </c>
      <c r="B3868">
        <v>5797</v>
      </c>
      <c r="C3868">
        <v>-0.17982103999999999</v>
      </c>
      <c r="D3868">
        <v>0.17982103999999999</v>
      </c>
      <c r="E3868">
        <v>0.15472263</v>
      </c>
      <c r="F3868">
        <v>-0.79054665999999996</v>
      </c>
      <c r="G3868">
        <v>0.79054665999999996</v>
      </c>
      <c r="H3868">
        <v>0</v>
      </c>
      <c r="I3868">
        <v>-1.0368367000000001</v>
      </c>
      <c r="J3868">
        <v>1.0368367000000001</v>
      </c>
      <c r="K3868">
        <v>-0.63005036000000003</v>
      </c>
    </row>
    <row r="3869" spans="1:11" x14ac:dyDescent="0.25">
      <c r="A3869" t="s">
        <v>2538</v>
      </c>
      <c r="B3869">
        <v>6149</v>
      </c>
      <c r="C3869">
        <v>-7.662128E-2</v>
      </c>
      <c r="D3869">
        <v>7.662128E-2</v>
      </c>
      <c r="E3869">
        <v>6.817144E-2</v>
      </c>
      <c r="F3869">
        <v>0.1005268</v>
      </c>
      <c r="G3869">
        <v>-0.1005268</v>
      </c>
      <c r="H3869">
        <v>-3.2421476999999997E-2</v>
      </c>
      <c r="I3869">
        <v>-0.63982444999999999</v>
      </c>
      <c r="J3869">
        <v>0.63982444999999999</v>
      </c>
      <c r="K3869">
        <v>-0.36257004999999998</v>
      </c>
    </row>
    <row r="3870" spans="1:11" x14ac:dyDescent="0.25">
      <c r="A3870" t="s">
        <v>2835</v>
      </c>
      <c r="B3870">
        <v>6503</v>
      </c>
      <c r="C3870">
        <v>0.15439754999999999</v>
      </c>
      <c r="D3870">
        <v>-0.15439754999999999</v>
      </c>
      <c r="E3870">
        <v>0.23009317000000001</v>
      </c>
      <c r="F3870">
        <v>-0.10948577499999999</v>
      </c>
      <c r="G3870">
        <v>0.10948577499999999</v>
      </c>
      <c r="H3870">
        <v>0.46659752999999998</v>
      </c>
      <c r="I3870">
        <v>-0.18442458</v>
      </c>
      <c r="J3870">
        <v>0.18442458</v>
      </c>
      <c r="K3870">
        <v>0.12248394999999999</v>
      </c>
    </row>
    <row r="3871" spans="1:11" x14ac:dyDescent="0.25">
      <c r="A3871" t="s">
        <v>2835</v>
      </c>
      <c r="B3871">
        <v>6855</v>
      </c>
      <c r="C3871">
        <v>-1.5575804E-2</v>
      </c>
      <c r="D3871">
        <v>1.5575804E-2</v>
      </c>
      <c r="E3871">
        <v>0.34607716999999999</v>
      </c>
      <c r="F3871">
        <v>1.4445184999999999E-2</v>
      </c>
      <c r="G3871">
        <v>-1.4445184999999999E-2</v>
      </c>
      <c r="H3871">
        <v>0.39537725000000001</v>
      </c>
      <c r="I3871">
        <v>-0.21818016000000001</v>
      </c>
      <c r="J3871">
        <v>0.21818016000000001</v>
      </c>
      <c r="K3871">
        <v>0.18220338</v>
      </c>
    </row>
    <row r="3872" spans="1:11" x14ac:dyDescent="0.25">
      <c r="A3872" t="s">
        <v>2540</v>
      </c>
      <c r="B3872">
        <v>5799</v>
      </c>
      <c r="C3872">
        <v>-0.33931017000000002</v>
      </c>
      <c r="D3872">
        <v>0.33931017000000002</v>
      </c>
      <c r="E3872">
        <v>0.23409147999999999</v>
      </c>
      <c r="F3872">
        <v>-0.13692309</v>
      </c>
      <c r="G3872">
        <v>0.13692309</v>
      </c>
      <c r="H3872">
        <v>5.1994666000000002E-2</v>
      </c>
      <c r="I3872">
        <v>-0.63254350000000004</v>
      </c>
      <c r="J3872">
        <v>0.63254350000000004</v>
      </c>
      <c r="K3872">
        <v>-0.19773035999999999</v>
      </c>
    </row>
    <row r="3873" spans="1:11" x14ac:dyDescent="0.25">
      <c r="A3873" t="s">
        <v>2540</v>
      </c>
      <c r="B3873">
        <v>6151</v>
      </c>
      <c r="C3873">
        <v>-0.23446521000000001</v>
      </c>
      <c r="D3873">
        <v>0.23446521000000001</v>
      </c>
      <c r="E3873">
        <v>0.3484544</v>
      </c>
      <c r="F3873">
        <v>-0.33030772000000003</v>
      </c>
      <c r="G3873">
        <v>0.33030772000000003</v>
      </c>
      <c r="H3873">
        <v>-0.10881352399999999</v>
      </c>
      <c r="I3873">
        <v>-0.67169979999999996</v>
      </c>
      <c r="J3873">
        <v>0.67169979999999996</v>
      </c>
      <c r="K3873">
        <v>-0.22862439000000001</v>
      </c>
    </row>
    <row r="3874" spans="1:11" x14ac:dyDescent="0.25">
      <c r="A3874" t="s">
        <v>3418</v>
      </c>
      <c r="B3874">
        <v>7905</v>
      </c>
      <c r="C3874">
        <v>-9.7964175000000001E-2</v>
      </c>
      <c r="D3874">
        <v>9.7964175000000001E-2</v>
      </c>
      <c r="E3874">
        <v>0.17733756000000001</v>
      </c>
      <c r="F3874">
        <v>-0.26448994999999997</v>
      </c>
      <c r="G3874">
        <v>0.26448994999999997</v>
      </c>
      <c r="H3874">
        <v>0.31583765000000003</v>
      </c>
      <c r="I3874">
        <v>-0.27804836999999999</v>
      </c>
      <c r="J3874">
        <v>0.27804836999999999</v>
      </c>
      <c r="K3874">
        <v>-8.3597419999999999E-3</v>
      </c>
    </row>
    <row r="3875" spans="1:11" x14ac:dyDescent="0.25">
      <c r="A3875" t="s">
        <v>3418</v>
      </c>
      <c r="B3875">
        <v>8257</v>
      </c>
      <c r="C3875">
        <v>-0.11936065999999999</v>
      </c>
      <c r="D3875">
        <v>0.11936065999999999</v>
      </c>
      <c r="E3875">
        <v>0.21014722999999999</v>
      </c>
      <c r="F3875">
        <v>-0.25322204999999998</v>
      </c>
      <c r="G3875">
        <v>0.25322204999999998</v>
      </c>
      <c r="H3875">
        <v>0.43229505000000001</v>
      </c>
      <c r="I3875">
        <v>-0.23860876</v>
      </c>
      <c r="J3875">
        <v>0.23860876</v>
      </c>
      <c r="K3875">
        <v>-6.7873939999999994E-2</v>
      </c>
    </row>
    <row r="3876" spans="1:11" x14ac:dyDescent="0.25">
      <c r="A3876" t="s">
        <v>3125</v>
      </c>
      <c r="B3876">
        <v>7201</v>
      </c>
      <c r="C3876">
        <v>-0.23676068</v>
      </c>
      <c r="D3876">
        <v>0.23676068</v>
      </c>
      <c r="E3876">
        <v>7.928897E-2</v>
      </c>
      <c r="F3876">
        <v>-0.37630512999999999</v>
      </c>
      <c r="G3876">
        <v>0.37630512999999999</v>
      </c>
      <c r="H3876">
        <v>0.20259856000000001</v>
      </c>
      <c r="I3876">
        <v>-0.64815630000000002</v>
      </c>
      <c r="J3876">
        <v>0.64815630000000002</v>
      </c>
      <c r="K3876">
        <v>-0.16227141</v>
      </c>
    </row>
    <row r="3877" spans="1:11" x14ac:dyDescent="0.25">
      <c r="A3877" t="s">
        <v>3125</v>
      </c>
      <c r="B3877">
        <v>7553</v>
      </c>
      <c r="C3877">
        <v>-0.28293392000000001</v>
      </c>
      <c r="D3877">
        <v>0.28293392000000001</v>
      </c>
      <c r="E3877">
        <v>9.4215279999999998E-2</v>
      </c>
      <c r="F3877">
        <v>-0.65782534999999998</v>
      </c>
      <c r="G3877">
        <v>0.65782534999999998</v>
      </c>
      <c r="H3877">
        <v>-2.4662090000000001E-2</v>
      </c>
      <c r="I3877">
        <v>-0.39821990000000002</v>
      </c>
      <c r="J3877">
        <v>0.39821990000000002</v>
      </c>
      <c r="K3877">
        <v>-0.19068354000000001</v>
      </c>
    </row>
    <row r="3878" spans="1:11" x14ac:dyDescent="0.25">
      <c r="A3878" t="s">
        <v>3420</v>
      </c>
      <c r="B3878">
        <v>7907</v>
      </c>
      <c r="C3878">
        <v>0.68030703000000003</v>
      </c>
      <c r="D3878">
        <v>-0.68030703000000003</v>
      </c>
      <c r="E3878">
        <v>-0.42423135000000001</v>
      </c>
      <c r="F3878">
        <v>0.4030552</v>
      </c>
      <c r="G3878">
        <v>-0.4030552</v>
      </c>
      <c r="H3878">
        <v>-0.38645869999999999</v>
      </c>
      <c r="I3878">
        <v>0.42555746</v>
      </c>
      <c r="J3878">
        <v>-0.42555746</v>
      </c>
      <c r="K3878">
        <v>-0.75081620000000004</v>
      </c>
    </row>
    <row r="3879" spans="1:11" x14ac:dyDescent="0.25">
      <c r="A3879" t="s">
        <v>3420</v>
      </c>
      <c r="B3879">
        <v>8259</v>
      </c>
      <c r="C3879">
        <v>0.67572796000000002</v>
      </c>
      <c r="D3879">
        <v>-0.67572796000000002</v>
      </c>
      <c r="E3879">
        <v>-0.45658130000000002</v>
      </c>
      <c r="F3879">
        <v>0.54637760000000002</v>
      </c>
      <c r="G3879">
        <v>-0.54637760000000002</v>
      </c>
      <c r="H3879">
        <v>-0.36407299999999998</v>
      </c>
      <c r="I3879">
        <v>0.43578303000000002</v>
      </c>
      <c r="J3879">
        <v>-0.43578303000000002</v>
      </c>
      <c r="K3879">
        <v>-0.91316399999999998</v>
      </c>
    </row>
    <row r="3880" spans="1:11" x14ac:dyDescent="0.25">
      <c r="A3880" t="s">
        <v>3127</v>
      </c>
      <c r="B3880">
        <v>7203</v>
      </c>
      <c r="C3880">
        <v>-0.29808137000000001</v>
      </c>
      <c r="D3880">
        <v>0.29808137000000001</v>
      </c>
      <c r="E3880">
        <v>9.3109479999999994E-2</v>
      </c>
      <c r="F3880">
        <v>-0.84130216000000002</v>
      </c>
      <c r="G3880">
        <v>0.84130216000000002</v>
      </c>
      <c r="H3880">
        <v>0.27225290000000002</v>
      </c>
      <c r="I3880">
        <v>-0.49642584000000001</v>
      </c>
      <c r="J3880">
        <v>0.49642584000000001</v>
      </c>
      <c r="K3880">
        <v>2.7480671000000002E-2</v>
      </c>
    </row>
    <row r="3881" spans="1:11" x14ac:dyDescent="0.25">
      <c r="A3881" t="s">
        <v>3127</v>
      </c>
      <c r="B3881">
        <v>7555</v>
      </c>
      <c r="C3881">
        <v>-0.66917557000000005</v>
      </c>
      <c r="D3881">
        <v>0.66917557000000005</v>
      </c>
      <c r="E3881">
        <v>0.36257004999999998</v>
      </c>
      <c r="F3881">
        <v>-0.57586026000000001</v>
      </c>
      <c r="G3881">
        <v>0.57586026000000001</v>
      </c>
      <c r="H3881">
        <v>-0.30116957</v>
      </c>
      <c r="I3881">
        <v>-0.76938709999999999</v>
      </c>
      <c r="J3881">
        <v>0.76938709999999999</v>
      </c>
      <c r="K3881">
        <v>-0.19010286000000001</v>
      </c>
    </row>
    <row r="3882" spans="1:11" x14ac:dyDescent="0.25">
      <c r="A3882" t="s">
        <v>3421</v>
      </c>
      <c r="B3882">
        <v>7909</v>
      </c>
      <c r="C3882">
        <v>-0.38391494999999998</v>
      </c>
      <c r="D3882">
        <v>0.38391494999999998</v>
      </c>
      <c r="E3882">
        <v>0.23676064999999999</v>
      </c>
      <c r="F3882">
        <v>-0.49239634999999998</v>
      </c>
      <c r="G3882">
        <v>0.49239634999999998</v>
      </c>
      <c r="H3882">
        <v>9.51573E-2</v>
      </c>
      <c r="I3882">
        <v>-0.33120587000000001</v>
      </c>
      <c r="J3882">
        <v>0.33120587000000001</v>
      </c>
      <c r="K3882">
        <v>-0.10579468</v>
      </c>
    </row>
    <row r="3883" spans="1:11" x14ac:dyDescent="0.25">
      <c r="A3883" t="s">
        <v>3421</v>
      </c>
      <c r="B3883">
        <v>8261</v>
      </c>
      <c r="C3883">
        <v>-2.5311118000000001E-2</v>
      </c>
      <c r="D3883">
        <v>2.5311118000000001E-2</v>
      </c>
      <c r="E3883">
        <v>-8.835585E-2</v>
      </c>
      <c r="F3883">
        <v>-0.32192808000000001</v>
      </c>
      <c r="G3883">
        <v>0.32192808000000001</v>
      </c>
      <c r="H3883">
        <v>0.111508384</v>
      </c>
      <c r="I3883">
        <v>-0.39142492000000001</v>
      </c>
      <c r="J3883">
        <v>0.39142492000000001</v>
      </c>
      <c r="K3883">
        <v>-0.50139769999999995</v>
      </c>
    </row>
    <row r="3884" spans="1:11" x14ac:dyDescent="0.25">
      <c r="A3884" t="s">
        <v>3128</v>
      </c>
      <c r="B3884">
        <v>7205</v>
      </c>
      <c r="C3884">
        <v>-0.32836500000000002</v>
      </c>
      <c r="D3884">
        <v>0.32836500000000002</v>
      </c>
      <c r="E3884">
        <v>0.6207125</v>
      </c>
      <c r="F3884">
        <v>-0.42287433000000002</v>
      </c>
      <c r="G3884">
        <v>0.42287433000000002</v>
      </c>
      <c r="H3884">
        <v>0.64039330000000005</v>
      </c>
      <c r="I3884">
        <v>-0.48994525999999999</v>
      </c>
      <c r="J3884">
        <v>0.48994525999999999</v>
      </c>
      <c r="K3884">
        <v>0.4041421</v>
      </c>
    </row>
    <row r="3885" spans="1:11" x14ac:dyDescent="0.25">
      <c r="A3885" t="s">
        <v>3128</v>
      </c>
      <c r="B3885">
        <v>7557</v>
      </c>
      <c r="C3885">
        <v>-0.29898103999999998</v>
      </c>
      <c r="D3885">
        <v>0.29898103999999998</v>
      </c>
      <c r="E3885">
        <v>0.47533797999999999</v>
      </c>
      <c r="F3885">
        <v>-0.47001999999999999</v>
      </c>
      <c r="G3885">
        <v>0.47001999999999999</v>
      </c>
      <c r="H3885">
        <v>0.60239714</v>
      </c>
      <c r="I3885">
        <v>-0.52038055999999999</v>
      </c>
      <c r="J3885">
        <v>0.52038055999999999</v>
      </c>
      <c r="K3885">
        <v>0.26303446000000003</v>
      </c>
    </row>
    <row r="3886" spans="1:11" x14ac:dyDescent="0.25">
      <c r="A3886" t="s">
        <v>3423</v>
      </c>
      <c r="B3886">
        <v>7911</v>
      </c>
      <c r="C3886">
        <v>-0.24704091</v>
      </c>
      <c r="D3886">
        <v>0.24704091</v>
      </c>
      <c r="E3886">
        <v>0.56107629999999997</v>
      </c>
      <c r="F3886">
        <v>-0.38702310000000001</v>
      </c>
      <c r="G3886">
        <v>0.38702310000000001</v>
      </c>
      <c r="H3886">
        <v>0.56137570000000003</v>
      </c>
      <c r="I3886">
        <v>-0.33822190000000002</v>
      </c>
      <c r="J3886">
        <v>0.33822190000000002</v>
      </c>
      <c r="K3886">
        <v>0.42821997000000001</v>
      </c>
    </row>
    <row r="3887" spans="1:11" x14ac:dyDescent="0.25">
      <c r="A3887" t="s">
        <v>3423</v>
      </c>
      <c r="B3887">
        <v>8263</v>
      </c>
      <c r="C3887">
        <v>-0.21336424000000001</v>
      </c>
      <c r="D3887">
        <v>0.21336424000000001</v>
      </c>
      <c r="E3887">
        <v>0.41877022000000003</v>
      </c>
      <c r="F3887">
        <v>-0.27853549999999999</v>
      </c>
      <c r="G3887">
        <v>0.27853549999999999</v>
      </c>
      <c r="H3887">
        <v>0.60178005999999995</v>
      </c>
      <c r="I3887">
        <v>-0.53343220000000002</v>
      </c>
      <c r="J3887">
        <v>0.53343220000000002</v>
      </c>
      <c r="K3887">
        <v>0.22196393</v>
      </c>
    </row>
    <row r="3888" spans="1:11" x14ac:dyDescent="0.25">
      <c r="A3888" t="s">
        <v>3130</v>
      </c>
      <c r="B3888">
        <v>7207</v>
      </c>
      <c r="C3888">
        <v>0.25176322000000001</v>
      </c>
      <c r="D3888">
        <v>-0.25176322000000001</v>
      </c>
      <c r="E3888">
        <v>0.32078719999999999</v>
      </c>
      <c r="F3888">
        <v>-0.14622072999999999</v>
      </c>
      <c r="G3888">
        <v>0.14622072999999999</v>
      </c>
      <c r="H3888">
        <v>0.24327119</v>
      </c>
      <c r="I3888">
        <v>-7.5452229999999995E-2</v>
      </c>
      <c r="J3888">
        <v>7.5452229999999995E-2</v>
      </c>
      <c r="K3888">
        <v>-0.20091268000000001</v>
      </c>
    </row>
    <row r="3889" spans="1:11" x14ac:dyDescent="0.25">
      <c r="A3889" t="s">
        <v>3130</v>
      </c>
      <c r="B3889">
        <v>7559</v>
      </c>
      <c r="C3889">
        <v>0.22076873</v>
      </c>
      <c r="D3889">
        <v>-0.22076873</v>
      </c>
      <c r="E3889">
        <v>7.9923524999999995E-2</v>
      </c>
      <c r="F3889">
        <v>-0.28459533999999997</v>
      </c>
      <c r="G3889">
        <v>0.28459533999999997</v>
      </c>
      <c r="H3889">
        <v>9.9133156E-2</v>
      </c>
      <c r="I3889">
        <v>-0.31741264000000002</v>
      </c>
      <c r="J3889">
        <v>0.31741264000000002</v>
      </c>
      <c r="K3889">
        <v>-0.26748028000000001</v>
      </c>
    </row>
    <row r="3890" spans="1:11" x14ac:dyDescent="0.25">
      <c r="A3890" t="s">
        <v>457</v>
      </c>
      <c r="B3890">
        <v>866</v>
      </c>
      <c r="C3890">
        <v>-0.33628340000000001</v>
      </c>
      <c r="D3890">
        <v>0.33628340000000001</v>
      </c>
      <c r="E3890">
        <v>-2.0758603E-2</v>
      </c>
      <c r="F3890">
        <v>-0.68352634000000001</v>
      </c>
      <c r="G3890">
        <v>0.68352634000000001</v>
      </c>
      <c r="H3890">
        <v>-0.36040225999999997</v>
      </c>
      <c r="I3890">
        <v>-0.38332867999999998</v>
      </c>
      <c r="J3890">
        <v>0.38332867999999998</v>
      </c>
      <c r="K3890">
        <v>-1</v>
      </c>
    </row>
    <row r="3891" spans="1:11" x14ac:dyDescent="0.25">
      <c r="A3891" t="s">
        <v>457</v>
      </c>
      <c r="B3891">
        <v>1218</v>
      </c>
      <c r="C3891">
        <v>-0.56187885999999998</v>
      </c>
      <c r="D3891">
        <v>0.56187885999999998</v>
      </c>
      <c r="E3891">
        <v>-8.7462835000000003E-2</v>
      </c>
      <c r="F3891">
        <v>-7.0389320000000005E-2</v>
      </c>
      <c r="G3891">
        <v>7.0389320000000005E-2</v>
      </c>
      <c r="H3891">
        <v>-0.43295947000000001</v>
      </c>
      <c r="I3891">
        <v>-1.1926451</v>
      </c>
      <c r="J3891">
        <v>1.1926451</v>
      </c>
      <c r="K3891">
        <v>-1.0681715000000001</v>
      </c>
    </row>
    <row r="3892" spans="1:11" x14ac:dyDescent="0.25">
      <c r="A3892" t="s">
        <v>160</v>
      </c>
      <c r="B3892">
        <v>162</v>
      </c>
      <c r="C3892">
        <v>-0.64801465999999996</v>
      </c>
      <c r="D3892">
        <v>0.64801465999999996</v>
      </c>
      <c r="E3892">
        <v>0.11632413</v>
      </c>
      <c r="F3892">
        <v>-0.11142125999999999</v>
      </c>
      <c r="G3892">
        <v>0.11142125999999999</v>
      </c>
      <c r="H3892">
        <v>6.9464849999999995E-2</v>
      </c>
      <c r="I3892">
        <v>-0.73410600000000004</v>
      </c>
      <c r="J3892">
        <v>0.73410600000000004</v>
      </c>
      <c r="K3892">
        <v>-5.3637949999999997E-2</v>
      </c>
    </row>
    <row r="3893" spans="1:11" x14ac:dyDescent="0.25">
      <c r="A3893" t="s">
        <v>160</v>
      </c>
      <c r="B3893">
        <v>514</v>
      </c>
      <c r="C3893">
        <v>-6.1163887E-2</v>
      </c>
      <c r="D3893">
        <v>6.1163887E-2</v>
      </c>
      <c r="E3893">
        <v>0.1114213</v>
      </c>
      <c r="F3893">
        <v>-4.3259094999999999E-3</v>
      </c>
      <c r="G3893">
        <v>4.3259094999999999E-3</v>
      </c>
      <c r="H3893">
        <v>-7.7722299999999994E-2</v>
      </c>
      <c r="I3893">
        <v>-0.63471549999999999</v>
      </c>
      <c r="J3893">
        <v>0.63471549999999999</v>
      </c>
      <c r="K3893">
        <v>-0.49161208000000001</v>
      </c>
    </row>
    <row r="3894" spans="1:11" x14ac:dyDescent="0.25">
      <c r="A3894" t="s">
        <v>460</v>
      </c>
      <c r="B3894">
        <v>870</v>
      </c>
      <c r="C3894">
        <v>0.26748037000000002</v>
      </c>
      <c r="D3894">
        <v>-0.26748037000000002</v>
      </c>
      <c r="E3894">
        <v>9.3109479999999994E-2</v>
      </c>
      <c r="F3894">
        <v>-0.101445295</v>
      </c>
      <c r="G3894">
        <v>0.101445295</v>
      </c>
      <c r="H3894">
        <v>9.5419556000000003E-2</v>
      </c>
      <c r="I3894">
        <v>-0.23786384999999999</v>
      </c>
      <c r="J3894">
        <v>0.23786384999999999</v>
      </c>
      <c r="K3894">
        <v>-0.21657507000000001</v>
      </c>
    </row>
    <row r="3895" spans="1:11" x14ac:dyDescent="0.25">
      <c r="A3895" t="s">
        <v>460</v>
      </c>
      <c r="B3895">
        <v>1222</v>
      </c>
      <c r="C3895">
        <v>0.12928301</v>
      </c>
      <c r="D3895">
        <v>-0.12928301</v>
      </c>
      <c r="E3895">
        <v>0.26303446000000003</v>
      </c>
      <c r="F3895">
        <v>-4.5514699999999998E-2</v>
      </c>
      <c r="G3895">
        <v>4.5514699999999998E-2</v>
      </c>
      <c r="H3895">
        <v>-9.2757136000000004E-2</v>
      </c>
      <c r="I3895">
        <v>-0.60617894000000005</v>
      </c>
      <c r="J3895">
        <v>0.60617894000000005</v>
      </c>
      <c r="K3895">
        <v>-0.23851206999999999</v>
      </c>
    </row>
    <row r="3896" spans="1:11" x14ac:dyDescent="0.25">
      <c r="A3896" t="s">
        <v>163</v>
      </c>
      <c r="B3896">
        <v>166</v>
      </c>
      <c r="C3896">
        <v>-1.1468414</v>
      </c>
      <c r="D3896">
        <v>1.1468414</v>
      </c>
      <c r="E3896">
        <v>0.65638810000000003</v>
      </c>
      <c r="F3896">
        <v>-0.60173829999999995</v>
      </c>
      <c r="G3896">
        <v>0.60173829999999995</v>
      </c>
      <c r="H3896">
        <v>0.56313610000000003</v>
      </c>
      <c r="I3896">
        <v>-0.77955319999999995</v>
      </c>
      <c r="J3896">
        <v>0.77955319999999995</v>
      </c>
      <c r="K3896">
        <v>0.24713914000000001</v>
      </c>
    </row>
    <row r="3897" spans="1:11" x14ac:dyDescent="0.25">
      <c r="A3897" t="s">
        <v>163</v>
      </c>
      <c r="B3897">
        <v>518</v>
      </c>
      <c r="C3897">
        <v>-0.54852045000000005</v>
      </c>
      <c r="D3897">
        <v>0.54852045000000005</v>
      </c>
      <c r="E3897">
        <v>0.56841134999999998</v>
      </c>
      <c r="F3897">
        <v>-0.34602377000000001</v>
      </c>
      <c r="G3897">
        <v>0.34602377000000001</v>
      </c>
      <c r="H3897">
        <v>0.48312654999999999</v>
      </c>
      <c r="I3897">
        <v>-0.66379920000000003</v>
      </c>
      <c r="J3897">
        <v>0.66379920000000003</v>
      </c>
      <c r="K3897">
        <v>0.34887859999999998</v>
      </c>
    </row>
    <row r="3898" spans="1:11" x14ac:dyDescent="0.25">
      <c r="A3898" t="s">
        <v>462</v>
      </c>
      <c r="B3898">
        <v>872</v>
      </c>
      <c r="C3898">
        <v>0.18569801999999999</v>
      </c>
      <c r="D3898">
        <v>-0.18569801999999999</v>
      </c>
      <c r="E3898">
        <v>0.26472519999999999</v>
      </c>
      <c r="F3898">
        <v>0.35332333999999999</v>
      </c>
      <c r="G3898">
        <v>-0.35332333999999999</v>
      </c>
      <c r="H3898">
        <v>0.28735957000000001</v>
      </c>
      <c r="I3898">
        <v>-2.0618417999999999E-2</v>
      </c>
      <c r="J3898">
        <v>2.0618417999999999E-2</v>
      </c>
      <c r="K3898">
        <v>0.13707134000000001</v>
      </c>
    </row>
    <row r="3899" spans="1:11" x14ac:dyDescent="0.25">
      <c r="A3899" t="s">
        <v>462</v>
      </c>
      <c r="B3899">
        <v>1224</v>
      </c>
      <c r="C3899">
        <v>0.22496952000000001</v>
      </c>
      <c r="D3899">
        <v>-0.22496952000000001</v>
      </c>
      <c r="E3899">
        <v>0.37460744000000001</v>
      </c>
      <c r="F3899">
        <v>0.31910287999999998</v>
      </c>
      <c r="G3899">
        <v>-0.31910287999999998</v>
      </c>
      <c r="H3899">
        <v>0.21096052000000001</v>
      </c>
      <c r="I3899">
        <v>-2.2149317000000002E-2</v>
      </c>
      <c r="J3899">
        <v>2.2149317000000002E-2</v>
      </c>
      <c r="K3899">
        <v>0.23067355</v>
      </c>
    </row>
    <row r="3900" spans="1:11" x14ac:dyDescent="0.25">
      <c r="A3900" t="s">
        <v>165</v>
      </c>
      <c r="B3900">
        <v>168</v>
      </c>
      <c r="C3900">
        <v>-0.5953792</v>
      </c>
      <c r="D3900">
        <v>0.5953792</v>
      </c>
      <c r="E3900">
        <v>2.8569125000000001E-2</v>
      </c>
      <c r="F3900">
        <v>-9.6215314999999996E-2</v>
      </c>
      <c r="G3900">
        <v>9.6215314999999996E-2</v>
      </c>
      <c r="H3900">
        <v>-0.22456022</v>
      </c>
      <c r="I3900">
        <v>-0.34900766999999999</v>
      </c>
      <c r="J3900">
        <v>0.34900766999999999</v>
      </c>
      <c r="K3900">
        <v>-0.91336660000000003</v>
      </c>
    </row>
    <row r="3901" spans="1:11" x14ac:dyDescent="0.25">
      <c r="A3901" t="s">
        <v>165</v>
      </c>
      <c r="B3901">
        <v>520</v>
      </c>
      <c r="C3901">
        <v>0.25054347999999999</v>
      </c>
      <c r="D3901">
        <v>-0.25054347999999999</v>
      </c>
      <c r="E3901">
        <v>-0.11276795000000001</v>
      </c>
      <c r="F3901">
        <v>-3.2630975999999999E-2</v>
      </c>
      <c r="G3901">
        <v>3.2630975999999999E-2</v>
      </c>
      <c r="H3901">
        <v>-0.27080134</v>
      </c>
      <c r="I3901">
        <v>-0.28556100000000001</v>
      </c>
      <c r="J3901">
        <v>0.28556100000000001</v>
      </c>
      <c r="K3901">
        <v>-0.70470169999999999</v>
      </c>
    </row>
    <row r="3902" spans="1:11" x14ac:dyDescent="0.25">
      <c r="A3902" t="s">
        <v>1051</v>
      </c>
      <c r="B3902">
        <v>2274</v>
      </c>
      <c r="C3902">
        <v>0.27563447000000002</v>
      </c>
      <c r="D3902">
        <v>-0.27563447000000002</v>
      </c>
      <c r="E3902">
        <v>8.4888816000000006E-2</v>
      </c>
      <c r="F3902">
        <v>0.40439022000000002</v>
      </c>
      <c r="G3902">
        <v>-0.40439022000000002</v>
      </c>
      <c r="H3902">
        <v>-0.15472263</v>
      </c>
      <c r="I3902">
        <v>-6.838698E-2</v>
      </c>
      <c r="J3902">
        <v>6.838698E-2</v>
      </c>
      <c r="K3902">
        <v>-0.50250030000000001</v>
      </c>
    </row>
    <row r="3903" spans="1:11" x14ac:dyDescent="0.25">
      <c r="A3903" t="s">
        <v>1051</v>
      </c>
      <c r="B3903">
        <v>2626</v>
      </c>
      <c r="C3903">
        <v>0.31010267000000002</v>
      </c>
      <c r="D3903">
        <v>-0.31010267000000002</v>
      </c>
      <c r="E3903">
        <v>2.4045473000000001E-2</v>
      </c>
      <c r="F3903">
        <v>0.13851993000000001</v>
      </c>
      <c r="G3903">
        <v>-0.13851993000000001</v>
      </c>
      <c r="H3903">
        <v>-0.10030491</v>
      </c>
      <c r="I3903">
        <v>-3.2914582999999997E-2</v>
      </c>
      <c r="J3903">
        <v>3.2914582999999997E-2</v>
      </c>
      <c r="K3903">
        <v>-0.73109495999999996</v>
      </c>
    </row>
    <row r="3904" spans="1:11" x14ac:dyDescent="0.25">
      <c r="A3904" t="s">
        <v>754</v>
      </c>
      <c r="B3904">
        <v>1570</v>
      </c>
      <c r="C3904">
        <v>-0.35693455000000002</v>
      </c>
      <c r="D3904">
        <v>0.35693455000000002</v>
      </c>
      <c r="E3904">
        <v>2.0758553999999999E-2</v>
      </c>
      <c r="F3904">
        <v>-0.42413973999999999</v>
      </c>
      <c r="G3904">
        <v>0.42413973999999999</v>
      </c>
      <c r="H3904">
        <v>3.4488342999999998E-2</v>
      </c>
      <c r="I3904">
        <v>-0.85113660000000002</v>
      </c>
      <c r="J3904">
        <v>0.85113660000000002</v>
      </c>
      <c r="K3904">
        <v>0.12553093000000001</v>
      </c>
    </row>
    <row r="3905" spans="1:11" x14ac:dyDescent="0.25">
      <c r="A3905" t="s">
        <v>754</v>
      </c>
      <c r="B3905">
        <v>1922</v>
      </c>
      <c r="C3905">
        <v>-4.0930286000000003E-2</v>
      </c>
      <c r="D3905">
        <v>4.0930286000000003E-2</v>
      </c>
      <c r="E3905">
        <v>0.19993754</v>
      </c>
      <c r="F3905">
        <v>-0.34395435000000002</v>
      </c>
      <c r="G3905">
        <v>0.34395435000000002</v>
      </c>
      <c r="H3905">
        <v>-0.123574674</v>
      </c>
      <c r="I3905">
        <v>-0.64815630000000002</v>
      </c>
      <c r="J3905">
        <v>0.64815630000000002</v>
      </c>
      <c r="K3905">
        <v>-0.48542678</v>
      </c>
    </row>
    <row r="3906" spans="1:11" x14ac:dyDescent="0.25">
      <c r="A3906" t="s">
        <v>1054</v>
      </c>
      <c r="B3906">
        <v>2278</v>
      </c>
      <c r="C3906">
        <v>-0.45490202000000002</v>
      </c>
      <c r="D3906">
        <v>0.45490202000000002</v>
      </c>
      <c r="E3906">
        <v>0.22239237000000001</v>
      </c>
      <c r="F3906">
        <v>-0.38941172000000002</v>
      </c>
      <c r="G3906">
        <v>0.38941172000000002</v>
      </c>
      <c r="H3906">
        <v>6.3725539999999997E-2</v>
      </c>
      <c r="I3906">
        <v>-0.47573343000000001</v>
      </c>
      <c r="J3906">
        <v>0.47573343000000001</v>
      </c>
      <c r="K3906">
        <v>-0.29428536</v>
      </c>
    </row>
    <row r="3907" spans="1:11" x14ac:dyDescent="0.25">
      <c r="A3907" t="s">
        <v>1054</v>
      </c>
      <c r="B3907">
        <v>2630</v>
      </c>
      <c r="C3907">
        <v>-0.21150409000000001</v>
      </c>
      <c r="D3907">
        <v>0.21150409000000001</v>
      </c>
      <c r="E3907">
        <v>0.22588141</v>
      </c>
      <c r="F3907">
        <v>-0.48215174999999999</v>
      </c>
      <c r="G3907">
        <v>0.48215174999999999</v>
      </c>
      <c r="H3907">
        <v>0.18371199999999999</v>
      </c>
      <c r="I3907">
        <v>-0.36773183999999998</v>
      </c>
      <c r="J3907">
        <v>0.36773183999999998</v>
      </c>
      <c r="K3907">
        <v>-0.24441873</v>
      </c>
    </row>
    <row r="3908" spans="1:11" x14ac:dyDescent="0.25">
      <c r="A3908" t="s">
        <v>757</v>
      </c>
      <c r="B3908">
        <v>1574</v>
      </c>
      <c r="C3908">
        <v>-4.663051E-2</v>
      </c>
      <c r="D3908">
        <v>4.663051E-2</v>
      </c>
      <c r="E3908">
        <v>0.48312986000000002</v>
      </c>
      <c r="F3908">
        <v>-5.7143873999999997E-2</v>
      </c>
      <c r="G3908">
        <v>5.7143873999999997E-2</v>
      </c>
      <c r="H3908">
        <v>0.65774374999999996</v>
      </c>
      <c r="I3908">
        <v>-0.17799825999999999</v>
      </c>
      <c r="J3908">
        <v>0.17799825999999999</v>
      </c>
      <c r="K3908">
        <v>7.8277390000000002E-2</v>
      </c>
    </row>
    <row r="3909" spans="1:11" x14ac:dyDescent="0.25">
      <c r="A3909" t="s">
        <v>757</v>
      </c>
      <c r="B3909">
        <v>1926</v>
      </c>
      <c r="C3909">
        <v>-0.10630889</v>
      </c>
      <c r="D3909">
        <v>0.10630889</v>
      </c>
      <c r="E3909">
        <v>0.48044583000000002</v>
      </c>
      <c r="F3909">
        <v>-7.5598929999999995E-2</v>
      </c>
      <c r="G3909">
        <v>7.5598929999999995E-2</v>
      </c>
      <c r="H3909">
        <v>0.53259027000000003</v>
      </c>
      <c r="I3909">
        <v>-0.20060196999999999</v>
      </c>
      <c r="J3909">
        <v>0.20060196999999999</v>
      </c>
      <c r="K3909">
        <v>0.13855101</v>
      </c>
    </row>
    <row r="3910" spans="1:11" x14ac:dyDescent="0.25">
      <c r="A3910" t="s">
        <v>1056</v>
      </c>
      <c r="B3910">
        <v>2280</v>
      </c>
      <c r="C3910">
        <v>-4.1027248000000002E-2</v>
      </c>
      <c r="D3910">
        <v>4.1027248000000002E-2</v>
      </c>
      <c r="E3910">
        <v>-0.23194675000000001</v>
      </c>
      <c r="F3910">
        <v>-0.49642584000000001</v>
      </c>
      <c r="G3910">
        <v>0.49642584000000001</v>
      </c>
      <c r="H3910">
        <v>0.25457279999999999</v>
      </c>
      <c r="I3910">
        <v>-0.15200311999999999</v>
      </c>
      <c r="J3910">
        <v>0.15200311999999999</v>
      </c>
      <c r="K3910">
        <v>-0.59012419999999999</v>
      </c>
    </row>
    <row r="3911" spans="1:11" x14ac:dyDescent="0.25">
      <c r="A3911" t="s">
        <v>1056</v>
      </c>
      <c r="B3911">
        <v>2632</v>
      </c>
      <c r="C3911">
        <v>-0.11547721</v>
      </c>
      <c r="D3911">
        <v>0.11547721</v>
      </c>
      <c r="E3911">
        <v>9.0197879999999994E-2</v>
      </c>
      <c r="F3911">
        <v>-0.39168698000000002</v>
      </c>
      <c r="G3911">
        <v>0.39168698000000002</v>
      </c>
      <c r="H3911">
        <v>-0.23029763</v>
      </c>
      <c r="I3911">
        <v>-0.21790501000000001</v>
      </c>
      <c r="J3911">
        <v>0.21790501000000001</v>
      </c>
      <c r="K3911">
        <v>-0.12928301</v>
      </c>
    </row>
    <row r="3912" spans="1:11" x14ac:dyDescent="0.25">
      <c r="A3912" t="s">
        <v>759</v>
      </c>
      <c r="B3912">
        <v>1576</v>
      </c>
      <c r="C3912">
        <v>-1.008562</v>
      </c>
      <c r="D3912">
        <v>1.008562</v>
      </c>
      <c r="E3912">
        <v>1.3679036</v>
      </c>
      <c r="F3912">
        <v>-0.99275029999999997</v>
      </c>
      <c r="G3912">
        <v>0.99275029999999997</v>
      </c>
      <c r="H3912">
        <v>1.4334495</v>
      </c>
      <c r="I3912">
        <v>-1.3419658000000001</v>
      </c>
      <c r="J3912">
        <v>1.3419658000000001</v>
      </c>
      <c r="K3912">
        <v>1.2402896999999999</v>
      </c>
    </row>
    <row r="3913" spans="1:11" x14ac:dyDescent="0.25">
      <c r="A3913" t="s">
        <v>759</v>
      </c>
      <c r="B3913">
        <v>1928</v>
      </c>
      <c r="C3913">
        <v>-1.0147870000000001</v>
      </c>
      <c r="D3913">
        <v>1.0147870000000001</v>
      </c>
      <c r="E3913">
        <v>1.577499</v>
      </c>
      <c r="F3913">
        <v>-1.0226183</v>
      </c>
      <c r="G3913">
        <v>1.0226183</v>
      </c>
      <c r="H3913">
        <v>1.2042819</v>
      </c>
      <c r="I3913">
        <v>-1.4594315</v>
      </c>
      <c r="J3913">
        <v>1.4594315</v>
      </c>
      <c r="K3913">
        <v>1.1689290000000001</v>
      </c>
    </row>
    <row r="3914" spans="1:11" x14ac:dyDescent="0.25">
      <c r="A3914" t="s">
        <v>1645</v>
      </c>
      <c r="B3914">
        <v>3682</v>
      </c>
      <c r="C3914">
        <v>-0.5748027</v>
      </c>
      <c r="D3914">
        <v>0.5748027</v>
      </c>
      <c r="E3914">
        <v>0.54922824999999997</v>
      </c>
      <c r="F3914">
        <v>-0.1221283</v>
      </c>
      <c r="G3914">
        <v>0.1221283</v>
      </c>
      <c r="H3914">
        <v>0.47393112999999998</v>
      </c>
      <c r="I3914">
        <v>-0.68326450000000005</v>
      </c>
      <c r="J3914">
        <v>0.68326450000000005</v>
      </c>
      <c r="K3914">
        <v>0.66902680000000003</v>
      </c>
    </row>
    <row r="3915" spans="1:11" x14ac:dyDescent="0.25">
      <c r="A3915" t="s">
        <v>1645</v>
      </c>
      <c r="B3915">
        <v>4034</v>
      </c>
      <c r="C3915">
        <v>-0.20511438000000001</v>
      </c>
      <c r="D3915">
        <v>0.20511438000000001</v>
      </c>
      <c r="E3915">
        <v>0.81793970000000005</v>
      </c>
      <c r="F3915">
        <v>-0.21759139999999999</v>
      </c>
      <c r="G3915">
        <v>0.21759139999999999</v>
      </c>
      <c r="H3915">
        <v>0.53559650000000003</v>
      </c>
      <c r="I3915">
        <v>-0.28335437000000002</v>
      </c>
      <c r="J3915">
        <v>0.28335437000000002</v>
      </c>
      <c r="K3915">
        <v>0.21277436999999999</v>
      </c>
    </row>
    <row r="3916" spans="1:11" x14ac:dyDescent="0.25">
      <c r="A3916" t="s">
        <v>1348</v>
      </c>
      <c r="B3916">
        <v>2978</v>
      </c>
      <c r="C3916">
        <v>0.22239237000000001</v>
      </c>
      <c r="D3916">
        <v>-0.22239237000000001</v>
      </c>
      <c r="E3916">
        <v>-5.7389926000000001E-2</v>
      </c>
      <c r="F3916">
        <v>0.18818043000000001</v>
      </c>
      <c r="G3916">
        <v>-0.18818043000000001</v>
      </c>
      <c r="H3916">
        <v>-0.11059825</v>
      </c>
      <c r="I3916">
        <v>-8.3378900000000006E-2</v>
      </c>
      <c r="J3916">
        <v>8.3378900000000006E-2</v>
      </c>
      <c r="K3916">
        <v>-0.34318717999999998</v>
      </c>
    </row>
    <row r="3917" spans="1:11" x14ac:dyDescent="0.25">
      <c r="A3917" t="s">
        <v>1348</v>
      </c>
      <c r="B3917">
        <v>3330</v>
      </c>
      <c r="C3917">
        <v>0.16066346000000001</v>
      </c>
      <c r="D3917">
        <v>-0.16066346000000001</v>
      </c>
      <c r="E3917">
        <v>5.5898357000000003E-2</v>
      </c>
      <c r="F3917">
        <v>0.22062541999999999</v>
      </c>
      <c r="G3917">
        <v>-0.22062541999999999</v>
      </c>
      <c r="H3917">
        <v>-9.4102480000000002E-2</v>
      </c>
      <c r="I3917">
        <v>-9.942318E-2</v>
      </c>
      <c r="J3917">
        <v>9.942318E-2</v>
      </c>
      <c r="K3917">
        <v>-0.31516719999999998</v>
      </c>
    </row>
    <row r="3918" spans="1:11" x14ac:dyDescent="0.25">
      <c r="A3918" t="s">
        <v>1648</v>
      </c>
      <c r="B3918">
        <v>3686</v>
      </c>
      <c r="C3918">
        <v>-0.26492157999999999</v>
      </c>
      <c r="D3918">
        <v>0.26492157999999999</v>
      </c>
      <c r="E3918">
        <v>0.58703090000000002</v>
      </c>
      <c r="F3918">
        <v>-0.17768563000000001</v>
      </c>
      <c r="G3918">
        <v>0.17768563000000001</v>
      </c>
      <c r="H3918">
        <v>0.27403343000000002</v>
      </c>
      <c r="I3918">
        <v>-0.33125207000000001</v>
      </c>
      <c r="J3918">
        <v>0.33125207000000001</v>
      </c>
      <c r="K3918">
        <v>0.22391833</v>
      </c>
    </row>
    <row r="3919" spans="1:11" x14ac:dyDescent="0.25">
      <c r="A3919" t="s">
        <v>1648</v>
      </c>
      <c r="B3919">
        <v>4038</v>
      </c>
      <c r="C3919">
        <v>-0.23183092</v>
      </c>
      <c r="D3919">
        <v>0.23183092</v>
      </c>
      <c r="E3919">
        <v>0.47475000000000001</v>
      </c>
      <c r="F3919">
        <v>-0.18220332</v>
      </c>
      <c r="G3919">
        <v>0.18220332</v>
      </c>
      <c r="H3919">
        <v>0.33390069999999999</v>
      </c>
      <c r="I3919">
        <v>-0.3901463</v>
      </c>
      <c r="J3919">
        <v>0.3901463</v>
      </c>
      <c r="K3919">
        <v>0.27295604000000001</v>
      </c>
    </row>
    <row r="3920" spans="1:11" x14ac:dyDescent="0.25">
      <c r="A3920" t="s">
        <v>1351</v>
      </c>
      <c r="B3920">
        <v>2982</v>
      </c>
      <c r="C3920">
        <v>-0.30881920000000002</v>
      </c>
      <c r="D3920">
        <v>0.30881920000000002</v>
      </c>
      <c r="E3920">
        <v>0.47363897999999999</v>
      </c>
      <c r="F3920">
        <v>-0.33136242999999999</v>
      </c>
      <c r="G3920">
        <v>0.33136242999999999</v>
      </c>
      <c r="H3920">
        <v>0.40379273999999998</v>
      </c>
      <c r="I3920">
        <v>-0.43803935999999999</v>
      </c>
      <c r="J3920">
        <v>0.43803935999999999</v>
      </c>
      <c r="K3920">
        <v>0.10092888999999999</v>
      </c>
    </row>
    <row r="3921" spans="1:11" x14ac:dyDescent="0.25">
      <c r="A3921" t="s">
        <v>1351</v>
      </c>
      <c r="B3921">
        <v>3334</v>
      </c>
      <c r="C3921">
        <v>-0.28114504000000001</v>
      </c>
      <c r="D3921">
        <v>0.28114504000000001</v>
      </c>
      <c r="E3921">
        <v>0.53514344000000003</v>
      </c>
      <c r="F3921">
        <v>-0.18300485999999999</v>
      </c>
      <c r="G3921">
        <v>0.18300485999999999</v>
      </c>
      <c r="H3921">
        <v>0.52055680000000004</v>
      </c>
      <c r="I3921">
        <v>-0.52040299999999995</v>
      </c>
      <c r="J3921">
        <v>0.52040299999999995</v>
      </c>
      <c r="K3921">
        <v>0.12367433999999999</v>
      </c>
    </row>
    <row r="3922" spans="1:11" x14ac:dyDescent="0.25">
      <c r="A3922" t="s">
        <v>1650</v>
      </c>
      <c r="B3922">
        <v>3688</v>
      </c>
      <c r="C3922">
        <v>-0.34410837</v>
      </c>
      <c r="D3922">
        <v>0.34410837</v>
      </c>
      <c r="E3922">
        <v>0.66721790000000003</v>
      </c>
      <c r="F3922">
        <v>1.7897176000000001E-2</v>
      </c>
      <c r="G3922">
        <v>-1.7897176000000001E-2</v>
      </c>
      <c r="H3922">
        <v>0.56722939999999999</v>
      </c>
      <c r="I3922">
        <v>-0.30474760000000001</v>
      </c>
      <c r="J3922">
        <v>0.30474760000000001</v>
      </c>
      <c r="K3922">
        <v>0.28590887999999998</v>
      </c>
    </row>
    <row r="3923" spans="1:11" x14ac:dyDescent="0.25">
      <c r="A3923" t="s">
        <v>1650</v>
      </c>
      <c r="B3923">
        <v>4040</v>
      </c>
      <c r="C3923">
        <v>-0.29090124000000001</v>
      </c>
      <c r="D3923">
        <v>0.29090124000000001</v>
      </c>
      <c r="E3923">
        <v>0.60478746999999999</v>
      </c>
      <c r="F3923">
        <v>-4.2322084000000003E-2</v>
      </c>
      <c r="G3923">
        <v>4.2322084000000003E-2</v>
      </c>
      <c r="H3923">
        <v>0.55371152999999995</v>
      </c>
      <c r="I3923">
        <v>-0.35501273999999999</v>
      </c>
      <c r="J3923">
        <v>0.35501273999999999</v>
      </c>
      <c r="K3923">
        <v>0.30812233999999999</v>
      </c>
    </row>
    <row r="3924" spans="1:11" x14ac:dyDescent="0.25">
      <c r="A3924" t="s">
        <v>1353</v>
      </c>
      <c r="B3924">
        <v>2984</v>
      </c>
      <c r="C3924">
        <v>-0.859657</v>
      </c>
      <c r="D3924">
        <v>0.859657</v>
      </c>
      <c r="E3924">
        <v>1.0855756999999999</v>
      </c>
      <c r="F3924">
        <v>-0.69258474999999997</v>
      </c>
      <c r="G3924">
        <v>0.69258474999999997</v>
      </c>
      <c r="H3924">
        <v>0.84507935999999995</v>
      </c>
      <c r="I3924">
        <v>-1.0399665</v>
      </c>
      <c r="J3924">
        <v>1.0399665</v>
      </c>
      <c r="K3924">
        <v>0.63510865000000005</v>
      </c>
    </row>
    <row r="3925" spans="1:11" x14ac:dyDescent="0.25">
      <c r="A3925" t="s">
        <v>1353</v>
      </c>
      <c r="B3925">
        <v>3336</v>
      </c>
      <c r="C3925">
        <v>-0.7339251</v>
      </c>
      <c r="D3925">
        <v>0.7339251</v>
      </c>
      <c r="E3925">
        <v>1.0757273000000001</v>
      </c>
      <c r="F3925">
        <v>-0.93729454000000001</v>
      </c>
      <c r="G3925">
        <v>0.93729454000000001</v>
      </c>
      <c r="H3925">
        <v>0.95401380000000002</v>
      </c>
      <c r="I3925">
        <v>-1.0337033</v>
      </c>
      <c r="J3925">
        <v>1.0337033</v>
      </c>
      <c r="K3925">
        <v>0.74559589999999998</v>
      </c>
    </row>
    <row r="3926" spans="1:11" x14ac:dyDescent="0.25">
      <c r="A3926" t="s">
        <v>2239</v>
      </c>
      <c r="B3926">
        <v>5090</v>
      </c>
      <c r="C3926">
        <v>0.22826898000000001</v>
      </c>
      <c r="D3926">
        <v>-0.22826898000000001</v>
      </c>
      <c r="E3926">
        <v>0.17517687000000001</v>
      </c>
      <c r="F3926">
        <v>5.2521949999999998E-2</v>
      </c>
      <c r="G3926">
        <v>-5.2521949999999998E-2</v>
      </c>
      <c r="H3926">
        <v>7.4311845000000001E-2</v>
      </c>
      <c r="I3926">
        <v>-6.3147690000000006E-2</v>
      </c>
      <c r="J3926">
        <v>6.3147690000000006E-2</v>
      </c>
      <c r="K3926">
        <v>-3.6103969999999999E-2</v>
      </c>
    </row>
    <row r="3927" spans="1:11" x14ac:dyDescent="0.25">
      <c r="A3927" t="s">
        <v>2239</v>
      </c>
      <c r="B3927">
        <v>5442</v>
      </c>
      <c r="C3927">
        <v>-2.8632128999999999E-2</v>
      </c>
      <c r="D3927">
        <v>2.8632128999999999E-2</v>
      </c>
      <c r="E3927">
        <v>0.27681489999999997</v>
      </c>
      <c r="F3927">
        <v>0.12232311</v>
      </c>
      <c r="G3927">
        <v>-0.12232311</v>
      </c>
      <c r="H3927">
        <v>0.13808896000000001</v>
      </c>
      <c r="I3927">
        <v>-8.5108614999999999E-2</v>
      </c>
      <c r="J3927">
        <v>8.5108614999999999E-2</v>
      </c>
      <c r="K3927">
        <v>-1.5917199</v>
      </c>
    </row>
    <row r="3928" spans="1:11" x14ac:dyDescent="0.25">
      <c r="A3928" t="s">
        <v>1942</v>
      </c>
      <c r="B3928">
        <v>4386</v>
      </c>
      <c r="C3928">
        <v>-0.54596834999999999</v>
      </c>
      <c r="D3928">
        <v>0.54596834999999999</v>
      </c>
      <c r="E3928">
        <v>0.4654354</v>
      </c>
      <c r="F3928">
        <v>-0.52356195000000005</v>
      </c>
      <c r="G3928">
        <v>0.52356195000000005</v>
      </c>
      <c r="H3928">
        <v>0.33525840000000001</v>
      </c>
      <c r="I3928">
        <v>-0.71089210000000003</v>
      </c>
      <c r="J3928">
        <v>0.71089210000000003</v>
      </c>
      <c r="K3928">
        <v>5.4751560000000001E-3</v>
      </c>
    </row>
    <row r="3929" spans="1:11" x14ac:dyDescent="0.25">
      <c r="A3929" t="s">
        <v>1942</v>
      </c>
      <c r="B3929">
        <v>4738</v>
      </c>
      <c r="C3929">
        <v>-0.46788940000000001</v>
      </c>
      <c r="D3929">
        <v>0.46788940000000001</v>
      </c>
      <c r="E3929">
        <v>0.62186205000000006</v>
      </c>
      <c r="F3929">
        <v>-0.29245088000000002</v>
      </c>
      <c r="G3929">
        <v>0.29245088000000002</v>
      </c>
      <c r="H3929">
        <v>0.19572453000000001</v>
      </c>
      <c r="I3929">
        <v>-0.60351829999999995</v>
      </c>
      <c r="J3929">
        <v>0.60351829999999995</v>
      </c>
      <c r="K3929">
        <v>2.8986713000000001E-2</v>
      </c>
    </row>
    <row r="3930" spans="1:11" x14ac:dyDescent="0.25">
      <c r="A3930" t="s">
        <v>2242</v>
      </c>
      <c r="B3930">
        <v>5094</v>
      </c>
      <c r="C3930">
        <v>-0.1529809</v>
      </c>
      <c r="D3930">
        <v>0.1529809</v>
      </c>
      <c r="E3930">
        <v>0.32976582999999998</v>
      </c>
      <c r="F3930">
        <v>-0.25538086999999998</v>
      </c>
      <c r="G3930">
        <v>0.25538086999999998</v>
      </c>
      <c r="H3930">
        <v>0.25760050000000001</v>
      </c>
      <c r="I3930">
        <v>-0.39157856000000002</v>
      </c>
      <c r="J3930">
        <v>0.39157856000000002</v>
      </c>
      <c r="K3930">
        <v>-0.12248397599999999</v>
      </c>
    </row>
    <row r="3931" spans="1:11" x14ac:dyDescent="0.25">
      <c r="A3931" t="s">
        <v>2242</v>
      </c>
      <c r="B3931">
        <v>5446</v>
      </c>
      <c r="C3931">
        <v>0</v>
      </c>
      <c r="D3931">
        <v>0</v>
      </c>
      <c r="E3931">
        <v>0.19264514999999999</v>
      </c>
      <c r="F3931">
        <v>-0.20288977</v>
      </c>
      <c r="G3931">
        <v>0.20288977</v>
      </c>
      <c r="H3931">
        <v>0.36004343999999999</v>
      </c>
      <c r="I3931">
        <v>-0.48174172999999998</v>
      </c>
      <c r="J3931">
        <v>0.48174172999999998</v>
      </c>
      <c r="K3931">
        <v>4.846143E-2</v>
      </c>
    </row>
    <row r="3932" spans="1:11" x14ac:dyDescent="0.25">
      <c r="A3932" t="s">
        <v>1945</v>
      </c>
      <c r="B3932">
        <v>4390</v>
      </c>
      <c r="C3932">
        <v>-0.27262044000000002</v>
      </c>
      <c r="D3932">
        <v>0.27262044000000002</v>
      </c>
      <c r="E3932">
        <v>0.24362305000000001</v>
      </c>
      <c r="F3932">
        <v>-0.34884720000000002</v>
      </c>
      <c r="G3932">
        <v>0.34884720000000002</v>
      </c>
      <c r="H3932">
        <v>1.1777154E-2</v>
      </c>
      <c r="I3932">
        <v>-0.74846124999999997</v>
      </c>
      <c r="J3932">
        <v>0.74846124999999997</v>
      </c>
      <c r="K3932">
        <v>7.4510300000000002E-2</v>
      </c>
    </row>
    <row r="3933" spans="1:11" x14ac:dyDescent="0.25">
      <c r="A3933" t="s">
        <v>1945</v>
      </c>
      <c r="B3933">
        <v>4742</v>
      </c>
      <c r="C3933">
        <v>-0.67807189999999995</v>
      </c>
      <c r="D3933">
        <v>0.67807189999999995</v>
      </c>
      <c r="E3933">
        <v>0.35614377000000003</v>
      </c>
      <c r="F3933">
        <v>-0.35310975</v>
      </c>
      <c r="G3933">
        <v>0.35310975</v>
      </c>
      <c r="H3933">
        <v>0.22766734999999999</v>
      </c>
      <c r="I3933">
        <v>-0.47508484000000001</v>
      </c>
      <c r="J3933">
        <v>0.47508484000000001</v>
      </c>
      <c r="K3933">
        <v>-6.6874883999999996E-2</v>
      </c>
    </row>
    <row r="3934" spans="1:11" x14ac:dyDescent="0.25">
      <c r="A3934" t="s">
        <v>2244</v>
      </c>
      <c r="B3934">
        <v>5096</v>
      </c>
      <c r="C3934">
        <v>-0.18078596999999999</v>
      </c>
      <c r="D3934">
        <v>0.18078596999999999</v>
      </c>
      <c r="E3934">
        <v>0.3724557</v>
      </c>
      <c r="F3934">
        <v>-8.1136760000000002E-2</v>
      </c>
      <c r="G3934">
        <v>8.1136760000000002E-2</v>
      </c>
      <c r="H3934">
        <v>0.15335071</v>
      </c>
      <c r="I3934">
        <v>-0.36981976</v>
      </c>
      <c r="J3934">
        <v>0.36981976</v>
      </c>
      <c r="K3934">
        <v>-0.10314545999999999</v>
      </c>
    </row>
    <row r="3935" spans="1:11" x14ac:dyDescent="0.25">
      <c r="A3935" t="s">
        <v>2244</v>
      </c>
      <c r="B3935">
        <v>5448</v>
      </c>
      <c r="C3935">
        <v>-0.10055973</v>
      </c>
      <c r="D3935">
        <v>0.10055973</v>
      </c>
      <c r="E3935">
        <v>0.33030775000000001</v>
      </c>
      <c r="F3935">
        <v>-0.19920278</v>
      </c>
      <c r="G3935">
        <v>0.19920278</v>
      </c>
      <c r="H3935">
        <v>0.24606137</v>
      </c>
      <c r="I3935">
        <v>-0.2809276</v>
      </c>
      <c r="J3935">
        <v>0.2809276</v>
      </c>
      <c r="K3935">
        <v>-2.294591E-2</v>
      </c>
    </row>
    <row r="3936" spans="1:11" x14ac:dyDescent="0.25">
      <c r="A3936" t="s">
        <v>1947</v>
      </c>
      <c r="B3936">
        <v>4392</v>
      </c>
      <c r="C3936">
        <v>1.6017443999999999E-2</v>
      </c>
      <c r="D3936">
        <v>-1.6017443999999999E-2</v>
      </c>
      <c r="E3936">
        <v>0.10074494000000001</v>
      </c>
      <c r="F3936">
        <v>-0.15323037</v>
      </c>
      <c r="G3936">
        <v>0.15323037</v>
      </c>
      <c r="H3936">
        <v>-0.11982273</v>
      </c>
      <c r="I3936">
        <v>-0.25902130000000001</v>
      </c>
      <c r="J3936">
        <v>0.25902130000000001</v>
      </c>
      <c r="K3936">
        <v>-0.37163067</v>
      </c>
    </row>
    <row r="3937" spans="1:11" x14ac:dyDescent="0.25">
      <c r="A3937" t="s">
        <v>1947</v>
      </c>
      <c r="B3937">
        <v>4744</v>
      </c>
      <c r="C3937">
        <v>-0.380604</v>
      </c>
      <c r="D3937">
        <v>0.380604</v>
      </c>
      <c r="E3937">
        <v>7.5948810000000005E-2</v>
      </c>
      <c r="F3937">
        <v>-4.0971779999999999E-2</v>
      </c>
      <c r="G3937">
        <v>4.0971779999999999E-2</v>
      </c>
      <c r="H3937">
        <v>-0.14886337999999999</v>
      </c>
      <c r="I3937">
        <v>-0.43557010000000002</v>
      </c>
      <c r="J3937">
        <v>0.43557010000000002</v>
      </c>
      <c r="K3937">
        <v>-0.25189388000000001</v>
      </c>
    </row>
    <row r="3938" spans="1:11" x14ac:dyDescent="0.25">
      <c r="A3938" t="s">
        <v>2831</v>
      </c>
      <c r="B3938">
        <v>6498</v>
      </c>
      <c r="C3938">
        <v>-0.63505787000000002</v>
      </c>
      <c r="D3938">
        <v>0.63505787000000002</v>
      </c>
      <c r="E3938">
        <v>0.62599400000000005</v>
      </c>
      <c r="F3938">
        <v>-0.62895124999999996</v>
      </c>
      <c r="G3938">
        <v>0.62895124999999996</v>
      </c>
      <c r="H3938">
        <v>0.52506757000000004</v>
      </c>
      <c r="I3938">
        <v>-0.79318624999999998</v>
      </c>
      <c r="J3938">
        <v>0.79318624999999998</v>
      </c>
      <c r="K3938">
        <v>0.33391583000000002</v>
      </c>
    </row>
    <row r="3939" spans="1:11" x14ac:dyDescent="0.25">
      <c r="A3939" t="s">
        <v>2831</v>
      </c>
      <c r="B3939">
        <v>6850</v>
      </c>
      <c r="C3939">
        <v>-0.59289879999999995</v>
      </c>
      <c r="D3939">
        <v>0.59289879999999995</v>
      </c>
      <c r="E3939">
        <v>0.58562875000000003</v>
      </c>
      <c r="F3939">
        <v>-0.60913620000000002</v>
      </c>
      <c r="G3939">
        <v>0.60913620000000002</v>
      </c>
      <c r="H3939">
        <v>0.51897066999999997</v>
      </c>
      <c r="I3939">
        <v>-0.78680335999999995</v>
      </c>
      <c r="J3939">
        <v>0.78680335999999995</v>
      </c>
      <c r="K3939">
        <v>0.21166228000000001</v>
      </c>
    </row>
    <row r="3940" spans="1:11" x14ac:dyDescent="0.25">
      <c r="A3940" t="s">
        <v>2536</v>
      </c>
      <c r="B3940">
        <v>5794</v>
      </c>
      <c r="C3940">
        <v>-0.46867540000000002</v>
      </c>
      <c r="D3940">
        <v>0.46867540000000002</v>
      </c>
      <c r="E3940">
        <v>0.37586698000000002</v>
      </c>
      <c r="F3940">
        <v>-0.46722224000000001</v>
      </c>
      <c r="G3940">
        <v>0.46722224000000001</v>
      </c>
      <c r="H3940">
        <v>0.43763893999999998</v>
      </c>
      <c r="I3940">
        <v>-0.52793159999999995</v>
      </c>
      <c r="J3940">
        <v>0.52793159999999995</v>
      </c>
      <c r="K3940">
        <v>0.21501286</v>
      </c>
    </row>
    <row r="3941" spans="1:11" x14ac:dyDescent="0.25">
      <c r="A3941" t="s">
        <v>2536</v>
      </c>
      <c r="B3941">
        <v>6146</v>
      </c>
      <c r="C3941">
        <v>-0.29649304999999998</v>
      </c>
      <c r="D3941">
        <v>0.29649304999999998</v>
      </c>
      <c r="E3941">
        <v>0.26096000000000003</v>
      </c>
      <c r="F3941">
        <v>-0.44760539999999999</v>
      </c>
      <c r="G3941">
        <v>0.44760539999999999</v>
      </c>
      <c r="H3941">
        <v>0.40368651999999999</v>
      </c>
      <c r="I3941">
        <v>-0.44004147999999998</v>
      </c>
      <c r="J3941">
        <v>0.44004147999999998</v>
      </c>
      <c r="K3941">
        <v>0.23132548999999999</v>
      </c>
    </row>
    <row r="3942" spans="1:11" x14ac:dyDescent="0.25">
      <c r="A3942" t="s">
        <v>2834</v>
      </c>
      <c r="B3942">
        <v>6502</v>
      </c>
      <c r="C3942">
        <v>-0.3785116</v>
      </c>
      <c r="D3942">
        <v>0.3785116</v>
      </c>
      <c r="E3942">
        <v>-1.0931093999999999</v>
      </c>
      <c r="F3942">
        <v>-0.16992499</v>
      </c>
      <c r="G3942">
        <v>0.16992499</v>
      </c>
      <c r="H3942">
        <v>-0.36257004999999998</v>
      </c>
      <c r="I3942">
        <v>-0.49880582000000001</v>
      </c>
      <c r="J3942">
        <v>0.49880582000000001</v>
      </c>
      <c r="K3942">
        <v>-0.62963159999999996</v>
      </c>
    </row>
    <row r="3943" spans="1:11" x14ac:dyDescent="0.25">
      <c r="A3943" t="s">
        <v>2834</v>
      </c>
      <c r="B3943">
        <v>6854</v>
      </c>
      <c r="C3943">
        <v>-0.17897015999999999</v>
      </c>
      <c r="D3943">
        <v>0.17897015999999999</v>
      </c>
      <c r="E3943">
        <v>-1.2223923999999999</v>
      </c>
      <c r="F3943">
        <v>-1.5849625000000001</v>
      </c>
      <c r="G3943">
        <v>1.5849625000000001</v>
      </c>
      <c r="H3943">
        <v>-0.61005350000000003</v>
      </c>
      <c r="I3943">
        <v>-0.47393112999999998</v>
      </c>
      <c r="J3943">
        <v>0.47393112999999998</v>
      </c>
      <c r="K3943">
        <v>-1.1864132000000001</v>
      </c>
    </row>
    <row r="3944" spans="1:11" x14ac:dyDescent="0.25">
      <c r="A3944" t="s">
        <v>2539</v>
      </c>
      <c r="B3944">
        <v>5798</v>
      </c>
      <c r="C3944">
        <v>-0.79550330000000002</v>
      </c>
      <c r="D3944">
        <v>0.79550330000000002</v>
      </c>
      <c r="E3944">
        <v>0.83166300000000004</v>
      </c>
      <c r="F3944">
        <v>-0.83696663000000004</v>
      </c>
      <c r="G3944">
        <v>0.83696663000000004</v>
      </c>
      <c r="H3944">
        <v>0.81897399999999998</v>
      </c>
      <c r="I3944">
        <v>-0.98945653</v>
      </c>
      <c r="J3944">
        <v>0.98945653</v>
      </c>
      <c r="K3944">
        <v>2.97474E-2</v>
      </c>
    </row>
    <row r="3945" spans="1:11" x14ac:dyDescent="0.25">
      <c r="A3945" t="s">
        <v>2539</v>
      </c>
      <c r="B3945">
        <v>6150</v>
      </c>
      <c r="C3945">
        <v>-0.82838860000000003</v>
      </c>
      <c r="D3945">
        <v>0.82838860000000003</v>
      </c>
      <c r="E3945">
        <v>0.97264949999999994</v>
      </c>
      <c r="F3945">
        <v>-0.83149419999999996</v>
      </c>
      <c r="G3945">
        <v>0.83149419999999996</v>
      </c>
      <c r="H3945">
        <v>0.62205184000000002</v>
      </c>
      <c r="I3945">
        <v>-1.0824621999999999</v>
      </c>
      <c r="J3945">
        <v>1.0824621999999999</v>
      </c>
      <c r="K3945">
        <v>0.39819399999999999</v>
      </c>
    </row>
    <row r="3946" spans="1:11" x14ac:dyDescent="0.25">
      <c r="A3946" t="s">
        <v>2836</v>
      </c>
      <c r="B3946">
        <v>6504</v>
      </c>
      <c r="C3946">
        <v>0.42223305</v>
      </c>
      <c r="D3946">
        <v>-0.42223305</v>
      </c>
      <c r="E3946">
        <v>-0.64636300000000002</v>
      </c>
      <c r="F3946">
        <v>9.0765499999999999E-2</v>
      </c>
      <c r="G3946">
        <v>-9.0765499999999999E-2</v>
      </c>
      <c r="H3946">
        <v>-0.70261406999999998</v>
      </c>
      <c r="I3946">
        <v>-0.30306907999999999</v>
      </c>
      <c r="J3946">
        <v>0.30306907999999999</v>
      </c>
      <c r="K3946">
        <v>-1.0155969</v>
      </c>
    </row>
    <row r="3947" spans="1:11" x14ac:dyDescent="0.25">
      <c r="A3947" t="s">
        <v>2836</v>
      </c>
      <c r="B3947">
        <v>6856</v>
      </c>
      <c r="C3947">
        <v>0.49074719999999999</v>
      </c>
      <c r="D3947">
        <v>-0.49074719999999999</v>
      </c>
      <c r="E3947">
        <v>-0.62293034999999997</v>
      </c>
      <c r="F3947">
        <v>8.1300079999999997E-2</v>
      </c>
      <c r="G3947">
        <v>-8.1300079999999997E-2</v>
      </c>
      <c r="H3947">
        <v>-0.98332125000000004</v>
      </c>
      <c r="I3947">
        <v>0.12928301</v>
      </c>
      <c r="J3947">
        <v>-0.12928301</v>
      </c>
      <c r="K3947">
        <v>-0.66952676</v>
      </c>
    </row>
    <row r="3948" spans="1:11" x14ac:dyDescent="0.25">
      <c r="A3948" t="s">
        <v>2541</v>
      </c>
      <c r="B3948">
        <v>5800</v>
      </c>
      <c r="C3948">
        <v>0.46048050000000001</v>
      </c>
      <c r="D3948">
        <v>-0.46048050000000001</v>
      </c>
      <c r="E3948">
        <v>-0.39775956000000001</v>
      </c>
      <c r="F3948">
        <v>0.26149224999999998</v>
      </c>
      <c r="G3948">
        <v>-0.26149224999999998</v>
      </c>
      <c r="H3948">
        <v>-0.32192808000000001</v>
      </c>
      <c r="I3948">
        <v>-9.8853393999999997E-2</v>
      </c>
      <c r="J3948">
        <v>9.8853393999999997E-2</v>
      </c>
      <c r="K3948">
        <v>-0.88752529999999996</v>
      </c>
    </row>
    <row r="3949" spans="1:11" x14ac:dyDescent="0.25">
      <c r="A3949" t="s">
        <v>2541</v>
      </c>
      <c r="B3949">
        <v>6152</v>
      </c>
      <c r="C3949">
        <v>0.11990951</v>
      </c>
      <c r="D3949">
        <v>-0.11990951</v>
      </c>
      <c r="E3949">
        <v>-0.73567693999999995</v>
      </c>
      <c r="F3949">
        <v>0.39183014999999999</v>
      </c>
      <c r="G3949">
        <v>-0.39183014999999999</v>
      </c>
      <c r="H3949">
        <v>-0.46421040000000002</v>
      </c>
      <c r="I3949">
        <v>6.8018380000000003E-2</v>
      </c>
      <c r="J3949">
        <v>-6.8018380000000003E-2</v>
      </c>
      <c r="K3949">
        <v>-1.1472260000000001</v>
      </c>
    </row>
    <row r="3950" spans="1:11" x14ac:dyDescent="0.25">
      <c r="A3950" t="s">
        <v>3419</v>
      </c>
      <c r="B3950">
        <v>7906</v>
      </c>
      <c r="C3950">
        <v>0.1828641</v>
      </c>
      <c r="D3950">
        <v>-0.1828641</v>
      </c>
      <c r="E3950">
        <v>-0.23319915999999999</v>
      </c>
      <c r="F3950">
        <v>0.17146057000000001</v>
      </c>
      <c r="G3950">
        <v>-0.17146057000000001</v>
      </c>
      <c r="H3950">
        <v>-0.15311667000000001</v>
      </c>
      <c r="I3950">
        <v>0.11626971</v>
      </c>
      <c r="J3950">
        <v>-0.11626971</v>
      </c>
      <c r="K3950">
        <v>-0.66244835000000002</v>
      </c>
    </row>
    <row r="3951" spans="1:11" x14ac:dyDescent="0.25">
      <c r="A3951" t="s">
        <v>3419</v>
      </c>
      <c r="B3951">
        <v>8258</v>
      </c>
      <c r="C3951">
        <v>0.22762901999999999</v>
      </c>
      <c r="D3951">
        <v>-0.22762901999999999</v>
      </c>
      <c r="E3951">
        <v>-0.20291342000000001</v>
      </c>
      <c r="F3951">
        <v>7.6893539999999996E-2</v>
      </c>
      <c r="G3951">
        <v>-7.6893539999999996E-2</v>
      </c>
      <c r="H3951">
        <v>-1.0124200999999999E-2</v>
      </c>
      <c r="I3951">
        <v>0.10893436500000001</v>
      </c>
      <c r="J3951">
        <v>-0.10893436500000001</v>
      </c>
      <c r="K3951">
        <v>-0.66154504000000003</v>
      </c>
    </row>
    <row r="3952" spans="1:11" x14ac:dyDescent="0.25">
      <c r="A3952" t="s">
        <v>3126</v>
      </c>
      <c r="B3952">
        <v>7202</v>
      </c>
      <c r="C3952">
        <v>-3.6441966999999999E-2</v>
      </c>
      <c r="D3952">
        <v>3.6441966999999999E-2</v>
      </c>
      <c r="E3952">
        <v>-0.28812543000000002</v>
      </c>
      <c r="F3952">
        <v>-0.11103134000000001</v>
      </c>
      <c r="G3952">
        <v>0.11103134000000001</v>
      </c>
      <c r="H3952">
        <v>-0.24981510000000001</v>
      </c>
      <c r="I3952">
        <v>-0.10355617</v>
      </c>
      <c r="J3952">
        <v>0.10355617</v>
      </c>
      <c r="K3952">
        <v>-0.9409208</v>
      </c>
    </row>
    <row r="3953" spans="1:11" x14ac:dyDescent="0.25">
      <c r="A3953" t="s">
        <v>3126</v>
      </c>
      <c r="B3953">
        <v>7554</v>
      </c>
      <c r="C3953">
        <v>-9.183885E-2</v>
      </c>
      <c r="D3953">
        <v>9.183885E-2</v>
      </c>
      <c r="E3953">
        <v>-0.28102016000000002</v>
      </c>
      <c r="F3953">
        <v>-0.25246923999999998</v>
      </c>
      <c r="G3953">
        <v>0.25246923999999998</v>
      </c>
      <c r="H3953">
        <v>-0.33636316999999999</v>
      </c>
      <c r="I3953">
        <v>-0.31034010000000001</v>
      </c>
      <c r="J3953">
        <v>0.31034010000000001</v>
      </c>
      <c r="K3953">
        <v>-0.90489149999999996</v>
      </c>
    </row>
    <row r="3954" spans="1:11" x14ac:dyDescent="0.25">
      <c r="A3954" t="s">
        <v>3422</v>
      </c>
      <c r="B3954">
        <v>7910</v>
      </c>
      <c r="C3954">
        <v>0.32146340000000001</v>
      </c>
      <c r="D3954">
        <v>-0.32146340000000001</v>
      </c>
      <c r="E3954">
        <v>-0.19264507</v>
      </c>
      <c r="F3954">
        <v>7.7167936000000006E-2</v>
      </c>
      <c r="G3954">
        <v>-7.7167936000000006E-2</v>
      </c>
      <c r="H3954">
        <v>-0.22090889999999999</v>
      </c>
      <c r="I3954">
        <v>0</v>
      </c>
      <c r="J3954">
        <v>0</v>
      </c>
      <c r="K3954">
        <v>-0.66778199999999999</v>
      </c>
    </row>
    <row r="3955" spans="1:11" x14ac:dyDescent="0.25">
      <c r="A3955" t="s">
        <v>3422</v>
      </c>
      <c r="B3955">
        <v>8262</v>
      </c>
      <c r="C3955">
        <v>0.18919506999999999</v>
      </c>
      <c r="D3955">
        <v>-0.18919506999999999</v>
      </c>
      <c r="E3955">
        <v>-0.24020374</v>
      </c>
      <c r="F3955">
        <v>3.3552556999999997E-2</v>
      </c>
      <c r="G3955">
        <v>-3.3552556999999997E-2</v>
      </c>
      <c r="H3955">
        <v>-0.12553085</v>
      </c>
      <c r="I3955">
        <v>3.2214593E-2</v>
      </c>
      <c r="J3955">
        <v>-3.2214593E-2</v>
      </c>
      <c r="K3955">
        <v>-0.63820449999999995</v>
      </c>
    </row>
    <row r="3956" spans="1:11" x14ac:dyDescent="0.25">
      <c r="A3956" t="s">
        <v>3129</v>
      </c>
      <c r="B3956">
        <v>7206</v>
      </c>
      <c r="C3956">
        <v>-0.119695105</v>
      </c>
      <c r="D3956">
        <v>0.119695105</v>
      </c>
      <c r="E3956">
        <v>-0.28856954000000001</v>
      </c>
      <c r="F3956">
        <v>-8.7462835000000003E-2</v>
      </c>
      <c r="G3956">
        <v>8.7462835000000003E-2</v>
      </c>
      <c r="H3956">
        <v>-0.32378839999999998</v>
      </c>
      <c r="I3956">
        <v>-0.13980263000000001</v>
      </c>
      <c r="J3956">
        <v>0.13980263000000001</v>
      </c>
      <c r="K3956">
        <v>-0.77316624</v>
      </c>
    </row>
    <row r="3957" spans="1:11" x14ac:dyDescent="0.25">
      <c r="A3957" t="s">
        <v>3129</v>
      </c>
      <c r="B3957">
        <v>7558</v>
      </c>
      <c r="C3957">
        <v>-0.1034296</v>
      </c>
      <c r="D3957">
        <v>0.1034296</v>
      </c>
      <c r="E3957">
        <v>-0.21809224999999999</v>
      </c>
      <c r="F3957">
        <v>-0.34410160000000001</v>
      </c>
      <c r="G3957">
        <v>0.34410160000000001</v>
      </c>
      <c r="H3957">
        <v>-0.55437420000000004</v>
      </c>
      <c r="I3957">
        <v>-0.24181796999999999</v>
      </c>
      <c r="J3957">
        <v>0.24181796999999999</v>
      </c>
      <c r="K3957">
        <v>-0.74398600000000004</v>
      </c>
    </row>
    <row r="3958" spans="1:11" x14ac:dyDescent="0.25">
      <c r="A3958" t="s">
        <v>3424</v>
      </c>
      <c r="B3958">
        <v>7912</v>
      </c>
      <c r="C3958">
        <v>0.55638279999999996</v>
      </c>
      <c r="D3958">
        <v>-0.55638279999999996</v>
      </c>
      <c r="E3958">
        <v>-0.39680844999999998</v>
      </c>
      <c r="F3958">
        <v>0.34767907999999997</v>
      </c>
      <c r="G3958">
        <v>-0.34767907999999997</v>
      </c>
      <c r="H3958">
        <v>-0.39507163000000001</v>
      </c>
      <c r="I3958">
        <v>0.40362905999999998</v>
      </c>
      <c r="J3958">
        <v>-0.40362905999999998</v>
      </c>
      <c r="K3958">
        <v>-0.55039539999999998</v>
      </c>
    </row>
    <row r="3959" spans="1:11" x14ac:dyDescent="0.25">
      <c r="A3959" t="s">
        <v>3424</v>
      </c>
      <c r="B3959">
        <v>8264</v>
      </c>
      <c r="C3959">
        <v>0.61828039999999995</v>
      </c>
      <c r="D3959">
        <v>-0.61828039999999995</v>
      </c>
      <c r="E3959">
        <v>-0.3868431</v>
      </c>
      <c r="F3959">
        <v>0.32011095000000001</v>
      </c>
      <c r="G3959">
        <v>-0.32011095000000001</v>
      </c>
      <c r="H3959">
        <v>-0.36138809999999999</v>
      </c>
      <c r="I3959">
        <v>0.34731603</v>
      </c>
      <c r="J3959">
        <v>-0.34731603</v>
      </c>
      <c r="K3959">
        <v>-0.62822723000000003</v>
      </c>
    </row>
    <row r="3960" spans="1:11" x14ac:dyDescent="0.25">
      <c r="A3960" t="s">
        <v>3131</v>
      </c>
      <c r="B3960">
        <v>7208</v>
      </c>
      <c r="C3960">
        <v>0.32790302999999998</v>
      </c>
      <c r="D3960">
        <v>-0.32790302999999998</v>
      </c>
      <c r="E3960">
        <v>0.21236384</v>
      </c>
      <c r="F3960">
        <v>0.27779946</v>
      </c>
      <c r="G3960">
        <v>-0.27779946</v>
      </c>
      <c r="H3960">
        <v>-3.0642903999999999E-2</v>
      </c>
      <c r="I3960">
        <v>0.11333282</v>
      </c>
      <c r="J3960">
        <v>-0.11333282</v>
      </c>
      <c r="K3960">
        <v>-0.19019037</v>
      </c>
    </row>
    <row r="3961" spans="1:11" x14ac:dyDescent="0.25">
      <c r="A3961" t="s">
        <v>3131</v>
      </c>
      <c r="B3961">
        <v>7560</v>
      </c>
      <c r="C3961">
        <v>0.31414231999999997</v>
      </c>
      <c r="D3961">
        <v>-0.31414231999999997</v>
      </c>
      <c r="E3961">
        <v>0.17771271999999999</v>
      </c>
      <c r="F3961">
        <v>0.24460452999999999</v>
      </c>
      <c r="G3961">
        <v>-0.24460452999999999</v>
      </c>
      <c r="H3961">
        <v>2.3581616999999999E-2</v>
      </c>
      <c r="I3961">
        <v>0.11922152</v>
      </c>
      <c r="J3961">
        <v>-0.11922152</v>
      </c>
      <c r="K3961">
        <v>-0.24204169</v>
      </c>
    </row>
    <row r="3962" spans="1:11" x14ac:dyDescent="0.25">
      <c r="A3962" t="s">
        <v>463</v>
      </c>
      <c r="B3962">
        <v>873</v>
      </c>
      <c r="C3962">
        <v>0.47416599999999998</v>
      </c>
      <c r="D3962">
        <v>-0.47416599999999998</v>
      </c>
      <c r="E3962">
        <v>-0.10519019</v>
      </c>
      <c r="F3962">
        <v>0.58600549999999996</v>
      </c>
      <c r="G3962">
        <v>-0.58600549999999996</v>
      </c>
      <c r="H3962">
        <v>-0.11671226</v>
      </c>
      <c r="I3962">
        <v>0.36545794999999998</v>
      </c>
      <c r="J3962">
        <v>-0.36545794999999998</v>
      </c>
      <c r="K3962">
        <v>-0.29465469999999999</v>
      </c>
    </row>
    <row r="3963" spans="1:11" x14ac:dyDescent="0.25">
      <c r="A3963" t="s">
        <v>463</v>
      </c>
      <c r="B3963">
        <v>1225</v>
      </c>
      <c r="C3963">
        <v>0.52748499999999998</v>
      </c>
      <c r="D3963">
        <v>-0.52748499999999998</v>
      </c>
      <c r="E3963">
        <v>-8.8702105000000003E-2</v>
      </c>
      <c r="F3963">
        <v>0.61267939999999999</v>
      </c>
      <c r="G3963">
        <v>-0.61267939999999999</v>
      </c>
      <c r="H3963">
        <v>-0.17075565000000001</v>
      </c>
      <c r="I3963">
        <v>0.29582609999999998</v>
      </c>
      <c r="J3963">
        <v>-0.29582609999999998</v>
      </c>
      <c r="K3963">
        <v>-0.25405902000000002</v>
      </c>
    </row>
    <row r="3964" spans="1:11" x14ac:dyDescent="0.25">
      <c r="A3964" t="s">
        <v>166</v>
      </c>
      <c r="B3964">
        <v>169</v>
      </c>
      <c r="C3964">
        <v>0.20451084999999999</v>
      </c>
      <c r="D3964">
        <v>-0.20451084999999999</v>
      </c>
      <c r="E3964">
        <v>-0.41581243000000001</v>
      </c>
      <c r="F3964">
        <v>0.58556660000000005</v>
      </c>
      <c r="G3964">
        <v>-0.58556660000000005</v>
      </c>
      <c r="H3964">
        <v>-0.45356426</v>
      </c>
      <c r="I3964">
        <v>0.40494754999999999</v>
      </c>
      <c r="J3964">
        <v>-0.40494754999999999</v>
      </c>
      <c r="K3964">
        <v>-0.76534829999999998</v>
      </c>
    </row>
    <row r="3965" spans="1:11" x14ac:dyDescent="0.25">
      <c r="A3965" t="s">
        <v>166</v>
      </c>
      <c r="B3965">
        <v>521</v>
      </c>
      <c r="C3965">
        <v>0.59468330000000003</v>
      </c>
      <c r="D3965">
        <v>-0.59468330000000003</v>
      </c>
      <c r="E3965">
        <v>-0.41988545999999999</v>
      </c>
      <c r="F3965">
        <v>0.55770640000000005</v>
      </c>
      <c r="G3965">
        <v>-0.55770640000000005</v>
      </c>
      <c r="H3965">
        <v>-0.46052675999999998</v>
      </c>
      <c r="I3965">
        <v>0.43230653000000002</v>
      </c>
      <c r="J3965">
        <v>-0.43230653000000002</v>
      </c>
      <c r="K3965">
        <v>-0.76406669999999999</v>
      </c>
    </row>
    <row r="3966" spans="1:11" x14ac:dyDescent="0.25">
      <c r="A3966" t="s">
        <v>465</v>
      </c>
      <c r="B3966">
        <v>875</v>
      </c>
      <c r="C3966">
        <v>0.73708340000000006</v>
      </c>
      <c r="D3966">
        <v>-0.73708340000000006</v>
      </c>
      <c r="E3966">
        <v>-0.57776695</v>
      </c>
      <c r="F3966">
        <v>0.72811455000000003</v>
      </c>
      <c r="G3966">
        <v>-0.72811455000000003</v>
      </c>
      <c r="H3966">
        <v>-0.61359965999999999</v>
      </c>
      <c r="I3966">
        <v>0.49086950000000001</v>
      </c>
      <c r="J3966">
        <v>-0.49086950000000001</v>
      </c>
      <c r="K3966">
        <v>-0.89669569999999998</v>
      </c>
    </row>
    <row r="3967" spans="1:11" x14ac:dyDescent="0.25">
      <c r="A3967" t="s">
        <v>465</v>
      </c>
      <c r="B3967">
        <v>1227</v>
      </c>
      <c r="C3967">
        <v>0.71673273999999998</v>
      </c>
      <c r="D3967">
        <v>-0.71673273999999998</v>
      </c>
      <c r="E3967">
        <v>-0.57080715999999998</v>
      </c>
      <c r="F3967">
        <v>0.72879170000000004</v>
      </c>
      <c r="G3967">
        <v>-0.72879170000000004</v>
      </c>
      <c r="H3967">
        <v>-0.73065484000000003</v>
      </c>
      <c r="I3967">
        <v>0.49204999999999999</v>
      </c>
      <c r="J3967">
        <v>-0.49204999999999999</v>
      </c>
      <c r="K3967">
        <v>-0.87993969999999999</v>
      </c>
    </row>
    <row r="3968" spans="1:11" x14ac:dyDescent="0.25">
      <c r="A3968" t="s">
        <v>168</v>
      </c>
      <c r="B3968">
        <v>171</v>
      </c>
      <c r="C3968">
        <v>0.33739910000000001</v>
      </c>
      <c r="D3968">
        <v>-0.33739910000000001</v>
      </c>
      <c r="E3968">
        <v>-0.64831274999999999</v>
      </c>
      <c r="F3968">
        <v>0.89667220000000003</v>
      </c>
      <c r="G3968">
        <v>-0.89667220000000003</v>
      </c>
      <c r="H3968">
        <v>-0.78763693999999995</v>
      </c>
      <c r="I3968">
        <v>0.49521959999999998</v>
      </c>
      <c r="J3968">
        <v>-0.49521959999999998</v>
      </c>
      <c r="K3968">
        <v>-0.94835360000000002</v>
      </c>
    </row>
    <row r="3969" spans="1:11" x14ac:dyDescent="0.25">
      <c r="A3969" t="s">
        <v>168</v>
      </c>
      <c r="B3969">
        <v>523</v>
      </c>
      <c r="C3969">
        <v>0.775698</v>
      </c>
      <c r="D3969">
        <v>-0.775698</v>
      </c>
      <c r="E3969">
        <v>-0.63053393000000002</v>
      </c>
      <c r="F3969">
        <v>0.82196533999999999</v>
      </c>
      <c r="G3969">
        <v>-0.82196533999999999</v>
      </c>
      <c r="H3969">
        <v>-0.73911464000000004</v>
      </c>
      <c r="I3969">
        <v>0.52675413999999998</v>
      </c>
      <c r="J3969">
        <v>-0.52675413999999998</v>
      </c>
      <c r="K3969">
        <v>-0.90545319999999996</v>
      </c>
    </row>
    <row r="3970" spans="1:11" x14ac:dyDescent="0.25">
      <c r="A3970" t="s">
        <v>466</v>
      </c>
      <c r="B3970">
        <v>877</v>
      </c>
      <c r="C3970">
        <v>1.1348094</v>
      </c>
      <c r="D3970">
        <v>-1.1348094</v>
      </c>
      <c r="E3970">
        <v>-0.94317030000000002</v>
      </c>
      <c r="F3970">
        <v>1.1153645999999999</v>
      </c>
      <c r="G3970">
        <v>-1.1153645999999999</v>
      </c>
      <c r="H3970">
        <v>-1.0649401999999999</v>
      </c>
      <c r="I3970">
        <v>0.96275840000000001</v>
      </c>
      <c r="J3970">
        <v>-0.96275840000000001</v>
      </c>
      <c r="K3970">
        <v>-1.1972357</v>
      </c>
    </row>
    <row r="3971" spans="1:11" x14ac:dyDescent="0.25">
      <c r="A3971" t="s">
        <v>466</v>
      </c>
      <c r="B3971">
        <v>1229</v>
      </c>
      <c r="C3971">
        <v>1.1056211</v>
      </c>
      <c r="D3971">
        <v>-1.1056211</v>
      </c>
      <c r="E3971">
        <v>-0.99389910000000004</v>
      </c>
      <c r="F3971">
        <v>1.1551496000000001</v>
      </c>
      <c r="G3971">
        <v>-1.1551496000000001</v>
      </c>
      <c r="H3971">
        <v>-0.9884233</v>
      </c>
      <c r="I3971">
        <v>0.89471849999999997</v>
      </c>
      <c r="J3971">
        <v>-0.89471849999999997</v>
      </c>
      <c r="K3971">
        <v>-1.2413375</v>
      </c>
    </row>
    <row r="3972" spans="1:11" x14ac:dyDescent="0.25">
      <c r="A3972" t="s">
        <v>169</v>
      </c>
      <c r="B3972">
        <v>173</v>
      </c>
      <c r="C3972">
        <v>0.30392479999999999</v>
      </c>
      <c r="D3972">
        <v>-0.30392479999999999</v>
      </c>
      <c r="E3972">
        <v>-0.81703395000000001</v>
      </c>
      <c r="F3972">
        <v>1.052446</v>
      </c>
      <c r="G3972">
        <v>-1.052446</v>
      </c>
      <c r="H3972">
        <v>-0.95612514000000004</v>
      </c>
      <c r="I3972">
        <v>0.7893656</v>
      </c>
      <c r="J3972">
        <v>-0.7893656</v>
      </c>
      <c r="K3972">
        <v>-1.0987625999999999</v>
      </c>
    </row>
    <row r="3973" spans="1:11" x14ac:dyDescent="0.25">
      <c r="A3973" t="s">
        <v>169</v>
      </c>
      <c r="B3973">
        <v>525</v>
      </c>
      <c r="C3973">
        <v>0.97566354</v>
      </c>
      <c r="D3973">
        <v>-0.97566354</v>
      </c>
      <c r="E3973">
        <v>-0.79778450000000001</v>
      </c>
      <c r="F3973">
        <v>0.96140146000000004</v>
      </c>
      <c r="G3973">
        <v>-0.96140146000000004</v>
      </c>
      <c r="H3973">
        <v>-0.92339735999999994</v>
      </c>
      <c r="I3973">
        <v>0.70808654999999998</v>
      </c>
      <c r="J3973">
        <v>-0.70808654999999998</v>
      </c>
      <c r="K3973">
        <v>-1.1820997</v>
      </c>
    </row>
    <row r="3974" spans="1:11" x14ac:dyDescent="0.25">
      <c r="A3974" t="s">
        <v>468</v>
      </c>
      <c r="B3974">
        <v>879</v>
      </c>
      <c r="C3974">
        <v>1.0657454</v>
      </c>
      <c r="D3974">
        <v>-1.0657454</v>
      </c>
      <c r="E3974">
        <v>-0.63752425000000001</v>
      </c>
      <c r="F3974">
        <v>1.1142456999999999</v>
      </c>
      <c r="G3974">
        <v>-1.1142456999999999</v>
      </c>
      <c r="H3974">
        <v>-0.9278573</v>
      </c>
      <c r="I3974">
        <v>0.73424953000000004</v>
      </c>
      <c r="J3974">
        <v>-0.73424953000000004</v>
      </c>
      <c r="K3974">
        <v>-0.97030835999999998</v>
      </c>
    </row>
    <row r="3975" spans="1:11" x14ac:dyDescent="0.25">
      <c r="A3975" t="s">
        <v>468</v>
      </c>
      <c r="B3975">
        <v>1231</v>
      </c>
      <c r="C3975">
        <v>1.1134229</v>
      </c>
      <c r="D3975">
        <v>-1.1134229</v>
      </c>
      <c r="E3975">
        <v>-0.66460799999999998</v>
      </c>
      <c r="F3975">
        <v>1.1151115</v>
      </c>
      <c r="G3975">
        <v>-1.1151115</v>
      </c>
      <c r="H3975">
        <v>-0.90049040000000002</v>
      </c>
      <c r="I3975">
        <v>0.71181095000000005</v>
      </c>
      <c r="J3975">
        <v>-0.71181095000000005</v>
      </c>
      <c r="K3975">
        <v>-1.0030333</v>
      </c>
    </row>
    <row r="3976" spans="1:11" x14ac:dyDescent="0.25">
      <c r="A3976" t="s">
        <v>171</v>
      </c>
      <c r="B3976">
        <v>175</v>
      </c>
      <c r="C3976">
        <v>0.49161201999999998</v>
      </c>
      <c r="D3976">
        <v>-0.49161201999999998</v>
      </c>
      <c r="E3976">
        <v>-0.86091430000000002</v>
      </c>
      <c r="F3976">
        <v>1.0898315000000001</v>
      </c>
      <c r="G3976">
        <v>-1.0898315000000001</v>
      </c>
      <c r="H3976">
        <v>-0.95449280000000003</v>
      </c>
      <c r="I3976">
        <v>0.70963359999999998</v>
      </c>
      <c r="J3976">
        <v>-0.70963359999999998</v>
      </c>
      <c r="K3976">
        <v>-1.1820347</v>
      </c>
    </row>
    <row r="3977" spans="1:11" x14ac:dyDescent="0.25">
      <c r="A3977" t="s">
        <v>171</v>
      </c>
      <c r="B3977">
        <v>527</v>
      </c>
      <c r="C3977">
        <v>1.0746768</v>
      </c>
      <c r="D3977">
        <v>-1.0746768</v>
      </c>
      <c r="E3977">
        <v>-0.96627945000000004</v>
      </c>
      <c r="F3977">
        <v>1.0177217000000001</v>
      </c>
      <c r="G3977">
        <v>-1.0177217000000001</v>
      </c>
      <c r="H3977">
        <v>-1.1190526000000001</v>
      </c>
      <c r="I3977">
        <v>0.82374935999999999</v>
      </c>
      <c r="J3977">
        <v>-0.82374935999999999</v>
      </c>
      <c r="K3977">
        <v>-1.2647294</v>
      </c>
    </row>
    <row r="3978" spans="1:11" x14ac:dyDescent="0.25">
      <c r="A3978" t="s">
        <v>1057</v>
      </c>
      <c r="B3978">
        <v>2281</v>
      </c>
      <c r="C3978">
        <v>0.23446532</v>
      </c>
      <c r="D3978">
        <v>-0.23446532</v>
      </c>
      <c r="E3978">
        <v>-6.7563280000000003E-2</v>
      </c>
      <c r="F3978">
        <v>0.1568688</v>
      </c>
      <c r="G3978">
        <v>-0.1568688</v>
      </c>
      <c r="H3978">
        <v>-0.109121695</v>
      </c>
      <c r="I3978">
        <v>1.0888305500000001E-2</v>
      </c>
      <c r="J3978">
        <v>-1.0888305500000001E-2</v>
      </c>
      <c r="K3978">
        <v>-0.53051466000000003</v>
      </c>
    </row>
    <row r="3979" spans="1:11" x14ac:dyDescent="0.25">
      <c r="A3979" t="s">
        <v>1057</v>
      </c>
      <c r="B3979">
        <v>2633</v>
      </c>
      <c r="C3979">
        <v>0.42626476000000002</v>
      </c>
      <c r="D3979">
        <v>-0.42626476000000002</v>
      </c>
      <c r="E3979">
        <v>-3.037362E-2</v>
      </c>
      <c r="F3979">
        <v>0.13535185</v>
      </c>
      <c r="G3979">
        <v>-0.13535185</v>
      </c>
      <c r="H3979">
        <v>-8.4888889999999995E-2</v>
      </c>
      <c r="I3979">
        <v>0.22487341999999999</v>
      </c>
      <c r="J3979">
        <v>-0.22487341999999999</v>
      </c>
      <c r="K3979">
        <v>-0.62263299999999999</v>
      </c>
    </row>
    <row r="3980" spans="1:11" x14ac:dyDescent="0.25">
      <c r="A3980" t="s">
        <v>760</v>
      </c>
      <c r="B3980">
        <v>1577</v>
      </c>
      <c r="C3980">
        <v>0.11000118</v>
      </c>
      <c r="D3980">
        <v>-0.11000118</v>
      </c>
      <c r="E3980">
        <v>0.20104748</v>
      </c>
      <c r="F3980">
        <v>0.114171095</v>
      </c>
      <c r="G3980">
        <v>-0.114171095</v>
      </c>
      <c r="H3980">
        <v>8.9637170000000002E-2</v>
      </c>
      <c r="I3980">
        <v>-0.32116252000000001</v>
      </c>
      <c r="J3980">
        <v>0.32116252000000001</v>
      </c>
      <c r="K3980">
        <v>-3.2823882999999998E-2</v>
      </c>
    </row>
    <row r="3981" spans="1:11" x14ac:dyDescent="0.25">
      <c r="A3981" t="s">
        <v>760</v>
      </c>
      <c r="B3981">
        <v>1929</v>
      </c>
      <c r="C3981">
        <v>-5.9738719999999999E-3</v>
      </c>
      <c r="D3981">
        <v>5.9738719999999999E-3</v>
      </c>
      <c r="E3981">
        <v>0.25779770000000002</v>
      </c>
      <c r="F3981">
        <v>8.3657860000000001E-2</v>
      </c>
      <c r="G3981">
        <v>-8.3657860000000001E-2</v>
      </c>
      <c r="H3981">
        <v>0.14507544</v>
      </c>
      <c r="I3981">
        <v>-0.54748779999999997</v>
      </c>
      <c r="J3981">
        <v>0.54748779999999997</v>
      </c>
      <c r="K3981">
        <v>-0.11696747</v>
      </c>
    </row>
    <row r="3982" spans="1:11" x14ac:dyDescent="0.25">
      <c r="A3982" t="s">
        <v>1059</v>
      </c>
      <c r="B3982">
        <v>2283</v>
      </c>
      <c r="C3982">
        <v>0.21094595999999999</v>
      </c>
      <c r="D3982">
        <v>-0.21094595999999999</v>
      </c>
      <c r="E3982">
        <v>0.25908723</v>
      </c>
      <c r="F3982">
        <v>0.28581773999999999</v>
      </c>
      <c r="G3982">
        <v>-0.28581773999999999</v>
      </c>
      <c r="H3982">
        <v>4.7392047999999999E-2</v>
      </c>
      <c r="I3982">
        <v>-8.0968849999999995E-2</v>
      </c>
      <c r="J3982">
        <v>8.0968849999999995E-2</v>
      </c>
      <c r="K3982">
        <v>-9.0289930000000008E-3</v>
      </c>
    </row>
    <row r="3983" spans="1:11" x14ac:dyDescent="0.25">
      <c r="A3983" t="s">
        <v>1059</v>
      </c>
      <c r="B3983">
        <v>2635</v>
      </c>
      <c r="C3983">
        <v>0.16478634</v>
      </c>
      <c r="D3983">
        <v>-0.16478634</v>
      </c>
      <c r="E3983">
        <v>0.10151184000000001</v>
      </c>
      <c r="F3983">
        <v>0.29108736000000002</v>
      </c>
      <c r="G3983">
        <v>-0.29108736000000002</v>
      </c>
      <c r="H3983">
        <v>-4.5127100000000003E-2</v>
      </c>
      <c r="I3983">
        <v>0.10203175</v>
      </c>
      <c r="J3983">
        <v>-0.10203175</v>
      </c>
      <c r="K3983">
        <v>-0.17516164000000001</v>
      </c>
    </row>
    <row r="3984" spans="1:11" x14ac:dyDescent="0.25">
      <c r="A3984" t="s">
        <v>762</v>
      </c>
      <c r="B3984">
        <v>1579</v>
      </c>
      <c r="C3984">
        <v>-1.8147329E-2</v>
      </c>
      <c r="D3984">
        <v>1.8147329E-2</v>
      </c>
      <c r="E3984">
        <v>0.12810479999999999</v>
      </c>
      <c r="F3984">
        <v>-7.6395859999999996E-2</v>
      </c>
      <c r="G3984">
        <v>7.6395859999999996E-2</v>
      </c>
      <c r="H3984">
        <v>-1.0416580999999999E-2</v>
      </c>
      <c r="I3984">
        <v>-0.25069603000000001</v>
      </c>
      <c r="J3984">
        <v>0.25069603000000001</v>
      </c>
      <c r="K3984">
        <v>-0.42498710000000001</v>
      </c>
    </row>
    <row r="3985" spans="1:11" x14ac:dyDescent="0.25">
      <c r="A3985" t="s">
        <v>762</v>
      </c>
      <c r="B3985">
        <v>1931</v>
      </c>
      <c r="C3985">
        <v>-0.26065179999999999</v>
      </c>
      <c r="D3985">
        <v>0.26065179999999999</v>
      </c>
      <c r="E3985">
        <v>0.18807234</v>
      </c>
      <c r="F3985">
        <v>-7.0389320000000005E-2</v>
      </c>
      <c r="G3985">
        <v>7.0389320000000005E-2</v>
      </c>
      <c r="H3985">
        <v>0.14743039999999999</v>
      </c>
      <c r="I3985">
        <v>-0.42209226</v>
      </c>
      <c r="J3985">
        <v>0.42209226</v>
      </c>
      <c r="K3985">
        <v>-0.23891833000000001</v>
      </c>
    </row>
    <row r="3986" spans="1:11" x14ac:dyDescent="0.25">
      <c r="A3986" t="s">
        <v>1060</v>
      </c>
      <c r="B3986">
        <v>2285</v>
      </c>
      <c r="C3986">
        <v>0.34330177000000001</v>
      </c>
      <c r="D3986">
        <v>-0.34330177000000001</v>
      </c>
      <c r="E3986">
        <v>0.53343220000000002</v>
      </c>
      <c r="F3986">
        <v>-0.14295793000000001</v>
      </c>
      <c r="G3986">
        <v>0.14295793000000001</v>
      </c>
      <c r="H3986">
        <v>0.36415629999999999</v>
      </c>
      <c r="I3986">
        <v>-0.29335897999999999</v>
      </c>
      <c r="J3986">
        <v>0.29335897999999999</v>
      </c>
      <c r="K3986">
        <v>0</v>
      </c>
    </row>
    <row r="3987" spans="1:11" x14ac:dyDescent="0.25">
      <c r="A3987" t="s">
        <v>1060</v>
      </c>
      <c r="B3987">
        <v>2637</v>
      </c>
      <c r="C3987">
        <v>-0.21317393000000001</v>
      </c>
      <c r="D3987">
        <v>0.21317393000000001</v>
      </c>
      <c r="E3987">
        <v>0.34239227</v>
      </c>
      <c r="F3987">
        <v>-0.45016574999999998</v>
      </c>
      <c r="G3987">
        <v>0.45016574999999998</v>
      </c>
      <c r="H3987">
        <v>0.11103137</v>
      </c>
      <c r="I3987">
        <v>-0.22529235</v>
      </c>
      <c r="J3987">
        <v>0.22529235</v>
      </c>
      <c r="K3987">
        <v>-5.2467395E-2</v>
      </c>
    </row>
    <row r="3988" spans="1:11" x14ac:dyDescent="0.25">
      <c r="A3988" t="s">
        <v>763</v>
      </c>
      <c r="B3988">
        <v>1581</v>
      </c>
      <c r="C3988">
        <v>-0.84465349999999995</v>
      </c>
      <c r="D3988">
        <v>0.84465349999999995</v>
      </c>
      <c r="E3988">
        <v>1.5047754</v>
      </c>
      <c r="F3988">
        <v>-0.95902290000000001</v>
      </c>
      <c r="G3988">
        <v>0.95902290000000001</v>
      </c>
      <c r="H3988">
        <v>1.3537798000000001</v>
      </c>
      <c r="I3988">
        <v>-1.003034</v>
      </c>
      <c r="J3988">
        <v>1.003034</v>
      </c>
      <c r="K3988">
        <v>1.2091014</v>
      </c>
    </row>
    <row r="3989" spans="1:11" x14ac:dyDescent="0.25">
      <c r="A3989" t="s">
        <v>763</v>
      </c>
      <c r="B3989">
        <v>1933</v>
      </c>
      <c r="C3989">
        <v>-0.84418660000000001</v>
      </c>
      <c r="D3989">
        <v>0.84418660000000001</v>
      </c>
      <c r="E3989">
        <v>1.4888961000000001</v>
      </c>
      <c r="F3989">
        <v>-0.97409809999999997</v>
      </c>
      <c r="G3989">
        <v>0.97409809999999997</v>
      </c>
      <c r="H3989">
        <v>1.5646384</v>
      </c>
      <c r="I3989">
        <v>-1.0317392000000001</v>
      </c>
      <c r="J3989">
        <v>1.0317392000000001</v>
      </c>
      <c r="K3989">
        <v>1.3322064</v>
      </c>
    </row>
    <row r="3990" spans="1:11" x14ac:dyDescent="0.25">
      <c r="A3990" t="s">
        <v>1062</v>
      </c>
      <c r="B3990">
        <v>2287</v>
      </c>
      <c r="C3990">
        <v>0.36369620000000003</v>
      </c>
      <c r="D3990">
        <v>-0.36369620000000003</v>
      </c>
      <c r="E3990">
        <v>6.3818669999999994E-2</v>
      </c>
      <c r="F3990">
        <v>0.51872770000000001</v>
      </c>
      <c r="G3990">
        <v>-0.51872770000000001</v>
      </c>
      <c r="H3990">
        <v>6.1977274999999998E-2</v>
      </c>
      <c r="I3990">
        <v>0.19574</v>
      </c>
      <c r="J3990">
        <v>-0.19574</v>
      </c>
      <c r="K3990">
        <v>-0.17476547000000001</v>
      </c>
    </row>
    <row r="3991" spans="1:11" x14ac:dyDescent="0.25">
      <c r="A3991" t="s">
        <v>1062</v>
      </c>
      <c r="B3991">
        <v>2639</v>
      </c>
      <c r="C3991">
        <v>0.36453356999999997</v>
      </c>
      <c r="D3991">
        <v>-0.36453356999999997</v>
      </c>
      <c r="E3991">
        <v>0.13331628000000001</v>
      </c>
      <c r="F3991">
        <v>0.48451757000000001</v>
      </c>
      <c r="G3991">
        <v>-0.48451757000000001</v>
      </c>
      <c r="H3991">
        <v>4.7878757000000001E-2</v>
      </c>
      <c r="I3991">
        <v>0.14329259</v>
      </c>
      <c r="J3991">
        <v>-0.14329259</v>
      </c>
      <c r="K3991">
        <v>-0.11004557500000001</v>
      </c>
    </row>
    <row r="3992" spans="1:11" x14ac:dyDescent="0.25">
      <c r="A3992" t="s">
        <v>765</v>
      </c>
      <c r="B3992">
        <v>1583</v>
      </c>
      <c r="C3992">
        <v>1.0376976</v>
      </c>
      <c r="D3992">
        <v>-1.0376976</v>
      </c>
      <c r="E3992">
        <v>-0.61818260000000003</v>
      </c>
      <c r="F3992">
        <v>1.0152646000000001</v>
      </c>
      <c r="G3992">
        <v>-1.0152646000000001</v>
      </c>
      <c r="H3992">
        <v>-0.6994011</v>
      </c>
      <c r="I3992">
        <v>0.79731980000000002</v>
      </c>
      <c r="J3992">
        <v>-0.79731980000000002</v>
      </c>
      <c r="K3992">
        <v>-0.87098575</v>
      </c>
    </row>
    <row r="3993" spans="1:11" x14ac:dyDescent="0.25">
      <c r="A3993" t="s">
        <v>765</v>
      </c>
      <c r="B3993">
        <v>1935</v>
      </c>
      <c r="C3993">
        <v>0.9711419</v>
      </c>
      <c r="D3993">
        <v>-0.9711419</v>
      </c>
      <c r="E3993">
        <v>-0.63472812999999995</v>
      </c>
      <c r="F3993">
        <v>1.0159541000000001</v>
      </c>
      <c r="G3993">
        <v>-1.0159541000000001</v>
      </c>
      <c r="H3993">
        <v>-0.68416730000000003</v>
      </c>
      <c r="I3993">
        <v>0.82657990000000003</v>
      </c>
      <c r="J3993">
        <v>-0.82657990000000003</v>
      </c>
      <c r="K3993">
        <v>-0.92024729999999999</v>
      </c>
    </row>
    <row r="3994" spans="1:11" x14ac:dyDescent="0.25">
      <c r="A3994" t="s">
        <v>1651</v>
      </c>
      <c r="B3994">
        <v>3689</v>
      </c>
      <c r="C3994">
        <v>0.62120664000000003</v>
      </c>
      <c r="D3994">
        <v>-0.62120664000000003</v>
      </c>
      <c r="E3994">
        <v>0.18153628999999999</v>
      </c>
      <c r="F3994">
        <v>0.65904426999999999</v>
      </c>
      <c r="G3994">
        <v>-0.65904426999999999</v>
      </c>
      <c r="H3994">
        <v>0.10285787</v>
      </c>
      <c r="I3994">
        <v>0.45244876000000001</v>
      </c>
      <c r="J3994">
        <v>-0.45244876000000001</v>
      </c>
      <c r="K3994">
        <v>4.5493280000000001E-3</v>
      </c>
    </row>
    <row r="3995" spans="1:11" x14ac:dyDescent="0.25">
      <c r="A3995" t="s">
        <v>1651</v>
      </c>
      <c r="B3995">
        <v>4041</v>
      </c>
      <c r="C3995">
        <v>0.59781410000000001</v>
      </c>
      <c r="D3995">
        <v>-0.59781410000000001</v>
      </c>
      <c r="E3995">
        <v>0.20461874999999999</v>
      </c>
      <c r="F3995">
        <v>0.62272280000000002</v>
      </c>
      <c r="G3995">
        <v>-0.62272280000000002</v>
      </c>
      <c r="H3995">
        <v>7.0367150000000003E-2</v>
      </c>
      <c r="I3995">
        <v>0.44375904999999999</v>
      </c>
      <c r="J3995">
        <v>-0.44375904999999999</v>
      </c>
      <c r="K3995">
        <v>1.8628418000000001E-2</v>
      </c>
    </row>
    <row r="3996" spans="1:11" x14ac:dyDescent="0.25">
      <c r="A3996" t="s">
        <v>1354</v>
      </c>
      <c r="B3996">
        <v>2985</v>
      </c>
      <c r="C3996">
        <v>-8.0324939999999997E-2</v>
      </c>
      <c r="D3996">
        <v>8.0324939999999997E-2</v>
      </c>
      <c r="E3996">
        <v>0.2310247</v>
      </c>
      <c r="F3996">
        <v>4.4070546000000002E-2</v>
      </c>
      <c r="G3996">
        <v>-4.4070546000000002E-2</v>
      </c>
      <c r="H3996">
        <v>0.19726168999999999</v>
      </c>
      <c r="I3996">
        <v>-0.17594120999999999</v>
      </c>
      <c r="J3996">
        <v>0.17594120999999999</v>
      </c>
      <c r="K3996">
        <v>-4.4936801999999998E-2</v>
      </c>
    </row>
    <row r="3997" spans="1:11" x14ac:dyDescent="0.25">
      <c r="A3997" t="s">
        <v>1354</v>
      </c>
      <c r="B3997">
        <v>3337</v>
      </c>
      <c r="C3997">
        <v>3.9296436999999997E-2</v>
      </c>
      <c r="D3997">
        <v>-3.9296436999999997E-2</v>
      </c>
      <c r="E3997">
        <v>0.23921537000000001</v>
      </c>
      <c r="F3997">
        <v>7.0734489999999997E-2</v>
      </c>
      <c r="G3997">
        <v>-7.0734489999999997E-2</v>
      </c>
      <c r="H3997">
        <v>0.22110635000000001</v>
      </c>
      <c r="I3997">
        <v>-0.2235019</v>
      </c>
      <c r="J3997">
        <v>0.2235019</v>
      </c>
      <c r="K3997">
        <v>-5.1364884E-2</v>
      </c>
    </row>
    <row r="3998" spans="1:11" x14ac:dyDescent="0.25">
      <c r="A3998" t="s">
        <v>1653</v>
      </c>
      <c r="B3998">
        <v>3691</v>
      </c>
      <c r="C3998">
        <v>0.28782197999999998</v>
      </c>
      <c r="D3998">
        <v>-0.28782197999999998</v>
      </c>
      <c r="E3998">
        <v>-8.9236419999999997E-2</v>
      </c>
      <c r="F3998">
        <v>0.23728335</v>
      </c>
      <c r="G3998">
        <v>-0.23728335</v>
      </c>
      <c r="H3998">
        <v>-0.12803923</v>
      </c>
      <c r="I3998">
        <v>3.4152969999999998E-2</v>
      </c>
      <c r="J3998">
        <v>-3.4152969999999998E-2</v>
      </c>
      <c r="K3998">
        <v>-0.40573794000000002</v>
      </c>
    </row>
    <row r="3999" spans="1:11" x14ac:dyDescent="0.25">
      <c r="A3999" t="s">
        <v>1653</v>
      </c>
      <c r="B3999">
        <v>4043</v>
      </c>
      <c r="C3999">
        <v>0.15900454</v>
      </c>
      <c r="D3999">
        <v>-0.15900454</v>
      </c>
      <c r="E3999">
        <v>-5.2358605000000003E-2</v>
      </c>
      <c r="F3999">
        <v>0.33749056</v>
      </c>
      <c r="G3999">
        <v>-0.33749056</v>
      </c>
      <c r="H3999">
        <v>-7.1165584000000004E-2</v>
      </c>
      <c r="I3999">
        <v>3.2227207000000001E-2</v>
      </c>
      <c r="J3999">
        <v>-3.2227207000000001E-2</v>
      </c>
      <c r="K3999">
        <v>-0.30137396</v>
      </c>
    </row>
    <row r="4000" spans="1:11" x14ac:dyDescent="0.25">
      <c r="A4000" t="s">
        <v>1356</v>
      </c>
      <c r="B4000">
        <v>2987</v>
      </c>
      <c r="C4000">
        <v>0.14481068999999999</v>
      </c>
      <c r="D4000">
        <v>-0.14481068999999999</v>
      </c>
      <c r="E4000">
        <v>-0.17804096999999999</v>
      </c>
      <c r="F4000">
        <v>-3.5382209999999997E-2</v>
      </c>
      <c r="G4000">
        <v>3.5382209999999997E-2</v>
      </c>
      <c r="H4000">
        <v>-0.20347947999999999</v>
      </c>
      <c r="I4000">
        <v>-0.15027851</v>
      </c>
      <c r="J4000">
        <v>0.15027851</v>
      </c>
      <c r="K4000">
        <v>-0.52787280000000003</v>
      </c>
    </row>
    <row r="4001" spans="1:11" x14ac:dyDescent="0.25">
      <c r="A4001" t="s">
        <v>1356</v>
      </c>
      <c r="B4001">
        <v>3339</v>
      </c>
      <c r="C4001">
        <v>7.0342249999999995E-2</v>
      </c>
      <c r="D4001">
        <v>-7.0342249999999995E-2</v>
      </c>
      <c r="E4001">
        <v>-0.18092038999999999</v>
      </c>
      <c r="F4001">
        <v>-9.5922019999999997E-2</v>
      </c>
      <c r="G4001">
        <v>9.5922019999999997E-2</v>
      </c>
      <c r="H4001">
        <v>-0.21389960999999999</v>
      </c>
      <c r="I4001">
        <v>-0.20200499999999999</v>
      </c>
      <c r="J4001">
        <v>0.20200499999999999</v>
      </c>
      <c r="K4001">
        <v>-0.50502824999999996</v>
      </c>
    </row>
    <row r="4002" spans="1:11" x14ac:dyDescent="0.25">
      <c r="A4002" t="s">
        <v>1654</v>
      </c>
      <c r="B4002">
        <v>3693</v>
      </c>
      <c r="C4002">
        <v>0.24257024999999999</v>
      </c>
      <c r="D4002">
        <v>-0.24257024999999999</v>
      </c>
      <c r="E4002">
        <v>0.12627958</v>
      </c>
      <c r="F4002">
        <v>0.22029594999999999</v>
      </c>
      <c r="G4002">
        <v>-0.22029594999999999</v>
      </c>
      <c r="H4002">
        <v>5.0386750000000001E-2</v>
      </c>
      <c r="I4002">
        <v>0.11315235999999999</v>
      </c>
      <c r="J4002">
        <v>-0.11315235999999999</v>
      </c>
      <c r="K4002">
        <v>-5.0747853000000002E-2</v>
      </c>
    </row>
    <row r="4003" spans="1:11" x14ac:dyDescent="0.25">
      <c r="A4003" t="s">
        <v>1654</v>
      </c>
      <c r="B4003">
        <v>4045</v>
      </c>
      <c r="C4003">
        <v>0.27499699999999999</v>
      </c>
      <c r="D4003">
        <v>-0.27499699999999999</v>
      </c>
      <c r="E4003">
        <v>0.13615036</v>
      </c>
      <c r="F4003">
        <v>0.24267986</v>
      </c>
      <c r="G4003">
        <v>-0.24267986</v>
      </c>
      <c r="H4003">
        <v>5.5161035000000002E-3</v>
      </c>
      <c r="I4003">
        <v>3.3265870000000003E-2</v>
      </c>
      <c r="J4003">
        <v>-3.3265870000000003E-2</v>
      </c>
      <c r="K4003">
        <v>-6.1984386000000002E-2</v>
      </c>
    </row>
    <row r="4004" spans="1:11" x14ac:dyDescent="0.25">
      <c r="A4004" t="s">
        <v>1357</v>
      </c>
      <c r="B4004">
        <v>2989</v>
      </c>
      <c r="C4004">
        <v>0.4314731</v>
      </c>
      <c r="D4004">
        <v>-0.4314731</v>
      </c>
      <c r="E4004">
        <v>1.9145123999999999E-2</v>
      </c>
      <c r="F4004">
        <v>0.41861224000000002</v>
      </c>
      <c r="G4004">
        <v>-0.41861224000000002</v>
      </c>
      <c r="H4004">
        <v>-2.1534178000000001E-2</v>
      </c>
      <c r="I4004">
        <v>0.28798822000000002</v>
      </c>
      <c r="J4004">
        <v>-0.28798822000000002</v>
      </c>
      <c r="K4004">
        <v>-0.34106606</v>
      </c>
    </row>
    <row r="4005" spans="1:11" x14ac:dyDescent="0.25">
      <c r="A4005" t="s">
        <v>1357</v>
      </c>
      <c r="B4005">
        <v>3341</v>
      </c>
      <c r="C4005">
        <v>0.4514398</v>
      </c>
      <c r="D4005">
        <v>-0.4514398</v>
      </c>
      <c r="E4005">
        <v>-7.8510330000000003E-2</v>
      </c>
      <c r="F4005">
        <v>0.40298289999999998</v>
      </c>
      <c r="G4005">
        <v>-0.40298289999999998</v>
      </c>
      <c r="H4005">
        <v>-4.9367662999999999E-2</v>
      </c>
      <c r="I4005">
        <v>0.27994138000000002</v>
      </c>
      <c r="J4005">
        <v>-0.27994138000000002</v>
      </c>
      <c r="K4005">
        <v>-0.25856469999999998</v>
      </c>
    </row>
    <row r="4006" spans="1:11" x14ac:dyDescent="0.25">
      <c r="A4006" t="s">
        <v>1656</v>
      </c>
      <c r="B4006">
        <v>3695</v>
      </c>
      <c r="C4006">
        <v>0.37357664000000002</v>
      </c>
      <c r="D4006">
        <v>-0.37357664000000002</v>
      </c>
      <c r="E4006">
        <v>2.6607865000000001E-2</v>
      </c>
      <c r="F4006">
        <v>0.35656510000000002</v>
      </c>
      <c r="G4006">
        <v>-0.35656510000000002</v>
      </c>
      <c r="H4006">
        <v>-9.4346650000000004E-2</v>
      </c>
      <c r="I4006">
        <v>0.1082692</v>
      </c>
      <c r="J4006">
        <v>-0.1082692</v>
      </c>
      <c r="K4006">
        <v>-0.26520357</v>
      </c>
    </row>
    <row r="4007" spans="1:11" x14ac:dyDescent="0.25">
      <c r="A4007" t="s">
        <v>1656</v>
      </c>
      <c r="B4007">
        <v>4047</v>
      </c>
      <c r="C4007">
        <v>0.35400408999999999</v>
      </c>
      <c r="D4007">
        <v>-0.35400408999999999</v>
      </c>
      <c r="E4007">
        <v>2.3554714000000001E-2</v>
      </c>
      <c r="F4007">
        <v>0.39747917999999999</v>
      </c>
      <c r="G4007">
        <v>-0.39747917999999999</v>
      </c>
      <c r="H4007">
        <v>-0.1390556</v>
      </c>
      <c r="I4007">
        <v>0.15689502999999999</v>
      </c>
      <c r="J4007">
        <v>-0.15689502999999999</v>
      </c>
      <c r="K4007">
        <v>-0.38301184999999999</v>
      </c>
    </row>
    <row r="4008" spans="1:11" x14ac:dyDescent="0.25">
      <c r="A4008" t="s">
        <v>1359</v>
      </c>
      <c r="B4008">
        <v>2991</v>
      </c>
      <c r="C4008">
        <v>8.0059549999999993E-2</v>
      </c>
      <c r="D4008">
        <v>-8.0059549999999993E-2</v>
      </c>
      <c r="E4008">
        <v>0.4835779</v>
      </c>
      <c r="F4008">
        <v>0.29481774999999999</v>
      </c>
      <c r="G4008">
        <v>-0.29481774999999999</v>
      </c>
      <c r="H4008">
        <v>0.4010377</v>
      </c>
      <c r="I4008">
        <v>-0.11377465</v>
      </c>
      <c r="J4008">
        <v>0.11377465</v>
      </c>
      <c r="K4008">
        <v>0.14379564</v>
      </c>
    </row>
    <row r="4009" spans="1:11" x14ac:dyDescent="0.25">
      <c r="A4009" t="s">
        <v>1359</v>
      </c>
      <c r="B4009">
        <v>3343</v>
      </c>
      <c r="C4009">
        <v>3.0385433E-2</v>
      </c>
      <c r="D4009">
        <v>-3.0385433E-2</v>
      </c>
      <c r="E4009">
        <v>0.47676600000000002</v>
      </c>
      <c r="F4009">
        <v>0.30430410000000002</v>
      </c>
      <c r="G4009">
        <v>-0.30430410000000002</v>
      </c>
      <c r="H4009">
        <v>0.41813186000000002</v>
      </c>
      <c r="I4009">
        <v>-0.13909659999999999</v>
      </c>
      <c r="J4009">
        <v>0.13909659999999999</v>
      </c>
      <c r="K4009">
        <v>0.13391951999999999</v>
      </c>
    </row>
    <row r="4010" spans="1:11" x14ac:dyDescent="0.25">
      <c r="A4010" t="s">
        <v>2245</v>
      </c>
      <c r="B4010">
        <v>5097</v>
      </c>
      <c r="C4010">
        <v>0.16382055000000001</v>
      </c>
      <c r="D4010">
        <v>-0.16382055000000001</v>
      </c>
      <c r="E4010">
        <v>0.33335369999999998</v>
      </c>
      <c r="F4010">
        <v>0.11961083</v>
      </c>
      <c r="G4010">
        <v>-0.11961083</v>
      </c>
      <c r="H4010">
        <v>0.26326692000000002</v>
      </c>
      <c r="I4010">
        <v>-0.11763514</v>
      </c>
      <c r="J4010">
        <v>0.11763514</v>
      </c>
      <c r="K4010">
        <v>0.109564155</v>
      </c>
    </row>
    <row r="4011" spans="1:11" x14ac:dyDescent="0.25">
      <c r="A4011" t="s">
        <v>2245</v>
      </c>
      <c r="B4011">
        <v>5449</v>
      </c>
      <c r="C4011">
        <v>0.15504688</v>
      </c>
      <c r="D4011">
        <v>-0.15504688</v>
      </c>
      <c r="E4011">
        <v>0.32567602000000001</v>
      </c>
      <c r="F4011">
        <v>9.0149419999999994E-2</v>
      </c>
      <c r="G4011">
        <v>-9.0149419999999994E-2</v>
      </c>
      <c r="H4011">
        <v>0.18489744</v>
      </c>
      <c r="I4011">
        <v>-9.9535670000000007E-2</v>
      </c>
      <c r="J4011">
        <v>9.9535670000000007E-2</v>
      </c>
      <c r="K4011">
        <v>0.15532951</v>
      </c>
    </row>
    <row r="4012" spans="1:11" x14ac:dyDescent="0.25">
      <c r="A4012" t="s">
        <v>1948</v>
      </c>
      <c r="B4012">
        <v>4393</v>
      </c>
      <c r="C4012">
        <v>1.1271112E-2</v>
      </c>
      <c r="D4012">
        <v>-1.1271112E-2</v>
      </c>
      <c r="E4012">
        <v>0.36072534000000001</v>
      </c>
      <c r="F4012">
        <v>7.198765E-2</v>
      </c>
      <c r="G4012">
        <v>-7.198765E-2</v>
      </c>
      <c r="H4012">
        <v>0.21061352999999999</v>
      </c>
      <c r="I4012">
        <v>-0.19264507</v>
      </c>
      <c r="J4012">
        <v>0.19264507</v>
      </c>
      <c r="K4012">
        <v>-1.1090166E-2</v>
      </c>
    </row>
    <row r="4013" spans="1:11" x14ac:dyDescent="0.25">
      <c r="A4013" t="s">
        <v>1948</v>
      </c>
      <c r="B4013">
        <v>4745</v>
      </c>
      <c r="C4013">
        <v>-0.36196729999999999</v>
      </c>
      <c r="D4013">
        <v>0.36196729999999999</v>
      </c>
      <c r="E4013">
        <v>0.27578946999999998</v>
      </c>
      <c r="F4013">
        <v>9.2670050000000004E-2</v>
      </c>
      <c r="G4013">
        <v>-9.2670050000000004E-2</v>
      </c>
      <c r="H4013">
        <v>0.24201980000000001</v>
      </c>
      <c r="I4013">
        <v>-0.17220754999999999</v>
      </c>
      <c r="J4013">
        <v>0.17220754999999999</v>
      </c>
      <c r="K4013">
        <v>-8.5037570000000007E-3</v>
      </c>
    </row>
    <row r="4014" spans="1:11" x14ac:dyDescent="0.25">
      <c r="A4014" t="s">
        <v>2247</v>
      </c>
      <c r="B4014">
        <v>5099</v>
      </c>
      <c r="C4014">
        <v>2.2591489999999999E-2</v>
      </c>
      <c r="D4014">
        <v>-2.2591489999999999E-2</v>
      </c>
      <c r="E4014">
        <v>0.33616724999999997</v>
      </c>
      <c r="F4014">
        <v>9.3969239999999996E-2</v>
      </c>
      <c r="G4014">
        <v>-9.3969239999999996E-2</v>
      </c>
      <c r="H4014">
        <v>0.18727383</v>
      </c>
      <c r="I4014">
        <v>-0.31854376000000001</v>
      </c>
      <c r="J4014">
        <v>0.31854376000000001</v>
      </c>
      <c r="K4014">
        <v>-2.3409481999999999E-3</v>
      </c>
    </row>
    <row r="4015" spans="1:11" x14ac:dyDescent="0.25">
      <c r="A4015" t="s">
        <v>2247</v>
      </c>
      <c r="B4015">
        <v>5451</v>
      </c>
      <c r="C4015">
        <v>0.120563634</v>
      </c>
      <c r="D4015">
        <v>-0.120563634</v>
      </c>
      <c r="E4015">
        <v>0.28092650000000002</v>
      </c>
      <c r="F4015">
        <v>8.5634219999999997E-2</v>
      </c>
      <c r="G4015">
        <v>-8.5634219999999997E-2</v>
      </c>
      <c r="H4015">
        <v>0.23060057</v>
      </c>
      <c r="I4015">
        <v>-0.20591229</v>
      </c>
      <c r="J4015">
        <v>0.20591229</v>
      </c>
      <c r="K4015">
        <v>-4.8442761999999999E-3</v>
      </c>
    </row>
    <row r="4016" spans="1:11" x14ac:dyDescent="0.25">
      <c r="A4016" t="s">
        <v>1950</v>
      </c>
      <c r="B4016">
        <v>4395</v>
      </c>
      <c r="C4016">
        <v>0.15558599000000001</v>
      </c>
      <c r="D4016">
        <v>-0.15558599000000001</v>
      </c>
      <c r="E4016">
        <v>0.37916680000000003</v>
      </c>
      <c r="F4016">
        <v>6.5331650000000005E-2</v>
      </c>
      <c r="G4016">
        <v>-6.5331650000000005E-2</v>
      </c>
      <c r="H4016">
        <v>0.30610913000000001</v>
      </c>
      <c r="I4016">
        <v>-0.29411643999999998</v>
      </c>
      <c r="J4016">
        <v>0.29411643999999998</v>
      </c>
      <c r="K4016">
        <v>6.4632095000000001E-2</v>
      </c>
    </row>
    <row r="4017" spans="1:11" x14ac:dyDescent="0.25">
      <c r="A4017" t="s">
        <v>1950</v>
      </c>
      <c r="B4017">
        <v>4747</v>
      </c>
      <c r="C4017">
        <v>-0.38249899999999998</v>
      </c>
      <c r="D4017">
        <v>0.38249899999999998</v>
      </c>
      <c r="E4017">
        <v>0.3264956</v>
      </c>
      <c r="F4017">
        <v>7.0381239999999998E-2</v>
      </c>
      <c r="G4017">
        <v>-7.0381239999999998E-2</v>
      </c>
      <c r="H4017">
        <v>0.26751166999999998</v>
      </c>
      <c r="I4017">
        <v>-3.5751246E-2</v>
      </c>
      <c r="J4017">
        <v>3.5751246E-2</v>
      </c>
      <c r="K4017">
        <v>0.11441339</v>
      </c>
    </row>
    <row r="4018" spans="1:11" x14ac:dyDescent="0.25">
      <c r="A4018" t="s">
        <v>2248</v>
      </c>
      <c r="B4018">
        <v>5101</v>
      </c>
      <c r="C4018">
        <v>0.16423945000000001</v>
      </c>
      <c r="D4018">
        <v>-0.16423945000000001</v>
      </c>
      <c r="E4018">
        <v>0.15177003999999999</v>
      </c>
      <c r="F4018">
        <v>5.7226777E-2</v>
      </c>
      <c r="G4018">
        <v>-5.7226777E-2</v>
      </c>
      <c r="H4018">
        <v>6.5868049999999997E-2</v>
      </c>
      <c r="I4018">
        <v>-6.6882449999999996E-2</v>
      </c>
      <c r="J4018">
        <v>6.6882449999999996E-2</v>
      </c>
      <c r="K4018">
        <v>-0.36556013999999998</v>
      </c>
    </row>
    <row r="4019" spans="1:11" x14ac:dyDescent="0.25">
      <c r="A4019" t="s">
        <v>2248</v>
      </c>
      <c r="B4019">
        <v>5453</v>
      </c>
      <c r="C4019">
        <v>9.6065090000000006E-2</v>
      </c>
      <c r="D4019">
        <v>-9.6065090000000006E-2</v>
      </c>
      <c r="E4019">
        <v>0.18857193999999999</v>
      </c>
      <c r="F4019">
        <v>3.3560455000000003E-2</v>
      </c>
      <c r="G4019">
        <v>-3.3560455000000003E-2</v>
      </c>
      <c r="H4019">
        <v>0.108383276</v>
      </c>
      <c r="I4019">
        <v>-7.1745135000000002E-2</v>
      </c>
      <c r="J4019">
        <v>7.1745135000000002E-2</v>
      </c>
      <c r="K4019">
        <v>-0.16181593999999999</v>
      </c>
    </row>
    <row r="4020" spans="1:11" x14ac:dyDescent="0.25">
      <c r="A4020" t="s">
        <v>1951</v>
      </c>
      <c r="B4020">
        <v>4397</v>
      </c>
      <c r="C4020">
        <v>-0.26102510000000001</v>
      </c>
      <c r="D4020">
        <v>0.26102510000000001</v>
      </c>
      <c r="E4020">
        <v>0.33321527000000001</v>
      </c>
      <c r="F4020">
        <v>0.17036735</v>
      </c>
      <c r="G4020">
        <v>-0.17036735</v>
      </c>
      <c r="H4020">
        <v>0.21096632000000001</v>
      </c>
      <c r="I4020">
        <v>-0.13821070999999999</v>
      </c>
      <c r="J4020">
        <v>0.13821070999999999</v>
      </c>
      <c r="K4020">
        <v>-2.723016E-2</v>
      </c>
    </row>
    <row r="4021" spans="1:11" x14ac:dyDescent="0.25">
      <c r="A4021" t="s">
        <v>1951</v>
      </c>
      <c r="B4021">
        <v>4749</v>
      </c>
      <c r="C4021">
        <v>-0.27586286999999998</v>
      </c>
      <c r="D4021">
        <v>0.27586286999999998</v>
      </c>
      <c r="E4021">
        <v>0.2654551</v>
      </c>
      <c r="F4021">
        <v>0.10020948</v>
      </c>
      <c r="G4021">
        <v>-0.10020948</v>
      </c>
      <c r="H4021">
        <v>0.18733379</v>
      </c>
      <c r="I4021">
        <v>-0.12405562000000001</v>
      </c>
      <c r="J4021">
        <v>0.12405562000000001</v>
      </c>
      <c r="K4021">
        <v>9.6260170000000006E-3</v>
      </c>
    </row>
    <row r="4022" spans="1:11" x14ac:dyDescent="0.25">
      <c r="A4022" t="s">
        <v>2250</v>
      </c>
      <c r="B4022">
        <v>5103</v>
      </c>
      <c r="C4022">
        <v>0.27191021999999998</v>
      </c>
      <c r="D4022">
        <v>-0.27191021999999998</v>
      </c>
      <c r="E4022">
        <v>-6.9007725000000006E-2</v>
      </c>
      <c r="F4022">
        <v>0.17866652</v>
      </c>
      <c r="G4022">
        <v>-0.17866652</v>
      </c>
      <c r="H4022">
        <v>-0.11914294</v>
      </c>
      <c r="I4022">
        <v>3.8501250000000001E-2</v>
      </c>
      <c r="J4022">
        <v>-3.8501250000000001E-2</v>
      </c>
      <c r="K4022">
        <v>-0.81016169999999998</v>
      </c>
    </row>
    <row r="4023" spans="1:11" x14ac:dyDescent="0.25">
      <c r="A4023" t="s">
        <v>2250</v>
      </c>
      <c r="B4023">
        <v>5455</v>
      </c>
      <c r="C4023">
        <v>0.26769579999999998</v>
      </c>
      <c r="D4023">
        <v>-0.26769579999999998</v>
      </c>
      <c r="E4023">
        <v>-9.6259339999999999E-2</v>
      </c>
      <c r="F4023">
        <v>0.25875550000000003</v>
      </c>
      <c r="G4023">
        <v>-0.25875550000000003</v>
      </c>
      <c r="H4023">
        <v>-0.14103356</v>
      </c>
      <c r="I4023">
        <v>6.5846129999999996E-3</v>
      </c>
      <c r="J4023">
        <v>-6.5846129999999996E-3</v>
      </c>
      <c r="K4023">
        <v>-0.51931470000000002</v>
      </c>
    </row>
    <row r="4024" spans="1:11" x14ac:dyDescent="0.25">
      <c r="A4024" t="s">
        <v>1953</v>
      </c>
      <c r="B4024">
        <v>4399</v>
      </c>
      <c r="C4024">
        <v>0.14844523000000001</v>
      </c>
      <c r="D4024">
        <v>-0.14844523000000001</v>
      </c>
      <c r="E4024">
        <v>1.97095E-3</v>
      </c>
      <c r="F4024">
        <v>0.26898624999999998</v>
      </c>
      <c r="G4024">
        <v>-0.26898624999999998</v>
      </c>
      <c r="H4024">
        <v>-5.5595464000000004E-3</v>
      </c>
      <c r="I4024">
        <v>3.5146610000000002E-2</v>
      </c>
      <c r="J4024">
        <v>-3.5146610000000002E-2</v>
      </c>
      <c r="K4024">
        <v>-0.27537230000000001</v>
      </c>
    </row>
    <row r="4025" spans="1:11" x14ac:dyDescent="0.25">
      <c r="A4025" t="s">
        <v>1953</v>
      </c>
      <c r="B4025">
        <v>4751</v>
      </c>
      <c r="C4025">
        <v>-0.1606727</v>
      </c>
      <c r="D4025">
        <v>0.1606727</v>
      </c>
      <c r="E4025">
        <v>2.1695051E-2</v>
      </c>
      <c r="F4025">
        <v>0.23715363</v>
      </c>
      <c r="G4025">
        <v>-0.23715363</v>
      </c>
      <c r="H4025">
        <v>-7.6193503999999995E-2</v>
      </c>
      <c r="I4025">
        <v>2.6618670000000001E-2</v>
      </c>
      <c r="J4025">
        <v>-2.6618670000000001E-2</v>
      </c>
      <c r="K4025">
        <v>-0.29408324000000002</v>
      </c>
    </row>
    <row r="4026" spans="1:11" x14ac:dyDescent="0.25">
      <c r="A4026" t="s">
        <v>2837</v>
      </c>
      <c r="B4026">
        <v>6505</v>
      </c>
      <c r="C4026">
        <v>0.39962164</v>
      </c>
      <c r="D4026">
        <v>-0.39962164</v>
      </c>
      <c r="E4026">
        <v>-9.3352590000000003E-3</v>
      </c>
      <c r="F4026">
        <v>0.39407784000000001</v>
      </c>
      <c r="G4026">
        <v>-0.39407784000000001</v>
      </c>
      <c r="H4026">
        <v>-2.3217656E-2</v>
      </c>
      <c r="I4026">
        <v>0.18182090000000001</v>
      </c>
      <c r="J4026">
        <v>-0.18182090000000001</v>
      </c>
      <c r="K4026">
        <v>-0.25067988000000002</v>
      </c>
    </row>
    <row r="4027" spans="1:11" x14ac:dyDescent="0.25">
      <c r="A4027" t="s">
        <v>2837</v>
      </c>
      <c r="B4027">
        <v>6857</v>
      </c>
      <c r="C4027">
        <v>0.39671322999999997</v>
      </c>
      <c r="D4027">
        <v>-0.39671322999999997</v>
      </c>
      <c r="E4027">
        <v>-2.9899377000000001E-2</v>
      </c>
      <c r="F4027">
        <v>0.38149119999999997</v>
      </c>
      <c r="G4027">
        <v>-0.38149119999999997</v>
      </c>
      <c r="H4027">
        <v>8.8775469999999995E-3</v>
      </c>
      <c r="I4027">
        <v>0.16997330999999999</v>
      </c>
      <c r="J4027">
        <v>-0.16997330999999999</v>
      </c>
      <c r="K4027">
        <v>-0.30874678</v>
      </c>
    </row>
    <row r="4028" spans="1:11" x14ac:dyDescent="0.25">
      <c r="A4028" t="s">
        <v>2542</v>
      </c>
      <c r="B4028">
        <v>5801</v>
      </c>
      <c r="C4028">
        <v>0.124205105</v>
      </c>
      <c r="D4028">
        <v>-0.124205105</v>
      </c>
      <c r="E4028">
        <v>0.11617498</v>
      </c>
      <c r="F4028">
        <v>7.5134400000000004E-2</v>
      </c>
      <c r="G4028">
        <v>-7.5134400000000004E-2</v>
      </c>
      <c r="H4028">
        <v>0.19793941000000001</v>
      </c>
      <c r="I4028">
        <v>-0.14604155999999999</v>
      </c>
      <c r="J4028">
        <v>0.14604155999999999</v>
      </c>
      <c r="K4028">
        <v>-0.36575052000000002</v>
      </c>
    </row>
    <row r="4029" spans="1:11" x14ac:dyDescent="0.25">
      <c r="A4029" t="s">
        <v>2542</v>
      </c>
      <c r="B4029">
        <v>6153</v>
      </c>
      <c r="C4029">
        <v>0.14195759999999999</v>
      </c>
      <c r="D4029">
        <v>-0.14195759999999999</v>
      </c>
      <c r="E4029">
        <v>0.13048541999999999</v>
      </c>
      <c r="F4029">
        <v>5.2563737999999999E-2</v>
      </c>
      <c r="G4029">
        <v>-5.2563737999999999E-2</v>
      </c>
      <c r="H4029">
        <v>2.7734763000000001E-3</v>
      </c>
      <c r="I4029">
        <v>-0.19264507</v>
      </c>
      <c r="J4029">
        <v>0.19264507</v>
      </c>
      <c r="K4029">
        <v>-0.27901882</v>
      </c>
    </row>
    <row r="4030" spans="1:11" x14ac:dyDescent="0.25">
      <c r="A4030" t="s">
        <v>2839</v>
      </c>
      <c r="B4030">
        <v>6507</v>
      </c>
      <c r="C4030">
        <v>-0.80735486999999995</v>
      </c>
      <c r="D4030">
        <v>0.80735486999999995</v>
      </c>
      <c r="E4030">
        <v>-0.15200311999999999</v>
      </c>
      <c r="F4030">
        <v>-2.0780025000000002</v>
      </c>
      <c r="G4030">
        <v>2.0780025000000002</v>
      </c>
      <c r="H4030">
        <v>-1.0163017999999999</v>
      </c>
      <c r="I4030">
        <v>-1.0931093999999999</v>
      </c>
      <c r="J4030">
        <v>1.0931093999999999</v>
      </c>
      <c r="K4030">
        <v>-1.4918530999999999</v>
      </c>
    </row>
    <row r="4031" spans="1:11" x14ac:dyDescent="0.25">
      <c r="A4031" t="s">
        <v>2839</v>
      </c>
      <c r="B4031">
        <v>6859</v>
      </c>
      <c r="C4031">
        <v>-0.72991090000000003</v>
      </c>
      <c r="D4031">
        <v>0.72991090000000003</v>
      </c>
      <c r="E4031">
        <v>-0.66985136000000001</v>
      </c>
      <c r="F4031">
        <v>-1.0473056999999999</v>
      </c>
      <c r="G4031">
        <v>1.0473056999999999</v>
      </c>
      <c r="H4031">
        <v>-0.18442458</v>
      </c>
      <c r="I4031">
        <v>-0.49476474999999998</v>
      </c>
      <c r="J4031">
        <v>0.49476474999999998</v>
      </c>
      <c r="K4031">
        <v>-1.3667822999999999</v>
      </c>
    </row>
    <row r="4032" spans="1:11" x14ac:dyDescent="0.25">
      <c r="A4032" t="s">
        <v>2544</v>
      </c>
      <c r="B4032">
        <v>5803</v>
      </c>
      <c r="C4032">
        <v>-3.3730876E-2</v>
      </c>
      <c r="D4032">
        <v>3.3730876E-2</v>
      </c>
      <c r="E4032">
        <v>3.9683662000000001E-2</v>
      </c>
      <c r="F4032">
        <v>-0.26814133000000001</v>
      </c>
      <c r="G4032">
        <v>0.26814133000000001</v>
      </c>
      <c r="H4032">
        <v>5.4908316999999998E-2</v>
      </c>
      <c r="I4032">
        <v>-0.15919854999999999</v>
      </c>
      <c r="J4032">
        <v>0.15919854999999999</v>
      </c>
      <c r="K4032">
        <v>-0.34842587000000003</v>
      </c>
    </row>
    <row r="4033" spans="1:11" x14ac:dyDescent="0.25">
      <c r="A4033" t="s">
        <v>2544</v>
      </c>
      <c r="B4033">
        <v>6155</v>
      </c>
      <c r="C4033">
        <v>-4.8094316999999998E-2</v>
      </c>
      <c r="D4033">
        <v>4.8094316999999998E-2</v>
      </c>
      <c r="E4033">
        <v>0.23292309999999999</v>
      </c>
      <c r="F4033">
        <v>-6.5095E-2</v>
      </c>
      <c r="G4033">
        <v>6.5095E-2</v>
      </c>
      <c r="H4033">
        <v>-4.601239E-2</v>
      </c>
      <c r="I4033">
        <v>-0.15273519999999999</v>
      </c>
      <c r="J4033">
        <v>0.15273519999999999</v>
      </c>
      <c r="K4033">
        <v>-4.9117725000000001E-2</v>
      </c>
    </row>
    <row r="4034" spans="1:11" x14ac:dyDescent="0.25">
      <c r="A4034" t="s">
        <v>2840</v>
      </c>
      <c r="B4034">
        <v>6509</v>
      </c>
      <c r="C4034">
        <v>-0.1585038</v>
      </c>
      <c r="D4034">
        <v>0.1585038</v>
      </c>
      <c r="E4034">
        <v>-0.50915960000000005</v>
      </c>
      <c r="F4034">
        <v>-0.10443738</v>
      </c>
      <c r="G4034">
        <v>0.10443738</v>
      </c>
      <c r="H4034">
        <v>-0.29545589999999999</v>
      </c>
      <c r="I4034">
        <v>-0.17880312000000001</v>
      </c>
      <c r="J4034">
        <v>0.17880312000000001</v>
      </c>
      <c r="K4034">
        <v>-0.76109720000000003</v>
      </c>
    </row>
    <row r="4035" spans="1:11" x14ac:dyDescent="0.25">
      <c r="A4035" t="s">
        <v>2840</v>
      </c>
      <c r="B4035">
        <v>6861</v>
      </c>
      <c r="C4035">
        <v>0.11052074000000001</v>
      </c>
      <c r="D4035">
        <v>-0.11052074000000001</v>
      </c>
      <c r="E4035">
        <v>-0.35410854000000003</v>
      </c>
      <c r="F4035">
        <v>-0.25860213999999998</v>
      </c>
      <c r="G4035">
        <v>0.25860213999999998</v>
      </c>
      <c r="H4035">
        <v>-0.60064410000000001</v>
      </c>
      <c r="I4035">
        <v>-0.3682433</v>
      </c>
      <c r="J4035">
        <v>0.3682433</v>
      </c>
      <c r="K4035">
        <v>-0.57992697000000004</v>
      </c>
    </row>
    <row r="4036" spans="1:11" x14ac:dyDescent="0.25">
      <c r="A4036" t="s">
        <v>2545</v>
      </c>
      <c r="B4036">
        <v>5805</v>
      </c>
      <c r="C4036">
        <v>-0.82312225999999999</v>
      </c>
      <c r="D4036">
        <v>0.82312225999999999</v>
      </c>
      <c r="E4036">
        <v>-2</v>
      </c>
      <c r="F4036">
        <v>-2.8073549999999998</v>
      </c>
      <c r="G4036">
        <v>2.8073549999999998</v>
      </c>
      <c r="H4036">
        <v>-0.64385619999999999</v>
      </c>
      <c r="I4036">
        <v>-0.67807189999999995</v>
      </c>
      <c r="J4036">
        <v>0.67807189999999995</v>
      </c>
      <c r="K4036">
        <v>-3.4069642999999998</v>
      </c>
    </row>
    <row r="4037" spans="1:11" x14ac:dyDescent="0.25">
      <c r="A4037" t="s">
        <v>2545</v>
      </c>
      <c r="B4037">
        <v>6157</v>
      </c>
      <c r="C4037">
        <v>-1.0259952999999999</v>
      </c>
      <c r="D4037">
        <v>1.0259952999999999</v>
      </c>
      <c r="E4037">
        <v>-0.95109045999999997</v>
      </c>
      <c r="F4037">
        <v>-1.2370391999999999</v>
      </c>
      <c r="G4037">
        <v>1.2370391999999999</v>
      </c>
      <c r="H4037">
        <v>-0.95935789999999999</v>
      </c>
      <c r="I4037">
        <v>-2.129283</v>
      </c>
      <c r="J4037">
        <v>2.129283</v>
      </c>
      <c r="K4037">
        <v>-3.0995357000000001</v>
      </c>
    </row>
    <row r="4038" spans="1:11" x14ac:dyDescent="0.25">
      <c r="A4038" t="s">
        <v>2842</v>
      </c>
      <c r="B4038">
        <v>6511</v>
      </c>
      <c r="C4038">
        <v>1.3971846999999999</v>
      </c>
      <c r="D4038">
        <v>-1.3971846999999999</v>
      </c>
      <c r="E4038">
        <v>-1.321928</v>
      </c>
      <c r="F4038">
        <v>1.4838157999999999</v>
      </c>
      <c r="G4038">
        <v>-1.4838157999999999</v>
      </c>
      <c r="H4038">
        <v>-1.2211038000000001</v>
      </c>
      <c r="I4038">
        <v>1.2568516000000001</v>
      </c>
      <c r="J4038">
        <v>-1.2568516000000001</v>
      </c>
      <c r="K4038">
        <v>-1.6724253</v>
      </c>
    </row>
    <row r="4039" spans="1:11" x14ac:dyDescent="0.25">
      <c r="A4039" t="s">
        <v>2842</v>
      </c>
      <c r="B4039">
        <v>6863</v>
      </c>
      <c r="C4039">
        <v>1.4933045</v>
      </c>
      <c r="D4039">
        <v>-1.4933045</v>
      </c>
      <c r="E4039">
        <v>-1.1988696999999999</v>
      </c>
      <c r="F4039">
        <v>1.4590178</v>
      </c>
      <c r="G4039">
        <v>-1.4590178</v>
      </c>
      <c r="H4039">
        <v>-1.4266878000000001</v>
      </c>
      <c r="I4039">
        <v>1.1640689</v>
      </c>
      <c r="J4039">
        <v>-1.1640689</v>
      </c>
      <c r="K4039">
        <v>-1.5576350000000001</v>
      </c>
    </row>
    <row r="4040" spans="1:11" x14ac:dyDescent="0.25">
      <c r="A4040" t="s">
        <v>2547</v>
      </c>
      <c r="B4040">
        <v>5807</v>
      </c>
      <c r="C4040">
        <v>0.24733881999999999</v>
      </c>
      <c r="D4040">
        <v>-0.24733881999999999</v>
      </c>
      <c r="E4040">
        <v>0.21871679999999999</v>
      </c>
      <c r="F4040">
        <v>0.24606137</v>
      </c>
      <c r="G4040">
        <v>-0.24606137</v>
      </c>
      <c r="H4040">
        <v>-9.117422E-2</v>
      </c>
      <c r="I4040">
        <v>-4.5764457000000001E-2</v>
      </c>
      <c r="J4040">
        <v>4.5764457000000001E-2</v>
      </c>
      <c r="K4040">
        <v>-0.24195474</v>
      </c>
    </row>
    <row r="4041" spans="1:11" x14ac:dyDescent="0.25">
      <c r="A4041" t="s">
        <v>2547</v>
      </c>
      <c r="B4041">
        <v>6159</v>
      </c>
      <c r="C4041">
        <v>0.35280359999999999</v>
      </c>
      <c r="D4041">
        <v>-0.35280359999999999</v>
      </c>
      <c r="E4041">
        <v>0.17434925000000001</v>
      </c>
      <c r="F4041">
        <v>0.26940393000000001</v>
      </c>
      <c r="G4041">
        <v>-0.26940393000000001</v>
      </c>
      <c r="H4041">
        <v>-0.19560651000000001</v>
      </c>
      <c r="I4041">
        <v>-6.0249080000000003E-2</v>
      </c>
      <c r="J4041">
        <v>6.0249080000000003E-2</v>
      </c>
      <c r="K4041">
        <v>-0.24197283</v>
      </c>
    </row>
    <row r="4042" spans="1:11" x14ac:dyDescent="0.25">
      <c r="A4042" t="s">
        <v>3425</v>
      </c>
      <c r="B4042">
        <v>7913</v>
      </c>
      <c r="C4042">
        <v>0.39976230000000001</v>
      </c>
      <c r="D4042">
        <v>-0.39976230000000001</v>
      </c>
      <c r="E4042">
        <v>-0.52937020000000001</v>
      </c>
      <c r="F4042">
        <v>0.12505743</v>
      </c>
      <c r="G4042">
        <v>-0.12505743</v>
      </c>
      <c r="H4042">
        <v>-0.44380772000000002</v>
      </c>
      <c r="I4042">
        <v>0.23521650999999999</v>
      </c>
      <c r="J4042">
        <v>-0.23521650999999999</v>
      </c>
      <c r="K4042">
        <v>-0.91775656000000005</v>
      </c>
    </row>
    <row r="4043" spans="1:11" x14ac:dyDescent="0.25">
      <c r="A4043" t="s">
        <v>3425</v>
      </c>
      <c r="B4043">
        <v>8265</v>
      </c>
      <c r="C4043">
        <v>0.24055043000000001</v>
      </c>
      <c r="D4043">
        <v>-0.24055043000000001</v>
      </c>
      <c r="E4043">
        <v>-0.53886604000000005</v>
      </c>
      <c r="F4043">
        <v>7.1817160000000005E-2</v>
      </c>
      <c r="G4043">
        <v>-7.1817160000000005E-2</v>
      </c>
      <c r="H4043">
        <v>-0.35693455000000002</v>
      </c>
      <c r="I4043">
        <v>6.9464849999999995E-2</v>
      </c>
      <c r="J4043">
        <v>-6.9464849999999995E-2</v>
      </c>
      <c r="K4043">
        <v>-1.1094112</v>
      </c>
    </row>
    <row r="4044" spans="1:11" x14ac:dyDescent="0.25">
      <c r="A4044" t="s">
        <v>3132</v>
      </c>
      <c r="B4044">
        <v>7209</v>
      </c>
      <c r="C4044">
        <v>0.11660049</v>
      </c>
      <c r="D4044">
        <v>-0.11660049</v>
      </c>
      <c r="E4044">
        <v>0.70506716000000003</v>
      </c>
      <c r="F4044">
        <v>-0.13850053000000001</v>
      </c>
      <c r="G4044">
        <v>0.13850053000000001</v>
      </c>
      <c r="H4044">
        <v>0.56465774999999996</v>
      </c>
      <c r="I4044">
        <v>-9.7886130000000002E-2</v>
      </c>
      <c r="J4044">
        <v>9.7886130000000002E-2</v>
      </c>
      <c r="K4044">
        <v>0.45231640000000001</v>
      </c>
    </row>
    <row r="4045" spans="1:11" x14ac:dyDescent="0.25">
      <c r="A4045" t="s">
        <v>3132</v>
      </c>
      <c r="B4045">
        <v>7561</v>
      </c>
      <c r="C4045">
        <v>3.6320697999999998E-2</v>
      </c>
      <c r="D4045">
        <v>-3.6320697999999998E-2</v>
      </c>
      <c r="E4045">
        <v>0.66663329999999998</v>
      </c>
      <c r="F4045">
        <v>-0.10262628</v>
      </c>
      <c r="G4045">
        <v>0.10262628</v>
      </c>
      <c r="H4045">
        <v>0.56676583999999997</v>
      </c>
      <c r="I4045">
        <v>-0.18637702</v>
      </c>
      <c r="J4045">
        <v>0.18637702</v>
      </c>
      <c r="K4045">
        <v>0.39316705000000002</v>
      </c>
    </row>
    <row r="4046" spans="1:11" x14ac:dyDescent="0.25">
      <c r="A4046" t="s">
        <v>3427</v>
      </c>
      <c r="B4046">
        <v>7915</v>
      </c>
      <c r="C4046">
        <v>0.23372807000000001</v>
      </c>
      <c r="D4046">
        <v>-0.23372807000000001</v>
      </c>
      <c r="E4046">
        <v>-8.7740429999999994E-2</v>
      </c>
      <c r="F4046">
        <v>0.24551614999999999</v>
      </c>
      <c r="G4046">
        <v>-0.24551614999999999</v>
      </c>
      <c r="H4046">
        <v>8.4375179999999994E-2</v>
      </c>
      <c r="I4046">
        <v>2.8204205999999999E-2</v>
      </c>
      <c r="J4046">
        <v>-2.8204205999999999E-2</v>
      </c>
      <c r="K4046">
        <v>-0.18717267000000001</v>
      </c>
    </row>
    <row r="4047" spans="1:11" x14ac:dyDescent="0.25">
      <c r="A4047" t="s">
        <v>3427</v>
      </c>
      <c r="B4047">
        <v>8267</v>
      </c>
      <c r="C4047">
        <v>0.24679872</v>
      </c>
      <c r="D4047">
        <v>-0.24679872</v>
      </c>
      <c r="E4047">
        <v>-1.9480352999999999E-2</v>
      </c>
      <c r="F4047">
        <v>0.27996078000000002</v>
      </c>
      <c r="G4047">
        <v>-0.27996078000000002</v>
      </c>
      <c r="H4047">
        <v>8.5729840000000002E-2</v>
      </c>
      <c r="I4047">
        <v>3.8709473000000001E-3</v>
      </c>
      <c r="J4047">
        <v>-3.8709473000000001E-3</v>
      </c>
      <c r="K4047">
        <v>-0.25586924</v>
      </c>
    </row>
    <row r="4048" spans="1:11" x14ac:dyDescent="0.25">
      <c r="A4048" t="s">
        <v>3134</v>
      </c>
      <c r="B4048">
        <v>7211</v>
      </c>
      <c r="C4048">
        <v>0.38503045000000002</v>
      </c>
      <c r="D4048">
        <v>-0.38503045000000002</v>
      </c>
      <c r="E4048">
        <v>0.28620519999999999</v>
      </c>
      <c r="F4048">
        <v>0.33404859999999997</v>
      </c>
      <c r="G4048">
        <v>-0.33404859999999997</v>
      </c>
      <c r="H4048">
        <v>5.8354966000000001E-2</v>
      </c>
      <c r="I4048">
        <v>0.11300527</v>
      </c>
      <c r="J4048">
        <v>-0.11300527</v>
      </c>
      <c r="K4048">
        <v>-5.4087475000000003E-2</v>
      </c>
    </row>
    <row r="4049" spans="1:11" x14ac:dyDescent="0.25">
      <c r="A4049" t="s">
        <v>3134</v>
      </c>
      <c r="B4049">
        <v>7563</v>
      </c>
      <c r="C4049">
        <v>0.38655679999999998</v>
      </c>
      <c r="D4049">
        <v>-0.38655679999999998</v>
      </c>
      <c r="E4049">
        <v>0.11082721</v>
      </c>
      <c r="F4049">
        <v>0.32932045999999998</v>
      </c>
      <c r="G4049">
        <v>-0.32932045999999998</v>
      </c>
      <c r="H4049">
        <v>0.19184900999999999</v>
      </c>
      <c r="I4049">
        <v>0.10672777999999999</v>
      </c>
      <c r="J4049">
        <v>-0.10672777999999999</v>
      </c>
      <c r="K4049">
        <v>-7.9893699999999998E-2</v>
      </c>
    </row>
    <row r="4050" spans="1:11" x14ac:dyDescent="0.25">
      <c r="A4050" t="s">
        <v>3428</v>
      </c>
      <c r="B4050">
        <v>7917</v>
      </c>
      <c r="C4050">
        <v>-0.31020566999999999</v>
      </c>
      <c r="D4050">
        <v>0.31020566999999999</v>
      </c>
      <c r="E4050">
        <v>0.29529824999999998</v>
      </c>
      <c r="F4050">
        <v>-0.23446521000000001</v>
      </c>
      <c r="G4050">
        <v>0.23446521000000001</v>
      </c>
      <c r="H4050">
        <v>0.31295963999999998</v>
      </c>
      <c r="I4050">
        <v>-0.15634197999999999</v>
      </c>
      <c r="J4050">
        <v>0.15634197999999999</v>
      </c>
      <c r="K4050">
        <v>-0.11488364</v>
      </c>
    </row>
    <row r="4051" spans="1:11" x14ac:dyDescent="0.25">
      <c r="A4051" t="s">
        <v>3428</v>
      </c>
      <c r="B4051">
        <v>8269</v>
      </c>
      <c r="C4051">
        <v>-0.33652549999999998</v>
      </c>
      <c r="D4051">
        <v>0.33652549999999998</v>
      </c>
      <c r="E4051">
        <v>0.3312059</v>
      </c>
      <c r="F4051">
        <v>-0.11664494</v>
      </c>
      <c r="G4051">
        <v>0.11664494</v>
      </c>
      <c r="H4051">
        <v>0.30408679999999999</v>
      </c>
      <c r="I4051">
        <v>-0.68999790000000005</v>
      </c>
      <c r="J4051">
        <v>0.68999790000000005</v>
      </c>
      <c r="K4051">
        <v>-0.11664494</v>
      </c>
    </row>
    <row r="4052" spans="1:11" x14ac:dyDescent="0.25">
      <c r="A4052" t="s">
        <v>3135</v>
      </c>
      <c r="B4052">
        <v>7213</v>
      </c>
      <c r="C4052">
        <v>-0.3321964</v>
      </c>
      <c r="D4052">
        <v>0.3321964</v>
      </c>
      <c r="E4052">
        <v>0.50349829999999995</v>
      </c>
      <c r="F4052">
        <v>-0.65063870000000001</v>
      </c>
      <c r="G4052">
        <v>0.65063870000000001</v>
      </c>
      <c r="H4052">
        <v>0.37866303000000001</v>
      </c>
      <c r="I4052">
        <v>-0.58769229999999995</v>
      </c>
      <c r="J4052">
        <v>0.58769229999999995</v>
      </c>
      <c r="K4052">
        <v>0.15399170000000001</v>
      </c>
    </row>
    <row r="4053" spans="1:11" x14ac:dyDescent="0.25">
      <c r="A4053" t="s">
        <v>3135</v>
      </c>
      <c r="B4053">
        <v>7565</v>
      </c>
      <c r="C4053">
        <v>-0.31389075999999999</v>
      </c>
      <c r="D4053">
        <v>0.31389075999999999</v>
      </c>
      <c r="E4053">
        <v>0.46022626999999999</v>
      </c>
      <c r="F4053">
        <v>-0.65947765000000003</v>
      </c>
      <c r="G4053">
        <v>0.65947765000000003</v>
      </c>
      <c r="H4053">
        <v>0.38702310000000001</v>
      </c>
      <c r="I4053">
        <v>-0.61350185000000002</v>
      </c>
      <c r="J4053">
        <v>0.61350185000000002</v>
      </c>
      <c r="K4053">
        <v>5.1591653000000001E-2</v>
      </c>
    </row>
    <row r="4054" spans="1:11" x14ac:dyDescent="0.25">
      <c r="A4054" t="s">
        <v>3430</v>
      </c>
      <c r="B4054">
        <v>7919</v>
      </c>
      <c r="C4054">
        <v>-0.27188372999999999</v>
      </c>
      <c r="D4054">
        <v>0.27188372999999999</v>
      </c>
      <c r="E4054">
        <v>0.66082879999999999</v>
      </c>
      <c r="F4054">
        <v>-0.41667409999999999</v>
      </c>
      <c r="G4054">
        <v>0.41667409999999999</v>
      </c>
      <c r="H4054">
        <v>0.73656255000000004</v>
      </c>
      <c r="I4054">
        <v>-0.48357846999999998</v>
      </c>
      <c r="J4054">
        <v>0.48357846999999998</v>
      </c>
      <c r="K4054">
        <v>0.37788093</v>
      </c>
    </row>
    <row r="4055" spans="1:11" x14ac:dyDescent="0.25">
      <c r="A4055" t="s">
        <v>3430</v>
      </c>
      <c r="B4055">
        <v>8271</v>
      </c>
      <c r="C4055">
        <v>-0.28250512</v>
      </c>
      <c r="D4055">
        <v>0.28250512</v>
      </c>
      <c r="E4055">
        <v>0.69475690000000001</v>
      </c>
      <c r="F4055">
        <v>-0.55359829999999999</v>
      </c>
      <c r="G4055">
        <v>0.55359829999999999</v>
      </c>
      <c r="H4055">
        <v>0.67844914999999995</v>
      </c>
      <c r="I4055">
        <v>-0.38315090000000002</v>
      </c>
      <c r="J4055">
        <v>0.38315090000000002</v>
      </c>
      <c r="K4055">
        <v>0.34689498000000002</v>
      </c>
    </row>
    <row r="4056" spans="1:11" x14ac:dyDescent="0.25">
      <c r="A4056" t="s">
        <v>3137</v>
      </c>
      <c r="B4056">
        <v>7215</v>
      </c>
      <c r="C4056">
        <v>-7.159833E-3</v>
      </c>
      <c r="D4056">
        <v>7.159833E-3</v>
      </c>
      <c r="E4056">
        <v>7.485406E-2</v>
      </c>
      <c r="F4056">
        <v>-2.3978906000000001E-2</v>
      </c>
      <c r="G4056">
        <v>2.3978906000000001E-2</v>
      </c>
      <c r="H4056">
        <v>8.2214839999999997E-2</v>
      </c>
      <c r="I4056">
        <v>-0.42913768000000002</v>
      </c>
      <c r="J4056">
        <v>0.42913768000000002</v>
      </c>
      <c r="K4056">
        <v>-0.24364015</v>
      </c>
    </row>
    <row r="4057" spans="1:11" x14ac:dyDescent="0.25">
      <c r="A4057" t="s">
        <v>3137</v>
      </c>
      <c r="B4057">
        <v>7567</v>
      </c>
      <c r="C4057">
        <v>-7.7167830000000007E-2</v>
      </c>
      <c r="D4057">
        <v>7.7167830000000007E-2</v>
      </c>
      <c r="E4057">
        <v>0.24285646</v>
      </c>
      <c r="F4057">
        <v>0</v>
      </c>
      <c r="G4057">
        <v>0</v>
      </c>
      <c r="H4057">
        <v>0.14852251</v>
      </c>
      <c r="I4057">
        <v>-0.2903925</v>
      </c>
      <c r="J4057">
        <v>0.2903925</v>
      </c>
      <c r="K4057">
        <v>-0.17897015999999999</v>
      </c>
    </row>
    <row r="4058" spans="1:11" x14ac:dyDescent="0.25">
      <c r="A4058" t="s">
        <v>464</v>
      </c>
      <c r="B4058">
        <v>874</v>
      </c>
      <c r="C4058">
        <v>0.85827799999999999</v>
      </c>
      <c r="D4058">
        <v>-0.85827799999999999</v>
      </c>
      <c r="E4058">
        <v>-0.20963409999999999</v>
      </c>
      <c r="F4058">
        <v>1.005112</v>
      </c>
      <c r="G4058">
        <v>-1.005112</v>
      </c>
      <c r="H4058">
        <v>-0.40933016</v>
      </c>
      <c r="I4058">
        <v>0.73192330000000005</v>
      </c>
      <c r="J4058">
        <v>-0.73192330000000005</v>
      </c>
      <c r="K4058">
        <v>-0.41435810000000001</v>
      </c>
    </row>
    <row r="4059" spans="1:11" x14ac:dyDescent="0.25">
      <c r="A4059" t="s">
        <v>464</v>
      </c>
      <c r="B4059">
        <v>1226</v>
      </c>
      <c r="C4059">
        <v>0.85164165000000003</v>
      </c>
      <c r="D4059">
        <v>-0.85164165000000003</v>
      </c>
      <c r="E4059">
        <v>-0.20214190000000001</v>
      </c>
      <c r="F4059">
        <v>0.99950349999999999</v>
      </c>
      <c r="G4059">
        <v>-0.99950349999999999</v>
      </c>
      <c r="H4059">
        <v>-0.52457120000000002</v>
      </c>
      <c r="I4059">
        <v>0.67596290000000003</v>
      </c>
      <c r="J4059">
        <v>-0.67596290000000003</v>
      </c>
      <c r="K4059">
        <v>-0.49790317000000001</v>
      </c>
    </row>
    <row r="4060" spans="1:11" x14ac:dyDescent="0.25">
      <c r="A4060" t="s">
        <v>167</v>
      </c>
      <c r="B4060">
        <v>170</v>
      </c>
      <c r="C4060">
        <v>-0.27165781999999999</v>
      </c>
      <c r="D4060">
        <v>0.27165781999999999</v>
      </c>
      <c r="E4060">
        <v>0.19080369</v>
      </c>
      <c r="F4060">
        <v>0.13376104999999999</v>
      </c>
      <c r="G4060">
        <v>-0.13376104999999999</v>
      </c>
      <c r="H4060">
        <v>6.7114270000000004E-2</v>
      </c>
      <c r="I4060">
        <v>-0.11783647999999999</v>
      </c>
      <c r="J4060">
        <v>0.11783647999999999</v>
      </c>
      <c r="K4060">
        <v>-0.10309346</v>
      </c>
    </row>
    <row r="4061" spans="1:11" x14ac:dyDescent="0.25">
      <c r="A4061" t="s">
        <v>167</v>
      </c>
      <c r="B4061">
        <v>522</v>
      </c>
      <c r="C4061">
        <v>0.20065230000000001</v>
      </c>
      <c r="D4061">
        <v>-0.20065230000000001</v>
      </c>
      <c r="E4061">
        <v>0.12891345000000001</v>
      </c>
      <c r="F4061">
        <v>0.1318802</v>
      </c>
      <c r="G4061">
        <v>-0.1318802</v>
      </c>
      <c r="H4061">
        <v>-3.6525839999999997E-2</v>
      </c>
      <c r="I4061">
        <v>-8.8670009999999994E-2</v>
      </c>
      <c r="J4061">
        <v>8.8670009999999994E-2</v>
      </c>
      <c r="K4061">
        <v>-0.1790901</v>
      </c>
    </row>
    <row r="4062" spans="1:11" x14ac:dyDescent="0.25">
      <c r="A4062" t="s">
        <v>467</v>
      </c>
      <c r="B4062">
        <v>878</v>
      </c>
      <c r="C4062">
        <v>0.120294206</v>
      </c>
      <c r="D4062">
        <v>-0.120294206</v>
      </c>
      <c r="E4062">
        <v>0.10934734</v>
      </c>
      <c r="F4062">
        <v>-4.6019345E-3</v>
      </c>
      <c r="G4062">
        <v>4.6019345E-3</v>
      </c>
      <c r="H4062">
        <v>-2.0684190000000002E-2</v>
      </c>
      <c r="I4062">
        <v>-0.23840474</v>
      </c>
      <c r="J4062">
        <v>0.23840474</v>
      </c>
      <c r="K4062">
        <v>-0.29226511999999999</v>
      </c>
    </row>
    <row r="4063" spans="1:11" x14ac:dyDescent="0.25">
      <c r="A4063" t="s">
        <v>467</v>
      </c>
      <c r="B4063">
        <v>1230</v>
      </c>
      <c r="C4063">
        <v>0.1303319</v>
      </c>
      <c r="D4063">
        <v>-0.1303319</v>
      </c>
      <c r="E4063">
        <v>0.1828641</v>
      </c>
      <c r="F4063">
        <v>0.10691528</v>
      </c>
      <c r="G4063">
        <v>-0.10691528</v>
      </c>
      <c r="H4063">
        <v>-0.11471165999999999</v>
      </c>
      <c r="I4063">
        <v>-2.8951358E-2</v>
      </c>
      <c r="J4063">
        <v>2.8951358E-2</v>
      </c>
      <c r="K4063">
        <v>-0.32192808000000001</v>
      </c>
    </row>
    <row r="4064" spans="1:11" x14ac:dyDescent="0.25">
      <c r="A4064" t="s">
        <v>170</v>
      </c>
      <c r="B4064">
        <v>174</v>
      </c>
      <c r="C4064">
        <v>-0.68316673999999999</v>
      </c>
      <c r="D4064">
        <v>0.68316673999999999</v>
      </c>
      <c r="E4064">
        <v>0.38679619999999998</v>
      </c>
      <c r="F4064">
        <v>-0.13420235999999999</v>
      </c>
      <c r="G4064">
        <v>0.13420235999999999</v>
      </c>
      <c r="H4064">
        <v>0.24943033000000001</v>
      </c>
      <c r="I4064">
        <v>-0.47970133999999998</v>
      </c>
      <c r="J4064">
        <v>0.47970133999999998</v>
      </c>
      <c r="K4064">
        <v>0.15362315000000001</v>
      </c>
    </row>
    <row r="4065" spans="1:11" x14ac:dyDescent="0.25">
      <c r="A4065" t="s">
        <v>170</v>
      </c>
      <c r="B4065">
        <v>526</v>
      </c>
      <c r="C4065">
        <v>-0.19846944999999999</v>
      </c>
      <c r="D4065">
        <v>0.19846944999999999</v>
      </c>
      <c r="E4065">
        <v>0.43358059999999998</v>
      </c>
      <c r="F4065">
        <v>-0.19683671999999999</v>
      </c>
      <c r="G4065">
        <v>0.19683671999999999</v>
      </c>
      <c r="H4065">
        <v>0.23649687999999999</v>
      </c>
      <c r="I4065">
        <v>-0.41794326999999998</v>
      </c>
      <c r="J4065">
        <v>0.41794326999999998</v>
      </c>
      <c r="K4065">
        <v>0.10975844999999999</v>
      </c>
    </row>
    <row r="4066" spans="1:11" x14ac:dyDescent="0.25">
      <c r="A4066" t="s">
        <v>469</v>
      </c>
      <c r="B4066">
        <v>880</v>
      </c>
      <c r="C4066">
        <v>-0.51457319999999995</v>
      </c>
      <c r="D4066">
        <v>0.51457319999999995</v>
      </c>
      <c r="E4066">
        <v>1.0506260000000001</v>
      </c>
      <c r="F4066">
        <v>-0.62654169999999998</v>
      </c>
      <c r="G4066">
        <v>0.62654169999999998</v>
      </c>
      <c r="H4066">
        <v>0.69632362999999997</v>
      </c>
      <c r="I4066">
        <v>-0.77493350000000005</v>
      </c>
      <c r="J4066">
        <v>0.77493350000000005</v>
      </c>
      <c r="K4066">
        <v>3.7967816000000001E-2</v>
      </c>
    </row>
    <row r="4067" spans="1:11" x14ac:dyDescent="0.25">
      <c r="A4067" t="s">
        <v>469</v>
      </c>
      <c r="B4067">
        <v>1232</v>
      </c>
      <c r="C4067">
        <v>-0.65669820000000001</v>
      </c>
      <c r="D4067">
        <v>0.65669820000000001</v>
      </c>
      <c r="E4067">
        <v>0.90689059999999999</v>
      </c>
      <c r="F4067">
        <v>-0.45848775000000003</v>
      </c>
      <c r="G4067">
        <v>0.45848775000000003</v>
      </c>
      <c r="H4067">
        <v>0.81779670000000004</v>
      </c>
      <c r="I4067">
        <v>-0.44430209999999998</v>
      </c>
      <c r="J4067">
        <v>0.44430209999999998</v>
      </c>
      <c r="K4067">
        <v>0.23132548999999999</v>
      </c>
    </row>
    <row r="4068" spans="1:11" x14ac:dyDescent="0.25">
      <c r="A4068" t="s">
        <v>172</v>
      </c>
      <c r="B4068">
        <v>176</v>
      </c>
      <c r="C4068">
        <v>-0.82154333999999996</v>
      </c>
      <c r="D4068">
        <v>0.82154333999999996</v>
      </c>
      <c r="E4068">
        <v>0.67695819999999995</v>
      </c>
      <c r="F4068">
        <v>-0.69987624999999998</v>
      </c>
      <c r="G4068">
        <v>0.69987624999999998</v>
      </c>
      <c r="H4068">
        <v>0.51317179999999996</v>
      </c>
      <c r="I4068">
        <v>-1.2523872</v>
      </c>
      <c r="J4068">
        <v>1.2523872</v>
      </c>
      <c r="K4068">
        <v>0.17528394999999999</v>
      </c>
    </row>
    <row r="4069" spans="1:11" x14ac:dyDescent="0.25">
      <c r="A4069" t="s">
        <v>172</v>
      </c>
      <c r="B4069">
        <v>528</v>
      </c>
      <c r="C4069">
        <v>-0.68479776000000003</v>
      </c>
      <c r="D4069">
        <v>0.68479776000000003</v>
      </c>
      <c r="E4069">
        <v>0.67807189999999995</v>
      </c>
      <c r="F4069">
        <v>-0.90143614999999999</v>
      </c>
      <c r="G4069">
        <v>0.90143614999999999</v>
      </c>
      <c r="H4069">
        <v>0.40031597000000002</v>
      </c>
      <c r="I4069">
        <v>-1.0695903</v>
      </c>
      <c r="J4069">
        <v>1.0695903</v>
      </c>
      <c r="K4069">
        <v>0.26303446000000003</v>
      </c>
    </row>
    <row r="4070" spans="1:11" x14ac:dyDescent="0.25">
      <c r="A4070" t="s">
        <v>1058</v>
      </c>
      <c r="B4070">
        <v>2282</v>
      </c>
      <c r="C4070">
        <v>-1.0780025</v>
      </c>
      <c r="D4070">
        <v>1.0780025</v>
      </c>
      <c r="E4070">
        <v>0.25633972999999999</v>
      </c>
      <c r="F4070">
        <v>-0.94029379999999996</v>
      </c>
      <c r="G4070">
        <v>0.94029379999999996</v>
      </c>
      <c r="H4070">
        <v>-0.33560306000000001</v>
      </c>
      <c r="I4070">
        <v>-0.83140040000000004</v>
      </c>
      <c r="J4070">
        <v>0.83140040000000004</v>
      </c>
      <c r="K4070">
        <v>-3.3947350000000001E-2</v>
      </c>
    </row>
    <row r="4071" spans="1:11" x14ac:dyDescent="0.25">
      <c r="A4071" t="s">
        <v>1058</v>
      </c>
      <c r="B4071">
        <v>2634</v>
      </c>
      <c r="C4071">
        <v>-0.88981699999999997</v>
      </c>
      <c r="D4071">
        <v>0.88981699999999997</v>
      </c>
      <c r="E4071">
        <v>0.45567953999999999</v>
      </c>
      <c r="F4071">
        <v>-0.54056835000000003</v>
      </c>
      <c r="G4071">
        <v>0.54056835000000003</v>
      </c>
      <c r="H4071">
        <v>0.35509497000000001</v>
      </c>
      <c r="I4071">
        <v>-0.76296072999999998</v>
      </c>
      <c r="J4071">
        <v>0.76296072999999998</v>
      </c>
      <c r="K4071">
        <v>0.38187057000000002</v>
      </c>
    </row>
    <row r="4072" spans="1:11" x14ac:dyDescent="0.25">
      <c r="A4072" t="s">
        <v>761</v>
      </c>
      <c r="B4072">
        <v>1578</v>
      </c>
      <c r="C4072">
        <v>-1.2439256000000001</v>
      </c>
      <c r="D4072">
        <v>1.2439256000000001</v>
      </c>
      <c r="E4072">
        <v>0.50250030000000001</v>
      </c>
      <c r="F4072">
        <v>-1.0995356999999999</v>
      </c>
      <c r="G4072">
        <v>1.0995356999999999</v>
      </c>
      <c r="H4072">
        <v>0.78978230000000005</v>
      </c>
      <c r="I4072">
        <v>-1.5334322</v>
      </c>
      <c r="J4072">
        <v>1.5334322</v>
      </c>
      <c r="K4072">
        <v>0.53765684000000002</v>
      </c>
    </row>
    <row r="4073" spans="1:11" x14ac:dyDescent="0.25">
      <c r="A4073" t="s">
        <v>761</v>
      </c>
      <c r="B4073">
        <v>1930</v>
      </c>
      <c r="C4073">
        <v>-1.3719688999999999</v>
      </c>
      <c r="D4073">
        <v>1.3719688999999999</v>
      </c>
      <c r="E4073">
        <v>1.2313255000000001</v>
      </c>
      <c r="F4073">
        <v>-1.0703893</v>
      </c>
      <c r="G4073">
        <v>1.0703893</v>
      </c>
      <c r="H4073">
        <v>-0.30485456999999999</v>
      </c>
      <c r="I4073">
        <v>-1.1926451</v>
      </c>
      <c r="J4073">
        <v>1.1926451</v>
      </c>
      <c r="K4073">
        <v>0.26303446000000003</v>
      </c>
    </row>
    <row r="4074" spans="1:11" x14ac:dyDescent="0.25">
      <c r="A4074" t="s">
        <v>1061</v>
      </c>
      <c r="B4074">
        <v>2286</v>
      </c>
      <c r="C4074">
        <v>-0.92444899999999997</v>
      </c>
      <c r="D4074">
        <v>0.92444899999999997</v>
      </c>
      <c r="E4074">
        <v>0.8658633</v>
      </c>
      <c r="F4074">
        <v>-1.3785114999999999</v>
      </c>
      <c r="G4074">
        <v>1.3785114999999999</v>
      </c>
      <c r="H4074">
        <v>0.70454410000000001</v>
      </c>
      <c r="I4074">
        <v>-1.2175914000000001</v>
      </c>
      <c r="J4074">
        <v>1.2175914000000001</v>
      </c>
      <c r="K4074">
        <v>0.41503753999999998</v>
      </c>
    </row>
    <row r="4075" spans="1:11" x14ac:dyDescent="0.25">
      <c r="A4075" t="s">
        <v>1061</v>
      </c>
      <c r="B4075">
        <v>2638</v>
      </c>
      <c r="C4075">
        <v>-1.0453239999999999</v>
      </c>
      <c r="D4075">
        <v>1.0453239999999999</v>
      </c>
      <c r="E4075">
        <v>1.1132105999999999</v>
      </c>
      <c r="F4075">
        <v>-1.0246621</v>
      </c>
      <c r="G4075">
        <v>1.0246621</v>
      </c>
      <c r="H4075">
        <v>0.85561010000000004</v>
      </c>
      <c r="I4075">
        <v>-1.4959575000000001</v>
      </c>
      <c r="J4075">
        <v>1.4959575000000001</v>
      </c>
      <c r="K4075">
        <v>0.2895066</v>
      </c>
    </row>
    <row r="4076" spans="1:11" x14ac:dyDescent="0.25">
      <c r="A4076" t="s">
        <v>764</v>
      </c>
      <c r="B4076">
        <v>1582</v>
      </c>
      <c r="C4076">
        <v>-0.62058645000000001</v>
      </c>
      <c r="D4076">
        <v>0.62058645000000001</v>
      </c>
      <c r="E4076">
        <v>0.65207665999999997</v>
      </c>
      <c r="F4076">
        <v>-1.4374051999999999</v>
      </c>
      <c r="G4076">
        <v>1.4374051999999999</v>
      </c>
      <c r="H4076">
        <v>0.72246600000000005</v>
      </c>
      <c r="I4076">
        <v>-1.2344652</v>
      </c>
      <c r="J4076">
        <v>1.2344652</v>
      </c>
      <c r="K4076">
        <v>0.39960741999999999</v>
      </c>
    </row>
    <row r="4077" spans="1:11" x14ac:dyDescent="0.25">
      <c r="A4077" t="s">
        <v>764</v>
      </c>
      <c r="B4077">
        <v>1934</v>
      </c>
      <c r="C4077">
        <v>-1.4088056</v>
      </c>
      <c r="D4077">
        <v>1.4088056</v>
      </c>
      <c r="E4077">
        <v>0.86614424000000001</v>
      </c>
      <c r="F4077">
        <v>-1.1283240000000001</v>
      </c>
      <c r="G4077">
        <v>1.1283240000000001</v>
      </c>
      <c r="H4077">
        <v>0.29490495</v>
      </c>
      <c r="I4077">
        <v>-1.1023617000000001</v>
      </c>
      <c r="J4077">
        <v>1.1023617000000001</v>
      </c>
      <c r="K4077">
        <v>0.23562818999999999</v>
      </c>
    </row>
    <row r="4078" spans="1:11" x14ac:dyDescent="0.25">
      <c r="A4078" t="s">
        <v>1063</v>
      </c>
      <c r="B4078">
        <v>2288</v>
      </c>
      <c r="C4078">
        <v>-1.1852149000000001</v>
      </c>
      <c r="D4078">
        <v>1.1852149000000001</v>
      </c>
      <c r="E4078">
        <v>1.4711133999999999</v>
      </c>
      <c r="F4078">
        <v>-1.0495201000000001</v>
      </c>
      <c r="G4078">
        <v>1.0495201000000001</v>
      </c>
      <c r="H4078">
        <v>1.3288523000000001</v>
      </c>
      <c r="I4078">
        <v>-1.4143886999999999</v>
      </c>
      <c r="J4078">
        <v>1.4143886999999999</v>
      </c>
      <c r="K4078">
        <v>1.2486995000000001</v>
      </c>
    </row>
    <row r="4079" spans="1:11" x14ac:dyDescent="0.25">
      <c r="A4079" t="s">
        <v>1063</v>
      </c>
      <c r="B4079">
        <v>2640</v>
      </c>
      <c r="C4079">
        <v>-1.3789416999999999</v>
      </c>
      <c r="D4079">
        <v>1.3789416999999999</v>
      </c>
      <c r="E4079">
        <v>1.3837672000000001</v>
      </c>
      <c r="F4079">
        <v>-1.0381351999999999</v>
      </c>
      <c r="G4079">
        <v>1.0381351999999999</v>
      </c>
      <c r="H4079">
        <v>1.3841435</v>
      </c>
      <c r="I4079">
        <v>-1.4291377000000001</v>
      </c>
      <c r="J4079">
        <v>1.4291377000000001</v>
      </c>
      <c r="K4079">
        <v>0.93962734999999997</v>
      </c>
    </row>
    <row r="4080" spans="1:11" x14ac:dyDescent="0.25">
      <c r="A4080" t="s">
        <v>766</v>
      </c>
      <c r="B4080">
        <v>1584</v>
      </c>
      <c r="C4080">
        <v>-1.6701444000000001</v>
      </c>
      <c r="D4080">
        <v>1.6701444000000001</v>
      </c>
      <c r="E4080">
        <v>2.0460474</v>
      </c>
      <c r="F4080">
        <v>-1.4777583000000001</v>
      </c>
      <c r="G4080">
        <v>1.4777583000000001</v>
      </c>
      <c r="H4080">
        <v>1.8874308</v>
      </c>
      <c r="I4080">
        <v>-1.8222666000000001</v>
      </c>
      <c r="J4080">
        <v>1.8222666000000001</v>
      </c>
      <c r="K4080">
        <v>1.8377086</v>
      </c>
    </row>
    <row r="4081" spans="1:11" x14ac:dyDescent="0.25">
      <c r="A4081" t="s">
        <v>766</v>
      </c>
      <c r="B4081">
        <v>1936</v>
      </c>
      <c r="C4081">
        <v>-1.641635</v>
      </c>
      <c r="D4081">
        <v>1.641635</v>
      </c>
      <c r="E4081">
        <v>2.0811959999999998</v>
      </c>
      <c r="F4081">
        <v>-1.6093010000000001</v>
      </c>
      <c r="G4081">
        <v>1.6093010000000001</v>
      </c>
      <c r="H4081">
        <v>1.9138434</v>
      </c>
      <c r="I4081">
        <v>-1.9803944</v>
      </c>
      <c r="J4081">
        <v>1.9803944</v>
      </c>
      <c r="K4081">
        <v>1.9108020999999999</v>
      </c>
    </row>
    <row r="4082" spans="1:11" x14ac:dyDescent="0.25">
      <c r="A4082" t="s">
        <v>1652</v>
      </c>
      <c r="B4082">
        <v>3690</v>
      </c>
      <c r="C4082">
        <v>-0.17060697</v>
      </c>
      <c r="D4082">
        <v>0.17060697</v>
      </c>
      <c r="E4082">
        <v>0.51641303000000005</v>
      </c>
      <c r="F4082">
        <v>-0.33645016</v>
      </c>
      <c r="G4082">
        <v>0.33645016</v>
      </c>
      <c r="H4082">
        <v>0.28226382</v>
      </c>
      <c r="I4082">
        <v>-0.22786759000000001</v>
      </c>
      <c r="J4082">
        <v>0.22786759000000001</v>
      </c>
      <c r="K4082">
        <v>0.19945160000000001</v>
      </c>
    </row>
    <row r="4083" spans="1:11" x14ac:dyDescent="0.25">
      <c r="A4083" t="s">
        <v>1652</v>
      </c>
      <c r="B4083">
        <v>4042</v>
      </c>
      <c r="C4083">
        <v>-0.20937159999999999</v>
      </c>
      <c r="D4083">
        <v>0.20937159999999999</v>
      </c>
      <c r="E4083">
        <v>0.36188784000000002</v>
      </c>
      <c r="F4083">
        <v>-0.16359544000000001</v>
      </c>
      <c r="G4083">
        <v>0.16359544000000001</v>
      </c>
      <c r="H4083">
        <v>0.24449232000000001</v>
      </c>
      <c r="I4083">
        <v>-0.26280113999999999</v>
      </c>
      <c r="J4083">
        <v>0.26280113999999999</v>
      </c>
      <c r="K4083">
        <v>5.6691951999999997E-2</v>
      </c>
    </row>
    <row r="4084" spans="1:11" x14ac:dyDescent="0.25">
      <c r="A4084" t="s">
        <v>1355</v>
      </c>
      <c r="B4084">
        <v>2986</v>
      </c>
      <c r="C4084">
        <v>-0.21630162</v>
      </c>
      <c r="D4084">
        <v>0.21630162</v>
      </c>
      <c r="E4084">
        <v>0.30088110000000001</v>
      </c>
      <c r="F4084">
        <v>-0.39470586000000002</v>
      </c>
      <c r="G4084">
        <v>0.39470586000000002</v>
      </c>
      <c r="H4084">
        <v>0.30186456</v>
      </c>
      <c r="I4084">
        <v>-0.64627679999999998</v>
      </c>
      <c r="J4084">
        <v>0.64627679999999998</v>
      </c>
      <c r="K4084">
        <v>-0.14722592000000001</v>
      </c>
    </row>
    <row r="4085" spans="1:11" x14ac:dyDescent="0.25">
      <c r="A4085" t="s">
        <v>1355</v>
      </c>
      <c r="B4085">
        <v>3338</v>
      </c>
      <c r="C4085">
        <v>-0.30822316</v>
      </c>
      <c r="D4085">
        <v>0.30822316</v>
      </c>
      <c r="E4085">
        <v>0.27772384999999999</v>
      </c>
      <c r="F4085">
        <v>-0.30145161999999998</v>
      </c>
      <c r="G4085">
        <v>0.30145161999999998</v>
      </c>
      <c r="H4085">
        <v>0.26224199999999998</v>
      </c>
      <c r="I4085">
        <v>-0.6188089</v>
      </c>
      <c r="J4085">
        <v>0.6188089</v>
      </c>
      <c r="K4085">
        <v>-0.11855420999999999</v>
      </c>
    </row>
    <row r="4086" spans="1:11" x14ac:dyDescent="0.25">
      <c r="A4086" t="s">
        <v>1655</v>
      </c>
      <c r="B4086">
        <v>3694</v>
      </c>
      <c r="C4086">
        <v>-0.44019093999999998</v>
      </c>
      <c r="D4086">
        <v>0.44019093999999998</v>
      </c>
      <c r="E4086">
        <v>0.60312973999999997</v>
      </c>
      <c r="F4086">
        <v>-0.40606730000000002</v>
      </c>
      <c r="G4086">
        <v>0.40606730000000002</v>
      </c>
      <c r="H4086">
        <v>0.483074</v>
      </c>
      <c r="I4086">
        <v>-0.46149014999999999</v>
      </c>
      <c r="J4086">
        <v>0.46149014999999999</v>
      </c>
      <c r="K4086">
        <v>0.35653472000000003</v>
      </c>
    </row>
    <row r="4087" spans="1:11" x14ac:dyDescent="0.25">
      <c r="A4087" t="s">
        <v>1655</v>
      </c>
      <c r="B4087">
        <v>4046</v>
      </c>
      <c r="C4087">
        <v>-0.29036637999999998</v>
      </c>
      <c r="D4087">
        <v>0.29036637999999998</v>
      </c>
      <c r="E4087">
        <v>0.62364719999999996</v>
      </c>
      <c r="F4087">
        <v>-0.47240415000000002</v>
      </c>
      <c r="G4087">
        <v>0.47240415000000002</v>
      </c>
      <c r="H4087">
        <v>0.50289505999999995</v>
      </c>
      <c r="I4087">
        <v>-0.49706274</v>
      </c>
      <c r="J4087">
        <v>0.49706274</v>
      </c>
      <c r="K4087">
        <v>0.21322884</v>
      </c>
    </row>
    <row r="4088" spans="1:11" x14ac:dyDescent="0.25">
      <c r="A4088" t="s">
        <v>1358</v>
      </c>
      <c r="B4088">
        <v>2990</v>
      </c>
      <c r="C4088">
        <v>-0.28411037</v>
      </c>
      <c r="D4088">
        <v>0.28411037</v>
      </c>
      <c r="E4088">
        <v>0.76428616000000005</v>
      </c>
      <c r="F4088">
        <v>-0.30930554999999998</v>
      </c>
      <c r="G4088">
        <v>0.30930554999999998</v>
      </c>
      <c r="H4088">
        <v>0.67082330000000001</v>
      </c>
      <c r="I4088">
        <v>-0.52765969999999995</v>
      </c>
      <c r="J4088">
        <v>0.52765969999999995</v>
      </c>
      <c r="K4088">
        <v>0.37731779999999998</v>
      </c>
    </row>
    <row r="4089" spans="1:11" x14ac:dyDescent="0.25">
      <c r="A4089" t="s">
        <v>1358</v>
      </c>
      <c r="B4089">
        <v>3342</v>
      </c>
      <c r="C4089">
        <v>-7.2892553999999998E-2</v>
      </c>
      <c r="D4089">
        <v>7.2892553999999998E-2</v>
      </c>
      <c r="E4089">
        <v>0.60535055000000004</v>
      </c>
      <c r="F4089">
        <v>-0.24713908000000001</v>
      </c>
      <c r="G4089">
        <v>0.24713908000000001</v>
      </c>
      <c r="H4089">
        <v>0.58599186000000003</v>
      </c>
      <c r="I4089">
        <v>-0.51117820000000003</v>
      </c>
      <c r="J4089">
        <v>0.51117820000000003</v>
      </c>
      <c r="K4089">
        <v>0.38414344</v>
      </c>
    </row>
    <row r="4090" spans="1:11" x14ac:dyDescent="0.25">
      <c r="A4090" t="s">
        <v>1657</v>
      </c>
      <c r="B4090">
        <v>3696</v>
      </c>
      <c r="C4090">
        <v>-0.42380770000000001</v>
      </c>
      <c r="D4090">
        <v>0.42380770000000001</v>
      </c>
      <c r="E4090">
        <v>0.81995492999999997</v>
      </c>
      <c r="F4090">
        <v>-0.63208989999999998</v>
      </c>
      <c r="G4090">
        <v>0.63208989999999998</v>
      </c>
      <c r="H4090">
        <v>0.7951802</v>
      </c>
      <c r="I4090">
        <v>-0.92920899999999995</v>
      </c>
      <c r="J4090">
        <v>0.92920899999999995</v>
      </c>
      <c r="K4090">
        <v>0.58313280000000001</v>
      </c>
    </row>
    <row r="4091" spans="1:11" x14ac:dyDescent="0.25">
      <c r="A4091" t="s">
        <v>1657</v>
      </c>
      <c r="B4091">
        <v>4048</v>
      </c>
      <c r="C4091">
        <v>-0.49236186999999998</v>
      </c>
      <c r="D4091">
        <v>0.49236186999999998</v>
      </c>
      <c r="E4091">
        <v>0.88699099999999997</v>
      </c>
      <c r="F4091">
        <v>-0.41131440000000002</v>
      </c>
      <c r="G4091">
        <v>0.41131440000000002</v>
      </c>
      <c r="H4091">
        <v>0.79168280000000002</v>
      </c>
      <c r="I4091">
        <v>-0.82657444000000002</v>
      </c>
      <c r="J4091">
        <v>0.82657444000000002</v>
      </c>
      <c r="K4091">
        <v>0.79063755000000002</v>
      </c>
    </row>
    <row r="4092" spans="1:11" x14ac:dyDescent="0.25">
      <c r="A4092" t="s">
        <v>1360</v>
      </c>
      <c r="B4092">
        <v>2992</v>
      </c>
      <c r="C4092">
        <v>-0.43957970000000002</v>
      </c>
      <c r="D4092">
        <v>0.43957970000000002</v>
      </c>
      <c r="E4092">
        <v>0.74250369999999999</v>
      </c>
      <c r="F4092">
        <v>-0.42480528000000001</v>
      </c>
      <c r="G4092">
        <v>0.42480528000000001</v>
      </c>
      <c r="H4092">
        <v>0.66832389999999997</v>
      </c>
      <c r="I4092">
        <v>-0.86930739999999995</v>
      </c>
      <c r="J4092">
        <v>0.86930739999999995</v>
      </c>
      <c r="K4092">
        <v>0.41609484000000002</v>
      </c>
    </row>
    <row r="4093" spans="1:11" x14ac:dyDescent="0.25">
      <c r="A4093" t="s">
        <v>1360</v>
      </c>
      <c r="B4093">
        <v>3344</v>
      </c>
      <c r="C4093">
        <v>-0.54209065000000001</v>
      </c>
      <c r="D4093">
        <v>0.54209065000000001</v>
      </c>
      <c r="E4093">
        <v>0.76652615999999996</v>
      </c>
      <c r="F4093">
        <v>-0.47083923</v>
      </c>
      <c r="G4093">
        <v>0.47083923</v>
      </c>
      <c r="H4093">
        <v>0.51284956999999998</v>
      </c>
      <c r="I4093">
        <v>-0.72997920000000005</v>
      </c>
      <c r="J4093">
        <v>0.72997920000000005</v>
      </c>
      <c r="K4093">
        <v>0.54670006000000004</v>
      </c>
    </row>
    <row r="4094" spans="1:11" x14ac:dyDescent="0.25">
      <c r="A4094" t="s">
        <v>2246</v>
      </c>
      <c r="B4094">
        <v>5098</v>
      </c>
      <c r="C4094">
        <v>-0.64981359999999999</v>
      </c>
      <c r="D4094">
        <v>0.64981359999999999</v>
      </c>
      <c r="E4094">
        <v>0.88502499999999995</v>
      </c>
      <c r="F4094">
        <v>-0.66023109999999996</v>
      </c>
      <c r="G4094">
        <v>0.66023109999999996</v>
      </c>
      <c r="H4094">
        <v>0.71028650000000004</v>
      </c>
      <c r="I4094">
        <v>-0.94564146000000004</v>
      </c>
      <c r="J4094">
        <v>0.94564146000000004</v>
      </c>
      <c r="K4094">
        <v>0.61492365999999998</v>
      </c>
    </row>
    <row r="4095" spans="1:11" x14ac:dyDescent="0.25">
      <c r="A4095" t="s">
        <v>2246</v>
      </c>
      <c r="B4095">
        <v>5450</v>
      </c>
      <c r="C4095">
        <v>-0.62647724000000005</v>
      </c>
      <c r="D4095">
        <v>0.62647724000000005</v>
      </c>
      <c r="E4095">
        <v>0.91317919999999997</v>
      </c>
      <c r="F4095">
        <v>-0.64783979999999997</v>
      </c>
      <c r="G4095">
        <v>0.64783979999999997</v>
      </c>
      <c r="H4095">
        <v>0.8825771</v>
      </c>
      <c r="I4095">
        <v>-0.79720219999999997</v>
      </c>
      <c r="J4095">
        <v>0.79720219999999997</v>
      </c>
      <c r="K4095">
        <v>0.50896629999999998</v>
      </c>
    </row>
    <row r="4096" spans="1:11" x14ac:dyDescent="0.25">
      <c r="A4096" t="s">
        <v>1949</v>
      </c>
      <c r="B4096">
        <v>4394</v>
      </c>
      <c r="C4096">
        <v>-0.64422953000000005</v>
      </c>
      <c r="D4096">
        <v>0.64422953000000005</v>
      </c>
      <c r="E4096">
        <v>0.75856787000000003</v>
      </c>
      <c r="F4096">
        <v>-0.79922705999999999</v>
      </c>
      <c r="G4096">
        <v>0.79922705999999999</v>
      </c>
      <c r="H4096">
        <v>0.72171896999999996</v>
      </c>
      <c r="I4096">
        <v>-1.0603194</v>
      </c>
      <c r="J4096">
        <v>1.0603194</v>
      </c>
      <c r="K4096">
        <v>0.44310885999999999</v>
      </c>
    </row>
    <row r="4097" spans="1:11" x14ac:dyDescent="0.25">
      <c r="A4097" t="s">
        <v>1949</v>
      </c>
      <c r="B4097">
        <v>4746</v>
      </c>
      <c r="C4097">
        <v>-1.0764335</v>
      </c>
      <c r="D4097">
        <v>1.0764335</v>
      </c>
      <c r="E4097">
        <v>0.83163220000000004</v>
      </c>
      <c r="F4097">
        <v>-0.68584526000000001</v>
      </c>
      <c r="G4097">
        <v>0.68584526000000001</v>
      </c>
      <c r="H4097">
        <v>0.66704160000000001</v>
      </c>
      <c r="I4097">
        <v>-0.89147555999999994</v>
      </c>
      <c r="J4097">
        <v>0.89147555999999994</v>
      </c>
      <c r="K4097">
        <v>0.43381639999999999</v>
      </c>
    </row>
    <row r="4098" spans="1:11" x14ac:dyDescent="0.25">
      <c r="A4098" t="s">
        <v>2249</v>
      </c>
      <c r="B4098">
        <v>5102</v>
      </c>
      <c r="C4098">
        <v>-1.0014249</v>
      </c>
      <c r="D4098">
        <v>1.0014249</v>
      </c>
      <c r="E4098">
        <v>1.2706671</v>
      </c>
      <c r="F4098">
        <v>-1.0672984000000001</v>
      </c>
      <c r="G4098">
        <v>1.0672984000000001</v>
      </c>
      <c r="H4098">
        <v>1.0998984999999999</v>
      </c>
      <c r="I4098">
        <v>-1.2354708000000001</v>
      </c>
      <c r="J4098">
        <v>1.2354708000000001</v>
      </c>
      <c r="K4098">
        <v>0.71760029999999997</v>
      </c>
    </row>
    <row r="4099" spans="1:11" x14ac:dyDescent="0.25">
      <c r="A4099" t="s">
        <v>2249</v>
      </c>
      <c r="B4099">
        <v>5454</v>
      </c>
      <c r="C4099">
        <v>-0.95015143999999996</v>
      </c>
      <c r="D4099">
        <v>0.95015143999999996</v>
      </c>
      <c r="E4099">
        <v>1.3678724</v>
      </c>
      <c r="F4099">
        <v>-1.1308798</v>
      </c>
      <c r="G4099">
        <v>1.1308798</v>
      </c>
      <c r="H4099">
        <v>1.3771002000000001</v>
      </c>
      <c r="I4099">
        <v>-1.1495869999999999</v>
      </c>
      <c r="J4099">
        <v>1.1495869999999999</v>
      </c>
      <c r="K4099">
        <v>0.97937339999999995</v>
      </c>
    </row>
    <row r="4100" spans="1:11" x14ac:dyDescent="0.25">
      <c r="A4100" t="s">
        <v>1952</v>
      </c>
      <c r="B4100">
        <v>4398</v>
      </c>
      <c r="C4100">
        <v>-0.91593579999999997</v>
      </c>
      <c r="D4100">
        <v>0.91593579999999997</v>
      </c>
      <c r="E4100">
        <v>0.80735489999999999</v>
      </c>
      <c r="F4100">
        <v>-0.55506100000000003</v>
      </c>
      <c r="G4100">
        <v>0.55506100000000003</v>
      </c>
      <c r="H4100">
        <v>0.41008833</v>
      </c>
      <c r="I4100">
        <v>-1.0831412</v>
      </c>
      <c r="J4100">
        <v>1.0831412</v>
      </c>
      <c r="K4100">
        <v>0.19033124000000001</v>
      </c>
    </row>
    <row r="4101" spans="1:11" x14ac:dyDescent="0.25">
      <c r="A4101" t="s">
        <v>1952</v>
      </c>
      <c r="B4101">
        <v>4750</v>
      </c>
      <c r="C4101">
        <v>-0.94062140000000005</v>
      </c>
      <c r="D4101">
        <v>0.94062140000000005</v>
      </c>
      <c r="E4101">
        <v>0.83953529999999998</v>
      </c>
      <c r="F4101">
        <v>-0.86249644000000003</v>
      </c>
      <c r="G4101">
        <v>0.86249644000000003</v>
      </c>
      <c r="H4101">
        <v>0.22870070000000001</v>
      </c>
      <c r="I4101">
        <v>-1.0489097000000001</v>
      </c>
      <c r="J4101">
        <v>1.0489097000000001</v>
      </c>
      <c r="K4101">
        <v>1.4646769E-2</v>
      </c>
    </row>
    <row r="4102" spans="1:11" x14ac:dyDescent="0.25">
      <c r="A4102" t="s">
        <v>2251</v>
      </c>
      <c r="B4102">
        <v>5104</v>
      </c>
      <c r="C4102">
        <v>-0.49623358000000001</v>
      </c>
      <c r="D4102">
        <v>0.49623358000000001</v>
      </c>
      <c r="E4102">
        <v>0.94076084999999998</v>
      </c>
      <c r="F4102">
        <v>-0.53675340000000005</v>
      </c>
      <c r="G4102">
        <v>0.53675340000000005</v>
      </c>
      <c r="H4102">
        <v>0.60828360000000004</v>
      </c>
      <c r="I4102">
        <v>-1.0386806</v>
      </c>
      <c r="J4102">
        <v>1.0386806</v>
      </c>
      <c r="K4102">
        <v>0.16349874</v>
      </c>
    </row>
    <row r="4103" spans="1:11" x14ac:dyDescent="0.25">
      <c r="A4103" t="s">
        <v>2251</v>
      </c>
      <c r="B4103">
        <v>5456</v>
      </c>
      <c r="C4103">
        <v>-0.62369496000000002</v>
      </c>
      <c r="D4103">
        <v>0.62369496000000002</v>
      </c>
      <c r="E4103">
        <v>0.59436120000000003</v>
      </c>
      <c r="F4103">
        <v>-0.72892827000000004</v>
      </c>
      <c r="G4103">
        <v>0.72892827000000004</v>
      </c>
      <c r="H4103">
        <v>0.57804310000000003</v>
      </c>
      <c r="I4103">
        <v>-0.70422419999999997</v>
      </c>
      <c r="J4103">
        <v>0.70422419999999997</v>
      </c>
      <c r="K4103">
        <v>0.43023992</v>
      </c>
    </row>
    <row r="4104" spans="1:11" x14ac:dyDescent="0.25">
      <c r="A4104" t="s">
        <v>1954</v>
      </c>
      <c r="B4104">
        <v>4400</v>
      </c>
      <c r="C4104">
        <v>-0.71932269999999998</v>
      </c>
      <c r="D4104">
        <v>0.71932269999999998</v>
      </c>
      <c r="E4104">
        <v>1.1556267</v>
      </c>
      <c r="F4104">
        <v>-0.91823900000000003</v>
      </c>
      <c r="G4104">
        <v>0.91823900000000003</v>
      </c>
      <c r="H4104">
        <v>0.81332433000000004</v>
      </c>
      <c r="I4104">
        <v>-0.92764919999999995</v>
      </c>
      <c r="J4104">
        <v>0.92764919999999995</v>
      </c>
      <c r="K4104">
        <v>0.61167990000000005</v>
      </c>
    </row>
    <row r="4105" spans="1:11" x14ac:dyDescent="0.25">
      <c r="A4105" t="s">
        <v>1954</v>
      </c>
      <c r="B4105">
        <v>4752</v>
      </c>
      <c r="C4105">
        <v>-1.3785114999999999</v>
      </c>
      <c r="D4105">
        <v>1.3785114999999999</v>
      </c>
      <c r="E4105">
        <v>0.92577547000000004</v>
      </c>
      <c r="F4105">
        <v>-0.84388083000000003</v>
      </c>
      <c r="G4105">
        <v>0.84388083000000003</v>
      </c>
      <c r="H4105">
        <v>0.99799484000000005</v>
      </c>
      <c r="I4105">
        <v>-0.95345749999999996</v>
      </c>
      <c r="J4105">
        <v>0.95345749999999996</v>
      </c>
      <c r="K4105">
        <v>0.50648179999999998</v>
      </c>
    </row>
    <row r="4106" spans="1:11" x14ac:dyDescent="0.25">
      <c r="A4106" t="s">
        <v>2838</v>
      </c>
      <c r="B4106">
        <v>6506</v>
      </c>
      <c r="C4106">
        <v>-4.4308859999999999E-2</v>
      </c>
      <c r="D4106">
        <v>4.4308859999999999E-2</v>
      </c>
      <c r="E4106">
        <v>0.80463340000000005</v>
      </c>
      <c r="F4106">
        <v>-0.30058565999999998</v>
      </c>
      <c r="G4106">
        <v>0.30058565999999998</v>
      </c>
      <c r="H4106">
        <v>0.718024</v>
      </c>
      <c r="I4106">
        <v>-0.49877447000000003</v>
      </c>
      <c r="J4106">
        <v>0.49877447000000003</v>
      </c>
      <c r="K4106">
        <v>0.57951839999999999</v>
      </c>
    </row>
    <row r="4107" spans="1:11" x14ac:dyDescent="0.25">
      <c r="A4107" t="s">
        <v>2838</v>
      </c>
      <c r="B4107">
        <v>6858</v>
      </c>
      <c r="C4107">
        <v>-0.12206541</v>
      </c>
      <c r="D4107">
        <v>0.12206541</v>
      </c>
      <c r="E4107">
        <v>0.77556837000000001</v>
      </c>
      <c r="F4107">
        <v>-0.37061759999999999</v>
      </c>
      <c r="G4107">
        <v>0.37061759999999999</v>
      </c>
      <c r="H4107">
        <v>0.84429650000000001</v>
      </c>
      <c r="I4107">
        <v>-0.58633979999999997</v>
      </c>
      <c r="J4107">
        <v>0.58633979999999997</v>
      </c>
      <c r="K4107">
        <v>0.56833180000000005</v>
      </c>
    </row>
    <row r="4108" spans="1:11" x14ac:dyDescent="0.25">
      <c r="A4108" t="s">
        <v>2543</v>
      </c>
      <c r="B4108">
        <v>5802</v>
      </c>
      <c r="C4108">
        <v>-0.3700388</v>
      </c>
      <c r="D4108">
        <v>0.3700388</v>
      </c>
      <c r="E4108">
        <v>0.57006369999999995</v>
      </c>
      <c r="F4108">
        <v>-0.72687674000000002</v>
      </c>
      <c r="G4108">
        <v>0.72687674000000002</v>
      </c>
      <c r="H4108">
        <v>0.62248599999999998</v>
      </c>
      <c r="I4108">
        <v>-0.85401329999999998</v>
      </c>
      <c r="J4108">
        <v>0.85401329999999998</v>
      </c>
      <c r="K4108">
        <v>0.30080776999999997</v>
      </c>
    </row>
    <row r="4109" spans="1:11" x14ac:dyDescent="0.25">
      <c r="A4109" t="s">
        <v>2543</v>
      </c>
      <c r="B4109">
        <v>6154</v>
      </c>
      <c r="C4109">
        <v>-0.28793980000000002</v>
      </c>
      <c r="D4109">
        <v>0.28793980000000002</v>
      </c>
      <c r="E4109">
        <v>0.62774735999999998</v>
      </c>
      <c r="F4109">
        <v>-0.67270549999999996</v>
      </c>
      <c r="G4109">
        <v>0.67270549999999996</v>
      </c>
      <c r="H4109">
        <v>0.86334650000000002</v>
      </c>
      <c r="I4109">
        <v>-0.81644565000000002</v>
      </c>
      <c r="J4109">
        <v>0.81644565000000002</v>
      </c>
      <c r="K4109">
        <v>0.16843540000000001</v>
      </c>
    </row>
    <row r="4110" spans="1:11" x14ac:dyDescent="0.25">
      <c r="A4110" t="s">
        <v>2841</v>
      </c>
      <c r="B4110">
        <v>6510</v>
      </c>
      <c r="C4110">
        <v>-0.70473987000000005</v>
      </c>
      <c r="D4110">
        <v>0.70473987000000005</v>
      </c>
      <c r="E4110">
        <v>0.89114789999999999</v>
      </c>
      <c r="F4110">
        <v>-1.0753653000000001</v>
      </c>
      <c r="G4110">
        <v>1.0753653000000001</v>
      </c>
      <c r="H4110">
        <v>0.99122980000000005</v>
      </c>
      <c r="I4110">
        <v>-1.0857298</v>
      </c>
      <c r="J4110">
        <v>1.0857298</v>
      </c>
      <c r="K4110">
        <v>0.48652855</v>
      </c>
    </row>
    <row r="4111" spans="1:11" x14ac:dyDescent="0.25">
      <c r="A4111" t="s">
        <v>2841</v>
      </c>
      <c r="B4111">
        <v>6862</v>
      </c>
      <c r="C4111">
        <v>-0.91312260000000001</v>
      </c>
      <c r="D4111">
        <v>0.91312260000000001</v>
      </c>
      <c r="E4111">
        <v>0.83583010000000002</v>
      </c>
      <c r="F4111">
        <v>-0.78222420000000004</v>
      </c>
      <c r="G4111">
        <v>0.78222420000000004</v>
      </c>
      <c r="H4111">
        <v>0.95749532999999998</v>
      </c>
      <c r="I4111">
        <v>-1.1699250000000001</v>
      </c>
      <c r="J4111">
        <v>1.1699250000000001</v>
      </c>
      <c r="K4111">
        <v>0.23319924</v>
      </c>
    </row>
    <row r="4112" spans="1:11" x14ac:dyDescent="0.25">
      <c r="A4112" t="s">
        <v>2546</v>
      </c>
      <c r="B4112">
        <v>5806</v>
      </c>
      <c r="C4112">
        <v>-1.026967</v>
      </c>
      <c r="D4112">
        <v>1.026967</v>
      </c>
      <c r="E4112">
        <v>0.95226739999999999</v>
      </c>
      <c r="F4112">
        <v>-1.1211091</v>
      </c>
      <c r="G4112">
        <v>1.1211091</v>
      </c>
      <c r="H4112">
        <v>1.2844534000000001</v>
      </c>
      <c r="I4112">
        <v>-1.3913759999999999</v>
      </c>
      <c r="J4112">
        <v>1.3913759999999999</v>
      </c>
      <c r="K4112">
        <v>0.83289002999999995</v>
      </c>
    </row>
    <row r="4113" spans="1:11" x14ac:dyDescent="0.25">
      <c r="A4113" t="s">
        <v>2546</v>
      </c>
      <c r="B4113">
        <v>6158</v>
      </c>
      <c r="C4113">
        <v>-1.0841459</v>
      </c>
      <c r="D4113">
        <v>1.0841459</v>
      </c>
      <c r="E4113">
        <v>1.1771461999999999</v>
      </c>
      <c r="F4113">
        <v>-1.2223923999999999</v>
      </c>
      <c r="G4113">
        <v>1.2223923999999999</v>
      </c>
      <c r="H4113">
        <v>1.1340680999999999</v>
      </c>
      <c r="I4113">
        <v>-1.5161237000000001</v>
      </c>
      <c r="J4113">
        <v>1.5161237000000001</v>
      </c>
      <c r="K4113">
        <v>0.78659635999999999</v>
      </c>
    </row>
    <row r="4114" spans="1:11" x14ac:dyDescent="0.25">
      <c r="A4114" t="s">
        <v>2843</v>
      </c>
      <c r="B4114">
        <v>6512</v>
      </c>
      <c r="C4114">
        <v>-0.43723329999999999</v>
      </c>
      <c r="D4114">
        <v>0.43723329999999999</v>
      </c>
      <c r="E4114">
        <v>0.85431062999999996</v>
      </c>
      <c r="F4114">
        <v>-0.53062759999999998</v>
      </c>
      <c r="G4114">
        <v>0.53062759999999998</v>
      </c>
      <c r="H4114">
        <v>0.70654879999999998</v>
      </c>
      <c r="I4114">
        <v>-0.61171529999999996</v>
      </c>
      <c r="J4114">
        <v>0.61171529999999996</v>
      </c>
      <c r="K4114">
        <v>0.47840637000000003</v>
      </c>
    </row>
    <row r="4115" spans="1:11" x14ac:dyDescent="0.25">
      <c r="A4115" t="s">
        <v>2843</v>
      </c>
      <c r="B4115">
        <v>6864</v>
      </c>
      <c r="C4115">
        <v>-0.44567263000000001</v>
      </c>
      <c r="D4115">
        <v>0.44567263000000001</v>
      </c>
      <c r="E4115">
        <v>0.71150880000000005</v>
      </c>
      <c r="F4115">
        <v>-0.37389618000000002</v>
      </c>
      <c r="G4115">
        <v>0.37389618000000002</v>
      </c>
      <c r="H4115">
        <v>0.74828665999999999</v>
      </c>
      <c r="I4115">
        <v>-0.77121649999999997</v>
      </c>
      <c r="J4115">
        <v>0.77121649999999997</v>
      </c>
      <c r="K4115">
        <v>0.42871925</v>
      </c>
    </row>
    <row r="4116" spans="1:11" x14ac:dyDescent="0.25">
      <c r="A4116" t="s">
        <v>2548</v>
      </c>
      <c r="B4116">
        <v>5808</v>
      </c>
      <c r="C4116">
        <v>-1.1069152</v>
      </c>
      <c r="D4116">
        <v>1.1069152</v>
      </c>
      <c r="E4116">
        <v>1.1586733</v>
      </c>
      <c r="F4116">
        <v>-1.1727677999999999</v>
      </c>
      <c r="G4116">
        <v>1.1727677999999999</v>
      </c>
      <c r="H4116">
        <v>1.2738179999999999</v>
      </c>
      <c r="I4116">
        <v>-1.3426016999999999</v>
      </c>
      <c r="J4116">
        <v>1.3426016999999999</v>
      </c>
      <c r="K4116">
        <v>0.85541440000000002</v>
      </c>
    </row>
    <row r="4117" spans="1:11" x14ac:dyDescent="0.25">
      <c r="A4117" t="s">
        <v>2548</v>
      </c>
      <c r="B4117">
        <v>6160</v>
      </c>
      <c r="C4117">
        <v>-1.0806422</v>
      </c>
      <c r="D4117">
        <v>1.0806422</v>
      </c>
      <c r="E4117">
        <v>1.2133598000000001</v>
      </c>
      <c r="F4117">
        <v>-1.3328784</v>
      </c>
      <c r="G4117">
        <v>1.3328784</v>
      </c>
      <c r="H4117">
        <v>1.2721340999999999</v>
      </c>
      <c r="I4117">
        <v>-1.3273790999999999</v>
      </c>
      <c r="J4117">
        <v>1.3273790999999999</v>
      </c>
      <c r="K4117">
        <v>1.054686</v>
      </c>
    </row>
    <row r="4118" spans="1:11" x14ac:dyDescent="0.25">
      <c r="A4118" t="s">
        <v>3426</v>
      </c>
      <c r="B4118">
        <v>7914</v>
      </c>
      <c r="C4118">
        <v>-0.43295947000000001</v>
      </c>
      <c r="D4118">
        <v>0.43295947000000001</v>
      </c>
      <c r="E4118">
        <v>0.74754189999999998</v>
      </c>
      <c r="F4118">
        <v>-1.0077913999999999</v>
      </c>
      <c r="G4118">
        <v>1.0077913999999999</v>
      </c>
      <c r="H4118">
        <v>0.81663275000000002</v>
      </c>
      <c r="I4118">
        <v>-0.95521199999999995</v>
      </c>
      <c r="J4118">
        <v>0.95521199999999995</v>
      </c>
      <c r="K4118">
        <v>0.36257004999999998</v>
      </c>
    </row>
    <row r="4119" spans="1:11" x14ac:dyDescent="0.25">
      <c r="A4119" t="s">
        <v>3426</v>
      </c>
      <c r="B4119">
        <v>8266</v>
      </c>
      <c r="C4119">
        <v>-0.38565364000000002</v>
      </c>
      <c r="D4119">
        <v>0.38565364000000002</v>
      </c>
      <c r="E4119">
        <v>0.70184380000000002</v>
      </c>
      <c r="F4119">
        <v>-0.73247819999999997</v>
      </c>
      <c r="G4119">
        <v>0.73247819999999997</v>
      </c>
      <c r="H4119">
        <v>0.71449530000000006</v>
      </c>
      <c r="I4119">
        <v>-0.75849869999999997</v>
      </c>
      <c r="J4119">
        <v>0.75849869999999997</v>
      </c>
      <c r="K4119">
        <v>8.8614380000000006E-2</v>
      </c>
    </row>
    <row r="4120" spans="1:11" x14ac:dyDescent="0.25">
      <c r="A4120" t="s">
        <v>3133</v>
      </c>
      <c r="B4120">
        <v>7210</v>
      </c>
      <c r="C4120">
        <v>-1.0565834999999999</v>
      </c>
      <c r="D4120">
        <v>1.0565834999999999</v>
      </c>
      <c r="E4120">
        <v>1.3918562000000001</v>
      </c>
      <c r="F4120">
        <v>-1.0884379</v>
      </c>
      <c r="G4120">
        <v>1.0884379</v>
      </c>
      <c r="H4120">
        <v>0.99200719999999998</v>
      </c>
      <c r="I4120">
        <v>-1.6027958</v>
      </c>
      <c r="J4120">
        <v>1.6027958</v>
      </c>
      <c r="K4120">
        <v>0.86361149999999998</v>
      </c>
    </row>
    <row r="4121" spans="1:11" x14ac:dyDescent="0.25">
      <c r="A4121" t="s">
        <v>3133</v>
      </c>
      <c r="B4121">
        <v>7562</v>
      </c>
      <c r="C4121">
        <v>-1.1174934999999999</v>
      </c>
      <c r="D4121">
        <v>1.1174934999999999</v>
      </c>
      <c r="E4121">
        <v>1.2420747000000001</v>
      </c>
      <c r="F4121">
        <v>-1.1648109</v>
      </c>
      <c r="G4121">
        <v>1.1648109</v>
      </c>
      <c r="H4121">
        <v>0.92427265999999997</v>
      </c>
      <c r="I4121">
        <v>-1.3587484000000001</v>
      </c>
      <c r="J4121">
        <v>1.3587484000000001</v>
      </c>
      <c r="K4121">
        <v>0.67422985999999996</v>
      </c>
    </row>
    <row r="4122" spans="1:11" x14ac:dyDescent="0.25">
      <c r="A4122" t="s">
        <v>3429</v>
      </c>
      <c r="B4122">
        <v>7918</v>
      </c>
      <c r="C4122">
        <v>-1.0921936999999999</v>
      </c>
      <c r="D4122">
        <v>1.0921936999999999</v>
      </c>
      <c r="E4122">
        <v>1.1663584</v>
      </c>
      <c r="F4122">
        <v>-1.1981120999999999</v>
      </c>
      <c r="G4122">
        <v>1.1981120999999999</v>
      </c>
      <c r="H4122">
        <v>1.1953104000000001</v>
      </c>
      <c r="I4122">
        <v>-1.0179218999999999</v>
      </c>
      <c r="J4122">
        <v>1.0179218999999999</v>
      </c>
      <c r="K4122">
        <v>0.89919937000000005</v>
      </c>
    </row>
    <row r="4123" spans="1:11" x14ac:dyDescent="0.25">
      <c r="A4123" t="s">
        <v>3429</v>
      </c>
      <c r="B4123">
        <v>8270</v>
      </c>
      <c r="C4123">
        <v>-1.1622714000000001</v>
      </c>
      <c r="D4123">
        <v>1.1622714000000001</v>
      </c>
      <c r="E4123">
        <v>1.2944473000000001</v>
      </c>
      <c r="F4123">
        <v>-1.2935364</v>
      </c>
      <c r="G4123">
        <v>1.2935364</v>
      </c>
      <c r="H4123">
        <v>1.3298117</v>
      </c>
      <c r="I4123">
        <v>-1.1798822</v>
      </c>
      <c r="J4123">
        <v>1.1798822</v>
      </c>
      <c r="K4123">
        <v>1.1140163000000001</v>
      </c>
    </row>
    <row r="4124" spans="1:11" x14ac:dyDescent="0.25">
      <c r="A4124" t="s">
        <v>3136</v>
      </c>
      <c r="B4124">
        <v>7214</v>
      </c>
      <c r="C4124">
        <v>-1.4621058</v>
      </c>
      <c r="D4124">
        <v>1.4621058</v>
      </c>
      <c r="E4124">
        <v>1.2205509999999999</v>
      </c>
      <c r="F4124">
        <v>-1.4020984000000001</v>
      </c>
      <c r="G4124">
        <v>1.4020984000000001</v>
      </c>
      <c r="H4124">
        <v>1.0264723</v>
      </c>
      <c r="I4124">
        <v>-1.8379433000000001</v>
      </c>
      <c r="J4124">
        <v>1.8379433000000001</v>
      </c>
      <c r="K4124">
        <v>0.72379017000000001</v>
      </c>
    </row>
    <row r="4125" spans="1:11" x14ac:dyDescent="0.25">
      <c r="A4125" t="s">
        <v>3136</v>
      </c>
      <c r="B4125">
        <v>7566</v>
      </c>
      <c r="C4125">
        <v>-1.472753</v>
      </c>
      <c r="D4125">
        <v>1.472753</v>
      </c>
      <c r="E4125">
        <v>0.68879829999999997</v>
      </c>
      <c r="F4125">
        <v>-1.1822033000000001</v>
      </c>
      <c r="G4125">
        <v>1.1822033000000001</v>
      </c>
      <c r="H4125">
        <v>1.3003948999999999</v>
      </c>
      <c r="I4125">
        <v>-1.6520767000000001</v>
      </c>
      <c r="J4125">
        <v>1.6520767000000001</v>
      </c>
      <c r="K4125">
        <v>0.90846645999999998</v>
      </c>
    </row>
    <row r="4126" spans="1:11" x14ac:dyDescent="0.25">
      <c r="A4126" t="s">
        <v>3431</v>
      </c>
      <c r="B4126">
        <v>7920</v>
      </c>
      <c r="C4126">
        <v>-1.2954559000000001</v>
      </c>
      <c r="D4126">
        <v>1.2954559000000001</v>
      </c>
      <c r="E4126">
        <v>1.0462937000000001</v>
      </c>
      <c r="F4126">
        <v>-1.5849625000000001</v>
      </c>
      <c r="G4126">
        <v>1.5849625000000001</v>
      </c>
      <c r="H4126">
        <v>0.79646665000000005</v>
      </c>
      <c r="I4126">
        <v>-1.5289284999999999</v>
      </c>
      <c r="J4126">
        <v>1.5289284999999999</v>
      </c>
      <c r="K4126">
        <v>0.78700630000000005</v>
      </c>
    </row>
    <row r="4127" spans="1:11" x14ac:dyDescent="0.25">
      <c r="A4127" t="s">
        <v>3431</v>
      </c>
      <c r="B4127">
        <v>8272</v>
      </c>
      <c r="C4127">
        <v>-1.2370391999999999</v>
      </c>
      <c r="D4127">
        <v>1.2370391999999999</v>
      </c>
      <c r="E4127">
        <v>1.112894</v>
      </c>
      <c r="F4127">
        <v>-1.7004397</v>
      </c>
      <c r="G4127">
        <v>1.7004397</v>
      </c>
      <c r="H4127">
        <v>0.78777933</v>
      </c>
      <c r="I4127">
        <v>-1.8039723999999999</v>
      </c>
      <c r="J4127">
        <v>1.8039723999999999</v>
      </c>
      <c r="K4127">
        <v>-0.17246724999999999</v>
      </c>
    </row>
    <row r="4128" spans="1:11" x14ac:dyDescent="0.25">
      <c r="A4128" t="s">
        <v>3138</v>
      </c>
      <c r="B4128">
        <v>7216</v>
      </c>
      <c r="C4128">
        <v>-1.2223923999999999</v>
      </c>
      <c r="D4128">
        <v>1.2223923999999999</v>
      </c>
      <c r="E4128">
        <v>0.42402630000000002</v>
      </c>
      <c r="F4128">
        <v>-1.1520032</v>
      </c>
      <c r="G4128">
        <v>1.1520032</v>
      </c>
      <c r="H4128">
        <v>0.76999439999999997</v>
      </c>
      <c r="I4128">
        <v>-1.3554807</v>
      </c>
      <c r="J4128">
        <v>1.3554807</v>
      </c>
      <c r="K4128">
        <v>0.45747280000000001</v>
      </c>
    </row>
    <row r="4129" spans="1:11" x14ac:dyDescent="0.25">
      <c r="A4129" t="s">
        <v>3138</v>
      </c>
      <c r="B4129">
        <v>7568</v>
      </c>
      <c r="C4129">
        <v>-1.1502425999999999</v>
      </c>
      <c r="D4129">
        <v>1.1502425999999999</v>
      </c>
      <c r="E4129">
        <v>0.32192808000000001</v>
      </c>
      <c r="F4129">
        <v>-1.2912313</v>
      </c>
      <c r="G4129">
        <v>1.2912313</v>
      </c>
      <c r="H4129">
        <v>0.33184360000000002</v>
      </c>
      <c r="I4129">
        <v>-1.1520032</v>
      </c>
      <c r="J4129">
        <v>1.1520032</v>
      </c>
      <c r="K4129">
        <v>0.22239237000000001</v>
      </c>
    </row>
    <row r="4130" spans="1:11" x14ac:dyDescent="0.25">
      <c r="A4130" t="s">
        <v>470</v>
      </c>
      <c r="B4130">
        <v>881</v>
      </c>
      <c r="C4130">
        <v>-1.6737717000000001</v>
      </c>
      <c r="D4130">
        <v>1.6737717000000001</v>
      </c>
      <c r="E4130">
        <v>0.6966078</v>
      </c>
      <c r="F4130">
        <v>-1.7964666</v>
      </c>
      <c r="G4130">
        <v>1.7964666</v>
      </c>
      <c r="H4130">
        <v>0.87446915999999997</v>
      </c>
      <c r="I4130">
        <v>-1.475338</v>
      </c>
      <c r="J4130">
        <v>1.475338</v>
      </c>
      <c r="K4130">
        <v>0.43409586</v>
      </c>
    </row>
    <row r="4131" spans="1:11" x14ac:dyDescent="0.25">
      <c r="A4131" t="s">
        <v>470</v>
      </c>
      <c r="B4131">
        <v>1233</v>
      </c>
      <c r="C4131">
        <v>-1.2537566</v>
      </c>
      <c r="D4131">
        <v>1.2537566</v>
      </c>
      <c r="E4131">
        <v>0.80206065999999998</v>
      </c>
      <c r="F4131">
        <v>-1.5629362</v>
      </c>
      <c r="G4131">
        <v>1.5629362</v>
      </c>
      <c r="H4131">
        <v>0.92405117000000003</v>
      </c>
      <c r="I4131">
        <v>-1.0489097000000001</v>
      </c>
      <c r="J4131">
        <v>1.0489097000000001</v>
      </c>
      <c r="K4131">
        <v>0.70626880000000003</v>
      </c>
    </row>
    <row r="4132" spans="1:11" x14ac:dyDescent="0.25">
      <c r="A4132" t="s">
        <v>173</v>
      </c>
      <c r="B4132">
        <v>177</v>
      </c>
      <c r="C4132">
        <v>-2.0365256999999999</v>
      </c>
      <c r="D4132">
        <v>2.0365256999999999</v>
      </c>
      <c r="E4132">
        <v>2.0387561000000001</v>
      </c>
      <c r="F4132">
        <v>-1.3641205000000001</v>
      </c>
      <c r="G4132">
        <v>1.3641205000000001</v>
      </c>
      <c r="H4132">
        <v>1.6865005</v>
      </c>
      <c r="I4132">
        <v>-1.6913145000000001</v>
      </c>
      <c r="J4132">
        <v>1.6913145000000001</v>
      </c>
      <c r="K4132">
        <v>1.4124403999999999</v>
      </c>
    </row>
    <row r="4133" spans="1:11" x14ac:dyDescent="0.25">
      <c r="A4133" t="s">
        <v>173</v>
      </c>
      <c r="B4133">
        <v>529</v>
      </c>
      <c r="C4133">
        <v>-1.4776171</v>
      </c>
      <c r="D4133">
        <v>1.4776171</v>
      </c>
      <c r="E4133">
        <v>1.7221580999999999</v>
      </c>
      <c r="F4133">
        <v>-1.7904445</v>
      </c>
      <c r="G4133">
        <v>1.7904445</v>
      </c>
      <c r="H4133">
        <v>1.6553519000000001</v>
      </c>
      <c r="I4133">
        <v>-1.5849625000000001</v>
      </c>
      <c r="J4133">
        <v>1.5849625000000001</v>
      </c>
      <c r="K4133">
        <v>1.4639472</v>
      </c>
    </row>
    <row r="4134" spans="1:11" x14ac:dyDescent="0.25">
      <c r="A4134" t="s">
        <v>472</v>
      </c>
      <c r="B4134">
        <v>883</v>
      </c>
      <c r="C4134">
        <v>-1.1428780000000001</v>
      </c>
      <c r="D4134">
        <v>1.1428780000000001</v>
      </c>
      <c r="E4134">
        <v>1.6500185000000001</v>
      </c>
      <c r="F4134">
        <v>-1.1189804000000001</v>
      </c>
      <c r="G4134">
        <v>1.1189804000000001</v>
      </c>
      <c r="H4134">
        <v>1.4850654999999999</v>
      </c>
      <c r="I4134">
        <v>-1.2750262999999999</v>
      </c>
      <c r="J4134">
        <v>1.2750262999999999</v>
      </c>
      <c r="K4134">
        <v>1.1528350000000001</v>
      </c>
    </row>
    <row r="4135" spans="1:11" x14ac:dyDescent="0.25">
      <c r="A4135" t="s">
        <v>472</v>
      </c>
      <c r="B4135">
        <v>1235</v>
      </c>
      <c r="C4135">
        <v>-1.0750690000000001</v>
      </c>
      <c r="D4135">
        <v>1.0750690000000001</v>
      </c>
      <c r="E4135">
        <v>1.6430864000000001</v>
      </c>
      <c r="F4135">
        <v>-1.1623821999999999</v>
      </c>
      <c r="G4135">
        <v>1.1623821999999999</v>
      </c>
      <c r="H4135">
        <v>1.5205252</v>
      </c>
      <c r="I4135">
        <v>-1.3227428999999999</v>
      </c>
      <c r="J4135">
        <v>1.3227428999999999</v>
      </c>
      <c r="K4135">
        <v>1.1969593999999999</v>
      </c>
    </row>
    <row r="4136" spans="1:11" x14ac:dyDescent="0.25">
      <c r="A4136" t="s">
        <v>175</v>
      </c>
      <c r="B4136">
        <v>179</v>
      </c>
      <c r="C4136">
        <v>-1.6436763999999999</v>
      </c>
      <c r="D4136">
        <v>1.6436763999999999</v>
      </c>
      <c r="E4136">
        <v>1.3073405</v>
      </c>
      <c r="F4136">
        <v>-0.98297869999999998</v>
      </c>
      <c r="G4136">
        <v>0.98297869999999998</v>
      </c>
      <c r="H4136">
        <v>1.2680889</v>
      </c>
      <c r="I4136">
        <v>-1.2515388000000001</v>
      </c>
      <c r="J4136">
        <v>1.2515388000000001</v>
      </c>
      <c r="K4136">
        <v>0.97900337000000004</v>
      </c>
    </row>
    <row r="4137" spans="1:11" x14ac:dyDescent="0.25">
      <c r="A4137" t="s">
        <v>175</v>
      </c>
      <c r="B4137">
        <v>531</v>
      </c>
      <c r="C4137">
        <v>-1.1169583999999999</v>
      </c>
      <c r="D4137">
        <v>1.1169583999999999</v>
      </c>
      <c r="E4137">
        <v>1.2535911</v>
      </c>
      <c r="F4137">
        <v>-1.1097256</v>
      </c>
      <c r="G4137">
        <v>1.1097256</v>
      </c>
      <c r="H4137">
        <v>1.1513039</v>
      </c>
      <c r="I4137">
        <v>-1.2761079</v>
      </c>
      <c r="J4137">
        <v>1.2761079</v>
      </c>
      <c r="K4137">
        <v>1.1283723999999999</v>
      </c>
    </row>
    <row r="4138" spans="1:11" x14ac:dyDescent="0.25">
      <c r="A4138" t="s">
        <v>473</v>
      </c>
      <c r="B4138">
        <v>885</v>
      </c>
      <c r="C4138">
        <v>-0.81803720000000002</v>
      </c>
      <c r="D4138">
        <v>0.81803720000000002</v>
      </c>
      <c r="E4138">
        <v>1.0376704999999999</v>
      </c>
      <c r="F4138">
        <v>-0.91129570000000004</v>
      </c>
      <c r="G4138">
        <v>0.91129570000000004</v>
      </c>
      <c r="H4138">
        <v>0.88092720000000002</v>
      </c>
      <c r="I4138">
        <v>-1.1624445999999999</v>
      </c>
      <c r="J4138">
        <v>1.1624445999999999</v>
      </c>
      <c r="K4138">
        <v>0.57097819999999999</v>
      </c>
    </row>
    <row r="4139" spans="1:11" x14ac:dyDescent="0.25">
      <c r="A4139" t="s">
        <v>473</v>
      </c>
      <c r="B4139">
        <v>1237</v>
      </c>
      <c r="C4139">
        <v>-0.84347930000000004</v>
      </c>
      <c r="D4139">
        <v>0.84347930000000004</v>
      </c>
      <c r="E4139">
        <v>1.0519011</v>
      </c>
      <c r="F4139">
        <v>-0.86420447</v>
      </c>
      <c r="G4139">
        <v>0.86420447</v>
      </c>
      <c r="H4139">
        <v>1.0155573</v>
      </c>
      <c r="I4139">
        <v>-1.1343397</v>
      </c>
      <c r="J4139">
        <v>1.1343397</v>
      </c>
      <c r="K4139">
        <v>0.74171907000000004</v>
      </c>
    </row>
    <row r="4140" spans="1:11" x14ac:dyDescent="0.25">
      <c r="A4140" t="s">
        <v>176</v>
      </c>
      <c r="B4140">
        <v>181</v>
      </c>
      <c r="C4140">
        <v>-1.8312455000000001</v>
      </c>
      <c r="D4140">
        <v>1.8312455000000001</v>
      </c>
      <c r="E4140">
        <v>6.0120985000000002E-2</v>
      </c>
      <c r="F4140">
        <v>-0.93424547000000002</v>
      </c>
      <c r="G4140">
        <v>0.93424547000000002</v>
      </c>
      <c r="H4140">
        <v>-6.6233719999999996E-2</v>
      </c>
      <c r="I4140">
        <v>-0.79953540000000001</v>
      </c>
      <c r="J4140">
        <v>0.79953540000000001</v>
      </c>
      <c r="K4140">
        <v>-0.31341654000000002</v>
      </c>
    </row>
    <row r="4141" spans="1:11" x14ac:dyDescent="0.25">
      <c r="A4141" t="s">
        <v>176</v>
      </c>
      <c r="B4141">
        <v>533</v>
      </c>
      <c r="C4141">
        <v>-0.65050834000000002</v>
      </c>
      <c r="D4141">
        <v>0.65050834000000002</v>
      </c>
      <c r="E4141">
        <v>9.3109479999999994E-2</v>
      </c>
      <c r="F4141">
        <v>-0.85798099999999999</v>
      </c>
      <c r="G4141">
        <v>0.85798099999999999</v>
      </c>
      <c r="H4141">
        <v>-0.13170568999999999</v>
      </c>
      <c r="I4141">
        <v>-1.0277832</v>
      </c>
      <c r="J4141">
        <v>1.0277832</v>
      </c>
      <c r="K4141">
        <v>-0.33317918000000002</v>
      </c>
    </row>
    <row r="4142" spans="1:11" x14ac:dyDescent="0.25">
      <c r="A4142" t="s">
        <v>475</v>
      </c>
      <c r="B4142">
        <v>887</v>
      </c>
      <c r="C4142">
        <v>3.7916720000000001E-2</v>
      </c>
      <c r="D4142">
        <v>-3.7916720000000001E-2</v>
      </c>
      <c r="E4142">
        <v>0.27848943999999998</v>
      </c>
      <c r="F4142">
        <v>0.17594191000000001</v>
      </c>
      <c r="G4142">
        <v>-0.17594191000000001</v>
      </c>
      <c r="H4142">
        <v>0.18916626</v>
      </c>
      <c r="I4142">
        <v>-0.17138574000000001</v>
      </c>
      <c r="J4142">
        <v>0.17138574000000001</v>
      </c>
      <c r="K4142">
        <v>-3.5056885000000003E-2</v>
      </c>
    </row>
    <row r="4143" spans="1:11" x14ac:dyDescent="0.25">
      <c r="A4143" t="s">
        <v>475</v>
      </c>
      <c r="B4143">
        <v>1239</v>
      </c>
      <c r="C4143">
        <v>7.9206265999999997E-2</v>
      </c>
      <c r="D4143">
        <v>-7.9206265999999997E-2</v>
      </c>
      <c r="E4143">
        <v>0.25170603000000003</v>
      </c>
      <c r="F4143">
        <v>0.20891689999999999</v>
      </c>
      <c r="G4143">
        <v>-0.20891689999999999</v>
      </c>
      <c r="H4143">
        <v>0.20911837</v>
      </c>
      <c r="I4143">
        <v>-0.23115168999999999</v>
      </c>
      <c r="J4143">
        <v>0.23115168999999999</v>
      </c>
      <c r="K4143">
        <v>-2.1361434000000002E-3</v>
      </c>
    </row>
    <row r="4144" spans="1:11" x14ac:dyDescent="0.25">
      <c r="A4144" t="s">
        <v>178</v>
      </c>
      <c r="B4144">
        <v>183</v>
      </c>
      <c r="C4144">
        <v>-3.5443205999999998</v>
      </c>
      <c r="D4144">
        <v>3.5443205999999998</v>
      </c>
      <c r="E4144">
        <v>9.0197879999999994E-2</v>
      </c>
      <c r="F4144">
        <v>-0.43812114000000002</v>
      </c>
      <c r="G4144">
        <v>0.43812114000000002</v>
      </c>
      <c r="H4144">
        <v>-0.30256276999999998</v>
      </c>
      <c r="I4144">
        <v>-1.0703893</v>
      </c>
      <c r="J4144">
        <v>1.0703893</v>
      </c>
      <c r="K4144">
        <v>-0.54432046000000001</v>
      </c>
    </row>
    <row r="4145" spans="1:11" x14ac:dyDescent="0.25">
      <c r="A4145" t="s">
        <v>178</v>
      </c>
      <c r="B4145">
        <v>535</v>
      </c>
      <c r="C4145">
        <v>-0.88896865000000003</v>
      </c>
      <c r="D4145">
        <v>0.88896865000000003</v>
      </c>
      <c r="E4145">
        <v>0.41503753999999998</v>
      </c>
      <c r="F4145">
        <v>-1.6129769</v>
      </c>
      <c r="G4145">
        <v>1.6129769</v>
      </c>
      <c r="H4145">
        <v>-0.70781919999999998</v>
      </c>
      <c r="I4145">
        <v>-0.74416110000000002</v>
      </c>
      <c r="J4145">
        <v>0.74416110000000002</v>
      </c>
      <c r="K4145">
        <v>-0.71049340000000005</v>
      </c>
    </row>
    <row r="4146" spans="1:11" x14ac:dyDescent="0.25">
      <c r="A4146" t="s">
        <v>1064</v>
      </c>
      <c r="B4146">
        <v>2289</v>
      </c>
      <c r="C4146">
        <v>0.33984999999999999</v>
      </c>
      <c r="D4146">
        <v>-0.33984999999999999</v>
      </c>
      <c r="E4146">
        <v>-0.40911259999999999</v>
      </c>
      <c r="F4146">
        <v>0.28317199999999998</v>
      </c>
      <c r="G4146">
        <v>-0.28317199999999998</v>
      </c>
      <c r="H4146">
        <v>-0.57257884999999997</v>
      </c>
      <c r="I4146">
        <v>0.16871924999999999</v>
      </c>
      <c r="J4146">
        <v>-0.16871924999999999</v>
      </c>
      <c r="K4146">
        <v>-1.1149358</v>
      </c>
    </row>
    <row r="4147" spans="1:11" x14ac:dyDescent="0.25">
      <c r="A4147" t="s">
        <v>1064</v>
      </c>
      <c r="B4147">
        <v>2641</v>
      </c>
      <c r="C4147">
        <v>0.44814579999999998</v>
      </c>
      <c r="D4147">
        <v>-0.44814579999999998</v>
      </c>
      <c r="E4147">
        <v>-0.71120249999999996</v>
      </c>
      <c r="F4147">
        <v>0.43295943999999997</v>
      </c>
      <c r="G4147">
        <v>-0.43295943999999997</v>
      </c>
      <c r="H4147">
        <v>-0.55896729999999994</v>
      </c>
      <c r="I4147">
        <v>0.44294348</v>
      </c>
      <c r="J4147">
        <v>-0.44294348</v>
      </c>
      <c r="K4147">
        <v>-0.91413920000000004</v>
      </c>
    </row>
    <row r="4148" spans="1:11" x14ac:dyDescent="0.25">
      <c r="A4148" t="s">
        <v>767</v>
      </c>
      <c r="B4148">
        <v>1585</v>
      </c>
      <c r="C4148">
        <v>2.0610212999999999E-2</v>
      </c>
      <c r="D4148">
        <v>-2.0610212999999999E-2</v>
      </c>
      <c r="E4148">
        <v>0.12199048</v>
      </c>
      <c r="F4148">
        <v>0.19744602999999999</v>
      </c>
      <c r="G4148">
        <v>-0.19744602999999999</v>
      </c>
      <c r="H4148">
        <v>-0.19421922999999999</v>
      </c>
      <c r="I4148">
        <v>-0.19759999</v>
      </c>
      <c r="J4148">
        <v>0.19759999</v>
      </c>
      <c r="K4148">
        <v>-0.33780209999999999</v>
      </c>
    </row>
    <row r="4149" spans="1:11" x14ac:dyDescent="0.25">
      <c r="A4149" t="s">
        <v>767</v>
      </c>
      <c r="B4149">
        <v>1937</v>
      </c>
      <c r="C4149">
        <v>-2.1061610000000001E-2</v>
      </c>
      <c r="D4149">
        <v>2.1061610000000001E-2</v>
      </c>
      <c r="E4149">
        <v>0.34753879999999998</v>
      </c>
      <c r="F4149">
        <v>0.14330256</v>
      </c>
      <c r="G4149">
        <v>-0.14330256</v>
      </c>
      <c r="H4149">
        <v>-1.9899567999999999E-2</v>
      </c>
      <c r="I4149">
        <v>1.0971088E-2</v>
      </c>
      <c r="J4149">
        <v>-1.0971088E-2</v>
      </c>
      <c r="K4149">
        <v>-0.15965666000000001</v>
      </c>
    </row>
    <row r="4150" spans="1:11" x14ac:dyDescent="0.25">
      <c r="A4150" t="s">
        <v>1066</v>
      </c>
      <c r="B4150">
        <v>2291</v>
      </c>
      <c r="C4150">
        <v>-0.16992499</v>
      </c>
      <c r="D4150">
        <v>0.16992499</v>
      </c>
      <c r="E4150">
        <v>0</v>
      </c>
      <c r="F4150">
        <v>-0.13326657</v>
      </c>
      <c r="G4150">
        <v>0.13326657</v>
      </c>
      <c r="H4150">
        <v>-6.2735750000000007E-2</v>
      </c>
      <c r="I4150">
        <v>-0.55639329999999998</v>
      </c>
      <c r="J4150">
        <v>0.55639329999999998</v>
      </c>
      <c r="K4150">
        <v>-6.1400573999999999E-2</v>
      </c>
    </row>
    <row r="4151" spans="1:11" x14ac:dyDescent="0.25">
      <c r="A4151" t="s">
        <v>1066</v>
      </c>
      <c r="B4151">
        <v>2643</v>
      </c>
      <c r="C4151">
        <v>-0.15200311999999999</v>
      </c>
      <c r="D4151">
        <v>0.15200311999999999</v>
      </c>
      <c r="E4151">
        <v>-0.18762699999999999</v>
      </c>
      <c r="F4151">
        <v>-1.5193743</v>
      </c>
      <c r="G4151">
        <v>1.5193743</v>
      </c>
      <c r="H4151">
        <v>-0.35614380000000001</v>
      </c>
      <c r="I4151">
        <v>-1</v>
      </c>
      <c r="J4151">
        <v>1</v>
      </c>
      <c r="K4151">
        <v>-1.5849625000000001</v>
      </c>
    </row>
    <row r="4152" spans="1:11" x14ac:dyDescent="0.25">
      <c r="A4152" t="s">
        <v>769</v>
      </c>
      <c r="B4152">
        <v>1587</v>
      </c>
      <c r="C4152">
        <v>0.18442455999999999</v>
      </c>
      <c r="D4152">
        <v>-0.18442455999999999</v>
      </c>
      <c r="E4152">
        <v>-0.83650124000000003</v>
      </c>
      <c r="F4152">
        <v>-0.18641311999999999</v>
      </c>
      <c r="G4152">
        <v>0.18641311999999999</v>
      </c>
      <c r="H4152">
        <v>-1.4329594000000001</v>
      </c>
      <c r="I4152">
        <v>-1.4947646999999999</v>
      </c>
      <c r="J4152">
        <v>1.4947646999999999</v>
      </c>
      <c r="K4152">
        <v>-1.1844245</v>
      </c>
    </row>
    <row r="4153" spans="1:11" x14ac:dyDescent="0.25">
      <c r="A4153" t="s">
        <v>769</v>
      </c>
      <c r="B4153">
        <v>1939</v>
      </c>
      <c r="C4153">
        <v>5.2467390000000003E-2</v>
      </c>
      <c r="D4153">
        <v>-5.2467390000000003E-2</v>
      </c>
      <c r="E4153">
        <v>-0.73696554000000003</v>
      </c>
      <c r="F4153">
        <v>-0.71049340000000005</v>
      </c>
      <c r="G4153">
        <v>0.71049340000000005</v>
      </c>
      <c r="H4153">
        <v>-6.7114220000000002E-2</v>
      </c>
      <c r="I4153">
        <v>-0.56187885999999998</v>
      </c>
      <c r="J4153">
        <v>0.56187885999999998</v>
      </c>
      <c r="K4153">
        <v>-0.86673343000000003</v>
      </c>
    </row>
    <row r="4154" spans="1:11" x14ac:dyDescent="0.25">
      <c r="A4154" t="s">
        <v>1067</v>
      </c>
      <c r="B4154">
        <v>2293</v>
      </c>
      <c r="C4154">
        <v>-1.0588937</v>
      </c>
      <c r="D4154">
        <v>1.0588937</v>
      </c>
      <c r="E4154">
        <v>-1.3625700000000001</v>
      </c>
      <c r="F4154">
        <v>-0.92056550000000004</v>
      </c>
      <c r="G4154">
        <v>0.92056550000000004</v>
      </c>
      <c r="H4154">
        <v>-1.2801079</v>
      </c>
      <c r="I4154">
        <v>-1.2976806000000001</v>
      </c>
      <c r="J4154">
        <v>1.2976806000000001</v>
      </c>
      <c r="K4154">
        <v>-1.5109619000000001</v>
      </c>
    </row>
    <row r="4155" spans="1:11" x14ac:dyDescent="0.25">
      <c r="A4155" t="s">
        <v>1067</v>
      </c>
      <c r="B4155">
        <v>2645</v>
      </c>
      <c r="C4155">
        <v>-0.60039260000000005</v>
      </c>
      <c r="D4155">
        <v>0.60039260000000005</v>
      </c>
      <c r="E4155">
        <v>-1.0824621999999999</v>
      </c>
      <c r="F4155">
        <v>-1.2537566</v>
      </c>
      <c r="G4155">
        <v>1.2537566</v>
      </c>
      <c r="H4155">
        <v>-1.0727563</v>
      </c>
      <c r="I4155">
        <v>-0.80735486999999995</v>
      </c>
      <c r="J4155">
        <v>0.80735486999999995</v>
      </c>
      <c r="K4155">
        <v>-1.0250908999999999</v>
      </c>
    </row>
    <row r="4156" spans="1:11" x14ac:dyDescent="0.25">
      <c r="A4156" t="s">
        <v>770</v>
      </c>
      <c r="B4156">
        <v>1589</v>
      </c>
      <c r="C4156">
        <v>-0.54748779999999997</v>
      </c>
      <c r="D4156">
        <v>0.54748779999999997</v>
      </c>
      <c r="E4156">
        <v>0.84799690000000005</v>
      </c>
      <c r="F4156">
        <v>-0.39592867999999998</v>
      </c>
      <c r="G4156">
        <v>0.39592867999999998</v>
      </c>
      <c r="H4156">
        <v>-0.36257004999999998</v>
      </c>
      <c r="I4156">
        <v>-9.9535670000000007E-2</v>
      </c>
      <c r="J4156">
        <v>9.9535670000000007E-2</v>
      </c>
      <c r="K4156">
        <v>-0.93859946999999999</v>
      </c>
    </row>
    <row r="4157" spans="1:11" x14ac:dyDescent="0.25">
      <c r="A4157" t="s">
        <v>770</v>
      </c>
      <c r="B4157">
        <v>1941</v>
      </c>
      <c r="C4157">
        <v>-0.65207669999999995</v>
      </c>
      <c r="D4157">
        <v>0.65207669999999995</v>
      </c>
      <c r="E4157">
        <v>-1.3785114999999999</v>
      </c>
      <c r="F4157">
        <v>7.0389259999999995E-2</v>
      </c>
      <c r="G4157">
        <v>-7.0389259999999995E-2</v>
      </c>
      <c r="H4157">
        <v>-0.94753259999999995</v>
      </c>
      <c r="I4157">
        <v>-1.7004397</v>
      </c>
      <c r="J4157">
        <v>1.7004397</v>
      </c>
      <c r="K4157">
        <v>-1.9175378000000001</v>
      </c>
    </row>
    <row r="4158" spans="1:11" x14ac:dyDescent="0.25">
      <c r="A4158" t="s">
        <v>1069</v>
      </c>
      <c r="B4158">
        <v>2295</v>
      </c>
      <c r="C4158">
        <v>-0.55942744</v>
      </c>
      <c r="D4158">
        <v>0.55942744</v>
      </c>
      <c r="E4158">
        <v>-0.49749969999999999</v>
      </c>
      <c r="F4158">
        <v>-1.2223923999999999</v>
      </c>
      <c r="G4158">
        <v>1.2223923999999999</v>
      </c>
      <c r="H4158">
        <v>-0.95935789999999999</v>
      </c>
      <c r="I4158">
        <v>-1.1413557999999999</v>
      </c>
      <c r="J4158">
        <v>1.1413557999999999</v>
      </c>
      <c r="K4158">
        <v>-1.3410369</v>
      </c>
    </row>
    <row r="4159" spans="1:11" x14ac:dyDescent="0.25">
      <c r="A4159" t="s">
        <v>1069</v>
      </c>
      <c r="B4159">
        <v>2647</v>
      </c>
      <c r="C4159">
        <v>-0.9668331</v>
      </c>
      <c r="D4159">
        <v>0.9668331</v>
      </c>
      <c r="E4159">
        <v>-0.91753775000000004</v>
      </c>
      <c r="F4159">
        <v>-0.60407129999999998</v>
      </c>
      <c r="G4159">
        <v>0.60407129999999998</v>
      </c>
      <c r="H4159">
        <v>-0.55254099999999995</v>
      </c>
      <c r="I4159">
        <v>-0.86789649999999996</v>
      </c>
      <c r="J4159">
        <v>0.86789649999999996</v>
      </c>
      <c r="K4159">
        <v>-0.95419633000000004</v>
      </c>
    </row>
    <row r="4160" spans="1:11" x14ac:dyDescent="0.25">
      <c r="A4160" t="s">
        <v>772</v>
      </c>
      <c r="B4160">
        <v>1591</v>
      </c>
      <c r="C4160">
        <v>-1.2064508</v>
      </c>
      <c r="D4160">
        <v>1.2064508</v>
      </c>
      <c r="E4160">
        <v>-0.12553085</v>
      </c>
      <c r="F4160">
        <v>0</v>
      </c>
      <c r="G4160">
        <v>0</v>
      </c>
      <c r="H4160">
        <v>-0.94341653999999997</v>
      </c>
      <c r="I4160">
        <v>-1.5849625000000001</v>
      </c>
      <c r="J4160">
        <v>1.5849625000000001</v>
      </c>
      <c r="K4160">
        <v>-1.0671142</v>
      </c>
    </row>
    <row r="4161" spans="1:11" x14ac:dyDescent="0.25">
      <c r="A4161" t="s">
        <v>772</v>
      </c>
      <c r="B4161">
        <v>1943</v>
      </c>
      <c r="C4161">
        <v>-1.2537566</v>
      </c>
      <c r="D4161">
        <v>1.2537566</v>
      </c>
      <c r="E4161">
        <v>-0.83650124000000003</v>
      </c>
      <c r="F4161">
        <v>-1.1520032</v>
      </c>
      <c r="G4161">
        <v>1.1520032</v>
      </c>
      <c r="H4161">
        <v>-0.7004397</v>
      </c>
      <c r="I4161">
        <v>-1.1375035</v>
      </c>
      <c r="J4161">
        <v>1.1375035</v>
      </c>
      <c r="K4161">
        <v>-0.63742995000000002</v>
      </c>
    </row>
    <row r="4162" spans="1:11" x14ac:dyDescent="0.25">
      <c r="A4162" t="s">
        <v>1658</v>
      </c>
      <c r="B4162">
        <v>3697</v>
      </c>
      <c r="C4162">
        <v>-0.88896865000000003</v>
      </c>
      <c r="D4162">
        <v>0.88896865000000003</v>
      </c>
      <c r="E4162">
        <v>-0.32192808000000001</v>
      </c>
      <c r="F4162">
        <v>-0.54056835000000003</v>
      </c>
      <c r="G4162">
        <v>0.54056835000000003</v>
      </c>
      <c r="H4162">
        <v>-0.19703682</v>
      </c>
      <c r="I4162">
        <v>-0.83650124000000003</v>
      </c>
      <c r="J4162">
        <v>0.83650124000000003</v>
      </c>
      <c r="K4162">
        <v>-0.71369576000000001</v>
      </c>
    </row>
    <row r="4163" spans="1:11" x14ac:dyDescent="0.25">
      <c r="A4163" t="s">
        <v>1658</v>
      </c>
      <c r="B4163">
        <v>4049</v>
      </c>
      <c r="C4163">
        <v>-0.38994649999999997</v>
      </c>
      <c r="D4163">
        <v>0.38994649999999997</v>
      </c>
      <c r="E4163">
        <v>-0.33880189999999999</v>
      </c>
      <c r="F4163">
        <v>-0.25375663999999998</v>
      </c>
      <c r="G4163">
        <v>0.25375663999999998</v>
      </c>
      <c r="H4163">
        <v>-8.3415984999999998E-2</v>
      </c>
      <c r="I4163">
        <v>-0.50250030000000001</v>
      </c>
      <c r="J4163">
        <v>0.50250030000000001</v>
      </c>
      <c r="K4163">
        <v>0.76184019999999997</v>
      </c>
    </row>
    <row r="4164" spans="1:11" x14ac:dyDescent="0.25">
      <c r="A4164" t="s">
        <v>1361</v>
      </c>
      <c r="B4164">
        <v>2993</v>
      </c>
      <c r="C4164">
        <v>5.4729502999999999E-2</v>
      </c>
      <c r="D4164">
        <v>-5.4729502999999999E-2</v>
      </c>
      <c r="E4164">
        <v>0.24062074999999999</v>
      </c>
      <c r="F4164">
        <v>-2.1326125E-3</v>
      </c>
      <c r="G4164">
        <v>2.1326125E-3</v>
      </c>
      <c r="H4164">
        <v>-4.7884250000000003E-2</v>
      </c>
      <c r="I4164">
        <v>-0.30522522000000002</v>
      </c>
      <c r="J4164">
        <v>0.30522522000000002</v>
      </c>
      <c r="K4164">
        <v>-0.14652796000000001</v>
      </c>
    </row>
    <row r="4165" spans="1:11" x14ac:dyDescent="0.25">
      <c r="A4165" t="s">
        <v>1361</v>
      </c>
      <c r="B4165">
        <v>3345</v>
      </c>
      <c r="C4165">
        <v>5.7070237000000003E-2</v>
      </c>
      <c r="D4165">
        <v>-5.7070237000000003E-2</v>
      </c>
      <c r="E4165">
        <v>0.27875060000000002</v>
      </c>
      <c r="F4165">
        <v>1.0346206E-3</v>
      </c>
      <c r="G4165">
        <v>-1.0346206E-3</v>
      </c>
      <c r="H4165">
        <v>8.8121644999999998E-2</v>
      </c>
      <c r="I4165">
        <v>-4.3179248000000003E-2</v>
      </c>
      <c r="J4165">
        <v>4.3179248000000003E-2</v>
      </c>
      <c r="K4165">
        <v>-0.19171843999999999</v>
      </c>
    </row>
    <row r="4166" spans="1:11" x14ac:dyDescent="0.25">
      <c r="A4166" t="s">
        <v>1660</v>
      </c>
      <c r="B4166">
        <v>3699</v>
      </c>
      <c r="C4166">
        <v>7.5948810000000005E-2</v>
      </c>
      <c r="D4166">
        <v>-7.5948810000000005E-2</v>
      </c>
      <c r="E4166">
        <v>0.55069256</v>
      </c>
      <c r="F4166">
        <v>-0.13326657</v>
      </c>
      <c r="G4166">
        <v>0.13326657</v>
      </c>
      <c r="H4166">
        <v>8.3485009999999998E-2</v>
      </c>
      <c r="I4166">
        <v>-0.10092893999999999</v>
      </c>
      <c r="J4166">
        <v>0.10092893999999999</v>
      </c>
      <c r="K4166">
        <v>0.42223305</v>
      </c>
    </row>
    <row r="4167" spans="1:11" x14ac:dyDescent="0.25">
      <c r="A4167" t="s">
        <v>1660</v>
      </c>
      <c r="B4167">
        <v>4051</v>
      </c>
      <c r="C4167">
        <v>9.9079849999999997E-2</v>
      </c>
      <c r="D4167">
        <v>-9.9079849999999997E-2</v>
      </c>
      <c r="E4167">
        <v>0.50499419999999995</v>
      </c>
      <c r="F4167">
        <v>2.0758553999999999E-2</v>
      </c>
      <c r="G4167">
        <v>-2.0758553999999999E-2</v>
      </c>
      <c r="H4167">
        <v>-4.4055186000000003E-2</v>
      </c>
      <c r="I4167">
        <v>-1.8615719999999999E-2</v>
      </c>
      <c r="J4167">
        <v>1.8615719999999999E-2</v>
      </c>
      <c r="K4167">
        <v>-0.32805420000000002</v>
      </c>
    </row>
    <row r="4168" spans="1:11" x14ac:dyDescent="0.25">
      <c r="A4168" t="s">
        <v>1363</v>
      </c>
      <c r="B4168">
        <v>2995</v>
      </c>
      <c r="C4168">
        <v>-8.6408660000000005E-3</v>
      </c>
      <c r="D4168">
        <v>8.6408660000000005E-3</v>
      </c>
      <c r="E4168">
        <v>0.49970599999999998</v>
      </c>
      <c r="F4168">
        <v>4.4731791999999999E-2</v>
      </c>
      <c r="G4168">
        <v>-4.4731791999999999E-2</v>
      </c>
      <c r="H4168">
        <v>0.38185354999999999</v>
      </c>
      <c r="I4168">
        <v>-0.19193207000000001</v>
      </c>
      <c r="J4168">
        <v>0.19193207000000001</v>
      </c>
      <c r="K4168">
        <v>0.15628079</v>
      </c>
    </row>
    <row r="4169" spans="1:11" x14ac:dyDescent="0.25">
      <c r="A4169" t="s">
        <v>1363</v>
      </c>
      <c r="B4169">
        <v>3347</v>
      </c>
      <c r="C4169">
        <v>8.8108055000000005E-2</v>
      </c>
      <c r="D4169">
        <v>-8.8108055000000005E-2</v>
      </c>
      <c r="E4169">
        <v>0.44846648</v>
      </c>
      <c r="F4169">
        <v>9.6048675E-2</v>
      </c>
      <c r="G4169">
        <v>-9.6048675E-2</v>
      </c>
      <c r="H4169">
        <v>0.40455600000000003</v>
      </c>
      <c r="I4169">
        <v>-0.26669416000000001</v>
      </c>
      <c r="J4169">
        <v>0.26669416000000001</v>
      </c>
      <c r="K4169">
        <v>0.16022167000000001</v>
      </c>
    </row>
    <row r="4170" spans="1:11" x14ac:dyDescent="0.25">
      <c r="A4170" t="s">
        <v>1661</v>
      </c>
      <c r="B4170">
        <v>3701</v>
      </c>
      <c r="C4170">
        <v>0.24653853000000001</v>
      </c>
      <c r="D4170">
        <v>-0.24653853000000001</v>
      </c>
      <c r="E4170">
        <v>0.11631144</v>
      </c>
      <c r="F4170">
        <v>0.17641424</v>
      </c>
      <c r="G4170">
        <v>-0.17641424</v>
      </c>
      <c r="H4170">
        <v>-1.6079706999999999E-2</v>
      </c>
      <c r="I4170">
        <v>-2.3342187E-2</v>
      </c>
      <c r="J4170">
        <v>2.3342187E-2</v>
      </c>
      <c r="K4170">
        <v>-0.33958197000000001</v>
      </c>
    </row>
    <row r="4171" spans="1:11" x14ac:dyDescent="0.25">
      <c r="A4171" t="s">
        <v>1661</v>
      </c>
      <c r="B4171">
        <v>4053</v>
      </c>
      <c r="C4171">
        <v>0.16031339999999999</v>
      </c>
      <c r="D4171">
        <v>-0.16031339999999999</v>
      </c>
      <c r="E4171">
        <v>-1.1068243E-2</v>
      </c>
      <c r="F4171">
        <v>0.13958898</v>
      </c>
      <c r="G4171">
        <v>-0.13958898</v>
      </c>
      <c r="H4171">
        <v>3.6296046999999998E-2</v>
      </c>
      <c r="I4171">
        <v>-7.8671779999999997E-2</v>
      </c>
      <c r="J4171">
        <v>7.8671779999999997E-2</v>
      </c>
      <c r="K4171">
        <v>-0.26856049999999998</v>
      </c>
    </row>
    <row r="4172" spans="1:11" x14ac:dyDescent="0.25">
      <c r="A4172" t="s">
        <v>1364</v>
      </c>
      <c r="B4172">
        <v>2997</v>
      </c>
      <c r="C4172">
        <v>-0.28933427</v>
      </c>
      <c r="D4172">
        <v>0.28933427</v>
      </c>
      <c r="E4172">
        <v>0.36718863000000002</v>
      </c>
      <c r="F4172">
        <v>-0.18293497</v>
      </c>
      <c r="G4172">
        <v>0.18293497</v>
      </c>
      <c r="H4172">
        <v>0.32405856</v>
      </c>
      <c r="I4172">
        <v>-0.58619814999999997</v>
      </c>
      <c r="J4172">
        <v>0.58619814999999997</v>
      </c>
      <c r="K4172">
        <v>0.17993581</v>
      </c>
    </row>
    <row r="4173" spans="1:11" x14ac:dyDescent="0.25">
      <c r="A4173" t="s">
        <v>1364</v>
      </c>
      <c r="B4173">
        <v>3349</v>
      </c>
      <c r="C4173">
        <v>-0.28545189999999998</v>
      </c>
      <c r="D4173">
        <v>0.28545189999999998</v>
      </c>
      <c r="E4173">
        <v>0.49733925000000001</v>
      </c>
      <c r="F4173">
        <v>-0.24418831999999999</v>
      </c>
      <c r="G4173">
        <v>0.24418831999999999</v>
      </c>
      <c r="H4173">
        <v>0.29597079999999998</v>
      </c>
      <c r="I4173">
        <v>-0.48772067000000002</v>
      </c>
      <c r="J4173">
        <v>0.48772067000000002</v>
      </c>
      <c r="K4173">
        <v>0.20979244999999999</v>
      </c>
    </row>
    <row r="4174" spans="1:11" x14ac:dyDescent="0.25">
      <c r="A4174" t="s">
        <v>1663</v>
      </c>
      <c r="B4174">
        <v>3703</v>
      </c>
      <c r="C4174">
        <v>-0.22456022</v>
      </c>
      <c r="D4174">
        <v>0.22456022</v>
      </c>
      <c r="E4174">
        <v>0.64385616999999995</v>
      </c>
      <c r="F4174">
        <v>-0.12880173</v>
      </c>
      <c r="G4174">
        <v>0.12880173</v>
      </c>
      <c r="H4174">
        <v>0.19010288</v>
      </c>
      <c r="I4174">
        <v>-0.43440279999999998</v>
      </c>
      <c r="J4174">
        <v>0.43440279999999998</v>
      </c>
      <c r="K4174">
        <v>0.45880985000000002</v>
      </c>
    </row>
    <row r="4175" spans="1:11" x14ac:dyDescent="0.25">
      <c r="A4175" t="s">
        <v>1663</v>
      </c>
      <c r="B4175">
        <v>4055</v>
      </c>
      <c r="C4175">
        <v>2.4874697000000001E-2</v>
      </c>
      <c r="D4175">
        <v>-2.4874697000000001E-2</v>
      </c>
      <c r="E4175">
        <v>0.65283460000000004</v>
      </c>
      <c r="F4175">
        <v>-0.12595268000000001</v>
      </c>
      <c r="G4175">
        <v>0.12595268000000001</v>
      </c>
      <c r="H4175">
        <v>0.34260170000000001</v>
      </c>
      <c r="I4175">
        <v>-0.43104979999999998</v>
      </c>
      <c r="J4175">
        <v>0.43104979999999998</v>
      </c>
      <c r="K4175">
        <v>9.1533530000000002E-2</v>
      </c>
    </row>
    <row r="4176" spans="1:11" x14ac:dyDescent="0.25">
      <c r="A4176" t="s">
        <v>1366</v>
      </c>
      <c r="B4176">
        <v>2999</v>
      </c>
      <c r="C4176">
        <v>-0.12595268000000001</v>
      </c>
      <c r="D4176">
        <v>0.12595268000000001</v>
      </c>
      <c r="E4176">
        <v>0.53533169999999997</v>
      </c>
      <c r="F4176">
        <v>9.2250019999999995E-3</v>
      </c>
      <c r="G4176">
        <v>-9.2250019999999995E-3</v>
      </c>
      <c r="H4176">
        <v>0.56697357000000004</v>
      </c>
      <c r="I4176">
        <v>-0.24171202</v>
      </c>
      <c r="J4176">
        <v>0.24171202</v>
      </c>
      <c r="K4176">
        <v>0.29956033999999998</v>
      </c>
    </row>
    <row r="4177" spans="1:11" x14ac:dyDescent="0.25">
      <c r="A4177" t="s">
        <v>1366</v>
      </c>
      <c r="B4177">
        <v>3351</v>
      </c>
      <c r="C4177">
        <v>-0.15965666000000001</v>
      </c>
      <c r="D4177">
        <v>0.15965666000000001</v>
      </c>
      <c r="E4177">
        <v>0.56267599999999995</v>
      </c>
      <c r="F4177">
        <v>-0.13859007000000001</v>
      </c>
      <c r="G4177">
        <v>0.13859007000000001</v>
      </c>
      <c r="H4177">
        <v>0.44737512000000001</v>
      </c>
      <c r="I4177">
        <v>-0.25951995999999999</v>
      </c>
      <c r="J4177">
        <v>0.25951995999999999</v>
      </c>
      <c r="K4177">
        <v>0.39628232000000002</v>
      </c>
    </row>
    <row r="4178" spans="1:11" x14ac:dyDescent="0.25">
      <c r="A4178" t="s">
        <v>2252</v>
      </c>
      <c r="B4178">
        <v>5105</v>
      </c>
      <c r="C4178">
        <v>-0.29278169999999998</v>
      </c>
      <c r="D4178">
        <v>0.29278169999999998</v>
      </c>
      <c r="E4178">
        <v>0.31817590000000001</v>
      </c>
      <c r="F4178">
        <v>-9.3976185000000004E-2</v>
      </c>
      <c r="G4178">
        <v>9.3976185000000004E-2</v>
      </c>
      <c r="H4178">
        <v>0.29698172</v>
      </c>
      <c r="I4178">
        <v>-0.46252647000000002</v>
      </c>
      <c r="J4178">
        <v>0.46252647000000002</v>
      </c>
      <c r="K4178">
        <v>9.8302009999999995E-2</v>
      </c>
    </row>
    <row r="4179" spans="1:11" x14ac:dyDescent="0.25">
      <c r="A4179" t="s">
        <v>2252</v>
      </c>
      <c r="B4179">
        <v>5457</v>
      </c>
      <c r="C4179">
        <v>-9.9898529999999999E-2</v>
      </c>
      <c r="D4179">
        <v>9.9898529999999999E-2</v>
      </c>
      <c r="E4179">
        <v>0.29711175000000001</v>
      </c>
      <c r="F4179">
        <v>-0.22659241999999999</v>
      </c>
      <c r="G4179">
        <v>0.22659241999999999</v>
      </c>
      <c r="H4179">
        <v>0.35028123999999999</v>
      </c>
      <c r="I4179">
        <v>-0.429508</v>
      </c>
      <c r="J4179">
        <v>0.429508</v>
      </c>
      <c r="K4179">
        <v>5.6583475000000001E-2</v>
      </c>
    </row>
    <row r="4180" spans="1:11" x14ac:dyDescent="0.25">
      <c r="A4180" t="s">
        <v>1955</v>
      </c>
      <c r="B4180">
        <v>4401</v>
      </c>
      <c r="C4180">
        <v>-0.15754128000000001</v>
      </c>
      <c r="D4180">
        <v>0.15754128000000001</v>
      </c>
      <c r="E4180">
        <v>-0.23703915</v>
      </c>
      <c r="F4180">
        <v>-0.49749969999999999</v>
      </c>
      <c r="G4180">
        <v>0.49749969999999999</v>
      </c>
      <c r="H4180">
        <v>-1</v>
      </c>
      <c r="I4180">
        <v>-0.33257537999999998</v>
      </c>
      <c r="J4180">
        <v>0.33257537999999998</v>
      </c>
      <c r="K4180">
        <v>-0.75672879999999998</v>
      </c>
    </row>
    <row r="4181" spans="1:11" x14ac:dyDescent="0.25">
      <c r="A4181" t="s">
        <v>1955</v>
      </c>
      <c r="B4181">
        <v>4753</v>
      </c>
      <c r="C4181">
        <v>-0.73696554000000003</v>
      </c>
      <c r="D4181">
        <v>0.73696554000000003</v>
      </c>
      <c r="E4181">
        <v>0.12553093000000001</v>
      </c>
      <c r="F4181">
        <v>-0.31410860000000002</v>
      </c>
      <c r="G4181">
        <v>0.31410860000000002</v>
      </c>
      <c r="H4181">
        <v>-0.1828641</v>
      </c>
      <c r="I4181">
        <v>0.18057223999999999</v>
      </c>
      <c r="J4181">
        <v>-0.18057223999999999</v>
      </c>
      <c r="K4181">
        <v>0.10187968</v>
      </c>
    </row>
    <row r="4182" spans="1:11" x14ac:dyDescent="0.25">
      <c r="A4182" t="s">
        <v>2254</v>
      </c>
      <c r="B4182">
        <v>5107</v>
      </c>
      <c r="C4182">
        <v>2.6967112000000001E-2</v>
      </c>
      <c r="D4182">
        <v>-2.6967112000000001E-2</v>
      </c>
      <c r="E4182">
        <v>-2.8014397E-2</v>
      </c>
      <c r="F4182">
        <v>0.35090724000000001</v>
      </c>
      <c r="G4182">
        <v>-0.35090724000000001</v>
      </c>
      <c r="H4182">
        <v>-6.3193865000000002E-2</v>
      </c>
      <c r="I4182">
        <v>-0.21709814999999999</v>
      </c>
      <c r="J4182">
        <v>0.21709814999999999</v>
      </c>
      <c r="K4182">
        <v>-2.4247523E-2</v>
      </c>
    </row>
    <row r="4183" spans="1:11" x14ac:dyDescent="0.25">
      <c r="A4183" t="s">
        <v>2254</v>
      </c>
      <c r="B4183">
        <v>5459</v>
      </c>
      <c r="C4183">
        <v>-3.8994092000000001E-2</v>
      </c>
      <c r="D4183">
        <v>3.8994092000000001E-2</v>
      </c>
      <c r="E4183">
        <v>-8.0920000000000006E-2</v>
      </c>
      <c r="F4183">
        <v>-0.18708552000000001</v>
      </c>
      <c r="G4183">
        <v>0.18708552000000001</v>
      </c>
      <c r="H4183">
        <v>-0.29373120000000003</v>
      </c>
      <c r="I4183">
        <v>-0.19592019999999999</v>
      </c>
      <c r="J4183">
        <v>0.19592019999999999</v>
      </c>
      <c r="K4183">
        <v>-0.17897015999999999</v>
      </c>
    </row>
    <row r="4184" spans="1:11" x14ac:dyDescent="0.25">
      <c r="A4184" t="s">
        <v>1957</v>
      </c>
      <c r="B4184">
        <v>4403</v>
      </c>
      <c r="C4184">
        <v>0.19112882</v>
      </c>
      <c r="D4184">
        <v>-0.19112882</v>
      </c>
      <c r="E4184">
        <v>2.2318365E-2</v>
      </c>
      <c r="F4184">
        <v>1.3832255E-2</v>
      </c>
      <c r="G4184">
        <v>-1.3832255E-2</v>
      </c>
      <c r="H4184">
        <v>-8.8420390000000001E-2</v>
      </c>
      <c r="I4184">
        <v>-2.9028040000000001E-3</v>
      </c>
      <c r="J4184">
        <v>2.9028040000000001E-3</v>
      </c>
      <c r="K4184">
        <v>-0.40245944</v>
      </c>
    </row>
    <row r="4185" spans="1:11" x14ac:dyDescent="0.25">
      <c r="A4185" t="s">
        <v>1957</v>
      </c>
      <c r="B4185">
        <v>4755</v>
      </c>
      <c r="C4185">
        <v>0.15370943000000001</v>
      </c>
      <c r="D4185">
        <v>-0.15370943000000001</v>
      </c>
      <c r="E4185">
        <v>-7.5345135999999993E-2</v>
      </c>
      <c r="F4185">
        <v>-2.5560202000000001E-2</v>
      </c>
      <c r="G4185">
        <v>2.5560202000000001E-2</v>
      </c>
      <c r="H4185">
        <v>4.3160822000000001E-2</v>
      </c>
      <c r="I4185">
        <v>-0.12818826999999999</v>
      </c>
      <c r="J4185">
        <v>0.12818826999999999</v>
      </c>
      <c r="K4185">
        <v>-0.34510190000000002</v>
      </c>
    </row>
    <row r="4186" spans="1:11" x14ac:dyDescent="0.25">
      <c r="A4186" t="s">
        <v>2255</v>
      </c>
      <c r="B4186">
        <v>5109</v>
      </c>
      <c r="C4186">
        <v>-0.69499699999999998</v>
      </c>
      <c r="D4186">
        <v>0.69499699999999998</v>
      </c>
      <c r="E4186">
        <v>0.99745786000000003</v>
      </c>
      <c r="F4186">
        <v>-0.71543239999999997</v>
      </c>
      <c r="G4186">
        <v>0.71543239999999997</v>
      </c>
      <c r="H4186">
        <v>0.97292049999999997</v>
      </c>
      <c r="I4186">
        <v>-0.8744691</v>
      </c>
      <c r="J4186">
        <v>0.8744691</v>
      </c>
      <c r="K4186">
        <v>0.63529420000000003</v>
      </c>
    </row>
    <row r="4187" spans="1:11" x14ac:dyDescent="0.25">
      <c r="A4187" t="s">
        <v>2255</v>
      </c>
      <c r="B4187">
        <v>5461</v>
      </c>
      <c r="C4187">
        <v>-0.84575325000000001</v>
      </c>
      <c r="D4187">
        <v>0.84575325000000001</v>
      </c>
      <c r="E4187">
        <v>0.86941594</v>
      </c>
      <c r="F4187">
        <v>-0.91418069999999996</v>
      </c>
      <c r="G4187">
        <v>0.91418069999999996</v>
      </c>
      <c r="H4187">
        <v>0.60266452999999998</v>
      </c>
      <c r="I4187">
        <v>-0.92252122999999997</v>
      </c>
      <c r="J4187">
        <v>0.92252122999999997</v>
      </c>
      <c r="K4187">
        <v>0.50879085000000002</v>
      </c>
    </row>
    <row r="4188" spans="1:11" x14ac:dyDescent="0.25">
      <c r="A4188" t="s">
        <v>1958</v>
      </c>
      <c r="B4188">
        <v>4405</v>
      </c>
      <c r="C4188">
        <v>0.26946073999999998</v>
      </c>
      <c r="D4188">
        <v>-0.26946073999999998</v>
      </c>
      <c r="E4188">
        <v>0.27008912000000002</v>
      </c>
      <c r="F4188">
        <v>3.6525956999999998E-2</v>
      </c>
      <c r="G4188">
        <v>-3.6525956999999998E-2</v>
      </c>
      <c r="H4188">
        <v>0.19264514999999999</v>
      </c>
      <c r="I4188">
        <v>-0.54214936000000002</v>
      </c>
      <c r="J4188">
        <v>0.54214936000000002</v>
      </c>
      <c r="K4188">
        <v>0.15380526999999999</v>
      </c>
    </row>
    <row r="4189" spans="1:11" x14ac:dyDescent="0.25">
      <c r="A4189" t="s">
        <v>1958</v>
      </c>
      <c r="B4189">
        <v>4757</v>
      </c>
      <c r="C4189">
        <v>-0.172181</v>
      </c>
      <c r="D4189">
        <v>0.172181</v>
      </c>
      <c r="E4189">
        <v>0.16992499999999999</v>
      </c>
      <c r="F4189">
        <v>-0.24997829999999999</v>
      </c>
      <c r="G4189">
        <v>0.24997829999999999</v>
      </c>
      <c r="H4189">
        <v>0.10309343</v>
      </c>
      <c r="I4189">
        <v>-0.73696554000000003</v>
      </c>
      <c r="J4189">
        <v>0.73696554000000003</v>
      </c>
      <c r="K4189">
        <v>0.41008833</v>
      </c>
    </row>
    <row r="4190" spans="1:11" x14ac:dyDescent="0.25">
      <c r="A4190" t="s">
        <v>2257</v>
      </c>
      <c r="B4190">
        <v>5111</v>
      </c>
      <c r="C4190">
        <v>-0.58971596000000004</v>
      </c>
      <c r="D4190">
        <v>0.58971596000000004</v>
      </c>
      <c r="E4190">
        <v>0.34792328</v>
      </c>
      <c r="F4190">
        <v>0</v>
      </c>
      <c r="G4190">
        <v>0</v>
      </c>
      <c r="H4190">
        <v>0.13124453</v>
      </c>
      <c r="I4190">
        <v>-0.68225979999999997</v>
      </c>
      <c r="J4190">
        <v>0.68225979999999997</v>
      </c>
      <c r="K4190">
        <v>-0.52869429999999995</v>
      </c>
    </row>
    <row r="4191" spans="1:11" x14ac:dyDescent="0.25">
      <c r="A4191" t="s">
        <v>2257</v>
      </c>
      <c r="B4191">
        <v>5463</v>
      </c>
      <c r="C4191">
        <v>-0.54314225999999999</v>
      </c>
      <c r="D4191">
        <v>0.54314225999999999</v>
      </c>
      <c r="E4191">
        <v>0.89616423999999995</v>
      </c>
      <c r="F4191">
        <v>-0.19264507</v>
      </c>
      <c r="G4191">
        <v>0.19264507</v>
      </c>
      <c r="H4191">
        <v>0.34433449999999999</v>
      </c>
      <c r="I4191">
        <v>-0.98010050000000004</v>
      </c>
      <c r="J4191">
        <v>0.98010050000000004</v>
      </c>
      <c r="K4191">
        <v>0.24721768</v>
      </c>
    </row>
    <row r="4192" spans="1:11" x14ac:dyDescent="0.25">
      <c r="A4192" t="s">
        <v>1960</v>
      </c>
      <c r="B4192">
        <v>4407</v>
      </c>
      <c r="C4192">
        <v>-0.5313814</v>
      </c>
      <c r="D4192">
        <v>0.5313814</v>
      </c>
      <c r="E4192">
        <v>0.32192808000000001</v>
      </c>
      <c r="F4192">
        <v>-0.48951566000000002</v>
      </c>
      <c r="G4192">
        <v>0.48951566000000002</v>
      </c>
      <c r="H4192">
        <v>0.57730895000000004</v>
      </c>
      <c r="I4192">
        <v>-0.56224244999999995</v>
      </c>
      <c r="J4192">
        <v>0.56224244999999995</v>
      </c>
      <c r="K4192">
        <v>-3.3947350000000001E-2</v>
      </c>
    </row>
    <row r="4193" spans="1:11" x14ac:dyDescent="0.25">
      <c r="A4193" t="s">
        <v>1960</v>
      </c>
      <c r="B4193">
        <v>4759</v>
      </c>
      <c r="C4193">
        <v>-0.39382096999999999</v>
      </c>
      <c r="D4193">
        <v>0.39382096999999999</v>
      </c>
      <c r="E4193">
        <v>0.23132548999999999</v>
      </c>
      <c r="F4193">
        <v>-0.30306907999999999</v>
      </c>
      <c r="G4193">
        <v>0.30306907999999999</v>
      </c>
      <c r="H4193">
        <v>0.68104964000000001</v>
      </c>
      <c r="I4193">
        <v>-0.57154190000000005</v>
      </c>
      <c r="J4193">
        <v>0.57154190000000005</v>
      </c>
      <c r="K4193">
        <v>-7.0389320000000005E-2</v>
      </c>
    </row>
    <row r="4194" spans="1:11" x14ac:dyDescent="0.25">
      <c r="A4194" t="s">
        <v>2844</v>
      </c>
      <c r="B4194">
        <v>6513</v>
      </c>
      <c r="C4194">
        <v>-0.3985494</v>
      </c>
      <c r="D4194">
        <v>0.3985494</v>
      </c>
      <c r="E4194">
        <v>0.120294206</v>
      </c>
      <c r="F4194">
        <v>-0.24616057</v>
      </c>
      <c r="G4194">
        <v>0.24616057</v>
      </c>
      <c r="H4194">
        <v>0.16635833999999999</v>
      </c>
      <c r="I4194">
        <v>-0.73696554000000003</v>
      </c>
      <c r="J4194">
        <v>0.73696554000000003</v>
      </c>
      <c r="K4194">
        <v>-0.12338245</v>
      </c>
    </row>
    <row r="4195" spans="1:11" x14ac:dyDescent="0.25">
      <c r="A4195" t="s">
        <v>2844</v>
      </c>
      <c r="B4195">
        <v>6865</v>
      </c>
      <c r="C4195">
        <v>-1.1993088000000001</v>
      </c>
      <c r="D4195">
        <v>1.1993088000000001</v>
      </c>
      <c r="E4195">
        <v>-0.58496250000000005</v>
      </c>
      <c r="F4195">
        <v>-1.0339472999999999</v>
      </c>
      <c r="G4195">
        <v>1.0339472999999999</v>
      </c>
      <c r="H4195">
        <v>-1.5276293999999999</v>
      </c>
      <c r="I4195">
        <v>-1.9842325000000001</v>
      </c>
      <c r="J4195">
        <v>1.9842325000000001</v>
      </c>
      <c r="K4195">
        <v>-0.11783647999999999</v>
      </c>
    </row>
    <row r="4196" spans="1:11" x14ac:dyDescent="0.25">
      <c r="A4196" t="s">
        <v>2549</v>
      </c>
      <c r="B4196">
        <v>5809</v>
      </c>
      <c r="C4196">
        <v>-0.34914952999999999</v>
      </c>
      <c r="D4196">
        <v>0.34914952999999999</v>
      </c>
      <c r="E4196">
        <v>0.48561046000000002</v>
      </c>
      <c r="F4196">
        <v>-0.49719550000000001</v>
      </c>
      <c r="G4196">
        <v>0.49719550000000001</v>
      </c>
      <c r="H4196">
        <v>0.50250030000000001</v>
      </c>
      <c r="I4196">
        <v>-0.58754103999999996</v>
      </c>
      <c r="J4196">
        <v>0.58754103999999996</v>
      </c>
      <c r="K4196">
        <v>0.22361510000000001</v>
      </c>
    </row>
    <row r="4197" spans="1:11" x14ac:dyDescent="0.25">
      <c r="A4197" t="s">
        <v>2549</v>
      </c>
      <c r="B4197">
        <v>6161</v>
      </c>
      <c r="C4197">
        <v>-0.27434969999999997</v>
      </c>
      <c r="D4197">
        <v>0.27434969999999997</v>
      </c>
      <c r="E4197">
        <v>0.50474660000000005</v>
      </c>
      <c r="F4197">
        <v>-0.37574323999999998</v>
      </c>
      <c r="G4197">
        <v>0.37574323999999998</v>
      </c>
      <c r="H4197">
        <v>0.61297690000000005</v>
      </c>
      <c r="I4197">
        <v>-0.68197640000000004</v>
      </c>
      <c r="J4197">
        <v>0.68197640000000004</v>
      </c>
      <c r="K4197">
        <v>0.11751629</v>
      </c>
    </row>
    <row r="4198" spans="1:11" x14ac:dyDescent="0.25">
      <c r="A4198" t="s">
        <v>2846</v>
      </c>
      <c r="B4198">
        <v>6515</v>
      </c>
      <c r="C4198">
        <v>-9.6687319999999993E-2</v>
      </c>
      <c r="D4198">
        <v>9.6687319999999993E-2</v>
      </c>
      <c r="E4198">
        <v>0.63097495000000003</v>
      </c>
      <c r="F4198">
        <v>-0.32923530000000001</v>
      </c>
      <c r="G4198">
        <v>0.32923530000000001</v>
      </c>
      <c r="H4198">
        <v>0.65354955000000003</v>
      </c>
      <c r="I4198">
        <v>-0.22206259</v>
      </c>
      <c r="J4198">
        <v>0.22206259</v>
      </c>
      <c r="K4198">
        <v>0.39847103</v>
      </c>
    </row>
    <row r="4199" spans="1:11" x14ac:dyDescent="0.25">
      <c r="A4199" t="s">
        <v>2846</v>
      </c>
      <c r="B4199">
        <v>6867</v>
      </c>
      <c r="C4199">
        <v>-0.20139293</v>
      </c>
      <c r="D4199">
        <v>0.20139293</v>
      </c>
      <c r="E4199">
        <v>0.61615335999999998</v>
      </c>
      <c r="F4199">
        <v>-0.31262198000000002</v>
      </c>
      <c r="G4199">
        <v>0.31262198000000002</v>
      </c>
      <c r="H4199">
        <v>0.59251050000000005</v>
      </c>
      <c r="I4199">
        <v>-0.26533493000000002</v>
      </c>
      <c r="J4199">
        <v>0.26533493000000002</v>
      </c>
      <c r="K4199">
        <v>0.47431841000000002</v>
      </c>
    </row>
    <row r="4200" spans="1:11" x14ac:dyDescent="0.25">
      <c r="A4200" t="s">
        <v>2551</v>
      </c>
      <c r="B4200">
        <v>5811</v>
      </c>
      <c r="C4200">
        <v>-0.20814615</v>
      </c>
      <c r="D4200">
        <v>0.20814615</v>
      </c>
      <c r="E4200">
        <v>0.43365318000000003</v>
      </c>
      <c r="F4200">
        <v>-0.21508424000000001</v>
      </c>
      <c r="G4200">
        <v>0.21508424000000001</v>
      </c>
      <c r="H4200">
        <v>0.49683159999999998</v>
      </c>
      <c r="I4200">
        <v>-0.26072793999999999</v>
      </c>
      <c r="J4200">
        <v>0.26072793999999999</v>
      </c>
      <c r="K4200">
        <v>0.35222438</v>
      </c>
    </row>
    <row r="4201" spans="1:11" x14ac:dyDescent="0.25">
      <c r="A4201" t="s">
        <v>2551</v>
      </c>
      <c r="B4201">
        <v>6163</v>
      </c>
      <c r="C4201">
        <v>-0.17320298000000001</v>
      </c>
      <c r="D4201">
        <v>0.17320298000000001</v>
      </c>
      <c r="E4201">
        <v>0.67595700000000003</v>
      </c>
      <c r="F4201">
        <v>-0.16272953000000001</v>
      </c>
      <c r="G4201">
        <v>0.16272953000000001</v>
      </c>
      <c r="H4201">
        <v>0.56788903000000002</v>
      </c>
      <c r="I4201">
        <v>-0.48022172000000002</v>
      </c>
      <c r="J4201">
        <v>0.48022172000000002</v>
      </c>
      <c r="K4201">
        <v>0.33025399999999999</v>
      </c>
    </row>
    <row r="4202" spans="1:11" x14ac:dyDescent="0.25">
      <c r="A4202" t="s">
        <v>2847</v>
      </c>
      <c r="B4202">
        <v>6517</v>
      </c>
      <c r="C4202">
        <v>-9.9535670000000007E-2</v>
      </c>
      <c r="D4202">
        <v>9.9535670000000007E-2</v>
      </c>
      <c r="E4202">
        <v>0.43324515000000002</v>
      </c>
      <c r="F4202">
        <v>-1.1985068999999999E-2</v>
      </c>
      <c r="G4202">
        <v>1.1985068999999999E-2</v>
      </c>
      <c r="H4202">
        <v>0.37550908</v>
      </c>
      <c r="I4202">
        <v>-3.5583946999999998E-2</v>
      </c>
      <c r="J4202">
        <v>3.5583946999999998E-2</v>
      </c>
      <c r="K4202">
        <v>9.8239355E-2</v>
      </c>
    </row>
    <row r="4203" spans="1:11" x14ac:dyDescent="0.25">
      <c r="A4203" t="s">
        <v>2847</v>
      </c>
      <c r="B4203">
        <v>6869</v>
      </c>
      <c r="C4203">
        <v>0.14949502000000001</v>
      </c>
      <c r="D4203">
        <v>-0.14949502000000001</v>
      </c>
      <c r="E4203">
        <v>0.43629509999999999</v>
      </c>
      <c r="F4203">
        <v>-1.3805797999999999E-2</v>
      </c>
      <c r="G4203">
        <v>1.3805797999999999E-2</v>
      </c>
      <c r="H4203">
        <v>0.38946120000000001</v>
      </c>
      <c r="I4203">
        <v>2.1268569000000001E-2</v>
      </c>
      <c r="J4203">
        <v>-2.1268569000000001E-2</v>
      </c>
      <c r="K4203">
        <v>5.9817750000000003E-2</v>
      </c>
    </row>
    <row r="4204" spans="1:11" x14ac:dyDescent="0.25">
      <c r="A4204" t="s">
        <v>2552</v>
      </c>
      <c r="B4204">
        <v>5813</v>
      </c>
      <c r="C4204">
        <v>0.114171095</v>
      </c>
      <c r="D4204">
        <v>-0.114171095</v>
      </c>
      <c r="E4204">
        <v>6.6152274999999996E-2</v>
      </c>
      <c r="F4204">
        <v>-0.22881866000000001</v>
      </c>
      <c r="G4204">
        <v>0.22881866000000001</v>
      </c>
      <c r="H4204">
        <v>-6.1247144000000003E-2</v>
      </c>
      <c r="I4204">
        <v>-0.46113389999999999</v>
      </c>
      <c r="J4204">
        <v>0.46113389999999999</v>
      </c>
      <c r="K4204">
        <v>-0.53559650000000003</v>
      </c>
    </row>
    <row r="4205" spans="1:11" x14ac:dyDescent="0.25">
      <c r="A4205" t="s">
        <v>2552</v>
      </c>
      <c r="B4205">
        <v>6165</v>
      </c>
      <c r="C4205">
        <v>-1.8239114000000001E-2</v>
      </c>
      <c r="D4205">
        <v>1.8239114000000001E-2</v>
      </c>
      <c r="E4205">
        <v>0.2569727</v>
      </c>
      <c r="F4205">
        <v>-0.15728079</v>
      </c>
      <c r="G4205">
        <v>0.15728079</v>
      </c>
      <c r="H4205">
        <v>0.27961724999999998</v>
      </c>
      <c r="I4205">
        <v>-0.20125818000000001</v>
      </c>
      <c r="J4205">
        <v>0.20125818000000001</v>
      </c>
      <c r="K4205">
        <v>-0.5604053</v>
      </c>
    </row>
    <row r="4206" spans="1:11" x14ac:dyDescent="0.25">
      <c r="A4206" t="s">
        <v>2849</v>
      </c>
      <c r="B4206">
        <v>6519</v>
      </c>
      <c r="C4206">
        <v>0.27785306999999998</v>
      </c>
      <c r="D4206">
        <v>-0.27785306999999998</v>
      </c>
      <c r="E4206">
        <v>-4.2885819999999998E-2</v>
      </c>
      <c r="F4206">
        <v>0.13124453</v>
      </c>
      <c r="G4206">
        <v>-0.13124453</v>
      </c>
      <c r="H4206">
        <v>-0.34701907999999998</v>
      </c>
      <c r="I4206">
        <v>-9.6215314999999996E-2</v>
      </c>
      <c r="J4206">
        <v>9.6215314999999996E-2</v>
      </c>
      <c r="K4206">
        <v>-0.50740160000000001</v>
      </c>
    </row>
    <row r="4207" spans="1:11" x14ac:dyDescent="0.25">
      <c r="A4207" t="s">
        <v>2849</v>
      </c>
      <c r="B4207">
        <v>6871</v>
      </c>
      <c r="C4207">
        <v>0.380604</v>
      </c>
      <c r="D4207">
        <v>-0.380604</v>
      </c>
      <c r="E4207">
        <v>-6.5291489999999994E-2</v>
      </c>
      <c r="F4207">
        <v>-8.3141229999999997E-2</v>
      </c>
      <c r="G4207">
        <v>8.3141229999999997E-2</v>
      </c>
      <c r="H4207">
        <v>-0.38187062999999999</v>
      </c>
      <c r="I4207">
        <v>0.16255298000000001</v>
      </c>
      <c r="J4207">
        <v>-0.16255298000000001</v>
      </c>
      <c r="K4207">
        <v>-0.66213040000000001</v>
      </c>
    </row>
    <row r="4208" spans="1:11" x14ac:dyDescent="0.25">
      <c r="A4208" t="s">
        <v>2554</v>
      </c>
      <c r="B4208">
        <v>5815</v>
      </c>
      <c r="C4208">
        <v>-0.16868183</v>
      </c>
      <c r="D4208">
        <v>0.16868183</v>
      </c>
      <c r="E4208">
        <v>0.58678200000000003</v>
      </c>
      <c r="F4208">
        <v>-0.32646596</v>
      </c>
      <c r="G4208">
        <v>0.32646596</v>
      </c>
      <c r="H4208">
        <v>0.51531210000000005</v>
      </c>
      <c r="I4208">
        <v>-0.35360599999999998</v>
      </c>
      <c r="J4208">
        <v>0.35360599999999998</v>
      </c>
      <c r="K4208">
        <v>0.33037065999999998</v>
      </c>
    </row>
    <row r="4209" spans="1:11" x14ac:dyDescent="0.25">
      <c r="A4209" t="s">
        <v>2554</v>
      </c>
      <c r="B4209">
        <v>6167</v>
      </c>
      <c r="C4209">
        <v>-0.123215914</v>
      </c>
      <c r="D4209">
        <v>0.123215914</v>
      </c>
      <c r="E4209">
        <v>0.61354690000000001</v>
      </c>
      <c r="F4209">
        <v>-0.3405223</v>
      </c>
      <c r="G4209">
        <v>0.3405223</v>
      </c>
      <c r="H4209">
        <v>0.4953842</v>
      </c>
      <c r="I4209">
        <v>-0.39693152999999998</v>
      </c>
      <c r="J4209">
        <v>0.39693152999999998</v>
      </c>
      <c r="K4209">
        <v>0.22423372</v>
      </c>
    </row>
    <row r="4210" spans="1:11" x14ac:dyDescent="0.25">
      <c r="A4210" t="s">
        <v>3432</v>
      </c>
      <c r="B4210">
        <v>7921</v>
      </c>
      <c r="C4210">
        <v>-7.2451779999999993E-2</v>
      </c>
      <c r="D4210">
        <v>7.2451779999999993E-2</v>
      </c>
      <c r="E4210">
        <v>0.15340993</v>
      </c>
      <c r="F4210">
        <v>0.11276799</v>
      </c>
      <c r="G4210">
        <v>-0.11276799</v>
      </c>
      <c r="H4210">
        <v>5.5141572E-2</v>
      </c>
      <c r="I4210">
        <v>-0.11198943</v>
      </c>
      <c r="J4210">
        <v>0.11198943</v>
      </c>
      <c r="K4210">
        <v>-0.17402941999999999</v>
      </c>
    </row>
    <row r="4211" spans="1:11" x14ac:dyDescent="0.25">
      <c r="A4211" t="s">
        <v>3432</v>
      </c>
      <c r="B4211">
        <v>8273</v>
      </c>
      <c r="C4211">
        <v>2.4349893000000001E-2</v>
      </c>
      <c r="D4211">
        <v>-2.4349893000000001E-2</v>
      </c>
      <c r="E4211">
        <v>0.40669820000000001</v>
      </c>
      <c r="F4211">
        <v>0.11179076</v>
      </c>
      <c r="G4211">
        <v>-0.11179076</v>
      </c>
      <c r="H4211">
        <v>0.15340993</v>
      </c>
      <c r="I4211">
        <v>-0.32489966999999997</v>
      </c>
      <c r="J4211">
        <v>0.32489966999999997</v>
      </c>
      <c r="K4211">
        <v>-0.32650079999999998</v>
      </c>
    </row>
    <row r="4212" spans="1:11" x14ac:dyDescent="0.25">
      <c r="A4212" t="s">
        <v>3139</v>
      </c>
      <c r="B4212">
        <v>7217</v>
      </c>
      <c r="C4212">
        <v>0.18766740000000001</v>
      </c>
      <c r="D4212">
        <v>-0.18766740000000001</v>
      </c>
      <c r="E4212">
        <v>0.17766559000000001</v>
      </c>
      <c r="F4212">
        <v>2.4752853999999999E-3</v>
      </c>
      <c r="G4212">
        <v>-2.4752853999999999E-3</v>
      </c>
      <c r="H4212">
        <v>0.25752696000000003</v>
      </c>
      <c r="I4212">
        <v>-0.21048385999999999</v>
      </c>
      <c r="J4212">
        <v>0.21048385999999999</v>
      </c>
      <c r="K4212">
        <v>-0.16437119</v>
      </c>
    </row>
    <row r="4213" spans="1:11" x14ac:dyDescent="0.25">
      <c r="A4213" t="s">
        <v>3139</v>
      </c>
      <c r="B4213">
        <v>7569</v>
      </c>
      <c r="C4213">
        <v>0.24318952999999999</v>
      </c>
      <c r="D4213">
        <v>-0.24318952999999999</v>
      </c>
      <c r="E4213">
        <v>0.16680010000000001</v>
      </c>
      <c r="F4213">
        <v>-1.3087731E-2</v>
      </c>
      <c r="G4213">
        <v>1.3087731E-2</v>
      </c>
      <c r="H4213">
        <v>0.26346192000000002</v>
      </c>
      <c r="I4213">
        <v>-3.0564291E-2</v>
      </c>
      <c r="J4213">
        <v>3.0564291E-2</v>
      </c>
      <c r="K4213">
        <v>-0.24471863999999999</v>
      </c>
    </row>
    <row r="4214" spans="1:11" x14ac:dyDescent="0.25">
      <c r="A4214" t="s">
        <v>3434</v>
      </c>
      <c r="B4214">
        <v>7923</v>
      </c>
      <c r="C4214">
        <v>0.24110377999999999</v>
      </c>
      <c r="D4214">
        <v>-0.24110377999999999</v>
      </c>
      <c r="E4214">
        <v>0.16780492999999999</v>
      </c>
      <c r="F4214">
        <v>0.18633279999999999</v>
      </c>
      <c r="G4214">
        <v>-0.18633279999999999</v>
      </c>
      <c r="H4214">
        <v>0.10050162</v>
      </c>
      <c r="I4214">
        <v>-0.24616057</v>
      </c>
      <c r="J4214">
        <v>0.24616057</v>
      </c>
      <c r="K4214">
        <v>-0.26217079999999998</v>
      </c>
    </row>
    <row r="4215" spans="1:11" x14ac:dyDescent="0.25">
      <c r="A4215" t="s">
        <v>3434</v>
      </c>
      <c r="B4215">
        <v>8275</v>
      </c>
      <c r="C4215">
        <v>7.9896519999999999E-2</v>
      </c>
      <c r="D4215">
        <v>-7.9896519999999999E-2</v>
      </c>
      <c r="E4215">
        <v>0.12415097999999999</v>
      </c>
      <c r="F4215">
        <v>0.12723522000000001</v>
      </c>
      <c r="G4215">
        <v>-0.12723522000000001</v>
      </c>
      <c r="H4215">
        <v>2.8935807000000001E-2</v>
      </c>
      <c r="I4215">
        <v>-0.17674628000000001</v>
      </c>
      <c r="J4215">
        <v>0.17674628000000001</v>
      </c>
      <c r="K4215">
        <v>-0.23526818999999999</v>
      </c>
    </row>
    <row r="4216" spans="1:11" x14ac:dyDescent="0.25">
      <c r="A4216" t="s">
        <v>3141</v>
      </c>
      <c r="B4216">
        <v>7219</v>
      </c>
      <c r="C4216">
        <v>0.17716128</v>
      </c>
      <c r="D4216">
        <v>-0.17716128</v>
      </c>
      <c r="E4216">
        <v>0.36347040000000003</v>
      </c>
      <c r="F4216">
        <v>-0.10929264</v>
      </c>
      <c r="G4216">
        <v>0.10929264</v>
      </c>
      <c r="H4216">
        <v>0.39398031999999999</v>
      </c>
      <c r="I4216">
        <v>1.7186467E-2</v>
      </c>
      <c r="J4216">
        <v>-1.7186467E-2</v>
      </c>
      <c r="K4216">
        <v>0.12568588999999999</v>
      </c>
    </row>
    <row r="4217" spans="1:11" x14ac:dyDescent="0.25">
      <c r="A4217" t="s">
        <v>3141</v>
      </c>
      <c r="B4217">
        <v>7571</v>
      </c>
      <c r="C4217">
        <v>0.13585344999999999</v>
      </c>
      <c r="D4217">
        <v>-0.13585344999999999</v>
      </c>
      <c r="E4217">
        <v>0.43607035</v>
      </c>
      <c r="F4217">
        <v>-0.1414958</v>
      </c>
      <c r="G4217">
        <v>0.1414958</v>
      </c>
      <c r="H4217">
        <v>0.34329809999999999</v>
      </c>
      <c r="I4217">
        <v>4.3848008000000001E-2</v>
      </c>
      <c r="J4217">
        <v>-4.3848008000000001E-2</v>
      </c>
      <c r="K4217">
        <v>8.8868773999999998E-2</v>
      </c>
    </row>
    <row r="4218" spans="1:11" x14ac:dyDescent="0.25">
      <c r="A4218" t="s">
        <v>3435</v>
      </c>
      <c r="B4218">
        <v>7925</v>
      </c>
      <c r="C4218">
        <v>2.2087703E-2</v>
      </c>
      <c r="D4218">
        <v>-2.2087703E-2</v>
      </c>
      <c r="E4218">
        <v>0.1504441</v>
      </c>
      <c r="F4218">
        <v>-0.16508276999999999</v>
      </c>
      <c r="G4218">
        <v>0.16508276999999999</v>
      </c>
      <c r="H4218">
        <v>5.3637914000000002E-2</v>
      </c>
      <c r="I4218">
        <v>-0.16909637</v>
      </c>
      <c r="J4218">
        <v>0.16909637</v>
      </c>
      <c r="K4218">
        <v>-0.29263738</v>
      </c>
    </row>
    <row r="4219" spans="1:11" x14ac:dyDescent="0.25">
      <c r="A4219" t="s">
        <v>3435</v>
      </c>
      <c r="B4219">
        <v>8277</v>
      </c>
      <c r="C4219">
        <v>-5.7931564999999997E-2</v>
      </c>
      <c r="D4219">
        <v>5.7931564999999997E-2</v>
      </c>
      <c r="E4219">
        <v>7.1399180000000007E-2</v>
      </c>
      <c r="F4219">
        <v>-0.1452444</v>
      </c>
      <c r="G4219">
        <v>0.1452444</v>
      </c>
      <c r="H4219">
        <v>0.15323038</v>
      </c>
      <c r="I4219">
        <v>-0.24100809000000001</v>
      </c>
      <c r="J4219">
        <v>0.24100809000000001</v>
      </c>
      <c r="K4219">
        <v>-0.38848996000000002</v>
      </c>
    </row>
    <row r="4220" spans="1:11" x14ac:dyDescent="0.25">
      <c r="A4220" t="s">
        <v>3142</v>
      </c>
      <c r="B4220">
        <v>7221</v>
      </c>
      <c r="C4220">
        <v>0.17643417</v>
      </c>
      <c r="D4220">
        <v>-0.17643417</v>
      </c>
      <c r="E4220">
        <v>0.26322392</v>
      </c>
      <c r="F4220">
        <v>9.9665480000000001E-2</v>
      </c>
      <c r="G4220">
        <v>-9.9665480000000001E-2</v>
      </c>
      <c r="H4220">
        <v>0.44965569999999999</v>
      </c>
      <c r="I4220">
        <v>9.5959210000000003E-2</v>
      </c>
      <c r="J4220">
        <v>-9.5959210000000003E-2</v>
      </c>
      <c r="K4220">
        <v>-1.8955743000000001E-2</v>
      </c>
    </row>
    <row r="4221" spans="1:11" x14ac:dyDescent="0.25">
      <c r="A4221" t="s">
        <v>3142</v>
      </c>
      <c r="B4221">
        <v>7573</v>
      </c>
      <c r="C4221">
        <v>0.13340989</v>
      </c>
      <c r="D4221">
        <v>-0.13340989</v>
      </c>
      <c r="E4221">
        <v>0.36347857</v>
      </c>
      <c r="F4221">
        <v>8.4287100000000004E-2</v>
      </c>
      <c r="G4221">
        <v>-8.4287100000000004E-2</v>
      </c>
      <c r="H4221">
        <v>0.43516257000000003</v>
      </c>
      <c r="I4221">
        <v>-8.3574075000000005E-3</v>
      </c>
      <c r="J4221">
        <v>8.3574075000000005E-3</v>
      </c>
      <c r="K4221">
        <v>-0.15002544000000001</v>
      </c>
    </row>
    <row r="4222" spans="1:11" x14ac:dyDescent="0.25">
      <c r="A4222" t="s">
        <v>3437</v>
      </c>
      <c r="B4222">
        <v>7927</v>
      </c>
      <c r="C4222">
        <v>0.17494303999999999</v>
      </c>
      <c r="D4222">
        <v>-0.17494303999999999</v>
      </c>
      <c r="E4222">
        <v>0.22426478999999999</v>
      </c>
      <c r="F4222">
        <v>0.18829303999999999</v>
      </c>
      <c r="G4222">
        <v>-0.18829303999999999</v>
      </c>
      <c r="H4222">
        <v>0.40690967</v>
      </c>
      <c r="I4222">
        <v>0.21497093</v>
      </c>
      <c r="J4222">
        <v>-0.21497093</v>
      </c>
      <c r="K4222">
        <v>-0.16938876</v>
      </c>
    </row>
    <row r="4223" spans="1:11" x14ac:dyDescent="0.25">
      <c r="A4223" t="s">
        <v>3437</v>
      </c>
      <c r="B4223">
        <v>8279</v>
      </c>
      <c r="C4223">
        <v>0.22328822000000001</v>
      </c>
      <c r="D4223">
        <v>-0.22328822000000001</v>
      </c>
      <c r="E4223">
        <v>0.20709626</v>
      </c>
      <c r="F4223">
        <v>0.1306378</v>
      </c>
      <c r="G4223">
        <v>-0.1306378</v>
      </c>
      <c r="H4223">
        <v>0.30485456999999999</v>
      </c>
      <c r="I4223">
        <v>-2.1776937E-2</v>
      </c>
      <c r="J4223">
        <v>2.1776937E-2</v>
      </c>
      <c r="K4223">
        <v>-0.26448509999999997</v>
      </c>
    </row>
    <row r="4224" spans="1:11" x14ac:dyDescent="0.25">
      <c r="A4224" t="s">
        <v>3144</v>
      </c>
      <c r="B4224">
        <v>7223</v>
      </c>
      <c r="C4224">
        <v>0.46301979999999998</v>
      </c>
      <c r="D4224">
        <v>-0.46301979999999998</v>
      </c>
      <c r="E4224">
        <v>0.2383091</v>
      </c>
      <c r="F4224">
        <v>0.23759437999999999</v>
      </c>
      <c r="G4224">
        <v>-0.23759437999999999</v>
      </c>
      <c r="H4224">
        <v>0.19690479999999999</v>
      </c>
      <c r="I4224">
        <v>0.34440562000000002</v>
      </c>
      <c r="J4224">
        <v>-0.34440562000000002</v>
      </c>
      <c r="K4224">
        <v>8.2035800000000006E-2</v>
      </c>
    </row>
    <row r="4225" spans="1:11" x14ac:dyDescent="0.25">
      <c r="A4225" t="s">
        <v>3144</v>
      </c>
      <c r="B4225">
        <v>7575</v>
      </c>
      <c r="C4225">
        <v>0.47170484000000001</v>
      </c>
      <c r="D4225">
        <v>-0.47170484000000001</v>
      </c>
      <c r="E4225">
        <v>0.31091380000000002</v>
      </c>
      <c r="F4225">
        <v>0.22557198000000001</v>
      </c>
      <c r="G4225">
        <v>-0.22557198000000001</v>
      </c>
      <c r="H4225">
        <v>0.20741968</v>
      </c>
      <c r="I4225">
        <v>0.31651095000000001</v>
      </c>
      <c r="J4225">
        <v>-0.31651095000000001</v>
      </c>
      <c r="K4225">
        <v>1.5385955999999999E-2</v>
      </c>
    </row>
    <row r="4226" spans="1:11" x14ac:dyDescent="0.25">
      <c r="A4226" t="s">
        <v>471</v>
      </c>
      <c r="B4226">
        <v>882</v>
      </c>
      <c r="C4226">
        <v>-3.3216108000000001E-2</v>
      </c>
      <c r="D4226">
        <v>3.3216108000000001E-2</v>
      </c>
      <c r="E4226">
        <v>0.29327589999999998</v>
      </c>
      <c r="F4226">
        <v>1.1881548E-2</v>
      </c>
      <c r="G4226">
        <v>-1.1881548E-2</v>
      </c>
      <c r="H4226">
        <v>0.36955929999999998</v>
      </c>
      <c r="I4226">
        <v>6.0260538000000002E-2</v>
      </c>
      <c r="J4226">
        <v>-6.0260538000000002E-2</v>
      </c>
      <c r="K4226">
        <v>-9.8866659999999995E-2</v>
      </c>
    </row>
    <row r="4227" spans="1:11" x14ac:dyDescent="0.25">
      <c r="A4227" t="s">
        <v>471</v>
      </c>
      <c r="B4227">
        <v>1234</v>
      </c>
      <c r="C4227">
        <v>2.7378243999999999E-2</v>
      </c>
      <c r="D4227">
        <v>-2.7378243999999999E-2</v>
      </c>
      <c r="E4227">
        <v>0.23295473</v>
      </c>
      <c r="F4227">
        <v>2.4895353999999999E-3</v>
      </c>
      <c r="G4227">
        <v>-2.4895353999999999E-3</v>
      </c>
      <c r="H4227">
        <v>0.36429270000000002</v>
      </c>
      <c r="I4227">
        <v>-4.9479343000000002E-2</v>
      </c>
      <c r="J4227">
        <v>4.9479343000000002E-2</v>
      </c>
      <c r="K4227">
        <v>-8.6009669999999996E-2</v>
      </c>
    </row>
    <row r="4228" spans="1:11" x14ac:dyDescent="0.25">
      <c r="A4228" t="s">
        <v>174</v>
      </c>
      <c r="B4228">
        <v>178</v>
      </c>
      <c r="C4228">
        <v>-7.4478245999999998E-2</v>
      </c>
      <c r="D4228">
        <v>7.4478245999999998E-2</v>
      </c>
      <c r="E4228">
        <v>0.24191493999999999</v>
      </c>
      <c r="F4228">
        <v>0.44793853</v>
      </c>
      <c r="G4228">
        <v>-0.44793853</v>
      </c>
      <c r="H4228">
        <v>0.18997095999999999</v>
      </c>
      <c r="I4228">
        <v>0.27353126</v>
      </c>
      <c r="J4228">
        <v>-0.27353126</v>
      </c>
      <c r="K4228">
        <v>-0.17142233000000001</v>
      </c>
    </row>
    <row r="4229" spans="1:11" x14ac:dyDescent="0.25">
      <c r="A4229" t="s">
        <v>174</v>
      </c>
      <c r="B4229">
        <v>530</v>
      </c>
      <c r="C4229">
        <v>0.25292799999999999</v>
      </c>
      <c r="D4229">
        <v>-0.25292799999999999</v>
      </c>
      <c r="E4229">
        <v>0.18197265000000001</v>
      </c>
      <c r="F4229">
        <v>0.12924434000000001</v>
      </c>
      <c r="G4229">
        <v>-0.12924434000000001</v>
      </c>
      <c r="H4229">
        <v>-1.2518079E-2</v>
      </c>
      <c r="I4229">
        <v>0.23269495000000001</v>
      </c>
      <c r="J4229">
        <v>-0.23269495000000001</v>
      </c>
      <c r="K4229">
        <v>-6.8849419999999995E-2</v>
      </c>
    </row>
    <row r="4230" spans="1:11" x14ac:dyDescent="0.25">
      <c r="A4230" t="s">
        <v>474</v>
      </c>
      <c r="B4230">
        <v>886</v>
      </c>
      <c r="C4230">
        <v>-2.5936797</v>
      </c>
      <c r="D4230">
        <v>2.5936797</v>
      </c>
      <c r="E4230">
        <v>2.3563383</v>
      </c>
      <c r="F4230">
        <v>-2.4024006999999998</v>
      </c>
      <c r="G4230">
        <v>2.4024006999999998</v>
      </c>
      <c r="H4230">
        <v>2.0343200000000001</v>
      </c>
      <c r="I4230">
        <v>-2.6772209999999999</v>
      </c>
      <c r="J4230">
        <v>2.6772209999999999</v>
      </c>
      <c r="K4230">
        <v>1.8208508000000001</v>
      </c>
    </row>
    <row r="4231" spans="1:11" x14ac:dyDescent="0.25">
      <c r="A4231" t="s">
        <v>474</v>
      </c>
      <c r="B4231">
        <v>1238</v>
      </c>
      <c r="C4231">
        <v>-2.5098609999999999</v>
      </c>
      <c r="D4231">
        <v>2.5098609999999999</v>
      </c>
      <c r="E4231">
        <v>2.2923217</v>
      </c>
      <c r="F4231">
        <v>-2.5150058</v>
      </c>
      <c r="G4231">
        <v>2.5150058</v>
      </c>
      <c r="H4231">
        <v>2.1576361999999998</v>
      </c>
      <c r="I4231">
        <v>-2.8054627999999999</v>
      </c>
      <c r="J4231">
        <v>2.8054627999999999</v>
      </c>
      <c r="K4231">
        <v>1.9853035000000001</v>
      </c>
    </row>
    <row r="4232" spans="1:11" x14ac:dyDescent="0.25">
      <c r="A4232" t="s">
        <v>177</v>
      </c>
      <c r="B4232">
        <v>182</v>
      </c>
      <c r="C4232">
        <v>-1.1791688</v>
      </c>
      <c r="D4232">
        <v>1.1791688</v>
      </c>
      <c r="E4232">
        <v>0.35049722</v>
      </c>
      <c r="F4232">
        <v>-0.24366908000000001</v>
      </c>
      <c r="G4232">
        <v>0.24366908000000001</v>
      </c>
      <c r="H4232">
        <v>0.50007354999999998</v>
      </c>
      <c r="I4232">
        <v>-0.33184354999999999</v>
      </c>
      <c r="J4232">
        <v>0.33184354999999999</v>
      </c>
      <c r="K4232">
        <v>-0.23266073000000001</v>
      </c>
    </row>
    <row r="4233" spans="1:11" x14ac:dyDescent="0.25">
      <c r="A4233" t="s">
        <v>177</v>
      </c>
      <c r="B4233">
        <v>534</v>
      </c>
      <c r="C4233">
        <v>-0.10619939</v>
      </c>
      <c r="D4233">
        <v>0.10619939</v>
      </c>
      <c r="E4233">
        <v>0.54889330000000003</v>
      </c>
      <c r="F4233">
        <v>-0.41254797999999998</v>
      </c>
      <c r="G4233">
        <v>0.41254797999999998</v>
      </c>
      <c r="H4233">
        <v>2.0391823999999999E-2</v>
      </c>
      <c r="I4233">
        <v>-0.45147943000000001</v>
      </c>
      <c r="J4233">
        <v>0.45147943000000001</v>
      </c>
      <c r="K4233">
        <v>-8.1794049999999993E-2</v>
      </c>
    </row>
    <row r="4234" spans="1:11" x14ac:dyDescent="0.25">
      <c r="A4234" t="s">
        <v>476</v>
      </c>
      <c r="B4234">
        <v>888</v>
      </c>
      <c r="C4234">
        <v>5.9501085000000002E-2</v>
      </c>
      <c r="D4234">
        <v>-5.9501085000000002E-2</v>
      </c>
      <c r="E4234">
        <v>-0.15814786</v>
      </c>
      <c r="F4234">
        <v>8.8355909999999996E-2</v>
      </c>
      <c r="G4234">
        <v>-8.8355909999999996E-2</v>
      </c>
      <c r="H4234">
        <v>-4.7565690000000001E-2</v>
      </c>
      <c r="I4234">
        <v>-0.18206029000000001</v>
      </c>
      <c r="J4234">
        <v>0.18206029000000001</v>
      </c>
      <c r="K4234">
        <v>-0.58496250000000005</v>
      </c>
    </row>
    <row r="4235" spans="1:11" x14ac:dyDescent="0.25">
      <c r="A4235" t="s">
        <v>476</v>
      </c>
      <c r="B4235">
        <v>1240</v>
      </c>
      <c r="C4235">
        <v>4.9388095999999999E-2</v>
      </c>
      <c r="D4235">
        <v>-4.9388095999999999E-2</v>
      </c>
      <c r="E4235">
        <v>-0.13819727000000001</v>
      </c>
      <c r="F4235">
        <v>9.1922470000000006E-2</v>
      </c>
      <c r="G4235">
        <v>-9.1922470000000006E-2</v>
      </c>
      <c r="H4235">
        <v>-5.1715030000000002E-2</v>
      </c>
      <c r="I4235">
        <v>-0.34383059999999999</v>
      </c>
      <c r="J4235">
        <v>0.34383059999999999</v>
      </c>
      <c r="K4235">
        <v>-0.52582739999999994</v>
      </c>
    </row>
    <row r="4236" spans="1:11" x14ac:dyDescent="0.25">
      <c r="A4236" t="s">
        <v>179</v>
      </c>
      <c r="B4236">
        <v>184</v>
      </c>
      <c r="C4236">
        <v>-0.104915045</v>
      </c>
      <c r="D4236">
        <v>0.104915045</v>
      </c>
      <c r="E4236">
        <v>-1.7073511999999999E-2</v>
      </c>
      <c r="F4236">
        <v>-0.38472770000000001</v>
      </c>
      <c r="G4236">
        <v>0.38472770000000001</v>
      </c>
      <c r="H4236">
        <v>-8.7462835000000003E-2</v>
      </c>
      <c r="I4236">
        <v>-0.33030772000000003</v>
      </c>
      <c r="J4236">
        <v>0.33030772000000003</v>
      </c>
      <c r="K4236">
        <v>-0.36179546000000001</v>
      </c>
    </row>
    <row r="4237" spans="1:11" x14ac:dyDescent="0.25">
      <c r="A4237" t="s">
        <v>179</v>
      </c>
      <c r="B4237">
        <v>536</v>
      </c>
      <c r="C4237">
        <v>-0.11103134000000001</v>
      </c>
      <c r="D4237">
        <v>0.11103134000000001</v>
      </c>
      <c r="E4237">
        <v>0.11125668</v>
      </c>
      <c r="F4237">
        <v>-0.108836524</v>
      </c>
      <c r="G4237">
        <v>0.108836524</v>
      </c>
      <c r="H4237">
        <v>-8.2462199999999999E-2</v>
      </c>
      <c r="I4237">
        <v>-0.27620982999999999</v>
      </c>
      <c r="J4237">
        <v>0.27620982999999999</v>
      </c>
      <c r="K4237">
        <v>-0.26303442999999999</v>
      </c>
    </row>
    <row r="4238" spans="1:11" x14ac:dyDescent="0.25">
      <c r="A4238" t="s">
        <v>1065</v>
      </c>
      <c r="B4238">
        <v>2290</v>
      </c>
      <c r="C4238">
        <v>-0.29639304</v>
      </c>
      <c r="D4238">
        <v>0.29639304</v>
      </c>
      <c r="E4238">
        <v>-0.15672547000000001</v>
      </c>
      <c r="F4238">
        <v>-4.5803690000000001E-2</v>
      </c>
      <c r="G4238">
        <v>4.5803690000000001E-2</v>
      </c>
      <c r="H4238">
        <v>7.4546879999999996E-2</v>
      </c>
      <c r="I4238">
        <v>-0.65207669999999995</v>
      </c>
      <c r="J4238">
        <v>0.65207669999999995</v>
      </c>
      <c r="K4238">
        <v>-0.15432810999999999</v>
      </c>
    </row>
    <row r="4239" spans="1:11" x14ac:dyDescent="0.25">
      <c r="A4239" t="s">
        <v>1065</v>
      </c>
      <c r="B4239">
        <v>2642</v>
      </c>
      <c r="C4239">
        <v>-0.40275919999999998</v>
      </c>
      <c r="D4239">
        <v>0.40275919999999998</v>
      </c>
      <c r="E4239">
        <v>0.26303446000000003</v>
      </c>
      <c r="F4239">
        <v>-0.43812114000000002</v>
      </c>
      <c r="G4239">
        <v>0.43812114000000002</v>
      </c>
      <c r="H4239">
        <v>-0.18762699999999999</v>
      </c>
      <c r="I4239">
        <v>-0.32192808000000001</v>
      </c>
      <c r="J4239">
        <v>0.32192808000000001</v>
      </c>
      <c r="K4239">
        <v>-0.64284337000000003</v>
      </c>
    </row>
    <row r="4240" spans="1:11" x14ac:dyDescent="0.25">
      <c r="A4240" t="s">
        <v>768</v>
      </c>
      <c r="B4240">
        <v>1586</v>
      </c>
      <c r="C4240">
        <v>0.18963140000000001</v>
      </c>
      <c r="D4240">
        <v>-0.18963140000000001</v>
      </c>
      <c r="E4240">
        <v>4.3661308000000003E-2</v>
      </c>
      <c r="F4240">
        <v>0.16227145000000001</v>
      </c>
      <c r="G4240">
        <v>-0.16227145000000001</v>
      </c>
      <c r="H4240">
        <v>6.8977825000000006E-2</v>
      </c>
      <c r="I4240">
        <v>2.1490889999999999E-2</v>
      </c>
      <c r="J4240">
        <v>-2.1490889999999999E-2</v>
      </c>
      <c r="K4240">
        <v>-0.23884405</v>
      </c>
    </row>
    <row r="4241" spans="1:11" x14ac:dyDescent="0.25">
      <c r="A4241" t="s">
        <v>768</v>
      </c>
      <c r="B4241">
        <v>1938</v>
      </c>
      <c r="C4241">
        <v>0.16218446</v>
      </c>
      <c r="D4241">
        <v>-0.16218446</v>
      </c>
      <c r="E4241">
        <v>0.11945633</v>
      </c>
      <c r="F4241">
        <v>8.0618480000000006E-2</v>
      </c>
      <c r="G4241">
        <v>-8.0618480000000006E-2</v>
      </c>
      <c r="H4241">
        <v>-3.6499469999999999E-2</v>
      </c>
      <c r="I4241">
        <v>-2.5936797000000001E-2</v>
      </c>
      <c r="J4241">
        <v>2.5936797000000001E-2</v>
      </c>
      <c r="K4241">
        <v>-0.23270477000000001</v>
      </c>
    </row>
    <row r="4242" spans="1:11" x14ac:dyDescent="0.25">
      <c r="A4242" t="s">
        <v>1068</v>
      </c>
      <c r="B4242">
        <v>2294</v>
      </c>
      <c r="C4242">
        <v>9.5507289999999995E-2</v>
      </c>
      <c r="D4242">
        <v>-9.5507289999999995E-2</v>
      </c>
      <c r="E4242">
        <v>0.39460558000000001</v>
      </c>
      <c r="F4242">
        <v>7.5948810000000005E-2</v>
      </c>
      <c r="G4242">
        <v>-7.5948810000000005E-2</v>
      </c>
      <c r="H4242">
        <v>0.30702525000000003</v>
      </c>
      <c r="I4242">
        <v>-0.25242120000000001</v>
      </c>
      <c r="J4242">
        <v>0.25242120000000001</v>
      </c>
      <c r="K4242">
        <v>-1.5106921000000001E-2</v>
      </c>
    </row>
    <row r="4243" spans="1:11" x14ac:dyDescent="0.25">
      <c r="A4243" t="s">
        <v>1068</v>
      </c>
      <c r="B4243">
        <v>2646</v>
      </c>
      <c r="C4243">
        <v>-0.20914136</v>
      </c>
      <c r="D4243">
        <v>0.20914136</v>
      </c>
      <c r="E4243">
        <v>0.31847524999999999</v>
      </c>
      <c r="F4243">
        <v>0.14125852</v>
      </c>
      <c r="G4243">
        <v>-0.14125852</v>
      </c>
      <c r="H4243">
        <v>0.28705766999999999</v>
      </c>
      <c r="I4243">
        <v>-0.25262108</v>
      </c>
      <c r="J4243">
        <v>0.25262108</v>
      </c>
      <c r="K4243">
        <v>-4.5371469999999997E-2</v>
      </c>
    </row>
    <row r="4244" spans="1:11" x14ac:dyDescent="0.25">
      <c r="A4244" t="s">
        <v>771</v>
      </c>
      <c r="B4244">
        <v>1590</v>
      </c>
      <c r="C4244">
        <v>-0.34084418</v>
      </c>
      <c r="D4244">
        <v>0.34084418</v>
      </c>
      <c r="E4244">
        <v>0.37014102999999998</v>
      </c>
      <c r="F4244">
        <v>-0.21946314</v>
      </c>
      <c r="G4244">
        <v>0.21946314</v>
      </c>
      <c r="H4244">
        <v>0.35522809999999999</v>
      </c>
      <c r="I4244">
        <v>-0.60022925999999999</v>
      </c>
      <c r="J4244">
        <v>0.60022925999999999</v>
      </c>
      <c r="K4244">
        <v>0.27026593999999998</v>
      </c>
    </row>
    <row r="4245" spans="1:11" x14ac:dyDescent="0.25">
      <c r="A4245" t="s">
        <v>771</v>
      </c>
      <c r="B4245">
        <v>1942</v>
      </c>
      <c r="C4245">
        <v>-0.28154560000000001</v>
      </c>
      <c r="D4245">
        <v>0.28154560000000001</v>
      </c>
      <c r="E4245">
        <v>0.66931945000000004</v>
      </c>
      <c r="F4245">
        <v>-0.3321964</v>
      </c>
      <c r="G4245">
        <v>0.3321964</v>
      </c>
      <c r="H4245">
        <v>0.24181794000000001</v>
      </c>
      <c r="I4245">
        <v>-0.63154469999999996</v>
      </c>
      <c r="J4245">
        <v>0.63154469999999996</v>
      </c>
      <c r="K4245">
        <v>5.8144037000000003E-2</v>
      </c>
    </row>
    <row r="4246" spans="1:11" x14ac:dyDescent="0.25">
      <c r="A4246" t="s">
        <v>1070</v>
      </c>
      <c r="B4246">
        <v>2296</v>
      </c>
      <c r="C4246">
        <v>1.5146523E-2</v>
      </c>
      <c r="D4246">
        <v>-1.5146523E-2</v>
      </c>
      <c r="E4246">
        <v>0.44275283999999998</v>
      </c>
      <c r="F4246">
        <v>0.11915803</v>
      </c>
      <c r="G4246">
        <v>-0.11915803</v>
      </c>
      <c r="H4246">
        <v>0.16463077000000001</v>
      </c>
      <c r="I4246">
        <v>-0.14570875</v>
      </c>
      <c r="J4246">
        <v>0.14570875</v>
      </c>
      <c r="K4246">
        <v>-0.20619162999999999</v>
      </c>
    </row>
    <row r="4247" spans="1:11" x14ac:dyDescent="0.25">
      <c r="A4247" t="s">
        <v>1070</v>
      </c>
      <c r="B4247">
        <v>2648</v>
      </c>
      <c r="C4247">
        <v>8.3710770000000004E-2</v>
      </c>
      <c r="D4247">
        <v>-8.3710770000000004E-2</v>
      </c>
      <c r="E4247">
        <v>0.30515233000000003</v>
      </c>
      <c r="F4247">
        <v>0.12809298999999999</v>
      </c>
      <c r="G4247">
        <v>-0.12809298999999999</v>
      </c>
      <c r="H4247">
        <v>0.18959324</v>
      </c>
      <c r="I4247">
        <v>-0.17445081000000001</v>
      </c>
      <c r="J4247">
        <v>0.17445081000000001</v>
      </c>
      <c r="K4247">
        <v>0.13633656999999999</v>
      </c>
    </row>
    <row r="4248" spans="1:11" x14ac:dyDescent="0.25">
      <c r="A4248" t="s">
        <v>773</v>
      </c>
      <c r="B4248">
        <v>1592</v>
      </c>
      <c r="C4248">
        <v>-0.15106595</v>
      </c>
      <c r="D4248">
        <v>0.15106595</v>
      </c>
      <c r="E4248">
        <v>0.12853340999999999</v>
      </c>
      <c r="F4248">
        <v>-0.25153880000000001</v>
      </c>
      <c r="G4248">
        <v>0.25153880000000001</v>
      </c>
      <c r="H4248">
        <v>-0.17982103999999999</v>
      </c>
      <c r="I4248">
        <v>-0.25900453000000001</v>
      </c>
      <c r="J4248">
        <v>0.25900453000000001</v>
      </c>
      <c r="K4248">
        <v>-0.17921102</v>
      </c>
    </row>
    <row r="4249" spans="1:11" x14ac:dyDescent="0.25">
      <c r="A4249" t="s">
        <v>773</v>
      </c>
      <c r="B4249">
        <v>1944</v>
      </c>
      <c r="C4249">
        <v>-0.18786000999999999</v>
      </c>
      <c r="D4249">
        <v>0.18786000999999999</v>
      </c>
      <c r="E4249">
        <v>-8.6761320000000003E-2</v>
      </c>
      <c r="F4249">
        <v>-0.23473637</v>
      </c>
      <c r="G4249">
        <v>0.23473637</v>
      </c>
      <c r="H4249">
        <v>2.2900447000000001E-2</v>
      </c>
      <c r="I4249">
        <v>-0.43271974000000002</v>
      </c>
      <c r="J4249">
        <v>0.43271974000000002</v>
      </c>
      <c r="K4249">
        <v>-0.27114706999999999</v>
      </c>
    </row>
    <row r="4250" spans="1:11" x14ac:dyDescent="0.25">
      <c r="A4250" t="s">
        <v>1659</v>
      </c>
      <c r="B4250">
        <v>3698</v>
      </c>
      <c r="C4250">
        <v>-0.16329121999999999</v>
      </c>
      <c r="D4250">
        <v>0.16329121999999999</v>
      </c>
      <c r="E4250">
        <v>0.74714625000000001</v>
      </c>
      <c r="F4250">
        <v>-0.11107731</v>
      </c>
      <c r="G4250">
        <v>0.11107731</v>
      </c>
      <c r="H4250">
        <v>0.58574766</v>
      </c>
      <c r="I4250">
        <v>-0.33159670000000002</v>
      </c>
      <c r="J4250">
        <v>0.33159670000000002</v>
      </c>
      <c r="K4250">
        <v>0.42132920000000001</v>
      </c>
    </row>
    <row r="4251" spans="1:11" x14ac:dyDescent="0.25">
      <c r="A4251" t="s">
        <v>1659</v>
      </c>
      <c r="B4251">
        <v>4050</v>
      </c>
      <c r="C4251">
        <v>-0.1275501</v>
      </c>
      <c r="D4251">
        <v>0.1275501</v>
      </c>
      <c r="E4251">
        <v>0.70693165000000002</v>
      </c>
      <c r="F4251">
        <v>-9.9619509999999994E-2</v>
      </c>
      <c r="G4251">
        <v>9.9619509999999994E-2</v>
      </c>
      <c r="H4251">
        <v>0.51821910000000004</v>
      </c>
      <c r="I4251">
        <v>-0.33990320000000002</v>
      </c>
      <c r="J4251">
        <v>0.33990320000000002</v>
      </c>
      <c r="K4251">
        <v>0.50796779999999997</v>
      </c>
    </row>
    <row r="4252" spans="1:11" x14ac:dyDescent="0.25">
      <c r="A4252" t="s">
        <v>1362</v>
      </c>
      <c r="B4252">
        <v>2994</v>
      </c>
      <c r="C4252">
        <v>0.18641305999999999</v>
      </c>
      <c r="D4252">
        <v>-0.18641305999999999</v>
      </c>
      <c r="E4252">
        <v>-0.24100809000000001</v>
      </c>
      <c r="F4252">
        <v>-0.20353335</v>
      </c>
      <c r="G4252">
        <v>0.20353335</v>
      </c>
      <c r="H4252">
        <v>-0.13326657</v>
      </c>
      <c r="I4252">
        <v>-0.22948188</v>
      </c>
      <c r="J4252">
        <v>0.22948188</v>
      </c>
      <c r="K4252">
        <v>-0.47916782000000002</v>
      </c>
    </row>
    <row r="4253" spans="1:11" x14ac:dyDescent="0.25">
      <c r="A4253" t="s">
        <v>1362</v>
      </c>
      <c r="B4253">
        <v>3346</v>
      </c>
      <c r="C4253">
        <v>0.29545589999999999</v>
      </c>
      <c r="D4253">
        <v>-0.29545589999999999</v>
      </c>
      <c r="E4253">
        <v>0.120294206</v>
      </c>
      <c r="F4253">
        <v>-0.12711193000000001</v>
      </c>
      <c r="G4253">
        <v>0.12711193000000001</v>
      </c>
      <c r="H4253">
        <v>-5.2467395E-2</v>
      </c>
      <c r="I4253">
        <v>-0.56559709999999996</v>
      </c>
      <c r="J4253">
        <v>0.56559709999999996</v>
      </c>
      <c r="K4253">
        <v>-0.96523464000000003</v>
      </c>
    </row>
    <row r="4254" spans="1:11" x14ac:dyDescent="0.25">
      <c r="A4254" t="s">
        <v>1662</v>
      </c>
      <c r="B4254">
        <v>3702</v>
      </c>
      <c r="C4254">
        <v>0.25873423000000001</v>
      </c>
      <c r="D4254">
        <v>-0.25873423000000001</v>
      </c>
      <c r="E4254">
        <v>0.15557688</v>
      </c>
      <c r="F4254">
        <v>0.15501043</v>
      </c>
      <c r="G4254">
        <v>-0.15501043</v>
      </c>
      <c r="H4254">
        <v>-0.10841884</v>
      </c>
      <c r="I4254">
        <v>-9.8801269999999997E-2</v>
      </c>
      <c r="J4254">
        <v>9.8801269999999997E-2</v>
      </c>
      <c r="K4254">
        <v>-0.10344955</v>
      </c>
    </row>
    <row r="4255" spans="1:11" x14ac:dyDescent="0.25">
      <c r="A4255" t="s">
        <v>1662</v>
      </c>
      <c r="B4255">
        <v>4054</v>
      </c>
      <c r="C4255">
        <v>0.21460831</v>
      </c>
      <c r="D4255">
        <v>-0.21460831</v>
      </c>
      <c r="E4255">
        <v>8.4004309999999999E-2</v>
      </c>
      <c r="F4255">
        <v>0.2130609</v>
      </c>
      <c r="G4255">
        <v>-0.2130609</v>
      </c>
      <c r="H4255">
        <v>-0.11910344</v>
      </c>
      <c r="I4255">
        <v>-7.3122575999999995E-2</v>
      </c>
      <c r="J4255">
        <v>7.3122575999999995E-2</v>
      </c>
      <c r="K4255">
        <v>-0.17445790999999999</v>
      </c>
    </row>
    <row r="4256" spans="1:11" x14ac:dyDescent="0.25">
      <c r="A4256" t="s">
        <v>1365</v>
      </c>
      <c r="B4256">
        <v>2998</v>
      </c>
      <c r="C4256">
        <v>-3.8474175999999999E-2</v>
      </c>
      <c r="D4256">
        <v>3.8474175999999999E-2</v>
      </c>
      <c r="E4256">
        <v>0.30736760000000002</v>
      </c>
      <c r="F4256">
        <v>2.8038073E-2</v>
      </c>
      <c r="G4256">
        <v>-2.8038073E-2</v>
      </c>
      <c r="H4256">
        <v>0.39605990000000002</v>
      </c>
      <c r="I4256">
        <v>-0.19273647999999999</v>
      </c>
      <c r="J4256">
        <v>0.19273647999999999</v>
      </c>
      <c r="K4256">
        <v>8.8007989999999998E-3</v>
      </c>
    </row>
    <row r="4257" spans="1:11" x14ac:dyDescent="0.25">
      <c r="A4257" t="s">
        <v>1365</v>
      </c>
      <c r="B4257">
        <v>3350</v>
      </c>
      <c r="C4257">
        <v>-8.5927519999999993E-2</v>
      </c>
      <c r="D4257">
        <v>8.5927519999999993E-2</v>
      </c>
      <c r="E4257">
        <v>0.32732610000000001</v>
      </c>
      <c r="F4257">
        <v>-1.63873E-2</v>
      </c>
      <c r="G4257">
        <v>1.63873E-2</v>
      </c>
      <c r="H4257">
        <v>0.42053673000000003</v>
      </c>
      <c r="I4257">
        <v>-0.15016494999999999</v>
      </c>
      <c r="J4257">
        <v>0.15016494999999999</v>
      </c>
      <c r="K4257">
        <v>7.5452216000000003E-2</v>
      </c>
    </row>
    <row r="4258" spans="1:11" x14ac:dyDescent="0.25">
      <c r="A4258" t="s">
        <v>1664</v>
      </c>
      <c r="B4258">
        <v>3704</v>
      </c>
      <c r="C4258">
        <v>-5.8859147000000001E-2</v>
      </c>
      <c r="D4258">
        <v>5.8859147000000001E-2</v>
      </c>
      <c r="E4258">
        <v>0.53840494000000005</v>
      </c>
      <c r="F4258">
        <v>2.6111052999999999E-2</v>
      </c>
      <c r="G4258">
        <v>-2.6111052999999999E-2</v>
      </c>
      <c r="H4258">
        <v>0.53514344000000003</v>
      </c>
      <c r="I4258">
        <v>-0.16455044999999999</v>
      </c>
      <c r="J4258">
        <v>0.16455044999999999</v>
      </c>
      <c r="K4258">
        <v>0.28741860000000002</v>
      </c>
    </row>
    <row r="4259" spans="1:11" x14ac:dyDescent="0.25">
      <c r="A4259" t="s">
        <v>1664</v>
      </c>
      <c r="B4259">
        <v>4056</v>
      </c>
      <c r="C4259">
        <v>-2.3276730999999998E-2</v>
      </c>
      <c r="D4259">
        <v>2.3276730999999998E-2</v>
      </c>
      <c r="E4259">
        <v>0.47898447999999999</v>
      </c>
      <c r="F4259">
        <v>4.6182964E-2</v>
      </c>
      <c r="G4259">
        <v>-4.6182964E-2</v>
      </c>
      <c r="H4259">
        <v>0.51457319999999995</v>
      </c>
      <c r="I4259">
        <v>-0.17235512</v>
      </c>
      <c r="J4259">
        <v>0.17235512</v>
      </c>
      <c r="K4259">
        <v>0.3468136</v>
      </c>
    </row>
    <row r="4260" spans="1:11" x14ac:dyDescent="0.25">
      <c r="A4260" t="s">
        <v>1367</v>
      </c>
      <c r="B4260">
        <v>3000</v>
      </c>
      <c r="C4260">
        <v>-0.25644168000000001</v>
      </c>
      <c r="D4260">
        <v>0.25644168000000001</v>
      </c>
      <c r="E4260">
        <v>0.42745401999999999</v>
      </c>
      <c r="F4260">
        <v>-0.22544707</v>
      </c>
      <c r="G4260">
        <v>0.22544707</v>
      </c>
      <c r="H4260">
        <v>0.43859732000000001</v>
      </c>
      <c r="I4260">
        <v>-0.51881796000000002</v>
      </c>
      <c r="J4260">
        <v>0.51881796000000002</v>
      </c>
      <c r="K4260">
        <v>0.18581520000000001</v>
      </c>
    </row>
    <row r="4261" spans="1:11" x14ac:dyDescent="0.25">
      <c r="A4261" t="s">
        <v>1367</v>
      </c>
      <c r="B4261">
        <v>3352</v>
      </c>
      <c r="C4261">
        <v>-0.24086368</v>
      </c>
      <c r="D4261">
        <v>0.24086368</v>
      </c>
      <c r="E4261">
        <v>0.42225175999999998</v>
      </c>
      <c r="F4261">
        <v>-0.30408930000000001</v>
      </c>
      <c r="G4261">
        <v>0.30408930000000001</v>
      </c>
      <c r="H4261">
        <v>0.3772684</v>
      </c>
      <c r="I4261">
        <v>-0.48560414000000002</v>
      </c>
      <c r="J4261">
        <v>0.48560414000000002</v>
      </c>
      <c r="K4261">
        <v>0.20551228999999999</v>
      </c>
    </row>
    <row r="4262" spans="1:11" x14ac:dyDescent="0.25">
      <c r="A4262" t="s">
        <v>2253</v>
      </c>
      <c r="B4262">
        <v>5106</v>
      </c>
      <c r="C4262">
        <v>2.473397E-3</v>
      </c>
      <c r="D4262">
        <v>-2.473397E-3</v>
      </c>
      <c r="E4262">
        <v>0.33050619999999997</v>
      </c>
      <c r="F4262">
        <v>-0.21260613</v>
      </c>
      <c r="G4262">
        <v>0.21260613</v>
      </c>
      <c r="H4262">
        <v>0.21726196</v>
      </c>
      <c r="I4262">
        <v>-0.22154403</v>
      </c>
      <c r="J4262">
        <v>0.22154403</v>
      </c>
      <c r="K4262">
        <v>-6.0085192000000003E-2</v>
      </c>
    </row>
    <row r="4263" spans="1:11" x14ac:dyDescent="0.25">
      <c r="A4263" t="s">
        <v>2253</v>
      </c>
      <c r="B4263">
        <v>5458</v>
      </c>
      <c r="C4263">
        <v>-7.6671610000000001E-2</v>
      </c>
      <c r="D4263">
        <v>7.6671610000000001E-2</v>
      </c>
      <c r="E4263">
        <v>0.40469554000000002</v>
      </c>
      <c r="F4263">
        <v>-0.16333869000000001</v>
      </c>
      <c r="G4263">
        <v>0.16333869000000001</v>
      </c>
      <c r="H4263">
        <v>0.30231859999999999</v>
      </c>
      <c r="I4263">
        <v>-0.23782095</v>
      </c>
      <c r="J4263">
        <v>0.23782095</v>
      </c>
      <c r="K4263">
        <v>-6.0274083999999999E-3</v>
      </c>
    </row>
    <row r="4264" spans="1:11" x14ac:dyDescent="0.25">
      <c r="A4264" t="s">
        <v>1956</v>
      </c>
      <c r="B4264">
        <v>4402</v>
      </c>
      <c r="C4264">
        <v>3.0139888E-2</v>
      </c>
      <c r="D4264">
        <v>-3.0139888E-2</v>
      </c>
      <c r="E4264">
        <v>0.23977899999999999</v>
      </c>
      <c r="F4264">
        <v>0.10354987</v>
      </c>
      <c r="G4264">
        <v>-0.10354987</v>
      </c>
      <c r="H4264">
        <v>0.26811047999999998</v>
      </c>
      <c r="I4264">
        <v>-0.10883161</v>
      </c>
      <c r="J4264">
        <v>0.10883161</v>
      </c>
      <c r="K4264">
        <v>-5.3677309999999999E-2</v>
      </c>
    </row>
    <row r="4265" spans="1:11" x14ac:dyDescent="0.25">
      <c r="A4265" t="s">
        <v>1956</v>
      </c>
      <c r="B4265">
        <v>4754</v>
      </c>
      <c r="C4265">
        <v>-6.3355770000000006E-2</v>
      </c>
      <c r="D4265">
        <v>6.3355770000000006E-2</v>
      </c>
      <c r="E4265">
        <v>0.31786882999999999</v>
      </c>
      <c r="F4265">
        <v>4.4912349999999997E-2</v>
      </c>
      <c r="G4265">
        <v>-4.4912349999999997E-2</v>
      </c>
      <c r="H4265">
        <v>0.22692280000000001</v>
      </c>
      <c r="I4265">
        <v>-8.3073299999999999E-3</v>
      </c>
      <c r="J4265">
        <v>8.3073299999999999E-3</v>
      </c>
      <c r="K4265">
        <v>6.3150970000000001E-2</v>
      </c>
    </row>
    <row r="4266" spans="1:11" x14ac:dyDescent="0.25">
      <c r="A4266" t="s">
        <v>2256</v>
      </c>
      <c r="B4266">
        <v>5110</v>
      </c>
      <c r="C4266">
        <v>0.25984079999999998</v>
      </c>
      <c r="D4266">
        <v>-0.25984079999999998</v>
      </c>
      <c r="E4266">
        <v>6.3952599999999998E-2</v>
      </c>
      <c r="F4266">
        <v>0.14848</v>
      </c>
      <c r="G4266">
        <v>-0.14848</v>
      </c>
      <c r="H4266">
        <v>8.4450280000000003E-2</v>
      </c>
      <c r="I4266">
        <v>4.4270203000000001E-2</v>
      </c>
      <c r="J4266">
        <v>-4.4270203000000001E-2</v>
      </c>
      <c r="K4266">
        <v>-0.21599835000000001</v>
      </c>
    </row>
    <row r="4267" spans="1:11" x14ac:dyDescent="0.25">
      <c r="A4267" t="s">
        <v>2256</v>
      </c>
      <c r="B4267">
        <v>5462</v>
      </c>
      <c r="C4267">
        <v>0.14135582999999999</v>
      </c>
      <c r="D4267">
        <v>-0.14135582999999999</v>
      </c>
      <c r="E4267">
        <v>3.2228383999999999E-2</v>
      </c>
      <c r="F4267">
        <v>9.8448515E-2</v>
      </c>
      <c r="G4267">
        <v>-9.8448515E-2</v>
      </c>
      <c r="H4267">
        <v>-8.9170470000000002E-2</v>
      </c>
      <c r="I4267">
        <v>9.4896294000000006E-2</v>
      </c>
      <c r="J4267">
        <v>-9.4896294000000006E-2</v>
      </c>
      <c r="K4267">
        <v>-0.21965638000000001</v>
      </c>
    </row>
    <row r="4268" spans="1:11" x14ac:dyDescent="0.25">
      <c r="A4268" t="s">
        <v>1959</v>
      </c>
      <c r="B4268">
        <v>4406</v>
      </c>
      <c r="C4268">
        <v>0.18010203999999999</v>
      </c>
      <c r="D4268">
        <v>-0.18010203999999999</v>
      </c>
      <c r="E4268">
        <v>0.32115011999999998</v>
      </c>
      <c r="F4268">
        <v>0.15327446</v>
      </c>
      <c r="G4268">
        <v>-0.15327446</v>
      </c>
      <c r="H4268">
        <v>0.27750947999999998</v>
      </c>
      <c r="I4268">
        <v>-0.17383947999999999</v>
      </c>
      <c r="J4268">
        <v>0.17383947999999999</v>
      </c>
      <c r="K4268">
        <v>4.0833670000000002E-2</v>
      </c>
    </row>
    <row r="4269" spans="1:11" x14ac:dyDescent="0.25">
      <c r="A4269" t="s">
        <v>1959</v>
      </c>
      <c r="B4269">
        <v>4758</v>
      </c>
      <c r="C4269">
        <v>0.14655423000000001</v>
      </c>
      <c r="D4269">
        <v>-0.14655423000000001</v>
      </c>
      <c r="E4269">
        <v>0.26670833999999999</v>
      </c>
      <c r="F4269">
        <v>0.21544353999999999</v>
      </c>
      <c r="G4269">
        <v>-0.21544353999999999</v>
      </c>
      <c r="H4269">
        <v>0.18424097</v>
      </c>
      <c r="I4269">
        <v>-4.7191046E-2</v>
      </c>
      <c r="J4269">
        <v>4.7191046E-2</v>
      </c>
      <c r="K4269">
        <v>6.16769E-2</v>
      </c>
    </row>
    <row r="4270" spans="1:11" x14ac:dyDescent="0.25">
      <c r="A4270" t="s">
        <v>2258</v>
      </c>
      <c r="B4270">
        <v>5112</v>
      </c>
      <c r="C4270">
        <v>0.27686159999999999</v>
      </c>
      <c r="D4270">
        <v>-0.27686159999999999</v>
      </c>
      <c r="E4270">
        <v>0.33306456000000001</v>
      </c>
      <c r="F4270">
        <v>0.17423372000000001</v>
      </c>
      <c r="G4270">
        <v>-0.17423372000000001</v>
      </c>
      <c r="H4270">
        <v>0.22505942000000001</v>
      </c>
      <c r="I4270">
        <v>6.1464810000000002E-2</v>
      </c>
      <c r="J4270">
        <v>-6.1464810000000002E-2</v>
      </c>
      <c r="K4270">
        <v>4.4664763000000003E-2</v>
      </c>
    </row>
    <row r="4271" spans="1:11" x14ac:dyDescent="0.25">
      <c r="A4271" t="s">
        <v>2258</v>
      </c>
      <c r="B4271">
        <v>5464</v>
      </c>
      <c r="C4271">
        <v>0.28649219999999997</v>
      </c>
      <c r="D4271">
        <v>-0.28649219999999997</v>
      </c>
      <c r="E4271">
        <v>0.29354390000000002</v>
      </c>
      <c r="F4271">
        <v>0.114709176</v>
      </c>
      <c r="G4271">
        <v>-0.114709176</v>
      </c>
      <c r="H4271">
        <v>0.21326415000000001</v>
      </c>
      <c r="I4271">
        <v>7.5580339999999996E-2</v>
      </c>
      <c r="J4271">
        <v>-7.5580339999999996E-2</v>
      </c>
      <c r="K4271">
        <v>-4.4052616000000003E-2</v>
      </c>
    </row>
    <row r="4272" spans="1:11" x14ac:dyDescent="0.25">
      <c r="A4272" t="s">
        <v>1961</v>
      </c>
      <c r="B4272">
        <v>4408</v>
      </c>
      <c r="C4272">
        <v>-0.37376704999999999</v>
      </c>
      <c r="D4272">
        <v>0.37376704999999999</v>
      </c>
      <c r="E4272">
        <v>0.15024266</v>
      </c>
      <c r="F4272">
        <v>-0.40947794999999998</v>
      </c>
      <c r="G4272">
        <v>0.40947794999999998</v>
      </c>
      <c r="H4272">
        <v>0.13641919</v>
      </c>
      <c r="I4272">
        <v>-0.29286566000000003</v>
      </c>
      <c r="J4272">
        <v>0.29286566000000003</v>
      </c>
      <c r="K4272">
        <v>-0.47393112999999998</v>
      </c>
    </row>
    <row r="4273" spans="1:11" x14ac:dyDescent="0.25">
      <c r="A4273" t="s">
        <v>1961</v>
      </c>
      <c r="B4273">
        <v>4760</v>
      </c>
      <c r="C4273">
        <v>-0.26006284000000002</v>
      </c>
      <c r="D4273">
        <v>0.26006284000000002</v>
      </c>
      <c r="E4273">
        <v>-9.8941799999999996E-2</v>
      </c>
      <c r="F4273">
        <v>-0.47107154000000001</v>
      </c>
      <c r="G4273">
        <v>0.47107154000000001</v>
      </c>
      <c r="H4273">
        <v>-2.2839933999999999E-2</v>
      </c>
      <c r="I4273">
        <v>-0.42809370000000002</v>
      </c>
      <c r="J4273">
        <v>0.42809370000000002</v>
      </c>
      <c r="K4273">
        <v>-0.48542678</v>
      </c>
    </row>
    <row r="4274" spans="1:11" x14ac:dyDescent="0.25">
      <c r="A4274" t="s">
        <v>2845</v>
      </c>
      <c r="B4274">
        <v>6514</v>
      </c>
      <c r="C4274">
        <v>-0.10046587</v>
      </c>
      <c r="D4274">
        <v>0.10046587</v>
      </c>
      <c r="E4274">
        <v>0.71594009999999997</v>
      </c>
      <c r="F4274">
        <v>-0.17847531999999999</v>
      </c>
      <c r="G4274">
        <v>0.17847531999999999</v>
      </c>
      <c r="H4274">
        <v>0.60926104000000003</v>
      </c>
      <c r="I4274">
        <v>-0.31443880000000002</v>
      </c>
      <c r="J4274">
        <v>0.31443880000000002</v>
      </c>
      <c r="K4274">
        <v>0.40756199999999998</v>
      </c>
    </row>
    <row r="4275" spans="1:11" x14ac:dyDescent="0.25">
      <c r="A4275" t="s">
        <v>2845</v>
      </c>
      <c r="B4275">
        <v>6866</v>
      </c>
      <c r="C4275">
        <v>-0.16141051000000001</v>
      </c>
      <c r="D4275">
        <v>0.16141051000000001</v>
      </c>
      <c r="E4275">
        <v>0.56644916999999995</v>
      </c>
      <c r="F4275">
        <v>-0.21793990999999999</v>
      </c>
      <c r="G4275">
        <v>0.21793990999999999</v>
      </c>
      <c r="H4275">
        <v>0.56546633999999996</v>
      </c>
      <c r="I4275">
        <v>-0.34409800000000001</v>
      </c>
      <c r="J4275">
        <v>0.34409800000000001</v>
      </c>
      <c r="K4275">
        <v>0.37272053999999999</v>
      </c>
    </row>
    <row r="4276" spans="1:11" x14ac:dyDescent="0.25">
      <c r="A4276" t="s">
        <v>2550</v>
      </c>
      <c r="B4276">
        <v>5810</v>
      </c>
      <c r="C4276">
        <v>-1.5961106999999999E-2</v>
      </c>
      <c r="D4276">
        <v>1.5961106999999999E-2</v>
      </c>
      <c r="E4276">
        <v>0.39689022000000002</v>
      </c>
      <c r="F4276">
        <v>-0.10297478</v>
      </c>
      <c r="G4276">
        <v>0.10297478</v>
      </c>
      <c r="H4276">
        <v>0.2831436</v>
      </c>
      <c r="I4276">
        <v>-0.22456022</v>
      </c>
      <c r="J4276">
        <v>0.22456022</v>
      </c>
      <c r="K4276">
        <v>-1.7487415999999999E-2</v>
      </c>
    </row>
    <row r="4277" spans="1:11" x14ac:dyDescent="0.25">
      <c r="A4277" t="s">
        <v>2550</v>
      </c>
      <c r="B4277">
        <v>6162</v>
      </c>
      <c r="C4277">
        <v>3.5623874999999999E-2</v>
      </c>
      <c r="D4277">
        <v>-3.5623874999999999E-2</v>
      </c>
      <c r="E4277">
        <v>0.34223217</v>
      </c>
      <c r="F4277">
        <v>-0.17479712</v>
      </c>
      <c r="G4277">
        <v>0.17479712</v>
      </c>
      <c r="H4277">
        <v>0.32788044</v>
      </c>
      <c r="I4277">
        <v>-0.30512577000000002</v>
      </c>
      <c r="J4277">
        <v>0.30512577000000002</v>
      </c>
      <c r="K4277">
        <v>1.5557295E-2</v>
      </c>
    </row>
    <row r="4278" spans="1:11" x14ac:dyDescent="0.25">
      <c r="A4278" t="s">
        <v>2848</v>
      </c>
      <c r="B4278">
        <v>6518</v>
      </c>
      <c r="C4278">
        <v>-0.10013669</v>
      </c>
      <c r="D4278">
        <v>0.10013669</v>
      </c>
      <c r="E4278">
        <v>0.44892100000000001</v>
      </c>
      <c r="F4278">
        <v>-0.45084753999999999</v>
      </c>
      <c r="G4278">
        <v>0.45084753999999999</v>
      </c>
      <c r="H4278">
        <v>0.32247132000000001</v>
      </c>
      <c r="I4278">
        <v>-0.60210359999999996</v>
      </c>
      <c r="J4278">
        <v>0.60210359999999996</v>
      </c>
      <c r="K4278">
        <v>8.4368289999999999E-3</v>
      </c>
    </row>
    <row r="4279" spans="1:11" x14ac:dyDescent="0.25">
      <c r="A4279" t="s">
        <v>2848</v>
      </c>
      <c r="B4279">
        <v>6870</v>
      </c>
      <c r="C4279">
        <v>-9.8302070000000005E-2</v>
      </c>
      <c r="D4279">
        <v>9.8302070000000005E-2</v>
      </c>
      <c r="E4279">
        <v>0.37221625000000003</v>
      </c>
      <c r="F4279">
        <v>-0.33424133</v>
      </c>
      <c r="G4279">
        <v>0.33424133</v>
      </c>
      <c r="H4279">
        <v>9.953563E-2</v>
      </c>
      <c r="I4279">
        <v>-0.29260750000000002</v>
      </c>
      <c r="J4279">
        <v>0.29260750000000002</v>
      </c>
      <c r="K4279">
        <v>-0.24587381</v>
      </c>
    </row>
    <row r="4280" spans="1:11" x14ac:dyDescent="0.25">
      <c r="A4280" t="s">
        <v>2553</v>
      </c>
      <c r="B4280">
        <v>5814</v>
      </c>
      <c r="C4280">
        <v>-5.0219319999999998E-2</v>
      </c>
      <c r="D4280">
        <v>5.0219319999999998E-2</v>
      </c>
      <c r="E4280">
        <v>0.25137478000000002</v>
      </c>
      <c r="F4280">
        <v>-7.8777130000000001E-2</v>
      </c>
      <c r="G4280">
        <v>7.8777130000000001E-2</v>
      </c>
      <c r="H4280">
        <v>-1.1526279E-2</v>
      </c>
      <c r="I4280">
        <v>-0.30346400000000001</v>
      </c>
      <c r="J4280">
        <v>0.30346400000000001</v>
      </c>
      <c r="K4280">
        <v>-6.8536819999999998E-3</v>
      </c>
    </row>
    <row r="4281" spans="1:11" x14ac:dyDescent="0.25">
      <c r="A4281" t="s">
        <v>2553</v>
      </c>
      <c r="B4281">
        <v>6166</v>
      </c>
      <c r="C4281">
        <v>-7.1865975999999998E-2</v>
      </c>
      <c r="D4281">
        <v>7.1865975999999998E-2</v>
      </c>
      <c r="E4281">
        <v>9.9047415E-2</v>
      </c>
      <c r="F4281">
        <v>-3.2293429999999998E-2</v>
      </c>
      <c r="G4281">
        <v>3.2293429999999998E-2</v>
      </c>
      <c r="H4281">
        <v>2.6265586E-2</v>
      </c>
      <c r="I4281">
        <v>-0.43517090000000003</v>
      </c>
      <c r="J4281">
        <v>0.43517090000000003</v>
      </c>
      <c r="K4281">
        <v>-0.10408566</v>
      </c>
    </row>
    <row r="4282" spans="1:11" x14ac:dyDescent="0.25">
      <c r="A4282" t="s">
        <v>2850</v>
      </c>
      <c r="B4282">
        <v>6520</v>
      </c>
      <c r="C4282">
        <v>0.30061759999999998</v>
      </c>
      <c r="D4282">
        <v>-0.30061759999999998</v>
      </c>
      <c r="E4282">
        <v>-0.61022924999999995</v>
      </c>
      <c r="F4282">
        <v>0.27259319999999998</v>
      </c>
      <c r="G4282">
        <v>-0.27259319999999998</v>
      </c>
      <c r="H4282">
        <v>-0.74117180000000005</v>
      </c>
      <c r="I4282">
        <v>0.3283258</v>
      </c>
      <c r="J4282">
        <v>-0.3283258</v>
      </c>
      <c r="K4282">
        <v>-0.97575239999999996</v>
      </c>
    </row>
    <row r="4283" spans="1:11" x14ac:dyDescent="0.25">
      <c r="A4283" t="s">
        <v>2850</v>
      </c>
      <c r="B4283">
        <v>6872</v>
      </c>
      <c r="C4283">
        <v>0.35033184000000001</v>
      </c>
      <c r="D4283">
        <v>-0.35033184000000001</v>
      </c>
      <c r="E4283">
        <v>-0.56204810000000005</v>
      </c>
      <c r="F4283">
        <v>0.30256280000000002</v>
      </c>
      <c r="G4283">
        <v>-0.30256280000000002</v>
      </c>
      <c r="H4283">
        <v>-0.71574914000000001</v>
      </c>
      <c r="I4283">
        <v>0.15527824000000001</v>
      </c>
      <c r="J4283">
        <v>-0.15527824000000001</v>
      </c>
      <c r="K4283">
        <v>-0.91346335000000001</v>
      </c>
    </row>
    <row r="4284" spans="1:11" x14ac:dyDescent="0.25">
      <c r="A4284" t="s">
        <v>2555</v>
      </c>
      <c r="B4284">
        <v>5816</v>
      </c>
      <c r="C4284">
        <v>-0.32235047</v>
      </c>
      <c r="D4284">
        <v>0.32235047</v>
      </c>
      <c r="E4284">
        <v>-0.6753323</v>
      </c>
      <c r="F4284">
        <v>-0.42607734000000003</v>
      </c>
      <c r="G4284">
        <v>0.42607734000000003</v>
      </c>
      <c r="H4284">
        <v>-0.71601033000000003</v>
      </c>
      <c r="I4284">
        <v>-0.62399720000000003</v>
      </c>
      <c r="J4284">
        <v>0.62399720000000003</v>
      </c>
      <c r="K4284">
        <v>-0.93933719999999998</v>
      </c>
    </row>
    <row r="4285" spans="1:11" x14ac:dyDescent="0.25">
      <c r="A4285" t="s">
        <v>2555</v>
      </c>
      <c r="B4285">
        <v>6168</v>
      </c>
      <c r="C4285">
        <v>-0.49413089999999998</v>
      </c>
      <c r="D4285">
        <v>0.49413089999999998</v>
      </c>
      <c r="E4285">
        <v>-0.55639329999999998</v>
      </c>
      <c r="F4285">
        <v>-0.47243457999999999</v>
      </c>
      <c r="G4285">
        <v>0.47243457999999999</v>
      </c>
      <c r="H4285">
        <v>-0.74856789999999995</v>
      </c>
      <c r="I4285">
        <v>-0.77556840000000005</v>
      </c>
      <c r="J4285">
        <v>0.77556840000000005</v>
      </c>
      <c r="K4285">
        <v>-0.92180229999999996</v>
      </c>
    </row>
    <row r="4286" spans="1:11" x14ac:dyDescent="0.25">
      <c r="A4286" t="s">
        <v>3433</v>
      </c>
      <c r="B4286">
        <v>7922</v>
      </c>
      <c r="C4286">
        <v>6.5166449999999997E-3</v>
      </c>
      <c r="D4286">
        <v>-6.5166449999999997E-3</v>
      </c>
      <c r="E4286">
        <v>0.39872152</v>
      </c>
      <c r="F4286">
        <v>-1.2291443500000001E-2</v>
      </c>
      <c r="G4286">
        <v>1.2291443500000001E-2</v>
      </c>
      <c r="H4286">
        <v>0.26053482</v>
      </c>
      <c r="I4286">
        <v>-0.26509060000000001</v>
      </c>
      <c r="J4286">
        <v>0.26509060000000001</v>
      </c>
      <c r="K4286">
        <v>0.17528716</v>
      </c>
    </row>
    <row r="4287" spans="1:11" x14ac:dyDescent="0.25">
      <c r="A4287" t="s">
        <v>3433</v>
      </c>
      <c r="B4287">
        <v>8274</v>
      </c>
      <c r="C4287">
        <v>0.12434443000000001</v>
      </c>
      <c r="D4287">
        <v>-0.12434443000000001</v>
      </c>
      <c r="E4287">
        <v>0.39222464000000001</v>
      </c>
      <c r="F4287">
        <v>-7.0055829999999999E-2</v>
      </c>
      <c r="G4287">
        <v>7.0055829999999999E-2</v>
      </c>
      <c r="H4287">
        <v>0.26948870000000003</v>
      </c>
      <c r="I4287">
        <v>-0.24014643999999999</v>
      </c>
      <c r="J4287">
        <v>0.24014643999999999</v>
      </c>
      <c r="K4287">
        <v>0.15565084000000001</v>
      </c>
    </row>
    <row r="4288" spans="1:11" x14ac:dyDescent="0.25">
      <c r="A4288" t="s">
        <v>3140</v>
      </c>
      <c r="B4288">
        <v>7218</v>
      </c>
      <c r="C4288">
        <v>-4.8591210000000003E-2</v>
      </c>
      <c r="D4288">
        <v>4.8591210000000003E-2</v>
      </c>
      <c r="E4288">
        <v>0.37787812999999998</v>
      </c>
      <c r="F4288">
        <v>-0.11521909399999999</v>
      </c>
      <c r="G4288">
        <v>0.11521909399999999</v>
      </c>
      <c r="H4288">
        <v>0.42832553000000001</v>
      </c>
      <c r="I4288">
        <v>-0.31611186000000002</v>
      </c>
      <c r="J4288">
        <v>0.31611186000000002</v>
      </c>
      <c r="K4288">
        <v>0.14507233</v>
      </c>
    </row>
    <row r="4289" spans="1:11" x14ac:dyDescent="0.25">
      <c r="A4289" t="s">
        <v>3140</v>
      </c>
      <c r="B4289">
        <v>7570</v>
      </c>
      <c r="C4289">
        <v>-8.5973250000000001E-2</v>
      </c>
      <c r="D4289">
        <v>8.5973250000000001E-2</v>
      </c>
      <c r="E4289">
        <v>0.38466388000000001</v>
      </c>
      <c r="F4289">
        <v>-8.7018960000000006E-2</v>
      </c>
      <c r="G4289">
        <v>8.7018960000000006E-2</v>
      </c>
      <c r="H4289">
        <v>0.34707373000000002</v>
      </c>
      <c r="I4289">
        <v>-0.37140371999999999</v>
      </c>
      <c r="J4289">
        <v>0.37140371999999999</v>
      </c>
      <c r="K4289">
        <v>0.11975519</v>
      </c>
    </row>
    <row r="4290" spans="1:11" x14ac:dyDescent="0.25">
      <c r="A4290" t="s">
        <v>3436</v>
      </c>
      <c r="B4290">
        <v>7926</v>
      </c>
      <c r="C4290">
        <v>-6.6181050000000005E-2</v>
      </c>
      <c r="D4290">
        <v>6.6181050000000005E-2</v>
      </c>
      <c r="E4290">
        <v>0.21572865999999999</v>
      </c>
      <c r="F4290">
        <v>-5.724891E-2</v>
      </c>
      <c r="G4290">
        <v>5.724891E-2</v>
      </c>
      <c r="H4290">
        <v>-7.1813009999999997E-2</v>
      </c>
      <c r="I4290">
        <v>-0.39373815000000001</v>
      </c>
      <c r="J4290">
        <v>0.39373815000000001</v>
      </c>
      <c r="K4290">
        <v>-0.24634223</v>
      </c>
    </row>
    <row r="4291" spans="1:11" x14ac:dyDescent="0.25">
      <c r="A4291" t="s">
        <v>3436</v>
      </c>
      <c r="B4291">
        <v>8278</v>
      </c>
      <c r="C4291">
        <v>4.5728152999999997E-3</v>
      </c>
      <c r="D4291">
        <v>-4.5728152999999997E-3</v>
      </c>
      <c r="E4291">
        <v>0.1527956</v>
      </c>
      <c r="F4291">
        <v>-0.20325314999999999</v>
      </c>
      <c r="G4291">
        <v>0.20325314999999999</v>
      </c>
      <c r="H4291">
        <v>9.0738200000000005E-2</v>
      </c>
      <c r="I4291">
        <v>-0.33061447999999999</v>
      </c>
      <c r="J4291">
        <v>0.33061447999999999</v>
      </c>
      <c r="K4291">
        <v>-0.21558190999999999</v>
      </c>
    </row>
    <row r="4292" spans="1:11" x14ac:dyDescent="0.25">
      <c r="A4292" t="s">
        <v>3143</v>
      </c>
      <c r="B4292">
        <v>7222</v>
      </c>
      <c r="C4292">
        <v>-0.21033173999999999</v>
      </c>
      <c r="D4292">
        <v>0.21033173999999999</v>
      </c>
      <c r="E4292">
        <v>0.21019657999999999</v>
      </c>
      <c r="F4292">
        <v>-3.0650195000000002E-2</v>
      </c>
      <c r="G4292">
        <v>3.0650195000000002E-2</v>
      </c>
      <c r="H4292">
        <v>0.12349673999999999</v>
      </c>
      <c r="I4292">
        <v>-0.48160508000000002</v>
      </c>
      <c r="J4292">
        <v>0.48160508000000002</v>
      </c>
      <c r="K4292">
        <v>-0.13790214000000001</v>
      </c>
    </row>
    <row r="4293" spans="1:11" x14ac:dyDescent="0.25">
      <c r="A4293" t="s">
        <v>3143</v>
      </c>
      <c r="B4293">
        <v>7574</v>
      </c>
      <c r="C4293">
        <v>-4.5508130000000001E-2</v>
      </c>
      <c r="D4293">
        <v>4.5508130000000001E-2</v>
      </c>
      <c r="E4293">
        <v>0.21831653000000001</v>
      </c>
      <c r="F4293">
        <v>-0.11229224</v>
      </c>
      <c r="G4293">
        <v>0.11229224</v>
      </c>
      <c r="H4293">
        <v>0.22273639000000001</v>
      </c>
      <c r="I4293">
        <v>-0.38871782999999999</v>
      </c>
      <c r="J4293">
        <v>0.38871782999999999</v>
      </c>
      <c r="K4293">
        <v>-0.10831177</v>
      </c>
    </row>
    <row r="4294" spans="1:11" x14ac:dyDescent="0.25">
      <c r="A4294" t="s">
        <v>3438</v>
      </c>
      <c r="B4294">
        <v>7928</v>
      </c>
      <c r="C4294">
        <v>0.2413894</v>
      </c>
      <c r="D4294">
        <v>-0.2413894</v>
      </c>
      <c r="E4294">
        <v>0.14632985000000001</v>
      </c>
      <c r="F4294">
        <v>5.2914257999999999E-2</v>
      </c>
      <c r="G4294">
        <v>-5.2914257999999999E-2</v>
      </c>
      <c r="H4294">
        <v>3.2651764E-3</v>
      </c>
      <c r="I4294">
        <v>-2.2277684999999998E-2</v>
      </c>
      <c r="J4294">
        <v>2.2277684999999998E-2</v>
      </c>
      <c r="K4294">
        <v>-0.32336493999999999</v>
      </c>
    </row>
    <row r="4295" spans="1:11" x14ac:dyDescent="0.25">
      <c r="A4295" t="s">
        <v>3438</v>
      </c>
      <c r="B4295">
        <v>8280</v>
      </c>
      <c r="C4295">
        <v>3.8656138E-2</v>
      </c>
      <c r="D4295">
        <v>-3.8656138E-2</v>
      </c>
      <c r="E4295">
        <v>-9.4914890000000005E-3</v>
      </c>
      <c r="F4295">
        <v>4.4190142000000002E-2</v>
      </c>
      <c r="G4295">
        <v>-4.4190142000000002E-2</v>
      </c>
      <c r="H4295">
        <v>-3.5823707000000003E-2</v>
      </c>
      <c r="I4295">
        <v>-0.13958380000000001</v>
      </c>
      <c r="J4295">
        <v>0.13958380000000001</v>
      </c>
      <c r="K4295">
        <v>-0.37762984999999999</v>
      </c>
    </row>
    <row r="4296" spans="1:11" x14ac:dyDescent="0.25">
      <c r="A4296" t="s">
        <v>3145</v>
      </c>
      <c r="B4296">
        <v>7224</v>
      </c>
      <c r="C4296">
        <v>-0.67176734999999999</v>
      </c>
      <c r="D4296">
        <v>0.67176734999999999</v>
      </c>
      <c r="E4296">
        <v>-0.40042784999999997</v>
      </c>
      <c r="F4296">
        <v>-0.86647629999999998</v>
      </c>
      <c r="G4296">
        <v>0.86647629999999998</v>
      </c>
      <c r="H4296">
        <v>-0.78943300000000005</v>
      </c>
      <c r="I4296">
        <v>-0.72005015999999999</v>
      </c>
      <c r="J4296">
        <v>0.72005015999999999</v>
      </c>
      <c r="K4296">
        <v>-1.0187366</v>
      </c>
    </row>
    <row r="4297" spans="1:11" x14ac:dyDescent="0.25">
      <c r="A4297" t="s">
        <v>3145</v>
      </c>
      <c r="B4297">
        <v>7576</v>
      </c>
      <c r="C4297">
        <v>-0.62106645000000005</v>
      </c>
      <c r="D4297">
        <v>0.62106645000000005</v>
      </c>
      <c r="E4297">
        <v>-0.3772354</v>
      </c>
      <c r="F4297">
        <v>-0.6369146</v>
      </c>
      <c r="G4297">
        <v>0.6369146</v>
      </c>
      <c r="H4297">
        <v>-0.87276476999999997</v>
      </c>
      <c r="I4297">
        <v>-0.69406389999999996</v>
      </c>
      <c r="J4297">
        <v>0.69406389999999996</v>
      </c>
      <c r="K4297">
        <v>-1.0299532</v>
      </c>
    </row>
    <row r="4298" spans="1:11" x14ac:dyDescent="0.25">
      <c r="A4298" t="s">
        <v>477</v>
      </c>
      <c r="B4298">
        <v>889</v>
      </c>
      <c r="C4298">
        <v>-0.30788865999999998</v>
      </c>
      <c r="D4298">
        <v>0.30788865999999998</v>
      </c>
      <c r="E4298">
        <v>0.51717614999999995</v>
      </c>
      <c r="F4298">
        <v>4.3527316000000003E-2</v>
      </c>
      <c r="G4298">
        <v>-4.3527316000000003E-2</v>
      </c>
      <c r="H4298">
        <v>0.4044623</v>
      </c>
      <c r="I4298">
        <v>-0.37591118000000001</v>
      </c>
      <c r="J4298">
        <v>0.37591118000000001</v>
      </c>
      <c r="K4298">
        <v>0.25821736000000001</v>
      </c>
    </row>
    <row r="4299" spans="1:11" x14ac:dyDescent="0.25">
      <c r="A4299" t="s">
        <v>477</v>
      </c>
      <c r="B4299">
        <v>1241</v>
      </c>
      <c r="C4299">
        <v>-0.23487662000000001</v>
      </c>
      <c r="D4299">
        <v>0.23487662000000001</v>
      </c>
      <c r="E4299">
        <v>0.52898469999999997</v>
      </c>
      <c r="F4299">
        <v>-0.13581386000000001</v>
      </c>
      <c r="G4299">
        <v>0.13581386000000001</v>
      </c>
      <c r="H4299">
        <v>0.41910920000000002</v>
      </c>
      <c r="I4299">
        <v>-0.68211880000000003</v>
      </c>
      <c r="J4299">
        <v>0.68211880000000003</v>
      </c>
      <c r="K4299">
        <v>0.34391302000000001</v>
      </c>
    </row>
    <row r="4300" spans="1:11" x14ac:dyDescent="0.25">
      <c r="A4300" t="s">
        <v>180</v>
      </c>
      <c r="B4300">
        <v>185</v>
      </c>
      <c r="C4300">
        <v>-0.54100320000000002</v>
      </c>
      <c r="D4300">
        <v>0.54100320000000002</v>
      </c>
      <c r="E4300">
        <v>0.29610934999999999</v>
      </c>
      <c r="F4300">
        <v>-0.34792334000000003</v>
      </c>
      <c r="G4300">
        <v>0.34792334000000003</v>
      </c>
      <c r="H4300">
        <v>0.18923851999999999</v>
      </c>
      <c r="I4300">
        <v>-0.35344976</v>
      </c>
      <c r="J4300">
        <v>0.35344976</v>
      </c>
      <c r="K4300">
        <v>-1.6301809E-2</v>
      </c>
    </row>
    <row r="4301" spans="1:11" x14ac:dyDescent="0.25">
      <c r="A4301" t="s">
        <v>180</v>
      </c>
      <c r="B4301">
        <v>537</v>
      </c>
      <c r="C4301">
        <v>-0.15006533</v>
      </c>
      <c r="D4301">
        <v>0.15006533</v>
      </c>
      <c r="E4301">
        <v>3.5623874999999999E-2</v>
      </c>
      <c r="F4301">
        <v>-0.36365518000000002</v>
      </c>
      <c r="G4301">
        <v>0.36365518000000002</v>
      </c>
      <c r="H4301">
        <v>-0.58327410000000002</v>
      </c>
      <c r="I4301">
        <v>-0.39250669999999999</v>
      </c>
      <c r="J4301">
        <v>0.39250669999999999</v>
      </c>
      <c r="K4301">
        <v>-0.17925668</v>
      </c>
    </row>
    <row r="4302" spans="1:11" x14ac:dyDescent="0.25">
      <c r="A4302" t="s">
        <v>479</v>
      </c>
      <c r="B4302">
        <v>891</v>
      </c>
      <c r="C4302">
        <v>-3.8381096000000003E-2</v>
      </c>
      <c r="D4302">
        <v>3.8381096000000003E-2</v>
      </c>
      <c r="E4302">
        <v>0.26303446000000003</v>
      </c>
      <c r="F4302">
        <v>0.25467790000000001</v>
      </c>
      <c r="G4302">
        <v>-0.25467790000000001</v>
      </c>
      <c r="H4302">
        <v>0.19773038000000001</v>
      </c>
      <c r="I4302">
        <v>-0.16349874</v>
      </c>
      <c r="J4302">
        <v>0.16349874</v>
      </c>
      <c r="K4302">
        <v>-5.5317782000000003E-2</v>
      </c>
    </row>
    <row r="4303" spans="1:11" x14ac:dyDescent="0.25">
      <c r="A4303" t="s">
        <v>479</v>
      </c>
      <c r="B4303">
        <v>1243</v>
      </c>
      <c r="C4303">
        <v>0.10402312</v>
      </c>
      <c r="D4303">
        <v>-0.10402312</v>
      </c>
      <c r="E4303">
        <v>0.37474474000000002</v>
      </c>
      <c r="F4303">
        <v>0.29721913</v>
      </c>
      <c r="G4303">
        <v>-0.29721913</v>
      </c>
      <c r="H4303">
        <v>0.26559016000000002</v>
      </c>
      <c r="I4303">
        <v>-0.15620917000000001</v>
      </c>
      <c r="J4303">
        <v>0.15620917000000001</v>
      </c>
      <c r="K4303">
        <v>4.8362978000000001E-2</v>
      </c>
    </row>
    <row r="4304" spans="1:11" x14ac:dyDescent="0.25">
      <c r="A4304" t="s">
        <v>182</v>
      </c>
      <c r="B4304">
        <v>187</v>
      </c>
      <c r="C4304">
        <v>0.107640766</v>
      </c>
      <c r="D4304">
        <v>-0.107640766</v>
      </c>
      <c r="E4304">
        <v>0.74126579999999997</v>
      </c>
      <c r="F4304">
        <v>-9.9535670000000007E-2</v>
      </c>
      <c r="G4304">
        <v>9.9535670000000007E-2</v>
      </c>
      <c r="H4304">
        <v>0.12873335</v>
      </c>
      <c r="I4304">
        <v>-0.28472954</v>
      </c>
      <c r="J4304">
        <v>0.28472954</v>
      </c>
      <c r="K4304">
        <v>-3.4765459999999998E-2</v>
      </c>
    </row>
    <row r="4305" spans="1:11" x14ac:dyDescent="0.25">
      <c r="A4305" t="s">
        <v>182</v>
      </c>
      <c r="B4305">
        <v>539</v>
      </c>
      <c r="C4305">
        <v>6.8018380000000003E-2</v>
      </c>
      <c r="D4305">
        <v>-6.8018380000000003E-2</v>
      </c>
      <c r="E4305">
        <v>0.43928507</v>
      </c>
      <c r="F4305">
        <v>0.34933427</v>
      </c>
      <c r="G4305">
        <v>-0.34933427</v>
      </c>
      <c r="H4305">
        <v>-1.9365306999999998E-2</v>
      </c>
      <c r="I4305">
        <v>-0.2048198</v>
      </c>
      <c r="J4305">
        <v>0.2048198</v>
      </c>
      <c r="K4305">
        <v>-6.8712785999999998E-2</v>
      </c>
    </row>
    <row r="4306" spans="1:11" x14ac:dyDescent="0.25">
      <c r="A4306" t="s">
        <v>480</v>
      </c>
      <c r="B4306">
        <v>893</v>
      </c>
      <c r="C4306">
        <v>-7.40006E-2</v>
      </c>
      <c r="D4306">
        <v>7.40006E-2</v>
      </c>
      <c r="E4306">
        <v>0.43115720000000002</v>
      </c>
      <c r="F4306">
        <v>-0.30932801999999998</v>
      </c>
      <c r="G4306">
        <v>0.30932801999999998</v>
      </c>
      <c r="H4306">
        <v>-0.14585087999999999</v>
      </c>
      <c r="I4306">
        <v>-0.56187885999999998</v>
      </c>
      <c r="J4306">
        <v>0.56187885999999998</v>
      </c>
      <c r="K4306">
        <v>0.16711000000000001</v>
      </c>
    </row>
    <row r="4307" spans="1:11" x14ac:dyDescent="0.25">
      <c r="A4307" t="s">
        <v>480</v>
      </c>
      <c r="B4307">
        <v>1245</v>
      </c>
      <c r="C4307">
        <v>-2.3083612E-2</v>
      </c>
      <c r="D4307">
        <v>2.3083612E-2</v>
      </c>
      <c r="E4307">
        <v>0.120294206</v>
      </c>
      <c r="F4307">
        <v>-0.25891831999999998</v>
      </c>
      <c r="G4307">
        <v>0.25891831999999998</v>
      </c>
      <c r="H4307">
        <v>0.23359057</v>
      </c>
      <c r="I4307">
        <v>-6.6495373999999996E-2</v>
      </c>
      <c r="J4307">
        <v>6.6495373999999996E-2</v>
      </c>
      <c r="K4307">
        <v>0.19555078000000001</v>
      </c>
    </row>
    <row r="4308" spans="1:11" x14ac:dyDescent="0.25">
      <c r="A4308" t="s">
        <v>183</v>
      </c>
      <c r="B4308">
        <v>189</v>
      </c>
      <c r="C4308">
        <v>-0.2382464</v>
      </c>
      <c r="D4308">
        <v>0.2382464</v>
      </c>
      <c r="E4308">
        <v>0.20309179999999999</v>
      </c>
      <c r="F4308">
        <v>-0.32192808000000001</v>
      </c>
      <c r="G4308">
        <v>0.32192808000000001</v>
      </c>
      <c r="H4308">
        <v>2.2961216E-2</v>
      </c>
      <c r="I4308">
        <v>-0.14066039</v>
      </c>
      <c r="J4308">
        <v>0.14066039</v>
      </c>
      <c r="K4308">
        <v>-0.20903400999999999</v>
      </c>
    </row>
    <row r="4309" spans="1:11" x14ac:dyDescent="0.25">
      <c r="A4309" t="s">
        <v>183</v>
      </c>
      <c r="B4309">
        <v>541</v>
      </c>
      <c r="C4309">
        <v>2.0758553999999999E-2</v>
      </c>
      <c r="D4309">
        <v>-2.0758553999999999E-2</v>
      </c>
      <c r="E4309">
        <v>6.1400530000000002E-2</v>
      </c>
      <c r="F4309">
        <v>0.14319462999999999</v>
      </c>
      <c r="G4309">
        <v>-0.14319462999999999</v>
      </c>
      <c r="H4309">
        <v>-0.57826789999999995</v>
      </c>
      <c r="I4309">
        <v>3.2977279999999998E-2</v>
      </c>
      <c r="J4309">
        <v>-3.2977279999999998E-2</v>
      </c>
      <c r="K4309">
        <v>-0.10388928</v>
      </c>
    </row>
    <row r="4310" spans="1:11" x14ac:dyDescent="0.25">
      <c r="A4310" t="s">
        <v>482</v>
      </c>
      <c r="B4310">
        <v>895</v>
      </c>
      <c r="C4310">
        <v>0.10046312</v>
      </c>
      <c r="D4310">
        <v>-0.10046312</v>
      </c>
      <c r="E4310">
        <v>0.19637684999999999</v>
      </c>
      <c r="F4310">
        <v>0.27790852999999999</v>
      </c>
      <c r="G4310">
        <v>-0.27790852999999999</v>
      </c>
      <c r="H4310">
        <v>0.15641952000000001</v>
      </c>
      <c r="I4310">
        <v>-5.3973474E-2</v>
      </c>
      <c r="J4310">
        <v>5.3973474E-2</v>
      </c>
      <c r="K4310">
        <v>1.4310325E-2</v>
      </c>
    </row>
    <row r="4311" spans="1:11" x14ac:dyDescent="0.25">
      <c r="A4311" t="s">
        <v>482</v>
      </c>
      <c r="B4311">
        <v>1247</v>
      </c>
      <c r="C4311">
        <v>0.15437113</v>
      </c>
      <c r="D4311">
        <v>-0.15437113</v>
      </c>
      <c r="E4311">
        <v>0.21711638999999999</v>
      </c>
      <c r="F4311">
        <v>0.32220405000000002</v>
      </c>
      <c r="G4311">
        <v>-0.32220405000000002</v>
      </c>
      <c r="H4311">
        <v>0.17719869999999999</v>
      </c>
      <c r="I4311">
        <v>-9.4880216000000003E-2</v>
      </c>
      <c r="J4311">
        <v>9.4880216000000003E-2</v>
      </c>
      <c r="K4311">
        <v>4.0369495999999998E-2</v>
      </c>
    </row>
    <row r="4312" spans="1:11" x14ac:dyDescent="0.25">
      <c r="A4312" t="s">
        <v>185</v>
      </c>
      <c r="B4312">
        <v>191</v>
      </c>
      <c r="C4312">
        <v>-7.6427960000000003E-2</v>
      </c>
      <c r="D4312">
        <v>7.6427960000000003E-2</v>
      </c>
      <c r="E4312">
        <v>0.37032914</v>
      </c>
      <c r="F4312">
        <v>6.9440916000000005E-2</v>
      </c>
      <c r="G4312">
        <v>-6.9440916000000005E-2</v>
      </c>
      <c r="H4312">
        <v>0.36075000000000002</v>
      </c>
      <c r="I4312">
        <v>-0.25838509999999998</v>
      </c>
      <c r="J4312">
        <v>0.25838509999999998</v>
      </c>
      <c r="K4312">
        <v>0.18896636</v>
      </c>
    </row>
    <row r="4313" spans="1:11" x14ac:dyDescent="0.25">
      <c r="A4313" t="s">
        <v>185</v>
      </c>
      <c r="B4313">
        <v>543</v>
      </c>
      <c r="C4313">
        <v>-4.5719099999999999E-2</v>
      </c>
      <c r="D4313">
        <v>4.5719099999999999E-2</v>
      </c>
      <c r="E4313">
        <v>0.38954470000000002</v>
      </c>
      <c r="F4313">
        <v>5.8612435999999997E-2</v>
      </c>
      <c r="G4313">
        <v>-5.8612435999999997E-2</v>
      </c>
      <c r="H4313">
        <v>-0.11684354399999999</v>
      </c>
      <c r="I4313">
        <v>-0.34672728000000003</v>
      </c>
      <c r="J4313">
        <v>0.34672728000000003</v>
      </c>
      <c r="K4313">
        <v>0.19724369</v>
      </c>
    </row>
    <row r="4314" spans="1:11" x14ac:dyDescent="0.25">
      <c r="A4314" t="s">
        <v>1071</v>
      </c>
      <c r="B4314">
        <v>2297</v>
      </c>
      <c r="C4314">
        <v>-8.3126835999999996E-2</v>
      </c>
      <c r="D4314">
        <v>8.3126835999999996E-2</v>
      </c>
      <c r="E4314">
        <v>0.44192278000000002</v>
      </c>
      <c r="F4314">
        <v>0.12155913</v>
      </c>
      <c r="G4314">
        <v>-0.12155913</v>
      </c>
      <c r="H4314">
        <v>0.45808288000000003</v>
      </c>
      <c r="I4314">
        <v>-0.28619410000000001</v>
      </c>
      <c r="J4314">
        <v>0.28619410000000001</v>
      </c>
      <c r="K4314">
        <v>0.16116786999999999</v>
      </c>
    </row>
    <row r="4315" spans="1:11" x14ac:dyDescent="0.25">
      <c r="A4315" t="s">
        <v>1071</v>
      </c>
      <c r="B4315">
        <v>2649</v>
      </c>
      <c r="C4315">
        <v>-8.8782124000000004E-2</v>
      </c>
      <c r="D4315">
        <v>8.8782124000000004E-2</v>
      </c>
      <c r="E4315">
        <v>0.40852876999999999</v>
      </c>
      <c r="F4315">
        <v>8.3453685E-2</v>
      </c>
      <c r="G4315">
        <v>-8.3453685E-2</v>
      </c>
      <c r="H4315">
        <v>0.48658794</v>
      </c>
      <c r="I4315">
        <v>-0.26445803000000001</v>
      </c>
      <c r="J4315">
        <v>0.26445803000000001</v>
      </c>
      <c r="K4315">
        <v>0.22705165999999999</v>
      </c>
    </row>
    <row r="4316" spans="1:11" x14ac:dyDescent="0.25">
      <c r="A4316" t="s">
        <v>774</v>
      </c>
      <c r="B4316">
        <v>1593</v>
      </c>
      <c r="C4316">
        <v>-0.16035811999999999</v>
      </c>
      <c r="D4316">
        <v>0.16035811999999999</v>
      </c>
      <c r="E4316">
        <v>0.44165852999999999</v>
      </c>
      <c r="F4316">
        <v>0.15237071999999999</v>
      </c>
      <c r="G4316">
        <v>-0.15237071999999999</v>
      </c>
      <c r="H4316">
        <v>0.45147187</v>
      </c>
      <c r="I4316">
        <v>2.1911379000000002E-2</v>
      </c>
      <c r="J4316">
        <v>-2.1911379000000002E-2</v>
      </c>
      <c r="K4316">
        <v>0.13499653</v>
      </c>
    </row>
    <row r="4317" spans="1:11" x14ac:dyDescent="0.25">
      <c r="A4317" t="s">
        <v>774</v>
      </c>
      <c r="B4317">
        <v>1945</v>
      </c>
      <c r="C4317">
        <v>9.7012340000000002E-2</v>
      </c>
      <c r="D4317">
        <v>-9.7012340000000002E-2</v>
      </c>
      <c r="E4317">
        <v>0.40457562000000002</v>
      </c>
      <c r="F4317">
        <v>0.14571312</v>
      </c>
      <c r="G4317">
        <v>-0.14571312</v>
      </c>
      <c r="H4317">
        <v>0.46122974</v>
      </c>
      <c r="I4317">
        <v>-1.6825280000000001E-2</v>
      </c>
      <c r="J4317">
        <v>1.6825280000000001E-2</v>
      </c>
      <c r="K4317">
        <v>0.21862102999999999</v>
      </c>
    </row>
    <row r="4318" spans="1:11" x14ac:dyDescent="0.25">
      <c r="A4318" t="s">
        <v>1073</v>
      </c>
      <c r="B4318">
        <v>2299</v>
      </c>
      <c r="C4318">
        <v>-0.12530226</v>
      </c>
      <c r="D4318">
        <v>0.12530226</v>
      </c>
      <c r="E4318">
        <v>0.26530185000000001</v>
      </c>
      <c r="F4318">
        <v>4.4533532000000001E-2</v>
      </c>
      <c r="G4318">
        <v>-4.4533532000000001E-2</v>
      </c>
      <c r="H4318">
        <v>0.37702553999999999</v>
      </c>
      <c r="I4318">
        <v>-0.32264799999999999</v>
      </c>
      <c r="J4318">
        <v>0.32264799999999999</v>
      </c>
      <c r="K4318">
        <v>-0.10862428</v>
      </c>
    </row>
    <row r="4319" spans="1:11" x14ac:dyDescent="0.25">
      <c r="A4319" t="s">
        <v>1073</v>
      </c>
      <c r="B4319">
        <v>2651</v>
      </c>
      <c r="C4319">
        <v>-3.3985910000000001E-2</v>
      </c>
      <c r="D4319">
        <v>3.3985910000000001E-2</v>
      </c>
      <c r="E4319">
        <v>0.21423461999999999</v>
      </c>
      <c r="F4319">
        <v>3.5445043000000001E-3</v>
      </c>
      <c r="G4319">
        <v>-3.5445043000000001E-3</v>
      </c>
      <c r="H4319">
        <v>0.36784529999999999</v>
      </c>
      <c r="I4319">
        <v>-0.38141979999999998</v>
      </c>
      <c r="J4319">
        <v>0.38141979999999998</v>
      </c>
      <c r="K4319">
        <v>-6.8403930000000002E-2</v>
      </c>
    </row>
    <row r="4320" spans="1:11" x14ac:dyDescent="0.25">
      <c r="A4320" t="s">
        <v>776</v>
      </c>
      <c r="B4320">
        <v>1595</v>
      </c>
      <c r="C4320">
        <v>-5.486332E-2</v>
      </c>
      <c r="D4320">
        <v>5.486332E-2</v>
      </c>
      <c r="E4320">
        <v>0.36231843000000002</v>
      </c>
      <c r="F4320">
        <v>8.9474730000000002E-2</v>
      </c>
      <c r="G4320">
        <v>-8.9474730000000002E-2</v>
      </c>
      <c r="H4320">
        <v>0.32438739999999999</v>
      </c>
      <c r="I4320">
        <v>-0.23078018</v>
      </c>
      <c r="J4320">
        <v>0.23078018</v>
      </c>
      <c r="K4320">
        <v>7.4460483999999993E-2</v>
      </c>
    </row>
    <row r="4321" spans="1:11" x14ac:dyDescent="0.25">
      <c r="A4321" t="s">
        <v>776</v>
      </c>
      <c r="B4321">
        <v>1947</v>
      </c>
      <c r="C4321">
        <v>-2.5141700999999999E-2</v>
      </c>
      <c r="D4321">
        <v>2.5141700999999999E-2</v>
      </c>
      <c r="E4321">
        <v>0.34725477999999999</v>
      </c>
      <c r="F4321">
        <v>8.2275434999999994E-2</v>
      </c>
      <c r="G4321">
        <v>-8.2275434999999994E-2</v>
      </c>
      <c r="H4321">
        <v>0.30350178</v>
      </c>
      <c r="I4321">
        <v>-0.2587797</v>
      </c>
      <c r="J4321">
        <v>0.2587797</v>
      </c>
      <c r="K4321">
        <v>8.0913470000000001E-2</v>
      </c>
    </row>
    <row r="4322" spans="1:11" x14ac:dyDescent="0.25">
      <c r="A4322" t="s">
        <v>1074</v>
      </c>
      <c r="B4322">
        <v>2301</v>
      </c>
      <c r="C4322">
        <v>-0.35413545000000002</v>
      </c>
      <c r="D4322">
        <v>0.35413545000000002</v>
      </c>
      <c r="E4322">
        <v>0.36476427</v>
      </c>
      <c r="F4322">
        <v>-0.23324465999999999</v>
      </c>
      <c r="G4322">
        <v>0.23324465999999999</v>
      </c>
      <c r="H4322">
        <v>0.51411220000000002</v>
      </c>
      <c r="I4322">
        <v>-0.45565608000000002</v>
      </c>
      <c r="J4322">
        <v>0.45565608000000002</v>
      </c>
      <c r="K4322">
        <v>0.32405126000000001</v>
      </c>
    </row>
    <row r="4323" spans="1:11" x14ac:dyDescent="0.25">
      <c r="A4323" t="s">
        <v>1074</v>
      </c>
      <c r="B4323">
        <v>2653</v>
      </c>
      <c r="C4323">
        <v>-0.3154016</v>
      </c>
      <c r="D4323">
        <v>0.3154016</v>
      </c>
      <c r="E4323">
        <v>0.41587403000000001</v>
      </c>
      <c r="F4323">
        <v>-0.29601747</v>
      </c>
      <c r="G4323">
        <v>0.29601747</v>
      </c>
      <c r="H4323">
        <v>0.40400915999999998</v>
      </c>
      <c r="I4323">
        <v>-0.4557253</v>
      </c>
      <c r="J4323">
        <v>0.4557253</v>
      </c>
      <c r="K4323">
        <v>0.29579052</v>
      </c>
    </row>
    <row r="4324" spans="1:11" x14ac:dyDescent="0.25">
      <c r="A4324" t="s">
        <v>777</v>
      </c>
      <c r="B4324">
        <v>1597</v>
      </c>
      <c r="C4324">
        <v>-7.7974799999999997E-2</v>
      </c>
      <c r="D4324">
        <v>7.7974799999999997E-2</v>
      </c>
      <c r="E4324">
        <v>0.38661533999999997</v>
      </c>
      <c r="F4324">
        <v>2.5767473999999999E-2</v>
      </c>
      <c r="G4324">
        <v>-2.5767473999999999E-2</v>
      </c>
      <c r="H4324">
        <v>0.37698462999999999</v>
      </c>
      <c r="I4324">
        <v>-0.28711819999999999</v>
      </c>
      <c r="J4324">
        <v>0.28711819999999999</v>
      </c>
      <c r="K4324">
        <v>0.34927812000000003</v>
      </c>
    </row>
    <row r="4325" spans="1:11" x14ac:dyDescent="0.25">
      <c r="A4325" t="s">
        <v>777</v>
      </c>
      <c r="B4325">
        <v>1949</v>
      </c>
      <c r="C4325">
        <v>-5.6362424000000001E-2</v>
      </c>
      <c r="D4325">
        <v>5.6362424000000001E-2</v>
      </c>
      <c r="E4325">
        <v>0.53220239999999996</v>
      </c>
      <c r="F4325">
        <v>-2.3000954000000001E-2</v>
      </c>
      <c r="G4325">
        <v>2.3000954000000001E-2</v>
      </c>
      <c r="H4325">
        <v>0.42625131999999999</v>
      </c>
      <c r="I4325">
        <v>-0.35792239999999997</v>
      </c>
      <c r="J4325">
        <v>0.35792239999999997</v>
      </c>
      <c r="K4325">
        <v>0.32977881999999997</v>
      </c>
    </row>
    <row r="4326" spans="1:11" x14ac:dyDescent="0.25">
      <c r="A4326" t="s">
        <v>1076</v>
      </c>
      <c r="B4326">
        <v>2303</v>
      </c>
      <c r="C4326">
        <v>0.23703924000000001</v>
      </c>
      <c r="D4326">
        <v>-0.23703924000000001</v>
      </c>
      <c r="E4326">
        <v>7.8194600000000003E-3</v>
      </c>
      <c r="F4326">
        <v>0.19060598000000001</v>
      </c>
      <c r="G4326">
        <v>-0.19060598000000001</v>
      </c>
      <c r="H4326">
        <v>0.11257934</v>
      </c>
      <c r="I4326">
        <v>0.123514585</v>
      </c>
      <c r="J4326">
        <v>-0.123514585</v>
      </c>
      <c r="K4326">
        <v>-0.21620851999999999</v>
      </c>
    </row>
    <row r="4327" spans="1:11" x14ac:dyDescent="0.25">
      <c r="A4327" t="s">
        <v>1076</v>
      </c>
      <c r="B4327">
        <v>2655</v>
      </c>
      <c r="C4327">
        <v>5.4891759999999998E-2</v>
      </c>
      <c r="D4327">
        <v>-5.4891759999999998E-2</v>
      </c>
      <c r="E4327">
        <v>2.1565272E-2</v>
      </c>
      <c r="F4327">
        <v>0.18379725999999999</v>
      </c>
      <c r="G4327">
        <v>-0.18379725999999999</v>
      </c>
      <c r="H4327">
        <v>-5.2467395E-2</v>
      </c>
      <c r="I4327">
        <v>5.7880863999999997E-2</v>
      </c>
      <c r="J4327">
        <v>-5.7880863999999997E-2</v>
      </c>
      <c r="K4327">
        <v>-0.18947779000000001</v>
      </c>
    </row>
    <row r="4328" spans="1:11" x14ac:dyDescent="0.25">
      <c r="A4328" t="s">
        <v>779</v>
      </c>
      <c r="B4328">
        <v>1599</v>
      </c>
      <c r="C4328">
        <v>0.35627959999999997</v>
      </c>
      <c r="D4328">
        <v>-0.35627959999999997</v>
      </c>
      <c r="E4328">
        <v>6.342536E-2</v>
      </c>
      <c r="F4328">
        <v>0.30812233999999999</v>
      </c>
      <c r="G4328">
        <v>-0.30812233999999999</v>
      </c>
      <c r="H4328">
        <v>0.11547727000000001</v>
      </c>
      <c r="I4328">
        <v>0.19443841000000001</v>
      </c>
      <c r="J4328">
        <v>-0.19443841000000001</v>
      </c>
      <c r="K4328">
        <v>-0.31259024000000002</v>
      </c>
    </row>
    <row r="4329" spans="1:11" x14ac:dyDescent="0.25">
      <c r="A4329" t="s">
        <v>779</v>
      </c>
      <c r="B4329">
        <v>1951</v>
      </c>
      <c r="C4329">
        <v>0.40165531999999998</v>
      </c>
      <c r="D4329">
        <v>-0.40165531999999998</v>
      </c>
      <c r="E4329">
        <v>-0.28497699999999998</v>
      </c>
      <c r="F4329">
        <v>0.29756004000000003</v>
      </c>
      <c r="G4329">
        <v>-0.29756004000000003</v>
      </c>
      <c r="H4329">
        <v>2.8569125000000001E-2</v>
      </c>
      <c r="I4329">
        <v>0.29086859999999998</v>
      </c>
      <c r="J4329">
        <v>-0.29086859999999998</v>
      </c>
      <c r="K4329">
        <v>-0.61266947000000005</v>
      </c>
    </row>
    <row r="4330" spans="1:11" x14ac:dyDescent="0.25">
      <c r="A4330" t="s">
        <v>1665</v>
      </c>
      <c r="B4330">
        <v>3705</v>
      </c>
      <c r="C4330">
        <v>0.19768058999999999</v>
      </c>
      <c r="D4330">
        <v>-0.19768058999999999</v>
      </c>
      <c r="E4330">
        <v>-9.3426899999999993E-2</v>
      </c>
      <c r="F4330">
        <v>0.16046466000000001</v>
      </c>
      <c r="G4330">
        <v>-0.16046466000000001</v>
      </c>
      <c r="H4330">
        <v>-5.5787763999999997E-2</v>
      </c>
      <c r="I4330">
        <v>7.6962024000000004E-2</v>
      </c>
      <c r="J4330">
        <v>-7.6962024000000004E-2</v>
      </c>
      <c r="K4330">
        <v>-0.3107009</v>
      </c>
    </row>
    <row r="4331" spans="1:11" x14ac:dyDescent="0.25">
      <c r="A4331" t="s">
        <v>1665</v>
      </c>
      <c r="B4331">
        <v>4057</v>
      </c>
      <c r="C4331">
        <v>0</v>
      </c>
      <c r="D4331">
        <v>0</v>
      </c>
      <c r="E4331">
        <v>4.2125419999999997E-2</v>
      </c>
      <c r="F4331">
        <v>0.22239237000000001</v>
      </c>
      <c r="G4331">
        <v>-0.22239237000000001</v>
      </c>
      <c r="H4331">
        <v>-0.14734173</v>
      </c>
      <c r="I4331">
        <v>-0.18574553999999999</v>
      </c>
      <c r="J4331">
        <v>0.18574553999999999</v>
      </c>
      <c r="K4331">
        <v>4.593626E-2</v>
      </c>
    </row>
    <row r="4332" spans="1:11" x14ac:dyDescent="0.25">
      <c r="A4332" t="s">
        <v>1368</v>
      </c>
      <c r="B4332">
        <v>3001</v>
      </c>
      <c r="C4332">
        <v>0.29218077999999997</v>
      </c>
      <c r="D4332">
        <v>-0.29218077999999997</v>
      </c>
      <c r="E4332">
        <v>-0.1768778</v>
      </c>
      <c r="F4332">
        <v>0.20567499</v>
      </c>
      <c r="G4332">
        <v>-0.20567499</v>
      </c>
      <c r="H4332">
        <v>-0.44835754999999999</v>
      </c>
      <c r="I4332">
        <v>-3.6069232999999999E-2</v>
      </c>
      <c r="J4332">
        <v>3.6069232999999999E-2</v>
      </c>
      <c r="K4332">
        <v>-0.60299639999999999</v>
      </c>
    </row>
    <row r="4333" spans="1:11" x14ac:dyDescent="0.25">
      <c r="A4333" t="s">
        <v>1368</v>
      </c>
      <c r="B4333">
        <v>3353</v>
      </c>
      <c r="C4333">
        <v>0.24473357000000001</v>
      </c>
      <c r="D4333">
        <v>-0.24473357000000001</v>
      </c>
      <c r="E4333">
        <v>-0.52937020000000001</v>
      </c>
      <c r="F4333">
        <v>4.9094569999999997E-2</v>
      </c>
      <c r="G4333">
        <v>-4.9094569999999997E-2</v>
      </c>
      <c r="H4333">
        <v>-0.56478465</v>
      </c>
      <c r="I4333">
        <v>-0.1657372</v>
      </c>
      <c r="J4333">
        <v>0.1657372</v>
      </c>
      <c r="K4333">
        <v>-0.3785116</v>
      </c>
    </row>
    <row r="4334" spans="1:11" x14ac:dyDescent="0.25">
      <c r="A4334" t="s">
        <v>1667</v>
      </c>
      <c r="B4334">
        <v>3707</v>
      </c>
      <c r="C4334">
        <v>-6.5095E-2</v>
      </c>
      <c r="D4334">
        <v>6.5095E-2</v>
      </c>
      <c r="E4334">
        <v>0.53886610000000001</v>
      </c>
      <c r="F4334">
        <v>-0.52961950000000002</v>
      </c>
      <c r="G4334">
        <v>0.52961950000000002</v>
      </c>
      <c r="H4334">
        <v>0.54499613999999996</v>
      </c>
      <c r="I4334">
        <v>-0.19854570999999999</v>
      </c>
      <c r="J4334">
        <v>0.19854570999999999</v>
      </c>
      <c r="K4334">
        <v>0.22517492</v>
      </c>
    </row>
    <row r="4335" spans="1:11" x14ac:dyDescent="0.25">
      <c r="A4335" t="s">
        <v>1667</v>
      </c>
      <c r="B4335">
        <v>4059</v>
      </c>
      <c r="C4335">
        <v>-0.40178140000000001</v>
      </c>
      <c r="D4335">
        <v>0.40178140000000001</v>
      </c>
      <c r="E4335">
        <v>0.47643807999999999</v>
      </c>
      <c r="F4335">
        <v>-0.41063230000000001</v>
      </c>
      <c r="G4335">
        <v>0.41063230000000001</v>
      </c>
      <c r="H4335">
        <v>0.34072565999999999</v>
      </c>
      <c r="I4335">
        <v>-0.63791144</v>
      </c>
      <c r="J4335">
        <v>0.63791144</v>
      </c>
      <c r="K4335">
        <v>0.39334239999999998</v>
      </c>
    </row>
    <row r="4336" spans="1:11" x14ac:dyDescent="0.25">
      <c r="A4336" t="s">
        <v>1370</v>
      </c>
      <c r="B4336">
        <v>3003</v>
      </c>
      <c r="C4336">
        <v>5.5763350000000003E-2</v>
      </c>
      <c r="D4336">
        <v>-5.5763350000000003E-2</v>
      </c>
      <c r="E4336">
        <v>0.59716290000000005</v>
      </c>
      <c r="F4336">
        <v>6.0001876000000003E-2</v>
      </c>
      <c r="G4336">
        <v>-6.0001876000000003E-2</v>
      </c>
      <c r="H4336">
        <v>0.56768450000000004</v>
      </c>
      <c r="I4336">
        <v>-0.21688916</v>
      </c>
      <c r="J4336">
        <v>0.21688916</v>
      </c>
      <c r="K4336">
        <v>0.34779733000000002</v>
      </c>
    </row>
    <row r="4337" spans="1:11" x14ac:dyDescent="0.25">
      <c r="A4337" t="s">
        <v>1370</v>
      </c>
      <c r="B4337">
        <v>3355</v>
      </c>
      <c r="C4337">
        <v>6.7032190000000005E-2</v>
      </c>
      <c r="D4337">
        <v>-6.7032190000000005E-2</v>
      </c>
      <c r="E4337">
        <v>0.66236700000000004</v>
      </c>
      <c r="F4337">
        <v>-1.3400848999999999E-2</v>
      </c>
      <c r="G4337">
        <v>1.3400848999999999E-2</v>
      </c>
      <c r="H4337">
        <v>0.49398880000000001</v>
      </c>
      <c r="I4337">
        <v>-7.2909559999999998E-2</v>
      </c>
      <c r="J4337">
        <v>7.2909559999999998E-2</v>
      </c>
      <c r="K4337">
        <v>0.32598627000000002</v>
      </c>
    </row>
    <row r="4338" spans="1:11" x14ac:dyDescent="0.25">
      <c r="A4338" t="s">
        <v>1668</v>
      </c>
      <c r="B4338">
        <v>3709</v>
      </c>
      <c r="C4338">
        <v>-8.4474530000000006E-2</v>
      </c>
      <c r="D4338">
        <v>8.4474530000000006E-2</v>
      </c>
      <c r="E4338">
        <v>0.39535996000000001</v>
      </c>
      <c r="F4338">
        <v>2.3896114999999999E-2</v>
      </c>
      <c r="G4338">
        <v>-2.3896114999999999E-2</v>
      </c>
      <c r="H4338">
        <v>0.38403959999999998</v>
      </c>
      <c r="I4338">
        <v>-0.123458795</v>
      </c>
      <c r="J4338">
        <v>0.123458795</v>
      </c>
      <c r="K4338">
        <v>2.5981503E-2</v>
      </c>
    </row>
    <row r="4339" spans="1:11" x14ac:dyDescent="0.25">
      <c r="A4339" t="s">
        <v>1668</v>
      </c>
      <c r="B4339">
        <v>4061</v>
      </c>
      <c r="C4339">
        <v>6.1436296000000001E-2</v>
      </c>
      <c r="D4339">
        <v>-6.1436296000000001E-2</v>
      </c>
      <c r="E4339">
        <v>0.45121112000000002</v>
      </c>
      <c r="F4339">
        <v>-1.2477398000000001E-2</v>
      </c>
      <c r="G4339">
        <v>1.2477398000000001E-2</v>
      </c>
      <c r="H4339">
        <v>0.41123347999999998</v>
      </c>
      <c r="I4339">
        <v>-0.16344249999999999</v>
      </c>
      <c r="J4339">
        <v>0.16344249999999999</v>
      </c>
      <c r="K4339">
        <v>5.5322490000000002E-2</v>
      </c>
    </row>
    <row r="4340" spans="1:11" x14ac:dyDescent="0.25">
      <c r="A4340" t="s">
        <v>1371</v>
      </c>
      <c r="B4340">
        <v>3005</v>
      </c>
      <c r="C4340">
        <v>0.42986259999999998</v>
      </c>
      <c r="D4340">
        <v>-0.42986259999999998</v>
      </c>
      <c r="E4340">
        <v>0.16715885999999999</v>
      </c>
      <c r="F4340">
        <v>0.56023179999999995</v>
      </c>
      <c r="G4340">
        <v>-0.56023179999999995</v>
      </c>
      <c r="H4340">
        <v>9.898912E-2</v>
      </c>
      <c r="I4340">
        <v>0.23380353000000001</v>
      </c>
      <c r="J4340">
        <v>-0.23380353000000001</v>
      </c>
      <c r="K4340">
        <v>-3.5345554000000001E-2</v>
      </c>
    </row>
    <row r="4341" spans="1:11" x14ac:dyDescent="0.25">
      <c r="A4341" t="s">
        <v>1371</v>
      </c>
      <c r="B4341">
        <v>3357</v>
      </c>
      <c r="C4341">
        <v>0.43577543000000002</v>
      </c>
      <c r="D4341">
        <v>-0.43577543000000002</v>
      </c>
      <c r="E4341">
        <v>0.16540709000000001</v>
      </c>
      <c r="F4341">
        <v>0.57957570000000003</v>
      </c>
      <c r="G4341">
        <v>-0.57957570000000003</v>
      </c>
      <c r="H4341">
        <v>9.8033850000000006E-2</v>
      </c>
      <c r="I4341">
        <v>0.24124477999999999</v>
      </c>
      <c r="J4341">
        <v>-0.24124477999999999</v>
      </c>
      <c r="K4341">
        <v>-9.4697630000000008E-3</v>
      </c>
    </row>
    <row r="4342" spans="1:11" x14ac:dyDescent="0.25">
      <c r="A4342" t="s">
        <v>1670</v>
      </c>
      <c r="B4342">
        <v>3711</v>
      </c>
      <c r="C4342">
        <v>4.8822425000000003E-2</v>
      </c>
      <c r="D4342">
        <v>-4.8822425000000003E-2</v>
      </c>
      <c r="E4342">
        <v>0.46718872</v>
      </c>
      <c r="F4342">
        <v>0.12963535000000001</v>
      </c>
      <c r="G4342">
        <v>-0.12963535000000001</v>
      </c>
      <c r="H4342">
        <v>0.29039255000000003</v>
      </c>
      <c r="I4342">
        <v>-0.17203265000000001</v>
      </c>
      <c r="J4342">
        <v>0.17203265000000001</v>
      </c>
      <c r="K4342">
        <v>6.4474379999999998E-2</v>
      </c>
    </row>
    <row r="4343" spans="1:11" x14ac:dyDescent="0.25">
      <c r="A4343" t="s">
        <v>1670</v>
      </c>
      <c r="B4343">
        <v>4063</v>
      </c>
      <c r="C4343">
        <v>0.16483450999999999</v>
      </c>
      <c r="D4343">
        <v>-0.16483450999999999</v>
      </c>
      <c r="E4343">
        <v>0.314361</v>
      </c>
      <c r="F4343">
        <v>0.23046657000000001</v>
      </c>
      <c r="G4343">
        <v>-0.23046657000000001</v>
      </c>
      <c r="H4343">
        <v>0.34480640000000001</v>
      </c>
      <c r="I4343">
        <v>-9.5758990000000002E-2</v>
      </c>
      <c r="J4343">
        <v>9.5758990000000002E-2</v>
      </c>
      <c r="K4343">
        <v>7.6553529999999995E-2</v>
      </c>
    </row>
    <row r="4344" spans="1:11" x14ac:dyDescent="0.25">
      <c r="A4344" t="s">
        <v>1373</v>
      </c>
      <c r="B4344">
        <v>3007</v>
      </c>
      <c r="C4344">
        <v>0.29457</v>
      </c>
      <c r="D4344">
        <v>-0.29457</v>
      </c>
      <c r="E4344">
        <v>0.25467790000000001</v>
      </c>
      <c r="F4344">
        <v>0.36902509999999999</v>
      </c>
      <c r="G4344">
        <v>-0.36902509999999999</v>
      </c>
      <c r="H4344">
        <v>5.5071386999999999E-2</v>
      </c>
      <c r="I4344">
        <v>9.953563E-2</v>
      </c>
      <c r="J4344">
        <v>-9.953563E-2</v>
      </c>
      <c r="K4344">
        <v>3.9528380000000002E-2</v>
      </c>
    </row>
    <row r="4345" spans="1:11" x14ac:dyDescent="0.25">
      <c r="A4345" t="s">
        <v>1373</v>
      </c>
      <c r="B4345">
        <v>3359</v>
      </c>
      <c r="C4345">
        <v>0.21375806999999999</v>
      </c>
      <c r="D4345">
        <v>-0.21375806999999999</v>
      </c>
      <c r="E4345">
        <v>0.17314885999999999</v>
      </c>
      <c r="F4345">
        <v>0.23477621000000001</v>
      </c>
      <c r="G4345">
        <v>-0.23477621000000001</v>
      </c>
      <c r="H4345">
        <v>0.15734693</v>
      </c>
      <c r="I4345">
        <v>9.1147870000000006E-2</v>
      </c>
      <c r="J4345">
        <v>-9.1147870000000006E-2</v>
      </c>
      <c r="K4345">
        <v>-0.17760450999999999</v>
      </c>
    </row>
    <row r="4346" spans="1:11" x14ac:dyDescent="0.25">
      <c r="A4346" t="s">
        <v>2259</v>
      </c>
      <c r="B4346">
        <v>5113</v>
      </c>
      <c r="C4346">
        <v>-0.75428253000000001</v>
      </c>
      <c r="D4346">
        <v>0.75428253000000001</v>
      </c>
      <c r="E4346">
        <v>0.95067226999999999</v>
      </c>
      <c r="F4346">
        <v>-0.71997814999999998</v>
      </c>
      <c r="G4346">
        <v>0.71997814999999998</v>
      </c>
      <c r="H4346">
        <v>1.1399302</v>
      </c>
      <c r="I4346">
        <v>-0.79102910000000004</v>
      </c>
      <c r="J4346">
        <v>0.79102910000000004</v>
      </c>
      <c r="K4346">
        <v>0.66233109999999995</v>
      </c>
    </row>
    <row r="4347" spans="1:11" x14ac:dyDescent="0.25">
      <c r="A4347" t="s">
        <v>2259</v>
      </c>
      <c r="B4347">
        <v>5465</v>
      </c>
      <c r="C4347">
        <v>-0.65146594999999996</v>
      </c>
      <c r="D4347">
        <v>0.65146594999999996</v>
      </c>
      <c r="E4347">
        <v>1.0817566000000001</v>
      </c>
      <c r="F4347">
        <v>-0.82017899999999999</v>
      </c>
      <c r="G4347">
        <v>0.82017899999999999</v>
      </c>
      <c r="H4347">
        <v>1.1911529999999999</v>
      </c>
      <c r="I4347">
        <v>-0.78721374</v>
      </c>
      <c r="J4347">
        <v>0.78721374</v>
      </c>
      <c r="K4347">
        <v>0.67916940000000003</v>
      </c>
    </row>
    <row r="4348" spans="1:11" x14ac:dyDescent="0.25">
      <c r="A4348" t="s">
        <v>1962</v>
      </c>
      <c r="B4348">
        <v>4409</v>
      </c>
      <c r="C4348">
        <v>-0.19211713999999999</v>
      </c>
      <c r="D4348">
        <v>0.19211713999999999</v>
      </c>
      <c r="E4348">
        <v>0.95310824999999999</v>
      </c>
      <c r="F4348">
        <v>-0.26161155000000003</v>
      </c>
      <c r="G4348">
        <v>0.26161155000000003</v>
      </c>
      <c r="H4348">
        <v>0.84970319999999999</v>
      </c>
      <c r="I4348">
        <v>-0.37361428000000002</v>
      </c>
      <c r="J4348">
        <v>0.37361428000000002</v>
      </c>
      <c r="K4348">
        <v>0.58773430000000004</v>
      </c>
    </row>
    <row r="4349" spans="1:11" x14ac:dyDescent="0.25">
      <c r="A4349" t="s">
        <v>1962</v>
      </c>
      <c r="B4349">
        <v>4761</v>
      </c>
      <c r="C4349">
        <v>-0.29669076</v>
      </c>
      <c r="D4349">
        <v>0.29669076</v>
      </c>
      <c r="E4349">
        <v>0.84808950000000005</v>
      </c>
      <c r="F4349">
        <v>-0.24684232</v>
      </c>
      <c r="G4349">
        <v>0.24684232</v>
      </c>
      <c r="H4349">
        <v>0.82848876999999999</v>
      </c>
      <c r="I4349">
        <v>-0.3309666</v>
      </c>
      <c r="J4349">
        <v>0.3309666</v>
      </c>
      <c r="K4349">
        <v>0.59954196000000004</v>
      </c>
    </row>
    <row r="4350" spans="1:11" x14ac:dyDescent="0.25">
      <c r="A4350" t="s">
        <v>2261</v>
      </c>
      <c r="B4350">
        <v>5115</v>
      </c>
      <c r="C4350">
        <v>-0.11100301</v>
      </c>
      <c r="D4350">
        <v>0.11100301</v>
      </c>
      <c r="E4350">
        <v>0.111202545</v>
      </c>
      <c r="F4350">
        <v>0</v>
      </c>
      <c r="G4350">
        <v>0</v>
      </c>
      <c r="H4350">
        <v>0.43698648000000001</v>
      </c>
      <c r="I4350">
        <v>-0.16859446</v>
      </c>
      <c r="J4350">
        <v>0.16859446</v>
      </c>
      <c r="K4350">
        <v>0.10044193999999999</v>
      </c>
    </row>
    <row r="4351" spans="1:11" x14ac:dyDescent="0.25">
      <c r="A4351" t="s">
        <v>2261</v>
      </c>
      <c r="B4351">
        <v>5467</v>
      </c>
      <c r="C4351">
        <v>-9.4708583999999998E-2</v>
      </c>
      <c r="D4351">
        <v>9.4708583999999998E-2</v>
      </c>
      <c r="E4351">
        <v>0.13027298000000001</v>
      </c>
      <c r="F4351">
        <v>-1.8052763999999999E-2</v>
      </c>
      <c r="G4351">
        <v>1.8052763999999999E-2</v>
      </c>
      <c r="H4351">
        <v>0.34804555999999998</v>
      </c>
      <c r="I4351">
        <v>-0.14175297000000001</v>
      </c>
      <c r="J4351">
        <v>0.14175297000000001</v>
      </c>
      <c r="K4351">
        <v>0.10292033</v>
      </c>
    </row>
    <row r="4352" spans="1:11" x14ac:dyDescent="0.25">
      <c r="A4352" t="s">
        <v>1964</v>
      </c>
      <c r="B4352">
        <v>4411</v>
      </c>
      <c r="C4352">
        <v>0.15930796</v>
      </c>
      <c r="D4352">
        <v>-0.15930796</v>
      </c>
      <c r="E4352">
        <v>0.32192808000000001</v>
      </c>
      <c r="F4352">
        <v>0.21931301</v>
      </c>
      <c r="G4352">
        <v>-0.21931301</v>
      </c>
      <c r="H4352">
        <v>0.20594192</v>
      </c>
      <c r="I4352">
        <v>-0.28658915000000001</v>
      </c>
      <c r="J4352">
        <v>0.28658915000000001</v>
      </c>
      <c r="K4352">
        <v>-0.23734778000000001</v>
      </c>
    </row>
    <row r="4353" spans="1:11" x14ac:dyDescent="0.25">
      <c r="A4353" t="s">
        <v>1964</v>
      </c>
      <c r="B4353">
        <v>4763</v>
      </c>
      <c r="C4353">
        <v>-0.1978502</v>
      </c>
      <c r="D4353">
        <v>0.1978502</v>
      </c>
      <c r="E4353">
        <v>0.35639152000000002</v>
      </c>
      <c r="F4353">
        <v>-3.6372386E-2</v>
      </c>
      <c r="G4353">
        <v>3.6372386E-2</v>
      </c>
      <c r="H4353">
        <v>0.25013748000000002</v>
      </c>
      <c r="I4353">
        <v>-0.21056695</v>
      </c>
      <c r="J4353">
        <v>0.21056695</v>
      </c>
      <c r="K4353">
        <v>-3.3748834999999998E-2</v>
      </c>
    </row>
    <row r="4354" spans="1:11" x14ac:dyDescent="0.25">
      <c r="A4354" t="s">
        <v>2262</v>
      </c>
      <c r="B4354">
        <v>5117</v>
      </c>
      <c r="C4354">
        <v>-0.30895022</v>
      </c>
      <c r="D4354">
        <v>0.30895022</v>
      </c>
      <c r="E4354">
        <v>2.9146332E-2</v>
      </c>
      <c r="F4354">
        <v>-0.10852443000000001</v>
      </c>
      <c r="G4354">
        <v>0.10852443000000001</v>
      </c>
      <c r="H4354">
        <v>0.14519799</v>
      </c>
      <c r="I4354">
        <v>-0.35147234999999999</v>
      </c>
      <c r="J4354">
        <v>0.35147234999999999</v>
      </c>
      <c r="K4354">
        <v>-0.29639304</v>
      </c>
    </row>
    <row r="4355" spans="1:11" x14ac:dyDescent="0.25">
      <c r="A4355" t="s">
        <v>2262</v>
      </c>
      <c r="B4355">
        <v>5469</v>
      </c>
      <c r="C4355">
        <v>0.13535185</v>
      </c>
      <c r="D4355">
        <v>-0.13535185</v>
      </c>
      <c r="E4355">
        <v>-0.22627581999999999</v>
      </c>
      <c r="F4355">
        <v>-1.9108837E-2</v>
      </c>
      <c r="G4355">
        <v>1.9108837E-2</v>
      </c>
      <c r="H4355">
        <v>-5.9706210000000003E-2</v>
      </c>
      <c r="I4355">
        <v>-0.67807189999999995</v>
      </c>
      <c r="J4355">
        <v>0.67807189999999995</v>
      </c>
      <c r="K4355">
        <v>-0.70543003000000004</v>
      </c>
    </row>
    <row r="4356" spans="1:11" x14ac:dyDescent="0.25">
      <c r="A4356" t="s">
        <v>1965</v>
      </c>
      <c r="B4356">
        <v>4413</v>
      </c>
      <c r="C4356">
        <v>-0.50695999999999997</v>
      </c>
      <c r="D4356">
        <v>0.50695999999999997</v>
      </c>
      <c r="E4356">
        <v>0.40335575000000001</v>
      </c>
      <c r="F4356">
        <v>-0.53051466000000003</v>
      </c>
      <c r="G4356">
        <v>0.53051466000000003</v>
      </c>
      <c r="H4356">
        <v>-0.4594316</v>
      </c>
      <c r="I4356">
        <v>0.15200316999999999</v>
      </c>
      <c r="J4356">
        <v>-0.15200316999999999</v>
      </c>
      <c r="K4356">
        <v>-0.61890979999999995</v>
      </c>
    </row>
    <row r="4357" spans="1:11" x14ac:dyDescent="0.25">
      <c r="A4357" t="s">
        <v>1965</v>
      </c>
      <c r="B4357">
        <v>4765</v>
      </c>
      <c r="C4357">
        <v>-0.69514540000000002</v>
      </c>
      <c r="D4357">
        <v>0.69514540000000002</v>
      </c>
      <c r="E4357">
        <v>0.90046435999999996</v>
      </c>
      <c r="F4357">
        <v>-0.18442458</v>
      </c>
      <c r="G4357">
        <v>0.18442458</v>
      </c>
      <c r="H4357">
        <v>0</v>
      </c>
      <c r="I4357">
        <v>-0.67137723999999999</v>
      </c>
      <c r="J4357">
        <v>0.67137723999999999</v>
      </c>
      <c r="K4357">
        <v>-0.26303442999999999</v>
      </c>
    </row>
    <row r="4358" spans="1:11" x14ac:dyDescent="0.25">
      <c r="A4358" t="s">
        <v>2264</v>
      </c>
      <c r="B4358">
        <v>5119</v>
      </c>
      <c r="C4358">
        <v>-1.2730185000000001</v>
      </c>
      <c r="D4358">
        <v>1.2730185000000001</v>
      </c>
      <c r="E4358">
        <v>-0.53051466000000003</v>
      </c>
      <c r="F4358">
        <v>-0.98351186999999995</v>
      </c>
      <c r="G4358">
        <v>0.98351186999999995</v>
      </c>
      <c r="H4358">
        <v>-0.60768259999999996</v>
      </c>
      <c r="I4358">
        <v>-1.6571123999999999</v>
      </c>
      <c r="J4358">
        <v>1.6571123999999999</v>
      </c>
      <c r="K4358">
        <v>-1.4739310999999999</v>
      </c>
    </row>
    <row r="4359" spans="1:11" x14ac:dyDescent="0.25">
      <c r="A4359" t="s">
        <v>2264</v>
      </c>
      <c r="B4359">
        <v>5471</v>
      </c>
      <c r="C4359">
        <v>-0.35363697999999999</v>
      </c>
      <c r="D4359">
        <v>0.35363697999999999</v>
      </c>
      <c r="E4359">
        <v>-0.86673343000000003</v>
      </c>
      <c r="F4359">
        <v>-1.0824621999999999</v>
      </c>
      <c r="G4359">
        <v>1.0824621999999999</v>
      </c>
      <c r="H4359">
        <v>-1.0506262</v>
      </c>
      <c r="I4359">
        <v>-1.2630345000000001</v>
      </c>
      <c r="J4359">
        <v>1.2630345000000001</v>
      </c>
      <c r="K4359">
        <v>-1.2479275000000001</v>
      </c>
    </row>
    <row r="4360" spans="1:11" x14ac:dyDescent="0.25">
      <c r="A4360" t="s">
        <v>1967</v>
      </c>
      <c r="B4360">
        <v>4415</v>
      </c>
      <c r="C4360">
        <v>0.15403359</v>
      </c>
      <c r="D4360">
        <v>-0.15403359</v>
      </c>
      <c r="E4360">
        <v>0.22468062999999999</v>
      </c>
      <c r="F4360">
        <v>0.10080059</v>
      </c>
      <c r="G4360">
        <v>-0.10080059</v>
      </c>
      <c r="H4360">
        <v>0.30281920000000001</v>
      </c>
      <c r="I4360">
        <v>-0.16600989999999999</v>
      </c>
      <c r="J4360">
        <v>0.16600989999999999</v>
      </c>
      <c r="K4360">
        <v>-0.18487532000000001</v>
      </c>
    </row>
    <row r="4361" spans="1:11" x14ac:dyDescent="0.25">
      <c r="A4361" t="s">
        <v>1967</v>
      </c>
      <c r="B4361">
        <v>4767</v>
      </c>
      <c r="C4361">
        <v>0.23392476000000001</v>
      </c>
      <c r="D4361">
        <v>-0.23392476000000001</v>
      </c>
      <c r="E4361">
        <v>0.41008833</v>
      </c>
      <c r="F4361">
        <v>-7.7755149999999995E-2</v>
      </c>
      <c r="G4361">
        <v>7.7755149999999995E-2</v>
      </c>
      <c r="H4361">
        <v>0.27648908</v>
      </c>
      <c r="I4361">
        <v>-0.16139416000000001</v>
      </c>
      <c r="J4361">
        <v>0.16139416000000001</v>
      </c>
      <c r="K4361">
        <v>-0.10795929</v>
      </c>
    </row>
    <row r="4362" spans="1:11" x14ac:dyDescent="0.25">
      <c r="A4362" t="s">
        <v>2851</v>
      </c>
      <c r="B4362">
        <v>6521</v>
      </c>
      <c r="C4362">
        <v>0.15877007000000001</v>
      </c>
      <c r="D4362">
        <v>-0.15877007000000001</v>
      </c>
      <c r="E4362">
        <v>-8.6691729999999995E-2</v>
      </c>
      <c r="F4362">
        <v>0.21626820999999999</v>
      </c>
      <c r="G4362">
        <v>-0.21626820999999999</v>
      </c>
      <c r="H4362">
        <v>-0.13807454999999999</v>
      </c>
      <c r="I4362">
        <v>-7.9886705000000002E-2</v>
      </c>
      <c r="J4362">
        <v>7.9886705000000002E-2</v>
      </c>
      <c r="K4362">
        <v>-0.43275281999999998</v>
      </c>
    </row>
    <row r="4363" spans="1:11" x14ac:dyDescent="0.25">
      <c r="A4363" t="s">
        <v>2851</v>
      </c>
      <c r="B4363">
        <v>6873</v>
      </c>
      <c r="C4363">
        <v>0.16245309999999999</v>
      </c>
      <c r="D4363">
        <v>-0.16245309999999999</v>
      </c>
      <c r="E4363">
        <v>-5.2572805E-2</v>
      </c>
      <c r="F4363">
        <v>0.20929168000000001</v>
      </c>
      <c r="G4363">
        <v>-0.20929168000000001</v>
      </c>
      <c r="H4363">
        <v>-8.1267759999999994E-2</v>
      </c>
      <c r="I4363">
        <v>-3.8483713000000003E-2</v>
      </c>
      <c r="J4363">
        <v>3.8483713000000003E-2</v>
      </c>
      <c r="K4363">
        <v>-0.42279398000000001</v>
      </c>
    </row>
    <row r="4364" spans="1:11" x14ac:dyDescent="0.25">
      <c r="A4364" t="s">
        <v>2556</v>
      </c>
      <c r="B4364">
        <v>5817</v>
      </c>
      <c r="C4364">
        <v>0.41078413000000003</v>
      </c>
      <c r="D4364">
        <v>-0.41078413000000003</v>
      </c>
      <c r="E4364">
        <v>-0.1918472</v>
      </c>
      <c r="F4364">
        <v>0.27152914</v>
      </c>
      <c r="G4364">
        <v>-0.27152914</v>
      </c>
      <c r="H4364">
        <v>-0.21065302</v>
      </c>
      <c r="I4364">
        <v>0.10575764</v>
      </c>
      <c r="J4364">
        <v>-0.10575764</v>
      </c>
      <c r="K4364">
        <v>-0.61168239999999996</v>
      </c>
    </row>
    <row r="4365" spans="1:11" x14ac:dyDescent="0.25">
      <c r="A4365" t="s">
        <v>2556</v>
      </c>
      <c r="B4365">
        <v>6169</v>
      </c>
      <c r="C4365">
        <v>0.44344050000000002</v>
      </c>
      <c r="D4365">
        <v>-0.44344050000000002</v>
      </c>
      <c r="E4365">
        <v>-0.18070078000000001</v>
      </c>
      <c r="F4365">
        <v>0.28275886</v>
      </c>
      <c r="G4365">
        <v>-0.28275886</v>
      </c>
      <c r="H4365">
        <v>-0.209511</v>
      </c>
      <c r="I4365">
        <v>0.14969192000000001</v>
      </c>
      <c r="J4365">
        <v>-0.14969192000000001</v>
      </c>
      <c r="K4365">
        <v>-0.60615735999999998</v>
      </c>
    </row>
    <row r="4366" spans="1:11" x14ac:dyDescent="0.25">
      <c r="A4366" t="s">
        <v>2853</v>
      </c>
      <c r="B4366">
        <v>6523</v>
      </c>
      <c r="C4366">
        <v>0.36194539999999997</v>
      </c>
      <c r="D4366">
        <v>-0.36194539999999997</v>
      </c>
      <c r="E4366">
        <v>9.9596779999999996E-2</v>
      </c>
      <c r="F4366">
        <v>0.30769542</v>
      </c>
      <c r="G4366">
        <v>-0.30769542</v>
      </c>
      <c r="H4366">
        <v>9.9083060000000001E-2</v>
      </c>
      <c r="I4366">
        <v>8.4097939999999996E-2</v>
      </c>
      <c r="J4366">
        <v>-8.4097939999999996E-2</v>
      </c>
      <c r="K4366">
        <v>-0.19492361999999999</v>
      </c>
    </row>
    <row r="4367" spans="1:11" x14ac:dyDescent="0.25">
      <c r="A4367" t="s">
        <v>2853</v>
      </c>
      <c r="B4367">
        <v>6875</v>
      </c>
      <c r="C4367">
        <v>0.39560696000000001</v>
      </c>
      <c r="D4367">
        <v>-0.39560696000000001</v>
      </c>
      <c r="E4367">
        <v>2.0250397E-2</v>
      </c>
      <c r="F4367">
        <v>0.31903535</v>
      </c>
      <c r="G4367">
        <v>-0.31903535</v>
      </c>
      <c r="H4367">
        <v>0.104910955</v>
      </c>
      <c r="I4367">
        <v>3.0815962999999998E-2</v>
      </c>
      <c r="J4367">
        <v>-3.0815962999999998E-2</v>
      </c>
      <c r="K4367">
        <v>-0.1761192</v>
      </c>
    </row>
    <row r="4368" spans="1:11" x14ac:dyDescent="0.25">
      <c r="A4368" t="s">
        <v>2558</v>
      </c>
      <c r="B4368">
        <v>5819</v>
      </c>
      <c r="C4368">
        <v>0.25717273000000002</v>
      </c>
      <c r="D4368">
        <v>-0.25717273000000002</v>
      </c>
      <c r="E4368">
        <v>-2.9379215E-2</v>
      </c>
      <c r="F4368">
        <v>0.24543896000000001</v>
      </c>
      <c r="G4368">
        <v>-0.24543896000000001</v>
      </c>
      <c r="H4368">
        <v>-8.1318884999999994E-2</v>
      </c>
      <c r="I4368">
        <v>9.5734879999999994E-2</v>
      </c>
      <c r="J4368">
        <v>-9.5734879999999994E-2</v>
      </c>
      <c r="K4368">
        <v>-0.29494120000000001</v>
      </c>
    </row>
    <row r="4369" spans="1:11" x14ac:dyDescent="0.25">
      <c r="A4369" t="s">
        <v>2558</v>
      </c>
      <c r="B4369">
        <v>6171</v>
      </c>
      <c r="C4369">
        <v>0.23607624999999999</v>
      </c>
      <c r="D4369">
        <v>-0.23607624999999999</v>
      </c>
      <c r="E4369">
        <v>-0.10328954999999999</v>
      </c>
      <c r="F4369">
        <v>0.23150994</v>
      </c>
      <c r="G4369">
        <v>-0.23150994</v>
      </c>
      <c r="H4369">
        <v>-7.0753869999999996E-2</v>
      </c>
      <c r="I4369">
        <v>1.6232755000000001E-2</v>
      </c>
      <c r="J4369">
        <v>-1.6232755000000001E-2</v>
      </c>
      <c r="K4369">
        <v>-0.27944219999999997</v>
      </c>
    </row>
    <row r="4370" spans="1:11" x14ac:dyDescent="0.25">
      <c r="A4370" t="s">
        <v>2854</v>
      </c>
      <c r="B4370">
        <v>6525</v>
      </c>
      <c r="C4370">
        <v>0.40529169999999998</v>
      </c>
      <c r="D4370">
        <v>-0.40529169999999998</v>
      </c>
      <c r="E4370">
        <v>-6.5197379999999999E-2</v>
      </c>
      <c r="F4370">
        <v>0.26189190000000001</v>
      </c>
      <c r="G4370">
        <v>-0.26189190000000001</v>
      </c>
      <c r="H4370">
        <v>7.1414400000000003E-2</v>
      </c>
      <c r="I4370">
        <v>0.24166273999999999</v>
      </c>
      <c r="J4370">
        <v>-0.24166273999999999</v>
      </c>
      <c r="K4370">
        <v>-0.53663963000000003</v>
      </c>
    </row>
    <row r="4371" spans="1:11" x14ac:dyDescent="0.25">
      <c r="A4371" t="s">
        <v>2854</v>
      </c>
      <c r="B4371">
        <v>6877</v>
      </c>
      <c r="C4371">
        <v>0.36604908000000003</v>
      </c>
      <c r="D4371">
        <v>-0.36604908000000003</v>
      </c>
      <c r="E4371">
        <v>-1.2187981000000001E-2</v>
      </c>
      <c r="F4371">
        <v>0.30937949999999997</v>
      </c>
      <c r="G4371">
        <v>-0.30937949999999997</v>
      </c>
      <c r="H4371">
        <v>7.9131940000000001E-3</v>
      </c>
      <c r="I4371">
        <v>0.2408139</v>
      </c>
      <c r="J4371">
        <v>-0.2408139</v>
      </c>
      <c r="K4371">
        <v>-0.46027934999999998</v>
      </c>
    </row>
    <row r="4372" spans="1:11" x14ac:dyDescent="0.25">
      <c r="A4372" t="s">
        <v>2559</v>
      </c>
      <c r="B4372">
        <v>5821</v>
      </c>
      <c r="C4372">
        <v>-4.6493816000000004E-3</v>
      </c>
      <c r="D4372">
        <v>4.6493816000000004E-3</v>
      </c>
      <c r="E4372">
        <v>0.19783895000000001</v>
      </c>
      <c r="F4372">
        <v>-1.4032411999999999E-2</v>
      </c>
      <c r="G4372">
        <v>1.4032411999999999E-2</v>
      </c>
      <c r="H4372">
        <v>0.15115175</v>
      </c>
      <c r="I4372">
        <v>-0.26917613000000001</v>
      </c>
      <c r="J4372">
        <v>0.26917613000000001</v>
      </c>
      <c r="K4372">
        <v>-0.12817398999999999</v>
      </c>
    </row>
    <row r="4373" spans="1:11" x14ac:dyDescent="0.25">
      <c r="A4373" t="s">
        <v>2559</v>
      </c>
      <c r="B4373">
        <v>6173</v>
      </c>
      <c r="C4373">
        <v>4.3680829999999997E-2</v>
      </c>
      <c r="D4373">
        <v>-4.3680829999999997E-2</v>
      </c>
      <c r="E4373">
        <v>0.26812776999999999</v>
      </c>
      <c r="F4373">
        <v>-9.1394724000000004E-4</v>
      </c>
      <c r="G4373">
        <v>9.1394724000000004E-4</v>
      </c>
      <c r="H4373">
        <v>0.17669834000000001</v>
      </c>
      <c r="I4373">
        <v>-0.24685915999999999</v>
      </c>
      <c r="J4373">
        <v>0.24685915999999999</v>
      </c>
      <c r="K4373">
        <v>-0.102569774</v>
      </c>
    </row>
    <row r="4374" spans="1:11" x14ac:dyDescent="0.25">
      <c r="A4374" t="s">
        <v>2856</v>
      </c>
      <c r="B4374">
        <v>6527</v>
      </c>
      <c r="C4374">
        <v>-4.9099843999999997E-2</v>
      </c>
      <c r="D4374">
        <v>4.9099843999999997E-2</v>
      </c>
      <c r="E4374">
        <v>3.7310164E-2</v>
      </c>
      <c r="F4374">
        <v>-0.27205659999999998</v>
      </c>
      <c r="G4374">
        <v>0.27205659999999998</v>
      </c>
      <c r="H4374">
        <v>8.9600639999999995E-2</v>
      </c>
      <c r="I4374">
        <v>-0.35204407999999998</v>
      </c>
      <c r="J4374">
        <v>0.35204407999999998</v>
      </c>
      <c r="K4374">
        <v>-0.38163432000000003</v>
      </c>
    </row>
    <row r="4375" spans="1:11" x14ac:dyDescent="0.25">
      <c r="A4375" t="s">
        <v>2856</v>
      </c>
      <c r="B4375">
        <v>6879</v>
      </c>
      <c r="C4375">
        <v>-0.11713608</v>
      </c>
      <c r="D4375">
        <v>0.11713608</v>
      </c>
      <c r="E4375">
        <v>-4.0139349999999997E-2</v>
      </c>
      <c r="F4375">
        <v>-0.29927552000000002</v>
      </c>
      <c r="G4375">
        <v>0.29927552000000002</v>
      </c>
      <c r="H4375">
        <v>-3.1277969999999999E-3</v>
      </c>
      <c r="I4375">
        <v>-0.47318929999999998</v>
      </c>
      <c r="J4375">
        <v>0.47318929999999998</v>
      </c>
      <c r="K4375">
        <v>-0.41190806000000002</v>
      </c>
    </row>
    <row r="4376" spans="1:11" x14ac:dyDescent="0.25">
      <c r="A4376" t="s">
        <v>2561</v>
      </c>
      <c r="B4376">
        <v>5823</v>
      </c>
      <c r="C4376">
        <v>-0.10757984</v>
      </c>
      <c r="D4376">
        <v>0.10757984</v>
      </c>
      <c r="E4376">
        <v>0.22102003000000001</v>
      </c>
      <c r="F4376">
        <v>-0.27604768000000002</v>
      </c>
      <c r="G4376">
        <v>0.27604768000000002</v>
      </c>
      <c r="H4376">
        <v>0.13232008000000001</v>
      </c>
      <c r="I4376">
        <v>-0.40908006000000002</v>
      </c>
      <c r="J4376">
        <v>0.40908006000000002</v>
      </c>
      <c r="K4376">
        <v>-0.13405334999999999</v>
      </c>
    </row>
    <row r="4377" spans="1:11" x14ac:dyDescent="0.25">
      <c r="A4377" t="s">
        <v>2561</v>
      </c>
      <c r="B4377">
        <v>6175</v>
      </c>
      <c r="C4377">
        <v>-0.16236764000000001</v>
      </c>
      <c r="D4377">
        <v>0.16236764000000001</v>
      </c>
      <c r="E4377">
        <v>0.13182525</v>
      </c>
      <c r="F4377">
        <v>-0.33278437999999999</v>
      </c>
      <c r="G4377">
        <v>0.33278437999999999</v>
      </c>
      <c r="H4377">
        <v>0.15039405</v>
      </c>
      <c r="I4377">
        <v>-0.53812230000000005</v>
      </c>
      <c r="J4377">
        <v>0.53812230000000005</v>
      </c>
      <c r="K4377">
        <v>-0.30903619999999998</v>
      </c>
    </row>
    <row r="4378" spans="1:11" x14ac:dyDescent="0.25">
      <c r="A4378" t="s">
        <v>3439</v>
      </c>
      <c r="B4378">
        <v>7929</v>
      </c>
      <c r="C4378">
        <v>-0.29928100000000002</v>
      </c>
      <c r="D4378">
        <v>0.29928100000000002</v>
      </c>
      <c r="E4378">
        <v>0.46048499999999998</v>
      </c>
      <c r="F4378">
        <v>-0.47634377999999999</v>
      </c>
      <c r="G4378">
        <v>0.47634377999999999</v>
      </c>
      <c r="H4378">
        <v>0.28732362</v>
      </c>
      <c r="I4378">
        <v>-0.55708089999999999</v>
      </c>
      <c r="J4378">
        <v>0.55708089999999999</v>
      </c>
      <c r="K4378">
        <v>6.1134987000000002E-2</v>
      </c>
    </row>
    <row r="4379" spans="1:11" x14ac:dyDescent="0.25">
      <c r="A4379" t="s">
        <v>3439</v>
      </c>
      <c r="B4379">
        <v>8281</v>
      </c>
      <c r="C4379">
        <v>-0.32989445000000001</v>
      </c>
      <c r="D4379">
        <v>0.32989445000000001</v>
      </c>
      <c r="E4379">
        <v>0.36710903</v>
      </c>
      <c r="F4379">
        <v>-0.5197349</v>
      </c>
      <c r="G4379">
        <v>0.5197349</v>
      </c>
      <c r="H4379">
        <v>0.2648277</v>
      </c>
      <c r="I4379">
        <v>-0.70377239999999996</v>
      </c>
      <c r="J4379">
        <v>0.70377239999999996</v>
      </c>
      <c r="K4379">
        <v>-1.2255192E-2</v>
      </c>
    </row>
    <row r="4380" spans="1:11" x14ac:dyDescent="0.25">
      <c r="A4380" t="s">
        <v>3146</v>
      </c>
      <c r="B4380">
        <v>7225</v>
      </c>
      <c r="C4380">
        <v>-0.57345104000000002</v>
      </c>
      <c r="D4380">
        <v>0.57345104000000002</v>
      </c>
      <c r="E4380">
        <v>0.63568499999999994</v>
      </c>
      <c r="F4380">
        <v>-0.61405730000000003</v>
      </c>
      <c r="G4380">
        <v>0.61405730000000003</v>
      </c>
      <c r="H4380">
        <v>0.68740380000000001</v>
      </c>
      <c r="I4380">
        <v>-0.86233543999999995</v>
      </c>
      <c r="J4380">
        <v>0.86233543999999995</v>
      </c>
      <c r="K4380">
        <v>0.43416384000000002</v>
      </c>
    </row>
    <row r="4381" spans="1:11" x14ac:dyDescent="0.25">
      <c r="A4381" t="s">
        <v>3146</v>
      </c>
      <c r="B4381">
        <v>7577</v>
      </c>
      <c r="C4381">
        <v>-0.55269869999999999</v>
      </c>
      <c r="D4381">
        <v>0.55269869999999999</v>
      </c>
      <c r="E4381">
        <v>0.62087599999999998</v>
      </c>
      <c r="F4381">
        <v>-0.73592409999999997</v>
      </c>
      <c r="G4381">
        <v>0.73592409999999997</v>
      </c>
      <c r="H4381">
        <v>0.70971059999999997</v>
      </c>
      <c r="I4381">
        <v>-0.82151949999999996</v>
      </c>
      <c r="J4381">
        <v>0.82151949999999996</v>
      </c>
      <c r="K4381">
        <v>0.39333036999999998</v>
      </c>
    </row>
    <row r="4382" spans="1:11" x14ac:dyDescent="0.25">
      <c r="A4382" t="s">
        <v>3441</v>
      </c>
      <c r="B4382">
        <v>7931</v>
      </c>
      <c r="C4382">
        <v>-0.42130485000000001</v>
      </c>
      <c r="D4382">
        <v>0.42130485000000001</v>
      </c>
      <c r="E4382">
        <v>0.64473150000000001</v>
      </c>
      <c r="F4382">
        <v>-0.39193776000000002</v>
      </c>
      <c r="G4382">
        <v>0.39193776000000002</v>
      </c>
      <c r="H4382">
        <v>0.89234935999999998</v>
      </c>
      <c r="I4382">
        <v>-0.45533514000000003</v>
      </c>
      <c r="J4382">
        <v>0.45533514000000003</v>
      </c>
      <c r="K4382">
        <v>0.35671683999999998</v>
      </c>
    </row>
    <row r="4383" spans="1:11" x14ac:dyDescent="0.25">
      <c r="A4383" t="s">
        <v>3441</v>
      </c>
      <c r="B4383">
        <v>8283</v>
      </c>
      <c r="C4383">
        <v>-0.33456823000000002</v>
      </c>
      <c r="D4383">
        <v>0.33456823000000002</v>
      </c>
      <c r="E4383">
        <v>0.71683839999999999</v>
      </c>
      <c r="F4383">
        <v>-0.34332745999999997</v>
      </c>
      <c r="G4383">
        <v>0.34332745999999997</v>
      </c>
      <c r="H4383">
        <v>0.77051809999999998</v>
      </c>
      <c r="I4383">
        <v>-0.57832706</v>
      </c>
      <c r="J4383">
        <v>0.57832706</v>
      </c>
      <c r="K4383">
        <v>0.33722457</v>
      </c>
    </row>
    <row r="4384" spans="1:11" x14ac:dyDescent="0.25">
      <c r="A4384" t="s">
        <v>3148</v>
      </c>
      <c r="B4384">
        <v>7227</v>
      </c>
      <c r="C4384">
        <v>-0.40225565000000002</v>
      </c>
      <c r="D4384">
        <v>0.40225565000000002</v>
      </c>
      <c r="E4384">
        <v>0.64739937000000003</v>
      </c>
      <c r="F4384">
        <v>-0.48474159999999999</v>
      </c>
      <c r="G4384">
        <v>0.48474159999999999</v>
      </c>
      <c r="H4384">
        <v>0.93676203000000002</v>
      </c>
      <c r="I4384">
        <v>-0.50702829999999999</v>
      </c>
      <c r="J4384">
        <v>0.50702829999999999</v>
      </c>
      <c r="K4384">
        <v>0.55777010000000005</v>
      </c>
    </row>
    <row r="4385" spans="1:11" x14ac:dyDescent="0.25">
      <c r="A4385" t="s">
        <v>3148</v>
      </c>
      <c r="B4385">
        <v>7579</v>
      </c>
      <c r="C4385">
        <v>-0.34524094999999999</v>
      </c>
      <c r="D4385">
        <v>0.34524094999999999</v>
      </c>
      <c r="E4385">
        <v>0.68335842999999996</v>
      </c>
      <c r="F4385">
        <v>-0.44377533000000002</v>
      </c>
      <c r="G4385">
        <v>0.44377533000000002</v>
      </c>
      <c r="H4385">
        <v>0.81402699999999995</v>
      </c>
      <c r="I4385">
        <v>-0.4943091</v>
      </c>
      <c r="J4385">
        <v>0.4943091</v>
      </c>
      <c r="K4385">
        <v>0.57701100000000005</v>
      </c>
    </row>
    <row r="4386" spans="1:11" x14ac:dyDescent="0.25">
      <c r="A4386" t="s">
        <v>3442</v>
      </c>
      <c r="B4386">
        <v>7933</v>
      </c>
      <c r="C4386">
        <v>-0.63146089999999999</v>
      </c>
      <c r="D4386">
        <v>0.63146089999999999</v>
      </c>
      <c r="E4386">
        <v>0.86602400000000002</v>
      </c>
      <c r="F4386">
        <v>-0.77999839999999998</v>
      </c>
      <c r="G4386">
        <v>0.77999839999999998</v>
      </c>
      <c r="H4386">
        <v>0.84662249999999994</v>
      </c>
      <c r="I4386">
        <v>-0.77790340000000002</v>
      </c>
      <c r="J4386">
        <v>0.77790340000000002</v>
      </c>
      <c r="K4386">
        <v>0.50159246000000002</v>
      </c>
    </row>
    <row r="4387" spans="1:11" x14ac:dyDescent="0.25">
      <c r="A4387" t="s">
        <v>3442</v>
      </c>
      <c r="B4387">
        <v>8285</v>
      </c>
      <c r="C4387">
        <v>-0.61569859999999998</v>
      </c>
      <c r="D4387">
        <v>0.61569859999999998</v>
      </c>
      <c r="E4387">
        <v>0.76431320000000003</v>
      </c>
      <c r="F4387">
        <v>-0.82388954999999997</v>
      </c>
      <c r="G4387">
        <v>0.82388954999999997</v>
      </c>
      <c r="H4387">
        <v>0.80526257000000001</v>
      </c>
      <c r="I4387">
        <v>-0.80635900000000005</v>
      </c>
      <c r="J4387">
        <v>0.80635900000000005</v>
      </c>
      <c r="K4387">
        <v>0.48450494</v>
      </c>
    </row>
    <row r="4388" spans="1:11" x14ac:dyDescent="0.25">
      <c r="A4388" t="s">
        <v>3149</v>
      </c>
      <c r="B4388">
        <v>7229</v>
      </c>
      <c r="C4388">
        <v>-0.37163921999999999</v>
      </c>
      <c r="D4388">
        <v>0.37163921999999999</v>
      </c>
      <c r="E4388">
        <v>0.73558009999999996</v>
      </c>
      <c r="F4388">
        <v>-0.61472780000000005</v>
      </c>
      <c r="G4388">
        <v>0.61472780000000005</v>
      </c>
      <c r="H4388">
        <v>0.78651243000000004</v>
      </c>
      <c r="I4388">
        <v>-0.54322033999999997</v>
      </c>
      <c r="J4388">
        <v>0.54322033999999997</v>
      </c>
      <c r="K4388">
        <v>0.49155894</v>
      </c>
    </row>
    <row r="4389" spans="1:11" x14ac:dyDescent="0.25">
      <c r="A4389" t="s">
        <v>3149</v>
      </c>
      <c r="B4389">
        <v>7581</v>
      </c>
      <c r="C4389">
        <v>-0.35367388</v>
      </c>
      <c r="D4389">
        <v>0.35367388</v>
      </c>
      <c r="E4389">
        <v>0.7840568</v>
      </c>
      <c r="F4389">
        <v>-0.61646973999999999</v>
      </c>
      <c r="G4389">
        <v>0.61646973999999999</v>
      </c>
      <c r="H4389">
        <v>0.70539909999999995</v>
      </c>
      <c r="I4389">
        <v>-0.56642369999999997</v>
      </c>
      <c r="J4389">
        <v>0.56642369999999997</v>
      </c>
      <c r="K4389">
        <v>0.39545386999999999</v>
      </c>
    </row>
    <row r="4390" spans="1:11" x14ac:dyDescent="0.25">
      <c r="A4390" t="s">
        <v>3444</v>
      </c>
      <c r="B4390">
        <v>7935</v>
      </c>
      <c r="C4390">
        <v>1.6547157999999999E-2</v>
      </c>
      <c r="D4390">
        <v>-1.6547157999999999E-2</v>
      </c>
      <c r="E4390">
        <v>0.11439941000000001</v>
      </c>
      <c r="F4390">
        <v>4.8167214E-2</v>
      </c>
      <c r="G4390">
        <v>-4.8167214E-2</v>
      </c>
      <c r="H4390">
        <v>-1.7811239999999999E-2</v>
      </c>
      <c r="I4390">
        <v>-0.17043704000000001</v>
      </c>
      <c r="J4390">
        <v>0.17043704000000001</v>
      </c>
      <c r="K4390">
        <v>-8.2583210000000004E-2</v>
      </c>
    </row>
    <row r="4391" spans="1:11" x14ac:dyDescent="0.25">
      <c r="A4391" t="s">
        <v>3444</v>
      </c>
      <c r="B4391">
        <v>8287</v>
      </c>
      <c r="C4391">
        <v>0.10402312</v>
      </c>
      <c r="D4391">
        <v>-0.10402312</v>
      </c>
      <c r="E4391">
        <v>0.11837938000000001</v>
      </c>
      <c r="F4391">
        <v>6.6561095000000001E-2</v>
      </c>
      <c r="G4391">
        <v>-6.6561095000000001E-2</v>
      </c>
      <c r="H4391">
        <v>-9.5860149999999998E-3</v>
      </c>
      <c r="I4391">
        <v>-0.25680247</v>
      </c>
      <c r="J4391">
        <v>0.25680247</v>
      </c>
      <c r="K4391">
        <v>-9.3077365000000002E-3</v>
      </c>
    </row>
    <row r="4392" spans="1:11" x14ac:dyDescent="0.25">
      <c r="A4392" t="s">
        <v>3151</v>
      </c>
      <c r="B4392">
        <v>7231</v>
      </c>
      <c r="C4392">
        <v>8.7835245000000006E-2</v>
      </c>
      <c r="D4392">
        <v>-8.7835245000000006E-2</v>
      </c>
      <c r="E4392">
        <v>0.26774982000000003</v>
      </c>
      <c r="F4392">
        <v>-0.11143314999999999</v>
      </c>
      <c r="G4392">
        <v>0.11143314999999999</v>
      </c>
      <c r="H4392">
        <v>0.45031290000000002</v>
      </c>
      <c r="I4392">
        <v>-4.9762722000000002E-2</v>
      </c>
      <c r="J4392">
        <v>4.9762722000000002E-2</v>
      </c>
      <c r="K4392">
        <v>7.5130150000000007E-2</v>
      </c>
    </row>
    <row r="4393" spans="1:11" x14ac:dyDescent="0.25">
      <c r="A4393" t="s">
        <v>3151</v>
      </c>
      <c r="B4393">
        <v>7583</v>
      </c>
      <c r="C4393">
        <v>0.11740038999999999</v>
      </c>
      <c r="D4393">
        <v>-0.11740038999999999</v>
      </c>
      <c r="E4393">
        <v>0.24519305</v>
      </c>
      <c r="F4393">
        <v>-0.14522529000000001</v>
      </c>
      <c r="G4393">
        <v>0.14522529000000001</v>
      </c>
      <c r="H4393">
        <v>0.47181190000000001</v>
      </c>
      <c r="I4393">
        <v>-4.4423874000000002E-2</v>
      </c>
      <c r="J4393">
        <v>4.4423874000000002E-2</v>
      </c>
      <c r="K4393">
        <v>8.9709410000000003E-2</v>
      </c>
    </row>
    <row r="4394" spans="1:11" x14ac:dyDescent="0.25">
      <c r="A4394" t="s">
        <v>478</v>
      </c>
      <c r="B4394">
        <v>890</v>
      </c>
      <c r="C4394">
        <v>-0.72710942999999995</v>
      </c>
      <c r="D4394">
        <v>0.72710942999999995</v>
      </c>
      <c r="E4394">
        <v>0.63082813999999998</v>
      </c>
      <c r="F4394">
        <v>-0.41441549999999999</v>
      </c>
      <c r="G4394">
        <v>0.41441549999999999</v>
      </c>
      <c r="H4394">
        <v>0.55254110000000001</v>
      </c>
      <c r="I4394">
        <v>-0.76824473999999998</v>
      </c>
      <c r="J4394">
        <v>0.76824473999999998</v>
      </c>
      <c r="K4394">
        <v>0.25603530000000002</v>
      </c>
    </row>
    <row r="4395" spans="1:11" x14ac:dyDescent="0.25">
      <c r="A4395" t="s">
        <v>478</v>
      </c>
      <c r="B4395">
        <v>1242</v>
      </c>
      <c r="C4395">
        <v>-0.44965574000000003</v>
      </c>
      <c r="D4395">
        <v>0.44965574000000003</v>
      </c>
      <c r="E4395">
        <v>0.59397370000000005</v>
      </c>
      <c r="F4395">
        <v>-0.52525630000000001</v>
      </c>
      <c r="G4395">
        <v>0.52525630000000001</v>
      </c>
      <c r="H4395">
        <v>0.27651763000000001</v>
      </c>
      <c r="I4395">
        <v>-0.80557710000000005</v>
      </c>
      <c r="J4395">
        <v>0.80557710000000005</v>
      </c>
      <c r="K4395">
        <v>0.35491654</v>
      </c>
    </row>
    <row r="4396" spans="1:11" x14ac:dyDescent="0.25">
      <c r="A4396" t="s">
        <v>181</v>
      </c>
      <c r="B4396">
        <v>186</v>
      </c>
      <c r="C4396">
        <v>-7.1859919999999994E-2</v>
      </c>
      <c r="D4396">
        <v>7.1859919999999994E-2</v>
      </c>
      <c r="E4396">
        <v>8.9110344999999994E-2</v>
      </c>
      <c r="F4396">
        <v>0.24143609999999999</v>
      </c>
      <c r="G4396">
        <v>-0.24143609999999999</v>
      </c>
      <c r="H4396">
        <v>6.3746109999999995E-2</v>
      </c>
      <c r="I4396">
        <v>2.3675008000000001E-2</v>
      </c>
      <c r="J4396">
        <v>-2.3675008000000001E-2</v>
      </c>
      <c r="K4396">
        <v>-4.9516810000000001E-2</v>
      </c>
    </row>
    <row r="4397" spans="1:11" x14ac:dyDescent="0.25">
      <c r="A4397" t="s">
        <v>181</v>
      </c>
      <c r="B4397">
        <v>538</v>
      </c>
      <c r="C4397">
        <v>0.25706955999999997</v>
      </c>
      <c r="D4397">
        <v>-0.25706955999999997</v>
      </c>
      <c r="E4397">
        <v>0.20537027999999999</v>
      </c>
      <c r="F4397">
        <v>0.35354786999999999</v>
      </c>
      <c r="G4397">
        <v>-0.35354786999999999</v>
      </c>
      <c r="H4397">
        <v>-0.36812735000000002</v>
      </c>
      <c r="I4397">
        <v>-3.0896337999999999E-2</v>
      </c>
      <c r="J4397">
        <v>3.0896337999999999E-2</v>
      </c>
      <c r="K4397">
        <v>-0.17704238</v>
      </c>
    </row>
    <row r="4398" spans="1:11" x14ac:dyDescent="0.25">
      <c r="A4398" t="s">
        <v>481</v>
      </c>
      <c r="B4398">
        <v>894</v>
      </c>
      <c r="C4398">
        <v>0.56559720000000002</v>
      </c>
      <c r="D4398">
        <v>-0.56559720000000002</v>
      </c>
      <c r="E4398">
        <v>-4.4854212999999997E-2</v>
      </c>
      <c r="F4398">
        <v>0.52356195000000005</v>
      </c>
      <c r="G4398">
        <v>-0.52356195000000005</v>
      </c>
      <c r="H4398">
        <v>-0.2157287</v>
      </c>
      <c r="I4398">
        <v>6.7744529999999997E-2</v>
      </c>
      <c r="J4398">
        <v>-6.7744529999999997E-2</v>
      </c>
      <c r="K4398">
        <v>-0.32192808000000001</v>
      </c>
    </row>
    <row r="4399" spans="1:11" x14ac:dyDescent="0.25">
      <c r="A4399" t="s">
        <v>481</v>
      </c>
      <c r="B4399">
        <v>1246</v>
      </c>
      <c r="C4399">
        <v>0.44200455999999999</v>
      </c>
      <c r="D4399">
        <v>-0.44200455999999999</v>
      </c>
      <c r="E4399">
        <v>-0.22239241000000001</v>
      </c>
      <c r="F4399">
        <v>0.46566354999999998</v>
      </c>
      <c r="G4399">
        <v>-0.46566354999999998</v>
      </c>
      <c r="H4399">
        <v>3.3423003E-2</v>
      </c>
      <c r="I4399">
        <v>7.1462360000000003E-2</v>
      </c>
      <c r="J4399">
        <v>-7.1462360000000003E-2</v>
      </c>
      <c r="K4399">
        <v>-0.43720885999999998</v>
      </c>
    </row>
    <row r="4400" spans="1:11" x14ac:dyDescent="0.25">
      <c r="A4400" t="s">
        <v>184</v>
      </c>
      <c r="B4400">
        <v>190</v>
      </c>
      <c r="C4400">
        <v>0.48112673</v>
      </c>
      <c r="D4400">
        <v>-0.48112673</v>
      </c>
      <c r="E4400">
        <v>0.11864456499999999</v>
      </c>
      <c r="F4400">
        <v>0.34980709999999998</v>
      </c>
      <c r="G4400">
        <v>-0.34980709999999998</v>
      </c>
      <c r="H4400">
        <v>0.25806807999999998</v>
      </c>
      <c r="I4400">
        <v>0.34187114000000002</v>
      </c>
      <c r="J4400">
        <v>-0.34187114000000002</v>
      </c>
      <c r="K4400">
        <v>-0.54596834999999999</v>
      </c>
    </row>
    <row r="4401" spans="1:11" x14ac:dyDescent="0.25">
      <c r="A4401" t="s">
        <v>184</v>
      </c>
      <c r="B4401">
        <v>542</v>
      </c>
      <c r="C4401">
        <v>0.32192808000000001</v>
      </c>
      <c r="D4401">
        <v>-0.32192808000000001</v>
      </c>
      <c r="E4401">
        <v>7.5948810000000005E-2</v>
      </c>
      <c r="F4401">
        <v>7.6283580000000004E-2</v>
      </c>
      <c r="G4401">
        <v>-7.6283580000000004E-2</v>
      </c>
      <c r="H4401">
        <v>-0.34395435000000002</v>
      </c>
      <c r="I4401">
        <v>0.61832105999999998</v>
      </c>
      <c r="J4401">
        <v>-0.61832105999999998</v>
      </c>
      <c r="K4401">
        <v>-0.57619226000000001</v>
      </c>
    </row>
    <row r="4402" spans="1:11" x14ac:dyDescent="0.25">
      <c r="A4402" t="s">
        <v>483</v>
      </c>
      <c r="B4402">
        <v>896</v>
      </c>
      <c r="C4402">
        <v>0.48662453999999999</v>
      </c>
      <c r="D4402">
        <v>-0.48662453999999999</v>
      </c>
      <c r="E4402">
        <v>-0.3846638</v>
      </c>
      <c r="F4402">
        <v>0.47916782000000002</v>
      </c>
      <c r="G4402">
        <v>-0.47916782000000002</v>
      </c>
      <c r="H4402">
        <v>-0.29018604999999997</v>
      </c>
      <c r="I4402">
        <v>0.17658879</v>
      </c>
      <c r="J4402">
        <v>-0.17658879</v>
      </c>
      <c r="K4402">
        <v>-0.66158380000000006</v>
      </c>
    </row>
    <row r="4403" spans="1:11" x14ac:dyDescent="0.25">
      <c r="A4403" t="s">
        <v>483</v>
      </c>
      <c r="B4403">
        <v>1248</v>
      </c>
      <c r="C4403">
        <v>0.44222230000000001</v>
      </c>
      <c r="D4403">
        <v>-0.44222230000000001</v>
      </c>
      <c r="E4403">
        <v>-0.21118101</v>
      </c>
      <c r="F4403">
        <v>0.52311490000000005</v>
      </c>
      <c r="G4403">
        <v>-0.52311490000000005</v>
      </c>
      <c r="H4403">
        <v>-0.32901750000000002</v>
      </c>
      <c r="I4403">
        <v>6.0720336E-2</v>
      </c>
      <c r="J4403">
        <v>-6.0720336E-2</v>
      </c>
      <c r="K4403">
        <v>-0.64819320000000002</v>
      </c>
    </row>
    <row r="4404" spans="1:11" x14ac:dyDescent="0.25">
      <c r="A4404" t="s">
        <v>186</v>
      </c>
      <c r="B4404">
        <v>192</v>
      </c>
      <c r="C4404">
        <v>-0.39821990000000002</v>
      </c>
      <c r="D4404">
        <v>0.39821990000000002</v>
      </c>
      <c r="E4404">
        <v>-2.8758969999999998E-2</v>
      </c>
      <c r="F4404">
        <v>-0.18783522999999999</v>
      </c>
      <c r="G4404">
        <v>0.18783522999999999</v>
      </c>
      <c r="H4404">
        <v>-0.18696296000000001</v>
      </c>
      <c r="I4404">
        <v>-0.43133929999999998</v>
      </c>
      <c r="J4404">
        <v>0.43133929999999998</v>
      </c>
      <c r="K4404">
        <v>-0.31550187000000002</v>
      </c>
    </row>
    <row r="4405" spans="1:11" x14ac:dyDescent="0.25">
      <c r="A4405" t="s">
        <v>186</v>
      </c>
      <c r="B4405">
        <v>544</v>
      </c>
      <c r="C4405">
        <v>-0.22807454999999999</v>
      </c>
      <c r="D4405">
        <v>0.22807454999999999</v>
      </c>
      <c r="E4405">
        <v>-4.6693212999999997E-2</v>
      </c>
      <c r="F4405">
        <v>4.4622910000000002E-2</v>
      </c>
      <c r="G4405">
        <v>-4.4622910000000002E-2</v>
      </c>
      <c r="H4405">
        <v>-1.0544477999999999</v>
      </c>
      <c r="I4405">
        <v>-0.48704871999999999</v>
      </c>
      <c r="J4405">
        <v>0.48704871999999999</v>
      </c>
      <c r="K4405">
        <v>-0.71574914000000001</v>
      </c>
    </row>
    <row r="4406" spans="1:11" x14ac:dyDescent="0.25">
      <c r="A4406" t="s">
        <v>1072</v>
      </c>
      <c r="B4406">
        <v>2298</v>
      </c>
      <c r="C4406">
        <v>0.10278725</v>
      </c>
      <c r="D4406">
        <v>-0.10278725</v>
      </c>
      <c r="E4406">
        <v>-6.3078694000000005E-2</v>
      </c>
      <c r="F4406">
        <v>0.121186316</v>
      </c>
      <c r="G4406">
        <v>-0.121186316</v>
      </c>
      <c r="H4406">
        <v>-0.21996573</v>
      </c>
      <c r="I4406">
        <v>-0.1768778</v>
      </c>
      <c r="J4406">
        <v>0.1768778</v>
      </c>
      <c r="K4406">
        <v>-0.320297</v>
      </c>
    </row>
    <row r="4407" spans="1:11" x14ac:dyDescent="0.25">
      <c r="A4407" t="s">
        <v>1072</v>
      </c>
      <c r="B4407">
        <v>2650</v>
      </c>
      <c r="C4407">
        <v>0.15370943000000001</v>
      </c>
      <c r="D4407">
        <v>-0.15370943000000001</v>
      </c>
      <c r="E4407">
        <v>7.0389259999999995E-2</v>
      </c>
      <c r="F4407">
        <v>2.1061634999999999E-2</v>
      </c>
      <c r="G4407">
        <v>-2.1061634999999999E-2</v>
      </c>
      <c r="H4407">
        <v>-0.11864449000000001</v>
      </c>
      <c r="I4407">
        <v>9.8966479999999996E-2</v>
      </c>
      <c r="J4407">
        <v>-9.8966479999999996E-2</v>
      </c>
      <c r="K4407">
        <v>-0.27273086000000002</v>
      </c>
    </row>
    <row r="4408" spans="1:11" x14ac:dyDescent="0.25">
      <c r="A4408" t="s">
        <v>775</v>
      </c>
      <c r="B4408">
        <v>1594</v>
      </c>
      <c r="C4408">
        <v>2.1412268000000002E-2</v>
      </c>
      <c r="D4408">
        <v>-2.1412268000000002E-2</v>
      </c>
      <c r="E4408">
        <v>0.30647449999999998</v>
      </c>
      <c r="F4408">
        <v>-3.2056372999999999E-2</v>
      </c>
      <c r="G4408">
        <v>3.2056372999999999E-2</v>
      </c>
      <c r="H4408">
        <v>0.19953367</v>
      </c>
      <c r="I4408">
        <v>-0.20802793999999999</v>
      </c>
      <c r="J4408">
        <v>0.20802793999999999</v>
      </c>
      <c r="K4408">
        <v>-3.8392663E-2</v>
      </c>
    </row>
    <row r="4409" spans="1:11" x14ac:dyDescent="0.25">
      <c r="A4409" t="s">
        <v>775</v>
      </c>
      <c r="B4409">
        <v>1946</v>
      </c>
      <c r="C4409">
        <v>7.1727650000000004E-2</v>
      </c>
      <c r="D4409">
        <v>-7.1727650000000004E-2</v>
      </c>
      <c r="E4409">
        <v>0.239564</v>
      </c>
      <c r="F4409">
        <v>-9.2041395999999998E-2</v>
      </c>
      <c r="G4409">
        <v>9.2041395999999998E-2</v>
      </c>
      <c r="H4409">
        <v>0.22141955999999999</v>
      </c>
      <c r="I4409">
        <v>-0.11929892</v>
      </c>
      <c r="J4409">
        <v>0.11929892</v>
      </c>
      <c r="K4409">
        <v>-2.2479341999999999E-2</v>
      </c>
    </row>
    <row r="4410" spans="1:11" x14ac:dyDescent="0.25">
      <c r="A4410" t="s">
        <v>1075</v>
      </c>
      <c r="B4410">
        <v>2302</v>
      </c>
      <c r="C4410">
        <v>-0.3238547</v>
      </c>
      <c r="D4410">
        <v>0.3238547</v>
      </c>
      <c r="E4410">
        <v>0.119899385</v>
      </c>
      <c r="F4410">
        <v>-0.26029374999999999</v>
      </c>
      <c r="G4410">
        <v>0.26029374999999999</v>
      </c>
      <c r="H4410">
        <v>4.2794899999999997E-2</v>
      </c>
      <c r="I4410">
        <v>-0.57134280000000004</v>
      </c>
      <c r="J4410">
        <v>0.57134280000000004</v>
      </c>
      <c r="K4410">
        <v>-0.19365669999999999</v>
      </c>
    </row>
    <row r="4411" spans="1:11" x14ac:dyDescent="0.25">
      <c r="A4411" t="s">
        <v>1075</v>
      </c>
      <c r="B4411">
        <v>2654</v>
      </c>
      <c r="C4411">
        <v>-0.25508560000000002</v>
      </c>
      <c r="D4411">
        <v>0.25508560000000002</v>
      </c>
      <c r="E4411">
        <v>0.25325730000000002</v>
      </c>
      <c r="F4411">
        <v>-0.23154184</v>
      </c>
      <c r="G4411">
        <v>0.23154184</v>
      </c>
      <c r="H4411">
        <v>0.24622725000000001</v>
      </c>
      <c r="I4411">
        <v>-0.50642483999999999</v>
      </c>
      <c r="J4411">
        <v>0.50642483999999999</v>
      </c>
      <c r="K4411">
        <v>-0.18057223999999999</v>
      </c>
    </row>
    <row r="4412" spans="1:11" x14ac:dyDescent="0.25">
      <c r="A4412" t="s">
        <v>778</v>
      </c>
      <c r="B4412">
        <v>1598</v>
      </c>
      <c r="C4412">
        <v>-0.16741252000000001</v>
      </c>
      <c r="D4412">
        <v>0.16741252000000001</v>
      </c>
      <c r="E4412">
        <v>0.38967269999999998</v>
      </c>
      <c r="F4412">
        <v>-0.25801629999999998</v>
      </c>
      <c r="G4412">
        <v>0.25801629999999998</v>
      </c>
      <c r="H4412">
        <v>0.41678720000000002</v>
      </c>
      <c r="I4412">
        <v>-0.45049062000000001</v>
      </c>
      <c r="J4412">
        <v>0.45049062000000001</v>
      </c>
      <c r="K4412">
        <v>1.0627639499999999E-2</v>
      </c>
    </row>
    <row r="4413" spans="1:11" x14ac:dyDescent="0.25">
      <c r="A4413" t="s">
        <v>778</v>
      </c>
      <c r="B4413">
        <v>1950</v>
      </c>
      <c r="C4413">
        <v>-0.25968321999999999</v>
      </c>
      <c r="D4413">
        <v>0.25968321999999999</v>
      </c>
      <c r="E4413">
        <v>0.36857814</v>
      </c>
      <c r="F4413">
        <v>-0.28131977000000002</v>
      </c>
      <c r="G4413">
        <v>0.28131977000000002</v>
      </c>
      <c r="H4413">
        <v>0.13381623000000001</v>
      </c>
      <c r="I4413">
        <v>-0.64269069999999995</v>
      </c>
      <c r="J4413">
        <v>0.64269069999999995</v>
      </c>
      <c r="K4413">
        <v>7.9149129999999998E-2</v>
      </c>
    </row>
    <row r="4414" spans="1:11" x14ac:dyDescent="0.25">
      <c r="A4414" t="s">
        <v>1077</v>
      </c>
      <c r="B4414">
        <v>2304</v>
      </c>
      <c r="C4414">
        <v>-0.71369576000000001</v>
      </c>
      <c r="D4414">
        <v>0.71369576000000001</v>
      </c>
      <c r="E4414">
        <v>-0.15370944</v>
      </c>
      <c r="F4414">
        <v>-0.63873380000000002</v>
      </c>
      <c r="G4414">
        <v>0.63873380000000002</v>
      </c>
      <c r="H4414">
        <v>-0.22456022</v>
      </c>
      <c r="I4414">
        <v>-0.77760759999999995</v>
      </c>
      <c r="J4414">
        <v>0.77760759999999995</v>
      </c>
      <c r="K4414">
        <v>-0.12748978</v>
      </c>
    </row>
    <row r="4415" spans="1:11" x14ac:dyDescent="0.25">
      <c r="A4415" t="s">
        <v>1077</v>
      </c>
      <c r="B4415">
        <v>2656</v>
      </c>
      <c r="C4415">
        <v>-0.68038200000000004</v>
      </c>
      <c r="D4415">
        <v>0.68038200000000004</v>
      </c>
      <c r="E4415">
        <v>4.8909544999999999E-2</v>
      </c>
      <c r="F4415">
        <v>-0.41106856000000003</v>
      </c>
      <c r="G4415">
        <v>0.41106856000000003</v>
      </c>
      <c r="H4415">
        <v>-0.11783647999999999</v>
      </c>
      <c r="I4415">
        <v>-0.63471549999999999</v>
      </c>
      <c r="J4415">
        <v>0.63471549999999999</v>
      </c>
      <c r="K4415">
        <v>-0.50139769999999995</v>
      </c>
    </row>
    <row r="4416" spans="1:11" x14ac:dyDescent="0.25">
      <c r="A4416" t="s">
        <v>780</v>
      </c>
      <c r="B4416">
        <v>1600</v>
      </c>
      <c r="C4416">
        <v>0.11986472500000001</v>
      </c>
      <c r="D4416">
        <v>-0.11986472500000001</v>
      </c>
      <c r="E4416">
        <v>0.21230831999999999</v>
      </c>
      <c r="F4416">
        <v>0.21019123000000001</v>
      </c>
      <c r="G4416">
        <v>-0.21019123000000001</v>
      </c>
      <c r="H4416">
        <v>9.4656169999999998E-2</v>
      </c>
      <c r="I4416">
        <v>-1.0803887E-2</v>
      </c>
      <c r="J4416">
        <v>1.0803887E-2</v>
      </c>
      <c r="K4416">
        <v>-8.7031014000000004E-2</v>
      </c>
    </row>
    <row r="4417" spans="1:11" x14ac:dyDescent="0.25">
      <c r="A4417" t="s">
        <v>780</v>
      </c>
      <c r="B4417">
        <v>1952</v>
      </c>
      <c r="C4417">
        <v>0.26942833999999999</v>
      </c>
      <c r="D4417">
        <v>-0.26942833999999999</v>
      </c>
      <c r="E4417">
        <v>0.2356222</v>
      </c>
      <c r="F4417">
        <v>0.22283513999999999</v>
      </c>
      <c r="G4417">
        <v>-0.22283513999999999</v>
      </c>
      <c r="H4417">
        <v>7.5113005999999996E-2</v>
      </c>
      <c r="I4417">
        <v>-0.11881816000000001</v>
      </c>
      <c r="J4417">
        <v>0.11881816000000001</v>
      </c>
      <c r="K4417">
        <v>-9.3600669999999997E-2</v>
      </c>
    </row>
    <row r="4418" spans="1:11" x14ac:dyDescent="0.25">
      <c r="A4418" t="s">
        <v>1666</v>
      </c>
      <c r="B4418">
        <v>3706</v>
      </c>
      <c r="C4418">
        <v>-0.24225627999999999</v>
      </c>
      <c r="D4418">
        <v>0.24225627999999999</v>
      </c>
      <c r="E4418">
        <v>0.62422200000000005</v>
      </c>
      <c r="F4418">
        <v>-0.23370777000000001</v>
      </c>
      <c r="G4418">
        <v>0.23370777000000001</v>
      </c>
      <c r="H4418">
        <v>0.53621280000000004</v>
      </c>
      <c r="I4418">
        <v>-0.69235307000000001</v>
      </c>
      <c r="J4418">
        <v>0.69235307000000001</v>
      </c>
      <c r="K4418">
        <v>0.15296328000000001</v>
      </c>
    </row>
    <row r="4419" spans="1:11" x14ac:dyDescent="0.25">
      <c r="A4419" t="s">
        <v>1666</v>
      </c>
      <c r="B4419">
        <v>4058</v>
      </c>
      <c r="C4419">
        <v>-0.32111043</v>
      </c>
      <c r="D4419">
        <v>0.32111043</v>
      </c>
      <c r="E4419">
        <v>0.57482739999999999</v>
      </c>
      <c r="F4419">
        <v>-0.27913495999999999</v>
      </c>
      <c r="G4419">
        <v>0.27913495999999999</v>
      </c>
      <c r="H4419">
        <v>0.67921279999999995</v>
      </c>
      <c r="I4419">
        <v>-0.66349590000000003</v>
      </c>
      <c r="J4419">
        <v>0.66349590000000003</v>
      </c>
      <c r="K4419">
        <v>0.17487419000000001</v>
      </c>
    </row>
    <row r="4420" spans="1:11" x14ac:dyDescent="0.25">
      <c r="A4420" t="s">
        <v>1369</v>
      </c>
      <c r="B4420">
        <v>3002</v>
      </c>
      <c r="C4420">
        <v>4.5376733000000002E-2</v>
      </c>
      <c r="D4420">
        <v>-4.5376733000000002E-2</v>
      </c>
      <c r="E4420">
        <v>0.30503637</v>
      </c>
      <c r="F4420">
        <v>0.15208334000000001</v>
      </c>
      <c r="G4420">
        <v>-0.15208334000000001</v>
      </c>
      <c r="H4420">
        <v>0.24266662999999999</v>
      </c>
      <c r="I4420">
        <v>-0.26349175000000002</v>
      </c>
      <c r="J4420">
        <v>0.26349175000000002</v>
      </c>
      <c r="K4420">
        <v>-5.065389E-2</v>
      </c>
    </row>
    <row r="4421" spans="1:11" x14ac:dyDescent="0.25">
      <c r="A4421" t="s">
        <v>1369</v>
      </c>
      <c r="B4421">
        <v>3354</v>
      </c>
      <c r="C4421">
        <v>3.1670245999999999E-2</v>
      </c>
      <c r="D4421">
        <v>-3.1670245999999999E-2</v>
      </c>
      <c r="E4421">
        <v>0.23340537</v>
      </c>
      <c r="F4421">
        <v>8.7728924999999999E-2</v>
      </c>
      <c r="G4421">
        <v>-8.7728924999999999E-2</v>
      </c>
      <c r="H4421">
        <v>0.22920080000000001</v>
      </c>
      <c r="I4421">
        <v>-0.35750765000000001</v>
      </c>
      <c r="J4421">
        <v>0.35750765000000001</v>
      </c>
      <c r="K4421">
        <v>-8.4601629999999997E-2</v>
      </c>
    </row>
    <row r="4422" spans="1:11" x14ac:dyDescent="0.25">
      <c r="A4422" t="s">
        <v>1669</v>
      </c>
      <c r="B4422">
        <v>3710</v>
      </c>
      <c r="C4422">
        <v>-0.58496250000000005</v>
      </c>
      <c r="D4422">
        <v>0.58496250000000005</v>
      </c>
      <c r="E4422">
        <v>0.16542366</v>
      </c>
      <c r="F4422">
        <v>-5.8893719999999997E-2</v>
      </c>
      <c r="G4422">
        <v>5.8893719999999997E-2</v>
      </c>
      <c r="H4422">
        <v>0.30895028000000002</v>
      </c>
      <c r="I4422">
        <v>-0.172181</v>
      </c>
      <c r="J4422">
        <v>0.172181</v>
      </c>
      <c r="K4422">
        <v>-0.10092893999999999</v>
      </c>
    </row>
    <row r="4423" spans="1:11" x14ac:dyDescent="0.25">
      <c r="A4423" t="s">
        <v>1669</v>
      </c>
      <c r="B4423">
        <v>4062</v>
      </c>
      <c r="C4423">
        <v>-0.22239241000000001</v>
      </c>
      <c r="D4423">
        <v>0.22239241000000001</v>
      </c>
      <c r="E4423">
        <v>0.41503753999999998</v>
      </c>
      <c r="F4423">
        <v>-0.23446521000000001</v>
      </c>
      <c r="G4423">
        <v>0.23446521000000001</v>
      </c>
      <c r="H4423">
        <v>0.13124453</v>
      </c>
      <c r="I4423">
        <v>-0.30485456999999999</v>
      </c>
      <c r="J4423">
        <v>0.30485456999999999</v>
      </c>
      <c r="K4423">
        <v>-0.17615700000000001</v>
      </c>
    </row>
    <row r="4424" spans="1:11" x14ac:dyDescent="0.25">
      <c r="A4424" t="s">
        <v>1372</v>
      </c>
      <c r="B4424">
        <v>3006</v>
      </c>
      <c r="C4424">
        <v>-0.50748369999999998</v>
      </c>
      <c r="D4424">
        <v>0.50748369999999998</v>
      </c>
      <c r="E4424">
        <v>0.54596840000000002</v>
      </c>
      <c r="F4424">
        <v>-0.47444180000000002</v>
      </c>
      <c r="G4424">
        <v>0.47444180000000002</v>
      </c>
      <c r="H4424">
        <v>0.30165567999999998</v>
      </c>
      <c r="I4424">
        <v>-0.57404120000000003</v>
      </c>
      <c r="J4424">
        <v>0.57404120000000003</v>
      </c>
      <c r="K4424">
        <v>0.34792328</v>
      </c>
    </row>
    <row r="4425" spans="1:11" x14ac:dyDescent="0.25">
      <c r="A4425" t="s">
        <v>1372</v>
      </c>
      <c r="B4425">
        <v>3358</v>
      </c>
      <c r="C4425">
        <v>-0.40863972999999998</v>
      </c>
      <c r="D4425">
        <v>0.40863972999999998</v>
      </c>
      <c r="E4425">
        <v>0.41996982999999999</v>
      </c>
      <c r="F4425">
        <v>-0.47715917000000002</v>
      </c>
      <c r="G4425">
        <v>0.47715917000000002</v>
      </c>
      <c r="H4425">
        <v>0.35710266000000002</v>
      </c>
      <c r="I4425">
        <v>-0.65486454999999999</v>
      </c>
      <c r="J4425">
        <v>0.65486454999999999</v>
      </c>
      <c r="K4425">
        <v>4.1685886999999998E-2</v>
      </c>
    </row>
    <row r="4426" spans="1:11" x14ac:dyDescent="0.25">
      <c r="A4426" t="s">
        <v>1671</v>
      </c>
      <c r="B4426">
        <v>3712</v>
      </c>
      <c r="C4426">
        <v>-5.6143100000000001E-2</v>
      </c>
      <c r="D4426">
        <v>5.6143100000000001E-2</v>
      </c>
      <c r="E4426">
        <v>0.16624938</v>
      </c>
      <c r="F4426">
        <v>-0.36118749999999999</v>
      </c>
      <c r="G4426">
        <v>0.36118749999999999</v>
      </c>
      <c r="H4426">
        <v>0.21450454999999999</v>
      </c>
      <c r="I4426">
        <v>-0.25276604000000003</v>
      </c>
      <c r="J4426">
        <v>0.25276604000000003</v>
      </c>
      <c r="K4426">
        <v>0</v>
      </c>
    </row>
    <row r="4427" spans="1:11" x14ac:dyDescent="0.25">
      <c r="A4427" t="s">
        <v>1671</v>
      </c>
      <c r="B4427">
        <v>4064</v>
      </c>
      <c r="C4427">
        <v>-0.20645086000000001</v>
      </c>
      <c r="D4427">
        <v>0.20645086000000001</v>
      </c>
      <c r="E4427">
        <v>0.41181364999999998</v>
      </c>
      <c r="F4427">
        <v>-0.14755716999999999</v>
      </c>
      <c r="G4427">
        <v>0.14755716999999999</v>
      </c>
      <c r="H4427">
        <v>0.12553093000000001</v>
      </c>
      <c r="I4427">
        <v>-0.53605290000000005</v>
      </c>
      <c r="J4427">
        <v>0.53605290000000005</v>
      </c>
      <c r="K4427">
        <v>6.5019809999999997E-2</v>
      </c>
    </row>
    <row r="4428" spans="1:11" x14ac:dyDescent="0.25">
      <c r="A4428" t="s">
        <v>1374</v>
      </c>
      <c r="B4428">
        <v>3008</v>
      </c>
      <c r="C4428">
        <v>2.4453042000000001E-2</v>
      </c>
      <c r="D4428">
        <v>-2.4453042000000001E-2</v>
      </c>
      <c r="E4428">
        <v>0.32380779999999998</v>
      </c>
      <c r="F4428">
        <v>-7.4867930000000003E-3</v>
      </c>
      <c r="G4428">
        <v>7.4867930000000003E-3</v>
      </c>
      <c r="H4428">
        <v>0.1110621</v>
      </c>
      <c r="I4428">
        <v>-0.23917541</v>
      </c>
      <c r="J4428">
        <v>0.23917541</v>
      </c>
      <c r="K4428">
        <v>-6.2491834000000003E-2</v>
      </c>
    </row>
    <row r="4429" spans="1:11" x14ac:dyDescent="0.25">
      <c r="A4429" t="s">
        <v>1374</v>
      </c>
      <c r="B4429">
        <v>3360</v>
      </c>
      <c r="C4429">
        <v>8.6622350000000001E-2</v>
      </c>
      <c r="D4429">
        <v>-8.6622350000000001E-2</v>
      </c>
      <c r="E4429">
        <v>0.35568944000000002</v>
      </c>
      <c r="F4429">
        <v>1.1072126999999999E-2</v>
      </c>
      <c r="G4429">
        <v>-1.1072126999999999E-2</v>
      </c>
      <c r="H4429">
        <v>9.9591486000000007E-2</v>
      </c>
      <c r="I4429">
        <v>-0.36326387999999998</v>
      </c>
      <c r="J4429">
        <v>0.36326387999999998</v>
      </c>
      <c r="K4429">
        <v>-7.6126959999999994E-2</v>
      </c>
    </row>
    <row r="4430" spans="1:11" x14ac:dyDescent="0.25">
      <c r="A4430" t="s">
        <v>2260</v>
      </c>
      <c r="B4430">
        <v>5114</v>
      </c>
      <c r="C4430">
        <v>-4.8805210000000002E-2</v>
      </c>
      <c r="D4430">
        <v>4.8805210000000002E-2</v>
      </c>
      <c r="E4430">
        <v>0.45283958000000002</v>
      </c>
      <c r="F4430">
        <v>-0.19405070999999999</v>
      </c>
      <c r="G4430">
        <v>0.19405070999999999</v>
      </c>
      <c r="H4430">
        <v>0.44780415000000001</v>
      </c>
      <c r="I4430">
        <v>-0.27563447000000002</v>
      </c>
      <c r="J4430">
        <v>0.27563447000000002</v>
      </c>
      <c r="K4430">
        <v>1.9752918000000001E-2</v>
      </c>
    </row>
    <row r="4431" spans="1:11" x14ac:dyDescent="0.25">
      <c r="A4431" t="s">
        <v>2260</v>
      </c>
      <c r="B4431">
        <v>5466</v>
      </c>
      <c r="C4431">
        <v>-4.6556525000000001E-2</v>
      </c>
      <c r="D4431">
        <v>4.6556525000000001E-2</v>
      </c>
      <c r="E4431">
        <v>0.43867919999999999</v>
      </c>
      <c r="F4431">
        <v>-0.14155822000000001</v>
      </c>
      <c r="G4431">
        <v>0.14155822000000001</v>
      </c>
      <c r="H4431">
        <v>0.44385564</v>
      </c>
      <c r="I4431">
        <v>-0.21575347</v>
      </c>
      <c r="J4431">
        <v>0.21575347</v>
      </c>
      <c r="K4431">
        <v>-1.5806608E-2</v>
      </c>
    </row>
    <row r="4432" spans="1:11" x14ac:dyDescent="0.25">
      <c r="A4432" t="s">
        <v>1963</v>
      </c>
      <c r="B4432">
        <v>4410</v>
      </c>
      <c r="C4432">
        <v>-0.25406035999999999</v>
      </c>
      <c r="D4432">
        <v>0.25406035999999999</v>
      </c>
      <c r="E4432">
        <v>0.47716498000000002</v>
      </c>
      <c r="F4432">
        <v>-0.37253924999999999</v>
      </c>
      <c r="G4432">
        <v>0.37253924999999999</v>
      </c>
      <c r="H4432">
        <v>0.46820664000000001</v>
      </c>
      <c r="I4432">
        <v>-0.42293530000000001</v>
      </c>
      <c r="J4432">
        <v>0.42293530000000001</v>
      </c>
      <c r="K4432">
        <v>0.14591084000000001</v>
      </c>
    </row>
    <row r="4433" spans="1:11" x14ac:dyDescent="0.25">
      <c r="A4433" t="s">
        <v>1963</v>
      </c>
      <c r="B4433">
        <v>4762</v>
      </c>
      <c r="C4433">
        <v>-0.29145145</v>
      </c>
      <c r="D4433">
        <v>0.29145145</v>
      </c>
      <c r="E4433">
        <v>0.47532933999999999</v>
      </c>
      <c r="F4433">
        <v>-0.26812965</v>
      </c>
      <c r="G4433">
        <v>0.26812965</v>
      </c>
      <c r="H4433">
        <v>0.54804310000000001</v>
      </c>
      <c r="I4433">
        <v>-0.39935964000000002</v>
      </c>
      <c r="J4433">
        <v>0.39935964000000002</v>
      </c>
      <c r="K4433">
        <v>0.17550706999999999</v>
      </c>
    </row>
    <row r="4434" spans="1:11" x14ac:dyDescent="0.25">
      <c r="A4434" t="s">
        <v>2263</v>
      </c>
      <c r="B4434">
        <v>5118</v>
      </c>
      <c r="C4434">
        <v>-0.26461193</v>
      </c>
      <c r="D4434">
        <v>0.26461193</v>
      </c>
      <c r="E4434">
        <v>0.41332720000000001</v>
      </c>
      <c r="F4434">
        <v>-0.21392095</v>
      </c>
      <c r="G4434">
        <v>0.21392095</v>
      </c>
      <c r="H4434">
        <v>0.45223609999999997</v>
      </c>
      <c r="I4434">
        <v>-0.55530924000000004</v>
      </c>
      <c r="J4434">
        <v>0.55530924000000004</v>
      </c>
      <c r="K4434">
        <v>4.7488900000000001E-2</v>
      </c>
    </row>
    <row r="4435" spans="1:11" x14ac:dyDescent="0.25">
      <c r="A4435" t="s">
        <v>2263</v>
      </c>
      <c r="B4435">
        <v>5470</v>
      </c>
      <c r="C4435">
        <v>-1.9365306999999998E-2</v>
      </c>
      <c r="D4435">
        <v>1.9365306999999998E-2</v>
      </c>
      <c r="E4435">
        <v>0.61327679999999996</v>
      </c>
      <c r="F4435">
        <v>-0.22324379999999999</v>
      </c>
      <c r="G4435">
        <v>0.22324379999999999</v>
      </c>
      <c r="H4435">
        <v>0.41666856000000002</v>
      </c>
      <c r="I4435">
        <v>-0.51810330000000004</v>
      </c>
      <c r="J4435">
        <v>0.51810330000000004</v>
      </c>
      <c r="K4435">
        <v>0.20117599</v>
      </c>
    </row>
    <row r="4436" spans="1:11" x14ac:dyDescent="0.25">
      <c r="A4436" t="s">
        <v>1966</v>
      </c>
      <c r="B4436">
        <v>4414</v>
      </c>
      <c r="C4436">
        <v>-0.45080477000000002</v>
      </c>
      <c r="D4436">
        <v>0.45080477000000002</v>
      </c>
      <c r="E4436">
        <v>0.72156299999999995</v>
      </c>
      <c r="F4436">
        <v>-0.49924027999999998</v>
      </c>
      <c r="G4436">
        <v>0.49924027999999998</v>
      </c>
      <c r="H4436">
        <v>0.74201589999999995</v>
      </c>
      <c r="I4436">
        <v>-0.66726315000000003</v>
      </c>
      <c r="J4436">
        <v>0.66726315000000003</v>
      </c>
      <c r="K4436">
        <v>0.36659049999999999</v>
      </c>
    </row>
    <row r="4437" spans="1:11" x14ac:dyDescent="0.25">
      <c r="A4437" t="s">
        <v>1966</v>
      </c>
      <c r="B4437">
        <v>4766</v>
      </c>
      <c r="C4437">
        <v>-0.46294775999999999</v>
      </c>
      <c r="D4437">
        <v>0.46294775999999999</v>
      </c>
      <c r="E4437">
        <v>0.71502732999999996</v>
      </c>
      <c r="F4437">
        <v>-0.53343220000000002</v>
      </c>
      <c r="G4437">
        <v>0.53343220000000002</v>
      </c>
      <c r="H4437">
        <v>0.77170209999999995</v>
      </c>
      <c r="I4437">
        <v>-0.64053994000000003</v>
      </c>
      <c r="J4437">
        <v>0.64053994000000003</v>
      </c>
      <c r="K4437">
        <v>0.40981445</v>
      </c>
    </row>
    <row r="4438" spans="1:11" x14ac:dyDescent="0.25">
      <c r="A4438" t="s">
        <v>2265</v>
      </c>
      <c r="B4438">
        <v>5120</v>
      </c>
      <c r="C4438">
        <v>-0.30060429999999999</v>
      </c>
      <c r="D4438">
        <v>0.30060429999999999</v>
      </c>
      <c r="E4438">
        <v>0.28895771999999997</v>
      </c>
      <c r="F4438">
        <v>-0.29526013000000001</v>
      </c>
      <c r="G4438">
        <v>0.29526013000000001</v>
      </c>
      <c r="H4438">
        <v>0.31423679999999998</v>
      </c>
      <c r="I4438">
        <v>-0.24345405000000001</v>
      </c>
      <c r="J4438">
        <v>0.24345405000000001</v>
      </c>
      <c r="K4438">
        <v>0.22280211999999999</v>
      </c>
    </row>
    <row r="4439" spans="1:11" x14ac:dyDescent="0.25">
      <c r="A4439" t="s">
        <v>2265</v>
      </c>
      <c r="B4439">
        <v>5472</v>
      </c>
      <c r="C4439">
        <v>-0.21916851000000001</v>
      </c>
      <c r="D4439">
        <v>0.21916851000000001</v>
      </c>
      <c r="E4439">
        <v>0.29176607999999998</v>
      </c>
      <c r="F4439">
        <v>-0.27488901999999998</v>
      </c>
      <c r="G4439">
        <v>0.27488901999999998</v>
      </c>
      <c r="H4439">
        <v>0.15702120999999999</v>
      </c>
      <c r="I4439">
        <v>-0.44959468000000002</v>
      </c>
      <c r="J4439">
        <v>0.44959468000000002</v>
      </c>
      <c r="K4439">
        <v>-1.001873E-2</v>
      </c>
    </row>
    <row r="4440" spans="1:11" x14ac:dyDescent="0.25">
      <c r="A4440" t="s">
        <v>1968</v>
      </c>
      <c r="B4440">
        <v>4416</v>
      </c>
      <c r="C4440">
        <v>-0.64081573000000003</v>
      </c>
      <c r="D4440">
        <v>0.64081573000000003</v>
      </c>
      <c r="E4440">
        <v>-0.16196746000000001</v>
      </c>
      <c r="F4440">
        <v>-1.0717907</v>
      </c>
      <c r="G4440">
        <v>1.0717907</v>
      </c>
      <c r="H4440">
        <v>-0.39231737999999999</v>
      </c>
      <c r="I4440">
        <v>-0.71256023999999996</v>
      </c>
      <c r="J4440">
        <v>0.71256023999999996</v>
      </c>
      <c r="K4440">
        <v>-0.63443110000000003</v>
      </c>
    </row>
    <row r="4441" spans="1:11" x14ac:dyDescent="0.25">
      <c r="A4441" t="s">
        <v>1968</v>
      </c>
      <c r="B4441">
        <v>4768</v>
      </c>
      <c r="C4441">
        <v>-0.63742995000000002</v>
      </c>
      <c r="D4441">
        <v>0.63742995000000002</v>
      </c>
      <c r="E4441">
        <v>0.11211032</v>
      </c>
      <c r="F4441">
        <v>-0.80863450000000003</v>
      </c>
      <c r="G4441">
        <v>0.80863450000000003</v>
      </c>
      <c r="H4441">
        <v>-0.25779780000000002</v>
      </c>
      <c r="I4441">
        <v>-0.78427135999999997</v>
      </c>
      <c r="J4441">
        <v>0.78427135999999997</v>
      </c>
      <c r="K4441">
        <v>-2.0988646000000002</v>
      </c>
    </row>
    <row r="4442" spans="1:11" x14ac:dyDescent="0.25">
      <c r="A4442" t="s">
        <v>2852</v>
      </c>
      <c r="B4442">
        <v>6522</v>
      </c>
      <c r="C4442">
        <v>0.31054330000000002</v>
      </c>
      <c r="D4442">
        <v>-0.31054330000000002</v>
      </c>
      <c r="E4442">
        <v>-0.53726569999999996</v>
      </c>
      <c r="F4442">
        <v>0.30439337999999999</v>
      </c>
      <c r="G4442">
        <v>-0.30439337999999999</v>
      </c>
      <c r="H4442">
        <v>-0.72935236000000003</v>
      </c>
      <c r="I4442">
        <v>6.4540334000000005E-2</v>
      </c>
      <c r="J4442">
        <v>-6.4540334000000005E-2</v>
      </c>
      <c r="K4442">
        <v>-1.0288227999999999</v>
      </c>
    </row>
    <row r="4443" spans="1:11" x14ac:dyDescent="0.25">
      <c r="A4443" t="s">
        <v>2852</v>
      </c>
      <c r="B4443">
        <v>6874</v>
      </c>
      <c r="C4443">
        <v>0.39078993000000001</v>
      </c>
      <c r="D4443">
        <v>-0.39078993000000001</v>
      </c>
      <c r="E4443">
        <v>-0.48920348000000002</v>
      </c>
      <c r="F4443">
        <v>0.42033175</v>
      </c>
      <c r="G4443">
        <v>-0.42033175</v>
      </c>
      <c r="H4443">
        <v>-0.65555439999999998</v>
      </c>
      <c r="I4443">
        <v>-0.22881866000000001</v>
      </c>
      <c r="J4443">
        <v>0.22881866000000001</v>
      </c>
      <c r="K4443">
        <v>-1.1216295000000001</v>
      </c>
    </row>
    <row r="4444" spans="1:11" x14ac:dyDescent="0.25">
      <c r="A4444" t="s">
        <v>2557</v>
      </c>
      <c r="B4444">
        <v>5818</v>
      </c>
      <c r="C4444">
        <v>0.14582503999999999</v>
      </c>
      <c r="D4444">
        <v>-0.14582503999999999</v>
      </c>
      <c r="E4444">
        <v>0.106395684</v>
      </c>
      <c r="F4444">
        <v>0.1064615</v>
      </c>
      <c r="G4444">
        <v>-0.1064615</v>
      </c>
      <c r="H4444">
        <v>0.1196637</v>
      </c>
      <c r="I4444">
        <v>-0.14759317</v>
      </c>
      <c r="J4444">
        <v>0.14759317</v>
      </c>
      <c r="K4444">
        <v>-3.9462852999999999E-2</v>
      </c>
    </row>
    <row r="4445" spans="1:11" x14ac:dyDescent="0.25">
      <c r="A4445" t="s">
        <v>2557</v>
      </c>
      <c r="B4445">
        <v>6170</v>
      </c>
      <c r="C4445">
        <v>0.11045145000000001</v>
      </c>
      <c r="D4445">
        <v>-0.11045145000000001</v>
      </c>
      <c r="E4445">
        <v>0.18289547</v>
      </c>
      <c r="F4445">
        <v>4.8992666999999997E-2</v>
      </c>
      <c r="G4445">
        <v>-4.8992666999999997E-2</v>
      </c>
      <c r="H4445">
        <v>0.15302779</v>
      </c>
      <c r="I4445">
        <v>-4.1572070000000003E-2</v>
      </c>
      <c r="J4445">
        <v>4.1572070000000003E-2</v>
      </c>
      <c r="K4445">
        <v>-5.7394042999999999E-2</v>
      </c>
    </row>
    <row r="4446" spans="1:11" x14ac:dyDescent="0.25">
      <c r="A4446" t="s">
        <v>2855</v>
      </c>
      <c r="B4446">
        <v>6526</v>
      </c>
      <c r="C4446">
        <v>0.17374697</v>
      </c>
      <c r="D4446">
        <v>-0.17374697</v>
      </c>
      <c r="E4446">
        <v>0.24917175999999999</v>
      </c>
      <c r="F4446">
        <v>2.4514759000000001E-2</v>
      </c>
      <c r="G4446">
        <v>-2.4514759000000001E-2</v>
      </c>
      <c r="H4446">
        <v>0.34827498000000001</v>
      </c>
      <c r="I4446">
        <v>-0.11168427</v>
      </c>
      <c r="J4446">
        <v>0.11168427</v>
      </c>
      <c r="K4446">
        <v>-6.2582540000000006E-2</v>
      </c>
    </row>
    <row r="4447" spans="1:11" x14ac:dyDescent="0.25">
      <c r="A4447" t="s">
        <v>2855</v>
      </c>
      <c r="B4447">
        <v>6878</v>
      </c>
      <c r="C4447">
        <v>0.20038064999999999</v>
      </c>
      <c r="D4447">
        <v>-0.20038064999999999</v>
      </c>
      <c r="E4447">
        <v>0.29429822999999999</v>
      </c>
      <c r="F4447">
        <v>3.6842342E-2</v>
      </c>
      <c r="G4447">
        <v>-3.6842342E-2</v>
      </c>
      <c r="H4447">
        <v>0.29115340000000001</v>
      </c>
      <c r="I4447">
        <v>-9.5879839999999994E-2</v>
      </c>
      <c r="J4447">
        <v>9.5879839999999994E-2</v>
      </c>
      <c r="K4447">
        <v>-3.4493626999999999E-3</v>
      </c>
    </row>
    <row r="4448" spans="1:11" x14ac:dyDescent="0.25">
      <c r="A4448" t="s">
        <v>2560</v>
      </c>
      <c r="B4448">
        <v>5822</v>
      </c>
      <c r="C4448">
        <v>0.10191077</v>
      </c>
      <c r="D4448">
        <v>-0.10191077</v>
      </c>
      <c r="E4448">
        <v>0.3519119</v>
      </c>
      <c r="F4448">
        <v>-4.1399498E-2</v>
      </c>
      <c r="G4448">
        <v>4.1399498E-2</v>
      </c>
      <c r="H4448">
        <v>0.26270765000000001</v>
      </c>
      <c r="I4448">
        <v>-0.32821524000000002</v>
      </c>
      <c r="J4448">
        <v>0.32821524000000002</v>
      </c>
      <c r="K4448">
        <v>0.17105994999999999</v>
      </c>
    </row>
    <row r="4449" spans="1:11" x14ac:dyDescent="0.25">
      <c r="A4449" t="s">
        <v>2560</v>
      </c>
      <c r="B4449">
        <v>6174</v>
      </c>
      <c r="C4449">
        <v>0.11682826</v>
      </c>
      <c r="D4449">
        <v>-0.11682826</v>
      </c>
      <c r="E4449">
        <v>0.2737909</v>
      </c>
      <c r="F4449">
        <v>-9.5062149999999998E-2</v>
      </c>
      <c r="G4449">
        <v>9.5062149999999998E-2</v>
      </c>
      <c r="H4449">
        <v>0.23357608999999999</v>
      </c>
      <c r="I4449">
        <v>-0.24365645999999999</v>
      </c>
      <c r="J4449">
        <v>0.24365645999999999</v>
      </c>
      <c r="K4449">
        <v>0.12223336</v>
      </c>
    </row>
    <row r="4450" spans="1:11" x14ac:dyDescent="0.25">
      <c r="A4450" t="s">
        <v>2857</v>
      </c>
      <c r="B4450">
        <v>6528</v>
      </c>
      <c r="C4450">
        <v>0.15512317</v>
      </c>
      <c r="D4450">
        <v>-0.15512317</v>
      </c>
      <c r="E4450">
        <v>0.22813021999999999</v>
      </c>
      <c r="F4450">
        <v>0.13475202</v>
      </c>
      <c r="G4450">
        <v>-0.13475202</v>
      </c>
      <c r="H4450">
        <v>0.19230215000000001</v>
      </c>
      <c r="I4450">
        <v>4.2380623999999999E-2</v>
      </c>
      <c r="J4450">
        <v>-4.2380623999999999E-2</v>
      </c>
      <c r="K4450">
        <v>7.6570650000000004E-2</v>
      </c>
    </row>
    <row r="4451" spans="1:11" x14ac:dyDescent="0.25">
      <c r="A4451" t="s">
        <v>2857</v>
      </c>
      <c r="B4451">
        <v>6880</v>
      </c>
      <c r="C4451">
        <v>0.19731119999999999</v>
      </c>
      <c r="D4451">
        <v>-0.19731119999999999</v>
      </c>
      <c r="E4451">
        <v>0.18569860999999999</v>
      </c>
      <c r="F4451">
        <v>0.10411913</v>
      </c>
      <c r="G4451">
        <v>-0.10411913</v>
      </c>
      <c r="H4451">
        <v>0.25289722999999997</v>
      </c>
      <c r="I4451">
        <v>3.1167936E-2</v>
      </c>
      <c r="J4451">
        <v>-3.1167936E-2</v>
      </c>
      <c r="K4451">
        <v>2.9948037E-2</v>
      </c>
    </row>
    <row r="4452" spans="1:11" x14ac:dyDescent="0.25">
      <c r="A4452" t="s">
        <v>2562</v>
      </c>
      <c r="B4452">
        <v>5824</v>
      </c>
      <c r="C4452">
        <v>-0.81800216000000003</v>
      </c>
      <c r="D4452">
        <v>0.81800216000000003</v>
      </c>
      <c r="E4452">
        <v>-0.90514075999999999</v>
      </c>
      <c r="F4452">
        <v>-1.1320283</v>
      </c>
      <c r="G4452">
        <v>1.1320283</v>
      </c>
      <c r="H4452">
        <v>-0.76230850000000006</v>
      </c>
      <c r="I4452">
        <v>-1.3165747999999999</v>
      </c>
      <c r="J4452">
        <v>1.3165747999999999</v>
      </c>
      <c r="K4452">
        <v>-1.2654611</v>
      </c>
    </row>
    <row r="4453" spans="1:11" x14ac:dyDescent="0.25">
      <c r="A4453" t="s">
        <v>2562</v>
      </c>
      <c r="B4453">
        <v>6176</v>
      </c>
      <c r="C4453">
        <v>-1.2223923999999999</v>
      </c>
      <c r="D4453">
        <v>1.2223923999999999</v>
      </c>
      <c r="E4453">
        <v>-0.68336620000000003</v>
      </c>
      <c r="F4453">
        <v>-1.1310236</v>
      </c>
      <c r="G4453">
        <v>1.1310236</v>
      </c>
      <c r="H4453">
        <v>-0.95693130000000004</v>
      </c>
      <c r="I4453">
        <v>-1.4898053</v>
      </c>
      <c r="J4453">
        <v>1.4898053</v>
      </c>
      <c r="K4453">
        <v>-1.3862785</v>
      </c>
    </row>
    <row r="4454" spans="1:11" x14ac:dyDescent="0.25">
      <c r="A4454" t="s">
        <v>3440</v>
      </c>
      <c r="B4454">
        <v>7930</v>
      </c>
      <c r="C4454">
        <v>1.6033262E-2</v>
      </c>
      <c r="D4454">
        <v>-1.6033262E-2</v>
      </c>
      <c r="E4454">
        <v>0.13325730999999999</v>
      </c>
      <c r="F4454">
        <v>-5.1562810000000001E-2</v>
      </c>
      <c r="G4454">
        <v>5.1562810000000001E-2</v>
      </c>
      <c r="H4454">
        <v>5.3403586000000003E-2</v>
      </c>
      <c r="I4454">
        <v>-0.20102912000000001</v>
      </c>
      <c r="J4454">
        <v>0.20102912000000001</v>
      </c>
      <c r="K4454">
        <v>-0.16262019</v>
      </c>
    </row>
    <row r="4455" spans="1:11" x14ac:dyDescent="0.25">
      <c r="A4455" t="s">
        <v>3440</v>
      </c>
      <c r="B4455">
        <v>8282</v>
      </c>
      <c r="C4455">
        <v>5.3390989999999999E-2</v>
      </c>
      <c r="D4455">
        <v>-5.3390989999999999E-2</v>
      </c>
      <c r="E4455">
        <v>0.21818657</v>
      </c>
      <c r="F4455">
        <v>-1.0049037E-2</v>
      </c>
      <c r="G4455">
        <v>1.0049037E-2</v>
      </c>
      <c r="H4455">
        <v>8.3221875000000001E-2</v>
      </c>
      <c r="I4455">
        <v>-0.25840174999999999</v>
      </c>
      <c r="J4455">
        <v>0.25840174999999999</v>
      </c>
      <c r="K4455">
        <v>-0.17713572</v>
      </c>
    </row>
    <row r="4456" spans="1:11" x14ac:dyDescent="0.25">
      <c r="A4456" t="s">
        <v>3147</v>
      </c>
      <c r="B4456">
        <v>7226</v>
      </c>
      <c r="C4456">
        <v>5.8860942999999999E-2</v>
      </c>
      <c r="D4456">
        <v>-5.8860942999999999E-2</v>
      </c>
      <c r="E4456">
        <v>-0.19298318</v>
      </c>
      <c r="F4456">
        <v>6.0793147000000004E-3</v>
      </c>
      <c r="G4456">
        <v>-6.0793147000000004E-3</v>
      </c>
      <c r="H4456">
        <v>-4.2342983000000001E-2</v>
      </c>
      <c r="I4456">
        <v>-9.5056459999999995E-2</v>
      </c>
      <c r="J4456">
        <v>9.5056459999999995E-2</v>
      </c>
      <c r="K4456">
        <v>-0.30367636999999997</v>
      </c>
    </row>
    <row r="4457" spans="1:11" x14ac:dyDescent="0.25">
      <c r="A4457" t="s">
        <v>3147</v>
      </c>
      <c r="B4457">
        <v>7578</v>
      </c>
      <c r="C4457">
        <v>6.1366576999999999E-2</v>
      </c>
      <c r="D4457">
        <v>-6.1366576999999999E-2</v>
      </c>
      <c r="E4457">
        <v>-5.2767324999999997E-2</v>
      </c>
      <c r="F4457">
        <v>-1.2445739000000001E-2</v>
      </c>
      <c r="G4457">
        <v>1.2445739000000001E-2</v>
      </c>
      <c r="H4457">
        <v>-3.6159697999999997E-2</v>
      </c>
      <c r="I4457">
        <v>-0.15938369999999999</v>
      </c>
      <c r="J4457">
        <v>0.15938369999999999</v>
      </c>
      <c r="K4457">
        <v>-0.27629438000000001</v>
      </c>
    </row>
    <row r="4458" spans="1:11" x14ac:dyDescent="0.25">
      <c r="A4458" t="s">
        <v>3443</v>
      </c>
      <c r="B4458">
        <v>7934</v>
      </c>
      <c r="C4458">
        <v>8.3081769999999999E-2</v>
      </c>
      <c r="D4458">
        <v>-8.3081769999999999E-2</v>
      </c>
      <c r="E4458">
        <v>0.20450995999999999</v>
      </c>
      <c r="F4458">
        <v>-4.8845859999999998E-2</v>
      </c>
      <c r="G4458">
        <v>4.8845859999999998E-2</v>
      </c>
      <c r="H4458">
        <v>0.12637080000000001</v>
      </c>
      <c r="I4458">
        <v>-0.36097332999999998</v>
      </c>
      <c r="J4458">
        <v>0.36097332999999998</v>
      </c>
      <c r="K4458">
        <v>-0.27846956</v>
      </c>
    </row>
    <row r="4459" spans="1:11" x14ac:dyDescent="0.25">
      <c r="A4459" t="s">
        <v>3443</v>
      </c>
      <c r="B4459">
        <v>8286</v>
      </c>
      <c r="C4459">
        <v>-0.13442813000000001</v>
      </c>
      <c r="D4459">
        <v>0.13442813000000001</v>
      </c>
      <c r="E4459">
        <v>6.9407640000000007E-2</v>
      </c>
      <c r="F4459">
        <v>-4.3542836000000001E-2</v>
      </c>
      <c r="G4459">
        <v>4.3542836000000001E-2</v>
      </c>
      <c r="H4459">
        <v>0.21682488999999999</v>
      </c>
      <c r="I4459">
        <v>-0.30796646999999999</v>
      </c>
      <c r="J4459">
        <v>0.30796646999999999</v>
      </c>
      <c r="K4459">
        <v>-0.30028406000000002</v>
      </c>
    </row>
    <row r="4460" spans="1:11" x14ac:dyDescent="0.25">
      <c r="A4460" t="s">
        <v>3150</v>
      </c>
      <c r="B4460">
        <v>7230</v>
      </c>
      <c r="C4460">
        <v>0.18964648000000001</v>
      </c>
      <c r="D4460">
        <v>-0.18964648000000001</v>
      </c>
      <c r="E4460">
        <v>0.34666007999999998</v>
      </c>
      <c r="F4460">
        <v>0.12840219999999999</v>
      </c>
      <c r="G4460">
        <v>-0.12840219999999999</v>
      </c>
      <c r="H4460">
        <v>0.34913084</v>
      </c>
      <c r="I4460">
        <v>-6.0927596000000001E-2</v>
      </c>
      <c r="J4460">
        <v>6.0927596000000001E-2</v>
      </c>
      <c r="K4460">
        <v>0.23444382999999999</v>
      </c>
    </row>
    <row r="4461" spans="1:11" x14ac:dyDescent="0.25">
      <c r="A4461" t="s">
        <v>3150</v>
      </c>
      <c r="B4461">
        <v>7582</v>
      </c>
      <c r="C4461">
        <v>0.20145405999999999</v>
      </c>
      <c r="D4461">
        <v>-0.20145405999999999</v>
      </c>
      <c r="E4461">
        <v>0.32429594</v>
      </c>
      <c r="F4461">
        <v>6.4947959999999999E-2</v>
      </c>
      <c r="G4461">
        <v>-6.4947959999999999E-2</v>
      </c>
      <c r="H4461">
        <v>0.34824917</v>
      </c>
      <c r="I4461">
        <v>-5.9799419999999999E-2</v>
      </c>
      <c r="J4461">
        <v>5.9799419999999999E-2</v>
      </c>
      <c r="K4461">
        <v>0.12837245999999999</v>
      </c>
    </row>
    <row r="4462" spans="1:11" x14ac:dyDescent="0.25">
      <c r="A4462" t="s">
        <v>3445</v>
      </c>
      <c r="B4462">
        <v>7936</v>
      </c>
      <c r="C4462">
        <v>0.25233107999999999</v>
      </c>
      <c r="D4462">
        <v>-0.25233107999999999</v>
      </c>
      <c r="E4462">
        <v>-0.58154090000000003</v>
      </c>
      <c r="F4462">
        <v>6.9762640000000002E-3</v>
      </c>
      <c r="G4462">
        <v>-6.9762640000000002E-3</v>
      </c>
      <c r="H4462">
        <v>-0.43690443000000001</v>
      </c>
      <c r="I4462">
        <v>6.1505183999999997E-2</v>
      </c>
      <c r="J4462">
        <v>-6.1505183999999997E-2</v>
      </c>
      <c r="K4462">
        <v>-1.1513624</v>
      </c>
    </row>
    <row r="4463" spans="1:11" x14ac:dyDescent="0.25">
      <c r="A4463" t="s">
        <v>3445</v>
      </c>
      <c r="B4463">
        <v>8288</v>
      </c>
      <c r="C4463">
        <v>0.24324720999999999</v>
      </c>
      <c r="D4463">
        <v>-0.24324720999999999</v>
      </c>
      <c r="E4463">
        <v>-0.68530005000000005</v>
      </c>
      <c r="F4463">
        <v>-4.4688319999999998E-3</v>
      </c>
      <c r="G4463">
        <v>4.4688319999999998E-3</v>
      </c>
      <c r="H4463">
        <v>-0.61700754999999996</v>
      </c>
      <c r="I4463">
        <v>-8.2951129999999998E-2</v>
      </c>
      <c r="J4463">
        <v>8.2951129999999998E-2</v>
      </c>
      <c r="K4463">
        <v>-1.2876384000000001</v>
      </c>
    </row>
    <row r="4464" spans="1:11" x14ac:dyDescent="0.25">
      <c r="A4464" t="s">
        <v>3152</v>
      </c>
      <c r="B4464">
        <v>7232</v>
      </c>
      <c r="C4464">
        <v>0.22017342000000001</v>
      </c>
      <c r="D4464">
        <v>-0.22017342000000001</v>
      </c>
      <c r="E4464">
        <v>-0.78139729999999996</v>
      </c>
      <c r="F4464">
        <v>-6.2735750000000007E-2</v>
      </c>
      <c r="G4464">
        <v>6.2735750000000007E-2</v>
      </c>
      <c r="H4464">
        <v>-0.64205900000000005</v>
      </c>
      <c r="I4464">
        <v>9.3300690000000006E-2</v>
      </c>
      <c r="J4464">
        <v>-9.3300690000000006E-2</v>
      </c>
      <c r="K4464">
        <v>-1.3105617000000001</v>
      </c>
    </row>
    <row r="4465" spans="1:11" x14ac:dyDescent="0.25">
      <c r="A4465" t="s">
        <v>3152</v>
      </c>
      <c r="B4465">
        <v>7584</v>
      </c>
      <c r="C4465">
        <v>0.26133040000000002</v>
      </c>
      <c r="D4465">
        <v>-0.26133040000000002</v>
      </c>
      <c r="E4465">
        <v>-0.79768603999999999</v>
      </c>
      <c r="F4465">
        <v>-5.675475E-2</v>
      </c>
      <c r="G4465">
        <v>5.675475E-2</v>
      </c>
      <c r="H4465">
        <v>-0.57710899999999998</v>
      </c>
      <c r="I4465">
        <v>8.8053530000000005E-2</v>
      </c>
      <c r="J4465">
        <v>-8.8053530000000005E-2</v>
      </c>
      <c r="K4465">
        <v>-1.3400145999999999</v>
      </c>
    </row>
    <row r="4466" spans="1:11" x14ac:dyDescent="0.25">
      <c r="A4466" t="s">
        <v>484</v>
      </c>
      <c r="B4466">
        <v>897</v>
      </c>
      <c r="C4466">
        <v>0.30911630000000001</v>
      </c>
      <c r="D4466">
        <v>-0.30911630000000001</v>
      </c>
      <c r="E4466">
        <v>8.4249619999999997E-2</v>
      </c>
      <c r="F4466">
        <v>0.37642047000000001</v>
      </c>
      <c r="G4466">
        <v>-0.37642047000000001</v>
      </c>
      <c r="H4466">
        <v>0.12744527</v>
      </c>
      <c r="I4466">
        <v>0.13555929999999999</v>
      </c>
      <c r="J4466">
        <v>-0.13555929999999999</v>
      </c>
      <c r="K4466">
        <v>-0.13851984000000001</v>
      </c>
    </row>
    <row r="4467" spans="1:11" x14ac:dyDescent="0.25">
      <c r="A4467" t="s">
        <v>484</v>
      </c>
      <c r="B4467">
        <v>1249</v>
      </c>
      <c r="C4467">
        <v>0.33851116999999997</v>
      </c>
      <c r="D4467">
        <v>-0.33851116999999997</v>
      </c>
      <c r="E4467">
        <v>0.10424169</v>
      </c>
      <c r="F4467">
        <v>0.40887895000000002</v>
      </c>
      <c r="G4467">
        <v>-0.40887895000000002</v>
      </c>
      <c r="H4467">
        <v>6.6004579999999993E-2</v>
      </c>
      <c r="I4467">
        <v>5.7198677000000003E-2</v>
      </c>
      <c r="J4467">
        <v>-5.7198677000000003E-2</v>
      </c>
      <c r="K4467">
        <v>-0.15382443000000001</v>
      </c>
    </row>
    <row r="4468" spans="1:11" x14ac:dyDescent="0.25">
      <c r="A4468" t="s">
        <v>187</v>
      </c>
      <c r="B4468">
        <v>193</v>
      </c>
      <c r="C4468">
        <v>-0.41731360000000001</v>
      </c>
      <c r="D4468">
        <v>0.41731360000000001</v>
      </c>
      <c r="E4468">
        <v>-0.15225797999999999</v>
      </c>
      <c r="F4468">
        <v>6.9847493999999996E-2</v>
      </c>
      <c r="G4468">
        <v>-6.9847493999999996E-2</v>
      </c>
      <c r="H4468">
        <v>-0.27867662999999998</v>
      </c>
      <c r="I4468">
        <v>-0.2573204</v>
      </c>
      <c r="J4468">
        <v>0.2573204</v>
      </c>
      <c r="K4468">
        <v>-0.64936625999999997</v>
      </c>
    </row>
    <row r="4469" spans="1:11" x14ac:dyDescent="0.25">
      <c r="A4469" t="s">
        <v>187</v>
      </c>
      <c r="B4469">
        <v>545</v>
      </c>
      <c r="C4469">
        <v>5.6272384000000002E-2</v>
      </c>
      <c r="D4469">
        <v>-5.6272384000000002E-2</v>
      </c>
      <c r="E4469">
        <v>-0.15482219999999999</v>
      </c>
      <c r="F4469">
        <v>0.12138917</v>
      </c>
      <c r="G4469">
        <v>-0.12138917</v>
      </c>
      <c r="H4469">
        <v>-0.27032158000000001</v>
      </c>
      <c r="I4469">
        <v>-0.23909876999999999</v>
      </c>
      <c r="J4469">
        <v>0.23909876999999999</v>
      </c>
      <c r="K4469">
        <v>-0.62816196999999996</v>
      </c>
    </row>
    <row r="4470" spans="1:11" x14ac:dyDescent="0.25">
      <c r="A4470" t="s">
        <v>486</v>
      </c>
      <c r="B4470">
        <v>899</v>
      </c>
      <c r="C4470">
        <v>0.16879496999999999</v>
      </c>
      <c r="D4470">
        <v>-0.16879496999999999</v>
      </c>
      <c r="E4470">
        <v>8.7152030000000005E-2</v>
      </c>
      <c r="F4470">
        <v>0.1340007</v>
      </c>
      <c r="G4470">
        <v>-0.1340007</v>
      </c>
      <c r="H4470">
        <v>0.19065723000000001</v>
      </c>
      <c r="I4470">
        <v>5.8207136E-2</v>
      </c>
      <c r="J4470">
        <v>-5.8207136E-2</v>
      </c>
      <c r="K4470">
        <v>-0.10729081</v>
      </c>
    </row>
    <row r="4471" spans="1:11" x14ac:dyDescent="0.25">
      <c r="A4471" t="s">
        <v>486</v>
      </c>
      <c r="B4471">
        <v>1251</v>
      </c>
      <c r="C4471">
        <v>0.20867851000000001</v>
      </c>
      <c r="D4471">
        <v>-0.20867851000000001</v>
      </c>
      <c r="E4471">
        <v>0.16567298999999999</v>
      </c>
      <c r="F4471">
        <v>0.13475469000000001</v>
      </c>
      <c r="G4471">
        <v>-0.13475469000000001</v>
      </c>
      <c r="H4471">
        <v>8.0621730000000003E-2</v>
      </c>
      <c r="I4471">
        <v>9.5648289999999997E-2</v>
      </c>
      <c r="J4471">
        <v>-9.5648289999999997E-2</v>
      </c>
      <c r="K4471">
        <v>-0.17106882000000001</v>
      </c>
    </row>
    <row r="4472" spans="1:11" x14ac:dyDescent="0.25">
      <c r="A4472" t="s">
        <v>189</v>
      </c>
      <c r="B4472">
        <v>195</v>
      </c>
      <c r="C4472">
        <v>-8.2628649999999998E-2</v>
      </c>
      <c r="D4472">
        <v>8.2628649999999998E-2</v>
      </c>
      <c r="E4472">
        <v>-6.3707135999999998E-2</v>
      </c>
      <c r="F4472">
        <v>0.37054682</v>
      </c>
      <c r="G4472">
        <v>-0.37054682</v>
      </c>
      <c r="H4472">
        <v>-0.15412869000000001</v>
      </c>
      <c r="I4472">
        <v>0.18409126000000001</v>
      </c>
      <c r="J4472">
        <v>-0.18409126000000001</v>
      </c>
      <c r="K4472">
        <v>-0.44063506000000002</v>
      </c>
    </row>
    <row r="4473" spans="1:11" x14ac:dyDescent="0.25">
      <c r="A4473" t="s">
        <v>189</v>
      </c>
      <c r="B4473">
        <v>547</v>
      </c>
      <c r="C4473">
        <v>0.42766130000000002</v>
      </c>
      <c r="D4473">
        <v>-0.42766130000000002</v>
      </c>
      <c r="E4473">
        <v>-6.3062259999999995E-2</v>
      </c>
      <c r="F4473">
        <v>0.35268630000000001</v>
      </c>
      <c r="G4473">
        <v>-0.35268630000000001</v>
      </c>
      <c r="H4473">
        <v>-0.21268485000000001</v>
      </c>
      <c r="I4473">
        <v>0.15703571</v>
      </c>
      <c r="J4473">
        <v>-0.15703571</v>
      </c>
      <c r="K4473">
        <v>-0.49490951999999999</v>
      </c>
    </row>
    <row r="4474" spans="1:11" x14ac:dyDescent="0.25">
      <c r="A4474" t="s">
        <v>488</v>
      </c>
      <c r="B4474">
        <v>901</v>
      </c>
      <c r="C4474">
        <v>0.30634168000000001</v>
      </c>
      <c r="D4474">
        <v>-0.30634168000000001</v>
      </c>
      <c r="E4474">
        <v>-2.8580027000000001E-2</v>
      </c>
      <c r="F4474">
        <v>0.32465482000000001</v>
      </c>
      <c r="G4474">
        <v>-0.32465482000000001</v>
      </c>
      <c r="H4474">
        <v>9.8597049999999999E-3</v>
      </c>
      <c r="I4474">
        <v>0.10651135</v>
      </c>
      <c r="J4474">
        <v>-0.10651135</v>
      </c>
      <c r="K4474">
        <v>-0.40010119999999999</v>
      </c>
    </row>
    <row r="4475" spans="1:11" x14ac:dyDescent="0.25">
      <c r="A4475" t="s">
        <v>488</v>
      </c>
      <c r="B4475">
        <v>1253</v>
      </c>
      <c r="C4475">
        <v>0.34448825999999999</v>
      </c>
      <c r="D4475">
        <v>-0.34448825999999999</v>
      </c>
      <c r="E4475">
        <v>-9.3514330000000007E-2</v>
      </c>
      <c r="F4475">
        <v>0.33664696999999999</v>
      </c>
      <c r="G4475">
        <v>-0.33664696999999999</v>
      </c>
      <c r="H4475">
        <v>-0.11076983999999999</v>
      </c>
      <c r="I4475">
        <v>0.24810535</v>
      </c>
      <c r="J4475">
        <v>-0.24810535</v>
      </c>
      <c r="K4475">
        <v>-0.42526986999999999</v>
      </c>
    </row>
    <row r="4476" spans="1:11" x14ac:dyDescent="0.25">
      <c r="A4476" t="s">
        <v>191</v>
      </c>
      <c r="B4476">
        <v>197</v>
      </c>
      <c r="C4476">
        <v>7.8935030000000003E-2</v>
      </c>
      <c r="D4476">
        <v>-7.8935030000000003E-2</v>
      </c>
      <c r="E4476">
        <v>0.109154746</v>
      </c>
      <c r="F4476">
        <v>0.32910883000000002</v>
      </c>
      <c r="G4476">
        <v>-0.32910883000000002</v>
      </c>
      <c r="H4476">
        <v>0.15572773000000001</v>
      </c>
      <c r="I4476">
        <v>0.27381936000000001</v>
      </c>
      <c r="J4476">
        <v>-0.27381936000000001</v>
      </c>
      <c r="K4476">
        <v>-0.30963439999999998</v>
      </c>
    </row>
    <row r="4477" spans="1:11" x14ac:dyDescent="0.25">
      <c r="A4477" t="s">
        <v>191</v>
      </c>
      <c r="B4477">
        <v>549</v>
      </c>
      <c r="C4477">
        <v>0.43590050000000002</v>
      </c>
      <c r="D4477">
        <v>-0.43590050000000002</v>
      </c>
      <c r="E4477">
        <v>0.14367031999999999</v>
      </c>
      <c r="F4477">
        <v>0.36167103</v>
      </c>
      <c r="G4477">
        <v>-0.36167103</v>
      </c>
      <c r="H4477">
        <v>0.15158037999999999</v>
      </c>
      <c r="I4477">
        <v>0.27421760000000001</v>
      </c>
      <c r="J4477">
        <v>-0.27421760000000001</v>
      </c>
      <c r="K4477">
        <v>-0.31067731999999998</v>
      </c>
    </row>
    <row r="4478" spans="1:11" x14ac:dyDescent="0.25">
      <c r="A4478" t="s">
        <v>490</v>
      </c>
      <c r="B4478">
        <v>903</v>
      </c>
      <c r="C4478">
        <v>-2.6848758E-2</v>
      </c>
      <c r="D4478">
        <v>2.6848758E-2</v>
      </c>
      <c r="E4478">
        <v>0.37278125000000001</v>
      </c>
      <c r="F4478">
        <v>3.6186360000000001E-2</v>
      </c>
      <c r="G4478">
        <v>-3.6186360000000001E-2</v>
      </c>
      <c r="H4478">
        <v>0.33407750000000003</v>
      </c>
      <c r="I4478">
        <v>-0.14983682000000001</v>
      </c>
      <c r="J4478">
        <v>0.14983682000000001</v>
      </c>
      <c r="K4478">
        <v>0.16236505000000001</v>
      </c>
    </row>
    <row r="4479" spans="1:11" x14ac:dyDescent="0.25">
      <c r="A4479" t="s">
        <v>490</v>
      </c>
      <c r="B4479">
        <v>1255</v>
      </c>
      <c r="C4479">
        <v>1.1185104E-2</v>
      </c>
      <c r="D4479">
        <v>-1.1185104E-2</v>
      </c>
      <c r="E4479">
        <v>0.40586832</v>
      </c>
      <c r="F4479">
        <v>6.8340726000000004E-2</v>
      </c>
      <c r="G4479">
        <v>-6.8340726000000004E-2</v>
      </c>
      <c r="H4479">
        <v>0.30119768000000002</v>
      </c>
      <c r="I4479">
        <v>-0.17342873</v>
      </c>
      <c r="J4479">
        <v>0.17342873</v>
      </c>
      <c r="K4479">
        <v>0.18909687</v>
      </c>
    </row>
    <row r="4480" spans="1:11" x14ac:dyDescent="0.25">
      <c r="A4480" t="s">
        <v>193</v>
      </c>
      <c r="B4480">
        <v>199</v>
      </c>
      <c r="C4480">
        <v>-0.66653954999999998</v>
      </c>
      <c r="D4480">
        <v>0.66653954999999998</v>
      </c>
      <c r="E4480">
        <v>0.67110895999999998</v>
      </c>
      <c r="F4480">
        <v>-0.26372990000000002</v>
      </c>
      <c r="G4480">
        <v>0.26372990000000002</v>
      </c>
      <c r="H4480">
        <v>0.64836084999999999</v>
      </c>
      <c r="I4480">
        <v>-0.46361770000000002</v>
      </c>
      <c r="J4480">
        <v>0.46361770000000002</v>
      </c>
      <c r="K4480">
        <v>0.20624411000000001</v>
      </c>
    </row>
    <row r="4481" spans="1:11" x14ac:dyDescent="0.25">
      <c r="A4481" t="s">
        <v>193</v>
      </c>
      <c r="B4481">
        <v>551</v>
      </c>
      <c r="C4481">
        <v>-0.22755554</v>
      </c>
      <c r="D4481">
        <v>0.22755554</v>
      </c>
      <c r="E4481">
        <v>0.60980939999999995</v>
      </c>
      <c r="F4481">
        <v>-0.17122546999999999</v>
      </c>
      <c r="G4481">
        <v>0.17122546999999999</v>
      </c>
      <c r="H4481">
        <v>0.56543034000000003</v>
      </c>
      <c r="I4481">
        <v>-0.4484032</v>
      </c>
      <c r="J4481">
        <v>0.4484032</v>
      </c>
      <c r="K4481">
        <v>0.17827459000000001</v>
      </c>
    </row>
    <row r="4482" spans="1:11" x14ac:dyDescent="0.25">
      <c r="A4482" t="s">
        <v>1078</v>
      </c>
      <c r="B4482">
        <v>2305</v>
      </c>
      <c r="C4482">
        <v>-0.35610892999999999</v>
      </c>
      <c r="D4482">
        <v>0.35610892999999999</v>
      </c>
      <c r="E4482">
        <v>0.70362899999999995</v>
      </c>
      <c r="F4482">
        <v>-0.30648836000000002</v>
      </c>
      <c r="G4482">
        <v>0.30648836000000002</v>
      </c>
      <c r="H4482">
        <v>0.68598499999999996</v>
      </c>
      <c r="I4482">
        <v>-0.41261402000000003</v>
      </c>
      <c r="J4482">
        <v>0.41261402000000003</v>
      </c>
      <c r="K4482">
        <v>0.15118056999999999</v>
      </c>
    </row>
    <row r="4483" spans="1:11" x14ac:dyDescent="0.25">
      <c r="A4483" t="s">
        <v>1078</v>
      </c>
      <c r="B4483">
        <v>2657</v>
      </c>
      <c r="C4483">
        <v>-0.29381639999999998</v>
      </c>
      <c r="D4483">
        <v>0.29381639999999998</v>
      </c>
      <c r="E4483">
        <v>0.62529559999999995</v>
      </c>
      <c r="F4483">
        <v>-0.30075896000000002</v>
      </c>
      <c r="G4483">
        <v>0.30075896000000002</v>
      </c>
      <c r="H4483">
        <v>0.6862123</v>
      </c>
      <c r="I4483">
        <v>-0.4481697</v>
      </c>
      <c r="J4483">
        <v>0.4481697</v>
      </c>
      <c r="K4483">
        <v>0.37704647000000002</v>
      </c>
    </row>
    <row r="4484" spans="1:11" x14ac:dyDescent="0.25">
      <c r="A4484" t="s">
        <v>781</v>
      </c>
      <c r="B4484">
        <v>1601</v>
      </c>
      <c r="C4484">
        <v>-0.22520841999999999</v>
      </c>
      <c r="D4484">
        <v>0.22520841999999999</v>
      </c>
      <c r="E4484">
        <v>0.4757072</v>
      </c>
      <c r="F4484">
        <v>-0.1854942</v>
      </c>
      <c r="G4484">
        <v>0.1854942</v>
      </c>
      <c r="H4484">
        <v>0.45919532000000002</v>
      </c>
      <c r="I4484">
        <v>-0.36981544</v>
      </c>
      <c r="J4484">
        <v>0.36981544</v>
      </c>
      <c r="K4484">
        <v>9.4279884999999994E-2</v>
      </c>
    </row>
    <row r="4485" spans="1:11" x14ac:dyDescent="0.25">
      <c r="A4485" t="s">
        <v>781</v>
      </c>
      <c r="B4485">
        <v>1953</v>
      </c>
      <c r="C4485">
        <v>-0.14029982999999999</v>
      </c>
      <c r="D4485">
        <v>0.14029982999999999</v>
      </c>
      <c r="E4485">
        <v>0.47765784999999999</v>
      </c>
      <c r="F4485">
        <v>-0.17472314999999999</v>
      </c>
      <c r="G4485">
        <v>0.17472314999999999</v>
      </c>
      <c r="H4485">
        <v>0.47271574</v>
      </c>
      <c r="I4485">
        <v>-0.24979854000000001</v>
      </c>
      <c r="J4485">
        <v>0.24979854000000001</v>
      </c>
      <c r="K4485">
        <v>7.4622659999999993E-2</v>
      </c>
    </row>
    <row r="4486" spans="1:11" x14ac:dyDescent="0.25">
      <c r="A4486" t="s">
        <v>1080</v>
      </c>
      <c r="B4486">
        <v>2307</v>
      </c>
      <c r="C4486">
        <v>0.31673548000000001</v>
      </c>
      <c r="D4486">
        <v>-0.31673548000000001</v>
      </c>
      <c r="E4486">
        <v>-0.1673511</v>
      </c>
      <c r="F4486">
        <v>0.17467856000000001</v>
      </c>
      <c r="G4486">
        <v>-0.17467856000000001</v>
      </c>
      <c r="H4486">
        <v>5.3938802000000001E-2</v>
      </c>
      <c r="I4486">
        <v>-0.23918769000000001</v>
      </c>
      <c r="J4486">
        <v>0.23918769000000001</v>
      </c>
      <c r="K4486">
        <v>-0.10579468</v>
      </c>
    </row>
    <row r="4487" spans="1:11" x14ac:dyDescent="0.25">
      <c r="A4487" t="s">
        <v>1080</v>
      </c>
      <c r="B4487">
        <v>2659</v>
      </c>
      <c r="C4487">
        <v>-8.3415984999999998E-2</v>
      </c>
      <c r="D4487">
        <v>8.3415984999999998E-2</v>
      </c>
      <c r="E4487">
        <v>4.6794290000000002E-2</v>
      </c>
      <c r="F4487">
        <v>4.6542532999999997E-2</v>
      </c>
      <c r="G4487">
        <v>-4.6542532999999997E-2</v>
      </c>
      <c r="H4487">
        <v>0.11864456499999999</v>
      </c>
      <c r="I4487">
        <v>-7.5732350000000002E-3</v>
      </c>
      <c r="J4487">
        <v>7.5732350000000002E-3</v>
      </c>
      <c r="K4487">
        <v>-3.9170623000000002E-2</v>
      </c>
    </row>
    <row r="4488" spans="1:11" x14ac:dyDescent="0.25">
      <c r="A4488" t="s">
        <v>783</v>
      </c>
      <c r="B4488">
        <v>1603</v>
      </c>
      <c r="C4488">
        <v>-0.27273086000000002</v>
      </c>
      <c r="D4488">
        <v>0.27273086000000002</v>
      </c>
      <c r="E4488">
        <v>-0.20294005000000001</v>
      </c>
      <c r="F4488">
        <v>-0.38097563000000001</v>
      </c>
      <c r="G4488">
        <v>0.38097563000000001</v>
      </c>
      <c r="H4488">
        <v>-0.39642188</v>
      </c>
      <c r="I4488">
        <v>-0.72299259999999999</v>
      </c>
      <c r="J4488">
        <v>0.72299259999999999</v>
      </c>
      <c r="K4488">
        <v>-0.43254726999999998</v>
      </c>
    </row>
    <row r="4489" spans="1:11" x14ac:dyDescent="0.25">
      <c r="A4489" t="s">
        <v>783</v>
      </c>
      <c r="B4489">
        <v>1955</v>
      </c>
      <c r="C4489">
        <v>-0.3402289</v>
      </c>
      <c r="D4489">
        <v>0.3402289</v>
      </c>
      <c r="E4489">
        <v>-0.19689202</v>
      </c>
      <c r="F4489">
        <v>-0.37780459999999999</v>
      </c>
      <c r="G4489">
        <v>0.37780459999999999</v>
      </c>
      <c r="H4489">
        <v>-0.43493710000000002</v>
      </c>
      <c r="I4489">
        <v>-0.5290764</v>
      </c>
      <c r="J4489">
        <v>0.5290764</v>
      </c>
      <c r="K4489">
        <v>-0.58751816000000001</v>
      </c>
    </row>
    <row r="4490" spans="1:11" x14ac:dyDescent="0.25">
      <c r="A4490" t="s">
        <v>1082</v>
      </c>
      <c r="B4490">
        <v>2309</v>
      </c>
      <c r="C4490">
        <v>5.0419631999999999E-2</v>
      </c>
      <c r="D4490">
        <v>-5.0419631999999999E-2</v>
      </c>
      <c r="E4490">
        <v>0.53472569999999997</v>
      </c>
      <c r="F4490">
        <v>9.5557995000000007E-2</v>
      </c>
      <c r="G4490">
        <v>-9.5557995000000007E-2</v>
      </c>
      <c r="H4490">
        <v>0.33225977000000001</v>
      </c>
      <c r="I4490">
        <v>-0.20885053000000001</v>
      </c>
      <c r="J4490">
        <v>0.20885053000000001</v>
      </c>
      <c r="K4490">
        <v>0.28981050000000003</v>
      </c>
    </row>
    <row r="4491" spans="1:11" x14ac:dyDescent="0.25">
      <c r="A4491" t="s">
        <v>1082</v>
      </c>
      <c r="B4491">
        <v>2661</v>
      </c>
      <c r="C4491">
        <v>1.5239951999999999E-2</v>
      </c>
      <c r="D4491">
        <v>-1.5239951999999999E-2</v>
      </c>
      <c r="E4491">
        <v>0.47119840000000002</v>
      </c>
      <c r="F4491">
        <v>3.9954185000000003E-2</v>
      </c>
      <c r="G4491">
        <v>-3.9954185000000003E-2</v>
      </c>
      <c r="H4491">
        <v>0.33934006</v>
      </c>
      <c r="I4491">
        <v>-0.22448636999999999</v>
      </c>
      <c r="J4491">
        <v>0.22448636999999999</v>
      </c>
      <c r="K4491">
        <v>0.23808805999999999</v>
      </c>
    </row>
    <row r="4492" spans="1:11" x14ac:dyDescent="0.25">
      <c r="A4492" t="s">
        <v>785</v>
      </c>
      <c r="B4492">
        <v>1605</v>
      </c>
      <c r="C4492">
        <v>-0.21331040000000001</v>
      </c>
      <c r="D4492">
        <v>0.21331040000000001</v>
      </c>
      <c r="E4492">
        <v>0.49818978000000003</v>
      </c>
      <c r="F4492">
        <v>-0.24166545</v>
      </c>
      <c r="G4492">
        <v>0.24166545</v>
      </c>
      <c r="H4492">
        <v>0.43186215</v>
      </c>
      <c r="I4492">
        <v>-0.35140642999999999</v>
      </c>
      <c r="J4492">
        <v>0.35140642999999999</v>
      </c>
      <c r="K4492">
        <v>0.24535525999999999</v>
      </c>
    </row>
    <row r="4493" spans="1:11" x14ac:dyDescent="0.25">
      <c r="A4493" t="s">
        <v>785</v>
      </c>
      <c r="B4493">
        <v>1957</v>
      </c>
      <c r="C4493">
        <v>-0.36325701999999999</v>
      </c>
      <c r="D4493">
        <v>0.36325701999999999</v>
      </c>
      <c r="E4493">
        <v>0.45943161999999999</v>
      </c>
      <c r="F4493">
        <v>-0.24450316999999999</v>
      </c>
      <c r="G4493">
        <v>0.24450316999999999</v>
      </c>
      <c r="H4493">
        <v>0.46566354999999998</v>
      </c>
      <c r="I4493">
        <v>-0.44990543</v>
      </c>
      <c r="J4493">
        <v>0.44990543</v>
      </c>
      <c r="K4493">
        <v>0.26878170000000001</v>
      </c>
    </row>
    <row r="4494" spans="1:11" x14ac:dyDescent="0.25">
      <c r="A4494" t="s">
        <v>1084</v>
      </c>
      <c r="B4494">
        <v>2311</v>
      </c>
      <c r="C4494">
        <v>-0.43295947000000001</v>
      </c>
      <c r="D4494">
        <v>0.43295947000000001</v>
      </c>
      <c r="E4494">
        <v>0.38332870000000002</v>
      </c>
      <c r="F4494">
        <v>-0.25972163999999998</v>
      </c>
      <c r="G4494">
        <v>0.25972163999999998</v>
      </c>
      <c r="H4494">
        <v>1.342048E-2</v>
      </c>
      <c r="I4494">
        <v>-0.35428342000000002</v>
      </c>
      <c r="J4494">
        <v>0.35428342000000002</v>
      </c>
      <c r="K4494">
        <v>-0.2479275</v>
      </c>
    </row>
    <row r="4495" spans="1:11" x14ac:dyDescent="0.25">
      <c r="A4495" t="s">
        <v>1084</v>
      </c>
      <c r="B4495">
        <v>2663</v>
      </c>
      <c r="C4495">
        <v>0.15704372999999999</v>
      </c>
      <c r="D4495">
        <v>-0.15704372999999999</v>
      </c>
      <c r="E4495">
        <v>0.50154650000000001</v>
      </c>
      <c r="F4495">
        <v>-0.11276795000000001</v>
      </c>
      <c r="G4495">
        <v>0.11276795000000001</v>
      </c>
      <c r="H4495">
        <v>2.7480671000000002E-2</v>
      </c>
      <c r="I4495">
        <v>-0.58496250000000005</v>
      </c>
      <c r="J4495">
        <v>0.58496250000000005</v>
      </c>
      <c r="K4495">
        <v>-0.11171038</v>
      </c>
    </row>
    <row r="4496" spans="1:11" x14ac:dyDescent="0.25">
      <c r="A4496" t="s">
        <v>787</v>
      </c>
      <c r="B4496">
        <v>1607</v>
      </c>
      <c r="C4496">
        <v>0.40335575000000001</v>
      </c>
      <c r="D4496">
        <v>-0.40335575000000001</v>
      </c>
      <c r="E4496">
        <v>0.36678230000000001</v>
      </c>
      <c r="F4496">
        <v>-0.3523017</v>
      </c>
      <c r="G4496">
        <v>0.3523017</v>
      </c>
      <c r="H4496">
        <v>-0.16046469999999999</v>
      </c>
      <c r="I4496">
        <v>-0.22826895</v>
      </c>
      <c r="J4496">
        <v>0.22826895</v>
      </c>
      <c r="K4496">
        <v>-0.54314225999999999</v>
      </c>
    </row>
    <row r="4497" spans="1:11" x14ac:dyDescent="0.25">
      <c r="A4497" t="s">
        <v>787</v>
      </c>
      <c r="B4497">
        <v>1959</v>
      </c>
      <c r="C4497">
        <v>3.2421446999999999E-2</v>
      </c>
      <c r="D4497">
        <v>-3.2421446999999999E-2</v>
      </c>
      <c r="E4497">
        <v>-0.51019479999999995</v>
      </c>
      <c r="F4497">
        <v>0.16128091999999999</v>
      </c>
      <c r="G4497">
        <v>-0.16128091999999999</v>
      </c>
      <c r="H4497">
        <v>-0.96523464000000003</v>
      </c>
      <c r="I4497">
        <v>-7.5948849999999998E-2</v>
      </c>
      <c r="J4497">
        <v>7.5948849999999998E-2</v>
      </c>
      <c r="K4497">
        <v>-0.16992499</v>
      </c>
    </row>
    <row r="4498" spans="1:11" x14ac:dyDescent="0.25">
      <c r="A4498" t="s">
        <v>1672</v>
      </c>
      <c r="B4498">
        <v>3713</v>
      </c>
      <c r="C4498">
        <v>-0.73696554000000003</v>
      </c>
      <c r="D4498">
        <v>0.73696554000000003</v>
      </c>
      <c r="E4498">
        <v>0.12928301</v>
      </c>
      <c r="F4498">
        <v>-0.40662530000000002</v>
      </c>
      <c r="G4498">
        <v>0.40662530000000002</v>
      </c>
      <c r="H4498">
        <v>-0.16227141</v>
      </c>
      <c r="I4498">
        <v>-0.14295793000000001</v>
      </c>
      <c r="J4498">
        <v>0.14295793000000001</v>
      </c>
      <c r="K4498">
        <v>-0.14438989999999999</v>
      </c>
    </row>
    <row r="4499" spans="1:11" x14ac:dyDescent="0.25">
      <c r="A4499" t="s">
        <v>1672</v>
      </c>
      <c r="B4499">
        <v>4065</v>
      </c>
      <c r="C4499">
        <v>-0.20645086000000001</v>
      </c>
      <c r="D4499">
        <v>0.20645086000000001</v>
      </c>
      <c r="E4499">
        <v>-0.77118129999999996</v>
      </c>
      <c r="F4499">
        <v>-0.18903384000000001</v>
      </c>
      <c r="G4499">
        <v>0.18903384000000001</v>
      </c>
      <c r="H4499">
        <v>-0.14086251</v>
      </c>
      <c r="I4499">
        <v>-0.91982967000000004</v>
      </c>
      <c r="J4499">
        <v>0.91982967000000004</v>
      </c>
      <c r="K4499">
        <v>-0.74416110000000002</v>
      </c>
    </row>
    <row r="4500" spans="1:11" x14ac:dyDescent="0.25">
      <c r="A4500" t="s">
        <v>1375</v>
      </c>
      <c r="B4500">
        <v>3009</v>
      </c>
      <c r="C4500">
        <v>-0.27301845000000002</v>
      </c>
      <c r="D4500">
        <v>0.27301845000000002</v>
      </c>
      <c r="E4500">
        <v>-0.49595751999999999</v>
      </c>
      <c r="F4500">
        <v>-0.54674314999999996</v>
      </c>
      <c r="G4500">
        <v>0.54674314999999996</v>
      </c>
      <c r="H4500">
        <v>-3.1800139999999999</v>
      </c>
      <c r="I4500">
        <v>-0.65486454999999999</v>
      </c>
      <c r="J4500">
        <v>0.65486454999999999</v>
      </c>
      <c r="K4500">
        <v>-0.71369576000000001</v>
      </c>
    </row>
    <row r="4501" spans="1:11" x14ac:dyDescent="0.25">
      <c r="A4501" t="s">
        <v>1375</v>
      </c>
      <c r="B4501">
        <v>3361</v>
      </c>
      <c r="C4501">
        <v>0</v>
      </c>
      <c r="D4501">
        <v>0</v>
      </c>
      <c r="E4501">
        <v>-0.16992499</v>
      </c>
      <c r="F4501">
        <v>-0.73696554000000003</v>
      </c>
      <c r="G4501">
        <v>0.73696554000000003</v>
      </c>
      <c r="H4501">
        <v>-0.2607642</v>
      </c>
      <c r="I4501">
        <v>-0.55393559999999997</v>
      </c>
      <c r="J4501">
        <v>0.55393559999999997</v>
      </c>
      <c r="K4501">
        <v>-0.68589144999999996</v>
      </c>
    </row>
    <row r="4502" spans="1:11" x14ac:dyDescent="0.25">
      <c r="A4502" t="s">
        <v>1674</v>
      </c>
      <c r="B4502">
        <v>3715</v>
      </c>
      <c r="C4502">
        <v>-0.34288766999999998</v>
      </c>
      <c r="D4502">
        <v>0.34288766999999998</v>
      </c>
      <c r="E4502">
        <v>-0.27417496000000002</v>
      </c>
      <c r="F4502">
        <v>0.34395435000000002</v>
      </c>
      <c r="G4502">
        <v>-0.34395435000000002</v>
      </c>
      <c r="H4502">
        <v>0.39796403000000002</v>
      </c>
      <c r="I4502">
        <v>-0.59610300000000005</v>
      </c>
      <c r="J4502">
        <v>0.59610300000000005</v>
      </c>
      <c r="K4502">
        <v>8.6156640000000007E-2</v>
      </c>
    </row>
    <row r="4503" spans="1:11" x14ac:dyDescent="0.25">
      <c r="A4503" t="s">
        <v>1674</v>
      </c>
      <c r="B4503">
        <v>4067</v>
      </c>
      <c r="C4503">
        <v>-0.55639329999999998</v>
      </c>
      <c r="D4503">
        <v>0.55639329999999998</v>
      </c>
      <c r="E4503">
        <v>-0.11783647999999999</v>
      </c>
      <c r="F4503">
        <v>-2.9146317000000001E-2</v>
      </c>
      <c r="G4503">
        <v>2.9146317000000001E-2</v>
      </c>
      <c r="H4503">
        <v>0.42321145999999998</v>
      </c>
      <c r="I4503">
        <v>-0.20435853000000001</v>
      </c>
      <c r="J4503">
        <v>0.20435853000000001</v>
      </c>
      <c r="K4503">
        <v>-0.49749969999999999</v>
      </c>
    </row>
    <row r="4504" spans="1:11" x14ac:dyDescent="0.25">
      <c r="A4504" t="s">
        <v>1377</v>
      </c>
      <c r="B4504">
        <v>3011</v>
      </c>
      <c r="C4504">
        <v>-0.93586970000000003</v>
      </c>
      <c r="D4504">
        <v>0.93586970000000003</v>
      </c>
      <c r="E4504">
        <v>0.33219638000000001</v>
      </c>
      <c r="F4504">
        <v>-0.37474477</v>
      </c>
      <c r="G4504">
        <v>0.37474477</v>
      </c>
      <c r="H4504">
        <v>0.116514035</v>
      </c>
      <c r="I4504">
        <v>-3.1916199999999999</v>
      </c>
      <c r="J4504">
        <v>3.1916199999999999</v>
      </c>
      <c r="K4504">
        <v>-0.28085217000000001</v>
      </c>
    </row>
    <row r="4505" spans="1:11" x14ac:dyDescent="0.25">
      <c r="A4505" t="s">
        <v>1377</v>
      </c>
      <c r="B4505">
        <v>3363</v>
      </c>
      <c r="C4505">
        <v>3.4215785999999998E-2</v>
      </c>
      <c r="D4505">
        <v>-3.4215785999999998E-2</v>
      </c>
      <c r="E4505">
        <v>0.36004343999999999</v>
      </c>
      <c r="F4505">
        <v>-0.4150375</v>
      </c>
      <c r="G4505">
        <v>0.4150375</v>
      </c>
      <c r="H4505">
        <v>0.29683712000000001</v>
      </c>
      <c r="I4505">
        <v>-0.3905844</v>
      </c>
      <c r="J4505">
        <v>0.3905844</v>
      </c>
      <c r="K4505">
        <v>-0.11103134000000001</v>
      </c>
    </row>
    <row r="4506" spans="1:11" x14ac:dyDescent="0.25">
      <c r="A4506" t="s">
        <v>1676</v>
      </c>
      <c r="B4506">
        <v>3717</v>
      </c>
      <c r="C4506">
        <v>0.14922598000000001</v>
      </c>
      <c r="D4506">
        <v>-0.14922598000000001</v>
      </c>
      <c r="E4506">
        <v>0.61381733000000005</v>
      </c>
      <c r="F4506">
        <v>-9.277792E-3</v>
      </c>
      <c r="G4506">
        <v>9.277792E-3</v>
      </c>
      <c r="H4506">
        <v>0.11164528</v>
      </c>
      <c r="I4506">
        <v>0.14438984999999999</v>
      </c>
      <c r="J4506">
        <v>-0.14438984999999999</v>
      </c>
      <c r="K4506">
        <v>0.43188320000000002</v>
      </c>
    </row>
    <row r="4507" spans="1:11" x14ac:dyDescent="0.25">
      <c r="A4507" t="s">
        <v>1676</v>
      </c>
      <c r="B4507">
        <v>4069</v>
      </c>
      <c r="C4507">
        <v>-0.11365676</v>
      </c>
      <c r="D4507">
        <v>0.11365676</v>
      </c>
      <c r="E4507">
        <v>0.54596840000000002</v>
      </c>
      <c r="F4507">
        <v>-0.19464745999999999</v>
      </c>
      <c r="G4507">
        <v>0.19464745999999999</v>
      </c>
      <c r="H4507">
        <v>1.9628731999999999E-2</v>
      </c>
      <c r="I4507">
        <v>-0.36363834</v>
      </c>
      <c r="J4507">
        <v>0.36363834</v>
      </c>
      <c r="K4507">
        <v>4.9468699999999997E-2</v>
      </c>
    </row>
    <row r="4508" spans="1:11" x14ac:dyDescent="0.25">
      <c r="A4508" t="s">
        <v>1379</v>
      </c>
      <c r="B4508">
        <v>3013</v>
      </c>
      <c r="C4508">
        <v>-0.61667130000000003</v>
      </c>
      <c r="D4508">
        <v>0.61667130000000003</v>
      </c>
      <c r="E4508">
        <v>0.41503753999999998</v>
      </c>
      <c r="F4508">
        <v>-4.8909639999999997E-2</v>
      </c>
      <c r="G4508">
        <v>4.8909639999999997E-2</v>
      </c>
      <c r="H4508">
        <v>-0.79646665000000005</v>
      </c>
      <c r="I4508">
        <v>-0.44057262000000003</v>
      </c>
      <c r="J4508">
        <v>0.44057262000000003</v>
      </c>
      <c r="K4508">
        <v>-0.56390090000000004</v>
      </c>
    </row>
    <row r="4509" spans="1:11" x14ac:dyDescent="0.25">
      <c r="A4509" t="s">
        <v>1379</v>
      </c>
      <c r="B4509">
        <v>3365</v>
      </c>
      <c r="C4509">
        <v>-0.75488745999999995</v>
      </c>
      <c r="D4509">
        <v>0.75488745999999995</v>
      </c>
      <c r="E4509">
        <v>0.29956033999999998</v>
      </c>
      <c r="F4509">
        <v>-0.79646665000000005</v>
      </c>
      <c r="G4509">
        <v>0.79646665000000005</v>
      </c>
      <c r="H4509">
        <v>-0.48542678</v>
      </c>
      <c r="I4509">
        <v>-1.4329594000000001</v>
      </c>
      <c r="J4509">
        <v>1.4329594000000001</v>
      </c>
      <c r="K4509">
        <v>-1.4694853000000001</v>
      </c>
    </row>
    <row r="4510" spans="1:11" x14ac:dyDescent="0.25">
      <c r="A4510" t="s">
        <v>1678</v>
      </c>
      <c r="B4510">
        <v>3719</v>
      </c>
      <c r="C4510">
        <v>0</v>
      </c>
      <c r="D4510">
        <v>0</v>
      </c>
      <c r="E4510">
        <v>0.37439546000000001</v>
      </c>
      <c r="F4510">
        <v>-0.57318539999999996</v>
      </c>
      <c r="G4510">
        <v>0.57318539999999996</v>
      </c>
      <c r="H4510">
        <v>4.7305670000000001E-2</v>
      </c>
      <c r="I4510">
        <v>-0.7089512</v>
      </c>
      <c r="J4510">
        <v>0.7089512</v>
      </c>
      <c r="K4510">
        <v>8.6877410000000002E-2</v>
      </c>
    </row>
    <row r="4511" spans="1:11" x14ac:dyDescent="0.25">
      <c r="A4511" t="s">
        <v>1678</v>
      </c>
      <c r="B4511">
        <v>4071</v>
      </c>
      <c r="C4511">
        <v>-0.53161309999999995</v>
      </c>
      <c r="D4511">
        <v>0.53161309999999995</v>
      </c>
      <c r="E4511">
        <v>0.56866070000000002</v>
      </c>
      <c r="F4511">
        <v>-0.25069603000000001</v>
      </c>
      <c r="G4511">
        <v>0.25069603000000001</v>
      </c>
      <c r="H4511">
        <v>0.14684132</v>
      </c>
      <c r="I4511">
        <v>-0.35509489999999999</v>
      </c>
      <c r="J4511">
        <v>0.35509489999999999</v>
      </c>
      <c r="K4511">
        <v>0.10893436500000001</v>
      </c>
    </row>
    <row r="4512" spans="1:11" x14ac:dyDescent="0.25">
      <c r="A4512" t="s">
        <v>1381</v>
      </c>
      <c r="B4512">
        <v>3015</v>
      </c>
      <c r="C4512">
        <v>-0.15892597</v>
      </c>
      <c r="D4512">
        <v>0.15892597</v>
      </c>
      <c r="E4512">
        <v>0.62612820000000002</v>
      </c>
      <c r="F4512">
        <v>-0.20029862000000001</v>
      </c>
      <c r="G4512">
        <v>0.20029862000000001</v>
      </c>
      <c r="H4512">
        <v>0.28095636000000002</v>
      </c>
      <c r="I4512">
        <v>-0.47579630000000001</v>
      </c>
      <c r="J4512">
        <v>0.47579630000000001</v>
      </c>
      <c r="K4512">
        <v>0.25960349999999999</v>
      </c>
    </row>
    <row r="4513" spans="1:11" x14ac:dyDescent="0.25">
      <c r="A4513" t="s">
        <v>1381</v>
      </c>
      <c r="B4513">
        <v>3367</v>
      </c>
      <c r="C4513">
        <v>-0.17187378</v>
      </c>
      <c r="D4513">
        <v>0.17187378</v>
      </c>
      <c r="E4513">
        <v>0.6564044</v>
      </c>
      <c r="F4513">
        <v>-9.6215314999999996E-2</v>
      </c>
      <c r="G4513">
        <v>9.6215314999999996E-2</v>
      </c>
      <c r="H4513">
        <v>0.32192808000000001</v>
      </c>
      <c r="I4513">
        <v>-0.42297163999999998</v>
      </c>
      <c r="J4513">
        <v>0.42297163999999998</v>
      </c>
      <c r="K4513">
        <v>0.35657783999999998</v>
      </c>
    </row>
    <row r="4514" spans="1:11" x14ac:dyDescent="0.25">
      <c r="A4514" t="s">
        <v>2266</v>
      </c>
      <c r="B4514">
        <v>5121</v>
      </c>
      <c r="C4514">
        <v>-0.35363697999999999</v>
      </c>
      <c r="D4514">
        <v>0.35363697999999999</v>
      </c>
      <c r="E4514">
        <v>0.65095999999999998</v>
      </c>
      <c r="F4514">
        <v>-8.9885510000000002E-2</v>
      </c>
      <c r="G4514">
        <v>8.9885510000000002E-2</v>
      </c>
      <c r="H4514">
        <v>0.60453809999999997</v>
      </c>
      <c r="I4514">
        <v>-0.39231737999999999</v>
      </c>
      <c r="J4514">
        <v>0.39231737999999999</v>
      </c>
      <c r="K4514">
        <v>0.40335575000000001</v>
      </c>
    </row>
    <row r="4515" spans="1:11" x14ac:dyDescent="0.25">
      <c r="A4515" t="s">
        <v>2266</v>
      </c>
      <c r="B4515">
        <v>5473</v>
      </c>
      <c r="C4515">
        <v>-0.27462239999999999</v>
      </c>
      <c r="D4515">
        <v>0.27462239999999999</v>
      </c>
      <c r="E4515">
        <v>0.72914606000000004</v>
      </c>
      <c r="F4515">
        <v>-0.46450615000000001</v>
      </c>
      <c r="G4515">
        <v>0.46450615000000001</v>
      </c>
      <c r="H4515">
        <v>0.5333369</v>
      </c>
      <c r="I4515">
        <v>-0.39427894000000002</v>
      </c>
      <c r="J4515">
        <v>0.39427894000000002</v>
      </c>
      <c r="K4515">
        <v>0.16046466000000001</v>
      </c>
    </row>
    <row r="4516" spans="1:11" x14ac:dyDescent="0.25">
      <c r="A4516" t="s">
        <v>1969</v>
      </c>
      <c r="B4516">
        <v>4417</v>
      </c>
      <c r="C4516">
        <v>-0.38904232</v>
      </c>
      <c r="D4516">
        <v>0.38904232</v>
      </c>
      <c r="E4516">
        <v>-2.6967031999999998E-2</v>
      </c>
      <c r="F4516">
        <v>-0.4594316</v>
      </c>
      <c r="G4516">
        <v>0.4594316</v>
      </c>
      <c r="H4516">
        <v>-0.55254099999999995</v>
      </c>
      <c r="I4516">
        <v>-0.80735486999999995</v>
      </c>
      <c r="J4516">
        <v>0.80735486999999995</v>
      </c>
      <c r="K4516">
        <v>-0.56293610000000005</v>
      </c>
    </row>
    <row r="4517" spans="1:11" x14ac:dyDescent="0.25">
      <c r="A4517" t="s">
        <v>1969</v>
      </c>
      <c r="B4517">
        <v>4769</v>
      </c>
      <c r="C4517">
        <v>-0.64533510000000005</v>
      </c>
      <c r="D4517">
        <v>0.64533510000000005</v>
      </c>
      <c r="E4517">
        <v>0.28010794999999999</v>
      </c>
      <c r="F4517">
        <v>-0.63005036000000003</v>
      </c>
      <c r="G4517">
        <v>0.63005036000000003</v>
      </c>
      <c r="H4517">
        <v>-0.28662124</v>
      </c>
      <c r="I4517">
        <v>-0.38792567999999999</v>
      </c>
      <c r="J4517">
        <v>0.38792567999999999</v>
      </c>
      <c r="K4517">
        <v>-0.24100809000000001</v>
      </c>
    </row>
    <row r="4518" spans="1:11" x14ac:dyDescent="0.25">
      <c r="A4518" t="s">
        <v>2268</v>
      </c>
      <c r="B4518">
        <v>5123</v>
      </c>
      <c r="C4518">
        <v>-0.41093308000000001</v>
      </c>
      <c r="D4518">
        <v>0.41093308000000001</v>
      </c>
      <c r="E4518">
        <v>0.33703494000000001</v>
      </c>
      <c r="F4518">
        <v>-0.27853549999999999</v>
      </c>
      <c r="G4518">
        <v>0.27853549999999999</v>
      </c>
      <c r="H4518">
        <v>0.19592018</v>
      </c>
      <c r="I4518">
        <v>-0.80177396999999995</v>
      </c>
      <c r="J4518">
        <v>0.80177396999999995</v>
      </c>
      <c r="K4518">
        <v>4.6542532999999997E-2</v>
      </c>
    </row>
    <row r="4519" spans="1:11" x14ac:dyDescent="0.25">
      <c r="A4519" t="s">
        <v>2268</v>
      </c>
      <c r="B4519">
        <v>5475</v>
      </c>
      <c r="C4519">
        <v>-0.73696554000000003</v>
      </c>
      <c r="D4519">
        <v>0.73696554000000003</v>
      </c>
      <c r="E4519">
        <v>0.43295943999999997</v>
      </c>
      <c r="F4519">
        <v>-9.0197810000000003E-2</v>
      </c>
      <c r="G4519">
        <v>9.0197810000000003E-2</v>
      </c>
      <c r="H4519">
        <v>0.21501286</v>
      </c>
      <c r="I4519">
        <v>-0.53051466000000003</v>
      </c>
      <c r="J4519">
        <v>0.53051466000000003</v>
      </c>
      <c r="K4519">
        <v>-0.76032966000000002</v>
      </c>
    </row>
    <row r="4520" spans="1:11" x14ac:dyDescent="0.25">
      <c r="A4520" t="s">
        <v>1971</v>
      </c>
      <c r="B4520">
        <v>4419</v>
      </c>
      <c r="C4520">
        <v>0.23313296</v>
      </c>
      <c r="D4520">
        <v>-0.23313296</v>
      </c>
      <c r="E4520">
        <v>0.35253259999999997</v>
      </c>
      <c r="F4520">
        <v>0.29314519999999999</v>
      </c>
      <c r="G4520">
        <v>-0.29314519999999999</v>
      </c>
      <c r="H4520">
        <v>-5.5908701999999998E-2</v>
      </c>
      <c r="I4520">
        <v>-0.13474937000000001</v>
      </c>
      <c r="J4520">
        <v>0.13474937000000001</v>
      </c>
      <c r="K4520">
        <v>-8.7222380000000002E-2</v>
      </c>
    </row>
    <row r="4521" spans="1:11" x14ac:dyDescent="0.25">
      <c r="A4521" t="s">
        <v>1971</v>
      </c>
      <c r="B4521">
        <v>4771</v>
      </c>
      <c r="C4521">
        <v>0.25795575999999998</v>
      </c>
      <c r="D4521">
        <v>-0.25795575999999998</v>
      </c>
      <c r="E4521">
        <v>0.22689384000000001</v>
      </c>
      <c r="F4521">
        <v>0.23117328000000001</v>
      </c>
      <c r="G4521">
        <v>-0.23117328000000001</v>
      </c>
      <c r="H4521">
        <v>3.9420280000000002E-2</v>
      </c>
      <c r="I4521">
        <v>-9.9535670000000007E-2</v>
      </c>
      <c r="J4521">
        <v>9.9535670000000007E-2</v>
      </c>
      <c r="K4521">
        <v>-0.13034562999999999</v>
      </c>
    </row>
    <row r="4522" spans="1:11" x14ac:dyDescent="0.25">
      <c r="A4522" t="s">
        <v>2270</v>
      </c>
      <c r="B4522">
        <v>5125</v>
      </c>
      <c r="C4522">
        <v>-0.50740160000000001</v>
      </c>
      <c r="D4522">
        <v>0.50740160000000001</v>
      </c>
      <c r="E4522">
        <v>1.0622739999999999</v>
      </c>
      <c r="F4522">
        <v>-0.50282459999999995</v>
      </c>
      <c r="G4522">
        <v>0.50282459999999995</v>
      </c>
      <c r="H4522">
        <v>0.82703375999999995</v>
      </c>
      <c r="I4522">
        <v>-0.82462820000000003</v>
      </c>
      <c r="J4522">
        <v>0.82462820000000003</v>
      </c>
      <c r="K4522">
        <v>0.84308289999999997</v>
      </c>
    </row>
    <row r="4523" spans="1:11" x14ac:dyDescent="0.25">
      <c r="A4523" t="s">
        <v>2270</v>
      </c>
      <c r="B4523">
        <v>5477</v>
      </c>
      <c r="C4523">
        <v>-0.46588665000000001</v>
      </c>
      <c r="D4523">
        <v>0.46588665000000001</v>
      </c>
      <c r="E4523">
        <v>1.0058765000000001</v>
      </c>
      <c r="F4523">
        <v>-0.39834118000000002</v>
      </c>
      <c r="G4523">
        <v>0.39834118000000002</v>
      </c>
      <c r="H4523">
        <v>0.83429414000000002</v>
      </c>
      <c r="I4523">
        <v>-0.80212044999999998</v>
      </c>
      <c r="J4523">
        <v>0.80212044999999998</v>
      </c>
      <c r="K4523">
        <v>0.82326370000000004</v>
      </c>
    </row>
    <row r="4524" spans="1:11" x14ac:dyDescent="0.25">
      <c r="A4524" t="s">
        <v>1973</v>
      </c>
      <c r="B4524">
        <v>4421</v>
      </c>
      <c r="C4524">
        <v>2.8430690000000002E-2</v>
      </c>
      <c r="D4524">
        <v>-2.8430690000000002E-2</v>
      </c>
      <c r="E4524">
        <v>0.27023658</v>
      </c>
      <c r="F4524">
        <v>5.9166192999999999E-2</v>
      </c>
      <c r="G4524">
        <v>-5.9166192999999999E-2</v>
      </c>
      <c r="H4524">
        <v>0.13732094</v>
      </c>
      <c r="I4524">
        <v>-0.17787813</v>
      </c>
      <c r="J4524">
        <v>0.17787813</v>
      </c>
      <c r="K4524">
        <v>0.11815533</v>
      </c>
    </row>
    <row r="4525" spans="1:11" x14ac:dyDescent="0.25">
      <c r="A4525" t="s">
        <v>1973</v>
      </c>
      <c r="B4525">
        <v>4773</v>
      </c>
      <c r="C4525">
        <v>0.11032336</v>
      </c>
      <c r="D4525">
        <v>-0.11032336</v>
      </c>
      <c r="E4525">
        <v>0.31801837999999999</v>
      </c>
      <c r="F4525">
        <v>7.7863719999999997E-2</v>
      </c>
      <c r="G4525">
        <v>-7.7863719999999997E-2</v>
      </c>
      <c r="H4525">
        <v>0.14101617</v>
      </c>
      <c r="I4525">
        <v>-0.15231111999999999</v>
      </c>
      <c r="J4525">
        <v>0.15231111999999999</v>
      </c>
      <c r="K4525">
        <v>2.1643038999999999E-2</v>
      </c>
    </row>
    <row r="4526" spans="1:11" x14ac:dyDescent="0.25">
      <c r="A4526" t="s">
        <v>2272</v>
      </c>
      <c r="B4526">
        <v>5127</v>
      </c>
      <c r="C4526">
        <v>0.12105427000000001</v>
      </c>
      <c r="D4526">
        <v>-0.12105427000000001</v>
      </c>
      <c r="E4526">
        <v>0.44639087</v>
      </c>
      <c r="F4526">
        <v>1.0612104000000001E-2</v>
      </c>
      <c r="G4526">
        <v>-1.0612104000000001E-2</v>
      </c>
      <c r="H4526">
        <v>0.47124094</v>
      </c>
      <c r="I4526">
        <v>-0.26687998000000002</v>
      </c>
      <c r="J4526">
        <v>0.26687998000000002</v>
      </c>
      <c r="K4526">
        <v>0.21845932000000001</v>
      </c>
    </row>
    <row r="4527" spans="1:11" x14ac:dyDescent="0.25">
      <c r="A4527" t="s">
        <v>2272</v>
      </c>
      <c r="B4527">
        <v>5479</v>
      </c>
      <c r="C4527">
        <v>7.804556E-2</v>
      </c>
      <c r="D4527">
        <v>-7.804556E-2</v>
      </c>
      <c r="E4527">
        <v>0.44550279999999998</v>
      </c>
      <c r="F4527">
        <v>-3.059837E-2</v>
      </c>
      <c r="G4527">
        <v>3.059837E-2</v>
      </c>
      <c r="H4527">
        <v>0.3922776</v>
      </c>
      <c r="I4527">
        <v>1.4755381E-2</v>
      </c>
      <c r="J4527">
        <v>-1.4755381E-2</v>
      </c>
      <c r="K4527">
        <v>0.17332486999999999</v>
      </c>
    </row>
    <row r="4528" spans="1:11" x14ac:dyDescent="0.25">
      <c r="A4528" t="s">
        <v>1975</v>
      </c>
      <c r="B4528">
        <v>4423</v>
      </c>
      <c r="C4528">
        <v>6.7533165000000006E-2</v>
      </c>
      <c r="D4528">
        <v>-6.7533165000000006E-2</v>
      </c>
      <c r="E4528">
        <v>0.30968451000000002</v>
      </c>
      <c r="F4528">
        <v>-9.4355464E-2</v>
      </c>
      <c r="G4528">
        <v>9.4355464E-2</v>
      </c>
      <c r="H4528">
        <v>6.9124389999999994E-2</v>
      </c>
      <c r="I4528">
        <v>-0.36203834000000001</v>
      </c>
      <c r="J4528">
        <v>0.36203834000000001</v>
      </c>
      <c r="K4528">
        <v>-6.7163050000000002E-2</v>
      </c>
    </row>
    <row r="4529" spans="1:11" x14ac:dyDescent="0.25">
      <c r="A4529" t="s">
        <v>1975</v>
      </c>
      <c r="B4529">
        <v>4775</v>
      </c>
      <c r="C4529">
        <v>-0.16658435999999999</v>
      </c>
      <c r="D4529">
        <v>0.16658435999999999</v>
      </c>
      <c r="E4529">
        <v>0.18242042</v>
      </c>
      <c r="F4529">
        <v>0</v>
      </c>
      <c r="G4529">
        <v>0</v>
      </c>
      <c r="H4529">
        <v>0.20840599000000001</v>
      </c>
      <c r="I4529">
        <v>-0.36602467</v>
      </c>
      <c r="J4529">
        <v>0.36602467</v>
      </c>
      <c r="K4529">
        <v>-5.1263217E-2</v>
      </c>
    </row>
    <row r="4530" spans="1:11" x14ac:dyDescent="0.25">
      <c r="A4530" t="s">
        <v>2858</v>
      </c>
      <c r="B4530">
        <v>6529</v>
      </c>
      <c r="C4530">
        <v>-0.10638045</v>
      </c>
      <c r="D4530">
        <v>0.10638045</v>
      </c>
      <c r="E4530">
        <v>0.37896513999999998</v>
      </c>
      <c r="F4530">
        <v>-0.12194402999999999</v>
      </c>
      <c r="G4530">
        <v>0.12194402999999999</v>
      </c>
      <c r="H4530">
        <v>0.33050403</v>
      </c>
      <c r="I4530">
        <v>-0.36648997999999999</v>
      </c>
      <c r="J4530">
        <v>0.36648997999999999</v>
      </c>
      <c r="K4530">
        <v>0.18784935999999999</v>
      </c>
    </row>
    <row r="4531" spans="1:11" x14ac:dyDescent="0.25">
      <c r="A4531" t="s">
        <v>2858</v>
      </c>
      <c r="B4531">
        <v>6881</v>
      </c>
      <c r="C4531">
        <v>-0.12641142</v>
      </c>
      <c r="D4531">
        <v>0.12641142</v>
      </c>
      <c r="E4531">
        <v>0.42003474000000002</v>
      </c>
      <c r="F4531">
        <v>-0.13163361000000001</v>
      </c>
      <c r="G4531">
        <v>0.13163361000000001</v>
      </c>
      <c r="H4531">
        <v>0.37718457</v>
      </c>
      <c r="I4531">
        <v>-0.55182810000000004</v>
      </c>
      <c r="J4531">
        <v>0.55182810000000004</v>
      </c>
      <c r="K4531">
        <v>0.27125156</v>
      </c>
    </row>
    <row r="4532" spans="1:11" x14ac:dyDescent="0.25">
      <c r="A4532" t="s">
        <v>2563</v>
      </c>
      <c r="B4532">
        <v>5825</v>
      </c>
      <c r="C4532">
        <v>-0.20748979000000001</v>
      </c>
      <c r="D4532">
        <v>0.20748979000000001</v>
      </c>
      <c r="E4532">
        <v>0.47240873999999999</v>
      </c>
      <c r="F4532">
        <v>-0.12529071999999999</v>
      </c>
      <c r="G4532">
        <v>0.12529071999999999</v>
      </c>
      <c r="H4532">
        <v>0.49979954999999998</v>
      </c>
      <c r="I4532">
        <v>-0.42497024</v>
      </c>
      <c r="J4532">
        <v>0.42497024</v>
      </c>
      <c r="K4532">
        <v>0.26470559999999999</v>
      </c>
    </row>
    <row r="4533" spans="1:11" x14ac:dyDescent="0.25">
      <c r="A4533" t="s">
        <v>2563</v>
      </c>
      <c r="B4533">
        <v>6177</v>
      </c>
      <c r="C4533">
        <v>-0.10986656</v>
      </c>
      <c r="D4533">
        <v>0.10986656</v>
      </c>
      <c r="E4533">
        <v>0.53058850000000002</v>
      </c>
      <c r="F4533">
        <v>-0.15901007</v>
      </c>
      <c r="G4533">
        <v>0.15901007</v>
      </c>
      <c r="H4533">
        <v>0.48516056000000002</v>
      </c>
      <c r="I4533">
        <v>-0.38087976000000001</v>
      </c>
      <c r="J4533">
        <v>0.38087976000000001</v>
      </c>
      <c r="K4533">
        <v>0.20962515000000001</v>
      </c>
    </row>
    <row r="4534" spans="1:11" x14ac:dyDescent="0.25">
      <c r="A4534" t="s">
        <v>2860</v>
      </c>
      <c r="B4534">
        <v>6531</v>
      </c>
      <c r="C4534">
        <v>4.2967520000000002E-2</v>
      </c>
      <c r="D4534">
        <v>-4.2967520000000002E-2</v>
      </c>
      <c r="E4534">
        <v>0.16743974</v>
      </c>
      <c r="F4534">
        <v>-0.17857410000000001</v>
      </c>
      <c r="G4534">
        <v>0.17857410000000001</v>
      </c>
      <c r="H4534">
        <v>-2.8036140000000001E-2</v>
      </c>
      <c r="I4534">
        <v>-0.15982908000000001</v>
      </c>
      <c r="J4534">
        <v>0.15982908000000001</v>
      </c>
      <c r="K4534">
        <v>-0.23390335000000001</v>
      </c>
    </row>
    <row r="4535" spans="1:11" x14ac:dyDescent="0.25">
      <c r="A4535" t="s">
        <v>2860</v>
      </c>
      <c r="B4535">
        <v>6883</v>
      </c>
      <c r="C4535">
        <v>7.1272660000000002E-2</v>
      </c>
      <c r="D4535">
        <v>-7.1272660000000002E-2</v>
      </c>
      <c r="E4535">
        <v>0.19781794999999999</v>
      </c>
      <c r="F4535">
        <v>-0.15462586</v>
      </c>
      <c r="G4535">
        <v>0.15462586</v>
      </c>
      <c r="H4535">
        <v>0.11185951500000001</v>
      </c>
      <c r="I4535">
        <v>-9.9115320000000007E-2</v>
      </c>
      <c r="J4535">
        <v>9.9115320000000007E-2</v>
      </c>
      <c r="K4535">
        <v>-0.21026310000000001</v>
      </c>
    </row>
    <row r="4536" spans="1:11" x14ac:dyDescent="0.25">
      <c r="A4536" t="s">
        <v>2565</v>
      </c>
      <c r="B4536">
        <v>5827</v>
      </c>
      <c r="C4536">
        <v>0.15220623</v>
      </c>
      <c r="D4536">
        <v>-0.15220623</v>
      </c>
      <c r="E4536">
        <v>1.7232181999999999E-2</v>
      </c>
      <c r="F4536">
        <v>0</v>
      </c>
      <c r="G4536">
        <v>0</v>
      </c>
      <c r="H4536">
        <v>-8.3370070000000004E-2</v>
      </c>
      <c r="I4536">
        <v>-0.33335373000000001</v>
      </c>
      <c r="J4536">
        <v>0.33335373000000001</v>
      </c>
      <c r="K4536">
        <v>-0.38932735000000002</v>
      </c>
    </row>
    <row r="4537" spans="1:11" x14ac:dyDescent="0.25">
      <c r="A4537" t="s">
        <v>2565</v>
      </c>
      <c r="B4537">
        <v>6179</v>
      </c>
      <c r="C4537">
        <v>0.11942434</v>
      </c>
      <c r="D4537">
        <v>-0.11942434</v>
      </c>
      <c r="E4537">
        <v>1.7745482E-2</v>
      </c>
      <c r="F4537">
        <v>0.13132869</v>
      </c>
      <c r="G4537">
        <v>-0.13132869</v>
      </c>
      <c r="H4537">
        <v>-0.11285331</v>
      </c>
      <c r="I4537">
        <v>-0.23478392000000001</v>
      </c>
      <c r="J4537">
        <v>0.23478392000000001</v>
      </c>
      <c r="K4537">
        <v>-0.48601224999999998</v>
      </c>
    </row>
    <row r="4538" spans="1:11" x14ac:dyDescent="0.25">
      <c r="A4538" t="s">
        <v>2862</v>
      </c>
      <c r="B4538">
        <v>6533</v>
      </c>
      <c r="C4538">
        <v>-0.50343263000000005</v>
      </c>
      <c r="D4538">
        <v>0.50343263000000005</v>
      </c>
      <c r="E4538">
        <v>0.22059914</v>
      </c>
      <c r="F4538">
        <v>-0.3785116</v>
      </c>
      <c r="G4538">
        <v>0.3785116</v>
      </c>
      <c r="H4538">
        <v>0.31078749999999999</v>
      </c>
      <c r="I4538">
        <v>-0.46683639999999998</v>
      </c>
      <c r="J4538">
        <v>0.46683639999999998</v>
      </c>
      <c r="K4538">
        <v>0.23379723999999999</v>
      </c>
    </row>
    <row r="4539" spans="1:11" x14ac:dyDescent="0.25">
      <c r="A4539" t="s">
        <v>2862</v>
      </c>
      <c r="B4539">
        <v>6885</v>
      </c>
      <c r="C4539">
        <v>-0.16850573999999999</v>
      </c>
      <c r="D4539">
        <v>0.16850573999999999</v>
      </c>
      <c r="E4539">
        <v>0.23670021999999999</v>
      </c>
      <c r="F4539">
        <v>-0.28085217000000001</v>
      </c>
      <c r="G4539">
        <v>0.28085217000000001</v>
      </c>
      <c r="H4539">
        <v>9.5378030000000003E-2</v>
      </c>
      <c r="I4539">
        <v>-0.5997595</v>
      </c>
      <c r="J4539">
        <v>0.5997595</v>
      </c>
      <c r="K4539">
        <v>8.8408959999999995E-2</v>
      </c>
    </row>
    <row r="4540" spans="1:11" x14ac:dyDescent="0.25">
      <c r="A4540" t="s">
        <v>2567</v>
      </c>
      <c r="B4540">
        <v>5829</v>
      </c>
      <c r="C4540">
        <v>-0.29051510000000003</v>
      </c>
      <c r="D4540">
        <v>0.29051510000000003</v>
      </c>
      <c r="E4540">
        <v>0.31785849999999999</v>
      </c>
      <c r="F4540">
        <v>-0.23717627999999999</v>
      </c>
      <c r="G4540">
        <v>0.23717627999999999</v>
      </c>
      <c r="H4540">
        <v>0.53569496000000005</v>
      </c>
      <c r="I4540">
        <v>-0.54523622999999999</v>
      </c>
      <c r="J4540">
        <v>0.54523622999999999</v>
      </c>
      <c r="K4540">
        <v>0.13827929999999999</v>
      </c>
    </row>
    <row r="4541" spans="1:11" x14ac:dyDescent="0.25">
      <c r="A4541" t="s">
        <v>2567</v>
      </c>
      <c r="B4541">
        <v>6181</v>
      </c>
      <c r="C4541">
        <v>-0.43365314999999999</v>
      </c>
      <c r="D4541">
        <v>0.43365314999999999</v>
      </c>
      <c r="E4541">
        <v>0.23995084999999999</v>
      </c>
      <c r="F4541">
        <v>-0.13750346999999999</v>
      </c>
      <c r="G4541">
        <v>0.13750346999999999</v>
      </c>
      <c r="H4541">
        <v>0.33145085000000002</v>
      </c>
      <c r="I4541">
        <v>-0.60191565999999996</v>
      </c>
      <c r="J4541">
        <v>0.60191565999999996</v>
      </c>
      <c r="K4541">
        <v>0.14124589000000001</v>
      </c>
    </row>
    <row r="4542" spans="1:11" x14ac:dyDescent="0.25">
      <c r="A4542" t="s">
        <v>2864</v>
      </c>
      <c r="B4542">
        <v>6535</v>
      </c>
      <c r="C4542">
        <v>0.19930883999999999</v>
      </c>
      <c r="D4542">
        <v>-0.19930883999999999</v>
      </c>
      <c r="E4542">
        <v>0.53765684000000002</v>
      </c>
      <c r="F4542">
        <v>-0.90181960000000005</v>
      </c>
      <c r="G4542">
        <v>0.90181960000000005</v>
      </c>
      <c r="H4542">
        <v>-0.38187062999999999</v>
      </c>
      <c r="I4542">
        <v>-0.71989210000000003</v>
      </c>
      <c r="J4542">
        <v>0.71989210000000003</v>
      </c>
      <c r="K4542">
        <v>-0.15611920000000001</v>
      </c>
    </row>
    <row r="4543" spans="1:11" x14ac:dyDescent="0.25">
      <c r="A4543" t="s">
        <v>2864</v>
      </c>
      <c r="B4543">
        <v>6887</v>
      </c>
      <c r="C4543">
        <v>-0.22239241000000001</v>
      </c>
      <c r="D4543">
        <v>0.22239241000000001</v>
      </c>
      <c r="E4543">
        <v>-0.35363697999999999</v>
      </c>
      <c r="F4543">
        <v>-0.20435853000000001</v>
      </c>
      <c r="G4543">
        <v>0.20435853000000001</v>
      </c>
      <c r="H4543">
        <v>-7.8002475000000002E-2</v>
      </c>
      <c r="I4543">
        <v>-0.34395435000000002</v>
      </c>
      <c r="J4543">
        <v>0.34395435000000002</v>
      </c>
      <c r="K4543">
        <v>9.0197879999999994E-2</v>
      </c>
    </row>
    <row r="4544" spans="1:11" x14ac:dyDescent="0.25">
      <c r="A4544" t="s">
        <v>2569</v>
      </c>
      <c r="B4544">
        <v>5831</v>
      </c>
      <c r="C4544">
        <v>-0.52606887000000002</v>
      </c>
      <c r="D4544">
        <v>0.52606887000000002</v>
      </c>
      <c r="E4544">
        <v>7.4000633999999996E-2</v>
      </c>
      <c r="F4544">
        <v>-0.23132548999999999</v>
      </c>
      <c r="G4544">
        <v>0.23132548999999999</v>
      </c>
      <c r="H4544">
        <v>-1.2479275000000001</v>
      </c>
      <c r="I4544">
        <v>-1.2537566</v>
      </c>
      <c r="J4544">
        <v>1.2537566</v>
      </c>
      <c r="K4544">
        <v>-1.5090136999999999</v>
      </c>
    </row>
    <row r="4545" spans="1:11" x14ac:dyDescent="0.25">
      <c r="A4545" t="s">
        <v>2569</v>
      </c>
      <c r="B4545">
        <v>6183</v>
      </c>
      <c r="C4545">
        <v>0</v>
      </c>
      <c r="D4545">
        <v>0</v>
      </c>
      <c r="E4545">
        <v>-0.58496250000000005</v>
      </c>
      <c r="F4545">
        <v>-1.1375035</v>
      </c>
      <c r="G4545">
        <v>1.1375035</v>
      </c>
      <c r="H4545">
        <v>0.28010794999999999</v>
      </c>
      <c r="I4545">
        <v>-0.4594316</v>
      </c>
      <c r="J4545">
        <v>0.4594316</v>
      </c>
      <c r="K4545">
        <v>-0.96152585999999995</v>
      </c>
    </row>
    <row r="4546" spans="1:11" x14ac:dyDescent="0.25">
      <c r="A4546" t="s">
        <v>3446</v>
      </c>
      <c r="B4546">
        <v>7937</v>
      </c>
      <c r="C4546">
        <v>0.44170552000000002</v>
      </c>
      <c r="D4546">
        <v>-0.44170552000000002</v>
      </c>
      <c r="E4546">
        <v>0.36118749999999999</v>
      </c>
      <c r="F4546">
        <v>-0.20029862000000001</v>
      </c>
      <c r="G4546">
        <v>0.20029862000000001</v>
      </c>
      <c r="H4546">
        <v>0.29738593000000002</v>
      </c>
      <c r="I4546">
        <v>-0.24935946</v>
      </c>
      <c r="J4546">
        <v>0.24935946</v>
      </c>
      <c r="K4546">
        <v>-0.23446521000000001</v>
      </c>
    </row>
    <row r="4547" spans="1:11" x14ac:dyDescent="0.25">
      <c r="A4547" t="s">
        <v>3446</v>
      </c>
      <c r="B4547">
        <v>8289</v>
      </c>
      <c r="C4547">
        <v>0.36720902</v>
      </c>
      <c r="D4547">
        <v>-0.36720902</v>
      </c>
      <c r="E4547">
        <v>0.37381488000000002</v>
      </c>
      <c r="F4547">
        <v>4.5803647000000003E-2</v>
      </c>
      <c r="G4547">
        <v>-4.5803647000000003E-2</v>
      </c>
      <c r="H4547">
        <v>0.29373124</v>
      </c>
      <c r="I4547">
        <v>-0.28010792000000001</v>
      </c>
      <c r="J4547">
        <v>0.28010792000000001</v>
      </c>
      <c r="K4547">
        <v>-0.22239241000000001</v>
      </c>
    </row>
    <row r="4548" spans="1:11" x14ac:dyDescent="0.25">
      <c r="A4548" t="s">
        <v>3153</v>
      </c>
      <c r="B4548">
        <v>7233</v>
      </c>
      <c r="C4548">
        <v>-1.0395284</v>
      </c>
      <c r="D4548">
        <v>1.0395284</v>
      </c>
      <c r="E4548">
        <v>-0.77051809999999998</v>
      </c>
      <c r="F4548">
        <v>-0.70626880000000003</v>
      </c>
      <c r="G4548">
        <v>0.70626880000000003</v>
      </c>
      <c r="H4548">
        <v>-0.36923384999999997</v>
      </c>
      <c r="I4548">
        <v>-1.0506262</v>
      </c>
      <c r="J4548">
        <v>1.0506262</v>
      </c>
      <c r="K4548">
        <v>-0.94555219999999995</v>
      </c>
    </row>
    <row r="4549" spans="1:11" x14ac:dyDescent="0.25">
      <c r="A4549" t="s">
        <v>3153</v>
      </c>
      <c r="B4549">
        <v>7585</v>
      </c>
      <c r="C4549">
        <v>-0.77051809999999998</v>
      </c>
      <c r="D4549">
        <v>0.77051809999999998</v>
      </c>
      <c r="E4549">
        <v>-1.5545888999999999</v>
      </c>
      <c r="F4549">
        <v>-0.48542678</v>
      </c>
      <c r="G4549">
        <v>0.48542678</v>
      </c>
      <c r="H4549">
        <v>-0.8744691</v>
      </c>
      <c r="I4549">
        <v>-0.78240860000000001</v>
      </c>
      <c r="J4549">
        <v>0.78240860000000001</v>
      </c>
      <c r="K4549">
        <v>-2.4262648000000002</v>
      </c>
    </row>
    <row r="4550" spans="1:11" x14ac:dyDescent="0.25">
      <c r="A4550" t="s">
        <v>3448</v>
      </c>
      <c r="B4550">
        <v>7939</v>
      </c>
      <c r="C4550">
        <v>-0.69743719999999998</v>
      </c>
      <c r="D4550">
        <v>0.69743719999999998</v>
      </c>
      <c r="E4550">
        <v>-0.29956028000000001</v>
      </c>
      <c r="F4550">
        <v>-0.15527824000000001</v>
      </c>
      <c r="G4550">
        <v>0.15527824000000001</v>
      </c>
      <c r="H4550">
        <v>0.1828641</v>
      </c>
      <c r="I4550">
        <v>-0.4150375</v>
      </c>
      <c r="J4550">
        <v>0.4150375</v>
      </c>
      <c r="K4550">
        <v>-0.14809868000000001</v>
      </c>
    </row>
    <row r="4551" spans="1:11" x14ac:dyDescent="0.25">
      <c r="A4551" t="s">
        <v>3448</v>
      </c>
      <c r="B4551">
        <v>8291</v>
      </c>
      <c r="C4551">
        <v>-0.54748779999999997</v>
      </c>
      <c r="D4551">
        <v>0.54748779999999997</v>
      </c>
      <c r="E4551">
        <v>0.16227145000000001</v>
      </c>
      <c r="F4551">
        <v>-0.11321061</v>
      </c>
      <c r="G4551">
        <v>0.11321061</v>
      </c>
      <c r="H4551">
        <v>-0.17897015999999999</v>
      </c>
      <c r="I4551">
        <v>-0.520007</v>
      </c>
      <c r="J4551">
        <v>0.520007</v>
      </c>
      <c r="K4551">
        <v>0</v>
      </c>
    </row>
    <row r="4552" spans="1:11" x14ac:dyDescent="0.25">
      <c r="A4552" t="s">
        <v>3155</v>
      </c>
      <c r="B4552">
        <v>7235</v>
      </c>
      <c r="C4552">
        <v>-0.37550917</v>
      </c>
      <c r="D4552">
        <v>0.37550917</v>
      </c>
      <c r="E4552">
        <v>0.6508505</v>
      </c>
      <c r="F4552">
        <v>-0.33703494000000001</v>
      </c>
      <c r="G4552">
        <v>0.33703494000000001</v>
      </c>
      <c r="H4552">
        <v>0.31378772999999999</v>
      </c>
      <c r="I4552">
        <v>-0.66296505999999999</v>
      </c>
      <c r="J4552">
        <v>0.66296505999999999</v>
      </c>
      <c r="K4552">
        <v>0.10929872</v>
      </c>
    </row>
    <row r="4553" spans="1:11" x14ac:dyDescent="0.25">
      <c r="A4553" t="s">
        <v>3155</v>
      </c>
      <c r="B4553">
        <v>7587</v>
      </c>
      <c r="C4553">
        <v>-0.37439549999999999</v>
      </c>
      <c r="D4553">
        <v>0.37439549999999999</v>
      </c>
      <c r="E4553">
        <v>0.43092886000000002</v>
      </c>
      <c r="F4553">
        <v>-0.37980904999999998</v>
      </c>
      <c r="G4553">
        <v>0.37980904999999998</v>
      </c>
      <c r="H4553">
        <v>0.24616055000000001</v>
      </c>
      <c r="I4553">
        <v>-0.66347449999999997</v>
      </c>
      <c r="J4553">
        <v>0.66347449999999997</v>
      </c>
      <c r="K4553">
        <v>0.15200316999999999</v>
      </c>
    </row>
    <row r="4554" spans="1:11" x14ac:dyDescent="0.25">
      <c r="A4554" t="s">
        <v>3450</v>
      </c>
      <c r="B4554">
        <v>7941</v>
      </c>
      <c r="C4554">
        <v>0.23132548999999999</v>
      </c>
      <c r="D4554">
        <v>-0.23132548999999999</v>
      </c>
      <c r="E4554">
        <v>-0.42315619999999998</v>
      </c>
      <c r="F4554">
        <v>0.21384422</v>
      </c>
      <c r="G4554">
        <v>-0.21384422</v>
      </c>
      <c r="H4554">
        <v>-0.3232949</v>
      </c>
      <c r="I4554">
        <v>0.12858422</v>
      </c>
      <c r="J4554">
        <v>-0.12858422</v>
      </c>
      <c r="K4554">
        <v>-0.76466849999999997</v>
      </c>
    </row>
    <row r="4555" spans="1:11" x14ac:dyDescent="0.25">
      <c r="A4555" t="s">
        <v>3450</v>
      </c>
      <c r="B4555">
        <v>8293</v>
      </c>
      <c r="C4555">
        <v>0.53779732999999996</v>
      </c>
      <c r="D4555">
        <v>-0.53779732999999996</v>
      </c>
      <c r="E4555">
        <v>-0.35219094000000001</v>
      </c>
      <c r="F4555">
        <v>0.21780509000000001</v>
      </c>
      <c r="G4555">
        <v>-0.21780509000000001</v>
      </c>
      <c r="H4555">
        <v>-0.32192808000000001</v>
      </c>
      <c r="I4555">
        <v>0.21124235999999999</v>
      </c>
      <c r="J4555">
        <v>-0.21124235999999999</v>
      </c>
      <c r="K4555">
        <v>-0.78678464999999997</v>
      </c>
    </row>
    <row r="4556" spans="1:11" x14ac:dyDescent="0.25">
      <c r="A4556" t="s">
        <v>3157</v>
      </c>
      <c r="B4556">
        <v>7237</v>
      </c>
      <c r="C4556">
        <v>0.48413142999999997</v>
      </c>
      <c r="D4556">
        <v>-0.48413142999999997</v>
      </c>
      <c r="E4556">
        <v>-7.0029830000000001E-2</v>
      </c>
      <c r="F4556">
        <v>0.49240577000000002</v>
      </c>
      <c r="G4556">
        <v>-0.49240577000000002</v>
      </c>
      <c r="H4556">
        <v>-5.4654847999999999E-2</v>
      </c>
      <c r="I4556">
        <v>0.17746486</v>
      </c>
      <c r="J4556">
        <v>-0.17746486</v>
      </c>
      <c r="K4556">
        <v>-0.27213105999999998</v>
      </c>
    </row>
    <row r="4557" spans="1:11" x14ac:dyDescent="0.25">
      <c r="A4557" t="s">
        <v>3157</v>
      </c>
      <c r="B4557">
        <v>7589</v>
      </c>
      <c r="C4557">
        <v>0.46588309999999999</v>
      </c>
      <c r="D4557">
        <v>-0.46588309999999999</v>
      </c>
      <c r="E4557">
        <v>-8.3207904999999999E-2</v>
      </c>
      <c r="F4557">
        <v>0.48455545</v>
      </c>
      <c r="G4557">
        <v>-0.48455545</v>
      </c>
      <c r="H4557">
        <v>-0.18862451999999999</v>
      </c>
      <c r="I4557">
        <v>0.20349991000000001</v>
      </c>
      <c r="J4557">
        <v>-0.20349991000000001</v>
      </c>
      <c r="K4557">
        <v>-0.34480482000000001</v>
      </c>
    </row>
    <row r="4558" spans="1:11" x14ac:dyDescent="0.25">
      <c r="A4558" t="s">
        <v>3452</v>
      </c>
      <c r="B4558">
        <v>7943</v>
      </c>
      <c r="C4558">
        <v>0.27219594000000003</v>
      </c>
      <c r="D4558">
        <v>-0.27219594000000003</v>
      </c>
      <c r="E4558">
        <v>3.2790010000000001E-2</v>
      </c>
      <c r="F4558">
        <v>0.44245810000000002</v>
      </c>
      <c r="G4558">
        <v>-0.44245810000000002</v>
      </c>
      <c r="H4558">
        <v>0.10696957</v>
      </c>
      <c r="I4558">
        <v>0.35415897000000002</v>
      </c>
      <c r="J4558">
        <v>-0.35415897000000002</v>
      </c>
      <c r="K4558">
        <v>-0.15997204000000001</v>
      </c>
    </row>
    <row r="4559" spans="1:11" x14ac:dyDescent="0.25">
      <c r="A4559" t="s">
        <v>3452</v>
      </c>
      <c r="B4559">
        <v>8295</v>
      </c>
      <c r="C4559">
        <v>0.46583962000000001</v>
      </c>
      <c r="D4559">
        <v>-0.46583962000000001</v>
      </c>
      <c r="E4559">
        <v>6.7327835000000003E-2</v>
      </c>
      <c r="F4559">
        <v>0.28417779999999998</v>
      </c>
      <c r="G4559">
        <v>-0.28417779999999998</v>
      </c>
      <c r="H4559">
        <v>6.4835009999999998E-2</v>
      </c>
      <c r="I4559">
        <v>0.34994245000000002</v>
      </c>
      <c r="J4559">
        <v>-0.34994245000000002</v>
      </c>
      <c r="K4559">
        <v>-0.25014969999999997</v>
      </c>
    </row>
    <row r="4560" spans="1:11" x14ac:dyDescent="0.25">
      <c r="A4560" t="s">
        <v>3159</v>
      </c>
      <c r="B4560">
        <v>7239</v>
      </c>
      <c r="C4560">
        <v>-0.3040062</v>
      </c>
      <c r="D4560">
        <v>0.3040062</v>
      </c>
      <c r="E4560">
        <v>0.61785436000000005</v>
      </c>
      <c r="F4560">
        <v>-0.42365059999999999</v>
      </c>
      <c r="G4560">
        <v>0.42365059999999999</v>
      </c>
      <c r="H4560">
        <v>0.44194418000000002</v>
      </c>
      <c r="I4560">
        <v>-0.62148844999999997</v>
      </c>
      <c r="J4560">
        <v>0.62148844999999997</v>
      </c>
      <c r="K4560">
        <v>0.14632735999999999</v>
      </c>
    </row>
    <row r="4561" spans="1:11" x14ac:dyDescent="0.25">
      <c r="A4561" t="s">
        <v>3159</v>
      </c>
      <c r="B4561">
        <v>7591</v>
      </c>
      <c r="C4561">
        <v>-0.40296464999999998</v>
      </c>
      <c r="D4561">
        <v>0.40296464999999998</v>
      </c>
      <c r="E4561">
        <v>0.12521023000000001</v>
      </c>
      <c r="F4561">
        <v>-0.28831380000000001</v>
      </c>
      <c r="G4561">
        <v>0.28831380000000001</v>
      </c>
      <c r="H4561">
        <v>0.44713837000000001</v>
      </c>
      <c r="I4561">
        <v>-0.62865740000000003</v>
      </c>
      <c r="J4561">
        <v>0.62865740000000003</v>
      </c>
      <c r="K4561">
        <v>8.9414919999999995E-2</v>
      </c>
    </row>
    <row r="4562" spans="1:11" x14ac:dyDescent="0.25">
      <c r="A4562" t="s">
        <v>485</v>
      </c>
      <c r="B4562">
        <v>898</v>
      </c>
      <c r="C4562">
        <v>-0.34439700000000001</v>
      </c>
      <c r="D4562">
        <v>0.34439700000000001</v>
      </c>
      <c r="E4562">
        <v>0.81910590000000005</v>
      </c>
      <c r="F4562">
        <v>-0.21605948</v>
      </c>
      <c r="G4562">
        <v>0.21605948</v>
      </c>
      <c r="H4562">
        <v>0.75983849999999997</v>
      </c>
      <c r="I4562">
        <v>-0.62540804999999999</v>
      </c>
      <c r="J4562">
        <v>0.62540804999999999</v>
      </c>
      <c r="K4562">
        <v>0.67673545999999996</v>
      </c>
    </row>
    <row r="4563" spans="1:11" x14ac:dyDescent="0.25">
      <c r="A4563" t="s">
        <v>485</v>
      </c>
      <c r="B4563">
        <v>1250</v>
      </c>
      <c r="C4563">
        <v>-0.29956028000000001</v>
      </c>
      <c r="D4563">
        <v>0.29956028000000001</v>
      </c>
      <c r="E4563">
        <v>0.82136030000000004</v>
      </c>
      <c r="F4563">
        <v>-0.15806486</v>
      </c>
      <c r="G4563">
        <v>0.15806486</v>
      </c>
      <c r="H4563">
        <v>0.68305079999999996</v>
      </c>
      <c r="I4563">
        <v>-0.76190232999999996</v>
      </c>
      <c r="J4563">
        <v>0.76190232999999996</v>
      </c>
      <c r="K4563">
        <v>0.67780940000000001</v>
      </c>
    </row>
    <row r="4564" spans="1:11" x14ac:dyDescent="0.25">
      <c r="A4564" t="s">
        <v>188</v>
      </c>
      <c r="B4564">
        <v>194</v>
      </c>
      <c r="C4564">
        <v>-0.5324951</v>
      </c>
      <c r="D4564">
        <v>0.5324951</v>
      </c>
      <c r="E4564">
        <v>0.52309720000000004</v>
      </c>
      <c r="F4564">
        <v>-6.3725560000000001E-2</v>
      </c>
      <c r="G4564">
        <v>6.3725560000000001E-2</v>
      </c>
      <c r="H4564">
        <v>0.33640345999999999</v>
      </c>
      <c r="I4564">
        <v>-0.35884458000000002</v>
      </c>
      <c r="J4564">
        <v>0.35884458000000002</v>
      </c>
      <c r="K4564">
        <v>0.12267557</v>
      </c>
    </row>
    <row r="4565" spans="1:11" x14ac:dyDescent="0.25">
      <c r="A4565" t="s">
        <v>188</v>
      </c>
      <c r="B4565">
        <v>546</v>
      </c>
      <c r="C4565">
        <v>-0.22239241000000001</v>
      </c>
      <c r="D4565">
        <v>0.22239241000000001</v>
      </c>
      <c r="E4565">
        <v>0.44405287999999998</v>
      </c>
      <c r="F4565">
        <v>-0.10478262000000001</v>
      </c>
      <c r="G4565">
        <v>0.10478262000000001</v>
      </c>
      <c r="H4565">
        <v>0.48126384999999999</v>
      </c>
      <c r="I4565">
        <v>-0.4800971</v>
      </c>
      <c r="J4565">
        <v>0.4800971</v>
      </c>
      <c r="K4565">
        <v>0.26881680000000002</v>
      </c>
    </row>
    <row r="4566" spans="1:11" x14ac:dyDescent="0.25">
      <c r="A4566" t="s">
        <v>487</v>
      </c>
      <c r="B4566">
        <v>900</v>
      </c>
      <c r="C4566">
        <v>-0.10245870999999999</v>
      </c>
      <c r="D4566">
        <v>0.10245870999999999</v>
      </c>
      <c r="E4566">
        <v>0.28577740000000001</v>
      </c>
      <c r="F4566">
        <v>2.1444293E-2</v>
      </c>
      <c r="G4566">
        <v>-2.1444293E-2</v>
      </c>
      <c r="H4566">
        <v>0.52589339999999996</v>
      </c>
      <c r="I4566">
        <v>-0.15289886</v>
      </c>
      <c r="J4566">
        <v>0.15289886</v>
      </c>
      <c r="K4566">
        <v>-3.3284567000000001E-2</v>
      </c>
    </row>
    <row r="4567" spans="1:11" x14ac:dyDescent="0.25">
      <c r="A4567" t="s">
        <v>487</v>
      </c>
      <c r="B4567">
        <v>1252</v>
      </c>
      <c r="C4567">
        <v>0.11998136</v>
      </c>
      <c r="D4567">
        <v>-0.11998136</v>
      </c>
      <c r="E4567">
        <v>0.35644700000000001</v>
      </c>
      <c r="F4567">
        <v>6.3642434999999997E-2</v>
      </c>
      <c r="G4567">
        <v>-6.3642434999999997E-2</v>
      </c>
      <c r="H4567">
        <v>0.32401746999999997</v>
      </c>
      <c r="I4567">
        <v>-6.6671066000000001E-2</v>
      </c>
      <c r="J4567">
        <v>6.6671066000000001E-2</v>
      </c>
      <c r="K4567">
        <v>-1.7333362000000001E-2</v>
      </c>
    </row>
    <row r="4568" spans="1:11" x14ac:dyDescent="0.25">
      <c r="A4568" t="s">
        <v>190</v>
      </c>
      <c r="B4568">
        <v>196</v>
      </c>
      <c r="C4568">
        <v>-0.21370673000000001</v>
      </c>
      <c r="D4568">
        <v>0.21370673000000001</v>
      </c>
      <c r="E4568">
        <v>4.3677326000000002E-2</v>
      </c>
      <c r="F4568">
        <v>0.24441871000000001</v>
      </c>
      <c r="G4568">
        <v>-0.24441871000000001</v>
      </c>
      <c r="H4568">
        <v>-0.34103686</v>
      </c>
      <c r="I4568">
        <v>-0.16992499</v>
      </c>
      <c r="J4568">
        <v>0.16992499</v>
      </c>
      <c r="K4568">
        <v>-0.51005774999999998</v>
      </c>
    </row>
    <row r="4569" spans="1:11" x14ac:dyDescent="0.25">
      <c r="A4569" t="s">
        <v>190</v>
      </c>
      <c r="B4569">
        <v>548</v>
      </c>
      <c r="C4569">
        <v>0.16182969999999999</v>
      </c>
      <c r="D4569">
        <v>-0.16182969999999999</v>
      </c>
      <c r="E4569">
        <v>-4.0930286000000003E-2</v>
      </c>
      <c r="F4569">
        <v>0.41503753999999998</v>
      </c>
      <c r="G4569">
        <v>-0.41503753999999998</v>
      </c>
      <c r="H4569">
        <v>-0.23014027000000001</v>
      </c>
      <c r="I4569">
        <v>1.4185840999999999E-2</v>
      </c>
      <c r="J4569">
        <v>-1.4185840999999999E-2</v>
      </c>
      <c r="K4569">
        <v>-0.46821758000000002</v>
      </c>
    </row>
    <row r="4570" spans="1:11" x14ac:dyDescent="0.25">
      <c r="A4570" t="s">
        <v>489</v>
      </c>
      <c r="B4570">
        <v>902</v>
      </c>
      <c r="C4570">
        <v>5.1160012000000003E-3</v>
      </c>
      <c r="D4570">
        <v>-5.1160012000000003E-3</v>
      </c>
      <c r="E4570">
        <v>0.17908129</v>
      </c>
      <c r="F4570">
        <v>0.13672332000000001</v>
      </c>
      <c r="G4570">
        <v>-0.13672332000000001</v>
      </c>
      <c r="H4570">
        <v>0.12206301999999999</v>
      </c>
      <c r="I4570">
        <v>-0.49822295</v>
      </c>
      <c r="J4570">
        <v>0.49822295</v>
      </c>
      <c r="K4570">
        <v>-0.18732207000000001</v>
      </c>
    </row>
    <row r="4571" spans="1:11" x14ac:dyDescent="0.25">
      <c r="A4571" t="s">
        <v>489</v>
      </c>
      <c r="B4571">
        <v>1254</v>
      </c>
      <c r="C4571">
        <v>-0.1251311</v>
      </c>
      <c r="D4571">
        <v>0.1251311</v>
      </c>
      <c r="E4571">
        <v>0.20769832999999999</v>
      </c>
      <c r="F4571">
        <v>0.13585800000000001</v>
      </c>
      <c r="G4571">
        <v>-0.13585800000000001</v>
      </c>
      <c r="H4571">
        <v>-0.18947779000000001</v>
      </c>
      <c r="I4571">
        <v>-0.23679027</v>
      </c>
      <c r="J4571">
        <v>0.23679027</v>
      </c>
      <c r="K4571">
        <v>-0.21203369</v>
      </c>
    </row>
    <row r="4572" spans="1:11" x14ac:dyDescent="0.25">
      <c r="A4572" t="s">
        <v>192</v>
      </c>
      <c r="B4572">
        <v>198</v>
      </c>
      <c r="C4572">
        <v>-1.0103487</v>
      </c>
      <c r="D4572">
        <v>1.0103487</v>
      </c>
      <c r="E4572">
        <v>0.89008229999999999</v>
      </c>
      <c r="F4572">
        <v>-0.41224434999999998</v>
      </c>
      <c r="G4572">
        <v>0.41224434999999998</v>
      </c>
      <c r="H4572">
        <v>0.92686944999999998</v>
      </c>
      <c r="I4572">
        <v>-0.61107540000000005</v>
      </c>
      <c r="J4572">
        <v>0.61107540000000005</v>
      </c>
      <c r="K4572">
        <v>0.49392542</v>
      </c>
    </row>
    <row r="4573" spans="1:11" x14ac:dyDescent="0.25">
      <c r="A4573" t="s">
        <v>192</v>
      </c>
      <c r="B4573">
        <v>550</v>
      </c>
      <c r="C4573">
        <v>-0.47087319999999999</v>
      </c>
      <c r="D4573">
        <v>0.47087319999999999</v>
      </c>
      <c r="E4573">
        <v>0.89395469999999999</v>
      </c>
      <c r="F4573">
        <v>-0.32902658000000001</v>
      </c>
      <c r="G4573">
        <v>0.32902658000000001</v>
      </c>
      <c r="H4573">
        <v>0.91195009999999999</v>
      </c>
      <c r="I4573">
        <v>-0.68584924999999997</v>
      </c>
      <c r="J4573">
        <v>0.68584924999999997</v>
      </c>
      <c r="K4573">
        <v>0.57647674999999998</v>
      </c>
    </row>
    <row r="4574" spans="1:11" x14ac:dyDescent="0.25">
      <c r="A4574" t="s">
        <v>491</v>
      </c>
      <c r="B4574">
        <v>904</v>
      </c>
      <c r="C4574">
        <v>-0.69899774000000003</v>
      </c>
      <c r="D4574">
        <v>0.69899774000000003</v>
      </c>
      <c r="E4574">
        <v>0.85530379999999995</v>
      </c>
      <c r="F4574">
        <v>-0.61863250000000003</v>
      </c>
      <c r="G4574">
        <v>0.61863250000000003</v>
      </c>
      <c r="H4574">
        <v>0.77315420000000001</v>
      </c>
      <c r="I4574">
        <v>-0.94520760000000004</v>
      </c>
      <c r="J4574">
        <v>0.94520760000000004</v>
      </c>
      <c r="K4574">
        <v>0.62643914999999994</v>
      </c>
    </row>
    <row r="4575" spans="1:11" x14ac:dyDescent="0.25">
      <c r="A4575" t="s">
        <v>491</v>
      </c>
      <c r="B4575">
        <v>1256</v>
      </c>
      <c r="C4575">
        <v>-0.70466519999999999</v>
      </c>
      <c r="D4575">
        <v>0.70466519999999999</v>
      </c>
      <c r="E4575">
        <v>0.89524230000000005</v>
      </c>
      <c r="F4575">
        <v>-0.65495460000000005</v>
      </c>
      <c r="G4575">
        <v>0.65495460000000005</v>
      </c>
      <c r="H4575">
        <v>0.79060494999999997</v>
      </c>
      <c r="I4575">
        <v>-1.0952004</v>
      </c>
      <c r="J4575">
        <v>1.0952004</v>
      </c>
      <c r="K4575">
        <v>0.54005009999999998</v>
      </c>
    </row>
    <row r="4576" spans="1:11" x14ac:dyDescent="0.25">
      <c r="A4576" t="s">
        <v>194</v>
      </c>
      <c r="B4576">
        <v>200</v>
      </c>
      <c r="C4576">
        <v>-1.5488008</v>
      </c>
      <c r="D4576">
        <v>1.5488008</v>
      </c>
      <c r="E4576">
        <v>1.3527302000000001</v>
      </c>
      <c r="F4576">
        <v>-1.0629267</v>
      </c>
      <c r="G4576">
        <v>1.0629267</v>
      </c>
      <c r="H4576">
        <v>1.2828554999999999</v>
      </c>
      <c r="I4576">
        <v>-1.3964003</v>
      </c>
      <c r="J4576">
        <v>1.3964003</v>
      </c>
      <c r="K4576">
        <v>1.0286723</v>
      </c>
    </row>
    <row r="4577" spans="1:11" x14ac:dyDescent="0.25">
      <c r="A4577" t="s">
        <v>194</v>
      </c>
      <c r="B4577">
        <v>552</v>
      </c>
      <c r="C4577">
        <v>-1.1693933999999999</v>
      </c>
      <c r="D4577">
        <v>1.1693933999999999</v>
      </c>
      <c r="E4577">
        <v>1.3243052</v>
      </c>
      <c r="F4577">
        <v>-1.1474800000000001</v>
      </c>
      <c r="G4577">
        <v>1.1474800000000001</v>
      </c>
      <c r="H4577">
        <v>1.3148223999999999</v>
      </c>
      <c r="I4577">
        <v>-1.4129372</v>
      </c>
      <c r="J4577">
        <v>1.4129372</v>
      </c>
      <c r="K4577">
        <v>1.0317874</v>
      </c>
    </row>
    <row r="4578" spans="1:11" x14ac:dyDescent="0.25">
      <c r="A4578" t="s">
        <v>1079</v>
      </c>
      <c r="B4578">
        <v>2306</v>
      </c>
      <c r="C4578">
        <v>-0.99708839999999999</v>
      </c>
      <c r="D4578">
        <v>0.99708839999999999</v>
      </c>
      <c r="E4578">
        <v>0.92521229999999999</v>
      </c>
      <c r="F4578">
        <v>-1.0138332000000001</v>
      </c>
      <c r="G4578">
        <v>1.0138332000000001</v>
      </c>
      <c r="H4578">
        <v>0.85506919999999997</v>
      </c>
      <c r="I4578">
        <v>-1.2037987999999999</v>
      </c>
      <c r="J4578">
        <v>1.2037987999999999</v>
      </c>
      <c r="K4578">
        <v>0.54645294</v>
      </c>
    </row>
    <row r="4579" spans="1:11" x14ac:dyDescent="0.25">
      <c r="A4579" t="s">
        <v>1079</v>
      </c>
      <c r="B4579">
        <v>2658</v>
      </c>
      <c r="C4579">
        <v>-1.0468447999999999</v>
      </c>
      <c r="D4579">
        <v>1.0468447999999999</v>
      </c>
      <c r="E4579">
        <v>1.007978</v>
      </c>
      <c r="F4579">
        <v>-1.0961201</v>
      </c>
      <c r="G4579">
        <v>1.0961201</v>
      </c>
      <c r="H4579">
        <v>0.94134110000000004</v>
      </c>
      <c r="I4579">
        <v>-1.1775131999999999</v>
      </c>
      <c r="J4579">
        <v>1.1775131999999999</v>
      </c>
      <c r="K4579">
        <v>0.54171769999999997</v>
      </c>
    </row>
    <row r="4580" spans="1:11" x14ac:dyDescent="0.25">
      <c r="A4580" t="s">
        <v>782</v>
      </c>
      <c r="B4580">
        <v>1602</v>
      </c>
      <c r="C4580">
        <v>-0.85089963999999996</v>
      </c>
      <c r="D4580">
        <v>0.85089963999999996</v>
      </c>
      <c r="E4580">
        <v>1.0531868</v>
      </c>
      <c r="F4580">
        <v>-0.79453079999999998</v>
      </c>
      <c r="G4580">
        <v>0.79453079999999998</v>
      </c>
      <c r="H4580">
        <v>0.95840955000000005</v>
      </c>
      <c r="I4580">
        <v>-1.1278349999999999</v>
      </c>
      <c r="J4580">
        <v>1.1278349999999999</v>
      </c>
      <c r="K4580">
        <v>0.73837240000000004</v>
      </c>
    </row>
    <row r="4581" spans="1:11" x14ac:dyDescent="0.25">
      <c r="A4581" t="s">
        <v>782</v>
      </c>
      <c r="B4581">
        <v>1954</v>
      </c>
      <c r="C4581">
        <v>-0.85998459999999999</v>
      </c>
      <c r="D4581">
        <v>0.85998459999999999</v>
      </c>
      <c r="E4581">
        <v>1.0762464</v>
      </c>
      <c r="F4581">
        <v>-0.77459465999999999</v>
      </c>
      <c r="G4581">
        <v>0.77459465999999999</v>
      </c>
      <c r="H4581">
        <v>0.9635203</v>
      </c>
      <c r="I4581">
        <v>-1.0751075000000001</v>
      </c>
      <c r="J4581">
        <v>1.0751075000000001</v>
      </c>
      <c r="K4581">
        <v>0.72335510000000003</v>
      </c>
    </row>
    <row r="4582" spans="1:11" x14ac:dyDescent="0.25">
      <c r="A4582" t="s">
        <v>1081</v>
      </c>
      <c r="B4582">
        <v>2308</v>
      </c>
      <c r="C4582">
        <v>8.0035469999999997E-2</v>
      </c>
      <c r="D4582">
        <v>-8.0035469999999997E-2</v>
      </c>
      <c r="E4582">
        <v>0.34740159999999998</v>
      </c>
      <c r="F4582">
        <v>0.15173443</v>
      </c>
      <c r="G4582">
        <v>-0.15173443</v>
      </c>
      <c r="H4582">
        <v>0.26712884999999997</v>
      </c>
      <c r="I4582">
        <v>-3.8489453E-2</v>
      </c>
      <c r="J4582">
        <v>3.8489453E-2</v>
      </c>
      <c r="K4582">
        <v>1.8065780000000001E-3</v>
      </c>
    </row>
    <row r="4583" spans="1:11" x14ac:dyDescent="0.25">
      <c r="A4583" t="s">
        <v>1081</v>
      </c>
      <c r="B4583">
        <v>2660</v>
      </c>
      <c r="C4583">
        <v>5.556842E-2</v>
      </c>
      <c r="D4583">
        <v>-5.556842E-2</v>
      </c>
      <c r="E4583">
        <v>0.33611205</v>
      </c>
      <c r="F4583">
        <v>0.10042687</v>
      </c>
      <c r="G4583">
        <v>-0.10042687</v>
      </c>
      <c r="H4583">
        <v>0.32642070000000001</v>
      </c>
      <c r="I4583">
        <v>-5.2681077E-2</v>
      </c>
      <c r="J4583">
        <v>5.2681077E-2</v>
      </c>
      <c r="K4583">
        <v>6.5653290000000003E-2</v>
      </c>
    </row>
    <row r="4584" spans="1:11" x14ac:dyDescent="0.25">
      <c r="A4584" t="s">
        <v>784</v>
      </c>
      <c r="B4584">
        <v>1604</v>
      </c>
      <c r="C4584">
        <v>5.8516486999999999E-2</v>
      </c>
      <c r="D4584">
        <v>-5.8516486999999999E-2</v>
      </c>
      <c r="E4584">
        <v>0.21324398</v>
      </c>
      <c r="F4584">
        <v>-9.8724480000000003E-2</v>
      </c>
      <c r="G4584">
        <v>9.8724480000000003E-2</v>
      </c>
      <c r="H4584">
        <v>-9.3109410000000004E-2</v>
      </c>
      <c r="I4584">
        <v>-0.32973784</v>
      </c>
      <c r="J4584">
        <v>0.32973784</v>
      </c>
      <c r="K4584">
        <v>-0.19680075</v>
      </c>
    </row>
    <row r="4585" spans="1:11" x14ac:dyDescent="0.25">
      <c r="A4585" t="s">
        <v>784</v>
      </c>
      <c r="B4585">
        <v>1956</v>
      </c>
      <c r="C4585">
        <v>1.1874042E-2</v>
      </c>
      <c r="D4585">
        <v>-1.1874042E-2</v>
      </c>
      <c r="E4585">
        <v>0.15030479999999999</v>
      </c>
      <c r="F4585">
        <v>-0.10906048</v>
      </c>
      <c r="G4585">
        <v>0.10906048</v>
      </c>
      <c r="H4585">
        <v>-8.6303119999999994E-3</v>
      </c>
      <c r="I4585">
        <v>-0.23472796000000001</v>
      </c>
      <c r="J4585">
        <v>0.23472796000000001</v>
      </c>
      <c r="K4585">
        <v>-0.20273389</v>
      </c>
    </row>
    <row r="4586" spans="1:11" x14ac:dyDescent="0.25">
      <c r="A4586" t="s">
        <v>1083</v>
      </c>
      <c r="B4586">
        <v>2310</v>
      </c>
      <c r="C4586">
        <v>-0.17739621</v>
      </c>
      <c r="D4586">
        <v>0.17739621</v>
      </c>
      <c r="E4586">
        <v>0.66882807</v>
      </c>
      <c r="F4586">
        <v>-0.18127467999999999</v>
      </c>
      <c r="G4586">
        <v>0.18127467999999999</v>
      </c>
      <c r="H4586">
        <v>0.5890611</v>
      </c>
      <c r="I4586">
        <v>-0.31966430000000001</v>
      </c>
      <c r="J4586">
        <v>0.31966430000000001</v>
      </c>
      <c r="K4586">
        <v>0.40812779999999999</v>
      </c>
    </row>
    <row r="4587" spans="1:11" x14ac:dyDescent="0.25">
      <c r="A4587" t="s">
        <v>1083</v>
      </c>
      <c r="B4587">
        <v>2662</v>
      </c>
      <c r="C4587">
        <v>-0.16710264999999999</v>
      </c>
      <c r="D4587">
        <v>0.16710264999999999</v>
      </c>
      <c r="E4587">
        <v>0.65865236999999999</v>
      </c>
      <c r="F4587">
        <v>-0.21491246999999999</v>
      </c>
      <c r="G4587">
        <v>0.21491246999999999</v>
      </c>
      <c r="H4587">
        <v>0.58429116000000003</v>
      </c>
      <c r="I4587">
        <v>-0.36307630000000002</v>
      </c>
      <c r="J4587">
        <v>0.36307630000000002</v>
      </c>
      <c r="K4587">
        <v>0.46508070000000001</v>
      </c>
    </row>
    <row r="4588" spans="1:11" x14ac:dyDescent="0.25">
      <c r="A4588" t="s">
        <v>786</v>
      </c>
      <c r="B4588">
        <v>1606</v>
      </c>
      <c r="C4588">
        <v>-0.49866268000000002</v>
      </c>
      <c r="D4588">
        <v>0.49866268000000002</v>
      </c>
      <c r="E4588">
        <v>0.63603662999999999</v>
      </c>
      <c r="F4588">
        <v>-0.33445924999999999</v>
      </c>
      <c r="G4588">
        <v>0.33445924999999999</v>
      </c>
      <c r="H4588">
        <v>0.61557050000000002</v>
      </c>
      <c r="I4588">
        <v>-0.74102383999999999</v>
      </c>
      <c r="J4588">
        <v>0.74102383999999999</v>
      </c>
      <c r="K4588">
        <v>0.15129918000000001</v>
      </c>
    </row>
    <row r="4589" spans="1:11" x14ac:dyDescent="0.25">
      <c r="A4589" t="s">
        <v>786</v>
      </c>
      <c r="B4589">
        <v>1958</v>
      </c>
      <c r="C4589">
        <v>-0.40865856</v>
      </c>
      <c r="D4589">
        <v>0.40865856</v>
      </c>
      <c r="E4589">
        <v>0.59385884</v>
      </c>
      <c r="F4589">
        <v>-0.32764349999999998</v>
      </c>
      <c r="G4589">
        <v>0.32764349999999998</v>
      </c>
      <c r="H4589">
        <v>0.53936565000000003</v>
      </c>
      <c r="I4589">
        <v>-0.52739464999999996</v>
      </c>
      <c r="J4589">
        <v>0.52739464999999996</v>
      </c>
      <c r="K4589">
        <v>0.21067311999999999</v>
      </c>
    </row>
    <row r="4590" spans="1:11" x14ac:dyDescent="0.25">
      <c r="A4590" t="s">
        <v>1085</v>
      </c>
      <c r="B4590">
        <v>2312</v>
      </c>
      <c r="C4590">
        <v>-0.16046469999999999</v>
      </c>
      <c r="D4590">
        <v>0.16046469999999999</v>
      </c>
      <c r="E4590">
        <v>0.52318640000000005</v>
      </c>
      <c r="F4590">
        <v>-0.17940927000000001</v>
      </c>
      <c r="G4590">
        <v>0.17940927000000001</v>
      </c>
      <c r="H4590">
        <v>0.42294272999999999</v>
      </c>
      <c r="I4590">
        <v>-0.32336292</v>
      </c>
      <c r="J4590">
        <v>0.32336292</v>
      </c>
      <c r="K4590">
        <v>0.26406153999999998</v>
      </c>
    </row>
    <row r="4591" spans="1:11" x14ac:dyDescent="0.25">
      <c r="A4591" t="s">
        <v>1085</v>
      </c>
      <c r="B4591">
        <v>2664</v>
      </c>
      <c r="C4591">
        <v>-6.3096840000000001E-2</v>
      </c>
      <c r="D4591">
        <v>6.3096840000000001E-2</v>
      </c>
      <c r="E4591">
        <v>0.52628660000000005</v>
      </c>
      <c r="F4591">
        <v>-0.11824896999999999</v>
      </c>
      <c r="G4591">
        <v>0.11824896999999999</v>
      </c>
      <c r="H4591">
        <v>0.43228292000000001</v>
      </c>
      <c r="I4591">
        <v>-0.43133929999999998</v>
      </c>
      <c r="J4591">
        <v>0.43133929999999998</v>
      </c>
      <c r="K4591">
        <v>0.17864221</v>
      </c>
    </row>
    <row r="4592" spans="1:11" x14ac:dyDescent="0.25">
      <c r="A4592" t="s">
        <v>788</v>
      </c>
      <c r="B4592">
        <v>1608</v>
      </c>
      <c r="C4592">
        <v>-0.35019584999999998</v>
      </c>
      <c r="D4592">
        <v>0.35019584999999998</v>
      </c>
      <c r="E4592">
        <v>0.82668249999999999</v>
      </c>
      <c r="F4592">
        <v>-6.3139600000000004E-2</v>
      </c>
      <c r="G4592">
        <v>6.3139600000000004E-2</v>
      </c>
      <c r="H4592">
        <v>0.59298329999999999</v>
      </c>
      <c r="I4592">
        <v>-0.80921050000000005</v>
      </c>
      <c r="J4592">
        <v>0.80921050000000005</v>
      </c>
      <c r="K4592">
        <v>0.6187395</v>
      </c>
    </row>
    <row r="4593" spans="1:11" x14ac:dyDescent="0.25">
      <c r="A4593" t="s">
        <v>788</v>
      </c>
      <c r="B4593">
        <v>1960</v>
      </c>
      <c r="C4593">
        <v>-0.42521431999999998</v>
      </c>
      <c r="D4593">
        <v>0.42521431999999998</v>
      </c>
      <c r="E4593">
        <v>0.87986739999999997</v>
      </c>
      <c r="F4593">
        <v>-9.7528089999999998E-2</v>
      </c>
      <c r="G4593">
        <v>9.7528089999999998E-2</v>
      </c>
      <c r="H4593">
        <v>0.59484000000000004</v>
      </c>
      <c r="I4593">
        <v>-0.82229125000000003</v>
      </c>
      <c r="J4593">
        <v>0.82229125000000003</v>
      </c>
      <c r="K4593">
        <v>0.71927213999999995</v>
      </c>
    </row>
    <row r="4594" spans="1:11" x14ac:dyDescent="0.25">
      <c r="A4594" t="s">
        <v>1673</v>
      </c>
      <c r="B4594">
        <v>3714</v>
      </c>
      <c r="C4594">
        <v>-0.18794659999999999</v>
      </c>
      <c r="D4594">
        <v>0.18794659999999999</v>
      </c>
      <c r="E4594">
        <v>0.56790130000000005</v>
      </c>
      <c r="F4594">
        <v>-0.14844415</v>
      </c>
      <c r="G4594">
        <v>0.14844415</v>
      </c>
      <c r="H4594">
        <v>0.52025100000000002</v>
      </c>
      <c r="I4594">
        <v>-0.2483494</v>
      </c>
      <c r="J4594">
        <v>0.2483494</v>
      </c>
      <c r="K4594">
        <v>0.36568980000000001</v>
      </c>
    </row>
    <row r="4595" spans="1:11" x14ac:dyDescent="0.25">
      <c r="A4595" t="s">
        <v>1673</v>
      </c>
      <c r="B4595">
        <v>4066</v>
      </c>
      <c r="C4595">
        <v>-0.20983189999999999</v>
      </c>
      <c r="D4595">
        <v>0.20983189999999999</v>
      </c>
      <c r="E4595">
        <v>0.55295550000000004</v>
      </c>
      <c r="F4595">
        <v>-0.18943836999999999</v>
      </c>
      <c r="G4595">
        <v>0.18943836999999999</v>
      </c>
      <c r="H4595">
        <v>0.51079070000000004</v>
      </c>
      <c r="I4595">
        <v>-0.23187809000000001</v>
      </c>
      <c r="J4595">
        <v>0.23187809000000001</v>
      </c>
      <c r="K4595">
        <v>0.34245750000000003</v>
      </c>
    </row>
    <row r="4596" spans="1:11" x14ac:dyDescent="0.25">
      <c r="A4596" t="s">
        <v>1376</v>
      </c>
      <c r="B4596">
        <v>3010</v>
      </c>
      <c r="C4596">
        <v>-0.12524392000000001</v>
      </c>
      <c r="D4596">
        <v>0.12524392000000001</v>
      </c>
      <c r="E4596">
        <v>-0.47952232</v>
      </c>
      <c r="F4596">
        <v>-0.15668282</v>
      </c>
      <c r="G4596">
        <v>0.15668282</v>
      </c>
      <c r="H4596">
        <v>-0.15750328999999999</v>
      </c>
      <c r="I4596">
        <v>-0.62113297000000001</v>
      </c>
      <c r="J4596">
        <v>0.62113297000000001</v>
      </c>
      <c r="K4596">
        <v>-0.17261562</v>
      </c>
    </row>
    <row r="4597" spans="1:11" x14ac:dyDescent="0.25">
      <c r="A4597" t="s">
        <v>1376</v>
      </c>
      <c r="B4597">
        <v>3362</v>
      </c>
      <c r="C4597">
        <v>-0.14174518</v>
      </c>
      <c r="D4597">
        <v>0.14174518</v>
      </c>
      <c r="E4597">
        <v>0.11566474</v>
      </c>
      <c r="F4597">
        <v>-9.629915E-2</v>
      </c>
      <c r="G4597">
        <v>9.629915E-2</v>
      </c>
      <c r="H4597">
        <v>0.11222646999999999</v>
      </c>
      <c r="I4597">
        <v>-0.45961555999999998</v>
      </c>
      <c r="J4597">
        <v>0.45961555999999998</v>
      </c>
      <c r="K4597">
        <v>-0.19211262000000001</v>
      </c>
    </row>
    <row r="4598" spans="1:11" x14ac:dyDescent="0.25">
      <c r="A4598" t="s">
        <v>1675</v>
      </c>
      <c r="B4598">
        <v>3716</v>
      </c>
      <c r="C4598">
        <v>-4.3284070000000001E-2</v>
      </c>
      <c r="D4598">
        <v>4.3284070000000001E-2</v>
      </c>
      <c r="E4598">
        <v>-5.9654764999999998E-2</v>
      </c>
      <c r="F4598">
        <v>0.1097881</v>
      </c>
      <c r="G4598">
        <v>-0.1097881</v>
      </c>
      <c r="H4598">
        <v>-5.6435928000000003E-2</v>
      </c>
      <c r="I4598">
        <v>-0.15081026</v>
      </c>
      <c r="J4598">
        <v>0.15081026</v>
      </c>
      <c r="K4598">
        <v>-0.28114504000000001</v>
      </c>
    </row>
    <row r="4599" spans="1:11" x14ac:dyDescent="0.25">
      <c r="A4599" t="s">
        <v>1675</v>
      </c>
      <c r="B4599">
        <v>4068</v>
      </c>
      <c r="C4599">
        <v>1.7028748999999999E-2</v>
      </c>
      <c r="D4599">
        <v>-1.7028748999999999E-2</v>
      </c>
      <c r="E4599">
        <v>0.16701563999999999</v>
      </c>
      <c r="F4599">
        <v>-1.6727267000000001E-3</v>
      </c>
      <c r="G4599">
        <v>1.6727267000000001E-3</v>
      </c>
      <c r="H4599">
        <v>-0.16516433999999999</v>
      </c>
      <c r="I4599">
        <v>-9.2878740000000001E-2</v>
      </c>
      <c r="J4599">
        <v>9.2878740000000001E-2</v>
      </c>
      <c r="K4599">
        <v>-0.38434073000000002</v>
      </c>
    </row>
    <row r="4600" spans="1:11" x14ac:dyDescent="0.25">
      <c r="A4600" t="s">
        <v>1378</v>
      </c>
      <c r="B4600">
        <v>3012</v>
      </c>
      <c r="C4600">
        <v>-1.5130695999999999</v>
      </c>
      <c r="D4600">
        <v>1.5130695999999999</v>
      </c>
      <c r="E4600">
        <v>-8.9267340000000001E-2</v>
      </c>
      <c r="F4600">
        <v>-0.67807189999999995</v>
      </c>
      <c r="G4600">
        <v>0.67807189999999995</v>
      </c>
      <c r="H4600">
        <v>-0.40335571999999997</v>
      </c>
      <c r="I4600">
        <v>-1.0931093999999999</v>
      </c>
      <c r="J4600">
        <v>1.0931093999999999</v>
      </c>
      <c r="K4600">
        <v>-1.0588937</v>
      </c>
    </row>
    <row r="4601" spans="1:11" x14ac:dyDescent="0.25">
      <c r="A4601" t="s">
        <v>1378</v>
      </c>
      <c r="B4601">
        <v>3364</v>
      </c>
      <c r="C4601">
        <v>-0.4150375</v>
      </c>
      <c r="D4601">
        <v>0.4150375</v>
      </c>
      <c r="E4601">
        <v>9.3109479999999994E-2</v>
      </c>
      <c r="F4601">
        <v>-0.79141329999999999</v>
      </c>
      <c r="G4601">
        <v>0.79141329999999999</v>
      </c>
      <c r="H4601">
        <v>-9.5157220000000001E-2</v>
      </c>
      <c r="I4601">
        <v>-0.35147234999999999</v>
      </c>
      <c r="J4601">
        <v>0.35147234999999999</v>
      </c>
      <c r="K4601">
        <v>-0.19264507</v>
      </c>
    </row>
    <row r="4602" spans="1:11" x14ac:dyDescent="0.25">
      <c r="A4602" t="s">
        <v>1677</v>
      </c>
      <c r="B4602">
        <v>3718</v>
      </c>
      <c r="C4602">
        <v>-0.49667600000000001</v>
      </c>
      <c r="D4602">
        <v>0.49667600000000001</v>
      </c>
      <c r="E4602">
        <v>0.43365318000000003</v>
      </c>
      <c r="F4602">
        <v>-0.46712607</v>
      </c>
      <c r="G4602">
        <v>0.46712607</v>
      </c>
      <c r="H4602">
        <v>0.34191957000000001</v>
      </c>
      <c r="I4602">
        <v>-0.73696554000000003</v>
      </c>
      <c r="J4602">
        <v>0.73696554000000003</v>
      </c>
      <c r="K4602">
        <v>0.27052888000000003</v>
      </c>
    </row>
    <row r="4603" spans="1:11" x14ac:dyDescent="0.25">
      <c r="A4603" t="s">
        <v>1677</v>
      </c>
      <c r="B4603">
        <v>4070</v>
      </c>
      <c r="C4603">
        <v>-0.39142492000000001</v>
      </c>
      <c r="D4603">
        <v>0.39142492000000001</v>
      </c>
      <c r="E4603">
        <v>0.54362180000000004</v>
      </c>
      <c r="F4603">
        <v>-0.56704056000000003</v>
      </c>
      <c r="G4603">
        <v>0.56704056000000003</v>
      </c>
      <c r="H4603">
        <v>0.47248780000000001</v>
      </c>
      <c r="I4603">
        <v>-0.59119449999999996</v>
      </c>
      <c r="J4603">
        <v>0.59119449999999996</v>
      </c>
      <c r="K4603">
        <v>0.44251819999999997</v>
      </c>
    </row>
    <row r="4604" spans="1:11" x14ac:dyDescent="0.25">
      <c r="A4604" t="s">
        <v>1380</v>
      </c>
      <c r="B4604">
        <v>3014</v>
      </c>
      <c r="C4604">
        <v>-0.72246600000000005</v>
      </c>
      <c r="D4604">
        <v>0.72246600000000005</v>
      </c>
      <c r="E4604">
        <v>0.25153874999999998</v>
      </c>
      <c r="F4604">
        <v>-0.74919179999999996</v>
      </c>
      <c r="G4604">
        <v>0.74919179999999996</v>
      </c>
      <c r="H4604">
        <v>-0.10309346</v>
      </c>
      <c r="I4604">
        <v>-0.49749969999999999</v>
      </c>
      <c r="J4604">
        <v>0.49749969999999999</v>
      </c>
      <c r="K4604">
        <v>-9.6215314999999996E-2</v>
      </c>
    </row>
    <row r="4605" spans="1:11" x14ac:dyDescent="0.25">
      <c r="A4605" t="s">
        <v>1380</v>
      </c>
      <c r="B4605">
        <v>3366</v>
      </c>
      <c r="C4605">
        <v>-0.59724087000000003</v>
      </c>
      <c r="D4605">
        <v>0.59724087000000003</v>
      </c>
      <c r="E4605">
        <v>0.36441147000000002</v>
      </c>
      <c r="F4605">
        <v>-0.62618510000000005</v>
      </c>
      <c r="G4605">
        <v>0.62618510000000005</v>
      </c>
      <c r="H4605">
        <v>2.5995184000000001E-2</v>
      </c>
      <c r="I4605">
        <v>-0.71219770000000004</v>
      </c>
      <c r="J4605">
        <v>0.71219770000000004</v>
      </c>
      <c r="K4605">
        <v>-5.3242009999999999E-2</v>
      </c>
    </row>
    <row r="4606" spans="1:11" x14ac:dyDescent="0.25">
      <c r="A4606" t="s">
        <v>1679</v>
      </c>
      <c r="B4606">
        <v>3720</v>
      </c>
      <c r="C4606">
        <v>-0.25779780000000002</v>
      </c>
      <c r="D4606">
        <v>0.25779780000000002</v>
      </c>
      <c r="E4606">
        <v>0.18844501999999999</v>
      </c>
      <c r="F4606">
        <v>-0.49032563000000001</v>
      </c>
      <c r="G4606">
        <v>0.49032563000000001</v>
      </c>
      <c r="H4606">
        <v>-0.22239241000000001</v>
      </c>
      <c r="I4606">
        <v>-1.3968902000000001</v>
      </c>
      <c r="J4606">
        <v>1.3968902000000001</v>
      </c>
      <c r="K4606">
        <v>0.21021770000000001</v>
      </c>
    </row>
    <row r="4607" spans="1:11" x14ac:dyDescent="0.25">
      <c r="A4607" t="s">
        <v>1679</v>
      </c>
      <c r="B4607">
        <v>4072</v>
      </c>
      <c r="C4607">
        <v>-0.4150375</v>
      </c>
      <c r="D4607">
        <v>0.4150375</v>
      </c>
      <c r="E4607">
        <v>0.21299367999999999</v>
      </c>
      <c r="F4607">
        <v>-0.66296505999999999</v>
      </c>
      <c r="G4607">
        <v>0.66296505999999999</v>
      </c>
      <c r="H4607">
        <v>-0.10691523999999999</v>
      </c>
      <c r="I4607">
        <v>-0.63076620000000005</v>
      </c>
      <c r="J4607">
        <v>0.63076620000000005</v>
      </c>
      <c r="K4607">
        <v>0.58496250000000005</v>
      </c>
    </row>
    <row r="4608" spans="1:11" x14ac:dyDescent="0.25">
      <c r="A4608" t="s">
        <v>1382</v>
      </c>
      <c r="B4608">
        <v>3016</v>
      </c>
      <c r="C4608">
        <v>-0.83289000000000002</v>
      </c>
      <c r="D4608">
        <v>0.83289000000000002</v>
      </c>
      <c r="E4608">
        <v>0.31410854999999999</v>
      </c>
      <c r="F4608">
        <v>-0.60486209999999996</v>
      </c>
      <c r="G4608">
        <v>0.60486209999999996</v>
      </c>
      <c r="H4608">
        <v>-3.3947350000000001E-2</v>
      </c>
      <c r="I4608">
        <v>-1.0310268</v>
      </c>
      <c r="J4608">
        <v>1.0310268</v>
      </c>
      <c r="K4608">
        <v>-0.62803120000000001</v>
      </c>
    </row>
    <row r="4609" spans="1:11" x14ac:dyDescent="0.25">
      <c r="A4609" t="s">
        <v>1382</v>
      </c>
      <c r="B4609">
        <v>3368</v>
      </c>
      <c r="C4609">
        <v>-0.36678237000000002</v>
      </c>
      <c r="D4609">
        <v>0.36678237000000002</v>
      </c>
      <c r="E4609">
        <v>-0.42380770000000001</v>
      </c>
      <c r="F4609">
        <v>-0.68182410000000004</v>
      </c>
      <c r="G4609">
        <v>0.68182410000000004</v>
      </c>
      <c r="H4609">
        <v>-0.52837895999999995</v>
      </c>
      <c r="I4609">
        <v>-1.1069152</v>
      </c>
      <c r="J4609">
        <v>1.1069152</v>
      </c>
      <c r="K4609">
        <v>-0.35908111999999998</v>
      </c>
    </row>
    <row r="4610" spans="1:11" x14ac:dyDescent="0.25">
      <c r="A4610" t="s">
        <v>2267</v>
      </c>
      <c r="B4610">
        <v>5122</v>
      </c>
      <c r="C4610">
        <v>-0.49880582000000001</v>
      </c>
      <c r="D4610">
        <v>0.49880582000000001</v>
      </c>
      <c r="E4610">
        <v>0.12432818</v>
      </c>
      <c r="F4610">
        <v>-0.93726425999999996</v>
      </c>
      <c r="G4610">
        <v>0.93726425999999996</v>
      </c>
      <c r="H4610">
        <v>0.24511251000000001</v>
      </c>
      <c r="I4610">
        <v>-0.70853710000000003</v>
      </c>
      <c r="J4610">
        <v>0.70853710000000003</v>
      </c>
      <c r="K4610">
        <v>0.56435219999999997</v>
      </c>
    </row>
    <row r="4611" spans="1:11" x14ac:dyDescent="0.25">
      <c r="A4611" t="s">
        <v>2267</v>
      </c>
      <c r="B4611">
        <v>5474</v>
      </c>
      <c r="C4611">
        <v>-0.76553470000000001</v>
      </c>
      <c r="D4611">
        <v>0.76553470000000001</v>
      </c>
      <c r="E4611">
        <v>0.16992499999999999</v>
      </c>
      <c r="F4611">
        <v>-1.1650592</v>
      </c>
      <c r="G4611">
        <v>1.1650592</v>
      </c>
      <c r="H4611">
        <v>0.23878679999999999</v>
      </c>
      <c r="I4611">
        <v>-0.55179560000000005</v>
      </c>
      <c r="J4611">
        <v>0.55179560000000005</v>
      </c>
      <c r="K4611">
        <v>-0.52047383999999997</v>
      </c>
    </row>
    <row r="4612" spans="1:11" x14ac:dyDescent="0.25">
      <c r="A4612" t="s">
        <v>1970</v>
      </c>
      <c r="B4612">
        <v>4418</v>
      </c>
      <c r="C4612">
        <v>-0.48278212999999998</v>
      </c>
      <c r="D4612">
        <v>0.48278212999999998</v>
      </c>
      <c r="E4612">
        <v>4.3068679999999998E-2</v>
      </c>
      <c r="F4612">
        <v>-1.0817939999999999</v>
      </c>
      <c r="G4612">
        <v>1.0817939999999999</v>
      </c>
      <c r="H4612">
        <v>-0.380604</v>
      </c>
      <c r="I4612">
        <v>-1</v>
      </c>
      <c r="J4612">
        <v>1</v>
      </c>
      <c r="K4612">
        <v>-0.64533510000000005</v>
      </c>
    </row>
    <row r="4613" spans="1:11" x14ac:dyDescent="0.25">
      <c r="A4613" t="s">
        <v>1970</v>
      </c>
      <c r="B4613">
        <v>4770</v>
      </c>
      <c r="C4613">
        <v>-0.3846638</v>
      </c>
      <c r="D4613">
        <v>0.3846638</v>
      </c>
      <c r="E4613">
        <v>-0.24511250000000001</v>
      </c>
      <c r="F4613">
        <v>-0.62015193999999996</v>
      </c>
      <c r="G4613">
        <v>0.62015193999999996</v>
      </c>
      <c r="H4613">
        <v>8.746284E-2</v>
      </c>
      <c r="I4613">
        <v>-0.70853710000000003</v>
      </c>
      <c r="J4613">
        <v>0.70853710000000003</v>
      </c>
      <c r="K4613">
        <v>-0.19264507</v>
      </c>
    </row>
    <row r="4614" spans="1:11" x14ac:dyDescent="0.25">
      <c r="A4614" t="s">
        <v>2269</v>
      </c>
      <c r="B4614">
        <v>5124</v>
      </c>
      <c r="C4614">
        <v>-0.50695999999999997</v>
      </c>
      <c r="D4614">
        <v>0.50695999999999997</v>
      </c>
      <c r="E4614">
        <v>0.44057253000000002</v>
      </c>
      <c r="F4614">
        <v>-0.92599933999999995</v>
      </c>
      <c r="G4614">
        <v>0.92599933999999995</v>
      </c>
      <c r="H4614">
        <v>-7.5288149999999998E-2</v>
      </c>
      <c r="I4614">
        <v>-1.321928</v>
      </c>
      <c r="J4614">
        <v>1.321928</v>
      </c>
      <c r="K4614">
        <v>-0.38702310000000001</v>
      </c>
    </row>
    <row r="4615" spans="1:11" x14ac:dyDescent="0.25">
      <c r="A4615" t="s">
        <v>2269</v>
      </c>
      <c r="B4615">
        <v>5476</v>
      </c>
      <c r="C4615">
        <v>-0.69333862999999996</v>
      </c>
      <c r="D4615">
        <v>0.69333862999999996</v>
      </c>
      <c r="E4615">
        <v>0.44360666999999998</v>
      </c>
      <c r="F4615">
        <v>-1.6189098</v>
      </c>
      <c r="G4615">
        <v>1.6189098</v>
      </c>
      <c r="H4615">
        <v>0.55942740000000002</v>
      </c>
      <c r="I4615">
        <v>-1.4150374999999999</v>
      </c>
      <c r="J4615">
        <v>1.4150374999999999</v>
      </c>
      <c r="K4615">
        <v>-0.84327452999999997</v>
      </c>
    </row>
    <row r="4616" spans="1:11" x14ac:dyDescent="0.25">
      <c r="A4616" t="s">
        <v>1972</v>
      </c>
      <c r="B4616">
        <v>4420</v>
      </c>
      <c r="C4616">
        <v>-0.40008715</v>
      </c>
      <c r="D4616">
        <v>0.40008715</v>
      </c>
      <c r="E4616">
        <v>0.41503753999999998</v>
      </c>
      <c r="F4616">
        <v>-0.42689764000000002</v>
      </c>
      <c r="G4616">
        <v>0.42689764000000002</v>
      </c>
      <c r="H4616">
        <v>0.11864456499999999</v>
      </c>
      <c r="I4616">
        <v>-0.60145055999999997</v>
      </c>
      <c r="J4616">
        <v>0.60145055999999997</v>
      </c>
      <c r="K4616">
        <v>1.1874042E-2</v>
      </c>
    </row>
    <row r="4617" spans="1:11" x14ac:dyDescent="0.25">
      <c r="A4617" t="s">
        <v>1972</v>
      </c>
      <c r="B4617">
        <v>4772</v>
      </c>
      <c r="C4617">
        <v>-0.119507134</v>
      </c>
      <c r="D4617">
        <v>0.119507134</v>
      </c>
      <c r="E4617">
        <v>8.1838209999999995E-2</v>
      </c>
      <c r="F4617">
        <v>-0.25106173999999998</v>
      </c>
      <c r="G4617">
        <v>0.25106173999999998</v>
      </c>
      <c r="H4617">
        <v>8.4064185999999999E-2</v>
      </c>
      <c r="I4617">
        <v>-0.3785116</v>
      </c>
      <c r="J4617">
        <v>0.3785116</v>
      </c>
      <c r="K4617">
        <v>0.37747413000000002</v>
      </c>
    </row>
    <row r="4618" spans="1:11" x14ac:dyDescent="0.25">
      <c r="A4618" t="s">
        <v>2271</v>
      </c>
      <c r="B4618">
        <v>5126</v>
      </c>
      <c r="C4618">
        <v>-0.42774849999999998</v>
      </c>
      <c r="D4618">
        <v>0.42774849999999998</v>
      </c>
      <c r="E4618">
        <v>0.62148840000000005</v>
      </c>
      <c r="F4618">
        <v>-0.67340045999999998</v>
      </c>
      <c r="G4618">
        <v>0.67340045999999998</v>
      </c>
      <c r="H4618">
        <v>0.86609875999999997</v>
      </c>
      <c r="I4618">
        <v>-0.90784260000000006</v>
      </c>
      <c r="J4618">
        <v>0.90784260000000006</v>
      </c>
      <c r="K4618">
        <v>0.35273409999999999</v>
      </c>
    </row>
    <row r="4619" spans="1:11" x14ac:dyDescent="0.25">
      <c r="A4619" t="s">
        <v>2271</v>
      </c>
      <c r="B4619">
        <v>5478</v>
      </c>
      <c r="C4619">
        <v>-0.38020494999999999</v>
      </c>
      <c r="D4619">
        <v>0.38020494999999999</v>
      </c>
      <c r="E4619">
        <v>0.66101670000000001</v>
      </c>
      <c r="F4619">
        <v>-0.64236479999999996</v>
      </c>
      <c r="G4619">
        <v>0.64236479999999996</v>
      </c>
      <c r="H4619">
        <v>0.50188076000000004</v>
      </c>
      <c r="I4619">
        <v>-0.68261110000000003</v>
      </c>
      <c r="J4619">
        <v>0.68261110000000003</v>
      </c>
      <c r="K4619">
        <v>0.66742460000000003</v>
      </c>
    </row>
    <row r="4620" spans="1:11" x14ac:dyDescent="0.25">
      <c r="A4620" t="s">
        <v>1974</v>
      </c>
      <c r="B4620">
        <v>4422</v>
      </c>
      <c r="C4620">
        <v>-0.25096157000000002</v>
      </c>
      <c r="D4620">
        <v>0.25096157000000002</v>
      </c>
      <c r="E4620">
        <v>0.59282464000000001</v>
      </c>
      <c r="F4620">
        <v>-0.36533116999999998</v>
      </c>
      <c r="G4620">
        <v>0.36533116999999998</v>
      </c>
      <c r="H4620">
        <v>0.32698129999999997</v>
      </c>
      <c r="I4620">
        <v>-0.65796429999999995</v>
      </c>
      <c r="J4620">
        <v>0.65796429999999995</v>
      </c>
      <c r="K4620">
        <v>0.20564695999999999</v>
      </c>
    </row>
    <row r="4621" spans="1:11" x14ac:dyDescent="0.25">
      <c r="A4621" t="s">
        <v>1974</v>
      </c>
      <c r="B4621">
        <v>4774</v>
      </c>
      <c r="C4621">
        <v>-0.13813095</v>
      </c>
      <c r="D4621">
        <v>0.13813095</v>
      </c>
      <c r="E4621">
        <v>0.23446532</v>
      </c>
      <c r="F4621">
        <v>-0.29072609999999999</v>
      </c>
      <c r="G4621">
        <v>0.29072609999999999</v>
      </c>
      <c r="H4621">
        <v>0.44562578000000003</v>
      </c>
      <c r="I4621">
        <v>-0.67480916000000002</v>
      </c>
      <c r="J4621">
        <v>0.67480916000000002</v>
      </c>
      <c r="K4621">
        <v>0.20262920000000001</v>
      </c>
    </row>
    <row r="4622" spans="1:11" x14ac:dyDescent="0.25">
      <c r="A4622" t="s">
        <v>2273</v>
      </c>
      <c r="B4622">
        <v>5128</v>
      </c>
      <c r="C4622">
        <v>-0.22239241000000001</v>
      </c>
      <c r="D4622">
        <v>0.22239241000000001</v>
      </c>
      <c r="E4622">
        <v>-3.9892690000000001E-2</v>
      </c>
      <c r="F4622">
        <v>-0.56071490000000002</v>
      </c>
      <c r="G4622">
        <v>0.56071490000000002</v>
      </c>
      <c r="H4622">
        <v>-0.67194580000000004</v>
      </c>
      <c r="I4622">
        <v>-1.7484611999999999</v>
      </c>
      <c r="J4622">
        <v>1.7484611999999999</v>
      </c>
      <c r="K4622">
        <v>-0.22948188</v>
      </c>
    </row>
    <row r="4623" spans="1:11" x14ac:dyDescent="0.25">
      <c r="A4623" t="s">
        <v>2273</v>
      </c>
      <c r="B4623">
        <v>5480</v>
      </c>
      <c r="C4623">
        <v>-0.44360666999999998</v>
      </c>
      <c r="D4623">
        <v>0.44360666999999998</v>
      </c>
      <c r="E4623">
        <v>0.11547727000000001</v>
      </c>
      <c r="F4623">
        <v>-0.32192808000000001</v>
      </c>
      <c r="G4623">
        <v>0.32192808000000001</v>
      </c>
      <c r="H4623">
        <v>-0.21931307</v>
      </c>
      <c r="I4623">
        <v>-0.75742969999999998</v>
      </c>
      <c r="J4623">
        <v>0.75742969999999998</v>
      </c>
      <c r="K4623">
        <v>-0.71437894999999996</v>
      </c>
    </row>
    <row r="4624" spans="1:11" x14ac:dyDescent="0.25">
      <c r="A4624" t="s">
        <v>1976</v>
      </c>
      <c r="B4624">
        <v>4424</v>
      </c>
      <c r="C4624">
        <v>0.20992300999999999</v>
      </c>
      <c r="D4624">
        <v>-0.20992300999999999</v>
      </c>
      <c r="E4624">
        <v>0.2040139</v>
      </c>
      <c r="F4624">
        <v>-0.35049722</v>
      </c>
      <c r="G4624">
        <v>0.35049722</v>
      </c>
      <c r="H4624">
        <v>-3.3166833E-2</v>
      </c>
      <c r="I4624">
        <v>-3.2421476999999997E-2</v>
      </c>
      <c r="J4624">
        <v>3.2421476999999997E-2</v>
      </c>
      <c r="K4624">
        <v>-0.1391628</v>
      </c>
    </row>
    <row r="4625" spans="1:11" x14ac:dyDescent="0.25">
      <c r="A4625" t="s">
        <v>1976</v>
      </c>
      <c r="B4625">
        <v>4776</v>
      </c>
      <c r="C4625">
        <v>-0.27897592999999998</v>
      </c>
      <c r="D4625">
        <v>0.27897592999999998</v>
      </c>
      <c r="E4625">
        <v>0.47757894000000001</v>
      </c>
      <c r="F4625">
        <v>0.40632024</v>
      </c>
      <c r="G4625">
        <v>-0.40632024</v>
      </c>
      <c r="H4625">
        <v>0.10805969999999999</v>
      </c>
      <c r="I4625">
        <v>-0.12761416</v>
      </c>
      <c r="J4625">
        <v>0.12761416</v>
      </c>
      <c r="K4625">
        <v>-0.28010792000000001</v>
      </c>
    </row>
    <row r="4626" spans="1:11" x14ac:dyDescent="0.25">
      <c r="A4626" t="s">
        <v>2859</v>
      </c>
      <c r="B4626">
        <v>6530</v>
      </c>
      <c r="C4626">
        <v>0.53051470000000001</v>
      </c>
      <c r="D4626">
        <v>-0.53051470000000001</v>
      </c>
      <c r="E4626">
        <v>0.48542679999999999</v>
      </c>
      <c r="F4626">
        <v>0.21596261999999999</v>
      </c>
      <c r="G4626">
        <v>-0.21596261999999999</v>
      </c>
      <c r="H4626">
        <v>0.49608122999999998</v>
      </c>
      <c r="I4626">
        <v>0.20453875999999999</v>
      </c>
      <c r="J4626">
        <v>-0.20453875999999999</v>
      </c>
      <c r="K4626">
        <v>0.16697166999999999</v>
      </c>
    </row>
    <row r="4627" spans="1:11" x14ac:dyDescent="0.25">
      <c r="A4627" t="s">
        <v>2859</v>
      </c>
      <c r="B4627">
        <v>6882</v>
      </c>
      <c r="C4627">
        <v>0.65559809999999996</v>
      </c>
      <c r="D4627">
        <v>-0.65559809999999996</v>
      </c>
      <c r="E4627">
        <v>0.50001264000000001</v>
      </c>
      <c r="F4627">
        <v>5.0983845999999999E-2</v>
      </c>
      <c r="G4627">
        <v>-5.0983845999999999E-2</v>
      </c>
      <c r="H4627">
        <v>0.62148840000000005</v>
      </c>
      <c r="I4627">
        <v>0.25647031999999997</v>
      </c>
      <c r="J4627">
        <v>-0.25647031999999997</v>
      </c>
      <c r="K4627">
        <v>-8.4392200000000001E-2</v>
      </c>
    </row>
    <row r="4628" spans="1:11" x14ac:dyDescent="0.25">
      <c r="A4628" t="s">
        <v>2564</v>
      </c>
      <c r="B4628">
        <v>5826</v>
      </c>
      <c r="C4628">
        <v>0.11864456499999999</v>
      </c>
      <c r="D4628">
        <v>-0.11864456499999999</v>
      </c>
      <c r="E4628">
        <v>-0.122682534</v>
      </c>
      <c r="F4628">
        <v>-0.30065947999999998</v>
      </c>
      <c r="G4628">
        <v>0.30065947999999998</v>
      </c>
      <c r="H4628">
        <v>-0.37083775000000002</v>
      </c>
      <c r="I4628">
        <v>5.6583475000000001E-2</v>
      </c>
      <c r="J4628">
        <v>-5.6583475000000001E-2</v>
      </c>
      <c r="K4628">
        <v>-0.31246774999999999</v>
      </c>
    </row>
    <row r="4629" spans="1:11" x14ac:dyDescent="0.25">
      <c r="A4629" t="s">
        <v>2564</v>
      </c>
      <c r="B4629">
        <v>6178</v>
      </c>
      <c r="C4629">
        <v>0.1828641</v>
      </c>
      <c r="D4629">
        <v>-0.1828641</v>
      </c>
      <c r="E4629">
        <v>-0.11799717</v>
      </c>
      <c r="F4629">
        <v>0.20531896999999999</v>
      </c>
      <c r="G4629">
        <v>-0.20531896999999999</v>
      </c>
      <c r="H4629">
        <v>-0.21473882</v>
      </c>
      <c r="I4629">
        <v>-0.12553085</v>
      </c>
      <c r="J4629">
        <v>0.12553085</v>
      </c>
      <c r="K4629">
        <v>-0.52442089999999997</v>
      </c>
    </row>
    <row r="4630" spans="1:11" x14ac:dyDescent="0.25">
      <c r="A4630" t="s">
        <v>2861</v>
      </c>
      <c r="B4630">
        <v>6532</v>
      </c>
      <c r="C4630">
        <v>0.4022944</v>
      </c>
      <c r="D4630">
        <v>-0.4022944</v>
      </c>
      <c r="E4630">
        <v>-2.8151004E-2</v>
      </c>
      <c r="F4630">
        <v>6.8656439999999999E-2</v>
      </c>
      <c r="G4630">
        <v>-6.8656439999999999E-2</v>
      </c>
      <c r="H4630">
        <v>-9.8702349999999998E-3</v>
      </c>
      <c r="I4630">
        <v>0</v>
      </c>
      <c r="J4630">
        <v>0</v>
      </c>
      <c r="K4630">
        <v>-0.28728199999999998</v>
      </c>
    </row>
    <row r="4631" spans="1:11" x14ac:dyDescent="0.25">
      <c r="A4631" t="s">
        <v>2861</v>
      </c>
      <c r="B4631">
        <v>6884</v>
      </c>
      <c r="C4631">
        <v>0.27016382999999999</v>
      </c>
      <c r="D4631">
        <v>-0.27016382999999999</v>
      </c>
      <c r="E4631">
        <v>-7.0204450000000002E-3</v>
      </c>
      <c r="F4631">
        <v>0.26583849999999998</v>
      </c>
      <c r="G4631">
        <v>-0.26583849999999998</v>
      </c>
      <c r="H4631">
        <v>-7.2228365000000003E-2</v>
      </c>
      <c r="I4631">
        <v>8.4181160000000005E-2</v>
      </c>
      <c r="J4631">
        <v>-8.4181160000000005E-2</v>
      </c>
      <c r="K4631">
        <v>-0.16378029</v>
      </c>
    </row>
    <row r="4632" spans="1:11" x14ac:dyDescent="0.25">
      <c r="A4632" t="s">
        <v>2566</v>
      </c>
      <c r="B4632">
        <v>5828</v>
      </c>
      <c r="C4632">
        <v>-0.65711229999999998</v>
      </c>
      <c r="D4632">
        <v>0.65711229999999998</v>
      </c>
      <c r="E4632">
        <v>-0.51705840000000003</v>
      </c>
      <c r="F4632">
        <v>-0.2691866</v>
      </c>
      <c r="G4632">
        <v>0.2691866</v>
      </c>
      <c r="H4632">
        <v>-0.50589090000000003</v>
      </c>
      <c r="I4632">
        <v>-1.1926451</v>
      </c>
      <c r="J4632">
        <v>1.1926451</v>
      </c>
      <c r="K4632">
        <v>-0.81557539999999995</v>
      </c>
    </row>
    <row r="4633" spans="1:11" x14ac:dyDescent="0.25">
      <c r="A4633" t="s">
        <v>2566</v>
      </c>
      <c r="B4633">
        <v>6180</v>
      </c>
      <c r="C4633">
        <v>-0.54362166000000001</v>
      </c>
      <c r="D4633">
        <v>0.54362166000000001</v>
      </c>
      <c r="E4633">
        <v>-0.44360666999999998</v>
      </c>
      <c r="F4633">
        <v>-0.5322211</v>
      </c>
      <c r="G4633">
        <v>0.5322211</v>
      </c>
      <c r="H4633">
        <v>-0.91073269999999995</v>
      </c>
      <c r="I4633">
        <v>-0.43295947000000001</v>
      </c>
      <c r="J4633">
        <v>0.43295947000000001</v>
      </c>
      <c r="K4633">
        <v>-1.6224371</v>
      </c>
    </row>
    <row r="4634" spans="1:11" x14ac:dyDescent="0.25">
      <c r="A4634" t="s">
        <v>2863</v>
      </c>
      <c r="B4634">
        <v>6534</v>
      </c>
      <c r="C4634">
        <v>-1.1154771999999999</v>
      </c>
      <c r="D4634">
        <v>1.1154771999999999</v>
      </c>
      <c r="E4634">
        <v>-0.34792334000000003</v>
      </c>
      <c r="F4634">
        <v>-0.77760759999999995</v>
      </c>
      <c r="G4634">
        <v>0.77760759999999995</v>
      </c>
      <c r="H4634">
        <v>-0.73696554000000003</v>
      </c>
      <c r="I4634">
        <v>0.15200316999999999</v>
      </c>
      <c r="J4634">
        <v>-0.15200316999999999</v>
      </c>
      <c r="K4634">
        <v>-0.63005036000000003</v>
      </c>
    </row>
    <row r="4635" spans="1:11" x14ac:dyDescent="0.25">
      <c r="A4635" t="s">
        <v>2863</v>
      </c>
      <c r="B4635">
        <v>6886</v>
      </c>
      <c r="C4635">
        <v>-0.18442458</v>
      </c>
      <c r="D4635">
        <v>0.18442458</v>
      </c>
      <c r="E4635">
        <v>-1.1219905999999999</v>
      </c>
      <c r="F4635">
        <v>0</v>
      </c>
      <c r="G4635">
        <v>0</v>
      </c>
      <c r="H4635">
        <v>-0.88135540000000001</v>
      </c>
      <c r="I4635">
        <v>-0.64636300000000002</v>
      </c>
      <c r="J4635">
        <v>0.64636300000000002</v>
      </c>
      <c r="K4635">
        <v>-1.1699250000000001</v>
      </c>
    </row>
    <row r="4636" spans="1:11" x14ac:dyDescent="0.25">
      <c r="A4636" t="s">
        <v>2568</v>
      </c>
      <c r="B4636">
        <v>5830</v>
      </c>
      <c r="C4636">
        <v>-0.46234315999999998</v>
      </c>
      <c r="D4636">
        <v>0.46234315999999998</v>
      </c>
      <c r="E4636">
        <v>-0.56293610000000005</v>
      </c>
      <c r="F4636">
        <v>-0.50901364999999998</v>
      </c>
      <c r="G4636">
        <v>0.50901364999999998</v>
      </c>
      <c r="H4636">
        <v>-0.58496250000000005</v>
      </c>
      <c r="I4636">
        <v>-0.69031549999999997</v>
      </c>
      <c r="J4636">
        <v>0.69031549999999997</v>
      </c>
      <c r="K4636">
        <v>-1.0968616</v>
      </c>
    </row>
    <row r="4637" spans="1:11" x14ac:dyDescent="0.25">
      <c r="A4637" t="s">
        <v>2568</v>
      </c>
      <c r="B4637">
        <v>6182</v>
      </c>
      <c r="C4637">
        <v>-0.57511469999999998</v>
      </c>
      <c r="D4637">
        <v>0.57511469999999998</v>
      </c>
      <c r="E4637">
        <v>-0.36457246999999998</v>
      </c>
      <c r="F4637">
        <v>-0.50423119999999999</v>
      </c>
      <c r="G4637">
        <v>0.50423119999999999</v>
      </c>
      <c r="H4637">
        <v>-0.97336495000000001</v>
      </c>
      <c r="I4637">
        <v>-0.59585089999999996</v>
      </c>
      <c r="J4637">
        <v>0.59585089999999996</v>
      </c>
      <c r="K4637">
        <v>-0.71219770000000004</v>
      </c>
    </row>
    <row r="4638" spans="1:11" x14ac:dyDescent="0.25">
      <c r="A4638" t="s">
        <v>2865</v>
      </c>
      <c r="B4638">
        <v>6536</v>
      </c>
      <c r="C4638">
        <v>-0.48542678</v>
      </c>
      <c r="D4638">
        <v>0.48542678</v>
      </c>
      <c r="E4638">
        <v>-0.34103686</v>
      </c>
      <c r="F4638">
        <v>-0.34395435000000002</v>
      </c>
      <c r="G4638">
        <v>0.34395435000000002</v>
      </c>
      <c r="H4638">
        <v>-0.20645086000000001</v>
      </c>
      <c r="I4638">
        <v>-0.25153880000000001</v>
      </c>
      <c r="J4638">
        <v>0.25153880000000001</v>
      </c>
      <c r="K4638">
        <v>-0.69514540000000002</v>
      </c>
    </row>
    <row r="4639" spans="1:11" x14ac:dyDescent="0.25">
      <c r="A4639" t="s">
        <v>2865</v>
      </c>
      <c r="B4639">
        <v>6888</v>
      </c>
      <c r="C4639">
        <v>0.50695990000000002</v>
      </c>
      <c r="D4639">
        <v>-0.50695990000000002</v>
      </c>
      <c r="E4639">
        <v>-0.32192808000000001</v>
      </c>
      <c r="F4639">
        <v>-1.0506262</v>
      </c>
      <c r="G4639">
        <v>1.0506262</v>
      </c>
      <c r="H4639">
        <v>-0.67137723999999999</v>
      </c>
      <c r="I4639">
        <v>-0.61143475999999997</v>
      </c>
      <c r="J4639">
        <v>0.61143475999999997</v>
      </c>
      <c r="K4639">
        <v>-0.48542678</v>
      </c>
    </row>
    <row r="4640" spans="1:11" x14ac:dyDescent="0.25">
      <c r="A4640" t="s">
        <v>2570</v>
      </c>
      <c r="B4640">
        <v>5832</v>
      </c>
      <c r="C4640">
        <v>-0.102569774</v>
      </c>
      <c r="D4640">
        <v>0.102569774</v>
      </c>
      <c r="E4640">
        <v>-0.2895066</v>
      </c>
      <c r="F4640">
        <v>-0.61890979999999995</v>
      </c>
      <c r="G4640">
        <v>0.61890979999999995</v>
      </c>
      <c r="H4640">
        <v>-0.44745895000000002</v>
      </c>
      <c r="I4640">
        <v>-0.19264507</v>
      </c>
      <c r="J4640">
        <v>0.19264507</v>
      </c>
      <c r="K4640">
        <v>-0.4150375</v>
      </c>
    </row>
    <row r="4641" spans="1:11" x14ac:dyDescent="0.25">
      <c r="A4641" t="s">
        <v>2570</v>
      </c>
      <c r="B4641">
        <v>6184</v>
      </c>
      <c r="C4641">
        <v>0.10691528</v>
      </c>
      <c r="D4641">
        <v>-0.10691528</v>
      </c>
      <c r="E4641">
        <v>-0.24100809000000001</v>
      </c>
      <c r="F4641">
        <v>-0.30610314</v>
      </c>
      <c r="G4641">
        <v>0.30610314</v>
      </c>
      <c r="H4641">
        <v>-0.32192808000000001</v>
      </c>
      <c r="I4641">
        <v>-0.35509489999999999</v>
      </c>
      <c r="J4641">
        <v>0.35509489999999999</v>
      </c>
      <c r="K4641">
        <v>-0.54933860000000001</v>
      </c>
    </row>
    <row r="4642" spans="1:11" x14ac:dyDescent="0.25">
      <c r="A4642" t="s">
        <v>3447</v>
      </c>
      <c r="B4642">
        <v>7938</v>
      </c>
      <c r="C4642">
        <v>-3.1364139999999999E-2</v>
      </c>
      <c r="D4642">
        <v>3.1364139999999999E-2</v>
      </c>
      <c r="E4642">
        <v>-0.37109417</v>
      </c>
      <c r="F4642">
        <v>-0.39314494</v>
      </c>
      <c r="G4642">
        <v>0.39314494</v>
      </c>
      <c r="H4642">
        <v>-0.14684143999999999</v>
      </c>
      <c r="I4642">
        <v>-0.39334244000000002</v>
      </c>
      <c r="J4642">
        <v>0.39334244000000002</v>
      </c>
      <c r="K4642">
        <v>-0.44513953000000001</v>
      </c>
    </row>
    <row r="4643" spans="1:11" x14ac:dyDescent="0.25">
      <c r="A4643" t="s">
        <v>3447</v>
      </c>
      <c r="B4643">
        <v>8290</v>
      </c>
      <c r="C4643">
        <v>-2.1268597E-2</v>
      </c>
      <c r="D4643">
        <v>2.1268597E-2</v>
      </c>
      <c r="E4643">
        <v>-2.4803367E-2</v>
      </c>
      <c r="F4643">
        <v>-0.17814556000000001</v>
      </c>
      <c r="G4643">
        <v>0.17814556000000001</v>
      </c>
      <c r="H4643">
        <v>-0.12775555</v>
      </c>
      <c r="I4643">
        <v>-6.4130320000000005E-2</v>
      </c>
      <c r="J4643">
        <v>6.4130320000000005E-2</v>
      </c>
      <c r="K4643">
        <v>-0.51264829999999995</v>
      </c>
    </row>
    <row r="4644" spans="1:11" x14ac:dyDescent="0.25">
      <c r="A4644" t="s">
        <v>3154</v>
      </c>
      <c r="B4644">
        <v>7234</v>
      </c>
      <c r="C4644">
        <v>0.14607824</v>
      </c>
      <c r="D4644">
        <v>-0.14607824</v>
      </c>
      <c r="E4644">
        <v>-0.21150409000000001</v>
      </c>
      <c r="F4644">
        <v>7.0126019999999997E-2</v>
      </c>
      <c r="G4644">
        <v>-7.0126019999999997E-2</v>
      </c>
      <c r="H4644">
        <v>-0.28390284999999998</v>
      </c>
      <c r="I4644">
        <v>-0.20995533</v>
      </c>
      <c r="J4644">
        <v>0.20995533</v>
      </c>
      <c r="K4644">
        <v>-0.56362049999999997</v>
      </c>
    </row>
    <row r="4645" spans="1:11" x14ac:dyDescent="0.25">
      <c r="A4645" t="s">
        <v>3154</v>
      </c>
      <c r="B4645">
        <v>7586</v>
      </c>
      <c r="C4645">
        <v>2.2945981000000001E-2</v>
      </c>
      <c r="D4645">
        <v>-2.2945981000000001E-2</v>
      </c>
      <c r="E4645">
        <v>-0.29470658</v>
      </c>
      <c r="F4645">
        <v>8.1464099999999998E-2</v>
      </c>
      <c r="G4645">
        <v>-8.1464099999999998E-2</v>
      </c>
      <c r="H4645">
        <v>-0.16163105</v>
      </c>
      <c r="I4645">
        <v>-0.19264507</v>
      </c>
      <c r="J4645">
        <v>0.19264507</v>
      </c>
      <c r="K4645">
        <v>-0.55374383999999999</v>
      </c>
    </row>
    <row r="4646" spans="1:11" x14ac:dyDescent="0.25">
      <c r="A4646" t="s">
        <v>3449</v>
      </c>
      <c r="B4646">
        <v>7940</v>
      </c>
      <c r="C4646">
        <v>0.38605297</v>
      </c>
      <c r="D4646">
        <v>-0.38605297</v>
      </c>
      <c r="E4646">
        <v>-0.24153744999999999</v>
      </c>
      <c r="F4646">
        <v>0.37022100000000002</v>
      </c>
      <c r="G4646">
        <v>-0.37022100000000002</v>
      </c>
      <c r="H4646">
        <v>-0.40864977000000002</v>
      </c>
      <c r="I4646">
        <v>0.13071336</v>
      </c>
      <c r="J4646">
        <v>-0.13071336</v>
      </c>
      <c r="K4646">
        <v>-0.41821638</v>
      </c>
    </row>
    <row r="4647" spans="1:11" x14ac:dyDescent="0.25">
      <c r="A4647" t="s">
        <v>3449</v>
      </c>
      <c r="B4647">
        <v>8292</v>
      </c>
      <c r="C4647">
        <v>0.42229220000000001</v>
      </c>
      <c r="D4647">
        <v>-0.42229220000000001</v>
      </c>
      <c r="E4647">
        <v>-0.2238878</v>
      </c>
      <c r="F4647">
        <v>0.28324765000000002</v>
      </c>
      <c r="G4647">
        <v>-0.28324765000000002</v>
      </c>
      <c r="H4647">
        <v>-0.29960379999999998</v>
      </c>
      <c r="I4647">
        <v>9.1226329999999994E-2</v>
      </c>
      <c r="J4647">
        <v>-9.1226329999999994E-2</v>
      </c>
      <c r="K4647">
        <v>-0.46182800000000002</v>
      </c>
    </row>
    <row r="4648" spans="1:11" x14ac:dyDescent="0.25">
      <c r="A4648" t="s">
        <v>3156</v>
      </c>
      <c r="B4648">
        <v>7236</v>
      </c>
      <c r="C4648">
        <v>0.28695744000000001</v>
      </c>
      <c r="D4648">
        <v>-0.28695744000000001</v>
      </c>
      <c r="E4648">
        <v>4.5200064999999998E-2</v>
      </c>
      <c r="F4648">
        <v>0.1696232</v>
      </c>
      <c r="G4648">
        <v>-0.1696232</v>
      </c>
      <c r="H4648">
        <v>-5.9163634E-2</v>
      </c>
      <c r="I4648">
        <v>-1.2323966E-2</v>
      </c>
      <c r="J4648">
        <v>1.2323966E-2</v>
      </c>
      <c r="K4648">
        <v>-8.5451180000000002E-2</v>
      </c>
    </row>
    <row r="4649" spans="1:11" x14ac:dyDescent="0.25">
      <c r="A4649" t="s">
        <v>3156</v>
      </c>
      <c r="B4649">
        <v>7588</v>
      </c>
      <c r="C4649">
        <v>0.28341693000000001</v>
      </c>
      <c r="D4649">
        <v>-0.28341693000000001</v>
      </c>
      <c r="E4649">
        <v>4.814243E-2</v>
      </c>
      <c r="F4649">
        <v>0.21354806000000001</v>
      </c>
      <c r="G4649">
        <v>-0.21354806000000001</v>
      </c>
      <c r="H4649">
        <v>-8.2771709999999998E-2</v>
      </c>
      <c r="I4649">
        <v>-3.0012932E-3</v>
      </c>
      <c r="J4649">
        <v>3.0012932E-3</v>
      </c>
      <c r="K4649">
        <v>-0.13905919999999999</v>
      </c>
    </row>
    <row r="4650" spans="1:11" x14ac:dyDescent="0.25">
      <c r="A4650" t="s">
        <v>3451</v>
      </c>
      <c r="B4650">
        <v>7942</v>
      </c>
      <c r="C4650">
        <v>0.37368137000000001</v>
      </c>
      <c r="D4650">
        <v>-0.37368137000000001</v>
      </c>
      <c r="E4650">
        <v>-0.10926722</v>
      </c>
      <c r="F4650">
        <v>0.17028848999999999</v>
      </c>
      <c r="G4650">
        <v>-0.17028848999999999</v>
      </c>
      <c r="H4650">
        <v>-0.13218595</v>
      </c>
      <c r="I4650">
        <v>0.10626356000000001</v>
      </c>
      <c r="J4650">
        <v>-0.10626356000000001</v>
      </c>
      <c r="K4650">
        <v>-0.32908242999999998</v>
      </c>
    </row>
    <row r="4651" spans="1:11" x14ac:dyDescent="0.25">
      <c r="A4651" t="s">
        <v>3451</v>
      </c>
      <c r="B4651">
        <v>8294</v>
      </c>
      <c r="C4651">
        <v>0.32107564999999999</v>
      </c>
      <c r="D4651">
        <v>-0.32107564999999999</v>
      </c>
      <c r="E4651">
        <v>-0.121942066</v>
      </c>
      <c r="F4651">
        <v>0.21182756</v>
      </c>
      <c r="G4651">
        <v>-0.21182756</v>
      </c>
      <c r="H4651">
        <v>-9.615804E-2</v>
      </c>
      <c r="I4651">
        <v>7.0294590000000004E-2</v>
      </c>
      <c r="J4651">
        <v>-7.0294590000000004E-2</v>
      </c>
      <c r="K4651">
        <v>-0.37648720000000002</v>
      </c>
    </row>
    <row r="4652" spans="1:11" x14ac:dyDescent="0.25">
      <c r="A4652" t="s">
        <v>3158</v>
      </c>
      <c r="B4652">
        <v>7238</v>
      </c>
      <c r="C4652">
        <v>0.16067469000000001</v>
      </c>
      <c r="D4652">
        <v>-0.16067469000000001</v>
      </c>
      <c r="E4652">
        <v>-0.124745324</v>
      </c>
      <c r="F4652">
        <v>0.18965523000000001</v>
      </c>
      <c r="G4652">
        <v>-0.18965523000000001</v>
      </c>
      <c r="H4652">
        <v>-0.30694539999999998</v>
      </c>
      <c r="I4652">
        <v>-0.13307068999999999</v>
      </c>
      <c r="J4652">
        <v>0.13307068999999999</v>
      </c>
      <c r="K4652">
        <v>-0.50454770000000004</v>
      </c>
    </row>
    <row r="4653" spans="1:11" x14ac:dyDescent="0.25">
      <c r="A4653" t="s">
        <v>3158</v>
      </c>
      <c r="B4653">
        <v>7590</v>
      </c>
      <c r="C4653">
        <v>0.28593963</v>
      </c>
      <c r="D4653">
        <v>-0.28593963</v>
      </c>
      <c r="E4653">
        <v>-0.16198947999999999</v>
      </c>
      <c r="F4653">
        <v>0.13484256</v>
      </c>
      <c r="G4653">
        <v>-0.13484256</v>
      </c>
      <c r="H4653">
        <v>-0.28447154000000002</v>
      </c>
      <c r="I4653">
        <v>-0.14537916000000001</v>
      </c>
      <c r="J4653">
        <v>0.14537916000000001</v>
      </c>
      <c r="K4653">
        <v>-0.58578370000000002</v>
      </c>
    </row>
    <row r="4654" spans="1:11" x14ac:dyDescent="0.25">
      <c r="A4654" t="s">
        <v>3453</v>
      </c>
      <c r="B4654">
        <v>7944</v>
      </c>
      <c r="C4654">
        <v>0.20836283</v>
      </c>
      <c r="D4654">
        <v>-0.20836283</v>
      </c>
      <c r="E4654">
        <v>-0.26835831999999998</v>
      </c>
      <c r="F4654">
        <v>0.12138823</v>
      </c>
      <c r="G4654">
        <v>-0.12138823</v>
      </c>
      <c r="H4654">
        <v>-0.24469378999999999</v>
      </c>
      <c r="I4654">
        <v>-4.0782644999999999E-2</v>
      </c>
      <c r="J4654">
        <v>4.0782644999999999E-2</v>
      </c>
      <c r="K4654">
        <v>-0.48755310000000002</v>
      </c>
    </row>
    <row r="4655" spans="1:11" x14ac:dyDescent="0.25">
      <c r="A4655" t="s">
        <v>3453</v>
      </c>
      <c r="B4655">
        <v>8296</v>
      </c>
      <c r="C4655">
        <v>0.26176167</v>
      </c>
      <c r="D4655">
        <v>-0.26176167</v>
      </c>
      <c r="E4655">
        <v>-0.32881949999999999</v>
      </c>
      <c r="F4655">
        <v>7.3738380000000006E-2</v>
      </c>
      <c r="G4655">
        <v>-7.3738380000000006E-2</v>
      </c>
      <c r="H4655">
        <v>-0.19972254</v>
      </c>
      <c r="I4655">
        <v>-4.4933165999999997E-2</v>
      </c>
      <c r="J4655">
        <v>4.4933165999999997E-2</v>
      </c>
      <c r="K4655">
        <v>-0.51759416000000003</v>
      </c>
    </row>
    <row r="4656" spans="1:11" x14ac:dyDescent="0.25">
      <c r="A4656" t="s">
        <v>3160</v>
      </c>
      <c r="B4656">
        <v>7240</v>
      </c>
      <c r="C4656">
        <v>0.46891060000000001</v>
      </c>
      <c r="D4656">
        <v>-0.46891060000000001</v>
      </c>
      <c r="E4656">
        <v>-0.2587855</v>
      </c>
      <c r="F4656">
        <v>0.124698766</v>
      </c>
      <c r="G4656">
        <v>-0.124698766</v>
      </c>
      <c r="H4656">
        <v>-0.3321964</v>
      </c>
      <c r="I4656">
        <v>0.21261585999999999</v>
      </c>
      <c r="J4656">
        <v>-0.21261585999999999</v>
      </c>
      <c r="K4656">
        <v>-0.77244603999999994</v>
      </c>
    </row>
    <row r="4657" spans="1:11" x14ac:dyDescent="0.25">
      <c r="A4657" t="s">
        <v>3160</v>
      </c>
      <c r="B4657">
        <v>7592</v>
      </c>
      <c r="C4657">
        <v>0.466254</v>
      </c>
      <c r="D4657">
        <v>-0.466254</v>
      </c>
      <c r="E4657">
        <v>-0.27012629999999999</v>
      </c>
      <c r="F4657">
        <v>6.1741329999999997E-2</v>
      </c>
      <c r="G4657">
        <v>-6.1741329999999997E-2</v>
      </c>
      <c r="H4657">
        <v>-0.29509153999999999</v>
      </c>
      <c r="I4657">
        <v>0.18718652</v>
      </c>
      <c r="J4657">
        <v>-0.18718652</v>
      </c>
      <c r="K4657">
        <v>-0.86069596000000004</v>
      </c>
    </row>
    <row r="4658" spans="1:11" x14ac:dyDescent="0.25">
      <c r="A4658" t="s">
        <v>492</v>
      </c>
      <c r="B4658">
        <v>905</v>
      </c>
      <c r="C4658">
        <v>0.19791362000000001</v>
      </c>
      <c r="D4658">
        <v>-0.19791362000000001</v>
      </c>
      <c r="E4658">
        <v>-6.076964E-2</v>
      </c>
      <c r="F4658">
        <v>0.23339382</v>
      </c>
      <c r="G4658">
        <v>-0.23339382</v>
      </c>
      <c r="H4658">
        <v>-7.9516489999999999E-3</v>
      </c>
      <c r="I4658">
        <v>6.1632292000000002E-3</v>
      </c>
      <c r="J4658">
        <v>-6.1632292000000002E-3</v>
      </c>
      <c r="K4658">
        <v>-0.40706363000000001</v>
      </c>
    </row>
    <row r="4659" spans="1:11" x14ac:dyDescent="0.25">
      <c r="A4659" t="s">
        <v>492</v>
      </c>
      <c r="B4659">
        <v>1257</v>
      </c>
      <c r="C4659">
        <v>0.23940842000000001</v>
      </c>
      <c r="D4659">
        <v>-0.23940842000000001</v>
      </c>
      <c r="E4659">
        <v>-2.8892402000000001E-2</v>
      </c>
      <c r="F4659">
        <v>0.24067445000000001</v>
      </c>
      <c r="G4659">
        <v>-0.24067445000000001</v>
      </c>
      <c r="H4659">
        <v>-0.1113123</v>
      </c>
      <c r="I4659">
        <v>-6.5686523999999996E-2</v>
      </c>
      <c r="J4659">
        <v>6.5686523999999996E-2</v>
      </c>
      <c r="K4659">
        <v>-0.39517003000000001</v>
      </c>
    </row>
    <row r="4660" spans="1:11" x14ac:dyDescent="0.25">
      <c r="A4660" t="s">
        <v>195</v>
      </c>
      <c r="B4660">
        <v>201</v>
      </c>
      <c r="C4660">
        <v>0</v>
      </c>
      <c r="D4660">
        <v>0</v>
      </c>
      <c r="E4660">
        <v>-0.172181</v>
      </c>
      <c r="F4660">
        <v>0.36476427</v>
      </c>
      <c r="G4660">
        <v>-0.36476427</v>
      </c>
      <c r="H4660">
        <v>-0.35989597000000001</v>
      </c>
      <c r="I4660">
        <v>-0.266515</v>
      </c>
      <c r="J4660">
        <v>0.266515</v>
      </c>
      <c r="K4660">
        <v>-3.43515E-2</v>
      </c>
    </row>
    <row r="4661" spans="1:11" x14ac:dyDescent="0.25">
      <c r="A4661" t="s">
        <v>195</v>
      </c>
      <c r="B4661">
        <v>553</v>
      </c>
      <c r="C4661">
        <v>0.49410910000000002</v>
      </c>
      <c r="D4661">
        <v>-0.49410910000000002</v>
      </c>
      <c r="E4661">
        <v>-9.8403699999999997E-2</v>
      </c>
      <c r="F4661">
        <v>0.32025930000000002</v>
      </c>
      <c r="G4661">
        <v>-0.32025930000000002</v>
      </c>
      <c r="H4661">
        <v>1.6119660000000001E-2</v>
      </c>
      <c r="I4661">
        <v>-0.30485456999999999</v>
      </c>
      <c r="J4661">
        <v>0.30485456999999999</v>
      </c>
      <c r="K4661">
        <v>-0.35288098000000001</v>
      </c>
    </row>
    <row r="4662" spans="1:11" x14ac:dyDescent="0.25">
      <c r="A4662" t="s">
        <v>494</v>
      </c>
      <c r="B4662">
        <v>907</v>
      </c>
      <c r="C4662">
        <v>0.33310415999999998</v>
      </c>
      <c r="D4662">
        <v>-0.33310415999999998</v>
      </c>
      <c r="E4662">
        <v>0.1369542</v>
      </c>
      <c r="F4662">
        <v>0.54612905</v>
      </c>
      <c r="G4662">
        <v>-0.54612905</v>
      </c>
      <c r="H4662">
        <v>6.7356239999999998E-2</v>
      </c>
      <c r="I4662">
        <v>0.10092888999999999</v>
      </c>
      <c r="J4662">
        <v>-0.10092888999999999</v>
      </c>
      <c r="K4662">
        <v>-9.5352426000000004E-2</v>
      </c>
    </row>
    <row r="4663" spans="1:11" x14ac:dyDescent="0.25">
      <c r="A4663" t="s">
        <v>494</v>
      </c>
      <c r="B4663">
        <v>1259</v>
      </c>
      <c r="C4663">
        <v>0.30058578000000002</v>
      </c>
      <c r="D4663">
        <v>-0.30058578000000002</v>
      </c>
      <c r="E4663">
        <v>0.17301264</v>
      </c>
      <c r="F4663">
        <v>0.57771349999999999</v>
      </c>
      <c r="G4663">
        <v>-0.57771349999999999</v>
      </c>
      <c r="H4663">
        <v>3.9222314999999997E-3</v>
      </c>
      <c r="I4663">
        <v>4.7156539999999997E-2</v>
      </c>
      <c r="J4663">
        <v>-4.7156539999999997E-2</v>
      </c>
      <c r="K4663">
        <v>-7.2253406000000006E-2</v>
      </c>
    </row>
    <row r="4664" spans="1:11" x14ac:dyDescent="0.25">
      <c r="A4664" t="s">
        <v>197</v>
      </c>
      <c r="B4664">
        <v>203</v>
      </c>
      <c r="C4664">
        <v>-0.19202912</v>
      </c>
      <c r="D4664">
        <v>0.19202912</v>
      </c>
      <c r="E4664">
        <v>0.104671374</v>
      </c>
      <c r="F4664">
        <v>0.39689022000000002</v>
      </c>
      <c r="G4664">
        <v>-0.39689022000000002</v>
      </c>
      <c r="H4664">
        <v>0.16325149</v>
      </c>
      <c r="I4664">
        <v>0.20308300000000001</v>
      </c>
      <c r="J4664">
        <v>-0.20308300000000001</v>
      </c>
      <c r="K4664">
        <v>-0.1038221</v>
      </c>
    </row>
    <row r="4665" spans="1:11" x14ac:dyDescent="0.25">
      <c r="A4665" t="s">
        <v>197</v>
      </c>
      <c r="B4665">
        <v>555</v>
      </c>
      <c r="C4665">
        <v>0.31856570000000001</v>
      </c>
      <c r="D4665">
        <v>-0.31856570000000001</v>
      </c>
      <c r="E4665">
        <v>0.11098232</v>
      </c>
      <c r="F4665">
        <v>0.39749146000000002</v>
      </c>
      <c r="G4665">
        <v>-0.39749146000000002</v>
      </c>
      <c r="H4665">
        <v>0.14064881000000001</v>
      </c>
      <c r="I4665">
        <v>0.21151492999999999</v>
      </c>
      <c r="J4665">
        <v>-0.21151492999999999</v>
      </c>
      <c r="K4665">
        <v>-9.609848E-2</v>
      </c>
    </row>
    <row r="4666" spans="1:11" x14ac:dyDescent="0.25">
      <c r="A4666" t="s">
        <v>496</v>
      </c>
      <c r="B4666">
        <v>909</v>
      </c>
      <c r="C4666">
        <v>4.0886329999999999E-2</v>
      </c>
      <c r="D4666">
        <v>-4.0886329999999999E-2</v>
      </c>
      <c r="E4666">
        <v>0.34074510000000002</v>
      </c>
      <c r="F4666">
        <v>0.12681553000000001</v>
      </c>
      <c r="G4666">
        <v>-0.12681553000000001</v>
      </c>
      <c r="H4666">
        <v>0.35465845000000001</v>
      </c>
      <c r="I4666">
        <v>-0.108141035</v>
      </c>
      <c r="J4666">
        <v>0.108141035</v>
      </c>
      <c r="K4666">
        <v>3.8837126999999999E-2</v>
      </c>
    </row>
    <row r="4667" spans="1:11" x14ac:dyDescent="0.25">
      <c r="A4667" t="s">
        <v>496</v>
      </c>
      <c r="B4667">
        <v>1261</v>
      </c>
      <c r="C4667">
        <v>1.2209040000000001E-3</v>
      </c>
      <c r="D4667">
        <v>-1.2209040000000001E-3</v>
      </c>
      <c r="E4667">
        <v>0.36126485000000003</v>
      </c>
      <c r="F4667">
        <v>0.14158314</v>
      </c>
      <c r="G4667">
        <v>-0.14158314</v>
      </c>
      <c r="H4667">
        <v>0.36112749999999999</v>
      </c>
      <c r="I4667">
        <v>-0.15406696</v>
      </c>
      <c r="J4667">
        <v>0.15406696</v>
      </c>
      <c r="K4667">
        <v>3.3955939999999997E-2</v>
      </c>
    </row>
    <row r="4668" spans="1:11" x14ac:dyDescent="0.25">
      <c r="A4668" t="s">
        <v>199</v>
      </c>
      <c r="B4668">
        <v>205</v>
      </c>
      <c r="C4668">
        <v>-0.66652210000000001</v>
      </c>
      <c r="D4668">
        <v>0.66652210000000001</v>
      </c>
      <c r="E4668">
        <v>0.32052155999999998</v>
      </c>
      <c r="F4668">
        <v>7.9087470000000007E-3</v>
      </c>
      <c r="G4668">
        <v>-7.9087470000000007E-3</v>
      </c>
      <c r="H4668">
        <v>0.26923071999999998</v>
      </c>
      <c r="I4668">
        <v>-0.30252575999999998</v>
      </c>
      <c r="J4668">
        <v>0.30252575999999998</v>
      </c>
      <c r="K4668">
        <v>-3.123865E-2</v>
      </c>
    </row>
    <row r="4669" spans="1:11" x14ac:dyDescent="0.25">
      <c r="A4669" t="s">
        <v>199</v>
      </c>
      <c r="B4669">
        <v>557</v>
      </c>
      <c r="C4669">
        <v>-0.12601714</v>
      </c>
      <c r="D4669">
        <v>0.12601714</v>
      </c>
      <c r="E4669">
        <v>0.33116859999999998</v>
      </c>
      <c r="F4669">
        <v>-4.445234E-2</v>
      </c>
      <c r="G4669">
        <v>4.445234E-2</v>
      </c>
      <c r="H4669">
        <v>0.23267256</v>
      </c>
      <c r="I4669">
        <v>-0.33525726</v>
      </c>
      <c r="J4669">
        <v>0.33525726</v>
      </c>
      <c r="K4669">
        <v>-3.5579275E-2</v>
      </c>
    </row>
    <row r="4670" spans="1:11" x14ac:dyDescent="0.25">
      <c r="A4670" t="s">
        <v>498</v>
      </c>
      <c r="B4670">
        <v>911</v>
      </c>
      <c r="C4670">
        <v>3.2126124999999998E-2</v>
      </c>
      <c r="D4670">
        <v>-3.2126124999999998E-2</v>
      </c>
      <c r="E4670">
        <v>0.49647748000000003</v>
      </c>
      <c r="F4670">
        <v>0.18957229</v>
      </c>
      <c r="G4670">
        <v>-0.18957229</v>
      </c>
      <c r="H4670">
        <v>0.23681946000000001</v>
      </c>
      <c r="I4670">
        <v>-0.25599912000000002</v>
      </c>
      <c r="J4670">
        <v>0.25599912000000002</v>
      </c>
      <c r="K4670">
        <v>0.1577395</v>
      </c>
    </row>
    <row r="4671" spans="1:11" x14ac:dyDescent="0.25">
      <c r="A4671" t="s">
        <v>498</v>
      </c>
      <c r="B4671">
        <v>1263</v>
      </c>
      <c r="C4671">
        <v>5.3524232999999997E-2</v>
      </c>
      <c r="D4671">
        <v>-5.3524232999999997E-2</v>
      </c>
      <c r="E4671">
        <v>0.42057565000000002</v>
      </c>
      <c r="F4671">
        <v>1.5092573E-2</v>
      </c>
      <c r="G4671">
        <v>-1.5092573E-2</v>
      </c>
      <c r="H4671">
        <v>0.25561270000000003</v>
      </c>
      <c r="I4671">
        <v>-0.28255387999999998</v>
      </c>
      <c r="J4671">
        <v>0.28255387999999998</v>
      </c>
      <c r="K4671">
        <v>0.10985647</v>
      </c>
    </row>
    <row r="4672" spans="1:11" x14ac:dyDescent="0.25">
      <c r="A4672" t="s">
        <v>201</v>
      </c>
      <c r="B4672">
        <v>207</v>
      </c>
      <c r="C4672">
        <v>4.5749831999999997E-2</v>
      </c>
      <c r="D4672">
        <v>-4.5749831999999997E-2</v>
      </c>
      <c r="E4672">
        <v>-0.19309024999999999</v>
      </c>
      <c r="F4672">
        <v>0.60145059999999995</v>
      </c>
      <c r="G4672">
        <v>-0.60145059999999995</v>
      </c>
      <c r="H4672">
        <v>-0.25555929999999999</v>
      </c>
      <c r="I4672">
        <v>0.24517301999999999</v>
      </c>
      <c r="J4672">
        <v>-0.24517301999999999</v>
      </c>
      <c r="K4672">
        <v>-0.49387186999999999</v>
      </c>
    </row>
    <row r="4673" spans="1:11" x14ac:dyDescent="0.25">
      <c r="A4673" t="s">
        <v>201</v>
      </c>
      <c r="B4673">
        <v>559</v>
      </c>
      <c r="C4673">
        <v>0.56753019999999998</v>
      </c>
      <c r="D4673">
        <v>-0.56753019999999998</v>
      </c>
      <c r="E4673">
        <v>-9.1251349999999995E-2</v>
      </c>
      <c r="F4673">
        <v>0.52284079999999999</v>
      </c>
      <c r="G4673">
        <v>-0.52284079999999999</v>
      </c>
      <c r="H4673">
        <v>-0.29866520000000002</v>
      </c>
      <c r="I4673">
        <v>0.22028059999999999</v>
      </c>
      <c r="J4673">
        <v>-0.22028059999999999</v>
      </c>
      <c r="K4673">
        <v>-0.47875506000000001</v>
      </c>
    </row>
    <row r="4674" spans="1:11" x14ac:dyDescent="0.25">
      <c r="A4674" t="s">
        <v>1086</v>
      </c>
      <c r="B4674">
        <v>2313</v>
      </c>
      <c r="C4674">
        <v>0.45217170000000001</v>
      </c>
      <c r="D4674">
        <v>-0.45217170000000001</v>
      </c>
      <c r="E4674">
        <v>0.26159080000000001</v>
      </c>
      <c r="F4674">
        <v>0.38037956000000001</v>
      </c>
      <c r="G4674">
        <v>-0.38037956000000001</v>
      </c>
      <c r="H4674">
        <v>0.18435842</v>
      </c>
      <c r="I4674">
        <v>0.38117351999999999</v>
      </c>
      <c r="J4674">
        <v>-0.38117351999999999</v>
      </c>
      <c r="K4674">
        <v>6.0544383E-2</v>
      </c>
    </row>
    <row r="4675" spans="1:11" x14ac:dyDescent="0.25">
      <c r="A4675" t="s">
        <v>1086</v>
      </c>
      <c r="B4675">
        <v>2665</v>
      </c>
      <c r="C4675">
        <v>0.44511956000000003</v>
      </c>
      <c r="D4675">
        <v>-0.44511956000000003</v>
      </c>
      <c r="E4675">
        <v>0.22758143</v>
      </c>
      <c r="F4675">
        <v>0.37374123999999997</v>
      </c>
      <c r="G4675">
        <v>-0.37374123999999997</v>
      </c>
      <c r="H4675">
        <v>0.1997592</v>
      </c>
      <c r="I4675">
        <v>0.40190693999999999</v>
      </c>
      <c r="J4675">
        <v>-0.40190693999999999</v>
      </c>
      <c r="K4675">
        <v>7.2467773999999999E-2</v>
      </c>
    </row>
    <row r="4676" spans="1:11" x14ac:dyDescent="0.25">
      <c r="A4676" t="s">
        <v>789</v>
      </c>
      <c r="B4676">
        <v>1609</v>
      </c>
      <c r="C4676">
        <v>3.1762609999999997E-2</v>
      </c>
      <c r="D4676">
        <v>-3.1762609999999997E-2</v>
      </c>
      <c r="E4676">
        <v>0.47543980000000002</v>
      </c>
      <c r="F4676">
        <v>-0.25644168000000001</v>
      </c>
      <c r="G4676">
        <v>0.25644168000000001</v>
      </c>
      <c r="H4676">
        <v>0.3573501</v>
      </c>
      <c r="I4676">
        <v>-0.49984582999999999</v>
      </c>
      <c r="J4676">
        <v>0.49984582999999999</v>
      </c>
      <c r="K4676">
        <v>3.0837343999999999E-2</v>
      </c>
    </row>
    <row r="4677" spans="1:11" x14ac:dyDescent="0.25">
      <c r="A4677" t="s">
        <v>789</v>
      </c>
      <c r="B4677">
        <v>1961</v>
      </c>
      <c r="C4677">
        <v>-0.28262353000000001</v>
      </c>
      <c r="D4677">
        <v>0.28262353000000001</v>
      </c>
      <c r="E4677">
        <v>0.44084674000000001</v>
      </c>
      <c r="F4677">
        <v>-0.4072095</v>
      </c>
      <c r="G4677">
        <v>0.4072095</v>
      </c>
      <c r="H4677">
        <v>0.20427038</v>
      </c>
      <c r="I4677">
        <v>-0.57962906000000003</v>
      </c>
      <c r="J4677">
        <v>0.57962906000000003</v>
      </c>
      <c r="K4677">
        <v>0.11792569999999999</v>
      </c>
    </row>
    <row r="4678" spans="1:11" x14ac:dyDescent="0.25">
      <c r="A4678" t="s">
        <v>1088</v>
      </c>
      <c r="B4678">
        <v>2315</v>
      </c>
      <c r="C4678">
        <v>6.3978224000000002E-3</v>
      </c>
      <c r="D4678">
        <v>-6.3978224000000002E-3</v>
      </c>
      <c r="E4678">
        <v>0.48308286</v>
      </c>
      <c r="F4678">
        <v>-0.57929379999999997</v>
      </c>
      <c r="G4678">
        <v>0.57929379999999997</v>
      </c>
      <c r="H4678">
        <v>0.17283659000000001</v>
      </c>
      <c r="I4678">
        <v>0.20007781999999999</v>
      </c>
      <c r="J4678">
        <v>-0.20007781999999999</v>
      </c>
      <c r="K4678">
        <v>-0.22151514999999999</v>
      </c>
    </row>
    <row r="4679" spans="1:11" x14ac:dyDescent="0.25">
      <c r="A4679" t="s">
        <v>1088</v>
      </c>
      <c r="B4679">
        <v>2667</v>
      </c>
      <c r="C4679">
        <v>-0.14219863999999999</v>
      </c>
      <c r="D4679">
        <v>0.14219863999999999</v>
      </c>
      <c r="E4679">
        <v>0.13690993000000001</v>
      </c>
      <c r="F4679">
        <v>-0.21431915000000001</v>
      </c>
      <c r="G4679">
        <v>0.21431915000000001</v>
      </c>
      <c r="H4679">
        <v>0.21370676</v>
      </c>
      <c r="I4679">
        <v>-0.18844509000000001</v>
      </c>
      <c r="J4679">
        <v>0.18844509000000001</v>
      </c>
      <c r="K4679">
        <v>-0.46522324999999998</v>
      </c>
    </row>
    <row r="4680" spans="1:11" x14ac:dyDescent="0.25">
      <c r="A4680" t="s">
        <v>791</v>
      </c>
      <c r="B4680">
        <v>1611</v>
      </c>
      <c r="C4680">
        <v>-0.72289044000000002</v>
      </c>
      <c r="D4680">
        <v>0.72289044000000002</v>
      </c>
      <c r="E4680">
        <v>1.0048332</v>
      </c>
      <c r="F4680">
        <v>-0.56247853999999997</v>
      </c>
      <c r="G4680">
        <v>0.56247853999999997</v>
      </c>
      <c r="H4680">
        <v>0.76081233999999998</v>
      </c>
      <c r="I4680">
        <v>-0.87101360000000005</v>
      </c>
      <c r="J4680">
        <v>0.87101360000000005</v>
      </c>
      <c r="K4680">
        <v>0.64981365000000002</v>
      </c>
    </row>
    <row r="4681" spans="1:11" x14ac:dyDescent="0.25">
      <c r="A4681" t="s">
        <v>791</v>
      </c>
      <c r="B4681">
        <v>1963</v>
      </c>
      <c r="C4681">
        <v>-0.68896020000000002</v>
      </c>
      <c r="D4681">
        <v>0.68896020000000002</v>
      </c>
      <c r="E4681">
        <v>1.1643867000000001</v>
      </c>
      <c r="F4681">
        <v>-0.53559650000000003</v>
      </c>
      <c r="G4681">
        <v>0.53559650000000003</v>
      </c>
      <c r="H4681">
        <v>0.86763979999999996</v>
      </c>
      <c r="I4681">
        <v>-0.69096389999999996</v>
      </c>
      <c r="J4681">
        <v>0.69096389999999996</v>
      </c>
      <c r="K4681">
        <v>0.75546199999999997</v>
      </c>
    </row>
    <row r="4682" spans="1:11" x14ac:dyDescent="0.25">
      <c r="A4682" t="s">
        <v>1090</v>
      </c>
      <c r="B4682">
        <v>2317</v>
      </c>
      <c r="C4682">
        <v>0.30610314</v>
      </c>
      <c r="D4682">
        <v>-0.30610314</v>
      </c>
      <c r="E4682">
        <v>0.10852446</v>
      </c>
      <c r="F4682">
        <v>-5.06261E-2</v>
      </c>
      <c r="G4682">
        <v>5.06261E-2</v>
      </c>
      <c r="H4682">
        <v>-8.8809280000000004E-2</v>
      </c>
      <c r="I4682">
        <v>-2.5090951E-2</v>
      </c>
      <c r="J4682">
        <v>2.5090951E-2</v>
      </c>
      <c r="K4682">
        <v>-0.48938480000000001</v>
      </c>
    </row>
    <row r="4683" spans="1:11" x14ac:dyDescent="0.25">
      <c r="A4683" t="s">
        <v>1090</v>
      </c>
      <c r="B4683">
        <v>2669</v>
      </c>
      <c r="C4683">
        <v>4.5087885000000001E-2</v>
      </c>
      <c r="D4683">
        <v>-4.5087885000000001E-2</v>
      </c>
      <c r="E4683">
        <v>0.28688118000000001</v>
      </c>
      <c r="F4683">
        <v>-0.15403368000000001</v>
      </c>
      <c r="G4683">
        <v>0.15403368000000001</v>
      </c>
      <c r="H4683">
        <v>9.3109479999999994E-2</v>
      </c>
      <c r="I4683">
        <v>-0.12737931</v>
      </c>
      <c r="J4683">
        <v>0.12737931</v>
      </c>
      <c r="K4683">
        <v>-0.4150375</v>
      </c>
    </row>
    <row r="4684" spans="1:11" x14ac:dyDescent="0.25">
      <c r="A4684" t="s">
        <v>793</v>
      </c>
      <c r="B4684">
        <v>1613</v>
      </c>
      <c r="C4684">
        <v>-0.24511250000000001</v>
      </c>
      <c r="D4684">
        <v>0.24511250000000001</v>
      </c>
      <c r="E4684">
        <v>0.73696554000000003</v>
      </c>
      <c r="F4684">
        <v>-2.8196863999999999E-2</v>
      </c>
      <c r="G4684">
        <v>2.8196863999999999E-2</v>
      </c>
      <c r="H4684">
        <v>0.42129644999999999</v>
      </c>
      <c r="I4684">
        <v>-0.44579970000000002</v>
      </c>
      <c r="J4684">
        <v>0.44579970000000002</v>
      </c>
      <c r="K4684">
        <v>5.8893635999999999E-2</v>
      </c>
    </row>
    <row r="4685" spans="1:11" x14ac:dyDescent="0.25">
      <c r="A4685" t="s">
        <v>793</v>
      </c>
      <c r="B4685">
        <v>1965</v>
      </c>
      <c r="C4685">
        <v>6.3193775999999993E-2</v>
      </c>
      <c r="D4685">
        <v>-6.3193775999999993E-2</v>
      </c>
      <c r="E4685">
        <v>0.50740147000000002</v>
      </c>
      <c r="F4685">
        <v>-3.5623874999999999E-2</v>
      </c>
      <c r="G4685">
        <v>3.5623874999999999E-2</v>
      </c>
      <c r="H4685">
        <v>0.11864456499999999</v>
      </c>
      <c r="I4685">
        <v>-0.44579970000000002</v>
      </c>
      <c r="J4685">
        <v>0.44579970000000002</v>
      </c>
      <c r="K4685">
        <v>-0.266515</v>
      </c>
    </row>
    <row r="4686" spans="1:11" x14ac:dyDescent="0.25">
      <c r="A4686" t="s">
        <v>1092</v>
      </c>
      <c r="B4686">
        <v>2319</v>
      </c>
      <c r="C4686">
        <v>1.7701990000000001E-2</v>
      </c>
      <c r="D4686">
        <v>-1.7701990000000001E-2</v>
      </c>
      <c r="E4686">
        <v>-0.46712607</v>
      </c>
      <c r="F4686">
        <v>-0.45251223000000002</v>
      </c>
      <c r="G4686">
        <v>0.45251223000000002</v>
      </c>
      <c r="H4686">
        <v>-3.2421476999999997E-2</v>
      </c>
      <c r="I4686">
        <v>-0.78135973000000003</v>
      </c>
      <c r="J4686">
        <v>0.78135973000000003</v>
      </c>
      <c r="K4686">
        <v>0.10187968</v>
      </c>
    </row>
    <row r="4687" spans="1:11" x14ac:dyDescent="0.25">
      <c r="A4687" t="s">
        <v>1092</v>
      </c>
      <c r="B4687">
        <v>2671</v>
      </c>
      <c r="C4687">
        <v>-0.44745895000000002</v>
      </c>
      <c r="D4687">
        <v>0.44745895000000002</v>
      </c>
      <c r="E4687">
        <v>-0.39427894000000002</v>
      </c>
      <c r="F4687">
        <v>-0.57115669999999996</v>
      </c>
      <c r="G4687">
        <v>0.57115669999999996</v>
      </c>
      <c r="H4687">
        <v>-0.71620709999999999</v>
      </c>
      <c r="I4687">
        <v>-1.0255350999999999</v>
      </c>
      <c r="J4687">
        <v>1.0255350999999999</v>
      </c>
      <c r="K4687">
        <v>-0.38391494999999998</v>
      </c>
    </row>
    <row r="4688" spans="1:11" x14ac:dyDescent="0.25">
      <c r="A4688" t="s">
        <v>795</v>
      </c>
      <c r="B4688">
        <v>1615</v>
      </c>
      <c r="C4688">
        <v>-0.51019479999999995</v>
      </c>
      <c r="D4688">
        <v>0.51019479999999995</v>
      </c>
      <c r="E4688">
        <v>-1.8147329E-2</v>
      </c>
      <c r="F4688">
        <v>-0.41063230000000001</v>
      </c>
      <c r="G4688">
        <v>0.41063230000000001</v>
      </c>
      <c r="H4688">
        <v>-0.22487341999999999</v>
      </c>
      <c r="I4688">
        <v>-0.62678266000000005</v>
      </c>
      <c r="J4688">
        <v>0.62678266000000005</v>
      </c>
      <c r="K4688">
        <v>-0.30306907999999999</v>
      </c>
    </row>
    <row r="4689" spans="1:11" x14ac:dyDescent="0.25">
      <c r="A4689" t="s">
        <v>795</v>
      </c>
      <c r="B4689">
        <v>1967</v>
      </c>
      <c r="C4689">
        <v>-0.45720699999999997</v>
      </c>
      <c r="D4689">
        <v>0.45720699999999997</v>
      </c>
      <c r="E4689">
        <v>0.18586660999999999</v>
      </c>
      <c r="F4689">
        <v>-0.61753035000000001</v>
      </c>
      <c r="G4689">
        <v>0.61753035000000001</v>
      </c>
      <c r="H4689">
        <v>-4.3943305000000002E-2</v>
      </c>
      <c r="I4689">
        <v>-0.59863739999999999</v>
      </c>
      <c r="J4689">
        <v>0.59863739999999999</v>
      </c>
      <c r="K4689">
        <v>-0.11905263000000001</v>
      </c>
    </row>
    <row r="4690" spans="1:11" x14ac:dyDescent="0.25">
      <c r="A4690" t="s">
        <v>1680</v>
      </c>
      <c r="B4690">
        <v>3721</v>
      </c>
      <c r="C4690">
        <v>-0.27462239999999999</v>
      </c>
      <c r="D4690">
        <v>0.27462239999999999</v>
      </c>
      <c r="E4690">
        <v>0.37083771999999998</v>
      </c>
      <c r="F4690">
        <v>-0.15444630000000001</v>
      </c>
      <c r="G4690">
        <v>0.15444630000000001</v>
      </c>
      <c r="H4690">
        <v>7.2149779999999997E-2</v>
      </c>
      <c r="I4690">
        <v>7.1790649999999998E-2</v>
      </c>
      <c r="J4690">
        <v>-7.1790649999999998E-2</v>
      </c>
      <c r="K4690">
        <v>1.6301797999999999E-2</v>
      </c>
    </row>
    <row r="4691" spans="1:11" x14ac:dyDescent="0.25">
      <c r="A4691" t="s">
        <v>1680</v>
      </c>
      <c r="B4691">
        <v>4073</v>
      </c>
      <c r="C4691">
        <v>-0.50523530000000005</v>
      </c>
      <c r="D4691">
        <v>0.50523530000000005</v>
      </c>
      <c r="E4691">
        <v>0.75779914999999998</v>
      </c>
      <c r="F4691">
        <v>-0.21330452</v>
      </c>
      <c r="G4691">
        <v>0.21330452</v>
      </c>
      <c r="H4691">
        <v>0.21956634999999999</v>
      </c>
      <c r="I4691">
        <v>-0.18555559999999999</v>
      </c>
      <c r="J4691">
        <v>0.18555559999999999</v>
      </c>
      <c r="K4691">
        <v>-0.19703682</v>
      </c>
    </row>
    <row r="4692" spans="1:11" x14ac:dyDescent="0.25">
      <c r="A4692" t="s">
        <v>1383</v>
      </c>
      <c r="B4692">
        <v>3017</v>
      </c>
      <c r="C4692">
        <v>-0.58496250000000005</v>
      </c>
      <c r="D4692">
        <v>0.58496250000000005</v>
      </c>
      <c r="E4692">
        <v>0.32192808000000001</v>
      </c>
      <c r="F4692">
        <v>-0.31685707000000002</v>
      </c>
      <c r="G4692">
        <v>0.31685707000000002</v>
      </c>
      <c r="H4692">
        <v>-4.9753018000000003E-2</v>
      </c>
      <c r="I4692">
        <v>-0.64451930000000002</v>
      </c>
      <c r="J4692">
        <v>0.64451930000000002</v>
      </c>
      <c r="K4692">
        <v>-0.43389647999999997</v>
      </c>
    </row>
    <row r="4693" spans="1:11" x14ac:dyDescent="0.25">
      <c r="A4693" t="s">
        <v>1383</v>
      </c>
      <c r="B4693">
        <v>3369</v>
      </c>
      <c r="C4693">
        <v>-0.12832408000000001</v>
      </c>
      <c r="D4693">
        <v>0.12832408000000001</v>
      </c>
      <c r="E4693">
        <v>-0.120294206</v>
      </c>
      <c r="F4693">
        <v>-0.21021772999999999</v>
      </c>
      <c r="G4693">
        <v>0.21021772999999999</v>
      </c>
      <c r="H4693">
        <v>0.17584981</v>
      </c>
      <c r="I4693">
        <v>-0.32805420000000002</v>
      </c>
      <c r="J4693">
        <v>0.32805420000000002</v>
      </c>
      <c r="K4693">
        <v>-0.36587140000000001</v>
      </c>
    </row>
    <row r="4694" spans="1:11" x14ac:dyDescent="0.25">
      <c r="A4694" t="s">
        <v>1682</v>
      </c>
      <c r="B4694">
        <v>3723</v>
      </c>
      <c r="C4694">
        <v>-0.21818016000000001</v>
      </c>
      <c r="D4694">
        <v>0.21818016000000001</v>
      </c>
      <c r="E4694">
        <v>0.12553093000000001</v>
      </c>
      <c r="F4694">
        <v>7.4638830000000003E-2</v>
      </c>
      <c r="G4694">
        <v>-7.4638830000000003E-2</v>
      </c>
      <c r="H4694">
        <v>0.3033921</v>
      </c>
      <c r="I4694">
        <v>-0.19264507</v>
      </c>
      <c r="J4694">
        <v>0.19264507</v>
      </c>
      <c r="K4694">
        <v>-0.61585650000000003</v>
      </c>
    </row>
    <row r="4695" spans="1:11" x14ac:dyDescent="0.25">
      <c r="A4695" t="s">
        <v>1682</v>
      </c>
      <c r="B4695">
        <v>4075</v>
      </c>
      <c r="C4695">
        <v>0</v>
      </c>
      <c r="D4695">
        <v>0</v>
      </c>
      <c r="E4695">
        <v>9.3109479999999994E-2</v>
      </c>
      <c r="F4695">
        <v>-0.21412482999999999</v>
      </c>
      <c r="G4695">
        <v>0.21412482999999999</v>
      </c>
      <c r="H4695">
        <v>-0.52356195000000005</v>
      </c>
      <c r="I4695">
        <v>-0.23446521000000001</v>
      </c>
      <c r="J4695">
        <v>0.23446521000000001</v>
      </c>
      <c r="K4695">
        <v>-0.10069398</v>
      </c>
    </row>
    <row r="4696" spans="1:11" x14ac:dyDescent="0.25">
      <c r="A4696" t="s">
        <v>1385</v>
      </c>
      <c r="B4696">
        <v>3019</v>
      </c>
      <c r="C4696">
        <v>0.27008912000000002</v>
      </c>
      <c r="D4696">
        <v>-0.27008912000000002</v>
      </c>
      <c r="E4696">
        <v>0.58496250000000005</v>
      </c>
      <c r="F4696">
        <v>0</v>
      </c>
      <c r="G4696">
        <v>0</v>
      </c>
      <c r="H4696">
        <v>0.23769151999999999</v>
      </c>
      <c r="I4696">
        <v>-0.47732173999999999</v>
      </c>
      <c r="J4696">
        <v>0.47732173999999999</v>
      </c>
      <c r="K4696">
        <v>0.278976</v>
      </c>
    </row>
    <row r="4697" spans="1:11" x14ac:dyDescent="0.25">
      <c r="A4697" t="s">
        <v>1385</v>
      </c>
      <c r="B4697">
        <v>3371</v>
      </c>
      <c r="C4697">
        <v>9.1922470000000006E-2</v>
      </c>
      <c r="D4697">
        <v>-9.1922470000000006E-2</v>
      </c>
      <c r="E4697">
        <v>0.58496250000000005</v>
      </c>
      <c r="F4697">
        <v>1.7278066000000002E-2</v>
      </c>
      <c r="G4697">
        <v>-1.7278066000000002E-2</v>
      </c>
      <c r="H4697">
        <v>0.39334239999999998</v>
      </c>
      <c r="I4697">
        <v>-0.37083775000000002</v>
      </c>
      <c r="J4697">
        <v>0.37083775000000002</v>
      </c>
      <c r="K4697">
        <v>-0.18586653</v>
      </c>
    </row>
    <row r="4698" spans="1:11" x14ac:dyDescent="0.25">
      <c r="A4698" t="s">
        <v>1684</v>
      </c>
      <c r="B4698">
        <v>3725</v>
      </c>
      <c r="C4698">
        <v>-0.47804724999999998</v>
      </c>
      <c r="D4698">
        <v>0.47804724999999998</v>
      </c>
      <c r="E4698">
        <v>0.76970240000000001</v>
      </c>
      <c r="F4698">
        <v>-0.80527157000000005</v>
      </c>
      <c r="G4698">
        <v>0.80527157000000005</v>
      </c>
      <c r="H4698">
        <v>0.46059176000000002</v>
      </c>
      <c r="I4698">
        <v>-0.93110495999999998</v>
      </c>
      <c r="J4698">
        <v>0.93110495999999998</v>
      </c>
      <c r="K4698">
        <v>0.53503730000000005</v>
      </c>
    </row>
    <row r="4699" spans="1:11" x14ac:dyDescent="0.25">
      <c r="A4699" t="s">
        <v>1684</v>
      </c>
      <c r="B4699">
        <v>4077</v>
      </c>
      <c r="C4699">
        <v>-0.68805605000000003</v>
      </c>
      <c r="D4699">
        <v>0.68805605000000003</v>
      </c>
      <c r="E4699">
        <v>0.79043160000000001</v>
      </c>
      <c r="F4699">
        <v>-0.61401850000000002</v>
      </c>
      <c r="G4699">
        <v>0.61401850000000002</v>
      </c>
      <c r="H4699">
        <v>0.67295897000000005</v>
      </c>
      <c r="I4699">
        <v>-0.79564153999999998</v>
      </c>
      <c r="J4699">
        <v>0.79564153999999998</v>
      </c>
      <c r="K4699">
        <v>0.56579020000000002</v>
      </c>
    </row>
    <row r="4700" spans="1:11" x14ac:dyDescent="0.25">
      <c r="A4700" t="s">
        <v>1387</v>
      </c>
      <c r="B4700">
        <v>3021</v>
      </c>
      <c r="C4700">
        <v>-0.45110673000000001</v>
      </c>
      <c r="D4700">
        <v>0.45110673000000001</v>
      </c>
      <c r="E4700">
        <v>0.41922534</v>
      </c>
      <c r="F4700">
        <v>-0.50250030000000001</v>
      </c>
      <c r="G4700">
        <v>0.50250030000000001</v>
      </c>
      <c r="H4700">
        <v>0.49303999999999998</v>
      </c>
      <c r="I4700">
        <v>-0.82872849999999998</v>
      </c>
      <c r="J4700">
        <v>0.82872849999999998</v>
      </c>
      <c r="K4700">
        <v>0.28497699999999998</v>
      </c>
    </row>
    <row r="4701" spans="1:11" x14ac:dyDescent="0.25">
      <c r="A4701" t="s">
        <v>1387</v>
      </c>
      <c r="B4701">
        <v>3373</v>
      </c>
      <c r="C4701">
        <v>-0.11164534</v>
      </c>
      <c r="D4701">
        <v>0.11164534</v>
      </c>
      <c r="E4701">
        <v>0.62695659999999998</v>
      </c>
      <c r="F4701">
        <v>-0.43673262000000002</v>
      </c>
      <c r="G4701">
        <v>0.43673262000000002</v>
      </c>
      <c r="H4701">
        <v>0.60823225999999997</v>
      </c>
      <c r="I4701">
        <v>-0.68280989999999997</v>
      </c>
      <c r="J4701">
        <v>0.68280989999999997</v>
      </c>
      <c r="K4701">
        <v>0.11433268000000001</v>
      </c>
    </row>
    <row r="4702" spans="1:11" x14ac:dyDescent="0.25">
      <c r="A4702" t="s">
        <v>1686</v>
      </c>
      <c r="B4702">
        <v>3727</v>
      </c>
      <c r="C4702">
        <v>-0.45933425</v>
      </c>
      <c r="D4702">
        <v>0.45933425</v>
      </c>
      <c r="E4702">
        <v>0.68152045999999999</v>
      </c>
      <c r="F4702">
        <v>-0.46727952</v>
      </c>
      <c r="G4702">
        <v>0.46727952</v>
      </c>
      <c r="H4702">
        <v>0.57669490000000001</v>
      </c>
      <c r="I4702">
        <v>-0.67168539999999999</v>
      </c>
      <c r="J4702">
        <v>0.67168539999999999</v>
      </c>
      <c r="K4702">
        <v>0.25193325</v>
      </c>
    </row>
    <row r="4703" spans="1:11" x14ac:dyDescent="0.25">
      <c r="A4703" t="s">
        <v>1686</v>
      </c>
      <c r="B4703">
        <v>4079</v>
      </c>
      <c r="C4703">
        <v>-0.42525995</v>
      </c>
      <c r="D4703">
        <v>0.42525995</v>
      </c>
      <c r="E4703">
        <v>0.57382977000000002</v>
      </c>
      <c r="F4703">
        <v>-0.47127370000000002</v>
      </c>
      <c r="G4703">
        <v>0.47127370000000002</v>
      </c>
      <c r="H4703">
        <v>0.54274106</v>
      </c>
      <c r="I4703">
        <v>-0.61216515000000005</v>
      </c>
      <c r="J4703">
        <v>0.61216515000000005</v>
      </c>
      <c r="K4703">
        <v>0.28175630000000002</v>
      </c>
    </row>
    <row r="4704" spans="1:11" x14ac:dyDescent="0.25">
      <c r="A4704" t="s">
        <v>1389</v>
      </c>
      <c r="B4704">
        <v>3023</v>
      </c>
      <c r="C4704">
        <v>8.6179160000000005E-2</v>
      </c>
      <c r="D4704">
        <v>-8.6179160000000005E-2</v>
      </c>
      <c r="E4704">
        <v>0.32557338000000002</v>
      </c>
      <c r="F4704">
        <v>0.24465592</v>
      </c>
      <c r="G4704">
        <v>-0.24465592</v>
      </c>
      <c r="H4704">
        <v>0.1889015</v>
      </c>
      <c r="I4704">
        <v>-0.10151549999999999</v>
      </c>
      <c r="J4704">
        <v>0.10151549999999999</v>
      </c>
      <c r="K4704">
        <v>0.10647668</v>
      </c>
    </row>
    <row r="4705" spans="1:11" x14ac:dyDescent="0.25">
      <c r="A4705" t="s">
        <v>1389</v>
      </c>
      <c r="B4705">
        <v>3375</v>
      </c>
      <c r="C4705">
        <v>0.1476886</v>
      </c>
      <c r="D4705">
        <v>-0.1476886</v>
      </c>
      <c r="E4705">
        <v>0.30376765</v>
      </c>
      <c r="F4705">
        <v>0.23344662999999999</v>
      </c>
      <c r="G4705">
        <v>-0.23344662999999999</v>
      </c>
      <c r="H4705">
        <v>0.19293569999999999</v>
      </c>
      <c r="I4705">
        <v>-0.11851444</v>
      </c>
      <c r="J4705">
        <v>0.11851444</v>
      </c>
      <c r="K4705">
        <v>0.13788843000000001</v>
      </c>
    </row>
    <row r="4706" spans="1:11" x14ac:dyDescent="0.25">
      <c r="A4706" t="s">
        <v>2274</v>
      </c>
      <c r="B4706">
        <v>5129</v>
      </c>
      <c r="C4706">
        <v>0.65348790000000001</v>
      </c>
      <c r="D4706">
        <v>-0.65348790000000001</v>
      </c>
      <c r="E4706">
        <v>-0.11327637</v>
      </c>
      <c r="F4706">
        <v>0.75087369999999998</v>
      </c>
      <c r="G4706">
        <v>-0.75087369999999998</v>
      </c>
      <c r="H4706">
        <v>-0.30693382000000002</v>
      </c>
      <c r="I4706">
        <v>0.31901987999999998</v>
      </c>
      <c r="J4706">
        <v>-0.31901987999999998</v>
      </c>
      <c r="K4706">
        <v>-0.45294025999999998</v>
      </c>
    </row>
    <row r="4707" spans="1:11" x14ac:dyDescent="0.25">
      <c r="A4707" t="s">
        <v>2274</v>
      </c>
      <c r="B4707">
        <v>5481</v>
      </c>
      <c r="C4707">
        <v>0.71507299999999996</v>
      </c>
      <c r="D4707">
        <v>-0.71507299999999996</v>
      </c>
      <c r="E4707">
        <v>-0.14936094</v>
      </c>
      <c r="F4707">
        <v>0.76092504999999999</v>
      </c>
      <c r="G4707">
        <v>-0.76092504999999999</v>
      </c>
      <c r="H4707">
        <v>-0.29088514999999998</v>
      </c>
      <c r="I4707">
        <v>0.3186563</v>
      </c>
      <c r="J4707">
        <v>-0.3186563</v>
      </c>
      <c r="K4707">
        <v>-0.40504572</v>
      </c>
    </row>
    <row r="4708" spans="1:11" x14ac:dyDescent="0.25">
      <c r="A4708" t="s">
        <v>1977</v>
      </c>
      <c r="B4708">
        <v>4425</v>
      </c>
      <c r="C4708">
        <v>6.2918186000000001E-2</v>
      </c>
      <c r="D4708">
        <v>-6.2918186000000001E-2</v>
      </c>
      <c r="E4708">
        <v>-0.1749571</v>
      </c>
      <c r="F4708">
        <v>-2.3114455999999999E-2</v>
      </c>
      <c r="G4708">
        <v>2.3114455999999999E-2</v>
      </c>
      <c r="H4708">
        <v>-0.27765313000000003</v>
      </c>
      <c r="I4708">
        <v>-0.29537043000000002</v>
      </c>
      <c r="J4708">
        <v>0.29537043000000002</v>
      </c>
      <c r="K4708">
        <v>-0.53294549999999996</v>
      </c>
    </row>
    <row r="4709" spans="1:11" x14ac:dyDescent="0.25">
      <c r="A4709" t="s">
        <v>1977</v>
      </c>
      <c r="B4709">
        <v>4777</v>
      </c>
      <c r="C4709">
        <v>-0.402839</v>
      </c>
      <c r="D4709">
        <v>0.402839</v>
      </c>
      <c r="E4709">
        <v>-0.14066039</v>
      </c>
      <c r="F4709">
        <v>4.6463603999999997E-3</v>
      </c>
      <c r="G4709">
        <v>-4.6463603999999997E-3</v>
      </c>
      <c r="H4709">
        <v>-0.2992612</v>
      </c>
      <c r="I4709">
        <v>-0.24977828999999999</v>
      </c>
      <c r="J4709">
        <v>0.24977828999999999</v>
      </c>
      <c r="K4709">
        <v>-0.5793876</v>
      </c>
    </row>
    <row r="4710" spans="1:11" x14ac:dyDescent="0.25">
      <c r="A4710" t="s">
        <v>2276</v>
      </c>
      <c r="B4710">
        <v>5131</v>
      </c>
      <c r="C4710">
        <v>0.16657150000000001</v>
      </c>
      <c r="D4710">
        <v>-0.16657150000000001</v>
      </c>
      <c r="E4710">
        <v>0.33094410000000002</v>
      </c>
      <c r="F4710">
        <v>-5.8537569999999998E-4</v>
      </c>
      <c r="G4710">
        <v>5.8537569999999998E-4</v>
      </c>
      <c r="H4710">
        <v>7.9036620000000002E-2</v>
      </c>
      <c r="I4710">
        <v>-0.31891486000000002</v>
      </c>
      <c r="J4710">
        <v>0.31891486000000002</v>
      </c>
      <c r="K4710">
        <v>-6.1821559999999998E-2</v>
      </c>
    </row>
    <row r="4711" spans="1:11" x14ac:dyDescent="0.25">
      <c r="A4711" t="s">
        <v>2276</v>
      </c>
      <c r="B4711">
        <v>5483</v>
      </c>
      <c r="C4711">
        <v>9.6128640000000001E-2</v>
      </c>
      <c r="D4711">
        <v>-9.6128640000000001E-2</v>
      </c>
      <c r="E4711">
        <v>0.37718457</v>
      </c>
      <c r="F4711">
        <v>-5.2509844E-2</v>
      </c>
      <c r="G4711">
        <v>5.2509844E-2</v>
      </c>
      <c r="H4711">
        <v>7.7444079999999998E-2</v>
      </c>
      <c r="I4711">
        <v>-0.23399345999999999</v>
      </c>
      <c r="J4711">
        <v>0.23399345999999999</v>
      </c>
      <c r="K4711">
        <v>-8.4474479999999998E-3</v>
      </c>
    </row>
    <row r="4712" spans="1:11" x14ac:dyDescent="0.25">
      <c r="A4712" t="s">
        <v>1979</v>
      </c>
      <c r="B4712">
        <v>4427</v>
      </c>
      <c r="C4712">
        <v>-0.16160509000000001</v>
      </c>
      <c r="D4712">
        <v>0.16160509000000001</v>
      </c>
      <c r="E4712">
        <v>0.68596345000000003</v>
      </c>
      <c r="F4712">
        <v>-0.18149613000000001</v>
      </c>
      <c r="G4712">
        <v>0.18149613000000001</v>
      </c>
      <c r="H4712">
        <v>0.46720203999999999</v>
      </c>
      <c r="I4712">
        <v>-0.30117739999999998</v>
      </c>
      <c r="J4712">
        <v>0.30117739999999998</v>
      </c>
      <c r="K4712">
        <v>0.38378444</v>
      </c>
    </row>
    <row r="4713" spans="1:11" x14ac:dyDescent="0.25">
      <c r="A4713" t="s">
        <v>1979</v>
      </c>
      <c r="B4713">
        <v>4779</v>
      </c>
      <c r="C4713">
        <v>-0.53211070000000005</v>
      </c>
      <c r="D4713">
        <v>0.53211070000000005</v>
      </c>
      <c r="E4713">
        <v>0.55524969999999996</v>
      </c>
      <c r="F4713">
        <v>-0.17680198</v>
      </c>
      <c r="G4713">
        <v>0.17680198</v>
      </c>
      <c r="H4713">
        <v>0.45475513000000001</v>
      </c>
      <c r="I4713">
        <v>-0.34718423999999998</v>
      </c>
      <c r="J4713">
        <v>0.34718423999999998</v>
      </c>
      <c r="K4713">
        <v>0.30935059999999998</v>
      </c>
    </row>
    <row r="4714" spans="1:11" x14ac:dyDescent="0.25">
      <c r="A4714" t="s">
        <v>2278</v>
      </c>
      <c r="B4714">
        <v>5133</v>
      </c>
      <c r="C4714">
        <v>0.26232916000000001</v>
      </c>
      <c r="D4714">
        <v>-0.26232916000000001</v>
      </c>
      <c r="E4714">
        <v>0.46353596000000002</v>
      </c>
      <c r="F4714">
        <v>0.28126361999999999</v>
      </c>
      <c r="G4714">
        <v>-0.28126361999999999</v>
      </c>
      <c r="H4714">
        <v>0.19357799000000001</v>
      </c>
      <c r="I4714">
        <v>-0.20194276999999999</v>
      </c>
      <c r="J4714">
        <v>0.20194276999999999</v>
      </c>
      <c r="K4714">
        <v>0.12742874000000001</v>
      </c>
    </row>
    <row r="4715" spans="1:11" x14ac:dyDescent="0.25">
      <c r="A4715" t="s">
        <v>2278</v>
      </c>
      <c r="B4715">
        <v>5485</v>
      </c>
      <c r="C4715">
        <v>-0.30565688000000002</v>
      </c>
      <c r="D4715">
        <v>0.30565688000000002</v>
      </c>
      <c r="E4715">
        <v>0.46882089999999998</v>
      </c>
      <c r="F4715">
        <v>-0.35939416000000002</v>
      </c>
      <c r="G4715">
        <v>0.35939416000000002</v>
      </c>
      <c r="H4715">
        <v>0.42873099999999997</v>
      </c>
      <c r="I4715">
        <v>-0.14302553000000001</v>
      </c>
      <c r="J4715">
        <v>0.14302553000000001</v>
      </c>
      <c r="K4715">
        <v>3.2677504E-3</v>
      </c>
    </row>
    <row r="4716" spans="1:11" x14ac:dyDescent="0.25">
      <c r="A4716" t="s">
        <v>1981</v>
      </c>
      <c r="B4716">
        <v>4429</v>
      </c>
      <c r="C4716">
        <v>0.33983750000000001</v>
      </c>
      <c r="D4716">
        <v>-0.33983750000000001</v>
      </c>
      <c r="E4716">
        <v>0.31713876000000002</v>
      </c>
      <c r="F4716">
        <v>0.21719996999999999</v>
      </c>
      <c r="G4716">
        <v>-0.21719996999999999</v>
      </c>
      <c r="H4716">
        <v>9.8555660000000003E-2</v>
      </c>
      <c r="I4716">
        <v>0.15894353</v>
      </c>
      <c r="J4716">
        <v>-0.15894353</v>
      </c>
      <c r="K4716">
        <v>-1.9030066000000002E-2</v>
      </c>
    </row>
    <row r="4717" spans="1:11" x14ac:dyDescent="0.25">
      <c r="A4717" t="s">
        <v>1981</v>
      </c>
      <c r="B4717">
        <v>4781</v>
      </c>
      <c r="C4717">
        <v>-7.3138229999999999E-2</v>
      </c>
      <c r="D4717">
        <v>7.3138229999999999E-2</v>
      </c>
      <c r="E4717">
        <v>0.25265937999999999</v>
      </c>
      <c r="F4717">
        <v>0.20305071999999999</v>
      </c>
      <c r="G4717">
        <v>-0.20305071999999999</v>
      </c>
      <c r="H4717">
        <v>0.12292655</v>
      </c>
      <c r="I4717">
        <v>0.12631896000000001</v>
      </c>
      <c r="J4717">
        <v>-0.12631896000000001</v>
      </c>
      <c r="K4717">
        <v>-1.4415651999999999E-2</v>
      </c>
    </row>
    <row r="4718" spans="1:11" x14ac:dyDescent="0.25">
      <c r="A4718" t="s">
        <v>2280</v>
      </c>
      <c r="B4718">
        <v>5135</v>
      </c>
      <c r="C4718">
        <v>-6.9055439999999996E-2</v>
      </c>
      <c r="D4718">
        <v>6.9055439999999996E-2</v>
      </c>
      <c r="E4718">
        <v>0.37681534999999999</v>
      </c>
      <c r="F4718">
        <v>-0.23300277999999999</v>
      </c>
      <c r="G4718">
        <v>0.23300277999999999</v>
      </c>
      <c r="H4718">
        <v>0.39019743000000001</v>
      </c>
      <c r="I4718">
        <v>-0.35930240000000002</v>
      </c>
      <c r="J4718">
        <v>0.35930240000000002</v>
      </c>
      <c r="K4718">
        <v>-3.4829939999999997E-2</v>
      </c>
    </row>
    <row r="4719" spans="1:11" x14ac:dyDescent="0.25">
      <c r="A4719" t="s">
        <v>2280</v>
      </c>
      <c r="B4719">
        <v>5487</v>
      </c>
      <c r="C4719">
        <v>1.4158082000000001E-2</v>
      </c>
      <c r="D4719">
        <v>-1.4158082000000001E-2</v>
      </c>
      <c r="E4719">
        <v>0.56887876999999998</v>
      </c>
      <c r="F4719">
        <v>-0.21953273000000001</v>
      </c>
      <c r="G4719">
        <v>0.21953273000000001</v>
      </c>
      <c r="H4719">
        <v>0.28611806000000001</v>
      </c>
      <c r="I4719">
        <v>-0.41810375</v>
      </c>
      <c r="J4719">
        <v>0.41810375</v>
      </c>
      <c r="K4719">
        <v>0.36551735000000002</v>
      </c>
    </row>
    <row r="4720" spans="1:11" x14ac:dyDescent="0.25">
      <c r="A4720" t="s">
        <v>1983</v>
      </c>
      <c r="B4720">
        <v>4431</v>
      </c>
      <c r="C4720">
        <v>0.27830112000000001</v>
      </c>
      <c r="D4720">
        <v>-0.27830112000000001</v>
      </c>
      <c r="E4720">
        <v>0.29146286999999999</v>
      </c>
      <c r="F4720">
        <v>0.11306268</v>
      </c>
      <c r="G4720">
        <v>-0.11306268</v>
      </c>
      <c r="H4720">
        <v>0.2115041</v>
      </c>
      <c r="I4720">
        <v>-0.25715779999999999</v>
      </c>
      <c r="J4720">
        <v>0.25715779999999999</v>
      </c>
      <c r="K4720">
        <v>-6.7904039999999999E-2</v>
      </c>
    </row>
    <row r="4721" spans="1:11" x14ac:dyDescent="0.25">
      <c r="A4721" t="s">
        <v>1983</v>
      </c>
      <c r="B4721">
        <v>4783</v>
      </c>
      <c r="C4721">
        <v>-0.37345845</v>
      </c>
      <c r="D4721">
        <v>0.37345845</v>
      </c>
      <c r="E4721">
        <v>0.36388344</v>
      </c>
      <c r="F4721">
        <v>0.12454511</v>
      </c>
      <c r="G4721">
        <v>-0.12454511</v>
      </c>
      <c r="H4721">
        <v>0.12904193999999999</v>
      </c>
      <c r="I4721">
        <v>4.5562542999999997E-2</v>
      </c>
      <c r="J4721">
        <v>-4.5562542999999997E-2</v>
      </c>
      <c r="K4721">
        <v>0.14986742</v>
      </c>
    </row>
    <row r="4722" spans="1:11" x14ac:dyDescent="0.25">
      <c r="A4722" t="s">
        <v>2866</v>
      </c>
      <c r="B4722">
        <v>6537</v>
      </c>
      <c r="C4722">
        <v>0.17579560999999999</v>
      </c>
      <c r="D4722">
        <v>-0.17579560999999999</v>
      </c>
      <c r="E4722">
        <v>0.26483469999999998</v>
      </c>
      <c r="F4722">
        <v>0.35989589999999999</v>
      </c>
      <c r="G4722">
        <v>-0.35989589999999999</v>
      </c>
      <c r="H4722">
        <v>0.2889777</v>
      </c>
      <c r="I4722">
        <v>-0.13662821</v>
      </c>
      <c r="J4722">
        <v>0.13662821</v>
      </c>
      <c r="K4722">
        <v>8.1623800000000003E-3</v>
      </c>
    </row>
    <row r="4723" spans="1:11" x14ac:dyDescent="0.25">
      <c r="A4723" t="s">
        <v>2866</v>
      </c>
      <c r="B4723">
        <v>6889</v>
      </c>
      <c r="C4723">
        <v>0.22369315000000001</v>
      </c>
      <c r="D4723">
        <v>-0.22369315000000001</v>
      </c>
      <c r="E4723">
        <v>0.22091954999999999</v>
      </c>
      <c r="F4723">
        <v>0.32588157000000001</v>
      </c>
      <c r="G4723">
        <v>-0.32588157000000001</v>
      </c>
      <c r="H4723">
        <v>0.19167781</v>
      </c>
      <c r="I4723">
        <v>-0.14832586</v>
      </c>
      <c r="J4723">
        <v>0.14832586</v>
      </c>
      <c r="K4723">
        <v>-4.4172841999999997E-2</v>
      </c>
    </row>
    <row r="4724" spans="1:11" x14ac:dyDescent="0.25">
      <c r="A4724" t="s">
        <v>2571</v>
      </c>
      <c r="B4724">
        <v>5833</v>
      </c>
      <c r="C4724">
        <v>0.17964445000000001</v>
      </c>
      <c r="D4724">
        <v>-0.17964445000000001</v>
      </c>
      <c r="E4724">
        <v>0.37204576</v>
      </c>
      <c r="F4724">
        <v>0</v>
      </c>
      <c r="G4724">
        <v>0</v>
      </c>
      <c r="H4724">
        <v>0.35992083000000002</v>
      </c>
      <c r="I4724">
        <v>4.8225759999999999E-2</v>
      </c>
      <c r="J4724">
        <v>-4.8225759999999999E-2</v>
      </c>
      <c r="K4724">
        <v>2.4811136000000001E-2</v>
      </c>
    </row>
    <row r="4725" spans="1:11" x14ac:dyDescent="0.25">
      <c r="A4725" t="s">
        <v>2571</v>
      </c>
      <c r="B4725">
        <v>6185</v>
      </c>
      <c r="C4725">
        <v>0.16390652999999999</v>
      </c>
      <c r="D4725">
        <v>-0.16390652999999999</v>
      </c>
      <c r="E4725">
        <v>0.32833567000000002</v>
      </c>
      <c r="F4725">
        <v>5.1708469999999999E-2</v>
      </c>
      <c r="G4725">
        <v>-5.1708469999999999E-2</v>
      </c>
      <c r="H4725">
        <v>0.42129477999999998</v>
      </c>
      <c r="I4725">
        <v>-1.6301809E-2</v>
      </c>
      <c r="J4725">
        <v>1.6301809E-2</v>
      </c>
      <c r="K4725">
        <v>9.7194619999999999E-3</v>
      </c>
    </row>
    <row r="4726" spans="1:11" x14ac:dyDescent="0.25">
      <c r="A4726" t="s">
        <v>2868</v>
      </c>
      <c r="B4726">
        <v>6539</v>
      </c>
      <c r="C4726">
        <v>0.21128142999999999</v>
      </c>
      <c r="D4726">
        <v>-0.21128142999999999</v>
      </c>
      <c r="E4726">
        <v>3.9463457E-2</v>
      </c>
      <c r="F4726">
        <v>8.3295090000000002E-2</v>
      </c>
      <c r="G4726">
        <v>-8.3295090000000002E-2</v>
      </c>
      <c r="H4726">
        <v>1.6443442999999999E-2</v>
      </c>
      <c r="I4726">
        <v>6.3906307000000002E-3</v>
      </c>
      <c r="J4726">
        <v>-6.3906307000000002E-3</v>
      </c>
      <c r="K4726">
        <v>-0.30063119999999999</v>
      </c>
    </row>
    <row r="4727" spans="1:11" x14ac:dyDescent="0.25">
      <c r="A4727" t="s">
        <v>2868</v>
      </c>
      <c r="B4727">
        <v>6891</v>
      </c>
      <c r="C4727">
        <v>0.21706977</v>
      </c>
      <c r="D4727">
        <v>-0.21706977</v>
      </c>
      <c r="E4727">
        <v>4.6355680000000003E-2</v>
      </c>
      <c r="F4727">
        <v>3.5761960000000002E-2</v>
      </c>
      <c r="G4727">
        <v>-3.5761960000000002E-2</v>
      </c>
      <c r="H4727">
        <v>-4.7484369999999998E-2</v>
      </c>
      <c r="I4727">
        <v>8.6297260000000001E-2</v>
      </c>
      <c r="J4727">
        <v>-8.6297260000000001E-2</v>
      </c>
      <c r="K4727">
        <v>-0.36219662000000002</v>
      </c>
    </row>
    <row r="4728" spans="1:11" x14ac:dyDescent="0.25">
      <c r="A4728" t="s">
        <v>2573</v>
      </c>
      <c r="B4728">
        <v>5835</v>
      </c>
      <c r="C4728">
        <v>0.21470523999999999</v>
      </c>
      <c r="D4728">
        <v>-0.21470523999999999</v>
      </c>
      <c r="E4728">
        <v>0.17027932000000001</v>
      </c>
      <c r="F4728">
        <v>0.14372714</v>
      </c>
      <c r="G4728">
        <v>-0.14372714</v>
      </c>
      <c r="H4728">
        <v>0.10526497</v>
      </c>
      <c r="I4728">
        <v>4.2250852999999998E-2</v>
      </c>
      <c r="J4728">
        <v>-4.2250852999999998E-2</v>
      </c>
      <c r="K4728">
        <v>-0.19339107999999999</v>
      </c>
    </row>
    <row r="4729" spans="1:11" x14ac:dyDescent="0.25">
      <c r="A4729" t="s">
        <v>2573</v>
      </c>
      <c r="B4729">
        <v>6187</v>
      </c>
      <c r="C4729">
        <v>0.20703622999999999</v>
      </c>
      <c r="D4729">
        <v>-0.20703622999999999</v>
      </c>
      <c r="E4729">
        <v>6.1231088000000003E-2</v>
      </c>
      <c r="F4729">
        <v>0.18251544</v>
      </c>
      <c r="G4729">
        <v>-0.18251544</v>
      </c>
      <c r="H4729">
        <v>4.1464984000000003E-2</v>
      </c>
      <c r="I4729">
        <v>4.8586648000000003E-2</v>
      </c>
      <c r="J4729">
        <v>-4.8586648000000003E-2</v>
      </c>
      <c r="K4729">
        <v>-0.17211919000000001</v>
      </c>
    </row>
    <row r="4730" spans="1:11" x14ac:dyDescent="0.25">
      <c r="A4730" t="s">
        <v>2870</v>
      </c>
      <c r="B4730">
        <v>6541</v>
      </c>
      <c r="C4730">
        <v>0.60273105000000005</v>
      </c>
      <c r="D4730">
        <v>-0.60273105000000005</v>
      </c>
      <c r="E4730">
        <v>0.20127365999999999</v>
      </c>
      <c r="F4730">
        <v>0.65678619999999999</v>
      </c>
      <c r="G4730">
        <v>-0.65678619999999999</v>
      </c>
      <c r="H4730">
        <v>3.6295376999999997E-2</v>
      </c>
      <c r="I4730">
        <v>0.23351568</v>
      </c>
      <c r="J4730">
        <v>-0.23351568</v>
      </c>
      <c r="K4730">
        <v>-3.9830454000000001E-2</v>
      </c>
    </row>
    <row r="4731" spans="1:11" x14ac:dyDescent="0.25">
      <c r="A4731" t="s">
        <v>2870</v>
      </c>
      <c r="B4731">
        <v>6893</v>
      </c>
      <c r="C4731">
        <v>0.58977020000000002</v>
      </c>
      <c r="D4731">
        <v>-0.58977020000000002</v>
      </c>
      <c r="E4731">
        <v>0.14891732999999999</v>
      </c>
      <c r="F4731">
        <v>0.60492100000000004</v>
      </c>
      <c r="G4731">
        <v>-0.60492100000000004</v>
      </c>
      <c r="H4731">
        <v>9.068814E-2</v>
      </c>
      <c r="I4731">
        <v>0.26860568000000001</v>
      </c>
      <c r="J4731">
        <v>-0.26860568000000001</v>
      </c>
      <c r="K4731">
        <v>-4.1349410000000003E-2</v>
      </c>
    </row>
    <row r="4732" spans="1:11" x14ac:dyDescent="0.25">
      <c r="A4732" t="s">
        <v>2575</v>
      </c>
      <c r="B4732">
        <v>5837</v>
      </c>
      <c r="C4732">
        <v>0.43053436</v>
      </c>
      <c r="D4732">
        <v>-0.43053436</v>
      </c>
      <c r="E4732">
        <v>0.21843138000000001</v>
      </c>
      <c r="F4732">
        <v>0.43454831999999999</v>
      </c>
      <c r="G4732">
        <v>-0.43454831999999999</v>
      </c>
      <c r="H4732">
        <v>0.20222667</v>
      </c>
      <c r="I4732">
        <v>0.29876207999999999</v>
      </c>
      <c r="J4732">
        <v>-0.29876207999999999</v>
      </c>
      <c r="K4732">
        <v>4.9172859999999999E-2</v>
      </c>
    </row>
    <row r="4733" spans="1:11" x14ac:dyDescent="0.25">
      <c r="A4733" t="s">
        <v>2575</v>
      </c>
      <c r="B4733">
        <v>6189</v>
      </c>
      <c r="C4733">
        <v>0.48300153000000001</v>
      </c>
      <c r="D4733">
        <v>-0.48300153000000001</v>
      </c>
      <c r="E4733">
        <v>0.21273934999999999</v>
      </c>
      <c r="F4733">
        <v>0.41305997999999999</v>
      </c>
      <c r="G4733">
        <v>-0.41305997999999999</v>
      </c>
      <c r="H4733">
        <v>0.23286208999999999</v>
      </c>
      <c r="I4733">
        <v>0.30347615</v>
      </c>
      <c r="J4733">
        <v>-0.30347615</v>
      </c>
      <c r="K4733">
        <v>3.6814008000000002E-2</v>
      </c>
    </row>
    <row r="4734" spans="1:11" x14ac:dyDescent="0.25">
      <c r="A4734" t="s">
        <v>2872</v>
      </c>
      <c r="B4734">
        <v>6543</v>
      </c>
      <c r="C4734">
        <v>0.29512262</v>
      </c>
      <c r="D4734">
        <v>-0.29512262</v>
      </c>
      <c r="E4734">
        <v>0.35607499999999997</v>
      </c>
      <c r="F4734">
        <v>0.28306629999999999</v>
      </c>
      <c r="G4734">
        <v>-0.28306629999999999</v>
      </c>
      <c r="H4734">
        <v>0.17078191000000001</v>
      </c>
      <c r="I4734">
        <v>1.9807372E-2</v>
      </c>
      <c r="J4734">
        <v>-1.9807372E-2</v>
      </c>
      <c r="K4734">
        <v>5.3534176000000003E-2</v>
      </c>
    </row>
    <row r="4735" spans="1:11" x14ac:dyDescent="0.25">
      <c r="A4735" t="s">
        <v>2872</v>
      </c>
      <c r="B4735">
        <v>6895</v>
      </c>
      <c r="C4735">
        <v>0.28307520000000003</v>
      </c>
      <c r="D4735">
        <v>-0.28307520000000003</v>
      </c>
      <c r="E4735">
        <v>0.30107372999999998</v>
      </c>
      <c r="F4735">
        <v>0.24370295</v>
      </c>
      <c r="G4735">
        <v>-0.24370295</v>
      </c>
      <c r="H4735">
        <v>0.16980743000000001</v>
      </c>
      <c r="I4735">
        <v>-1.53895365E-2</v>
      </c>
      <c r="J4735">
        <v>1.53895365E-2</v>
      </c>
      <c r="K4735">
        <v>2.6994625000000001E-2</v>
      </c>
    </row>
    <row r="4736" spans="1:11" x14ac:dyDescent="0.25">
      <c r="A4736" t="s">
        <v>2577</v>
      </c>
      <c r="B4736">
        <v>5839</v>
      </c>
      <c r="C4736">
        <v>-0.32708979999999999</v>
      </c>
      <c r="D4736">
        <v>0.32708979999999999</v>
      </c>
      <c r="E4736">
        <v>0.48369747000000002</v>
      </c>
      <c r="F4736">
        <v>-0.36741087</v>
      </c>
      <c r="G4736">
        <v>0.36741087</v>
      </c>
      <c r="H4736">
        <v>0.48626103999999998</v>
      </c>
      <c r="I4736">
        <v>-0.51622725000000003</v>
      </c>
      <c r="J4736">
        <v>0.51622725000000003</v>
      </c>
      <c r="K4736">
        <v>0.12628919</v>
      </c>
    </row>
    <row r="4737" spans="1:11" x14ac:dyDescent="0.25">
      <c r="A4737" t="s">
        <v>2577</v>
      </c>
      <c r="B4737">
        <v>6191</v>
      </c>
      <c r="C4737">
        <v>-0.23689199999999999</v>
      </c>
      <c r="D4737">
        <v>0.23689199999999999</v>
      </c>
      <c r="E4737">
        <v>0.66753569999999995</v>
      </c>
      <c r="F4737">
        <v>-0.40481630000000002</v>
      </c>
      <c r="G4737">
        <v>0.40481630000000002</v>
      </c>
      <c r="H4737">
        <v>0.69379234000000001</v>
      </c>
      <c r="I4737">
        <v>-0.52015423999999999</v>
      </c>
      <c r="J4737">
        <v>0.52015423999999999</v>
      </c>
      <c r="K4737">
        <v>0.30537698000000002</v>
      </c>
    </row>
    <row r="4738" spans="1:11" x14ac:dyDescent="0.25">
      <c r="A4738" t="s">
        <v>3454</v>
      </c>
      <c r="B4738">
        <v>7945</v>
      </c>
      <c r="C4738">
        <v>-0.22887741</v>
      </c>
      <c r="D4738">
        <v>0.22887741</v>
      </c>
      <c r="E4738">
        <v>0.68674265999999995</v>
      </c>
      <c r="F4738">
        <v>-0.46207981999999997</v>
      </c>
      <c r="G4738">
        <v>0.46207981999999997</v>
      </c>
      <c r="H4738">
        <v>0.57773509999999995</v>
      </c>
      <c r="I4738">
        <v>-0.50047649999999999</v>
      </c>
      <c r="J4738">
        <v>0.50047649999999999</v>
      </c>
      <c r="K4738">
        <v>0.43671497999999997</v>
      </c>
    </row>
    <row r="4739" spans="1:11" x14ac:dyDescent="0.25">
      <c r="A4739" t="s">
        <v>3454</v>
      </c>
      <c r="B4739">
        <v>8297</v>
      </c>
      <c r="C4739">
        <v>-0.19395382999999999</v>
      </c>
      <c r="D4739">
        <v>0.19395382999999999</v>
      </c>
      <c r="E4739">
        <v>0.66348004000000005</v>
      </c>
      <c r="F4739">
        <v>-0.36419089999999998</v>
      </c>
      <c r="G4739">
        <v>0.36419089999999998</v>
      </c>
      <c r="H4739">
        <v>0.58161320000000005</v>
      </c>
      <c r="I4739">
        <v>-0.52593403999999999</v>
      </c>
      <c r="J4739">
        <v>0.52593403999999999</v>
      </c>
      <c r="K4739">
        <v>0.41547616999999998</v>
      </c>
    </row>
    <row r="4740" spans="1:11" x14ac:dyDescent="0.25">
      <c r="A4740" t="s">
        <v>3161</v>
      </c>
      <c r="B4740">
        <v>7241</v>
      </c>
      <c r="C4740">
        <v>-0.23618940999999999</v>
      </c>
      <c r="D4740">
        <v>0.23618940999999999</v>
      </c>
      <c r="E4740">
        <v>0.6536189</v>
      </c>
      <c r="F4740">
        <v>-0.30828544000000002</v>
      </c>
      <c r="G4740">
        <v>0.30828544000000002</v>
      </c>
      <c r="H4740">
        <v>0.67455350000000003</v>
      </c>
      <c r="I4740">
        <v>-0.42097345000000003</v>
      </c>
      <c r="J4740">
        <v>0.42097345000000003</v>
      </c>
      <c r="K4740">
        <v>0.26464188</v>
      </c>
    </row>
    <row r="4741" spans="1:11" x14ac:dyDescent="0.25">
      <c r="A4741" t="s">
        <v>3161</v>
      </c>
      <c r="B4741">
        <v>7593</v>
      </c>
      <c r="C4741">
        <v>-0.30661224999999998</v>
      </c>
      <c r="D4741">
        <v>0.30661224999999998</v>
      </c>
      <c r="E4741">
        <v>0.55717932999999997</v>
      </c>
      <c r="F4741">
        <v>-0.37025753</v>
      </c>
      <c r="G4741">
        <v>0.37025753</v>
      </c>
      <c r="H4741">
        <v>0.67250454000000004</v>
      </c>
      <c r="I4741">
        <v>-0.45720699999999997</v>
      </c>
      <c r="J4741">
        <v>0.45720699999999997</v>
      </c>
      <c r="K4741">
        <v>0.21364461000000001</v>
      </c>
    </row>
    <row r="4742" spans="1:11" x14ac:dyDescent="0.25">
      <c r="A4742" t="s">
        <v>3456</v>
      </c>
      <c r="B4742">
        <v>7947</v>
      </c>
      <c r="C4742">
        <v>-0.16590524000000001</v>
      </c>
      <c r="D4742">
        <v>0.16590524000000001</v>
      </c>
      <c r="E4742">
        <v>0.41222249999999999</v>
      </c>
      <c r="F4742">
        <v>-0.27842116</v>
      </c>
      <c r="G4742">
        <v>0.27842116</v>
      </c>
      <c r="H4742">
        <v>0.45916879999999999</v>
      </c>
      <c r="I4742">
        <v>-0.37593516999999999</v>
      </c>
      <c r="J4742">
        <v>0.37593516999999999</v>
      </c>
      <c r="K4742">
        <v>0.29519426999999998</v>
      </c>
    </row>
    <row r="4743" spans="1:11" x14ac:dyDescent="0.25">
      <c r="A4743" t="s">
        <v>3456</v>
      </c>
      <c r="B4743">
        <v>8299</v>
      </c>
      <c r="C4743">
        <v>-0.21045043999999999</v>
      </c>
      <c r="D4743">
        <v>0.21045043999999999</v>
      </c>
      <c r="E4743">
        <v>0.48064216999999998</v>
      </c>
      <c r="F4743">
        <v>-0.24795017</v>
      </c>
      <c r="G4743">
        <v>0.24795017</v>
      </c>
      <c r="H4743">
        <v>0.54535730000000004</v>
      </c>
      <c r="I4743">
        <v>-0.40953331999999998</v>
      </c>
      <c r="J4743">
        <v>0.40953331999999998</v>
      </c>
      <c r="K4743">
        <v>0.26054716</v>
      </c>
    </row>
    <row r="4744" spans="1:11" x14ac:dyDescent="0.25">
      <c r="A4744" t="s">
        <v>3163</v>
      </c>
      <c r="B4744">
        <v>7243</v>
      </c>
      <c r="C4744">
        <v>-0.23262547</v>
      </c>
      <c r="D4744">
        <v>0.23262547</v>
      </c>
      <c r="E4744">
        <v>0.63956579999999996</v>
      </c>
      <c r="F4744">
        <v>-0.36016769999999998</v>
      </c>
      <c r="G4744">
        <v>0.36016769999999998</v>
      </c>
      <c r="H4744">
        <v>0.66300760000000003</v>
      </c>
      <c r="I4744">
        <v>-0.50407106000000002</v>
      </c>
      <c r="J4744">
        <v>0.50407106000000002</v>
      </c>
      <c r="K4744">
        <v>0.33643329999999999</v>
      </c>
    </row>
    <row r="4745" spans="1:11" x14ac:dyDescent="0.25">
      <c r="A4745" t="s">
        <v>3163</v>
      </c>
      <c r="B4745">
        <v>7595</v>
      </c>
      <c r="C4745">
        <v>-0.3232565</v>
      </c>
      <c r="D4745">
        <v>0.3232565</v>
      </c>
      <c r="E4745">
        <v>0.56855840000000002</v>
      </c>
      <c r="F4745">
        <v>-0.44213714999999998</v>
      </c>
      <c r="G4745">
        <v>0.44213714999999998</v>
      </c>
      <c r="H4745">
        <v>0.59114350000000004</v>
      </c>
      <c r="I4745">
        <v>-0.47158238000000002</v>
      </c>
      <c r="J4745">
        <v>0.47158238000000002</v>
      </c>
      <c r="K4745">
        <v>0.29163516</v>
      </c>
    </row>
    <row r="4746" spans="1:11" x14ac:dyDescent="0.25">
      <c r="A4746" t="s">
        <v>3458</v>
      </c>
      <c r="B4746">
        <v>7949</v>
      </c>
      <c r="C4746">
        <v>-0.32317129999999999</v>
      </c>
      <c r="D4746">
        <v>0.32317129999999999</v>
      </c>
      <c r="E4746">
        <v>0.46608505</v>
      </c>
      <c r="F4746">
        <v>-0.45135575999999999</v>
      </c>
      <c r="G4746">
        <v>0.45135575999999999</v>
      </c>
      <c r="H4746">
        <v>0.55698435999999996</v>
      </c>
      <c r="I4746">
        <v>-0.51967099999999999</v>
      </c>
      <c r="J4746">
        <v>0.51967099999999999</v>
      </c>
      <c r="K4746">
        <v>0.21287543</v>
      </c>
    </row>
    <row r="4747" spans="1:11" x14ac:dyDescent="0.25">
      <c r="A4747" t="s">
        <v>3458</v>
      </c>
      <c r="B4747">
        <v>8301</v>
      </c>
      <c r="C4747">
        <v>-0.30445692000000002</v>
      </c>
      <c r="D4747">
        <v>0.30445692000000002</v>
      </c>
      <c r="E4747">
        <v>0.57282200000000005</v>
      </c>
      <c r="F4747">
        <v>-0.51370380000000004</v>
      </c>
      <c r="G4747">
        <v>0.51370380000000004</v>
      </c>
      <c r="H4747">
        <v>0.70942749999999999</v>
      </c>
      <c r="I4747">
        <v>-0.56208950000000002</v>
      </c>
      <c r="J4747">
        <v>0.56208950000000002</v>
      </c>
      <c r="K4747">
        <v>0.14289560000000001</v>
      </c>
    </row>
    <row r="4748" spans="1:11" x14ac:dyDescent="0.25">
      <c r="A4748" t="s">
        <v>3165</v>
      </c>
      <c r="B4748">
        <v>7245</v>
      </c>
      <c r="C4748">
        <v>-6.5291489999999994E-2</v>
      </c>
      <c r="D4748">
        <v>6.5291489999999994E-2</v>
      </c>
      <c r="E4748">
        <v>0.31102150000000001</v>
      </c>
      <c r="F4748">
        <v>-0.13653878999999999</v>
      </c>
      <c r="G4748">
        <v>0.13653878999999999</v>
      </c>
      <c r="H4748">
        <v>0.30567866999999999</v>
      </c>
      <c r="I4748">
        <v>-0.37141059999999998</v>
      </c>
      <c r="J4748">
        <v>0.37141059999999998</v>
      </c>
      <c r="K4748">
        <v>-3.6792039999999998E-2</v>
      </c>
    </row>
    <row r="4749" spans="1:11" x14ac:dyDescent="0.25">
      <c r="A4749" t="s">
        <v>3165</v>
      </c>
      <c r="B4749">
        <v>7597</v>
      </c>
      <c r="C4749">
        <v>-0.20117593</v>
      </c>
      <c r="D4749">
        <v>0.20117593</v>
      </c>
      <c r="E4749">
        <v>0.24285646</v>
      </c>
      <c r="F4749">
        <v>-0.21990713000000001</v>
      </c>
      <c r="G4749">
        <v>0.21990713000000001</v>
      </c>
      <c r="H4749">
        <v>7.8284720000000002E-2</v>
      </c>
      <c r="I4749">
        <v>-0.53605290000000005</v>
      </c>
      <c r="J4749">
        <v>0.53605290000000005</v>
      </c>
      <c r="K4749">
        <v>0</v>
      </c>
    </row>
    <row r="4750" spans="1:11" x14ac:dyDescent="0.25">
      <c r="A4750" t="s">
        <v>3460</v>
      </c>
      <c r="B4750">
        <v>7951</v>
      </c>
      <c r="C4750">
        <v>-0.25489125000000001</v>
      </c>
      <c r="D4750">
        <v>0.25489125000000001</v>
      </c>
      <c r="E4750">
        <v>0.80100702999999995</v>
      </c>
      <c r="F4750">
        <v>-0.33953038000000002</v>
      </c>
      <c r="G4750">
        <v>0.33953038000000002</v>
      </c>
      <c r="H4750">
        <v>0.67914490000000005</v>
      </c>
      <c r="I4750">
        <v>-0.25296163999999999</v>
      </c>
      <c r="J4750">
        <v>0.25296163999999999</v>
      </c>
      <c r="K4750">
        <v>0.54038125000000004</v>
      </c>
    </row>
    <row r="4751" spans="1:11" x14ac:dyDescent="0.25">
      <c r="A4751" t="s">
        <v>3460</v>
      </c>
      <c r="B4751">
        <v>8303</v>
      </c>
      <c r="C4751">
        <v>-0.21981390000000001</v>
      </c>
      <c r="D4751">
        <v>0.21981390000000001</v>
      </c>
      <c r="E4751">
        <v>0.83389670000000005</v>
      </c>
      <c r="F4751">
        <v>-0.29956028000000001</v>
      </c>
      <c r="G4751">
        <v>0.29956028000000001</v>
      </c>
      <c r="H4751">
        <v>0.81429739999999995</v>
      </c>
      <c r="I4751">
        <v>-0.35472505999999998</v>
      </c>
      <c r="J4751">
        <v>0.35472505999999998</v>
      </c>
      <c r="K4751">
        <v>0.56483435999999998</v>
      </c>
    </row>
    <row r="4752" spans="1:11" x14ac:dyDescent="0.25">
      <c r="A4752" t="s">
        <v>3167</v>
      </c>
      <c r="B4752">
        <v>7247</v>
      </c>
      <c r="C4752">
        <v>-0.34173652999999998</v>
      </c>
      <c r="D4752">
        <v>0.34173652999999998</v>
      </c>
      <c r="E4752">
        <v>0.75724990000000003</v>
      </c>
      <c r="F4752">
        <v>-0.57088726999999995</v>
      </c>
      <c r="G4752">
        <v>0.57088726999999995</v>
      </c>
      <c r="H4752">
        <v>0.51301264999999996</v>
      </c>
      <c r="I4752">
        <v>-0.80735486999999995</v>
      </c>
      <c r="J4752">
        <v>0.80735486999999995</v>
      </c>
      <c r="K4752">
        <v>0.36109869999999999</v>
      </c>
    </row>
    <row r="4753" spans="1:11" x14ac:dyDescent="0.25">
      <c r="A4753" t="s">
        <v>3167</v>
      </c>
      <c r="B4753">
        <v>7599</v>
      </c>
      <c r="C4753">
        <v>-0.52852659999999996</v>
      </c>
      <c r="D4753">
        <v>0.52852659999999996</v>
      </c>
      <c r="E4753">
        <v>0.71459779999999995</v>
      </c>
      <c r="F4753">
        <v>-0.65619092999999995</v>
      </c>
      <c r="G4753">
        <v>0.65619092999999995</v>
      </c>
      <c r="H4753">
        <v>0.5349218</v>
      </c>
      <c r="I4753">
        <v>-0.58761699999999994</v>
      </c>
      <c r="J4753">
        <v>0.58761699999999994</v>
      </c>
      <c r="K4753">
        <v>0.16915783000000001</v>
      </c>
    </row>
    <row r="4754" spans="1:11" x14ac:dyDescent="0.25">
      <c r="A4754" t="s">
        <v>493</v>
      </c>
      <c r="B4754">
        <v>906</v>
      </c>
      <c r="C4754">
        <v>0.17001106999999999</v>
      </c>
      <c r="D4754">
        <v>-0.17001106999999999</v>
      </c>
      <c r="E4754">
        <v>0.28406638000000001</v>
      </c>
      <c r="F4754">
        <v>0.12569425000000001</v>
      </c>
      <c r="G4754">
        <v>-0.12569425000000001</v>
      </c>
      <c r="H4754">
        <v>8.0011553999999999E-2</v>
      </c>
      <c r="I4754">
        <v>-0.21929314999999999</v>
      </c>
      <c r="J4754">
        <v>0.21929314999999999</v>
      </c>
      <c r="K4754">
        <v>1.2982E-2</v>
      </c>
    </row>
    <row r="4755" spans="1:11" x14ac:dyDescent="0.25">
      <c r="A4755" t="s">
        <v>493</v>
      </c>
      <c r="B4755">
        <v>1258</v>
      </c>
      <c r="C4755">
        <v>0.17237027999999999</v>
      </c>
      <c r="D4755">
        <v>-0.17237027999999999</v>
      </c>
      <c r="E4755">
        <v>0.28397176000000002</v>
      </c>
      <c r="F4755">
        <v>0.15367526000000001</v>
      </c>
      <c r="G4755">
        <v>-0.15367526000000001</v>
      </c>
      <c r="H4755">
        <v>7.8692350000000005E-3</v>
      </c>
      <c r="I4755">
        <v>-0.18106554</v>
      </c>
      <c r="J4755">
        <v>0.18106554</v>
      </c>
      <c r="K4755">
        <v>-2.2523014000000001E-2</v>
      </c>
    </row>
    <row r="4756" spans="1:11" x14ac:dyDescent="0.25">
      <c r="A4756" t="s">
        <v>196</v>
      </c>
      <c r="B4756">
        <v>202</v>
      </c>
      <c r="C4756">
        <v>-0.90689050000000004</v>
      </c>
      <c r="D4756">
        <v>0.90689050000000004</v>
      </c>
      <c r="E4756">
        <v>0.74003189999999996</v>
      </c>
      <c r="F4756">
        <v>-0.31734085000000001</v>
      </c>
      <c r="G4756">
        <v>0.31734085000000001</v>
      </c>
      <c r="H4756">
        <v>0.39078993000000001</v>
      </c>
      <c r="I4756">
        <v>-0.1275501</v>
      </c>
      <c r="J4756">
        <v>0.1275501</v>
      </c>
      <c r="K4756">
        <v>0.41799077000000001</v>
      </c>
    </row>
    <row r="4757" spans="1:11" x14ac:dyDescent="0.25">
      <c r="A4757" t="s">
        <v>196</v>
      </c>
      <c r="B4757">
        <v>554</v>
      </c>
      <c r="C4757">
        <v>0.16505924999999999</v>
      </c>
      <c r="D4757">
        <v>-0.16505924999999999</v>
      </c>
      <c r="E4757">
        <v>-5.2851886000000001E-2</v>
      </c>
      <c r="F4757">
        <v>-0.47062987000000001</v>
      </c>
      <c r="G4757">
        <v>0.47062987000000001</v>
      </c>
      <c r="H4757">
        <v>0.40275916</v>
      </c>
      <c r="I4757">
        <v>-0.18947779000000001</v>
      </c>
      <c r="J4757">
        <v>0.18947779000000001</v>
      </c>
      <c r="K4757">
        <v>-4.0642004000000002E-2</v>
      </c>
    </row>
    <row r="4758" spans="1:11" x14ac:dyDescent="0.25">
      <c r="A4758" t="s">
        <v>495</v>
      </c>
      <c r="B4758">
        <v>908</v>
      </c>
      <c r="C4758">
        <v>-0.3785116</v>
      </c>
      <c r="D4758">
        <v>0.3785116</v>
      </c>
      <c r="E4758">
        <v>0.18057223999999999</v>
      </c>
      <c r="F4758">
        <v>-0.15869778000000001</v>
      </c>
      <c r="G4758">
        <v>0.15869778000000001</v>
      </c>
      <c r="H4758">
        <v>-0.2895066</v>
      </c>
      <c r="I4758">
        <v>0.37851158000000001</v>
      </c>
      <c r="J4758">
        <v>-0.37851158000000001</v>
      </c>
      <c r="K4758">
        <v>0.16046466000000001</v>
      </c>
    </row>
    <row r="4759" spans="1:11" x14ac:dyDescent="0.25">
      <c r="A4759" t="s">
        <v>495</v>
      </c>
      <c r="B4759">
        <v>1260</v>
      </c>
      <c r="C4759">
        <v>-0.12553085</v>
      </c>
      <c r="D4759">
        <v>0.12553085</v>
      </c>
      <c r="E4759">
        <v>-4.1820172000000003E-2</v>
      </c>
      <c r="F4759">
        <v>0.17687771999999999</v>
      </c>
      <c r="G4759">
        <v>-0.17687771999999999</v>
      </c>
      <c r="H4759">
        <v>0.12553093000000001</v>
      </c>
      <c r="I4759">
        <v>-0.46394706000000002</v>
      </c>
      <c r="J4759">
        <v>0.46394706000000002</v>
      </c>
      <c r="K4759">
        <v>-3.7474702999999998E-2</v>
      </c>
    </row>
    <row r="4760" spans="1:11" x14ac:dyDescent="0.25">
      <c r="A4760" t="s">
        <v>198</v>
      </c>
      <c r="B4760">
        <v>204</v>
      </c>
      <c r="C4760">
        <v>-1.0995356999999999</v>
      </c>
      <c r="D4760">
        <v>1.0995356999999999</v>
      </c>
      <c r="E4760">
        <v>0.28379290000000001</v>
      </c>
      <c r="F4760">
        <v>-0.26303442999999999</v>
      </c>
      <c r="G4760">
        <v>0.26303442999999999</v>
      </c>
      <c r="H4760">
        <v>-0.62803120000000001</v>
      </c>
      <c r="I4760">
        <v>-0.47643805</v>
      </c>
      <c r="J4760">
        <v>0.47643805</v>
      </c>
      <c r="K4760">
        <v>-0.72436553000000004</v>
      </c>
    </row>
    <row r="4761" spans="1:11" x14ac:dyDescent="0.25">
      <c r="A4761" t="s">
        <v>198</v>
      </c>
      <c r="B4761">
        <v>556</v>
      </c>
      <c r="C4761">
        <v>0.47643807999999999</v>
      </c>
      <c r="D4761">
        <v>-0.47643807999999999</v>
      </c>
      <c r="E4761">
        <v>5.6583475000000001E-2</v>
      </c>
      <c r="F4761">
        <v>5.0626049999999999E-2</v>
      </c>
      <c r="G4761">
        <v>-5.0626049999999999E-2</v>
      </c>
      <c r="H4761">
        <v>-0.51937420000000001</v>
      </c>
      <c r="I4761">
        <v>-9.5157220000000001E-2</v>
      </c>
      <c r="J4761">
        <v>9.5157220000000001E-2</v>
      </c>
      <c r="K4761">
        <v>4.8909544999999999E-2</v>
      </c>
    </row>
    <row r="4762" spans="1:11" x14ac:dyDescent="0.25">
      <c r="A4762" t="s">
        <v>497</v>
      </c>
      <c r="B4762">
        <v>910</v>
      </c>
      <c r="C4762">
        <v>-3.9528340000000002E-2</v>
      </c>
      <c r="D4762">
        <v>3.9528340000000002E-2</v>
      </c>
      <c r="E4762">
        <v>-0.88135540000000001</v>
      </c>
      <c r="F4762">
        <v>0.20945336000000001</v>
      </c>
      <c r="G4762">
        <v>-0.20945336000000001</v>
      </c>
      <c r="H4762">
        <v>-1.0489097000000001</v>
      </c>
      <c r="I4762">
        <v>-0.75002175999999998</v>
      </c>
      <c r="J4762">
        <v>0.75002175999999998</v>
      </c>
      <c r="K4762">
        <v>-1.0515302</v>
      </c>
    </row>
    <row r="4763" spans="1:11" x14ac:dyDescent="0.25">
      <c r="A4763" t="s">
        <v>497</v>
      </c>
      <c r="B4763">
        <v>1262</v>
      </c>
      <c r="C4763">
        <v>-0.96152585999999995</v>
      </c>
      <c r="D4763">
        <v>0.96152585999999995</v>
      </c>
      <c r="E4763">
        <v>-0.82442839999999995</v>
      </c>
      <c r="F4763">
        <v>-1.1069152</v>
      </c>
      <c r="G4763">
        <v>1.1069152</v>
      </c>
      <c r="H4763">
        <v>-0.53702799999999995</v>
      </c>
      <c r="I4763">
        <v>-0.24100809000000001</v>
      </c>
      <c r="J4763">
        <v>0.24100809000000001</v>
      </c>
      <c r="K4763">
        <v>-1.2223923999999999</v>
      </c>
    </row>
    <row r="4764" spans="1:11" x14ac:dyDescent="0.25">
      <c r="A4764" t="s">
        <v>200</v>
      </c>
      <c r="B4764">
        <v>206</v>
      </c>
      <c r="C4764">
        <v>-1.5647846000000001</v>
      </c>
      <c r="D4764">
        <v>1.5647846000000001</v>
      </c>
      <c r="E4764">
        <v>-0.10691523999999999</v>
      </c>
      <c r="F4764">
        <v>-0.34103686</v>
      </c>
      <c r="G4764">
        <v>0.34103686</v>
      </c>
      <c r="H4764">
        <v>-0.2479275</v>
      </c>
      <c r="I4764">
        <v>-1.0824621999999999</v>
      </c>
      <c r="J4764">
        <v>1.0824621999999999</v>
      </c>
      <c r="K4764">
        <v>-0.71989210000000003</v>
      </c>
    </row>
    <row r="4765" spans="1:11" x14ac:dyDescent="0.25">
      <c r="A4765" t="s">
        <v>200</v>
      </c>
      <c r="B4765">
        <v>558</v>
      </c>
      <c r="C4765">
        <v>-0.86673343000000003</v>
      </c>
      <c r="D4765">
        <v>0.86673343000000003</v>
      </c>
      <c r="E4765">
        <v>0.50250030000000001</v>
      </c>
      <c r="F4765">
        <v>-1.1552781999999999</v>
      </c>
      <c r="G4765">
        <v>1.1552781999999999</v>
      </c>
      <c r="H4765">
        <v>0.44057253000000002</v>
      </c>
      <c r="I4765">
        <v>-0.60572099999999995</v>
      </c>
      <c r="J4765">
        <v>0.60572099999999995</v>
      </c>
      <c r="K4765">
        <v>-0.24100809000000001</v>
      </c>
    </row>
    <row r="4766" spans="1:11" x14ac:dyDescent="0.25">
      <c r="A4766" t="s">
        <v>499</v>
      </c>
      <c r="B4766">
        <v>912</v>
      </c>
      <c r="C4766">
        <v>0.19930883999999999</v>
      </c>
      <c r="D4766">
        <v>-0.19930883999999999</v>
      </c>
      <c r="E4766">
        <v>0.12248394999999999</v>
      </c>
      <c r="F4766">
        <v>-0.20858658999999999</v>
      </c>
      <c r="G4766">
        <v>0.20858658999999999</v>
      </c>
      <c r="H4766">
        <v>0.11103137</v>
      </c>
      <c r="I4766">
        <v>-0.25677544000000002</v>
      </c>
      <c r="J4766">
        <v>0.25677544000000002</v>
      </c>
      <c r="K4766">
        <v>-4.3854303999999997E-2</v>
      </c>
    </row>
    <row r="4767" spans="1:11" x14ac:dyDescent="0.25">
      <c r="A4767" t="s">
        <v>499</v>
      </c>
      <c r="B4767">
        <v>1264</v>
      </c>
      <c r="C4767">
        <v>0.17954938000000001</v>
      </c>
      <c r="D4767">
        <v>-0.17954938000000001</v>
      </c>
      <c r="E4767">
        <v>0.25633972999999999</v>
      </c>
      <c r="F4767">
        <v>-4.2228222000000003E-2</v>
      </c>
      <c r="G4767">
        <v>4.2228222000000003E-2</v>
      </c>
      <c r="H4767">
        <v>0</v>
      </c>
      <c r="I4767">
        <v>-0.11547721</v>
      </c>
      <c r="J4767">
        <v>0.11547721</v>
      </c>
      <c r="K4767">
        <v>-0.26589410000000002</v>
      </c>
    </row>
    <row r="4768" spans="1:11" x14ac:dyDescent="0.25">
      <c r="A4768" t="s">
        <v>202</v>
      </c>
      <c r="B4768">
        <v>208</v>
      </c>
      <c r="C4768">
        <v>-0.68753220000000004</v>
      </c>
      <c r="D4768">
        <v>0.68753220000000004</v>
      </c>
      <c r="E4768">
        <v>0.86888810000000005</v>
      </c>
      <c r="F4768">
        <v>0.61207429999999996</v>
      </c>
      <c r="G4768">
        <v>-0.61207429999999996</v>
      </c>
      <c r="H4768">
        <v>0.75724990000000003</v>
      </c>
      <c r="I4768">
        <v>0.40674139999999998</v>
      </c>
      <c r="J4768">
        <v>-0.40674139999999998</v>
      </c>
      <c r="K4768">
        <v>3.7884723000000002E-2</v>
      </c>
    </row>
    <row r="4769" spans="1:11" x14ac:dyDescent="0.25">
      <c r="A4769" t="s">
        <v>202</v>
      </c>
      <c r="B4769">
        <v>560</v>
      </c>
      <c r="C4769">
        <v>1.0050709</v>
      </c>
      <c r="D4769">
        <v>-1.0050709</v>
      </c>
      <c r="E4769">
        <v>0.50250030000000001</v>
      </c>
      <c r="F4769">
        <v>0.56768450000000004</v>
      </c>
      <c r="G4769">
        <v>-0.56768450000000004</v>
      </c>
      <c r="H4769">
        <v>0.86318326000000001</v>
      </c>
      <c r="I4769">
        <v>0.26893499999999998</v>
      </c>
      <c r="J4769">
        <v>-0.26893499999999998</v>
      </c>
      <c r="K4769">
        <v>-7.0389320000000005E-2</v>
      </c>
    </row>
    <row r="4770" spans="1:11" x14ac:dyDescent="0.25">
      <c r="A4770" t="s">
        <v>1087</v>
      </c>
      <c r="B4770">
        <v>2314</v>
      </c>
      <c r="C4770">
        <v>-0.36457246999999998</v>
      </c>
      <c r="D4770">
        <v>0.36457246999999998</v>
      </c>
      <c r="E4770">
        <v>0.11547727000000001</v>
      </c>
      <c r="F4770">
        <v>-0.64533510000000005</v>
      </c>
      <c r="G4770">
        <v>0.64533510000000005</v>
      </c>
      <c r="H4770">
        <v>-0.13492961000000001</v>
      </c>
      <c r="I4770">
        <v>-0.14017767</v>
      </c>
      <c r="J4770">
        <v>0.14017767</v>
      </c>
      <c r="K4770">
        <v>-0.28630420000000001</v>
      </c>
    </row>
    <row r="4771" spans="1:11" x14ac:dyDescent="0.25">
      <c r="A4771" t="s">
        <v>1087</v>
      </c>
      <c r="B4771">
        <v>2666</v>
      </c>
      <c r="C4771">
        <v>-0.21150409000000001</v>
      </c>
      <c r="D4771">
        <v>0.21150409000000001</v>
      </c>
      <c r="E4771">
        <v>-0.14886337999999999</v>
      </c>
      <c r="F4771">
        <v>-0.45685769999999998</v>
      </c>
      <c r="G4771">
        <v>0.45685769999999998</v>
      </c>
      <c r="H4771">
        <v>-0.29956028000000001</v>
      </c>
      <c r="I4771">
        <v>-0.44057262000000003</v>
      </c>
      <c r="J4771">
        <v>0.44057262000000003</v>
      </c>
      <c r="K4771">
        <v>0</v>
      </c>
    </row>
    <row r="4772" spans="1:11" x14ac:dyDescent="0.25">
      <c r="A4772" t="s">
        <v>790</v>
      </c>
      <c r="B4772">
        <v>1610</v>
      </c>
      <c r="C4772">
        <v>-0.35067144</v>
      </c>
      <c r="D4772">
        <v>0.35067144</v>
      </c>
      <c r="E4772">
        <v>0.37851158000000001</v>
      </c>
      <c r="F4772">
        <v>-0.36939256999999998</v>
      </c>
      <c r="G4772">
        <v>0.36939256999999998</v>
      </c>
      <c r="H4772">
        <v>0.49988103</v>
      </c>
      <c r="I4772">
        <v>-0.76024650000000005</v>
      </c>
      <c r="J4772">
        <v>0.76024650000000005</v>
      </c>
      <c r="K4772">
        <v>-9.3685456E-2</v>
      </c>
    </row>
    <row r="4773" spans="1:11" x14ac:dyDescent="0.25">
      <c r="A4773" t="s">
        <v>790</v>
      </c>
      <c r="B4773">
        <v>1962</v>
      </c>
      <c r="C4773">
        <v>-0.480381</v>
      </c>
      <c r="D4773">
        <v>0.480381</v>
      </c>
      <c r="E4773">
        <v>0.46621626999999999</v>
      </c>
      <c r="F4773">
        <v>-0.371334</v>
      </c>
      <c r="G4773">
        <v>0.371334</v>
      </c>
      <c r="H4773">
        <v>0.49627729999999998</v>
      </c>
      <c r="I4773">
        <v>-0.68606465999999999</v>
      </c>
      <c r="J4773">
        <v>0.68606465999999999</v>
      </c>
      <c r="K4773">
        <v>1.3256044999999999E-2</v>
      </c>
    </row>
    <row r="4774" spans="1:11" x14ac:dyDescent="0.25">
      <c r="A4774" t="s">
        <v>1089</v>
      </c>
      <c r="B4774">
        <v>2316</v>
      </c>
      <c r="C4774">
        <v>-0.10691523999999999</v>
      </c>
      <c r="D4774">
        <v>0.10691523999999999</v>
      </c>
      <c r="E4774">
        <v>-0.25375663999999998</v>
      </c>
      <c r="F4774">
        <v>0.34914958000000001</v>
      </c>
      <c r="G4774">
        <v>-0.34914958000000001</v>
      </c>
      <c r="H4774">
        <v>-0.4078059</v>
      </c>
      <c r="I4774">
        <v>-6.4851140000000002E-2</v>
      </c>
      <c r="J4774">
        <v>6.4851140000000002E-2</v>
      </c>
      <c r="K4774">
        <v>-0.17487419000000001</v>
      </c>
    </row>
    <row r="4775" spans="1:11" x14ac:dyDescent="0.25">
      <c r="A4775" t="s">
        <v>1089</v>
      </c>
      <c r="B4775">
        <v>2668</v>
      </c>
      <c r="C4775">
        <v>1.6119660000000001E-2</v>
      </c>
      <c r="D4775">
        <v>-1.6119660000000001E-2</v>
      </c>
      <c r="E4775">
        <v>0.23749927000000001</v>
      </c>
      <c r="F4775">
        <v>-4.1419940000000002E-2</v>
      </c>
      <c r="G4775">
        <v>4.1419940000000002E-2</v>
      </c>
      <c r="H4775">
        <v>-0.12409038999999999</v>
      </c>
      <c r="I4775">
        <v>-0.25779780000000002</v>
      </c>
      <c r="J4775">
        <v>0.25779780000000002</v>
      </c>
      <c r="K4775">
        <v>-0.60310980000000003</v>
      </c>
    </row>
    <row r="4776" spans="1:11" x14ac:dyDescent="0.25">
      <c r="A4776" t="s">
        <v>792</v>
      </c>
      <c r="B4776">
        <v>1612</v>
      </c>
      <c r="C4776">
        <v>0</v>
      </c>
      <c r="D4776">
        <v>0</v>
      </c>
      <c r="E4776">
        <v>4.3943267000000001E-2</v>
      </c>
      <c r="F4776">
        <v>0</v>
      </c>
      <c r="G4776">
        <v>0</v>
      </c>
      <c r="H4776">
        <v>0.29908810000000002</v>
      </c>
      <c r="I4776">
        <v>-0.27417496000000002</v>
      </c>
      <c r="J4776">
        <v>0.27417496000000002</v>
      </c>
      <c r="K4776">
        <v>-0.35772878000000002</v>
      </c>
    </row>
    <row r="4777" spans="1:11" x14ac:dyDescent="0.25">
      <c r="A4777" t="s">
        <v>792</v>
      </c>
      <c r="B4777">
        <v>1964</v>
      </c>
      <c r="C4777">
        <v>1.3675021000000001E-2</v>
      </c>
      <c r="D4777">
        <v>-1.3675021000000001E-2</v>
      </c>
      <c r="E4777">
        <v>9.4859260000000001E-2</v>
      </c>
      <c r="F4777">
        <v>5.2895030000000003E-2</v>
      </c>
      <c r="G4777">
        <v>-5.2895030000000003E-2</v>
      </c>
      <c r="H4777">
        <v>5.7715469999999998E-2</v>
      </c>
      <c r="I4777">
        <v>-0.34577479999999999</v>
      </c>
      <c r="J4777">
        <v>0.34577479999999999</v>
      </c>
      <c r="K4777">
        <v>-0.67069239999999997</v>
      </c>
    </row>
    <row r="4778" spans="1:11" x14ac:dyDescent="0.25">
      <c r="A4778" t="s">
        <v>1091</v>
      </c>
      <c r="B4778">
        <v>2318</v>
      </c>
      <c r="C4778">
        <v>0.26074255000000002</v>
      </c>
      <c r="D4778">
        <v>-0.26074255000000002</v>
      </c>
      <c r="E4778">
        <v>0.29098615</v>
      </c>
      <c r="F4778">
        <v>0.19420963999999999</v>
      </c>
      <c r="G4778">
        <v>-0.19420963999999999</v>
      </c>
      <c r="H4778">
        <v>0.18144679999999999</v>
      </c>
      <c r="I4778">
        <v>0.19847158000000001</v>
      </c>
      <c r="J4778">
        <v>-0.19847158000000001</v>
      </c>
      <c r="K4778">
        <v>-0.19809946</v>
      </c>
    </row>
    <row r="4779" spans="1:11" x14ac:dyDescent="0.25">
      <c r="A4779" t="s">
        <v>1091</v>
      </c>
      <c r="B4779">
        <v>2670</v>
      </c>
      <c r="C4779">
        <v>0.27274366999999999</v>
      </c>
      <c r="D4779">
        <v>-0.27274366999999999</v>
      </c>
      <c r="E4779">
        <v>0.36040225999999997</v>
      </c>
      <c r="F4779">
        <v>0.15565084000000001</v>
      </c>
      <c r="G4779">
        <v>-0.15565084000000001</v>
      </c>
      <c r="H4779">
        <v>0.33596587</v>
      </c>
      <c r="I4779">
        <v>-2.8569150000000001E-2</v>
      </c>
      <c r="J4779">
        <v>2.8569150000000001E-2</v>
      </c>
      <c r="K4779">
        <v>-0.21333183</v>
      </c>
    </row>
    <row r="4780" spans="1:11" x14ac:dyDescent="0.25">
      <c r="A4780" t="s">
        <v>794</v>
      </c>
      <c r="B4780">
        <v>1614</v>
      </c>
      <c r="C4780">
        <v>7.1650409999999998E-2</v>
      </c>
      <c r="D4780">
        <v>-7.1650409999999998E-2</v>
      </c>
      <c r="E4780">
        <v>0.10897822</v>
      </c>
      <c r="F4780">
        <v>0.121391386</v>
      </c>
      <c r="G4780">
        <v>-0.121391386</v>
      </c>
      <c r="H4780">
        <v>-0.13232008000000001</v>
      </c>
      <c r="I4780">
        <v>-0.26213017</v>
      </c>
      <c r="J4780">
        <v>0.26213017</v>
      </c>
      <c r="K4780">
        <v>-0.27165489999999998</v>
      </c>
    </row>
    <row r="4781" spans="1:11" x14ac:dyDescent="0.25">
      <c r="A4781" t="s">
        <v>794</v>
      </c>
      <c r="B4781">
        <v>1966</v>
      </c>
      <c r="C4781">
        <v>4.4037516999999998E-2</v>
      </c>
      <c r="D4781">
        <v>-4.4037516999999998E-2</v>
      </c>
      <c r="E4781">
        <v>4.2033378000000003E-2</v>
      </c>
      <c r="F4781">
        <v>7.1092580000000002E-2</v>
      </c>
      <c r="G4781">
        <v>-7.1092580000000002E-2</v>
      </c>
      <c r="H4781">
        <v>-9.0233510000000003E-2</v>
      </c>
      <c r="I4781">
        <v>-0.20184089999999999</v>
      </c>
      <c r="J4781">
        <v>0.20184089999999999</v>
      </c>
      <c r="K4781">
        <v>-0.30570770000000003</v>
      </c>
    </row>
    <row r="4782" spans="1:11" x14ac:dyDescent="0.25">
      <c r="A4782" t="s">
        <v>1093</v>
      </c>
      <c r="B4782">
        <v>2320</v>
      </c>
      <c r="C4782">
        <v>-0.24658806999999999</v>
      </c>
      <c r="D4782">
        <v>0.24658806999999999</v>
      </c>
      <c r="E4782">
        <v>0.68478689999999998</v>
      </c>
      <c r="F4782">
        <v>-0.1500764</v>
      </c>
      <c r="G4782">
        <v>0.1500764</v>
      </c>
      <c r="H4782">
        <v>0.63947659999999995</v>
      </c>
      <c r="I4782">
        <v>-0.33677580000000001</v>
      </c>
      <c r="J4782">
        <v>0.33677580000000001</v>
      </c>
      <c r="K4782">
        <v>0.30130443000000001</v>
      </c>
    </row>
    <row r="4783" spans="1:11" x14ac:dyDescent="0.25">
      <c r="A4783" t="s">
        <v>1093</v>
      </c>
      <c r="B4783">
        <v>2672</v>
      </c>
      <c r="C4783">
        <v>-0.30700797000000002</v>
      </c>
      <c r="D4783">
        <v>0.30700797000000002</v>
      </c>
      <c r="E4783">
        <v>0.65092576000000002</v>
      </c>
      <c r="F4783">
        <v>-0.22833917000000001</v>
      </c>
      <c r="G4783">
        <v>0.22833917000000001</v>
      </c>
      <c r="H4783">
        <v>0.73470959999999996</v>
      </c>
      <c r="I4783">
        <v>-0.33414778000000001</v>
      </c>
      <c r="J4783">
        <v>0.33414778000000001</v>
      </c>
      <c r="K4783">
        <v>0.29567996000000002</v>
      </c>
    </row>
    <row r="4784" spans="1:11" x14ac:dyDescent="0.25">
      <c r="A4784" t="s">
        <v>796</v>
      </c>
      <c r="B4784">
        <v>1616</v>
      </c>
      <c r="C4784">
        <v>0.13870631</v>
      </c>
      <c r="D4784">
        <v>-0.13870631</v>
      </c>
      <c r="E4784">
        <v>0.22039014000000001</v>
      </c>
      <c r="F4784">
        <v>1.1587963E-2</v>
      </c>
      <c r="G4784">
        <v>-1.1587963E-2</v>
      </c>
      <c r="H4784">
        <v>0.19930883999999999</v>
      </c>
      <c r="I4784">
        <v>-0.42968424999999999</v>
      </c>
      <c r="J4784">
        <v>0.42968424999999999</v>
      </c>
      <c r="K4784">
        <v>-1.1404757E-2</v>
      </c>
    </row>
    <row r="4785" spans="1:11" x14ac:dyDescent="0.25">
      <c r="A4785" t="s">
        <v>796</v>
      </c>
      <c r="B4785">
        <v>1968</v>
      </c>
      <c r="C4785">
        <v>0.11918938</v>
      </c>
      <c r="D4785">
        <v>-0.11918938</v>
      </c>
      <c r="E4785">
        <v>0.18057223999999999</v>
      </c>
      <c r="F4785">
        <v>0.25840299999999999</v>
      </c>
      <c r="G4785">
        <v>-0.25840299999999999</v>
      </c>
      <c r="H4785">
        <v>0.10691528</v>
      </c>
      <c r="I4785">
        <v>-0.30273450000000002</v>
      </c>
      <c r="J4785">
        <v>0.30273450000000002</v>
      </c>
      <c r="K4785">
        <v>-0.35770434000000001</v>
      </c>
    </row>
    <row r="4786" spans="1:11" x14ac:dyDescent="0.25">
      <c r="A4786" t="s">
        <v>1681</v>
      </c>
      <c r="B4786">
        <v>3722</v>
      </c>
      <c r="C4786">
        <v>-3.0120015E-2</v>
      </c>
      <c r="D4786">
        <v>3.0120015E-2</v>
      </c>
      <c r="E4786">
        <v>0.28010794999999999</v>
      </c>
      <c r="F4786">
        <v>-4.8909639999999997E-2</v>
      </c>
      <c r="G4786">
        <v>4.8909639999999997E-2</v>
      </c>
      <c r="H4786">
        <v>0.24100803000000001</v>
      </c>
      <c r="I4786">
        <v>-0.11831999999999999</v>
      </c>
      <c r="J4786">
        <v>0.11831999999999999</v>
      </c>
      <c r="K4786">
        <v>8.5973226E-2</v>
      </c>
    </row>
    <row r="4787" spans="1:11" x14ac:dyDescent="0.25">
      <c r="A4787" t="s">
        <v>1681</v>
      </c>
      <c r="B4787">
        <v>4074</v>
      </c>
      <c r="C4787">
        <v>0.20553018000000001</v>
      </c>
      <c r="D4787">
        <v>-0.20553018000000001</v>
      </c>
      <c r="E4787">
        <v>0.38840229999999998</v>
      </c>
      <c r="F4787">
        <v>-0.3149865</v>
      </c>
      <c r="G4787">
        <v>0.3149865</v>
      </c>
      <c r="H4787">
        <v>0.14648601</v>
      </c>
      <c r="I4787">
        <v>-2.8344627000000001E-2</v>
      </c>
      <c r="J4787">
        <v>2.8344627000000001E-2</v>
      </c>
      <c r="K4787">
        <v>-0.3268103</v>
      </c>
    </row>
    <row r="4788" spans="1:11" x14ac:dyDescent="0.25">
      <c r="A4788" t="s">
        <v>1384</v>
      </c>
      <c r="B4788">
        <v>3018</v>
      </c>
      <c r="C4788">
        <v>-3.037362E-2</v>
      </c>
      <c r="D4788">
        <v>3.037362E-2</v>
      </c>
      <c r="E4788">
        <v>0.42681461999999998</v>
      </c>
      <c r="F4788">
        <v>-0.41063230000000001</v>
      </c>
      <c r="G4788">
        <v>0.41063230000000001</v>
      </c>
      <c r="H4788">
        <v>-7.0389320000000005E-2</v>
      </c>
      <c r="I4788">
        <v>-5.2467395E-2</v>
      </c>
      <c r="J4788">
        <v>5.2467395E-2</v>
      </c>
      <c r="K4788">
        <v>1.9628731999999999E-2</v>
      </c>
    </row>
    <row r="4789" spans="1:11" x14ac:dyDescent="0.25">
      <c r="A4789" t="s">
        <v>1384</v>
      </c>
      <c r="B4789">
        <v>3370</v>
      </c>
      <c r="C4789">
        <v>-0.117039464</v>
      </c>
      <c r="D4789">
        <v>0.117039464</v>
      </c>
      <c r="E4789">
        <v>9.6215369999999995E-2</v>
      </c>
      <c r="F4789">
        <v>-0.11425718</v>
      </c>
      <c r="G4789">
        <v>0.11425718</v>
      </c>
      <c r="H4789">
        <v>6.6342490000000004E-2</v>
      </c>
      <c r="I4789">
        <v>-0.14172812000000001</v>
      </c>
      <c r="J4789">
        <v>0.14172812000000001</v>
      </c>
      <c r="K4789">
        <v>-0.26303442999999999</v>
      </c>
    </row>
    <row r="4790" spans="1:11" x14ac:dyDescent="0.25">
      <c r="A4790" t="s">
        <v>1683</v>
      </c>
      <c r="B4790">
        <v>3724</v>
      </c>
      <c r="C4790">
        <v>0</v>
      </c>
      <c r="D4790">
        <v>0</v>
      </c>
      <c r="E4790">
        <v>0.19264514999999999</v>
      </c>
      <c r="F4790">
        <v>-0.114642575</v>
      </c>
      <c r="G4790">
        <v>0.114642575</v>
      </c>
      <c r="H4790">
        <v>-0.22012577999999999</v>
      </c>
      <c r="I4790">
        <v>-0.35288098000000001</v>
      </c>
      <c r="J4790">
        <v>0.35288098000000001</v>
      </c>
      <c r="K4790">
        <v>-0.13940306</v>
      </c>
    </row>
    <row r="4791" spans="1:11" x14ac:dyDescent="0.25">
      <c r="A4791" t="s">
        <v>1683</v>
      </c>
      <c r="B4791">
        <v>4076</v>
      </c>
      <c r="C4791">
        <v>0.33604926000000002</v>
      </c>
      <c r="D4791">
        <v>-0.33604926000000002</v>
      </c>
      <c r="E4791">
        <v>0.58496250000000005</v>
      </c>
      <c r="F4791">
        <v>-0.11164534</v>
      </c>
      <c r="G4791">
        <v>0.11164534</v>
      </c>
      <c r="H4791">
        <v>0.27167332</v>
      </c>
      <c r="I4791">
        <v>-0.32192808000000001</v>
      </c>
      <c r="J4791">
        <v>0.32192808000000001</v>
      </c>
      <c r="K4791">
        <v>-0.380604</v>
      </c>
    </row>
    <row r="4792" spans="1:11" x14ac:dyDescent="0.25">
      <c r="A4792" t="s">
        <v>1386</v>
      </c>
      <c r="B4792">
        <v>3020</v>
      </c>
      <c r="C4792">
        <v>9.6462785999999995E-2</v>
      </c>
      <c r="D4792">
        <v>-9.6462785999999995E-2</v>
      </c>
      <c r="E4792">
        <v>1.43552795E-2</v>
      </c>
      <c r="F4792">
        <v>-3.5623874999999999E-2</v>
      </c>
      <c r="G4792">
        <v>3.5623874999999999E-2</v>
      </c>
      <c r="H4792">
        <v>0.17687771999999999</v>
      </c>
      <c r="I4792">
        <v>-8.2826440000000001E-2</v>
      </c>
      <c r="J4792">
        <v>8.2826440000000001E-2</v>
      </c>
      <c r="K4792">
        <v>-0.21021772999999999</v>
      </c>
    </row>
    <row r="4793" spans="1:11" x14ac:dyDescent="0.25">
      <c r="A4793" t="s">
        <v>1386</v>
      </c>
      <c r="B4793">
        <v>3372</v>
      </c>
      <c r="C4793">
        <v>-0.29490490000000003</v>
      </c>
      <c r="D4793">
        <v>0.29490490000000003</v>
      </c>
      <c r="E4793">
        <v>0.45785063999999998</v>
      </c>
      <c r="F4793">
        <v>-1.8859034E-2</v>
      </c>
      <c r="G4793">
        <v>1.8859034E-2</v>
      </c>
      <c r="H4793">
        <v>-2.8569150000000001E-2</v>
      </c>
      <c r="I4793">
        <v>-1.3420550999999999E-2</v>
      </c>
      <c r="J4793">
        <v>1.3420550999999999E-2</v>
      </c>
      <c r="K4793">
        <v>-0.29620126000000002</v>
      </c>
    </row>
    <row r="4794" spans="1:11" x14ac:dyDescent="0.25">
      <c r="A4794" t="s">
        <v>1685</v>
      </c>
      <c r="B4794">
        <v>3726</v>
      </c>
      <c r="C4794">
        <v>-0.10893435999999999</v>
      </c>
      <c r="D4794">
        <v>0.10893435999999999</v>
      </c>
      <c r="E4794">
        <v>0.2510618</v>
      </c>
      <c r="F4794">
        <v>-0.21003520000000001</v>
      </c>
      <c r="G4794">
        <v>0.21003520000000001</v>
      </c>
      <c r="H4794">
        <v>0.22239237000000001</v>
      </c>
      <c r="I4794">
        <v>-0.27563447000000002</v>
      </c>
      <c r="J4794">
        <v>0.27563447000000002</v>
      </c>
      <c r="K4794">
        <v>-0.13750346999999999</v>
      </c>
    </row>
    <row r="4795" spans="1:11" x14ac:dyDescent="0.25">
      <c r="A4795" t="s">
        <v>1685</v>
      </c>
      <c r="B4795">
        <v>4078</v>
      </c>
      <c r="C4795">
        <v>-0.11018293</v>
      </c>
      <c r="D4795">
        <v>0.11018293</v>
      </c>
      <c r="E4795">
        <v>0.19854559999999999</v>
      </c>
      <c r="F4795">
        <v>-0.34665049999999997</v>
      </c>
      <c r="G4795">
        <v>0.34665049999999997</v>
      </c>
      <c r="H4795">
        <v>0.28263896999999999</v>
      </c>
      <c r="I4795">
        <v>-6.9262660000000004E-2</v>
      </c>
      <c r="J4795">
        <v>6.9262660000000004E-2</v>
      </c>
      <c r="K4795">
        <v>0.2537566</v>
      </c>
    </row>
    <row r="4796" spans="1:11" x14ac:dyDescent="0.25">
      <c r="A4796" t="s">
        <v>1388</v>
      </c>
      <c r="B4796">
        <v>3022</v>
      </c>
      <c r="C4796">
        <v>0.40286880000000003</v>
      </c>
      <c r="D4796">
        <v>-0.40286880000000003</v>
      </c>
      <c r="E4796">
        <v>0.66640029999999995</v>
      </c>
      <c r="F4796">
        <v>0.38918557999999998</v>
      </c>
      <c r="G4796">
        <v>-0.38918557999999998</v>
      </c>
      <c r="H4796">
        <v>0.35734379999999999</v>
      </c>
      <c r="I4796">
        <v>0.25469114999999998</v>
      </c>
      <c r="J4796">
        <v>-0.25469114999999998</v>
      </c>
      <c r="K4796">
        <v>5.4301414999999999E-2</v>
      </c>
    </row>
    <row r="4797" spans="1:11" x14ac:dyDescent="0.25">
      <c r="A4797" t="s">
        <v>1388</v>
      </c>
      <c r="B4797">
        <v>3374</v>
      </c>
      <c r="C4797">
        <v>0.49103358000000003</v>
      </c>
      <c r="D4797">
        <v>-0.49103358000000003</v>
      </c>
      <c r="E4797">
        <v>0.58368640000000005</v>
      </c>
      <c r="F4797">
        <v>0.37205732000000002</v>
      </c>
      <c r="G4797">
        <v>-0.37205732000000002</v>
      </c>
      <c r="H4797">
        <v>0.35211793000000002</v>
      </c>
      <c r="I4797">
        <v>7.3142773999999994E-2</v>
      </c>
      <c r="J4797">
        <v>-7.3142773999999994E-2</v>
      </c>
      <c r="K4797">
        <v>4.4264365E-2</v>
      </c>
    </row>
    <row r="4798" spans="1:11" x14ac:dyDescent="0.25">
      <c r="A4798" t="s">
        <v>1687</v>
      </c>
      <c r="B4798">
        <v>3728</v>
      </c>
      <c r="C4798">
        <v>-0.20794123</v>
      </c>
      <c r="D4798">
        <v>0.20794123</v>
      </c>
      <c r="E4798">
        <v>0.71785679999999996</v>
      </c>
      <c r="F4798">
        <v>-0.41244039999999998</v>
      </c>
      <c r="G4798">
        <v>0.41244039999999998</v>
      </c>
      <c r="H4798">
        <v>0.59601769999999998</v>
      </c>
      <c r="I4798">
        <v>-0.6111027</v>
      </c>
      <c r="J4798">
        <v>0.6111027</v>
      </c>
      <c r="K4798">
        <v>0.33560297</v>
      </c>
    </row>
    <row r="4799" spans="1:11" x14ac:dyDescent="0.25">
      <c r="A4799" t="s">
        <v>1687</v>
      </c>
      <c r="B4799">
        <v>4080</v>
      </c>
      <c r="C4799">
        <v>-0.32557592000000002</v>
      </c>
      <c r="D4799">
        <v>0.32557592000000002</v>
      </c>
      <c r="E4799">
        <v>0.46566354999999998</v>
      </c>
      <c r="F4799">
        <v>-0.26777232000000001</v>
      </c>
      <c r="G4799">
        <v>0.26777232000000001</v>
      </c>
      <c r="H4799">
        <v>0.22392967</v>
      </c>
      <c r="I4799">
        <v>-0.71726984000000005</v>
      </c>
      <c r="J4799">
        <v>0.71726984000000005</v>
      </c>
      <c r="K4799">
        <v>0.57881033000000004</v>
      </c>
    </row>
    <row r="4800" spans="1:11" x14ac:dyDescent="0.25">
      <c r="A4800" t="s">
        <v>1390</v>
      </c>
      <c r="B4800">
        <v>3024</v>
      </c>
      <c r="C4800">
        <v>-0.68280989999999997</v>
      </c>
      <c r="D4800">
        <v>0.68280989999999997</v>
      </c>
      <c r="E4800">
        <v>0.66675660000000003</v>
      </c>
      <c r="F4800">
        <v>-0.52356195000000005</v>
      </c>
      <c r="G4800">
        <v>0.52356195000000005</v>
      </c>
      <c r="H4800">
        <v>0.56902090000000005</v>
      </c>
      <c r="I4800">
        <v>-0.70955009999999996</v>
      </c>
      <c r="J4800">
        <v>0.70955009999999996</v>
      </c>
      <c r="K4800">
        <v>0.40136263</v>
      </c>
    </row>
    <row r="4801" spans="1:11" x14ac:dyDescent="0.25">
      <c r="A4801" t="s">
        <v>1390</v>
      </c>
      <c r="B4801">
        <v>3376</v>
      </c>
      <c r="C4801">
        <v>-0.53713392999999998</v>
      </c>
      <c r="D4801">
        <v>0.53713392999999998</v>
      </c>
      <c r="E4801">
        <v>0.8624965</v>
      </c>
      <c r="F4801">
        <v>-0.70373224999999995</v>
      </c>
      <c r="G4801">
        <v>0.70373224999999995</v>
      </c>
      <c r="H4801">
        <v>0.35789359999999998</v>
      </c>
      <c r="I4801">
        <v>-0.83112299999999995</v>
      </c>
      <c r="J4801">
        <v>0.83112299999999995</v>
      </c>
      <c r="K4801">
        <v>0.38496180000000002</v>
      </c>
    </row>
    <row r="4802" spans="1:11" x14ac:dyDescent="0.25">
      <c r="A4802" t="s">
        <v>2275</v>
      </c>
      <c r="B4802">
        <v>5130</v>
      </c>
      <c r="C4802">
        <v>-0.72361600000000004</v>
      </c>
      <c r="D4802">
        <v>0.72361600000000004</v>
      </c>
      <c r="E4802">
        <v>0.98010045000000001</v>
      </c>
      <c r="F4802">
        <v>-0.4711806</v>
      </c>
      <c r="G4802">
        <v>0.4711806</v>
      </c>
      <c r="H4802">
        <v>0.80474369999999995</v>
      </c>
      <c r="I4802">
        <v>-1.1219905999999999</v>
      </c>
      <c r="J4802">
        <v>1.1219905999999999</v>
      </c>
      <c r="K4802">
        <v>0.34792328</v>
      </c>
    </row>
    <row r="4803" spans="1:11" x14ac:dyDescent="0.25">
      <c r="A4803" t="s">
        <v>2275</v>
      </c>
      <c r="B4803">
        <v>5482</v>
      </c>
      <c r="C4803">
        <v>-0.62916229999999995</v>
      </c>
      <c r="D4803">
        <v>0.62916229999999995</v>
      </c>
      <c r="E4803">
        <v>1.1548856000000001</v>
      </c>
      <c r="F4803">
        <v>-0.83686419999999995</v>
      </c>
      <c r="G4803">
        <v>0.83686419999999995</v>
      </c>
      <c r="H4803">
        <v>0.80460430000000005</v>
      </c>
      <c r="I4803">
        <v>-1.0094603</v>
      </c>
      <c r="J4803">
        <v>1.0094603</v>
      </c>
      <c r="K4803">
        <v>0.32780464999999998</v>
      </c>
    </row>
    <row r="4804" spans="1:11" x14ac:dyDescent="0.25">
      <c r="A4804" t="s">
        <v>1978</v>
      </c>
      <c r="B4804">
        <v>4426</v>
      </c>
      <c r="C4804">
        <v>2.7989663000000001E-2</v>
      </c>
      <c r="D4804">
        <v>-2.7989663000000001E-2</v>
      </c>
      <c r="E4804">
        <v>0.32818239999999999</v>
      </c>
      <c r="F4804">
        <v>-0.16054976000000001</v>
      </c>
      <c r="G4804">
        <v>0.16054976000000001</v>
      </c>
      <c r="H4804">
        <v>0.36997855000000002</v>
      </c>
      <c r="I4804">
        <v>-0.19371954</v>
      </c>
      <c r="J4804">
        <v>0.19371954</v>
      </c>
      <c r="K4804">
        <v>0.14643133</v>
      </c>
    </row>
    <row r="4805" spans="1:11" x14ac:dyDescent="0.25">
      <c r="A4805" t="s">
        <v>1978</v>
      </c>
      <c r="B4805">
        <v>4778</v>
      </c>
      <c r="C4805">
        <v>-0.2660748</v>
      </c>
      <c r="D4805">
        <v>0.2660748</v>
      </c>
      <c r="E4805">
        <v>0.37363597999999998</v>
      </c>
      <c r="F4805">
        <v>-0.19659646</v>
      </c>
      <c r="G4805">
        <v>0.19659646</v>
      </c>
      <c r="H4805">
        <v>0.41442343999999998</v>
      </c>
      <c r="I4805">
        <v>-0.16592771000000001</v>
      </c>
      <c r="J4805">
        <v>0.16592771000000001</v>
      </c>
      <c r="K4805">
        <v>0.11839901999999999</v>
      </c>
    </row>
    <row r="4806" spans="1:11" x14ac:dyDescent="0.25">
      <c r="A4806" t="s">
        <v>2277</v>
      </c>
      <c r="B4806">
        <v>5132</v>
      </c>
      <c r="C4806">
        <v>-0.38442949999999998</v>
      </c>
      <c r="D4806">
        <v>0.38442949999999998</v>
      </c>
      <c r="E4806">
        <v>0.98312615999999997</v>
      </c>
      <c r="F4806">
        <v>-0.52788930000000001</v>
      </c>
      <c r="G4806">
        <v>0.52788930000000001</v>
      </c>
      <c r="H4806">
        <v>0.66030759999999999</v>
      </c>
      <c r="I4806">
        <v>-0.64562523000000005</v>
      </c>
      <c r="J4806">
        <v>0.64562523000000005</v>
      </c>
      <c r="K4806">
        <v>0.62327949999999999</v>
      </c>
    </row>
    <row r="4807" spans="1:11" x14ac:dyDescent="0.25">
      <c r="A4807" t="s">
        <v>2277</v>
      </c>
      <c r="B4807">
        <v>5484</v>
      </c>
      <c r="C4807">
        <v>-0.51996522999999994</v>
      </c>
      <c r="D4807">
        <v>0.51996522999999994</v>
      </c>
      <c r="E4807">
        <v>0.29218077999999997</v>
      </c>
      <c r="F4807">
        <v>-0.40621360000000001</v>
      </c>
      <c r="G4807">
        <v>0.40621360000000001</v>
      </c>
      <c r="H4807">
        <v>0.67031275999999995</v>
      </c>
      <c r="I4807">
        <v>-1.1996723</v>
      </c>
      <c r="J4807">
        <v>1.1996723</v>
      </c>
      <c r="K4807">
        <v>0.64943010000000001</v>
      </c>
    </row>
    <row r="4808" spans="1:11" x14ac:dyDescent="0.25">
      <c r="A4808" t="s">
        <v>1980</v>
      </c>
      <c r="B4808">
        <v>4428</v>
      </c>
      <c r="C4808">
        <v>-0.64110564999999997</v>
      </c>
      <c r="D4808">
        <v>0.64110564999999997</v>
      </c>
      <c r="E4808">
        <v>0.70992076000000004</v>
      </c>
      <c r="F4808">
        <v>-1.0166788</v>
      </c>
      <c r="G4808">
        <v>1.0166788</v>
      </c>
      <c r="H4808">
        <v>0.85755574999999995</v>
      </c>
      <c r="I4808">
        <v>-1.0662731999999999</v>
      </c>
      <c r="J4808">
        <v>1.0662731999999999</v>
      </c>
      <c r="K4808">
        <v>0.15116414</v>
      </c>
    </row>
    <row r="4809" spans="1:11" x14ac:dyDescent="0.25">
      <c r="A4809" t="s">
        <v>1980</v>
      </c>
      <c r="B4809">
        <v>4780</v>
      </c>
      <c r="C4809">
        <v>-1.1096245</v>
      </c>
      <c r="D4809">
        <v>1.1096245</v>
      </c>
      <c r="E4809">
        <v>1.0697703000000001</v>
      </c>
      <c r="F4809">
        <v>-0.93663799999999997</v>
      </c>
      <c r="G4809">
        <v>0.93663799999999997</v>
      </c>
      <c r="H4809">
        <v>0.79399660000000005</v>
      </c>
      <c r="I4809">
        <v>-1.1003505</v>
      </c>
      <c r="J4809">
        <v>1.1003505</v>
      </c>
      <c r="K4809">
        <v>0.59640599999999999</v>
      </c>
    </row>
    <row r="4810" spans="1:11" x14ac:dyDescent="0.25">
      <c r="A4810" t="s">
        <v>2279</v>
      </c>
      <c r="B4810">
        <v>5134</v>
      </c>
      <c r="C4810">
        <v>0.24087633</v>
      </c>
      <c r="D4810">
        <v>-0.24087633</v>
      </c>
      <c r="E4810">
        <v>0.31941056000000001</v>
      </c>
      <c r="F4810">
        <v>9.5745659999999996E-2</v>
      </c>
      <c r="G4810">
        <v>-9.5745659999999996E-2</v>
      </c>
      <c r="H4810">
        <v>0.106269315</v>
      </c>
      <c r="I4810">
        <v>-0.10781769500000001</v>
      </c>
      <c r="J4810">
        <v>0.10781769500000001</v>
      </c>
      <c r="K4810">
        <v>-0.15049162999999999</v>
      </c>
    </row>
    <row r="4811" spans="1:11" x14ac:dyDescent="0.25">
      <c r="A4811" t="s">
        <v>2279</v>
      </c>
      <c r="B4811">
        <v>5486</v>
      </c>
      <c r="C4811">
        <v>0.12781017</v>
      </c>
      <c r="D4811">
        <v>-0.12781017</v>
      </c>
      <c r="E4811">
        <v>0.27417492999999998</v>
      </c>
      <c r="F4811">
        <v>-2.9747329999999999E-2</v>
      </c>
      <c r="G4811">
        <v>2.9747329999999999E-2</v>
      </c>
      <c r="H4811">
        <v>0.22239237000000001</v>
      </c>
      <c r="I4811">
        <v>-0.25161066999999998</v>
      </c>
      <c r="J4811">
        <v>0.25161066999999998</v>
      </c>
      <c r="K4811">
        <v>-0.1217553</v>
      </c>
    </row>
    <row r="4812" spans="1:11" x14ac:dyDescent="0.25">
      <c r="A4812" t="s">
        <v>1982</v>
      </c>
      <c r="B4812">
        <v>4430</v>
      </c>
      <c r="C4812">
        <v>0.18396288</v>
      </c>
      <c r="D4812">
        <v>-0.18396288</v>
      </c>
      <c r="E4812">
        <v>0.39403713000000001</v>
      </c>
      <c r="F4812">
        <v>3.253781E-2</v>
      </c>
      <c r="G4812">
        <v>-3.253781E-2</v>
      </c>
      <c r="H4812">
        <v>0.27211517000000002</v>
      </c>
      <c r="I4812">
        <v>-4.4590156999999998E-2</v>
      </c>
      <c r="J4812">
        <v>4.4590156999999998E-2</v>
      </c>
      <c r="K4812">
        <v>0.13456967</v>
      </c>
    </row>
    <row r="4813" spans="1:11" x14ac:dyDescent="0.25">
      <c r="A4813" t="s">
        <v>1982</v>
      </c>
      <c r="B4813">
        <v>4782</v>
      </c>
      <c r="C4813">
        <v>-0.18276355999999999</v>
      </c>
      <c r="D4813">
        <v>0.18276355999999999</v>
      </c>
      <c r="E4813">
        <v>0.40065615999999998</v>
      </c>
      <c r="F4813">
        <v>0.17369482</v>
      </c>
      <c r="G4813">
        <v>-0.17369482</v>
      </c>
      <c r="H4813">
        <v>0.32711223</v>
      </c>
      <c r="I4813">
        <v>-0.10425213</v>
      </c>
      <c r="J4813">
        <v>0.10425213</v>
      </c>
      <c r="K4813">
        <v>0.11010969399999999</v>
      </c>
    </row>
    <row r="4814" spans="1:11" x14ac:dyDescent="0.25">
      <c r="A4814" t="s">
        <v>2281</v>
      </c>
      <c r="B4814">
        <v>5136</v>
      </c>
      <c r="C4814">
        <v>-5.857478E-2</v>
      </c>
      <c r="D4814">
        <v>5.857478E-2</v>
      </c>
      <c r="E4814">
        <v>0.13827929999999999</v>
      </c>
      <c r="F4814">
        <v>-0.32036754000000001</v>
      </c>
      <c r="G4814">
        <v>0.32036754000000001</v>
      </c>
      <c r="H4814">
        <v>0.14319462999999999</v>
      </c>
      <c r="I4814">
        <v>-0.32025930000000002</v>
      </c>
      <c r="J4814">
        <v>0.32025930000000002</v>
      </c>
      <c r="K4814">
        <v>-0.25076704999999999</v>
      </c>
    </row>
    <row r="4815" spans="1:11" x14ac:dyDescent="0.25">
      <c r="A4815" t="s">
        <v>2281</v>
      </c>
      <c r="B4815">
        <v>5488</v>
      </c>
      <c r="C4815">
        <v>-0.10691523999999999</v>
      </c>
      <c r="D4815">
        <v>0.10691523999999999</v>
      </c>
      <c r="E4815">
        <v>7.4808664999999996E-2</v>
      </c>
      <c r="F4815">
        <v>-6.3193865000000002E-2</v>
      </c>
      <c r="G4815">
        <v>6.3193865000000002E-2</v>
      </c>
      <c r="H4815">
        <v>8.4349229999999997E-2</v>
      </c>
      <c r="I4815">
        <v>-0.12553085</v>
      </c>
      <c r="J4815">
        <v>0.12553085</v>
      </c>
      <c r="K4815">
        <v>-0.32603246000000002</v>
      </c>
    </row>
    <row r="4816" spans="1:11" x14ac:dyDescent="0.25">
      <c r="A4816" t="s">
        <v>1984</v>
      </c>
      <c r="B4816">
        <v>4432</v>
      </c>
      <c r="C4816">
        <v>8.3998959999999998E-2</v>
      </c>
      <c r="D4816">
        <v>-8.3998959999999998E-2</v>
      </c>
      <c r="E4816">
        <v>0.36886024000000001</v>
      </c>
      <c r="F4816">
        <v>-0.113904454</v>
      </c>
      <c r="G4816">
        <v>0.113904454</v>
      </c>
      <c r="H4816">
        <v>0.28244624000000002</v>
      </c>
      <c r="I4816">
        <v>-0.15561565999999999</v>
      </c>
      <c r="J4816">
        <v>0.15561565999999999</v>
      </c>
      <c r="K4816">
        <v>3.8369853999999999E-3</v>
      </c>
    </row>
    <row r="4817" spans="1:11" x14ac:dyDescent="0.25">
      <c r="A4817" t="s">
        <v>1984</v>
      </c>
      <c r="B4817">
        <v>4784</v>
      </c>
      <c r="C4817">
        <v>-0.28038796999999999</v>
      </c>
      <c r="D4817">
        <v>0.28038796999999999</v>
      </c>
      <c r="E4817">
        <v>0.35278904</v>
      </c>
      <c r="F4817">
        <v>7.0389259999999995E-2</v>
      </c>
      <c r="G4817">
        <v>-7.0389259999999995E-2</v>
      </c>
      <c r="H4817">
        <v>0.27622565999999998</v>
      </c>
      <c r="I4817">
        <v>-7.0389320000000005E-2</v>
      </c>
      <c r="J4817">
        <v>7.0389320000000005E-2</v>
      </c>
      <c r="K4817">
        <v>0.12838851000000001</v>
      </c>
    </row>
    <row r="4818" spans="1:11" x14ac:dyDescent="0.25">
      <c r="A4818" t="s">
        <v>2867</v>
      </c>
      <c r="B4818">
        <v>6538</v>
      </c>
      <c r="C4818">
        <v>0.15873124999999999</v>
      </c>
      <c r="D4818">
        <v>-0.15873124999999999</v>
      </c>
      <c r="E4818">
        <v>0.26467479999999999</v>
      </c>
      <c r="F4818">
        <v>0.24898667999999999</v>
      </c>
      <c r="G4818">
        <v>-0.24898667999999999</v>
      </c>
      <c r="H4818">
        <v>0.13355036000000001</v>
      </c>
      <c r="I4818">
        <v>-9.0291919999999998E-2</v>
      </c>
      <c r="J4818">
        <v>9.0291919999999998E-2</v>
      </c>
      <c r="K4818">
        <v>7.3286145999999996E-2</v>
      </c>
    </row>
    <row r="4819" spans="1:11" x14ac:dyDescent="0.25">
      <c r="A4819" t="s">
        <v>2867</v>
      </c>
      <c r="B4819">
        <v>6890</v>
      </c>
      <c r="C4819">
        <v>0.22166396999999999</v>
      </c>
      <c r="D4819">
        <v>-0.22166396999999999</v>
      </c>
      <c r="E4819">
        <v>0.31999028000000002</v>
      </c>
      <c r="F4819">
        <v>0.12616216999999999</v>
      </c>
      <c r="G4819">
        <v>-0.12616216999999999</v>
      </c>
      <c r="H4819">
        <v>0.26165192999999998</v>
      </c>
      <c r="I4819">
        <v>-0.14638946999999999</v>
      </c>
      <c r="J4819">
        <v>0.14638946999999999</v>
      </c>
      <c r="K4819">
        <v>7.3063484999999997E-2</v>
      </c>
    </row>
    <row r="4820" spans="1:11" x14ac:dyDescent="0.25">
      <c r="A4820" t="s">
        <v>2572</v>
      </c>
      <c r="B4820">
        <v>5834</v>
      </c>
      <c r="C4820">
        <v>0.42827325999999999</v>
      </c>
      <c r="D4820">
        <v>-0.42827325999999999</v>
      </c>
      <c r="E4820">
        <v>8.010283E-2</v>
      </c>
      <c r="F4820">
        <v>0.31250660000000002</v>
      </c>
      <c r="G4820">
        <v>-0.31250660000000002</v>
      </c>
      <c r="H4820">
        <v>4.601239E-2</v>
      </c>
      <c r="I4820">
        <v>0.2026425</v>
      </c>
      <c r="J4820">
        <v>-0.2026425</v>
      </c>
      <c r="K4820">
        <v>-0.35922032999999998</v>
      </c>
    </row>
    <row r="4821" spans="1:11" x14ac:dyDescent="0.25">
      <c r="A4821" t="s">
        <v>2572</v>
      </c>
      <c r="B4821">
        <v>6186</v>
      </c>
      <c r="C4821">
        <v>0.48808077</v>
      </c>
      <c r="D4821">
        <v>-0.48808077</v>
      </c>
      <c r="E4821">
        <v>0.10463346499999999</v>
      </c>
      <c r="F4821">
        <v>0.30580847999999999</v>
      </c>
      <c r="G4821">
        <v>-0.30580847999999999</v>
      </c>
      <c r="H4821">
        <v>-2.9397644000000001E-2</v>
      </c>
      <c r="I4821">
        <v>0.27447413999999998</v>
      </c>
      <c r="J4821">
        <v>-0.27447413999999998</v>
      </c>
      <c r="K4821">
        <v>-0.39956233000000002</v>
      </c>
    </row>
    <row r="4822" spans="1:11" x14ac:dyDescent="0.25">
      <c r="A4822" t="s">
        <v>2869</v>
      </c>
      <c r="B4822">
        <v>6540</v>
      </c>
      <c r="C4822">
        <v>0.16014902</v>
      </c>
      <c r="D4822">
        <v>-0.16014902</v>
      </c>
      <c r="E4822">
        <v>0.34633613000000002</v>
      </c>
      <c r="F4822">
        <v>8.5634379999999996E-2</v>
      </c>
      <c r="G4822">
        <v>-8.5634379999999996E-2</v>
      </c>
      <c r="H4822">
        <v>0.39210499999999998</v>
      </c>
      <c r="I4822">
        <v>3.3613887000000002E-2</v>
      </c>
      <c r="J4822">
        <v>-3.3613887000000002E-2</v>
      </c>
      <c r="K4822">
        <v>0.10548687</v>
      </c>
    </row>
    <row r="4823" spans="1:11" x14ac:dyDescent="0.25">
      <c r="A4823" t="s">
        <v>2869</v>
      </c>
      <c r="B4823">
        <v>6892</v>
      </c>
      <c r="C4823">
        <v>0.1459396</v>
      </c>
      <c r="D4823">
        <v>-0.1459396</v>
      </c>
      <c r="E4823">
        <v>0.30698730000000002</v>
      </c>
      <c r="F4823">
        <v>7.8415849999999995E-2</v>
      </c>
      <c r="G4823">
        <v>-7.8415849999999995E-2</v>
      </c>
      <c r="H4823">
        <v>0.38969618</v>
      </c>
      <c r="I4823">
        <v>-4.4611549999999996E-3</v>
      </c>
      <c r="J4823">
        <v>4.4611549999999996E-3</v>
      </c>
      <c r="K4823">
        <v>5.5628325999999999E-2</v>
      </c>
    </row>
    <row r="4824" spans="1:11" x14ac:dyDescent="0.25">
      <c r="A4824" t="s">
        <v>2574</v>
      </c>
      <c r="B4824">
        <v>5836</v>
      </c>
      <c r="C4824">
        <v>-0.11464835</v>
      </c>
      <c r="D4824">
        <v>0.11464835</v>
      </c>
      <c r="E4824">
        <v>0.36591404999999999</v>
      </c>
      <c r="F4824">
        <v>-0.14638946999999999</v>
      </c>
      <c r="G4824">
        <v>0.14638946999999999</v>
      </c>
      <c r="H4824">
        <v>0.16519698999999999</v>
      </c>
      <c r="I4824">
        <v>-0.38612839999999998</v>
      </c>
      <c r="J4824">
        <v>0.38612839999999998</v>
      </c>
      <c r="K4824">
        <v>-3.0113517999999999E-2</v>
      </c>
    </row>
    <row r="4825" spans="1:11" x14ac:dyDescent="0.25">
      <c r="A4825" t="s">
        <v>2574</v>
      </c>
      <c r="B4825">
        <v>6188</v>
      </c>
      <c r="C4825">
        <v>-1.6506111E-2</v>
      </c>
      <c r="D4825">
        <v>1.6506111E-2</v>
      </c>
      <c r="E4825">
        <v>0.32011220000000001</v>
      </c>
      <c r="F4825">
        <v>-0.23843639</v>
      </c>
      <c r="G4825">
        <v>0.23843639</v>
      </c>
      <c r="H4825">
        <v>0.17494303999999999</v>
      </c>
      <c r="I4825">
        <v>-0.48248150000000001</v>
      </c>
      <c r="J4825">
        <v>0.48248150000000001</v>
      </c>
      <c r="K4825">
        <v>-9.2346280000000003E-2</v>
      </c>
    </row>
    <row r="4826" spans="1:11" x14ac:dyDescent="0.25">
      <c r="A4826" t="s">
        <v>2871</v>
      </c>
      <c r="B4826">
        <v>6542</v>
      </c>
      <c r="C4826">
        <v>-0.20822155000000001</v>
      </c>
      <c r="D4826">
        <v>0.20822155000000001</v>
      </c>
      <c r="E4826">
        <v>0.45613252999999998</v>
      </c>
      <c r="F4826">
        <v>-0.47124793999999998</v>
      </c>
      <c r="G4826">
        <v>0.47124793999999998</v>
      </c>
      <c r="H4826">
        <v>0.27350140000000001</v>
      </c>
      <c r="I4826">
        <v>-0.45706957999999998</v>
      </c>
      <c r="J4826">
        <v>0.45706957999999998</v>
      </c>
      <c r="K4826">
        <v>0.3275747</v>
      </c>
    </row>
    <row r="4827" spans="1:11" x14ac:dyDescent="0.25">
      <c r="A4827" t="s">
        <v>2871</v>
      </c>
      <c r="B4827">
        <v>6894</v>
      </c>
      <c r="C4827">
        <v>-0.22859557</v>
      </c>
      <c r="D4827">
        <v>0.22859557</v>
      </c>
      <c r="E4827">
        <v>0.54825069999999998</v>
      </c>
      <c r="F4827">
        <v>-0.28209865000000001</v>
      </c>
      <c r="G4827">
        <v>0.28209865000000001</v>
      </c>
      <c r="H4827">
        <v>0.40687891999999998</v>
      </c>
      <c r="I4827">
        <v>-0.51498294</v>
      </c>
      <c r="J4827">
        <v>0.51498294</v>
      </c>
      <c r="K4827">
        <v>0.10852446</v>
      </c>
    </row>
    <row r="4828" spans="1:11" x14ac:dyDescent="0.25">
      <c r="A4828" t="s">
        <v>2576</v>
      </c>
      <c r="B4828">
        <v>5838</v>
      </c>
      <c r="C4828">
        <v>-1.2413095999999999</v>
      </c>
      <c r="D4828">
        <v>1.2413095999999999</v>
      </c>
      <c r="E4828">
        <v>0.15432816999999999</v>
      </c>
      <c r="F4828">
        <v>-0.71590394000000002</v>
      </c>
      <c r="G4828">
        <v>0.71590394000000002</v>
      </c>
      <c r="H4828">
        <v>0.27439419999999998</v>
      </c>
      <c r="I4828">
        <v>-0.65326850000000003</v>
      </c>
      <c r="J4828">
        <v>0.65326850000000003</v>
      </c>
      <c r="K4828">
        <v>0.20945336000000001</v>
      </c>
    </row>
    <row r="4829" spans="1:11" x14ac:dyDescent="0.25">
      <c r="A4829" t="s">
        <v>2576</v>
      </c>
      <c r="B4829">
        <v>6190</v>
      </c>
      <c r="C4829">
        <v>-0.22404025</v>
      </c>
      <c r="D4829">
        <v>0.22404025</v>
      </c>
      <c r="E4829">
        <v>0.25245813</v>
      </c>
      <c r="F4829">
        <v>-0.22166394</v>
      </c>
      <c r="G4829">
        <v>0.22166394</v>
      </c>
      <c r="H4829">
        <v>0.28300904999999998</v>
      </c>
      <c r="I4829">
        <v>-0.57141595999999995</v>
      </c>
      <c r="J4829">
        <v>0.57141595999999995</v>
      </c>
      <c r="K4829">
        <v>-0.17449770000000001</v>
      </c>
    </row>
    <row r="4830" spans="1:11" x14ac:dyDescent="0.25">
      <c r="A4830" t="s">
        <v>2873</v>
      </c>
      <c r="B4830">
        <v>6544</v>
      </c>
      <c r="C4830">
        <v>-1.5243703000000001E-2</v>
      </c>
      <c r="D4830">
        <v>1.5243703000000001E-2</v>
      </c>
      <c r="E4830">
        <v>0.49271932000000002</v>
      </c>
      <c r="F4830">
        <v>-7.965941E-2</v>
      </c>
      <c r="G4830">
        <v>7.965941E-2</v>
      </c>
      <c r="H4830">
        <v>0.62395659999999997</v>
      </c>
      <c r="I4830">
        <v>-0.10402309</v>
      </c>
      <c r="J4830">
        <v>0.10402309</v>
      </c>
      <c r="K4830">
        <v>0.17749587999999999</v>
      </c>
    </row>
    <row r="4831" spans="1:11" x14ac:dyDescent="0.25">
      <c r="A4831" t="s">
        <v>2873</v>
      </c>
      <c r="B4831">
        <v>6896</v>
      </c>
      <c r="C4831">
        <v>0.14638952999999999</v>
      </c>
      <c r="D4831">
        <v>-0.14638952999999999</v>
      </c>
      <c r="E4831">
        <v>0.47371342999999999</v>
      </c>
      <c r="F4831">
        <v>-0.14478192000000001</v>
      </c>
      <c r="G4831">
        <v>0.14478192000000001</v>
      </c>
      <c r="H4831">
        <v>0.44919713999999999</v>
      </c>
      <c r="I4831">
        <v>-7.0662440000000002E-3</v>
      </c>
      <c r="J4831">
        <v>7.0662440000000002E-3</v>
      </c>
      <c r="K4831">
        <v>0.31194395000000003</v>
      </c>
    </row>
    <row r="4832" spans="1:11" x14ac:dyDescent="0.25">
      <c r="A4832" t="s">
        <v>2578</v>
      </c>
      <c r="B4832">
        <v>5840</v>
      </c>
      <c r="C4832">
        <v>-0.1027188</v>
      </c>
      <c r="D4832">
        <v>0.1027188</v>
      </c>
      <c r="E4832">
        <v>0.35944514999999999</v>
      </c>
      <c r="F4832">
        <v>-9.9213969999999999E-2</v>
      </c>
      <c r="G4832">
        <v>9.9213969999999999E-2</v>
      </c>
      <c r="H4832">
        <v>0.21473101999999999</v>
      </c>
      <c r="I4832">
        <v>-0.32410054999999999</v>
      </c>
      <c r="J4832">
        <v>0.32410054999999999</v>
      </c>
      <c r="K4832">
        <v>4.5087885000000001E-2</v>
      </c>
    </row>
    <row r="4833" spans="1:11" x14ac:dyDescent="0.25">
      <c r="A4833" t="s">
        <v>2578</v>
      </c>
      <c r="B4833">
        <v>6192</v>
      </c>
      <c r="C4833">
        <v>-8.0870440000000002E-2</v>
      </c>
      <c r="D4833">
        <v>8.0870440000000002E-2</v>
      </c>
      <c r="E4833">
        <v>0.35715662999999997</v>
      </c>
      <c r="F4833">
        <v>-0.28311649999999999</v>
      </c>
      <c r="G4833">
        <v>0.28311649999999999</v>
      </c>
      <c r="H4833">
        <v>0.24372895</v>
      </c>
      <c r="I4833">
        <v>-0.39378434000000001</v>
      </c>
      <c r="J4833">
        <v>0.39378434000000001</v>
      </c>
      <c r="K4833">
        <v>2.8223095E-2</v>
      </c>
    </row>
    <row r="4834" spans="1:11" x14ac:dyDescent="0.25">
      <c r="A4834" t="s">
        <v>3455</v>
      </c>
      <c r="B4834">
        <v>7946</v>
      </c>
      <c r="C4834">
        <v>-0.20546912000000001</v>
      </c>
      <c r="D4834">
        <v>0.20546912000000001</v>
      </c>
      <c r="E4834">
        <v>0.71972290000000005</v>
      </c>
      <c r="F4834">
        <v>-0.41831024999999999</v>
      </c>
      <c r="G4834">
        <v>0.41831024999999999</v>
      </c>
      <c r="H4834">
        <v>0.59103000000000006</v>
      </c>
      <c r="I4834">
        <v>-0.43613297000000001</v>
      </c>
      <c r="J4834">
        <v>0.43613297000000001</v>
      </c>
      <c r="K4834">
        <v>0.43910115999999999</v>
      </c>
    </row>
    <row r="4835" spans="1:11" x14ac:dyDescent="0.25">
      <c r="A4835" t="s">
        <v>3455</v>
      </c>
      <c r="B4835">
        <v>8298</v>
      </c>
      <c r="C4835">
        <v>-0.27594190000000002</v>
      </c>
      <c r="D4835">
        <v>0.27594190000000002</v>
      </c>
      <c r="E4835">
        <v>0.67441879999999998</v>
      </c>
      <c r="F4835">
        <v>-0.43586320000000001</v>
      </c>
      <c r="G4835">
        <v>0.43586320000000001</v>
      </c>
      <c r="H4835">
        <v>0.50499850000000002</v>
      </c>
      <c r="I4835">
        <v>-0.39787319999999998</v>
      </c>
      <c r="J4835">
        <v>0.39787319999999998</v>
      </c>
      <c r="K4835">
        <v>0.28964617999999998</v>
      </c>
    </row>
    <row r="4836" spans="1:11" x14ac:dyDescent="0.25">
      <c r="A4836" t="s">
        <v>3162</v>
      </c>
      <c r="B4836">
        <v>7242</v>
      </c>
      <c r="C4836">
        <v>-0.63967973</v>
      </c>
      <c r="D4836">
        <v>0.63967973</v>
      </c>
      <c r="E4836">
        <v>0.91223555999999995</v>
      </c>
      <c r="F4836">
        <v>-0.72633899999999996</v>
      </c>
      <c r="G4836">
        <v>0.72633899999999996</v>
      </c>
      <c r="H4836">
        <v>0.88145196000000003</v>
      </c>
      <c r="I4836">
        <v>-0.86462220000000001</v>
      </c>
      <c r="J4836">
        <v>0.86462220000000001</v>
      </c>
      <c r="K4836">
        <v>0.47320050000000002</v>
      </c>
    </row>
    <row r="4837" spans="1:11" x14ac:dyDescent="0.25">
      <c r="A4837" t="s">
        <v>3162</v>
      </c>
      <c r="B4837">
        <v>7594</v>
      </c>
      <c r="C4837">
        <v>-0.68824655000000001</v>
      </c>
      <c r="D4837">
        <v>0.68824655000000001</v>
      </c>
      <c r="E4837">
        <v>0.84103804999999998</v>
      </c>
      <c r="F4837">
        <v>-0.8063226</v>
      </c>
      <c r="G4837">
        <v>0.8063226</v>
      </c>
      <c r="H4837">
        <v>0.89486639999999995</v>
      </c>
      <c r="I4837">
        <v>-0.85581434000000001</v>
      </c>
      <c r="J4837">
        <v>0.85581434000000001</v>
      </c>
      <c r="K4837">
        <v>0.44741887000000002</v>
      </c>
    </row>
    <row r="4838" spans="1:11" x14ac:dyDescent="0.25">
      <c r="A4838" t="s">
        <v>3457</v>
      </c>
      <c r="B4838">
        <v>7948</v>
      </c>
      <c r="C4838">
        <v>7.9263249999999993E-2</v>
      </c>
      <c r="D4838">
        <v>-7.9263249999999993E-2</v>
      </c>
      <c r="E4838">
        <v>0.43868879999999999</v>
      </c>
      <c r="F4838">
        <v>-0.36257004999999998</v>
      </c>
      <c r="G4838">
        <v>0.36257004999999998</v>
      </c>
      <c r="H4838">
        <v>0.46598869999999998</v>
      </c>
      <c r="I4838">
        <v>-0.18020797999999999</v>
      </c>
      <c r="J4838">
        <v>0.18020797999999999</v>
      </c>
      <c r="K4838">
        <v>4.866214E-2</v>
      </c>
    </row>
    <row r="4839" spans="1:11" x14ac:dyDescent="0.25">
      <c r="A4839" t="s">
        <v>3457</v>
      </c>
      <c r="B4839">
        <v>8300</v>
      </c>
      <c r="C4839">
        <v>-8.4960304E-2</v>
      </c>
      <c r="D4839">
        <v>8.4960304E-2</v>
      </c>
      <c r="E4839">
        <v>0.69989824</v>
      </c>
      <c r="F4839">
        <v>-0.11586386999999999</v>
      </c>
      <c r="G4839">
        <v>0.11586386999999999</v>
      </c>
      <c r="H4839">
        <v>0.38807051999999997</v>
      </c>
      <c r="I4839">
        <v>-0.28121442000000002</v>
      </c>
      <c r="J4839">
        <v>0.28121442000000002</v>
      </c>
      <c r="K4839">
        <v>8.4064185999999999E-2</v>
      </c>
    </row>
    <row r="4840" spans="1:11" x14ac:dyDescent="0.25">
      <c r="A4840" t="s">
        <v>3164</v>
      </c>
      <c r="B4840">
        <v>7244</v>
      </c>
      <c r="C4840">
        <v>-4.3943305000000002E-2</v>
      </c>
      <c r="D4840">
        <v>4.3943305000000002E-2</v>
      </c>
      <c r="E4840">
        <v>0.18535502000000001</v>
      </c>
      <c r="F4840">
        <v>-0.28126364999999998</v>
      </c>
      <c r="G4840">
        <v>0.28126364999999998</v>
      </c>
      <c r="H4840">
        <v>5.764772E-2</v>
      </c>
      <c r="I4840">
        <v>-0.21900976999999999</v>
      </c>
      <c r="J4840">
        <v>0.21900976999999999</v>
      </c>
      <c r="K4840">
        <v>-0.13168307000000001</v>
      </c>
    </row>
    <row r="4841" spans="1:11" x14ac:dyDescent="0.25">
      <c r="A4841" t="s">
        <v>3164</v>
      </c>
      <c r="B4841">
        <v>7596</v>
      </c>
      <c r="C4841">
        <v>-8.2856949999999999E-2</v>
      </c>
      <c r="D4841">
        <v>8.2856949999999999E-2</v>
      </c>
      <c r="E4841">
        <v>4.3284163E-2</v>
      </c>
      <c r="F4841">
        <v>-0.15672547000000001</v>
      </c>
      <c r="G4841">
        <v>0.15672547000000001</v>
      </c>
      <c r="H4841">
        <v>-8.835585E-2</v>
      </c>
      <c r="I4841">
        <v>-0.16208425000000001</v>
      </c>
      <c r="J4841">
        <v>0.16208425000000001</v>
      </c>
      <c r="K4841">
        <v>-0.37215609999999999</v>
      </c>
    </row>
    <row r="4842" spans="1:11" x14ac:dyDescent="0.25">
      <c r="A4842" t="s">
        <v>3459</v>
      </c>
      <c r="B4842">
        <v>7950</v>
      </c>
      <c r="C4842">
        <v>-6.5217620000000004E-2</v>
      </c>
      <c r="D4842">
        <v>6.5217620000000004E-2</v>
      </c>
      <c r="E4842">
        <v>0.26819617000000001</v>
      </c>
      <c r="F4842">
        <v>-0.34914952999999999</v>
      </c>
      <c r="G4842">
        <v>0.34914952999999999</v>
      </c>
      <c r="H4842">
        <v>0.35434959999999999</v>
      </c>
      <c r="I4842">
        <v>-0.19264507</v>
      </c>
      <c r="J4842">
        <v>0.19264507</v>
      </c>
      <c r="K4842">
        <v>-2.8151004E-2</v>
      </c>
    </row>
    <row r="4843" spans="1:11" x14ac:dyDescent="0.25">
      <c r="A4843" t="s">
        <v>3459</v>
      </c>
      <c r="B4843">
        <v>8302</v>
      </c>
      <c r="C4843">
        <v>5.6094564E-2</v>
      </c>
      <c r="D4843">
        <v>-5.6094564E-2</v>
      </c>
      <c r="E4843">
        <v>0.26239485000000001</v>
      </c>
      <c r="F4843">
        <v>-8.9125923999999995E-2</v>
      </c>
      <c r="G4843">
        <v>8.9125923999999995E-2</v>
      </c>
      <c r="H4843">
        <v>0.23194667999999999</v>
      </c>
      <c r="I4843">
        <v>-0.16697173000000001</v>
      </c>
      <c r="J4843">
        <v>0.16697173000000001</v>
      </c>
      <c r="K4843">
        <v>-4.5514699999999998E-2</v>
      </c>
    </row>
    <row r="4844" spans="1:11" x14ac:dyDescent="0.25">
      <c r="A4844" t="s">
        <v>3166</v>
      </c>
      <c r="B4844">
        <v>7246</v>
      </c>
      <c r="C4844">
        <v>1.7023139999999999E-2</v>
      </c>
      <c r="D4844">
        <v>-1.7023139999999999E-2</v>
      </c>
      <c r="E4844">
        <v>0.67387193000000001</v>
      </c>
      <c r="F4844">
        <v>-0.29123130000000003</v>
      </c>
      <c r="G4844">
        <v>0.29123130000000003</v>
      </c>
      <c r="H4844">
        <v>0.65572375000000005</v>
      </c>
      <c r="I4844">
        <v>-0.46807223999999997</v>
      </c>
      <c r="J4844">
        <v>0.46807223999999997</v>
      </c>
      <c r="K4844">
        <v>0.15842940999999999</v>
      </c>
    </row>
    <row r="4845" spans="1:11" x14ac:dyDescent="0.25">
      <c r="A4845" t="s">
        <v>3166</v>
      </c>
      <c r="B4845">
        <v>7598</v>
      </c>
      <c r="C4845">
        <v>-0.27422289999999999</v>
      </c>
      <c r="D4845">
        <v>0.27422289999999999</v>
      </c>
      <c r="E4845">
        <v>0.26038966000000002</v>
      </c>
      <c r="F4845">
        <v>-0.45073646000000001</v>
      </c>
      <c r="G4845">
        <v>0.45073646000000001</v>
      </c>
      <c r="H4845">
        <v>0.52498040000000001</v>
      </c>
      <c r="I4845">
        <v>-0.50423119999999999</v>
      </c>
      <c r="J4845">
        <v>0.50423119999999999</v>
      </c>
      <c r="K4845">
        <v>0.15978049999999999</v>
      </c>
    </row>
    <row r="4846" spans="1:11" x14ac:dyDescent="0.25">
      <c r="A4846" t="s">
        <v>3461</v>
      </c>
      <c r="B4846">
        <v>7952</v>
      </c>
      <c r="C4846">
        <v>-9.9840940000000006E-3</v>
      </c>
      <c r="D4846">
        <v>9.9840940000000006E-3</v>
      </c>
      <c r="E4846">
        <v>0.52834130000000001</v>
      </c>
      <c r="F4846">
        <v>-0.13518910000000001</v>
      </c>
      <c r="G4846">
        <v>0.13518910000000001</v>
      </c>
      <c r="H4846">
        <v>0.41348200000000002</v>
      </c>
      <c r="I4846">
        <v>-0.47017902</v>
      </c>
      <c r="J4846">
        <v>0.47017902</v>
      </c>
      <c r="K4846">
        <v>0.28714689999999998</v>
      </c>
    </row>
    <row r="4847" spans="1:11" x14ac:dyDescent="0.25">
      <c r="A4847" t="s">
        <v>3461</v>
      </c>
      <c r="B4847">
        <v>8304</v>
      </c>
      <c r="C4847">
        <v>0.116514035</v>
      </c>
      <c r="D4847">
        <v>-0.116514035</v>
      </c>
      <c r="E4847">
        <v>0.57363450000000005</v>
      </c>
      <c r="F4847">
        <v>-0.11886782999999999</v>
      </c>
      <c r="G4847">
        <v>0.11886782999999999</v>
      </c>
      <c r="H4847">
        <v>0.4289192</v>
      </c>
      <c r="I4847">
        <v>-0.56936560000000003</v>
      </c>
      <c r="J4847">
        <v>0.56936560000000003</v>
      </c>
      <c r="K4847">
        <v>0.15796535</v>
      </c>
    </row>
    <row r="4848" spans="1:11" x14ac:dyDescent="0.25">
      <c r="A4848" t="s">
        <v>3168</v>
      </c>
      <c r="B4848">
        <v>7248</v>
      </c>
      <c r="C4848">
        <v>-0.76999439999999997</v>
      </c>
      <c r="D4848">
        <v>0.76999439999999997</v>
      </c>
      <c r="E4848">
        <v>0.49381465000000002</v>
      </c>
      <c r="F4848">
        <v>-0.95163699999999996</v>
      </c>
      <c r="G4848">
        <v>0.95163699999999996</v>
      </c>
      <c r="H4848">
        <v>0.11018298999999999</v>
      </c>
      <c r="I4848">
        <v>-1.2123036</v>
      </c>
      <c r="J4848">
        <v>1.2123036</v>
      </c>
      <c r="K4848">
        <v>0.28834555000000001</v>
      </c>
    </row>
    <row r="4849" spans="1:11" x14ac:dyDescent="0.25">
      <c r="A4849" t="s">
        <v>3168</v>
      </c>
      <c r="B4849">
        <v>7600</v>
      </c>
      <c r="C4849">
        <v>-1.0310268</v>
      </c>
      <c r="D4849">
        <v>1.0310268</v>
      </c>
      <c r="E4849">
        <v>0.70680359999999998</v>
      </c>
      <c r="F4849">
        <v>-1.0553429999999999</v>
      </c>
      <c r="G4849">
        <v>1.0553429999999999</v>
      </c>
      <c r="H4849">
        <v>0.35633817000000001</v>
      </c>
      <c r="I4849">
        <v>-1.3031237</v>
      </c>
      <c r="J4849">
        <v>1.3031237</v>
      </c>
      <c r="K4849">
        <v>4.2749654999999998E-2</v>
      </c>
    </row>
    <row r="4850" spans="1:11" x14ac:dyDescent="0.25">
      <c r="A4850" t="s">
        <v>500</v>
      </c>
      <c r="B4850">
        <v>913</v>
      </c>
      <c r="C4850">
        <v>-1.0260891999999999</v>
      </c>
      <c r="D4850">
        <v>1.0260891999999999</v>
      </c>
      <c r="E4850">
        <v>1.1273793000000001</v>
      </c>
      <c r="F4850">
        <v>-1.2274103999999999</v>
      </c>
      <c r="G4850">
        <v>1.2274103999999999</v>
      </c>
      <c r="H4850">
        <v>0.83168423000000002</v>
      </c>
      <c r="I4850">
        <v>-1.3586867</v>
      </c>
      <c r="J4850">
        <v>1.3586867</v>
      </c>
      <c r="K4850">
        <v>0.83441394999999996</v>
      </c>
    </row>
    <row r="4851" spans="1:11" x14ac:dyDescent="0.25">
      <c r="A4851" t="s">
        <v>500</v>
      </c>
      <c r="B4851">
        <v>1265</v>
      </c>
      <c r="C4851">
        <v>-0.98950755999999995</v>
      </c>
      <c r="D4851">
        <v>0.98950755999999995</v>
      </c>
      <c r="E4851">
        <v>1.1614635</v>
      </c>
      <c r="F4851">
        <v>-1.0274806999999999</v>
      </c>
      <c r="G4851">
        <v>1.0274806999999999</v>
      </c>
      <c r="H4851">
        <v>1.2392510000000001</v>
      </c>
      <c r="I4851">
        <v>-1.2788594</v>
      </c>
      <c r="J4851">
        <v>1.2788594</v>
      </c>
      <c r="K4851">
        <v>0.8956634</v>
      </c>
    </row>
    <row r="4852" spans="1:11" x14ac:dyDescent="0.25">
      <c r="A4852" t="s">
        <v>203</v>
      </c>
      <c r="B4852">
        <v>209</v>
      </c>
      <c r="C4852">
        <v>-1.6156592000000001</v>
      </c>
      <c r="D4852">
        <v>1.6156592000000001</v>
      </c>
      <c r="E4852">
        <v>0.85085659999999996</v>
      </c>
      <c r="F4852">
        <v>-0.79585934000000003</v>
      </c>
      <c r="G4852">
        <v>0.79585934000000003</v>
      </c>
      <c r="H4852">
        <v>0.54901575999999996</v>
      </c>
      <c r="I4852">
        <v>-1.4594315</v>
      </c>
      <c r="J4852">
        <v>1.4594315</v>
      </c>
      <c r="K4852">
        <v>0.44606444000000001</v>
      </c>
    </row>
    <row r="4853" spans="1:11" x14ac:dyDescent="0.25">
      <c r="A4853" t="s">
        <v>203</v>
      </c>
      <c r="B4853">
        <v>561</v>
      </c>
      <c r="C4853">
        <v>-0.87714325999999998</v>
      </c>
      <c r="D4853">
        <v>0.87714325999999998</v>
      </c>
      <c r="E4853">
        <v>0.73903996000000005</v>
      </c>
      <c r="F4853">
        <v>-1.018859</v>
      </c>
      <c r="G4853">
        <v>1.018859</v>
      </c>
      <c r="H4853">
        <v>0.49667593999999998</v>
      </c>
      <c r="I4853">
        <v>-1.3965174</v>
      </c>
      <c r="J4853">
        <v>1.3965174</v>
      </c>
      <c r="K4853">
        <v>0.1679447</v>
      </c>
    </row>
    <row r="4854" spans="1:11" x14ac:dyDescent="0.25">
      <c r="A4854" t="s">
        <v>502</v>
      </c>
      <c r="B4854">
        <v>915</v>
      </c>
      <c r="C4854">
        <v>-0.97025260000000002</v>
      </c>
      <c r="D4854">
        <v>0.97025260000000002</v>
      </c>
      <c r="E4854">
        <v>0.98550044999999997</v>
      </c>
      <c r="F4854">
        <v>-0.82658359999999997</v>
      </c>
      <c r="G4854">
        <v>0.82658359999999997</v>
      </c>
      <c r="H4854">
        <v>1.0577154</v>
      </c>
      <c r="I4854">
        <v>-1.0353744</v>
      </c>
      <c r="J4854">
        <v>1.0353744</v>
      </c>
      <c r="K4854">
        <v>0.68753224999999996</v>
      </c>
    </row>
    <row r="4855" spans="1:11" x14ac:dyDescent="0.25">
      <c r="A4855" t="s">
        <v>502</v>
      </c>
      <c r="B4855">
        <v>1267</v>
      </c>
      <c r="C4855">
        <v>-1.0423659999999999</v>
      </c>
      <c r="D4855">
        <v>1.0423659999999999</v>
      </c>
      <c r="E4855">
        <v>1.1214634999999999</v>
      </c>
      <c r="F4855">
        <v>-1.1240904</v>
      </c>
      <c r="G4855">
        <v>1.1240904</v>
      </c>
      <c r="H4855">
        <v>0.93643485999999998</v>
      </c>
      <c r="I4855">
        <v>-0.88181852999999999</v>
      </c>
      <c r="J4855">
        <v>0.88181852999999999</v>
      </c>
      <c r="K4855">
        <v>0.61130289999999998</v>
      </c>
    </row>
    <row r="4856" spans="1:11" x14ac:dyDescent="0.25">
      <c r="A4856" t="s">
        <v>205</v>
      </c>
      <c r="B4856">
        <v>211</v>
      </c>
      <c r="C4856">
        <v>-1.0305428999999999</v>
      </c>
      <c r="D4856">
        <v>1.0305428999999999</v>
      </c>
      <c r="E4856">
        <v>0.79590839999999996</v>
      </c>
      <c r="F4856">
        <v>-0.50280016999999999</v>
      </c>
      <c r="G4856">
        <v>0.50280016999999999</v>
      </c>
      <c r="H4856">
        <v>0.78745529999999997</v>
      </c>
      <c r="I4856">
        <v>-0.48156932000000002</v>
      </c>
      <c r="J4856">
        <v>0.48156932000000002</v>
      </c>
      <c r="K4856">
        <v>0.52817650000000005</v>
      </c>
    </row>
    <row r="4857" spans="1:11" x14ac:dyDescent="0.25">
      <c r="A4857" t="s">
        <v>205</v>
      </c>
      <c r="B4857">
        <v>563</v>
      </c>
      <c r="C4857">
        <v>-0.44166</v>
      </c>
      <c r="D4857">
        <v>0.44166</v>
      </c>
      <c r="E4857">
        <v>0.76584669999999999</v>
      </c>
      <c r="F4857">
        <v>-0.32118616</v>
      </c>
      <c r="G4857">
        <v>0.32118616</v>
      </c>
      <c r="H4857">
        <v>0.68767619999999996</v>
      </c>
      <c r="I4857">
        <v>-0.51937420000000001</v>
      </c>
      <c r="J4857">
        <v>0.51937420000000001</v>
      </c>
      <c r="K4857">
        <v>0.54469860000000003</v>
      </c>
    </row>
    <row r="4858" spans="1:11" x14ac:dyDescent="0.25">
      <c r="A4858" t="s">
        <v>504</v>
      </c>
      <c r="B4858">
        <v>917</v>
      </c>
      <c r="C4858">
        <v>-0.50929820000000003</v>
      </c>
      <c r="D4858">
        <v>0.50929820000000003</v>
      </c>
      <c r="E4858">
        <v>0.87873290000000004</v>
      </c>
      <c r="F4858">
        <v>-0.34989520000000002</v>
      </c>
      <c r="G4858">
        <v>0.34989520000000002</v>
      </c>
      <c r="H4858">
        <v>0.69763920000000001</v>
      </c>
      <c r="I4858">
        <v>-0.63835679999999995</v>
      </c>
      <c r="J4858">
        <v>0.63835679999999995</v>
      </c>
      <c r="K4858">
        <v>0.59471870000000004</v>
      </c>
    </row>
    <row r="4859" spans="1:11" x14ac:dyDescent="0.25">
      <c r="A4859" t="s">
        <v>504</v>
      </c>
      <c r="B4859">
        <v>1269</v>
      </c>
      <c r="C4859">
        <v>-0.38300364999999997</v>
      </c>
      <c r="D4859">
        <v>0.38300364999999997</v>
      </c>
      <c r="E4859">
        <v>0.97490907000000004</v>
      </c>
      <c r="F4859">
        <v>-0.54877690000000001</v>
      </c>
      <c r="G4859">
        <v>0.54877690000000001</v>
      </c>
      <c r="H4859">
        <v>0.85179850000000001</v>
      </c>
      <c r="I4859">
        <v>-0.64068042999999997</v>
      </c>
      <c r="J4859">
        <v>0.64068042999999997</v>
      </c>
      <c r="K4859">
        <v>0.49249270000000001</v>
      </c>
    </row>
    <row r="4860" spans="1:11" x14ac:dyDescent="0.25">
      <c r="A4860" t="s">
        <v>207</v>
      </c>
      <c r="B4860">
        <v>213</v>
      </c>
      <c r="C4860">
        <v>-0.49127710000000002</v>
      </c>
      <c r="D4860">
        <v>0.49127710000000002</v>
      </c>
      <c r="E4860">
        <v>0.20843397</v>
      </c>
      <c r="F4860">
        <v>6.9421410000000003E-2</v>
      </c>
      <c r="G4860">
        <v>-6.9421410000000003E-2</v>
      </c>
      <c r="H4860">
        <v>5.6445222000000003E-2</v>
      </c>
      <c r="I4860">
        <v>0.10159808400000001</v>
      </c>
      <c r="J4860">
        <v>-0.10159808400000001</v>
      </c>
      <c r="K4860">
        <v>-0.21335725</v>
      </c>
    </row>
    <row r="4861" spans="1:11" x14ac:dyDescent="0.25">
      <c r="A4861" t="s">
        <v>207</v>
      </c>
      <c r="B4861">
        <v>565</v>
      </c>
      <c r="C4861">
        <v>8.813087E-2</v>
      </c>
      <c r="D4861">
        <v>-8.813087E-2</v>
      </c>
      <c r="E4861">
        <v>0.38466388000000001</v>
      </c>
      <c r="F4861">
        <v>-0.10243627399999999</v>
      </c>
      <c r="G4861">
        <v>0.10243627399999999</v>
      </c>
      <c r="H4861">
        <v>0.17415309000000001</v>
      </c>
      <c r="I4861">
        <v>-4.7305760000000002E-2</v>
      </c>
      <c r="J4861">
        <v>4.7305760000000002E-2</v>
      </c>
      <c r="K4861">
        <v>-6.8358760000000005E-2</v>
      </c>
    </row>
    <row r="4862" spans="1:11" x14ac:dyDescent="0.25">
      <c r="A4862" t="s">
        <v>506</v>
      </c>
      <c r="B4862">
        <v>919</v>
      </c>
      <c r="C4862">
        <v>-7.9226649999999996E-2</v>
      </c>
      <c r="D4862">
        <v>7.9226649999999996E-2</v>
      </c>
      <c r="E4862">
        <v>1.8378485E-2</v>
      </c>
      <c r="F4862">
        <v>-4.3068763000000003E-2</v>
      </c>
      <c r="G4862">
        <v>4.3068763000000003E-2</v>
      </c>
      <c r="H4862">
        <v>0.23132548999999999</v>
      </c>
      <c r="I4862">
        <v>-0.42724161999999999</v>
      </c>
      <c r="J4862">
        <v>0.42724161999999999</v>
      </c>
      <c r="K4862">
        <v>-0.23132548999999999</v>
      </c>
    </row>
    <row r="4863" spans="1:11" x14ac:dyDescent="0.25">
      <c r="A4863" t="s">
        <v>506</v>
      </c>
      <c r="B4863">
        <v>1271</v>
      </c>
      <c r="C4863">
        <v>3.8474123999999998E-2</v>
      </c>
      <c r="D4863">
        <v>-3.8474123999999998E-2</v>
      </c>
      <c r="E4863">
        <v>0.21883458</v>
      </c>
      <c r="F4863">
        <v>-0.14784543</v>
      </c>
      <c r="G4863">
        <v>0.14784543</v>
      </c>
      <c r="H4863">
        <v>0.30766734000000001</v>
      </c>
      <c r="I4863">
        <v>-0.18124035999999999</v>
      </c>
      <c r="J4863">
        <v>0.18124035999999999</v>
      </c>
      <c r="K4863">
        <v>-8.1638429999999998E-2</v>
      </c>
    </row>
    <row r="4864" spans="1:11" x14ac:dyDescent="0.25">
      <c r="A4864" t="s">
        <v>209</v>
      </c>
      <c r="B4864">
        <v>215</v>
      </c>
      <c r="C4864">
        <v>-0.56828374000000004</v>
      </c>
      <c r="D4864">
        <v>0.56828374000000004</v>
      </c>
      <c r="E4864">
        <v>0.41503753999999998</v>
      </c>
      <c r="F4864">
        <v>-0.12775555</v>
      </c>
      <c r="G4864">
        <v>0.12775555</v>
      </c>
      <c r="H4864">
        <v>0.17154332999999999</v>
      </c>
      <c r="I4864">
        <v>-0.20539930000000001</v>
      </c>
      <c r="J4864">
        <v>0.20539930000000001</v>
      </c>
      <c r="K4864">
        <v>0.111568235</v>
      </c>
    </row>
    <row r="4865" spans="1:11" x14ac:dyDescent="0.25">
      <c r="A4865" t="s">
        <v>209</v>
      </c>
      <c r="B4865">
        <v>567</v>
      </c>
      <c r="C4865">
        <v>-0.20645086000000001</v>
      </c>
      <c r="D4865">
        <v>0.20645086000000001</v>
      </c>
      <c r="E4865">
        <v>0.44383477999999998</v>
      </c>
      <c r="F4865">
        <v>-0.22948188</v>
      </c>
      <c r="G4865">
        <v>0.22948188</v>
      </c>
      <c r="H4865">
        <v>0.19082238000000001</v>
      </c>
      <c r="I4865">
        <v>-0.38792567999999999</v>
      </c>
      <c r="J4865">
        <v>0.38792567999999999</v>
      </c>
      <c r="K4865">
        <v>-6.0120962999999999E-2</v>
      </c>
    </row>
    <row r="4866" spans="1:11" x14ac:dyDescent="0.25">
      <c r="A4866" t="s">
        <v>1094</v>
      </c>
      <c r="B4866">
        <v>2321</v>
      </c>
      <c r="C4866">
        <v>-0.21526802</v>
      </c>
      <c r="D4866">
        <v>0.21526802</v>
      </c>
      <c r="E4866">
        <v>1.4796917E-2</v>
      </c>
      <c r="F4866">
        <v>-0.49880582000000001</v>
      </c>
      <c r="G4866">
        <v>0.49880582000000001</v>
      </c>
      <c r="H4866">
        <v>9.4859260000000001E-2</v>
      </c>
      <c r="I4866">
        <v>-0.66200345999999999</v>
      </c>
      <c r="J4866">
        <v>0.66200345999999999</v>
      </c>
      <c r="K4866">
        <v>-8.7462835000000003E-2</v>
      </c>
    </row>
    <row r="4867" spans="1:11" x14ac:dyDescent="0.25">
      <c r="A4867" t="s">
        <v>1094</v>
      </c>
      <c r="B4867">
        <v>2673</v>
      </c>
      <c r="C4867">
        <v>-0.26573350000000001</v>
      </c>
      <c r="D4867">
        <v>0.26573350000000001</v>
      </c>
      <c r="E4867">
        <v>0.40254657999999999</v>
      </c>
      <c r="F4867">
        <v>-0.18144688</v>
      </c>
      <c r="G4867">
        <v>0.18144688</v>
      </c>
      <c r="H4867">
        <v>9.5480250000000003E-2</v>
      </c>
      <c r="I4867">
        <v>-0.52685959999999998</v>
      </c>
      <c r="J4867">
        <v>0.52685959999999998</v>
      </c>
      <c r="K4867">
        <v>-0.25806810000000002</v>
      </c>
    </row>
    <row r="4868" spans="1:11" x14ac:dyDescent="0.25">
      <c r="A4868" t="s">
        <v>797</v>
      </c>
      <c r="B4868">
        <v>1617</v>
      </c>
      <c r="C4868">
        <v>-0.19063252</v>
      </c>
      <c r="D4868">
        <v>0.19063252</v>
      </c>
      <c r="E4868">
        <v>0.516791</v>
      </c>
      <c r="F4868">
        <v>-0.38426517999999998</v>
      </c>
      <c r="G4868">
        <v>0.38426517999999998</v>
      </c>
      <c r="H4868">
        <v>0.43462822000000001</v>
      </c>
      <c r="I4868">
        <v>-0.54689443000000004</v>
      </c>
      <c r="J4868">
        <v>0.54689443000000004</v>
      </c>
      <c r="K4868">
        <v>0.15200316999999999</v>
      </c>
    </row>
    <row r="4869" spans="1:11" x14ac:dyDescent="0.25">
      <c r="A4869" t="s">
        <v>797</v>
      </c>
      <c r="B4869">
        <v>1969</v>
      </c>
      <c r="C4869">
        <v>-0.16558605000000001</v>
      </c>
      <c r="D4869">
        <v>0.16558605000000001</v>
      </c>
      <c r="E4869">
        <v>0.15391271000000001</v>
      </c>
      <c r="F4869">
        <v>-0.31315789999999999</v>
      </c>
      <c r="G4869">
        <v>0.31315789999999999</v>
      </c>
      <c r="H4869">
        <v>0.32496209999999998</v>
      </c>
      <c r="I4869">
        <v>-0.54400590000000004</v>
      </c>
      <c r="J4869">
        <v>0.54400590000000004</v>
      </c>
      <c r="K4869">
        <v>-5.5648066000000003E-2</v>
      </c>
    </row>
    <row r="4870" spans="1:11" x14ac:dyDescent="0.25">
      <c r="A4870" t="s">
        <v>1096</v>
      </c>
      <c r="B4870">
        <v>2323</v>
      </c>
      <c r="C4870">
        <v>-0.39499970000000001</v>
      </c>
      <c r="D4870">
        <v>0.39499970000000001</v>
      </c>
      <c r="E4870">
        <v>0.63358230000000004</v>
      </c>
      <c r="F4870">
        <v>-0.31400951999999999</v>
      </c>
      <c r="G4870">
        <v>0.31400951999999999</v>
      </c>
      <c r="H4870">
        <v>0.3292426</v>
      </c>
      <c r="I4870">
        <v>-0.56093526000000005</v>
      </c>
      <c r="J4870">
        <v>0.56093526000000005</v>
      </c>
      <c r="K4870">
        <v>0.42029873000000001</v>
      </c>
    </row>
    <row r="4871" spans="1:11" x14ac:dyDescent="0.25">
      <c r="A4871" t="s">
        <v>1096</v>
      </c>
      <c r="B4871">
        <v>2675</v>
      </c>
      <c r="C4871">
        <v>-0.2362513</v>
      </c>
      <c r="D4871">
        <v>0.2362513</v>
      </c>
      <c r="E4871">
        <v>0.55411862999999995</v>
      </c>
      <c r="F4871">
        <v>-0.20570442</v>
      </c>
      <c r="G4871">
        <v>0.20570442</v>
      </c>
      <c r="H4871">
        <v>0.53169480000000002</v>
      </c>
      <c r="I4871">
        <v>-0.50618534999999998</v>
      </c>
      <c r="J4871">
        <v>0.50618534999999998</v>
      </c>
      <c r="K4871">
        <v>0.34215662000000002</v>
      </c>
    </row>
    <row r="4872" spans="1:11" x14ac:dyDescent="0.25">
      <c r="A4872" t="s">
        <v>799</v>
      </c>
      <c r="B4872">
        <v>1619</v>
      </c>
      <c r="C4872">
        <v>-0.47453845</v>
      </c>
      <c r="D4872">
        <v>0.47453845</v>
      </c>
      <c r="E4872">
        <v>0.68156450000000002</v>
      </c>
      <c r="F4872">
        <v>-0.45473996</v>
      </c>
      <c r="G4872">
        <v>0.45473996</v>
      </c>
      <c r="H4872">
        <v>0.45282211999999999</v>
      </c>
      <c r="I4872">
        <v>-0.62515149999999997</v>
      </c>
      <c r="J4872">
        <v>0.62515149999999997</v>
      </c>
      <c r="K4872">
        <v>0.34103689999999998</v>
      </c>
    </row>
    <row r="4873" spans="1:11" x14ac:dyDescent="0.25">
      <c r="A4873" t="s">
        <v>799</v>
      </c>
      <c r="B4873">
        <v>1971</v>
      </c>
      <c r="C4873">
        <v>-0.19765837</v>
      </c>
      <c r="D4873">
        <v>0.19765837</v>
      </c>
      <c r="E4873">
        <v>0.67991084000000002</v>
      </c>
      <c r="F4873">
        <v>-0.43528076999999998</v>
      </c>
      <c r="G4873">
        <v>0.43528076999999998</v>
      </c>
      <c r="H4873">
        <v>0.58876399999999995</v>
      </c>
      <c r="I4873">
        <v>-0.52456784000000001</v>
      </c>
      <c r="J4873">
        <v>0.52456784000000001</v>
      </c>
      <c r="K4873">
        <v>0.30601355000000002</v>
      </c>
    </row>
    <row r="4874" spans="1:11" x14ac:dyDescent="0.25">
      <c r="A4874" t="s">
        <v>1098</v>
      </c>
      <c r="B4874">
        <v>2325</v>
      </c>
      <c r="C4874">
        <v>-0.70404416000000003</v>
      </c>
      <c r="D4874">
        <v>0.70404416000000003</v>
      </c>
      <c r="E4874">
        <v>1.2015178</v>
      </c>
      <c r="F4874">
        <v>-0.71180093</v>
      </c>
      <c r="G4874">
        <v>0.71180093</v>
      </c>
      <c r="H4874">
        <v>1.0780878</v>
      </c>
      <c r="I4874">
        <v>-0.93057089999999998</v>
      </c>
      <c r="J4874">
        <v>0.93057089999999998</v>
      </c>
      <c r="K4874">
        <v>0.98252740000000005</v>
      </c>
    </row>
    <row r="4875" spans="1:11" x14ac:dyDescent="0.25">
      <c r="A4875" t="s">
        <v>1098</v>
      </c>
      <c r="B4875">
        <v>2677</v>
      </c>
      <c r="C4875">
        <v>-0.62828419999999996</v>
      </c>
      <c r="D4875">
        <v>0.62828419999999996</v>
      </c>
      <c r="E4875">
        <v>1.3017502000000001</v>
      </c>
      <c r="F4875">
        <v>-0.63934714000000004</v>
      </c>
      <c r="G4875">
        <v>0.63934714000000004</v>
      </c>
      <c r="H4875">
        <v>1.1280346999999999</v>
      </c>
      <c r="I4875">
        <v>-0.93302430000000003</v>
      </c>
      <c r="J4875">
        <v>0.93302430000000003</v>
      </c>
      <c r="K4875">
        <v>1.0698215</v>
      </c>
    </row>
    <row r="4876" spans="1:11" x14ac:dyDescent="0.25">
      <c r="A4876" t="s">
        <v>801</v>
      </c>
      <c r="B4876">
        <v>1621</v>
      </c>
      <c r="C4876">
        <v>-0.12644830000000001</v>
      </c>
      <c r="D4876">
        <v>0.12644830000000001</v>
      </c>
      <c r="E4876">
        <v>3.2180449999999999E-2</v>
      </c>
      <c r="F4876">
        <v>-0.43462824999999999</v>
      </c>
      <c r="G4876">
        <v>0.43462824999999999</v>
      </c>
      <c r="H4876">
        <v>-7.6815620000000001E-2</v>
      </c>
      <c r="I4876">
        <v>-0.52415924999999997</v>
      </c>
      <c r="J4876">
        <v>0.52415924999999997</v>
      </c>
      <c r="K4876">
        <v>-0.19114146000000001</v>
      </c>
    </row>
    <row r="4877" spans="1:11" x14ac:dyDescent="0.25">
      <c r="A4877" t="s">
        <v>801</v>
      </c>
      <c r="B4877">
        <v>1973</v>
      </c>
      <c r="C4877">
        <v>-3.2180436E-2</v>
      </c>
      <c r="D4877">
        <v>3.2180436E-2</v>
      </c>
      <c r="E4877">
        <v>0.26550259999999998</v>
      </c>
      <c r="F4877">
        <v>-2.9923609E-2</v>
      </c>
      <c r="G4877">
        <v>2.9923609E-2</v>
      </c>
      <c r="H4877">
        <v>0.16878762999999999</v>
      </c>
      <c r="I4877">
        <v>-0.33750089999999999</v>
      </c>
      <c r="J4877">
        <v>0.33750089999999999</v>
      </c>
      <c r="K4877">
        <v>-0.33969240000000001</v>
      </c>
    </row>
    <row r="4878" spans="1:11" x14ac:dyDescent="0.25">
      <c r="A4878" t="s">
        <v>1100</v>
      </c>
      <c r="B4878">
        <v>2327</v>
      </c>
      <c r="C4878">
        <v>-0.28010792000000001</v>
      </c>
      <c r="D4878">
        <v>0.28010792000000001</v>
      </c>
      <c r="E4878">
        <v>0.33703494000000001</v>
      </c>
      <c r="F4878">
        <v>-0.45533889999999999</v>
      </c>
      <c r="G4878">
        <v>0.45533889999999999</v>
      </c>
      <c r="H4878">
        <v>0.26502565</v>
      </c>
      <c r="I4878">
        <v>-0.54787313999999998</v>
      </c>
      <c r="J4878">
        <v>0.54787313999999998</v>
      </c>
      <c r="K4878">
        <v>-0.13302543999999999</v>
      </c>
    </row>
    <row r="4879" spans="1:11" x14ac:dyDescent="0.25">
      <c r="A4879" t="s">
        <v>1100</v>
      </c>
      <c r="B4879">
        <v>2679</v>
      </c>
      <c r="C4879">
        <v>-4.4394075999999998E-2</v>
      </c>
      <c r="D4879">
        <v>4.4394075999999998E-2</v>
      </c>
      <c r="E4879">
        <v>0.17773340000000001</v>
      </c>
      <c r="F4879">
        <v>-0.41600150000000002</v>
      </c>
      <c r="G4879">
        <v>0.41600150000000002</v>
      </c>
      <c r="H4879">
        <v>0.25065072999999999</v>
      </c>
      <c r="I4879">
        <v>-0.61127370000000003</v>
      </c>
      <c r="J4879">
        <v>0.61127370000000003</v>
      </c>
      <c r="K4879">
        <v>8.0170340000000007E-2</v>
      </c>
    </row>
    <row r="4880" spans="1:11" x14ac:dyDescent="0.25">
      <c r="A4880" t="s">
        <v>803</v>
      </c>
      <c r="B4880">
        <v>1623</v>
      </c>
      <c r="C4880">
        <v>-0.29596623999999999</v>
      </c>
      <c r="D4880">
        <v>0.29596623999999999</v>
      </c>
      <c r="E4880">
        <v>0.63312259999999998</v>
      </c>
      <c r="F4880">
        <v>-0.3945805</v>
      </c>
      <c r="G4880">
        <v>0.3945805</v>
      </c>
      <c r="H4880">
        <v>0.51720259999999996</v>
      </c>
      <c r="I4880">
        <v>-0.30588116999999998</v>
      </c>
      <c r="J4880">
        <v>0.30588116999999998</v>
      </c>
      <c r="K4880">
        <v>0.30266832999999999</v>
      </c>
    </row>
    <row r="4881" spans="1:11" x14ac:dyDescent="0.25">
      <c r="A4881" t="s">
        <v>803</v>
      </c>
      <c r="B4881">
        <v>1975</v>
      </c>
      <c r="C4881">
        <v>-0.29022937999999998</v>
      </c>
      <c r="D4881">
        <v>0.29022937999999998</v>
      </c>
      <c r="E4881">
        <v>0.69814180000000003</v>
      </c>
      <c r="F4881">
        <v>-0.29224349999999999</v>
      </c>
      <c r="G4881">
        <v>0.29224349999999999</v>
      </c>
      <c r="H4881">
        <v>0.55808413000000001</v>
      </c>
      <c r="I4881">
        <v>-0.32171729999999998</v>
      </c>
      <c r="J4881">
        <v>0.32171729999999998</v>
      </c>
      <c r="K4881">
        <v>0.38351762</v>
      </c>
    </row>
    <row r="4882" spans="1:11" x14ac:dyDescent="0.25">
      <c r="A4882" t="s">
        <v>1688</v>
      </c>
      <c r="B4882">
        <v>3729</v>
      </c>
      <c r="C4882">
        <v>-0.14438989999999999</v>
      </c>
      <c r="D4882">
        <v>0.14438989999999999</v>
      </c>
      <c r="E4882">
        <v>3.7719704E-2</v>
      </c>
      <c r="F4882">
        <v>-0.40563884</v>
      </c>
      <c r="G4882">
        <v>0.40563884</v>
      </c>
      <c r="H4882">
        <v>-9.3987020000000001E-3</v>
      </c>
      <c r="I4882">
        <v>-0.26838761999999999</v>
      </c>
      <c r="J4882">
        <v>0.26838761999999999</v>
      </c>
      <c r="K4882">
        <v>-0.35009873000000002</v>
      </c>
    </row>
    <row r="4883" spans="1:11" x14ac:dyDescent="0.25">
      <c r="A4883" t="s">
        <v>1688</v>
      </c>
      <c r="B4883">
        <v>4081</v>
      </c>
      <c r="C4883">
        <v>-0.109121695</v>
      </c>
      <c r="D4883">
        <v>0.109121695</v>
      </c>
      <c r="E4883">
        <v>-0.17231558</v>
      </c>
      <c r="F4883">
        <v>-0.24891335000000001</v>
      </c>
      <c r="G4883">
        <v>0.24891335000000001</v>
      </c>
      <c r="H4883">
        <v>-0.24635570000000001</v>
      </c>
      <c r="I4883">
        <v>-0.25951995999999999</v>
      </c>
      <c r="J4883">
        <v>0.25951995999999999</v>
      </c>
      <c r="K4883">
        <v>-0.23278016000000001</v>
      </c>
    </row>
    <row r="4884" spans="1:11" x14ac:dyDescent="0.25">
      <c r="A4884" t="s">
        <v>1391</v>
      </c>
      <c r="B4884">
        <v>3025</v>
      </c>
      <c r="C4884">
        <v>3.8994151999999997E-2</v>
      </c>
      <c r="D4884">
        <v>-3.8994151999999997E-2</v>
      </c>
      <c r="E4884">
        <v>-8.2462199999999999E-2</v>
      </c>
      <c r="F4884">
        <v>-0.27684017999999999</v>
      </c>
      <c r="G4884">
        <v>0.27684017999999999</v>
      </c>
      <c r="H4884">
        <v>-0.26628007999999997</v>
      </c>
      <c r="I4884">
        <v>-0.40389692999999999</v>
      </c>
      <c r="J4884">
        <v>0.40389692999999999</v>
      </c>
      <c r="K4884">
        <v>-0.34645041999999998</v>
      </c>
    </row>
    <row r="4885" spans="1:11" x14ac:dyDescent="0.25">
      <c r="A4885" t="s">
        <v>1391</v>
      </c>
      <c r="B4885">
        <v>3377</v>
      </c>
      <c r="C4885">
        <v>-0.26303442999999999</v>
      </c>
      <c r="D4885">
        <v>0.26303442999999999</v>
      </c>
      <c r="E4885">
        <v>5.8893635999999999E-2</v>
      </c>
      <c r="F4885">
        <v>-0.16897619</v>
      </c>
      <c r="G4885">
        <v>0.16897619</v>
      </c>
      <c r="H4885">
        <v>-0.33406862999999998</v>
      </c>
      <c r="I4885">
        <v>-0.53051466000000003</v>
      </c>
      <c r="J4885">
        <v>0.53051466000000003</v>
      </c>
      <c r="K4885">
        <v>-0.54189383999999996</v>
      </c>
    </row>
    <row r="4886" spans="1:11" x14ac:dyDescent="0.25">
      <c r="A4886" t="s">
        <v>1690</v>
      </c>
      <c r="B4886">
        <v>3731</v>
      </c>
      <c r="C4886">
        <v>-0.35845401999999998</v>
      </c>
      <c r="D4886">
        <v>0.35845401999999998</v>
      </c>
      <c r="E4886">
        <v>8.6414699999999997E-2</v>
      </c>
      <c r="F4886">
        <v>0.15094188</v>
      </c>
      <c r="G4886">
        <v>-0.15094188</v>
      </c>
      <c r="H4886">
        <v>-1.0053626E-2</v>
      </c>
      <c r="I4886">
        <v>-0.63911825</v>
      </c>
      <c r="J4886">
        <v>0.63911825</v>
      </c>
      <c r="K4886">
        <v>7.4000633999999996E-2</v>
      </c>
    </row>
    <row r="4887" spans="1:11" x14ac:dyDescent="0.25">
      <c r="A4887" t="s">
        <v>1690</v>
      </c>
      <c r="B4887">
        <v>4083</v>
      </c>
      <c r="C4887">
        <v>-0.23446521000000001</v>
      </c>
      <c r="D4887">
        <v>0.23446521000000001</v>
      </c>
      <c r="E4887">
        <v>0.41046482000000001</v>
      </c>
      <c r="F4887">
        <v>-0.49749969999999999</v>
      </c>
      <c r="G4887">
        <v>0.49749969999999999</v>
      </c>
      <c r="H4887">
        <v>5.6583475000000001E-2</v>
      </c>
      <c r="I4887">
        <v>-0.45545173</v>
      </c>
      <c r="J4887">
        <v>0.45545173</v>
      </c>
      <c r="K4887">
        <v>-0.16794463000000001</v>
      </c>
    </row>
    <row r="4888" spans="1:11" x14ac:dyDescent="0.25">
      <c r="A4888" t="s">
        <v>1393</v>
      </c>
      <c r="B4888">
        <v>3027</v>
      </c>
      <c r="C4888">
        <v>1.4861262E-2</v>
      </c>
      <c r="D4888">
        <v>-1.4861262E-2</v>
      </c>
      <c r="E4888">
        <v>0.49944875</v>
      </c>
      <c r="F4888">
        <v>3.7506065999999998E-2</v>
      </c>
      <c r="G4888">
        <v>-3.7506065999999998E-2</v>
      </c>
      <c r="H4888">
        <v>0.48980521999999999</v>
      </c>
      <c r="I4888">
        <v>-8.0098580000000003E-2</v>
      </c>
      <c r="J4888">
        <v>8.0098580000000003E-2</v>
      </c>
      <c r="K4888">
        <v>0.13001417000000001</v>
      </c>
    </row>
    <row r="4889" spans="1:11" x14ac:dyDescent="0.25">
      <c r="A4889" t="s">
        <v>1393</v>
      </c>
      <c r="B4889">
        <v>3379</v>
      </c>
      <c r="C4889">
        <v>-1.5234490999999999E-2</v>
      </c>
      <c r="D4889">
        <v>1.5234490999999999E-2</v>
      </c>
      <c r="E4889">
        <v>0.44420949999999998</v>
      </c>
      <c r="F4889">
        <v>8.0577490000000002E-2</v>
      </c>
      <c r="G4889">
        <v>-8.0577490000000002E-2</v>
      </c>
      <c r="H4889">
        <v>0.41128856000000003</v>
      </c>
      <c r="I4889">
        <v>-0.106234565</v>
      </c>
      <c r="J4889">
        <v>0.106234565</v>
      </c>
      <c r="K4889">
        <v>0.1382718</v>
      </c>
    </row>
    <row r="4890" spans="1:11" x14ac:dyDescent="0.25">
      <c r="A4890" t="s">
        <v>1692</v>
      </c>
      <c r="B4890">
        <v>3733</v>
      </c>
      <c r="C4890">
        <v>0.18332552999999999</v>
      </c>
      <c r="D4890">
        <v>-0.18332552999999999</v>
      </c>
      <c r="E4890">
        <v>0.46616435000000001</v>
      </c>
      <c r="F4890">
        <v>0.22289717000000001</v>
      </c>
      <c r="G4890">
        <v>-0.22289717000000001</v>
      </c>
      <c r="H4890">
        <v>0.36781051999999997</v>
      </c>
      <c r="I4890">
        <v>-0.13575545999999999</v>
      </c>
      <c r="J4890">
        <v>0.13575545999999999</v>
      </c>
      <c r="K4890">
        <v>8.9759186000000005E-2</v>
      </c>
    </row>
    <row r="4891" spans="1:11" x14ac:dyDescent="0.25">
      <c r="A4891" t="s">
        <v>1692</v>
      </c>
      <c r="B4891">
        <v>4085</v>
      </c>
      <c r="C4891">
        <v>0.12740119</v>
      </c>
      <c r="D4891">
        <v>-0.12740119</v>
      </c>
      <c r="E4891">
        <v>0.44944753999999998</v>
      </c>
      <c r="F4891">
        <v>0.20238945999999999</v>
      </c>
      <c r="G4891">
        <v>-0.20238945999999999</v>
      </c>
      <c r="H4891">
        <v>0.31669614000000001</v>
      </c>
      <c r="I4891">
        <v>-5.227238E-2</v>
      </c>
      <c r="J4891">
        <v>5.227238E-2</v>
      </c>
      <c r="K4891">
        <v>0.15302081000000001</v>
      </c>
    </row>
    <row r="4892" spans="1:11" x14ac:dyDescent="0.25">
      <c r="A4892" t="s">
        <v>1395</v>
      </c>
      <c r="B4892">
        <v>3029</v>
      </c>
      <c r="C4892">
        <v>-0.9807958</v>
      </c>
      <c r="D4892">
        <v>0.9807958</v>
      </c>
      <c r="E4892">
        <v>0.97797369999999995</v>
      </c>
      <c r="F4892">
        <v>-0.97751606000000002</v>
      </c>
      <c r="G4892">
        <v>0.97751606000000002</v>
      </c>
      <c r="H4892">
        <v>0.83034169999999996</v>
      </c>
      <c r="I4892">
        <v>-1.1536964999999999</v>
      </c>
      <c r="J4892">
        <v>1.1536964999999999</v>
      </c>
      <c r="K4892">
        <v>0.78139734000000005</v>
      </c>
    </row>
    <row r="4893" spans="1:11" x14ac:dyDescent="0.25">
      <c r="A4893" t="s">
        <v>1395</v>
      </c>
      <c r="B4893">
        <v>3381</v>
      </c>
      <c r="C4893">
        <v>-0.81012492999999997</v>
      </c>
      <c r="D4893">
        <v>0.81012492999999997</v>
      </c>
      <c r="E4893">
        <v>1.0128431</v>
      </c>
      <c r="F4893">
        <v>-0.77351033999999996</v>
      </c>
      <c r="G4893">
        <v>0.77351033999999996</v>
      </c>
      <c r="H4893">
        <v>0.9654566</v>
      </c>
      <c r="I4893">
        <v>-1.1322896</v>
      </c>
      <c r="J4893">
        <v>1.1322896</v>
      </c>
      <c r="K4893">
        <v>0.62660515000000006</v>
      </c>
    </row>
    <row r="4894" spans="1:11" x14ac:dyDescent="0.25">
      <c r="A4894" t="s">
        <v>1694</v>
      </c>
      <c r="B4894">
        <v>3735</v>
      </c>
      <c r="C4894">
        <v>-1.0851804</v>
      </c>
      <c r="D4894">
        <v>1.0851804</v>
      </c>
      <c r="E4894">
        <v>1.3252988999999999</v>
      </c>
      <c r="F4894">
        <v>-1.1361368000000001</v>
      </c>
      <c r="G4894">
        <v>1.1361368000000001</v>
      </c>
      <c r="H4894">
        <v>1.4598401999999999</v>
      </c>
      <c r="I4894">
        <v>-1.2679666000000001</v>
      </c>
      <c r="J4894">
        <v>1.2679666000000001</v>
      </c>
      <c r="K4894">
        <v>1.0062358</v>
      </c>
    </row>
    <row r="4895" spans="1:11" x14ac:dyDescent="0.25">
      <c r="A4895" t="s">
        <v>1694</v>
      </c>
      <c r="B4895">
        <v>4087</v>
      </c>
      <c r="C4895">
        <v>-1.1642294</v>
      </c>
      <c r="D4895">
        <v>1.1642294</v>
      </c>
      <c r="E4895">
        <v>1.3408096</v>
      </c>
      <c r="F4895">
        <v>-1.1651644000000001</v>
      </c>
      <c r="G4895">
        <v>1.1651644000000001</v>
      </c>
      <c r="H4895">
        <v>1.3732656999999999</v>
      </c>
      <c r="I4895">
        <v>-1.3542122999999999</v>
      </c>
      <c r="J4895">
        <v>1.3542122999999999</v>
      </c>
      <c r="K4895">
        <v>1.0051680000000001</v>
      </c>
    </row>
    <row r="4896" spans="1:11" x14ac:dyDescent="0.25">
      <c r="A4896" t="s">
        <v>1397</v>
      </c>
      <c r="B4896">
        <v>3031</v>
      </c>
      <c r="C4896">
        <v>-8.0867805000000001E-2</v>
      </c>
      <c r="D4896">
        <v>8.0867805000000001E-2</v>
      </c>
      <c r="E4896">
        <v>0.56992315999999998</v>
      </c>
      <c r="F4896">
        <v>-0.21473882</v>
      </c>
      <c r="G4896">
        <v>0.21473882</v>
      </c>
      <c r="H4896">
        <v>0.45996687000000003</v>
      </c>
      <c r="I4896">
        <v>-0.40563884</v>
      </c>
      <c r="J4896">
        <v>0.40563884</v>
      </c>
      <c r="K4896">
        <v>0.13015637999999999</v>
      </c>
    </row>
    <row r="4897" spans="1:11" x14ac:dyDescent="0.25">
      <c r="A4897" t="s">
        <v>1397</v>
      </c>
      <c r="B4897">
        <v>3383</v>
      </c>
      <c r="C4897">
        <v>-8.0768939999999997E-2</v>
      </c>
      <c r="D4897">
        <v>8.0768939999999997E-2</v>
      </c>
      <c r="E4897">
        <v>0.60218890000000003</v>
      </c>
      <c r="F4897">
        <v>-0.25183623999999999</v>
      </c>
      <c r="G4897">
        <v>0.25183623999999999</v>
      </c>
      <c r="H4897">
        <v>0.41503753999999998</v>
      </c>
      <c r="I4897">
        <v>-0.23575698</v>
      </c>
      <c r="J4897">
        <v>0.23575698</v>
      </c>
      <c r="K4897">
        <v>0.28678306999999997</v>
      </c>
    </row>
    <row r="4898" spans="1:11" x14ac:dyDescent="0.25">
      <c r="A4898" t="s">
        <v>2282</v>
      </c>
      <c r="B4898">
        <v>5137</v>
      </c>
      <c r="C4898">
        <v>0.41983842999999998</v>
      </c>
      <c r="D4898">
        <v>-0.41983842999999998</v>
      </c>
      <c r="E4898">
        <v>-0.31284230000000002</v>
      </c>
      <c r="F4898">
        <v>0.21542843</v>
      </c>
      <c r="G4898">
        <v>-0.21542843</v>
      </c>
      <c r="H4898">
        <v>-0.32970542000000003</v>
      </c>
      <c r="I4898">
        <v>0.13750355</v>
      </c>
      <c r="J4898">
        <v>-0.13750355</v>
      </c>
      <c r="K4898">
        <v>-0.57257884999999997</v>
      </c>
    </row>
    <row r="4899" spans="1:11" x14ac:dyDescent="0.25">
      <c r="A4899" t="s">
        <v>2282</v>
      </c>
      <c r="B4899">
        <v>5489</v>
      </c>
      <c r="C4899">
        <v>0.27227267999999999</v>
      </c>
      <c r="D4899">
        <v>-0.27227267999999999</v>
      </c>
      <c r="E4899">
        <v>-0.48938480000000001</v>
      </c>
      <c r="F4899">
        <v>0.29053289999999998</v>
      </c>
      <c r="G4899">
        <v>-0.29053289999999998</v>
      </c>
      <c r="H4899">
        <v>-0.48629614999999998</v>
      </c>
      <c r="I4899">
        <v>0.33135750000000003</v>
      </c>
      <c r="J4899">
        <v>-0.33135750000000003</v>
      </c>
      <c r="K4899">
        <v>-0.51799667000000005</v>
      </c>
    </row>
    <row r="4900" spans="1:11" x14ac:dyDescent="0.25">
      <c r="A4900" t="s">
        <v>1985</v>
      </c>
      <c r="B4900">
        <v>4433</v>
      </c>
      <c r="C4900">
        <v>0.38702310000000001</v>
      </c>
      <c r="D4900">
        <v>-0.38702310000000001</v>
      </c>
      <c r="E4900">
        <v>3.6341829999999999E-2</v>
      </c>
      <c r="F4900">
        <v>0.42066202000000003</v>
      </c>
      <c r="G4900">
        <v>-0.42066202000000003</v>
      </c>
      <c r="H4900">
        <v>-0.20237161000000001</v>
      </c>
      <c r="I4900">
        <v>0.39693567000000002</v>
      </c>
      <c r="J4900">
        <v>-0.39693567000000002</v>
      </c>
      <c r="K4900">
        <v>-0.34845436000000002</v>
      </c>
    </row>
    <row r="4901" spans="1:11" x14ac:dyDescent="0.25">
      <c r="A4901" t="s">
        <v>1985</v>
      </c>
      <c r="B4901">
        <v>4785</v>
      </c>
      <c r="C4901">
        <v>-9.3574149999999995E-2</v>
      </c>
      <c r="D4901">
        <v>9.3574149999999995E-2</v>
      </c>
      <c r="E4901">
        <v>-4.478795E-2</v>
      </c>
      <c r="F4901">
        <v>0.19426887000000001</v>
      </c>
      <c r="G4901">
        <v>-0.19426887000000001</v>
      </c>
      <c r="H4901">
        <v>-0.34103686</v>
      </c>
      <c r="I4901">
        <v>0.28827173</v>
      </c>
      <c r="J4901">
        <v>-0.28827173</v>
      </c>
      <c r="K4901">
        <v>-0.31608724999999999</v>
      </c>
    </row>
    <row r="4902" spans="1:11" x14ac:dyDescent="0.25">
      <c r="A4902" t="s">
        <v>2284</v>
      </c>
      <c r="B4902">
        <v>5139</v>
      </c>
      <c r="C4902">
        <v>-0.51612360000000002</v>
      </c>
      <c r="D4902">
        <v>0.51612360000000002</v>
      </c>
      <c r="E4902">
        <v>0.58004699999999998</v>
      </c>
      <c r="F4902">
        <v>-0.52474500000000002</v>
      </c>
      <c r="G4902">
        <v>0.52474500000000002</v>
      </c>
      <c r="H4902">
        <v>0.54968700000000004</v>
      </c>
      <c r="I4902">
        <v>-0.54182595</v>
      </c>
      <c r="J4902">
        <v>0.54182595</v>
      </c>
      <c r="K4902">
        <v>-6.5653219999999998E-2</v>
      </c>
    </row>
    <row r="4903" spans="1:11" x14ac:dyDescent="0.25">
      <c r="A4903" t="s">
        <v>2284</v>
      </c>
      <c r="B4903">
        <v>5491</v>
      </c>
      <c r="C4903">
        <v>-0.54674314999999996</v>
      </c>
      <c r="D4903">
        <v>0.54674314999999996</v>
      </c>
      <c r="E4903">
        <v>0.481236</v>
      </c>
      <c r="F4903">
        <v>-0.69493539999999998</v>
      </c>
      <c r="G4903">
        <v>0.69493539999999998</v>
      </c>
      <c r="H4903">
        <v>0.39721620000000002</v>
      </c>
      <c r="I4903">
        <v>-0.48107626999999997</v>
      </c>
      <c r="J4903">
        <v>0.48107626999999997</v>
      </c>
      <c r="K4903">
        <v>0.24379139999999999</v>
      </c>
    </row>
    <row r="4904" spans="1:11" x14ac:dyDescent="0.25">
      <c r="A4904" t="s">
        <v>1987</v>
      </c>
      <c r="B4904">
        <v>4435</v>
      </c>
      <c r="C4904">
        <v>0.20854874000000001</v>
      </c>
      <c r="D4904">
        <v>-0.20854874000000001</v>
      </c>
      <c r="E4904">
        <v>0.38837248000000002</v>
      </c>
      <c r="F4904">
        <v>0.13441911000000001</v>
      </c>
      <c r="G4904">
        <v>-0.13441911000000001</v>
      </c>
      <c r="H4904">
        <v>0.23745084</v>
      </c>
      <c r="I4904">
        <v>-4.6039469999999999E-2</v>
      </c>
      <c r="J4904">
        <v>4.6039469999999999E-2</v>
      </c>
      <c r="K4904">
        <v>0.21964181999999999</v>
      </c>
    </row>
    <row r="4905" spans="1:11" x14ac:dyDescent="0.25">
      <c r="A4905" t="s">
        <v>1987</v>
      </c>
      <c r="B4905">
        <v>4787</v>
      </c>
      <c r="C4905">
        <v>0.21878876999999999</v>
      </c>
      <c r="D4905">
        <v>-0.21878876999999999</v>
      </c>
      <c r="E4905">
        <v>0.5183799</v>
      </c>
      <c r="F4905">
        <v>2.7631177999999999E-2</v>
      </c>
      <c r="G4905">
        <v>-2.7631177999999999E-2</v>
      </c>
      <c r="H4905">
        <v>0.26441567999999999</v>
      </c>
      <c r="I4905">
        <v>3.9213737000000004E-3</v>
      </c>
      <c r="J4905">
        <v>-3.9213737000000004E-3</v>
      </c>
      <c r="K4905">
        <v>0.10752839</v>
      </c>
    </row>
    <row r="4906" spans="1:11" x14ac:dyDescent="0.25">
      <c r="A4906" t="s">
        <v>2286</v>
      </c>
      <c r="B4906">
        <v>5141</v>
      </c>
      <c r="C4906">
        <v>-0.42742118000000001</v>
      </c>
      <c r="D4906">
        <v>0.42742118000000001</v>
      </c>
      <c r="E4906">
        <v>0.34900769999999998</v>
      </c>
      <c r="F4906">
        <v>-0.45251223000000002</v>
      </c>
      <c r="G4906">
        <v>0.45251223000000002</v>
      </c>
      <c r="H4906">
        <v>0.29278177</v>
      </c>
      <c r="I4906">
        <v>-0.90442233999999999</v>
      </c>
      <c r="J4906">
        <v>0.90442233999999999</v>
      </c>
      <c r="K4906">
        <v>0.38529012000000001</v>
      </c>
    </row>
    <row r="4907" spans="1:11" x14ac:dyDescent="0.25">
      <c r="A4907" t="s">
        <v>2286</v>
      </c>
      <c r="B4907">
        <v>5493</v>
      </c>
      <c r="C4907">
        <v>-0.56873399999999996</v>
      </c>
      <c r="D4907">
        <v>0.56873399999999996</v>
      </c>
      <c r="E4907">
        <v>0.73335439999999996</v>
      </c>
      <c r="F4907">
        <v>-0.4594316</v>
      </c>
      <c r="G4907">
        <v>0.4594316</v>
      </c>
      <c r="H4907">
        <v>0.31868236999999999</v>
      </c>
      <c r="I4907">
        <v>-0.95935789999999999</v>
      </c>
      <c r="J4907">
        <v>0.95935789999999999</v>
      </c>
      <c r="K4907">
        <v>0.28709810000000002</v>
      </c>
    </row>
    <row r="4908" spans="1:11" x14ac:dyDescent="0.25">
      <c r="A4908" t="s">
        <v>1989</v>
      </c>
      <c r="B4908">
        <v>4437</v>
      </c>
      <c r="C4908">
        <v>-0.38927442000000001</v>
      </c>
      <c r="D4908">
        <v>0.38927442000000001</v>
      </c>
      <c r="E4908">
        <v>0.43211100000000002</v>
      </c>
      <c r="F4908">
        <v>-0.30562626999999998</v>
      </c>
      <c r="G4908">
        <v>0.30562626999999998</v>
      </c>
      <c r="H4908">
        <v>0.20537386999999999</v>
      </c>
      <c r="I4908">
        <v>-0.56150350000000004</v>
      </c>
      <c r="J4908">
        <v>0.56150350000000004</v>
      </c>
      <c r="K4908">
        <v>0.38904232</v>
      </c>
    </row>
    <row r="4909" spans="1:11" x14ac:dyDescent="0.25">
      <c r="A4909" t="s">
        <v>1989</v>
      </c>
      <c r="B4909">
        <v>4789</v>
      </c>
      <c r="C4909">
        <v>-0.43768629999999997</v>
      </c>
      <c r="D4909">
        <v>0.43768629999999997</v>
      </c>
      <c r="E4909">
        <v>0.49364733999999999</v>
      </c>
      <c r="F4909">
        <v>-0.31774026</v>
      </c>
      <c r="G4909">
        <v>0.31774026</v>
      </c>
      <c r="H4909">
        <v>0.32192808000000001</v>
      </c>
      <c r="I4909">
        <v>-0.22555966999999999</v>
      </c>
      <c r="J4909">
        <v>0.22555966999999999</v>
      </c>
      <c r="K4909">
        <v>0.33227002999999999</v>
      </c>
    </row>
    <row r="4910" spans="1:11" x14ac:dyDescent="0.25">
      <c r="A4910" t="s">
        <v>2288</v>
      </c>
      <c r="B4910">
        <v>5143</v>
      </c>
      <c r="C4910">
        <v>-0.21414927</v>
      </c>
      <c r="D4910">
        <v>0.21414927</v>
      </c>
      <c r="E4910">
        <v>0.80473744999999997</v>
      </c>
      <c r="F4910">
        <v>-0.35919297</v>
      </c>
      <c r="G4910">
        <v>0.35919297</v>
      </c>
      <c r="H4910">
        <v>0.80504005999999995</v>
      </c>
      <c r="I4910">
        <v>-0.30847573</v>
      </c>
      <c r="J4910">
        <v>0.30847573</v>
      </c>
      <c r="K4910">
        <v>0.54946139999999999</v>
      </c>
    </row>
    <row r="4911" spans="1:11" x14ac:dyDescent="0.25">
      <c r="A4911" t="s">
        <v>2288</v>
      </c>
      <c r="B4911">
        <v>5495</v>
      </c>
      <c r="C4911">
        <v>-0.25923279999999999</v>
      </c>
      <c r="D4911">
        <v>0.25923279999999999</v>
      </c>
      <c r="E4911">
        <v>0.71932260000000003</v>
      </c>
      <c r="F4911">
        <v>-0.27071511999999998</v>
      </c>
      <c r="G4911">
        <v>0.27071511999999998</v>
      </c>
      <c r="H4911">
        <v>0.69626354999999995</v>
      </c>
      <c r="I4911">
        <v>-0.30674309999999999</v>
      </c>
      <c r="J4911">
        <v>0.30674309999999999</v>
      </c>
      <c r="K4911">
        <v>0.56170374000000001</v>
      </c>
    </row>
    <row r="4912" spans="1:11" x14ac:dyDescent="0.25">
      <c r="A4912" t="s">
        <v>1991</v>
      </c>
      <c r="B4912">
        <v>4439</v>
      </c>
      <c r="C4912">
        <v>-0.28757660000000002</v>
      </c>
      <c r="D4912">
        <v>0.28757660000000002</v>
      </c>
      <c r="E4912">
        <v>0.19930883999999999</v>
      </c>
      <c r="F4912">
        <v>2.8014458999999999E-2</v>
      </c>
      <c r="G4912">
        <v>-2.8014458999999999E-2</v>
      </c>
      <c r="H4912">
        <v>0.102569744</v>
      </c>
      <c r="I4912">
        <v>-0.18057223999999999</v>
      </c>
      <c r="J4912">
        <v>0.18057223999999999</v>
      </c>
      <c r="K4912">
        <v>-0.26589410000000002</v>
      </c>
    </row>
    <row r="4913" spans="1:11" x14ac:dyDescent="0.25">
      <c r="A4913" t="s">
        <v>1991</v>
      </c>
      <c r="B4913">
        <v>4791</v>
      </c>
      <c r="C4913">
        <v>-8.4392200000000001E-2</v>
      </c>
      <c r="D4913">
        <v>8.4392200000000001E-2</v>
      </c>
      <c r="E4913">
        <v>8.8536749999999997E-2</v>
      </c>
      <c r="F4913">
        <v>-0.23053177</v>
      </c>
      <c r="G4913">
        <v>0.23053177</v>
      </c>
      <c r="H4913">
        <v>0.114171095</v>
      </c>
      <c r="I4913">
        <v>-1.55968405E-2</v>
      </c>
      <c r="J4913">
        <v>1.55968405E-2</v>
      </c>
      <c r="K4913">
        <v>-0.64466880000000004</v>
      </c>
    </row>
    <row r="4914" spans="1:11" x14ac:dyDescent="0.25">
      <c r="A4914" t="s">
        <v>2874</v>
      </c>
      <c r="B4914">
        <v>6545</v>
      </c>
      <c r="C4914">
        <v>-0.34054374999999998</v>
      </c>
      <c r="D4914">
        <v>0.34054374999999998</v>
      </c>
      <c r="E4914">
        <v>0.57923590000000003</v>
      </c>
      <c r="F4914">
        <v>-0.47571163999999999</v>
      </c>
      <c r="G4914">
        <v>0.47571163999999999</v>
      </c>
      <c r="H4914">
        <v>0.45943161999999999</v>
      </c>
      <c r="I4914">
        <v>-0.36523192999999998</v>
      </c>
      <c r="J4914">
        <v>0.36523192999999998</v>
      </c>
      <c r="K4914">
        <v>0.28266330000000001</v>
      </c>
    </row>
    <row r="4915" spans="1:11" x14ac:dyDescent="0.25">
      <c r="A4915" t="s">
        <v>2874</v>
      </c>
      <c r="B4915">
        <v>6897</v>
      </c>
      <c r="C4915">
        <v>-0.37092914999999999</v>
      </c>
      <c r="D4915">
        <v>0.37092914999999999</v>
      </c>
      <c r="E4915">
        <v>0.59461266000000002</v>
      </c>
      <c r="F4915">
        <v>100000</v>
      </c>
      <c r="G4915">
        <v>-100000</v>
      </c>
      <c r="H4915">
        <v>0.73648864000000003</v>
      </c>
      <c r="I4915">
        <v>-0.37994388000000001</v>
      </c>
      <c r="J4915">
        <v>0.37994388000000001</v>
      </c>
      <c r="K4915">
        <v>0.3130599</v>
      </c>
    </row>
    <row r="4916" spans="1:11" x14ac:dyDescent="0.25">
      <c r="A4916" t="s">
        <v>2579</v>
      </c>
      <c r="B4916">
        <v>5841</v>
      </c>
      <c r="C4916">
        <v>-0.33342369999999999</v>
      </c>
      <c r="D4916">
        <v>0.33342369999999999</v>
      </c>
      <c r="E4916">
        <v>0.5448558</v>
      </c>
      <c r="F4916">
        <v>-0.47725995999999998</v>
      </c>
      <c r="G4916">
        <v>0.47725995999999998</v>
      </c>
      <c r="H4916">
        <v>0.42749672999999999</v>
      </c>
      <c r="I4916">
        <v>-0.60928119999999997</v>
      </c>
      <c r="J4916">
        <v>0.60928119999999997</v>
      </c>
      <c r="K4916">
        <v>0.22636133</v>
      </c>
    </row>
    <row r="4917" spans="1:11" x14ac:dyDescent="0.25">
      <c r="A4917" t="s">
        <v>2579</v>
      </c>
      <c r="B4917">
        <v>6193</v>
      </c>
      <c r="C4917">
        <v>-0.51223969999999996</v>
      </c>
      <c r="D4917">
        <v>0.51223969999999996</v>
      </c>
      <c r="E4917">
        <v>0.47804733999999999</v>
      </c>
      <c r="F4917">
        <v>-0.60086894000000002</v>
      </c>
      <c r="G4917">
        <v>0.60086894000000002</v>
      </c>
      <c r="H4917">
        <v>0.41759580000000002</v>
      </c>
      <c r="I4917">
        <v>-0.59767360000000003</v>
      </c>
      <c r="J4917">
        <v>0.59767360000000003</v>
      </c>
      <c r="K4917">
        <v>0.23544851</v>
      </c>
    </row>
    <row r="4918" spans="1:11" x14ac:dyDescent="0.25">
      <c r="A4918" t="s">
        <v>2876</v>
      </c>
      <c r="B4918">
        <v>6547</v>
      </c>
      <c r="C4918">
        <v>-0.25611751999999999</v>
      </c>
      <c r="D4918">
        <v>0.25611751999999999</v>
      </c>
      <c r="E4918">
        <v>0.48122406000000001</v>
      </c>
      <c r="F4918">
        <v>-0.54056835000000003</v>
      </c>
      <c r="G4918">
        <v>0.54056835000000003</v>
      </c>
      <c r="H4918">
        <v>0.36880684000000002</v>
      </c>
      <c r="I4918">
        <v>-0.61192950000000002</v>
      </c>
      <c r="J4918">
        <v>0.61192950000000002</v>
      </c>
      <c r="K4918">
        <v>0.123936825</v>
      </c>
    </row>
    <row r="4919" spans="1:11" x14ac:dyDescent="0.25">
      <c r="A4919" t="s">
        <v>2876</v>
      </c>
      <c r="B4919">
        <v>6899</v>
      </c>
      <c r="C4919">
        <v>-0.17916884999999999</v>
      </c>
      <c r="D4919">
        <v>0.17916884999999999</v>
      </c>
      <c r="E4919">
        <v>0.4011846</v>
      </c>
      <c r="F4919">
        <v>-0.42662543000000003</v>
      </c>
      <c r="G4919">
        <v>0.42662543000000003</v>
      </c>
      <c r="H4919">
        <v>0.30297896000000002</v>
      </c>
      <c r="I4919">
        <v>-0.58754569999999995</v>
      </c>
      <c r="J4919">
        <v>0.58754569999999995</v>
      </c>
      <c r="K4919">
        <v>4.8763732999999997E-2</v>
      </c>
    </row>
    <row r="4920" spans="1:11" x14ac:dyDescent="0.25">
      <c r="A4920" t="s">
        <v>2581</v>
      </c>
      <c r="B4920">
        <v>5843</v>
      </c>
      <c r="C4920">
        <v>-0.29120256999999999</v>
      </c>
      <c r="D4920">
        <v>0.29120256999999999</v>
      </c>
      <c r="E4920">
        <v>0.53719019999999995</v>
      </c>
      <c r="F4920">
        <v>-0.42856096999999999</v>
      </c>
      <c r="G4920">
        <v>0.42856096999999999</v>
      </c>
      <c r="H4920">
        <v>0.43478676999999999</v>
      </c>
      <c r="I4920">
        <v>-0.58789190000000002</v>
      </c>
      <c r="J4920">
        <v>0.58789190000000002</v>
      </c>
      <c r="K4920">
        <v>0.16524853</v>
      </c>
    </row>
    <row r="4921" spans="1:11" x14ac:dyDescent="0.25">
      <c r="A4921" t="s">
        <v>2581</v>
      </c>
      <c r="B4921">
        <v>6195</v>
      </c>
      <c r="C4921">
        <v>-0.26174112999999999</v>
      </c>
      <c r="D4921">
        <v>0.26174112999999999</v>
      </c>
      <c r="E4921">
        <v>0.32244423</v>
      </c>
      <c r="F4921">
        <v>-0.45011430000000002</v>
      </c>
      <c r="G4921">
        <v>0.45011430000000002</v>
      </c>
      <c r="H4921">
        <v>0.50615779999999999</v>
      </c>
      <c r="I4921">
        <v>-0.53806900000000002</v>
      </c>
      <c r="J4921">
        <v>0.53806900000000002</v>
      </c>
      <c r="K4921">
        <v>0.1891756</v>
      </c>
    </row>
    <row r="4922" spans="1:11" x14ac:dyDescent="0.25">
      <c r="A4922" t="s">
        <v>2878</v>
      </c>
      <c r="B4922">
        <v>6549</v>
      </c>
      <c r="C4922">
        <v>-0.51125279999999995</v>
      </c>
      <c r="D4922">
        <v>0.51125279999999995</v>
      </c>
      <c r="E4922">
        <v>0.92668337000000001</v>
      </c>
      <c r="F4922">
        <v>-0.71002995999999996</v>
      </c>
      <c r="G4922">
        <v>0.71002995999999996</v>
      </c>
      <c r="H4922">
        <v>0.68618449999999998</v>
      </c>
      <c r="I4922">
        <v>-0.85609060000000003</v>
      </c>
      <c r="J4922">
        <v>0.85609060000000003</v>
      </c>
      <c r="K4922">
        <v>0.29617196000000001</v>
      </c>
    </row>
    <row r="4923" spans="1:11" x14ac:dyDescent="0.25">
      <c r="A4923" t="s">
        <v>2878</v>
      </c>
      <c r="B4923">
        <v>6901</v>
      </c>
      <c r="C4923">
        <v>-0.44745895000000002</v>
      </c>
      <c r="D4923">
        <v>0.44745895000000002</v>
      </c>
      <c r="E4923">
        <v>0.89258709999999997</v>
      </c>
      <c r="F4923">
        <v>-0.27386147</v>
      </c>
      <c r="G4923">
        <v>0.27386147</v>
      </c>
      <c r="H4923">
        <v>0.88718014999999995</v>
      </c>
      <c r="I4923">
        <v>-0.93673510000000004</v>
      </c>
      <c r="J4923">
        <v>0.93673510000000004</v>
      </c>
      <c r="K4923">
        <v>0.21284871</v>
      </c>
    </row>
    <row r="4924" spans="1:11" x14ac:dyDescent="0.25">
      <c r="A4924" t="s">
        <v>2583</v>
      </c>
      <c r="B4924">
        <v>5845</v>
      </c>
      <c r="C4924">
        <v>-0.77457980000000004</v>
      </c>
      <c r="D4924">
        <v>0.77457980000000004</v>
      </c>
      <c r="E4924">
        <v>0.83890370000000003</v>
      </c>
      <c r="F4924">
        <v>-0.69055915000000001</v>
      </c>
      <c r="G4924">
        <v>0.69055915000000001</v>
      </c>
      <c r="H4924">
        <v>0.65222219999999997</v>
      </c>
      <c r="I4924">
        <v>-0.76288040000000001</v>
      </c>
      <c r="J4924">
        <v>0.76288040000000001</v>
      </c>
      <c r="K4924">
        <v>0.51107860000000005</v>
      </c>
    </row>
    <row r="4925" spans="1:11" x14ac:dyDescent="0.25">
      <c r="A4925" t="s">
        <v>2583</v>
      </c>
      <c r="B4925">
        <v>6197</v>
      </c>
      <c r="C4925">
        <v>-0.62779145999999997</v>
      </c>
      <c r="D4925">
        <v>0.62779145999999997</v>
      </c>
      <c r="E4925">
        <v>0.7007388</v>
      </c>
      <c r="F4925">
        <v>-0.79354910000000001</v>
      </c>
      <c r="G4925">
        <v>0.79354910000000001</v>
      </c>
      <c r="H4925">
        <v>0.6747592</v>
      </c>
      <c r="I4925">
        <v>-0.97274170000000004</v>
      </c>
      <c r="J4925">
        <v>0.97274170000000004</v>
      </c>
      <c r="K4925">
        <v>0.46181424999999998</v>
      </c>
    </row>
    <row r="4926" spans="1:11" x14ac:dyDescent="0.25">
      <c r="A4926" t="s">
        <v>2880</v>
      </c>
      <c r="B4926">
        <v>6551</v>
      </c>
      <c r="C4926">
        <v>-0.83250049999999998</v>
      </c>
      <c r="D4926">
        <v>0.83250049999999998</v>
      </c>
      <c r="E4926">
        <v>0.99421762999999996</v>
      </c>
      <c r="F4926">
        <v>-1.0897452000000001</v>
      </c>
      <c r="G4926">
        <v>1.0897452000000001</v>
      </c>
      <c r="H4926">
        <v>0.90397309999999997</v>
      </c>
      <c r="I4926">
        <v>-1.2357528</v>
      </c>
      <c r="J4926">
        <v>1.2357528</v>
      </c>
      <c r="K4926">
        <v>0.19762780999999999</v>
      </c>
    </row>
    <row r="4927" spans="1:11" x14ac:dyDescent="0.25">
      <c r="A4927" t="s">
        <v>2880</v>
      </c>
      <c r="B4927">
        <v>6903</v>
      </c>
      <c r="C4927">
        <v>-1.0395284</v>
      </c>
      <c r="D4927">
        <v>1.0395284</v>
      </c>
      <c r="E4927">
        <v>0.82790059999999999</v>
      </c>
      <c r="F4927">
        <v>-1.1746215</v>
      </c>
      <c r="G4927">
        <v>1.1746215</v>
      </c>
      <c r="H4927">
        <v>0.6836314</v>
      </c>
      <c r="I4927">
        <v>-1.3030325</v>
      </c>
      <c r="J4927">
        <v>1.3030325</v>
      </c>
      <c r="K4927">
        <v>0.53497439999999996</v>
      </c>
    </row>
    <row r="4928" spans="1:11" x14ac:dyDescent="0.25">
      <c r="A4928" t="s">
        <v>2585</v>
      </c>
      <c r="B4928">
        <v>5847</v>
      </c>
      <c r="C4928">
        <v>-1.0623899999999999</v>
      </c>
      <c r="D4928">
        <v>1.0623899999999999</v>
      </c>
      <c r="E4928">
        <v>1.2134392000000001</v>
      </c>
      <c r="F4928">
        <v>-1.0992242999999999</v>
      </c>
      <c r="G4928">
        <v>1.0992242999999999</v>
      </c>
      <c r="H4928">
        <v>1.2575206999999999</v>
      </c>
      <c r="I4928">
        <v>-1.2994086</v>
      </c>
      <c r="J4928">
        <v>1.2994086</v>
      </c>
      <c r="K4928">
        <v>0.89415489999999997</v>
      </c>
    </row>
    <row r="4929" spans="1:11" x14ac:dyDescent="0.25">
      <c r="A4929" t="s">
        <v>2585</v>
      </c>
      <c r="B4929">
        <v>6199</v>
      </c>
      <c r="C4929">
        <v>-0.94209140000000002</v>
      </c>
      <c r="D4929">
        <v>0.94209140000000002</v>
      </c>
      <c r="E4929">
        <v>1.1078237</v>
      </c>
      <c r="F4929">
        <v>-1.2495196</v>
      </c>
      <c r="G4929">
        <v>1.2495196</v>
      </c>
      <c r="H4929">
        <v>1.1624897999999999</v>
      </c>
      <c r="I4929">
        <v>-1.2028962000000001</v>
      </c>
      <c r="J4929">
        <v>1.2028962000000001</v>
      </c>
      <c r="K4929">
        <v>0.95434885999999997</v>
      </c>
    </row>
    <row r="4930" spans="1:11" x14ac:dyDescent="0.25">
      <c r="A4930" t="s">
        <v>3462</v>
      </c>
      <c r="B4930">
        <v>7953</v>
      </c>
      <c r="C4930">
        <v>-1.0882273</v>
      </c>
      <c r="D4930">
        <v>1.0882273</v>
      </c>
      <c r="E4930">
        <v>1.0030148999999999</v>
      </c>
      <c r="F4930">
        <v>-1.0665511999999999</v>
      </c>
      <c r="G4930">
        <v>1.0665511999999999</v>
      </c>
      <c r="H4930">
        <v>0.85526484000000003</v>
      </c>
      <c r="I4930">
        <v>-1.4247388999999999</v>
      </c>
      <c r="J4930">
        <v>1.4247388999999999</v>
      </c>
      <c r="K4930">
        <v>0.66296505999999999</v>
      </c>
    </row>
    <row r="4931" spans="1:11" x14ac:dyDescent="0.25">
      <c r="A4931" t="s">
        <v>3462</v>
      </c>
      <c r="B4931">
        <v>8305</v>
      </c>
      <c r="C4931">
        <v>-1.1414526</v>
      </c>
      <c r="D4931">
        <v>1.1414526</v>
      </c>
      <c r="E4931">
        <v>0.73927670000000001</v>
      </c>
      <c r="F4931">
        <v>-1.047199</v>
      </c>
      <c r="G4931">
        <v>1.047199</v>
      </c>
      <c r="H4931">
        <v>0.86798507000000003</v>
      </c>
      <c r="I4931">
        <v>-1.2444892999999999</v>
      </c>
      <c r="J4931">
        <v>1.2444892999999999</v>
      </c>
      <c r="K4931">
        <v>0.47777322</v>
      </c>
    </row>
    <row r="4932" spans="1:11" x14ac:dyDescent="0.25">
      <c r="A4932" t="s">
        <v>3169</v>
      </c>
      <c r="B4932">
        <v>7249</v>
      </c>
      <c r="C4932">
        <v>-0.34502774000000003</v>
      </c>
      <c r="D4932">
        <v>0.34502774000000003</v>
      </c>
      <c r="E4932">
        <v>0.6550667</v>
      </c>
      <c r="F4932">
        <v>-0.50007360000000001</v>
      </c>
      <c r="G4932">
        <v>0.50007360000000001</v>
      </c>
      <c r="H4932">
        <v>0.63948125</v>
      </c>
      <c r="I4932">
        <v>-0.8546899</v>
      </c>
      <c r="J4932">
        <v>0.8546899</v>
      </c>
      <c r="K4932">
        <v>0.33271378000000001</v>
      </c>
    </row>
    <row r="4933" spans="1:11" x14ac:dyDescent="0.25">
      <c r="A4933" t="s">
        <v>3169</v>
      </c>
      <c r="B4933">
        <v>7601</v>
      </c>
      <c r="C4933">
        <v>-0.50282059999999995</v>
      </c>
      <c r="D4933">
        <v>0.50282059999999995</v>
      </c>
      <c r="E4933">
        <v>0.48990025999999998</v>
      </c>
      <c r="F4933">
        <v>-0.61615719999999996</v>
      </c>
      <c r="G4933">
        <v>0.61615719999999996</v>
      </c>
      <c r="H4933">
        <v>0.56486130000000001</v>
      </c>
      <c r="I4933">
        <v>-0.89123403999999995</v>
      </c>
      <c r="J4933">
        <v>0.89123403999999995</v>
      </c>
      <c r="K4933">
        <v>0.24251210000000001</v>
      </c>
    </row>
    <row r="4934" spans="1:11" x14ac:dyDescent="0.25">
      <c r="A4934" t="s">
        <v>3464</v>
      </c>
      <c r="B4934">
        <v>7955</v>
      </c>
      <c r="C4934">
        <v>0.31777044999999998</v>
      </c>
      <c r="D4934">
        <v>-0.31777044999999998</v>
      </c>
      <c r="E4934">
        <v>-0.10325399</v>
      </c>
      <c r="F4934">
        <v>0.34032037999999998</v>
      </c>
      <c r="G4934">
        <v>-0.34032037999999998</v>
      </c>
      <c r="H4934">
        <v>-8.2740480000000005E-2</v>
      </c>
      <c r="I4934">
        <v>0.17421786</v>
      </c>
      <c r="J4934">
        <v>-0.17421786</v>
      </c>
      <c r="K4934">
        <v>-0.49336590000000002</v>
      </c>
    </row>
    <row r="4935" spans="1:11" x14ac:dyDescent="0.25">
      <c r="A4935" t="s">
        <v>3464</v>
      </c>
      <c r="B4935">
        <v>8307</v>
      </c>
      <c r="C4935">
        <v>0.23078025999999999</v>
      </c>
      <c r="D4935">
        <v>-0.23078025999999999</v>
      </c>
      <c r="E4935">
        <v>-9.0765470000000001E-2</v>
      </c>
      <c r="F4935">
        <v>0.26678655000000001</v>
      </c>
      <c r="G4935">
        <v>-0.26678655000000001</v>
      </c>
      <c r="H4935">
        <v>-0.14369349000000001</v>
      </c>
      <c r="I4935">
        <v>9.18881E-2</v>
      </c>
      <c r="J4935">
        <v>-9.18881E-2</v>
      </c>
      <c r="K4935">
        <v>-0.36384680000000003</v>
      </c>
    </row>
    <row r="4936" spans="1:11" x14ac:dyDescent="0.25">
      <c r="A4936" t="s">
        <v>3171</v>
      </c>
      <c r="B4936">
        <v>7251</v>
      </c>
      <c r="C4936">
        <v>9.3091099999999996E-2</v>
      </c>
      <c r="D4936">
        <v>-9.3091099999999996E-2</v>
      </c>
      <c r="E4936">
        <v>0.1838398</v>
      </c>
      <c r="F4936">
        <v>0.12251586</v>
      </c>
      <c r="G4936">
        <v>-0.12251586</v>
      </c>
      <c r="H4936">
        <v>0.23715436000000001</v>
      </c>
      <c r="I4936">
        <v>-0.17132840999999999</v>
      </c>
      <c r="J4936">
        <v>0.17132840999999999</v>
      </c>
      <c r="K4936">
        <v>-2.7970907999999999E-2</v>
      </c>
    </row>
    <row r="4937" spans="1:11" x14ac:dyDescent="0.25">
      <c r="A4937" t="s">
        <v>3171</v>
      </c>
      <c r="B4937">
        <v>7603</v>
      </c>
      <c r="C4937">
        <v>9.7382449999999995E-2</v>
      </c>
      <c r="D4937">
        <v>-9.7382449999999995E-2</v>
      </c>
      <c r="E4937">
        <v>0.25101902999999998</v>
      </c>
      <c r="F4937">
        <v>8.8170834000000003E-2</v>
      </c>
      <c r="G4937">
        <v>-8.8170834000000003E-2</v>
      </c>
      <c r="H4937">
        <v>0.11009853999999999</v>
      </c>
      <c r="I4937">
        <v>-0.14628943999999999</v>
      </c>
      <c r="J4937">
        <v>0.14628943999999999</v>
      </c>
      <c r="K4937">
        <v>2.2115489000000001E-3</v>
      </c>
    </row>
    <row r="4938" spans="1:11" x14ac:dyDescent="0.25">
      <c r="A4938" t="s">
        <v>3466</v>
      </c>
      <c r="B4938">
        <v>7957</v>
      </c>
      <c r="C4938">
        <v>1.0384513E-2</v>
      </c>
      <c r="D4938">
        <v>-1.0384513E-2</v>
      </c>
      <c r="E4938">
        <v>0.39822923999999998</v>
      </c>
      <c r="F4938">
        <v>-9.7975129999999994E-2</v>
      </c>
      <c r="G4938">
        <v>9.7975129999999994E-2</v>
      </c>
      <c r="H4938">
        <v>0.49678674</v>
      </c>
      <c r="I4938">
        <v>-0.18686986999999999</v>
      </c>
      <c r="J4938">
        <v>0.18686986999999999</v>
      </c>
      <c r="K4938">
        <v>0.12041683</v>
      </c>
    </row>
    <row r="4939" spans="1:11" x14ac:dyDescent="0.25">
      <c r="A4939" t="s">
        <v>3466</v>
      </c>
      <c r="B4939">
        <v>8309</v>
      </c>
      <c r="C4939">
        <v>3.6944405E-3</v>
      </c>
      <c r="D4939">
        <v>-3.6944405E-3</v>
      </c>
      <c r="E4939">
        <v>0.37480760000000002</v>
      </c>
      <c r="F4939">
        <v>-9.7801650000000004E-2</v>
      </c>
      <c r="G4939">
        <v>9.7801650000000004E-2</v>
      </c>
      <c r="H4939">
        <v>0.51756316000000002</v>
      </c>
      <c r="I4939">
        <v>-0.27951097000000003</v>
      </c>
      <c r="J4939">
        <v>0.27951097000000003</v>
      </c>
      <c r="K4939">
        <v>0.13915240000000001</v>
      </c>
    </row>
    <row r="4940" spans="1:11" x14ac:dyDescent="0.25">
      <c r="A4940" t="s">
        <v>3173</v>
      </c>
      <c r="B4940">
        <v>7253</v>
      </c>
      <c r="C4940">
        <v>-5.7746804999999997E-3</v>
      </c>
      <c r="D4940">
        <v>5.7746804999999997E-3</v>
      </c>
      <c r="E4940">
        <v>0.1849507</v>
      </c>
      <c r="F4940">
        <v>8.1354700000000002E-2</v>
      </c>
      <c r="G4940">
        <v>-8.1354700000000002E-2</v>
      </c>
      <c r="H4940">
        <v>0.19208659</v>
      </c>
      <c r="I4940">
        <v>-1.5853989999999998E-2</v>
      </c>
      <c r="J4940">
        <v>1.5853989999999998E-2</v>
      </c>
      <c r="K4940">
        <v>-0.17153399999999999</v>
      </c>
    </row>
    <row r="4941" spans="1:11" x14ac:dyDescent="0.25">
      <c r="A4941" t="s">
        <v>3173</v>
      </c>
      <c r="B4941">
        <v>7605</v>
      </c>
      <c r="C4941">
        <v>0.31852957999999998</v>
      </c>
      <c r="D4941">
        <v>-0.31852957999999998</v>
      </c>
      <c r="E4941">
        <v>0.23602207</v>
      </c>
      <c r="F4941">
        <v>1.28239915E-2</v>
      </c>
      <c r="G4941">
        <v>-1.28239915E-2</v>
      </c>
      <c r="H4941">
        <v>0.28134626000000001</v>
      </c>
      <c r="I4941">
        <v>-9.0451739999999996E-3</v>
      </c>
      <c r="J4941">
        <v>9.0451739999999996E-3</v>
      </c>
      <c r="K4941">
        <v>-0.40175810000000001</v>
      </c>
    </row>
    <row r="4942" spans="1:11" x14ac:dyDescent="0.25">
      <c r="A4942" t="s">
        <v>3468</v>
      </c>
      <c r="B4942">
        <v>7959</v>
      </c>
      <c r="C4942">
        <v>-0.30968449999999997</v>
      </c>
      <c r="D4942">
        <v>0.30968449999999997</v>
      </c>
      <c r="E4942">
        <v>0.56326739999999997</v>
      </c>
      <c r="F4942">
        <v>-0.62515149999999997</v>
      </c>
      <c r="G4942">
        <v>0.62515149999999997</v>
      </c>
      <c r="H4942">
        <v>-4.836302E-2</v>
      </c>
      <c r="I4942">
        <v>-0.52606887000000002</v>
      </c>
      <c r="J4942">
        <v>0.52606887000000002</v>
      </c>
      <c r="K4942">
        <v>-0.36994955000000002</v>
      </c>
    </row>
    <row r="4943" spans="1:11" x14ac:dyDescent="0.25">
      <c r="A4943" t="s">
        <v>3468</v>
      </c>
      <c r="B4943">
        <v>8311</v>
      </c>
      <c r="C4943">
        <v>0.11395625</v>
      </c>
      <c r="D4943">
        <v>-0.11395625</v>
      </c>
      <c r="E4943">
        <v>0.52356195000000005</v>
      </c>
      <c r="F4943">
        <v>-0.55873090000000003</v>
      </c>
      <c r="G4943">
        <v>0.55873090000000003</v>
      </c>
      <c r="H4943">
        <v>-0.27485979999999999</v>
      </c>
      <c r="I4943">
        <v>-0.53503730000000005</v>
      </c>
      <c r="J4943">
        <v>0.53503730000000005</v>
      </c>
      <c r="K4943">
        <v>-3.7967863999999997E-2</v>
      </c>
    </row>
    <row r="4944" spans="1:11" x14ac:dyDescent="0.25">
      <c r="A4944" t="s">
        <v>3175</v>
      </c>
      <c r="B4944">
        <v>7255</v>
      </c>
      <c r="C4944">
        <v>-5.7030971999999999E-2</v>
      </c>
      <c r="D4944">
        <v>5.7030971999999999E-2</v>
      </c>
      <c r="E4944">
        <v>2.9443779999999999E-2</v>
      </c>
      <c r="F4944">
        <v>-0.61533610000000005</v>
      </c>
      <c r="G4944">
        <v>0.61533610000000005</v>
      </c>
      <c r="H4944">
        <v>1.3175439000000001E-2</v>
      </c>
      <c r="I4944">
        <v>-0.68805605000000003</v>
      </c>
      <c r="J4944">
        <v>0.68805605000000003</v>
      </c>
      <c r="K4944">
        <v>-0.32192808000000001</v>
      </c>
    </row>
    <row r="4945" spans="1:11" x14ac:dyDescent="0.25">
      <c r="A4945" t="s">
        <v>3175</v>
      </c>
      <c r="B4945">
        <v>7607</v>
      </c>
      <c r="C4945">
        <v>-0.29500680000000001</v>
      </c>
      <c r="D4945">
        <v>0.29500680000000001</v>
      </c>
      <c r="E4945">
        <v>3.4488342999999998E-2</v>
      </c>
      <c r="F4945">
        <v>-0.44057262000000003</v>
      </c>
      <c r="G4945">
        <v>0.44057262000000003</v>
      </c>
      <c r="H4945">
        <v>-5.9871487000000001E-2</v>
      </c>
      <c r="I4945">
        <v>-0.56478465</v>
      </c>
      <c r="J4945">
        <v>0.56478465</v>
      </c>
      <c r="K4945">
        <v>-0.18555559999999999</v>
      </c>
    </row>
    <row r="4946" spans="1:11" x14ac:dyDescent="0.25">
      <c r="A4946" t="s">
        <v>501</v>
      </c>
      <c r="B4946">
        <v>914</v>
      </c>
      <c r="C4946">
        <v>-0.16004044000000001</v>
      </c>
      <c r="D4946">
        <v>0.16004044000000001</v>
      </c>
      <c r="E4946">
        <v>0.32325312</v>
      </c>
      <c r="F4946">
        <v>-9.4122209999999998E-2</v>
      </c>
      <c r="G4946">
        <v>9.4122209999999998E-2</v>
      </c>
      <c r="H4946">
        <v>0.34486220000000001</v>
      </c>
      <c r="I4946">
        <v>-0.3510568</v>
      </c>
      <c r="J4946">
        <v>0.3510568</v>
      </c>
      <c r="K4946">
        <v>0.15853727000000001</v>
      </c>
    </row>
    <row r="4947" spans="1:11" x14ac:dyDescent="0.25">
      <c r="A4947" t="s">
        <v>501</v>
      </c>
      <c r="B4947">
        <v>1266</v>
      </c>
      <c r="C4947">
        <v>-0.22464924</v>
      </c>
      <c r="D4947">
        <v>0.22464924</v>
      </c>
      <c r="E4947">
        <v>0.48357447999999997</v>
      </c>
      <c r="F4947">
        <v>-0.11635875</v>
      </c>
      <c r="G4947">
        <v>0.11635875</v>
      </c>
      <c r="H4947">
        <v>0.39231739999999998</v>
      </c>
      <c r="I4947">
        <v>-0.22390708000000001</v>
      </c>
      <c r="J4947">
        <v>0.22390708000000001</v>
      </c>
      <c r="K4947">
        <v>0.12208355999999999</v>
      </c>
    </row>
    <row r="4948" spans="1:11" x14ac:dyDescent="0.25">
      <c r="A4948" t="s">
        <v>204</v>
      </c>
      <c r="B4948">
        <v>210</v>
      </c>
      <c r="C4948">
        <v>-0.80181670000000005</v>
      </c>
      <c r="D4948">
        <v>0.80181670000000005</v>
      </c>
      <c r="E4948">
        <v>0.36074729999999999</v>
      </c>
      <c r="F4948">
        <v>-0.16163836000000001</v>
      </c>
      <c r="G4948">
        <v>0.16163836000000001</v>
      </c>
      <c r="H4948">
        <v>0.33869871000000001</v>
      </c>
      <c r="I4948">
        <v>-0.40815115000000002</v>
      </c>
      <c r="J4948">
        <v>0.40815115000000002</v>
      </c>
      <c r="K4948">
        <v>-0.13524605000000001</v>
      </c>
    </row>
    <row r="4949" spans="1:11" x14ac:dyDescent="0.25">
      <c r="A4949" t="s">
        <v>204</v>
      </c>
      <c r="B4949">
        <v>562</v>
      </c>
      <c r="C4949">
        <v>-0.112167776</v>
      </c>
      <c r="D4949">
        <v>0.112167776</v>
      </c>
      <c r="E4949">
        <v>0.36603292999999998</v>
      </c>
      <c r="F4949">
        <v>-0.24530685999999999</v>
      </c>
      <c r="G4949">
        <v>0.24530685999999999</v>
      </c>
      <c r="H4949">
        <v>0.15885680999999999</v>
      </c>
      <c r="I4949">
        <v>-0.37788448000000002</v>
      </c>
      <c r="J4949">
        <v>0.37788448000000002</v>
      </c>
      <c r="K4949">
        <v>6.8608390000000005E-2</v>
      </c>
    </row>
    <row r="4950" spans="1:11" x14ac:dyDescent="0.25">
      <c r="A4950" t="s">
        <v>503</v>
      </c>
      <c r="B4950">
        <v>916</v>
      </c>
      <c r="C4950">
        <v>-7.40006E-2</v>
      </c>
      <c r="D4950">
        <v>7.40006E-2</v>
      </c>
      <c r="E4950">
        <v>0.14055037000000001</v>
      </c>
      <c r="F4950">
        <v>8.9846609999999993E-2</v>
      </c>
      <c r="G4950">
        <v>-8.9846609999999993E-2</v>
      </c>
      <c r="H4950">
        <v>-1.3235863E-2</v>
      </c>
      <c r="I4950">
        <v>-0.25938665999999999</v>
      </c>
      <c r="J4950">
        <v>0.25938665999999999</v>
      </c>
      <c r="K4950">
        <v>-0.33760598000000003</v>
      </c>
    </row>
    <row r="4951" spans="1:11" x14ac:dyDescent="0.25">
      <c r="A4951" t="s">
        <v>503</v>
      </c>
      <c r="B4951">
        <v>1268</v>
      </c>
      <c r="C4951">
        <v>0.11674071</v>
      </c>
      <c r="D4951">
        <v>-0.11674071</v>
      </c>
      <c r="E4951">
        <v>2.4045473000000001E-2</v>
      </c>
      <c r="F4951">
        <v>0.13985763000000001</v>
      </c>
      <c r="G4951">
        <v>-0.13985763000000001</v>
      </c>
      <c r="H4951">
        <v>2.4146107999999999E-2</v>
      </c>
      <c r="I4951">
        <v>-0.17508668999999999</v>
      </c>
      <c r="J4951">
        <v>0.17508668999999999</v>
      </c>
      <c r="K4951">
        <v>-0.37656329999999999</v>
      </c>
    </row>
    <row r="4952" spans="1:11" x14ac:dyDescent="0.25">
      <c r="A4952" t="s">
        <v>206</v>
      </c>
      <c r="B4952">
        <v>212</v>
      </c>
      <c r="C4952">
        <v>-1.0291463000000001</v>
      </c>
      <c r="D4952">
        <v>1.0291463000000001</v>
      </c>
      <c r="E4952">
        <v>-4.4394075999999998E-2</v>
      </c>
      <c r="F4952">
        <v>-0.12505747</v>
      </c>
      <c r="G4952">
        <v>0.12505747</v>
      </c>
      <c r="H4952">
        <v>0.43976456000000003</v>
      </c>
      <c r="I4952">
        <v>0</v>
      </c>
      <c r="J4952">
        <v>0</v>
      </c>
      <c r="K4952">
        <v>-0.42449779999999998</v>
      </c>
    </row>
    <row r="4953" spans="1:11" x14ac:dyDescent="0.25">
      <c r="A4953" t="s">
        <v>206</v>
      </c>
      <c r="B4953">
        <v>564</v>
      </c>
      <c r="C4953">
        <v>-1.0492371E-2</v>
      </c>
      <c r="D4953">
        <v>1.0492371E-2</v>
      </c>
      <c r="E4953">
        <v>0.15898960000000001</v>
      </c>
      <c r="F4953">
        <v>-2.2864135000000001E-2</v>
      </c>
      <c r="G4953">
        <v>2.2864135000000001E-2</v>
      </c>
      <c r="H4953">
        <v>-0.11864449000000001</v>
      </c>
      <c r="I4953">
        <v>-0.33257537999999998</v>
      </c>
      <c r="J4953">
        <v>0.33257537999999998</v>
      </c>
      <c r="K4953">
        <v>-0.24731004000000001</v>
      </c>
    </row>
    <row r="4954" spans="1:11" x14ac:dyDescent="0.25">
      <c r="A4954" t="s">
        <v>505</v>
      </c>
      <c r="B4954">
        <v>918</v>
      </c>
      <c r="C4954">
        <v>-0.23266073000000001</v>
      </c>
      <c r="D4954">
        <v>0.23266073000000001</v>
      </c>
      <c r="E4954">
        <v>-1.1844245</v>
      </c>
      <c r="F4954">
        <v>0.23815979000000001</v>
      </c>
      <c r="G4954">
        <v>-0.23815979000000001</v>
      </c>
      <c r="H4954">
        <v>-0.57190629999999998</v>
      </c>
      <c r="I4954">
        <v>-0.54056835000000003</v>
      </c>
      <c r="J4954">
        <v>0.54056835000000003</v>
      </c>
      <c r="K4954">
        <v>-0.91511120000000001</v>
      </c>
    </row>
    <row r="4955" spans="1:11" x14ac:dyDescent="0.25">
      <c r="A4955" t="s">
        <v>505</v>
      </c>
      <c r="B4955">
        <v>1270</v>
      </c>
      <c r="C4955">
        <v>-7.8002475000000002E-2</v>
      </c>
      <c r="D4955">
        <v>7.8002475000000002E-2</v>
      </c>
      <c r="E4955">
        <v>-0.27563447000000002</v>
      </c>
      <c r="F4955">
        <v>-5.5495070000000001E-2</v>
      </c>
      <c r="G4955">
        <v>5.5495070000000001E-2</v>
      </c>
      <c r="H4955">
        <v>-0.34103686</v>
      </c>
      <c r="I4955">
        <v>0.14086251999999999</v>
      </c>
      <c r="J4955">
        <v>-0.14086251999999999</v>
      </c>
      <c r="K4955">
        <v>-0.66742469999999998</v>
      </c>
    </row>
    <row r="4956" spans="1:11" x14ac:dyDescent="0.25">
      <c r="A4956" t="s">
        <v>208</v>
      </c>
      <c r="B4956">
        <v>214</v>
      </c>
      <c r="C4956">
        <v>-0.32030439999999999</v>
      </c>
      <c r="D4956">
        <v>0.32030439999999999</v>
      </c>
      <c r="E4956">
        <v>0.10721707</v>
      </c>
      <c r="F4956">
        <v>-0.15424676000000001</v>
      </c>
      <c r="G4956">
        <v>0.15424676000000001</v>
      </c>
      <c r="H4956">
        <v>-0.19410747</v>
      </c>
      <c r="I4956">
        <v>-0.25127092000000001</v>
      </c>
      <c r="J4956">
        <v>0.25127092000000001</v>
      </c>
      <c r="K4956">
        <v>-0.30364877000000001</v>
      </c>
    </row>
    <row r="4957" spans="1:11" x14ac:dyDescent="0.25">
      <c r="A4957" t="s">
        <v>208</v>
      </c>
      <c r="B4957">
        <v>566</v>
      </c>
      <c r="C4957">
        <v>5.9183689999999997E-2</v>
      </c>
      <c r="D4957">
        <v>-5.9183689999999997E-2</v>
      </c>
      <c r="E4957">
        <v>0.12054814</v>
      </c>
      <c r="F4957">
        <v>-0.13213185999999999</v>
      </c>
      <c r="G4957">
        <v>0.13213185999999999</v>
      </c>
      <c r="H4957">
        <v>-7.5433924999999999E-2</v>
      </c>
      <c r="I4957">
        <v>-0.2387369</v>
      </c>
      <c r="J4957">
        <v>0.2387369</v>
      </c>
      <c r="K4957">
        <v>-0.29306759999999998</v>
      </c>
    </row>
    <row r="4958" spans="1:11" x14ac:dyDescent="0.25">
      <c r="A4958" t="s">
        <v>507</v>
      </c>
      <c r="B4958">
        <v>920</v>
      </c>
      <c r="C4958">
        <v>0.26303446000000003</v>
      </c>
      <c r="D4958">
        <v>-0.26303446000000003</v>
      </c>
      <c r="E4958">
        <v>-0.12338245</v>
      </c>
      <c r="F4958">
        <v>0.31034013999999999</v>
      </c>
      <c r="G4958">
        <v>-0.31034013999999999</v>
      </c>
      <c r="H4958">
        <v>-0.42146376000000002</v>
      </c>
      <c r="I4958">
        <v>-0.2607642</v>
      </c>
      <c r="J4958">
        <v>0.2607642</v>
      </c>
      <c r="K4958">
        <v>-0.34889520000000002</v>
      </c>
    </row>
    <row r="4959" spans="1:11" x14ac:dyDescent="0.25">
      <c r="A4959" t="s">
        <v>507</v>
      </c>
      <c r="B4959">
        <v>1272</v>
      </c>
      <c r="C4959">
        <v>0.37345835999999999</v>
      </c>
      <c r="D4959">
        <v>-0.37345835999999999</v>
      </c>
      <c r="E4959">
        <v>5.7715469999999998E-2</v>
      </c>
      <c r="F4959">
        <v>0.21450454999999999</v>
      </c>
      <c r="G4959">
        <v>-0.21450454999999999</v>
      </c>
      <c r="H4959">
        <v>-0.31647365999999999</v>
      </c>
      <c r="I4959">
        <v>0</v>
      </c>
      <c r="J4959">
        <v>0</v>
      </c>
      <c r="K4959">
        <v>-0.47393112999999998</v>
      </c>
    </row>
    <row r="4960" spans="1:11" x14ac:dyDescent="0.25">
      <c r="A4960" t="s">
        <v>210</v>
      </c>
      <c r="B4960">
        <v>216</v>
      </c>
      <c r="C4960">
        <v>-0.15144850000000001</v>
      </c>
      <c r="D4960">
        <v>0.15144850000000001</v>
      </c>
      <c r="E4960">
        <v>0.45453325</v>
      </c>
      <c r="F4960">
        <v>-3.1261234999999998E-2</v>
      </c>
      <c r="G4960">
        <v>3.1261234999999998E-2</v>
      </c>
      <c r="H4960">
        <v>0.28086050000000001</v>
      </c>
      <c r="I4960">
        <v>-0.16070008</v>
      </c>
      <c r="J4960">
        <v>0.16070008</v>
      </c>
      <c r="K4960">
        <v>8.2348699999999997E-2</v>
      </c>
    </row>
    <row r="4961" spans="1:11" x14ac:dyDescent="0.25">
      <c r="A4961" t="s">
        <v>210</v>
      </c>
      <c r="B4961">
        <v>568</v>
      </c>
      <c r="C4961">
        <v>8.8646569999999994E-2</v>
      </c>
      <c r="D4961">
        <v>-8.8646569999999994E-2</v>
      </c>
      <c r="E4961">
        <v>0.43506450000000002</v>
      </c>
      <c r="F4961">
        <v>5.411871E-2</v>
      </c>
      <c r="G4961">
        <v>-5.411871E-2</v>
      </c>
      <c r="H4961">
        <v>0.30154839999999999</v>
      </c>
      <c r="I4961">
        <v>-0.25019755999999999</v>
      </c>
      <c r="J4961">
        <v>0.25019755999999999</v>
      </c>
      <c r="K4961">
        <v>7.4369829999999998E-2</v>
      </c>
    </row>
    <row r="4962" spans="1:11" x14ac:dyDescent="0.25">
      <c r="A4962" t="s">
        <v>1095</v>
      </c>
      <c r="B4962">
        <v>2322</v>
      </c>
      <c r="C4962">
        <v>-0.12805200999999999</v>
      </c>
      <c r="D4962">
        <v>0.12805200999999999</v>
      </c>
      <c r="E4962">
        <v>0.72817690000000002</v>
      </c>
      <c r="F4962">
        <v>-0.18179281</v>
      </c>
      <c r="G4962">
        <v>0.18179281</v>
      </c>
      <c r="H4962">
        <v>0.63894150000000005</v>
      </c>
      <c r="I4962">
        <v>-0.18531975000000001</v>
      </c>
      <c r="J4962">
        <v>0.18531975000000001</v>
      </c>
      <c r="K4962">
        <v>0.50358592999999996</v>
      </c>
    </row>
    <row r="4963" spans="1:11" x14ac:dyDescent="0.25">
      <c r="A4963" t="s">
        <v>1095</v>
      </c>
      <c r="B4963">
        <v>2674</v>
      </c>
      <c r="C4963">
        <v>-9.0259603999999993E-2</v>
      </c>
      <c r="D4963">
        <v>9.0259603999999993E-2</v>
      </c>
      <c r="E4963">
        <v>0.70889789999999997</v>
      </c>
      <c r="F4963">
        <v>-0.1978212</v>
      </c>
      <c r="G4963">
        <v>0.1978212</v>
      </c>
      <c r="H4963">
        <v>0.59010410000000002</v>
      </c>
      <c r="I4963">
        <v>-0.25418352999999999</v>
      </c>
      <c r="J4963">
        <v>0.25418352999999999</v>
      </c>
      <c r="K4963">
        <v>0.48504101999999999</v>
      </c>
    </row>
    <row r="4964" spans="1:11" x14ac:dyDescent="0.25">
      <c r="A4964" t="s">
        <v>798</v>
      </c>
      <c r="B4964">
        <v>1618</v>
      </c>
      <c r="C4964">
        <v>-0.33364606000000002</v>
      </c>
      <c r="D4964">
        <v>0.33364606000000002</v>
      </c>
      <c r="E4964">
        <v>0.56623230000000002</v>
      </c>
      <c r="F4964">
        <v>-0.31957266000000001</v>
      </c>
      <c r="G4964">
        <v>0.31957266000000001</v>
      </c>
      <c r="H4964">
        <v>0.47670963</v>
      </c>
      <c r="I4964">
        <v>-0.46816573</v>
      </c>
      <c r="J4964">
        <v>0.46816573</v>
      </c>
      <c r="K4964">
        <v>0.28157874999999999</v>
      </c>
    </row>
    <row r="4965" spans="1:11" x14ac:dyDescent="0.25">
      <c r="A4965" t="s">
        <v>798</v>
      </c>
      <c r="B4965">
        <v>1970</v>
      </c>
      <c r="C4965">
        <v>-0.29853626999999999</v>
      </c>
      <c r="D4965">
        <v>0.29853626999999999</v>
      </c>
      <c r="E4965">
        <v>0.65283460000000004</v>
      </c>
      <c r="F4965">
        <v>-0.25896573000000001</v>
      </c>
      <c r="G4965">
        <v>0.25896573000000001</v>
      </c>
      <c r="H4965">
        <v>0.57291300000000001</v>
      </c>
      <c r="I4965">
        <v>-0.47928447000000002</v>
      </c>
      <c r="J4965">
        <v>0.47928447000000002</v>
      </c>
      <c r="K4965">
        <v>0.25158224000000001</v>
      </c>
    </row>
    <row r="4966" spans="1:11" x14ac:dyDescent="0.25">
      <c r="A4966" t="s">
        <v>1097</v>
      </c>
      <c r="B4966">
        <v>2324</v>
      </c>
      <c r="C4966">
        <v>6.0972770000000003E-2</v>
      </c>
      <c r="D4966">
        <v>-6.0972770000000003E-2</v>
      </c>
      <c r="E4966">
        <v>0.51483889999999999</v>
      </c>
      <c r="F4966">
        <v>0.16599646000000001</v>
      </c>
      <c r="G4966">
        <v>-0.16599646000000001</v>
      </c>
      <c r="H4966">
        <v>0.46535978</v>
      </c>
      <c r="I4966">
        <v>-0.12077771</v>
      </c>
      <c r="J4966">
        <v>0.12077771</v>
      </c>
      <c r="K4966">
        <v>0.27910682999999997</v>
      </c>
    </row>
    <row r="4967" spans="1:11" x14ac:dyDescent="0.25">
      <c r="A4967" t="s">
        <v>1097</v>
      </c>
      <c r="B4967">
        <v>2676</v>
      </c>
      <c r="C4967">
        <v>4.9971322999999998E-2</v>
      </c>
      <c r="D4967">
        <v>-4.9971322999999998E-2</v>
      </c>
      <c r="E4967">
        <v>0.48443952000000001</v>
      </c>
      <c r="F4967">
        <v>0.15529075000000001</v>
      </c>
      <c r="G4967">
        <v>-0.15529075000000001</v>
      </c>
      <c r="H4967">
        <v>0.47025929999999999</v>
      </c>
      <c r="I4967">
        <v>-0.13206618000000001</v>
      </c>
      <c r="J4967">
        <v>0.13206618000000001</v>
      </c>
      <c r="K4967">
        <v>0.24021835999999999</v>
      </c>
    </row>
    <row r="4968" spans="1:11" x14ac:dyDescent="0.25">
      <c r="A4968" t="s">
        <v>800</v>
      </c>
      <c r="B4968">
        <v>1620</v>
      </c>
      <c r="C4968">
        <v>-0.10662244999999999</v>
      </c>
      <c r="D4968">
        <v>0.10662244999999999</v>
      </c>
      <c r="E4968">
        <v>0.23980696000000001</v>
      </c>
      <c r="F4968">
        <v>-0.104785025</v>
      </c>
      <c r="G4968">
        <v>0.104785025</v>
      </c>
      <c r="H4968">
        <v>0.16547917000000001</v>
      </c>
      <c r="I4968">
        <v>-0.27788750000000001</v>
      </c>
      <c r="J4968">
        <v>0.27788750000000001</v>
      </c>
      <c r="K4968">
        <v>-0.25906000000000001</v>
      </c>
    </row>
    <row r="4969" spans="1:11" x14ac:dyDescent="0.25">
      <c r="A4969" t="s">
        <v>800</v>
      </c>
      <c r="B4969">
        <v>1972</v>
      </c>
      <c r="C4969">
        <v>-7.506475E-2</v>
      </c>
      <c r="D4969">
        <v>7.506475E-2</v>
      </c>
      <c r="E4969">
        <v>0.21749361</v>
      </c>
      <c r="F4969">
        <v>-6.569759E-2</v>
      </c>
      <c r="G4969">
        <v>6.569759E-2</v>
      </c>
      <c r="H4969">
        <v>0.24705452</v>
      </c>
      <c r="I4969">
        <v>-0.34047854</v>
      </c>
      <c r="J4969">
        <v>0.34047854</v>
      </c>
      <c r="K4969">
        <v>-0.1558379</v>
      </c>
    </row>
    <row r="4970" spans="1:11" x14ac:dyDescent="0.25">
      <c r="A4970" t="s">
        <v>1099</v>
      </c>
      <c r="B4970">
        <v>2326</v>
      </c>
      <c r="C4970">
        <v>-0.76553470000000001</v>
      </c>
      <c r="D4970">
        <v>0.76553470000000001</v>
      </c>
      <c r="E4970">
        <v>1.079907</v>
      </c>
      <c r="F4970">
        <v>-0.78077300000000005</v>
      </c>
      <c r="G4970">
        <v>0.78077300000000005</v>
      </c>
      <c r="H4970">
        <v>1.0058792999999999</v>
      </c>
      <c r="I4970">
        <v>-1.0006405</v>
      </c>
      <c r="J4970">
        <v>1.0006405</v>
      </c>
      <c r="K4970">
        <v>0.75435490000000005</v>
      </c>
    </row>
    <row r="4971" spans="1:11" x14ac:dyDescent="0.25">
      <c r="A4971" t="s">
        <v>1099</v>
      </c>
      <c r="B4971">
        <v>2678</v>
      </c>
      <c r="C4971">
        <v>-0.84352170000000004</v>
      </c>
      <c r="D4971">
        <v>0.84352170000000004</v>
      </c>
      <c r="E4971">
        <v>1.0312961</v>
      </c>
      <c r="F4971">
        <v>-0.88765656999999998</v>
      </c>
      <c r="G4971">
        <v>0.88765656999999998</v>
      </c>
      <c r="H4971">
        <v>0.96592929999999999</v>
      </c>
      <c r="I4971">
        <v>-0.98854494000000004</v>
      </c>
      <c r="J4971">
        <v>0.98854494000000004</v>
      </c>
      <c r="K4971">
        <v>0.78135973000000003</v>
      </c>
    </row>
    <row r="4972" spans="1:11" x14ac:dyDescent="0.25">
      <c r="A4972" t="s">
        <v>802</v>
      </c>
      <c r="B4972">
        <v>1622</v>
      </c>
      <c r="C4972">
        <v>-0.64643574000000004</v>
      </c>
      <c r="D4972">
        <v>0.64643574000000004</v>
      </c>
      <c r="E4972">
        <v>1.1799025999999999</v>
      </c>
      <c r="F4972">
        <v>-0.70915159999999999</v>
      </c>
      <c r="G4972">
        <v>0.70915159999999999</v>
      </c>
      <c r="H4972">
        <v>1.1039300999999999</v>
      </c>
      <c r="I4972">
        <v>-0.86133320000000002</v>
      </c>
      <c r="J4972">
        <v>0.86133320000000002</v>
      </c>
      <c r="K4972">
        <v>0.88379675000000002</v>
      </c>
    </row>
    <row r="4973" spans="1:11" x14ac:dyDescent="0.25">
      <c r="A4973" t="s">
        <v>802</v>
      </c>
      <c r="B4973">
        <v>1974</v>
      </c>
      <c r="C4973">
        <v>-0.71004880000000004</v>
      </c>
      <c r="D4973">
        <v>0.71004880000000004</v>
      </c>
      <c r="E4973">
        <v>1.2197610999999999</v>
      </c>
      <c r="F4973">
        <v>-0.75415456000000003</v>
      </c>
      <c r="G4973">
        <v>0.75415456000000003</v>
      </c>
      <c r="H4973">
        <v>1.0768559</v>
      </c>
      <c r="I4973">
        <v>-0.80325440000000004</v>
      </c>
      <c r="J4973">
        <v>0.80325440000000004</v>
      </c>
      <c r="K4973">
        <v>0.93281230000000004</v>
      </c>
    </row>
    <row r="4974" spans="1:11" x14ac:dyDescent="0.25">
      <c r="A4974" t="s">
        <v>1101</v>
      </c>
      <c r="B4974">
        <v>2328</v>
      </c>
      <c r="C4974">
        <v>-0.25776398</v>
      </c>
      <c r="D4974">
        <v>0.25776398</v>
      </c>
      <c r="E4974">
        <v>0.66732913000000005</v>
      </c>
      <c r="F4974">
        <v>-0.26385668000000001</v>
      </c>
      <c r="G4974">
        <v>0.26385668000000001</v>
      </c>
      <c r="H4974">
        <v>0.59727525999999997</v>
      </c>
      <c r="I4974">
        <v>-0.42068407000000002</v>
      </c>
      <c r="J4974">
        <v>0.42068407000000002</v>
      </c>
      <c r="K4974">
        <v>0.3320845</v>
      </c>
    </row>
    <row r="4975" spans="1:11" x14ac:dyDescent="0.25">
      <c r="A4975" t="s">
        <v>1101</v>
      </c>
      <c r="B4975">
        <v>2680</v>
      </c>
      <c r="C4975">
        <v>-0.25845163999999998</v>
      </c>
      <c r="D4975">
        <v>0.25845163999999998</v>
      </c>
      <c r="E4975">
        <v>0.61510794999999996</v>
      </c>
      <c r="F4975">
        <v>-0.33216125000000002</v>
      </c>
      <c r="G4975">
        <v>0.33216125000000002</v>
      </c>
      <c r="H4975">
        <v>0.54864555999999998</v>
      </c>
      <c r="I4975">
        <v>-0.42198753</v>
      </c>
      <c r="J4975">
        <v>0.42198753</v>
      </c>
      <c r="K4975">
        <v>0.33723888000000002</v>
      </c>
    </row>
    <row r="4976" spans="1:11" x14ac:dyDescent="0.25">
      <c r="A4976" t="s">
        <v>804</v>
      </c>
      <c r="B4976">
        <v>1624</v>
      </c>
      <c r="C4976">
        <v>-0.37007912999999998</v>
      </c>
      <c r="D4976">
        <v>0.37007912999999998</v>
      </c>
      <c r="E4976">
        <v>0.83273280000000005</v>
      </c>
      <c r="F4976">
        <v>-0.26770221999999999</v>
      </c>
      <c r="G4976">
        <v>0.26770221999999999</v>
      </c>
      <c r="H4976">
        <v>0.68195415000000004</v>
      </c>
      <c r="I4976">
        <v>-0.50950050000000002</v>
      </c>
      <c r="J4976">
        <v>0.50950050000000002</v>
      </c>
      <c r="K4976">
        <v>0.54599302999999999</v>
      </c>
    </row>
    <row r="4977" spans="1:11" x14ac:dyDescent="0.25">
      <c r="A4977" t="s">
        <v>804</v>
      </c>
      <c r="B4977">
        <v>1976</v>
      </c>
      <c r="C4977">
        <v>-0.41032326000000002</v>
      </c>
      <c r="D4977">
        <v>0.41032326000000002</v>
      </c>
      <c r="E4977">
        <v>0.89299715000000002</v>
      </c>
      <c r="F4977">
        <v>-0.36459550000000002</v>
      </c>
      <c r="G4977">
        <v>0.36459550000000002</v>
      </c>
      <c r="H4977">
        <v>0.96619076000000004</v>
      </c>
      <c r="I4977">
        <v>-0.50821673999999994</v>
      </c>
      <c r="J4977">
        <v>0.50821673999999994</v>
      </c>
      <c r="K4977">
        <v>0.61631864000000003</v>
      </c>
    </row>
    <row r="4978" spans="1:11" x14ac:dyDescent="0.25">
      <c r="A4978" t="s">
        <v>1689</v>
      </c>
      <c r="B4978">
        <v>3730</v>
      </c>
      <c r="C4978">
        <v>-0.22385595999999999</v>
      </c>
      <c r="D4978">
        <v>0.22385595999999999</v>
      </c>
      <c r="E4978">
        <v>0.77154869999999998</v>
      </c>
      <c r="F4978">
        <v>-0.35958712999999998</v>
      </c>
      <c r="G4978">
        <v>0.35958712999999998</v>
      </c>
      <c r="H4978">
        <v>0.75441915000000004</v>
      </c>
      <c r="I4978">
        <v>-0.27720207000000002</v>
      </c>
      <c r="J4978">
        <v>0.27720207000000002</v>
      </c>
      <c r="K4978">
        <v>0.48648386999999998</v>
      </c>
    </row>
    <row r="4979" spans="1:11" x14ac:dyDescent="0.25">
      <c r="A4979" t="s">
        <v>1689</v>
      </c>
      <c r="B4979">
        <v>4082</v>
      </c>
      <c r="C4979">
        <v>-0.22311984000000001</v>
      </c>
      <c r="D4979">
        <v>0.22311984000000001</v>
      </c>
      <c r="E4979">
        <v>0.77383170000000001</v>
      </c>
      <c r="F4979">
        <v>-0.29049459999999999</v>
      </c>
      <c r="G4979">
        <v>0.29049459999999999</v>
      </c>
      <c r="H4979">
        <v>0.79251280000000002</v>
      </c>
      <c r="I4979">
        <v>-0.32204403999999998</v>
      </c>
      <c r="J4979">
        <v>0.32204403999999998</v>
      </c>
      <c r="K4979">
        <v>0.47822797</v>
      </c>
    </row>
    <row r="4980" spans="1:11" x14ac:dyDescent="0.25">
      <c r="A4980" t="s">
        <v>1392</v>
      </c>
      <c r="B4980">
        <v>3026</v>
      </c>
      <c r="C4980">
        <v>-0.36620142999999999</v>
      </c>
      <c r="D4980">
        <v>0.36620142999999999</v>
      </c>
      <c r="E4980">
        <v>0.70123789999999997</v>
      </c>
      <c r="F4980">
        <v>-0.42548429999999998</v>
      </c>
      <c r="G4980">
        <v>0.42548429999999998</v>
      </c>
      <c r="H4980">
        <v>0.64864699999999997</v>
      </c>
      <c r="I4980">
        <v>-0.71776134000000003</v>
      </c>
      <c r="J4980">
        <v>0.71776134000000003</v>
      </c>
      <c r="K4980">
        <v>0.28651503</v>
      </c>
    </row>
    <row r="4981" spans="1:11" x14ac:dyDescent="0.25">
      <c r="A4981" t="s">
        <v>1392</v>
      </c>
      <c r="B4981">
        <v>3378</v>
      </c>
      <c r="C4981">
        <v>-0.40877693999999998</v>
      </c>
      <c r="D4981">
        <v>0.40877693999999998</v>
      </c>
      <c r="E4981">
        <v>0.69473739999999995</v>
      </c>
      <c r="F4981">
        <v>-0.46958736000000001</v>
      </c>
      <c r="G4981">
        <v>0.46958736000000001</v>
      </c>
      <c r="H4981">
        <v>0.58985140000000003</v>
      </c>
      <c r="I4981">
        <v>-0.63701680000000005</v>
      </c>
      <c r="J4981">
        <v>0.63701680000000005</v>
      </c>
      <c r="K4981">
        <v>0.30383494</v>
      </c>
    </row>
    <row r="4982" spans="1:11" x14ac:dyDescent="0.25">
      <c r="A4982" t="s">
        <v>1691</v>
      </c>
      <c r="B4982">
        <v>3732</v>
      </c>
      <c r="C4982">
        <v>-0.51350660000000004</v>
      </c>
      <c r="D4982">
        <v>0.51350660000000004</v>
      </c>
      <c r="E4982">
        <v>1.0220910000000001</v>
      </c>
      <c r="F4982">
        <v>-0.48927784000000002</v>
      </c>
      <c r="G4982">
        <v>0.48927784000000002</v>
      </c>
      <c r="H4982">
        <v>0.85618910000000004</v>
      </c>
      <c r="I4982">
        <v>-0.68246715999999996</v>
      </c>
      <c r="J4982">
        <v>0.68246715999999996</v>
      </c>
      <c r="K4982">
        <v>0.74092250000000004</v>
      </c>
    </row>
    <row r="4983" spans="1:11" x14ac:dyDescent="0.25">
      <c r="A4983" t="s">
        <v>1691</v>
      </c>
      <c r="B4983">
        <v>4084</v>
      </c>
      <c r="C4983">
        <v>-0.48143039999999998</v>
      </c>
      <c r="D4983">
        <v>0.48143039999999998</v>
      </c>
      <c r="E4983">
        <v>1.0324009999999999</v>
      </c>
      <c r="F4983">
        <v>-0.46610247999999999</v>
      </c>
      <c r="G4983">
        <v>0.46610247999999999</v>
      </c>
      <c r="H4983">
        <v>0.89767649999999999</v>
      </c>
      <c r="I4983">
        <v>-0.64735763999999996</v>
      </c>
      <c r="J4983">
        <v>0.64735763999999996</v>
      </c>
      <c r="K4983">
        <v>0.74908185000000005</v>
      </c>
    </row>
    <row r="4984" spans="1:11" x14ac:dyDescent="0.25">
      <c r="A4984" t="s">
        <v>1394</v>
      </c>
      <c r="B4984">
        <v>3028</v>
      </c>
      <c r="C4984">
        <v>-0.27043184999999997</v>
      </c>
      <c r="D4984">
        <v>0.27043184999999997</v>
      </c>
      <c r="E4984">
        <v>0.82898070000000001</v>
      </c>
      <c r="F4984">
        <v>-0.41646808000000002</v>
      </c>
      <c r="G4984">
        <v>0.41646808000000002</v>
      </c>
      <c r="H4984">
        <v>0.84174780000000005</v>
      </c>
      <c r="I4984">
        <v>-0.46354264000000001</v>
      </c>
      <c r="J4984">
        <v>0.46354264000000001</v>
      </c>
      <c r="K4984">
        <v>0.4754293</v>
      </c>
    </row>
    <row r="4985" spans="1:11" x14ac:dyDescent="0.25">
      <c r="A4985" t="s">
        <v>1394</v>
      </c>
      <c r="B4985">
        <v>3380</v>
      </c>
      <c r="C4985">
        <v>-0.37622944000000003</v>
      </c>
      <c r="D4985">
        <v>0.37622944000000003</v>
      </c>
      <c r="E4985">
        <v>0.87855035000000004</v>
      </c>
      <c r="F4985">
        <v>-0.44726582999999998</v>
      </c>
      <c r="G4985">
        <v>0.44726582999999998</v>
      </c>
      <c r="H4985">
        <v>0.91061645999999996</v>
      </c>
      <c r="I4985">
        <v>-0.46227362999999999</v>
      </c>
      <c r="J4985">
        <v>0.46227362999999999</v>
      </c>
      <c r="K4985">
        <v>0.66343660000000004</v>
      </c>
    </row>
    <row r="4986" spans="1:11" x14ac:dyDescent="0.25">
      <c r="A4986" t="s">
        <v>1693</v>
      </c>
      <c r="B4986">
        <v>3734</v>
      </c>
      <c r="C4986">
        <v>-0.40291598000000001</v>
      </c>
      <c r="D4986">
        <v>0.40291598000000001</v>
      </c>
      <c r="E4986">
        <v>0.88476779999999999</v>
      </c>
      <c r="F4986">
        <v>-0.39377620000000002</v>
      </c>
      <c r="G4986">
        <v>0.39377620000000002</v>
      </c>
      <c r="H4986">
        <v>0.80036229999999997</v>
      </c>
      <c r="I4986">
        <v>-0.52450096999999996</v>
      </c>
      <c r="J4986">
        <v>0.52450096999999996</v>
      </c>
      <c r="K4986">
        <v>0.6943975</v>
      </c>
    </row>
    <row r="4987" spans="1:11" x14ac:dyDescent="0.25">
      <c r="A4987" t="s">
        <v>1693</v>
      </c>
      <c r="B4987">
        <v>4086</v>
      </c>
      <c r="C4987">
        <v>-0.32291924999999999</v>
      </c>
      <c r="D4987">
        <v>0.32291924999999999</v>
      </c>
      <c r="E4987">
        <v>0.87866060000000001</v>
      </c>
      <c r="F4987">
        <v>-0.44243217000000001</v>
      </c>
      <c r="G4987">
        <v>0.44243217000000001</v>
      </c>
      <c r="H4987">
        <v>0.87121369999999998</v>
      </c>
      <c r="I4987">
        <v>-0.46880191999999998</v>
      </c>
      <c r="J4987">
        <v>0.46880191999999998</v>
      </c>
      <c r="K4987">
        <v>0.63116497000000005</v>
      </c>
    </row>
    <row r="4988" spans="1:11" x14ac:dyDescent="0.25">
      <c r="A4988" t="s">
        <v>1396</v>
      </c>
      <c r="B4988">
        <v>3030</v>
      </c>
      <c r="C4988">
        <v>-0.68449813000000004</v>
      </c>
      <c r="D4988">
        <v>0.68449813000000004</v>
      </c>
      <c r="E4988">
        <v>0.84799690000000005</v>
      </c>
      <c r="F4988">
        <v>-0.92662674</v>
      </c>
      <c r="G4988">
        <v>0.92662674</v>
      </c>
      <c r="H4988">
        <v>0.59165716000000002</v>
      </c>
      <c r="I4988">
        <v>-1.0583642</v>
      </c>
      <c r="J4988">
        <v>1.0583642</v>
      </c>
      <c r="K4988">
        <v>0.60108214999999998</v>
      </c>
    </row>
    <row r="4989" spans="1:11" x14ac:dyDescent="0.25">
      <c r="A4989" t="s">
        <v>1396</v>
      </c>
      <c r="B4989">
        <v>3382</v>
      </c>
      <c r="C4989">
        <v>-0.89515763999999998</v>
      </c>
      <c r="D4989">
        <v>0.89515763999999998</v>
      </c>
      <c r="E4989">
        <v>0.46693042000000001</v>
      </c>
      <c r="F4989">
        <v>-1.1628145999999999</v>
      </c>
      <c r="G4989">
        <v>1.1628145999999999</v>
      </c>
      <c r="H4989">
        <v>0.81139046000000004</v>
      </c>
      <c r="I4989">
        <v>-1.1116828000000001</v>
      </c>
      <c r="J4989">
        <v>1.1116828000000001</v>
      </c>
      <c r="K4989">
        <v>0.75973696000000002</v>
      </c>
    </row>
    <row r="4990" spans="1:11" x14ac:dyDescent="0.25">
      <c r="A4990" t="s">
        <v>1695</v>
      </c>
      <c r="B4990">
        <v>3736</v>
      </c>
      <c r="C4990">
        <v>-0.33220561999999998</v>
      </c>
      <c r="D4990">
        <v>0.33220561999999998</v>
      </c>
      <c r="E4990">
        <v>0.64744029999999997</v>
      </c>
      <c r="F4990">
        <v>-0.43352583</v>
      </c>
      <c r="G4990">
        <v>0.43352583</v>
      </c>
      <c r="H4990">
        <v>0.49792942000000001</v>
      </c>
      <c r="I4990">
        <v>-0.59888196000000005</v>
      </c>
      <c r="J4990">
        <v>0.59888196000000005</v>
      </c>
      <c r="K4990">
        <v>0.51380769999999998</v>
      </c>
    </row>
    <row r="4991" spans="1:11" x14ac:dyDescent="0.25">
      <c r="A4991" t="s">
        <v>1695</v>
      </c>
      <c r="B4991">
        <v>4088</v>
      </c>
      <c r="C4991">
        <v>-0.38290262000000003</v>
      </c>
      <c r="D4991">
        <v>0.38290262000000003</v>
      </c>
      <c r="E4991">
        <v>0.58729129999999996</v>
      </c>
      <c r="F4991">
        <v>-0.43205192999999997</v>
      </c>
      <c r="G4991">
        <v>0.43205192999999997</v>
      </c>
      <c r="H4991">
        <v>0.45560889999999998</v>
      </c>
      <c r="I4991">
        <v>-0.61921700000000002</v>
      </c>
      <c r="J4991">
        <v>0.61921700000000002</v>
      </c>
      <c r="K4991">
        <v>0.37719039999999998</v>
      </c>
    </row>
    <row r="4992" spans="1:11" x14ac:dyDescent="0.25">
      <c r="A4992" t="s">
        <v>1398</v>
      </c>
      <c r="B4992">
        <v>3032</v>
      </c>
      <c r="C4992">
        <v>-0.43916633999999999</v>
      </c>
      <c r="D4992">
        <v>0.43916633999999999</v>
      </c>
      <c r="E4992">
        <v>0.76329016999999999</v>
      </c>
      <c r="F4992">
        <v>-0.54184460000000001</v>
      </c>
      <c r="G4992">
        <v>0.54184460000000001</v>
      </c>
      <c r="H4992">
        <v>0.75915949999999999</v>
      </c>
      <c r="I4992">
        <v>-0.64689019999999997</v>
      </c>
      <c r="J4992">
        <v>0.64689019999999997</v>
      </c>
      <c r="K4992">
        <v>0.46468296999999997</v>
      </c>
    </row>
    <row r="4993" spans="1:11" x14ac:dyDescent="0.25">
      <c r="A4993" t="s">
        <v>1398</v>
      </c>
      <c r="B4993">
        <v>3384</v>
      </c>
      <c r="C4993">
        <v>-0.48871325999999998</v>
      </c>
      <c r="D4993">
        <v>0.48871325999999998</v>
      </c>
      <c r="E4993">
        <v>0.72257819999999995</v>
      </c>
      <c r="F4993">
        <v>-0.44551395999999999</v>
      </c>
      <c r="G4993">
        <v>0.44551395999999999</v>
      </c>
      <c r="H4993">
        <v>0.72387069999999998</v>
      </c>
      <c r="I4993">
        <v>-0.61971927000000004</v>
      </c>
      <c r="J4993">
        <v>0.61971927000000004</v>
      </c>
      <c r="K4993">
        <v>0.47352430000000001</v>
      </c>
    </row>
    <row r="4994" spans="1:11" x14ac:dyDescent="0.25">
      <c r="A4994" t="s">
        <v>2283</v>
      </c>
      <c r="B4994">
        <v>5138</v>
      </c>
      <c r="C4994">
        <v>0.18257818000000001</v>
      </c>
      <c r="D4994">
        <v>-0.18257818000000001</v>
      </c>
      <c r="E4994">
        <v>0.35435808000000002</v>
      </c>
      <c r="F4994">
        <v>-0.14088697999999999</v>
      </c>
      <c r="G4994">
        <v>0.14088697999999999</v>
      </c>
      <c r="H4994">
        <v>9.7247890000000003E-2</v>
      </c>
      <c r="I4994">
        <v>-0.17655987000000001</v>
      </c>
      <c r="J4994">
        <v>0.17655987000000001</v>
      </c>
      <c r="K4994">
        <v>-0.17409964999999999</v>
      </c>
    </row>
    <row r="4995" spans="1:11" x14ac:dyDescent="0.25">
      <c r="A4995" t="s">
        <v>2283</v>
      </c>
      <c r="B4995">
        <v>5490</v>
      </c>
      <c r="C4995">
        <v>9.9455684000000003E-2</v>
      </c>
      <c r="D4995">
        <v>-9.9455684000000003E-2</v>
      </c>
      <c r="E4995">
        <v>0.26845590000000003</v>
      </c>
      <c r="F4995">
        <v>-0.11581485</v>
      </c>
      <c r="G4995">
        <v>0.11581485</v>
      </c>
      <c r="H4995">
        <v>0.12486628</v>
      </c>
      <c r="I4995">
        <v>-8.1218905999999993E-2</v>
      </c>
      <c r="J4995">
        <v>8.1218905999999993E-2</v>
      </c>
      <c r="K4995">
        <v>-0.12182398</v>
      </c>
    </row>
    <row r="4996" spans="1:11" x14ac:dyDescent="0.25">
      <c r="A4996" t="s">
        <v>1986</v>
      </c>
      <c r="B4996">
        <v>4434</v>
      </c>
      <c r="C4996">
        <v>-0.15608057</v>
      </c>
      <c r="D4996">
        <v>0.15608057</v>
      </c>
      <c r="E4996">
        <v>0.6589334</v>
      </c>
      <c r="F4996">
        <v>-8.158638E-2</v>
      </c>
      <c r="G4996">
        <v>8.158638E-2</v>
      </c>
      <c r="H4996">
        <v>0.5663743</v>
      </c>
      <c r="I4996">
        <v>-0.41149934999999999</v>
      </c>
      <c r="J4996">
        <v>0.41149934999999999</v>
      </c>
      <c r="K4996">
        <v>0.34837076</v>
      </c>
    </row>
    <row r="4997" spans="1:11" x14ac:dyDescent="0.25">
      <c r="A4997" t="s">
        <v>1986</v>
      </c>
      <c r="B4997">
        <v>4786</v>
      </c>
      <c r="C4997">
        <v>-0.17961319000000001</v>
      </c>
      <c r="D4997">
        <v>0.17961319000000001</v>
      </c>
      <c r="E4997">
        <v>0.59885279999999996</v>
      </c>
      <c r="F4997">
        <v>-0.10300895</v>
      </c>
      <c r="G4997">
        <v>0.10300895</v>
      </c>
      <c r="H4997">
        <v>0.53101087000000002</v>
      </c>
      <c r="I4997">
        <v>-0.39865299999999998</v>
      </c>
      <c r="J4997">
        <v>0.39865299999999998</v>
      </c>
      <c r="K4997">
        <v>0.4109043</v>
      </c>
    </row>
    <row r="4998" spans="1:11" x14ac:dyDescent="0.25">
      <c r="A4998" t="s">
        <v>2285</v>
      </c>
      <c r="B4998">
        <v>5140</v>
      </c>
      <c r="C4998">
        <v>-0.56944024999999998</v>
      </c>
      <c r="D4998">
        <v>0.56944024999999998</v>
      </c>
      <c r="E4998">
        <v>1.1646596</v>
      </c>
      <c r="F4998">
        <v>-0.40372789999999997</v>
      </c>
      <c r="G4998">
        <v>0.40372789999999997</v>
      </c>
      <c r="H4998">
        <v>1.0928005000000001</v>
      </c>
      <c r="I4998">
        <v>-0.70283980000000001</v>
      </c>
      <c r="J4998">
        <v>0.70283980000000001</v>
      </c>
      <c r="K4998">
        <v>0.82860069999999997</v>
      </c>
    </row>
    <row r="4999" spans="1:11" x14ac:dyDescent="0.25">
      <c r="A4999" t="s">
        <v>2285</v>
      </c>
      <c r="B4999">
        <v>5492</v>
      </c>
      <c r="C4999">
        <v>-0.47499483999999997</v>
      </c>
      <c r="D4999">
        <v>0.47499483999999997</v>
      </c>
      <c r="E4999">
        <v>1.1217885000000001</v>
      </c>
      <c r="F4999">
        <v>-0.6147262</v>
      </c>
      <c r="G4999">
        <v>0.6147262</v>
      </c>
      <c r="H4999">
        <v>0.99372930000000004</v>
      </c>
      <c r="I4999">
        <v>-0.69360924000000002</v>
      </c>
      <c r="J4999">
        <v>0.69360924000000002</v>
      </c>
      <c r="K4999">
        <v>0.99075460000000004</v>
      </c>
    </row>
    <row r="5000" spans="1:11" x14ac:dyDescent="0.25">
      <c r="A5000" t="s">
        <v>1988</v>
      </c>
      <c r="B5000">
        <v>4436</v>
      </c>
      <c r="C5000">
        <v>-0.54716410000000004</v>
      </c>
      <c r="D5000">
        <v>0.54716410000000004</v>
      </c>
      <c r="E5000">
        <v>0.90652759999999999</v>
      </c>
      <c r="F5000">
        <v>-0.44033899999999998</v>
      </c>
      <c r="G5000">
        <v>0.44033899999999998</v>
      </c>
      <c r="H5000">
        <v>0.79048549999999995</v>
      </c>
      <c r="I5000">
        <v>-0.83310264000000001</v>
      </c>
      <c r="J5000">
        <v>0.83310264000000001</v>
      </c>
      <c r="K5000">
        <v>0.72088677000000001</v>
      </c>
    </row>
    <row r="5001" spans="1:11" x14ac:dyDescent="0.25">
      <c r="A5001" t="s">
        <v>1988</v>
      </c>
      <c r="B5001">
        <v>4788</v>
      </c>
      <c r="C5001">
        <v>-0.46529221999999998</v>
      </c>
      <c r="D5001">
        <v>0.46529221999999998</v>
      </c>
      <c r="E5001">
        <v>1.007835</v>
      </c>
      <c r="F5001">
        <v>-0.52054213999999999</v>
      </c>
      <c r="G5001">
        <v>0.52054213999999999</v>
      </c>
      <c r="H5001">
        <v>0.893293</v>
      </c>
      <c r="I5001">
        <v>-0.90206032999999997</v>
      </c>
      <c r="J5001">
        <v>0.90206032999999997</v>
      </c>
      <c r="K5001">
        <v>0.77228456999999995</v>
      </c>
    </row>
    <row r="5002" spans="1:11" x14ac:dyDescent="0.25">
      <c r="A5002" t="s">
        <v>2287</v>
      </c>
      <c r="B5002">
        <v>5142</v>
      </c>
      <c r="C5002">
        <v>-4.9048156000000002E-2</v>
      </c>
      <c r="D5002">
        <v>4.9048156000000002E-2</v>
      </c>
      <c r="E5002">
        <v>0.51521134000000002</v>
      </c>
      <c r="F5002">
        <v>-0.33405390000000001</v>
      </c>
      <c r="G5002">
        <v>0.33405390000000001</v>
      </c>
      <c r="H5002">
        <v>0.52993506000000001</v>
      </c>
      <c r="I5002">
        <v>-0.33678599999999997</v>
      </c>
      <c r="J5002">
        <v>0.33678599999999997</v>
      </c>
      <c r="K5002">
        <v>6.0959909999999999E-2</v>
      </c>
    </row>
    <row r="5003" spans="1:11" x14ac:dyDescent="0.25">
      <c r="A5003" t="s">
        <v>2287</v>
      </c>
      <c r="B5003">
        <v>5494</v>
      </c>
      <c r="C5003">
        <v>-0.19460583000000001</v>
      </c>
      <c r="D5003">
        <v>0.19460583000000001</v>
      </c>
      <c r="E5003">
        <v>0.43842040999999998</v>
      </c>
      <c r="F5003">
        <v>-0.28717517999999997</v>
      </c>
      <c r="G5003">
        <v>0.28717517999999997</v>
      </c>
      <c r="H5003">
        <v>0.47909390000000002</v>
      </c>
      <c r="I5003">
        <v>-0.24691477000000001</v>
      </c>
      <c r="J5003">
        <v>0.24691477000000001</v>
      </c>
      <c r="K5003">
        <v>1.9835193000000001E-2</v>
      </c>
    </row>
    <row r="5004" spans="1:11" x14ac:dyDescent="0.25">
      <c r="A5004" t="s">
        <v>1990</v>
      </c>
      <c r="B5004">
        <v>4438</v>
      </c>
      <c r="C5004">
        <v>-0.21588648999999999</v>
      </c>
      <c r="D5004">
        <v>0.21588648999999999</v>
      </c>
      <c r="E5004">
        <v>0.51922953000000005</v>
      </c>
      <c r="F5004">
        <v>-0.14128344000000001</v>
      </c>
      <c r="G5004">
        <v>0.14128344000000001</v>
      </c>
      <c r="H5004">
        <v>0.55914249999999999</v>
      </c>
      <c r="I5004">
        <v>-0.48345187000000001</v>
      </c>
      <c r="J5004">
        <v>0.48345187000000001</v>
      </c>
      <c r="K5004">
        <v>0.26208251999999999</v>
      </c>
    </row>
    <row r="5005" spans="1:11" x14ac:dyDescent="0.25">
      <c r="A5005" t="s">
        <v>1990</v>
      </c>
      <c r="B5005">
        <v>4790</v>
      </c>
      <c r="C5005">
        <v>-0.10588565</v>
      </c>
      <c r="D5005">
        <v>0.10588565</v>
      </c>
      <c r="E5005">
        <v>0.68904299999999996</v>
      </c>
      <c r="F5005">
        <v>-7.5620679999999996E-2</v>
      </c>
      <c r="G5005">
        <v>7.5620679999999996E-2</v>
      </c>
      <c r="H5005">
        <v>0.51627279999999998</v>
      </c>
      <c r="I5005">
        <v>-0.47688029999999998</v>
      </c>
      <c r="J5005">
        <v>0.47688029999999998</v>
      </c>
      <c r="K5005">
        <v>0.32265463</v>
      </c>
    </row>
    <row r="5006" spans="1:11" x14ac:dyDescent="0.25">
      <c r="A5006" t="s">
        <v>2289</v>
      </c>
      <c r="B5006">
        <v>5144</v>
      </c>
      <c r="C5006">
        <v>-3.7325560000000001E-2</v>
      </c>
      <c r="D5006">
        <v>3.7325560000000001E-2</v>
      </c>
      <c r="E5006">
        <v>0.45170992999999998</v>
      </c>
      <c r="F5006">
        <v>-4.8943445000000002E-2</v>
      </c>
      <c r="G5006">
        <v>4.8943445000000002E-2</v>
      </c>
      <c r="H5006">
        <v>0.52214640000000001</v>
      </c>
      <c r="I5006">
        <v>-0.21122183999999999</v>
      </c>
      <c r="J5006">
        <v>0.21122183999999999</v>
      </c>
      <c r="K5006">
        <v>0.19142600000000001</v>
      </c>
    </row>
    <row r="5007" spans="1:11" x14ac:dyDescent="0.25">
      <c r="A5007" t="s">
        <v>2289</v>
      </c>
      <c r="B5007">
        <v>5496</v>
      </c>
      <c r="C5007">
        <v>-3.0478657999999999E-2</v>
      </c>
      <c r="D5007">
        <v>3.0478657999999999E-2</v>
      </c>
      <c r="E5007">
        <v>0.39005086</v>
      </c>
      <c r="F5007">
        <v>-4.8840611999999999E-2</v>
      </c>
      <c r="G5007">
        <v>4.8840611999999999E-2</v>
      </c>
      <c r="H5007">
        <v>0.48320406999999999</v>
      </c>
      <c r="I5007">
        <v>-0.20012534000000001</v>
      </c>
      <c r="J5007">
        <v>0.20012534000000001</v>
      </c>
      <c r="K5007">
        <v>6.9665939999999996E-2</v>
      </c>
    </row>
    <row r="5008" spans="1:11" x14ac:dyDescent="0.25">
      <c r="A5008" t="s">
        <v>1992</v>
      </c>
      <c r="B5008">
        <v>4440</v>
      </c>
      <c r="C5008">
        <v>-1.8878811999999998E-2</v>
      </c>
      <c r="D5008">
        <v>1.8878811999999998E-2</v>
      </c>
      <c r="E5008">
        <v>0.66008069999999996</v>
      </c>
      <c r="F5008">
        <v>-0.17706737</v>
      </c>
      <c r="G5008">
        <v>0.17706737</v>
      </c>
      <c r="H5008">
        <v>0.60523769999999999</v>
      </c>
      <c r="I5008">
        <v>-0.19007716</v>
      </c>
      <c r="J5008">
        <v>0.19007716</v>
      </c>
      <c r="K5008">
        <v>0.39282274</v>
      </c>
    </row>
    <row r="5009" spans="1:11" x14ac:dyDescent="0.25">
      <c r="A5009" t="s">
        <v>1992</v>
      </c>
      <c r="B5009">
        <v>4792</v>
      </c>
      <c r="C5009">
        <v>-7.5464464999999994E-2</v>
      </c>
      <c r="D5009">
        <v>7.5464464999999994E-2</v>
      </c>
      <c r="E5009">
        <v>0.61252649999999997</v>
      </c>
      <c r="F5009">
        <v>-9.3152700000000005E-2</v>
      </c>
      <c r="G5009">
        <v>9.3152700000000005E-2</v>
      </c>
      <c r="H5009">
        <v>0.69672626000000004</v>
      </c>
      <c r="I5009">
        <v>-0.27366312999999998</v>
      </c>
      <c r="J5009">
        <v>0.27366312999999998</v>
      </c>
      <c r="K5009">
        <v>0.38724955999999999</v>
      </c>
    </row>
    <row r="5010" spans="1:11" x14ac:dyDescent="0.25">
      <c r="A5010" t="s">
        <v>2875</v>
      </c>
      <c r="B5010">
        <v>6546</v>
      </c>
      <c r="C5010">
        <v>-0.114139535</v>
      </c>
      <c r="D5010">
        <v>0.114139535</v>
      </c>
      <c r="E5010">
        <v>0.40044013000000001</v>
      </c>
      <c r="F5010">
        <v>-0.17564416999999999</v>
      </c>
      <c r="G5010">
        <v>0.17564416999999999</v>
      </c>
      <c r="H5010">
        <v>0.36381219999999997</v>
      </c>
      <c r="I5010">
        <v>-0.31582788000000001</v>
      </c>
      <c r="J5010">
        <v>0.31582788000000001</v>
      </c>
      <c r="K5010">
        <v>2.3501417E-2</v>
      </c>
    </row>
    <row r="5011" spans="1:11" x14ac:dyDescent="0.25">
      <c r="A5011" t="s">
        <v>2875</v>
      </c>
      <c r="B5011">
        <v>6898</v>
      </c>
      <c r="C5011">
        <v>7.9487700000000008E-3</v>
      </c>
      <c r="D5011">
        <v>-7.9487700000000008E-3</v>
      </c>
      <c r="E5011">
        <v>0.34513545000000001</v>
      </c>
      <c r="F5011">
        <v>-0.19986941</v>
      </c>
      <c r="G5011">
        <v>0.19986941</v>
      </c>
      <c r="H5011">
        <v>0.40029093999999998</v>
      </c>
      <c r="I5011">
        <v>-0.20021632</v>
      </c>
      <c r="J5011">
        <v>0.20021632</v>
      </c>
      <c r="K5011">
        <v>9.7479864999999999E-2</v>
      </c>
    </row>
    <row r="5012" spans="1:11" x14ac:dyDescent="0.25">
      <c r="A5012" t="s">
        <v>2580</v>
      </c>
      <c r="B5012">
        <v>5842</v>
      </c>
      <c r="C5012">
        <v>5.9200857000000003E-2</v>
      </c>
      <c r="D5012">
        <v>-5.9200857000000003E-2</v>
      </c>
      <c r="E5012">
        <v>0.48708463000000002</v>
      </c>
      <c r="F5012">
        <v>1.1992586E-2</v>
      </c>
      <c r="G5012">
        <v>-1.1992586E-2</v>
      </c>
      <c r="H5012">
        <v>0.43700172999999998</v>
      </c>
      <c r="I5012">
        <v>-0.17351569999999999</v>
      </c>
      <c r="J5012">
        <v>0.17351569999999999</v>
      </c>
      <c r="K5012">
        <v>0.36033165</v>
      </c>
    </row>
    <row r="5013" spans="1:11" x14ac:dyDescent="0.25">
      <c r="A5013" t="s">
        <v>2580</v>
      </c>
      <c r="B5013">
        <v>6194</v>
      </c>
      <c r="C5013">
        <v>8.9148660000000005E-2</v>
      </c>
      <c r="D5013">
        <v>-8.9148660000000005E-2</v>
      </c>
      <c r="E5013">
        <v>0.49622926000000001</v>
      </c>
      <c r="F5013">
        <v>8.8351569999999997E-3</v>
      </c>
      <c r="G5013">
        <v>-8.8351569999999997E-3</v>
      </c>
      <c r="H5013">
        <v>0.4134101</v>
      </c>
      <c r="I5013">
        <v>-0.10834328999999999</v>
      </c>
      <c r="J5013">
        <v>0.10834328999999999</v>
      </c>
      <c r="K5013">
        <v>0.33441910000000002</v>
      </c>
    </row>
    <row r="5014" spans="1:11" x14ac:dyDescent="0.25">
      <c r="A5014" t="s">
        <v>2877</v>
      </c>
      <c r="B5014">
        <v>6548</v>
      </c>
      <c r="C5014">
        <v>-0.21194563999999999</v>
      </c>
      <c r="D5014">
        <v>0.21194563999999999</v>
      </c>
      <c r="E5014">
        <v>0.14017760000000001</v>
      </c>
      <c r="F5014">
        <v>-2.9146317000000001E-2</v>
      </c>
      <c r="G5014">
        <v>2.9146317000000001E-2</v>
      </c>
      <c r="H5014">
        <v>0.10893436500000001</v>
      </c>
      <c r="I5014">
        <v>-0.56088830000000001</v>
      </c>
      <c r="J5014">
        <v>0.56088830000000001</v>
      </c>
      <c r="K5014">
        <v>0.28798074000000001</v>
      </c>
    </row>
    <row r="5015" spans="1:11" x14ac:dyDescent="0.25">
      <c r="A5015" t="s">
        <v>2877</v>
      </c>
      <c r="B5015">
        <v>6900</v>
      </c>
      <c r="C5015">
        <v>-0.24902759999999999</v>
      </c>
      <c r="D5015">
        <v>0.24902759999999999</v>
      </c>
      <c r="E5015">
        <v>0.65066579999999996</v>
      </c>
      <c r="F5015">
        <v>-0.20204377000000001</v>
      </c>
      <c r="G5015">
        <v>0.20204377000000001</v>
      </c>
      <c r="H5015">
        <v>8.7996415999999994E-2</v>
      </c>
      <c r="I5015">
        <v>-0.39231737999999999</v>
      </c>
      <c r="J5015">
        <v>0.39231737999999999</v>
      </c>
      <c r="K5015">
        <v>0.18359995000000001</v>
      </c>
    </row>
    <row r="5016" spans="1:11" x14ac:dyDescent="0.25">
      <c r="A5016" t="s">
        <v>2582</v>
      </c>
      <c r="B5016">
        <v>5844</v>
      </c>
      <c r="C5016">
        <v>-0.49957106000000001</v>
      </c>
      <c r="D5016">
        <v>0.49957106000000001</v>
      </c>
      <c r="E5016">
        <v>-0.14295793000000001</v>
      </c>
      <c r="F5016">
        <v>-0.45606479999999999</v>
      </c>
      <c r="G5016">
        <v>0.45606479999999999</v>
      </c>
      <c r="H5016">
        <v>-0.69743719999999998</v>
      </c>
      <c r="I5016">
        <v>-1.1890339000000001</v>
      </c>
      <c r="J5016">
        <v>1.1890339000000001</v>
      </c>
      <c r="K5016">
        <v>-0.21150409000000001</v>
      </c>
    </row>
    <row r="5017" spans="1:11" x14ac:dyDescent="0.25">
      <c r="A5017" t="s">
        <v>2582</v>
      </c>
      <c r="B5017">
        <v>6196</v>
      </c>
      <c r="C5017">
        <v>-0.59790160000000003</v>
      </c>
      <c r="D5017">
        <v>0.59790160000000003</v>
      </c>
      <c r="E5017">
        <v>-6.8712785999999998E-2</v>
      </c>
      <c r="F5017">
        <v>-0.62496054000000001</v>
      </c>
      <c r="G5017">
        <v>0.62496054000000001</v>
      </c>
      <c r="H5017">
        <v>-0.57190629999999998</v>
      </c>
      <c r="I5017">
        <v>-0.74416110000000002</v>
      </c>
      <c r="J5017">
        <v>0.74416110000000002</v>
      </c>
      <c r="K5017">
        <v>-0.479993</v>
      </c>
    </row>
    <row r="5018" spans="1:11" x14ac:dyDescent="0.25">
      <c r="A5018" t="s">
        <v>2879</v>
      </c>
      <c r="B5018">
        <v>6550</v>
      </c>
      <c r="C5018">
        <v>-0.53382366999999997</v>
      </c>
      <c r="D5018">
        <v>0.53382366999999997</v>
      </c>
      <c r="E5018">
        <v>0.50026530000000002</v>
      </c>
      <c r="F5018">
        <v>-0.35669348000000001</v>
      </c>
      <c r="G5018">
        <v>0.35669348000000001</v>
      </c>
      <c r="H5018">
        <v>-0.26899593999999999</v>
      </c>
      <c r="I5018">
        <v>-0.77444020000000002</v>
      </c>
      <c r="J5018">
        <v>0.77444020000000002</v>
      </c>
      <c r="K5018">
        <v>-1.4796995E-2</v>
      </c>
    </row>
    <row r="5019" spans="1:11" x14ac:dyDescent="0.25">
      <c r="A5019" t="s">
        <v>2879</v>
      </c>
      <c r="B5019">
        <v>6902</v>
      </c>
      <c r="C5019">
        <v>-0.32192808000000001</v>
      </c>
      <c r="D5019">
        <v>0.32192808000000001</v>
      </c>
      <c r="E5019">
        <v>0.23815979000000001</v>
      </c>
      <c r="F5019">
        <v>-0.40186206000000002</v>
      </c>
      <c r="G5019">
        <v>0.40186206000000002</v>
      </c>
      <c r="H5019">
        <v>-0.25481387999999999</v>
      </c>
      <c r="I5019">
        <v>-0.82149910000000004</v>
      </c>
      <c r="J5019">
        <v>0.82149910000000004</v>
      </c>
      <c r="K5019">
        <v>1.457288E-2</v>
      </c>
    </row>
    <row r="5020" spans="1:11" x14ac:dyDescent="0.25">
      <c r="A5020" t="s">
        <v>2584</v>
      </c>
      <c r="B5020">
        <v>5846</v>
      </c>
      <c r="C5020">
        <v>-0.64909280000000003</v>
      </c>
      <c r="D5020">
        <v>0.64909280000000003</v>
      </c>
      <c r="E5020">
        <v>0.70499319999999999</v>
      </c>
      <c r="F5020">
        <v>-0.5788103</v>
      </c>
      <c r="G5020">
        <v>0.5788103</v>
      </c>
      <c r="H5020">
        <v>0.55027800000000004</v>
      </c>
      <c r="I5020">
        <v>-0.80083179999999998</v>
      </c>
      <c r="J5020">
        <v>0.80083179999999998</v>
      </c>
      <c r="K5020">
        <v>0.39054775000000003</v>
      </c>
    </row>
    <row r="5021" spans="1:11" x14ac:dyDescent="0.25">
      <c r="A5021" t="s">
        <v>2584</v>
      </c>
      <c r="B5021">
        <v>6198</v>
      </c>
      <c r="C5021">
        <v>-0.53616319999999995</v>
      </c>
      <c r="D5021">
        <v>0.53616319999999995</v>
      </c>
      <c r="E5021">
        <v>0.58695655999999996</v>
      </c>
      <c r="F5021">
        <v>-0.56320789999999998</v>
      </c>
      <c r="G5021">
        <v>0.56320789999999998</v>
      </c>
      <c r="H5021">
        <v>0.53190124000000005</v>
      </c>
      <c r="I5021">
        <v>-0.62116486000000004</v>
      </c>
      <c r="J5021">
        <v>0.62116486000000004</v>
      </c>
      <c r="K5021">
        <v>0.26664557999999999</v>
      </c>
    </row>
    <row r="5022" spans="1:11" x14ac:dyDescent="0.25">
      <c r="A5022" t="s">
        <v>2881</v>
      </c>
      <c r="B5022">
        <v>6552</v>
      </c>
      <c r="C5022">
        <v>6.3137499999999999E-3</v>
      </c>
      <c r="D5022">
        <v>-6.3137499999999999E-3</v>
      </c>
      <c r="E5022">
        <v>5.0626049999999999E-2</v>
      </c>
      <c r="F5022">
        <v>0.21512444</v>
      </c>
      <c r="G5022">
        <v>-0.21512444</v>
      </c>
      <c r="H5022">
        <v>-0.47846293000000001</v>
      </c>
      <c r="I5022">
        <v>0.23967034000000001</v>
      </c>
      <c r="J5022">
        <v>-0.23967034000000001</v>
      </c>
      <c r="K5022">
        <v>-3.1858666000000002</v>
      </c>
    </row>
    <row r="5023" spans="1:11" x14ac:dyDescent="0.25">
      <c r="A5023" t="s">
        <v>2881</v>
      </c>
      <c r="B5023">
        <v>6904</v>
      </c>
      <c r="C5023">
        <v>-0.49806929999999999</v>
      </c>
      <c r="D5023">
        <v>0.49806929999999999</v>
      </c>
      <c r="E5023">
        <v>-0.48542678</v>
      </c>
      <c r="F5023">
        <v>-0.29077944</v>
      </c>
      <c r="G5023">
        <v>0.29077944</v>
      </c>
      <c r="H5023">
        <v>-0.38271976000000002</v>
      </c>
      <c r="I5023">
        <v>-0.22239241000000001</v>
      </c>
      <c r="J5023">
        <v>0.22239241000000001</v>
      </c>
      <c r="K5023">
        <v>-0.62243720000000002</v>
      </c>
    </row>
    <row r="5024" spans="1:11" x14ac:dyDescent="0.25">
      <c r="A5024" t="s">
        <v>2586</v>
      </c>
      <c r="B5024">
        <v>5848</v>
      </c>
      <c r="C5024">
        <v>0.14810833000000001</v>
      </c>
      <c r="D5024">
        <v>-0.14810833000000001</v>
      </c>
      <c r="E5024">
        <v>0.52974189999999999</v>
      </c>
      <c r="F5024">
        <v>9.9389224999999998E-2</v>
      </c>
      <c r="G5024">
        <v>-9.9389224999999998E-2</v>
      </c>
      <c r="H5024">
        <v>0.42459597999999998</v>
      </c>
      <c r="I5024">
        <v>-2.774157E-2</v>
      </c>
      <c r="J5024">
        <v>2.774157E-2</v>
      </c>
      <c r="K5024">
        <v>0.31417646999999999</v>
      </c>
    </row>
    <row r="5025" spans="1:11" x14ac:dyDescent="0.25">
      <c r="A5025" t="s">
        <v>2586</v>
      </c>
      <c r="B5025">
        <v>6200</v>
      </c>
      <c r="C5025">
        <v>0.16551796999999999</v>
      </c>
      <c r="D5025">
        <v>-0.16551796999999999</v>
      </c>
      <c r="E5025">
        <v>0.48170274000000002</v>
      </c>
      <c r="F5025">
        <v>6.345713E-2</v>
      </c>
      <c r="G5025">
        <v>-6.345713E-2</v>
      </c>
      <c r="H5025">
        <v>0.45834979999999997</v>
      </c>
      <c r="I5025">
        <v>-8.2142375000000004E-2</v>
      </c>
      <c r="J5025">
        <v>8.2142375000000004E-2</v>
      </c>
      <c r="K5025">
        <v>0.25770694</v>
      </c>
    </row>
    <row r="5026" spans="1:11" x14ac:dyDescent="0.25">
      <c r="A5026" t="s">
        <v>3463</v>
      </c>
      <c r="B5026">
        <v>7954</v>
      </c>
      <c r="C5026">
        <v>-0.22506659000000001</v>
      </c>
      <c r="D5026">
        <v>0.22506659000000001</v>
      </c>
      <c r="E5026">
        <v>0</v>
      </c>
      <c r="F5026">
        <v>-0.44745895000000002</v>
      </c>
      <c r="G5026">
        <v>0.44745895000000002</v>
      </c>
      <c r="H5026">
        <v>-0.36040225999999997</v>
      </c>
      <c r="I5026">
        <v>-0.39334244000000002</v>
      </c>
      <c r="J5026">
        <v>0.39334244000000002</v>
      </c>
      <c r="K5026">
        <v>-0.54189383999999996</v>
      </c>
    </row>
    <row r="5027" spans="1:11" x14ac:dyDescent="0.25">
      <c r="A5027" t="s">
        <v>3463</v>
      </c>
      <c r="B5027">
        <v>8306</v>
      </c>
      <c r="C5027">
        <v>0.35122246000000001</v>
      </c>
      <c r="D5027">
        <v>-0.35122246000000001</v>
      </c>
      <c r="E5027">
        <v>-0.21900976999999999</v>
      </c>
      <c r="F5027">
        <v>-0.34421623000000001</v>
      </c>
      <c r="G5027">
        <v>0.34421623000000001</v>
      </c>
      <c r="H5027">
        <v>1.526684E-2</v>
      </c>
      <c r="I5027">
        <v>-0.18997093000000001</v>
      </c>
      <c r="J5027">
        <v>0.18997093000000001</v>
      </c>
      <c r="K5027">
        <v>-0.94228449999999997</v>
      </c>
    </row>
    <row r="5028" spans="1:11" x14ac:dyDescent="0.25">
      <c r="A5028" t="s">
        <v>3170</v>
      </c>
      <c r="B5028">
        <v>7250</v>
      </c>
      <c r="C5028">
        <v>-0.23292304999999999</v>
      </c>
      <c r="D5028">
        <v>0.23292304999999999</v>
      </c>
      <c r="E5028">
        <v>-0.13993025000000001</v>
      </c>
      <c r="F5028">
        <v>-0.32665047000000003</v>
      </c>
      <c r="G5028">
        <v>0.32665047000000003</v>
      </c>
      <c r="H5028">
        <v>-0.49005082</v>
      </c>
      <c r="I5028">
        <v>-0.41750569999999998</v>
      </c>
      <c r="J5028">
        <v>0.41750569999999998</v>
      </c>
      <c r="K5028">
        <v>-0.25594503000000002</v>
      </c>
    </row>
    <row r="5029" spans="1:11" x14ac:dyDescent="0.25">
      <c r="A5029" t="s">
        <v>3170</v>
      </c>
      <c r="B5029">
        <v>7602</v>
      </c>
      <c r="C5029">
        <v>-0.33799645</v>
      </c>
      <c r="D5029">
        <v>0.33799645</v>
      </c>
      <c r="E5029">
        <v>-0.28141300000000002</v>
      </c>
      <c r="F5029">
        <v>-0.47770151</v>
      </c>
      <c r="G5029">
        <v>0.47770151</v>
      </c>
      <c r="H5029">
        <v>-0.3785116</v>
      </c>
      <c r="I5029">
        <v>-0.95419633000000004</v>
      </c>
      <c r="J5029">
        <v>0.95419633000000004</v>
      </c>
      <c r="K5029">
        <v>-0.19264507</v>
      </c>
    </row>
    <row r="5030" spans="1:11" x14ac:dyDescent="0.25">
      <c r="A5030" t="s">
        <v>3465</v>
      </c>
      <c r="B5030">
        <v>7956</v>
      </c>
      <c r="C5030">
        <v>-0.96534589999999998</v>
      </c>
      <c r="D5030">
        <v>0.96534589999999998</v>
      </c>
      <c r="E5030">
        <v>1.0722889</v>
      </c>
      <c r="F5030">
        <v>-0.91580989999999995</v>
      </c>
      <c r="G5030">
        <v>0.91580989999999995</v>
      </c>
      <c r="H5030">
        <v>0.63860039999999996</v>
      </c>
      <c r="I5030">
        <v>-1.2070962000000001</v>
      </c>
      <c r="J5030">
        <v>1.2070962000000001</v>
      </c>
      <c r="K5030">
        <v>0.63995659999999999</v>
      </c>
    </row>
    <row r="5031" spans="1:11" x14ac:dyDescent="0.25">
      <c r="A5031" t="s">
        <v>3465</v>
      </c>
      <c r="B5031">
        <v>8308</v>
      </c>
      <c r="C5031">
        <v>-1</v>
      </c>
      <c r="D5031">
        <v>1</v>
      </c>
      <c r="E5031">
        <v>0.92932325999999998</v>
      </c>
      <c r="F5031">
        <v>-1.1704994</v>
      </c>
      <c r="G5031">
        <v>1.1704994</v>
      </c>
      <c r="H5031">
        <v>0.64045770000000002</v>
      </c>
      <c r="I5031">
        <v>-1.3545943</v>
      </c>
      <c r="J5031">
        <v>1.3545943</v>
      </c>
      <c r="K5031">
        <v>0.50745313999999997</v>
      </c>
    </row>
    <row r="5032" spans="1:11" x14ac:dyDescent="0.25">
      <c r="A5032" t="s">
        <v>3172</v>
      </c>
      <c r="B5032">
        <v>7252</v>
      </c>
      <c r="C5032">
        <v>6.5754510000000002E-2</v>
      </c>
      <c r="D5032">
        <v>-6.5754510000000002E-2</v>
      </c>
      <c r="E5032">
        <v>0.23815979000000001</v>
      </c>
      <c r="F5032">
        <v>-6.9124359999999996E-2</v>
      </c>
      <c r="G5032">
        <v>6.9124359999999996E-2</v>
      </c>
      <c r="H5032">
        <v>-5.5853189999999997E-2</v>
      </c>
      <c r="I5032">
        <v>-0.33560306000000001</v>
      </c>
      <c r="J5032">
        <v>0.33560306000000001</v>
      </c>
      <c r="K5032">
        <v>3.1808707999999998E-2</v>
      </c>
    </row>
    <row r="5033" spans="1:11" x14ac:dyDescent="0.25">
      <c r="A5033" t="s">
        <v>3172</v>
      </c>
      <c r="B5033">
        <v>7604</v>
      </c>
      <c r="C5033">
        <v>0.17226894000000001</v>
      </c>
      <c r="D5033">
        <v>-0.17226894000000001</v>
      </c>
      <c r="E5033">
        <v>0.22019821000000001</v>
      </c>
      <c r="F5033">
        <v>6.2060962999999997E-2</v>
      </c>
      <c r="G5033">
        <v>-6.2060962999999997E-2</v>
      </c>
      <c r="H5033">
        <v>0.12301089</v>
      </c>
      <c r="I5033">
        <v>-1.9496217E-2</v>
      </c>
      <c r="J5033">
        <v>1.9496217E-2</v>
      </c>
      <c r="K5033">
        <v>-9.5895460000000002E-2</v>
      </c>
    </row>
    <row r="5034" spans="1:11" x14ac:dyDescent="0.25">
      <c r="A5034" t="s">
        <v>3467</v>
      </c>
      <c r="B5034">
        <v>7958</v>
      </c>
      <c r="C5034">
        <v>0.2321735</v>
      </c>
      <c r="D5034">
        <v>-0.2321735</v>
      </c>
      <c r="E5034">
        <v>0.32598627000000002</v>
      </c>
      <c r="F5034">
        <v>-0.11914724</v>
      </c>
      <c r="G5034">
        <v>0.11914724</v>
      </c>
      <c r="H5034">
        <v>-8.6648290000000006E-3</v>
      </c>
      <c r="I5034">
        <v>-0.21076706000000001</v>
      </c>
      <c r="J5034">
        <v>0.21076706000000001</v>
      </c>
      <c r="K5034">
        <v>0.25418350000000001</v>
      </c>
    </row>
    <row r="5035" spans="1:11" x14ac:dyDescent="0.25">
      <c r="A5035" t="s">
        <v>3467</v>
      </c>
      <c r="B5035">
        <v>8310</v>
      </c>
      <c r="C5035">
        <v>-2.3307405E-2</v>
      </c>
      <c r="D5035">
        <v>2.3307405E-2</v>
      </c>
      <c r="E5035">
        <v>0.25442130000000002</v>
      </c>
      <c r="F5035">
        <v>0.11437796</v>
      </c>
      <c r="G5035">
        <v>-0.11437796</v>
      </c>
      <c r="H5035">
        <v>0.33097320000000002</v>
      </c>
      <c r="I5035">
        <v>-0.25032335999999999</v>
      </c>
      <c r="J5035">
        <v>0.25032335999999999</v>
      </c>
      <c r="K5035">
        <v>-0.23349010000000001</v>
      </c>
    </row>
    <row r="5036" spans="1:11" x14ac:dyDescent="0.25">
      <c r="A5036" t="s">
        <v>3174</v>
      </c>
      <c r="B5036">
        <v>7254</v>
      </c>
      <c r="C5036">
        <v>0.11131161000000001</v>
      </c>
      <c r="D5036">
        <v>-0.11131161000000001</v>
      </c>
      <c r="E5036">
        <v>1.7843327999999999E-2</v>
      </c>
      <c r="F5036">
        <v>-8.9896039999999997E-2</v>
      </c>
      <c r="G5036">
        <v>8.9896039999999997E-2</v>
      </c>
      <c r="H5036">
        <v>6.2840804E-2</v>
      </c>
      <c r="I5036">
        <v>-0.1720718</v>
      </c>
      <c r="J5036">
        <v>0.1720718</v>
      </c>
      <c r="K5036">
        <v>-0.32095948000000002</v>
      </c>
    </row>
    <row r="5037" spans="1:11" x14ac:dyDescent="0.25">
      <c r="A5037" t="s">
        <v>3174</v>
      </c>
      <c r="B5037">
        <v>7606</v>
      </c>
      <c r="C5037">
        <v>7.2393020000000002E-2</v>
      </c>
      <c r="D5037">
        <v>-7.2393020000000002E-2</v>
      </c>
      <c r="E5037">
        <v>3.1078395000000002E-2</v>
      </c>
      <c r="F5037">
        <v>-8.4149150000000006E-2</v>
      </c>
      <c r="G5037">
        <v>8.4149150000000006E-2</v>
      </c>
      <c r="H5037">
        <v>7.1039386E-3</v>
      </c>
      <c r="I5037">
        <v>-0.29034546</v>
      </c>
      <c r="J5037">
        <v>0.29034546</v>
      </c>
      <c r="K5037">
        <v>-0.53704660000000004</v>
      </c>
    </row>
    <row r="5038" spans="1:11" x14ac:dyDescent="0.25">
      <c r="A5038" t="s">
        <v>3469</v>
      </c>
      <c r="B5038">
        <v>7960</v>
      </c>
      <c r="C5038">
        <v>-0.19228228999999999</v>
      </c>
      <c r="D5038">
        <v>0.19228228999999999</v>
      </c>
      <c r="E5038">
        <v>0.46503373999999997</v>
      </c>
      <c r="F5038">
        <v>-0.13379350000000001</v>
      </c>
      <c r="G5038">
        <v>0.13379350000000001</v>
      </c>
      <c r="H5038">
        <v>0.45185214000000001</v>
      </c>
      <c r="I5038">
        <v>-0.47508182999999998</v>
      </c>
      <c r="J5038">
        <v>0.47508182999999998</v>
      </c>
      <c r="K5038">
        <v>5.2571036000000002E-2</v>
      </c>
    </row>
    <row r="5039" spans="1:11" x14ac:dyDescent="0.25">
      <c r="A5039" t="s">
        <v>3469</v>
      </c>
      <c r="B5039">
        <v>8312</v>
      </c>
      <c r="C5039">
        <v>-0.21992315000000001</v>
      </c>
      <c r="D5039">
        <v>0.21992315000000001</v>
      </c>
      <c r="E5039">
        <v>0.41929749999999999</v>
      </c>
      <c r="F5039">
        <v>-4.0040329999999999E-2</v>
      </c>
      <c r="G5039">
        <v>4.0040329999999999E-2</v>
      </c>
      <c r="H5039">
        <v>0.33511594</v>
      </c>
      <c r="I5039">
        <v>-0.42545729999999998</v>
      </c>
      <c r="J5039">
        <v>0.42545729999999998</v>
      </c>
      <c r="K5039">
        <v>9.4838160000000005E-2</v>
      </c>
    </row>
    <row r="5040" spans="1:11" x14ac:dyDescent="0.25">
      <c r="A5040" t="s">
        <v>3176</v>
      </c>
      <c r="B5040">
        <v>7256</v>
      </c>
      <c r="C5040">
        <v>-0.18035277999999999</v>
      </c>
      <c r="D5040">
        <v>0.18035277999999999</v>
      </c>
      <c r="E5040">
        <v>0.14151142999999999</v>
      </c>
      <c r="F5040">
        <v>-0.33080956</v>
      </c>
      <c r="G5040">
        <v>0.33080956</v>
      </c>
      <c r="H5040">
        <v>0.16257833999999999</v>
      </c>
      <c r="I5040">
        <v>-0.37884992000000001</v>
      </c>
      <c r="J5040">
        <v>0.37884992000000001</v>
      </c>
      <c r="K5040">
        <v>-0.28914722999999998</v>
      </c>
    </row>
    <row r="5041" spans="1:11" x14ac:dyDescent="0.25">
      <c r="A5041" t="s">
        <v>3176</v>
      </c>
      <c r="B5041">
        <v>7608</v>
      </c>
      <c r="C5041">
        <v>-0.22771754999999999</v>
      </c>
      <c r="D5041">
        <v>0.22771754999999999</v>
      </c>
      <c r="E5041">
        <v>0.23953661000000001</v>
      </c>
      <c r="F5041">
        <v>-0.42881316000000003</v>
      </c>
      <c r="G5041">
        <v>0.42881316000000003</v>
      </c>
      <c r="H5041">
        <v>0.12884645</v>
      </c>
      <c r="I5041">
        <v>-0.38495954999999998</v>
      </c>
      <c r="J5041">
        <v>0.38495954999999998</v>
      </c>
      <c r="K5041">
        <v>-0.36664187999999998</v>
      </c>
    </row>
    <row r="5042" spans="1:11" x14ac:dyDescent="0.25">
      <c r="A5042" t="s">
        <v>508</v>
      </c>
      <c r="B5042">
        <v>921</v>
      </c>
      <c r="C5042">
        <v>-0.23323414000000001</v>
      </c>
      <c r="D5042">
        <v>0.23323414000000001</v>
      </c>
      <c r="E5042">
        <v>0.29801709999999998</v>
      </c>
      <c r="F5042">
        <v>-0.11350120599999999</v>
      </c>
      <c r="G5042">
        <v>0.11350120599999999</v>
      </c>
      <c r="H5042">
        <v>0.34682468</v>
      </c>
      <c r="I5042">
        <v>-0.45815539999999999</v>
      </c>
      <c r="J5042">
        <v>0.45815539999999999</v>
      </c>
      <c r="K5042">
        <v>-9.6854220000000005E-2</v>
      </c>
    </row>
    <row r="5043" spans="1:11" x14ac:dyDescent="0.25">
      <c r="A5043" t="s">
        <v>508</v>
      </c>
      <c r="B5043">
        <v>1273</v>
      </c>
      <c r="C5043">
        <v>-0.15390603</v>
      </c>
      <c r="D5043">
        <v>0.15390603</v>
      </c>
      <c r="E5043">
        <v>0.31156138</v>
      </c>
      <c r="F5043">
        <v>-0.23927122000000001</v>
      </c>
      <c r="G5043">
        <v>0.23927122000000001</v>
      </c>
      <c r="H5043">
        <v>0.31203955</v>
      </c>
      <c r="I5043">
        <v>-0.42669119999999999</v>
      </c>
      <c r="J5043">
        <v>0.42669119999999999</v>
      </c>
      <c r="K5043">
        <v>-6.2668749999999995E-2</v>
      </c>
    </row>
    <row r="5044" spans="1:11" x14ac:dyDescent="0.25">
      <c r="A5044" t="s">
        <v>211</v>
      </c>
      <c r="B5044">
        <v>217</v>
      </c>
      <c r="C5044">
        <v>-0.49816924000000001</v>
      </c>
      <c r="D5044">
        <v>0.49816924000000001</v>
      </c>
      <c r="E5044">
        <v>0.33862745999999999</v>
      </c>
      <c r="F5044">
        <v>-0.32344499999999998</v>
      </c>
      <c r="G5044">
        <v>0.32344499999999998</v>
      </c>
      <c r="H5044">
        <v>0.33532834</v>
      </c>
      <c r="I5044">
        <v>-0.42614204</v>
      </c>
      <c r="J5044">
        <v>0.42614204</v>
      </c>
      <c r="K5044">
        <v>-3.9038092000000003E-2</v>
      </c>
    </row>
    <row r="5045" spans="1:11" x14ac:dyDescent="0.25">
      <c r="A5045" t="s">
        <v>211</v>
      </c>
      <c r="B5045">
        <v>569</v>
      </c>
      <c r="C5045">
        <v>-0.12878010000000001</v>
      </c>
      <c r="D5045">
        <v>0.12878010000000001</v>
      </c>
      <c r="E5045">
        <v>0.39233878</v>
      </c>
      <c r="F5045">
        <v>-7.5343679999999996E-2</v>
      </c>
      <c r="G5045">
        <v>7.5343679999999996E-2</v>
      </c>
      <c r="H5045">
        <v>0.30226532</v>
      </c>
      <c r="I5045">
        <v>-0.41243306000000002</v>
      </c>
      <c r="J5045">
        <v>0.41243306000000002</v>
      </c>
      <c r="K5045">
        <v>2.2497179999999999E-2</v>
      </c>
    </row>
    <row r="5046" spans="1:11" x14ac:dyDescent="0.25">
      <c r="A5046" t="s">
        <v>510</v>
      </c>
      <c r="B5046">
        <v>923</v>
      </c>
      <c r="C5046">
        <v>-0.14815262000000001</v>
      </c>
      <c r="D5046">
        <v>0.14815262000000001</v>
      </c>
      <c r="E5046">
        <v>0.18512344</v>
      </c>
      <c r="F5046">
        <v>-3.4532133E-2</v>
      </c>
      <c r="G5046">
        <v>3.4532133E-2</v>
      </c>
      <c r="H5046">
        <v>0.20284601999999999</v>
      </c>
      <c r="I5046">
        <v>-0.3999781</v>
      </c>
      <c r="J5046">
        <v>0.3999781</v>
      </c>
      <c r="K5046">
        <v>-3.9701926999999998E-2</v>
      </c>
    </row>
    <row r="5047" spans="1:11" x14ac:dyDescent="0.25">
      <c r="A5047" t="s">
        <v>510</v>
      </c>
      <c r="B5047">
        <v>1275</v>
      </c>
      <c r="C5047">
        <v>-0.16916751999999999</v>
      </c>
      <c r="D5047">
        <v>0.16916751999999999</v>
      </c>
      <c r="E5047">
        <v>0.17677487</v>
      </c>
      <c r="F5047">
        <v>1.530717E-2</v>
      </c>
      <c r="G5047">
        <v>-1.530717E-2</v>
      </c>
      <c r="H5047">
        <v>0.22208646000000001</v>
      </c>
      <c r="I5047">
        <v>-0.42018171999999998</v>
      </c>
      <c r="J5047">
        <v>0.42018171999999998</v>
      </c>
      <c r="K5047">
        <v>-7.4134839999999994E-2</v>
      </c>
    </row>
    <row r="5048" spans="1:11" x14ac:dyDescent="0.25">
      <c r="A5048" t="s">
        <v>213</v>
      </c>
      <c r="B5048">
        <v>219</v>
      </c>
      <c r="C5048">
        <v>-0.10899677000000001</v>
      </c>
      <c r="D5048">
        <v>0.10899677000000001</v>
      </c>
      <c r="E5048">
        <v>0.2537566</v>
      </c>
      <c r="F5048">
        <v>-0.41598636</v>
      </c>
      <c r="G5048">
        <v>0.41598636</v>
      </c>
      <c r="H5048">
        <v>0.30919724999999998</v>
      </c>
      <c r="I5048">
        <v>-0.17519107</v>
      </c>
      <c r="J5048">
        <v>0.17519107</v>
      </c>
      <c r="K5048">
        <v>-6.4350409999999997E-2</v>
      </c>
    </row>
    <row r="5049" spans="1:11" x14ac:dyDescent="0.25">
      <c r="A5049" t="s">
        <v>213</v>
      </c>
      <c r="B5049">
        <v>571</v>
      </c>
      <c r="C5049">
        <v>-1.1947871000000001E-2</v>
      </c>
      <c r="D5049">
        <v>1.1947871000000001E-2</v>
      </c>
      <c r="E5049">
        <v>0.33319916999999999</v>
      </c>
      <c r="F5049">
        <v>-5.4800969999999997E-2</v>
      </c>
      <c r="G5049">
        <v>5.4800969999999997E-2</v>
      </c>
      <c r="H5049">
        <v>-1.2490929E-2</v>
      </c>
      <c r="I5049">
        <v>-0.34877702999999999</v>
      </c>
      <c r="J5049">
        <v>0.34877702999999999</v>
      </c>
      <c r="K5049">
        <v>-7.6757215000000004E-2</v>
      </c>
    </row>
    <row r="5050" spans="1:11" x14ac:dyDescent="0.25">
      <c r="A5050" t="s">
        <v>512</v>
      </c>
      <c r="B5050">
        <v>925</v>
      </c>
      <c r="C5050">
        <v>-0.36819780000000002</v>
      </c>
      <c r="D5050">
        <v>0.36819780000000002</v>
      </c>
      <c r="E5050">
        <v>0.44917673000000002</v>
      </c>
      <c r="F5050">
        <v>-0.32121894000000001</v>
      </c>
      <c r="G5050">
        <v>0.32121894000000001</v>
      </c>
      <c r="H5050">
        <v>0.4981351</v>
      </c>
      <c r="I5050">
        <v>-0.43171622999999998</v>
      </c>
      <c r="J5050">
        <v>0.43171622999999998</v>
      </c>
      <c r="K5050">
        <v>4.8362978000000001E-2</v>
      </c>
    </row>
    <row r="5051" spans="1:11" x14ac:dyDescent="0.25">
      <c r="A5051" t="s">
        <v>512</v>
      </c>
      <c r="B5051">
        <v>1277</v>
      </c>
      <c r="C5051">
        <v>-0.15462719999999999</v>
      </c>
      <c r="D5051">
        <v>0.15462719999999999</v>
      </c>
      <c r="E5051">
        <v>0.44212343999999998</v>
      </c>
      <c r="F5051">
        <v>-0.22988632000000001</v>
      </c>
      <c r="G5051">
        <v>0.22988632000000001</v>
      </c>
      <c r="H5051">
        <v>0.35454332999999999</v>
      </c>
      <c r="I5051">
        <v>-0.4265331</v>
      </c>
      <c r="J5051">
        <v>0.4265331</v>
      </c>
      <c r="K5051">
        <v>0.15689364</v>
      </c>
    </row>
    <row r="5052" spans="1:11" x14ac:dyDescent="0.25">
      <c r="A5052" t="s">
        <v>215</v>
      </c>
      <c r="B5052">
        <v>221</v>
      </c>
      <c r="C5052">
        <v>-0.13482442</v>
      </c>
      <c r="D5052">
        <v>0.13482442</v>
      </c>
      <c r="E5052">
        <v>0.70228380000000001</v>
      </c>
      <c r="F5052">
        <v>-0.13224778000000001</v>
      </c>
      <c r="G5052">
        <v>0.13224778000000001</v>
      </c>
      <c r="H5052">
        <v>0.43333125</v>
      </c>
      <c r="I5052">
        <v>-0.43835264000000002</v>
      </c>
      <c r="J5052">
        <v>0.43835264000000002</v>
      </c>
      <c r="K5052">
        <v>0.20789282000000001</v>
      </c>
    </row>
    <row r="5053" spans="1:11" x14ac:dyDescent="0.25">
      <c r="A5053" t="s">
        <v>215</v>
      </c>
      <c r="B5053">
        <v>573</v>
      </c>
      <c r="C5053">
        <v>-0.22612061999999999</v>
      </c>
      <c r="D5053">
        <v>0.22612061999999999</v>
      </c>
      <c r="E5053">
        <v>0.49445778000000001</v>
      </c>
      <c r="F5053">
        <v>-0.31116169999999999</v>
      </c>
      <c r="G5053">
        <v>0.31116169999999999</v>
      </c>
      <c r="H5053">
        <v>-0.103361234</v>
      </c>
      <c r="I5053">
        <v>-0.44505253</v>
      </c>
      <c r="J5053">
        <v>0.44505253</v>
      </c>
      <c r="K5053">
        <v>0.49695919999999999</v>
      </c>
    </row>
    <row r="5054" spans="1:11" x14ac:dyDescent="0.25">
      <c r="A5054" t="s">
        <v>514</v>
      </c>
      <c r="B5054">
        <v>927</v>
      </c>
      <c r="C5054">
        <v>-0.32889207999999998</v>
      </c>
      <c r="D5054">
        <v>0.32889207999999998</v>
      </c>
      <c r="E5054">
        <v>0.72829025999999997</v>
      </c>
      <c r="F5054">
        <v>-0.16847268000000001</v>
      </c>
      <c r="G5054">
        <v>0.16847268000000001</v>
      </c>
      <c r="H5054">
        <v>0.64925396000000002</v>
      </c>
      <c r="I5054">
        <v>-0.61135817000000003</v>
      </c>
      <c r="J5054">
        <v>0.61135817000000003</v>
      </c>
      <c r="K5054">
        <v>0.52179056000000001</v>
      </c>
    </row>
    <row r="5055" spans="1:11" x14ac:dyDescent="0.25">
      <c r="A5055" t="s">
        <v>514</v>
      </c>
      <c r="B5055">
        <v>1279</v>
      </c>
      <c r="C5055">
        <v>-0.33404489999999998</v>
      </c>
      <c r="D5055">
        <v>0.33404489999999998</v>
      </c>
      <c r="E5055">
        <v>0.75480670000000005</v>
      </c>
      <c r="F5055">
        <v>-0.12169917</v>
      </c>
      <c r="G5055">
        <v>0.12169917</v>
      </c>
      <c r="H5055">
        <v>0.66146990000000006</v>
      </c>
      <c r="I5055">
        <v>-0.62526744999999995</v>
      </c>
      <c r="J5055">
        <v>0.62526744999999995</v>
      </c>
      <c r="K5055">
        <v>0.52543454999999994</v>
      </c>
    </row>
    <row r="5056" spans="1:11" x14ac:dyDescent="0.25">
      <c r="A5056" t="s">
        <v>217</v>
      </c>
      <c r="B5056">
        <v>223</v>
      </c>
      <c r="C5056">
        <v>-0.45663842999999998</v>
      </c>
      <c r="D5056">
        <v>0.45663842999999998</v>
      </c>
      <c r="E5056">
        <v>0.58107202999999996</v>
      </c>
      <c r="F5056">
        <v>-0.47275305000000001</v>
      </c>
      <c r="G5056">
        <v>0.47275305000000001</v>
      </c>
      <c r="H5056">
        <v>0.48377271999999999</v>
      </c>
      <c r="I5056">
        <v>-0.70164939999999998</v>
      </c>
      <c r="J5056">
        <v>0.70164939999999998</v>
      </c>
      <c r="K5056">
        <v>0.39821982</v>
      </c>
    </row>
    <row r="5057" spans="1:11" x14ac:dyDescent="0.25">
      <c r="A5057" t="s">
        <v>217</v>
      </c>
      <c r="B5057">
        <v>575</v>
      </c>
      <c r="C5057">
        <v>-0.42192394</v>
      </c>
      <c r="D5057">
        <v>0.42192394</v>
      </c>
      <c r="E5057">
        <v>0.63151157000000002</v>
      </c>
      <c r="F5057">
        <v>-0.48632323999999999</v>
      </c>
      <c r="G5057">
        <v>0.48632323999999999</v>
      </c>
      <c r="H5057">
        <v>0.22944447000000001</v>
      </c>
      <c r="I5057">
        <v>-0.88036239999999999</v>
      </c>
      <c r="J5057">
        <v>0.88036239999999999</v>
      </c>
      <c r="K5057">
        <v>0.31089090000000003</v>
      </c>
    </row>
    <row r="5058" spans="1:11" x14ac:dyDescent="0.25">
      <c r="A5058" t="s">
        <v>1102</v>
      </c>
      <c r="B5058">
        <v>2329</v>
      </c>
      <c r="C5058">
        <v>0.13508767999999999</v>
      </c>
      <c r="D5058">
        <v>-0.13508767999999999</v>
      </c>
      <c r="E5058">
        <v>0.28862616000000002</v>
      </c>
      <c r="F5058">
        <v>-0.36678237000000002</v>
      </c>
      <c r="G5058">
        <v>0.36678237000000002</v>
      </c>
      <c r="H5058">
        <v>-2.9901483999999999E-2</v>
      </c>
      <c r="I5058">
        <v>-0.39366382</v>
      </c>
      <c r="J5058">
        <v>0.39366382</v>
      </c>
      <c r="K5058">
        <v>-9.3109410000000004E-2</v>
      </c>
    </row>
    <row r="5059" spans="1:11" x14ac:dyDescent="0.25">
      <c r="A5059" t="s">
        <v>1102</v>
      </c>
      <c r="B5059">
        <v>2681</v>
      </c>
      <c r="C5059">
        <v>-2.0939369999999999E-2</v>
      </c>
      <c r="D5059">
        <v>2.0939369999999999E-2</v>
      </c>
      <c r="E5059">
        <v>0.25924286000000002</v>
      </c>
      <c r="F5059">
        <v>-0.21150409000000001</v>
      </c>
      <c r="G5059">
        <v>0.21150409000000001</v>
      </c>
      <c r="H5059">
        <v>7.9727119999999999E-2</v>
      </c>
      <c r="I5059">
        <v>-0.58149870000000004</v>
      </c>
      <c r="J5059">
        <v>0.58149870000000004</v>
      </c>
      <c r="K5059">
        <v>5.2467390000000003E-2</v>
      </c>
    </row>
    <row r="5060" spans="1:11" x14ac:dyDescent="0.25">
      <c r="A5060" t="s">
        <v>805</v>
      </c>
      <c r="B5060">
        <v>1625</v>
      </c>
      <c r="C5060">
        <v>-0.3097705</v>
      </c>
      <c r="D5060">
        <v>0.3097705</v>
      </c>
      <c r="E5060">
        <v>0.97669494000000001</v>
      </c>
      <c r="F5060">
        <v>-0.39893020000000001</v>
      </c>
      <c r="G5060">
        <v>0.39893020000000001</v>
      </c>
      <c r="H5060">
        <v>0.57116913999999996</v>
      </c>
      <c r="I5060">
        <v>-0.50386960000000003</v>
      </c>
      <c r="J5060">
        <v>0.50386960000000003</v>
      </c>
      <c r="K5060">
        <v>0.65103909999999998</v>
      </c>
    </row>
    <row r="5061" spans="1:11" x14ac:dyDescent="0.25">
      <c r="A5061" t="s">
        <v>805</v>
      </c>
      <c r="B5061">
        <v>1977</v>
      </c>
      <c r="C5061">
        <v>-0.28662682</v>
      </c>
      <c r="D5061">
        <v>0.28662682</v>
      </c>
      <c r="E5061">
        <v>0.93622815999999998</v>
      </c>
      <c r="F5061">
        <v>-0.36389031999999999</v>
      </c>
      <c r="G5061">
        <v>0.36389031999999999</v>
      </c>
      <c r="H5061">
        <v>0.69767029999999997</v>
      </c>
      <c r="I5061">
        <v>-0.5492977</v>
      </c>
      <c r="J5061">
        <v>0.5492977</v>
      </c>
      <c r="K5061">
        <v>0.72622989999999998</v>
      </c>
    </row>
    <row r="5062" spans="1:11" x14ac:dyDescent="0.25">
      <c r="A5062" t="s">
        <v>1104</v>
      </c>
      <c r="B5062">
        <v>2331</v>
      </c>
      <c r="C5062">
        <v>-0.55639329999999998</v>
      </c>
      <c r="D5062">
        <v>0.55639329999999998</v>
      </c>
      <c r="E5062">
        <v>0.93244724999999995</v>
      </c>
      <c r="F5062">
        <v>-0.44787082</v>
      </c>
      <c r="G5062">
        <v>0.44787082</v>
      </c>
      <c r="H5062">
        <v>0.92599940000000003</v>
      </c>
      <c r="I5062">
        <v>-0.87845903999999997</v>
      </c>
      <c r="J5062">
        <v>0.87845903999999997</v>
      </c>
      <c r="K5062">
        <v>0.88818604000000001</v>
      </c>
    </row>
    <row r="5063" spans="1:11" x14ac:dyDescent="0.25">
      <c r="A5063" t="s">
        <v>1104</v>
      </c>
      <c r="B5063">
        <v>2683</v>
      </c>
      <c r="C5063">
        <v>-0.70470710000000003</v>
      </c>
      <c r="D5063">
        <v>0.70470710000000003</v>
      </c>
      <c r="E5063">
        <v>0.99351597000000003</v>
      </c>
      <c r="F5063">
        <v>-0.37696113999999997</v>
      </c>
      <c r="G5063">
        <v>0.37696113999999997</v>
      </c>
      <c r="H5063">
        <v>0.99024840000000003</v>
      </c>
      <c r="I5063">
        <v>-0.86115295000000003</v>
      </c>
      <c r="J5063">
        <v>0.86115295000000003</v>
      </c>
      <c r="K5063">
        <v>0.68176490000000001</v>
      </c>
    </row>
    <row r="5064" spans="1:11" x14ac:dyDescent="0.25">
      <c r="A5064" t="s">
        <v>807</v>
      </c>
      <c r="B5064">
        <v>1627</v>
      </c>
      <c r="C5064">
        <v>-0.55721754000000001</v>
      </c>
      <c r="D5064">
        <v>0.55721754000000001</v>
      </c>
      <c r="E5064">
        <v>1.0184641000000001</v>
      </c>
      <c r="F5064">
        <v>-0.54432046000000001</v>
      </c>
      <c r="G5064">
        <v>0.54432046000000001</v>
      </c>
      <c r="H5064">
        <v>0.92056554999999995</v>
      </c>
      <c r="I5064">
        <v>-0.79148359999999995</v>
      </c>
      <c r="J5064">
        <v>0.79148359999999995</v>
      </c>
      <c r="K5064">
        <v>0.70075463999999998</v>
      </c>
    </row>
    <row r="5065" spans="1:11" x14ac:dyDescent="0.25">
      <c r="A5065" t="s">
        <v>807</v>
      </c>
      <c r="B5065">
        <v>1979</v>
      </c>
      <c r="C5065">
        <v>-0.81317620000000002</v>
      </c>
      <c r="D5065">
        <v>0.81317620000000002</v>
      </c>
      <c r="E5065">
        <v>1.0459115999999999</v>
      </c>
      <c r="F5065">
        <v>-0.48933130000000002</v>
      </c>
      <c r="G5065">
        <v>0.48933130000000002</v>
      </c>
      <c r="H5065">
        <v>0.86642854999999996</v>
      </c>
      <c r="I5065">
        <v>-0.77019009999999999</v>
      </c>
      <c r="J5065">
        <v>0.77019009999999999</v>
      </c>
      <c r="K5065">
        <v>0.72059362999999999</v>
      </c>
    </row>
    <row r="5066" spans="1:11" x14ac:dyDescent="0.25">
      <c r="A5066" t="s">
        <v>1106</v>
      </c>
      <c r="B5066">
        <v>2333</v>
      </c>
      <c r="C5066">
        <v>-0.17033493999999999</v>
      </c>
      <c r="D5066">
        <v>0.17033493999999999</v>
      </c>
      <c r="E5066">
        <v>0.27838152999999999</v>
      </c>
      <c r="F5066">
        <v>-0.28035392999999997</v>
      </c>
      <c r="G5066">
        <v>0.28035392999999997</v>
      </c>
      <c r="H5066">
        <v>0.320164</v>
      </c>
      <c r="I5066">
        <v>-0.37328856999999999</v>
      </c>
      <c r="J5066">
        <v>0.37328856999999999</v>
      </c>
      <c r="K5066">
        <v>-1.9119816000000001E-2</v>
      </c>
    </row>
    <row r="5067" spans="1:11" x14ac:dyDescent="0.25">
      <c r="A5067" t="s">
        <v>1106</v>
      </c>
      <c r="B5067">
        <v>2685</v>
      </c>
      <c r="C5067">
        <v>-0.124837115</v>
      </c>
      <c r="D5067">
        <v>0.124837115</v>
      </c>
      <c r="E5067">
        <v>0.29665804000000001</v>
      </c>
      <c r="F5067">
        <v>-0.16704471000000001</v>
      </c>
      <c r="G5067">
        <v>0.16704471000000001</v>
      </c>
      <c r="H5067">
        <v>0.19833712000000001</v>
      </c>
      <c r="I5067">
        <v>-0.29175269999999998</v>
      </c>
      <c r="J5067">
        <v>0.29175269999999998</v>
      </c>
      <c r="K5067">
        <v>-6.1126653000000003E-2</v>
      </c>
    </row>
    <row r="5068" spans="1:11" x14ac:dyDescent="0.25">
      <c r="A5068" t="s">
        <v>809</v>
      </c>
      <c r="B5068">
        <v>1629</v>
      </c>
      <c r="C5068">
        <v>-7.8002475000000002E-2</v>
      </c>
      <c r="D5068">
        <v>7.8002475000000002E-2</v>
      </c>
      <c r="E5068">
        <v>0.20197655</v>
      </c>
      <c r="F5068">
        <v>8.6156640000000007E-2</v>
      </c>
      <c r="G5068">
        <v>-8.6156640000000007E-2</v>
      </c>
      <c r="H5068">
        <v>-0.26427335000000002</v>
      </c>
      <c r="I5068">
        <v>-0.38751637999999999</v>
      </c>
      <c r="J5068">
        <v>0.38751637999999999</v>
      </c>
      <c r="K5068">
        <v>-0.46158012999999998</v>
      </c>
    </row>
    <row r="5069" spans="1:11" x14ac:dyDescent="0.25">
      <c r="A5069" t="s">
        <v>809</v>
      </c>
      <c r="B5069">
        <v>1981</v>
      </c>
      <c r="C5069">
        <v>-2.9747329999999999E-2</v>
      </c>
      <c r="D5069">
        <v>2.9747329999999999E-2</v>
      </c>
      <c r="E5069">
        <v>0.26826630000000001</v>
      </c>
      <c r="F5069">
        <v>0.13150485000000001</v>
      </c>
      <c r="G5069">
        <v>-0.13150485000000001</v>
      </c>
      <c r="H5069">
        <v>0.19450303999999999</v>
      </c>
      <c r="I5069">
        <v>-0.27386147</v>
      </c>
      <c r="J5069">
        <v>0.27386147</v>
      </c>
      <c r="K5069">
        <v>-0.46084118000000002</v>
      </c>
    </row>
    <row r="5070" spans="1:11" x14ac:dyDescent="0.25">
      <c r="A5070" t="s">
        <v>1108</v>
      </c>
      <c r="B5070">
        <v>2335</v>
      </c>
      <c r="C5070">
        <v>-7.5251726000000003E-3</v>
      </c>
      <c r="D5070">
        <v>7.5251726000000003E-3</v>
      </c>
      <c r="E5070">
        <v>0.4004895</v>
      </c>
      <c r="F5070">
        <v>0.20856005</v>
      </c>
      <c r="G5070">
        <v>-0.20856005</v>
      </c>
      <c r="H5070">
        <v>0.33474546999999999</v>
      </c>
      <c r="I5070">
        <v>-0.38510610000000001</v>
      </c>
      <c r="J5070">
        <v>0.38510610000000001</v>
      </c>
      <c r="K5070">
        <v>0.23916261999999999</v>
      </c>
    </row>
    <row r="5071" spans="1:11" x14ac:dyDescent="0.25">
      <c r="A5071" t="s">
        <v>1108</v>
      </c>
      <c r="B5071">
        <v>2687</v>
      </c>
      <c r="C5071">
        <v>4.0871619999999997E-2</v>
      </c>
      <c r="D5071">
        <v>-4.0871619999999997E-2</v>
      </c>
      <c r="E5071">
        <v>0.38974934999999999</v>
      </c>
      <c r="F5071">
        <v>0.24130515999999999</v>
      </c>
      <c r="G5071">
        <v>-0.24130515999999999</v>
      </c>
      <c r="H5071">
        <v>0.34227613000000001</v>
      </c>
      <c r="I5071">
        <v>-0.40214907999999999</v>
      </c>
      <c r="J5071">
        <v>0.40214907999999999</v>
      </c>
      <c r="K5071">
        <v>0.18785071</v>
      </c>
    </row>
    <row r="5072" spans="1:11" x14ac:dyDescent="0.25">
      <c r="A5072" t="s">
        <v>811</v>
      </c>
      <c r="B5072">
        <v>1631</v>
      </c>
      <c r="C5072">
        <v>-0.42706713000000002</v>
      </c>
      <c r="D5072">
        <v>0.42706713000000002</v>
      </c>
      <c r="E5072">
        <v>0.40271726000000002</v>
      </c>
      <c r="F5072">
        <v>-0.63400506999999995</v>
      </c>
      <c r="G5072">
        <v>0.63400506999999995</v>
      </c>
      <c r="H5072">
        <v>0.47804733999999999</v>
      </c>
      <c r="I5072">
        <v>-0.71836834999999999</v>
      </c>
      <c r="J5072">
        <v>0.71836834999999999</v>
      </c>
      <c r="K5072">
        <v>0.28177102999999998</v>
      </c>
    </row>
    <row r="5073" spans="1:11" x14ac:dyDescent="0.25">
      <c r="A5073" t="s">
        <v>811</v>
      </c>
      <c r="B5073">
        <v>1983</v>
      </c>
      <c r="C5073">
        <v>-0.46213016000000001</v>
      </c>
      <c r="D5073">
        <v>0.46213016000000001</v>
      </c>
      <c r="E5073">
        <v>0.41344069999999999</v>
      </c>
      <c r="F5073">
        <v>-0.44579970000000002</v>
      </c>
      <c r="G5073">
        <v>0.44579970000000002</v>
      </c>
      <c r="H5073">
        <v>0.5658685</v>
      </c>
      <c r="I5073">
        <v>-0.66588250000000004</v>
      </c>
      <c r="J5073">
        <v>0.66588250000000004</v>
      </c>
      <c r="K5073">
        <v>0.22465546</v>
      </c>
    </row>
    <row r="5074" spans="1:11" x14ac:dyDescent="0.25">
      <c r="A5074" t="s">
        <v>1696</v>
      </c>
      <c r="B5074">
        <v>3737</v>
      </c>
      <c r="C5074">
        <v>7.2603680000000004E-2</v>
      </c>
      <c r="D5074">
        <v>-7.2603680000000004E-2</v>
      </c>
      <c r="E5074">
        <v>0.33484855000000002</v>
      </c>
      <c r="F5074">
        <v>4.8699385999999997E-2</v>
      </c>
      <c r="G5074">
        <v>-4.8699385999999997E-2</v>
      </c>
      <c r="H5074">
        <v>0.26920860000000002</v>
      </c>
      <c r="I5074">
        <v>-0.12730746000000001</v>
      </c>
      <c r="J5074">
        <v>0.12730746000000001</v>
      </c>
      <c r="K5074">
        <v>0.15472263</v>
      </c>
    </row>
    <row r="5075" spans="1:11" x14ac:dyDescent="0.25">
      <c r="A5075" t="s">
        <v>1696</v>
      </c>
      <c r="B5075">
        <v>4089</v>
      </c>
      <c r="C5075">
        <v>9.0853505000000001E-2</v>
      </c>
      <c r="D5075">
        <v>-9.0853505000000001E-2</v>
      </c>
      <c r="E5075">
        <v>0.30270933999999999</v>
      </c>
      <c r="F5075">
        <v>9.0619820000000004E-2</v>
      </c>
      <c r="G5075">
        <v>-9.0619820000000004E-2</v>
      </c>
      <c r="H5075">
        <v>0.27505585999999999</v>
      </c>
      <c r="I5075">
        <v>-0.15200311999999999</v>
      </c>
      <c r="J5075">
        <v>0.15200311999999999</v>
      </c>
      <c r="K5075">
        <v>7.6056815999999999E-2</v>
      </c>
    </row>
    <row r="5076" spans="1:11" x14ac:dyDescent="0.25">
      <c r="A5076" t="s">
        <v>1399</v>
      </c>
      <c r="B5076">
        <v>3033</v>
      </c>
      <c r="C5076">
        <v>7.6854080000000005E-2</v>
      </c>
      <c r="D5076">
        <v>-7.6854080000000005E-2</v>
      </c>
      <c r="E5076">
        <v>0.54902655</v>
      </c>
      <c r="F5076">
        <v>6.8732199999999993E-2</v>
      </c>
      <c r="G5076">
        <v>-6.8732199999999993E-2</v>
      </c>
      <c r="H5076">
        <v>0.47604677000000001</v>
      </c>
      <c r="I5076">
        <v>-2.8099619999999999E-2</v>
      </c>
      <c r="J5076">
        <v>2.8099619999999999E-2</v>
      </c>
      <c r="K5076">
        <v>0.24605614000000001</v>
      </c>
    </row>
    <row r="5077" spans="1:11" x14ac:dyDescent="0.25">
      <c r="A5077" t="s">
        <v>1399</v>
      </c>
      <c r="B5077">
        <v>3385</v>
      </c>
      <c r="C5077">
        <v>8.0842899999999995E-2</v>
      </c>
      <c r="D5077">
        <v>-8.0842899999999995E-2</v>
      </c>
      <c r="E5077">
        <v>0.55760615999999996</v>
      </c>
      <c r="F5077">
        <v>3.1972390000000003E-2</v>
      </c>
      <c r="G5077">
        <v>-3.1972390000000003E-2</v>
      </c>
      <c r="H5077">
        <v>0.48913282000000002</v>
      </c>
      <c r="I5077">
        <v>-9.2597029999999997E-2</v>
      </c>
      <c r="J5077">
        <v>9.2597029999999997E-2</v>
      </c>
      <c r="K5077">
        <v>0.19960900000000001</v>
      </c>
    </row>
    <row r="5078" spans="1:11" x14ac:dyDescent="0.25">
      <c r="A5078" t="s">
        <v>1698</v>
      </c>
      <c r="B5078">
        <v>3739</v>
      </c>
      <c r="C5078">
        <v>0.39358789999999999</v>
      </c>
      <c r="D5078">
        <v>-0.39358789999999999</v>
      </c>
      <c r="E5078">
        <v>0.12057898</v>
      </c>
      <c r="F5078">
        <v>0.38140538000000002</v>
      </c>
      <c r="G5078">
        <v>-0.38140538000000002</v>
      </c>
      <c r="H5078">
        <v>8.1900290000000001E-2</v>
      </c>
      <c r="I5078">
        <v>0.22719976</v>
      </c>
      <c r="J5078">
        <v>-0.22719976</v>
      </c>
      <c r="K5078">
        <v>-0.26489717000000002</v>
      </c>
    </row>
    <row r="5079" spans="1:11" x14ac:dyDescent="0.25">
      <c r="A5079" t="s">
        <v>1698</v>
      </c>
      <c r="B5079">
        <v>4091</v>
      </c>
      <c r="C5079">
        <v>0.38839467999999999</v>
      </c>
      <c r="D5079">
        <v>-0.38839467999999999</v>
      </c>
      <c r="E5079">
        <v>8.3657860000000001E-2</v>
      </c>
      <c r="F5079">
        <v>0.39501955999999999</v>
      </c>
      <c r="G5079">
        <v>-0.39501955999999999</v>
      </c>
      <c r="H5079">
        <v>5.2787426999999998E-2</v>
      </c>
      <c r="I5079">
        <v>0.36534420000000001</v>
      </c>
      <c r="J5079">
        <v>-0.36534420000000001</v>
      </c>
      <c r="K5079">
        <v>-0.25153880000000001</v>
      </c>
    </row>
    <row r="5080" spans="1:11" x14ac:dyDescent="0.25">
      <c r="A5080" t="s">
        <v>1401</v>
      </c>
      <c r="B5080">
        <v>3035</v>
      </c>
      <c r="C5080">
        <v>-2.8627041999999998E-2</v>
      </c>
      <c r="D5080">
        <v>2.8627041999999998E-2</v>
      </c>
      <c r="E5080">
        <v>0.32829815000000001</v>
      </c>
      <c r="F5080">
        <v>1.1144318E-2</v>
      </c>
      <c r="G5080">
        <v>-1.1144318E-2</v>
      </c>
      <c r="H5080">
        <v>0.33654224999999999</v>
      </c>
      <c r="I5080">
        <v>-0.22419554</v>
      </c>
      <c r="J5080">
        <v>0.22419554</v>
      </c>
      <c r="K5080">
        <v>2.5064519E-2</v>
      </c>
    </row>
    <row r="5081" spans="1:11" x14ac:dyDescent="0.25">
      <c r="A5081" t="s">
        <v>1401</v>
      </c>
      <c r="B5081">
        <v>3387</v>
      </c>
      <c r="C5081">
        <v>-2.513164E-2</v>
      </c>
      <c r="D5081">
        <v>2.513164E-2</v>
      </c>
      <c r="E5081">
        <v>0.37126657000000002</v>
      </c>
      <c r="F5081">
        <v>-2.8872136E-2</v>
      </c>
      <c r="G5081">
        <v>2.8872136E-2</v>
      </c>
      <c r="H5081">
        <v>0.31174013</v>
      </c>
      <c r="I5081">
        <v>-0.22284213</v>
      </c>
      <c r="J5081">
        <v>0.22284213</v>
      </c>
      <c r="K5081">
        <v>2.220575E-2</v>
      </c>
    </row>
    <row r="5082" spans="1:11" x14ac:dyDescent="0.25">
      <c r="A5082" t="s">
        <v>1700</v>
      </c>
      <c r="B5082">
        <v>3741</v>
      </c>
      <c r="C5082">
        <v>-1.4173955E-2</v>
      </c>
      <c r="D5082">
        <v>1.4173955E-2</v>
      </c>
      <c r="E5082">
        <v>0.51078489999999999</v>
      </c>
      <c r="F5082">
        <v>5.3192925000000002E-2</v>
      </c>
      <c r="G5082">
        <v>-5.3192925000000002E-2</v>
      </c>
      <c r="H5082">
        <v>0.57622309999999999</v>
      </c>
      <c r="I5082">
        <v>-0.19020607</v>
      </c>
      <c r="J5082">
        <v>0.19020607</v>
      </c>
      <c r="K5082">
        <v>0.27130199999999999</v>
      </c>
    </row>
    <row r="5083" spans="1:11" x14ac:dyDescent="0.25">
      <c r="A5083" t="s">
        <v>1700</v>
      </c>
      <c r="B5083">
        <v>4093</v>
      </c>
      <c r="C5083">
        <v>1.2773534E-2</v>
      </c>
      <c r="D5083">
        <v>-1.2773534E-2</v>
      </c>
      <c r="E5083">
        <v>0.49101913000000003</v>
      </c>
      <c r="F5083">
        <v>9.1664910000000002E-2</v>
      </c>
      <c r="G5083">
        <v>-9.1664910000000002E-2</v>
      </c>
      <c r="H5083">
        <v>0.43003964</v>
      </c>
      <c r="I5083">
        <v>-0.24084680999999999</v>
      </c>
      <c r="J5083">
        <v>0.24084680999999999</v>
      </c>
      <c r="K5083">
        <v>0.29474329999999999</v>
      </c>
    </row>
    <row r="5084" spans="1:11" x14ac:dyDescent="0.25">
      <c r="A5084" t="s">
        <v>1403</v>
      </c>
      <c r="B5084">
        <v>3037</v>
      </c>
      <c r="C5084">
        <v>9.9358565999999995E-2</v>
      </c>
      <c r="D5084">
        <v>-9.9358565999999995E-2</v>
      </c>
      <c r="E5084">
        <v>0.40533224000000001</v>
      </c>
      <c r="F5084">
        <v>0.12481643000000001</v>
      </c>
      <c r="G5084">
        <v>-0.12481643000000001</v>
      </c>
      <c r="H5084">
        <v>0.36718556000000002</v>
      </c>
      <c r="I5084">
        <v>-0.16636740999999999</v>
      </c>
      <c r="J5084">
        <v>0.16636740999999999</v>
      </c>
      <c r="K5084">
        <v>0.16419494000000001</v>
      </c>
    </row>
    <row r="5085" spans="1:11" x14ac:dyDescent="0.25">
      <c r="A5085" t="s">
        <v>1403</v>
      </c>
      <c r="B5085">
        <v>3389</v>
      </c>
      <c r="C5085">
        <v>7.2335289999999997E-2</v>
      </c>
      <c r="D5085">
        <v>-7.2335289999999997E-2</v>
      </c>
      <c r="E5085">
        <v>0.42378774000000002</v>
      </c>
      <c r="F5085">
        <v>9.6096630000000002E-2</v>
      </c>
      <c r="G5085">
        <v>-9.6096630000000002E-2</v>
      </c>
      <c r="H5085">
        <v>0.35158440000000002</v>
      </c>
      <c r="I5085">
        <v>-0.12160804</v>
      </c>
      <c r="J5085">
        <v>0.12160804</v>
      </c>
      <c r="K5085">
        <v>0.1973646</v>
      </c>
    </row>
    <row r="5086" spans="1:11" x14ac:dyDescent="0.25">
      <c r="A5086" t="s">
        <v>1702</v>
      </c>
      <c r="B5086">
        <v>3743</v>
      </c>
      <c r="C5086">
        <v>2.6504700999999999E-2</v>
      </c>
      <c r="D5086">
        <v>-2.6504700999999999E-2</v>
      </c>
      <c r="E5086">
        <v>0.29658689999999999</v>
      </c>
      <c r="F5086">
        <v>7.2141469999999997E-3</v>
      </c>
      <c r="G5086">
        <v>-7.2141469999999997E-3</v>
      </c>
      <c r="H5086">
        <v>0.36857387000000003</v>
      </c>
      <c r="I5086">
        <v>-5.0037876000000002E-2</v>
      </c>
      <c r="J5086">
        <v>5.0037876000000002E-2</v>
      </c>
      <c r="K5086">
        <v>4.9998069999999999E-2</v>
      </c>
    </row>
    <row r="5087" spans="1:11" x14ac:dyDescent="0.25">
      <c r="A5087" t="s">
        <v>1702</v>
      </c>
      <c r="B5087">
        <v>4095</v>
      </c>
      <c r="C5087">
        <v>4.3602574999999998E-2</v>
      </c>
      <c r="D5087">
        <v>-4.3602574999999998E-2</v>
      </c>
      <c r="E5087">
        <v>0.32577017000000003</v>
      </c>
      <c r="F5087">
        <v>7.3840640000000001E-3</v>
      </c>
      <c r="G5087">
        <v>-7.3840640000000001E-3</v>
      </c>
      <c r="H5087">
        <v>0.40338605999999999</v>
      </c>
      <c r="I5087">
        <v>-9.1709639999999995E-2</v>
      </c>
      <c r="J5087">
        <v>9.1709639999999995E-2</v>
      </c>
      <c r="K5087">
        <v>-0.17761463</v>
      </c>
    </row>
    <row r="5088" spans="1:11" x14ac:dyDescent="0.25">
      <c r="A5088" t="s">
        <v>1405</v>
      </c>
      <c r="B5088">
        <v>3039</v>
      </c>
      <c r="C5088">
        <v>-0.102569774</v>
      </c>
      <c r="D5088">
        <v>0.102569774</v>
      </c>
      <c r="E5088">
        <v>-7.2756340000000003E-2</v>
      </c>
      <c r="F5088">
        <v>4.2704407E-2</v>
      </c>
      <c r="G5088">
        <v>-4.2704407E-2</v>
      </c>
      <c r="H5088">
        <v>-0.11547721</v>
      </c>
      <c r="I5088">
        <v>-0.39037539999999998</v>
      </c>
      <c r="J5088">
        <v>0.39037539999999998</v>
      </c>
      <c r="K5088">
        <v>-0.16388606</v>
      </c>
    </row>
    <row r="5089" spans="1:11" x14ac:dyDescent="0.25">
      <c r="A5089" t="s">
        <v>1405</v>
      </c>
      <c r="B5089">
        <v>3391</v>
      </c>
      <c r="C5089">
        <v>6.9709030000000005E-2</v>
      </c>
      <c r="D5089">
        <v>-6.9709030000000005E-2</v>
      </c>
      <c r="E5089">
        <v>9.5969029999999997E-2</v>
      </c>
      <c r="F5089">
        <v>-3.1848889999999998E-2</v>
      </c>
      <c r="G5089">
        <v>3.1848889999999998E-2</v>
      </c>
      <c r="H5089">
        <v>-1.6338770999999998E-2</v>
      </c>
      <c r="I5089">
        <v>-0.34028867000000002</v>
      </c>
      <c r="J5089">
        <v>0.34028867000000002</v>
      </c>
      <c r="K5089">
        <v>-0.18319035</v>
      </c>
    </row>
    <row r="5090" spans="1:11" x14ac:dyDescent="0.25">
      <c r="A5090" t="s">
        <v>2290</v>
      </c>
      <c r="B5090">
        <v>5145</v>
      </c>
      <c r="C5090">
        <v>-0.23676068</v>
      </c>
      <c r="D5090">
        <v>0.23676068</v>
      </c>
      <c r="E5090">
        <v>0.28611806000000001</v>
      </c>
      <c r="F5090">
        <v>-0.15052646</v>
      </c>
      <c r="G5090">
        <v>0.15052646</v>
      </c>
      <c r="H5090">
        <v>0.50278800000000001</v>
      </c>
      <c r="I5090">
        <v>-0.4039992</v>
      </c>
      <c r="J5090">
        <v>0.4039992</v>
      </c>
      <c r="K5090">
        <v>0.11547727000000001</v>
      </c>
    </row>
    <row r="5091" spans="1:11" x14ac:dyDescent="0.25">
      <c r="A5091" t="s">
        <v>2290</v>
      </c>
      <c r="B5091">
        <v>5497</v>
      </c>
      <c r="C5091">
        <v>-0.37750539999999999</v>
      </c>
      <c r="D5091">
        <v>0.37750539999999999</v>
      </c>
      <c r="E5091">
        <v>0.20700031999999999</v>
      </c>
      <c r="F5091">
        <v>-0.35954234000000002</v>
      </c>
      <c r="G5091">
        <v>0.35954234000000002</v>
      </c>
      <c r="H5091">
        <v>0.31327470000000002</v>
      </c>
      <c r="I5091">
        <v>-0.45530140000000002</v>
      </c>
      <c r="J5091">
        <v>0.45530140000000002</v>
      </c>
      <c r="K5091">
        <v>5.1761399999999999E-2</v>
      </c>
    </row>
    <row r="5092" spans="1:11" x14ac:dyDescent="0.25">
      <c r="A5092" t="s">
        <v>1993</v>
      </c>
      <c r="B5092">
        <v>4441</v>
      </c>
      <c r="C5092">
        <v>0.37835901999999999</v>
      </c>
      <c r="D5092">
        <v>-0.37835901999999999</v>
      </c>
      <c r="E5092">
        <v>0.34513189999999999</v>
      </c>
      <c r="F5092">
        <v>0.65925250000000002</v>
      </c>
      <c r="G5092">
        <v>-0.65925250000000002</v>
      </c>
      <c r="H5092">
        <v>0.15075738999999999</v>
      </c>
      <c r="I5092">
        <v>1.3224563E-3</v>
      </c>
      <c r="J5092">
        <v>-1.3224563E-3</v>
      </c>
      <c r="K5092">
        <v>0.19655636000000001</v>
      </c>
    </row>
    <row r="5093" spans="1:11" x14ac:dyDescent="0.25">
      <c r="A5093" t="s">
        <v>1993</v>
      </c>
      <c r="B5093">
        <v>4793</v>
      </c>
      <c r="C5093">
        <v>0.37361673000000001</v>
      </c>
      <c r="D5093">
        <v>-0.37361673000000001</v>
      </c>
      <c r="E5093">
        <v>0.311081</v>
      </c>
      <c r="F5093">
        <v>0.65607053000000004</v>
      </c>
      <c r="G5093">
        <v>-0.65607053000000004</v>
      </c>
      <c r="H5093">
        <v>0.18407974999999999</v>
      </c>
      <c r="I5093">
        <v>4.5584710000000001E-2</v>
      </c>
      <c r="J5093">
        <v>-4.5584710000000001E-2</v>
      </c>
      <c r="K5093">
        <v>0.16245402</v>
      </c>
    </row>
    <row r="5094" spans="1:11" x14ac:dyDescent="0.25">
      <c r="A5094" t="s">
        <v>2292</v>
      </c>
      <c r="B5094">
        <v>5147</v>
      </c>
      <c r="C5094">
        <v>-9.1922519999999994E-2</v>
      </c>
      <c r="D5094">
        <v>9.1922519999999994E-2</v>
      </c>
      <c r="E5094">
        <v>-5.943288E-2</v>
      </c>
      <c r="F5094">
        <v>0.17148041999999999</v>
      </c>
      <c r="G5094">
        <v>-0.17148041999999999</v>
      </c>
      <c r="H5094">
        <v>2.7221466999999999E-2</v>
      </c>
      <c r="I5094">
        <v>-0.28239969999999998</v>
      </c>
      <c r="J5094">
        <v>0.28239969999999998</v>
      </c>
      <c r="K5094">
        <v>-0.15579470000000001</v>
      </c>
    </row>
    <row r="5095" spans="1:11" x14ac:dyDescent="0.25">
      <c r="A5095" t="s">
        <v>2292</v>
      </c>
      <c r="B5095">
        <v>5499</v>
      </c>
      <c r="C5095">
        <v>-4.7696783999999999E-2</v>
      </c>
      <c r="D5095">
        <v>4.7696783999999999E-2</v>
      </c>
      <c r="E5095">
        <v>-0.15842932000000001</v>
      </c>
      <c r="F5095">
        <v>-0.19793937</v>
      </c>
      <c r="G5095">
        <v>0.19793937</v>
      </c>
      <c r="H5095">
        <v>-0.15130933999999999</v>
      </c>
      <c r="I5095">
        <v>-0.35126162</v>
      </c>
      <c r="J5095">
        <v>0.35126162</v>
      </c>
      <c r="K5095">
        <v>0.1705738</v>
      </c>
    </row>
    <row r="5096" spans="1:11" x14ac:dyDescent="0.25">
      <c r="A5096" t="s">
        <v>1995</v>
      </c>
      <c r="B5096">
        <v>4443</v>
      </c>
      <c r="C5096">
        <v>0.2895066</v>
      </c>
      <c r="D5096">
        <v>-0.2895066</v>
      </c>
      <c r="E5096">
        <v>-0.13326657</v>
      </c>
      <c r="F5096">
        <v>0.32192808000000001</v>
      </c>
      <c r="G5096">
        <v>-0.32192808000000001</v>
      </c>
      <c r="H5096">
        <v>-0.43812114000000002</v>
      </c>
      <c r="I5096">
        <v>0.17449767999999999</v>
      </c>
      <c r="J5096">
        <v>-0.17449767999999999</v>
      </c>
      <c r="K5096">
        <v>-0.22112747999999999</v>
      </c>
    </row>
    <row r="5097" spans="1:11" x14ac:dyDescent="0.25">
      <c r="A5097" t="s">
        <v>1995</v>
      </c>
      <c r="B5097">
        <v>4795</v>
      </c>
      <c r="C5097">
        <v>0.34889520000000002</v>
      </c>
      <c r="D5097">
        <v>-0.34889520000000002</v>
      </c>
      <c r="E5097">
        <v>4.3392646999999999E-2</v>
      </c>
      <c r="F5097">
        <v>-7.1258723999999996E-2</v>
      </c>
      <c r="G5097">
        <v>7.1258723999999996E-2</v>
      </c>
      <c r="H5097">
        <v>-0.28379290000000001</v>
      </c>
      <c r="I5097">
        <v>0.17615701</v>
      </c>
      <c r="J5097">
        <v>-0.17615701</v>
      </c>
      <c r="K5097">
        <v>-0.25583893000000002</v>
      </c>
    </row>
    <row r="5098" spans="1:11" x14ac:dyDescent="0.25">
      <c r="A5098" t="s">
        <v>2294</v>
      </c>
      <c r="B5098">
        <v>5149</v>
      </c>
      <c r="C5098">
        <v>0.50026530000000002</v>
      </c>
      <c r="D5098">
        <v>-0.50026530000000002</v>
      </c>
      <c r="E5098">
        <v>9.4602939999999993E-3</v>
      </c>
      <c r="F5098">
        <v>0.48129897999999999</v>
      </c>
      <c r="G5098">
        <v>-0.48129897999999999</v>
      </c>
      <c r="H5098">
        <v>5.6902435000000001E-2</v>
      </c>
      <c r="I5098">
        <v>0.20979244999999999</v>
      </c>
      <c r="J5098">
        <v>-0.20979244999999999</v>
      </c>
      <c r="K5098">
        <v>-0.34523549999999997</v>
      </c>
    </row>
    <row r="5099" spans="1:11" x14ac:dyDescent="0.25">
      <c r="A5099" t="s">
        <v>2294</v>
      </c>
      <c r="B5099">
        <v>5501</v>
      </c>
      <c r="C5099">
        <v>0.4059161</v>
      </c>
      <c r="D5099">
        <v>-0.4059161</v>
      </c>
      <c r="E5099">
        <v>8.5729840000000002E-2</v>
      </c>
      <c r="F5099">
        <v>0.33257530000000002</v>
      </c>
      <c r="G5099">
        <v>-0.33257530000000002</v>
      </c>
      <c r="H5099">
        <v>0.27763887999999998</v>
      </c>
      <c r="I5099">
        <v>0.35310979999999997</v>
      </c>
      <c r="J5099">
        <v>-0.35310979999999997</v>
      </c>
      <c r="K5099">
        <v>-0.71262510000000001</v>
      </c>
    </row>
    <row r="5100" spans="1:11" x14ac:dyDescent="0.25">
      <c r="A5100" t="s">
        <v>1997</v>
      </c>
      <c r="B5100">
        <v>4445</v>
      </c>
      <c r="C5100">
        <v>9.6215369999999995E-2</v>
      </c>
      <c r="D5100">
        <v>-9.6215369999999995E-2</v>
      </c>
      <c r="E5100">
        <v>3.6069285E-2</v>
      </c>
      <c r="F5100">
        <v>0.10395095</v>
      </c>
      <c r="G5100">
        <v>-0.10395095</v>
      </c>
      <c r="H5100">
        <v>-1.7278011999999999E-2</v>
      </c>
      <c r="I5100">
        <v>-0.1269121</v>
      </c>
      <c r="J5100">
        <v>0.1269121</v>
      </c>
      <c r="K5100">
        <v>-0.12178852</v>
      </c>
    </row>
    <row r="5101" spans="1:11" x14ac:dyDescent="0.25">
      <c r="A5101" t="s">
        <v>1997</v>
      </c>
      <c r="B5101">
        <v>4797</v>
      </c>
      <c r="C5101">
        <v>-9.8403699999999997E-2</v>
      </c>
      <c r="D5101">
        <v>9.8403699999999997E-2</v>
      </c>
      <c r="E5101">
        <v>1.6301797999999999E-2</v>
      </c>
      <c r="F5101">
        <v>7.0009699999999994E-2</v>
      </c>
      <c r="G5101">
        <v>-7.0009699999999994E-2</v>
      </c>
      <c r="H5101">
        <v>-3.8135170000000003E-2</v>
      </c>
      <c r="I5101">
        <v>-0.47130576000000002</v>
      </c>
      <c r="J5101">
        <v>0.47130576000000002</v>
      </c>
      <c r="K5101">
        <v>-0.42321145999999998</v>
      </c>
    </row>
    <row r="5102" spans="1:11" x14ac:dyDescent="0.25">
      <c r="A5102" t="s">
        <v>2296</v>
      </c>
      <c r="B5102">
        <v>5151</v>
      </c>
      <c r="C5102">
        <v>0.96962636999999996</v>
      </c>
      <c r="D5102">
        <v>-0.96962636999999996</v>
      </c>
      <c r="E5102">
        <v>-0.36612784999999998</v>
      </c>
      <c r="F5102">
        <v>0.87534619999999996</v>
      </c>
      <c r="G5102">
        <v>-0.87534619999999996</v>
      </c>
      <c r="H5102">
        <v>-0.46703677999999998</v>
      </c>
      <c r="I5102">
        <v>0.66346126999999999</v>
      </c>
      <c r="J5102">
        <v>-0.66346126999999999</v>
      </c>
      <c r="K5102">
        <v>-0.48572900000000002</v>
      </c>
    </row>
    <row r="5103" spans="1:11" x14ac:dyDescent="0.25">
      <c r="A5103" t="s">
        <v>2296</v>
      </c>
      <c r="B5103">
        <v>5503</v>
      </c>
      <c r="C5103">
        <v>1.0133672</v>
      </c>
      <c r="D5103">
        <v>-1.0133672</v>
      </c>
      <c r="E5103">
        <v>-0.34135865999999998</v>
      </c>
      <c r="F5103">
        <v>0.87517785999999997</v>
      </c>
      <c r="G5103">
        <v>-0.87517785999999997</v>
      </c>
      <c r="H5103">
        <v>-0.47069398000000001</v>
      </c>
      <c r="I5103">
        <v>0.66650032999999997</v>
      </c>
      <c r="J5103">
        <v>-0.66650032999999997</v>
      </c>
      <c r="K5103">
        <v>-0.52629040000000005</v>
      </c>
    </row>
    <row r="5104" spans="1:11" x14ac:dyDescent="0.25">
      <c r="A5104" t="s">
        <v>1999</v>
      </c>
      <c r="B5104">
        <v>4447</v>
      </c>
      <c r="C5104">
        <v>3.5613640000000002E-2</v>
      </c>
      <c r="D5104">
        <v>-3.5613640000000002E-2</v>
      </c>
      <c r="E5104">
        <v>0.10583292</v>
      </c>
      <c r="F5104">
        <v>-1.4107784E-2</v>
      </c>
      <c r="G5104">
        <v>1.4107784E-2</v>
      </c>
      <c r="H5104">
        <v>0.15745302999999999</v>
      </c>
      <c r="I5104">
        <v>-0.23111917000000001</v>
      </c>
      <c r="J5104">
        <v>0.23111917000000001</v>
      </c>
      <c r="K5104">
        <v>-0.15424953</v>
      </c>
    </row>
    <row r="5105" spans="1:11" x14ac:dyDescent="0.25">
      <c r="A5105" t="s">
        <v>1999</v>
      </c>
      <c r="B5105">
        <v>4799</v>
      </c>
      <c r="C5105">
        <v>9.3802295999999993E-2</v>
      </c>
      <c r="D5105">
        <v>-9.3802295999999993E-2</v>
      </c>
      <c r="E5105">
        <v>0.10677186399999999</v>
      </c>
      <c r="F5105">
        <v>-6.0610446999999998E-2</v>
      </c>
      <c r="G5105">
        <v>6.0610446999999998E-2</v>
      </c>
      <c r="H5105">
        <v>6.8769259999999999E-2</v>
      </c>
      <c r="I5105">
        <v>-9.4436989999999998E-2</v>
      </c>
      <c r="J5105">
        <v>9.4436989999999998E-2</v>
      </c>
      <c r="K5105">
        <v>-6.1145045000000002E-2</v>
      </c>
    </row>
    <row r="5106" spans="1:11" x14ac:dyDescent="0.25">
      <c r="A5106" t="s">
        <v>2882</v>
      </c>
      <c r="B5106">
        <v>6553</v>
      </c>
      <c r="C5106">
        <v>0.16503731999999999</v>
      </c>
      <c r="D5106">
        <v>-0.16503731999999999</v>
      </c>
      <c r="E5106">
        <v>0.35797182</v>
      </c>
      <c r="F5106">
        <v>0.11130284999999999</v>
      </c>
      <c r="G5106">
        <v>-0.11130284999999999</v>
      </c>
      <c r="H5106">
        <v>0.37137320000000001</v>
      </c>
      <c r="I5106">
        <v>1.9118988999999999E-2</v>
      </c>
      <c r="J5106">
        <v>-1.9118988999999999E-2</v>
      </c>
      <c r="K5106">
        <v>3.5974510000000001E-2</v>
      </c>
    </row>
    <row r="5107" spans="1:11" x14ac:dyDescent="0.25">
      <c r="A5107" t="s">
        <v>2882</v>
      </c>
      <c r="B5107">
        <v>6905</v>
      </c>
      <c r="C5107">
        <v>0.16926596999999999</v>
      </c>
      <c r="D5107">
        <v>-0.16926596999999999</v>
      </c>
      <c r="E5107">
        <v>0.29764174999999998</v>
      </c>
      <c r="F5107">
        <v>0.109542795</v>
      </c>
      <c r="G5107">
        <v>-0.109542795</v>
      </c>
      <c r="H5107">
        <v>0.43796805</v>
      </c>
      <c r="I5107">
        <v>5.3581073999999999E-2</v>
      </c>
      <c r="J5107">
        <v>-5.3581073999999999E-2</v>
      </c>
      <c r="K5107">
        <v>7.0703950000000002E-3</v>
      </c>
    </row>
    <row r="5108" spans="1:11" x14ac:dyDescent="0.25">
      <c r="A5108" t="s">
        <v>2587</v>
      </c>
      <c r="B5108">
        <v>5849</v>
      </c>
      <c r="C5108">
        <v>-9.1995750000000001E-2</v>
      </c>
      <c r="D5108">
        <v>9.1995750000000001E-2</v>
      </c>
      <c r="E5108">
        <v>0.15473761999999999</v>
      </c>
      <c r="F5108">
        <v>-0.18929777</v>
      </c>
      <c r="G5108">
        <v>0.18929777</v>
      </c>
      <c r="H5108">
        <v>0.13912366000000001</v>
      </c>
      <c r="I5108">
        <v>-0.45809539999999999</v>
      </c>
      <c r="J5108">
        <v>0.45809539999999999</v>
      </c>
      <c r="K5108">
        <v>-0.16534821999999999</v>
      </c>
    </row>
    <row r="5109" spans="1:11" x14ac:dyDescent="0.25">
      <c r="A5109" t="s">
        <v>2587</v>
      </c>
      <c r="B5109">
        <v>6201</v>
      </c>
      <c r="C5109">
        <v>-4.4196248E-2</v>
      </c>
      <c r="D5109">
        <v>4.4196248E-2</v>
      </c>
      <c r="E5109">
        <v>0.16848527999999999</v>
      </c>
      <c r="F5109">
        <v>-0.28737414</v>
      </c>
      <c r="G5109">
        <v>0.28737414</v>
      </c>
      <c r="H5109">
        <v>0.13705023</v>
      </c>
      <c r="I5109">
        <v>-0.43133375000000002</v>
      </c>
      <c r="J5109">
        <v>0.43133375000000002</v>
      </c>
      <c r="K5109">
        <v>-0.20920269</v>
      </c>
    </row>
    <row r="5110" spans="1:11" x14ac:dyDescent="0.25">
      <c r="A5110" t="s">
        <v>2884</v>
      </c>
      <c r="B5110">
        <v>6555</v>
      </c>
      <c r="C5110">
        <v>-6.4450673999999999E-2</v>
      </c>
      <c r="D5110">
        <v>6.4450673999999999E-2</v>
      </c>
      <c r="E5110">
        <v>0.63342124</v>
      </c>
      <c r="F5110">
        <v>-0.14714593000000001</v>
      </c>
      <c r="G5110">
        <v>0.14714593000000001</v>
      </c>
      <c r="H5110">
        <v>0.70469470000000001</v>
      </c>
      <c r="I5110">
        <v>-0.24816442999999999</v>
      </c>
      <c r="J5110">
        <v>0.24816442999999999</v>
      </c>
      <c r="K5110">
        <v>0.34325581999999999</v>
      </c>
    </row>
    <row r="5111" spans="1:11" x14ac:dyDescent="0.25">
      <c r="A5111" t="s">
        <v>2884</v>
      </c>
      <c r="B5111">
        <v>6907</v>
      </c>
      <c r="C5111">
        <v>-8.2678639999999998E-2</v>
      </c>
      <c r="D5111">
        <v>8.2678639999999998E-2</v>
      </c>
      <c r="E5111">
        <v>0.58987796000000003</v>
      </c>
      <c r="F5111">
        <v>-0.16630990000000001</v>
      </c>
      <c r="G5111">
        <v>0.16630990000000001</v>
      </c>
      <c r="H5111">
        <v>0.67934479999999997</v>
      </c>
      <c r="I5111">
        <v>-0.29860163000000001</v>
      </c>
      <c r="J5111">
        <v>0.29860163000000001</v>
      </c>
      <c r="K5111">
        <v>0.26698178</v>
      </c>
    </row>
    <row r="5112" spans="1:11" x14ac:dyDescent="0.25">
      <c r="A5112" t="s">
        <v>2589</v>
      </c>
      <c r="B5112">
        <v>5851</v>
      </c>
      <c r="C5112">
        <v>-9.6293630000000005E-2</v>
      </c>
      <c r="D5112">
        <v>9.6293630000000005E-2</v>
      </c>
      <c r="E5112">
        <v>0.60912089999999997</v>
      </c>
      <c r="F5112">
        <v>-0.16326905999999999</v>
      </c>
      <c r="G5112">
        <v>0.16326905999999999</v>
      </c>
      <c r="H5112">
        <v>0.65007554999999995</v>
      </c>
      <c r="I5112">
        <v>-0.25593004000000003</v>
      </c>
      <c r="J5112">
        <v>0.25593004000000003</v>
      </c>
      <c r="K5112">
        <v>0.3764422</v>
      </c>
    </row>
    <row r="5113" spans="1:11" x14ac:dyDescent="0.25">
      <c r="A5113" t="s">
        <v>2589</v>
      </c>
      <c r="B5113">
        <v>6203</v>
      </c>
      <c r="C5113">
        <v>-5.7365590000000001E-2</v>
      </c>
      <c r="D5113">
        <v>5.7365590000000001E-2</v>
      </c>
      <c r="E5113">
        <v>0.64185714999999999</v>
      </c>
      <c r="F5113">
        <v>-0.18287297999999999</v>
      </c>
      <c r="G5113">
        <v>0.18287297999999999</v>
      </c>
      <c r="H5113">
        <v>0.62348760000000003</v>
      </c>
      <c r="I5113">
        <v>-0.26875906999999999</v>
      </c>
      <c r="J5113">
        <v>0.26875906999999999</v>
      </c>
      <c r="K5113">
        <v>0.37413459999999998</v>
      </c>
    </row>
    <row r="5114" spans="1:11" x14ac:dyDescent="0.25">
      <c r="A5114" t="s">
        <v>2886</v>
      </c>
      <c r="B5114">
        <v>6557</v>
      </c>
      <c r="C5114">
        <v>-1.5393269E-4</v>
      </c>
      <c r="D5114">
        <v>1.5393269E-4</v>
      </c>
      <c r="E5114">
        <v>0.40459576000000003</v>
      </c>
      <c r="F5114">
        <v>8.5293820000000006E-2</v>
      </c>
      <c r="G5114">
        <v>-8.5293820000000006E-2</v>
      </c>
      <c r="H5114">
        <v>0.29710462999999998</v>
      </c>
      <c r="I5114">
        <v>-0.28486729999999999</v>
      </c>
      <c r="J5114">
        <v>0.28486729999999999</v>
      </c>
      <c r="K5114">
        <v>0.13634080000000001</v>
      </c>
    </row>
    <row r="5115" spans="1:11" x14ac:dyDescent="0.25">
      <c r="A5115" t="s">
        <v>2886</v>
      </c>
      <c r="B5115">
        <v>6909</v>
      </c>
      <c r="C5115">
        <v>-6.1080724000000003E-2</v>
      </c>
      <c r="D5115">
        <v>6.1080724000000003E-2</v>
      </c>
      <c r="E5115">
        <v>0.34942689999999998</v>
      </c>
      <c r="F5115">
        <v>4.9376297999999999E-2</v>
      </c>
      <c r="G5115">
        <v>-4.9376297999999999E-2</v>
      </c>
      <c r="H5115">
        <v>0.32693139999999998</v>
      </c>
      <c r="I5115">
        <v>-0.28609531999999999</v>
      </c>
      <c r="J5115">
        <v>0.28609531999999999</v>
      </c>
      <c r="K5115">
        <v>0.13653668999999999</v>
      </c>
    </row>
    <row r="5116" spans="1:11" x14ac:dyDescent="0.25">
      <c r="A5116" t="s">
        <v>2591</v>
      </c>
      <c r="B5116">
        <v>5853</v>
      </c>
      <c r="C5116">
        <v>-0.34767251999999998</v>
      </c>
      <c r="D5116">
        <v>0.34767251999999998</v>
      </c>
      <c r="E5116">
        <v>0.51583815</v>
      </c>
      <c r="F5116">
        <v>-9.9898529999999999E-2</v>
      </c>
      <c r="G5116">
        <v>9.9898529999999999E-2</v>
      </c>
      <c r="H5116">
        <v>0.61112164999999996</v>
      </c>
      <c r="I5116">
        <v>-0.23629800000000001</v>
      </c>
      <c r="J5116">
        <v>0.23629800000000001</v>
      </c>
      <c r="K5116">
        <v>0.32650079999999998</v>
      </c>
    </row>
    <row r="5117" spans="1:11" x14ac:dyDescent="0.25">
      <c r="A5117" t="s">
        <v>2591</v>
      </c>
      <c r="B5117">
        <v>6205</v>
      </c>
      <c r="C5117">
        <v>-0.13124449999999999</v>
      </c>
      <c r="D5117">
        <v>0.13124449999999999</v>
      </c>
      <c r="E5117">
        <v>0.49476466000000002</v>
      </c>
      <c r="F5117">
        <v>-0.17311466</v>
      </c>
      <c r="G5117">
        <v>0.17311466</v>
      </c>
      <c r="H5117">
        <v>0.79986036000000005</v>
      </c>
      <c r="I5117">
        <v>-0.19606509999999999</v>
      </c>
      <c r="J5117">
        <v>0.19606509999999999</v>
      </c>
      <c r="K5117">
        <v>0.112841465</v>
      </c>
    </row>
    <row r="5118" spans="1:11" x14ac:dyDescent="0.25">
      <c r="A5118" t="s">
        <v>2888</v>
      </c>
      <c r="B5118">
        <v>6559</v>
      </c>
      <c r="C5118">
        <v>-1.6210234E-2</v>
      </c>
      <c r="D5118">
        <v>1.6210234E-2</v>
      </c>
      <c r="E5118">
        <v>5.7880863999999997E-2</v>
      </c>
      <c r="F5118">
        <v>0.17853811</v>
      </c>
      <c r="G5118">
        <v>-0.17853811</v>
      </c>
      <c r="H5118">
        <v>0.17791782</v>
      </c>
      <c r="I5118">
        <v>-0.15814786</v>
      </c>
      <c r="J5118">
        <v>0.15814786</v>
      </c>
      <c r="K5118">
        <v>-0.38014274999999997</v>
      </c>
    </row>
    <row r="5119" spans="1:11" x14ac:dyDescent="0.25">
      <c r="A5119" t="s">
        <v>2888</v>
      </c>
      <c r="B5119">
        <v>6911</v>
      </c>
      <c r="C5119">
        <v>0.17557164</v>
      </c>
      <c r="D5119">
        <v>-0.17557164</v>
      </c>
      <c r="E5119">
        <v>-9.8478105E-3</v>
      </c>
      <c r="F5119">
        <v>0.21732587</v>
      </c>
      <c r="G5119">
        <v>-0.21732587</v>
      </c>
      <c r="H5119">
        <v>7.5948810000000005E-2</v>
      </c>
      <c r="I5119">
        <v>-0.19264507</v>
      </c>
      <c r="J5119">
        <v>0.19264507</v>
      </c>
      <c r="K5119">
        <v>-0.17200534000000001</v>
      </c>
    </row>
    <row r="5120" spans="1:11" x14ac:dyDescent="0.25">
      <c r="A5120" t="s">
        <v>2593</v>
      </c>
      <c r="B5120">
        <v>5855</v>
      </c>
      <c r="C5120">
        <v>0.46675533000000002</v>
      </c>
      <c r="D5120">
        <v>-0.46675533000000002</v>
      </c>
      <c r="E5120">
        <v>-1.8090467999999998E-2</v>
      </c>
      <c r="F5120">
        <v>0.34279209999999999</v>
      </c>
      <c r="G5120">
        <v>-0.34279209999999999</v>
      </c>
      <c r="H5120">
        <v>-1.2627331000000001E-3</v>
      </c>
      <c r="I5120">
        <v>0.21927814000000001</v>
      </c>
      <c r="J5120">
        <v>-0.21927814000000001</v>
      </c>
      <c r="K5120">
        <v>-0.26788919999999999</v>
      </c>
    </row>
    <row r="5121" spans="1:11" x14ac:dyDescent="0.25">
      <c r="A5121" t="s">
        <v>2593</v>
      </c>
      <c r="B5121">
        <v>6207</v>
      </c>
      <c r="C5121">
        <v>0.39718642999999998</v>
      </c>
      <c r="D5121">
        <v>-0.39718642999999998</v>
      </c>
      <c r="E5121">
        <v>-0.10705694</v>
      </c>
      <c r="F5121">
        <v>0.37741244000000002</v>
      </c>
      <c r="G5121">
        <v>-0.37741244000000002</v>
      </c>
      <c r="H5121">
        <v>-7.8827620000000001E-2</v>
      </c>
      <c r="I5121">
        <v>0.28243000000000001</v>
      </c>
      <c r="J5121">
        <v>-0.28243000000000001</v>
      </c>
      <c r="K5121">
        <v>-0.33953038000000002</v>
      </c>
    </row>
    <row r="5122" spans="1:11" x14ac:dyDescent="0.25">
      <c r="A5122" t="s">
        <v>3470</v>
      </c>
      <c r="B5122">
        <v>7961</v>
      </c>
      <c r="C5122">
        <v>0.38362455000000001</v>
      </c>
      <c r="D5122">
        <v>-0.38362455000000001</v>
      </c>
      <c r="E5122">
        <v>-0.24536578000000001</v>
      </c>
      <c r="F5122">
        <v>0.30891475000000002</v>
      </c>
      <c r="G5122">
        <v>-0.30891475000000002</v>
      </c>
      <c r="H5122">
        <v>-7.2645290000000001E-2</v>
      </c>
      <c r="I5122">
        <v>0.23747373999999999</v>
      </c>
      <c r="J5122">
        <v>-0.23747373999999999</v>
      </c>
      <c r="K5122">
        <v>-0.65298086</v>
      </c>
    </row>
    <row r="5123" spans="1:11" x14ac:dyDescent="0.25">
      <c r="A5123" t="s">
        <v>3470</v>
      </c>
      <c r="B5123">
        <v>8313</v>
      </c>
      <c r="C5123">
        <v>0.42991072000000002</v>
      </c>
      <c r="D5123">
        <v>-0.42991072000000002</v>
      </c>
      <c r="E5123">
        <v>-0.26941335</v>
      </c>
      <c r="F5123">
        <v>0.28890070000000001</v>
      </c>
      <c r="G5123">
        <v>-0.28890070000000001</v>
      </c>
      <c r="H5123">
        <v>-0.12319905</v>
      </c>
      <c r="I5123">
        <v>0.15248555</v>
      </c>
      <c r="J5123">
        <v>-0.15248555</v>
      </c>
      <c r="K5123">
        <v>-0.68415340000000002</v>
      </c>
    </row>
    <row r="5124" spans="1:11" x14ac:dyDescent="0.25">
      <c r="A5124" t="s">
        <v>3177</v>
      </c>
      <c r="B5124">
        <v>7257</v>
      </c>
      <c r="C5124">
        <v>0.72651284999999999</v>
      </c>
      <c r="D5124">
        <v>-0.72651284999999999</v>
      </c>
      <c r="E5124">
        <v>-0.28621410000000003</v>
      </c>
      <c r="F5124">
        <v>0.65983813999999996</v>
      </c>
      <c r="G5124">
        <v>-0.65983813999999996</v>
      </c>
      <c r="H5124">
        <v>-0.25782379999999999</v>
      </c>
      <c r="I5124">
        <v>0.43831724</v>
      </c>
      <c r="J5124">
        <v>-0.43831724</v>
      </c>
      <c r="K5124">
        <v>-0.42748433000000002</v>
      </c>
    </row>
    <row r="5125" spans="1:11" x14ac:dyDescent="0.25">
      <c r="A5125" t="s">
        <v>3177</v>
      </c>
      <c r="B5125">
        <v>7609</v>
      </c>
      <c r="C5125">
        <v>0.73494214000000002</v>
      </c>
      <c r="D5125">
        <v>-0.73494214000000002</v>
      </c>
      <c r="E5125">
        <v>-0.18593588</v>
      </c>
      <c r="F5125">
        <v>0.58445449999999999</v>
      </c>
      <c r="G5125">
        <v>-0.58445449999999999</v>
      </c>
      <c r="H5125">
        <v>-0.26533689999999999</v>
      </c>
      <c r="I5125">
        <v>0.45194843000000001</v>
      </c>
      <c r="J5125">
        <v>-0.45194843000000001</v>
      </c>
      <c r="K5125">
        <v>-0.4932607</v>
      </c>
    </row>
    <row r="5126" spans="1:11" x14ac:dyDescent="0.25">
      <c r="A5126" t="s">
        <v>3472</v>
      </c>
      <c r="B5126">
        <v>7963</v>
      </c>
      <c r="C5126">
        <v>0.65149509999999999</v>
      </c>
      <c r="D5126">
        <v>-0.65149509999999999</v>
      </c>
      <c r="E5126">
        <v>-9.8185529999999993E-2</v>
      </c>
      <c r="F5126">
        <v>0.54333880000000001</v>
      </c>
      <c r="G5126">
        <v>-0.54333880000000001</v>
      </c>
      <c r="H5126">
        <v>-6.0539514000000003E-2</v>
      </c>
      <c r="I5126">
        <v>0.45927727000000002</v>
      </c>
      <c r="J5126">
        <v>-0.45927727000000002</v>
      </c>
      <c r="K5126">
        <v>-0.31884107</v>
      </c>
    </row>
    <row r="5127" spans="1:11" x14ac:dyDescent="0.25">
      <c r="A5127" t="s">
        <v>3472</v>
      </c>
      <c r="B5127">
        <v>8315</v>
      </c>
      <c r="C5127">
        <v>0.62113119999999999</v>
      </c>
      <c r="D5127">
        <v>-0.62113119999999999</v>
      </c>
      <c r="E5127">
        <v>-0.12694411</v>
      </c>
      <c r="F5127">
        <v>0.53047644999999999</v>
      </c>
      <c r="G5127">
        <v>-0.53047644999999999</v>
      </c>
      <c r="H5127">
        <v>-0.102028094</v>
      </c>
      <c r="I5127">
        <v>0.40713173000000002</v>
      </c>
      <c r="J5127">
        <v>-0.40713173000000002</v>
      </c>
      <c r="K5127">
        <v>-0.34682790000000002</v>
      </c>
    </row>
    <row r="5128" spans="1:11" x14ac:dyDescent="0.25">
      <c r="A5128" t="s">
        <v>3179</v>
      </c>
      <c r="B5128">
        <v>7259</v>
      </c>
      <c r="C5128">
        <v>0.56005439999999995</v>
      </c>
      <c r="D5128">
        <v>-0.56005439999999995</v>
      </c>
      <c r="E5128">
        <v>-0.52607429999999999</v>
      </c>
      <c r="F5128">
        <v>0.43789985999999997</v>
      </c>
      <c r="G5128">
        <v>-0.43789985999999997</v>
      </c>
      <c r="H5128">
        <v>-0.36307572999999999</v>
      </c>
      <c r="I5128">
        <v>0.43156647999999997</v>
      </c>
      <c r="J5128">
        <v>-0.43156647999999997</v>
      </c>
      <c r="K5128">
        <v>-0.65518100000000001</v>
      </c>
    </row>
    <row r="5129" spans="1:11" x14ac:dyDescent="0.25">
      <c r="A5129" t="s">
        <v>3179</v>
      </c>
      <c r="B5129">
        <v>7611</v>
      </c>
      <c r="C5129">
        <v>0.56621829999999995</v>
      </c>
      <c r="D5129">
        <v>-0.56621829999999995</v>
      </c>
      <c r="E5129">
        <v>-0.43689474</v>
      </c>
      <c r="F5129">
        <v>0.40468150000000003</v>
      </c>
      <c r="G5129">
        <v>-0.40468150000000003</v>
      </c>
      <c r="H5129">
        <v>-0.34026515000000002</v>
      </c>
      <c r="I5129">
        <v>0.46475909999999998</v>
      </c>
      <c r="J5129">
        <v>-0.46475909999999998</v>
      </c>
      <c r="K5129">
        <v>-0.79392269999999998</v>
      </c>
    </row>
    <row r="5130" spans="1:11" x14ac:dyDescent="0.25">
      <c r="A5130" t="s">
        <v>3474</v>
      </c>
      <c r="B5130">
        <v>7965</v>
      </c>
      <c r="C5130">
        <v>0.48646790000000001</v>
      </c>
      <c r="D5130">
        <v>-0.48646790000000001</v>
      </c>
      <c r="E5130">
        <v>-0.10692876599999999</v>
      </c>
      <c r="F5130">
        <v>0.51292139999999997</v>
      </c>
      <c r="G5130">
        <v>-0.51292139999999997</v>
      </c>
      <c r="H5130">
        <v>-6.7661689999999997E-2</v>
      </c>
      <c r="I5130">
        <v>0.23866290000000001</v>
      </c>
      <c r="J5130">
        <v>-0.23866290000000001</v>
      </c>
      <c r="K5130">
        <v>-0.32558979999999998</v>
      </c>
    </row>
    <row r="5131" spans="1:11" x14ac:dyDescent="0.25">
      <c r="A5131" t="s">
        <v>3474</v>
      </c>
      <c r="B5131">
        <v>8317</v>
      </c>
      <c r="C5131">
        <v>0.47544115999999997</v>
      </c>
      <c r="D5131">
        <v>-0.47544115999999997</v>
      </c>
      <c r="E5131">
        <v>-9.8396054999999996E-2</v>
      </c>
      <c r="F5131">
        <v>0.47258080000000002</v>
      </c>
      <c r="G5131">
        <v>-0.47258080000000002</v>
      </c>
      <c r="H5131">
        <v>-7.2350874999999995E-2</v>
      </c>
      <c r="I5131">
        <v>0.13880785000000001</v>
      </c>
      <c r="J5131">
        <v>-0.13880785000000001</v>
      </c>
      <c r="K5131">
        <v>-0.48660165</v>
      </c>
    </row>
    <row r="5132" spans="1:11" x14ac:dyDescent="0.25">
      <c r="A5132" t="s">
        <v>3181</v>
      </c>
      <c r="B5132">
        <v>7261</v>
      </c>
      <c r="C5132">
        <v>0.31228903000000002</v>
      </c>
      <c r="D5132">
        <v>-0.31228903000000002</v>
      </c>
      <c r="E5132">
        <v>-3.5248090000000003E-2</v>
      </c>
      <c r="F5132">
        <v>7.8372839999999999E-2</v>
      </c>
      <c r="G5132">
        <v>-7.8372839999999999E-2</v>
      </c>
      <c r="H5132">
        <v>-8.6925976000000002E-2</v>
      </c>
      <c r="I5132">
        <v>-1.5698721999999998E-2</v>
      </c>
      <c r="J5132">
        <v>1.5698721999999998E-2</v>
      </c>
      <c r="K5132">
        <v>-0.25037061999999999</v>
      </c>
    </row>
    <row r="5133" spans="1:11" x14ac:dyDescent="0.25">
      <c r="A5133" t="s">
        <v>3181</v>
      </c>
      <c r="B5133">
        <v>7613</v>
      </c>
      <c r="C5133">
        <v>0.28868951999999998</v>
      </c>
      <c r="D5133">
        <v>-0.28868951999999998</v>
      </c>
      <c r="E5133">
        <v>-0.15563022000000001</v>
      </c>
      <c r="F5133">
        <v>0.19017342000000001</v>
      </c>
      <c r="G5133">
        <v>-0.19017342000000001</v>
      </c>
      <c r="H5133">
        <v>-4.4979739999999997E-2</v>
      </c>
      <c r="I5133">
        <v>-6.6604239999999995E-2</v>
      </c>
      <c r="J5133">
        <v>6.6604239999999995E-2</v>
      </c>
      <c r="K5133">
        <v>-0.35269430000000002</v>
      </c>
    </row>
    <row r="5134" spans="1:11" x14ac:dyDescent="0.25">
      <c r="A5134" t="s">
        <v>3476</v>
      </c>
      <c r="B5134">
        <v>7967</v>
      </c>
      <c r="C5134">
        <v>0.18355996999999999</v>
      </c>
      <c r="D5134">
        <v>-0.18355996999999999</v>
      </c>
      <c r="E5134">
        <v>-0.15084243</v>
      </c>
      <c r="F5134">
        <v>0.17992791999999999</v>
      </c>
      <c r="G5134">
        <v>-0.17992791999999999</v>
      </c>
      <c r="H5134">
        <v>-0.16586008999999999</v>
      </c>
      <c r="I5134">
        <v>-7.8760504999999995E-2</v>
      </c>
      <c r="J5134">
        <v>7.8760504999999995E-2</v>
      </c>
      <c r="K5134">
        <v>-0.47429162000000002</v>
      </c>
    </row>
    <row r="5135" spans="1:11" x14ac:dyDescent="0.25">
      <c r="A5135" t="s">
        <v>3476</v>
      </c>
      <c r="B5135">
        <v>8319</v>
      </c>
      <c r="C5135">
        <v>0.12273795999999999</v>
      </c>
      <c r="D5135">
        <v>-0.12273795999999999</v>
      </c>
      <c r="E5135">
        <v>-0.13092751999999999</v>
      </c>
      <c r="F5135">
        <v>-3.5327659999999997E-2</v>
      </c>
      <c r="G5135">
        <v>3.5327659999999997E-2</v>
      </c>
      <c r="H5135">
        <v>-0.109934025</v>
      </c>
      <c r="I5135">
        <v>-0.1063823</v>
      </c>
      <c r="J5135">
        <v>0.1063823</v>
      </c>
      <c r="K5135">
        <v>-0.50735300000000005</v>
      </c>
    </row>
    <row r="5136" spans="1:11" x14ac:dyDescent="0.25">
      <c r="A5136" t="s">
        <v>3183</v>
      </c>
      <c r="B5136">
        <v>7263</v>
      </c>
      <c r="C5136">
        <v>-7.8761049999999999E-2</v>
      </c>
      <c r="D5136">
        <v>7.8761049999999999E-2</v>
      </c>
      <c r="E5136">
        <v>5.6627959999999998E-2</v>
      </c>
      <c r="F5136">
        <v>-0.29506325999999999</v>
      </c>
      <c r="G5136">
        <v>0.29506325999999999</v>
      </c>
      <c r="H5136">
        <v>0.20956833999999999</v>
      </c>
      <c r="I5136">
        <v>-0.25723118</v>
      </c>
      <c r="J5136">
        <v>0.25723118</v>
      </c>
      <c r="K5136">
        <v>-0.19898104999999999</v>
      </c>
    </row>
    <row r="5137" spans="1:11" x14ac:dyDescent="0.25">
      <c r="A5137" t="s">
        <v>3183</v>
      </c>
      <c r="B5137">
        <v>7615</v>
      </c>
      <c r="C5137">
        <v>6.3388659999999999E-2</v>
      </c>
      <c r="D5137">
        <v>-6.3388659999999999E-2</v>
      </c>
      <c r="E5137">
        <v>-0.17023382000000001</v>
      </c>
      <c r="F5137">
        <v>-0.27140486000000003</v>
      </c>
      <c r="G5137">
        <v>0.27140486000000003</v>
      </c>
      <c r="H5137">
        <v>0.13322924</v>
      </c>
      <c r="I5137">
        <v>-0.24583363999999999</v>
      </c>
      <c r="J5137">
        <v>0.24583363999999999</v>
      </c>
      <c r="K5137">
        <v>-0.19871959</v>
      </c>
    </row>
    <row r="5138" spans="1:11" x14ac:dyDescent="0.25">
      <c r="A5138" t="s">
        <v>509</v>
      </c>
      <c r="B5138">
        <v>922</v>
      </c>
      <c r="C5138">
        <v>6.3361995000000004E-2</v>
      </c>
      <c r="D5138">
        <v>-6.3361995000000004E-2</v>
      </c>
      <c r="E5138">
        <v>0.44231787</v>
      </c>
      <c r="F5138">
        <v>0.27042266999999998</v>
      </c>
      <c r="G5138">
        <v>-0.27042266999999998</v>
      </c>
      <c r="H5138">
        <v>0.36514859999999999</v>
      </c>
      <c r="I5138">
        <v>-4.9855379999999998E-2</v>
      </c>
      <c r="J5138">
        <v>4.9855379999999998E-2</v>
      </c>
      <c r="K5138">
        <v>0.23309228000000001</v>
      </c>
    </row>
    <row r="5139" spans="1:11" x14ac:dyDescent="0.25">
      <c r="A5139" t="s">
        <v>509</v>
      </c>
      <c r="B5139">
        <v>1274</v>
      </c>
      <c r="C5139">
        <v>0.15113378999999999</v>
      </c>
      <c r="D5139">
        <v>-0.15113378999999999</v>
      </c>
      <c r="E5139">
        <v>0.42927712000000001</v>
      </c>
      <c r="F5139">
        <v>0.240928</v>
      </c>
      <c r="G5139">
        <v>-0.240928</v>
      </c>
      <c r="H5139">
        <v>0.27134920000000001</v>
      </c>
      <c r="I5139">
        <v>-2.6103767999999999E-2</v>
      </c>
      <c r="J5139">
        <v>2.6103767999999999E-2</v>
      </c>
      <c r="K5139">
        <v>0.30672008000000001</v>
      </c>
    </row>
    <row r="5140" spans="1:11" x14ac:dyDescent="0.25">
      <c r="A5140" t="s">
        <v>212</v>
      </c>
      <c r="B5140">
        <v>218</v>
      </c>
      <c r="C5140">
        <v>-0.19993754999999999</v>
      </c>
      <c r="D5140">
        <v>0.19993754999999999</v>
      </c>
      <c r="E5140">
        <v>3.5118073E-2</v>
      </c>
      <c r="F5140">
        <v>-0.40551470000000001</v>
      </c>
      <c r="G5140">
        <v>0.40551470000000001</v>
      </c>
      <c r="H5140">
        <v>-8.1427609999999997E-2</v>
      </c>
      <c r="I5140">
        <v>-0.16443740000000001</v>
      </c>
      <c r="J5140">
        <v>0.16443740000000001</v>
      </c>
      <c r="K5140">
        <v>-0.32057285000000002</v>
      </c>
    </row>
    <row r="5141" spans="1:11" x14ac:dyDescent="0.25">
      <c r="A5141" t="s">
        <v>212</v>
      </c>
      <c r="B5141">
        <v>570</v>
      </c>
      <c r="C5141">
        <v>-5.3731864000000004E-3</v>
      </c>
      <c r="D5141">
        <v>5.3731864000000004E-3</v>
      </c>
      <c r="E5141">
        <v>0.17298473</v>
      </c>
      <c r="F5141">
        <v>-0.11765154999999999</v>
      </c>
      <c r="G5141">
        <v>0.11765154999999999</v>
      </c>
      <c r="H5141">
        <v>-0.33586732000000002</v>
      </c>
      <c r="I5141">
        <v>-7.5338520000000006E-2</v>
      </c>
      <c r="J5141">
        <v>7.5338520000000006E-2</v>
      </c>
      <c r="K5141">
        <v>-4.6293670000000002E-2</v>
      </c>
    </row>
    <row r="5142" spans="1:11" x14ac:dyDescent="0.25">
      <c r="A5142" t="s">
        <v>511</v>
      </c>
      <c r="B5142">
        <v>924</v>
      </c>
      <c r="C5142">
        <v>-0.116813704</v>
      </c>
      <c r="D5142">
        <v>0.116813704</v>
      </c>
      <c r="E5142">
        <v>9.1235209999999997E-2</v>
      </c>
      <c r="F5142">
        <v>-3.5623874999999999E-2</v>
      </c>
      <c r="G5142">
        <v>3.5623874999999999E-2</v>
      </c>
      <c r="H5142">
        <v>-8.406429E-2</v>
      </c>
      <c r="I5142">
        <v>-0.35954234000000002</v>
      </c>
      <c r="J5142">
        <v>0.35954234000000002</v>
      </c>
      <c r="K5142">
        <v>-0.28191244999999998</v>
      </c>
    </row>
    <row r="5143" spans="1:11" x14ac:dyDescent="0.25">
      <c r="A5143" t="s">
        <v>511</v>
      </c>
      <c r="B5143">
        <v>1276</v>
      </c>
      <c r="C5143">
        <v>-9.6215314999999996E-2</v>
      </c>
      <c r="D5143">
        <v>9.6215314999999996E-2</v>
      </c>
      <c r="E5143">
        <v>0.11672357999999999</v>
      </c>
      <c r="F5143">
        <v>-1.7732291</v>
      </c>
      <c r="G5143">
        <v>1.7732291</v>
      </c>
      <c r="H5143">
        <v>0.16089116000000001</v>
      </c>
      <c r="I5143">
        <v>-0.37011158</v>
      </c>
      <c r="J5143">
        <v>0.37011158</v>
      </c>
      <c r="K5143">
        <v>-0.35147234999999999</v>
      </c>
    </row>
    <row r="5144" spans="1:11" x14ac:dyDescent="0.25">
      <c r="A5144" t="s">
        <v>214</v>
      </c>
      <c r="B5144">
        <v>220</v>
      </c>
      <c r="C5144">
        <v>-0.13014751999999999</v>
      </c>
      <c r="D5144">
        <v>0.13014751999999999</v>
      </c>
      <c r="E5144">
        <v>0.55047416999999998</v>
      </c>
      <c r="F5144">
        <v>-2.8758969999999998E-2</v>
      </c>
      <c r="G5144">
        <v>2.8758969999999998E-2</v>
      </c>
      <c r="H5144">
        <v>0.10080059</v>
      </c>
      <c r="I5144">
        <v>-0.27008917999999998</v>
      </c>
      <c r="J5144">
        <v>0.27008917999999998</v>
      </c>
      <c r="K5144">
        <v>0.26303446000000003</v>
      </c>
    </row>
    <row r="5145" spans="1:11" x14ac:dyDescent="0.25">
      <c r="A5145" t="s">
        <v>214</v>
      </c>
      <c r="B5145">
        <v>572</v>
      </c>
      <c r="C5145">
        <v>-0.12878630999999999</v>
      </c>
      <c r="D5145">
        <v>0.12878630999999999</v>
      </c>
      <c r="E5145">
        <v>0.43258574999999999</v>
      </c>
      <c r="F5145">
        <v>-2.5796021999999998E-2</v>
      </c>
      <c r="G5145">
        <v>2.5796021999999998E-2</v>
      </c>
      <c r="H5145">
        <v>-0.27651769999999998</v>
      </c>
      <c r="I5145">
        <v>-0.1550694</v>
      </c>
      <c r="J5145">
        <v>0.1550694</v>
      </c>
      <c r="K5145">
        <v>0.17180961</v>
      </c>
    </row>
    <row r="5146" spans="1:11" x14ac:dyDescent="0.25">
      <c r="A5146" t="s">
        <v>513</v>
      </c>
      <c r="B5146">
        <v>926</v>
      </c>
      <c r="C5146">
        <v>-2.3986250000000001E-2</v>
      </c>
      <c r="D5146">
        <v>2.3986250000000001E-2</v>
      </c>
      <c r="E5146">
        <v>0.37513544999999998</v>
      </c>
      <c r="F5146">
        <v>4.0020764E-2</v>
      </c>
      <c r="G5146">
        <v>-4.0020764E-2</v>
      </c>
      <c r="H5146">
        <v>0.1988684</v>
      </c>
      <c r="I5146">
        <v>-0.39378049999999998</v>
      </c>
      <c r="J5146">
        <v>0.39378049999999998</v>
      </c>
      <c r="K5146">
        <v>9.1334656E-2</v>
      </c>
    </row>
    <row r="5147" spans="1:11" x14ac:dyDescent="0.25">
      <c r="A5147" t="s">
        <v>513</v>
      </c>
      <c r="B5147">
        <v>1278</v>
      </c>
      <c r="C5147">
        <v>-2.4553539999999999E-2</v>
      </c>
      <c r="D5147">
        <v>2.4553539999999999E-2</v>
      </c>
      <c r="E5147">
        <v>0.38848969999999999</v>
      </c>
      <c r="F5147">
        <v>8.2949764999999995E-2</v>
      </c>
      <c r="G5147">
        <v>-8.2949764999999995E-2</v>
      </c>
      <c r="H5147">
        <v>0.32145116000000001</v>
      </c>
      <c r="I5147">
        <v>-0.23390335000000001</v>
      </c>
      <c r="J5147">
        <v>0.23390335000000001</v>
      </c>
      <c r="K5147">
        <v>0.25754523000000001</v>
      </c>
    </row>
    <row r="5148" spans="1:11" x14ac:dyDescent="0.25">
      <c r="A5148" t="s">
        <v>216</v>
      </c>
      <c r="B5148">
        <v>222</v>
      </c>
      <c r="C5148">
        <v>8.0711829999999998E-2</v>
      </c>
      <c r="D5148">
        <v>-8.0711829999999998E-2</v>
      </c>
      <c r="E5148">
        <v>0.34984502000000001</v>
      </c>
      <c r="F5148">
        <v>0.22655844999999999</v>
      </c>
      <c r="G5148">
        <v>-0.22655844999999999</v>
      </c>
      <c r="H5148">
        <v>0.43433526</v>
      </c>
      <c r="I5148">
        <v>-9.2557790000000001E-2</v>
      </c>
      <c r="J5148">
        <v>9.2557790000000001E-2</v>
      </c>
      <c r="K5148">
        <v>5.980224E-2</v>
      </c>
    </row>
    <row r="5149" spans="1:11" x14ac:dyDescent="0.25">
      <c r="A5149" t="s">
        <v>216</v>
      </c>
      <c r="B5149">
        <v>574</v>
      </c>
      <c r="C5149">
        <v>1.0124268000000001E-2</v>
      </c>
      <c r="D5149">
        <v>-1.0124268000000001E-2</v>
      </c>
      <c r="E5149">
        <v>0.28270440000000002</v>
      </c>
      <c r="F5149">
        <v>0.24665812000000001</v>
      </c>
      <c r="G5149">
        <v>-0.24665812000000001</v>
      </c>
      <c r="H5149">
        <v>-6.3535670000000002E-2</v>
      </c>
      <c r="I5149">
        <v>-0.36600915000000001</v>
      </c>
      <c r="J5149">
        <v>0.36600915000000001</v>
      </c>
      <c r="K5149">
        <v>0.12667975000000001</v>
      </c>
    </row>
    <row r="5150" spans="1:11" x14ac:dyDescent="0.25">
      <c r="A5150" t="s">
        <v>515</v>
      </c>
      <c r="B5150">
        <v>928</v>
      </c>
      <c r="C5150">
        <v>-0.38770786000000002</v>
      </c>
      <c r="D5150">
        <v>0.38770786000000002</v>
      </c>
      <c r="E5150">
        <v>0.77795166000000004</v>
      </c>
      <c r="F5150">
        <v>-0.32972875000000001</v>
      </c>
      <c r="G5150">
        <v>0.32972875000000001</v>
      </c>
      <c r="H5150">
        <v>0.87479549999999995</v>
      </c>
      <c r="I5150">
        <v>-0.66549139999999996</v>
      </c>
      <c r="J5150">
        <v>0.66549139999999996</v>
      </c>
      <c r="K5150">
        <v>0.38960299999999998</v>
      </c>
    </row>
    <row r="5151" spans="1:11" x14ac:dyDescent="0.25">
      <c r="A5151" t="s">
        <v>515</v>
      </c>
      <c r="B5151">
        <v>1280</v>
      </c>
      <c r="C5151">
        <v>-0.45357215000000001</v>
      </c>
      <c r="D5151">
        <v>0.45357215000000001</v>
      </c>
      <c r="E5151">
        <v>0.78644590000000003</v>
      </c>
      <c r="F5151">
        <v>-0.34218690000000002</v>
      </c>
      <c r="G5151">
        <v>0.34218690000000002</v>
      </c>
      <c r="H5151">
        <v>0.78897165999999996</v>
      </c>
      <c r="I5151">
        <v>-0.73592170000000001</v>
      </c>
      <c r="J5151">
        <v>0.73592170000000001</v>
      </c>
      <c r="K5151">
        <v>0.51689076</v>
      </c>
    </row>
    <row r="5152" spans="1:11" x14ac:dyDescent="0.25">
      <c r="A5152" t="s">
        <v>218</v>
      </c>
      <c r="B5152">
        <v>224</v>
      </c>
      <c r="C5152">
        <v>-0.29779982999999999</v>
      </c>
      <c r="D5152">
        <v>0.29779982999999999</v>
      </c>
      <c r="E5152">
        <v>0.53201365</v>
      </c>
      <c r="F5152">
        <v>-0.14086251</v>
      </c>
      <c r="G5152">
        <v>0.14086251</v>
      </c>
      <c r="H5152">
        <v>0.50695990000000002</v>
      </c>
      <c r="I5152">
        <v>-0.29545589999999999</v>
      </c>
      <c r="J5152">
        <v>0.29545589999999999</v>
      </c>
      <c r="K5152">
        <v>0.29018596000000002</v>
      </c>
    </row>
    <row r="5153" spans="1:11" x14ac:dyDescent="0.25">
      <c r="A5153" t="s">
        <v>218</v>
      </c>
      <c r="B5153">
        <v>576</v>
      </c>
      <c r="C5153">
        <v>-0.47444180000000002</v>
      </c>
      <c r="D5153">
        <v>0.47444180000000002</v>
      </c>
      <c r="E5153">
        <v>0.49047560000000001</v>
      </c>
      <c r="F5153">
        <v>-0.35310975</v>
      </c>
      <c r="G5153">
        <v>0.35310975</v>
      </c>
      <c r="H5153">
        <v>0.21480927</v>
      </c>
      <c r="I5153">
        <v>-0.56046799999999997</v>
      </c>
      <c r="J5153">
        <v>0.56046799999999997</v>
      </c>
      <c r="K5153">
        <v>0.23703924000000001</v>
      </c>
    </row>
    <row r="5154" spans="1:11" x14ac:dyDescent="0.25">
      <c r="A5154" t="s">
        <v>1103</v>
      </c>
      <c r="B5154">
        <v>2330</v>
      </c>
      <c r="C5154">
        <v>0.12691206999999999</v>
      </c>
      <c r="D5154">
        <v>-0.12691206999999999</v>
      </c>
      <c r="E5154">
        <v>-0.12775555</v>
      </c>
      <c r="F5154">
        <v>0.19377169</v>
      </c>
      <c r="G5154">
        <v>-0.19377169</v>
      </c>
      <c r="H5154">
        <v>-0.39700352999999999</v>
      </c>
      <c r="I5154">
        <v>-0.11164534</v>
      </c>
      <c r="J5154">
        <v>0.11164534</v>
      </c>
      <c r="K5154">
        <v>-0.33628340000000001</v>
      </c>
    </row>
    <row r="5155" spans="1:11" x14ac:dyDescent="0.25">
      <c r="A5155" t="s">
        <v>1103</v>
      </c>
      <c r="B5155">
        <v>2682</v>
      </c>
      <c r="C5155">
        <v>0.21681142</v>
      </c>
      <c r="D5155">
        <v>-0.21681142</v>
      </c>
      <c r="E5155">
        <v>0.16227145000000001</v>
      </c>
      <c r="F5155">
        <v>0.164854</v>
      </c>
      <c r="G5155">
        <v>-0.164854</v>
      </c>
      <c r="H5155">
        <v>-4.836302E-2</v>
      </c>
      <c r="I5155">
        <v>-0.19744606000000001</v>
      </c>
      <c r="J5155">
        <v>0.19744606000000001</v>
      </c>
      <c r="K5155">
        <v>-0.67928993999999998</v>
      </c>
    </row>
    <row r="5156" spans="1:11" x14ac:dyDescent="0.25">
      <c r="A5156" t="s">
        <v>806</v>
      </c>
      <c r="B5156">
        <v>1626</v>
      </c>
      <c r="C5156">
        <v>-0.47382686000000002</v>
      </c>
      <c r="D5156">
        <v>0.47382686000000002</v>
      </c>
      <c r="E5156">
        <v>0.53963850000000002</v>
      </c>
      <c r="F5156">
        <v>-0.53490309999999996</v>
      </c>
      <c r="G5156">
        <v>0.53490309999999996</v>
      </c>
      <c r="H5156">
        <v>0.50506055000000005</v>
      </c>
      <c r="I5156">
        <v>-0.70313376000000005</v>
      </c>
      <c r="J5156">
        <v>0.70313376000000005</v>
      </c>
      <c r="K5156">
        <v>0.54211944000000001</v>
      </c>
    </row>
    <row r="5157" spans="1:11" x14ac:dyDescent="0.25">
      <c r="A5157" t="s">
        <v>806</v>
      </c>
      <c r="B5157">
        <v>1978</v>
      </c>
      <c r="C5157">
        <v>-0.33058720000000003</v>
      </c>
      <c r="D5157">
        <v>0.33058720000000003</v>
      </c>
      <c r="E5157">
        <v>0.55995850000000003</v>
      </c>
      <c r="F5157">
        <v>-0.36504940000000002</v>
      </c>
      <c r="G5157">
        <v>0.36504940000000002</v>
      </c>
      <c r="H5157">
        <v>0.45119714999999999</v>
      </c>
      <c r="I5157">
        <v>-0.53273254999999997</v>
      </c>
      <c r="J5157">
        <v>0.53273254999999997</v>
      </c>
      <c r="K5157">
        <v>0.20527392999999999</v>
      </c>
    </row>
    <row r="5158" spans="1:11" x14ac:dyDescent="0.25">
      <c r="A5158" t="s">
        <v>1105</v>
      </c>
      <c r="B5158">
        <v>2332</v>
      </c>
      <c r="C5158">
        <v>-0.23194675000000001</v>
      </c>
      <c r="D5158">
        <v>0.23194675000000001</v>
      </c>
      <c r="E5158">
        <v>0.61261880000000002</v>
      </c>
      <c r="F5158">
        <v>-0.41953889999999999</v>
      </c>
      <c r="G5158">
        <v>0.41953889999999999</v>
      </c>
      <c r="H5158">
        <v>0.47518769999999999</v>
      </c>
      <c r="I5158">
        <v>-0.72911172999999996</v>
      </c>
      <c r="J5158">
        <v>0.72911172999999996</v>
      </c>
      <c r="K5158">
        <v>0.50104479999999996</v>
      </c>
    </row>
    <row r="5159" spans="1:11" x14ac:dyDescent="0.25">
      <c r="A5159" t="s">
        <v>1105</v>
      </c>
      <c r="B5159">
        <v>2684</v>
      </c>
      <c r="C5159">
        <v>-0.31068414</v>
      </c>
      <c r="D5159">
        <v>0.31068414</v>
      </c>
      <c r="E5159">
        <v>0.55083156</v>
      </c>
      <c r="F5159">
        <v>-0.30497259999999998</v>
      </c>
      <c r="G5159">
        <v>0.30497259999999998</v>
      </c>
      <c r="H5159">
        <v>0.49270403000000002</v>
      </c>
      <c r="I5159">
        <v>-0.55026483999999998</v>
      </c>
      <c r="J5159">
        <v>0.55026483999999998</v>
      </c>
      <c r="K5159">
        <v>0.34497080000000002</v>
      </c>
    </row>
    <row r="5160" spans="1:11" x14ac:dyDescent="0.25">
      <c r="A5160" t="s">
        <v>808</v>
      </c>
      <c r="B5160">
        <v>1628</v>
      </c>
      <c r="C5160">
        <v>-5.0385920000000001E-2</v>
      </c>
      <c r="D5160">
        <v>5.0385920000000001E-2</v>
      </c>
      <c r="E5160">
        <v>0.60495836000000003</v>
      </c>
      <c r="F5160">
        <v>4.73318E-2</v>
      </c>
      <c r="G5160">
        <v>-4.73318E-2</v>
      </c>
      <c r="H5160">
        <v>0.54274106</v>
      </c>
      <c r="I5160">
        <v>-0.23604356000000001</v>
      </c>
      <c r="J5160">
        <v>0.23604356000000001</v>
      </c>
      <c r="K5160">
        <v>0.40602747</v>
      </c>
    </row>
    <row r="5161" spans="1:11" x14ac:dyDescent="0.25">
      <c r="A5161" t="s">
        <v>808</v>
      </c>
      <c r="B5161">
        <v>1980</v>
      </c>
      <c r="C5161">
        <v>-6.1689354000000002E-2</v>
      </c>
      <c r="D5161">
        <v>6.1689354000000002E-2</v>
      </c>
      <c r="E5161">
        <v>0.60783540000000003</v>
      </c>
      <c r="F5161">
        <v>6.4857040000000005E-2</v>
      </c>
      <c r="G5161">
        <v>-6.4857040000000005E-2</v>
      </c>
      <c r="H5161">
        <v>0.53595700000000002</v>
      </c>
      <c r="I5161">
        <v>-0.16496079999999999</v>
      </c>
      <c r="J5161">
        <v>0.16496079999999999</v>
      </c>
      <c r="K5161">
        <v>0.45143562999999998</v>
      </c>
    </row>
    <row r="5162" spans="1:11" x14ac:dyDescent="0.25">
      <c r="A5162" t="s">
        <v>1107</v>
      </c>
      <c r="B5162">
        <v>2334</v>
      </c>
      <c r="C5162">
        <v>-9.6215314999999996E-2</v>
      </c>
      <c r="D5162">
        <v>9.6215314999999996E-2</v>
      </c>
      <c r="E5162">
        <v>5.2787426999999998E-2</v>
      </c>
      <c r="F5162">
        <v>-0.15611920000000001</v>
      </c>
      <c r="G5162">
        <v>0.15611920000000001</v>
      </c>
      <c r="H5162">
        <v>0.10422729</v>
      </c>
      <c r="I5162">
        <v>-0.31541251999999997</v>
      </c>
      <c r="J5162">
        <v>0.31541251999999997</v>
      </c>
      <c r="K5162">
        <v>-0.4239001</v>
      </c>
    </row>
    <row r="5163" spans="1:11" x14ac:dyDescent="0.25">
      <c r="A5163" t="s">
        <v>1107</v>
      </c>
      <c r="B5163">
        <v>2686</v>
      </c>
      <c r="C5163">
        <v>-0.14462353</v>
      </c>
      <c r="D5163">
        <v>0.14462353</v>
      </c>
      <c r="E5163">
        <v>0.15418736999999999</v>
      </c>
      <c r="F5163">
        <v>-0.30854910000000002</v>
      </c>
      <c r="G5163">
        <v>0.30854910000000002</v>
      </c>
      <c r="H5163">
        <v>4.3984517000000001E-3</v>
      </c>
      <c r="I5163">
        <v>-0.28721190000000002</v>
      </c>
      <c r="J5163">
        <v>0.28721190000000002</v>
      </c>
      <c r="K5163">
        <v>-0.25507307000000001</v>
      </c>
    </row>
    <row r="5164" spans="1:11" x14ac:dyDescent="0.25">
      <c r="A5164" t="s">
        <v>810</v>
      </c>
      <c r="B5164">
        <v>1630</v>
      </c>
      <c r="C5164">
        <v>-0.32553937999999999</v>
      </c>
      <c r="D5164">
        <v>0.32553937999999999</v>
      </c>
      <c r="E5164">
        <v>0.36564950000000002</v>
      </c>
      <c r="F5164">
        <v>-0.17797014</v>
      </c>
      <c r="G5164">
        <v>0.17797014</v>
      </c>
      <c r="H5164">
        <v>0.32847100000000001</v>
      </c>
      <c r="I5164">
        <v>-0.64500009999999997</v>
      </c>
      <c r="J5164">
        <v>0.64500009999999997</v>
      </c>
      <c r="K5164">
        <v>0.32739626999999999</v>
      </c>
    </row>
    <row r="5165" spans="1:11" x14ac:dyDescent="0.25">
      <c r="A5165" t="s">
        <v>810</v>
      </c>
      <c r="B5165">
        <v>1982</v>
      </c>
      <c r="C5165">
        <v>-0.22718920000000001</v>
      </c>
      <c r="D5165">
        <v>0.22718920000000001</v>
      </c>
      <c r="E5165">
        <v>0.53071290000000004</v>
      </c>
      <c r="F5165">
        <v>-0.17150776000000001</v>
      </c>
      <c r="G5165">
        <v>0.17150776000000001</v>
      </c>
      <c r="H5165">
        <v>0.29956033999999998</v>
      </c>
      <c r="I5165">
        <v>-0.53961133999999999</v>
      </c>
      <c r="J5165">
        <v>0.53961133999999999</v>
      </c>
      <c r="K5165">
        <v>0.22301874999999999</v>
      </c>
    </row>
    <row r="5166" spans="1:11" x14ac:dyDescent="0.25">
      <c r="A5166" t="s">
        <v>1109</v>
      </c>
      <c r="B5166">
        <v>2336</v>
      </c>
      <c r="C5166">
        <v>-0.113426045</v>
      </c>
      <c r="D5166">
        <v>0.113426045</v>
      </c>
      <c r="E5166">
        <v>0.48672517999999998</v>
      </c>
      <c r="F5166">
        <v>-7.5146824000000001E-2</v>
      </c>
      <c r="G5166">
        <v>7.5146824000000001E-2</v>
      </c>
      <c r="H5166">
        <v>0.52265709999999999</v>
      </c>
      <c r="I5166">
        <v>-0.21115047000000001</v>
      </c>
      <c r="J5166">
        <v>0.21115047000000001</v>
      </c>
      <c r="K5166">
        <v>0.15174697000000001</v>
      </c>
    </row>
    <row r="5167" spans="1:11" x14ac:dyDescent="0.25">
      <c r="A5167" t="s">
        <v>1109</v>
      </c>
      <c r="B5167">
        <v>2688</v>
      </c>
      <c r="C5167">
        <v>-0.10777442</v>
      </c>
      <c r="D5167">
        <v>0.10777442</v>
      </c>
      <c r="E5167">
        <v>0.44351879999999999</v>
      </c>
      <c r="F5167">
        <v>-8.8096685999999993E-2</v>
      </c>
      <c r="G5167">
        <v>8.8096685999999993E-2</v>
      </c>
      <c r="H5167">
        <v>0.47750902000000001</v>
      </c>
      <c r="I5167">
        <v>-0.25473315000000002</v>
      </c>
      <c r="J5167">
        <v>0.25473315000000002</v>
      </c>
      <c r="K5167">
        <v>0.23735835</v>
      </c>
    </row>
    <row r="5168" spans="1:11" x14ac:dyDescent="0.25">
      <c r="A5168" t="s">
        <v>812</v>
      </c>
      <c r="B5168">
        <v>1632</v>
      </c>
      <c r="C5168">
        <v>-0.35277742000000001</v>
      </c>
      <c r="D5168">
        <v>0.35277742000000001</v>
      </c>
      <c r="E5168">
        <v>0.72182924000000004</v>
      </c>
      <c r="F5168">
        <v>-0.32341852999999998</v>
      </c>
      <c r="G5168">
        <v>0.32341852999999998</v>
      </c>
      <c r="H5168">
        <v>0.71316710000000005</v>
      </c>
      <c r="I5168">
        <v>-0.49708116000000002</v>
      </c>
      <c r="J5168">
        <v>0.49708116000000002</v>
      </c>
      <c r="K5168">
        <v>0.5092681</v>
      </c>
    </row>
    <row r="5169" spans="1:11" x14ac:dyDescent="0.25">
      <c r="A5169" t="s">
        <v>812</v>
      </c>
      <c r="B5169">
        <v>1984</v>
      </c>
      <c r="C5169">
        <v>-0.28297660000000002</v>
      </c>
      <c r="D5169">
        <v>0.28297660000000002</v>
      </c>
      <c r="E5169">
        <v>0.75116519999999998</v>
      </c>
      <c r="F5169">
        <v>-0.27687030000000001</v>
      </c>
      <c r="G5169">
        <v>0.27687030000000001</v>
      </c>
      <c r="H5169">
        <v>0.68237630000000005</v>
      </c>
      <c r="I5169">
        <v>-0.50200104999999995</v>
      </c>
      <c r="J5169">
        <v>0.50200104999999995</v>
      </c>
      <c r="K5169">
        <v>0.43259594000000001</v>
      </c>
    </row>
    <row r="5170" spans="1:11" x14ac:dyDescent="0.25">
      <c r="A5170" t="s">
        <v>1697</v>
      </c>
      <c r="B5170">
        <v>3738</v>
      </c>
      <c r="C5170">
        <v>-0.25694640000000002</v>
      </c>
      <c r="D5170">
        <v>0.25694640000000002</v>
      </c>
      <c r="E5170">
        <v>0.75991960000000003</v>
      </c>
      <c r="F5170">
        <v>-0.32292914</v>
      </c>
      <c r="G5170">
        <v>0.32292914</v>
      </c>
      <c r="H5170">
        <v>0.76133340000000005</v>
      </c>
      <c r="I5170">
        <v>-0.38124247999999999</v>
      </c>
      <c r="J5170">
        <v>0.38124247999999999</v>
      </c>
      <c r="K5170">
        <v>0.44034224999999999</v>
      </c>
    </row>
    <row r="5171" spans="1:11" x14ac:dyDescent="0.25">
      <c r="A5171" t="s">
        <v>1697</v>
      </c>
      <c r="B5171">
        <v>4090</v>
      </c>
      <c r="C5171">
        <v>-0.18789890000000001</v>
      </c>
      <c r="D5171">
        <v>0.18789890000000001</v>
      </c>
      <c r="E5171">
        <v>0.73280793</v>
      </c>
      <c r="F5171">
        <v>-0.18992384000000001</v>
      </c>
      <c r="G5171">
        <v>0.18992384000000001</v>
      </c>
      <c r="H5171">
        <v>0.73354220000000003</v>
      </c>
      <c r="I5171">
        <v>-0.37905028000000002</v>
      </c>
      <c r="J5171">
        <v>0.37905028000000002</v>
      </c>
      <c r="K5171">
        <v>0.53298959999999995</v>
      </c>
    </row>
    <row r="5172" spans="1:11" x14ac:dyDescent="0.25">
      <c r="A5172" t="s">
        <v>1400</v>
      </c>
      <c r="B5172">
        <v>3034</v>
      </c>
      <c r="C5172">
        <v>0.22723371000000001</v>
      </c>
      <c r="D5172">
        <v>-0.22723371000000001</v>
      </c>
      <c r="E5172">
        <v>0.50797546000000005</v>
      </c>
      <c r="F5172">
        <v>0.16093621999999999</v>
      </c>
      <c r="G5172">
        <v>-0.16093621999999999</v>
      </c>
      <c r="H5172">
        <v>0.65689635000000002</v>
      </c>
      <c r="I5172">
        <v>-0.26437706</v>
      </c>
      <c r="J5172">
        <v>0.26437706</v>
      </c>
      <c r="K5172">
        <v>0.38434069999999998</v>
      </c>
    </row>
    <row r="5173" spans="1:11" x14ac:dyDescent="0.25">
      <c r="A5173" t="s">
        <v>1400</v>
      </c>
      <c r="B5173">
        <v>3386</v>
      </c>
      <c r="C5173">
        <v>0.32004096999999998</v>
      </c>
      <c r="D5173">
        <v>-0.32004096999999998</v>
      </c>
      <c r="E5173">
        <v>0.70804405000000004</v>
      </c>
      <c r="F5173">
        <v>1.2862175E-2</v>
      </c>
      <c r="G5173">
        <v>-1.2862175E-2</v>
      </c>
      <c r="H5173">
        <v>0.40765792000000001</v>
      </c>
      <c r="I5173">
        <v>-5.4743002999999998E-2</v>
      </c>
      <c r="J5173">
        <v>5.4743002999999998E-2</v>
      </c>
      <c r="K5173">
        <v>-0.11839466999999999</v>
      </c>
    </row>
    <row r="5174" spans="1:11" x14ac:dyDescent="0.25">
      <c r="A5174" t="s">
        <v>1699</v>
      </c>
      <c r="B5174">
        <v>3740</v>
      </c>
      <c r="C5174">
        <v>-9.5222710000000002E-2</v>
      </c>
      <c r="D5174">
        <v>9.5222710000000002E-2</v>
      </c>
      <c r="E5174">
        <v>0.53079350000000003</v>
      </c>
      <c r="F5174">
        <v>0.238425</v>
      </c>
      <c r="G5174">
        <v>-0.238425</v>
      </c>
      <c r="H5174">
        <v>0.52093959999999995</v>
      </c>
      <c r="I5174">
        <v>-8.8468759999999994E-2</v>
      </c>
      <c r="J5174">
        <v>8.8468759999999994E-2</v>
      </c>
      <c r="K5174">
        <v>0.24681278000000001</v>
      </c>
    </row>
    <row r="5175" spans="1:11" x14ac:dyDescent="0.25">
      <c r="A5175" t="s">
        <v>1699</v>
      </c>
      <c r="B5175">
        <v>4092</v>
      </c>
      <c r="C5175">
        <v>-5.9309573999999999E-3</v>
      </c>
      <c r="D5175">
        <v>5.9309573999999999E-3</v>
      </c>
      <c r="E5175">
        <v>0.58367263999999996</v>
      </c>
      <c r="F5175">
        <v>0.26303446000000003</v>
      </c>
      <c r="G5175">
        <v>-0.26303446000000003</v>
      </c>
      <c r="H5175">
        <v>0.47365770000000001</v>
      </c>
      <c r="I5175">
        <v>-7.6379723999999996E-2</v>
      </c>
      <c r="J5175">
        <v>7.6379723999999996E-2</v>
      </c>
      <c r="K5175">
        <v>0.34221237999999998</v>
      </c>
    </row>
    <row r="5176" spans="1:11" x14ac:dyDescent="0.25">
      <c r="A5176" t="s">
        <v>1402</v>
      </c>
      <c r="B5176">
        <v>3036</v>
      </c>
      <c r="C5176">
        <v>-0.36874390000000001</v>
      </c>
      <c r="D5176">
        <v>0.36874390000000001</v>
      </c>
      <c r="E5176">
        <v>0.50973815</v>
      </c>
      <c r="F5176">
        <v>-9.6912614999999994E-2</v>
      </c>
      <c r="G5176">
        <v>9.6912614999999994E-2</v>
      </c>
      <c r="H5176">
        <v>0.21818022000000001</v>
      </c>
      <c r="I5176">
        <v>-0.1473824</v>
      </c>
      <c r="J5176">
        <v>0.1473824</v>
      </c>
      <c r="K5176">
        <v>0.22301874999999999</v>
      </c>
    </row>
    <row r="5177" spans="1:11" x14ac:dyDescent="0.25">
      <c r="A5177" t="s">
        <v>1402</v>
      </c>
      <c r="B5177">
        <v>3388</v>
      </c>
      <c r="C5177">
        <v>4.1157300000000001E-2</v>
      </c>
      <c r="D5177">
        <v>-4.1157300000000001E-2</v>
      </c>
      <c r="E5177">
        <v>0.39281159999999998</v>
      </c>
      <c r="F5177">
        <v>-0.112894036</v>
      </c>
      <c r="G5177">
        <v>0.112894036</v>
      </c>
      <c r="H5177">
        <v>0.44004145</v>
      </c>
      <c r="I5177">
        <v>-0.20125818000000001</v>
      </c>
      <c r="J5177">
        <v>0.20125818000000001</v>
      </c>
      <c r="K5177">
        <v>0.26375419999999999</v>
      </c>
    </row>
    <row r="5178" spans="1:11" x14ac:dyDescent="0.25">
      <c r="A5178" t="s">
        <v>1701</v>
      </c>
      <c r="B5178">
        <v>3742</v>
      </c>
      <c r="C5178">
        <v>1.3939226000000001E-2</v>
      </c>
      <c r="D5178">
        <v>-1.3939226000000001E-2</v>
      </c>
      <c r="E5178">
        <v>0.31410854999999999</v>
      </c>
      <c r="F5178">
        <v>0.14043367000000001</v>
      </c>
      <c r="G5178">
        <v>-0.14043367000000001</v>
      </c>
      <c r="H5178">
        <v>0.19873594</v>
      </c>
      <c r="I5178">
        <v>-7.8624739999999999E-2</v>
      </c>
      <c r="J5178">
        <v>7.8624739999999999E-2</v>
      </c>
      <c r="K5178">
        <v>-0.27822082999999997</v>
      </c>
    </row>
    <row r="5179" spans="1:11" x14ac:dyDescent="0.25">
      <c r="A5179" t="s">
        <v>1701</v>
      </c>
      <c r="B5179">
        <v>4094</v>
      </c>
      <c r="C5179">
        <v>4.0833670000000002E-2</v>
      </c>
      <c r="D5179">
        <v>-4.0833670000000002E-2</v>
      </c>
      <c r="E5179">
        <v>0.29267985000000002</v>
      </c>
      <c r="F5179">
        <v>-3.9528340000000002E-2</v>
      </c>
      <c r="G5179">
        <v>3.9528340000000002E-2</v>
      </c>
      <c r="H5179">
        <v>0.17904862999999999</v>
      </c>
      <c r="I5179">
        <v>1.4437352000000001E-2</v>
      </c>
      <c r="J5179">
        <v>-1.4437352000000001E-2</v>
      </c>
      <c r="K5179">
        <v>-0.22914983</v>
      </c>
    </row>
    <row r="5180" spans="1:11" x14ac:dyDescent="0.25">
      <c r="A5180" t="s">
        <v>1404</v>
      </c>
      <c r="B5180">
        <v>3038</v>
      </c>
      <c r="C5180">
        <v>-0.24294525</v>
      </c>
      <c r="D5180">
        <v>0.24294525</v>
      </c>
      <c r="E5180">
        <v>0.45880985000000002</v>
      </c>
      <c r="F5180">
        <v>-0.11505834</v>
      </c>
      <c r="G5180">
        <v>0.11505834</v>
      </c>
      <c r="H5180">
        <v>0.20387235000000001</v>
      </c>
      <c r="I5180">
        <v>-0.47974317999999999</v>
      </c>
      <c r="J5180">
        <v>0.47974317999999999</v>
      </c>
      <c r="K5180">
        <v>9.8403699999999997E-2</v>
      </c>
    </row>
    <row r="5181" spans="1:11" x14ac:dyDescent="0.25">
      <c r="A5181" t="s">
        <v>1404</v>
      </c>
      <c r="B5181">
        <v>3390</v>
      </c>
      <c r="C5181">
        <v>-0.28671344999999998</v>
      </c>
      <c r="D5181">
        <v>0.28671344999999998</v>
      </c>
      <c r="E5181">
        <v>0.12159185</v>
      </c>
      <c r="F5181">
        <v>-0.24931304000000001</v>
      </c>
      <c r="G5181">
        <v>0.24931304000000001</v>
      </c>
      <c r="H5181">
        <v>0.20727623000000001</v>
      </c>
      <c r="I5181">
        <v>-0.33703494000000001</v>
      </c>
      <c r="J5181">
        <v>0.33703494000000001</v>
      </c>
      <c r="K5181">
        <v>0.17576348999999999</v>
      </c>
    </row>
    <row r="5182" spans="1:11" x14ac:dyDescent="0.25">
      <c r="A5182" t="s">
        <v>1703</v>
      </c>
      <c r="B5182">
        <v>3744</v>
      </c>
      <c r="C5182">
        <v>-0.30812233999999999</v>
      </c>
      <c r="D5182">
        <v>0.30812233999999999</v>
      </c>
      <c r="E5182">
        <v>0.54400590000000004</v>
      </c>
      <c r="F5182">
        <v>-0.48493364</v>
      </c>
      <c r="G5182">
        <v>0.48493364</v>
      </c>
      <c r="H5182">
        <v>0.55036390000000002</v>
      </c>
      <c r="I5182">
        <v>-0.44398892000000001</v>
      </c>
      <c r="J5182">
        <v>0.44398892000000001</v>
      </c>
      <c r="K5182">
        <v>0.31369682999999998</v>
      </c>
    </row>
    <row r="5183" spans="1:11" x14ac:dyDescent="0.25">
      <c r="A5183" t="s">
        <v>1703</v>
      </c>
      <c r="B5183">
        <v>4096</v>
      </c>
      <c r="C5183">
        <v>-0.30485456999999999</v>
      </c>
      <c r="D5183">
        <v>0.30485456999999999</v>
      </c>
      <c r="E5183">
        <v>0.54770284999999996</v>
      </c>
      <c r="F5183">
        <v>-0.38866210000000001</v>
      </c>
      <c r="G5183">
        <v>0.38866210000000001</v>
      </c>
      <c r="H5183">
        <v>0.46517813000000002</v>
      </c>
      <c r="I5183">
        <v>-0.38645220000000002</v>
      </c>
      <c r="J5183">
        <v>0.38645220000000002</v>
      </c>
      <c r="K5183">
        <v>0.32472676</v>
      </c>
    </row>
    <row r="5184" spans="1:11" x14ac:dyDescent="0.25">
      <c r="A5184" t="s">
        <v>1406</v>
      </c>
      <c r="B5184">
        <v>3040</v>
      </c>
      <c r="C5184">
        <v>-0.33628340000000001</v>
      </c>
      <c r="D5184">
        <v>0.33628340000000001</v>
      </c>
      <c r="E5184">
        <v>-0.22239241000000001</v>
      </c>
      <c r="F5184">
        <v>-0.57423614999999995</v>
      </c>
      <c r="G5184">
        <v>0.57423614999999995</v>
      </c>
      <c r="H5184">
        <v>-0.14638946999999999</v>
      </c>
      <c r="I5184">
        <v>-0.33120587000000001</v>
      </c>
      <c r="J5184">
        <v>0.33120587000000001</v>
      </c>
      <c r="K5184">
        <v>-0.2479275</v>
      </c>
    </row>
    <row r="5185" spans="1:11" x14ac:dyDescent="0.25">
      <c r="A5185" t="s">
        <v>1406</v>
      </c>
      <c r="B5185">
        <v>3392</v>
      </c>
      <c r="C5185">
        <v>-0.35363697999999999</v>
      </c>
      <c r="D5185">
        <v>0.35363697999999999</v>
      </c>
      <c r="E5185">
        <v>0.16992499999999999</v>
      </c>
      <c r="F5185">
        <v>-0.36564945999999998</v>
      </c>
      <c r="G5185">
        <v>0.36564945999999998</v>
      </c>
      <c r="H5185">
        <v>-2.4662090000000001E-2</v>
      </c>
      <c r="I5185">
        <v>-0.48112670000000002</v>
      </c>
      <c r="J5185">
        <v>0.48112670000000002</v>
      </c>
      <c r="K5185">
        <v>-0.24643789999999999</v>
      </c>
    </row>
    <row r="5186" spans="1:11" x14ac:dyDescent="0.25">
      <c r="A5186" t="s">
        <v>2291</v>
      </c>
      <c r="B5186">
        <v>5146</v>
      </c>
      <c r="C5186">
        <v>-0.44360666999999998</v>
      </c>
      <c r="D5186">
        <v>0.44360666999999998</v>
      </c>
      <c r="E5186">
        <v>-1.0874628</v>
      </c>
      <c r="F5186">
        <v>-0.45456590000000002</v>
      </c>
      <c r="G5186">
        <v>0.45456590000000002</v>
      </c>
      <c r="H5186">
        <v>-0.54056835000000003</v>
      </c>
      <c r="I5186">
        <v>-1.1604646000000001</v>
      </c>
      <c r="J5186">
        <v>1.1604646000000001</v>
      </c>
      <c r="K5186">
        <v>-1.5563933999999999</v>
      </c>
    </row>
    <row r="5187" spans="1:11" x14ac:dyDescent="0.25">
      <c r="A5187" t="s">
        <v>2291</v>
      </c>
      <c r="B5187">
        <v>5498</v>
      </c>
      <c r="C5187">
        <v>-0.32192808000000001</v>
      </c>
      <c r="D5187">
        <v>0.32192808000000001</v>
      </c>
      <c r="E5187">
        <v>-0.36923384999999997</v>
      </c>
      <c r="F5187">
        <v>-0.76867450000000004</v>
      </c>
      <c r="G5187">
        <v>0.76867450000000004</v>
      </c>
      <c r="H5187">
        <v>-0.22239241000000001</v>
      </c>
      <c r="I5187">
        <v>-0.84130216000000002</v>
      </c>
      <c r="J5187">
        <v>0.84130216000000002</v>
      </c>
      <c r="K5187">
        <v>-1</v>
      </c>
    </row>
    <row r="5188" spans="1:11" x14ac:dyDescent="0.25">
      <c r="A5188" t="s">
        <v>1994</v>
      </c>
      <c r="B5188">
        <v>4442</v>
      </c>
      <c r="C5188">
        <v>-1.0506262</v>
      </c>
      <c r="D5188">
        <v>1.0506262</v>
      </c>
      <c r="E5188">
        <v>0.54748779999999997</v>
      </c>
      <c r="F5188">
        <v>-0.95693130000000004</v>
      </c>
      <c r="G5188">
        <v>0.95693130000000004</v>
      </c>
      <c r="H5188">
        <v>-0.54056835000000003</v>
      </c>
      <c r="I5188">
        <v>-2.0951571000000002</v>
      </c>
      <c r="J5188">
        <v>2.0951571000000002</v>
      </c>
      <c r="K5188">
        <v>-0.16992499</v>
      </c>
    </row>
    <row r="5189" spans="1:11" x14ac:dyDescent="0.25">
      <c r="A5189" t="s">
        <v>1994</v>
      </c>
      <c r="B5189">
        <v>4794</v>
      </c>
      <c r="C5189">
        <v>-0.65896310000000002</v>
      </c>
      <c r="D5189">
        <v>0.65896310000000002</v>
      </c>
      <c r="E5189">
        <v>-0.71620709999999999</v>
      </c>
      <c r="F5189">
        <v>-1.8930848</v>
      </c>
      <c r="G5189">
        <v>1.8930848</v>
      </c>
      <c r="H5189">
        <v>-1.2954559000000001</v>
      </c>
      <c r="I5189">
        <v>-0.68805605000000003</v>
      </c>
      <c r="J5189">
        <v>0.68805605000000003</v>
      </c>
      <c r="K5189">
        <v>-0.77051809999999998</v>
      </c>
    </row>
    <row r="5190" spans="1:11" x14ac:dyDescent="0.25">
      <c r="A5190" t="s">
        <v>2293</v>
      </c>
      <c r="B5190">
        <v>5148</v>
      </c>
      <c r="C5190">
        <v>2.7656317E-2</v>
      </c>
      <c r="D5190">
        <v>-2.7656317E-2</v>
      </c>
      <c r="E5190">
        <v>0.12775555</v>
      </c>
      <c r="F5190">
        <v>7.9923524999999995E-2</v>
      </c>
      <c r="G5190">
        <v>-7.9923524999999995E-2</v>
      </c>
      <c r="H5190">
        <v>0.13339907000000001</v>
      </c>
      <c r="I5190">
        <v>-0.24511250000000001</v>
      </c>
      <c r="J5190">
        <v>0.24511250000000001</v>
      </c>
      <c r="K5190">
        <v>0.13535185</v>
      </c>
    </row>
    <row r="5191" spans="1:11" x14ac:dyDescent="0.25">
      <c r="A5191" t="s">
        <v>2293</v>
      </c>
      <c r="B5191">
        <v>5500</v>
      </c>
      <c r="C5191">
        <v>2.6152261999999999E-2</v>
      </c>
      <c r="D5191">
        <v>-2.6152261999999999E-2</v>
      </c>
      <c r="E5191">
        <v>0.15890364000000001</v>
      </c>
      <c r="F5191">
        <v>9.9047415E-2</v>
      </c>
      <c r="G5191">
        <v>-9.9047415E-2</v>
      </c>
      <c r="H5191">
        <v>0.1583656</v>
      </c>
      <c r="I5191">
        <v>-0.3985494</v>
      </c>
      <c r="J5191">
        <v>0.3985494</v>
      </c>
      <c r="K5191">
        <v>-0.17127147000000001</v>
      </c>
    </row>
    <row r="5192" spans="1:11" x14ac:dyDescent="0.25">
      <c r="A5192" t="s">
        <v>1996</v>
      </c>
      <c r="B5192">
        <v>4444</v>
      </c>
      <c r="C5192">
        <v>-0.30812233999999999</v>
      </c>
      <c r="D5192">
        <v>0.30812233999999999</v>
      </c>
      <c r="E5192">
        <v>-1.0274806999999999</v>
      </c>
      <c r="F5192">
        <v>-0.31315789999999999</v>
      </c>
      <c r="G5192">
        <v>0.31315789999999999</v>
      </c>
      <c r="H5192">
        <v>-0.64636300000000002</v>
      </c>
      <c r="I5192">
        <v>-1.3625700000000001</v>
      </c>
      <c r="J5192">
        <v>1.3625700000000001</v>
      </c>
      <c r="K5192">
        <v>-1.0140753</v>
      </c>
    </row>
    <row r="5193" spans="1:11" x14ac:dyDescent="0.25">
      <c r="A5193" t="s">
        <v>1996</v>
      </c>
      <c r="B5193">
        <v>4796</v>
      </c>
      <c r="C5193">
        <v>-0.83007500000000001</v>
      </c>
      <c r="D5193">
        <v>0.83007500000000001</v>
      </c>
      <c r="E5193">
        <v>0</v>
      </c>
      <c r="F5193">
        <v>-0.23446521000000001</v>
      </c>
      <c r="G5193">
        <v>0.23446521000000001</v>
      </c>
      <c r="H5193">
        <v>-0.89812033999999996</v>
      </c>
      <c r="I5193">
        <v>0.20029862000000001</v>
      </c>
      <c r="J5193">
        <v>-0.20029862000000001</v>
      </c>
      <c r="K5193">
        <v>-0.8744691</v>
      </c>
    </row>
    <row r="5194" spans="1:11" x14ac:dyDescent="0.25">
      <c r="A5194" t="s">
        <v>2295</v>
      </c>
      <c r="B5194">
        <v>5150</v>
      </c>
      <c r="C5194">
        <v>-0.83227249999999997</v>
      </c>
      <c r="D5194">
        <v>0.83227249999999997</v>
      </c>
      <c r="E5194">
        <v>-0.34792334000000003</v>
      </c>
      <c r="F5194">
        <v>-0.22239241000000001</v>
      </c>
      <c r="G5194">
        <v>0.22239241000000001</v>
      </c>
      <c r="H5194">
        <v>-0.21759139999999999</v>
      </c>
      <c r="I5194">
        <v>-0.50523530000000005</v>
      </c>
      <c r="J5194">
        <v>0.50523530000000005</v>
      </c>
      <c r="K5194">
        <v>-0.35845401999999998</v>
      </c>
    </row>
    <row r="5195" spans="1:11" x14ac:dyDescent="0.25">
      <c r="A5195" t="s">
        <v>2295</v>
      </c>
      <c r="B5195">
        <v>5502</v>
      </c>
      <c r="C5195">
        <v>-0.32192808000000001</v>
      </c>
      <c r="D5195">
        <v>0.32192808000000001</v>
      </c>
      <c r="E5195">
        <v>-0.44251816999999999</v>
      </c>
      <c r="F5195">
        <v>-0.62449089999999996</v>
      </c>
      <c r="G5195">
        <v>0.62449089999999996</v>
      </c>
      <c r="H5195">
        <v>-0.11247471000000001</v>
      </c>
      <c r="I5195">
        <v>-0.53051466000000003</v>
      </c>
      <c r="J5195">
        <v>0.53051466000000003</v>
      </c>
      <c r="K5195">
        <v>0.20645086000000001</v>
      </c>
    </row>
    <row r="5196" spans="1:11" x14ac:dyDescent="0.25">
      <c r="A5196" t="s">
        <v>1998</v>
      </c>
      <c r="B5196">
        <v>4446</v>
      </c>
      <c r="C5196">
        <v>0.22012587</v>
      </c>
      <c r="D5196">
        <v>-0.22012587</v>
      </c>
      <c r="E5196">
        <v>0.51096189999999997</v>
      </c>
      <c r="F5196">
        <v>-0.23029763</v>
      </c>
      <c r="G5196">
        <v>0.23029763</v>
      </c>
      <c r="H5196">
        <v>0.21021770000000001</v>
      </c>
      <c r="I5196">
        <v>-0.10691523999999999</v>
      </c>
      <c r="J5196">
        <v>0.10691523999999999</v>
      </c>
      <c r="K5196">
        <v>0.25779770000000002</v>
      </c>
    </row>
    <row r="5197" spans="1:11" x14ac:dyDescent="0.25">
      <c r="A5197" t="s">
        <v>1998</v>
      </c>
      <c r="B5197">
        <v>4798</v>
      </c>
      <c r="C5197">
        <v>-0.10852443000000001</v>
      </c>
      <c r="D5197">
        <v>0.10852443000000001</v>
      </c>
      <c r="E5197">
        <v>0.42786153999999998</v>
      </c>
      <c r="F5197">
        <v>-0.29490490000000003</v>
      </c>
      <c r="G5197">
        <v>0.29490490000000003</v>
      </c>
      <c r="H5197">
        <v>0.34456426000000001</v>
      </c>
      <c r="I5197">
        <v>-0.11769503000000001</v>
      </c>
      <c r="J5197">
        <v>0.11769503000000001</v>
      </c>
      <c r="K5197">
        <v>-0.22456022</v>
      </c>
    </row>
    <row r="5198" spans="1:11" x14ac:dyDescent="0.25">
      <c r="A5198" t="s">
        <v>2297</v>
      </c>
      <c r="B5198">
        <v>5152</v>
      </c>
      <c r="C5198">
        <v>0.49935383</v>
      </c>
      <c r="D5198">
        <v>-0.49935383</v>
      </c>
      <c r="E5198">
        <v>0.4939384</v>
      </c>
      <c r="F5198">
        <v>0.17687771999999999</v>
      </c>
      <c r="G5198">
        <v>-0.17687771999999999</v>
      </c>
      <c r="H5198">
        <v>0.55254110000000001</v>
      </c>
      <c r="I5198">
        <v>0.26303446000000003</v>
      </c>
      <c r="J5198">
        <v>-0.26303446000000003</v>
      </c>
      <c r="K5198">
        <v>-3.7232906000000003E-2</v>
      </c>
    </row>
    <row r="5199" spans="1:11" x14ac:dyDescent="0.25">
      <c r="A5199" t="s">
        <v>2297</v>
      </c>
      <c r="B5199">
        <v>5504</v>
      </c>
      <c r="C5199">
        <v>0.35241850000000002</v>
      </c>
      <c r="D5199">
        <v>-0.35241850000000002</v>
      </c>
      <c r="E5199">
        <v>0.47490892000000001</v>
      </c>
      <c r="F5199">
        <v>0.12207661</v>
      </c>
      <c r="G5199">
        <v>-0.12207661</v>
      </c>
      <c r="H5199">
        <v>0.40316340000000001</v>
      </c>
      <c r="I5199">
        <v>-3.3947350000000001E-2</v>
      </c>
      <c r="J5199">
        <v>3.3947350000000001E-2</v>
      </c>
      <c r="K5199">
        <v>-0.11983974</v>
      </c>
    </row>
    <row r="5200" spans="1:11" x14ac:dyDescent="0.25">
      <c r="A5200" t="s">
        <v>2000</v>
      </c>
      <c r="B5200">
        <v>4448</v>
      </c>
      <c r="C5200">
        <v>-0.14622072999999999</v>
      </c>
      <c r="D5200">
        <v>0.14622072999999999</v>
      </c>
      <c r="E5200">
        <v>0.42988533000000001</v>
      </c>
      <c r="F5200">
        <v>-0.53465739999999995</v>
      </c>
      <c r="G5200">
        <v>0.53465739999999995</v>
      </c>
      <c r="H5200">
        <v>0.26246983000000002</v>
      </c>
      <c r="I5200">
        <v>-0.61031809999999997</v>
      </c>
      <c r="J5200">
        <v>0.61031809999999997</v>
      </c>
      <c r="K5200">
        <v>0.14099012</v>
      </c>
    </row>
    <row r="5201" spans="1:11" x14ac:dyDescent="0.25">
      <c r="A5201" t="s">
        <v>2000</v>
      </c>
      <c r="B5201">
        <v>4800</v>
      </c>
      <c r="C5201">
        <v>-0.16079620999999999</v>
      </c>
      <c r="D5201">
        <v>0.16079620999999999</v>
      </c>
      <c r="E5201">
        <v>0.5188391</v>
      </c>
      <c r="F5201">
        <v>-0.48849969999999998</v>
      </c>
      <c r="G5201">
        <v>0.48849969999999998</v>
      </c>
      <c r="H5201">
        <v>0.14352724</v>
      </c>
      <c r="I5201">
        <v>-0.50014110000000001</v>
      </c>
      <c r="J5201">
        <v>0.50014110000000001</v>
      </c>
      <c r="K5201">
        <v>3.5489133999999999E-2</v>
      </c>
    </row>
    <row r="5202" spans="1:11" x14ac:dyDescent="0.25">
      <c r="A5202" t="s">
        <v>2883</v>
      </c>
      <c r="B5202">
        <v>6554</v>
      </c>
      <c r="C5202">
        <v>-0.29698177999999997</v>
      </c>
      <c r="D5202">
        <v>0.29698177999999997</v>
      </c>
      <c r="E5202">
        <v>0.78802419999999995</v>
      </c>
      <c r="F5202">
        <v>-0.4594316</v>
      </c>
      <c r="G5202">
        <v>0.4594316</v>
      </c>
      <c r="H5202">
        <v>0.67260549999999997</v>
      </c>
      <c r="I5202">
        <v>-0.79985329999999999</v>
      </c>
      <c r="J5202">
        <v>0.79985329999999999</v>
      </c>
      <c r="K5202">
        <v>0.51569986000000001</v>
      </c>
    </row>
    <row r="5203" spans="1:11" x14ac:dyDescent="0.25">
      <c r="A5203" t="s">
        <v>2883</v>
      </c>
      <c r="B5203">
        <v>6906</v>
      </c>
      <c r="C5203">
        <v>-0.26748028000000001</v>
      </c>
      <c r="D5203">
        <v>0.26748028000000001</v>
      </c>
      <c r="E5203">
        <v>0.79725690000000005</v>
      </c>
      <c r="F5203">
        <v>-0.44984552</v>
      </c>
      <c r="G5203">
        <v>0.44984552</v>
      </c>
      <c r="H5203">
        <v>0.63439584000000004</v>
      </c>
      <c r="I5203">
        <v>-0.69101595999999998</v>
      </c>
      <c r="J5203">
        <v>0.69101595999999998</v>
      </c>
      <c r="K5203">
        <v>0.56660270000000001</v>
      </c>
    </row>
    <row r="5204" spans="1:11" x14ac:dyDescent="0.25">
      <c r="A5204" t="s">
        <v>2588</v>
      </c>
      <c r="B5204">
        <v>5850</v>
      </c>
      <c r="C5204">
        <v>-0.17944773</v>
      </c>
      <c r="D5204">
        <v>0.17944773</v>
      </c>
      <c r="E5204">
        <v>0.12475508</v>
      </c>
      <c r="F5204">
        <v>0.12425812</v>
      </c>
      <c r="G5204">
        <v>-0.12425812</v>
      </c>
      <c r="H5204">
        <v>0.2379434</v>
      </c>
      <c r="I5204">
        <v>-0.14201900000000001</v>
      </c>
      <c r="J5204">
        <v>0.14201900000000001</v>
      </c>
      <c r="K5204">
        <v>-0.49845349999999999</v>
      </c>
    </row>
    <row r="5205" spans="1:11" x14ac:dyDescent="0.25">
      <c r="A5205" t="s">
        <v>2588</v>
      </c>
      <c r="B5205">
        <v>6202</v>
      </c>
      <c r="C5205">
        <v>0.42488530000000002</v>
      </c>
      <c r="D5205">
        <v>-0.42488530000000002</v>
      </c>
      <c r="E5205">
        <v>0.18177131999999999</v>
      </c>
      <c r="F5205">
        <v>-0.14937763000000001</v>
      </c>
      <c r="G5205">
        <v>0.14937763000000001</v>
      </c>
      <c r="H5205">
        <v>0.14396576999999999</v>
      </c>
      <c r="I5205">
        <v>-0.21809224999999999</v>
      </c>
      <c r="J5205">
        <v>0.21809224999999999</v>
      </c>
      <c r="K5205">
        <v>-0.12711193000000001</v>
      </c>
    </row>
    <row r="5206" spans="1:11" x14ac:dyDescent="0.25">
      <c r="A5206" t="s">
        <v>2885</v>
      </c>
      <c r="B5206">
        <v>6556</v>
      </c>
      <c r="C5206">
        <v>0.2047668</v>
      </c>
      <c r="D5206">
        <v>-0.2047668</v>
      </c>
      <c r="E5206">
        <v>0.20344211000000001</v>
      </c>
      <c r="F5206">
        <v>1.6972999999999999E-2</v>
      </c>
      <c r="G5206">
        <v>-1.6972999999999999E-2</v>
      </c>
      <c r="H5206">
        <v>2.335048E-2</v>
      </c>
      <c r="I5206">
        <v>0.23558435999999999</v>
      </c>
      <c r="J5206">
        <v>-0.23558435999999999</v>
      </c>
      <c r="K5206">
        <v>-2.609974E-2</v>
      </c>
    </row>
    <row r="5207" spans="1:11" x14ac:dyDescent="0.25">
      <c r="A5207" t="s">
        <v>2885</v>
      </c>
      <c r="B5207">
        <v>6908</v>
      </c>
      <c r="C5207">
        <v>0.29353647999999999</v>
      </c>
      <c r="D5207">
        <v>-0.29353647999999999</v>
      </c>
      <c r="E5207">
        <v>0.13348294999999999</v>
      </c>
      <c r="F5207">
        <v>4.5229234E-2</v>
      </c>
      <c r="G5207">
        <v>-4.5229234E-2</v>
      </c>
      <c r="H5207">
        <v>5.3176679999999997E-2</v>
      </c>
      <c r="I5207">
        <v>9.23147E-2</v>
      </c>
      <c r="J5207">
        <v>-9.23147E-2</v>
      </c>
      <c r="K5207">
        <v>-0.23360829</v>
      </c>
    </row>
    <row r="5208" spans="1:11" x14ac:dyDescent="0.25">
      <c r="A5208" t="s">
        <v>2590</v>
      </c>
      <c r="B5208">
        <v>5852</v>
      </c>
      <c r="C5208">
        <v>-0.40745857000000002</v>
      </c>
      <c r="D5208">
        <v>0.40745857000000002</v>
      </c>
      <c r="E5208">
        <v>0.63467633999999995</v>
      </c>
      <c r="F5208">
        <v>-0.58404266999999999</v>
      </c>
      <c r="G5208">
        <v>0.58404266999999999</v>
      </c>
      <c r="H5208">
        <v>0.59246829999999995</v>
      </c>
      <c r="I5208">
        <v>-0.55052789999999996</v>
      </c>
      <c r="J5208">
        <v>0.55052789999999996</v>
      </c>
      <c r="K5208">
        <v>0.28282132999999998</v>
      </c>
    </row>
    <row r="5209" spans="1:11" x14ac:dyDescent="0.25">
      <c r="A5209" t="s">
        <v>2590</v>
      </c>
      <c r="B5209">
        <v>6204</v>
      </c>
      <c r="C5209">
        <v>-0.50803363000000001</v>
      </c>
      <c r="D5209">
        <v>0.50803363000000001</v>
      </c>
      <c r="E5209">
        <v>0.58303570000000005</v>
      </c>
      <c r="F5209">
        <v>-0.47744563000000001</v>
      </c>
      <c r="G5209">
        <v>0.47744563000000001</v>
      </c>
      <c r="H5209">
        <v>0.68193895000000004</v>
      </c>
      <c r="I5209">
        <v>-0.60914500000000005</v>
      </c>
      <c r="J5209">
        <v>0.60914500000000005</v>
      </c>
      <c r="K5209">
        <v>0.30485456999999999</v>
      </c>
    </row>
    <row r="5210" spans="1:11" x14ac:dyDescent="0.25">
      <c r="A5210" t="s">
        <v>2887</v>
      </c>
      <c r="B5210">
        <v>6558</v>
      </c>
      <c r="C5210">
        <v>0.48219630000000002</v>
      </c>
      <c r="D5210">
        <v>-0.48219630000000002</v>
      </c>
      <c r="E5210">
        <v>0.15020314000000001</v>
      </c>
      <c r="F5210">
        <v>0.40499649999999998</v>
      </c>
      <c r="G5210">
        <v>-0.40499649999999998</v>
      </c>
      <c r="H5210">
        <v>9.2341640000000003E-2</v>
      </c>
      <c r="I5210">
        <v>0.30964592000000002</v>
      </c>
      <c r="J5210">
        <v>-0.30964592000000002</v>
      </c>
      <c r="K5210">
        <v>-0.15775412</v>
      </c>
    </row>
    <row r="5211" spans="1:11" x14ac:dyDescent="0.25">
      <c r="A5211" t="s">
        <v>2887</v>
      </c>
      <c r="B5211">
        <v>6910</v>
      </c>
      <c r="C5211">
        <v>0.53506419999999999</v>
      </c>
      <c r="D5211">
        <v>-0.53506419999999999</v>
      </c>
      <c r="E5211">
        <v>0.13293315</v>
      </c>
      <c r="F5211">
        <v>0.50578820000000002</v>
      </c>
      <c r="G5211">
        <v>-0.50578820000000002</v>
      </c>
      <c r="H5211">
        <v>0.13810834</v>
      </c>
      <c r="I5211">
        <v>0.28040890000000002</v>
      </c>
      <c r="J5211">
        <v>-0.28040890000000002</v>
      </c>
      <c r="K5211">
        <v>-0.2188214</v>
      </c>
    </row>
    <row r="5212" spans="1:11" x14ac:dyDescent="0.25">
      <c r="A5212" t="s">
        <v>2592</v>
      </c>
      <c r="B5212">
        <v>5854</v>
      </c>
      <c r="C5212">
        <v>0.62449085999999998</v>
      </c>
      <c r="D5212">
        <v>-0.62449085999999998</v>
      </c>
      <c r="E5212">
        <v>-0.13112753999999999</v>
      </c>
      <c r="F5212">
        <v>0.77372419999999997</v>
      </c>
      <c r="G5212">
        <v>-0.77372419999999997</v>
      </c>
      <c r="H5212">
        <v>-0.34336686</v>
      </c>
      <c r="I5212">
        <v>0.57608429999999999</v>
      </c>
      <c r="J5212">
        <v>-0.57608429999999999</v>
      </c>
      <c r="K5212">
        <v>-0.31477339999999998</v>
      </c>
    </row>
    <row r="5213" spans="1:11" x14ac:dyDescent="0.25">
      <c r="A5213" t="s">
        <v>2592</v>
      </c>
      <c r="B5213">
        <v>6206</v>
      </c>
      <c r="C5213">
        <v>0.60983710000000002</v>
      </c>
      <c r="D5213">
        <v>-0.60983710000000002</v>
      </c>
      <c r="E5213">
        <v>-0.26208562000000002</v>
      </c>
      <c r="F5213">
        <v>0.83803254000000005</v>
      </c>
      <c r="G5213">
        <v>-0.83803254000000005</v>
      </c>
      <c r="H5213">
        <v>-0.20610729999999999</v>
      </c>
      <c r="I5213">
        <v>0.53234786000000001</v>
      </c>
      <c r="J5213">
        <v>-0.53234786000000001</v>
      </c>
      <c r="K5213">
        <v>-0.32241957999999998</v>
      </c>
    </row>
    <row r="5214" spans="1:11" x14ac:dyDescent="0.25">
      <c r="A5214" t="s">
        <v>2889</v>
      </c>
      <c r="B5214">
        <v>6560</v>
      </c>
      <c r="C5214">
        <v>0.22239237000000001</v>
      </c>
      <c r="D5214">
        <v>-0.22239237000000001</v>
      </c>
      <c r="E5214">
        <v>-0.24100809000000001</v>
      </c>
      <c r="F5214">
        <v>0.40209842000000001</v>
      </c>
      <c r="G5214">
        <v>-0.40209842000000001</v>
      </c>
      <c r="H5214">
        <v>-0.44057262000000003</v>
      </c>
      <c r="I5214">
        <v>-0.18057223999999999</v>
      </c>
      <c r="J5214">
        <v>0.18057223999999999</v>
      </c>
      <c r="K5214">
        <v>-4.1820172000000003E-2</v>
      </c>
    </row>
    <row r="5215" spans="1:11" x14ac:dyDescent="0.25">
      <c r="A5215" t="s">
        <v>2889</v>
      </c>
      <c r="B5215">
        <v>6912</v>
      </c>
      <c r="C5215">
        <v>-0.46394706000000002</v>
      </c>
      <c r="D5215">
        <v>0.46394706000000002</v>
      </c>
      <c r="E5215">
        <v>0.10962456499999999</v>
      </c>
      <c r="F5215">
        <v>-0.15200311999999999</v>
      </c>
      <c r="G5215">
        <v>0.15200311999999999</v>
      </c>
      <c r="H5215">
        <v>0.24100803000000001</v>
      </c>
      <c r="I5215">
        <v>-0.33441900000000002</v>
      </c>
      <c r="J5215">
        <v>0.33441900000000002</v>
      </c>
      <c r="K5215">
        <v>-0.42626476000000002</v>
      </c>
    </row>
    <row r="5216" spans="1:11" x14ac:dyDescent="0.25">
      <c r="A5216" t="s">
        <v>2594</v>
      </c>
      <c r="B5216">
        <v>5856</v>
      </c>
      <c r="C5216">
        <v>-0.21150409000000001</v>
      </c>
      <c r="D5216">
        <v>0.21150409000000001</v>
      </c>
      <c r="E5216">
        <v>-0.36257004999999998</v>
      </c>
      <c r="F5216">
        <v>-0.71620709999999999</v>
      </c>
      <c r="G5216">
        <v>0.71620709999999999</v>
      </c>
      <c r="H5216">
        <v>-0.16349874</v>
      </c>
      <c r="I5216">
        <v>-0.55254099999999995</v>
      </c>
      <c r="J5216">
        <v>0.55254099999999995</v>
      </c>
      <c r="K5216">
        <v>-0.81942780000000004</v>
      </c>
    </row>
    <row r="5217" spans="1:11" x14ac:dyDescent="0.25">
      <c r="A5217" t="s">
        <v>2594</v>
      </c>
      <c r="B5217">
        <v>6208</v>
      </c>
      <c r="C5217">
        <v>-0.45251223000000002</v>
      </c>
      <c r="D5217">
        <v>0.45251223000000002</v>
      </c>
      <c r="E5217">
        <v>-1.5849625000000001</v>
      </c>
      <c r="F5217">
        <v>-0.83007500000000001</v>
      </c>
      <c r="G5217">
        <v>0.83007500000000001</v>
      </c>
      <c r="H5217">
        <v>-0.81713590000000003</v>
      </c>
      <c r="I5217">
        <v>-1.4474590000000001</v>
      </c>
      <c r="J5217">
        <v>1.4474590000000001</v>
      </c>
      <c r="K5217">
        <v>100000</v>
      </c>
    </row>
    <row r="5218" spans="1:11" x14ac:dyDescent="0.25">
      <c r="A5218" t="s">
        <v>3471</v>
      </c>
      <c r="B5218">
        <v>7962</v>
      </c>
      <c r="C5218">
        <v>-0.23878683000000001</v>
      </c>
      <c r="D5218">
        <v>0.23878683000000001</v>
      </c>
      <c r="E5218">
        <v>0.52509110000000003</v>
      </c>
      <c r="F5218">
        <v>-0.37736710000000001</v>
      </c>
      <c r="G5218">
        <v>0.37736710000000001</v>
      </c>
      <c r="H5218">
        <v>-0.37614851999999999</v>
      </c>
      <c r="I5218">
        <v>-0.38702310000000001</v>
      </c>
      <c r="J5218">
        <v>0.38702310000000001</v>
      </c>
      <c r="K5218">
        <v>-0.30932801999999998</v>
      </c>
    </row>
    <row r="5219" spans="1:11" x14ac:dyDescent="0.25">
      <c r="A5219" t="s">
        <v>3471</v>
      </c>
      <c r="B5219">
        <v>8314</v>
      </c>
      <c r="C5219">
        <v>-0.37196879999999999</v>
      </c>
      <c r="D5219">
        <v>0.37196879999999999</v>
      </c>
      <c r="E5219">
        <v>-0.13750346999999999</v>
      </c>
      <c r="F5219">
        <v>-0.31647365999999999</v>
      </c>
      <c r="G5219">
        <v>0.31647365999999999</v>
      </c>
      <c r="H5219">
        <v>-6.2735750000000007E-2</v>
      </c>
      <c r="I5219">
        <v>-0.59863739999999999</v>
      </c>
      <c r="J5219">
        <v>0.59863739999999999</v>
      </c>
      <c r="K5219">
        <v>-0.50042903000000005</v>
      </c>
    </row>
    <row r="5220" spans="1:11" x14ac:dyDescent="0.25">
      <c r="A5220" t="s">
        <v>3178</v>
      </c>
      <c r="B5220">
        <v>7258</v>
      </c>
      <c r="C5220">
        <v>4.7305670000000001E-2</v>
      </c>
      <c r="D5220">
        <v>-4.7305670000000001E-2</v>
      </c>
      <c r="E5220">
        <v>-0.24100809000000001</v>
      </c>
      <c r="F5220">
        <v>-0.23749934</v>
      </c>
      <c r="G5220">
        <v>0.23749934</v>
      </c>
      <c r="H5220">
        <v>-0.37036845000000002</v>
      </c>
      <c r="I5220">
        <v>-0.25779780000000002</v>
      </c>
      <c r="J5220">
        <v>0.25779780000000002</v>
      </c>
      <c r="K5220">
        <v>-0.93680620000000003</v>
      </c>
    </row>
    <row r="5221" spans="1:11" x14ac:dyDescent="0.25">
      <c r="A5221" t="s">
        <v>3178</v>
      </c>
      <c r="B5221">
        <v>7610</v>
      </c>
      <c r="C5221">
        <v>-3.1364139999999999E-2</v>
      </c>
      <c r="D5221">
        <v>3.1364139999999999E-2</v>
      </c>
      <c r="E5221">
        <v>-0.37304342000000001</v>
      </c>
      <c r="F5221">
        <v>-7.9727199999999998E-2</v>
      </c>
      <c r="G5221">
        <v>7.9727199999999998E-2</v>
      </c>
      <c r="H5221">
        <v>-0.33858547</v>
      </c>
      <c r="I5221">
        <v>-0.33777234</v>
      </c>
      <c r="J5221">
        <v>0.33777234</v>
      </c>
      <c r="K5221">
        <v>-0.78396299999999997</v>
      </c>
    </row>
    <row r="5222" spans="1:11" x14ac:dyDescent="0.25">
      <c r="A5222" t="s">
        <v>3473</v>
      </c>
      <c r="B5222">
        <v>7964</v>
      </c>
      <c r="C5222">
        <v>0.23165390999999999</v>
      </c>
      <c r="D5222">
        <v>-0.23165390999999999</v>
      </c>
      <c r="E5222">
        <v>-0.37720536999999998</v>
      </c>
      <c r="F5222">
        <v>-0.16963508999999999</v>
      </c>
      <c r="G5222">
        <v>0.16963508999999999</v>
      </c>
      <c r="H5222">
        <v>-0.16146341</v>
      </c>
      <c r="I5222">
        <v>3.3262510000000002E-2</v>
      </c>
      <c r="J5222">
        <v>-3.3262510000000002E-2</v>
      </c>
      <c r="K5222">
        <v>-0.67280580000000001</v>
      </c>
    </row>
    <row r="5223" spans="1:11" x14ac:dyDescent="0.25">
      <c r="A5223" t="s">
        <v>3473</v>
      </c>
      <c r="B5223">
        <v>8316</v>
      </c>
      <c r="C5223">
        <v>0.28682069999999998</v>
      </c>
      <c r="D5223">
        <v>-0.28682069999999998</v>
      </c>
      <c r="E5223">
        <v>-0.21906440999999999</v>
      </c>
      <c r="F5223">
        <v>-0.16638699000000001</v>
      </c>
      <c r="G5223">
        <v>0.16638699000000001</v>
      </c>
      <c r="H5223">
        <v>-8.7085633999999995E-2</v>
      </c>
      <c r="I5223">
        <v>-5.1693197000000003E-2</v>
      </c>
      <c r="J5223">
        <v>5.1693197000000003E-2</v>
      </c>
      <c r="K5223">
        <v>-0.82744169999999995</v>
      </c>
    </row>
    <row r="5224" spans="1:11" x14ac:dyDescent="0.25">
      <c r="A5224" t="s">
        <v>3180</v>
      </c>
      <c r="B5224">
        <v>7260</v>
      </c>
      <c r="C5224">
        <v>-0.13892323000000001</v>
      </c>
      <c r="D5224">
        <v>0.13892323000000001</v>
      </c>
      <c r="E5224">
        <v>-0.16992499</v>
      </c>
      <c r="F5224">
        <v>0.17603036999999999</v>
      </c>
      <c r="G5224">
        <v>-0.17603036999999999</v>
      </c>
      <c r="H5224">
        <v>-0.21864027999999999</v>
      </c>
      <c r="I5224">
        <v>-2.4453042000000001E-2</v>
      </c>
      <c r="J5224">
        <v>2.4453042000000001E-2</v>
      </c>
      <c r="K5224">
        <v>-0.28010792000000001</v>
      </c>
    </row>
    <row r="5225" spans="1:11" x14ac:dyDescent="0.25">
      <c r="A5225" t="s">
        <v>3180</v>
      </c>
      <c r="B5225">
        <v>7612</v>
      </c>
      <c r="C5225">
        <v>0.21735678999999999</v>
      </c>
      <c r="D5225">
        <v>-0.21735678999999999</v>
      </c>
      <c r="E5225">
        <v>6.2589548E-3</v>
      </c>
      <c r="F5225">
        <v>-0.15200311999999999</v>
      </c>
      <c r="G5225">
        <v>0.15200311999999999</v>
      </c>
      <c r="H5225">
        <v>-0.29278169999999998</v>
      </c>
      <c r="I5225">
        <v>-0.18727859999999999</v>
      </c>
      <c r="J5225">
        <v>0.18727859999999999</v>
      </c>
      <c r="K5225">
        <v>-0.54748779999999997</v>
      </c>
    </row>
    <row r="5226" spans="1:11" x14ac:dyDescent="0.25">
      <c r="A5226" t="s">
        <v>3475</v>
      </c>
      <c r="B5226">
        <v>7966</v>
      </c>
      <c r="C5226">
        <v>0</v>
      </c>
      <c r="D5226">
        <v>0</v>
      </c>
      <c r="E5226">
        <v>-3.6220185000000002E-2</v>
      </c>
      <c r="F5226">
        <v>-0.37397486000000002</v>
      </c>
      <c r="G5226">
        <v>0.37397486000000002</v>
      </c>
      <c r="H5226">
        <v>-2.6967031999999998E-2</v>
      </c>
      <c r="I5226">
        <v>-0.79646665000000005</v>
      </c>
      <c r="J5226">
        <v>0.79646665000000005</v>
      </c>
      <c r="K5226">
        <v>-0.33769542000000002</v>
      </c>
    </row>
    <row r="5227" spans="1:11" x14ac:dyDescent="0.25">
      <c r="A5227" t="s">
        <v>3475</v>
      </c>
      <c r="B5227">
        <v>8318</v>
      </c>
      <c r="C5227">
        <v>-0.34900766999999999</v>
      </c>
      <c r="D5227">
        <v>0.34900766999999999</v>
      </c>
      <c r="E5227">
        <v>-6.0754034999999998E-2</v>
      </c>
      <c r="F5227">
        <v>-0.45098423999999998</v>
      </c>
      <c r="G5227">
        <v>0.45098423999999998</v>
      </c>
      <c r="H5227">
        <v>0.14494836</v>
      </c>
      <c r="I5227">
        <v>-0.82312225999999999</v>
      </c>
      <c r="J5227">
        <v>0.82312225999999999</v>
      </c>
      <c r="K5227">
        <v>-0.26793322000000003</v>
      </c>
    </row>
    <row r="5228" spans="1:11" x14ac:dyDescent="0.25">
      <c r="A5228" t="s">
        <v>3182</v>
      </c>
      <c r="B5228">
        <v>7262</v>
      </c>
      <c r="C5228">
        <v>-0.53465739999999995</v>
      </c>
      <c r="D5228">
        <v>0.53465739999999995</v>
      </c>
      <c r="E5228">
        <v>0.57586026000000001</v>
      </c>
      <c r="F5228">
        <v>-0.67959934</v>
      </c>
      <c r="G5228">
        <v>0.67959934</v>
      </c>
      <c r="H5228">
        <v>0.55667350000000004</v>
      </c>
      <c r="I5228">
        <v>-0.66945874999999999</v>
      </c>
      <c r="J5228">
        <v>0.66945874999999999</v>
      </c>
      <c r="K5228">
        <v>0.18982457</v>
      </c>
    </row>
    <row r="5229" spans="1:11" x14ac:dyDescent="0.25">
      <c r="A5229" t="s">
        <v>3182</v>
      </c>
      <c r="B5229">
        <v>7614</v>
      </c>
      <c r="C5229">
        <v>-0.4150375</v>
      </c>
      <c r="D5229">
        <v>0.4150375</v>
      </c>
      <c r="E5229">
        <v>-0.32192808000000001</v>
      </c>
      <c r="F5229">
        <v>-0.52954939999999995</v>
      </c>
      <c r="G5229">
        <v>0.52954939999999995</v>
      </c>
      <c r="H5229">
        <v>0.40896302000000001</v>
      </c>
      <c r="I5229">
        <v>-0.72476505999999996</v>
      </c>
      <c r="J5229">
        <v>0.72476505999999996</v>
      </c>
      <c r="K5229">
        <v>0.31702930000000001</v>
      </c>
    </row>
    <row r="5230" spans="1:11" x14ac:dyDescent="0.25">
      <c r="A5230" t="s">
        <v>3477</v>
      </c>
      <c r="B5230">
        <v>7968</v>
      </c>
      <c r="C5230">
        <v>-0.31602750000000002</v>
      </c>
      <c r="D5230">
        <v>0.31602750000000002</v>
      </c>
      <c r="E5230">
        <v>0.35147240000000002</v>
      </c>
      <c r="F5230">
        <v>-0.52674779999999999</v>
      </c>
      <c r="G5230">
        <v>0.52674779999999999</v>
      </c>
      <c r="H5230">
        <v>1.8615685E-2</v>
      </c>
      <c r="I5230">
        <v>-0.20281692000000001</v>
      </c>
      <c r="J5230">
        <v>0.20281692000000001</v>
      </c>
      <c r="K5230">
        <v>-0.23878683000000001</v>
      </c>
    </row>
    <row r="5231" spans="1:11" x14ac:dyDescent="0.25">
      <c r="A5231" t="s">
        <v>3477</v>
      </c>
      <c r="B5231">
        <v>8320</v>
      </c>
      <c r="C5231">
        <v>0</v>
      </c>
      <c r="D5231">
        <v>0</v>
      </c>
      <c r="E5231">
        <v>0.38332870000000002</v>
      </c>
      <c r="F5231">
        <v>-0.58046114000000004</v>
      </c>
      <c r="G5231">
        <v>0.58046114000000004</v>
      </c>
      <c r="H5231">
        <v>0.12928301</v>
      </c>
      <c r="I5231">
        <v>-0.2479275</v>
      </c>
      <c r="J5231">
        <v>0.2479275</v>
      </c>
      <c r="K5231">
        <v>-0.35845401999999998</v>
      </c>
    </row>
    <row r="5232" spans="1:11" x14ac:dyDescent="0.25">
      <c r="A5232" t="s">
        <v>3184</v>
      </c>
      <c r="B5232">
        <v>7264</v>
      </c>
      <c r="C5232">
        <v>-0.44294349999999999</v>
      </c>
      <c r="D5232">
        <v>0.44294349999999999</v>
      </c>
      <c r="E5232">
        <v>0.33014866999999998</v>
      </c>
      <c r="F5232">
        <v>-0.85085653999999999</v>
      </c>
      <c r="G5232">
        <v>0.85085653999999999</v>
      </c>
      <c r="H5232">
        <v>8.1427520000000003E-2</v>
      </c>
      <c r="I5232">
        <v>-0.39592867999999998</v>
      </c>
      <c r="J5232">
        <v>0.39592867999999998</v>
      </c>
      <c r="K5232">
        <v>-0.12130626999999999</v>
      </c>
    </row>
    <row r="5233" spans="1:11" x14ac:dyDescent="0.25">
      <c r="A5233" t="s">
        <v>3184</v>
      </c>
      <c r="B5233">
        <v>7616</v>
      </c>
      <c r="C5233">
        <v>-0.58868560000000003</v>
      </c>
      <c r="D5233">
        <v>0.58868560000000003</v>
      </c>
      <c r="E5233">
        <v>-5.658357E-2</v>
      </c>
      <c r="F5233">
        <v>-0.92167160000000004</v>
      </c>
      <c r="G5233">
        <v>0.92167160000000004</v>
      </c>
      <c r="H5233">
        <v>0.2115041</v>
      </c>
      <c r="I5233">
        <v>-0.91177284999999997</v>
      </c>
      <c r="J5233">
        <v>0.91177284999999997</v>
      </c>
      <c r="K5233">
        <v>-0.10852443000000001</v>
      </c>
    </row>
    <row r="5234" spans="1:11" x14ac:dyDescent="0.25">
      <c r="A5234" t="s">
        <v>516</v>
      </c>
      <c r="B5234">
        <v>929</v>
      </c>
      <c r="C5234">
        <v>-0.85752459999999997</v>
      </c>
      <c r="D5234">
        <v>0.85752459999999997</v>
      </c>
      <c r="E5234">
        <v>1.0957931999999999</v>
      </c>
      <c r="F5234">
        <v>-0.59364474</v>
      </c>
      <c r="G5234">
        <v>0.59364474</v>
      </c>
      <c r="H5234">
        <v>1.0530183</v>
      </c>
      <c r="I5234">
        <v>-1.2235832</v>
      </c>
      <c r="J5234">
        <v>1.2235832</v>
      </c>
      <c r="K5234">
        <v>1.0164504999999999</v>
      </c>
    </row>
    <row r="5235" spans="1:11" x14ac:dyDescent="0.25">
      <c r="A5235" t="s">
        <v>516</v>
      </c>
      <c r="B5235">
        <v>1281</v>
      </c>
      <c r="C5235">
        <v>-0.92236260000000003</v>
      </c>
      <c r="D5235">
        <v>0.92236260000000003</v>
      </c>
      <c r="E5235">
        <v>0.99803317000000003</v>
      </c>
      <c r="F5235">
        <v>-0.96948354999999997</v>
      </c>
      <c r="G5235">
        <v>0.96948354999999997</v>
      </c>
      <c r="H5235">
        <v>1.0795672999999999</v>
      </c>
      <c r="I5235">
        <v>-1.1013157</v>
      </c>
      <c r="J5235">
        <v>1.1013157</v>
      </c>
      <c r="K5235">
        <v>1.0753931000000001</v>
      </c>
    </row>
    <row r="5236" spans="1:11" x14ac:dyDescent="0.25">
      <c r="A5236" t="s">
        <v>219</v>
      </c>
      <c r="B5236">
        <v>225</v>
      </c>
      <c r="C5236">
        <v>-0.48692133999999998</v>
      </c>
      <c r="D5236">
        <v>0.48692133999999998</v>
      </c>
      <c r="E5236">
        <v>0.25424134999999998</v>
      </c>
      <c r="F5236">
        <v>-0.10018803</v>
      </c>
      <c r="G5236">
        <v>0.10018803</v>
      </c>
      <c r="H5236">
        <v>3.3720575000000003E-2</v>
      </c>
      <c r="I5236">
        <v>-0.41461012000000003</v>
      </c>
      <c r="J5236">
        <v>0.41461012000000003</v>
      </c>
      <c r="K5236">
        <v>-0.2895066</v>
      </c>
    </row>
    <row r="5237" spans="1:11" x14ac:dyDescent="0.25">
      <c r="A5237" t="s">
        <v>219</v>
      </c>
      <c r="B5237">
        <v>577</v>
      </c>
      <c r="C5237">
        <v>-0.104534365</v>
      </c>
      <c r="D5237">
        <v>0.104534365</v>
      </c>
      <c r="E5237">
        <v>0.25318195999999998</v>
      </c>
      <c r="F5237">
        <v>-0.12422553</v>
      </c>
      <c r="G5237">
        <v>0.12422553</v>
      </c>
      <c r="H5237">
        <v>4.9955707000000002E-2</v>
      </c>
      <c r="I5237">
        <v>-0.42588695999999998</v>
      </c>
      <c r="J5237">
        <v>0.42588695999999998</v>
      </c>
      <c r="K5237">
        <v>-0.21212402999999999</v>
      </c>
    </row>
    <row r="5238" spans="1:11" x14ac:dyDescent="0.25">
      <c r="A5238" t="s">
        <v>518</v>
      </c>
      <c r="B5238">
        <v>931</v>
      </c>
      <c r="C5238">
        <v>-0.39351380000000002</v>
      </c>
      <c r="D5238">
        <v>0.39351380000000002</v>
      </c>
      <c r="E5238">
        <v>0.46303685999999999</v>
      </c>
      <c r="F5238">
        <v>-0.30795518</v>
      </c>
      <c r="G5238">
        <v>0.30795518</v>
      </c>
      <c r="H5238">
        <v>0.59718883</v>
      </c>
      <c r="I5238">
        <v>-0.74302729999999995</v>
      </c>
      <c r="J5238">
        <v>0.74302729999999995</v>
      </c>
      <c r="K5238">
        <v>0.30190906000000001</v>
      </c>
    </row>
    <row r="5239" spans="1:11" x14ac:dyDescent="0.25">
      <c r="A5239" t="s">
        <v>518</v>
      </c>
      <c r="B5239">
        <v>1283</v>
      </c>
      <c r="C5239">
        <v>-0.34187767000000002</v>
      </c>
      <c r="D5239">
        <v>0.34187767000000002</v>
      </c>
      <c r="E5239">
        <v>0.37934582999999999</v>
      </c>
      <c r="F5239">
        <v>-0.46765216999999998</v>
      </c>
      <c r="G5239">
        <v>0.46765216999999998</v>
      </c>
      <c r="H5239">
        <v>0.39854943999999998</v>
      </c>
      <c r="I5239">
        <v>-0.53899664000000003</v>
      </c>
      <c r="J5239">
        <v>0.53899664000000003</v>
      </c>
      <c r="K5239">
        <v>0.35529290000000002</v>
      </c>
    </row>
    <row r="5240" spans="1:11" x14ac:dyDescent="0.25">
      <c r="A5240" t="s">
        <v>221</v>
      </c>
      <c r="B5240">
        <v>227</v>
      </c>
      <c r="C5240">
        <v>-0.15696935000000001</v>
      </c>
      <c r="D5240">
        <v>0.15696935000000001</v>
      </c>
      <c r="E5240">
        <v>0.21377926999999999</v>
      </c>
      <c r="F5240">
        <v>-0.12889772999999999</v>
      </c>
      <c r="G5240">
        <v>0.12889772999999999</v>
      </c>
      <c r="H5240">
        <v>-0.43402067</v>
      </c>
      <c r="I5240">
        <v>-0.31194395000000003</v>
      </c>
      <c r="J5240">
        <v>0.31194395000000003</v>
      </c>
      <c r="K5240">
        <v>-0.46349899999999999</v>
      </c>
    </row>
    <row r="5241" spans="1:11" x14ac:dyDescent="0.25">
      <c r="A5241" t="s">
        <v>221</v>
      </c>
      <c r="B5241">
        <v>579</v>
      </c>
      <c r="C5241">
        <v>0.33974929999999998</v>
      </c>
      <c r="D5241">
        <v>-0.33974929999999998</v>
      </c>
      <c r="E5241">
        <v>3.0057187999999999E-2</v>
      </c>
      <c r="F5241">
        <v>-0.12963527</v>
      </c>
      <c r="G5241">
        <v>0.12963527</v>
      </c>
      <c r="H5241">
        <v>-0.18687809999999999</v>
      </c>
      <c r="I5241">
        <v>-0.17625065000000001</v>
      </c>
      <c r="J5241">
        <v>0.17625065000000001</v>
      </c>
      <c r="K5241">
        <v>-0.5906091</v>
      </c>
    </row>
    <row r="5242" spans="1:11" x14ac:dyDescent="0.25">
      <c r="A5242" t="s">
        <v>520</v>
      </c>
      <c r="B5242">
        <v>933</v>
      </c>
      <c r="C5242">
        <v>2.0808395E-2</v>
      </c>
      <c r="D5242">
        <v>-2.0808395E-2</v>
      </c>
      <c r="E5242">
        <v>0.45823525999999998</v>
      </c>
      <c r="F5242">
        <v>6.7420244000000004E-2</v>
      </c>
      <c r="G5242">
        <v>-6.7420244000000004E-2</v>
      </c>
      <c r="H5242">
        <v>0.20230814999999999</v>
      </c>
      <c r="I5242">
        <v>-0.54142959999999996</v>
      </c>
      <c r="J5242">
        <v>0.54142959999999996</v>
      </c>
      <c r="K5242">
        <v>3.8168818E-2</v>
      </c>
    </row>
    <row r="5243" spans="1:11" x14ac:dyDescent="0.25">
      <c r="A5243" t="s">
        <v>520</v>
      </c>
      <c r="B5243">
        <v>1285</v>
      </c>
      <c r="C5243">
        <v>-0.16237688</v>
      </c>
      <c r="D5243">
        <v>0.16237688</v>
      </c>
      <c r="E5243">
        <v>0.47268775000000002</v>
      </c>
      <c r="F5243">
        <v>0.14438984999999999</v>
      </c>
      <c r="G5243">
        <v>-0.14438984999999999</v>
      </c>
      <c r="H5243">
        <v>0.25865027000000002</v>
      </c>
      <c r="I5243">
        <v>-0.26042559999999998</v>
      </c>
      <c r="J5243">
        <v>0.26042559999999998</v>
      </c>
      <c r="K5243">
        <v>7.4266429999999994E-2</v>
      </c>
    </row>
    <row r="5244" spans="1:11" x14ac:dyDescent="0.25">
      <c r="A5244" t="s">
        <v>223</v>
      </c>
      <c r="B5244">
        <v>229</v>
      </c>
      <c r="C5244">
        <v>-1.0780025</v>
      </c>
      <c r="D5244">
        <v>1.0780025</v>
      </c>
      <c r="E5244">
        <v>0.57511469999999998</v>
      </c>
      <c r="F5244">
        <v>-0.47293590000000002</v>
      </c>
      <c r="G5244">
        <v>0.47293590000000002</v>
      </c>
      <c r="H5244">
        <v>0.43063437999999998</v>
      </c>
      <c r="I5244">
        <v>-0.91427016000000005</v>
      </c>
      <c r="J5244">
        <v>0.91427016000000005</v>
      </c>
      <c r="K5244">
        <v>0.13416527</v>
      </c>
    </row>
    <row r="5245" spans="1:11" x14ac:dyDescent="0.25">
      <c r="A5245" t="s">
        <v>223</v>
      </c>
      <c r="B5245">
        <v>581</v>
      </c>
      <c r="C5245">
        <v>-0.62369496000000002</v>
      </c>
      <c r="D5245">
        <v>0.62369496000000002</v>
      </c>
      <c r="E5245">
        <v>0.70454410000000001</v>
      </c>
      <c r="F5245">
        <v>-0.54564964999999999</v>
      </c>
      <c r="G5245">
        <v>0.54564964999999999</v>
      </c>
      <c r="H5245">
        <v>0.74655163000000002</v>
      </c>
      <c r="I5245">
        <v>-0.43844213999999998</v>
      </c>
      <c r="J5245">
        <v>0.43844213999999998</v>
      </c>
      <c r="K5245">
        <v>8.8809260000000001E-2</v>
      </c>
    </row>
    <row r="5246" spans="1:11" x14ac:dyDescent="0.25">
      <c r="A5246" t="s">
        <v>522</v>
      </c>
      <c r="B5246">
        <v>935</v>
      </c>
      <c r="C5246">
        <v>-0.19232758999999999</v>
      </c>
      <c r="D5246">
        <v>0.19232758999999999</v>
      </c>
      <c r="E5246">
        <v>0.34940880000000002</v>
      </c>
      <c r="F5246">
        <v>-5.7761676999999997E-2</v>
      </c>
      <c r="G5246">
        <v>5.7761676999999997E-2</v>
      </c>
      <c r="H5246">
        <v>0.39415872000000002</v>
      </c>
      <c r="I5246">
        <v>-0.36970576999999999</v>
      </c>
      <c r="J5246">
        <v>0.36970576999999999</v>
      </c>
      <c r="K5246">
        <v>-4.0389153999999997E-2</v>
      </c>
    </row>
    <row r="5247" spans="1:11" x14ac:dyDescent="0.25">
      <c r="A5247" t="s">
        <v>522</v>
      </c>
      <c r="B5247">
        <v>1287</v>
      </c>
      <c r="C5247">
        <v>-0.13611254</v>
      </c>
      <c r="D5247">
        <v>0.13611254</v>
      </c>
      <c r="E5247">
        <v>0.43429200000000001</v>
      </c>
      <c r="F5247">
        <v>3.7783200000000003E-2</v>
      </c>
      <c r="G5247">
        <v>-3.7783200000000003E-2</v>
      </c>
      <c r="H5247">
        <v>0.38672321999999998</v>
      </c>
      <c r="I5247">
        <v>-0.40599233000000001</v>
      </c>
      <c r="J5247">
        <v>0.40599233000000001</v>
      </c>
      <c r="K5247">
        <v>7.6438375000000003E-2</v>
      </c>
    </row>
    <row r="5248" spans="1:11" x14ac:dyDescent="0.25">
      <c r="A5248" t="s">
        <v>225</v>
      </c>
      <c r="B5248">
        <v>231</v>
      </c>
      <c r="C5248">
        <v>-0.50627920000000004</v>
      </c>
      <c r="D5248">
        <v>0.50627920000000004</v>
      </c>
      <c r="E5248">
        <v>0.1222558</v>
      </c>
      <c r="F5248">
        <v>2.7332005999999999E-2</v>
      </c>
      <c r="G5248">
        <v>-2.7332005999999999E-2</v>
      </c>
      <c r="H5248">
        <v>0.19738305</v>
      </c>
      <c r="I5248">
        <v>-0.19741638</v>
      </c>
      <c r="J5248">
        <v>0.19741638</v>
      </c>
      <c r="K5248">
        <v>-0.44467854000000001</v>
      </c>
    </row>
    <row r="5249" spans="1:11" x14ac:dyDescent="0.25">
      <c r="A5249" t="s">
        <v>225</v>
      </c>
      <c r="B5249">
        <v>583</v>
      </c>
      <c r="C5249">
        <v>5.6319157999999998E-3</v>
      </c>
      <c r="D5249">
        <v>-5.6319157999999998E-3</v>
      </c>
      <c r="E5249">
        <v>0.23061287</v>
      </c>
      <c r="F5249">
        <v>-3.9575536000000001E-2</v>
      </c>
      <c r="G5249">
        <v>3.9575536000000001E-2</v>
      </c>
      <c r="H5249">
        <v>0.24100803000000001</v>
      </c>
      <c r="I5249">
        <v>-0.24624981000000001</v>
      </c>
      <c r="J5249">
        <v>0.24624981000000001</v>
      </c>
      <c r="K5249">
        <v>-0.45267980000000002</v>
      </c>
    </row>
    <row r="5250" spans="1:11" x14ac:dyDescent="0.25">
      <c r="A5250" t="s">
        <v>1110</v>
      </c>
      <c r="B5250">
        <v>2337</v>
      </c>
      <c r="C5250">
        <v>-4.702535E-2</v>
      </c>
      <c r="D5250">
        <v>4.702535E-2</v>
      </c>
      <c r="E5250">
        <v>0.26727134000000002</v>
      </c>
      <c r="F5250">
        <v>-0.24335909</v>
      </c>
      <c r="G5250">
        <v>0.24335909</v>
      </c>
      <c r="H5250">
        <v>0.18684480000000001</v>
      </c>
      <c r="I5250">
        <v>-0.22215165000000001</v>
      </c>
      <c r="J5250">
        <v>0.22215165000000001</v>
      </c>
      <c r="K5250">
        <v>-0.14761804000000001</v>
      </c>
    </row>
    <row r="5251" spans="1:11" x14ac:dyDescent="0.25">
      <c r="A5251" t="s">
        <v>1110</v>
      </c>
      <c r="B5251">
        <v>2689</v>
      </c>
      <c r="C5251">
        <v>1.5794618E-2</v>
      </c>
      <c r="D5251">
        <v>-1.5794618E-2</v>
      </c>
      <c r="E5251">
        <v>0.20845079999999999</v>
      </c>
      <c r="F5251">
        <v>-0.21114768</v>
      </c>
      <c r="G5251">
        <v>0.21114768</v>
      </c>
      <c r="H5251">
        <v>0.18393835</v>
      </c>
      <c r="I5251">
        <v>-0.26303442999999999</v>
      </c>
      <c r="J5251">
        <v>0.26303442999999999</v>
      </c>
      <c r="K5251">
        <v>-1.7518925000000001E-2</v>
      </c>
    </row>
    <row r="5252" spans="1:11" x14ac:dyDescent="0.25">
      <c r="A5252" t="s">
        <v>813</v>
      </c>
      <c r="B5252">
        <v>1633</v>
      </c>
      <c r="C5252">
        <v>0.110644035</v>
      </c>
      <c r="D5252">
        <v>-0.110644035</v>
      </c>
      <c r="E5252">
        <v>6.3994884000000002E-2</v>
      </c>
      <c r="F5252">
        <v>2.6351374E-2</v>
      </c>
      <c r="G5252">
        <v>-2.6351374E-2</v>
      </c>
      <c r="H5252">
        <v>0.21887656</v>
      </c>
      <c r="I5252">
        <v>-0.37595814</v>
      </c>
      <c r="J5252">
        <v>0.37595814</v>
      </c>
      <c r="K5252">
        <v>-0.25165706999999998</v>
      </c>
    </row>
    <row r="5253" spans="1:11" x14ac:dyDescent="0.25">
      <c r="A5253" t="s">
        <v>813</v>
      </c>
      <c r="B5253">
        <v>1985</v>
      </c>
      <c r="C5253">
        <v>-2.7774706E-2</v>
      </c>
      <c r="D5253">
        <v>2.7774706E-2</v>
      </c>
      <c r="E5253">
        <v>6.9332086000000001E-2</v>
      </c>
      <c r="F5253">
        <v>-6.418741E-2</v>
      </c>
      <c r="G5253">
        <v>6.418741E-2</v>
      </c>
      <c r="H5253">
        <v>-5.1877792999999998E-2</v>
      </c>
      <c r="I5253">
        <v>-0.27904230000000002</v>
      </c>
      <c r="J5253">
        <v>0.27904230000000002</v>
      </c>
      <c r="K5253">
        <v>-0.39837359999999999</v>
      </c>
    </row>
    <row r="5254" spans="1:11" x14ac:dyDescent="0.25">
      <c r="A5254" t="s">
        <v>1112</v>
      </c>
      <c r="B5254">
        <v>2339</v>
      </c>
      <c r="C5254">
        <v>-7.2288850000000002E-2</v>
      </c>
      <c r="D5254">
        <v>7.2288850000000002E-2</v>
      </c>
      <c r="E5254">
        <v>0.22159641999999999</v>
      </c>
      <c r="F5254">
        <v>1.2426423000000001E-2</v>
      </c>
      <c r="G5254">
        <v>-1.2426423000000001E-2</v>
      </c>
      <c r="H5254">
        <v>2.6890210000000002E-3</v>
      </c>
      <c r="I5254">
        <v>-0.34165164999999997</v>
      </c>
      <c r="J5254">
        <v>0.34165164999999997</v>
      </c>
      <c r="K5254">
        <v>-0.19974615000000001</v>
      </c>
    </row>
    <row r="5255" spans="1:11" x14ac:dyDescent="0.25">
      <c r="A5255" t="s">
        <v>1112</v>
      </c>
      <c r="B5255">
        <v>2691</v>
      </c>
      <c r="C5255">
        <v>-0.2529807</v>
      </c>
      <c r="D5255">
        <v>0.2529807</v>
      </c>
      <c r="E5255">
        <v>0.33191988</v>
      </c>
      <c r="F5255">
        <v>1.4499499000000001E-2</v>
      </c>
      <c r="G5255">
        <v>-1.4499499000000001E-2</v>
      </c>
      <c r="H5255">
        <v>0.22239237000000001</v>
      </c>
      <c r="I5255">
        <v>-0.46119500000000002</v>
      </c>
      <c r="J5255">
        <v>0.46119500000000002</v>
      </c>
      <c r="K5255">
        <v>-7.5329094999999999E-2</v>
      </c>
    </row>
    <row r="5256" spans="1:11" x14ac:dyDescent="0.25">
      <c r="A5256" t="s">
        <v>815</v>
      </c>
      <c r="B5256">
        <v>1635</v>
      </c>
      <c r="C5256">
        <v>-0.1080173</v>
      </c>
      <c r="D5256">
        <v>0.1080173</v>
      </c>
      <c r="E5256">
        <v>0.35739749999999998</v>
      </c>
      <c r="F5256">
        <v>-0.16001314999999999</v>
      </c>
      <c r="G5256">
        <v>0.16001314999999999</v>
      </c>
      <c r="H5256">
        <v>0.40248450000000002</v>
      </c>
      <c r="I5256">
        <v>-0.51285194999999995</v>
      </c>
      <c r="J5256">
        <v>0.51285194999999995</v>
      </c>
      <c r="K5256">
        <v>9.8907930000000002E-3</v>
      </c>
    </row>
    <row r="5257" spans="1:11" x14ac:dyDescent="0.25">
      <c r="A5257" t="s">
        <v>815</v>
      </c>
      <c r="B5257">
        <v>1987</v>
      </c>
      <c r="C5257">
        <v>-0.18941669</v>
      </c>
      <c r="D5257">
        <v>0.18941669</v>
      </c>
      <c r="E5257">
        <v>0.38287175000000001</v>
      </c>
      <c r="F5257">
        <v>-0.32957995000000001</v>
      </c>
      <c r="G5257">
        <v>0.32957995000000001</v>
      </c>
      <c r="H5257">
        <v>0.35100537999999998</v>
      </c>
      <c r="I5257">
        <v>-0.52481233999999999</v>
      </c>
      <c r="J5257">
        <v>0.52481233999999999</v>
      </c>
      <c r="K5257">
        <v>0</v>
      </c>
    </row>
    <row r="5258" spans="1:11" x14ac:dyDescent="0.25">
      <c r="A5258" t="s">
        <v>1114</v>
      </c>
      <c r="B5258">
        <v>2341</v>
      </c>
      <c r="C5258">
        <v>-0.40553265999999999</v>
      </c>
      <c r="D5258">
        <v>0.40553265999999999</v>
      </c>
      <c r="E5258">
        <v>0.37614842999999998</v>
      </c>
      <c r="F5258">
        <v>-0.26350217999999997</v>
      </c>
      <c r="G5258">
        <v>0.26350217999999997</v>
      </c>
      <c r="H5258">
        <v>0.26126525</v>
      </c>
      <c r="I5258">
        <v>-0.62629820000000003</v>
      </c>
      <c r="J5258">
        <v>0.62629820000000003</v>
      </c>
      <c r="K5258">
        <v>0.29107653999999999</v>
      </c>
    </row>
    <row r="5259" spans="1:11" x14ac:dyDescent="0.25">
      <c r="A5259" t="s">
        <v>1114</v>
      </c>
      <c r="B5259">
        <v>2693</v>
      </c>
      <c r="C5259">
        <v>-0.24178664</v>
      </c>
      <c r="D5259">
        <v>0.24178664</v>
      </c>
      <c r="E5259">
        <v>0.43120642999999997</v>
      </c>
      <c r="F5259">
        <v>-0.17580842999999999</v>
      </c>
      <c r="G5259">
        <v>0.17580842999999999</v>
      </c>
      <c r="H5259">
        <v>0.31761506</v>
      </c>
      <c r="I5259">
        <v>-0.4551946</v>
      </c>
      <c r="J5259">
        <v>0.4551946</v>
      </c>
      <c r="K5259">
        <v>0.22711484000000001</v>
      </c>
    </row>
    <row r="5260" spans="1:11" x14ac:dyDescent="0.25">
      <c r="A5260" t="s">
        <v>817</v>
      </c>
      <c r="B5260">
        <v>1637</v>
      </c>
      <c r="C5260">
        <v>-0.33560306000000001</v>
      </c>
      <c r="D5260">
        <v>0.33560306000000001</v>
      </c>
      <c r="E5260">
        <v>0.24997826000000001</v>
      </c>
      <c r="F5260">
        <v>-0.11321061</v>
      </c>
      <c r="G5260">
        <v>0.11321061</v>
      </c>
      <c r="H5260">
        <v>0.13245030999999999</v>
      </c>
      <c r="I5260">
        <v>-0.74723399999999995</v>
      </c>
      <c r="J5260">
        <v>0.74723399999999995</v>
      </c>
      <c r="K5260">
        <v>2.9146332E-2</v>
      </c>
    </row>
    <row r="5261" spans="1:11" x14ac:dyDescent="0.25">
      <c r="A5261" t="s">
        <v>817</v>
      </c>
      <c r="B5261">
        <v>1989</v>
      </c>
      <c r="C5261">
        <v>-5.3771294999999997E-2</v>
      </c>
      <c r="D5261">
        <v>5.3771294999999997E-2</v>
      </c>
      <c r="E5261">
        <v>0.19703682</v>
      </c>
      <c r="F5261">
        <v>-0.37196879999999999</v>
      </c>
      <c r="G5261">
        <v>0.37196879999999999</v>
      </c>
      <c r="H5261">
        <v>0</v>
      </c>
      <c r="I5261">
        <v>-0.59724087000000003</v>
      </c>
      <c r="J5261">
        <v>0.59724087000000003</v>
      </c>
      <c r="K5261">
        <v>-0.61972784999999997</v>
      </c>
    </row>
    <row r="5262" spans="1:11" x14ac:dyDescent="0.25">
      <c r="A5262" t="s">
        <v>1116</v>
      </c>
      <c r="B5262">
        <v>2343</v>
      </c>
      <c r="C5262">
        <v>-5.06261E-2</v>
      </c>
      <c r="D5262">
        <v>5.06261E-2</v>
      </c>
      <c r="E5262">
        <v>0.39592864999999999</v>
      </c>
      <c r="F5262">
        <v>-0.56828374000000004</v>
      </c>
      <c r="G5262">
        <v>0.56828374000000004</v>
      </c>
      <c r="H5262">
        <v>0.36564950000000002</v>
      </c>
      <c r="I5262">
        <v>-0.7004397</v>
      </c>
      <c r="J5262">
        <v>0.7004397</v>
      </c>
      <c r="K5262">
        <v>-0.33257537999999998</v>
      </c>
    </row>
    <row r="5263" spans="1:11" x14ac:dyDescent="0.25">
      <c r="A5263" t="s">
        <v>1116</v>
      </c>
      <c r="B5263">
        <v>2695</v>
      </c>
      <c r="C5263">
        <v>-0.22948188</v>
      </c>
      <c r="D5263">
        <v>0.22948188</v>
      </c>
      <c r="E5263">
        <v>1.4474590000000001</v>
      </c>
      <c r="F5263">
        <v>9.6215369999999995E-2</v>
      </c>
      <c r="G5263">
        <v>-9.6215369999999995E-2</v>
      </c>
      <c r="H5263">
        <v>0.22948188999999999</v>
      </c>
      <c r="I5263">
        <v>-0.46948529999999999</v>
      </c>
      <c r="J5263">
        <v>0.46948529999999999</v>
      </c>
      <c r="K5263">
        <v>-4.7305760000000002E-2</v>
      </c>
    </row>
    <row r="5264" spans="1:11" x14ac:dyDescent="0.25">
      <c r="A5264" t="s">
        <v>819</v>
      </c>
      <c r="B5264">
        <v>1639</v>
      </c>
      <c r="C5264">
        <v>-0.61089926999999999</v>
      </c>
      <c r="D5264">
        <v>0.61089926999999999</v>
      </c>
      <c r="E5264">
        <v>0.66599909999999996</v>
      </c>
      <c r="F5264">
        <v>-0.54564964999999999</v>
      </c>
      <c r="G5264">
        <v>0.54564964999999999</v>
      </c>
      <c r="H5264">
        <v>0.47393112999999998</v>
      </c>
      <c r="I5264">
        <v>-0.78935529999999998</v>
      </c>
      <c r="J5264">
        <v>0.78935529999999998</v>
      </c>
      <c r="K5264">
        <v>0.41503753999999998</v>
      </c>
    </row>
    <row r="5265" spans="1:11" x14ac:dyDescent="0.25">
      <c r="A5265" t="s">
        <v>819</v>
      </c>
      <c r="B5265">
        <v>1991</v>
      </c>
      <c r="C5265">
        <v>-0.41282301999999998</v>
      </c>
      <c r="D5265">
        <v>0.41282301999999998</v>
      </c>
      <c r="E5265">
        <v>0.71989210000000003</v>
      </c>
      <c r="F5265">
        <v>-0.63800869999999998</v>
      </c>
      <c r="G5265">
        <v>0.63800869999999998</v>
      </c>
      <c r="H5265">
        <v>0.76615409999999995</v>
      </c>
      <c r="I5265">
        <v>-0.65033852999999997</v>
      </c>
      <c r="J5265">
        <v>0.65033852999999997</v>
      </c>
      <c r="K5265">
        <v>0.32959270000000002</v>
      </c>
    </row>
    <row r="5266" spans="1:11" x14ac:dyDescent="0.25">
      <c r="A5266" t="s">
        <v>1704</v>
      </c>
      <c r="B5266">
        <v>3745</v>
      </c>
      <c r="C5266">
        <v>-7.4751239999999997E-3</v>
      </c>
      <c r="D5266">
        <v>7.4751239999999997E-3</v>
      </c>
      <c r="E5266">
        <v>0.25262716000000002</v>
      </c>
      <c r="F5266">
        <v>1.5941586000000001E-2</v>
      </c>
      <c r="G5266">
        <v>-1.5941586000000001E-2</v>
      </c>
      <c r="H5266">
        <v>0.15432816999999999</v>
      </c>
      <c r="I5266">
        <v>-0.1768778</v>
      </c>
      <c r="J5266">
        <v>0.1768778</v>
      </c>
      <c r="K5266">
        <v>-6.838698E-2</v>
      </c>
    </row>
    <row r="5267" spans="1:11" x14ac:dyDescent="0.25">
      <c r="A5267" t="s">
        <v>1704</v>
      </c>
      <c r="B5267">
        <v>4097</v>
      </c>
      <c r="C5267">
        <v>6.0641349999999997E-2</v>
      </c>
      <c r="D5267">
        <v>-6.0641349999999997E-2</v>
      </c>
      <c r="E5267">
        <v>0.20793481</v>
      </c>
      <c r="F5267">
        <v>1.6389540000000001E-2</v>
      </c>
      <c r="G5267">
        <v>-1.6389540000000001E-2</v>
      </c>
      <c r="H5267">
        <v>0.112183034</v>
      </c>
      <c r="I5267">
        <v>-0.21398997</v>
      </c>
      <c r="J5267">
        <v>0.21398997</v>
      </c>
      <c r="K5267">
        <v>-0.10613479000000001</v>
      </c>
    </row>
    <row r="5268" spans="1:11" x14ac:dyDescent="0.25">
      <c r="A5268" t="s">
        <v>1407</v>
      </c>
      <c r="B5268">
        <v>3041</v>
      </c>
      <c r="C5268">
        <v>-0.30895022</v>
      </c>
      <c r="D5268">
        <v>0.30895022</v>
      </c>
      <c r="E5268">
        <v>0.16992499999999999</v>
      </c>
      <c r="F5268">
        <v>-0.62148844999999997</v>
      </c>
      <c r="G5268">
        <v>0.62148844999999997</v>
      </c>
      <c r="H5268">
        <v>0.47643807999999999</v>
      </c>
      <c r="I5268">
        <v>-0.59515834000000001</v>
      </c>
      <c r="J5268">
        <v>0.59515834000000001</v>
      </c>
      <c r="K5268">
        <v>-0.16745674999999999</v>
      </c>
    </row>
    <row r="5269" spans="1:11" x14ac:dyDescent="0.25">
      <c r="A5269" t="s">
        <v>1407</v>
      </c>
      <c r="B5269">
        <v>3393</v>
      </c>
      <c r="C5269">
        <v>-0.28456759999999998</v>
      </c>
      <c r="D5269">
        <v>0.28456759999999998</v>
      </c>
      <c r="E5269">
        <v>0.21572865999999999</v>
      </c>
      <c r="F5269">
        <v>-0.38414353000000001</v>
      </c>
      <c r="G5269">
        <v>0.38414353000000001</v>
      </c>
      <c r="H5269">
        <v>0.10691528</v>
      </c>
      <c r="I5269">
        <v>-1.1255307999999999</v>
      </c>
      <c r="J5269">
        <v>1.1255307999999999</v>
      </c>
      <c r="K5269">
        <v>-0.34330169999999999</v>
      </c>
    </row>
    <row r="5270" spans="1:11" x14ac:dyDescent="0.25">
      <c r="A5270" t="s">
        <v>1706</v>
      </c>
      <c r="B5270">
        <v>3747</v>
      </c>
      <c r="C5270">
        <v>-0.7258251</v>
      </c>
      <c r="D5270">
        <v>0.7258251</v>
      </c>
      <c r="E5270">
        <v>-6.7114220000000002E-2</v>
      </c>
      <c r="F5270">
        <v>0</v>
      </c>
      <c r="G5270">
        <v>0</v>
      </c>
      <c r="H5270">
        <v>7.4000633999999996E-2</v>
      </c>
      <c r="I5270">
        <v>-0.35614380000000001</v>
      </c>
      <c r="J5270">
        <v>0.35614380000000001</v>
      </c>
      <c r="K5270">
        <v>-0.83007500000000001</v>
      </c>
    </row>
    <row r="5271" spans="1:11" x14ac:dyDescent="0.25">
      <c r="A5271" t="s">
        <v>1706</v>
      </c>
      <c r="B5271">
        <v>4099</v>
      </c>
      <c r="C5271">
        <v>-0.40209840000000002</v>
      </c>
      <c r="D5271">
        <v>0.40209840000000002</v>
      </c>
      <c r="E5271">
        <v>-0.28688118000000001</v>
      </c>
      <c r="F5271">
        <v>-0.69514540000000002</v>
      </c>
      <c r="G5271">
        <v>0.69514540000000002</v>
      </c>
      <c r="H5271">
        <v>0.11547727000000001</v>
      </c>
      <c r="I5271">
        <v>-1.3066612</v>
      </c>
      <c r="J5271">
        <v>1.3066612</v>
      </c>
      <c r="K5271">
        <v>-0.46948529999999999</v>
      </c>
    </row>
    <row r="5272" spans="1:11" x14ac:dyDescent="0.25">
      <c r="A5272" t="s">
        <v>1409</v>
      </c>
      <c r="B5272">
        <v>3043</v>
      </c>
      <c r="C5272">
        <v>-0.46288281999999997</v>
      </c>
      <c r="D5272">
        <v>0.46288281999999997</v>
      </c>
      <c r="E5272">
        <v>0.68267469999999997</v>
      </c>
      <c r="F5272">
        <v>-0.46331572999999998</v>
      </c>
      <c r="G5272">
        <v>0.46331572999999998</v>
      </c>
      <c r="H5272">
        <v>0.54410610000000004</v>
      </c>
      <c r="I5272">
        <v>-0.61157286</v>
      </c>
      <c r="J5272">
        <v>0.61157286</v>
      </c>
      <c r="K5272">
        <v>0.43751257999999998</v>
      </c>
    </row>
    <row r="5273" spans="1:11" x14ac:dyDescent="0.25">
      <c r="A5273" t="s">
        <v>1409</v>
      </c>
      <c r="B5273">
        <v>3395</v>
      </c>
      <c r="C5273">
        <v>-0.40021970000000001</v>
      </c>
      <c r="D5273">
        <v>0.40021970000000001</v>
      </c>
      <c r="E5273">
        <v>0.67719050000000003</v>
      </c>
      <c r="F5273">
        <v>-0.48273120000000003</v>
      </c>
      <c r="G5273">
        <v>0.48273120000000003</v>
      </c>
      <c r="H5273">
        <v>0.30180484000000002</v>
      </c>
      <c r="I5273">
        <v>-0.55083006999999995</v>
      </c>
      <c r="J5273">
        <v>0.55083006999999995</v>
      </c>
      <c r="K5273">
        <v>0.43228292000000001</v>
      </c>
    </row>
    <row r="5274" spans="1:11" x14ac:dyDescent="0.25">
      <c r="A5274" t="s">
        <v>1708</v>
      </c>
      <c r="B5274">
        <v>3749</v>
      </c>
      <c r="C5274">
        <v>0</v>
      </c>
      <c r="D5274">
        <v>0</v>
      </c>
      <c r="E5274">
        <v>0.20945336000000001</v>
      </c>
      <c r="F5274">
        <v>-0.2895066</v>
      </c>
      <c r="G5274">
        <v>0.2895066</v>
      </c>
      <c r="H5274">
        <v>0</v>
      </c>
      <c r="I5274">
        <v>-0.54748779999999997</v>
      </c>
      <c r="J5274">
        <v>0.54748779999999997</v>
      </c>
      <c r="K5274">
        <v>-8.5729844999999999E-2</v>
      </c>
    </row>
    <row r="5275" spans="1:11" x14ac:dyDescent="0.25">
      <c r="A5275" t="s">
        <v>1708</v>
      </c>
      <c r="B5275">
        <v>4101</v>
      </c>
      <c r="C5275">
        <v>-5.2467395E-2</v>
      </c>
      <c r="D5275">
        <v>5.2467395E-2</v>
      </c>
      <c r="E5275">
        <v>-9.1147839999999994E-2</v>
      </c>
      <c r="F5275">
        <v>-0.31194395000000003</v>
      </c>
      <c r="G5275">
        <v>0.31194395000000003</v>
      </c>
      <c r="H5275">
        <v>0.73696554000000003</v>
      </c>
      <c r="I5275">
        <v>-0.21501287999999999</v>
      </c>
      <c r="J5275">
        <v>0.21501287999999999</v>
      </c>
      <c r="K5275">
        <v>-0.21056695</v>
      </c>
    </row>
    <row r="5276" spans="1:11" x14ac:dyDescent="0.25">
      <c r="A5276" t="s">
        <v>1411</v>
      </c>
      <c r="B5276">
        <v>3045</v>
      </c>
      <c r="C5276">
        <v>-0.43440279999999998</v>
      </c>
      <c r="D5276">
        <v>0.43440279999999998</v>
      </c>
      <c r="E5276">
        <v>0.430979</v>
      </c>
      <c r="F5276">
        <v>-0.25032335999999999</v>
      </c>
      <c r="G5276">
        <v>0.25032335999999999</v>
      </c>
      <c r="H5276">
        <v>0.20511444000000001</v>
      </c>
      <c r="I5276">
        <v>-0.62148844999999997</v>
      </c>
      <c r="J5276">
        <v>0.62148844999999997</v>
      </c>
      <c r="K5276">
        <v>-0.15106595</v>
      </c>
    </row>
    <row r="5277" spans="1:11" x14ac:dyDescent="0.25">
      <c r="A5277" t="s">
        <v>1411</v>
      </c>
      <c r="B5277">
        <v>3397</v>
      </c>
      <c r="C5277">
        <v>-0.45336559999999998</v>
      </c>
      <c r="D5277">
        <v>0.45336559999999998</v>
      </c>
      <c r="E5277">
        <v>-1.9479313</v>
      </c>
      <c r="F5277">
        <v>-0.25481387999999999</v>
      </c>
      <c r="G5277">
        <v>0.25481387999999999</v>
      </c>
      <c r="H5277">
        <v>-0.22826895</v>
      </c>
      <c r="I5277">
        <v>-0.51846707000000003</v>
      </c>
      <c r="J5277">
        <v>0.51846707000000003</v>
      </c>
      <c r="K5277">
        <v>-0.27846447000000002</v>
      </c>
    </row>
    <row r="5278" spans="1:11" x14ac:dyDescent="0.25">
      <c r="A5278" t="s">
        <v>1710</v>
      </c>
      <c r="B5278">
        <v>3751</v>
      </c>
      <c r="C5278">
        <v>0.22717744000000001</v>
      </c>
      <c r="D5278">
        <v>-0.22717744000000001</v>
      </c>
      <c r="E5278">
        <v>0.59946202999999998</v>
      </c>
      <c r="F5278">
        <v>-0.10209815</v>
      </c>
      <c r="G5278">
        <v>0.10209815</v>
      </c>
      <c r="H5278">
        <v>0.34103689999999998</v>
      </c>
      <c r="I5278">
        <v>-0.14390944</v>
      </c>
      <c r="J5278">
        <v>0.14390944</v>
      </c>
      <c r="K5278">
        <v>0.24049176</v>
      </c>
    </row>
    <row r="5279" spans="1:11" x14ac:dyDescent="0.25">
      <c r="A5279" t="s">
        <v>1710</v>
      </c>
      <c r="B5279">
        <v>4103</v>
      </c>
      <c r="C5279">
        <v>0.38578370000000001</v>
      </c>
      <c r="D5279">
        <v>-0.38578370000000001</v>
      </c>
      <c r="E5279">
        <v>0.63491430000000004</v>
      </c>
      <c r="F5279">
        <v>0.10902382400000001</v>
      </c>
      <c r="G5279">
        <v>-0.10902382400000001</v>
      </c>
      <c r="H5279">
        <v>0.15380526999999999</v>
      </c>
      <c r="I5279">
        <v>-0.16388606</v>
      </c>
      <c r="J5279">
        <v>0.16388606</v>
      </c>
      <c r="K5279">
        <v>0.2134036</v>
      </c>
    </row>
    <row r="5280" spans="1:11" x14ac:dyDescent="0.25">
      <c r="A5280" t="s">
        <v>1413</v>
      </c>
      <c r="B5280">
        <v>3047</v>
      </c>
      <c r="C5280">
        <v>-0.28880882000000002</v>
      </c>
      <c r="D5280">
        <v>0.28880882000000002</v>
      </c>
      <c r="E5280">
        <v>0.36083920000000003</v>
      </c>
      <c r="F5280">
        <v>-0.36661693000000001</v>
      </c>
      <c r="G5280">
        <v>0.36661693000000001</v>
      </c>
      <c r="H5280">
        <v>0.16072022999999999</v>
      </c>
      <c r="I5280">
        <v>-0.24805137999999999</v>
      </c>
      <c r="J5280">
        <v>0.24805137999999999</v>
      </c>
      <c r="K5280">
        <v>-0.100241676</v>
      </c>
    </row>
    <row r="5281" spans="1:11" x14ac:dyDescent="0.25">
      <c r="A5281" t="s">
        <v>1413</v>
      </c>
      <c r="B5281">
        <v>3399</v>
      </c>
      <c r="C5281">
        <v>-5.195205E-2</v>
      </c>
      <c r="D5281">
        <v>5.195205E-2</v>
      </c>
      <c r="E5281">
        <v>0.24896729000000001</v>
      </c>
      <c r="F5281">
        <v>-0.40687015999999998</v>
      </c>
      <c r="G5281">
        <v>0.40687015999999998</v>
      </c>
      <c r="H5281">
        <v>0.24061318000000001</v>
      </c>
      <c r="I5281">
        <v>-0.24624981000000001</v>
      </c>
      <c r="J5281">
        <v>0.24624981000000001</v>
      </c>
      <c r="K5281">
        <v>-0.19293177</v>
      </c>
    </row>
    <row r="5282" spans="1:11" x14ac:dyDescent="0.25">
      <c r="A5282" t="s">
        <v>2298</v>
      </c>
      <c r="B5282">
        <v>5153</v>
      </c>
      <c r="C5282">
        <v>-0.10208236399999999</v>
      </c>
      <c r="D5282">
        <v>0.10208236399999999</v>
      </c>
      <c r="E5282">
        <v>0.70279895999999997</v>
      </c>
      <c r="F5282">
        <v>-0.27403346000000001</v>
      </c>
      <c r="G5282">
        <v>0.27403346000000001</v>
      </c>
      <c r="H5282">
        <v>0.46809873000000002</v>
      </c>
      <c r="I5282">
        <v>-0.42962230000000001</v>
      </c>
      <c r="J5282">
        <v>0.42962230000000001</v>
      </c>
      <c r="K5282">
        <v>0.39991715999999999</v>
      </c>
    </row>
    <row r="5283" spans="1:11" x14ac:dyDescent="0.25">
      <c r="A5283" t="s">
        <v>2298</v>
      </c>
      <c r="B5283">
        <v>5505</v>
      </c>
      <c r="C5283">
        <v>-0.16359544000000001</v>
      </c>
      <c r="D5283">
        <v>0.16359544000000001</v>
      </c>
      <c r="E5283">
        <v>0.70499319999999999</v>
      </c>
      <c r="F5283">
        <v>-0.34792334000000003</v>
      </c>
      <c r="G5283">
        <v>0.34792334000000003</v>
      </c>
      <c r="H5283">
        <v>0.46897325000000001</v>
      </c>
      <c r="I5283">
        <v>-0.39689020000000003</v>
      </c>
      <c r="J5283">
        <v>0.39689020000000003</v>
      </c>
      <c r="K5283">
        <v>0.38014274999999997</v>
      </c>
    </row>
    <row r="5284" spans="1:11" x14ac:dyDescent="0.25">
      <c r="A5284" t="s">
        <v>2001</v>
      </c>
      <c r="B5284">
        <v>4449</v>
      </c>
      <c r="C5284">
        <v>-0.13442633000000001</v>
      </c>
      <c r="D5284">
        <v>0.13442633000000001</v>
      </c>
      <c r="E5284">
        <v>-0.24601199000000001</v>
      </c>
      <c r="F5284">
        <v>0.26612367999999997</v>
      </c>
      <c r="G5284">
        <v>-0.26612367999999997</v>
      </c>
      <c r="H5284">
        <v>-0.28556100000000001</v>
      </c>
      <c r="I5284">
        <v>-4.9407616000000001E-2</v>
      </c>
      <c r="J5284">
        <v>4.9407616000000001E-2</v>
      </c>
      <c r="K5284">
        <v>-0.73484240000000001</v>
      </c>
    </row>
    <row r="5285" spans="1:11" x14ac:dyDescent="0.25">
      <c r="A5285" t="s">
        <v>2001</v>
      </c>
      <c r="B5285">
        <v>4801</v>
      </c>
      <c r="C5285">
        <v>0.22070894999999999</v>
      </c>
      <c r="D5285">
        <v>-0.22070894999999999</v>
      </c>
      <c r="E5285">
        <v>-0.19486290000000001</v>
      </c>
      <c r="F5285">
        <v>0.17615701</v>
      </c>
      <c r="G5285">
        <v>-0.17615701</v>
      </c>
      <c r="H5285">
        <v>-0.33977610000000003</v>
      </c>
      <c r="I5285">
        <v>-1.1087046999999999E-2</v>
      </c>
      <c r="J5285">
        <v>1.1087046999999999E-2</v>
      </c>
      <c r="K5285">
        <v>-0.77110190000000001</v>
      </c>
    </row>
    <row r="5286" spans="1:11" x14ac:dyDescent="0.25">
      <c r="A5286" t="s">
        <v>2300</v>
      </c>
      <c r="B5286">
        <v>5155</v>
      </c>
      <c r="C5286">
        <v>0.21252266</v>
      </c>
      <c r="D5286">
        <v>-0.21252266</v>
      </c>
      <c r="E5286">
        <v>0.36282605000000001</v>
      </c>
      <c r="F5286">
        <v>-0.23495584999999999</v>
      </c>
      <c r="G5286">
        <v>0.23495584999999999</v>
      </c>
      <c r="H5286">
        <v>0.12533605</v>
      </c>
      <c r="I5286">
        <v>-0.57645100000000005</v>
      </c>
      <c r="J5286">
        <v>0.57645100000000005</v>
      </c>
      <c r="K5286">
        <v>9.4550670000000003E-2</v>
      </c>
    </row>
    <row r="5287" spans="1:11" x14ac:dyDescent="0.25">
      <c r="A5287" t="s">
        <v>2300</v>
      </c>
      <c r="B5287">
        <v>5507</v>
      </c>
      <c r="C5287">
        <v>-7.1986099999999997E-2</v>
      </c>
      <c r="D5287">
        <v>7.1986099999999997E-2</v>
      </c>
      <c r="E5287">
        <v>0.32479337000000003</v>
      </c>
      <c r="F5287">
        <v>-2.7338738000000001E-2</v>
      </c>
      <c r="G5287">
        <v>2.7338738000000001E-2</v>
      </c>
      <c r="H5287">
        <v>0.11697972</v>
      </c>
      <c r="I5287">
        <v>-0.41316754</v>
      </c>
      <c r="J5287">
        <v>0.41316754</v>
      </c>
      <c r="K5287">
        <v>-0.41359404</v>
      </c>
    </row>
    <row r="5288" spans="1:11" x14ac:dyDescent="0.25">
      <c r="A5288" t="s">
        <v>2003</v>
      </c>
      <c r="B5288">
        <v>4451</v>
      </c>
      <c r="C5288">
        <v>9.8735384999999995E-2</v>
      </c>
      <c r="D5288">
        <v>-9.8735384999999995E-2</v>
      </c>
      <c r="E5288">
        <v>0.16264333</v>
      </c>
      <c r="F5288">
        <v>0.105113074</v>
      </c>
      <c r="G5288">
        <v>-0.105113074</v>
      </c>
      <c r="H5288">
        <v>0.12458771</v>
      </c>
      <c r="I5288">
        <v>-8.1823359999999998E-2</v>
      </c>
      <c r="J5288">
        <v>8.1823359999999998E-2</v>
      </c>
      <c r="K5288">
        <v>-0.29311618</v>
      </c>
    </row>
    <row r="5289" spans="1:11" x14ac:dyDescent="0.25">
      <c r="A5289" t="s">
        <v>2003</v>
      </c>
      <c r="B5289">
        <v>4803</v>
      </c>
      <c r="C5289">
        <v>8.9568149999999999E-2</v>
      </c>
      <c r="D5289">
        <v>-8.9568149999999999E-2</v>
      </c>
      <c r="E5289">
        <v>0.1821902</v>
      </c>
      <c r="F5289">
        <v>0.15405490999999999</v>
      </c>
      <c r="G5289">
        <v>-0.15405490999999999</v>
      </c>
      <c r="H5289">
        <v>0.1543175</v>
      </c>
      <c r="I5289">
        <v>-0.14581083</v>
      </c>
      <c r="J5289">
        <v>0.14581083</v>
      </c>
      <c r="K5289">
        <v>-0.29087147000000002</v>
      </c>
    </row>
    <row r="5290" spans="1:11" x14ac:dyDescent="0.25">
      <c r="A5290" t="s">
        <v>2302</v>
      </c>
      <c r="B5290">
        <v>5157</v>
      </c>
      <c r="C5290">
        <v>-2.7815030000000001E-2</v>
      </c>
      <c r="D5290">
        <v>2.7815030000000001E-2</v>
      </c>
      <c r="E5290">
        <v>0.40545857000000002</v>
      </c>
      <c r="F5290">
        <v>7.7783720000000001E-2</v>
      </c>
      <c r="G5290">
        <v>-7.7783720000000001E-2</v>
      </c>
      <c r="H5290">
        <v>0.33411095000000002</v>
      </c>
      <c r="I5290">
        <v>-0.28018652999999999</v>
      </c>
      <c r="J5290">
        <v>0.28018652999999999</v>
      </c>
      <c r="K5290">
        <v>0.19193830000000001</v>
      </c>
    </row>
    <row r="5291" spans="1:11" x14ac:dyDescent="0.25">
      <c r="A5291" t="s">
        <v>2302</v>
      </c>
      <c r="B5291">
        <v>5509</v>
      </c>
      <c r="C5291">
        <v>-1.5320789E-2</v>
      </c>
      <c r="D5291">
        <v>1.5320789E-2</v>
      </c>
      <c r="E5291">
        <v>0.33144017999999997</v>
      </c>
      <c r="F5291">
        <v>3.8490370000000003E-2</v>
      </c>
      <c r="G5291">
        <v>-3.8490370000000003E-2</v>
      </c>
      <c r="H5291">
        <v>0.33549803</v>
      </c>
      <c r="I5291">
        <v>-0.25451153999999998</v>
      </c>
      <c r="J5291">
        <v>0.25451153999999998</v>
      </c>
      <c r="K5291">
        <v>0.11350214</v>
      </c>
    </row>
    <row r="5292" spans="1:11" x14ac:dyDescent="0.25">
      <c r="A5292" t="s">
        <v>2005</v>
      </c>
      <c r="B5292">
        <v>4453</v>
      </c>
      <c r="C5292">
        <v>0.14406398000000001</v>
      </c>
      <c r="D5292">
        <v>-0.14406398000000001</v>
      </c>
      <c r="E5292">
        <v>0.31743399999999999</v>
      </c>
      <c r="F5292">
        <v>0.10100569600000001</v>
      </c>
      <c r="G5292">
        <v>-0.10100569600000001</v>
      </c>
      <c r="H5292">
        <v>0.17024279</v>
      </c>
      <c r="I5292">
        <v>-0.12580752000000001</v>
      </c>
      <c r="J5292">
        <v>0.12580752000000001</v>
      </c>
      <c r="K5292">
        <v>-3.4197576E-2</v>
      </c>
    </row>
    <row r="5293" spans="1:11" x14ac:dyDescent="0.25">
      <c r="A5293" t="s">
        <v>2005</v>
      </c>
      <c r="B5293">
        <v>4805</v>
      </c>
      <c r="C5293">
        <v>0.21500932</v>
      </c>
      <c r="D5293">
        <v>-0.21500932</v>
      </c>
      <c r="E5293">
        <v>0.25216949999999999</v>
      </c>
      <c r="F5293">
        <v>0.13991398999999999</v>
      </c>
      <c r="G5293">
        <v>-0.13991398999999999</v>
      </c>
      <c r="H5293">
        <v>0.16883061999999999</v>
      </c>
      <c r="I5293">
        <v>-0.12836976</v>
      </c>
      <c r="J5293">
        <v>0.12836976</v>
      </c>
      <c r="K5293">
        <v>-2.8297009000000001E-2</v>
      </c>
    </row>
    <row r="5294" spans="1:11" x14ac:dyDescent="0.25">
      <c r="A5294" t="s">
        <v>2304</v>
      </c>
      <c r="B5294">
        <v>5159</v>
      </c>
      <c r="C5294">
        <v>0.29109073000000002</v>
      </c>
      <c r="D5294">
        <v>-0.29109073000000002</v>
      </c>
      <c r="E5294">
        <v>0.13051793</v>
      </c>
      <c r="F5294">
        <v>0.17229442</v>
      </c>
      <c r="G5294">
        <v>-0.17229442</v>
      </c>
      <c r="H5294">
        <v>6.6274159999999999E-2</v>
      </c>
      <c r="I5294">
        <v>0.13452486999999999</v>
      </c>
      <c r="J5294">
        <v>-0.13452486999999999</v>
      </c>
      <c r="K5294">
        <v>-0.14484855999999999</v>
      </c>
    </row>
    <row r="5295" spans="1:11" x14ac:dyDescent="0.25">
      <c r="A5295" t="s">
        <v>2304</v>
      </c>
      <c r="B5295">
        <v>5511</v>
      </c>
      <c r="C5295">
        <v>0.29807444999999999</v>
      </c>
      <c r="D5295">
        <v>-0.29807444999999999</v>
      </c>
      <c r="E5295">
        <v>0.14759079999999999</v>
      </c>
      <c r="F5295">
        <v>0.20127486999999999</v>
      </c>
      <c r="G5295">
        <v>-0.20127486999999999</v>
      </c>
      <c r="H5295">
        <v>7.3199175000000005E-2</v>
      </c>
      <c r="I5295">
        <v>0.17451459</v>
      </c>
      <c r="J5295">
        <v>-0.17451459</v>
      </c>
      <c r="K5295">
        <v>-9.9249619999999997E-2</v>
      </c>
    </row>
    <row r="5296" spans="1:11" x14ac:dyDescent="0.25">
      <c r="A5296" t="s">
        <v>2007</v>
      </c>
      <c r="B5296">
        <v>4455</v>
      </c>
      <c r="C5296">
        <v>0.18476171999999999</v>
      </c>
      <c r="D5296">
        <v>-0.18476171999999999</v>
      </c>
      <c r="E5296">
        <v>0.28572434000000002</v>
      </c>
      <c r="F5296">
        <v>0.25744151999999998</v>
      </c>
      <c r="G5296">
        <v>-0.25744151999999998</v>
      </c>
      <c r="H5296">
        <v>0.14592935000000001</v>
      </c>
      <c r="I5296">
        <v>-6.4217979999999994E-2</v>
      </c>
      <c r="J5296">
        <v>6.4217979999999994E-2</v>
      </c>
      <c r="K5296">
        <v>3.6843192999999998E-3</v>
      </c>
    </row>
    <row r="5297" spans="1:11" x14ac:dyDescent="0.25">
      <c r="A5297" t="s">
        <v>2007</v>
      </c>
      <c r="B5297">
        <v>4807</v>
      </c>
      <c r="C5297">
        <v>0.13405462000000001</v>
      </c>
      <c r="D5297">
        <v>-0.13405462000000001</v>
      </c>
      <c r="E5297">
        <v>0.312801</v>
      </c>
      <c r="F5297">
        <v>0.21900982999999999</v>
      </c>
      <c r="G5297">
        <v>-0.21900982999999999</v>
      </c>
      <c r="H5297">
        <v>9.4282779999999997E-2</v>
      </c>
      <c r="I5297">
        <v>-5.329822E-2</v>
      </c>
      <c r="J5297">
        <v>5.329822E-2</v>
      </c>
      <c r="K5297">
        <v>-6.5846459999999996E-2</v>
      </c>
    </row>
    <row r="5298" spans="1:11" x14ac:dyDescent="0.25">
      <c r="A5298" t="s">
        <v>2890</v>
      </c>
      <c r="B5298">
        <v>6561</v>
      </c>
      <c r="C5298">
        <v>0.32175197999999999</v>
      </c>
      <c r="D5298">
        <v>-0.32175197999999999</v>
      </c>
      <c r="E5298">
        <v>-0.31540235999999999</v>
      </c>
      <c r="F5298">
        <v>0.26707298000000002</v>
      </c>
      <c r="G5298">
        <v>-0.26707298000000002</v>
      </c>
      <c r="H5298">
        <v>-0.4025705</v>
      </c>
      <c r="I5298">
        <v>3.0125404000000001E-2</v>
      </c>
      <c r="J5298">
        <v>-3.0125404000000001E-2</v>
      </c>
      <c r="K5298">
        <v>-0.57267270000000003</v>
      </c>
    </row>
    <row r="5299" spans="1:11" x14ac:dyDescent="0.25">
      <c r="A5299" t="s">
        <v>2890</v>
      </c>
      <c r="B5299">
        <v>6913</v>
      </c>
      <c r="C5299">
        <v>0.38726863</v>
      </c>
      <c r="D5299">
        <v>-0.38726863</v>
      </c>
      <c r="E5299">
        <v>-0.26745898000000001</v>
      </c>
      <c r="F5299">
        <v>0.31349948</v>
      </c>
      <c r="G5299">
        <v>-0.31349948</v>
      </c>
      <c r="H5299">
        <v>-0.38523063000000002</v>
      </c>
      <c r="I5299">
        <v>3.1697333000000001E-2</v>
      </c>
      <c r="J5299">
        <v>-3.1697333000000001E-2</v>
      </c>
      <c r="K5299">
        <v>-0.65803739999999999</v>
      </c>
    </row>
    <row r="5300" spans="1:11" x14ac:dyDescent="0.25">
      <c r="A5300" t="s">
        <v>2595</v>
      </c>
      <c r="B5300">
        <v>5857</v>
      </c>
      <c r="C5300">
        <v>-0.16734134000000001</v>
      </c>
      <c r="D5300">
        <v>0.16734134000000001</v>
      </c>
      <c r="E5300">
        <v>0.5851847</v>
      </c>
      <c r="F5300">
        <v>-0.18144044000000001</v>
      </c>
      <c r="G5300">
        <v>0.18144044000000001</v>
      </c>
      <c r="H5300">
        <v>0.53109443000000001</v>
      </c>
      <c r="I5300">
        <v>-0.56631560000000003</v>
      </c>
      <c r="J5300">
        <v>0.56631560000000003</v>
      </c>
      <c r="K5300">
        <v>0.22668104</v>
      </c>
    </row>
    <row r="5301" spans="1:11" x14ac:dyDescent="0.25">
      <c r="A5301" t="s">
        <v>2595</v>
      </c>
      <c r="B5301">
        <v>6209</v>
      </c>
      <c r="C5301">
        <v>-0.26303442999999999</v>
      </c>
      <c r="D5301">
        <v>0.26303442999999999</v>
      </c>
      <c r="E5301">
        <v>0.54799920000000002</v>
      </c>
      <c r="F5301">
        <v>-0.1768778</v>
      </c>
      <c r="G5301">
        <v>0.1768778</v>
      </c>
      <c r="H5301">
        <v>0.49000838000000002</v>
      </c>
      <c r="I5301">
        <v>-0.4963322</v>
      </c>
      <c r="J5301">
        <v>0.4963322</v>
      </c>
      <c r="K5301">
        <v>0.24090675</v>
      </c>
    </row>
    <row r="5302" spans="1:11" x14ac:dyDescent="0.25">
      <c r="A5302" t="s">
        <v>2892</v>
      </c>
      <c r="B5302">
        <v>6563</v>
      </c>
      <c r="C5302">
        <v>-0.15269189999999999</v>
      </c>
      <c r="D5302">
        <v>0.15269189999999999</v>
      </c>
      <c r="E5302">
        <v>0.58233345000000003</v>
      </c>
      <c r="F5302">
        <v>-0.28659826999999999</v>
      </c>
      <c r="G5302">
        <v>0.28659826999999999</v>
      </c>
      <c r="H5302">
        <v>0.48707982999999999</v>
      </c>
      <c r="I5302">
        <v>-0.38645734999999998</v>
      </c>
      <c r="J5302">
        <v>0.38645734999999998</v>
      </c>
      <c r="K5302">
        <v>0.32558682999999999</v>
      </c>
    </row>
    <row r="5303" spans="1:11" x14ac:dyDescent="0.25">
      <c r="A5303" t="s">
        <v>2892</v>
      </c>
      <c r="B5303">
        <v>6915</v>
      </c>
      <c r="C5303">
        <v>-0.17790010000000001</v>
      </c>
      <c r="D5303">
        <v>0.17790010000000001</v>
      </c>
      <c r="E5303">
        <v>0.52867549999999996</v>
      </c>
      <c r="F5303">
        <v>-0.40058902000000002</v>
      </c>
      <c r="G5303">
        <v>0.40058902000000002</v>
      </c>
      <c r="H5303">
        <v>0.54734870000000002</v>
      </c>
      <c r="I5303">
        <v>-0.35861862</v>
      </c>
      <c r="J5303">
        <v>0.35861862</v>
      </c>
      <c r="K5303">
        <v>0.33449002999999999</v>
      </c>
    </row>
    <row r="5304" spans="1:11" x14ac:dyDescent="0.25">
      <c r="A5304" t="s">
        <v>2597</v>
      </c>
      <c r="B5304">
        <v>5859</v>
      </c>
      <c r="C5304">
        <v>-0.27237230000000001</v>
      </c>
      <c r="D5304">
        <v>0.27237230000000001</v>
      </c>
      <c r="E5304">
        <v>0.46070936000000001</v>
      </c>
      <c r="F5304">
        <v>-0.29361219999999999</v>
      </c>
      <c r="G5304">
        <v>0.29361219999999999</v>
      </c>
      <c r="H5304">
        <v>0.37747413000000002</v>
      </c>
      <c r="I5304">
        <v>-0.51604956000000002</v>
      </c>
      <c r="J5304">
        <v>0.51604956000000002</v>
      </c>
      <c r="K5304">
        <v>-8.4122439999999993E-3</v>
      </c>
    </row>
    <row r="5305" spans="1:11" x14ac:dyDescent="0.25">
      <c r="A5305" t="s">
        <v>2597</v>
      </c>
      <c r="B5305">
        <v>6211</v>
      </c>
      <c r="C5305">
        <v>-0.31064233000000002</v>
      </c>
      <c r="D5305">
        <v>0.31064233000000002</v>
      </c>
      <c r="E5305">
        <v>0.36197629999999997</v>
      </c>
      <c r="F5305">
        <v>-0.39792349999999999</v>
      </c>
      <c r="G5305">
        <v>0.39792349999999999</v>
      </c>
      <c r="H5305">
        <v>0.43500596000000002</v>
      </c>
      <c r="I5305">
        <v>-0.42884326</v>
      </c>
      <c r="J5305">
        <v>0.42884326</v>
      </c>
      <c r="K5305">
        <v>-0.13945970999999999</v>
      </c>
    </row>
    <row r="5306" spans="1:11" x14ac:dyDescent="0.25">
      <c r="A5306" t="s">
        <v>2894</v>
      </c>
      <c r="B5306">
        <v>6565</v>
      </c>
      <c r="C5306">
        <v>-0.12614101</v>
      </c>
      <c r="D5306">
        <v>0.12614101</v>
      </c>
      <c r="E5306">
        <v>0.40541312000000002</v>
      </c>
      <c r="F5306">
        <v>-6.1815995999999998E-2</v>
      </c>
      <c r="G5306">
        <v>6.1815995999999998E-2</v>
      </c>
      <c r="H5306">
        <v>0.21730708000000001</v>
      </c>
      <c r="I5306">
        <v>-0.33948642000000001</v>
      </c>
      <c r="J5306">
        <v>0.33948642000000001</v>
      </c>
      <c r="K5306">
        <v>0.10172982999999999</v>
      </c>
    </row>
    <row r="5307" spans="1:11" x14ac:dyDescent="0.25">
      <c r="A5307" t="s">
        <v>2894</v>
      </c>
      <c r="B5307">
        <v>6917</v>
      </c>
      <c r="C5307">
        <v>-0.20133084000000001</v>
      </c>
      <c r="D5307">
        <v>0.20133084000000001</v>
      </c>
      <c r="E5307">
        <v>0.23635234999999999</v>
      </c>
      <c r="F5307">
        <v>-0.27229732000000001</v>
      </c>
      <c r="G5307">
        <v>0.27229732000000001</v>
      </c>
      <c r="H5307">
        <v>0.32496209999999998</v>
      </c>
      <c r="I5307">
        <v>-0.23606735000000001</v>
      </c>
      <c r="J5307">
        <v>0.23606735000000001</v>
      </c>
      <c r="K5307">
        <v>1.2278414E-2</v>
      </c>
    </row>
    <row r="5308" spans="1:11" x14ac:dyDescent="0.25">
      <c r="A5308" t="s">
        <v>2599</v>
      </c>
      <c r="B5308">
        <v>5861</v>
      </c>
      <c r="C5308">
        <v>0.33312628</v>
      </c>
      <c r="D5308">
        <v>-0.33312628</v>
      </c>
      <c r="E5308">
        <v>-3.7046999999999997E-2</v>
      </c>
      <c r="F5308">
        <v>0.16478894999999999</v>
      </c>
      <c r="G5308">
        <v>-0.16478894999999999</v>
      </c>
      <c r="H5308">
        <v>5.6664010000000001E-2</v>
      </c>
      <c r="I5308">
        <v>0.14748380999999999</v>
      </c>
      <c r="J5308">
        <v>-0.14748380999999999</v>
      </c>
      <c r="K5308">
        <v>-0.30547165999999998</v>
      </c>
    </row>
    <row r="5309" spans="1:11" x14ac:dyDescent="0.25">
      <c r="A5309" t="s">
        <v>2599</v>
      </c>
      <c r="B5309">
        <v>6213</v>
      </c>
      <c r="C5309">
        <v>0.28560415</v>
      </c>
      <c r="D5309">
        <v>-0.28560415</v>
      </c>
      <c r="E5309">
        <v>3.5899695000000002E-2</v>
      </c>
      <c r="F5309">
        <v>0.14559263</v>
      </c>
      <c r="G5309">
        <v>-0.14559263</v>
      </c>
      <c r="H5309">
        <v>5.2993007000000002E-2</v>
      </c>
      <c r="I5309">
        <v>0.21458060000000001</v>
      </c>
      <c r="J5309">
        <v>-0.21458060000000001</v>
      </c>
      <c r="K5309">
        <v>-0.40450006999999999</v>
      </c>
    </row>
    <row r="5310" spans="1:11" x14ac:dyDescent="0.25">
      <c r="A5310" t="s">
        <v>2896</v>
      </c>
      <c r="B5310">
        <v>6567</v>
      </c>
      <c r="C5310">
        <v>0.26196807999999999</v>
      </c>
      <c r="D5310">
        <v>-0.26196807999999999</v>
      </c>
      <c r="E5310">
        <v>5.9162065E-2</v>
      </c>
      <c r="F5310">
        <v>0.31141352999999999</v>
      </c>
      <c r="G5310">
        <v>-0.31141352999999999</v>
      </c>
      <c r="H5310">
        <v>8.7523215000000001E-2</v>
      </c>
      <c r="I5310">
        <v>0.17023866000000001</v>
      </c>
      <c r="J5310">
        <v>-0.17023866000000001</v>
      </c>
      <c r="K5310">
        <v>-0.2363451</v>
      </c>
    </row>
    <row r="5311" spans="1:11" x14ac:dyDescent="0.25">
      <c r="A5311" t="s">
        <v>2896</v>
      </c>
      <c r="B5311">
        <v>6919</v>
      </c>
      <c r="C5311">
        <v>0.33650696000000002</v>
      </c>
      <c r="D5311">
        <v>-0.33650696000000002</v>
      </c>
      <c r="E5311">
        <v>8.4482719999999997E-2</v>
      </c>
      <c r="F5311">
        <v>0.37140724000000003</v>
      </c>
      <c r="G5311">
        <v>-0.37140724000000003</v>
      </c>
      <c r="H5311">
        <v>9.8141019999999995E-2</v>
      </c>
      <c r="I5311">
        <v>0.110878326</v>
      </c>
      <c r="J5311">
        <v>-0.110878326</v>
      </c>
      <c r="K5311">
        <v>-0.25579089999999999</v>
      </c>
    </row>
    <row r="5312" spans="1:11" x14ac:dyDescent="0.25">
      <c r="A5312" t="s">
        <v>2601</v>
      </c>
      <c r="B5312">
        <v>5863</v>
      </c>
      <c r="C5312">
        <v>3.1378977000000002E-2</v>
      </c>
      <c r="D5312">
        <v>-3.1378977000000002E-2</v>
      </c>
      <c r="E5312">
        <v>9.2154009999999995E-2</v>
      </c>
      <c r="F5312">
        <v>4.6138489999999997E-2</v>
      </c>
      <c r="G5312">
        <v>-4.6138489999999997E-2</v>
      </c>
      <c r="H5312">
        <v>-3.694157E-2</v>
      </c>
      <c r="I5312">
        <v>-0.26780855999999997</v>
      </c>
      <c r="J5312">
        <v>0.26780855999999997</v>
      </c>
      <c r="K5312">
        <v>-0.22178075999999999</v>
      </c>
    </row>
    <row r="5313" spans="1:11" x14ac:dyDescent="0.25">
      <c r="A5313" t="s">
        <v>2601</v>
      </c>
      <c r="B5313">
        <v>6215</v>
      </c>
      <c r="C5313">
        <v>-2.0141528999999998E-2</v>
      </c>
      <c r="D5313">
        <v>2.0141528999999998E-2</v>
      </c>
      <c r="E5313">
        <v>0.14001591999999999</v>
      </c>
      <c r="F5313">
        <v>-2.0159056000000002E-2</v>
      </c>
      <c r="G5313">
        <v>2.0159056000000002E-2</v>
      </c>
      <c r="H5313">
        <v>-1.0637466E-2</v>
      </c>
      <c r="I5313">
        <v>-0.26208562000000002</v>
      </c>
      <c r="J5313">
        <v>0.26208562000000002</v>
      </c>
      <c r="K5313">
        <v>-0.22326668999999999</v>
      </c>
    </row>
    <row r="5314" spans="1:11" x14ac:dyDescent="0.25">
      <c r="A5314" t="s">
        <v>3478</v>
      </c>
      <c r="B5314">
        <v>7969</v>
      </c>
      <c r="C5314">
        <v>-0.19443835000000001</v>
      </c>
      <c r="D5314">
        <v>0.19443835000000001</v>
      </c>
      <c r="E5314">
        <v>0.23074625000000001</v>
      </c>
      <c r="F5314">
        <v>-0.68778706000000001</v>
      </c>
      <c r="G5314">
        <v>0.68778706000000001</v>
      </c>
      <c r="H5314">
        <v>0.21745338</v>
      </c>
      <c r="I5314">
        <v>-0.26052755</v>
      </c>
      <c r="J5314">
        <v>0.26052755</v>
      </c>
      <c r="K5314">
        <v>-7.965941E-2</v>
      </c>
    </row>
    <row r="5315" spans="1:11" x14ac:dyDescent="0.25">
      <c r="A5315" t="s">
        <v>3478</v>
      </c>
      <c r="B5315">
        <v>8321</v>
      </c>
      <c r="C5315">
        <v>-7.5795315000000002E-2</v>
      </c>
      <c r="D5315">
        <v>7.5795315000000002E-2</v>
      </c>
      <c r="E5315">
        <v>8.2462240000000006E-2</v>
      </c>
      <c r="F5315">
        <v>-0.40585413999999997</v>
      </c>
      <c r="G5315">
        <v>0.40585413999999997</v>
      </c>
      <c r="H5315">
        <v>0.28605106000000002</v>
      </c>
      <c r="I5315">
        <v>-0.43471986000000001</v>
      </c>
      <c r="J5315">
        <v>0.43471986000000001</v>
      </c>
      <c r="K5315">
        <v>-0.1768778</v>
      </c>
    </row>
    <row r="5316" spans="1:11" x14ac:dyDescent="0.25">
      <c r="A5316" t="s">
        <v>3185</v>
      </c>
      <c r="B5316">
        <v>7265</v>
      </c>
      <c r="C5316">
        <v>-0.80735486999999995</v>
      </c>
      <c r="D5316">
        <v>0.80735486999999995</v>
      </c>
      <c r="E5316">
        <v>0.15472263</v>
      </c>
      <c r="F5316">
        <v>-0.57447009999999998</v>
      </c>
      <c r="G5316">
        <v>0.57447009999999998</v>
      </c>
      <c r="H5316">
        <v>-0.31034010000000001</v>
      </c>
      <c r="I5316">
        <v>-0.79518025999999997</v>
      </c>
      <c r="J5316">
        <v>0.79518025999999997</v>
      </c>
      <c r="K5316">
        <v>-0.84388083000000003</v>
      </c>
    </row>
    <row r="5317" spans="1:11" x14ac:dyDescent="0.25">
      <c r="A5317" t="s">
        <v>3185</v>
      </c>
      <c r="B5317">
        <v>7617</v>
      </c>
      <c r="C5317">
        <v>-0.82911544999999998</v>
      </c>
      <c r="D5317">
        <v>0.82911544999999998</v>
      </c>
      <c r="E5317">
        <v>-0.32192808000000001</v>
      </c>
      <c r="F5317">
        <v>-0.25831196000000001</v>
      </c>
      <c r="G5317">
        <v>0.25831196000000001</v>
      </c>
      <c r="H5317">
        <v>-0.33816874000000002</v>
      </c>
      <c r="I5317">
        <v>-0.63226824999999998</v>
      </c>
      <c r="J5317">
        <v>0.63226824999999998</v>
      </c>
      <c r="K5317">
        <v>-0.61972784999999997</v>
      </c>
    </row>
    <row r="5318" spans="1:11" x14ac:dyDescent="0.25">
      <c r="A5318" t="s">
        <v>3480</v>
      </c>
      <c r="B5318">
        <v>7971</v>
      </c>
      <c r="C5318">
        <v>-0.21864027999999999</v>
      </c>
      <c r="D5318">
        <v>0.21864027999999999</v>
      </c>
      <c r="E5318">
        <v>-0.19264507</v>
      </c>
      <c r="F5318">
        <v>-0.51019479999999995</v>
      </c>
      <c r="G5318">
        <v>0.51019479999999995</v>
      </c>
      <c r="H5318">
        <v>-2.9747329999999999E-2</v>
      </c>
      <c r="I5318">
        <v>-0.85414915999999996</v>
      </c>
      <c r="J5318">
        <v>0.85414915999999996</v>
      </c>
      <c r="K5318">
        <v>-0.81713590000000003</v>
      </c>
    </row>
    <row r="5319" spans="1:11" x14ac:dyDescent="0.25">
      <c r="A5319" t="s">
        <v>3480</v>
      </c>
      <c r="B5319">
        <v>8323</v>
      </c>
      <c r="C5319">
        <v>-4.3068763000000003E-2</v>
      </c>
      <c r="D5319">
        <v>4.3068763000000003E-2</v>
      </c>
      <c r="E5319">
        <v>0.12199048</v>
      </c>
      <c r="F5319">
        <v>-0.87970579999999998</v>
      </c>
      <c r="G5319">
        <v>0.87970579999999998</v>
      </c>
      <c r="H5319">
        <v>-0.67807189999999995</v>
      </c>
      <c r="I5319">
        <v>-0.71187460000000002</v>
      </c>
      <c r="J5319">
        <v>0.71187460000000002</v>
      </c>
      <c r="K5319">
        <v>-0.55942744</v>
      </c>
    </row>
    <row r="5320" spans="1:11" x14ac:dyDescent="0.25">
      <c r="A5320" t="s">
        <v>3187</v>
      </c>
      <c r="B5320">
        <v>7267</v>
      </c>
      <c r="C5320">
        <v>-0.70301829999999998</v>
      </c>
      <c r="D5320">
        <v>0.70301829999999998</v>
      </c>
      <c r="E5320">
        <v>0.67704299999999995</v>
      </c>
      <c r="F5320">
        <v>-0.75742969999999998</v>
      </c>
      <c r="G5320">
        <v>0.75742969999999998</v>
      </c>
      <c r="H5320">
        <v>0.55278210000000005</v>
      </c>
      <c r="I5320">
        <v>-0.90811790000000003</v>
      </c>
      <c r="J5320">
        <v>0.90811790000000003</v>
      </c>
      <c r="K5320">
        <v>0.28180425999999997</v>
      </c>
    </row>
    <row r="5321" spans="1:11" x14ac:dyDescent="0.25">
      <c r="A5321" t="s">
        <v>3187</v>
      </c>
      <c r="B5321">
        <v>7619</v>
      </c>
      <c r="C5321">
        <v>-0.56628113999999996</v>
      </c>
      <c r="D5321">
        <v>0.56628113999999996</v>
      </c>
      <c r="E5321">
        <v>0.71242340000000004</v>
      </c>
      <c r="F5321">
        <v>-0.79697289999999998</v>
      </c>
      <c r="G5321">
        <v>0.79697289999999998</v>
      </c>
      <c r="H5321">
        <v>0.52504649999999997</v>
      </c>
      <c r="I5321">
        <v>-0.95612514000000004</v>
      </c>
      <c r="J5321">
        <v>0.95612514000000004</v>
      </c>
      <c r="K5321">
        <v>0.22984827999999999</v>
      </c>
    </row>
    <row r="5322" spans="1:11" x14ac:dyDescent="0.25">
      <c r="A5322" t="s">
        <v>3482</v>
      </c>
      <c r="B5322">
        <v>7973</v>
      </c>
      <c r="C5322">
        <v>-0.73546590000000001</v>
      </c>
      <c r="D5322">
        <v>0.73546590000000001</v>
      </c>
      <c r="E5322">
        <v>0.56345767000000002</v>
      </c>
      <c r="F5322">
        <v>-1.1694548</v>
      </c>
      <c r="G5322">
        <v>1.1694548</v>
      </c>
      <c r="H5322">
        <v>0.50629519999999995</v>
      </c>
      <c r="I5322">
        <v>-1.213174</v>
      </c>
      <c r="J5322">
        <v>1.213174</v>
      </c>
      <c r="K5322">
        <v>0.15903672999999999</v>
      </c>
    </row>
    <row r="5323" spans="1:11" x14ac:dyDescent="0.25">
      <c r="A5323" t="s">
        <v>3482</v>
      </c>
      <c r="B5323">
        <v>8325</v>
      </c>
      <c r="C5323">
        <v>-0.96152585999999995</v>
      </c>
      <c r="D5323">
        <v>0.96152585999999995</v>
      </c>
      <c r="E5323">
        <v>0.31232378</v>
      </c>
      <c r="F5323">
        <v>-1.1622714000000001</v>
      </c>
      <c r="G5323">
        <v>1.1622714000000001</v>
      </c>
      <c r="H5323">
        <v>0.45567953999999999</v>
      </c>
      <c r="I5323">
        <v>-1.1067712000000001</v>
      </c>
      <c r="J5323">
        <v>1.1067712000000001</v>
      </c>
      <c r="K5323">
        <v>-2.2195771E-2</v>
      </c>
    </row>
    <row r="5324" spans="1:11" x14ac:dyDescent="0.25">
      <c r="A5324" t="s">
        <v>3189</v>
      </c>
      <c r="B5324">
        <v>7269</v>
      </c>
      <c r="C5324">
        <v>-0.55698996999999995</v>
      </c>
      <c r="D5324">
        <v>0.55698996999999995</v>
      </c>
      <c r="E5324">
        <v>0.66072993999999996</v>
      </c>
      <c r="F5324">
        <v>-0.63695716999999996</v>
      </c>
      <c r="G5324">
        <v>0.63695716999999996</v>
      </c>
      <c r="H5324">
        <v>0.61402500000000004</v>
      </c>
      <c r="I5324">
        <v>-0.73696554000000003</v>
      </c>
      <c r="J5324">
        <v>0.73696554000000003</v>
      </c>
      <c r="K5324">
        <v>0.21547050000000001</v>
      </c>
    </row>
    <row r="5325" spans="1:11" x14ac:dyDescent="0.25">
      <c r="A5325" t="s">
        <v>3189</v>
      </c>
      <c r="B5325">
        <v>7621</v>
      </c>
      <c r="C5325">
        <v>-0.54016816999999995</v>
      </c>
      <c r="D5325">
        <v>0.54016816999999995</v>
      </c>
      <c r="E5325">
        <v>0.64208376</v>
      </c>
      <c r="F5325">
        <v>-0.54297439999999997</v>
      </c>
      <c r="G5325">
        <v>0.54297439999999997</v>
      </c>
      <c r="H5325">
        <v>0.59400770000000003</v>
      </c>
      <c r="I5325">
        <v>-0.83361300000000005</v>
      </c>
      <c r="J5325">
        <v>0.83361300000000005</v>
      </c>
      <c r="K5325">
        <v>0.40281588000000002</v>
      </c>
    </row>
    <row r="5326" spans="1:11" x14ac:dyDescent="0.25">
      <c r="A5326" t="s">
        <v>3484</v>
      </c>
      <c r="B5326">
        <v>7975</v>
      </c>
      <c r="C5326">
        <v>0.15767892</v>
      </c>
      <c r="D5326">
        <v>-0.15767892</v>
      </c>
      <c r="E5326">
        <v>0.19608202999999999</v>
      </c>
      <c r="F5326">
        <v>6.5058450000000004E-2</v>
      </c>
      <c r="G5326">
        <v>-6.5058450000000004E-2</v>
      </c>
      <c r="H5326">
        <v>0.18717791</v>
      </c>
      <c r="I5326">
        <v>-9.2385426000000007E-2</v>
      </c>
      <c r="J5326">
        <v>9.2385426000000007E-2</v>
      </c>
      <c r="K5326">
        <v>-3.4324996000000003E-2</v>
      </c>
    </row>
    <row r="5327" spans="1:11" x14ac:dyDescent="0.25">
      <c r="A5327" t="s">
        <v>3484</v>
      </c>
      <c r="B5327">
        <v>8327</v>
      </c>
      <c r="C5327">
        <v>0.1027802</v>
      </c>
      <c r="D5327">
        <v>-0.1027802</v>
      </c>
      <c r="E5327">
        <v>0.23600076</v>
      </c>
      <c r="F5327">
        <v>2.2572017999999999E-2</v>
      </c>
      <c r="G5327">
        <v>-2.2572017999999999E-2</v>
      </c>
      <c r="H5327">
        <v>0.17273132999999999</v>
      </c>
      <c r="I5327">
        <v>-0.18961547000000001</v>
      </c>
      <c r="J5327">
        <v>0.18961547000000001</v>
      </c>
      <c r="K5327">
        <v>2.5535163999999999E-2</v>
      </c>
    </row>
    <row r="5328" spans="1:11" x14ac:dyDescent="0.25">
      <c r="A5328" t="s">
        <v>3191</v>
      </c>
      <c r="B5328">
        <v>7271</v>
      </c>
      <c r="C5328">
        <v>-5.9706210000000003E-2</v>
      </c>
      <c r="D5328">
        <v>5.9706210000000003E-2</v>
      </c>
      <c r="E5328">
        <v>0.44602629999999999</v>
      </c>
      <c r="F5328">
        <v>-0.28741854</v>
      </c>
      <c r="G5328">
        <v>0.28741854</v>
      </c>
      <c r="H5328">
        <v>0.37230154999999998</v>
      </c>
      <c r="I5328">
        <v>-0.36513256999999999</v>
      </c>
      <c r="J5328">
        <v>0.36513256999999999</v>
      </c>
      <c r="K5328">
        <v>-9.6735774999999996E-2</v>
      </c>
    </row>
    <row r="5329" spans="1:11" x14ac:dyDescent="0.25">
      <c r="A5329" t="s">
        <v>3191</v>
      </c>
      <c r="B5329">
        <v>7623</v>
      </c>
      <c r="C5329">
        <v>-0.17395753</v>
      </c>
      <c r="D5329">
        <v>0.17395753</v>
      </c>
      <c r="E5329">
        <v>0.33740333</v>
      </c>
      <c r="F5329">
        <v>-0.26549213999999999</v>
      </c>
      <c r="G5329">
        <v>0.26549213999999999</v>
      </c>
      <c r="H5329">
        <v>0.41877022000000003</v>
      </c>
      <c r="I5329">
        <v>-0.44745895000000002</v>
      </c>
      <c r="J5329">
        <v>0.44745895000000002</v>
      </c>
      <c r="K5329">
        <v>-0.15877216999999999</v>
      </c>
    </row>
    <row r="5330" spans="1:11" x14ac:dyDescent="0.25">
      <c r="A5330" t="s">
        <v>517</v>
      </c>
      <c r="B5330">
        <v>930</v>
      </c>
      <c r="C5330">
        <v>-0.69168689999999999</v>
      </c>
      <c r="D5330">
        <v>0.69168689999999999</v>
      </c>
      <c r="E5330">
        <v>0.81490339999999994</v>
      </c>
      <c r="F5330">
        <v>-0.61592270000000005</v>
      </c>
      <c r="G5330">
        <v>0.61592270000000005</v>
      </c>
      <c r="H5330">
        <v>0.81072520000000003</v>
      </c>
      <c r="I5330">
        <v>-0.98871350000000002</v>
      </c>
      <c r="J5330">
        <v>0.98871350000000002</v>
      </c>
      <c r="K5330">
        <v>0.53192216000000003</v>
      </c>
    </row>
    <row r="5331" spans="1:11" x14ac:dyDescent="0.25">
      <c r="A5331" t="s">
        <v>517</v>
      </c>
      <c r="B5331">
        <v>1282</v>
      </c>
      <c r="C5331">
        <v>-0.66545339999999997</v>
      </c>
      <c r="D5331">
        <v>0.66545339999999997</v>
      </c>
      <c r="E5331">
        <v>0.84450119999999995</v>
      </c>
      <c r="F5331">
        <v>-0.62462669999999998</v>
      </c>
      <c r="G5331">
        <v>0.62462669999999998</v>
      </c>
      <c r="H5331">
        <v>0.80093970000000003</v>
      </c>
      <c r="I5331">
        <v>-0.97331869999999998</v>
      </c>
      <c r="J5331">
        <v>0.97331869999999998</v>
      </c>
      <c r="K5331">
        <v>0.55484045000000004</v>
      </c>
    </row>
    <row r="5332" spans="1:11" x14ac:dyDescent="0.25">
      <c r="A5332" t="s">
        <v>220</v>
      </c>
      <c r="B5332">
        <v>226</v>
      </c>
      <c r="C5332">
        <v>-0.79538810000000004</v>
      </c>
      <c r="D5332">
        <v>0.79538810000000004</v>
      </c>
      <c r="E5332">
        <v>0.46504583999999999</v>
      </c>
      <c r="F5332">
        <v>-0.41713620000000001</v>
      </c>
      <c r="G5332">
        <v>0.41713620000000001</v>
      </c>
      <c r="H5332">
        <v>0.45417590000000002</v>
      </c>
      <c r="I5332">
        <v>-0.54538416999999995</v>
      </c>
      <c r="J5332">
        <v>0.54538416999999995</v>
      </c>
      <c r="K5332">
        <v>0.14288796000000001</v>
      </c>
    </row>
    <row r="5333" spans="1:11" x14ac:dyDescent="0.25">
      <c r="A5333" t="s">
        <v>220</v>
      </c>
      <c r="B5333">
        <v>578</v>
      </c>
      <c r="C5333">
        <v>-0.30617084999999999</v>
      </c>
      <c r="D5333">
        <v>0.30617084999999999</v>
      </c>
      <c r="E5333">
        <v>0.52564305</v>
      </c>
      <c r="F5333">
        <v>-0.36281606999999999</v>
      </c>
      <c r="G5333">
        <v>0.36281606999999999</v>
      </c>
      <c r="H5333">
        <v>0.41958760000000001</v>
      </c>
      <c r="I5333">
        <v>-0.53415590000000002</v>
      </c>
      <c r="J5333">
        <v>0.53415590000000002</v>
      </c>
      <c r="K5333">
        <v>0.14818857999999999</v>
      </c>
    </row>
    <row r="5334" spans="1:11" x14ac:dyDescent="0.25">
      <c r="A5334" t="s">
        <v>519</v>
      </c>
      <c r="B5334">
        <v>932</v>
      </c>
      <c r="C5334">
        <v>-0.75899196000000002</v>
      </c>
      <c r="D5334">
        <v>0.75899196000000002</v>
      </c>
      <c r="E5334">
        <v>0.97490907000000004</v>
      </c>
      <c r="F5334">
        <v>-0.71655935000000004</v>
      </c>
      <c r="G5334">
        <v>0.71655935000000004</v>
      </c>
      <c r="H5334">
        <v>0.74200284000000005</v>
      </c>
      <c r="I5334">
        <v>-1.0066390999999999</v>
      </c>
      <c r="J5334">
        <v>1.0066390999999999</v>
      </c>
      <c r="K5334">
        <v>0.57517194999999999</v>
      </c>
    </row>
    <row r="5335" spans="1:11" x14ac:dyDescent="0.25">
      <c r="A5335" t="s">
        <v>519</v>
      </c>
      <c r="B5335">
        <v>1284</v>
      </c>
      <c r="C5335">
        <v>-0.63332546000000001</v>
      </c>
      <c r="D5335">
        <v>0.63332546000000001</v>
      </c>
      <c r="E5335">
        <v>0.81713592999999995</v>
      </c>
      <c r="F5335">
        <v>-0.68085795999999998</v>
      </c>
      <c r="G5335">
        <v>0.68085795999999998</v>
      </c>
      <c r="H5335">
        <v>0.94147396000000005</v>
      </c>
      <c r="I5335">
        <v>-0.92572719999999997</v>
      </c>
      <c r="J5335">
        <v>0.92572719999999997</v>
      </c>
      <c r="K5335">
        <v>0.64087850000000002</v>
      </c>
    </row>
    <row r="5336" spans="1:11" x14ac:dyDescent="0.25">
      <c r="A5336" t="s">
        <v>222</v>
      </c>
      <c r="B5336">
        <v>228</v>
      </c>
      <c r="C5336">
        <v>-0.74978966000000002</v>
      </c>
      <c r="D5336">
        <v>0.74978966000000002</v>
      </c>
      <c r="E5336">
        <v>1.1214194</v>
      </c>
      <c r="F5336">
        <v>-0.272229</v>
      </c>
      <c r="G5336">
        <v>0.272229</v>
      </c>
      <c r="H5336">
        <v>0.96126305999999995</v>
      </c>
      <c r="I5336">
        <v>-0.59285635000000003</v>
      </c>
      <c r="J5336">
        <v>0.59285635000000003</v>
      </c>
      <c r="K5336">
        <v>0.85931080000000004</v>
      </c>
    </row>
    <row r="5337" spans="1:11" x14ac:dyDescent="0.25">
      <c r="A5337" t="s">
        <v>222</v>
      </c>
      <c r="B5337">
        <v>580</v>
      </c>
      <c r="C5337">
        <v>-0.36713024999999999</v>
      </c>
      <c r="D5337">
        <v>0.36713024999999999</v>
      </c>
      <c r="E5337">
        <v>1.1015858999999999</v>
      </c>
      <c r="F5337">
        <v>-0.25956020000000002</v>
      </c>
      <c r="G5337">
        <v>0.25956020000000002</v>
      </c>
      <c r="H5337">
        <v>0.97180705999999994</v>
      </c>
      <c r="I5337">
        <v>-0.57496060000000004</v>
      </c>
      <c r="J5337">
        <v>0.57496060000000004</v>
      </c>
      <c r="K5337">
        <v>0.91644627000000001</v>
      </c>
    </row>
    <row r="5338" spans="1:11" x14ac:dyDescent="0.25">
      <c r="A5338" t="s">
        <v>521</v>
      </c>
      <c r="B5338">
        <v>934</v>
      </c>
      <c r="C5338">
        <v>-0.33780209999999999</v>
      </c>
      <c r="D5338">
        <v>0.33780209999999999</v>
      </c>
      <c r="E5338">
        <v>0.29996103000000002</v>
      </c>
      <c r="F5338">
        <v>-0.25426423999999997</v>
      </c>
      <c r="G5338">
        <v>0.25426423999999997</v>
      </c>
      <c r="H5338">
        <v>0.19380552000000001</v>
      </c>
      <c r="I5338">
        <v>-0.50861160000000005</v>
      </c>
      <c r="J5338">
        <v>0.50861160000000005</v>
      </c>
      <c r="K5338">
        <v>-0.12658048</v>
      </c>
    </row>
    <row r="5339" spans="1:11" x14ac:dyDescent="0.25">
      <c r="A5339" t="s">
        <v>521</v>
      </c>
      <c r="B5339">
        <v>1286</v>
      </c>
      <c r="C5339">
        <v>-0.34812855999999998</v>
      </c>
      <c r="D5339">
        <v>0.34812855999999998</v>
      </c>
      <c r="E5339">
        <v>4.1647624000000001E-2</v>
      </c>
      <c r="F5339">
        <v>-0.37423699999999999</v>
      </c>
      <c r="G5339">
        <v>0.37423699999999999</v>
      </c>
      <c r="H5339">
        <v>4.9001977000000002E-2</v>
      </c>
      <c r="I5339">
        <v>-0.70869789999999999</v>
      </c>
      <c r="J5339">
        <v>0.70869789999999999</v>
      </c>
      <c r="K5339">
        <v>-1.2341312E-2</v>
      </c>
    </row>
    <row r="5340" spans="1:11" x14ac:dyDescent="0.25">
      <c r="A5340" t="s">
        <v>224</v>
      </c>
      <c r="B5340">
        <v>230</v>
      </c>
      <c r="C5340">
        <v>-0.77293115999999995</v>
      </c>
      <c r="D5340">
        <v>0.77293115999999995</v>
      </c>
      <c r="E5340">
        <v>0.58365864000000001</v>
      </c>
      <c r="F5340">
        <v>-0.22282265000000001</v>
      </c>
      <c r="G5340">
        <v>0.22282265000000001</v>
      </c>
      <c r="H5340">
        <v>0.37820077000000002</v>
      </c>
      <c r="I5340">
        <v>-0.63592696000000004</v>
      </c>
      <c r="J5340">
        <v>0.63592696000000004</v>
      </c>
      <c r="K5340">
        <v>5.3614549999999997E-2</v>
      </c>
    </row>
    <row r="5341" spans="1:11" x14ac:dyDescent="0.25">
      <c r="A5341" t="s">
        <v>224</v>
      </c>
      <c r="B5341">
        <v>582</v>
      </c>
      <c r="C5341">
        <v>-0.33120587000000001</v>
      </c>
      <c r="D5341">
        <v>0.33120587000000001</v>
      </c>
      <c r="E5341">
        <v>0.45845005</v>
      </c>
      <c r="F5341">
        <v>-0.28540219999999999</v>
      </c>
      <c r="G5341">
        <v>0.28540219999999999</v>
      </c>
      <c r="H5341">
        <v>0.36791727000000002</v>
      </c>
      <c r="I5341">
        <v>-0.63226824999999998</v>
      </c>
      <c r="J5341">
        <v>0.63226824999999998</v>
      </c>
      <c r="K5341">
        <v>6.2931194999999995E-2</v>
      </c>
    </row>
    <row r="5342" spans="1:11" x14ac:dyDescent="0.25">
      <c r="A5342" t="s">
        <v>523</v>
      </c>
      <c r="B5342">
        <v>936</v>
      </c>
      <c r="C5342">
        <v>-0.18753211</v>
      </c>
      <c r="D5342">
        <v>0.18753211</v>
      </c>
      <c r="E5342">
        <v>0.4891644</v>
      </c>
      <c r="F5342">
        <v>-0.1668724</v>
      </c>
      <c r="G5342">
        <v>0.1668724</v>
      </c>
      <c r="H5342">
        <v>0.49912010000000001</v>
      </c>
      <c r="I5342">
        <v>-0.41468796000000002</v>
      </c>
      <c r="J5342">
        <v>0.41468796000000002</v>
      </c>
      <c r="K5342">
        <v>0.23733309999999999</v>
      </c>
    </row>
    <row r="5343" spans="1:11" x14ac:dyDescent="0.25">
      <c r="A5343" t="s">
        <v>523</v>
      </c>
      <c r="B5343">
        <v>1288</v>
      </c>
      <c r="C5343">
        <v>-0.169101</v>
      </c>
      <c r="D5343">
        <v>0.169101</v>
      </c>
      <c r="E5343">
        <v>0.52097470000000001</v>
      </c>
      <c r="F5343">
        <v>-0.18796855000000001</v>
      </c>
      <c r="G5343">
        <v>0.18796855000000001</v>
      </c>
      <c r="H5343">
        <v>0.42370236</v>
      </c>
      <c r="I5343">
        <v>-0.33351797</v>
      </c>
      <c r="J5343">
        <v>0.33351797</v>
      </c>
      <c r="K5343">
        <v>0.23084752</v>
      </c>
    </row>
    <row r="5344" spans="1:11" x14ac:dyDescent="0.25">
      <c r="A5344" t="s">
        <v>226</v>
      </c>
      <c r="B5344">
        <v>232</v>
      </c>
      <c r="C5344">
        <v>-0.78109479999999998</v>
      </c>
      <c r="D5344">
        <v>0.78109479999999998</v>
      </c>
      <c r="E5344">
        <v>0.59254896999999995</v>
      </c>
      <c r="F5344">
        <v>-0.17987012999999999</v>
      </c>
      <c r="G5344">
        <v>0.17987012999999999</v>
      </c>
      <c r="H5344">
        <v>0.48567455999999998</v>
      </c>
      <c r="I5344">
        <v>-0.51282629999999996</v>
      </c>
      <c r="J5344">
        <v>0.51282629999999996</v>
      </c>
      <c r="K5344">
        <v>0.19835344999999999</v>
      </c>
    </row>
    <row r="5345" spans="1:11" x14ac:dyDescent="0.25">
      <c r="A5345" t="s">
        <v>226</v>
      </c>
      <c r="B5345">
        <v>584</v>
      </c>
      <c r="C5345">
        <v>-0.3459912</v>
      </c>
      <c r="D5345">
        <v>0.3459912</v>
      </c>
      <c r="E5345">
        <v>0.61350196999999995</v>
      </c>
      <c r="F5345">
        <v>-0.17433019999999999</v>
      </c>
      <c r="G5345">
        <v>0.17433019999999999</v>
      </c>
      <c r="H5345">
        <v>0.57252650000000005</v>
      </c>
      <c r="I5345">
        <v>-0.55733129999999997</v>
      </c>
      <c r="J5345">
        <v>0.55733129999999997</v>
      </c>
      <c r="K5345">
        <v>0.26464045000000003</v>
      </c>
    </row>
    <row r="5346" spans="1:11" x14ac:dyDescent="0.25">
      <c r="A5346" t="s">
        <v>1111</v>
      </c>
      <c r="B5346">
        <v>2338</v>
      </c>
      <c r="C5346">
        <v>6.9650370000000003E-2</v>
      </c>
      <c r="D5346">
        <v>-6.9650370000000003E-2</v>
      </c>
      <c r="E5346">
        <v>0.111582085</v>
      </c>
      <c r="F5346">
        <v>9.3276670000000006E-2</v>
      </c>
      <c r="G5346">
        <v>-9.3276670000000006E-2</v>
      </c>
      <c r="H5346">
        <v>-2.8653228999999999E-3</v>
      </c>
      <c r="I5346">
        <v>-6.6177084999999997E-2</v>
      </c>
      <c r="J5346">
        <v>6.6177084999999997E-2</v>
      </c>
      <c r="K5346">
        <v>-0.20524812000000001</v>
      </c>
    </row>
    <row r="5347" spans="1:11" x14ac:dyDescent="0.25">
      <c r="A5347" t="s">
        <v>1111</v>
      </c>
      <c r="B5347">
        <v>2690</v>
      </c>
      <c r="C5347">
        <v>0.25601400000000002</v>
      </c>
      <c r="D5347">
        <v>-0.25601400000000002</v>
      </c>
      <c r="E5347">
        <v>0.12279593</v>
      </c>
      <c r="F5347">
        <v>0.12597401</v>
      </c>
      <c r="G5347">
        <v>-0.12597401</v>
      </c>
      <c r="H5347">
        <v>4.2644295999999998E-2</v>
      </c>
      <c r="I5347">
        <v>4.3742730000000001E-2</v>
      </c>
      <c r="J5347">
        <v>-4.3742730000000001E-2</v>
      </c>
      <c r="K5347">
        <v>-0.29347162999999998</v>
      </c>
    </row>
    <row r="5348" spans="1:11" x14ac:dyDescent="0.25">
      <c r="A5348" t="s">
        <v>814</v>
      </c>
      <c r="B5348">
        <v>1634</v>
      </c>
      <c r="C5348">
        <v>-0.36885536000000002</v>
      </c>
      <c r="D5348">
        <v>0.36885536000000002</v>
      </c>
      <c r="E5348">
        <v>0.57373523999999998</v>
      </c>
      <c r="F5348">
        <v>-0.43868035</v>
      </c>
      <c r="G5348">
        <v>0.43868035</v>
      </c>
      <c r="H5348">
        <v>0.39592864999999999</v>
      </c>
      <c r="I5348">
        <v>-0.44499072000000001</v>
      </c>
      <c r="J5348">
        <v>0.44499072000000001</v>
      </c>
      <c r="K5348">
        <v>0.43967046999999998</v>
      </c>
    </row>
    <row r="5349" spans="1:11" x14ac:dyDescent="0.25">
      <c r="A5349" t="s">
        <v>814</v>
      </c>
      <c r="B5349">
        <v>1986</v>
      </c>
      <c r="C5349">
        <v>-0.38070744000000001</v>
      </c>
      <c r="D5349">
        <v>0.38070744000000001</v>
      </c>
      <c r="E5349">
        <v>0.61506795999999997</v>
      </c>
      <c r="F5349">
        <v>-0.47473407000000001</v>
      </c>
      <c r="G5349">
        <v>0.47473407000000001</v>
      </c>
      <c r="H5349">
        <v>0.44795214999999999</v>
      </c>
      <c r="I5349">
        <v>-0.53933549999999997</v>
      </c>
      <c r="J5349">
        <v>0.53933549999999997</v>
      </c>
      <c r="K5349">
        <v>0.29330745000000003</v>
      </c>
    </row>
    <row r="5350" spans="1:11" x14ac:dyDescent="0.25">
      <c r="A5350" t="s">
        <v>1113</v>
      </c>
      <c r="B5350">
        <v>2340</v>
      </c>
      <c r="C5350">
        <v>-0.22239241000000001</v>
      </c>
      <c r="D5350">
        <v>0.22239241000000001</v>
      </c>
      <c r="E5350">
        <v>0.37829274000000002</v>
      </c>
      <c r="F5350">
        <v>-0.16755410000000001</v>
      </c>
      <c r="G5350">
        <v>0.16755410000000001</v>
      </c>
      <c r="H5350">
        <v>0.25752065000000002</v>
      </c>
      <c r="I5350">
        <v>-0.42970510000000001</v>
      </c>
      <c r="J5350">
        <v>0.42970510000000001</v>
      </c>
      <c r="K5350">
        <v>0.13195709999999999</v>
      </c>
    </row>
    <row r="5351" spans="1:11" x14ac:dyDescent="0.25">
      <c r="A5351" t="s">
        <v>1113</v>
      </c>
      <c r="B5351">
        <v>2692</v>
      </c>
      <c r="C5351">
        <v>-8.5362220000000003E-2</v>
      </c>
      <c r="D5351">
        <v>8.5362220000000003E-2</v>
      </c>
      <c r="E5351">
        <v>0.29127314999999998</v>
      </c>
      <c r="F5351">
        <v>-2.8098306E-2</v>
      </c>
      <c r="G5351">
        <v>2.8098306E-2</v>
      </c>
      <c r="H5351">
        <v>0.29666520000000002</v>
      </c>
      <c r="I5351">
        <v>-0.22501220999999999</v>
      </c>
      <c r="J5351">
        <v>0.22501220999999999</v>
      </c>
      <c r="K5351">
        <v>-0.12116569000000001</v>
      </c>
    </row>
    <row r="5352" spans="1:11" x14ac:dyDescent="0.25">
      <c r="A5352" t="s">
        <v>816</v>
      </c>
      <c r="B5352">
        <v>1636</v>
      </c>
      <c r="C5352">
        <v>-3.8474175999999999E-2</v>
      </c>
      <c r="D5352">
        <v>3.8474175999999999E-2</v>
      </c>
      <c r="E5352">
        <v>-0.11365676</v>
      </c>
      <c r="F5352">
        <v>-0.73696554000000003</v>
      </c>
      <c r="G5352">
        <v>0.73696554000000003</v>
      </c>
      <c r="H5352">
        <v>-0.38994649999999997</v>
      </c>
      <c r="I5352">
        <v>-0.40053793999999998</v>
      </c>
      <c r="J5352">
        <v>0.40053793999999998</v>
      </c>
      <c r="K5352">
        <v>-0.34645041999999998</v>
      </c>
    </row>
    <row r="5353" spans="1:11" x14ac:dyDescent="0.25">
      <c r="A5353" t="s">
        <v>816</v>
      </c>
      <c r="B5353">
        <v>1988</v>
      </c>
      <c r="C5353">
        <v>-0.59337470000000003</v>
      </c>
      <c r="D5353">
        <v>0.59337470000000003</v>
      </c>
      <c r="E5353">
        <v>0</v>
      </c>
      <c r="F5353">
        <v>-0.32524081999999999</v>
      </c>
      <c r="G5353">
        <v>0.32524081999999999</v>
      </c>
      <c r="H5353">
        <v>-3.2421476999999997E-2</v>
      </c>
      <c r="I5353">
        <v>-0.40439022000000002</v>
      </c>
      <c r="J5353">
        <v>0.40439022000000002</v>
      </c>
      <c r="K5353">
        <v>-1.1277554999999999</v>
      </c>
    </row>
    <row r="5354" spans="1:11" x14ac:dyDescent="0.25">
      <c r="A5354" t="s">
        <v>1115</v>
      </c>
      <c r="B5354">
        <v>2342</v>
      </c>
      <c r="C5354">
        <v>0.17976122</v>
      </c>
      <c r="D5354">
        <v>-0.17976122</v>
      </c>
      <c r="E5354">
        <v>-0.16805186999999999</v>
      </c>
      <c r="F5354">
        <v>0.20270467</v>
      </c>
      <c r="G5354">
        <v>-0.20270467</v>
      </c>
      <c r="H5354">
        <v>-0.22672606000000001</v>
      </c>
      <c r="I5354">
        <v>-0.22272</v>
      </c>
      <c r="J5354">
        <v>0.22272</v>
      </c>
      <c r="K5354">
        <v>-0.60741400000000001</v>
      </c>
    </row>
    <row r="5355" spans="1:11" x14ac:dyDescent="0.25">
      <c r="A5355" t="s">
        <v>1115</v>
      </c>
      <c r="B5355">
        <v>2694</v>
      </c>
      <c r="C5355">
        <v>0.1635511</v>
      </c>
      <c r="D5355">
        <v>-0.1635511</v>
      </c>
      <c r="E5355">
        <v>-0.17558989</v>
      </c>
      <c r="F5355">
        <v>0.11547727000000001</v>
      </c>
      <c r="G5355">
        <v>-0.11547727000000001</v>
      </c>
      <c r="H5355">
        <v>-0.22948188</v>
      </c>
      <c r="I5355">
        <v>-0.16481929000000001</v>
      </c>
      <c r="J5355">
        <v>0.16481929000000001</v>
      </c>
      <c r="K5355">
        <v>-0.58779859999999995</v>
      </c>
    </row>
    <row r="5356" spans="1:11" x14ac:dyDescent="0.25">
      <c r="A5356" t="s">
        <v>818</v>
      </c>
      <c r="B5356">
        <v>1638</v>
      </c>
      <c r="C5356">
        <v>8.5810860000000003E-2</v>
      </c>
      <c r="D5356">
        <v>-8.5810860000000003E-2</v>
      </c>
      <c r="E5356">
        <v>5.5779397000000001E-2</v>
      </c>
      <c r="F5356">
        <v>1.2655226E-2</v>
      </c>
      <c r="G5356">
        <v>-1.2655226E-2</v>
      </c>
      <c r="H5356">
        <v>7.6167109999999996E-2</v>
      </c>
      <c r="I5356">
        <v>-0.17038708999999999</v>
      </c>
      <c r="J5356">
        <v>0.17038708999999999</v>
      </c>
      <c r="K5356">
        <v>-0.33973029999999999</v>
      </c>
    </row>
    <row r="5357" spans="1:11" x14ac:dyDescent="0.25">
      <c r="A5357" t="s">
        <v>818</v>
      </c>
      <c r="B5357">
        <v>1990</v>
      </c>
      <c r="C5357">
        <v>9.2027029999999996E-2</v>
      </c>
      <c r="D5357">
        <v>-9.2027029999999996E-2</v>
      </c>
      <c r="E5357">
        <v>-8.913219E-3</v>
      </c>
      <c r="F5357">
        <v>-2.9927822E-2</v>
      </c>
      <c r="G5357">
        <v>2.9927822E-2</v>
      </c>
      <c r="H5357">
        <v>7.5297970000000006E-2</v>
      </c>
      <c r="I5357">
        <v>-0.116015665</v>
      </c>
      <c r="J5357">
        <v>0.116015665</v>
      </c>
      <c r="K5357">
        <v>-0.35516068000000001</v>
      </c>
    </row>
    <row r="5358" spans="1:11" x14ac:dyDescent="0.25">
      <c r="A5358" t="s">
        <v>1117</v>
      </c>
      <c r="B5358">
        <v>2344</v>
      </c>
      <c r="C5358">
        <v>0.12764676999999999</v>
      </c>
      <c r="D5358">
        <v>-0.12764676999999999</v>
      </c>
      <c r="E5358">
        <v>1.5040323E-2</v>
      </c>
      <c r="F5358">
        <v>6.7683160000000006E-2</v>
      </c>
      <c r="G5358">
        <v>-6.7683160000000006E-2</v>
      </c>
      <c r="H5358">
        <v>6.4455960000000007E-2</v>
      </c>
      <c r="I5358">
        <v>4.5586205999999997E-2</v>
      </c>
      <c r="J5358">
        <v>-4.5586205999999997E-2</v>
      </c>
      <c r="K5358">
        <v>-0.28897922999999998</v>
      </c>
    </row>
    <row r="5359" spans="1:11" x14ac:dyDescent="0.25">
      <c r="A5359" t="s">
        <v>1117</v>
      </c>
      <c r="B5359">
        <v>2696</v>
      </c>
      <c r="C5359">
        <v>0.14952960000000001</v>
      </c>
      <c r="D5359">
        <v>-0.14952960000000001</v>
      </c>
      <c r="E5359">
        <v>3.6156673E-2</v>
      </c>
      <c r="F5359">
        <v>3.2080546000000001E-2</v>
      </c>
      <c r="G5359">
        <v>-3.2080546000000001E-2</v>
      </c>
      <c r="H5359">
        <v>6.8034620000000004E-2</v>
      </c>
      <c r="I5359">
        <v>5.4334371999999999E-2</v>
      </c>
      <c r="J5359">
        <v>-5.4334371999999999E-2</v>
      </c>
      <c r="K5359">
        <v>-0.31029180000000001</v>
      </c>
    </row>
    <row r="5360" spans="1:11" x14ac:dyDescent="0.25">
      <c r="A5360" t="s">
        <v>820</v>
      </c>
      <c r="B5360">
        <v>1640</v>
      </c>
      <c r="C5360">
        <v>-1.244302</v>
      </c>
      <c r="D5360">
        <v>1.244302</v>
      </c>
      <c r="E5360">
        <v>1.5832329000000001</v>
      </c>
      <c r="F5360">
        <v>-1.1058953</v>
      </c>
      <c r="G5360">
        <v>1.1058953</v>
      </c>
      <c r="H5360">
        <v>1.5283154000000001</v>
      </c>
      <c r="I5360">
        <v>-1.3577174000000001</v>
      </c>
      <c r="J5360">
        <v>1.3577174000000001</v>
      </c>
      <c r="K5360">
        <v>1.3386532</v>
      </c>
    </row>
    <row r="5361" spans="1:11" x14ac:dyDescent="0.25">
      <c r="A5361" t="s">
        <v>820</v>
      </c>
      <c r="B5361">
        <v>1992</v>
      </c>
      <c r="C5361">
        <v>-1.1715127999999999</v>
      </c>
      <c r="D5361">
        <v>1.1715127999999999</v>
      </c>
      <c r="E5361">
        <v>1.5944961</v>
      </c>
      <c r="F5361">
        <v>-1.1045356</v>
      </c>
      <c r="G5361">
        <v>1.1045356</v>
      </c>
      <c r="H5361">
        <v>1.5541389000000001</v>
      </c>
      <c r="I5361">
        <v>-1.3108649999999999</v>
      </c>
      <c r="J5361">
        <v>1.3108649999999999</v>
      </c>
      <c r="K5361">
        <v>1.3243476999999999</v>
      </c>
    </row>
    <row r="5362" spans="1:11" x14ac:dyDescent="0.25">
      <c r="A5362" t="s">
        <v>1705</v>
      </c>
      <c r="B5362">
        <v>3746</v>
      </c>
      <c r="C5362">
        <v>-1.9597362</v>
      </c>
      <c r="D5362">
        <v>1.9597362</v>
      </c>
      <c r="E5362">
        <v>2.0518304999999999</v>
      </c>
      <c r="F5362">
        <v>-1.8529764</v>
      </c>
      <c r="G5362">
        <v>1.8529764</v>
      </c>
      <c r="H5362">
        <v>2.0799553</v>
      </c>
      <c r="I5362">
        <v>-2.0286493000000001</v>
      </c>
      <c r="J5362">
        <v>2.0286493000000001</v>
      </c>
      <c r="K5362">
        <v>1.5498098</v>
      </c>
    </row>
    <row r="5363" spans="1:11" x14ac:dyDescent="0.25">
      <c r="A5363" t="s">
        <v>1705</v>
      </c>
      <c r="B5363">
        <v>4098</v>
      </c>
      <c r="C5363">
        <v>-1.8477224000000001</v>
      </c>
      <c r="D5363">
        <v>1.8477224000000001</v>
      </c>
      <c r="E5363">
        <v>2.0208027</v>
      </c>
      <c r="F5363">
        <v>-1.7786036000000001</v>
      </c>
      <c r="G5363">
        <v>1.7786036000000001</v>
      </c>
      <c r="H5363">
        <v>2.0267054999999998</v>
      </c>
      <c r="I5363">
        <v>-2.0632450000000002</v>
      </c>
      <c r="J5363">
        <v>2.0632450000000002</v>
      </c>
      <c r="K5363">
        <v>1.6613583999999999</v>
      </c>
    </row>
    <row r="5364" spans="1:11" x14ac:dyDescent="0.25">
      <c r="A5364" t="s">
        <v>1408</v>
      </c>
      <c r="B5364">
        <v>3042</v>
      </c>
      <c r="C5364">
        <v>-2</v>
      </c>
      <c r="D5364">
        <v>2</v>
      </c>
      <c r="E5364">
        <v>2.2462062999999999</v>
      </c>
      <c r="F5364">
        <v>-1.7600161999999999</v>
      </c>
      <c r="G5364">
        <v>1.7600161999999999</v>
      </c>
      <c r="H5364">
        <v>1.8722445000000001</v>
      </c>
      <c r="I5364">
        <v>-2.2019962999999998</v>
      </c>
      <c r="J5364">
        <v>2.2019962999999998</v>
      </c>
      <c r="K5364">
        <v>1.6216626000000001</v>
      </c>
    </row>
    <row r="5365" spans="1:11" x14ac:dyDescent="0.25">
      <c r="A5365" t="s">
        <v>1408</v>
      </c>
      <c r="B5365">
        <v>3394</v>
      </c>
      <c r="C5365">
        <v>-2.0383604000000002</v>
      </c>
      <c r="D5365">
        <v>2.0383604000000002</v>
      </c>
      <c r="E5365">
        <v>2.0525047999999999</v>
      </c>
      <c r="F5365">
        <v>-1.8104277</v>
      </c>
      <c r="G5365">
        <v>1.8104277</v>
      </c>
      <c r="H5365">
        <v>1.924131</v>
      </c>
      <c r="I5365">
        <v>-2.0383282</v>
      </c>
      <c r="J5365">
        <v>2.0383282</v>
      </c>
      <c r="K5365">
        <v>1.6912073000000001</v>
      </c>
    </row>
    <row r="5366" spans="1:11" x14ac:dyDescent="0.25">
      <c r="A5366" t="s">
        <v>1707</v>
      </c>
      <c r="B5366">
        <v>3748</v>
      </c>
      <c r="C5366">
        <v>-1.0111406000000001</v>
      </c>
      <c r="D5366">
        <v>1.0111406000000001</v>
      </c>
      <c r="E5366">
        <v>1.0999298</v>
      </c>
      <c r="F5366">
        <v>-1.0732489999999999</v>
      </c>
      <c r="G5366">
        <v>1.0732489999999999</v>
      </c>
      <c r="H5366">
        <v>0.89030770000000004</v>
      </c>
      <c r="I5366">
        <v>-1.3243307</v>
      </c>
      <c r="J5366">
        <v>1.3243307</v>
      </c>
      <c r="K5366">
        <v>0.62702659999999999</v>
      </c>
    </row>
    <row r="5367" spans="1:11" x14ac:dyDescent="0.25">
      <c r="A5367" t="s">
        <v>1707</v>
      </c>
      <c r="B5367">
        <v>4100</v>
      </c>
      <c r="C5367">
        <v>-0.84854764000000005</v>
      </c>
      <c r="D5367">
        <v>0.84854764000000005</v>
      </c>
      <c r="E5367">
        <v>0.95520042999999999</v>
      </c>
      <c r="F5367">
        <v>-0.90951926000000005</v>
      </c>
      <c r="G5367">
        <v>0.90951926000000005</v>
      </c>
      <c r="H5367">
        <v>0.82085079999999999</v>
      </c>
      <c r="I5367">
        <v>-1.2140241000000001</v>
      </c>
      <c r="J5367">
        <v>1.2140241000000001</v>
      </c>
      <c r="K5367">
        <v>0.84281664999999995</v>
      </c>
    </row>
    <row r="5368" spans="1:11" x14ac:dyDescent="0.25">
      <c r="A5368" t="s">
        <v>1410</v>
      </c>
      <c r="B5368">
        <v>3044</v>
      </c>
      <c r="C5368">
        <v>-0.43812114000000002</v>
      </c>
      <c r="D5368">
        <v>0.43812114000000002</v>
      </c>
      <c r="E5368">
        <v>-0.10383576999999999</v>
      </c>
      <c r="F5368">
        <v>-0.82102989999999998</v>
      </c>
      <c r="G5368">
        <v>0.82102989999999998</v>
      </c>
      <c r="H5368">
        <v>-0.93586970000000003</v>
      </c>
      <c r="I5368">
        <v>-0.56390090000000004</v>
      </c>
      <c r="J5368">
        <v>0.56390090000000004</v>
      </c>
      <c r="K5368">
        <v>-1.2313255000000001</v>
      </c>
    </row>
    <row r="5369" spans="1:11" x14ac:dyDescent="0.25">
      <c r="A5369" t="s">
        <v>1410</v>
      </c>
      <c r="B5369">
        <v>3396</v>
      </c>
      <c r="C5369">
        <v>-0.24511250000000001</v>
      </c>
      <c r="D5369">
        <v>0.24511250000000001</v>
      </c>
      <c r="E5369">
        <v>-0.84327452999999997</v>
      </c>
      <c r="F5369">
        <v>-0.57115669999999996</v>
      </c>
      <c r="G5369">
        <v>0.57115669999999996</v>
      </c>
      <c r="H5369">
        <v>-0.33120587000000001</v>
      </c>
      <c r="I5369">
        <v>-1.0324215000000001</v>
      </c>
      <c r="J5369">
        <v>1.0324215000000001</v>
      </c>
      <c r="K5369">
        <v>-0.61470985</v>
      </c>
    </row>
    <row r="5370" spans="1:11" x14ac:dyDescent="0.25">
      <c r="A5370" t="s">
        <v>1709</v>
      </c>
      <c r="B5370">
        <v>3750</v>
      </c>
      <c r="C5370">
        <v>-0.25303735999999999</v>
      </c>
      <c r="D5370">
        <v>0.25303735999999999</v>
      </c>
      <c r="E5370">
        <v>0.94184500000000004</v>
      </c>
      <c r="F5370">
        <v>-0.35960987</v>
      </c>
      <c r="G5370">
        <v>0.35960987</v>
      </c>
      <c r="H5370">
        <v>0.64636300000000002</v>
      </c>
      <c r="I5370">
        <v>-0.43938319999999997</v>
      </c>
      <c r="J5370">
        <v>0.43938319999999997</v>
      </c>
      <c r="K5370">
        <v>0.70093430000000001</v>
      </c>
    </row>
    <row r="5371" spans="1:11" x14ac:dyDescent="0.25">
      <c r="A5371" t="s">
        <v>1709</v>
      </c>
      <c r="B5371">
        <v>4102</v>
      </c>
      <c r="C5371">
        <v>-0.32874130000000001</v>
      </c>
      <c r="D5371">
        <v>0.32874130000000001</v>
      </c>
      <c r="E5371">
        <v>0.92626034999999995</v>
      </c>
      <c r="F5371">
        <v>-0.37858403000000002</v>
      </c>
      <c r="G5371">
        <v>0.37858403000000002</v>
      </c>
      <c r="H5371">
        <v>0.70537496</v>
      </c>
      <c r="I5371">
        <v>-0.48930499999999999</v>
      </c>
      <c r="J5371">
        <v>0.48930499999999999</v>
      </c>
      <c r="K5371">
        <v>0.70108104000000004</v>
      </c>
    </row>
    <row r="5372" spans="1:11" x14ac:dyDescent="0.25">
      <c r="A5372" t="s">
        <v>1412</v>
      </c>
      <c r="B5372">
        <v>3046</v>
      </c>
      <c r="C5372">
        <v>9.8035133999999996E-2</v>
      </c>
      <c r="D5372">
        <v>-9.8035133999999996E-2</v>
      </c>
      <c r="E5372">
        <v>-9.0339064999999996E-2</v>
      </c>
      <c r="F5372">
        <v>0.31367867999999999</v>
      </c>
      <c r="G5372">
        <v>-0.31367867999999999</v>
      </c>
      <c r="H5372">
        <v>-0.12646192000000001</v>
      </c>
      <c r="I5372">
        <v>-0.22952685</v>
      </c>
      <c r="J5372">
        <v>0.22952685</v>
      </c>
      <c r="K5372">
        <v>-0.32303145999999999</v>
      </c>
    </row>
    <row r="5373" spans="1:11" x14ac:dyDescent="0.25">
      <c r="A5373" t="s">
        <v>1412</v>
      </c>
      <c r="B5373">
        <v>3398</v>
      </c>
      <c r="C5373">
        <v>0.20940934</v>
      </c>
      <c r="D5373">
        <v>-0.20940934</v>
      </c>
      <c r="E5373">
        <v>-0.80774449999999998</v>
      </c>
      <c r="F5373">
        <v>0.32648023999999998</v>
      </c>
      <c r="G5373">
        <v>-0.32648023999999998</v>
      </c>
      <c r="H5373">
        <v>-0.12247311</v>
      </c>
      <c r="I5373">
        <v>-0.14180409999999999</v>
      </c>
      <c r="J5373">
        <v>0.14180409999999999</v>
      </c>
      <c r="K5373">
        <v>-0.34144353999999999</v>
      </c>
    </row>
    <row r="5374" spans="1:11" x14ac:dyDescent="0.25">
      <c r="A5374" t="s">
        <v>1711</v>
      </c>
      <c r="B5374">
        <v>3752</v>
      </c>
      <c r="C5374">
        <v>0.34100239999999998</v>
      </c>
      <c r="D5374">
        <v>-0.34100239999999998</v>
      </c>
      <c r="E5374">
        <v>9.9408659999999996E-2</v>
      </c>
      <c r="F5374">
        <v>0.59890723000000001</v>
      </c>
      <c r="G5374">
        <v>-0.59890723000000001</v>
      </c>
      <c r="H5374">
        <v>-2.4245838E-3</v>
      </c>
      <c r="I5374">
        <v>-7.1310945000000001E-2</v>
      </c>
      <c r="J5374">
        <v>7.1310945000000001E-2</v>
      </c>
      <c r="K5374">
        <v>-0.21165633</v>
      </c>
    </row>
    <row r="5375" spans="1:11" x14ac:dyDescent="0.25">
      <c r="A5375" t="s">
        <v>1711</v>
      </c>
      <c r="B5375">
        <v>4104</v>
      </c>
      <c r="C5375">
        <v>0.33296803000000003</v>
      </c>
      <c r="D5375">
        <v>-0.33296803000000003</v>
      </c>
      <c r="E5375">
        <v>8.278787E-2</v>
      </c>
      <c r="F5375">
        <v>0.55691429999999997</v>
      </c>
      <c r="G5375">
        <v>-0.55691429999999997</v>
      </c>
      <c r="H5375">
        <v>4.0380534000000003E-2</v>
      </c>
      <c r="I5375">
        <v>-4.7236720000000003E-2</v>
      </c>
      <c r="J5375">
        <v>4.7236720000000003E-2</v>
      </c>
      <c r="K5375">
        <v>-0.16805911000000001</v>
      </c>
    </row>
    <row r="5376" spans="1:11" x14ac:dyDescent="0.25">
      <c r="A5376" t="s">
        <v>1414</v>
      </c>
      <c r="B5376">
        <v>3048</v>
      </c>
      <c r="C5376">
        <v>0.27494383</v>
      </c>
      <c r="D5376">
        <v>-0.27494383</v>
      </c>
      <c r="E5376">
        <v>8.1537890000000002E-2</v>
      </c>
      <c r="F5376">
        <v>0.46587659999999997</v>
      </c>
      <c r="G5376">
        <v>-0.46587659999999997</v>
      </c>
      <c r="H5376">
        <v>6.4526849999999997E-2</v>
      </c>
      <c r="I5376">
        <v>1.6827156999999999E-2</v>
      </c>
      <c r="J5376">
        <v>-1.6827156999999999E-2</v>
      </c>
      <c r="K5376">
        <v>-0.20253834000000001</v>
      </c>
    </row>
    <row r="5377" spans="1:11" x14ac:dyDescent="0.25">
      <c r="A5377" t="s">
        <v>1414</v>
      </c>
      <c r="B5377">
        <v>3400</v>
      </c>
      <c r="C5377">
        <v>0.30874604</v>
      </c>
      <c r="D5377">
        <v>-0.30874604</v>
      </c>
      <c r="E5377">
        <v>7.5097990000000003E-2</v>
      </c>
      <c r="F5377">
        <v>0.40576603999999999</v>
      </c>
      <c r="G5377">
        <v>-0.40576603999999999</v>
      </c>
      <c r="H5377">
        <v>8.3035170000000005E-2</v>
      </c>
      <c r="I5377">
        <v>6.5177959999999993E-2</v>
      </c>
      <c r="J5377">
        <v>-6.5177959999999993E-2</v>
      </c>
      <c r="K5377">
        <v>-0.20696719999999999</v>
      </c>
    </row>
    <row r="5378" spans="1:11" x14ac:dyDescent="0.25">
      <c r="A5378" t="s">
        <v>2299</v>
      </c>
      <c r="B5378">
        <v>5154</v>
      </c>
      <c r="C5378">
        <v>0.39785673999999999</v>
      </c>
      <c r="D5378">
        <v>-0.39785673999999999</v>
      </c>
      <c r="E5378">
        <v>0.18045083000000001</v>
      </c>
      <c r="F5378">
        <v>0.40506821999999998</v>
      </c>
      <c r="G5378">
        <v>-0.40506821999999998</v>
      </c>
      <c r="H5378">
        <v>0.22269320000000001</v>
      </c>
      <c r="I5378">
        <v>0.23306695999999999</v>
      </c>
      <c r="J5378">
        <v>-0.23306695999999999</v>
      </c>
      <c r="K5378">
        <v>-0.11262095</v>
      </c>
    </row>
    <row r="5379" spans="1:11" x14ac:dyDescent="0.25">
      <c r="A5379" t="s">
        <v>2299</v>
      </c>
      <c r="B5379">
        <v>5506</v>
      </c>
      <c r="C5379">
        <v>0.42213590000000001</v>
      </c>
      <c r="D5379">
        <v>-0.42213590000000001</v>
      </c>
      <c r="E5379">
        <v>0.13183592</v>
      </c>
      <c r="F5379">
        <v>0.42614839999999998</v>
      </c>
      <c r="G5379">
        <v>-0.42614839999999998</v>
      </c>
      <c r="H5379">
        <v>0.20397687</v>
      </c>
      <c r="I5379">
        <v>0.22433001</v>
      </c>
      <c r="J5379">
        <v>-0.22433001</v>
      </c>
      <c r="K5379">
        <v>-0.15678748000000001</v>
      </c>
    </row>
    <row r="5380" spans="1:11" x14ac:dyDescent="0.25">
      <c r="A5380" t="s">
        <v>2002</v>
      </c>
      <c r="B5380">
        <v>4450</v>
      </c>
      <c r="C5380">
        <v>0.27405333999999998</v>
      </c>
      <c r="D5380">
        <v>-0.27405333999999998</v>
      </c>
      <c r="E5380">
        <v>-0.22408907</v>
      </c>
      <c r="F5380">
        <v>0.44628469999999998</v>
      </c>
      <c r="G5380">
        <v>-0.44628469999999998</v>
      </c>
      <c r="H5380">
        <v>-0.30516179999999998</v>
      </c>
      <c r="I5380">
        <v>0.21755380999999999</v>
      </c>
      <c r="J5380">
        <v>-0.21755380999999999</v>
      </c>
      <c r="K5380">
        <v>-0.60617019999999999</v>
      </c>
    </row>
    <row r="5381" spans="1:11" x14ac:dyDescent="0.25">
      <c r="A5381" t="s">
        <v>2002</v>
      </c>
      <c r="B5381">
        <v>4802</v>
      </c>
      <c r="C5381">
        <v>0.41368500000000002</v>
      </c>
      <c r="D5381">
        <v>-0.41368500000000002</v>
      </c>
      <c r="E5381">
        <v>-0.25257649999999998</v>
      </c>
      <c r="F5381">
        <v>0.45492100000000002</v>
      </c>
      <c r="G5381">
        <v>-0.45492100000000002</v>
      </c>
      <c r="H5381">
        <v>-0.17619119999999999</v>
      </c>
      <c r="I5381">
        <v>0.28075463000000001</v>
      </c>
      <c r="J5381">
        <v>-0.28075463000000001</v>
      </c>
      <c r="K5381">
        <v>-0.56453070000000005</v>
      </c>
    </row>
    <row r="5382" spans="1:11" x14ac:dyDescent="0.25">
      <c r="A5382" t="s">
        <v>2301</v>
      </c>
      <c r="B5382">
        <v>5156</v>
      </c>
      <c r="C5382">
        <v>0.27599173999999999</v>
      </c>
      <c r="D5382">
        <v>-0.27599173999999999</v>
      </c>
      <c r="E5382">
        <v>-0.15166636999999999</v>
      </c>
      <c r="F5382">
        <v>0.16374226</v>
      </c>
      <c r="G5382">
        <v>-0.16374226</v>
      </c>
      <c r="H5382">
        <v>-0.28245031999999998</v>
      </c>
      <c r="I5382">
        <v>-0.15710099999999999</v>
      </c>
      <c r="J5382">
        <v>0.15710099999999999</v>
      </c>
      <c r="K5382">
        <v>-0.51329639999999999</v>
      </c>
    </row>
    <row r="5383" spans="1:11" x14ac:dyDescent="0.25">
      <c r="A5383" t="s">
        <v>2301</v>
      </c>
      <c r="B5383">
        <v>5508</v>
      </c>
      <c r="C5383">
        <v>0.36958723999999998</v>
      </c>
      <c r="D5383">
        <v>-0.36958723999999998</v>
      </c>
      <c r="E5383">
        <v>-0.123133965</v>
      </c>
      <c r="F5383">
        <v>0.11242869</v>
      </c>
      <c r="G5383">
        <v>-0.11242869</v>
      </c>
      <c r="H5383">
        <v>-0.31013379000000002</v>
      </c>
      <c r="I5383">
        <v>-8.7289334999999992E-3</v>
      </c>
      <c r="J5383">
        <v>8.7289334999999992E-3</v>
      </c>
      <c r="K5383">
        <v>-0.56225480000000005</v>
      </c>
    </row>
    <row r="5384" spans="1:11" x14ac:dyDescent="0.25">
      <c r="A5384" t="s">
        <v>2004</v>
      </c>
      <c r="B5384">
        <v>4452</v>
      </c>
      <c r="C5384">
        <v>0.10975909</v>
      </c>
      <c r="D5384">
        <v>-0.10975909</v>
      </c>
      <c r="E5384">
        <v>0.26135048</v>
      </c>
      <c r="F5384">
        <v>6.6730730000000002E-2</v>
      </c>
      <c r="G5384">
        <v>-6.6730730000000002E-2</v>
      </c>
      <c r="H5384">
        <v>0.26905105000000001</v>
      </c>
      <c r="I5384">
        <v>-6.8675539999999993E-2</v>
      </c>
      <c r="J5384">
        <v>6.8675539999999993E-2</v>
      </c>
      <c r="K5384">
        <v>-4.0952100000000002E-3</v>
      </c>
    </row>
    <row r="5385" spans="1:11" x14ac:dyDescent="0.25">
      <c r="A5385" t="s">
        <v>2004</v>
      </c>
      <c r="B5385">
        <v>4804</v>
      </c>
      <c r="C5385">
        <v>5.8949109999999999E-2</v>
      </c>
      <c r="D5385">
        <v>-5.8949109999999999E-2</v>
      </c>
      <c r="E5385">
        <v>0.27646140000000002</v>
      </c>
      <c r="F5385">
        <v>4.4851164999999998E-2</v>
      </c>
      <c r="G5385">
        <v>-4.4851164999999998E-2</v>
      </c>
      <c r="H5385">
        <v>0.24590822000000001</v>
      </c>
      <c r="I5385">
        <v>-4.5606109999999998E-2</v>
      </c>
      <c r="J5385">
        <v>4.5606109999999998E-2</v>
      </c>
      <c r="K5385">
        <v>-9.1489375E-4</v>
      </c>
    </row>
    <row r="5386" spans="1:11" x14ac:dyDescent="0.25">
      <c r="A5386" t="s">
        <v>2303</v>
      </c>
      <c r="B5386">
        <v>5158</v>
      </c>
      <c r="C5386">
        <v>-8.2462199999999999E-2</v>
      </c>
      <c r="D5386">
        <v>8.2462199999999999E-2</v>
      </c>
      <c r="E5386">
        <v>0.29239929999999997</v>
      </c>
      <c r="F5386">
        <v>-0.112397835</v>
      </c>
      <c r="G5386">
        <v>0.112397835</v>
      </c>
      <c r="H5386">
        <v>0.19348656</v>
      </c>
      <c r="I5386">
        <v>-0.26992732000000003</v>
      </c>
      <c r="J5386">
        <v>0.26992732000000003</v>
      </c>
      <c r="K5386">
        <v>-8.1136760000000002E-2</v>
      </c>
    </row>
    <row r="5387" spans="1:11" x14ac:dyDescent="0.25">
      <c r="A5387" t="s">
        <v>2303</v>
      </c>
      <c r="B5387">
        <v>5510</v>
      </c>
      <c r="C5387">
        <v>0.10576212</v>
      </c>
      <c r="D5387">
        <v>-0.10576212</v>
      </c>
      <c r="E5387">
        <v>0.13672723000000001</v>
      </c>
      <c r="F5387">
        <v>-0.17615700000000001</v>
      </c>
      <c r="G5387">
        <v>0.17615700000000001</v>
      </c>
      <c r="H5387">
        <v>0.12553093000000001</v>
      </c>
      <c r="I5387">
        <v>-0.22077960999999999</v>
      </c>
      <c r="J5387">
        <v>0.22077960999999999</v>
      </c>
      <c r="K5387">
        <v>-0.10474526000000001</v>
      </c>
    </row>
    <row r="5388" spans="1:11" x14ac:dyDescent="0.25">
      <c r="A5388" t="s">
        <v>2006</v>
      </c>
      <c r="B5388">
        <v>4454</v>
      </c>
      <c r="C5388">
        <v>-5.6980072999999999E-2</v>
      </c>
      <c r="D5388">
        <v>5.6980072999999999E-2</v>
      </c>
      <c r="E5388">
        <v>0.2895066</v>
      </c>
      <c r="F5388">
        <v>-5.3744340000000002E-2</v>
      </c>
      <c r="G5388">
        <v>5.3744340000000002E-2</v>
      </c>
      <c r="H5388">
        <v>9.4277630000000001E-2</v>
      </c>
      <c r="I5388">
        <v>-0.33517819999999998</v>
      </c>
      <c r="J5388">
        <v>0.33517819999999998</v>
      </c>
      <c r="K5388">
        <v>-0.115962364</v>
      </c>
    </row>
    <row r="5389" spans="1:11" x14ac:dyDescent="0.25">
      <c r="A5389" t="s">
        <v>2006</v>
      </c>
      <c r="B5389">
        <v>4806</v>
      </c>
      <c r="C5389">
        <v>-7.1068590000000001E-3</v>
      </c>
      <c r="D5389">
        <v>7.1068590000000001E-3</v>
      </c>
      <c r="E5389">
        <v>0.27883184</v>
      </c>
      <c r="F5389">
        <v>-6.8370929999999996E-2</v>
      </c>
      <c r="G5389">
        <v>6.8370929999999996E-2</v>
      </c>
      <c r="H5389">
        <v>0.15995000000000001</v>
      </c>
      <c r="I5389">
        <v>-0.33329436000000001</v>
      </c>
      <c r="J5389">
        <v>0.33329436000000001</v>
      </c>
      <c r="K5389">
        <v>-9.6101790000000006E-2</v>
      </c>
    </row>
    <row r="5390" spans="1:11" x14ac:dyDescent="0.25">
      <c r="A5390" t="s">
        <v>2305</v>
      </c>
      <c r="B5390">
        <v>5160</v>
      </c>
      <c r="C5390">
        <v>-0.21552241</v>
      </c>
      <c r="D5390">
        <v>0.21552241</v>
      </c>
      <c r="E5390">
        <v>0.60797650000000003</v>
      </c>
      <c r="F5390">
        <v>-0.19071446</v>
      </c>
      <c r="G5390">
        <v>0.19071446</v>
      </c>
      <c r="H5390">
        <v>0.40970907000000001</v>
      </c>
      <c r="I5390">
        <v>-0.60353299999999999</v>
      </c>
      <c r="J5390">
        <v>0.60353299999999999</v>
      </c>
      <c r="K5390">
        <v>0.34943795</v>
      </c>
    </row>
    <row r="5391" spans="1:11" x14ac:dyDescent="0.25">
      <c r="A5391" t="s">
        <v>2305</v>
      </c>
      <c r="B5391">
        <v>5512</v>
      </c>
      <c r="C5391">
        <v>-0.29139926999999999</v>
      </c>
      <c r="D5391">
        <v>0.29139926999999999</v>
      </c>
      <c r="E5391">
        <v>0.58153354999999995</v>
      </c>
      <c r="F5391">
        <v>-0.15817175999999999</v>
      </c>
      <c r="G5391">
        <v>0.15817175999999999</v>
      </c>
      <c r="H5391">
        <v>0.43258574999999999</v>
      </c>
      <c r="I5391">
        <v>-0.49458226999999999</v>
      </c>
      <c r="J5391">
        <v>0.49458226999999999</v>
      </c>
      <c r="K5391">
        <v>0.40268579999999998</v>
      </c>
    </row>
    <row r="5392" spans="1:11" x14ac:dyDescent="0.25">
      <c r="A5392" t="s">
        <v>2008</v>
      </c>
      <c r="B5392">
        <v>4456</v>
      </c>
      <c r="C5392">
        <v>-1</v>
      </c>
      <c r="D5392">
        <v>1</v>
      </c>
      <c r="E5392">
        <v>-1.129283</v>
      </c>
      <c r="F5392">
        <v>-1.2356282000000001</v>
      </c>
      <c r="G5392">
        <v>1.2356282000000001</v>
      </c>
      <c r="H5392">
        <v>-1.321928</v>
      </c>
      <c r="I5392">
        <v>-1.5849625000000001</v>
      </c>
      <c r="J5392">
        <v>1.5849625000000001</v>
      </c>
      <c r="K5392">
        <v>-1.6918776</v>
      </c>
    </row>
    <row r="5393" spans="1:11" x14ac:dyDescent="0.25">
      <c r="A5393" t="s">
        <v>2008</v>
      </c>
      <c r="B5393">
        <v>4808</v>
      </c>
      <c r="C5393">
        <v>-1.8073547999999999</v>
      </c>
      <c r="D5393">
        <v>1.8073547999999999</v>
      </c>
      <c r="E5393">
        <v>-1</v>
      </c>
      <c r="F5393">
        <v>-1.3923174</v>
      </c>
      <c r="G5393">
        <v>1.3923174</v>
      </c>
      <c r="H5393">
        <v>-2.1375033999999999</v>
      </c>
      <c r="I5393">
        <v>-1.6214885000000001</v>
      </c>
      <c r="J5393">
        <v>1.6214885000000001</v>
      </c>
      <c r="K5393">
        <v>-1.6476983000000001</v>
      </c>
    </row>
    <row r="5394" spans="1:11" x14ac:dyDescent="0.25">
      <c r="A5394" t="s">
        <v>2891</v>
      </c>
      <c r="B5394">
        <v>6562</v>
      </c>
      <c r="C5394">
        <v>-0.33880189999999999</v>
      </c>
      <c r="D5394">
        <v>0.33880189999999999</v>
      </c>
      <c r="E5394">
        <v>-0.3785116</v>
      </c>
      <c r="F5394">
        <v>-0.3930112</v>
      </c>
      <c r="G5394">
        <v>0.3930112</v>
      </c>
      <c r="H5394">
        <v>-0.94251454000000001</v>
      </c>
      <c r="I5394">
        <v>-0.73696554000000003</v>
      </c>
      <c r="J5394">
        <v>0.73696554000000003</v>
      </c>
      <c r="K5394">
        <v>-0.56187885999999998</v>
      </c>
    </row>
    <row r="5395" spans="1:11" x14ac:dyDescent="0.25">
      <c r="A5395" t="s">
        <v>2891</v>
      </c>
      <c r="B5395">
        <v>6914</v>
      </c>
      <c r="C5395">
        <v>-0.35049722</v>
      </c>
      <c r="D5395">
        <v>0.35049722</v>
      </c>
      <c r="E5395">
        <v>-3.1026892E-2</v>
      </c>
      <c r="F5395">
        <v>-0.58496250000000005</v>
      </c>
      <c r="G5395">
        <v>0.58496250000000005</v>
      </c>
      <c r="H5395">
        <v>-9.1147839999999994E-2</v>
      </c>
      <c r="I5395">
        <v>-0.57190629999999998</v>
      </c>
      <c r="J5395">
        <v>0.57190629999999998</v>
      </c>
      <c r="K5395">
        <v>-0.67807189999999995</v>
      </c>
    </row>
    <row r="5396" spans="1:11" x14ac:dyDescent="0.25">
      <c r="A5396" t="s">
        <v>2596</v>
      </c>
      <c r="B5396">
        <v>5858</v>
      </c>
      <c r="C5396">
        <v>-0.46786847999999998</v>
      </c>
      <c r="D5396">
        <v>0.46786847999999998</v>
      </c>
      <c r="E5396">
        <v>0.21631795000000001</v>
      </c>
      <c r="F5396">
        <v>-0.49930639999999998</v>
      </c>
      <c r="G5396">
        <v>0.49930639999999998</v>
      </c>
      <c r="H5396">
        <v>0.15472263</v>
      </c>
      <c r="I5396">
        <v>-0.81897396</v>
      </c>
      <c r="J5396">
        <v>0.81897396</v>
      </c>
      <c r="K5396">
        <v>-0.19793937</v>
      </c>
    </row>
    <row r="5397" spans="1:11" x14ac:dyDescent="0.25">
      <c r="A5397" t="s">
        <v>2596</v>
      </c>
      <c r="B5397">
        <v>6210</v>
      </c>
      <c r="C5397">
        <v>-0.64852759999999998</v>
      </c>
      <c r="D5397">
        <v>0.64852759999999998</v>
      </c>
      <c r="E5397">
        <v>0.24902748999999999</v>
      </c>
      <c r="F5397">
        <v>-0.61945079999999997</v>
      </c>
      <c r="G5397">
        <v>0.61945079999999997</v>
      </c>
      <c r="H5397">
        <v>0</v>
      </c>
      <c r="I5397">
        <v>-0.78733914999999999</v>
      </c>
      <c r="J5397">
        <v>0.78733914999999999</v>
      </c>
      <c r="K5397">
        <v>-0.149226</v>
      </c>
    </row>
    <row r="5398" spans="1:11" x14ac:dyDescent="0.25">
      <c r="A5398" t="s">
        <v>2893</v>
      </c>
      <c r="B5398">
        <v>6564</v>
      </c>
      <c r="C5398">
        <v>-0.51610060000000002</v>
      </c>
      <c r="D5398">
        <v>0.51610060000000002</v>
      </c>
      <c r="E5398">
        <v>0.68339229999999995</v>
      </c>
      <c r="F5398">
        <v>-0.42064020000000002</v>
      </c>
      <c r="G5398">
        <v>0.42064020000000002</v>
      </c>
      <c r="H5398">
        <v>0.17925079999999999</v>
      </c>
      <c r="I5398">
        <v>-0.31266522000000002</v>
      </c>
      <c r="J5398">
        <v>0.31266522000000002</v>
      </c>
      <c r="K5398">
        <v>0.21657507000000001</v>
      </c>
    </row>
    <row r="5399" spans="1:11" x14ac:dyDescent="0.25">
      <c r="A5399" t="s">
        <v>2893</v>
      </c>
      <c r="B5399">
        <v>6916</v>
      </c>
      <c r="C5399">
        <v>-0.10228109000000001</v>
      </c>
      <c r="D5399">
        <v>0.10228109000000001</v>
      </c>
      <c r="E5399">
        <v>0.57423610000000003</v>
      </c>
      <c r="F5399">
        <v>-0.57154190000000005</v>
      </c>
      <c r="G5399">
        <v>0.57154190000000005</v>
      </c>
      <c r="H5399">
        <v>0.47512794000000003</v>
      </c>
      <c r="I5399">
        <v>-0.37224259999999998</v>
      </c>
      <c r="J5399">
        <v>0.37224259999999998</v>
      </c>
      <c r="K5399">
        <v>0.30742848</v>
      </c>
    </row>
    <row r="5400" spans="1:11" x14ac:dyDescent="0.25">
      <c r="A5400" t="s">
        <v>2598</v>
      </c>
      <c r="B5400">
        <v>5860</v>
      </c>
      <c r="C5400">
        <v>-0.96523464000000003</v>
      </c>
      <c r="D5400">
        <v>0.96523464000000003</v>
      </c>
      <c r="E5400">
        <v>-0.86941594</v>
      </c>
      <c r="F5400">
        <v>-0.95560586000000003</v>
      </c>
      <c r="G5400">
        <v>0.95560586000000003</v>
      </c>
      <c r="H5400">
        <v>-1.2223923999999999</v>
      </c>
      <c r="I5400">
        <v>-0.88896865000000003</v>
      </c>
      <c r="J5400">
        <v>0.88896865000000003</v>
      </c>
      <c r="K5400">
        <v>-1.3561437999999999</v>
      </c>
    </row>
    <row r="5401" spans="1:11" x14ac:dyDescent="0.25">
      <c r="A5401" t="s">
        <v>2598</v>
      </c>
      <c r="B5401">
        <v>6212</v>
      </c>
      <c r="C5401">
        <v>-0.87970579999999998</v>
      </c>
      <c r="D5401">
        <v>0.87970579999999998</v>
      </c>
      <c r="E5401">
        <v>-0.56828374000000004</v>
      </c>
      <c r="F5401">
        <v>-1.4563782000000001</v>
      </c>
      <c r="G5401">
        <v>1.4563782000000001</v>
      </c>
      <c r="H5401">
        <v>-0.65207669999999995</v>
      </c>
      <c r="I5401">
        <v>-0.9668331</v>
      </c>
      <c r="J5401">
        <v>0.9668331</v>
      </c>
      <c r="K5401">
        <v>-1.6553518</v>
      </c>
    </row>
    <row r="5402" spans="1:11" x14ac:dyDescent="0.25">
      <c r="A5402" t="s">
        <v>2895</v>
      </c>
      <c r="B5402">
        <v>6566</v>
      </c>
      <c r="C5402">
        <v>-0.45251223000000002</v>
      </c>
      <c r="D5402">
        <v>0.45251223000000002</v>
      </c>
      <c r="E5402">
        <v>0.20163383000000001</v>
      </c>
      <c r="F5402">
        <v>-0.22421511999999999</v>
      </c>
      <c r="G5402">
        <v>0.22421511999999999</v>
      </c>
      <c r="H5402">
        <v>-0.50404249999999995</v>
      </c>
      <c r="I5402">
        <v>-0.982298</v>
      </c>
      <c r="J5402">
        <v>0.982298</v>
      </c>
      <c r="K5402">
        <v>-0.2479275</v>
      </c>
    </row>
    <row r="5403" spans="1:11" x14ac:dyDescent="0.25">
      <c r="A5403" t="s">
        <v>2895</v>
      </c>
      <c r="B5403">
        <v>6918</v>
      </c>
      <c r="C5403">
        <v>-0.58496250000000005</v>
      </c>
      <c r="D5403">
        <v>0.58496250000000005</v>
      </c>
      <c r="E5403">
        <v>0.40243741999999999</v>
      </c>
      <c r="F5403">
        <v>-0.77105880000000004</v>
      </c>
      <c r="G5403">
        <v>0.77105880000000004</v>
      </c>
      <c r="H5403">
        <v>8.6156640000000007E-2</v>
      </c>
      <c r="I5403">
        <v>-0.41922527999999998</v>
      </c>
      <c r="J5403">
        <v>0.41922527999999998</v>
      </c>
      <c r="K5403">
        <v>-0.479993</v>
      </c>
    </row>
    <row r="5404" spans="1:11" x14ac:dyDescent="0.25">
      <c r="A5404" t="s">
        <v>2600</v>
      </c>
      <c r="B5404">
        <v>5862</v>
      </c>
      <c r="C5404">
        <v>-0.31711105000000001</v>
      </c>
      <c r="D5404">
        <v>0.31711105000000001</v>
      </c>
      <c r="E5404">
        <v>0.25887379999999999</v>
      </c>
      <c r="F5404">
        <v>-0.43754490000000001</v>
      </c>
      <c r="G5404">
        <v>0.43754490000000001</v>
      </c>
      <c r="H5404">
        <v>8.746284E-2</v>
      </c>
      <c r="I5404">
        <v>-0.66203190000000001</v>
      </c>
      <c r="J5404">
        <v>0.66203190000000001</v>
      </c>
      <c r="K5404">
        <v>-0.23302755</v>
      </c>
    </row>
    <row r="5405" spans="1:11" x14ac:dyDescent="0.25">
      <c r="A5405" t="s">
        <v>2600</v>
      </c>
      <c r="B5405">
        <v>6214</v>
      </c>
      <c r="C5405">
        <v>-0.18776286</v>
      </c>
      <c r="D5405">
        <v>0.18776286</v>
      </c>
      <c r="E5405">
        <v>0.21282287999999999</v>
      </c>
      <c r="F5405">
        <v>-0.46631798000000002</v>
      </c>
      <c r="G5405">
        <v>0.46631798000000002</v>
      </c>
      <c r="H5405">
        <v>0.10775616</v>
      </c>
      <c r="I5405">
        <v>-0.55353003999999995</v>
      </c>
      <c r="J5405">
        <v>0.55353003999999995</v>
      </c>
      <c r="K5405">
        <v>-0.20574865000000001</v>
      </c>
    </row>
    <row r="5406" spans="1:11" x14ac:dyDescent="0.25">
      <c r="A5406" t="s">
        <v>2897</v>
      </c>
      <c r="B5406">
        <v>6568</v>
      </c>
      <c r="C5406">
        <v>-1.0591379999999999E-2</v>
      </c>
      <c r="D5406">
        <v>1.0591379999999999E-2</v>
      </c>
      <c r="E5406">
        <v>0.21595181999999999</v>
      </c>
      <c r="F5406">
        <v>9.0920689999999998E-2</v>
      </c>
      <c r="G5406">
        <v>-9.0920689999999998E-2</v>
      </c>
      <c r="H5406">
        <v>5.5956430000000001E-2</v>
      </c>
      <c r="I5406">
        <v>-0.29634403999999998</v>
      </c>
      <c r="J5406">
        <v>0.29634403999999998</v>
      </c>
      <c r="K5406">
        <v>-0.1770071</v>
      </c>
    </row>
    <row r="5407" spans="1:11" x14ac:dyDescent="0.25">
      <c r="A5407" t="s">
        <v>2897</v>
      </c>
      <c r="B5407">
        <v>6920</v>
      </c>
      <c r="C5407">
        <v>-3.0087899999999999E-3</v>
      </c>
      <c r="D5407">
        <v>3.0087899999999999E-3</v>
      </c>
      <c r="E5407">
        <v>8.1598185000000004E-2</v>
      </c>
      <c r="F5407">
        <v>0.10496948</v>
      </c>
      <c r="G5407">
        <v>-0.10496948</v>
      </c>
      <c r="H5407">
        <v>3.8051236000000002E-2</v>
      </c>
      <c r="I5407">
        <v>-0.36713200000000001</v>
      </c>
      <c r="J5407">
        <v>0.36713200000000001</v>
      </c>
      <c r="K5407">
        <v>-0.10619939</v>
      </c>
    </row>
    <row r="5408" spans="1:11" x14ac:dyDescent="0.25">
      <c r="A5408" t="s">
        <v>2602</v>
      </c>
      <c r="B5408">
        <v>5864</v>
      </c>
      <c r="C5408">
        <v>-1.4884223E-2</v>
      </c>
      <c r="D5408">
        <v>1.4884223E-2</v>
      </c>
      <c r="E5408">
        <v>0.5059266</v>
      </c>
      <c r="F5408">
        <v>-0.18794111999999999</v>
      </c>
      <c r="G5408">
        <v>0.18794111999999999</v>
      </c>
      <c r="H5408">
        <v>0.44567679999999998</v>
      </c>
      <c r="I5408">
        <v>-0.19398224</v>
      </c>
      <c r="J5408">
        <v>0.19398224</v>
      </c>
      <c r="K5408">
        <v>0.14754281999999999</v>
      </c>
    </row>
    <row r="5409" spans="1:11" x14ac:dyDescent="0.25">
      <c r="A5409" t="s">
        <v>2602</v>
      </c>
      <c r="B5409">
        <v>6216</v>
      </c>
      <c r="C5409">
        <v>-1.857574E-2</v>
      </c>
      <c r="D5409">
        <v>1.857574E-2</v>
      </c>
      <c r="E5409">
        <v>0.54469860000000003</v>
      </c>
      <c r="F5409">
        <v>-7.9326585000000005E-2</v>
      </c>
      <c r="G5409">
        <v>7.9326585000000005E-2</v>
      </c>
      <c r="H5409">
        <v>0.43777644999999998</v>
      </c>
      <c r="I5409">
        <v>-0.16203105000000001</v>
      </c>
      <c r="J5409">
        <v>0.16203105000000001</v>
      </c>
      <c r="K5409">
        <v>0.22239237000000001</v>
      </c>
    </row>
    <row r="5410" spans="1:11" x14ac:dyDescent="0.25">
      <c r="A5410" t="s">
        <v>3479</v>
      </c>
      <c r="B5410">
        <v>7970</v>
      </c>
      <c r="C5410">
        <v>3.6015272000000001E-2</v>
      </c>
      <c r="D5410">
        <v>-3.6015272000000001E-2</v>
      </c>
      <c r="E5410">
        <v>0.16845360000000001</v>
      </c>
      <c r="F5410">
        <v>-7.4367420000000004E-2</v>
      </c>
      <c r="G5410">
        <v>7.4367420000000004E-2</v>
      </c>
      <c r="H5410">
        <v>0.23819757</v>
      </c>
      <c r="I5410">
        <v>-6.9953550000000003E-2</v>
      </c>
      <c r="J5410">
        <v>6.9953550000000003E-2</v>
      </c>
      <c r="K5410">
        <v>-0.24053975999999999</v>
      </c>
    </row>
    <row r="5411" spans="1:11" x14ac:dyDescent="0.25">
      <c r="A5411" t="s">
        <v>3479</v>
      </c>
      <c r="B5411">
        <v>8322</v>
      </c>
      <c r="C5411">
        <v>-2.6855503999999999E-2</v>
      </c>
      <c r="D5411">
        <v>2.6855503999999999E-2</v>
      </c>
      <c r="E5411">
        <v>0.13530018999999999</v>
      </c>
      <c r="F5411">
        <v>-8.1218360000000003E-2</v>
      </c>
      <c r="G5411">
        <v>8.1218360000000003E-2</v>
      </c>
      <c r="H5411">
        <v>0.25729805</v>
      </c>
      <c r="I5411">
        <v>-0.20954302</v>
      </c>
      <c r="J5411">
        <v>0.20954302</v>
      </c>
      <c r="K5411">
        <v>-0.10496952</v>
      </c>
    </row>
    <row r="5412" spans="1:11" x14ac:dyDescent="0.25">
      <c r="A5412" t="s">
        <v>3186</v>
      </c>
      <c r="B5412">
        <v>7266</v>
      </c>
      <c r="C5412">
        <v>0.17282301</v>
      </c>
      <c r="D5412">
        <v>-0.17282301</v>
      </c>
      <c r="E5412">
        <v>2.9517079000000002E-2</v>
      </c>
      <c r="F5412">
        <v>5.6742550000000003E-2</v>
      </c>
      <c r="G5412">
        <v>-5.6742550000000003E-2</v>
      </c>
      <c r="H5412">
        <v>-0.12381433</v>
      </c>
      <c r="I5412">
        <v>-0.16810451000000001</v>
      </c>
      <c r="J5412">
        <v>0.16810451000000001</v>
      </c>
      <c r="K5412">
        <v>-0.2740766</v>
      </c>
    </row>
    <row r="5413" spans="1:11" x14ac:dyDescent="0.25">
      <c r="A5413" t="s">
        <v>3186</v>
      </c>
      <c r="B5413">
        <v>7618</v>
      </c>
      <c r="C5413">
        <v>0.18878652000000001</v>
      </c>
      <c r="D5413">
        <v>-0.18878652000000001</v>
      </c>
      <c r="E5413">
        <v>-6.5749970000000005E-2</v>
      </c>
      <c r="F5413">
        <v>0.13582105999999999</v>
      </c>
      <c r="G5413">
        <v>-0.13582105999999999</v>
      </c>
      <c r="H5413">
        <v>-9.0943313999999997E-2</v>
      </c>
      <c r="I5413">
        <v>-0.13029905</v>
      </c>
      <c r="J5413">
        <v>0.13029905</v>
      </c>
      <c r="K5413">
        <v>-0.35796484000000001</v>
      </c>
    </row>
    <row r="5414" spans="1:11" x14ac:dyDescent="0.25">
      <c r="A5414" t="s">
        <v>3481</v>
      </c>
      <c r="B5414">
        <v>7972</v>
      </c>
      <c r="C5414">
        <v>0.40271726000000002</v>
      </c>
      <c r="D5414">
        <v>-0.40271726000000002</v>
      </c>
      <c r="E5414">
        <v>0.13307885999999999</v>
      </c>
      <c r="F5414">
        <v>0.22895794999999999</v>
      </c>
      <c r="G5414">
        <v>-0.22895794999999999</v>
      </c>
      <c r="H5414">
        <v>0.15476511000000001</v>
      </c>
      <c r="I5414">
        <v>0.27286068000000002</v>
      </c>
      <c r="J5414">
        <v>-0.27286068000000002</v>
      </c>
      <c r="K5414">
        <v>-0.2132463</v>
      </c>
    </row>
    <row r="5415" spans="1:11" x14ac:dyDescent="0.25">
      <c r="A5415" t="s">
        <v>3481</v>
      </c>
      <c r="B5415">
        <v>8324</v>
      </c>
      <c r="C5415">
        <v>0.396393</v>
      </c>
      <c r="D5415">
        <v>-0.396393</v>
      </c>
      <c r="E5415">
        <v>0.121850446</v>
      </c>
      <c r="F5415">
        <v>0.24501962999999999</v>
      </c>
      <c r="G5415">
        <v>-0.24501962999999999</v>
      </c>
      <c r="H5415">
        <v>0.16057637</v>
      </c>
      <c r="I5415">
        <v>0.25619154999999999</v>
      </c>
      <c r="J5415">
        <v>-0.25619154999999999</v>
      </c>
      <c r="K5415">
        <v>-0.26286120000000002</v>
      </c>
    </row>
    <row r="5416" spans="1:11" x14ac:dyDescent="0.25">
      <c r="A5416" t="s">
        <v>3188</v>
      </c>
      <c r="B5416">
        <v>7268</v>
      </c>
      <c r="C5416">
        <v>-9.6316890000000002E-2</v>
      </c>
      <c r="D5416">
        <v>9.6316890000000002E-2</v>
      </c>
      <c r="E5416">
        <v>0.51308989999999999</v>
      </c>
      <c r="F5416">
        <v>-0.22433576999999999</v>
      </c>
      <c r="G5416">
        <v>0.22433576999999999</v>
      </c>
      <c r="H5416">
        <v>0.50250030000000001</v>
      </c>
      <c r="I5416">
        <v>-0.41007906</v>
      </c>
      <c r="J5416">
        <v>0.41007906</v>
      </c>
      <c r="K5416">
        <v>0.20141890000000001</v>
      </c>
    </row>
    <row r="5417" spans="1:11" x14ac:dyDescent="0.25">
      <c r="A5417" t="s">
        <v>3188</v>
      </c>
      <c r="B5417">
        <v>7620</v>
      </c>
      <c r="C5417">
        <v>-0.10471845</v>
      </c>
      <c r="D5417">
        <v>0.10471845</v>
      </c>
      <c r="E5417">
        <v>0.40923229999999999</v>
      </c>
      <c r="F5417">
        <v>-0.21162596</v>
      </c>
      <c r="G5417">
        <v>0.21162596</v>
      </c>
      <c r="H5417">
        <v>0.45431497999999998</v>
      </c>
      <c r="I5417">
        <v>-0.53129815999999996</v>
      </c>
      <c r="J5417">
        <v>0.53129815999999996</v>
      </c>
      <c r="K5417">
        <v>0.18978354</v>
      </c>
    </row>
    <row r="5418" spans="1:11" x14ac:dyDescent="0.25">
      <c r="A5418" t="s">
        <v>3483</v>
      </c>
      <c r="B5418">
        <v>7974</v>
      </c>
      <c r="C5418">
        <v>-0.29485375000000003</v>
      </c>
      <c r="D5418">
        <v>0.29485375000000003</v>
      </c>
      <c r="E5418">
        <v>0.29686064000000001</v>
      </c>
      <c r="F5418">
        <v>-0.42527345</v>
      </c>
      <c r="G5418">
        <v>0.42527345</v>
      </c>
      <c r="H5418">
        <v>0.2864778</v>
      </c>
      <c r="I5418">
        <v>-0.45033952999999999</v>
      </c>
      <c r="J5418">
        <v>0.45033952999999999</v>
      </c>
      <c r="K5418">
        <v>0.20233325999999999</v>
      </c>
    </row>
    <row r="5419" spans="1:11" x14ac:dyDescent="0.25">
      <c r="A5419" t="s">
        <v>3483</v>
      </c>
      <c r="B5419">
        <v>8326</v>
      </c>
      <c r="C5419">
        <v>-0.20728089</v>
      </c>
      <c r="D5419">
        <v>0.20728089</v>
      </c>
      <c r="E5419">
        <v>0.35641650000000002</v>
      </c>
      <c r="F5419">
        <v>-0.27842388000000001</v>
      </c>
      <c r="G5419">
        <v>0.27842388000000001</v>
      </c>
      <c r="H5419">
        <v>0.29414182999999999</v>
      </c>
      <c r="I5419">
        <v>-0.46211617999999999</v>
      </c>
      <c r="J5419">
        <v>0.46211617999999999</v>
      </c>
      <c r="K5419">
        <v>5.2904809999999997E-2</v>
      </c>
    </row>
    <row r="5420" spans="1:11" x14ac:dyDescent="0.25">
      <c r="A5420" t="s">
        <v>3190</v>
      </c>
      <c r="B5420">
        <v>7270</v>
      </c>
      <c r="C5420">
        <v>0.44179984999999999</v>
      </c>
      <c r="D5420">
        <v>-0.44179984999999999</v>
      </c>
      <c r="E5420">
        <v>-0.1492608</v>
      </c>
      <c r="F5420">
        <v>0.45342739999999998</v>
      </c>
      <c r="G5420">
        <v>-0.45342739999999998</v>
      </c>
      <c r="H5420">
        <v>-0.10189216</v>
      </c>
      <c r="I5420">
        <v>0.20253399</v>
      </c>
      <c r="J5420">
        <v>-0.20253399</v>
      </c>
      <c r="K5420">
        <v>-0.42684286999999999</v>
      </c>
    </row>
    <row r="5421" spans="1:11" x14ac:dyDescent="0.25">
      <c r="A5421" t="s">
        <v>3190</v>
      </c>
      <c r="B5421">
        <v>7622</v>
      </c>
      <c r="C5421">
        <v>0.38051205999999999</v>
      </c>
      <c r="D5421">
        <v>-0.38051205999999999</v>
      </c>
      <c r="E5421">
        <v>-0.13993025000000001</v>
      </c>
      <c r="F5421">
        <v>0.37261667999999998</v>
      </c>
      <c r="G5421">
        <v>-0.37261667999999998</v>
      </c>
      <c r="H5421">
        <v>-6.9898136E-2</v>
      </c>
      <c r="I5421">
        <v>0.26271983999999998</v>
      </c>
      <c r="J5421">
        <v>-0.26271983999999998</v>
      </c>
      <c r="K5421">
        <v>-0.36476424000000002</v>
      </c>
    </row>
    <row r="5422" spans="1:11" x14ac:dyDescent="0.25">
      <c r="A5422" t="s">
        <v>3485</v>
      </c>
      <c r="B5422">
        <v>7976</v>
      </c>
      <c r="C5422">
        <v>0.64589149999999995</v>
      </c>
      <c r="D5422">
        <v>-0.64589149999999995</v>
      </c>
      <c r="E5422">
        <v>-0.42711037000000002</v>
      </c>
      <c r="F5422">
        <v>0.54919136000000002</v>
      </c>
      <c r="G5422">
        <v>-0.54919136000000002</v>
      </c>
      <c r="H5422">
        <v>-0.4421736</v>
      </c>
      <c r="I5422">
        <v>0.25774016999999999</v>
      </c>
      <c r="J5422">
        <v>-0.25774016999999999</v>
      </c>
      <c r="K5422">
        <v>-0.87082139999999997</v>
      </c>
    </row>
    <row r="5423" spans="1:11" x14ac:dyDescent="0.25">
      <c r="A5423" t="s">
        <v>3485</v>
      </c>
      <c r="B5423">
        <v>8328</v>
      </c>
      <c r="C5423">
        <v>0.75641340000000001</v>
      </c>
      <c r="D5423">
        <v>-0.75641340000000001</v>
      </c>
      <c r="E5423">
        <v>-0.52436256000000003</v>
      </c>
      <c r="F5423">
        <v>0.42653312999999998</v>
      </c>
      <c r="G5423">
        <v>-0.42653312999999998</v>
      </c>
      <c r="H5423">
        <v>-0.25399440000000001</v>
      </c>
      <c r="I5423">
        <v>0.43385713999999997</v>
      </c>
      <c r="J5423">
        <v>-0.43385713999999997</v>
      </c>
      <c r="K5423">
        <v>-0.93501997000000003</v>
      </c>
    </row>
    <row r="5424" spans="1:11" x14ac:dyDescent="0.25">
      <c r="A5424" t="s">
        <v>3192</v>
      </c>
      <c r="B5424">
        <v>7272</v>
      </c>
      <c r="C5424">
        <v>-1.7982844000000001E-2</v>
      </c>
      <c r="D5424">
        <v>1.7982844000000001E-2</v>
      </c>
      <c r="E5424">
        <v>0.61278874000000005</v>
      </c>
      <c r="F5424">
        <v>1.9830272999999999E-2</v>
      </c>
      <c r="G5424">
        <v>-1.9830272999999999E-2</v>
      </c>
      <c r="H5424">
        <v>0.50718439999999998</v>
      </c>
      <c r="I5424">
        <v>-0.33829647000000002</v>
      </c>
      <c r="J5424">
        <v>0.33829647000000002</v>
      </c>
      <c r="K5424">
        <v>0.39935525999999999</v>
      </c>
    </row>
    <row r="5425" spans="1:11" x14ac:dyDescent="0.25">
      <c r="A5425" t="s">
        <v>3192</v>
      </c>
      <c r="B5425">
        <v>7624</v>
      </c>
      <c r="C5425">
        <v>-4.9956149999999998E-2</v>
      </c>
      <c r="D5425">
        <v>4.9956149999999998E-2</v>
      </c>
      <c r="E5425">
        <v>0.56003004000000001</v>
      </c>
      <c r="F5425">
        <v>-6.0235362000000001E-2</v>
      </c>
      <c r="G5425">
        <v>6.0235362000000001E-2</v>
      </c>
      <c r="H5425">
        <v>0.51772839999999998</v>
      </c>
      <c r="I5425">
        <v>-0.34096179999999998</v>
      </c>
      <c r="J5425">
        <v>0.34096179999999998</v>
      </c>
      <c r="K5425">
        <v>0.32466044999999999</v>
      </c>
    </row>
    <row r="5426" spans="1:11" x14ac:dyDescent="0.25">
      <c r="A5426" t="s">
        <v>524</v>
      </c>
      <c r="B5426">
        <v>937</v>
      </c>
      <c r="C5426">
        <v>-0.3041683</v>
      </c>
      <c r="D5426">
        <v>0.3041683</v>
      </c>
      <c r="E5426">
        <v>0.71694259999999999</v>
      </c>
      <c r="F5426">
        <v>-0.17484303000000001</v>
      </c>
      <c r="G5426">
        <v>0.17484303000000001</v>
      </c>
      <c r="H5426">
        <v>0.62191200000000002</v>
      </c>
      <c r="I5426">
        <v>-0.59771096999999995</v>
      </c>
      <c r="J5426">
        <v>0.59771096999999995</v>
      </c>
      <c r="K5426">
        <v>0.439973</v>
      </c>
    </row>
    <row r="5427" spans="1:11" x14ac:dyDescent="0.25">
      <c r="A5427" t="s">
        <v>524</v>
      </c>
      <c r="B5427">
        <v>1289</v>
      </c>
      <c r="C5427">
        <v>-0.35236272000000002</v>
      </c>
      <c r="D5427">
        <v>0.35236272000000002</v>
      </c>
      <c r="E5427">
        <v>0.75806280000000004</v>
      </c>
      <c r="F5427">
        <v>-9.1450429999999999E-2</v>
      </c>
      <c r="G5427">
        <v>9.1450429999999999E-2</v>
      </c>
      <c r="H5427">
        <v>0.52693045000000005</v>
      </c>
      <c r="I5427">
        <v>-0.63089300000000004</v>
      </c>
      <c r="J5427">
        <v>0.63089300000000004</v>
      </c>
      <c r="K5427">
        <v>0.46117501999999999</v>
      </c>
    </row>
    <row r="5428" spans="1:11" x14ac:dyDescent="0.25">
      <c r="A5428" t="s">
        <v>227</v>
      </c>
      <c r="B5428">
        <v>233</v>
      </c>
      <c r="C5428">
        <v>-0.76711289999999999</v>
      </c>
      <c r="D5428">
        <v>0.76711289999999999</v>
      </c>
      <c r="E5428">
        <v>0.60714210000000002</v>
      </c>
      <c r="F5428">
        <v>-0.19898915</v>
      </c>
      <c r="G5428">
        <v>0.19898915</v>
      </c>
      <c r="H5428">
        <v>0.56549760000000004</v>
      </c>
      <c r="I5428">
        <v>-0.60006344</v>
      </c>
      <c r="J5428">
        <v>0.60006344</v>
      </c>
      <c r="K5428">
        <v>0.28105247</v>
      </c>
    </row>
    <row r="5429" spans="1:11" x14ac:dyDescent="0.25">
      <c r="A5429" t="s">
        <v>227</v>
      </c>
      <c r="B5429">
        <v>585</v>
      </c>
      <c r="C5429">
        <v>-0.29908812000000001</v>
      </c>
      <c r="D5429">
        <v>0.29908812000000001</v>
      </c>
      <c r="E5429">
        <v>0.60146759999999999</v>
      </c>
      <c r="F5429">
        <v>-0.16851482000000001</v>
      </c>
      <c r="G5429">
        <v>0.16851482000000001</v>
      </c>
      <c r="H5429">
        <v>0.56336030000000004</v>
      </c>
      <c r="I5429">
        <v>-0.53795510000000002</v>
      </c>
      <c r="J5429">
        <v>0.53795510000000002</v>
      </c>
      <c r="K5429">
        <v>0.26006916000000002</v>
      </c>
    </row>
    <row r="5430" spans="1:11" x14ac:dyDescent="0.25">
      <c r="A5430" t="s">
        <v>526</v>
      </c>
      <c r="B5430">
        <v>939</v>
      </c>
      <c r="C5430">
        <v>0.59476260000000003</v>
      </c>
      <c r="D5430">
        <v>-0.59476260000000003</v>
      </c>
      <c r="E5430">
        <v>2.7619756000000001E-3</v>
      </c>
      <c r="F5430">
        <v>0.87095433</v>
      </c>
      <c r="G5430">
        <v>-0.87095433</v>
      </c>
      <c r="H5430">
        <v>-0.12150495</v>
      </c>
      <c r="I5430">
        <v>0.24902070000000001</v>
      </c>
      <c r="J5430">
        <v>-0.24902070000000001</v>
      </c>
      <c r="K5430">
        <v>-0.25930103999999998</v>
      </c>
    </row>
    <row r="5431" spans="1:11" x14ac:dyDescent="0.25">
      <c r="A5431" t="s">
        <v>526</v>
      </c>
      <c r="B5431">
        <v>1291</v>
      </c>
      <c r="C5431">
        <v>0.58825799999999995</v>
      </c>
      <c r="D5431">
        <v>-0.58825799999999995</v>
      </c>
      <c r="E5431">
        <v>-1.8296416999999999E-2</v>
      </c>
      <c r="F5431">
        <v>0.85442839999999998</v>
      </c>
      <c r="G5431">
        <v>-0.85442839999999998</v>
      </c>
      <c r="H5431">
        <v>-0.18169166</v>
      </c>
      <c r="I5431">
        <v>0.21055438000000001</v>
      </c>
      <c r="J5431">
        <v>-0.21055438000000001</v>
      </c>
      <c r="K5431">
        <v>-0.24167440000000001</v>
      </c>
    </row>
    <row r="5432" spans="1:11" x14ac:dyDescent="0.25">
      <c r="A5432" t="s">
        <v>229</v>
      </c>
      <c r="B5432">
        <v>235</v>
      </c>
      <c r="C5432">
        <v>-6.1738000000000001E-2</v>
      </c>
      <c r="D5432">
        <v>6.1738000000000001E-2</v>
      </c>
      <c r="E5432">
        <v>0.12492778</v>
      </c>
      <c r="F5432">
        <v>0.54634709999999997</v>
      </c>
      <c r="G5432">
        <v>-0.54634709999999997</v>
      </c>
      <c r="H5432">
        <v>1.2368619000000001E-2</v>
      </c>
      <c r="I5432">
        <v>8.8571034000000007E-2</v>
      </c>
      <c r="J5432">
        <v>-8.8571034000000007E-2</v>
      </c>
      <c r="K5432">
        <v>-0.10149548</v>
      </c>
    </row>
    <row r="5433" spans="1:11" x14ac:dyDescent="0.25">
      <c r="A5433" t="s">
        <v>229</v>
      </c>
      <c r="B5433">
        <v>587</v>
      </c>
      <c r="C5433">
        <v>0.36332776999999999</v>
      </c>
      <c r="D5433">
        <v>-0.36332776999999999</v>
      </c>
      <c r="E5433">
        <v>0.11993357</v>
      </c>
      <c r="F5433">
        <v>0.51361349999999995</v>
      </c>
      <c r="G5433">
        <v>-0.51361349999999995</v>
      </c>
      <c r="H5433">
        <v>1.4449782E-2</v>
      </c>
      <c r="I5433">
        <v>9.2919860000000007E-2</v>
      </c>
      <c r="J5433">
        <v>-9.2919860000000007E-2</v>
      </c>
      <c r="K5433">
        <v>-9.2281189999999999E-2</v>
      </c>
    </row>
    <row r="5434" spans="1:11" x14ac:dyDescent="0.25">
      <c r="A5434" t="s">
        <v>528</v>
      </c>
      <c r="B5434">
        <v>941</v>
      </c>
      <c r="C5434">
        <v>0.26481982999999998</v>
      </c>
      <c r="D5434">
        <v>-0.26481982999999998</v>
      </c>
      <c r="E5434">
        <v>0.10029980500000001</v>
      </c>
      <c r="F5434">
        <v>0.47094789999999997</v>
      </c>
      <c r="G5434">
        <v>-0.47094789999999997</v>
      </c>
      <c r="H5434">
        <v>-3.1378376999999999E-2</v>
      </c>
      <c r="I5434">
        <v>-0.15572274999999999</v>
      </c>
      <c r="J5434">
        <v>0.15572274999999999</v>
      </c>
      <c r="K5434">
        <v>-2.7627615000000001E-2</v>
      </c>
    </row>
    <row r="5435" spans="1:11" x14ac:dyDescent="0.25">
      <c r="A5435" t="s">
        <v>528</v>
      </c>
      <c r="B5435">
        <v>1293</v>
      </c>
      <c r="C5435">
        <v>0.28035238000000001</v>
      </c>
      <c r="D5435">
        <v>-0.28035238000000001</v>
      </c>
      <c r="E5435">
        <v>4.7691915000000001E-2</v>
      </c>
      <c r="F5435">
        <v>0.48105242999999998</v>
      </c>
      <c r="G5435">
        <v>-0.48105242999999998</v>
      </c>
      <c r="H5435">
        <v>-1.5707848999999999E-2</v>
      </c>
      <c r="I5435">
        <v>-6.3398540000000003E-2</v>
      </c>
      <c r="J5435">
        <v>6.3398540000000003E-2</v>
      </c>
      <c r="K5435">
        <v>-0.10882140999999999</v>
      </c>
    </row>
    <row r="5436" spans="1:11" x14ac:dyDescent="0.25">
      <c r="A5436" t="s">
        <v>231</v>
      </c>
      <c r="B5436">
        <v>237</v>
      </c>
      <c r="C5436">
        <v>-0.87991450000000004</v>
      </c>
      <c r="D5436">
        <v>0.87991450000000004</v>
      </c>
      <c r="E5436">
        <v>0.30485456999999999</v>
      </c>
      <c r="F5436">
        <v>-0.11215894999999999</v>
      </c>
      <c r="G5436">
        <v>0.11215894999999999</v>
      </c>
      <c r="H5436">
        <v>0.32112864000000002</v>
      </c>
      <c r="I5436">
        <v>-0.41020760000000001</v>
      </c>
      <c r="J5436">
        <v>0.41020760000000001</v>
      </c>
      <c r="K5436">
        <v>-4.5745547999999997E-2</v>
      </c>
    </row>
    <row r="5437" spans="1:11" x14ac:dyDescent="0.25">
      <c r="A5437" t="s">
        <v>231</v>
      </c>
      <c r="B5437">
        <v>589</v>
      </c>
      <c r="C5437">
        <v>-7.6152709999999998E-2</v>
      </c>
      <c r="D5437">
        <v>7.6152709999999998E-2</v>
      </c>
      <c r="E5437">
        <v>0.26693892000000002</v>
      </c>
      <c r="F5437">
        <v>-0.33619025000000002</v>
      </c>
      <c r="G5437">
        <v>0.33619025000000002</v>
      </c>
      <c r="H5437">
        <v>0.23480749000000001</v>
      </c>
      <c r="I5437">
        <v>-0.43141722999999998</v>
      </c>
      <c r="J5437">
        <v>0.43141722999999998</v>
      </c>
      <c r="K5437">
        <v>-0.118470006</v>
      </c>
    </row>
    <row r="5438" spans="1:11" x14ac:dyDescent="0.25">
      <c r="A5438" t="s">
        <v>530</v>
      </c>
      <c r="B5438">
        <v>943</v>
      </c>
      <c r="C5438">
        <v>-0.27834973000000002</v>
      </c>
      <c r="D5438">
        <v>0.27834973000000002</v>
      </c>
      <c r="E5438">
        <v>0.78926660000000004</v>
      </c>
      <c r="F5438">
        <v>-0.21881640999999999</v>
      </c>
      <c r="G5438">
        <v>0.21881640999999999</v>
      </c>
      <c r="H5438">
        <v>0.81844455000000005</v>
      </c>
      <c r="I5438">
        <v>-0.34146565000000001</v>
      </c>
      <c r="J5438">
        <v>0.34146565000000001</v>
      </c>
      <c r="K5438">
        <v>0.58394380000000001</v>
      </c>
    </row>
    <row r="5439" spans="1:11" x14ac:dyDescent="0.25">
      <c r="A5439" t="s">
        <v>530</v>
      </c>
      <c r="B5439">
        <v>1295</v>
      </c>
      <c r="C5439">
        <v>-0.23617674</v>
      </c>
      <c r="D5439">
        <v>0.23617674</v>
      </c>
      <c r="E5439">
        <v>0.74254566</v>
      </c>
      <c r="F5439">
        <v>-0.24864657000000001</v>
      </c>
      <c r="G5439">
        <v>0.24864657000000001</v>
      </c>
      <c r="H5439">
        <v>0.80788462999999999</v>
      </c>
      <c r="I5439">
        <v>-0.41614594999999999</v>
      </c>
      <c r="J5439">
        <v>0.41614594999999999</v>
      </c>
      <c r="K5439">
        <v>0.5453654</v>
      </c>
    </row>
    <row r="5440" spans="1:11" x14ac:dyDescent="0.25">
      <c r="A5440" t="s">
        <v>233</v>
      </c>
      <c r="B5440">
        <v>239</v>
      </c>
      <c r="C5440">
        <v>-0.55860410000000005</v>
      </c>
      <c r="D5440">
        <v>0.55860410000000005</v>
      </c>
      <c r="E5440">
        <v>0.56566786999999996</v>
      </c>
      <c r="F5440">
        <v>-1.2884691E-2</v>
      </c>
      <c r="G5440">
        <v>1.2884691E-2</v>
      </c>
      <c r="H5440">
        <v>0.48841312999999997</v>
      </c>
      <c r="I5440">
        <v>-0.31999028000000002</v>
      </c>
      <c r="J5440">
        <v>0.31999028000000002</v>
      </c>
      <c r="K5440">
        <v>0.25744423</v>
      </c>
    </row>
    <row r="5441" spans="1:11" x14ac:dyDescent="0.25">
      <c r="A5441" t="s">
        <v>233</v>
      </c>
      <c r="B5441">
        <v>591</v>
      </c>
      <c r="C5441">
        <v>-0.12743117000000001</v>
      </c>
      <c r="D5441">
        <v>0.12743117000000001</v>
      </c>
      <c r="E5441">
        <v>0.54731169999999996</v>
      </c>
      <c r="F5441">
        <v>-0.12593270000000001</v>
      </c>
      <c r="G5441">
        <v>0.12593270000000001</v>
      </c>
      <c r="H5441">
        <v>0.44427709999999998</v>
      </c>
      <c r="I5441">
        <v>-0.2794855</v>
      </c>
      <c r="J5441">
        <v>0.2794855</v>
      </c>
      <c r="K5441">
        <v>0.28256105999999998</v>
      </c>
    </row>
    <row r="5442" spans="1:11" x14ac:dyDescent="0.25">
      <c r="A5442" t="s">
        <v>1118</v>
      </c>
      <c r="B5442">
        <v>2345</v>
      </c>
      <c r="C5442">
        <v>0.13750355</v>
      </c>
      <c r="D5442">
        <v>-0.13750355</v>
      </c>
      <c r="E5442">
        <v>0.14974712000000001</v>
      </c>
      <c r="F5442">
        <v>0.14684132</v>
      </c>
      <c r="G5442">
        <v>-0.14684132</v>
      </c>
      <c r="H5442">
        <v>-0.21735686000000001</v>
      </c>
      <c r="I5442">
        <v>-0.16600989999999999</v>
      </c>
      <c r="J5442">
        <v>0.16600989999999999</v>
      </c>
      <c r="K5442">
        <v>0.120294206</v>
      </c>
    </row>
    <row r="5443" spans="1:11" x14ac:dyDescent="0.25">
      <c r="A5443" t="s">
        <v>1118</v>
      </c>
      <c r="B5443">
        <v>2697</v>
      </c>
      <c r="C5443">
        <v>3.4215785999999998E-2</v>
      </c>
      <c r="D5443">
        <v>-3.4215785999999998E-2</v>
      </c>
      <c r="E5443">
        <v>0.27684017999999999</v>
      </c>
      <c r="F5443">
        <v>-0.11864449000000001</v>
      </c>
      <c r="G5443">
        <v>0.11864449000000001</v>
      </c>
      <c r="H5443">
        <v>-8.7462835000000003E-2</v>
      </c>
      <c r="I5443">
        <v>-0.28193836999999999</v>
      </c>
      <c r="J5443">
        <v>0.28193836999999999</v>
      </c>
      <c r="K5443">
        <v>-6.3193865000000002E-2</v>
      </c>
    </row>
    <row r="5444" spans="1:11" x14ac:dyDescent="0.25">
      <c r="A5444" t="s">
        <v>821</v>
      </c>
      <c r="B5444">
        <v>1641</v>
      </c>
      <c r="C5444">
        <v>-0.21340360999999999</v>
      </c>
      <c r="D5444">
        <v>0.21340360999999999</v>
      </c>
      <c r="E5444">
        <v>-0.28540219999999999</v>
      </c>
      <c r="F5444">
        <v>-0.40599233000000001</v>
      </c>
      <c r="G5444">
        <v>0.40599233000000001</v>
      </c>
      <c r="H5444">
        <v>-0.29373120000000003</v>
      </c>
      <c r="I5444">
        <v>-0.79970140000000001</v>
      </c>
      <c r="J5444">
        <v>0.79970140000000001</v>
      </c>
      <c r="K5444">
        <v>-0.82716339999999999</v>
      </c>
    </row>
    <row r="5445" spans="1:11" x14ac:dyDescent="0.25">
      <c r="A5445" t="s">
        <v>821</v>
      </c>
      <c r="B5445">
        <v>1993</v>
      </c>
      <c r="C5445">
        <v>-0.44478482000000003</v>
      </c>
      <c r="D5445">
        <v>0.44478482000000003</v>
      </c>
      <c r="E5445">
        <v>-0.66985136000000001</v>
      </c>
      <c r="F5445">
        <v>-0.11547721</v>
      </c>
      <c r="G5445">
        <v>0.11547721</v>
      </c>
      <c r="H5445">
        <v>-7.0389320000000005E-2</v>
      </c>
      <c r="I5445">
        <v>-0.60145055999999997</v>
      </c>
      <c r="J5445">
        <v>0.60145055999999997</v>
      </c>
      <c r="K5445">
        <v>-1.0544477999999999</v>
      </c>
    </row>
    <row r="5446" spans="1:11" x14ac:dyDescent="0.25">
      <c r="A5446" t="s">
        <v>1120</v>
      </c>
      <c r="B5446">
        <v>2347</v>
      </c>
      <c r="C5446">
        <v>0.63890130000000001</v>
      </c>
      <c r="D5446">
        <v>-0.63890130000000001</v>
      </c>
      <c r="E5446">
        <v>-4.6693212999999997E-2</v>
      </c>
      <c r="F5446">
        <v>0.42084315</v>
      </c>
      <c r="G5446">
        <v>-0.42084315</v>
      </c>
      <c r="H5446">
        <v>0.30485456999999999</v>
      </c>
      <c r="I5446">
        <v>0.35363697999999999</v>
      </c>
      <c r="J5446">
        <v>-0.35363697999999999</v>
      </c>
      <c r="K5446">
        <v>1.7278066000000002E-2</v>
      </c>
    </row>
    <row r="5447" spans="1:11" x14ac:dyDescent="0.25">
      <c r="A5447" t="s">
        <v>1120</v>
      </c>
      <c r="B5447">
        <v>2699</v>
      </c>
      <c r="C5447">
        <v>0.32577017000000003</v>
      </c>
      <c r="D5447">
        <v>-0.32577017000000003</v>
      </c>
      <c r="E5447">
        <v>-5.2948847E-2</v>
      </c>
      <c r="F5447">
        <v>0.26052750000000002</v>
      </c>
      <c r="G5447">
        <v>-0.26052750000000002</v>
      </c>
      <c r="H5447">
        <v>0.11929895</v>
      </c>
      <c r="I5447">
        <v>-1.1140600000000001E-2</v>
      </c>
      <c r="J5447">
        <v>1.1140600000000001E-2</v>
      </c>
      <c r="K5447">
        <v>-0.18160681000000001</v>
      </c>
    </row>
    <row r="5448" spans="1:11" x14ac:dyDescent="0.25">
      <c r="A5448" t="s">
        <v>823</v>
      </c>
      <c r="B5448">
        <v>1643</v>
      </c>
      <c r="C5448">
        <v>-0.11783647999999999</v>
      </c>
      <c r="D5448">
        <v>0.11783647999999999</v>
      </c>
      <c r="E5448">
        <v>-0.31602750000000002</v>
      </c>
      <c r="F5448">
        <v>-0.13632148999999999</v>
      </c>
      <c r="G5448">
        <v>0.13632148999999999</v>
      </c>
      <c r="H5448">
        <v>-0.92405117000000003</v>
      </c>
      <c r="I5448">
        <v>1.3675021000000001E-2</v>
      </c>
      <c r="J5448">
        <v>-1.3675021000000001E-2</v>
      </c>
      <c r="K5448">
        <v>-0.91253715999999996</v>
      </c>
    </row>
    <row r="5449" spans="1:11" x14ac:dyDescent="0.25">
      <c r="A5449" t="s">
        <v>823</v>
      </c>
      <c r="B5449">
        <v>1995</v>
      </c>
      <c r="C5449">
        <v>0.10691528</v>
      </c>
      <c r="D5449">
        <v>-0.10691528</v>
      </c>
      <c r="E5449">
        <v>-0.32757467000000001</v>
      </c>
      <c r="F5449">
        <v>-7.943443E-2</v>
      </c>
      <c r="G5449">
        <v>7.943443E-2</v>
      </c>
      <c r="H5449">
        <v>-0.38792567999999999</v>
      </c>
      <c r="I5449">
        <v>-0.15527824000000001</v>
      </c>
      <c r="J5449">
        <v>0.15527824000000001</v>
      </c>
      <c r="K5449">
        <v>-0.30485456999999999</v>
      </c>
    </row>
    <row r="5450" spans="1:11" x14ac:dyDescent="0.25">
      <c r="A5450" t="s">
        <v>1122</v>
      </c>
      <c r="B5450">
        <v>2349</v>
      </c>
      <c r="C5450">
        <v>-0.230827</v>
      </c>
      <c r="D5450">
        <v>0.230827</v>
      </c>
      <c r="E5450">
        <v>0.32448837000000003</v>
      </c>
      <c r="F5450">
        <v>-8.181252E-2</v>
      </c>
      <c r="G5450">
        <v>8.181252E-2</v>
      </c>
      <c r="H5450">
        <v>0.29555076000000002</v>
      </c>
      <c r="I5450">
        <v>-0.29366239999999999</v>
      </c>
      <c r="J5450">
        <v>0.29366239999999999</v>
      </c>
      <c r="K5450">
        <v>-2.9930193000000001E-2</v>
      </c>
    </row>
    <row r="5451" spans="1:11" x14ac:dyDescent="0.25">
      <c r="A5451" t="s">
        <v>1122</v>
      </c>
      <c r="B5451">
        <v>2701</v>
      </c>
      <c r="C5451">
        <v>-7.1716849999999999E-2</v>
      </c>
      <c r="D5451">
        <v>7.1716849999999999E-2</v>
      </c>
      <c r="E5451">
        <v>0.32139469999999998</v>
      </c>
      <c r="F5451">
        <v>-0.15234255999999999</v>
      </c>
      <c r="G5451">
        <v>0.15234255999999999</v>
      </c>
      <c r="H5451">
        <v>0.11020116000000001</v>
      </c>
      <c r="I5451">
        <v>-0.35240874</v>
      </c>
      <c r="J5451">
        <v>0.35240874</v>
      </c>
      <c r="K5451">
        <v>0.13084750000000001</v>
      </c>
    </row>
    <row r="5452" spans="1:11" x14ac:dyDescent="0.25">
      <c r="A5452" t="s">
        <v>825</v>
      </c>
      <c r="B5452">
        <v>1645</v>
      </c>
      <c r="C5452">
        <v>0.23798933999999999</v>
      </c>
      <c r="D5452">
        <v>-0.23798933999999999</v>
      </c>
      <c r="E5452">
        <v>-0.14886337999999999</v>
      </c>
      <c r="F5452">
        <v>0.11623195</v>
      </c>
      <c r="G5452">
        <v>-0.11623195</v>
      </c>
      <c r="H5452">
        <v>-0.34103686</v>
      </c>
      <c r="I5452">
        <v>-3.5800695E-2</v>
      </c>
      <c r="J5452">
        <v>3.5800695E-2</v>
      </c>
      <c r="K5452">
        <v>-0.47602808000000002</v>
      </c>
    </row>
    <row r="5453" spans="1:11" x14ac:dyDescent="0.25">
      <c r="A5453" t="s">
        <v>825</v>
      </c>
      <c r="B5453">
        <v>1997</v>
      </c>
      <c r="C5453">
        <v>0.12439082</v>
      </c>
      <c r="D5453">
        <v>-0.12439082</v>
      </c>
      <c r="E5453">
        <v>-7.8387929999999995E-2</v>
      </c>
      <c r="F5453">
        <v>0.18601203999999999</v>
      </c>
      <c r="G5453">
        <v>-0.18601203999999999</v>
      </c>
      <c r="H5453">
        <v>-0.16146341</v>
      </c>
      <c r="I5453">
        <v>0.120151006</v>
      </c>
      <c r="J5453">
        <v>-0.120151006</v>
      </c>
      <c r="K5453">
        <v>-0.35614380000000001</v>
      </c>
    </row>
    <row r="5454" spans="1:11" x14ac:dyDescent="0.25">
      <c r="A5454" t="s">
        <v>1124</v>
      </c>
      <c r="B5454">
        <v>2351</v>
      </c>
      <c r="C5454">
        <v>0.10691528</v>
      </c>
      <c r="D5454">
        <v>-0.10691528</v>
      </c>
      <c r="E5454">
        <v>3.9528380000000002E-2</v>
      </c>
      <c r="F5454">
        <v>0.24392559999999999</v>
      </c>
      <c r="G5454">
        <v>-0.24392559999999999</v>
      </c>
      <c r="H5454">
        <v>-0.24236086000000001</v>
      </c>
      <c r="I5454">
        <v>-0.28010792000000001</v>
      </c>
      <c r="J5454">
        <v>0.28010792000000001</v>
      </c>
      <c r="K5454">
        <v>-0.34395435000000002</v>
      </c>
    </row>
    <row r="5455" spans="1:11" x14ac:dyDescent="0.25">
      <c r="A5455" t="s">
        <v>1124</v>
      </c>
      <c r="B5455">
        <v>2703</v>
      </c>
      <c r="C5455">
        <v>3.0373646000000001E-2</v>
      </c>
      <c r="D5455">
        <v>-3.0373646000000001E-2</v>
      </c>
      <c r="E5455">
        <v>0.36257004999999998</v>
      </c>
      <c r="F5455">
        <v>-9.7297179999999997E-2</v>
      </c>
      <c r="G5455">
        <v>9.7297179999999997E-2</v>
      </c>
      <c r="H5455">
        <v>-0.30256276999999998</v>
      </c>
      <c r="I5455">
        <v>-0.38187062999999999</v>
      </c>
      <c r="J5455">
        <v>0.38187062999999999</v>
      </c>
      <c r="K5455">
        <v>-0.26303442999999999</v>
      </c>
    </row>
    <row r="5456" spans="1:11" x14ac:dyDescent="0.25">
      <c r="A5456" t="s">
        <v>827</v>
      </c>
      <c r="B5456">
        <v>1647</v>
      </c>
      <c r="C5456">
        <v>-0.27983673999999997</v>
      </c>
      <c r="D5456">
        <v>0.27983673999999997</v>
      </c>
      <c r="E5456">
        <v>0.84434909999999996</v>
      </c>
      <c r="F5456">
        <v>-0.18641311999999999</v>
      </c>
      <c r="G5456">
        <v>0.18641311999999999</v>
      </c>
      <c r="H5456">
        <v>0.41736259999999997</v>
      </c>
      <c r="I5456">
        <v>-0.30243817000000001</v>
      </c>
      <c r="J5456">
        <v>0.30243817000000001</v>
      </c>
      <c r="K5456">
        <v>0.20332813</v>
      </c>
    </row>
    <row r="5457" spans="1:11" x14ac:dyDescent="0.25">
      <c r="A5457" t="s">
        <v>827</v>
      </c>
      <c r="B5457">
        <v>1999</v>
      </c>
      <c r="C5457">
        <v>-0.21992205000000001</v>
      </c>
      <c r="D5457">
        <v>0.21992205000000001</v>
      </c>
      <c r="E5457">
        <v>0.68711699999999998</v>
      </c>
      <c r="F5457">
        <v>-0.50163420000000003</v>
      </c>
      <c r="G5457">
        <v>0.50163420000000003</v>
      </c>
      <c r="H5457">
        <v>0.49595746000000002</v>
      </c>
      <c r="I5457">
        <v>-0.42124265</v>
      </c>
      <c r="J5457">
        <v>0.42124265</v>
      </c>
      <c r="K5457">
        <v>0.42968422000000001</v>
      </c>
    </row>
    <row r="5458" spans="1:11" x14ac:dyDescent="0.25">
      <c r="A5458" t="s">
        <v>1712</v>
      </c>
      <c r="B5458">
        <v>3753</v>
      </c>
      <c r="C5458">
        <v>-0.11357349</v>
      </c>
      <c r="D5458">
        <v>0.11357349</v>
      </c>
      <c r="E5458">
        <v>0.50128989999999995</v>
      </c>
      <c r="F5458">
        <v>-0.1472763</v>
      </c>
      <c r="G5458">
        <v>0.1472763</v>
      </c>
      <c r="H5458">
        <v>0.54553956000000003</v>
      </c>
      <c r="I5458">
        <v>-0.14497547999999999</v>
      </c>
      <c r="J5458">
        <v>0.14497547999999999</v>
      </c>
      <c r="K5458">
        <v>0.17475077999999999</v>
      </c>
    </row>
    <row r="5459" spans="1:11" x14ac:dyDescent="0.25">
      <c r="A5459" t="s">
        <v>1712</v>
      </c>
      <c r="B5459">
        <v>4105</v>
      </c>
      <c r="C5459">
        <v>-0.111186065</v>
      </c>
      <c r="D5459">
        <v>0.111186065</v>
      </c>
      <c r="E5459">
        <v>0.44099674</v>
      </c>
      <c r="F5459">
        <v>-0.26162760000000002</v>
      </c>
      <c r="G5459">
        <v>0.26162760000000002</v>
      </c>
      <c r="H5459">
        <v>0.49362509999999998</v>
      </c>
      <c r="I5459">
        <v>-0.33410496000000001</v>
      </c>
      <c r="J5459">
        <v>0.33410496000000001</v>
      </c>
      <c r="K5459">
        <v>0.18630350000000001</v>
      </c>
    </row>
    <row r="5460" spans="1:11" x14ac:dyDescent="0.25">
      <c r="A5460" t="s">
        <v>1415</v>
      </c>
      <c r="B5460">
        <v>3049</v>
      </c>
      <c r="C5460">
        <v>-0.124576755</v>
      </c>
      <c r="D5460">
        <v>0.124576755</v>
      </c>
      <c r="E5460">
        <v>0.39167809999999997</v>
      </c>
      <c r="F5460">
        <v>-4.7512367E-2</v>
      </c>
      <c r="G5460">
        <v>4.7512367E-2</v>
      </c>
      <c r="H5460">
        <v>0.28109436999999998</v>
      </c>
      <c r="I5460">
        <v>-0.22584795999999999</v>
      </c>
      <c r="J5460">
        <v>0.22584795999999999</v>
      </c>
      <c r="K5460">
        <v>2.6806744E-2</v>
      </c>
    </row>
    <row r="5461" spans="1:11" x14ac:dyDescent="0.25">
      <c r="A5461" t="s">
        <v>1415</v>
      </c>
      <c r="B5461">
        <v>3401</v>
      </c>
      <c r="C5461">
        <v>-6.4028650000000006E-2</v>
      </c>
      <c r="D5461">
        <v>6.4028650000000006E-2</v>
      </c>
      <c r="E5461">
        <v>0.35057533000000002</v>
      </c>
      <c r="F5461">
        <v>-0.12589628</v>
      </c>
      <c r="G5461">
        <v>0.12589628</v>
      </c>
      <c r="H5461">
        <v>0.29125192999999999</v>
      </c>
      <c r="I5461">
        <v>-0.23808472</v>
      </c>
      <c r="J5461">
        <v>0.23808472</v>
      </c>
      <c r="K5461">
        <v>-9.4667903999999997E-2</v>
      </c>
    </row>
    <row r="5462" spans="1:11" x14ac:dyDescent="0.25">
      <c r="A5462" t="s">
        <v>1714</v>
      </c>
      <c r="B5462">
        <v>3755</v>
      </c>
      <c r="C5462">
        <v>-0.19184338000000001</v>
      </c>
      <c r="D5462">
        <v>0.19184338000000001</v>
      </c>
      <c r="E5462">
        <v>0.56478459999999997</v>
      </c>
      <c r="F5462">
        <v>-0.13074863</v>
      </c>
      <c r="G5462">
        <v>0.13074863</v>
      </c>
      <c r="H5462">
        <v>0.23355956</v>
      </c>
      <c r="I5462">
        <v>-0.62507279999999998</v>
      </c>
      <c r="J5462">
        <v>0.62507279999999998</v>
      </c>
      <c r="K5462">
        <v>0.36043586999999999</v>
      </c>
    </row>
    <row r="5463" spans="1:11" x14ac:dyDescent="0.25">
      <c r="A5463" t="s">
        <v>1714</v>
      </c>
      <c r="B5463">
        <v>4107</v>
      </c>
      <c r="C5463">
        <v>-0.35333680000000001</v>
      </c>
      <c r="D5463">
        <v>0.35333680000000001</v>
      </c>
      <c r="E5463">
        <v>0.4728522</v>
      </c>
      <c r="F5463">
        <v>-0.12944093000000001</v>
      </c>
      <c r="G5463">
        <v>0.12944093000000001</v>
      </c>
      <c r="H5463">
        <v>0.33984999999999999</v>
      </c>
      <c r="I5463">
        <v>-0.55586139999999995</v>
      </c>
      <c r="J5463">
        <v>0.55586139999999995</v>
      </c>
      <c r="K5463">
        <v>0.25979600000000003</v>
      </c>
    </row>
    <row r="5464" spans="1:11" x14ac:dyDescent="0.25">
      <c r="A5464" t="s">
        <v>1417</v>
      </c>
      <c r="B5464">
        <v>3051</v>
      </c>
      <c r="C5464">
        <v>-0.38801365999999998</v>
      </c>
      <c r="D5464">
        <v>0.38801365999999998</v>
      </c>
      <c r="E5464">
        <v>0.67774224000000005</v>
      </c>
      <c r="F5464">
        <v>-0.51756329999999995</v>
      </c>
      <c r="G5464">
        <v>0.51756329999999995</v>
      </c>
      <c r="H5464">
        <v>0.49600404999999997</v>
      </c>
      <c r="I5464">
        <v>-0.78526110000000005</v>
      </c>
      <c r="J5464">
        <v>0.78526110000000005</v>
      </c>
      <c r="K5464">
        <v>0.35885465</v>
      </c>
    </row>
    <row r="5465" spans="1:11" x14ac:dyDescent="0.25">
      <c r="A5465" t="s">
        <v>1417</v>
      </c>
      <c r="B5465">
        <v>3403</v>
      </c>
      <c r="C5465">
        <v>-0.50514499999999996</v>
      </c>
      <c r="D5465">
        <v>0.50514499999999996</v>
      </c>
      <c r="E5465">
        <v>0.62527275000000004</v>
      </c>
      <c r="F5465">
        <v>-0.58735300000000001</v>
      </c>
      <c r="G5465">
        <v>0.58735300000000001</v>
      </c>
      <c r="H5465">
        <v>0.50489812999999995</v>
      </c>
      <c r="I5465">
        <v>-0.8080754</v>
      </c>
      <c r="J5465">
        <v>0.8080754</v>
      </c>
      <c r="K5465">
        <v>0.29182606999999999</v>
      </c>
    </row>
    <row r="5466" spans="1:11" x14ac:dyDescent="0.25">
      <c r="A5466" t="s">
        <v>1716</v>
      </c>
      <c r="B5466">
        <v>3757</v>
      </c>
      <c r="C5466">
        <v>-8.7023063999999997E-2</v>
      </c>
      <c r="D5466">
        <v>8.7023063999999997E-2</v>
      </c>
      <c r="E5466">
        <v>0.22982259999999999</v>
      </c>
      <c r="F5466">
        <v>2.8350757000000001E-2</v>
      </c>
      <c r="G5466">
        <v>-2.8350757000000001E-2</v>
      </c>
      <c r="H5466">
        <v>0.16865558999999999</v>
      </c>
      <c r="I5466">
        <v>-0.10642201499999999</v>
      </c>
      <c r="J5466">
        <v>0.10642201499999999</v>
      </c>
      <c r="K5466">
        <v>0.15520920999999999</v>
      </c>
    </row>
    <row r="5467" spans="1:11" x14ac:dyDescent="0.25">
      <c r="A5467" t="s">
        <v>1716</v>
      </c>
      <c r="B5467">
        <v>4109</v>
      </c>
      <c r="C5467">
        <v>-4.9753018000000003E-2</v>
      </c>
      <c r="D5467">
        <v>4.9753018000000003E-2</v>
      </c>
      <c r="E5467">
        <v>0.20539936</v>
      </c>
      <c r="F5467">
        <v>0.2000895</v>
      </c>
      <c r="G5467">
        <v>-0.2000895</v>
      </c>
      <c r="H5467">
        <v>0.12436037</v>
      </c>
      <c r="I5467">
        <v>-0.14818319999999999</v>
      </c>
      <c r="J5467">
        <v>0.14818319999999999</v>
      </c>
      <c r="K5467">
        <v>-6.3917180000000004E-2</v>
      </c>
    </row>
    <row r="5468" spans="1:11" x14ac:dyDescent="0.25">
      <c r="A5468" t="s">
        <v>1419</v>
      </c>
      <c r="B5468">
        <v>3053</v>
      </c>
      <c r="C5468">
        <v>-0.12269480000000001</v>
      </c>
      <c r="D5468">
        <v>0.12269480000000001</v>
      </c>
      <c r="E5468">
        <v>0.50257205999999999</v>
      </c>
      <c r="F5468">
        <v>-0.17823215000000001</v>
      </c>
      <c r="G5468">
        <v>0.17823215000000001</v>
      </c>
      <c r="H5468">
        <v>0.44213330000000001</v>
      </c>
      <c r="I5468">
        <v>-0.24880452</v>
      </c>
      <c r="J5468">
        <v>0.24880452</v>
      </c>
      <c r="K5468">
        <v>0.17252456999999999</v>
      </c>
    </row>
    <row r="5469" spans="1:11" x14ac:dyDescent="0.25">
      <c r="A5469" t="s">
        <v>1419</v>
      </c>
      <c r="B5469">
        <v>3405</v>
      </c>
      <c r="C5469">
        <v>-0.16354054000000001</v>
      </c>
      <c r="D5469">
        <v>0.16354054000000001</v>
      </c>
      <c r="E5469">
        <v>0.48504373000000001</v>
      </c>
      <c r="F5469">
        <v>-0.18110698</v>
      </c>
      <c r="G5469">
        <v>0.18110698</v>
      </c>
      <c r="H5469">
        <v>0.44398080000000001</v>
      </c>
      <c r="I5469">
        <v>-0.31881263999999998</v>
      </c>
      <c r="J5469">
        <v>0.31881263999999998</v>
      </c>
      <c r="K5469">
        <v>0.18997759</v>
      </c>
    </row>
    <row r="5470" spans="1:11" x14ac:dyDescent="0.25">
      <c r="A5470" t="s">
        <v>1718</v>
      </c>
      <c r="B5470">
        <v>3759</v>
      </c>
      <c r="C5470">
        <v>-0.21267887999999999</v>
      </c>
      <c r="D5470">
        <v>0.21267887999999999</v>
      </c>
      <c r="E5470">
        <v>0.60389660000000001</v>
      </c>
      <c r="F5470">
        <v>-0.14513476</v>
      </c>
      <c r="G5470">
        <v>0.14513476</v>
      </c>
      <c r="H5470">
        <v>0.68892162999999995</v>
      </c>
      <c r="I5470">
        <v>-0.32059549999999998</v>
      </c>
      <c r="J5470">
        <v>0.32059549999999998</v>
      </c>
      <c r="K5470">
        <v>0.37387290000000001</v>
      </c>
    </row>
    <row r="5471" spans="1:11" x14ac:dyDescent="0.25">
      <c r="A5471" t="s">
        <v>1718</v>
      </c>
      <c r="B5471">
        <v>4111</v>
      </c>
      <c r="C5471">
        <v>-0.20979491</v>
      </c>
      <c r="D5471">
        <v>0.20979491</v>
      </c>
      <c r="E5471">
        <v>0.55659040000000004</v>
      </c>
      <c r="F5471">
        <v>-0.1838719</v>
      </c>
      <c r="G5471">
        <v>0.1838719</v>
      </c>
      <c r="H5471">
        <v>0.68300307000000005</v>
      </c>
      <c r="I5471">
        <v>-0.33828029999999998</v>
      </c>
      <c r="J5471">
        <v>0.33828029999999998</v>
      </c>
      <c r="K5471">
        <v>0.33273577999999998</v>
      </c>
    </row>
    <row r="5472" spans="1:11" x14ac:dyDescent="0.25">
      <c r="A5472" t="s">
        <v>1421</v>
      </c>
      <c r="B5472">
        <v>3055</v>
      </c>
      <c r="C5472">
        <v>-0.15368418</v>
      </c>
      <c r="D5472">
        <v>0.15368418</v>
      </c>
      <c r="E5472">
        <v>0.59537505999999996</v>
      </c>
      <c r="F5472">
        <v>-0.116678506</v>
      </c>
      <c r="G5472">
        <v>0.116678506</v>
      </c>
      <c r="H5472">
        <v>0.57335769999999997</v>
      </c>
      <c r="I5472">
        <v>-0.3799865</v>
      </c>
      <c r="J5472">
        <v>0.3799865</v>
      </c>
      <c r="K5472">
        <v>0.26987814999999998</v>
      </c>
    </row>
    <row r="5473" spans="1:11" x14ac:dyDescent="0.25">
      <c r="A5473" t="s">
        <v>1421</v>
      </c>
      <c r="B5473">
        <v>3407</v>
      </c>
      <c r="C5473">
        <v>-8.7986090000000003E-2</v>
      </c>
      <c r="D5473">
        <v>8.7986090000000003E-2</v>
      </c>
      <c r="E5473">
        <v>0.62264865999999996</v>
      </c>
      <c r="F5473">
        <v>-8.7745643999999998E-2</v>
      </c>
      <c r="G5473">
        <v>8.7745643999999998E-2</v>
      </c>
      <c r="H5473">
        <v>0.58856094000000003</v>
      </c>
      <c r="I5473">
        <v>-0.35332033000000002</v>
      </c>
      <c r="J5473">
        <v>0.35332033000000002</v>
      </c>
      <c r="K5473">
        <v>0.27650325999999997</v>
      </c>
    </row>
    <row r="5474" spans="1:11" x14ac:dyDescent="0.25">
      <c r="A5474" t="s">
        <v>2306</v>
      </c>
      <c r="B5474">
        <v>5161</v>
      </c>
      <c r="C5474">
        <v>1.100647E-4</v>
      </c>
      <c r="D5474">
        <v>-1.100647E-4</v>
      </c>
      <c r="E5474">
        <v>1.9828237E-4</v>
      </c>
      <c r="F5474">
        <v>1.100647E-4</v>
      </c>
      <c r="G5474">
        <v>-1.100647E-4</v>
      </c>
      <c r="H5474">
        <v>2.6431312999999998E-4</v>
      </c>
      <c r="I5474">
        <v>1.7627145E-4</v>
      </c>
      <c r="J5474">
        <v>-1.7627145E-4</v>
      </c>
      <c r="K5474">
        <v>3.7452960000000001E-4</v>
      </c>
    </row>
    <row r="5475" spans="1:11" x14ac:dyDescent="0.25">
      <c r="A5475" t="s">
        <v>2306</v>
      </c>
      <c r="B5475">
        <v>5513</v>
      </c>
      <c r="C5475">
        <v>1.100647E-4</v>
      </c>
      <c r="D5475">
        <v>-1.100647E-4</v>
      </c>
      <c r="E5475">
        <v>6.603983E-5</v>
      </c>
      <c r="F5475">
        <v>2.4230321E-4</v>
      </c>
      <c r="G5475">
        <v>-2.4230321E-4</v>
      </c>
      <c r="H5475">
        <v>1.100647E-4</v>
      </c>
      <c r="I5475">
        <v>1.9828237E-4</v>
      </c>
      <c r="J5475">
        <v>-1.9828237E-4</v>
      </c>
      <c r="K5475">
        <v>3.8553357999999998E-4</v>
      </c>
    </row>
    <row r="5476" spans="1:11" x14ac:dyDescent="0.25">
      <c r="A5476" t="s">
        <v>2009</v>
      </c>
      <c r="B5476">
        <v>4457</v>
      </c>
      <c r="C5476">
        <v>-4.8321493E-2</v>
      </c>
      <c r="D5476">
        <v>4.8321493E-2</v>
      </c>
      <c r="E5476">
        <v>0.35680722999999998</v>
      </c>
      <c r="F5476">
        <v>8.3727319999999994E-2</v>
      </c>
      <c r="G5476">
        <v>-8.3727319999999994E-2</v>
      </c>
      <c r="H5476">
        <v>0.28546909999999998</v>
      </c>
      <c r="I5476">
        <v>-0.31333949999999999</v>
      </c>
      <c r="J5476">
        <v>0.31333949999999999</v>
      </c>
      <c r="K5476">
        <v>0.11138867</v>
      </c>
    </row>
    <row r="5477" spans="1:11" x14ac:dyDescent="0.25">
      <c r="A5477" t="s">
        <v>2009</v>
      </c>
      <c r="B5477">
        <v>4809</v>
      </c>
      <c r="C5477">
        <v>-0.39632896000000001</v>
      </c>
      <c r="D5477">
        <v>0.39632896000000001</v>
      </c>
      <c r="E5477">
        <v>0.36491907000000001</v>
      </c>
      <c r="F5477">
        <v>0.10453061</v>
      </c>
      <c r="G5477">
        <v>-0.10453061</v>
      </c>
      <c r="H5477">
        <v>0.23645513000000001</v>
      </c>
      <c r="I5477">
        <v>-0.35064687999999999</v>
      </c>
      <c r="J5477">
        <v>0.35064687999999999</v>
      </c>
      <c r="K5477">
        <v>9.0492870000000003E-2</v>
      </c>
    </row>
    <row r="5478" spans="1:11" x14ac:dyDescent="0.25">
      <c r="A5478" t="s">
        <v>2308</v>
      </c>
      <c r="B5478">
        <v>5163</v>
      </c>
      <c r="C5478">
        <v>0.3275747</v>
      </c>
      <c r="D5478">
        <v>-0.3275747</v>
      </c>
      <c r="E5478">
        <v>-0.23319915999999999</v>
      </c>
      <c r="F5478">
        <v>0.34330177000000001</v>
      </c>
      <c r="G5478">
        <v>-0.34330177000000001</v>
      </c>
      <c r="H5478">
        <v>-0.81557539999999995</v>
      </c>
      <c r="I5478">
        <v>4.5087885000000001E-2</v>
      </c>
      <c r="J5478">
        <v>-4.5087885000000001E-2</v>
      </c>
      <c r="K5478">
        <v>-1.383915</v>
      </c>
    </row>
    <row r="5479" spans="1:11" x14ac:dyDescent="0.25">
      <c r="A5479" t="s">
        <v>2308</v>
      </c>
      <c r="B5479">
        <v>5515</v>
      </c>
      <c r="C5479">
        <v>0.80296319999999999</v>
      </c>
      <c r="D5479">
        <v>-0.80296319999999999</v>
      </c>
      <c r="E5479">
        <v>-0.84052174999999996</v>
      </c>
      <c r="F5479">
        <v>0.38565364000000002</v>
      </c>
      <c r="G5479">
        <v>-0.38565364000000002</v>
      </c>
      <c r="H5479">
        <v>-0.82045060000000003</v>
      </c>
      <c r="I5479">
        <v>6.7114270000000004E-2</v>
      </c>
      <c r="J5479">
        <v>-6.7114270000000004E-2</v>
      </c>
      <c r="K5479">
        <v>-1.4278616</v>
      </c>
    </row>
    <row r="5480" spans="1:11" x14ac:dyDescent="0.25">
      <c r="A5480" t="s">
        <v>2011</v>
      </c>
      <c r="B5480">
        <v>4459</v>
      </c>
      <c r="C5480">
        <v>0.40376633000000001</v>
      </c>
      <c r="D5480">
        <v>-0.40376633000000001</v>
      </c>
      <c r="E5480">
        <v>7.1338789999999999E-2</v>
      </c>
      <c r="F5480">
        <v>0.33941549999999998</v>
      </c>
      <c r="G5480">
        <v>-0.33941549999999998</v>
      </c>
      <c r="H5480">
        <v>7.8371049999999998E-2</v>
      </c>
      <c r="I5480">
        <v>0.48542679999999999</v>
      </c>
      <c r="J5480">
        <v>-0.48542679999999999</v>
      </c>
      <c r="K5480">
        <v>-0.33363912000000001</v>
      </c>
    </row>
    <row r="5481" spans="1:11" x14ac:dyDescent="0.25">
      <c r="A5481" t="s">
        <v>2011</v>
      </c>
      <c r="B5481">
        <v>4811</v>
      </c>
      <c r="C5481">
        <v>0.10599065000000001</v>
      </c>
      <c r="D5481">
        <v>-0.10599065000000001</v>
      </c>
      <c r="E5481">
        <v>0.25125730000000002</v>
      </c>
      <c r="F5481">
        <v>0.40994868000000001</v>
      </c>
      <c r="G5481">
        <v>-0.40994868000000001</v>
      </c>
      <c r="H5481">
        <v>0.112474665</v>
      </c>
      <c r="I5481">
        <v>0.25431720000000002</v>
      </c>
      <c r="J5481">
        <v>-0.25431720000000002</v>
      </c>
      <c r="K5481">
        <v>-0.49005082</v>
      </c>
    </row>
    <row r="5482" spans="1:11" x14ac:dyDescent="0.25">
      <c r="A5482" t="s">
        <v>2310</v>
      </c>
      <c r="B5482">
        <v>5165</v>
      </c>
      <c r="C5482">
        <v>1.2895065999999999</v>
      </c>
      <c r="D5482">
        <v>-1.2895065999999999</v>
      </c>
      <c r="E5482">
        <v>-0.15541777000000001</v>
      </c>
      <c r="F5482">
        <v>0.71937156000000002</v>
      </c>
      <c r="G5482">
        <v>-0.71937156000000002</v>
      </c>
      <c r="H5482">
        <v>-0.12338245</v>
      </c>
      <c r="I5482">
        <v>0.32509542000000002</v>
      </c>
      <c r="J5482">
        <v>-0.32509542000000002</v>
      </c>
      <c r="K5482">
        <v>-1.0234589999999999</v>
      </c>
    </row>
    <row r="5483" spans="1:11" x14ac:dyDescent="0.25">
      <c r="A5483" t="s">
        <v>2310</v>
      </c>
      <c r="B5483">
        <v>5517</v>
      </c>
      <c r="C5483">
        <v>1.1375035</v>
      </c>
      <c r="D5483">
        <v>-1.1375035</v>
      </c>
      <c r="E5483">
        <v>0</v>
      </c>
      <c r="F5483">
        <v>1.0569024</v>
      </c>
      <c r="G5483">
        <v>-1.0569024</v>
      </c>
      <c r="H5483">
        <v>-0.29956028000000001</v>
      </c>
      <c r="I5483">
        <v>0.77428715999999997</v>
      </c>
      <c r="J5483">
        <v>-0.77428715999999997</v>
      </c>
      <c r="K5483">
        <v>-1.1080597999999999</v>
      </c>
    </row>
    <row r="5484" spans="1:11" x14ac:dyDescent="0.25">
      <c r="A5484" t="s">
        <v>2013</v>
      </c>
      <c r="B5484">
        <v>4461</v>
      </c>
      <c r="C5484">
        <v>0.83227249999999997</v>
      </c>
      <c r="D5484">
        <v>-0.83227249999999997</v>
      </c>
      <c r="E5484">
        <v>-0.80006250000000001</v>
      </c>
      <c r="F5484">
        <v>0.86949799999999999</v>
      </c>
      <c r="G5484">
        <v>-0.86949799999999999</v>
      </c>
      <c r="H5484">
        <v>-1</v>
      </c>
      <c r="I5484">
        <v>0.50089830000000002</v>
      </c>
      <c r="J5484">
        <v>-0.50089830000000002</v>
      </c>
      <c r="K5484">
        <v>-0.85129829999999995</v>
      </c>
    </row>
    <row r="5485" spans="1:11" x14ac:dyDescent="0.25">
      <c r="A5485" t="s">
        <v>2013</v>
      </c>
      <c r="B5485">
        <v>4813</v>
      </c>
      <c r="C5485">
        <v>0.22862436999999999</v>
      </c>
      <c r="D5485">
        <v>-0.22862436999999999</v>
      </c>
      <c r="E5485">
        <v>-0.68225979999999997</v>
      </c>
      <c r="F5485">
        <v>0.59790160000000003</v>
      </c>
      <c r="G5485">
        <v>-0.59790160000000003</v>
      </c>
      <c r="H5485">
        <v>-0.87126665999999997</v>
      </c>
      <c r="I5485">
        <v>0.46324658000000002</v>
      </c>
      <c r="J5485">
        <v>-0.46324658000000002</v>
      </c>
      <c r="K5485">
        <v>-0.82442839999999995</v>
      </c>
    </row>
    <row r="5486" spans="1:11" x14ac:dyDescent="0.25">
      <c r="A5486" t="s">
        <v>2312</v>
      </c>
      <c r="B5486">
        <v>5167</v>
      </c>
      <c r="C5486">
        <v>0.77892815999999998</v>
      </c>
      <c r="D5486">
        <v>-0.77892815999999998</v>
      </c>
      <c r="E5486">
        <v>-0.1824093</v>
      </c>
      <c r="F5486">
        <v>0.78636139999999999</v>
      </c>
      <c r="G5486">
        <v>-0.78636139999999999</v>
      </c>
      <c r="H5486">
        <v>-0.26546111999999999</v>
      </c>
      <c r="I5486">
        <v>0.37280930000000001</v>
      </c>
      <c r="J5486">
        <v>-0.37280930000000001</v>
      </c>
      <c r="K5486">
        <v>-0.55669194</v>
      </c>
    </row>
    <row r="5487" spans="1:11" x14ac:dyDescent="0.25">
      <c r="A5487" t="s">
        <v>2312</v>
      </c>
      <c r="B5487">
        <v>5519</v>
      </c>
      <c r="C5487">
        <v>0.81060200000000004</v>
      </c>
      <c r="D5487">
        <v>-0.81060200000000004</v>
      </c>
      <c r="E5487">
        <v>-0.1999174</v>
      </c>
      <c r="F5487">
        <v>0.81387350000000003</v>
      </c>
      <c r="G5487">
        <v>-0.81387350000000003</v>
      </c>
      <c r="H5487">
        <v>-0.27625</v>
      </c>
      <c r="I5487">
        <v>0.35042843000000001</v>
      </c>
      <c r="J5487">
        <v>-0.35042843000000001</v>
      </c>
      <c r="K5487">
        <v>-0.44382036000000002</v>
      </c>
    </row>
    <row r="5488" spans="1:11" x14ac:dyDescent="0.25">
      <c r="A5488" t="s">
        <v>2015</v>
      </c>
      <c r="B5488">
        <v>4463</v>
      </c>
      <c r="C5488">
        <v>0.27078906000000003</v>
      </c>
      <c r="D5488">
        <v>-0.27078906000000003</v>
      </c>
      <c r="E5488">
        <v>0.24667451000000001</v>
      </c>
      <c r="F5488">
        <v>0.27530682000000001</v>
      </c>
      <c r="G5488">
        <v>-0.27530682000000001</v>
      </c>
      <c r="H5488">
        <v>0.15887314</v>
      </c>
      <c r="I5488">
        <v>3.7230055999999997E-2</v>
      </c>
      <c r="J5488">
        <v>-3.7230055999999997E-2</v>
      </c>
      <c r="K5488">
        <v>-9.6373975000000001E-2</v>
      </c>
    </row>
    <row r="5489" spans="1:11" x14ac:dyDescent="0.25">
      <c r="A5489" t="s">
        <v>2015</v>
      </c>
      <c r="B5489">
        <v>4815</v>
      </c>
      <c r="C5489">
        <v>-0.22059472999999999</v>
      </c>
      <c r="D5489">
        <v>0.22059472999999999</v>
      </c>
      <c r="E5489">
        <v>0.17392626</v>
      </c>
      <c r="F5489">
        <v>0.25892124</v>
      </c>
      <c r="G5489">
        <v>-0.25892124</v>
      </c>
      <c r="H5489">
        <v>0.14389916</v>
      </c>
      <c r="I5489">
        <v>5.7293239999999998E-4</v>
      </c>
      <c r="J5489">
        <v>-5.7293239999999998E-4</v>
      </c>
      <c r="K5489">
        <v>-0.11406303</v>
      </c>
    </row>
    <row r="5490" spans="1:11" x14ac:dyDescent="0.25">
      <c r="A5490" t="s">
        <v>2898</v>
      </c>
      <c r="B5490">
        <v>6569</v>
      </c>
      <c r="C5490">
        <v>0.48381580000000002</v>
      </c>
      <c r="D5490">
        <v>-0.48381580000000002</v>
      </c>
      <c r="E5490">
        <v>-0.16472453000000001</v>
      </c>
      <c r="F5490">
        <v>0.24713710999999999</v>
      </c>
      <c r="G5490">
        <v>-0.24713710999999999</v>
      </c>
      <c r="H5490">
        <v>-0.19915262</v>
      </c>
      <c r="I5490">
        <v>0.26028484000000002</v>
      </c>
      <c r="J5490">
        <v>-0.26028484000000002</v>
      </c>
      <c r="K5490">
        <v>-0.65245189999999997</v>
      </c>
    </row>
    <row r="5491" spans="1:11" x14ac:dyDescent="0.25">
      <c r="A5491" t="s">
        <v>2898</v>
      </c>
      <c r="B5491">
        <v>6921</v>
      </c>
      <c r="C5491">
        <v>0.47447043999999999</v>
      </c>
      <c r="D5491">
        <v>-0.47447043999999999</v>
      </c>
      <c r="E5491">
        <v>-0.12690327000000001</v>
      </c>
      <c r="F5491">
        <v>0.15762433000000001</v>
      </c>
      <c r="G5491">
        <v>-0.15762433000000001</v>
      </c>
      <c r="H5491">
        <v>-0.20596506000000001</v>
      </c>
      <c r="I5491">
        <v>0.30707556000000003</v>
      </c>
      <c r="J5491">
        <v>-0.30707556000000003</v>
      </c>
      <c r="K5491">
        <v>-0.66923560000000004</v>
      </c>
    </row>
    <row r="5492" spans="1:11" x14ac:dyDescent="0.25">
      <c r="A5492" t="s">
        <v>2603</v>
      </c>
      <c r="B5492">
        <v>5865</v>
      </c>
      <c r="C5492">
        <v>0.57208674999999998</v>
      </c>
      <c r="D5492">
        <v>-0.57208674999999998</v>
      </c>
      <c r="E5492">
        <v>-0.26847670000000001</v>
      </c>
      <c r="F5492">
        <v>0.51096189999999997</v>
      </c>
      <c r="G5492">
        <v>-0.51096189999999997</v>
      </c>
      <c r="H5492">
        <v>-0.2978749</v>
      </c>
      <c r="I5492">
        <v>0.49208079999999998</v>
      </c>
      <c r="J5492">
        <v>-0.49208079999999998</v>
      </c>
      <c r="K5492">
        <v>-0.71121939999999995</v>
      </c>
    </row>
    <row r="5493" spans="1:11" x14ac:dyDescent="0.25">
      <c r="A5493" t="s">
        <v>2603</v>
      </c>
      <c r="B5493">
        <v>6217</v>
      </c>
      <c r="C5493">
        <v>0.58816754999999998</v>
      </c>
      <c r="D5493">
        <v>-0.58816754999999998</v>
      </c>
      <c r="E5493">
        <v>-0.40379933000000001</v>
      </c>
      <c r="F5493">
        <v>0.55727649999999995</v>
      </c>
      <c r="G5493">
        <v>-0.55727649999999995</v>
      </c>
      <c r="H5493">
        <v>-0.33344212000000001</v>
      </c>
      <c r="I5493">
        <v>0.42590942999999998</v>
      </c>
      <c r="J5493">
        <v>-0.42590942999999998</v>
      </c>
      <c r="K5493">
        <v>-0.74242883999999998</v>
      </c>
    </row>
    <row r="5494" spans="1:11" x14ac:dyDescent="0.25">
      <c r="A5494" t="s">
        <v>2900</v>
      </c>
      <c r="B5494">
        <v>6571</v>
      </c>
      <c r="C5494">
        <v>0.41194006999999999</v>
      </c>
      <c r="D5494">
        <v>-0.41194006999999999</v>
      </c>
      <c r="E5494">
        <v>-0.10258824</v>
      </c>
      <c r="F5494">
        <v>0.31300645999999999</v>
      </c>
      <c r="G5494">
        <v>-0.31300645999999999</v>
      </c>
      <c r="H5494">
        <v>-0.18893856000000001</v>
      </c>
      <c r="I5494">
        <v>0.15381718</v>
      </c>
      <c r="J5494">
        <v>-0.15381718</v>
      </c>
      <c r="K5494">
        <v>-0.41541236999999998</v>
      </c>
    </row>
    <row r="5495" spans="1:11" x14ac:dyDescent="0.25">
      <c r="A5495" t="s">
        <v>2900</v>
      </c>
      <c r="B5495">
        <v>6923</v>
      </c>
      <c r="C5495">
        <v>0.37586206</v>
      </c>
      <c r="D5495">
        <v>-0.37586206</v>
      </c>
      <c r="E5495">
        <v>-9.6947565999999999E-2</v>
      </c>
      <c r="F5495">
        <v>0.15546355000000001</v>
      </c>
      <c r="G5495">
        <v>-0.15546355000000001</v>
      </c>
      <c r="H5495">
        <v>-0.24161857</v>
      </c>
      <c r="I5495">
        <v>0.11119809</v>
      </c>
      <c r="J5495">
        <v>-0.11119809</v>
      </c>
      <c r="K5495">
        <v>-0.45165171999999998</v>
      </c>
    </row>
    <row r="5496" spans="1:11" x14ac:dyDescent="0.25">
      <c r="A5496" t="s">
        <v>2605</v>
      </c>
      <c r="B5496">
        <v>5867</v>
      </c>
      <c r="C5496">
        <v>0.27644065000000001</v>
      </c>
      <c r="D5496">
        <v>-0.27644065000000001</v>
      </c>
      <c r="E5496">
        <v>-0.10067009</v>
      </c>
      <c r="F5496">
        <v>0.32283863000000002</v>
      </c>
      <c r="G5496">
        <v>-0.32283863000000002</v>
      </c>
      <c r="H5496">
        <v>-0.10781417</v>
      </c>
      <c r="I5496">
        <v>9.2784080000000005E-2</v>
      </c>
      <c r="J5496">
        <v>-9.2784080000000005E-2</v>
      </c>
      <c r="K5496">
        <v>-0.38828309999999999</v>
      </c>
    </row>
    <row r="5497" spans="1:11" x14ac:dyDescent="0.25">
      <c r="A5497" t="s">
        <v>2605</v>
      </c>
      <c r="B5497">
        <v>6219</v>
      </c>
      <c r="C5497">
        <v>0.34521666000000001</v>
      </c>
      <c r="D5497">
        <v>-0.34521666000000001</v>
      </c>
      <c r="E5497">
        <v>-0.10157426999999999</v>
      </c>
      <c r="F5497">
        <v>0.31552675000000002</v>
      </c>
      <c r="G5497">
        <v>-0.31552675000000002</v>
      </c>
      <c r="H5497">
        <v>-0.104084924</v>
      </c>
      <c r="I5497">
        <v>5.1824782E-2</v>
      </c>
      <c r="J5497">
        <v>-5.1824782E-2</v>
      </c>
      <c r="K5497">
        <v>-0.35610681999999999</v>
      </c>
    </row>
    <row r="5498" spans="1:11" x14ac:dyDescent="0.25">
      <c r="A5498" t="s">
        <v>2902</v>
      </c>
      <c r="B5498">
        <v>6573</v>
      </c>
      <c r="C5498">
        <v>0.40020635999999998</v>
      </c>
      <c r="D5498">
        <v>-0.40020635999999998</v>
      </c>
      <c r="E5498">
        <v>0.24228124000000001</v>
      </c>
      <c r="F5498">
        <v>0.34802139999999998</v>
      </c>
      <c r="G5498">
        <v>-0.34802139999999998</v>
      </c>
      <c r="H5498">
        <v>0.15851631999999999</v>
      </c>
      <c r="I5498">
        <v>0.139235</v>
      </c>
      <c r="J5498">
        <v>-0.139235</v>
      </c>
      <c r="K5498">
        <v>-1.0607406E-2</v>
      </c>
    </row>
    <row r="5499" spans="1:11" x14ac:dyDescent="0.25">
      <c r="A5499" t="s">
        <v>2902</v>
      </c>
      <c r="B5499">
        <v>6925</v>
      </c>
      <c r="C5499">
        <v>0.40213211999999998</v>
      </c>
      <c r="D5499">
        <v>-0.40213211999999998</v>
      </c>
      <c r="E5499">
        <v>0.23082348999999999</v>
      </c>
      <c r="F5499">
        <v>0.27109239000000002</v>
      </c>
      <c r="G5499">
        <v>-0.27109239000000002</v>
      </c>
      <c r="H5499">
        <v>0.21897717999999999</v>
      </c>
      <c r="I5499">
        <v>0.14817537</v>
      </c>
      <c r="J5499">
        <v>-0.14817537</v>
      </c>
      <c r="K5499">
        <v>-0.10112382</v>
      </c>
    </row>
    <row r="5500" spans="1:11" x14ac:dyDescent="0.25">
      <c r="A5500" t="s">
        <v>2607</v>
      </c>
      <c r="B5500">
        <v>5869</v>
      </c>
      <c r="C5500">
        <v>0.20616852999999999</v>
      </c>
      <c r="D5500">
        <v>-0.20616852999999999</v>
      </c>
      <c r="E5500">
        <v>0.26720487999999998</v>
      </c>
      <c r="F5500">
        <v>0.16100513999999999</v>
      </c>
      <c r="G5500">
        <v>-0.16100513999999999</v>
      </c>
      <c r="H5500">
        <v>0.25063859999999999</v>
      </c>
      <c r="I5500">
        <v>-2.444912E-3</v>
      </c>
      <c r="J5500">
        <v>2.444912E-3</v>
      </c>
      <c r="K5500">
        <v>-1.3164268E-2</v>
      </c>
    </row>
    <row r="5501" spans="1:11" x14ac:dyDescent="0.25">
      <c r="A5501" t="s">
        <v>2607</v>
      </c>
      <c r="B5501">
        <v>6221</v>
      </c>
      <c r="C5501">
        <v>0.24071914</v>
      </c>
      <c r="D5501">
        <v>-0.24071914</v>
      </c>
      <c r="E5501">
        <v>0.32366338</v>
      </c>
      <c r="F5501">
        <v>0.14635208</v>
      </c>
      <c r="G5501">
        <v>-0.14635208</v>
      </c>
      <c r="H5501">
        <v>0.23474231000000001</v>
      </c>
      <c r="I5501">
        <v>9.9637069999999994E-2</v>
      </c>
      <c r="J5501">
        <v>-9.9637069999999994E-2</v>
      </c>
      <c r="K5501">
        <v>-4.0290907000000001E-2</v>
      </c>
    </row>
    <row r="5502" spans="1:11" x14ac:dyDescent="0.25">
      <c r="A5502" t="s">
        <v>2904</v>
      </c>
      <c r="B5502">
        <v>6575</v>
      </c>
      <c r="C5502">
        <v>0.21742734</v>
      </c>
      <c r="D5502">
        <v>-0.21742734</v>
      </c>
      <c r="E5502">
        <v>0.20683894999999999</v>
      </c>
      <c r="F5502">
        <v>0.26303446000000003</v>
      </c>
      <c r="G5502">
        <v>-0.26303446000000003</v>
      </c>
      <c r="H5502">
        <v>0.16380243999999999</v>
      </c>
      <c r="I5502">
        <v>-1.7321961E-2</v>
      </c>
      <c r="J5502">
        <v>1.7321961E-2</v>
      </c>
      <c r="K5502">
        <v>3.89672E-2</v>
      </c>
    </row>
    <row r="5503" spans="1:11" x14ac:dyDescent="0.25">
      <c r="A5503" t="s">
        <v>2904</v>
      </c>
      <c r="B5503">
        <v>6927</v>
      </c>
      <c r="C5503">
        <v>0.19189027</v>
      </c>
      <c r="D5503">
        <v>-0.19189027</v>
      </c>
      <c r="E5503">
        <v>0.28543368000000002</v>
      </c>
      <c r="F5503">
        <v>0.111884505</v>
      </c>
      <c r="G5503">
        <v>-0.111884505</v>
      </c>
      <c r="H5503">
        <v>0.14878160000000001</v>
      </c>
      <c r="I5503">
        <v>-6.4581150000000004E-2</v>
      </c>
      <c r="J5503">
        <v>6.4581150000000004E-2</v>
      </c>
      <c r="K5503">
        <v>-0.11355823</v>
      </c>
    </row>
    <row r="5504" spans="1:11" x14ac:dyDescent="0.25">
      <c r="A5504" t="s">
        <v>2609</v>
      </c>
      <c r="B5504">
        <v>5871</v>
      </c>
      <c r="C5504">
        <v>0.15677577000000001</v>
      </c>
      <c r="D5504">
        <v>-0.15677577000000001</v>
      </c>
      <c r="E5504">
        <v>0.20022827000000001</v>
      </c>
      <c r="F5504">
        <v>-2.4392258E-2</v>
      </c>
      <c r="G5504">
        <v>2.4392258E-2</v>
      </c>
      <c r="H5504">
        <v>0.20855290000000001</v>
      </c>
      <c r="I5504">
        <v>-0.12072946</v>
      </c>
      <c r="J5504">
        <v>0.12072946</v>
      </c>
      <c r="K5504">
        <v>-0.12512735</v>
      </c>
    </row>
    <row r="5505" spans="1:11" x14ac:dyDescent="0.25">
      <c r="A5505" t="s">
        <v>2609</v>
      </c>
      <c r="B5505">
        <v>6223</v>
      </c>
      <c r="C5505">
        <v>0.15570581</v>
      </c>
      <c r="D5505">
        <v>-0.15570581</v>
      </c>
      <c r="E5505">
        <v>0.15907170000000001</v>
      </c>
      <c r="F5505">
        <v>-2.1674713000000002E-2</v>
      </c>
      <c r="G5505">
        <v>2.1674713000000002E-2</v>
      </c>
      <c r="H5505">
        <v>0.28329327999999998</v>
      </c>
      <c r="I5505">
        <v>5.1406790000000004E-3</v>
      </c>
      <c r="J5505">
        <v>-5.1406790000000004E-3</v>
      </c>
      <c r="K5505">
        <v>-0.17537206</v>
      </c>
    </row>
    <row r="5506" spans="1:11" x14ac:dyDescent="0.25">
      <c r="A5506" t="s">
        <v>3486</v>
      </c>
      <c r="B5506">
        <v>7977</v>
      </c>
      <c r="C5506">
        <v>8.0389459999999996E-2</v>
      </c>
      <c r="D5506">
        <v>-8.0389459999999996E-2</v>
      </c>
      <c r="E5506">
        <v>-3.5059090999999998E-3</v>
      </c>
      <c r="F5506">
        <v>-4.2579789999999999E-2</v>
      </c>
      <c r="G5506">
        <v>4.2579789999999999E-2</v>
      </c>
      <c r="H5506">
        <v>9.5390424000000001E-2</v>
      </c>
      <c r="I5506">
        <v>4.0694065000000001E-2</v>
      </c>
      <c r="J5506">
        <v>-4.0694065000000001E-2</v>
      </c>
      <c r="K5506">
        <v>-0.26417079999999998</v>
      </c>
    </row>
    <row r="5507" spans="1:11" x14ac:dyDescent="0.25">
      <c r="A5507" t="s">
        <v>3486</v>
      </c>
      <c r="B5507">
        <v>8329</v>
      </c>
      <c r="C5507">
        <v>0.20063328999999999</v>
      </c>
      <c r="D5507">
        <v>-0.20063328999999999</v>
      </c>
      <c r="E5507">
        <v>-4.2023253000000003E-2</v>
      </c>
      <c r="F5507">
        <v>0.10827191</v>
      </c>
      <c r="G5507">
        <v>-0.10827191</v>
      </c>
      <c r="H5507">
        <v>6.1255650000000002E-2</v>
      </c>
      <c r="I5507">
        <v>0.15357043000000001</v>
      </c>
      <c r="J5507">
        <v>-0.15357043000000001</v>
      </c>
      <c r="K5507">
        <v>-0.49717210000000001</v>
      </c>
    </row>
    <row r="5508" spans="1:11" x14ac:dyDescent="0.25">
      <c r="A5508" t="s">
        <v>3193</v>
      </c>
      <c r="B5508">
        <v>7273</v>
      </c>
      <c r="C5508">
        <v>0.25135007999999998</v>
      </c>
      <c r="D5508">
        <v>-0.25135007999999998</v>
      </c>
      <c r="E5508">
        <v>0.14709543</v>
      </c>
      <c r="F5508">
        <v>-2.7120715E-2</v>
      </c>
      <c r="G5508">
        <v>2.7120715E-2</v>
      </c>
      <c r="H5508">
        <v>3.6483870000000002E-2</v>
      </c>
      <c r="I5508">
        <v>4.4048530000000002E-2</v>
      </c>
      <c r="J5508">
        <v>-4.4048530000000002E-2</v>
      </c>
      <c r="K5508">
        <v>-0.14275229</v>
      </c>
    </row>
    <row r="5509" spans="1:11" x14ac:dyDescent="0.25">
      <c r="A5509" t="s">
        <v>3193</v>
      </c>
      <c r="B5509">
        <v>7625</v>
      </c>
      <c r="C5509">
        <v>0.24708408000000001</v>
      </c>
      <c r="D5509">
        <v>-0.24708408000000001</v>
      </c>
      <c r="E5509">
        <v>6.8516869999999994E-2</v>
      </c>
      <c r="F5509">
        <v>-0.104030676</v>
      </c>
      <c r="G5509">
        <v>0.104030676</v>
      </c>
      <c r="H5509">
        <v>5.8388000000000002E-2</v>
      </c>
      <c r="I5509">
        <v>2.5438681000000001E-2</v>
      </c>
      <c r="J5509">
        <v>-2.5438681000000001E-2</v>
      </c>
      <c r="K5509">
        <v>-0.28667073999999998</v>
      </c>
    </row>
    <row r="5510" spans="1:11" x14ac:dyDescent="0.25">
      <c r="A5510" t="s">
        <v>3488</v>
      </c>
      <c r="B5510">
        <v>7979</v>
      </c>
      <c r="C5510">
        <v>-8.2655060000000002E-2</v>
      </c>
      <c r="D5510">
        <v>8.2655060000000002E-2</v>
      </c>
      <c r="E5510">
        <v>0.44851223000000001</v>
      </c>
      <c r="F5510">
        <v>-0.1304632</v>
      </c>
      <c r="G5510">
        <v>0.1304632</v>
      </c>
      <c r="H5510">
        <v>0.53612709999999997</v>
      </c>
      <c r="I5510">
        <v>-9.0137854000000003E-2</v>
      </c>
      <c r="J5510">
        <v>9.0137854000000003E-2</v>
      </c>
      <c r="K5510">
        <v>0.17474575000000001</v>
      </c>
    </row>
    <row r="5511" spans="1:11" x14ac:dyDescent="0.25">
      <c r="A5511" t="s">
        <v>3488</v>
      </c>
      <c r="B5511">
        <v>8331</v>
      </c>
      <c r="C5511">
        <v>-1.287749E-2</v>
      </c>
      <c r="D5511">
        <v>1.287749E-2</v>
      </c>
      <c r="E5511">
        <v>0.54887867000000001</v>
      </c>
      <c r="F5511">
        <v>-0.25078812</v>
      </c>
      <c r="G5511">
        <v>0.25078812</v>
      </c>
      <c r="H5511">
        <v>0.60368555999999995</v>
      </c>
      <c r="I5511">
        <v>-0.13680755999999999</v>
      </c>
      <c r="J5511">
        <v>0.13680755999999999</v>
      </c>
      <c r="K5511">
        <v>8.5942770000000002E-2</v>
      </c>
    </row>
    <row r="5512" spans="1:11" x14ac:dyDescent="0.25">
      <c r="A5512" t="s">
        <v>3195</v>
      </c>
      <c r="B5512">
        <v>7275</v>
      </c>
      <c r="C5512">
        <v>7.3443875000000006E-2</v>
      </c>
      <c r="D5512">
        <v>-7.3443875000000006E-2</v>
      </c>
      <c r="E5512">
        <v>0.46225949999999999</v>
      </c>
      <c r="F5512">
        <v>-9.5347829999999995E-2</v>
      </c>
      <c r="G5512">
        <v>9.5347829999999995E-2</v>
      </c>
      <c r="H5512">
        <v>0.41767936999999999</v>
      </c>
      <c r="I5512">
        <v>-0.22007180000000001</v>
      </c>
      <c r="J5512">
        <v>0.22007180000000001</v>
      </c>
      <c r="K5512">
        <v>3.1199409000000001E-2</v>
      </c>
    </row>
    <row r="5513" spans="1:11" x14ac:dyDescent="0.25">
      <c r="A5513" t="s">
        <v>3195</v>
      </c>
      <c r="B5513">
        <v>7627</v>
      </c>
      <c r="C5513">
        <v>0.10218045000000001</v>
      </c>
      <c r="D5513">
        <v>-0.10218045000000001</v>
      </c>
      <c r="E5513">
        <v>0.38093978000000001</v>
      </c>
      <c r="F5513">
        <v>-7.4490559999999997E-2</v>
      </c>
      <c r="G5513">
        <v>7.4490559999999997E-2</v>
      </c>
      <c r="H5513">
        <v>0.30444073999999999</v>
      </c>
      <c r="I5513">
        <v>-0.14099014000000001</v>
      </c>
      <c r="J5513">
        <v>0.14099014000000001</v>
      </c>
      <c r="K5513">
        <v>1.6159797E-2</v>
      </c>
    </row>
    <row r="5514" spans="1:11" x14ac:dyDescent="0.25">
      <c r="A5514" t="s">
        <v>3490</v>
      </c>
      <c r="B5514">
        <v>7981</v>
      </c>
      <c r="C5514">
        <v>-9.6861580000000003E-2</v>
      </c>
      <c r="D5514">
        <v>9.6861580000000003E-2</v>
      </c>
      <c r="E5514">
        <v>-0.24013396000000001</v>
      </c>
      <c r="F5514">
        <v>-8.6935659999999998E-2</v>
      </c>
      <c r="G5514">
        <v>8.6935659999999998E-2</v>
      </c>
      <c r="H5514">
        <v>-0.23446521000000001</v>
      </c>
      <c r="I5514">
        <v>-0.29176616999999999</v>
      </c>
      <c r="J5514">
        <v>0.29176616999999999</v>
      </c>
      <c r="K5514">
        <v>-0.13385577000000001</v>
      </c>
    </row>
    <row r="5515" spans="1:11" x14ac:dyDescent="0.25">
      <c r="A5515" t="s">
        <v>3490</v>
      </c>
      <c r="B5515">
        <v>8333</v>
      </c>
      <c r="C5515">
        <v>-8.4392200000000001E-2</v>
      </c>
      <c r="D5515">
        <v>8.4392200000000001E-2</v>
      </c>
      <c r="E5515">
        <v>-0.1495764</v>
      </c>
      <c r="F5515">
        <v>-0.10433662</v>
      </c>
      <c r="G5515">
        <v>0.10433662</v>
      </c>
      <c r="H5515">
        <v>-0.14172812000000001</v>
      </c>
      <c r="I5515">
        <v>-0.49239634999999998</v>
      </c>
      <c r="J5515">
        <v>0.49239634999999998</v>
      </c>
      <c r="K5515">
        <v>-0.52153707000000005</v>
      </c>
    </row>
    <row r="5516" spans="1:11" x14ac:dyDescent="0.25">
      <c r="A5516" t="s">
        <v>3197</v>
      </c>
      <c r="B5516">
        <v>7277</v>
      </c>
      <c r="C5516">
        <v>-0.73637059999999999</v>
      </c>
      <c r="D5516">
        <v>0.73637059999999999</v>
      </c>
      <c r="E5516">
        <v>0.69308776000000005</v>
      </c>
      <c r="F5516">
        <v>-0.8780095</v>
      </c>
      <c r="G5516">
        <v>0.8780095</v>
      </c>
      <c r="H5516">
        <v>0.54828184999999996</v>
      </c>
      <c r="I5516">
        <v>-0.94568883999999998</v>
      </c>
      <c r="J5516">
        <v>0.94568883999999998</v>
      </c>
      <c r="K5516">
        <v>0.39334239999999998</v>
      </c>
    </row>
    <row r="5517" spans="1:11" x14ac:dyDescent="0.25">
      <c r="A5517" t="s">
        <v>3197</v>
      </c>
      <c r="B5517">
        <v>7629</v>
      </c>
      <c r="C5517">
        <v>-0.71324270000000001</v>
      </c>
      <c r="D5517">
        <v>0.71324270000000001</v>
      </c>
      <c r="E5517">
        <v>0.68505084999999999</v>
      </c>
      <c r="F5517">
        <v>-0.85430039999999996</v>
      </c>
      <c r="G5517">
        <v>0.85430039999999996</v>
      </c>
      <c r="H5517">
        <v>0.60145059999999995</v>
      </c>
      <c r="I5517">
        <v>-0.87373619999999996</v>
      </c>
      <c r="J5517">
        <v>0.87373619999999996</v>
      </c>
      <c r="K5517">
        <v>0.32192808000000001</v>
      </c>
    </row>
    <row r="5518" spans="1:11" x14ac:dyDescent="0.25">
      <c r="A5518" t="s">
        <v>3492</v>
      </c>
      <c r="B5518">
        <v>7983</v>
      </c>
      <c r="C5518">
        <v>-0.34674640000000001</v>
      </c>
      <c r="D5518">
        <v>0.34674640000000001</v>
      </c>
      <c r="E5518">
        <v>0.67249804999999996</v>
      </c>
      <c r="F5518">
        <v>-0.4508258</v>
      </c>
      <c r="G5518">
        <v>0.4508258</v>
      </c>
      <c r="H5518">
        <v>0.57006829999999997</v>
      </c>
      <c r="I5518">
        <v>-0.56863235999999995</v>
      </c>
      <c r="J5518">
        <v>0.56863235999999995</v>
      </c>
      <c r="K5518">
        <v>0.19971517</v>
      </c>
    </row>
    <row r="5519" spans="1:11" x14ac:dyDescent="0.25">
      <c r="A5519" t="s">
        <v>3492</v>
      </c>
      <c r="B5519">
        <v>8335</v>
      </c>
      <c r="C5519">
        <v>-0.33231973999999997</v>
      </c>
      <c r="D5519">
        <v>0.33231973999999997</v>
      </c>
      <c r="E5519">
        <v>0.57793899999999998</v>
      </c>
      <c r="F5519">
        <v>-0.64392919999999998</v>
      </c>
      <c r="G5519">
        <v>0.64392919999999998</v>
      </c>
      <c r="H5519">
        <v>0.51850249999999998</v>
      </c>
      <c r="I5519">
        <v>-0.61501974000000004</v>
      </c>
      <c r="J5519">
        <v>0.61501974000000004</v>
      </c>
      <c r="K5519">
        <v>0.27110377000000002</v>
      </c>
    </row>
    <row r="5520" spans="1:11" x14ac:dyDescent="0.25">
      <c r="A5520" t="s">
        <v>3199</v>
      </c>
      <c r="B5520">
        <v>7279</v>
      </c>
      <c r="C5520">
        <v>-0.48831513999999998</v>
      </c>
      <c r="D5520">
        <v>0.48831513999999998</v>
      </c>
      <c r="E5520">
        <v>0.65011779999999997</v>
      </c>
      <c r="F5520">
        <v>-0.63280190000000003</v>
      </c>
      <c r="G5520">
        <v>0.63280190000000003</v>
      </c>
      <c r="H5520">
        <v>0.60419199999999995</v>
      </c>
      <c r="I5520">
        <v>-0.73598710000000001</v>
      </c>
      <c r="J5520">
        <v>0.73598710000000001</v>
      </c>
      <c r="K5520">
        <v>0.38660377000000001</v>
      </c>
    </row>
    <row r="5521" spans="1:11" x14ac:dyDescent="0.25">
      <c r="A5521" t="s">
        <v>3199</v>
      </c>
      <c r="B5521">
        <v>7631</v>
      </c>
      <c r="C5521">
        <v>-0.46054262000000001</v>
      </c>
      <c r="D5521">
        <v>0.46054262000000001</v>
      </c>
      <c r="E5521">
        <v>0.69858450000000005</v>
      </c>
      <c r="F5521">
        <v>-0.64162993000000001</v>
      </c>
      <c r="G5521">
        <v>0.64162993000000001</v>
      </c>
      <c r="H5521">
        <v>0.51220613999999998</v>
      </c>
      <c r="I5521">
        <v>-0.6204113</v>
      </c>
      <c r="J5521">
        <v>0.6204113</v>
      </c>
      <c r="K5521">
        <v>0.27887747000000002</v>
      </c>
    </row>
    <row r="5522" spans="1:11" x14ac:dyDescent="0.25">
      <c r="A5522" t="s">
        <v>525</v>
      </c>
      <c r="B5522">
        <v>938</v>
      </c>
      <c r="C5522">
        <v>-0.53702799999999995</v>
      </c>
      <c r="D5522">
        <v>0.53702799999999995</v>
      </c>
      <c r="E5522">
        <v>0.82272199999999995</v>
      </c>
      <c r="F5522">
        <v>-0.54177653999999997</v>
      </c>
      <c r="G5522">
        <v>0.54177653999999997</v>
      </c>
      <c r="H5522">
        <v>0.84913329999999998</v>
      </c>
      <c r="I5522">
        <v>-0.67594516000000004</v>
      </c>
      <c r="J5522">
        <v>0.67594516000000004</v>
      </c>
      <c r="K5522">
        <v>0.40430379999999999</v>
      </c>
    </row>
    <row r="5523" spans="1:11" x14ac:dyDescent="0.25">
      <c r="A5523" t="s">
        <v>525</v>
      </c>
      <c r="B5523">
        <v>1290</v>
      </c>
      <c r="C5523">
        <v>-0.32451194999999999</v>
      </c>
      <c r="D5523">
        <v>0.32451194999999999</v>
      </c>
      <c r="E5523">
        <v>1.0128239000000001</v>
      </c>
      <c r="F5523">
        <v>-0.38660909999999998</v>
      </c>
      <c r="G5523">
        <v>0.38660909999999998</v>
      </c>
      <c r="H5523">
        <v>0.91152202999999998</v>
      </c>
      <c r="I5523">
        <v>-0.63922889999999999</v>
      </c>
      <c r="J5523">
        <v>0.63922889999999999</v>
      </c>
      <c r="K5523">
        <v>0.67425520000000005</v>
      </c>
    </row>
    <row r="5524" spans="1:11" x14ac:dyDescent="0.25">
      <c r="A5524" t="s">
        <v>228</v>
      </c>
      <c r="B5524">
        <v>234</v>
      </c>
      <c r="C5524">
        <v>-1.5406759999999999</v>
      </c>
      <c r="D5524">
        <v>1.5406759999999999</v>
      </c>
      <c r="E5524">
        <v>1.7392683</v>
      </c>
      <c r="F5524">
        <v>-1.1983969000000001</v>
      </c>
      <c r="G5524">
        <v>1.1983969000000001</v>
      </c>
      <c r="H5524">
        <v>1.5939512</v>
      </c>
      <c r="I5524">
        <v>-1.7139103</v>
      </c>
      <c r="J5524">
        <v>1.7139103</v>
      </c>
      <c r="K5524">
        <v>1.1981833</v>
      </c>
    </row>
    <row r="5525" spans="1:11" x14ac:dyDescent="0.25">
      <c r="A5525" t="s">
        <v>228</v>
      </c>
      <c r="B5525">
        <v>586</v>
      </c>
      <c r="C5525">
        <v>-1.4259086000000001</v>
      </c>
      <c r="D5525">
        <v>1.4259086000000001</v>
      </c>
      <c r="E5525">
        <v>1.7637541000000001</v>
      </c>
      <c r="F5525">
        <v>-1.2170432</v>
      </c>
      <c r="G5525">
        <v>1.2170432</v>
      </c>
      <c r="H5525">
        <v>1.5386559</v>
      </c>
      <c r="I5525">
        <v>-1.5664809</v>
      </c>
      <c r="J5525">
        <v>1.5664809</v>
      </c>
      <c r="K5525">
        <v>1.2569281999999999</v>
      </c>
    </row>
    <row r="5526" spans="1:11" x14ac:dyDescent="0.25">
      <c r="A5526" t="s">
        <v>527</v>
      </c>
      <c r="B5526">
        <v>940</v>
      </c>
      <c r="C5526">
        <v>0.12184112499999999</v>
      </c>
      <c r="D5526">
        <v>-0.12184112499999999</v>
      </c>
      <c r="E5526">
        <v>7.0389259999999995E-2</v>
      </c>
      <c r="F5526">
        <v>3.2843299999999999E-2</v>
      </c>
      <c r="G5526">
        <v>-3.2843299999999999E-2</v>
      </c>
      <c r="H5526">
        <v>0.1391627</v>
      </c>
      <c r="I5526">
        <v>-0.20109762</v>
      </c>
      <c r="J5526">
        <v>0.20109762</v>
      </c>
      <c r="K5526">
        <v>-0.18090566999999999</v>
      </c>
    </row>
    <row r="5527" spans="1:11" x14ac:dyDescent="0.25">
      <c r="A5527" t="s">
        <v>527</v>
      </c>
      <c r="B5527">
        <v>1292</v>
      </c>
      <c r="C5527">
        <v>3.9170577999999998E-2</v>
      </c>
      <c r="D5527">
        <v>-3.9170577999999998E-2</v>
      </c>
      <c r="E5527">
        <v>0.13254585999999999</v>
      </c>
      <c r="F5527">
        <v>-0.16137609</v>
      </c>
      <c r="G5527">
        <v>0.16137609</v>
      </c>
      <c r="H5527">
        <v>0.17038155999999999</v>
      </c>
      <c r="I5527">
        <v>-0.2296059</v>
      </c>
      <c r="J5527">
        <v>0.2296059</v>
      </c>
      <c r="K5527">
        <v>-0.34507905999999999</v>
      </c>
    </row>
    <row r="5528" spans="1:11" x14ac:dyDescent="0.25">
      <c r="A5528" t="s">
        <v>230</v>
      </c>
      <c r="B5528">
        <v>236</v>
      </c>
      <c r="C5528">
        <v>-0.53001695999999998</v>
      </c>
      <c r="D5528">
        <v>0.53001695999999998</v>
      </c>
      <c r="E5528">
        <v>6.6879004000000006E-2</v>
      </c>
      <c r="F5528">
        <v>0.12212954500000001</v>
      </c>
      <c r="G5528">
        <v>-0.12212954500000001</v>
      </c>
      <c r="H5528">
        <v>-1.0515932E-2</v>
      </c>
      <c r="I5528">
        <v>-0.27744436</v>
      </c>
      <c r="J5528">
        <v>0.27744436</v>
      </c>
      <c r="K5528">
        <v>-0.19110553</v>
      </c>
    </row>
    <row r="5529" spans="1:11" x14ac:dyDescent="0.25">
      <c r="A5529" t="s">
        <v>230</v>
      </c>
      <c r="B5529">
        <v>588</v>
      </c>
      <c r="C5529">
        <v>2.1182646999999999E-2</v>
      </c>
      <c r="D5529">
        <v>-2.1182646999999999E-2</v>
      </c>
      <c r="E5529">
        <v>8.9470850000000005E-2</v>
      </c>
      <c r="F5529">
        <v>4.1497569999999998E-2</v>
      </c>
      <c r="G5529">
        <v>-4.1497569999999998E-2</v>
      </c>
      <c r="H5529">
        <v>-3.1494559999999998E-2</v>
      </c>
      <c r="I5529">
        <v>-0.29089419999999999</v>
      </c>
      <c r="J5529">
        <v>0.29089419999999999</v>
      </c>
      <c r="K5529">
        <v>-0.23544018</v>
      </c>
    </row>
    <row r="5530" spans="1:11" x14ac:dyDescent="0.25">
      <c r="A5530" t="s">
        <v>529</v>
      </c>
      <c r="B5530">
        <v>942</v>
      </c>
      <c r="C5530">
        <v>-4.5815410000000001E-2</v>
      </c>
      <c r="D5530">
        <v>4.5815410000000001E-2</v>
      </c>
      <c r="E5530">
        <v>0.22435826</v>
      </c>
      <c r="F5530">
        <v>5.299616E-2</v>
      </c>
      <c r="G5530">
        <v>-5.299616E-2</v>
      </c>
      <c r="H5530">
        <v>0.24716914000000001</v>
      </c>
      <c r="I5530">
        <v>-0.2705862</v>
      </c>
      <c r="J5530">
        <v>0.2705862</v>
      </c>
      <c r="K5530">
        <v>0.103366256</v>
      </c>
    </row>
    <row r="5531" spans="1:11" x14ac:dyDescent="0.25">
      <c r="A5531" t="s">
        <v>529</v>
      </c>
      <c r="B5531">
        <v>1294</v>
      </c>
      <c r="C5531">
        <v>-2.9499540000000001E-2</v>
      </c>
      <c r="D5531">
        <v>2.9499540000000001E-2</v>
      </c>
      <c r="E5531">
        <v>0.26978101999999998</v>
      </c>
      <c r="F5531">
        <v>3.2389495999999997E-2</v>
      </c>
      <c r="G5531">
        <v>-3.2389495999999997E-2</v>
      </c>
      <c r="H5531">
        <v>0.20399986000000001</v>
      </c>
      <c r="I5531">
        <v>-0.26569256000000002</v>
      </c>
      <c r="J5531">
        <v>0.26569256000000002</v>
      </c>
      <c r="K5531">
        <v>-0.101301104</v>
      </c>
    </row>
    <row r="5532" spans="1:11" x14ac:dyDescent="0.25">
      <c r="A5532" t="s">
        <v>232</v>
      </c>
      <c r="B5532">
        <v>238</v>
      </c>
      <c r="C5532">
        <v>-3.4377128E-2</v>
      </c>
      <c r="D5532">
        <v>3.4377128E-2</v>
      </c>
      <c r="E5532">
        <v>-4.8018039999999998E-2</v>
      </c>
      <c r="F5532">
        <v>0.31124747000000003</v>
      </c>
      <c r="G5532">
        <v>-0.31124747000000003</v>
      </c>
      <c r="H5532">
        <v>-2.2989335E-2</v>
      </c>
      <c r="I5532">
        <v>0.22308505000000001</v>
      </c>
      <c r="J5532">
        <v>-0.22308505000000001</v>
      </c>
      <c r="K5532">
        <v>-0.41767409999999999</v>
      </c>
    </row>
    <row r="5533" spans="1:11" x14ac:dyDescent="0.25">
      <c r="A5533" t="s">
        <v>232</v>
      </c>
      <c r="B5533">
        <v>590</v>
      </c>
      <c r="C5533">
        <v>0.36520334999999998</v>
      </c>
      <c r="D5533">
        <v>-0.36520334999999998</v>
      </c>
      <c r="E5533">
        <v>-5.7030971999999999E-2</v>
      </c>
      <c r="F5533">
        <v>0.19925702000000001</v>
      </c>
      <c r="G5533">
        <v>-0.19925702000000001</v>
      </c>
      <c r="H5533">
        <v>-4.8341586999999998E-2</v>
      </c>
      <c r="I5533">
        <v>0.1666406</v>
      </c>
      <c r="J5533">
        <v>-0.1666406</v>
      </c>
      <c r="K5533">
        <v>-0.38351622000000002</v>
      </c>
    </row>
    <row r="5534" spans="1:11" x14ac:dyDescent="0.25">
      <c r="A5534" t="s">
        <v>531</v>
      </c>
      <c r="B5534">
        <v>944</v>
      </c>
      <c r="C5534">
        <v>-0.22181176</v>
      </c>
      <c r="D5534">
        <v>0.22181176</v>
      </c>
      <c r="E5534">
        <v>0.37315335999999999</v>
      </c>
      <c r="F5534">
        <v>-0.20163391999999999</v>
      </c>
      <c r="G5534">
        <v>0.20163391999999999</v>
      </c>
      <c r="H5534">
        <v>0.39826172999999998</v>
      </c>
      <c r="I5534">
        <v>-0.46765216999999998</v>
      </c>
      <c r="J5534">
        <v>0.46765216999999998</v>
      </c>
      <c r="K5534">
        <v>-2.9294265E-2</v>
      </c>
    </row>
    <row r="5535" spans="1:11" x14ac:dyDescent="0.25">
      <c r="A5535" t="s">
        <v>531</v>
      </c>
      <c r="B5535">
        <v>1296</v>
      </c>
      <c r="C5535">
        <v>-0.59818625000000003</v>
      </c>
      <c r="D5535">
        <v>0.59818625000000003</v>
      </c>
      <c r="E5535">
        <v>0.49476466000000002</v>
      </c>
      <c r="F5535">
        <v>-0.31979974999999999</v>
      </c>
      <c r="G5535">
        <v>0.31979974999999999</v>
      </c>
      <c r="H5535">
        <v>0.41692454000000001</v>
      </c>
      <c r="I5535">
        <v>-0.67291029999999996</v>
      </c>
      <c r="J5535">
        <v>0.67291029999999996</v>
      </c>
      <c r="K5535">
        <v>0.11264201</v>
      </c>
    </row>
    <row r="5536" spans="1:11" x14ac:dyDescent="0.25">
      <c r="A5536" t="s">
        <v>234</v>
      </c>
      <c r="B5536">
        <v>240</v>
      </c>
      <c r="C5536">
        <v>-0.42490146000000001</v>
      </c>
      <c r="D5536">
        <v>0.42490146000000001</v>
      </c>
      <c r="E5536">
        <v>0.42669649999999998</v>
      </c>
      <c r="F5536">
        <v>0.11563332</v>
      </c>
      <c r="G5536">
        <v>-0.11563332</v>
      </c>
      <c r="H5536">
        <v>0.25254201999999998</v>
      </c>
      <c r="I5536">
        <v>-0.40409194999999998</v>
      </c>
      <c r="J5536">
        <v>0.40409194999999998</v>
      </c>
      <c r="K5536">
        <v>0.27721715000000002</v>
      </c>
    </row>
    <row r="5537" spans="1:11" x14ac:dyDescent="0.25">
      <c r="A5537" t="s">
        <v>234</v>
      </c>
      <c r="B5537">
        <v>592</v>
      </c>
      <c r="C5537">
        <v>1.8336033000000002E-2</v>
      </c>
      <c r="D5537">
        <v>-1.8336033000000002E-2</v>
      </c>
      <c r="E5537">
        <v>0.40356873999999998</v>
      </c>
      <c r="F5537">
        <v>6.0960731999999997E-2</v>
      </c>
      <c r="G5537">
        <v>-6.0960731999999997E-2</v>
      </c>
      <c r="H5537">
        <v>0.16406280000000001</v>
      </c>
      <c r="I5537">
        <v>-0.73001044999999998</v>
      </c>
      <c r="J5537">
        <v>0.73001044999999998</v>
      </c>
      <c r="K5537">
        <v>0.24732736999999999</v>
      </c>
    </row>
    <row r="5538" spans="1:11" x14ac:dyDescent="0.25">
      <c r="A5538" t="s">
        <v>1119</v>
      </c>
      <c r="B5538">
        <v>2346</v>
      </c>
      <c r="C5538">
        <v>7.9309314000000006E-2</v>
      </c>
      <c r="D5538">
        <v>-7.9309314000000006E-2</v>
      </c>
      <c r="E5538">
        <v>-2.8148111E-2</v>
      </c>
      <c r="F5538">
        <v>-0.13699411</v>
      </c>
      <c r="G5538">
        <v>0.13699411</v>
      </c>
      <c r="H5538">
        <v>3.5991620000000002E-2</v>
      </c>
      <c r="I5538">
        <v>-0.15412179000000001</v>
      </c>
      <c r="J5538">
        <v>0.15412179000000001</v>
      </c>
      <c r="K5538">
        <v>-0.39994215999999999</v>
      </c>
    </row>
    <row r="5539" spans="1:11" x14ac:dyDescent="0.25">
      <c r="A5539" t="s">
        <v>1119</v>
      </c>
      <c r="B5539">
        <v>2698</v>
      </c>
      <c r="C5539">
        <v>4.7841990000000001E-2</v>
      </c>
      <c r="D5539">
        <v>-4.7841990000000001E-2</v>
      </c>
      <c r="E5539">
        <v>5.1322140000000002E-2</v>
      </c>
      <c r="F5539">
        <v>-0.12396669</v>
      </c>
      <c r="G5539">
        <v>0.12396669</v>
      </c>
      <c r="H5539">
        <v>5.6917809999999999E-2</v>
      </c>
      <c r="I5539">
        <v>-0.16911888</v>
      </c>
      <c r="J5539">
        <v>0.16911888</v>
      </c>
      <c r="K5539">
        <v>-0.43728685</v>
      </c>
    </row>
    <row r="5540" spans="1:11" x14ac:dyDescent="0.25">
      <c r="A5540" t="s">
        <v>822</v>
      </c>
      <c r="B5540">
        <v>1642</v>
      </c>
      <c r="C5540">
        <v>-2.5977861000000001E-2</v>
      </c>
      <c r="D5540">
        <v>2.5977861000000001E-2</v>
      </c>
      <c r="E5540">
        <v>0.16162091000000001</v>
      </c>
      <c r="F5540">
        <v>2.8172499E-2</v>
      </c>
      <c r="G5540">
        <v>-2.8172499E-2</v>
      </c>
      <c r="H5540">
        <v>2.4489397E-2</v>
      </c>
      <c r="I5540">
        <v>-0.19070082999999999</v>
      </c>
      <c r="J5540">
        <v>0.19070082999999999</v>
      </c>
      <c r="K5540">
        <v>-0.14119266999999999</v>
      </c>
    </row>
    <row r="5541" spans="1:11" x14ac:dyDescent="0.25">
      <c r="A5541" t="s">
        <v>822</v>
      </c>
      <c r="B5541">
        <v>1994</v>
      </c>
      <c r="C5541">
        <v>0.10789948000000001</v>
      </c>
      <c r="D5541">
        <v>-0.10789948000000001</v>
      </c>
      <c r="E5541">
        <v>0.16692081</v>
      </c>
      <c r="F5541">
        <v>5.7817750000000001E-2</v>
      </c>
      <c r="G5541">
        <v>-5.7817750000000001E-2</v>
      </c>
      <c r="H5541">
        <v>-4.0411613999999998E-2</v>
      </c>
      <c r="I5541">
        <v>-0.15859794999999999</v>
      </c>
      <c r="J5541">
        <v>0.15859794999999999</v>
      </c>
      <c r="K5541">
        <v>-0.1441258</v>
      </c>
    </row>
    <row r="5542" spans="1:11" x14ac:dyDescent="0.25">
      <c r="A5542" t="s">
        <v>1121</v>
      </c>
      <c r="B5542">
        <v>2348</v>
      </c>
      <c r="C5542">
        <v>-1.8252873999999999E-2</v>
      </c>
      <c r="D5542">
        <v>1.8252873999999999E-2</v>
      </c>
      <c r="E5542">
        <v>0.114171095</v>
      </c>
      <c r="F5542">
        <v>1.2849902E-2</v>
      </c>
      <c r="G5542">
        <v>-1.2849902E-2</v>
      </c>
      <c r="H5542">
        <v>8.4202250000000006E-2</v>
      </c>
      <c r="I5542">
        <v>-0.21298404000000001</v>
      </c>
      <c r="J5542">
        <v>0.21298404000000001</v>
      </c>
      <c r="K5542">
        <v>-0.23652633000000001</v>
      </c>
    </row>
    <row r="5543" spans="1:11" x14ac:dyDescent="0.25">
      <c r="A5543" t="s">
        <v>1121</v>
      </c>
      <c r="B5543">
        <v>2700</v>
      </c>
      <c r="C5543">
        <v>-1.8160043000000001E-2</v>
      </c>
      <c r="D5543">
        <v>1.8160043000000001E-2</v>
      </c>
      <c r="E5543">
        <v>0.12140483000000001</v>
      </c>
      <c r="F5543">
        <v>5.3033787999999998E-2</v>
      </c>
      <c r="G5543">
        <v>-5.3033787999999998E-2</v>
      </c>
      <c r="H5543">
        <v>0.10948445</v>
      </c>
      <c r="I5543">
        <v>-0.23603150000000001</v>
      </c>
      <c r="J5543">
        <v>0.23603150000000001</v>
      </c>
      <c r="K5543">
        <v>-0.24441873</v>
      </c>
    </row>
    <row r="5544" spans="1:11" x14ac:dyDescent="0.25">
      <c r="A5544" t="s">
        <v>824</v>
      </c>
      <c r="B5544">
        <v>1644</v>
      </c>
      <c r="C5544">
        <v>3.5559278E-2</v>
      </c>
      <c r="D5544">
        <v>-3.5559278E-2</v>
      </c>
      <c r="E5544">
        <v>8.0073539999999999E-2</v>
      </c>
      <c r="F5544">
        <v>-1.716053E-2</v>
      </c>
      <c r="G5544">
        <v>1.716053E-2</v>
      </c>
      <c r="H5544">
        <v>-4.4288086000000004E-3</v>
      </c>
      <c r="I5544">
        <v>-0.14488697</v>
      </c>
      <c r="J5544">
        <v>0.14488697</v>
      </c>
      <c r="K5544">
        <v>-0.44170540000000003</v>
      </c>
    </row>
    <row r="5545" spans="1:11" x14ac:dyDescent="0.25">
      <c r="A5545" t="s">
        <v>824</v>
      </c>
      <c r="B5545">
        <v>1996</v>
      </c>
      <c r="C5545">
        <v>6.3538103999999998E-2</v>
      </c>
      <c r="D5545">
        <v>-6.3538103999999998E-2</v>
      </c>
      <c r="E5545">
        <v>6.07083E-2</v>
      </c>
      <c r="F5545">
        <v>-0.12758802999999999</v>
      </c>
      <c r="G5545">
        <v>0.12758802999999999</v>
      </c>
      <c r="H5545">
        <v>3.9629783000000002E-2</v>
      </c>
      <c r="I5545">
        <v>-0.12690702000000001</v>
      </c>
      <c r="J5545">
        <v>0.12690702000000001</v>
      </c>
      <c r="K5545">
        <v>-0.34904800000000002</v>
      </c>
    </row>
    <row r="5546" spans="1:11" x14ac:dyDescent="0.25">
      <c r="A5546" t="s">
        <v>1123</v>
      </c>
      <c r="B5546">
        <v>2350</v>
      </c>
      <c r="C5546">
        <v>4.7530836999999999E-2</v>
      </c>
      <c r="D5546">
        <v>-4.7530836999999999E-2</v>
      </c>
      <c r="E5546">
        <v>0.43021184000000001</v>
      </c>
      <c r="F5546">
        <v>9.3478634999999994E-3</v>
      </c>
      <c r="G5546">
        <v>-9.3478634999999994E-3</v>
      </c>
      <c r="H5546">
        <v>0.30671522000000001</v>
      </c>
      <c r="I5546">
        <v>-0.21419853999999999</v>
      </c>
      <c r="J5546">
        <v>0.21419853999999999</v>
      </c>
      <c r="K5546">
        <v>0.10997281</v>
      </c>
    </row>
    <row r="5547" spans="1:11" x14ac:dyDescent="0.25">
      <c r="A5547" t="s">
        <v>1123</v>
      </c>
      <c r="B5547">
        <v>2702</v>
      </c>
      <c r="C5547">
        <v>7.4215139999999999E-2</v>
      </c>
      <c r="D5547">
        <v>-7.4215139999999999E-2</v>
      </c>
      <c r="E5547">
        <v>0.48558943999999998</v>
      </c>
      <c r="F5547">
        <v>5.1989439999999996E-3</v>
      </c>
      <c r="G5547">
        <v>-5.1989439999999996E-3</v>
      </c>
      <c r="H5547">
        <v>0.32323207999999998</v>
      </c>
      <c r="I5547">
        <v>-0.20589663</v>
      </c>
      <c r="J5547">
        <v>0.20589663</v>
      </c>
      <c r="K5547">
        <v>0.15745796000000001</v>
      </c>
    </row>
    <row r="5548" spans="1:11" x14ac:dyDescent="0.25">
      <c r="A5548" t="s">
        <v>826</v>
      </c>
      <c r="B5548">
        <v>1646</v>
      </c>
      <c r="C5548">
        <v>-5.2084699999999998E-2</v>
      </c>
      <c r="D5548">
        <v>5.2084699999999998E-2</v>
      </c>
      <c r="E5548">
        <v>1.7653063E-2</v>
      </c>
      <c r="F5548">
        <v>-0.22678783999999999</v>
      </c>
      <c r="G5548">
        <v>0.22678783999999999</v>
      </c>
      <c r="H5548">
        <v>7.0550755000000007E-2</v>
      </c>
      <c r="I5548">
        <v>-0.28683934</v>
      </c>
      <c r="J5548">
        <v>0.28683934</v>
      </c>
      <c r="K5548">
        <v>-0.58205503000000003</v>
      </c>
    </row>
    <row r="5549" spans="1:11" x14ac:dyDescent="0.25">
      <c r="A5549" t="s">
        <v>826</v>
      </c>
      <c r="B5549">
        <v>1998</v>
      </c>
      <c r="C5549">
        <v>-5.0128504999999997E-2</v>
      </c>
      <c r="D5549">
        <v>5.0128504999999997E-2</v>
      </c>
      <c r="E5549">
        <v>0.14896433000000001</v>
      </c>
      <c r="F5549">
        <v>-0.20832437000000001</v>
      </c>
      <c r="G5549">
        <v>0.20832437000000001</v>
      </c>
      <c r="H5549">
        <v>8.4160394999999999E-2</v>
      </c>
      <c r="I5549">
        <v>-0.33403775000000002</v>
      </c>
      <c r="J5549">
        <v>0.33403775000000002</v>
      </c>
      <c r="K5549">
        <v>-0.45199572999999998</v>
      </c>
    </row>
    <row r="5550" spans="1:11" x14ac:dyDescent="0.25">
      <c r="A5550" t="s">
        <v>1125</v>
      </c>
      <c r="B5550">
        <v>2352</v>
      </c>
      <c r="C5550">
        <v>1.1169233000000001E-2</v>
      </c>
      <c r="D5550">
        <v>-1.1169233000000001E-2</v>
      </c>
      <c r="E5550">
        <v>0.47494468000000001</v>
      </c>
      <c r="F5550">
        <v>5.6151635999999998E-2</v>
      </c>
      <c r="G5550">
        <v>-5.6151635999999998E-2</v>
      </c>
      <c r="H5550">
        <v>0.43815425000000002</v>
      </c>
      <c r="I5550">
        <v>-0.26049070000000002</v>
      </c>
      <c r="J5550">
        <v>0.26049070000000002</v>
      </c>
      <c r="K5550">
        <v>0.18519469999999999</v>
      </c>
    </row>
    <row r="5551" spans="1:11" x14ac:dyDescent="0.25">
      <c r="A5551" t="s">
        <v>1125</v>
      </c>
      <c r="B5551">
        <v>2704</v>
      </c>
      <c r="C5551">
        <v>-2.1937838000000001E-2</v>
      </c>
      <c r="D5551">
        <v>2.1937838000000001E-2</v>
      </c>
      <c r="E5551">
        <v>0.56814085999999997</v>
      </c>
      <c r="F5551">
        <v>9.9636749999999996E-2</v>
      </c>
      <c r="G5551">
        <v>-9.9636749999999996E-2</v>
      </c>
      <c r="H5551">
        <v>0.37260219999999999</v>
      </c>
      <c r="I5551">
        <v>-0.20212111999999999</v>
      </c>
      <c r="J5551">
        <v>0.20212111999999999</v>
      </c>
      <c r="K5551">
        <v>0.25193915</v>
      </c>
    </row>
    <row r="5552" spans="1:11" x14ac:dyDescent="0.25">
      <c r="A5552" t="s">
        <v>828</v>
      </c>
      <c r="B5552">
        <v>1648</v>
      </c>
      <c r="C5552">
        <v>-0.12906255999999999</v>
      </c>
      <c r="D5552">
        <v>0.12906255999999999</v>
      </c>
      <c r="E5552">
        <v>0.5364371</v>
      </c>
      <c r="F5552">
        <v>-0.10729516</v>
      </c>
      <c r="G5552">
        <v>0.10729516</v>
      </c>
      <c r="H5552">
        <v>0.46923475999999997</v>
      </c>
      <c r="I5552">
        <v>-0.41630246999999998</v>
      </c>
      <c r="J5552">
        <v>0.41630246999999998</v>
      </c>
      <c r="K5552">
        <v>0.27983682999999998</v>
      </c>
    </row>
    <row r="5553" spans="1:11" x14ac:dyDescent="0.25">
      <c r="A5553" t="s">
        <v>828</v>
      </c>
      <c r="B5553">
        <v>2000</v>
      </c>
      <c r="C5553">
        <v>-1.9708296E-2</v>
      </c>
      <c r="D5553">
        <v>1.9708296E-2</v>
      </c>
      <c r="E5553">
        <v>0.48563993</v>
      </c>
      <c r="F5553">
        <v>-9.4748615999999994E-2</v>
      </c>
      <c r="G5553">
        <v>9.4748615999999994E-2</v>
      </c>
      <c r="H5553">
        <v>0.39894065000000001</v>
      </c>
      <c r="I5553">
        <v>-0.40569100000000002</v>
      </c>
      <c r="J5553">
        <v>0.40569100000000002</v>
      </c>
      <c r="K5553">
        <v>0.30693432999999998</v>
      </c>
    </row>
    <row r="5554" spans="1:11" x14ac:dyDescent="0.25">
      <c r="A5554" t="s">
        <v>1713</v>
      </c>
      <c r="B5554">
        <v>3754</v>
      </c>
      <c r="C5554">
        <v>-0.21677632999999999</v>
      </c>
      <c r="D5554">
        <v>0.21677632999999999</v>
      </c>
      <c r="E5554">
        <v>0.52760770000000001</v>
      </c>
      <c r="F5554">
        <v>-0.25336041999999998</v>
      </c>
      <c r="G5554">
        <v>0.25336041999999998</v>
      </c>
      <c r="H5554">
        <v>0.46539015</v>
      </c>
      <c r="I5554">
        <v>-0.30784299999999998</v>
      </c>
      <c r="J5554">
        <v>0.30784299999999998</v>
      </c>
      <c r="K5554">
        <v>0.16676331999999999</v>
      </c>
    </row>
    <row r="5555" spans="1:11" x14ac:dyDescent="0.25">
      <c r="A5555" t="s">
        <v>1713</v>
      </c>
      <c r="B5555">
        <v>4106</v>
      </c>
      <c r="C5555">
        <v>-0.11486027</v>
      </c>
      <c r="D5555">
        <v>0.11486027</v>
      </c>
      <c r="E5555">
        <v>0.5456434</v>
      </c>
      <c r="F5555">
        <v>-0.20103741999999999</v>
      </c>
      <c r="G5555">
        <v>0.20103741999999999</v>
      </c>
      <c r="H5555">
        <v>0.40568268000000002</v>
      </c>
      <c r="I5555">
        <v>-0.44492903</v>
      </c>
      <c r="J5555">
        <v>0.44492903</v>
      </c>
      <c r="K5555">
        <v>0.21248184000000001</v>
      </c>
    </row>
    <row r="5556" spans="1:11" x14ac:dyDescent="0.25">
      <c r="A5556" t="s">
        <v>1416</v>
      </c>
      <c r="B5556">
        <v>3050</v>
      </c>
      <c r="C5556">
        <v>5.9871375999999997E-2</v>
      </c>
      <c r="D5556">
        <v>-5.9871375999999997E-2</v>
      </c>
      <c r="E5556">
        <v>0.50632370000000004</v>
      </c>
      <c r="F5556">
        <v>0.11498346</v>
      </c>
      <c r="G5556">
        <v>-0.11498346</v>
      </c>
      <c r="H5556">
        <v>0.32116856999999999</v>
      </c>
      <c r="I5556">
        <v>-0.162908</v>
      </c>
      <c r="J5556">
        <v>0.162908</v>
      </c>
      <c r="K5556">
        <v>0.16759455000000001</v>
      </c>
    </row>
    <row r="5557" spans="1:11" x14ac:dyDescent="0.25">
      <c r="A5557" t="s">
        <v>1416</v>
      </c>
      <c r="B5557">
        <v>3402</v>
      </c>
      <c r="C5557">
        <v>4.4117585000000001E-2</v>
      </c>
      <c r="D5557">
        <v>-4.4117585000000001E-2</v>
      </c>
      <c r="E5557">
        <v>0.43467097999999998</v>
      </c>
      <c r="F5557">
        <v>8.3416019999999994E-2</v>
      </c>
      <c r="G5557">
        <v>-8.3416019999999994E-2</v>
      </c>
      <c r="H5557">
        <v>0.24538878</v>
      </c>
      <c r="I5557">
        <v>-0.22615974</v>
      </c>
      <c r="J5557">
        <v>0.22615974</v>
      </c>
      <c r="K5557">
        <v>0.27699462000000002</v>
      </c>
    </row>
    <row r="5558" spans="1:11" x14ac:dyDescent="0.25">
      <c r="A5558" t="s">
        <v>1715</v>
      </c>
      <c r="B5558">
        <v>3756</v>
      </c>
      <c r="C5558">
        <v>-8.5173109999999996E-2</v>
      </c>
      <c r="D5558">
        <v>8.5173109999999996E-2</v>
      </c>
      <c r="E5558">
        <v>0.55663096999999995</v>
      </c>
      <c r="F5558">
        <v>-9.9430920000000006E-2</v>
      </c>
      <c r="G5558">
        <v>9.9430920000000006E-2</v>
      </c>
      <c r="H5558">
        <v>0.32421844999999999</v>
      </c>
      <c r="I5558">
        <v>-0.34811730000000002</v>
      </c>
      <c r="J5558">
        <v>0.34811730000000002</v>
      </c>
      <c r="K5558">
        <v>0.21142553</v>
      </c>
    </row>
    <row r="5559" spans="1:11" x14ac:dyDescent="0.25">
      <c r="A5559" t="s">
        <v>1715</v>
      </c>
      <c r="B5559">
        <v>4108</v>
      </c>
      <c r="C5559">
        <v>-0.10219211</v>
      </c>
      <c r="D5559">
        <v>0.10219211</v>
      </c>
      <c r="E5559">
        <v>0.51066095</v>
      </c>
      <c r="F5559">
        <v>-8.5919029999999993E-2</v>
      </c>
      <c r="G5559">
        <v>8.5919029999999993E-2</v>
      </c>
      <c r="H5559">
        <v>0.31158619999999998</v>
      </c>
      <c r="I5559">
        <v>-0.34869240000000001</v>
      </c>
      <c r="J5559">
        <v>0.34869240000000001</v>
      </c>
      <c r="K5559">
        <v>0.35325104000000002</v>
      </c>
    </row>
    <row r="5560" spans="1:11" x14ac:dyDescent="0.25">
      <c r="A5560" t="s">
        <v>1418</v>
      </c>
      <c r="B5560">
        <v>3052</v>
      </c>
      <c r="C5560">
        <v>-2.5197618000000001E-2</v>
      </c>
      <c r="D5560">
        <v>2.5197618000000001E-2</v>
      </c>
      <c r="E5560">
        <v>0.28486872000000002</v>
      </c>
      <c r="F5560">
        <v>-0.22884747</v>
      </c>
      <c r="G5560">
        <v>0.22884747</v>
      </c>
      <c r="H5560">
        <v>0.2818003</v>
      </c>
      <c r="I5560">
        <v>-0.2551834</v>
      </c>
      <c r="J5560">
        <v>0.2551834</v>
      </c>
      <c r="K5560">
        <v>-0.13630079</v>
      </c>
    </row>
    <row r="5561" spans="1:11" x14ac:dyDescent="0.25">
      <c r="A5561" t="s">
        <v>1418</v>
      </c>
      <c r="B5561">
        <v>3404</v>
      </c>
      <c r="C5561">
        <v>-3.635219E-2</v>
      </c>
      <c r="D5561">
        <v>3.635219E-2</v>
      </c>
      <c r="E5561">
        <v>0.22677083000000001</v>
      </c>
      <c r="F5561">
        <v>-0.28224367</v>
      </c>
      <c r="G5561">
        <v>0.28224367</v>
      </c>
      <c r="H5561">
        <v>0.30514089999999999</v>
      </c>
      <c r="I5561">
        <v>-0.2730416</v>
      </c>
      <c r="J5561">
        <v>0.2730416</v>
      </c>
      <c r="K5561">
        <v>-7.8842599999999999E-2</v>
      </c>
    </row>
    <row r="5562" spans="1:11" x14ac:dyDescent="0.25">
      <c r="A5562" t="s">
        <v>1717</v>
      </c>
      <c r="B5562">
        <v>3758</v>
      </c>
      <c r="C5562">
        <v>-0.16602737000000001</v>
      </c>
      <c r="D5562">
        <v>0.16602737000000001</v>
      </c>
      <c r="E5562">
        <v>0.83119140000000002</v>
      </c>
      <c r="F5562">
        <v>-0.21694273</v>
      </c>
      <c r="G5562">
        <v>0.21694273</v>
      </c>
      <c r="H5562">
        <v>0.70259450000000001</v>
      </c>
      <c r="I5562">
        <v>-0.38240921</v>
      </c>
      <c r="J5562">
        <v>0.38240921</v>
      </c>
      <c r="K5562">
        <v>0.64100546000000003</v>
      </c>
    </row>
    <row r="5563" spans="1:11" x14ac:dyDescent="0.25">
      <c r="A5563" t="s">
        <v>1717</v>
      </c>
      <c r="B5563">
        <v>4110</v>
      </c>
      <c r="C5563">
        <v>-0.23356753999999999</v>
      </c>
      <c r="D5563">
        <v>0.23356753999999999</v>
      </c>
      <c r="E5563">
        <v>0.84276896999999995</v>
      </c>
      <c r="F5563">
        <v>-0.24678040000000001</v>
      </c>
      <c r="G5563">
        <v>0.24678040000000001</v>
      </c>
      <c r="H5563">
        <v>0.68652135000000003</v>
      </c>
      <c r="I5563">
        <v>-0.42044765000000001</v>
      </c>
      <c r="J5563">
        <v>0.42044765000000001</v>
      </c>
      <c r="K5563">
        <v>0.60515779999999997</v>
      </c>
    </row>
    <row r="5564" spans="1:11" x14ac:dyDescent="0.25">
      <c r="A5564" t="s">
        <v>1420</v>
      </c>
      <c r="B5564">
        <v>3054</v>
      </c>
      <c r="C5564">
        <v>-0.19875227000000001</v>
      </c>
      <c r="D5564">
        <v>0.19875227000000001</v>
      </c>
      <c r="E5564">
        <v>0.4859019</v>
      </c>
      <c r="F5564">
        <v>-0.16890204</v>
      </c>
      <c r="G5564">
        <v>0.16890204</v>
      </c>
      <c r="H5564">
        <v>0.40392336000000001</v>
      </c>
      <c r="I5564">
        <v>-0.47864731999999999</v>
      </c>
      <c r="J5564">
        <v>0.47864731999999999</v>
      </c>
      <c r="K5564">
        <v>0.31842765000000001</v>
      </c>
    </row>
    <row r="5565" spans="1:11" x14ac:dyDescent="0.25">
      <c r="A5565" t="s">
        <v>1420</v>
      </c>
      <c r="B5565">
        <v>3406</v>
      </c>
      <c r="C5565">
        <v>-0.16901379999999999</v>
      </c>
      <c r="D5565">
        <v>0.16901379999999999</v>
      </c>
      <c r="E5565">
        <v>0.49785453000000002</v>
      </c>
      <c r="F5565">
        <v>-0.1544866</v>
      </c>
      <c r="G5565">
        <v>0.1544866</v>
      </c>
      <c r="H5565">
        <v>0.43630894999999997</v>
      </c>
      <c r="I5565">
        <v>-0.46314928</v>
      </c>
      <c r="J5565">
        <v>0.46314928</v>
      </c>
      <c r="K5565">
        <v>0.33895503999999999</v>
      </c>
    </row>
    <row r="5566" spans="1:11" x14ac:dyDescent="0.25">
      <c r="A5566" t="s">
        <v>1719</v>
      </c>
      <c r="B5566">
        <v>3760</v>
      </c>
      <c r="C5566">
        <v>-3.9735782999999997E-2</v>
      </c>
      <c r="D5566">
        <v>3.9735782999999997E-2</v>
      </c>
      <c r="E5566">
        <v>0.37573044999999999</v>
      </c>
      <c r="F5566">
        <v>8.2079016000000005E-2</v>
      </c>
      <c r="G5566">
        <v>-8.2079016000000005E-2</v>
      </c>
      <c r="H5566">
        <v>0.35531694000000003</v>
      </c>
      <c r="I5566">
        <v>-9.3887984999999993E-2</v>
      </c>
      <c r="J5566">
        <v>9.3887984999999993E-2</v>
      </c>
      <c r="K5566">
        <v>8.1325605999999995E-2</v>
      </c>
    </row>
    <row r="5567" spans="1:11" x14ac:dyDescent="0.25">
      <c r="A5567" t="s">
        <v>1719</v>
      </c>
      <c r="B5567">
        <v>4112</v>
      </c>
      <c r="C5567">
        <v>-9.6858739999999995E-4</v>
      </c>
      <c r="D5567">
        <v>9.6858739999999995E-4</v>
      </c>
      <c r="E5567">
        <v>0.39146439999999999</v>
      </c>
      <c r="F5567">
        <v>0.10465458</v>
      </c>
      <c r="G5567">
        <v>-0.10465458</v>
      </c>
      <c r="H5567">
        <v>0.36634090000000002</v>
      </c>
      <c r="I5567">
        <v>-0.10615358</v>
      </c>
      <c r="J5567">
        <v>0.10615358</v>
      </c>
      <c r="K5567">
        <v>0.10704431</v>
      </c>
    </row>
    <row r="5568" spans="1:11" x14ac:dyDescent="0.25">
      <c r="A5568" t="s">
        <v>1422</v>
      </c>
      <c r="B5568">
        <v>3056</v>
      </c>
      <c r="C5568">
        <v>-0.29567987000000001</v>
      </c>
      <c r="D5568">
        <v>0.29567987000000001</v>
      </c>
      <c r="E5568">
        <v>0.44822610000000002</v>
      </c>
      <c r="F5568">
        <v>-0.27128446000000001</v>
      </c>
      <c r="G5568">
        <v>0.27128446000000001</v>
      </c>
      <c r="H5568">
        <v>0.28558620000000001</v>
      </c>
      <c r="I5568">
        <v>-0.64138580000000001</v>
      </c>
      <c r="J5568">
        <v>0.64138580000000001</v>
      </c>
      <c r="K5568">
        <v>0.19824389000000001</v>
      </c>
    </row>
    <row r="5569" spans="1:11" x14ac:dyDescent="0.25">
      <c r="A5569" t="s">
        <v>1422</v>
      </c>
      <c r="B5569">
        <v>3408</v>
      </c>
      <c r="C5569">
        <v>-0.28126878</v>
      </c>
      <c r="D5569">
        <v>0.28126878</v>
      </c>
      <c r="E5569">
        <v>0.56042296000000003</v>
      </c>
      <c r="F5569">
        <v>-0.30019099999999999</v>
      </c>
      <c r="G5569">
        <v>0.30019099999999999</v>
      </c>
      <c r="H5569">
        <v>0.36008915000000002</v>
      </c>
      <c r="I5569">
        <v>-0.58470630000000001</v>
      </c>
      <c r="J5569">
        <v>0.58470630000000001</v>
      </c>
      <c r="K5569">
        <v>0.13240355000000001</v>
      </c>
    </row>
    <row r="5570" spans="1:11" x14ac:dyDescent="0.25">
      <c r="A5570" t="s">
        <v>2307</v>
      </c>
      <c r="B5570">
        <v>5162</v>
      </c>
      <c r="C5570">
        <v>-0.27871605999999999</v>
      </c>
      <c r="D5570">
        <v>0.27871605999999999</v>
      </c>
      <c r="E5570">
        <v>0.57383150000000005</v>
      </c>
      <c r="F5570">
        <v>-0.27202419999999999</v>
      </c>
      <c r="G5570">
        <v>0.27202419999999999</v>
      </c>
      <c r="H5570">
        <v>0.53261225999999995</v>
      </c>
      <c r="I5570">
        <v>-0.2968114</v>
      </c>
      <c r="J5570">
        <v>0.2968114</v>
      </c>
      <c r="K5570">
        <v>0.41554113999999998</v>
      </c>
    </row>
    <row r="5571" spans="1:11" x14ac:dyDescent="0.25">
      <c r="A5571" t="s">
        <v>2307</v>
      </c>
      <c r="B5571">
        <v>5514</v>
      </c>
      <c r="C5571">
        <v>-0.18710010999999999</v>
      </c>
      <c r="D5571">
        <v>0.18710010999999999</v>
      </c>
      <c r="E5571">
        <v>0.64209455000000004</v>
      </c>
      <c r="F5571">
        <v>-0.27121505000000001</v>
      </c>
      <c r="G5571">
        <v>0.27121505000000001</v>
      </c>
      <c r="H5571">
        <v>0.56868700000000005</v>
      </c>
      <c r="I5571">
        <v>-0.32510840000000002</v>
      </c>
      <c r="J5571">
        <v>0.32510840000000002</v>
      </c>
      <c r="K5571">
        <v>0.41383153</v>
      </c>
    </row>
    <row r="5572" spans="1:11" x14ac:dyDescent="0.25">
      <c r="A5572" t="s">
        <v>2010</v>
      </c>
      <c r="B5572">
        <v>4458</v>
      </c>
      <c r="C5572">
        <v>0.24702611999999999</v>
      </c>
      <c r="D5572">
        <v>-0.24702611999999999</v>
      </c>
      <c r="E5572">
        <v>7.8515039999999994E-2</v>
      </c>
      <c r="F5572">
        <v>0.51795709999999995</v>
      </c>
      <c r="G5572">
        <v>-0.51795709999999995</v>
      </c>
      <c r="H5572">
        <v>-6.9003120000000001E-2</v>
      </c>
      <c r="I5572">
        <v>0.44667630000000003</v>
      </c>
      <c r="J5572">
        <v>-0.44667630000000003</v>
      </c>
      <c r="K5572">
        <v>-0.10182405</v>
      </c>
    </row>
    <row r="5573" spans="1:11" x14ac:dyDescent="0.25">
      <c r="A5573" t="s">
        <v>2010</v>
      </c>
      <c r="B5573">
        <v>4810</v>
      </c>
      <c r="C5573">
        <v>0.23879816000000001</v>
      </c>
      <c r="D5573">
        <v>-0.23879816000000001</v>
      </c>
      <c r="E5573">
        <v>9.9943610000000002E-2</v>
      </c>
      <c r="F5573">
        <v>0.52254385000000003</v>
      </c>
      <c r="G5573">
        <v>-0.52254385000000003</v>
      </c>
      <c r="H5573">
        <v>-5.5819944000000003E-2</v>
      </c>
      <c r="I5573">
        <v>0.4342029</v>
      </c>
      <c r="J5573">
        <v>-0.4342029</v>
      </c>
      <c r="K5573">
        <v>-8.6857569999999995E-2</v>
      </c>
    </row>
    <row r="5574" spans="1:11" x14ac:dyDescent="0.25">
      <c r="A5574" t="s">
        <v>2309</v>
      </c>
      <c r="B5574">
        <v>5164</v>
      </c>
      <c r="C5574">
        <v>9.958699E-2</v>
      </c>
      <c r="D5574">
        <v>-9.958699E-2</v>
      </c>
      <c r="E5574">
        <v>0.35494100000000001</v>
      </c>
      <c r="F5574">
        <v>0.20117044000000001</v>
      </c>
      <c r="G5574">
        <v>-0.20117044000000001</v>
      </c>
      <c r="H5574">
        <v>0.23994066</v>
      </c>
      <c r="I5574">
        <v>-0.16823196000000001</v>
      </c>
      <c r="J5574">
        <v>0.16823196000000001</v>
      </c>
      <c r="K5574">
        <v>0.12596455000000001</v>
      </c>
    </row>
    <row r="5575" spans="1:11" x14ac:dyDescent="0.25">
      <c r="A5575" t="s">
        <v>2309</v>
      </c>
      <c r="B5575">
        <v>5516</v>
      </c>
      <c r="C5575">
        <v>0.1204964</v>
      </c>
      <c r="D5575">
        <v>-0.1204964</v>
      </c>
      <c r="E5575">
        <v>0.32964060000000001</v>
      </c>
      <c r="F5575">
        <v>0.27466863000000002</v>
      </c>
      <c r="G5575">
        <v>-0.27466863000000002</v>
      </c>
      <c r="H5575">
        <v>0.25590843000000002</v>
      </c>
      <c r="I5575">
        <v>-0.27867421999999997</v>
      </c>
      <c r="J5575">
        <v>0.27867421999999997</v>
      </c>
      <c r="K5575">
        <v>8.0144315999999993E-2</v>
      </c>
    </row>
    <row r="5576" spans="1:11" x14ac:dyDescent="0.25">
      <c r="A5576" t="s">
        <v>2012</v>
      </c>
      <c r="B5576">
        <v>4460</v>
      </c>
      <c r="C5576">
        <v>-3.8342237000000001E-2</v>
      </c>
      <c r="D5576">
        <v>3.8342237000000001E-2</v>
      </c>
      <c r="E5576">
        <v>0.32433274000000001</v>
      </c>
      <c r="F5576">
        <v>-0.27026600000000001</v>
      </c>
      <c r="G5576">
        <v>0.27026600000000001</v>
      </c>
      <c r="H5576">
        <v>0.20973385999999999</v>
      </c>
      <c r="I5576">
        <v>-0.26853335</v>
      </c>
      <c r="J5576">
        <v>0.26853335</v>
      </c>
      <c r="K5576">
        <v>-0.12553085</v>
      </c>
    </row>
    <row r="5577" spans="1:11" x14ac:dyDescent="0.25">
      <c r="A5577" t="s">
        <v>2012</v>
      </c>
      <c r="B5577">
        <v>4812</v>
      </c>
      <c r="C5577">
        <v>-0.44523775999999998</v>
      </c>
      <c r="D5577">
        <v>0.44523775999999998</v>
      </c>
      <c r="E5577">
        <v>0.33918019999999999</v>
      </c>
      <c r="F5577">
        <v>2.4803359000000001E-2</v>
      </c>
      <c r="G5577">
        <v>-2.4803359000000001E-2</v>
      </c>
      <c r="H5577">
        <v>0.28055217999999998</v>
      </c>
      <c r="I5577">
        <v>-0.21907513000000001</v>
      </c>
      <c r="J5577">
        <v>0.21907513000000001</v>
      </c>
      <c r="K5577">
        <v>2.6509596E-2</v>
      </c>
    </row>
    <row r="5578" spans="1:11" x14ac:dyDescent="0.25">
      <c r="A5578" t="s">
        <v>2311</v>
      </c>
      <c r="B5578">
        <v>5166</v>
      </c>
      <c r="C5578">
        <v>0.27706543</v>
      </c>
      <c r="D5578">
        <v>-0.27706543</v>
      </c>
      <c r="E5578">
        <v>0.23670416</v>
      </c>
      <c r="F5578">
        <v>0.12916712</v>
      </c>
      <c r="G5578">
        <v>-0.12916712</v>
      </c>
      <c r="H5578">
        <v>0.29069499999999998</v>
      </c>
      <c r="I5578">
        <v>9.2940819999999993E-2</v>
      </c>
      <c r="J5578">
        <v>-9.2940819999999993E-2</v>
      </c>
      <c r="K5578">
        <v>4.0748738E-2</v>
      </c>
    </row>
    <row r="5579" spans="1:11" x14ac:dyDescent="0.25">
      <c r="A5579" t="s">
        <v>2311</v>
      </c>
      <c r="B5579">
        <v>5518</v>
      </c>
      <c r="C5579">
        <v>0.30406772999999998</v>
      </c>
      <c r="D5579">
        <v>-0.30406772999999998</v>
      </c>
      <c r="E5579">
        <v>0.27335027000000001</v>
      </c>
      <c r="F5579">
        <v>0.15497891999999999</v>
      </c>
      <c r="G5579">
        <v>-0.15497891999999999</v>
      </c>
      <c r="H5579">
        <v>0.27761644000000002</v>
      </c>
      <c r="I5579">
        <v>0.15763543999999999</v>
      </c>
      <c r="J5579">
        <v>-0.15763543999999999</v>
      </c>
      <c r="K5579">
        <v>8.3939899999999998E-2</v>
      </c>
    </row>
    <row r="5580" spans="1:11" x14ac:dyDescent="0.25">
      <c r="A5580" t="s">
        <v>2014</v>
      </c>
      <c r="B5580">
        <v>4462</v>
      </c>
      <c r="C5580">
        <v>-7.9892790000000005E-2</v>
      </c>
      <c r="D5580">
        <v>7.9892790000000005E-2</v>
      </c>
      <c r="E5580">
        <v>0.27428360000000002</v>
      </c>
      <c r="F5580">
        <v>-5.1225350000000003E-2</v>
      </c>
      <c r="G5580">
        <v>5.1225350000000003E-2</v>
      </c>
      <c r="H5580">
        <v>0.35950375000000001</v>
      </c>
      <c r="I5580">
        <v>-0.23797834000000001</v>
      </c>
      <c r="J5580">
        <v>0.23797834000000001</v>
      </c>
      <c r="K5580">
        <v>-0.14009635000000001</v>
      </c>
    </row>
    <row r="5581" spans="1:11" x14ac:dyDescent="0.25">
      <c r="A5581" t="s">
        <v>2014</v>
      </c>
      <c r="B5581">
        <v>4814</v>
      </c>
      <c r="C5581">
        <v>-0.49606620000000001</v>
      </c>
      <c r="D5581">
        <v>0.49606620000000001</v>
      </c>
      <c r="E5581">
        <v>0.38051986999999998</v>
      </c>
      <c r="F5581">
        <v>-1.8859034E-2</v>
      </c>
      <c r="G5581">
        <v>1.8859034E-2</v>
      </c>
      <c r="H5581">
        <v>0.27830112000000001</v>
      </c>
      <c r="I5581">
        <v>-0.21720639999999999</v>
      </c>
      <c r="J5581">
        <v>0.21720639999999999</v>
      </c>
      <c r="K5581">
        <v>-0.15990123000000001</v>
      </c>
    </row>
    <row r="5582" spans="1:11" x14ac:dyDescent="0.25">
      <c r="A5582" t="s">
        <v>2313</v>
      </c>
      <c r="B5582">
        <v>5168</v>
      </c>
      <c r="C5582">
        <v>-0.30721106999999997</v>
      </c>
      <c r="D5582">
        <v>0.30721106999999997</v>
      </c>
      <c r="E5582">
        <v>0.34470442000000001</v>
      </c>
      <c r="F5582">
        <v>-0.34037519999999999</v>
      </c>
      <c r="G5582">
        <v>0.34037519999999999</v>
      </c>
      <c r="H5582">
        <v>0.18320315000000001</v>
      </c>
      <c r="I5582">
        <v>-0.356798</v>
      </c>
      <c r="J5582">
        <v>0.356798</v>
      </c>
      <c r="K5582">
        <v>1.2560775999999999E-2</v>
      </c>
    </row>
    <row r="5583" spans="1:11" x14ac:dyDescent="0.25">
      <c r="A5583" t="s">
        <v>2313</v>
      </c>
      <c r="B5583">
        <v>5520</v>
      </c>
      <c r="C5583">
        <v>-0.25236180000000002</v>
      </c>
      <c r="D5583">
        <v>0.25236180000000002</v>
      </c>
      <c r="E5583">
        <v>0.36401119999999998</v>
      </c>
      <c r="F5583">
        <v>-0.32192808000000001</v>
      </c>
      <c r="G5583">
        <v>0.32192808000000001</v>
      </c>
      <c r="H5583">
        <v>0.22534204999999999</v>
      </c>
      <c r="I5583">
        <v>-0.4150375</v>
      </c>
      <c r="J5583">
        <v>0.4150375</v>
      </c>
      <c r="K5583">
        <v>9.6606910000000004E-2</v>
      </c>
    </row>
    <row r="5584" spans="1:11" x14ac:dyDescent="0.25">
      <c r="A5584" t="s">
        <v>2016</v>
      </c>
      <c r="B5584">
        <v>4464</v>
      </c>
      <c r="C5584">
        <v>-0.34103686</v>
      </c>
      <c r="D5584">
        <v>0.34103686</v>
      </c>
      <c r="E5584">
        <v>0.64856670000000005</v>
      </c>
      <c r="F5584">
        <v>-0.78986749999999994</v>
      </c>
      <c r="G5584">
        <v>0.78986749999999994</v>
      </c>
      <c r="H5584">
        <v>0.60361520000000002</v>
      </c>
      <c r="I5584">
        <v>-0.66318770000000005</v>
      </c>
      <c r="J5584">
        <v>0.66318770000000005</v>
      </c>
      <c r="K5584">
        <v>0.2841842</v>
      </c>
    </row>
    <row r="5585" spans="1:11" x14ac:dyDescent="0.25">
      <c r="A5585" t="s">
        <v>2016</v>
      </c>
      <c r="B5585">
        <v>4816</v>
      </c>
      <c r="C5585">
        <v>-1.0801704000000001</v>
      </c>
      <c r="D5585">
        <v>1.0801704000000001</v>
      </c>
      <c r="E5585">
        <v>0.58496250000000005</v>
      </c>
      <c r="F5585">
        <v>-0.82102989999999998</v>
      </c>
      <c r="G5585">
        <v>0.82102989999999998</v>
      </c>
      <c r="H5585">
        <v>0.69942119999999997</v>
      </c>
      <c r="I5585">
        <v>-0.58631650000000002</v>
      </c>
      <c r="J5585">
        <v>0.58631650000000002</v>
      </c>
      <c r="K5585">
        <v>0.17920796999999999</v>
      </c>
    </row>
    <row r="5586" spans="1:11" x14ac:dyDescent="0.25">
      <c r="A5586" t="s">
        <v>2899</v>
      </c>
      <c r="B5586">
        <v>6570</v>
      </c>
      <c r="C5586">
        <v>-0.14154531000000001</v>
      </c>
      <c r="D5586">
        <v>0.14154531000000001</v>
      </c>
      <c r="E5586">
        <v>0.26270320000000003</v>
      </c>
      <c r="F5586">
        <v>-0.18688671000000001</v>
      </c>
      <c r="G5586">
        <v>0.18688671000000001</v>
      </c>
      <c r="H5586">
        <v>9.8636450000000001E-2</v>
      </c>
      <c r="I5586">
        <v>-0.26882672000000002</v>
      </c>
      <c r="J5586">
        <v>0.26882672000000002</v>
      </c>
      <c r="K5586">
        <v>9.7358020000000003E-2</v>
      </c>
    </row>
    <row r="5587" spans="1:11" x14ac:dyDescent="0.25">
      <c r="A5587" t="s">
        <v>2899</v>
      </c>
      <c r="B5587">
        <v>6922</v>
      </c>
      <c r="C5587">
        <v>-0.13100605000000001</v>
      </c>
      <c r="D5587">
        <v>0.13100605000000001</v>
      </c>
      <c r="E5587">
        <v>0.35726123999999998</v>
      </c>
      <c r="F5587">
        <v>-0.14242072</v>
      </c>
      <c r="G5587">
        <v>0.14242072</v>
      </c>
      <c r="H5587">
        <v>0.123943925</v>
      </c>
      <c r="I5587">
        <v>-0.44057262000000003</v>
      </c>
      <c r="J5587">
        <v>0.44057262000000003</v>
      </c>
      <c r="K5587">
        <v>6.3026520000000003E-2</v>
      </c>
    </row>
    <row r="5588" spans="1:11" x14ac:dyDescent="0.25">
      <c r="A5588" t="s">
        <v>2604</v>
      </c>
      <c r="B5588">
        <v>5866</v>
      </c>
      <c r="C5588">
        <v>-9.2081360000000001E-2</v>
      </c>
      <c r="D5588">
        <v>9.2081360000000001E-2</v>
      </c>
      <c r="E5588">
        <v>0.31873586999999998</v>
      </c>
      <c r="F5588">
        <v>-6.4315259999999999E-2</v>
      </c>
      <c r="G5588">
        <v>6.4315259999999999E-2</v>
      </c>
      <c r="H5588">
        <v>0.23867545000000001</v>
      </c>
      <c r="I5588">
        <v>-0.27287808000000002</v>
      </c>
      <c r="J5588">
        <v>0.27287808000000002</v>
      </c>
      <c r="K5588">
        <v>1.1018877999999999E-2</v>
      </c>
    </row>
    <row r="5589" spans="1:11" x14ac:dyDescent="0.25">
      <c r="A5589" t="s">
        <v>2604</v>
      </c>
      <c r="B5589">
        <v>6218</v>
      </c>
      <c r="C5589">
        <v>3.2567907E-2</v>
      </c>
      <c r="D5589">
        <v>-3.2567907E-2</v>
      </c>
      <c r="E5589">
        <v>0.33252448000000001</v>
      </c>
      <c r="F5589">
        <v>-5.7751919999999998E-2</v>
      </c>
      <c r="G5589">
        <v>5.7751919999999998E-2</v>
      </c>
      <c r="H5589">
        <v>0.24363583</v>
      </c>
      <c r="I5589">
        <v>-0.28794767999999998</v>
      </c>
      <c r="J5589">
        <v>0.28794767999999998</v>
      </c>
      <c r="K5589">
        <v>3.6761200000000001E-2</v>
      </c>
    </row>
    <row r="5590" spans="1:11" x14ac:dyDescent="0.25">
      <c r="A5590" t="s">
        <v>2901</v>
      </c>
      <c r="B5590">
        <v>6572</v>
      </c>
      <c r="C5590">
        <v>0.25328645</v>
      </c>
      <c r="D5590">
        <v>-0.25328645</v>
      </c>
      <c r="E5590">
        <v>0.21285879999999999</v>
      </c>
      <c r="F5590">
        <v>0.14731783000000001</v>
      </c>
      <c r="G5590">
        <v>-0.14731783000000001</v>
      </c>
      <c r="H5590">
        <v>9.9813453999999996E-2</v>
      </c>
      <c r="I5590">
        <v>-0.10592553</v>
      </c>
      <c r="J5590">
        <v>0.10592553</v>
      </c>
      <c r="K5590">
        <v>-0.20239417000000001</v>
      </c>
    </row>
    <row r="5591" spans="1:11" x14ac:dyDescent="0.25">
      <c r="A5591" t="s">
        <v>2901</v>
      </c>
      <c r="B5591">
        <v>6924</v>
      </c>
      <c r="C5591">
        <v>0.18865071</v>
      </c>
      <c r="D5591">
        <v>-0.18865071</v>
      </c>
      <c r="E5591">
        <v>0.17950337</v>
      </c>
      <c r="F5591">
        <v>2.3498538999999999E-2</v>
      </c>
      <c r="G5591">
        <v>-2.3498538999999999E-2</v>
      </c>
      <c r="H5591">
        <v>0.16037172</v>
      </c>
      <c r="I5591">
        <v>-0.14809868000000001</v>
      </c>
      <c r="J5591">
        <v>0.14809868000000001</v>
      </c>
      <c r="K5591">
        <v>-0.12181873999999999</v>
      </c>
    </row>
    <row r="5592" spans="1:11" x14ac:dyDescent="0.25">
      <c r="A5592" t="s">
        <v>2606</v>
      </c>
      <c r="B5592">
        <v>5868</v>
      </c>
      <c r="C5592">
        <v>-5.1138836999999999E-2</v>
      </c>
      <c r="D5592">
        <v>5.1138836999999999E-2</v>
      </c>
      <c r="E5592">
        <v>0.57892129999999997</v>
      </c>
      <c r="F5592">
        <v>-0.22881372</v>
      </c>
      <c r="G5592">
        <v>0.22881372</v>
      </c>
      <c r="H5592">
        <v>0.53254056000000005</v>
      </c>
      <c r="I5592">
        <v>-0.19817828000000001</v>
      </c>
      <c r="J5592">
        <v>0.19817828000000001</v>
      </c>
      <c r="K5592">
        <v>0.35133799999999998</v>
      </c>
    </row>
    <row r="5593" spans="1:11" x14ac:dyDescent="0.25">
      <c r="A5593" t="s">
        <v>2606</v>
      </c>
      <c r="B5593">
        <v>6220</v>
      </c>
      <c r="C5593">
        <v>1.3976697999999999E-2</v>
      </c>
      <c r="D5593">
        <v>-1.3976697999999999E-2</v>
      </c>
      <c r="E5593">
        <v>0.62200856000000004</v>
      </c>
      <c r="F5593">
        <v>-0.21807364000000001</v>
      </c>
      <c r="G5593">
        <v>0.21807364000000001</v>
      </c>
      <c r="H5593">
        <v>0.54385890000000003</v>
      </c>
      <c r="I5593">
        <v>-0.19385743</v>
      </c>
      <c r="J5593">
        <v>0.19385743</v>
      </c>
      <c r="K5593">
        <v>0.30809888000000002</v>
      </c>
    </row>
    <row r="5594" spans="1:11" x14ac:dyDescent="0.25">
      <c r="A5594" t="s">
        <v>2903</v>
      </c>
      <c r="B5594">
        <v>6574</v>
      </c>
      <c r="C5594">
        <v>8.316229E-2</v>
      </c>
      <c r="D5594">
        <v>-8.316229E-2</v>
      </c>
      <c r="E5594">
        <v>0.10730649</v>
      </c>
      <c r="F5594">
        <v>8.0300159999999995E-2</v>
      </c>
      <c r="G5594">
        <v>-8.0300159999999995E-2</v>
      </c>
      <c r="H5594">
        <v>0.110085316</v>
      </c>
      <c r="I5594">
        <v>-0.15747067000000001</v>
      </c>
      <c r="J5594">
        <v>0.15747067000000001</v>
      </c>
      <c r="K5594">
        <v>-0.16298656</v>
      </c>
    </row>
    <row r="5595" spans="1:11" x14ac:dyDescent="0.25">
      <c r="A5595" t="s">
        <v>2903</v>
      </c>
      <c r="B5595">
        <v>6926</v>
      </c>
      <c r="C5595">
        <v>7.6922073999999993E-2</v>
      </c>
      <c r="D5595">
        <v>-7.6922073999999993E-2</v>
      </c>
      <c r="E5595">
        <v>0.16218940000000001</v>
      </c>
      <c r="F5595">
        <v>4.0621499999999998E-2</v>
      </c>
      <c r="G5595">
        <v>-4.0621499999999998E-2</v>
      </c>
      <c r="H5595">
        <v>8.2665740000000001E-2</v>
      </c>
      <c r="I5595">
        <v>-0.15442812</v>
      </c>
      <c r="J5595">
        <v>0.15442812</v>
      </c>
      <c r="K5595">
        <v>-0.65037643999999994</v>
      </c>
    </row>
    <row r="5596" spans="1:11" x14ac:dyDescent="0.25">
      <c r="A5596" t="s">
        <v>2608</v>
      </c>
      <c r="B5596">
        <v>5870</v>
      </c>
      <c r="C5596">
        <v>0.26495210000000002</v>
      </c>
      <c r="D5596">
        <v>-0.26495210000000002</v>
      </c>
      <c r="E5596">
        <v>-9.6825379999999992E-3</v>
      </c>
      <c r="F5596">
        <v>0.32875310000000002</v>
      </c>
      <c r="G5596">
        <v>-0.32875310000000002</v>
      </c>
      <c r="H5596">
        <v>-0.12727158</v>
      </c>
      <c r="I5596">
        <v>-7.5971869999999997E-2</v>
      </c>
      <c r="J5596">
        <v>7.5971869999999997E-2</v>
      </c>
      <c r="K5596">
        <v>-0.33361702999999998</v>
      </c>
    </row>
    <row r="5597" spans="1:11" x14ac:dyDescent="0.25">
      <c r="A5597" t="s">
        <v>2608</v>
      </c>
      <c r="B5597">
        <v>6222</v>
      </c>
      <c r="C5597">
        <v>0.30456090000000002</v>
      </c>
      <c r="D5597">
        <v>-0.30456090000000002</v>
      </c>
      <c r="E5597">
        <v>-6.3484986000000004E-3</v>
      </c>
      <c r="F5597">
        <v>0.34909222000000001</v>
      </c>
      <c r="G5597">
        <v>-0.34909222000000001</v>
      </c>
      <c r="H5597">
        <v>-0.14952154000000001</v>
      </c>
      <c r="I5597">
        <v>-0.16051380000000001</v>
      </c>
      <c r="J5597">
        <v>0.16051380000000001</v>
      </c>
      <c r="K5597">
        <v>-0.39252745999999999</v>
      </c>
    </row>
    <row r="5598" spans="1:11" x14ac:dyDescent="0.25">
      <c r="A5598" t="s">
        <v>2905</v>
      </c>
      <c r="B5598">
        <v>6576</v>
      </c>
      <c r="C5598">
        <v>-2.0673548999999999E-2</v>
      </c>
      <c r="D5598">
        <v>2.0673548999999999E-2</v>
      </c>
      <c r="E5598">
        <v>0.41338580000000003</v>
      </c>
      <c r="F5598">
        <v>-5.1525030000000001E-3</v>
      </c>
      <c r="G5598">
        <v>5.1525030000000001E-3</v>
      </c>
      <c r="H5598">
        <v>0.36108679999999999</v>
      </c>
      <c r="I5598">
        <v>-3.9231855000000003E-2</v>
      </c>
      <c r="J5598">
        <v>3.9231855000000003E-2</v>
      </c>
      <c r="K5598">
        <v>3.0016425999999999E-2</v>
      </c>
    </row>
    <row r="5599" spans="1:11" x14ac:dyDescent="0.25">
      <c r="A5599" t="s">
        <v>2905</v>
      </c>
      <c r="B5599">
        <v>6928</v>
      </c>
      <c r="C5599">
        <v>-1.6136055999999999E-2</v>
      </c>
      <c r="D5599">
        <v>1.6136055999999999E-2</v>
      </c>
      <c r="E5599">
        <v>0.31130043000000002</v>
      </c>
      <c r="F5599">
        <v>-0.16638699000000001</v>
      </c>
      <c r="G5599">
        <v>0.16638699000000001</v>
      </c>
      <c r="H5599">
        <v>0.35989589999999999</v>
      </c>
      <c r="I5599">
        <v>-5.7296153000000002E-2</v>
      </c>
      <c r="J5599">
        <v>5.7296153000000002E-2</v>
      </c>
      <c r="K5599">
        <v>1.3825937999999999E-3</v>
      </c>
    </row>
    <row r="5600" spans="1:11" x14ac:dyDescent="0.25">
      <c r="A5600" t="s">
        <v>2610</v>
      </c>
      <c r="B5600">
        <v>5872</v>
      </c>
      <c r="C5600">
        <v>1.9653164000000001E-2</v>
      </c>
      <c r="D5600">
        <v>-1.9653164000000001E-2</v>
      </c>
      <c r="E5600">
        <v>4.1767586000000002E-2</v>
      </c>
      <c r="F5600">
        <v>6.5404959999999998E-2</v>
      </c>
      <c r="G5600">
        <v>-6.5404959999999998E-2</v>
      </c>
      <c r="H5600">
        <v>-9.6397325000000006E-2</v>
      </c>
      <c r="I5600">
        <v>-0.39940682</v>
      </c>
      <c r="J5600">
        <v>0.39940682</v>
      </c>
      <c r="K5600">
        <v>-0.27967045000000001</v>
      </c>
    </row>
    <row r="5601" spans="1:11" x14ac:dyDescent="0.25">
      <c r="A5601" t="s">
        <v>2610</v>
      </c>
      <c r="B5601">
        <v>6224</v>
      </c>
      <c r="C5601">
        <v>0.14873537000000001</v>
      </c>
      <c r="D5601">
        <v>-0.14873537000000001</v>
      </c>
      <c r="E5601">
        <v>6.4674355000000003E-2</v>
      </c>
      <c r="F5601">
        <v>4.0053215000000003E-2</v>
      </c>
      <c r="G5601">
        <v>-4.0053215000000003E-2</v>
      </c>
      <c r="H5601">
        <v>-3.0223893000000002E-2</v>
      </c>
      <c r="I5601">
        <v>-0.21284001999999999</v>
      </c>
      <c r="J5601">
        <v>0.21284001999999999</v>
      </c>
      <c r="K5601">
        <v>-0.22786759000000001</v>
      </c>
    </row>
    <row r="5602" spans="1:11" x14ac:dyDescent="0.25">
      <c r="A5602" t="s">
        <v>3487</v>
      </c>
      <c r="B5602">
        <v>7978</v>
      </c>
      <c r="C5602">
        <v>-0.71989210000000003</v>
      </c>
      <c r="D5602">
        <v>0.71989210000000003</v>
      </c>
      <c r="E5602">
        <v>-0.7004397</v>
      </c>
      <c r="F5602">
        <v>-0.92961070000000001</v>
      </c>
      <c r="G5602">
        <v>0.92961070000000001</v>
      </c>
      <c r="H5602">
        <v>-0.69660789999999995</v>
      </c>
      <c r="I5602">
        <v>-1.4262648</v>
      </c>
      <c r="J5602">
        <v>1.4262648</v>
      </c>
      <c r="K5602">
        <v>-0.56828374000000004</v>
      </c>
    </row>
    <row r="5603" spans="1:11" x14ac:dyDescent="0.25">
      <c r="A5603" t="s">
        <v>3487</v>
      </c>
      <c r="B5603">
        <v>8330</v>
      </c>
      <c r="C5603">
        <v>-1.2326607999999999</v>
      </c>
      <c r="D5603">
        <v>1.2326607999999999</v>
      </c>
      <c r="E5603">
        <v>5.4447822E-2</v>
      </c>
      <c r="F5603">
        <v>-1.1399302</v>
      </c>
      <c r="G5603">
        <v>1.1399302</v>
      </c>
      <c r="H5603">
        <v>-0.48542678</v>
      </c>
      <c r="I5603">
        <v>-0.89308469999999995</v>
      </c>
      <c r="J5603">
        <v>0.89308469999999995</v>
      </c>
      <c r="K5603">
        <v>-0.84472172999999995</v>
      </c>
    </row>
    <row r="5604" spans="1:11" x14ac:dyDescent="0.25">
      <c r="A5604" t="s">
        <v>3194</v>
      </c>
      <c r="B5604">
        <v>7274</v>
      </c>
      <c r="C5604">
        <v>0.34464820000000002</v>
      </c>
      <c r="D5604">
        <v>-0.34464820000000002</v>
      </c>
      <c r="E5604">
        <v>-0.15941174</v>
      </c>
      <c r="F5604">
        <v>0.26778795999999999</v>
      </c>
      <c r="G5604">
        <v>-0.26778795999999999</v>
      </c>
      <c r="H5604">
        <v>-0.1618877</v>
      </c>
      <c r="I5604">
        <v>7.0126019999999997E-2</v>
      </c>
      <c r="J5604">
        <v>-7.0126019999999997E-2</v>
      </c>
      <c r="K5604">
        <v>-0.41185622999999999</v>
      </c>
    </row>
    <row r="5605" spans="1:11" x14ac:dyDescent="0.25">
      <c r="A5605" t="s">
        <v>3194</v>
      </c>
      <c r="B5605">
        <v>7626</v>
      </c>
      <c r="C5605">
        <v>0.16551796999999999</v>
      </c>
      <c r="D5605">
        <v>-0.16551796999999999</v>
      </c>
      <c r="E5605">
        <v>-0.29616495999999998</v>
      </c>
      <c r="F5605">
        <v>0.18057223999999999</v>
      </c>
      <c r="G5605">
        <v>-0.18057223999999999</v>
      </c>
      <c r="H5605">
        <v>-0.17402941999999999</v>
      </c>
      <c r="I5605">
        <v>-9.2185080000000003E-3</v>
      </c>
      <c r="J5605">
        <v>9.2185080000000003E-3</v>
      </c>
      <c r="K5605">
        <v>-0.3427616</v>
      </c>
    </row>
    <row r="5606" spans="1:11" x14ac:dyDescent="0.25">
      <c r="A5606" t="s">
        <v>3489</v>
      </c>
      <c r="B5606">
        <v>7980</v>
      </c>
      <c r="C5606">
        <v>1.3653941000000001</v>
      </c>
      <c r="D5606">
        <v>-1.3653941000000001</v>
      </c>
      <c r="E5606">
        <v>-0.80717455999999999</v>
      </c>
      <c r="F5606">
        <v>1.2515727000000001</v>
      </c>
      <c r="G5606">
        <v>-1.2515727000000001</v>
      </c>
      <c r="H5606">
        <v>-0.69058390000000003</v>
      </c>
      <c r="I5606">
        <v>1.2624477000000001</v>
      </c>
      <c r="J5606">
        <v>-1.2624477000000001</v>
      </c>
      <c r="K5606">
        <v>-1.0011506999999999</v>
      </c>
    </row>
    <row r="5607" spans="1:11" x14ac:dyDescent="0.25">
      <c r="A5607" t="s">
        <v>3489</v>
      </c>
      <c r="B5607">
        <v>8332</v>
      </c>
      <c r="C5607">
        <v>1.4070278000000001</v>
      </c>
      <c r="D5607">
        <v>-1.4070278000000001</v>
      </c>
      <c r="E5607">
        <v>-0.83577376999999997</v>
      </c>
      <c r="F5607">
        <v>1.2518935</v>
      </c>
      <c r="G5607">
        <v>-1.2518935</v>
      </c>
      <c r="H5607">
        <v>-0.77208257000000002</v>
      </c>
      <c r="I5607">
        <v>1.2444805999999999</v>
      </c>
      <c r="J5607">
        <v>-1.2444805999999999</v>
      </c>
      <c r="K5607">
        <v>-1.0925484999999999</v>
      </c>
    </row>
    <row r="5608" spans="1:11" x14ac:dyDescent="0.25">
      <c r="A5608" t="s">
        <v>3196</v>
      </c>
      <c r="B5608">
        <v>7276</v>
      </c>
      <c r="C5608">
        <v>0.19021367</v>
      </c>
      <c r="D5608">
        <v>-0.19021367</v>
      </c>
      <c r="E5608">
        <v>0.27386147</v>
      </c>
      <c r="F5608">
        <v>7.9449790000000006E-2</v>
      </c>
      <c r="G5608">
        <v>-7.9449790000000006E-2</v>
      </c>
      <c r="H5608">
        <v>0.22333315000000001</v>
      </c>
      <c r="I5608">
        <v>-0.16829835000000001</v>
      </c>
      <c r="J5608">
        <v>0.16829835000000001</v>
      </c>
      <c r="K5608">
        <v>-0.20863925</v>
      </c>
    </row>
    <row r="5609" spans="1:11" x14ac:dyDescent="0.25">
      <c r="A5609" t="s">
        <v>3196</v>
      </c>
      <c r="B5609">
        <v>7628</v>
      </c>
      <c r="C5609">
        <v>0.17151416999999999</v>
      </c>
      <c r="D5609">
        <v>-0.17151416999999999</v>
      </c>
      <c r="E5609">
        <v>0.198432</v>
      </c>
      <c r="F5609">
        <v>-4.6704314000000002E-3</v>
      </c>
      <c r="G5609">
        <v>4.6704314000000002E-3</v>
      </c>
      <c r="H5609">
        <v>0.20447607000000001</v>
      </c>
      <c r="I5609">
        <v>8.6057805000000001E-2</v>
      </c>
      <c r="J5609">
        <v>-8.6057805000000001E-2</v>
      </c>
      <c r="K5609">
        <v>-0.21189246</v>
      </c>
    </row>
    <row r="5610" spans="1:11" x14ac:dyDescent="0.25">
      <c r="A5610" t="s">
        <v>3491</v>
      </c>
      <c r="B5610">
        <v>7982</v>
      </c>
      <c r="C5610">
        <v>3.0806031000000001E-2</v>
      </c>
      <c r="D5610">
        <v>-3.0806031000000001E-2</v>
      </c>
      <c r="E5610">
        <v>5.3771302E-2</v>
      </c>
      <c r="F5610">
        <v>-0.13750346999999999</v>
      </c>
      <c r="G5610">
        <v>0.13750346999999999</v>
      </c>
      <c r="H5610">
        <v>-0.13389435</v>
      </c>
      <c r="I5610">
        <v>-0.24894859999999999</v>
      </c>
      <c r="J5610">
        <v>0.24894859999999999</v>
      </c>
      <c r="K5610">
        <v>-0.43782932000000002</v>
      </c>
    </row>
    <row r="5611" spans="1:11" x14ac:dyDescent="0.25">
      <c r="A5611" t="s">
        <v>3491</v>
      </c>
      <c r="B5611">
        <v>8334</v>
      </c>
      <c r="C5611">
        <v>-0.119482845</v>
      </c>
      <c r="D5611">
        <v>0.119482845</v>
      </c>
      <c r="E5611">
        <v>0.16529989</v>
      </c>
      <c r="F5611">
        <v>-0.16635843</v>
      </c>
      <c r="G5611">
        <v>0.16635843</v>
      </c>
      <c r="H5611">
        <v>-8.0093579999999998E-2</v>
      </c>
      <c r="I5611">
        <v>-0.31349948</v>
      </c>
      <c r="J5611">
        <v>0.31349948</v>
      </c>
      <c r="K5611">
        <v>-0.37647389999999997</v>
      </c>
    </row>
    <row r="5612" spans="1:11" x14ac:dyDescent="0.25">
      <c r="A5612" t="s">
        <v>3198</v>
      </c>
      <c r="B5612">
        <v>7278</v>
      </c>
      <c r="C5612">
        <v>-0.17159530000000001</v>
      </c>
      <c r="D5612">
        <v>0.17159530000000001</v>
      </c>
      <c r="E5612">
        <v>0.66969997000000003</v>
      </c>
      <c r="F5612">
        <v>-0.29793714999999998</v>
      </c>
      <c r="G5612">
        <v>0.29793714999999998</v>
      </c>
      <c r="H5612">
        <v>0.75060654000000004</v>
      </c>
      <c r="I5612">
        <v>-0.41480327</v>
      </c>
      <c r="J5612">
        <v>0.41480327</v>
      </c>
      <c r="K5612">
        <v>0.38341491999999999</v>
      </c>
    </row>
    <row r="5613" spans="1:11" x14ac:dyDescent="0.25">
      <c r="A5613" t="s">
        <v>3198</v>
      </c>
      <c r="B5613">
        <v>7630</v>
      </c>
      <c r="C5613">
        <v>-0.26757014000000001</v>
      </c>
      <c r="D5613">
        <v>0.26757014000000001</v>
      </c>
      <c r="E5613">
        <v>0.647119</v>
      </c>
      <c r="F5613">
        <v>-0.44962168000000002</v>
      </c>
      <c r="G5613">
        <v>0.44962168000000002</v>
      </c>
      <c r="H5613">
        <v>0.69299350000000004</v>
      </c>
      <c r="I5613">
        <v>-0.39494430000000003</v>
      </c>
      <c r="J5613">
        <v>0.39494430000000003</v>
      </c>
      <c r="K5613">
        <v>0.32794250000000003</v>
      </c>
    </row>
    <row r="5614" spans="1:11" x14ac:dyDescent="0.25">
      <c r="A5614" t="s">
        <v>3493</v>
      </c>
      <c r="B5614">
        <v>7984</v>
      </c>
      <c r="C5614">
        <v>-0.46179520000000002</v>
      </c>
      <c r="D5614">
        <v>0.46179520000000002</v>
      </c>
      <c r="E5614">
        <v>0.93030889999999999</v>
      </c>
      <c r="F5614">
        <v>-0.55679612999999994</v>
      </c>
      <c r="G5614">
        <v>0.55679612999999994</v>
      </c>
      <c r="H5614">
        <v>0.91296184000000002</v>
      </c>
      <c r="I5614">
        <v>-0.67470770000000002</v>
      </c>
      <c r="J5614">
        <v>0.67470770000000002</v>
      </c>
      <c r="K5614">
        <v>0.48044940000000003</v>
      </c>
    </row>
    <row r="5615" spans="1:11" x14ac:dyDescent="0.25">
      <c r="A5615" t="s">
        <v>3493</v>
      </c>
      <c r="B5615">
        <v>8336</v>
      </c>
      <c r="C5615">
        <v>-0.41347697</v>
      </c>
      <c r="D5615">
        <v>0.41347697</v>
      </c>
      <c r="E5615">
        <v>0.87649107000000004</v>
      </c>
      <c r="F5615">
        <v>-0.48810091999999999</v>
      </c>
      <c r="G5615">
        <v>0.48810091999999999</v>
      </c>
      <c r="H5615">
        <v>0.81608999999999998</v>
      </c>
      <c r="I5615">
        <v>-0.67729430000000002</v>
      </c>
      <c r="J5615">
        <v>0.67729430000000002</v>
      </c>
      <c r="K5615">
        <v>0.42377877000000003</v>
      </c>
    </row>
    <row r="5616" spans="1:11" x14ac:dyDescent="0.25">
      <c r="A5616" t="s">
        <v>3200</v>
      </c>
      <c r="B5616">
        <v>7280</v>
      </c>
      <c r="C5616">
        <v>0.11276799</v>
      </c>
      <c r="D5616">
        <v>-0.11276799</v>
      </c>
      <c r="E5616">
        <v>0.24100803000000001</v>
      </c>
      <c r="F5616">
        <v>8.3456279999999994E-2</v>
      </c>
      <c r="G5616">
        <v>-8.3456279999999994E-2</v>
      </c>
      <c r="H5616">
        <v>0.10017595</v>
      </c>
      <c r="I5616">
        <v>-7.2905845999999996E-2</v>
      </c>
      <c r="J5616">
        <v>7.2905845999999996E-2</v>
      </c>
      <c r="K5616">
        <v>-0.25424126000000002</v>
      </c>
    </row>
    <row r="5617" spans="1:11" x14ac:dyDescent="0.25">
      <c r="A5617" t="s">
        <v>3200</v>
      </c>
      <c r="B5617">
        <v>7632</v>
      </c>
      <c r="C5617">
        <v>0.13073441</v>
      </c>
      <c r="D5617">
        <v>-0.13073441</v>
      </c>
      <c r="E5617">
        <v>0.11831996</v>
      </c>
      <c r="F5617">
        <v>2.5730306000000001E-2</v>
      </c>
      <c r="G5617">
        <v>-2.5730306000000001E-2</v>
      </c>
      <c r="H5617">
        <v>-9.8209709999999995E-3</v>
      </c>
      <c r="I5617">
        <v>0.10532157</v>
      </c>
      <c r="J5617">
        <v>-0.10532157</v>
      </c>
      <c r="K5617">
        <v>-0.17916884999999999</v>
      </c>
    </row>
    <row r="5618" spans="1:11" x14ac:dyDescent="0.25">
      <c r="A5618" t="s">
        <v>532</v>
      </c>
      <c r="B5618">
        <v>945</v>
      </c>
      <c r="C5618">
        <v>-0.19030496</v>
      </c>
      <c r="D5618">
        <v>0.19030496</v>
      </c>
      <c r="E5618">
        <v>0.32771887999999999</v>
      </c>
      <c r="F5618">
        <v>-0.14863019999999999</v>
      </c>
      <c r="G5618">
        <v>0.14863019999999999</v>
      </c>
      <c r="H5618">
        <v>0.12563024</v>
      </c>
      <c r="I5618">
        <v>-0.34308050000000001</v>
      </c>
      <c r="J5618">
        <v>0.34308050000000001</v>
      </c>
      <c r="K5618">
        <v>-5.1377359999999997E-2</v>
      </c>
    </row>
    <row r="5619" spans="1:11" x14ac:dyDescent="0.25">
      <c r="A5619" t="s">
        <v>532</v>
      </c>
      <c r="B5619">
        <v>1297</v>
      </c>
      <c r="C5619">
        <v>-2.6736362E-2</v>
      </c>
      <c r="D5619">
        <v>2.6736362E-2</v>
      </c>
      <c r="E5619">
        <v>0.20013966</v>
      </c>
      <c r="F5619">
        <v>-7.1746043999999995E-2</v>
      </c>
      <c r="G5619">
        <v>7.1746043999999995E-2</v>
      </c>
      <c r="H5619">
        <v>0.15829024999999999</v>
      </c>
      <c r="I5619">
        <v>-0.36554930000000002</v>
      </c>
      <c r="J5619">
        <v>0.36554930000000002</v>
      </c>
      <c r="K5619">
        <v>5.1582525999999997E-2</v>
      </c>
    </row>
    <row r="5620" spans="1:11" x14ac:dyDescent="0.25">
      <c r="A5620" t="s">
        <v>235</v>
      </c>
      <c r="B5620">
        <v>241</v>
      </c>
      <c r="C5620">
        <v>-0.64428353000000005</v>
      </c>
      <c r="D5620">
        <v>0.64428353000000005</v>
      </c>
      <c r="E5620">
        <v>0.13776119000000001</v>
      </c>
      <c r="F5620">
        <v>-4.7775716000000003E-2</v>
      </c>
      <c r="G5620">
        <v>4.7775716000000003E-2</v>
      </c>
      <c r="H5620">
        <v>0.24379139999999999</v>
      </c>
      <c r="I5620">
        <v>-0.37312384999999998</v>
      </c>
      <c r="J5620">
        <v>0.37312384999999998</v>
      </c>
      <c r="K5620">
        <v>-4.4854212999999997E-2</v>
      </c>
    </row>
    <row r="5621" spans="1:11" x14ac:dyDescent="0.25">
      <c r="A5621" t="s">
        <v>235</v>
      </c>
      <c r="B5621">
        <v>593</v>
      </c>
      <c r="C5621">
        <v>-0.16010817999999999</v>
      </c>
      <c r="D5621">
        <v>0.16010817999999999</v>
      </c>
      <c r="E5621">
        <v>0.30586817999999999</v>
      </c>
      <c r="F5621">
        <v>-0.14479275</v>
      </c>
      <c r="G5621">
        <v>0.14479275</v>
      </c>
      <c r="H5621">
        <v>0.19457246</v>
      </c>
      <c r="I5621">
        <v>-0.40695510000000001</v>
      </c>
      <c r="J5621">
        <v>0.40695510000000001</v>
      </c>
      <c r="K5621">
        <v>7.4424879999999999E-2</v>
      </c>
    </row>
    <row r="5622" spans="1:11" x14ac:dyDescent="0.25">
      <c r="A5622" t="s">
        <v>534</v>
      </c>
      <c r="B5622">
        <v>947</v>
      </c>
      <c r="C5622">
        <v>0.39659171999999998</v>
      </c>
      <c r="D5622">
        <v>-0.39659171999999998</v>
      </c>
      <c r="E5622">
        <v>-0.11855664</v>
      </c>
      <c r="F5622">
        <v>0.5791752</v>
      </c>
      <c r="G5622">
        <v>-0.5791752</v>
      </c>
      <c r="H5622">
        <v>-0.13637932999999999</v>
      </c>
      <c r="I5622">
        <v>3.5530247000000001E-2</v>
      </c>
      <c r="J5622">
        <v>-3.5530247000000001E-2</v>
      </c>
      <c r="K5622">
        <v>-0.43313439999999997</v>
      </c>
    </row>
    <row r="5623" spans="1:11" x14ac:dyDescent="0.25">
      <c r="A5623" t="s">
        <v>534</v>
      </c>
      <c r="B5623">
        <v>1299</v>
      </c>
      <c r="C5623">
        <v>0.38965221999999999</v>
      </c>
      <c r="D5623">
        <v>-0.38965221999999999</v>
      </c>
      <c r="E5623">
        <v>-4.5367739999999997E-2</v>
      </c>
      <c r="F5623">
        <v>0.57415039999999995</v>
      </c>
      <c r="G5623">
        <v>-0.57415039999999995</v>
      </c>
      <c r="H5623">
        <v>-0.15216987000000001</v>
      </c>
      <c r="I5623">
        <v>2.3244371999999999E-2</v>
      </c>
      <c r="J5623">
        <v>-2.3244371999999999E-2</v>
      </c>
      <c r="K5623">
        <v>-0.39352566</v>
      </c>
    </row>
    <row r="5624" spans="1:11" x14ac:dyDescent="0.25">
      <c r="A5624" t="s">
        <v>237</v>
      </c>
      <c r="B5624">
        <v>243</v>
      </c>
      <c r="C5624">
        <v>-2.0504675999999999E-2</v>
      </c>
      <c r="D5624">
        <v>2.0504675999999999E-2</v>
      </c>
      <c r="E5624">
        <v>-0.24752145</v>
      </c>
      <c r="F5624">
        <v>0.44313717000000002</v>
      </c>
      <c r="G5624">
        <v>-0.44313717000000002</v>
      </c>
      <c r="H5624">
        <v>-0.10073021</v>
      </c>
      <c r="I5624">
        <v>0.27390486000000003</v>
      </c>
      <c r="J5624">
        <v>-0.27390486000000003</v>
      </c>
      <c r="K5624">
        <v>-0.63183009999999995</v>
      </c>
    </row>
    <row r="5625" spans="1:11" x14ac:dyDescent="0.25">
      <c r="A5625" t="s">
        <v>237</v>
      </c>
      <c r="B5625">
        <v>595</v>
      </c>
      <c r="C5625">
        <v>0.38419393000000002</v>
      </c>
      <c r="D5625">
        <v>-0.38419393000000002</v>
      </c>
      <c r="E5625">
        <v>-0.22801099999999999</v>
      </c>
      <c r="F5625">
        <v>0.38404447000000003</v>
      </c>
      <c r="G5625">
        <v>-0.38404447000000003</v>
      </c>
      <c r="H5625">
        <v>-0.11646874</v>
      </c>
      <c r="I5625">
        <v>0.22453211000000001</v>
      </c>
      <c r="J5625">
        <v>-0.22453211000000001</v>
      </c>
      <c r="K5625">
        <v>-0.56020665000000003</v>
      </c>
    </row>
    <row r="5626" spans="1:11" x14ac:dyDescent="0.25">
      <c r="A5626" t="s">
        <v>536</v>
      </c>
      <c r="B5626">
        <v>949</v>
      </c>
      <c r="C5626">
        <v>0.62137540000000002</v>
      </c>
      <c r="D5626">
        <v>-0.62137540000000002</v>
      </c>
      <c r="E5626">
        <v>-0.30429931999999998</v>
      </c>
      <c r="F5626">
        <v>0.77830916999999999</v>
      </c>
      <c r="G5626">
        <v>-0.77830916999999999</v>
      </c>
      <c r="H5626">
        <v>-0.26243050000000001</v>
      </c>
      <c r="I5626">
        <v>0.51293944999999996</v>
      </c>
      <c r="J5626">
        <v>-0.51293944999999996</v>
      </c>
      <c r="K5626">
        <v>-0.61384059999999996</v>
      </c>
    </row>
    <row r="5627" spans="1:11" x14ac:dyDescent="0.25">
      <c r="A5627" t="s">
        <v>536</v>
      </c>
      <c r="B5627">
        <v>1301</v>
      </c>
      <c r="C5627">
        <v>0.66508909999999999</v>
      </c>
      <c r="D5627">
        <v>-0.66508909999999999</v>
      </c>
      <c r="E5627">
        <v>-0.29667366000000001</v>
      </c>
      <c r="F5627">
        <v>0.80003159999999995</v>
      </c>
      <c r="G5627">
        <v>-0.80003159999999995</v>
      </c>
      <c r="H5627">
        <v>-0.21269979999999999</v>
      </c>
      <c r="I5627">
        <v>0.51744555999999997</v>
      </c>
      <c r="J5627">
        <v>-0.51744555999999997</v>
      </c>
      <c r="K5627">
        <v>-0.60313170000000005</v>
      </c>
    </row>
    <row r="5628" spans="1:11" x14ac:dyDescent="0.25">
      <c r="A5628" t="s">
        <v>239</v>
      </c>
      <c r="B5628">
        <v>245</v>
      </c>
      <c r="C5628">
        <v>-6.7114220000000002E-2</v>
      </c>
      <c r="D5628">
        <v>6.7114220000000002E-2</v>
      </c>
      <c r="E5628">
        <v>-0.19930880000000001</v>
      </c>
      <c r="F5628">
        <v>0.24100803000000001</v>
      </c>
      <c r="G5628">
        <v>-0.24100803000000001</v>
      </c>
      <c r="H5628">
        <v>-0.62803120000000001</v>
      </c>
      <c r="I5628">
        <v>-0.58496250000000005</v>
      </c>
      <c r="J5628">
        <v>0.58496250000000005</v>
      </c>
      <c r="K5628">
        <v>-0.51705840000000003</v>
      </c>
    </row>
    <row r="5629" spans="1:11" x14ac:dyDescent="0.25">
      <c r="A5629" t="s">
        <v>239</v>
      </c>
      <c r="B5629">
        <v>597</v>
      </c>
      <c r="C5629">
        <v>-0.47916782000000002</v>
      </c>
      <c r="D5629">
        <v>0.47916782000000002</v>
      </c>
      <c r="E5629">
        <v>0.22948188999999999</v>
      </c>
      <c r="F5629">
        <v>-0.19264507</v>
      </c>
      <c r="G5629">
        <v>0.19264507</v>
      </c>
      <c r="H5629">
        <v>-0.2895066</v>
      </c>
      <c r="I5629">
        <v>-0.73696554000000003</v>
      </c>
      <c r="J5629">
        <v>0.73696554000000003</v>
      </c>
      <c r="K5629">
        <v>-0.73180383000000004</v>
      </c>
    </row>
    <row r="5630" spans="1:11" x14ac:dyDescent="0.25">
      <c r="A5630" t="s">
        <v>538</v>
      </c>
      <c r="B5630">
        <v>951</v>
      </c>
      <c r="C5630">
        <v>-0.21049490000000001</v>
      </c>
      <c r="D5630">
        <v>0.21049490000000001</v>
      </c>
      <c r="E5630">
        <v>0.70167685000000002</v>
      </c>
      <c r="F5630">
        <v>-7.1713509999999994E-2</v>
      </c>
      <c r="G5630">
        <v>7.1713509999999994E-2</v>
      </c>
      <c r="H5630">
        <v>0.59790160000000003</v>
      </c>
      <c r="I5630">
        <v>-0.40742433</v>
      </c>
      <c r="J5630">
        <v>0.40742433</v>
      </c>
      <c r="K5630">
        <v>0.49793939999999998</v>
      </c>
    </row>
    <row r="5631" spans="1:11" x14ac:dyDescent="0.25">
      <c r="A5631" t="s">
        <v>538</v>
      </c>
      <c r="B5631">
        <v>1303</v>
      </c>
      <c r="C5631">
        <v>-0.14602023</v>
      </c>
      <c r="D5631">
        <v>0.14602023</v>
      </c>
      <c r="E5631">
        <v>0.75015955999999995</v>
      </c>
      <c r="F5631">
        <v>-0.13658387999999999</v>
      </c>
      <c r="G5631">
        <v>0.13658387999999999</v>
      </c>
      <c r="H5631">
        <v>0.64403710000000003</v>
      </c>
      <c r="I5631">
        <v>-0.39383881999999998</v>
      </c>
      <c r="J5631">
        <v>0.39383881999999998</v>
      </c>
      <c r="K5631">
        <v>0.31725416000000001</v>
      </c>
    </row>
    <row r="5632" spans="1:11" x14ac:dyDescent="0.25">
      <c r="A5632" t="s">
        <v>241</v>
      </c>
      <c r="B5632">
        <v>247</v>
      </c>
      <c r="C5632">
        <v>-0.21248148</v>
      </c>
      <c r="D5632">
        <v>0.21248148</v>
      </c>
      <c r="E5632">
        <v>0.37603115999999998</v>
      </c>
      <c r="F5632">
        <v>-0.26875939999999998</v>
      </c>
      <c r="G5632">
        <v>0.26875939999999998</v>
      </c>
      <c r="H5632">
        <v>0.25546806999999999</v>
      </c>
      <c r="I5632">
        <v>-0.21658496999999999</v>
      </c>
      <c r="J5632">
        <v>0.21658496999999999</v>
      </c>
      <c r="K5632">
        <v>-1.4054385999999999E-3</v>
      </c>
    </row>
    <row r="5633" spans="1:11" x14ac:dyDescent="0.25">
      <c r="A5633" t="s">
        <v>241</v>
      </c>
      <c r="B5633">
        <v>599</v>
      </c>
      <c r="C5633">
        <v>-0.17045397000000001</v>
      </c>
      <c r="D5633">
        <v>0.17045397000000001</v>
      </c>
      <c r="E5633">
        <v>-4.2983180000000003E-2</v>
      </c>
      <c r="F5633">
        <v>9.427489E-2</v>
      </c>
      <c r="G5633">
        <v>-9.427489E-2</v>
      </c>
      <c r="H5633">
        <v>0.35762422999999999</v>
      </c>
      <c r="I5633">
        <v>-0.196607</v>
      </c>
      <c r="J5633">
        <v>0.196607</v>
      </c>
      <c r="K5633">
        <v>-5.6487164999999999E-2</v>
      </c>
    </row>
    <row r="5634" spans="1:11" x14ac:dyDescent="0.25">
      <c r="A5634" t="s">
        <v>1126</v>
      </c>
      <c r="B5634">
        <v>2353</v>
      </c>
      <c r="C5634">
        <v>0.17216606000000001</v>
      </c>
      <c r="D5634">
        <v>-0.17216606000000001</v>
      </c>
      <c r="E5634">
        <v>0.34912704999999999</v>
      </c>
      <c r="F5634">
        <v>6.6342490000000004E-2</v>
      </c>
      <c r="G5634">
        <v>-6.6342490000000004E-2</v>
      </c>
      <c r="H5634">
        <v>0.22145525999999999</v>
      </c>
      <c r="I5634">
        <v>-2.6671627999999999E-2</v>
      </c>
      <c r="J5634">
        <v>2.6671627999999999E-2</v>
      </c>
      <c r="K5634">
        <v>2.6526312999999999E-2</v>
      </c>
    </row>
    <row r="5635" spans="1:11" x14ac:dyDescent="0.25">
      <c r="A5635" t="s">
        <v>1126</v>
      </c>
      <c r="B5635">
        <v>2705</v>
      </c>
      <c r="C5635">
        <v>0.15938556000000001</v>
      </c>
      <c r="D5635">
        <v>-0.15938556000000001</v>
      </c>
      <c r="E5635">
        <v>0.34792328</v>
      </c>
      <c r="F5635">
        <v>0.16126262</v>
      </c>
      <c r="G5635">
        <v>-0.16126262</v>
      </c>
      <c r="H5635">
        <v>0.24465344999999999</v>
      </c>
      <c r="I5635">
        <v>3.4036400000000001E-2</v>
      </c>
      <c r="J5635">
        <v>-3.4036400000000001E-2</v>
      </c>
      <c r="K5635">
        <v>1.924921E-3</v>
      </c>
    </row>
    <row r="5636" spans="1:11" x14ac:dyDescent="0.25">
      <c r="A5636" t="s">
        <v>829</v>
      </c>
      <c r="B5636">
        <v>1649</v>
      </c>
      <c r="C5636">
        <v>0.54457029999999995</v>
      </c>
      <c r="D5636">
        <v>-0.54457029999999995</v>
      </c>
      <c r="E5636">
        <v>1.3588986000000001E-2</v>
      </c>
      <c r="F5636">
        <v>0.59955990000000003</v>
      </c>
      <c r="G5636">
        <v>-0.59955990000000003</v>
      </c>
      <c r="H5636">
        <v>-0.15650453</v>
      </c>
      <c r="I5636">
        <v>0.10439144</v>
      </c>
      <c r="J5636">
        <v>-0.10439144</v>
      </c>
      <c r="K5636">
        <v>-0.19145428</v>
      </c>
    </row>
    <row r="5637" spans="1:11" x14ac:dyDescent="0.25">
      <c r="A5637" t="s">
        <v>829</v>
      </c>
      <c r="B5637">
        <v>2001</v>
      </c>
      <c r="C5637">
        <v>0.38427800000000001</v>
      </c>
      <c r="D5637">
        <v>-0.38427800000000001</v>
      </c>
      <c r="E5637">
        <v>-0.13062333000000001</v>
      </c>
      <c r="F5637">
        <v>0.37207141999999999</v>
      </c>
      <c r="G5637">
        <v>-0.37207141999999999</v>
      </c>
      <c r="H5637">
        <v>-0.33820689999999998</v>
      </c>
      <c r="I5637">
        <v>4.4735490000000003E-3</v>
      </c>
      <c r="J5637">
        <v>-4.4735490000000003E-3</v>
      </c>
      <c r="K5637">
        <v>-0.29512804999999998</v>
      </c>
    </row>
    <row r="5638" spans="1:11" x14ac:dyDescent="0.25">
      <c r="A5638" t="s">
        <v>1128</v>
      </c>
      <c r="B5638">
        <v>2355</v>
      </c>
      <c r="C5638">
        <v>-8.8664523999999995E-2</v>
      </c>
      <c r="D5638">
        <v>8.8664523999999995E-2</v>
      </c>
      <c r="E5638">
        <v>0.51726220000000001</v>
      </c>
      <c r="F5638">
        <v>-4.6911283999999998E-2</v>
      </c>
      <c r="G5638">
        <v>4.6911283999999998E-2</v>
      </c>
      <c r="H5638">
        <v>0.49579528</v>
      </c>
      <c r="I5638">
        <v>-0.29875701999999998</v>
      </c>
      <c r="J5638">
        <v>0.29875701999999998</v>
      </c>
      <c r="K5638">
        <v>0.37752540000000001</v>
      </c>
    </row>
    <row r="5639" spans="1:11" x14ac:dyDescent="0.25">
      <c r="A5639" t="s">
        <v>1128</v>
      </c>
      <c r="B5639">
        <v>2707</v>
      </c>
      <c r="C5639">
        <v>-7.9447240000000002E-2</v>
      </c>
      <c r="D5639">
        <v>7.9447240000000002E-2</v>
      </c>
      <c r="E5639">
        <v>0.52437632999999995</v>
      </c>
      <c r="F5639">
        <v>-7.9700485000000001E-2</v>
      </c>
      <c r="G5639">
        <v>7.9700485000000001E-2</v>
      </c>
      <c r="H5639">
        <v>0.48754996</v>
      </c>
      <c r="I5639">
        <v>-0.28609594999999999</v>
      </c>
      <c r="J5639">
        <v>0.28609594999999999</v>
      </c>
      <c r="K5639">
        <v>0.32660875</v>
      </c>
    </row>
    <row r="5640" spans="1:11" x14ac:dyDescent="0.25">
      <c r="A5640" t="s">
        <v>831</v>
      </c>
      <c r="B5640">
        <v>1651</v>
      </c>
      <c r="C5640">
        <v>-0.17485166999999999</v>
      </c>
      <c r="D5640">
        <v>0.17485166999999999</v>
      </c>
      <c r="E5640">
        <v>0.79263519999999998</v>
      </c>
      <c r="F5640">
        <v>-0.14215839999999999</v>
      </c>
      <c r="G5640">
        <v>0.14215839999999999</v>
      </c>
      <c r="H5640">
        <v>0.72018309999999996</v>
      </c>
      <c r="I5640">
        <v>-0.32603246000000002</v>
      </c>
      <c r="J5640">
        <v>0.32603246000000002</v>
      </c>
      <c r="K5640">
        <v>0.50232089999999996</v>
      </c>
    </row>
    <row r="5641" spans="1:11" x14ac:dyDescent="0.25">
      <c r="A5641" t="s">
        <v>831</v>
      </c>
      <c r="B5641">
        <v>2003</v>
      </c>
      <c r="C5641">
        <v>-0.14892954</v>
      </c>
      <c r="D5641">
        <v>0.14892954</v>
      </c>
      <c r="E5641">
        <v>0.79842603000000001</v>
      </c>
      <c r="F5641">
        <v>-0.13571806</v>
      </c>
      <c r="G5641">
        <v>0.13571806</v>
      </c>
      <c r="H5641">
        <v>0.80260659999999995</v>
      </c>
      <c r="I5641">
        <v>-0.34304984999999999</v>
      </c>
      <c r="J5641">
        <v>0.34304984999999999</v>
      </c>
      <c r="K5641">
        <v>0.53358936000000001</v>
      </c>
    </row>
    <row r="5642" spans="1:11" x14ac:dyDescent="0.25">
      <c r="A5642" t="s">
        <v>1130</v>
      </c>
      <c r="B5642">
        <v>2357</v>
      </c>
      <c r="C5642">
        <v>0.10184026</v>
      </c>
      <c r="D5642">
        <v>-0.10184026</v>
      </c>
      <c r="E5642">
        <v>-6.6950280000000001E-2</v>
      </c>
      <c r="F5642">
        <v>0.26742949999999999</v>
      </c>
      <c r="G5642">
        <v>-0.26742949999999999</v>
      </c>
      <c r="H5642">
        <v>-3.0022467000000001E-2</v>
      </c>
      <c r="I5642">
        <v>-0.20780487</v>
      </c>
      <c r="J5642">
        <v>0.20780487</v>
      </c>
      <c r="K5642">
        <v>-0.27260922999999998</v>
      </c>
    </row>
    <row r="5643" spans="1:11" x14ac:dyDescent="0.25">
      <c r="A5643" t="s">
        <v>1130</v>
      </c>
      <c r="B5643">
        <v>2709</v>
      </c>
      <c r="C5643">
        <v>0.11354823999999999</v>
      </c>
      <c r="D5643">
        <v>-0.11354823999999999</v>
      </c>
      <c r="E5643">
        <v>3.7290222999999997E-2</v>
      </c>
      <c r="F5643">
        <v>0.33198175000000002</v>
      </c>
      <c r="G5643">
        <v>-0.33198175000000002</v>
      </c>
      <c r="H5643">
        <v>7.6474100000000003E-2</v>
      </c>
      <c r="I5643">
        <v>-0.16290636</v>
      </c>
      <c r="J5643">
        <v>0.16290636</v>
      </c>
      <c r="K5643">
        <v>-0.21548955</v>
      </c>
    </row>
    <row r="5644" spans="1:11" x14ac:dyDescent="0.25">
      <c r="A5644" t="s">
        <v>833</v>
      </c>
      <c r="B5644">
        <v>1653</v>
      </c>
      <c r="C5644">
        <v>-0.40911259999999999</v>
      </c>
      <c r="D5644">
        <v>0.40911259999999999</v>
      </c>
      <c r="E5644">
        <v>0.65711235999999995</v>
      </c>
      <c r="F5644">
        <v>-0.15565090000000001</v>
      </c>
      <c r="G5644">
        <v>0.15565090000000001</v>
      </c>
      <c r="H5644">
        <v>0.39775949999999999</v>
      </c>
      <c r="I5644">
        <v>-0.60334100000000002</v>
      </c>
      <c r="J5644">
        <v>0.60334100000000002</v>
      </c>
      <c r="K5644">
        <v>0.13124453</v>
      </c>
    </row>
    <row r="5645" spans="1:11" x14ac:dyDescent="0.25">
      <c r="A5645" t="s">
        <v>833</v>
      </c>
      <c r="B5645">
        <v>2005</v>
      </c>
      <c r="C5645">
        <v>-0.59367970000000003</v>
      </c>
      <c r="D5645">
        <v>0.59367970000000003</v>
      </c>
      <c r="E5645">
        <v>0.16505924999999999</v>
      </c>
      <c r="F5645">
        <v>-0.47162100000000001</v>
      </c>
      <c r="G5645">
        <v>0.47162100000000001</v>
      </c>
      <c r="H5645">
        <v>-9.5227379999999993E-3</v>
      </c>
      <c r="I5645">
        <v>-0.50552803000000002</v>
      </c>
      <c r="J5645">
        <v>0.50552803000000002</v>
      </c>
      <c r="K5645">
        <v>-0.12737931</v>
      </c>
    </row>
    <row r="5646" spans="1:11" x14ac:dyDescent="0.25">
      <c r="A5646" t="s">
        <v>1132</v>
      </c>
      <c r="B5646">
        <v>2359</v>
      </c>
      <c r="C5646">
        <v>0.17584981</v>
      </c>
      <c r="D5646">
        <v>-0.17584981</v>
      </c>
      <c r="E5646">
        <v>0.33841621999999999</v>
      </c>
      <c r="F5646">
        <v>0.20780481000000001</v>
      </c>
      <c r="G5646">
        <v>-0.20780481000000001</v>
      </c>
      <c r="H5646">
        <v>0.2886763</v>
      </c>
      <c r="I5646">
        <v>0.16542366</v>
      </c>
      <c r="J5646">
        <v>-0.16542366</v>
      </c>
      <c r="K5646">
        <v>-0.50967439999999997</v>
      </c>
    </row>
    <row r="5647" spans="1:11" x14ac:dyDescent="0.25">
      <c r="A5647" t="s">
        <v>1132</v>
      </c>
      <c r="B5647">
        <v>2711</v>
      </c>
      <c r="C5647">
        <v>0.24997826000000001</v>
      </c>
      <c r="D5647">
        <v>-0.24997826000000001</v>
      </c>
      <c r="E5647">
        <v>2.8854892E-2</v>
      </c>
      <c r="F5647">
        <v>-0.32192808000000001</v>
      </c>
      <c r="G5647">
        <v>0.32192808000000001</v>
      </c>
      <c r="H5647">
        <v>0.49340850000000003</v>
      </c>
      <c r="I5647">
        <v>-0.18152012000000001</v>
      </c>
      <c r="J5647">
        <v>0.18152012000000001</v>
      </c>
      <c r="K5647">
        <v>-0.14622072999999999</v>
      </c>
    </row>
    <row r="5648" spans="1:11" x14ac:dyDescent="0.25">
      <c r="A5648" t="s">
        <v>835</v>
      </c>
      <c r="B5648">
        <v>1655</v>
      </c>
      <c r="C5648">
        <v>-0.61005350000000003</v>
      </c>
      <c r="D5648">
        <v>0.61005350000000003</v>
      </c>
      <c r="E5648">
        <v>0.19010288</v>
      </c>
      <c r="F5648">
        <v>-0.35755205000000001</v>
      </c>
      <c r="G5648">
        <v>0.35755205000000001</v>
      </c>
      <c r="H5648">
        <v>-0.12637725</v>
      </c>
      <c r="I5648">
        <v>-0.55254099999999995</v>
      </c>
      <c r="J5648">
        <v>0.55254099999999995</v>
      </c>
      <c r="K5648">
        <v>0.30485456999999999</v>
      </c>
    </row>
    <row r="5649" spans="1:11" x14ac:dyDescent="0.25">
      <c r="A5649" t="s">
        <v>835</v>
      </c>
      <c r="B5649">
        <v>2007</v>
      </c>
      <c r="C5649">
        <v>-0.51823640000000004</v>
      </c>
      <c r="D5649">
        <v>0.51823640000000004</v>
      </c>
      <c r="E5649">
        <v>0.19930883999999999</v>
      </c>
      <c r="F5649">
        <v>-0.76818436000000001</v>
      </c>
      <c r="G5649">
        <v>0.76818436000000001</v>
      </c>
      <c r="H5649">
        <v>-7.3063420000000004E-2</v>
      </c>
      <c r="I5649">
        <v>-0.53915880000000005</v>
      </c>
      <c r="J5649">
        <v>0.53915880000000005</v>
      </c>
      <c r="K5649">
        <v>-0.53051466000000003</v>
      </c>
    </row>
    <row r="5650" spans="1:11" x14ac:dyDescent="0.25">
      <c r="A5650" t="s">
        <v>1720</v>
      </c>
      <c r="B5650">
        <v>3761</v>
      </c>
      <c r="C5650">
        <v>0.13385573000000001</v>
      </c>
      <c r="D5650">
        <v>-0.13385573000000001</v>
      </c>
      <c r="E5650">
        <v>0.20379515000000001</v>
      </c>
      <c r="F5650">
        <v>-0.22169362000000001</v>
      </c>
      <c r="G5650">
        <v>0.22169362000000001</v>
      </c>
      <c r="H5650">
        <v>0.14349158000000001</v>
      </c>
      <c r="I5650">
        <v>-0.58111009999999996</v>
      </c>
      <c r="J5650">
        <v>0.58111009999999996</v>
      </c>
      <c r="K5650">
        <v>-0.21807425</v>
      </c>
    </row>
    <row r="5651" spans="1:11" x14ac:dyDescent="0.25">
      <c r="A5651" t="s">
        <v>1720</v>
      </c>
      <c r="B5651">
        <v>4113</v>
      </c>
      <c r="C5651">
        <v>-0.120752186</v>
      </c>
      <c r="D5651">
        <v>0.120752186</v>
      </c>
      <c r="E5651">
        <v>0.25344833999999999</v>
      </c>
      <c r="F5651">
        <v>-0.22595376</v>
      </c>
      <c r="G5651">
        <v>0.22595376</v>
      </c>
      <c r="H5651">
        <v>0.20613648000000001</v>
      </c>
      <c r="I5651">
        <v>-0.42021772000000002</v>
      </c>
      <c r="J5651">
        <v>0.42021772000000002</v>
      </c>
      <c r="K5651">
        <v>-0.48342445000000001</v>
      </c>
    </row>
    <row r="5652" spans="1:11" x14ac:dyDescent="0.25">
      <c r="A5652" t="s">
        <v>1423</v>
      </c>
      <c r="B5652">
        <v>3057</v>
      </c>
      <c r="C5652">
        <v>0.15200316999999999</v>
      </c>
      <c r="D5652">
        <v>-0.15200316999999999</v>
      </c>
      <c r="E5652">
        <v>0.24511251000000001</v>
      </c>
      <c r="F5652">
        <v>-0.16992499</v>
      </c>
      <c r="G5652">
        <v>0.16992499</v>
      </c>
      <c r="H5652">
        <v>0.17687771999999999</v>
      </c>
      <c r="I5652">
        <v>-0.10169541999999999</v>
      </c>
      <c r="J5652">
        <v>0.10169541999999999</v>
      </c>
      <c r="K5652">
        <v>-0.22496638999999999</v>
      </c>
    </row>
    <row r="5653" spans="1:11" x14ac:dyDescent="0.25">
      <c r="A5653" t="s">
        <v>1423</v>
      </c>
      <c r="B5653">
        <v>3409</v>
      </c>
      <c r="C5653">
        <v>1.6301797999999999E-2</v>
      </c>
      <c r="D5653">
        <v>-1.6301797999999999E-2</v>
      </c>
      <c r="E5653">
        <v>0.19723229</v>
      </c>
      <c r="F5653">
        <v>-0.19976956000000001</v>
      </c>
      <c r="G5653">
        <v>0.19976956000000001</v>
      </c>
      <c r="H5653">
        <v>-0.11651404999999999</v>
      </c>
      <c r="I5653">
        <v>-0.50618534999999998</v>
      </c>
      <c r="J5653">
        <v>0.50618534999999998</v>
      </c>
      <c r="K5653">
        <v>-0.49098639999999999</v>
      </c>
    </row>
    <row r="5654" spans="1:11" x14ac:dyDescent="0.25">
      <c r="A5654" t="s">
        <v>1722</v>
      </c>
      <c r="B5654">
        <v>3763</v>
      </c>
      <c r="C5654">
        <v>-0.14017767</v>
      </c>
      <c r="D5654">
        <v>0.14017767</v>
      </c>
      <c r="E5654">
        <v>0.17615701</v>
      </c>
      <c r="F5654">
        <v>-0.44334790000000002</v>
      </c>
      <c r="G5654">
        <v>0.44334790000000002</v>
      </c>
      <c r="H5654">
        <v>-6.4540239999999999E-2</v>
      </c>
      <c r="I5654">
        <v>-0.33120587000000001</v>
      </c>
      <c r="J5654">
        <v>0.33120587000000001</v>
      </c>
      <c r="K5654">
        <v>-0.47675331999999998</v>
      </c>
    </row>
    <row r="5655" spans="1:11" x14ac:dyDescent="0.25">
      <c r="A5655" t="s">
        <v>1722</v>
      </c>
      <c r="B5655">
        <v>4115</v>
      </c>
      <c r="C5655">
        <v>-3.5405300000000001E-2</v>
      </c>
      <c r="D5655">
        <v>3.5405300000000001E-2</v>
      </c>
      <c r="E5655">
        <v>0.20709626</v>
      </c>
      <c r="F5655">
        <v>-0.41397630000000002</v>
      </c>
      <c r="G5655">
        <v>0.41397630000000002</v>
      </c>
      <c r="H5655">
        <v>0</v>
      </c>
      <c r="I5655">
        <v>-0.31797006999999999</v>
      </c>
      <c r="J5655">
        <v>0.31797006999999999</v>
      </c>
      <c r="K5655">
        <v>-0.26303442999999999</v>
      </c>
    </row>
    <row r="5656" spans="1:11" x14ac:dyDescent="0.25">
      <c r="A5656" t="s">
        <v>1425</v>
      </c>
      <c r="B5656">
        <v>3059</v>
      </c>
      <c r="C5656">
        <v>-0.51151720000000001</v>
      </c>
      <c r="D5656">
        <v>0.51151720000000001</v>
      </c>
      <c r="E5656">
        <v>0.97231287</v>
      </c>
      <c r="F5656">
        <v>-0.5429155</v>
      </c>
      <c r="G5656">
        <v>0.5429155</v>
      </c>
      <c r="H5656">
        <v>0.88752525999999998</v>
      </c>
      <c r="I5656">
        <v>-0.77091290000000001</v>
      </c>
      <c r="J5656">
        <v>0.77091290000000001</v>
      </c>
      <c r="K5656">
        <v>0.81520990000000004</v>
      </c>
    </row>
    <row r="5657" spans="1:11" x14ac:dyDescent="0.25">
      <c r="A5657" t="s">
        <v>1425</v>
      </c>
      <c r="B5657">
        <v>3411</v>
      </c>
      <c r="C5657">
        <v>-0.55307839999999997</v>
      </c>
      <c r="D5657">
        <v>0.55307839999999997</v>
      </c>
      <c r="E5657">
        <v>1.1135514</v>
      </c>
      <c r="F5657">
        <v>-0.46449499999999999</v>
      </c>
      <c r="G5657">
        <v>0.46449499999999999</v>
      </c>
      <c r="H5657">
        <v>0.99237339999999996</v>
      </c>
      <c r="I5657">
        <v>-0.6484181</v>
      </c>
      <c r="J5657">
        <v>0.6484181</v>
      </c>
      <c r="K5657">
        <v>0.72332819999999998</v>
      </c>
    </row>
    <row r="5658" spans="1:11" x14ac:dyDescent="0.25">
      <c r="A5658" t="s">
        <v>1724</v>
      </c>
      <c r="B5658">
        <v>3765</v>
      </c>
      <c r="C5658">
        <v>-0.36625853000000003</v>
      </c>
      <c r="D5658">
        <v>0.36625853000000003</v>
      </c>
      <c r="E5658">
        <v>0.77809079999999997</v>
      </c>
      <c r="F5658">
        <v>-0.30726448000000001</v>
      </c>
      <c r="G5658">
        <v>0.30726448000000001</v>
      </c>
      <c r="H5658">
        <v>0.74800043999999999</v>
      </c>
      <c r="I5658">
        <v>-0.47285115999999999</v>
      </c>
      <c r="J5658">
        <v>0.47285115999999999</v>
      </c>
      <c r="K5658">
        <v>0.5704977</v>
      </c>
    </row>
    <row r="5659" spans="1:11" x14ac:dyDescent="0.25">
      <c r="A5659" t="s">
        <v>1724</v>
      </c>
      <c r="B5659">
        <v>4117</v>
      </c>
      <c r="C5659">
        <v>-0.31168118</v>
      </c>
      <c r="D5659">
        <v>0.31168118</v>
      </c>
      <c r="E5659">
        <v>0.75503529999999996</v>
      </c>
      <c r="F5659">
        <v>-0.40993770000000002</v>
      </c>
      <c r="G5659">
        <v>0.40993770000000002</v>
      </c>
      <c r="H5659">
        <v>0.75514919999999996</v>
      </c>
      <c r="I5659">
        <v>-0.40583740000000001</v>
      </c>
      <c r="J5659">
        <v>0.40583740000000001</v>
      </c>
      <c r="K5659">
        <v>0.56174104999999996</v>
      </c>
    </row>
    <row r="5660" spans="1:11" x14ac:dyDescent="0.25">
      <c r="A5660" t="s">
        <v>1427</v>
      </c>
      <c r="B5660">
        <v>3061</v>
      </c>
      <c r="C5660">
        <v>-9.5905749999999998E-2</v>
      </c>
      <c r="D5660">
        <v>9.5905749999999998E-2</v>
      </c>
      <c r="E5660">
        <v>0.70115833999999999</v>
      </c>
      <c r="F5660">
        <v>-0.17212063</v>
      </c>
      <c r="G5660">
        <v>0.17212063</v>
      </c>
      <c r="H5660">
        <v>0.65285219999999999</v>
      </c>
      <c r="I5660">
        <v>-0.21341328000000001</v>
      </c>
      <c r="J5660">
        <v>0.21341328000000001</v>
      </c>
      <c r="K5660">
        <v>0.42314336000000002</v>
      </c>
    </row>
    <row r="5661" spans="1:11" x14ac:dyDescent="0.25">
      <c r="A5661" t="s">
        <v>1427</v>
      </c>
      <c r="B5661">
        <v>3413</v>
      </c>
      <c r="C5661">
        <v>-9.3591034000000004E-2</v>
      </c>
      <c r="D5661">
        <v>9.3591034000000004E-2</v>
      </c>
      <c r="E5661">
        <v>0.68210020000000005</v>
      </c>
      <c r="F5661">
        <v>-0.16322735999999999</v>
      </c>
      <c r="G5661">
        <v>0.16322735999999999</v>
      </c>
      <c r="H5661">
        <v>0.68977710000000003</v>
      </c>
      <c r="I5661">
        <v>-0.17674696000000001</v>
      </c>
      <c r="J5661">
        <v>0.17674696000000001</v>
      </c>
      <c r="K5661">
        <v>0.43527614999999997</v>
      </c>
    </row>
    <row r="5662" spans="1:11" x14ac:dyDescent="0.25">
      <c r="A5662" t="s">
        <v>1726</v>
      </c>
      <c r="B5662">
        <v>3767</v>
      </c>
      <c r="C5662">
        <v>-0.69078859999999997</v>
      </c>
      <c r="D5662">
        <v>0.69078859999999997</v>
      </c>
      <c r="E5662">
        <v>1.2097654</v>
      </c>
      <c r="F5662">
        <v>-0.68010879999999996</v>
      </c>
      <c r="G5662">
        <v>0.68010879999999996</v>
      </c>
      <c r="H5662">
        <v>1.2079873000000001</v>
      </c>
      <c r="I5662">
        <v>-0.84259930000000005</v>
      </c>
      <c r="J5662">
        <v>0.84259930000000005</v>
      </c>
      <c r="K5662">
        <v>1.0780414</v>
      </c>
    </row>
    <row r="5663" spans="1:11" x14ac:dyDescent="0.25">
      <c r="A5663" t="s">
        <v>1726</v>
      </c>
      <c r="B5663">
        <v>4119</v>
      </c>
      <c r="C5663">
        <v>-0.69278777000000002</v>
      </c>
      <c r="D5663">
        <v>0.69278777000000002</v>
      </c>
      <c r="E5663">
        <v>1.2541100999999999</v>
      </c>
      <c r="F5663">
        <v>-0.67181694999999997</v>
      </c>
      <c r="G5663">
        <v>0.67181694999999997</v>
      </c>
      <c r="H5663">
        <v>1.2412493</v>
      </c>
      <c r="I5663">
        <v>-0.85637313000000004</v>
      </c>
      <c r="J5663">
        <v>0.85637313000000004</v>
      </c>
      <c r="K5663">
        <v>1.0308553</v>
      </c>
    </row>
    <row r="5664" spans="1:11" x14ac:dyDescent="0.25">
      <c r="A5664" t="s">
        <v>1429</v>
      </c>
      <c r="B5664">
        <v>3063</v>
      </c>
      <c r="C5664">
        <v>-0.82062584000000005</v>
      </c>
      <c r="D5664">
        <v>0.82062584000000005</v>
      </c>
      <c r="E5664">
        <v>1.2343972000000001</v>
      </c>
      <c r="F5664">
        <v>-0.6119211</v>
      </c>
      <c r="G5664">
        <v>0.6119211</v>
      </c>
      <c r="H5664">
        <v>1.0441042</v>
      </c>
      <c r="I5664">
        <v>-0.93931690000000001</v>
      </c>
      <c r="J5664">
        <v>0.93931690000000001</v>
      </c>
      <c r="K5664">
        <v>0.86032770000000003</v>
      </c>
    </row>
    <row r="5665" spans="1:11" x14ac:dyDescent="0.25">
      <c r="A5665" t="s">
        <v>1429</v>
      </c>
      <c r="B5665">
        <v>3415</v>
      </c>
      <c r="C5665">
        <v>-0.75325984000000001</v>
      </c>
      <c r="D5665">
        <v>0.75325984000000001</v>
      </c>
      <c r="E5665">
        <v>1.1194995999999999</v>
      </c>
      <c r="F5665">
        <v>-0.58877235999999999</v>
      </c>
      <c r="G5665">
        <v>0.58877235999999999</v>
      </c>
      <c r="H5665">
        <v>1.0484424999999999</v>
      </c>
      <c r="I5665">
        <v>-0.98231875999999996</v>
      </c>
      <c r="J5665">
        <v>0.98231875999999996</v>
      </c>
      <c r="K5665">
        <v>0.92616414999999996</v>
      </c>
    </row>
    <row r="5666" spans="1:11" x14ac:dyDescent="0.25">
      <c r="A5666" t="s">
        <v>2314</v>
      </c>
      <c r="B5666">
        <v>5169</v>
      </c>
      <c r="C5666">
        <v>-0.1246587</v>
      </c>
      <c r="D5666">
        <v>0.1246587</v>
      </c>
      <c r="E5666">
        <v>0.34535637000000002</v>
      </c>
      <c r="F5666">
        <v>-1.8254093999999998E-2</v>
      </c>
      <c r="G5666">
        <v>1.8254093999999998E-2</v>
      </c>
      <c r="H5666">
        <v>0.31310779999999999</v>
      </c>
      <c r="I5666">
        <v>-0.36792192000000001</v>
      </c>
      <c r="J5666">
        <v>0.36792192000000001</v>
      </c>
      <c r="K5666">
        <v>0.10519014</v>
      </c>
    </row>
    <row r="5667" spans="1:11" x14ac:dyDescent="0.25">
      <c r="A5667" t="s">
        <v>2314</v>
      </c>
      <c r="B5667">
        <v>5521</v>
      </c>
      <c r="C5667">
        <v>-8.5410849999999996E-2</v>
      </c>
      <c r="D5667">
        <v>8.5410849999999996E-2</v>
      </c>
      <c r="E5667">
        <v>0.29633019999999999</v>
      </c>
      <c r="F5667">
        <v>9.6945209999999993E-3</v>
      </c>
      <c r="G5667">
        <v>-9.6945209999999993E-3</v>
      </c>
      <c r="H5667">
        <v>0.29488572000000002</v>
      </c>
      <c r="I5667">
        <v>-0.32467347000000002</v>
      </c>
      <c r="J5667">
        <v>0.32467347000000002</v>
      </c>
      <c r="K5667">
        <v>0.15682699</v>
      </c>
    </row>
    <row r="5668" spans="1:11" x14ac:dyDescent="0.25">
      <c r="A5668" t="s">
        <v>2017</v>
      </c>
      <c r="B5668">
        <v>4465</v>
      </c>
      <c r="C5668">
        <v>-0.23694125999999999</v>
      </c>
      <c r="D5668">
        <v>0.23694125999999999</v>
      </c>
      <c r="E5668">
        <v>0.54387859999999999</v>
      </c>
      <c r="F5668">
        <v>-0.20896919999999999</v>
      </c>
      <c r="G5668">
        <v>0.20896919999999999</v>
      </c>
      <c r="H5668">
        <v>0.30141552999999999</v>
      </c>
      <c r="I5668">
        <v>-0.37260972999999997</v>
      </c>
      <c r="J5668">
        <v>0.37260972999999997</v>
      </c>
      <c r="K5668">
        <v>0.2568646</v>
      </c>
    </row>
    <row r="5669" spans="1:11" x14ac:dyDescent="0.25">
      <c r="A5669" t="s">
        <v>2017</v>
      </c>
      <c r="B5669">
        <v>4817</v>
      </c>
      <c r="C5669">
        <v>-0.21542136000000001</v>
      </c>
      <c r="D5669">
        <v>0.21542136000000001</v>
      </c>
      <c r="E5669">
        <v>9.2864710000000003E-2</v>
      </c>
      <c r="F5669">
        <v>-0.20929594000000001</v>
      </c>
      <c r="G5669">
        <v>0.20929594000000001</v>
      </c>
      <c r="H5669">
        <v>0.28895771999999997</v>
      </c>
      <c r="I5669">
        <v>-0.39212914999999998</v>
      </c>
      <c r="J5669">
        <v>0.39212914999999998</v>
      </c>
      <c r="K5669">
        <v>8.6503949999999996E-2</v>
      </c>
    </row>
    <row r="5670" spans="1:11" x14ac:dyDescent="0.25">
      <c r="A5670" t="s">
        <v>2316</v>
      </c>
      <c r="B5670">
        <v>5171</v>
      </c>
      <c r="C5670">
        <v>-1.6407740000000001E-2</v>
      </c>
      <c r="D5670">
        <v>1.6407740000000001E-2</v>
      </c>
      <c r="E5670">
        <v>0.37630507000000002</v>
      </c>
      <c r="F5670">
        <v>0.105254896</v>
      </c>
      <c r="G5670">
        <v>-0.105254896</v>
      </c>
      <c r="H5670">
        <v>0.15996985</v>
      </c>
      <c r="I5670">
        <v>-7.7305730000000003E-2</v>
      </c>
      <c r="J5670">
        <v>7.7305730000000003E-2</v>
      </c>
      <c r="K5670">
        <v>0.17866652</v>
      </c>
    </row>
    <row r="5671" spans="1:11" x14ac:dyDescent="0.25">
      <c r="A5671" t="s">
        <v>2316</v>
      </c>
      <c r="B5671">
        <v>5523</v>
      </c>
      <c r="C5671">
        <v>0.115848385</v>
      </c>
      <c r="D5671">
        <v>-0.115848385</v>
      </c>
      <c r="E5671">
        <v>0.18798039999999999</v>
      </c>
      <c r="F5671">
        <v>0.16023598999999999</v>
      </c>
      <c r="G5671">
        <v>-0.16023598999999999</v>
      </c>
      <c r="H5671">
        <v>0.20554897</v>
      </c>
      <c r="I5671">
        <v>-9.7571519999999995E-2</v>
      </c>
      <c r="J5671">
        <v>9.7571519999999995E-2</v>
      </c>
      <c r="K5671">
        <v>6.2821210000000002E-2</v>
      </c>
    </row>
    <row r="5672" spans="1:11" x14ac:dyDescent="0.25">
      <c r="A5672" t="s">
        <v>2019</v>
      </c>
      <c r="B5672">
        <v>4467</v>
      </c>
      <c r="C5672">
        <v>-0.34823933000000001</v>
      </c>
      <c r="D5672">
        <v>0.34823933000000001</v>
      </c>
      <c r="E5672">
        <v>-0.15556966999999999</v>
      </c>
      <c r="F5672">
        <v>-0.45869870000000001</v>
      </c>
      <c r="G5672">
        <v>0.45869870000000001</v>
      </c>
      <c r="H5672">
        <v>-3.4598629999999998E-2</v>
      </c>
      <c r="I5672">
        <v>-0.83124553999999995</v>
      </c>
      <c r="J5672">
        <v>0.83124553999999995</v>
      </c>
      <c r="K5672">
        <v>-0.40168789999999999</v>
      </c>
    </row>
    <row r="5673" spans="1:11" x14ac:dyDescent="0.25">
      <c r="A5673" t="s">
        <v>2019</v>
      </c>
      <c r="B5673">
        <v>4819</v>
      </c>
      <c r="C5673">
        <v>-0.48153293000000003</v>
      </c>
      <c r="D5673">
        <v>0.48153293000000003</v>
      </c>
      <c r="E5673">
        <v>0.26441567999999999</v>
      </c>
      <c r="F5673">
        <v>-0.38109019999999999</v>
      </c>
      <c r="G5673">
        <v>0.38109019999999999</v>
      </c>
      <c r="H5673">
        <v>7.1661050000000004E-2</v>
      </c>
      <c r="I5673">
        <v>-0.67643653999999998</v>
      </c>
      <c r="J5673">
        <v>0.67643653999999998</v>
      </c>
      <c r="K5673">
        <v>-0.14505032000000001</v>
      </c>
    </row>
    <row r="5674" spans="1:11" x14ac:dyDescent="0.25">
      <c r="A5674" t="s">
        <v>2318</v>
      </c>
      <c r="B5674">
        <v>5173</v>
      </c>
      <c r="C5674">
        <v>-0.23297720999999999</v>
      </c>
      <c r="D5674">
        <v>0.23297720999999999</v>
      </c>
      <c r="E5674">
        <v>0.24327119</v>
      </c>
      <c r="F5674">
        <v>-0.12469572600000001</v>
      </c>
      <c r="G5674">
        <v>0.12469572600000001</v>
      </c>
      <c r="H5674">
        <v>-0.17673016</v>
      </c>
      <c r="I5674">
        <v>-0.69037115999999998</v>
      </c>
      <c r="J5674">
        <v>0.69037115999999998</v>
      </c>
      <c r="K5674">
        <v>-0.14308697000000001</v>
      </c>
    </row>
    <row r="5675" spans="1:11" x14ac:dyDescent="0.25">
      <c r="A5675" t="s">
        <v>2318</v>
      </c>
      <c r="B5675">
        <v>5525</v>
      </c>
      <c r="C5675">
        <v>-6.6803366000000003E-2</v>
      </c>
      <c r="D5675">
        <v>6.6803366000000003E-2</v>
      </c>
      <c r="E5675">
        <v>0.39803112000000002</v>
      </c>
      <c r="F5675">
        <v>-0.28284290000000001</v>
      </c>
      <c r="G5675">
        <v>0.28284290000000001</v>
      </c>
      <c r="H5675">
        <v>-0.17236404</v>
      </c>
      <c r="I5675">
        <v>-0.71409109999999998</v>
      </c>
      <c r="J5675">
        <v>0.71409109999999998</v>
      </c>
      <c r="K5675">
        <v>-0.15335077</v>
      </c>
    </row>
    <row r="5676" spans="1:11" x14ac:dyDescent="0.25">
      <c r="A5676" t="s">
        <v>2021</v>
      </c>
      <c r="B5676">
        <v>4469</v>
      </c>
      <c r="C5676">
        <v>-0.33203294999999999</v>
      </c>
      <c r="D5676">
        <v>0.33203294999999999</v>
      </c>
      <c r="E5676">
        <v>0.54458300000000004</v>
      </c>
      <c r="F5676">
        <v>-0.13611867999999999</v>
      </c>
      <c r="G5676">
        <v>0.13611867999999999</v>
      </c>
      <c r="H5676">
        <v>0.37743070000000001</v>
      </c>
      <c r="I5676">
        <v>-0.58185655000000003</v>
      </c>
      <c r="J5676">
        <v>0.58185655000000003</v>
      </c>
      <c r="K5676">
        <v>0.1445582</v>
      </c>
    </row>
    <row r="5677" spans="1:11" x14ac:dyDescent="0.25">
      <c r="A5677" t="s">
        <v>2021</v>
      </c>
      <c r="B5677">
        <v>4821</v>
      </c>
      <c r="C5677">
        <v>-0.25136438</v>
      </c>
      <c r="D5677">
        <v>0.25136438</v>
      </c>
      <c r="E5677">
        <v>0.692998</v>
      </c>
      <c r="F5677">
        <v>-0.29362275999999998</v>
      </c>
      <c r="G5677">
        <v>0.29362275999999998</v>
      </c>
      <c r="H5677">
        <v>0.35086042000000001</v>
      </c>
      <c r="I5677">
        <v>-0.57999619999999996</v>
      </c>
      <c r="J5677">
        <v>0.57999619999999996</v>
      </c>
      <c r="K5677">
        <v>0.30144247000000002</v>
      </c>
    </row>
    <row r="5678" spans="1:11" x14ac:dyDescent="0.25">
      <c r="A5678" t="s">
        <v>2320</v>
      </c>
      <c r="B5678">
        <v>5175</v>
      </c>
      <c r="C5678">
        <v>-0.53915880000000005</v>
      </c>
      <c r="D5678">
        <v>0.53915880000000005</v>
      </c>
      <c r="E5678">
        <v>0.26303446000000003</v>
      </c>
      <c r="F5678">
        <v>-0.40599233000000001</v>
      </c>
      <c r="G5678">
        <v>0.40599233000000001</v>
      </c>
      <c r="H5678">
        <v>-0.48542678</v>
      </c>
      <c r="I5678">
        <v>-0.39592867999999998</v>
      </c>
      <c r="J5678">
        <v>0.39592867999999998</v>
      </c>
      <c r="K5678">
        <v>-0.38332867999999998</v>
      </c>
    </row>
    <row r="5679" spans="1:11" x14ac:dyDescent="0.25">
      <c r="A5679" t="s">
        <v>2320</v>
      </c>
      <c r="B5679">
        <v>5527</v>
      </c>
      <c r="C5679">
        <v>-0.68879824999999995</v>
      </c>
      <c r="D5679">
        <v>0.68879824999999995</v>
      </c>
      <c r="E5679">
        <v>-0.101879604</v>
      </c>
      <c r="F5679">
        <v>-0.22239241000000001</v>
      </c>
      <c r="G5679">
        <v>0.22239241000000001</v>
      </c>
      <c r="H5679">
        <v>-4.2228222000000003E-2</v>
      </c>
      <c r="I5679">
        <v>-0.38224760000000002</v>
      </c>
      <c r="J5679">
        <v>0.38224760000000002</v>
      </c>
      <c r="K5679">
        <v>-0.41962480000000002</v>
      </c>
    </row>
    <row r="5680" spans="1:11" x14ac:dyDescent="0.25">
      <c r="A5680" t="s">
        <v>2023</v>
      </c>
      <c r="B5680">
        <v>4471</v>
      </c>
      <c r="C5680">
        <v>4.3721374E-2</v>
      </c>
      <c r="D5680">
        <v>-4.3721374E-2</v>
      </c>
      <c r="E5680">
        <v>0.28442243</v>
      </c>
      <c r="F5680">
        <v>-0.22451157999999999</v>
      </c>
      <c r="G5680">
        <v>0.22451157999999999</v>
      </c>
      <c r="H5680">
        <v>0.22864667999999999</v>
      </c>
      <c r="I5680">
        <v>-0.19356297</v>
      </c>
      <c r="J5680">
        <v>0.19356297</v>
      </c>
      <c r="K5680">
        <v>-0.14675241999999999</v>
      </c>
    </row>
    <row r="5681" spans="1:11" x14ac:dyDescent="0.25">
      <c r="A5681" t="s">
        <v>2023</v>
      </c>
      <c r="B5681">
        <v>4823</v>
      </c>
      <c r="C5681">
        <v>5.1160012000000003E-3</v>
      </c>
      <c r="D5681">
        <v>-5.1160012000000003E-3</v>
      </c>
      <c r="E5681">
        <v>0.28389773000000001</v>
      </c>
      <c r="F5681">
        <v>-0.17782102999999999</v>
      </c>
      <c r="G5681">
        <v>0.17782102999999999</v>
      </c>
      <c r="H5681">
        <v>0.194989</v>
      </c>
      <c r="I5681">
        <v>-0.15692697</v>
      </c>
      <c r="J5681">
        <v>0.15692697</v>
      </c>
      <c r="K5681">
        <v>-0.21066466</v>
      </c>
    </row>
    <row r="5682" spans="1:11" x14ac:dyDescent="0.25">
      <c r="A5682" t="s">
        <v>2906</v>
      </c>
      <c r="B5682">
        <v>6577</v>
      </c>
      <c r="C5682">
        <v>-0.65207669999999995</v>
      </c>
      <c r="D5682">
        <v>0.65207669999999995</v>
      </c>
      <c r="E5682">
        <v>3.4765385000000003E-2</v>
      </c>
      <c r="F5682">
        <v>-0.62803120000000001</v>
      </c>
      <c r="G5682">
        <v>0.62803120000000001</v>
      </c>
      <c r="H5682">
        <v>-0.25601402000000001</v>
      </c>
      <c r="I5682">
        <v>-0.63742995000000002</v>
      </c>
      <c r="J5682">
        <v>0.63742995000000002</v>
      </c>
      <c r="K5682">
        <v>-0.77372410000000003</v>
      </c>
    </row>
    <row r="5683" spans="1:11" x14ac:dyDescent="0.25">
      <c r="A5683" t="s">
        <v>2906</v>
      </c>
      <c r="B5683">
        <v>6929</v>
      </c>
      <c r="C5683">
        <v>-0.44360666999999998</v>
      </c>
      <c r="D5683">
        <v>0.44360666999999998</v>
      </c>
      <c r="E5683">
        <v>0.40275916</v>
      </c>
      <c r="F5683">
        <v>-0.13454215</v>
      </c>
      <c r="G5683">
        <v>0.13454215</v>
      </c>
      <c r="H5683">
        <v>-0.11321061</v>
      </c>
      <c r="I5683">
        <v>-0.3785116</v>
      </c>
      <c r="J5683">
        <v>0.3785116</v>
      </c>
      <c r="K5683">
        <v>-0.277534</v>
      </c>
    </row>
    <row r="5684" spans="1:11" x14ac:dyDescent="0.25">
      <c r="A5684" t="s">
        <v>2611</v>
      </c>
      <c r="B5684">
        <v>5873</v>
      </c>
      <c r="C5684">
        <v>-0.62000949999999999</v>
      </c>
      <c r="D5684">
        <v>0.62000949999999999</v>
      </c>
      <c r="E5684">
        <v>0.70684559999999996</v>
      </c>
      <c r="F5684">
        <v>-0.65535175999999995</v>
      </c>
      <c r="G5684">
        <v>0.65535175999999995</v>
      </c>
      <c r="H5684">
        <v>0.75614919999999997</v>
      </c>
      <c r="I5684">
        <v>-0.65525913000000002</v>
      </c>
      <c r="J5684">
        <v>0.65525913000000002</v>
      </c>
      <c r="K5684">
        <v>0.61762863000000001</v>
      </c>
    </row>
    <row r="5685" spans="1:11" x14ac:dyDescent="0.25">
      <c r="A5685" t="s">
        <v>2611</v>
      </c>
      <c r="B5685">
        <v>6225</v>
      </c>
      <c r="C5685">
        <v>-0.5625947</v>
      </c>
      <c r="D5685">
        <v>0.5625947</v>
      </c>
      <c r="E5685">
        <v>0.84101044999999996</v>
      </c>
      <c r="F5685">
        <v>-0.67670505999999997</v>
      </c>
      <c r="G5685">
        <v>0.67670505999999997</v>
      </c>
      <c r="H5685">
        <v>0.64067189999999996</v>
      </c>
      <c r="I5685">
        <v>-0.63150512999999997</v>
      </c>
      <c r="J5685">
        <v>0.63150512999999997</v>
      </c>
      <c r="K5685">
        <v>0.23305935</v>
      </c>
    </row>
    <row r="5686" spans="1:11" x14ac:dyDescent="0.25">
      <c r="A5686" t="s">
        <v>2908</v>
      </c>
      <c r="B5686">
        <v>6579</v>
      </c>
      <c r="C5686">
        <v>-0.16558605000000001</v>
      </c>
      <c r="D5686">
        <v>0.16558605000000001</v>
      </c>
      <c r="E5686">
        <v>-1.9365306999999998E-2</v>
      </c>
      <c r="F5686">
        <v>-5.2467395E-2</v>
      </c>
      <c r="G5686">
        <v>5.2467395E-2</v>
      </c>
      <c r="H5686">
        <v>-0.38627854</v>
      </c>
      <c r="I5686">
        <v>-0.71201926000000004</v>
      </c>
      <c r="J5686">
        <v>0.71201926000000004</v>
      </c>
      <c r="K5686">
        <v>-0.78318860000000001</v>
      </c>
    </row>
    <row r="5687" spans="1:11" x14ac:dyDescent="0.25">
      <c r="A5687" t="s">
        <v>2908</v>
      </c>
      <c r="B5687">
        <v>6931</v>
      </c>
      <c r="C5687">
        <v>-0.16558605000000001</v>
      </c>
      <c r="D5687">
        <v>0.16558605000000001</v>
      </c>
      <c r="E5687">
        <v>-0.36564945999999998</v>
      </c>
      <c r="F5687">
        <v>-0.60014889999999999</v>
      </c>
      <c r="G5687">
        <v>0.60014889999999999</v>
      </c>
      <c r="H5687">
        <v>-0.27871605999999999</v>
      </c>
      <c r="I5687">
        <v>-1</v>
      </c>
      <c r="J5687">
        <v>1</v>
      </c>
      <c r="K5687">
        <v>-0.7089512</v>
      </c>
    </row>
    <row r="5688" spans="1:11" x14ac:dyDescent="0.25">
      <c r="A5688" t="s">
        <v>2613</v>
      </c>
      <c r="B5688">
        <v>5875</v>
      </c>
      <c r="C5688">
        <v>-0.34933419999999998</v>
      </c>
      <c r="D5688">
        <v>0.34933419999999998</v>
      </c>
      <c r="E5688">
        <v>-0.13275519999999999</v>
      </c>
      <c r="F5688">
        <v>1.3115450000000001E-2</v>
      </c>
      <c r="G5688">
        <v>-1.3115450000000001E-2</v>
      </c>
      <c r="H5688">
        <v>-0.107915364</v>
      </c>
      <c r="I5688">
        <v>-0.61192950000000002</v>
      </c>
      <c r="J5688">
        <v>0.61192950000000002</v>
      </c>
      <c r="K5688">
        <v>-0.69834430000000003</v>
      </c>
    </row>
    <row r="5689" spans="1:11" x14ac:dyDescent="0.25">
      <c r="A5689" t="s">
        <v>2613</v>
      </c>
      <c r="B5689">
        <v>6227</v>
      </c>
      <c r="C5689">
        <v>-7.1790690000000004E-2</v>
      </c>
      <c r="D5689">
        <v>7.1790690000000004E-2</v>
      </c>
      <c r="E5689">
        <v>3.1708939999999998E-2</v>
      </c>
      <c r="F5689">
        <v>-0.21842355999999999</v>
      </c>
      <c r="G5689">
        <v>0.21842355999999999</v>
      </c>
      <c r="H5689">
        <v>0.11496568</v>
      </c>
      <c r="I5689">
        <v>-0.35363697999999999</v>
      </c>
      <c r="J5689">
        <v>0.35363697999999999</v>
      </c>
      <c r="K5689">
        <v>-0.40662530000000002</v>
      </c>
    </row>
    <row r="5690" spans="1:11" x14ac:dyDescent="0.25">
      <c r="A5690" t="s">
        <v>2910</v>
      </c>
      <c r="B5690">
        <v>6581</v>
      </c>
      <c r="C5690">
        <v>0.13597772999999999</v>
      </c>
      <c r="D5690">
        <v>-0.13597772999999999</v>
      </c>
      <c r="E5690">
        <v>-6.7815349999999996E-2</v>
      </c>
      <c r="F5690">
        <v>2.8151079999999998E-2</v>
      </c>
      <c r="G5690">
        <v>-2.8151079999999998E-2</v>
      </c>
      <c r="H5690">
        <v>3.2023718000000001E-3</v>
      </c>
      <c r="I5690">
        <v>-0.19639722000000001</v>
      </c>
      <c r="J5690">
        <v>0.19639722000000001</v>
      </c>
      <c r="K5690">
        <v>-0.39067289999999999</v>
      </c>
    </row>
    <row r="5691" spans="1:11" x14ac:dyDescent="0.25">
      <c r="A5691" t="s">
        <v>2910</v>
      </c>
      <c r="B5691">
        <v>6933</v>
      </c>
      <c r="C5691">
        <v>1.4911647E-2</v>
      </c>
      <c r="D5691">
        <v>-1.4911647E-2</v>
      </c>
      <c r="E5691">
        <v>0.133712</v>
      </c>
      <c r="F5691">
        <v>0.15277022000000001</v>
      </c>
      <c r="G5691">
        <v>-0.15277022000000001</v>
      </c>
      <c r="H5691">
        <v>-4.4643904999999998E-2</v>
      </c>
      <c r="I5691">
        <v>-0.15024262999999999</v>
      </c>
      <c r="J5691">
        <v>0.15024262999999999</v>
      </c>
      <c r="K5691">
        <v>-0.27350137000000002</v>
      </c>
    </row>
    <row r="5692" spans="1:11" x14ac:dyDescent="0.25">
      <c r="A5692" t="s">
        <v>2615</v>
      </c>
      <c r="B5692">
        <v>5877</v>
      </c>
      <c r="C5692">
        <v>9.8477479999999999E-3</v>
      </c>
      <c r="D5692">
        <v>-9.8477479999999999E-3</v>
      </c>
      <c r="E5692">
        <v>0.19177568</v>
      </c>
      <c r="F5692">
        <v>8.9823340000000002E-2</v>
      </c>
      <c r="G5692">
        <v>-8.9823340000000002E-2</v>
      </c>
      <c r="H5692">
        <v>2.6673711999999999E-2</v>
      </c>
      <c r="I5692">
        <v>-0.21958738999999999</v>
      </c>
      <c r="J5692">
        <v>0.21958738999999999</v>
      </c>
      <c r="K5692">
        <v>1.8230746999999999E-2</v>
      </c>
    </row>
    <row r="5693" spans="1:11" x14ac:dyDescent="0.25">
      <c r="A5693" t="s">
        <v>2615</v>
      </c>
      <c r="B5693">
        <v>6229</v>
      </c>
      <c r="C5693">
        <v>0.11406193000000001</v>
      </c>
      <c r="D5693">
        <v>-0.11406193000000001</v>
      </c>
      <c r="E5693">
        <v>0.15380526999999999</v>
      </c>
      <c r="F5693">
        <v>-5.9747439999999999E-2</v>
      </c>
      <c r="G5693">
        <v>5.9747439999999999E-2</v>
      </c>
      <c r="H5693">
        <v>0.17046821000000001</v>
      </c>
      <c r="I5693">
        <v>-0.2198203</v>
      </c>
      <c r="J5693">
        <v>0.2198203</v>
      </c>
      <c r="K5693">
        <v>3.4925709999999999E-2</v>
      </c>
    </row>
    <row r="5694" spans="1:11" x14ac:dyDescent="0.25">
      <c r="A5694" t="s">
        <v>2912</v>
      </c>
      <c r="B5694">
        <v>6583</v>
      </c>
      <c r="C5694">
        <v>0.18371199999999999</v>
      </c>
      <c r="D5694">
        <v>-0.18371199999999999</v>
      </c>
      <c r="E5694">
        <v>-3.9235126000000002E-2</v>
      </c>
      <c r="F5694">
        <v>7.1986175999999999E-2</v>
      </c>
      <c r="G5694">
        <v>-7.1986175999999999E-2</v>
      </c>
      <c r="H5694">
        <v>-0.14789869</v>
      </c>
      <c r="I5694">
        <v>1.8941619999999999E-2</v>
      </c>
      <c r="J5694">
        <v>-1.8941619999999999E-2</v>
      </c>
      <c r="K5694">
        <v>-0.50523530000000005</v>
      </c>
    </row>
    <row r="5695" spans="1:11" x14ac:dyDescent="0.25">
      <c r="A5695" t="s">
        <v>2912</v>
      </c>
      <c r="B5695">
        <v>6935</v>
      </c>
      <c r="C5695">
        <v>8.4590100000000001E-2</v>
      </c>
      <c r="D5695">
        <v>-8.4590100000000001E-2</v>
      </c>
      <c r="E5695">
        <v>-0.23644021000000001</v>
      </c>
      <c r="F5695">
        <v>-0.118820675</v>
      </c>
      <c r="G5695">
        <v>0.118820675</v>
      </c>
      <c r="H5695">
        <v>-0.37272674</v>
      </c>
      <c r="I5695">
        <v>-0.23319915999999999</v>
      </c>
      <c r="J5695">
        <v>0.23319915999999999</v>
      </c>
      <c r="K5695">
        <v>-0.39960748000000001</v>
      </c>
    </row>
    <row r="5696" spans="1:11" x14ac:dyDescent="0.25">
      <c r="A5696" t="s">
        <v>2617</v>
      </c>
      <c r="B5696">
        <v>5879</v>
      </c>
      <c r="C5696">
        <v>-2.1216499E-2</v>
      </c>
      <c r="D5696">
        <v>2.1216499E-2</v>
      </c>
      <c r="E5696">
        <v>-0.21003520000000001</v>
      </c>
      <c r="F5696">
        <v>-6.7114220000000002E-2</v>
      </c>
      <c r="G5696">
        <v>6.7114220000000002E-2</v>
      </c>
      <c r="H5696">
        <v>-0.50994914999999996</v>
      </c>
      <c r="I5696">
        <v>0</v>
      </c>
      <c r="J5696">
        <v>0</v>
      </c>
      <c r="K5696">
        <v>-0.43409583000000002</v>
      </c>
    </row>
    <row r="5697" spans="1:11" x14ac:dyDescent="0.25">
      <c r="A5697" t="s">
        <v>2617</v>
      </c>
      <c r="B5697">
        <v>6231</v>
      </c>
      <c r="C5697">
        <v>-3.3833608000000001E-2</v>
      </c>
      <c r="D5697">
        <v>3.3833608000000001E-2</v>
      </c>
      <c r="E5697">
        <v>-0.24257031000000001</v>
      </c>
      <c r="F5697">
        <v>-9.5924410000000002E-2</v>
      </c>
      <c r="G5697">
        <v>9.5924410000000002E-2</v>
      </c>
      <c r="H5697">
        <v>-0.29278169999999998</v>
      </c>
      <c r="I5697">
        <v>-9.8180376E-2</v>
      </c>
      <c r="J5697">
        <v>9.8180376E-2</v>
      </c>
      <c r="K5697">
        <v>-0.49353950000000002</v>
      </c>
    </row>
    <row r="5698" spans="1:11" x14ac:dyDescent="0.25">
      <c r="A5698" t="s">
        <v>3494</v>
      </c>
      <c r="B5698">
        <v>7985</v>
      </c>
      <c r="C5698">
        <v>-1.0195732000000001E-2</v>
      </c>
      <c r="D5698">
        <v>1.0195732000000001E-2</v>
      </c>
      <c r="E5698">
        <v>-0.1938233</v>
      </c>
      <c r="F5698">
        <v>-0.14529955</v>
      </c>
      <c r="G5698">
        <v>0.14529955</v>
      </c>
      <c r="H5698">
        <v>-6.2735750000000007E-2</v>
      </c>
      <c r="I5698">
        <v>-0.18903384000000001</v>
      </c>
      <c r="J5698">
        <v>0.18903384000000001</v>
      </c>
      <c r="K5698">
        <v>-0.64828850000000005</v>
      </c>
    </row>
    <row r="5699" spans="1:11" x14ac:dyDescent="0.25">
      <c r="A5699" t="s">
        <v>3494</v>
      </c>
      <c r="B5699">
        <v>8337</v>
      </c>
      <c r="C5699">
        <v>0.12346375</v>
      </c>
      <c r="D5699">
        <v>-0.12346375</v>
      </c>
      <c r="E5699">
        <v>-4.0642004000000002E-2</v>
      </c>
      <c r="F5699">
        <v>-0.15153312999999999</v>
      </c>
      <c r="G5699">
        <v>0.15153312999999999</v>
      </c>
      <c r="H5699">
        <v>-3.0806027E-2</v>
      </c>
      <c r="I5699">
        <v>-0.24392557000000001</v>
      </c>
      <c r="J5699">
        <v>0.24392557000000001</v>
      </c>
      <c r="K5699">
        <v>-0.47189984000000001</v>
      </c>
    </row>
    <row r="5700" spans="1:11" x14ac:dyDescent="0.25">
      <c r="A5700" t="s">
        <v>3201</v>
      </c>
      <c r="B5700">
        <v>7281</v>
      </c>
      <c r="C5700">
        <v>0.12177584</v>
      </c>
      <c r="D5700">
        <v>-0.12177584</v>
      </c>
      <c r="E5700">
        <v>-0.21254466</v>
      </c>
      <c r="F5700">
        <v>7.1317345000000004E-2</v>
      </c>
      <c r="G5700">
        <v>-7.1317345000000004E-2</v>
      </c>
      <c r="H5700">
        <v>9.6699229999999997E-2</v>
      </c>
      <c r="I5700">
        <v>-2.4005485999999999E-2</v>
      </c>
      <c r="J5700">
        <v>2.4005485999999999E-2</v>
      </c>
      <c r="K5700">
        <v>-0.36595273</v>
      </c>
    </row>
    <row r="5701" spans="1:11" x14ac:dyDescent="0.25">
      <c r="A5701" t="s">
        <v>3201</v>
      </c>
      <c r="B5701">
        <v>7633</v>
      </c>
      <c r="C5701">
        <v>0.16619234999999999</v>
      </c>
      <c r="D5701">
        <v>-0.16619234999999999</v>
      </c>
      <c r="E5701">
        <v>1.6808288000000001E-2</v>
      </c>
      <c r="F5701">
        <v>7.9207239999999998E-2</v>
      </c>
      <c r="G5701">
        <v>-7.9207239999999998E-2</v>
      </c>
      <c r="H5701">
        <v>0.14023331</v>
      </c>
      <c r="I5701">
        <v>0.25743171999999998</v>
      </c>
      <c r="J5701">
        <v>-0.25743171999999998</v>
      </c>
      <c r="K5701">
        <v>-0.34323160000000003</v>
      </c>
    </row>
    <row r="5702" spans="1:11" x14ac:dyDescent="0.25">
      <c r="A5702" t="s">
        <v>3496</v>
      </c>
      <c r="B5702">
        <v>7987</v>
      </c>
      <c r="C5702">
        <v>4.2279746E-2</v>
      </c>
      <c r="D5702">
        <v>-4.2279746E-2</v>
      </c>
      <c r="E5702">
        <v>9.0512246000000005E-2</v>
      </c>
      <c r="F5702">
        <v>3.8474123999999998E-2</v>
      </c>
      <c r="G5702">
        <v>-3.8474123999999998E-2</v>
      </c>
      <c r="H5702">
        <v>-0.72084599999999999</v>
      </c>
      <c r="I5702">
        <v>-0.10579468</v>
      </c>
      <c r="J5702">
        <v>0.10579468</v>
      </c>
      <c r="K5702">
        <v>-0.64838779999999996</v>
      </c>
    </row>
    <row r="5703" spans="1:11" x14ac:dyDescent="0.25">
      <c r="A5703" t="s">
        <v>3496</v>
      </c>
      <c r="B5703">
        <v>8339</v>
      </c>
      <c r="C5703">
        <v>8.4888816000000006E-2</v>
      </c>
      <c r="D5703">
        <v>-8.4888816000000006E-2</v>
      </c>
      <c r="E5703">
        <v>-0.67349917000000004</v>
      </c>
      <c r="F5703">
        <v>0.12130633</v>
      </c>
      <c r="G5703">
        <v>-0.12130633</v>
      </c>
      <c r="H5703">
        <v>-0.2529807</v>
      </c>
      <c r="I5703">
        <v>-0.119739205</v>
      </c>
      <c r="J5703">
        <v>0.119739205</v>
      </c>
      <c r="K5703">
        <v>-1.0081279000000001</v>
      </c>
    </row>
    <row r="5704" spans="1:11" x14ac:dyDescent="0.25">
      <c r="A5704" t="s">
        <v>3203</v>
      </c>
      <c r="B5704">
        <v>7283</v>
      </c>
      <c r="C5704">
        <v>0.13197718999999999</v>
      </c>
      <c r="D5704">
        <v>-0.13197718999999999</v>
      </c>
      <c r="E5704">
        <v>5.3956200000000003E-2</v>
      </c>
      <c r="F5704">
        <v>4.3611249999999997E-2</v>
      </c>
      <c r="G5704">
        <v>-4.3611249999999997E-2</v>
      </c>
      <c r="H5704">
        <v>8.5729840000000002E-2</v>
      </c>
      <c r="I5704">
        <v>-0.17283662</v>
      </c>
      <c r="J5704">
        <v>0.17283662</v>
      </c>
      <c r="K5704">
        <v>-0.29968571999999999</v>
      </c>
    </row>
    <row r="5705" spans="1:11" x14ac:dyDescent="0.25">
      <c r="A5705" t="s">
        <v>3203</v>
      </c>
      <c r="B5705">
        <v>7635</v>
      </c>
      <c r="C5705">
        <v>-4.2901679999999998E-2</v>
      </c>
      <c r="D5705">
        <v>4.2901679999999998E-2</v>
      </c>
      <c r="E5705">
        <v>5.9942483999999997E-2</v>
      </c>
      <c r="F5705">
        <v>2.2082451999999999E-2</v>
      </c>
      <c r="G5705">
        <v>-2.2082451999999999E-2</v>
      </c>
      <c r="H5705">
        <v>0.12751942999999999</v>
      </c>
      <c r="I5705">
        <v>-9.5522574999999998E-2</v>
      </c>
      <c r="J5705">
        <v>9.5522574999999998E-2</v>
      </c>
      <c r="K5705">
        <v>-0.43629515000000002</v>
      </c>
    </row>
    <row r="5706" spans="1:11" x14ac:dyDescent="0.25">
      <c r="A5706" t="s">
        <v>3498</v>
      </c>
      <c r="B5706">
        <v>7989</v>
      </c>
      <c r="C5706">
        <v>-0.56187885999999998</v>
      </c>
      <c r="D5706">
        <v>0.56187885999999998</v>
      </c>
      <c r="E5706">
        <v>-0.20309189</v>
      </c>
      <c r="F5706">
        <v>-0.48062589999999999</v>
      </c>
      <c r="G5706">
        <v>0.48062589999999999</v>
      </c>
      <c r="H5706">
        <v>-0.94753259999999995</v>
      </c>
      <c r="I5706">
        <v>-0.48542678</v>
      </c>
      <c r="J5706">
        <v>0.48542678</v>
      </c>
      <c r="K5706">
        <v>-0.93490490000000004</v>
      </c>
    </row>
    <row r="5707" spans="1:11" x14ac:dyDescent="0.25">
      <c r="A5707" t="s">
        <v>3498</v>
      </c>
      <c r="B5707">
        <v>8341</v>
      </c>
      <c r="C5707">
        <v>-0.60617894000000005</v>
      </c>
      <c r="D5707">
        <v>0.60617894000000005</v>
      </c>
      <c r="E5707">
        <v>-1</v>
      </c>
      <c r="F5707">
        <v>-0.31487330000000002</v>
      </c>
      <c r="G5707">
        <v>0.31487330000000002</v>
      </c>
      <c r="H5707">
        <v>-0.21021772999999999</v>
      </c>
      <c r="I5707">
        <v>-0.97303289999999998</v>
      </c>
      <c r="J5707">
        <v>0.97303289999999998</v>
      </c>
      <c r="K5707">
        <v>-1.3318435</v>
      </c>
    </row>
    <row r="5708" spans="1:11" x14ac:dyDescent="0.25">
      <c r="A5708" t="s">
        <v>3205</v>
      </c>
      <c r="B5708">
        <v>7285</v>
      </c>
      <c r="C5708">
        <v>0.31366040000000001</v>
      </c>
      <c r="D5708">
        <v>-0.31366040000000001</v>
      </c>
      <c r="E5708">
        <v>0.17048350000000001</v>
      </c>
      <c r="F5708">
        <v>0</v>
      </c>
      <c r="G5708">
        <v>0</v>
      </c>
      <c r="H5708">
        <v>1.3805852E-2</v>
      </c>
      <c r="I5708">
        <v>-0.11547721</v>
      </c>
      <c r="J5708">
        <v>0.11547721</v>
      </c>
      <c r="K5708">
        <v>1.6488160000000002E-2</v>
      </c>
    </row>
    <row r="5709" spans="1:11" x14ac:dyDescent="0.25">
      <c r="A5709" t="s">
        <v>3205</v>
      </c>
      <c r="B5709">
        <v>7637</v>
      </c>
      <c r="C5709">
        <v>-3.9312883999999999E-2</v>
      </c>
      <c r="D5709">
        <v>3.9312883999999999E-2</v>
      </c>
      <c r="E5709">
        <v>0.22132412000000001</v>
      </c>
      <c r="F5709">
        <v>0</v>
      </c>
      <c r="G5709">
        <v>0</v>
      </c>
      <c r="H5709">
        <v>0.13492966000000001</v>
      </c>
      <c r="I5709">
        <v>-0.26303442999999999</v>
      </c>
      <c r="J5709">
        <v>0.26303442999999999</v>
      </c>
      <c r="K5709">
        <v>-0.38130668000000001</v>
      </c>
    </row>
    <row r="5710" spans="1:11" x14ac:dyDescent="0.25">
      <c r="A5710" t="s">
        <v>3500</v>
      </c>
      <c r="B5710">
        <v>7991</v>
      </c>
      <c r="C5710">
        <v>7.5790529999999995E-2</v>
      </c>
      <c r="D5710">
        <v>-7.5790529999999995E-2</v>
      </c>
      <c r="E5710">
        <v>0.17558550000000001</v>
      </c>
      <c r="F5710">
        <v>0.13820663</v>
      </c>
      <c r="G5710">
        <v>-0.13820663</v>
      </c>
      <c r="H5710">
        <v>0.24574694</v>
      </c>
      <c r="I5710">
        <v>-7.5009950000000006E-2</v>
      </c>
      <c r="J5710">
        <v>7.5009950000000006E-2</v>
      </c>
      <c r="K5710">
        <v>-5.3775882999999997E-3</v>
      </c>
    </row>
    <row r="5711" spans="1:11" x14ac:dyDescent="0.25">
      <c r="A5711" t="s">
        <v>3500</v>
      </c>
      <c r="B5711">
        <v>8343</v>
      </c>
      <c r="C5711">
        <v>8.0189380000000005E-2</v>
      </c>
      <c r="D5711">
        <v>-8.0189380000000005E-2</v>
      </c>
      <c r="E5711">
        <v>0.14857107</v>
      </c>
      <c r="F5711">
        <v>0.11834769000000001</v>
      </c>
      <c r="G5711">
        <v>-0.11834769000000001</v>
      </c>
      <c r="H5711">
        <v>0.15013199999999999</v>
      </c>
      <c r="I5711">
        <v>-7.7900549999999999E-2</v>
      </c>
      <c r="J5711">
        <v>7.7900549999999999E-2</v>
      </c>
      <c r="K5711">
        <v>-5.4693520000000002E-2</v>
      </c>
    </row>
    <row r="5712" spans="1:11" x14ac:dyDescent="0.25">
      <c r="A5712" t="s">
        <v>3207</v>
      </c>
      <c r="B5712">
        <v>7287</v>
      </c>
      <c r="C5712">
        <v>0.17203479999999999</v>
      </c>
      <c r="D5712">
        <v>-0.17203479999999999</v>
      </c>
      <c r="E5712">
        <v>0.1692447</v>
      </c>
      <c r="F5712">
        <v>0.14473929999999999</v>
      </c>
      <c r="G5712">
        <v>-0.14473929999999999</v>
      </c>
      <c r="H5712">
        <v>0.13014444999999999</v>
      </c>
      <c r="I5712">
        <v>5.0769179999999997E-2</v>
      </c>
      <c r="J5712">
        <v>-5.0769179999999997E-2</v>
      </c>
      <c r="K5712">
        <v>-9.8478105E-3</v>
      </c>
    </row>
    <row r="5713" spans="1:11" x14ac:dyDescent="0.25">
      <c r="A5713" t="s">
        <v>3207</v>
      </c>
      <c r="B5713">
        <v>7639</v>
      </c>
      <c r="C5713">
        <v>0.19137177999999999</v>
      </c>
      <c r="D5713">
        <v>-0.19137177999999999</v>
      </c>
      <c r="E5713">
        <v>0.16196743999999999</v>
      </c>
      <c r="F5713">
        <v>0.11585744000000001</v>
      </c>
      <c r="G5713">
        <v>-0.11585744000000001</v>
      </c>
      <c r="H5713">
        <v>0.13662852</v>
      </c>
      <c r="I5713">
        <v>0.14603178</v>
      </c>
      <c r="J5713">
        <v>-0.14603178</v>
      </c>
      <c r="K5713">
        <v>-5.1065689999999997E-2</v>
      </c>
    </row>
    <row r="5714" spans="1:11" x14ac:dyDescent="0.25">
      <c r="A5714" t="s">
        <v>533</v>
      </c>
      <c r="B5714">
        <v>946</v>
      </c>
      <c r="C5714">
        <v>0.102478914</v>
      </c>
      <c r="D5714">
        <v>-0.102478914</v>
      </c>
      <c r="E5714">
        <v>0.37910490000000002</v>
      </c>
      <c r="F5714">
        <v>-3.3630795999999998E-2</v>
      </c>
      <c r="G5714">
        <v>3.3630795999999998E-2</v>
      </c>
      <c r="H5714">
        <v>0.30088428</v>
      </c>
      <c r="I5714">
        <v>6.2396503999999998E-2</v>
      </c>
      <c r="J5714">
        <v>-6.2396503999999998E-2</v>
      </c>
      <c r="K5714">
        <v>6.7815416000000003E-2</v>
      </c>
    </row>
    <row r="5715" spans="1:11" x14ac:dyDescent="0.25">
      <c r="A5715" t="s">
        <v>533</v>
      </c>
      <c r="B5715">
        <v>1298</v>
      </c>
      <c r="C5715">
        <v>6.6129599999999997E-2</v>
      </c>
      <c r="D5715">
        <v>-6.6129599999999997E-2</v>
      </c>
      <c r="E5715">
        <v>0.3271849</v>
      </c>
      <c r="F5715">
        <v>8.8161773999999998E-2</v>
      </c>
      <c r="G5715">
        <v>-8.8161773999999998E-2</v>
      </c>
      <c r="H5715">
        <v>0.32335441999999998</v>
      </c>
      <c r="I5715">
        <v>-3.1820754999999999E-2</v>
      </c>
      <c r="J5715">
        <v>3.1820754999999999E-2</v>
      </c>
      <c r="K5715">
        <v>0.14560041000000001</v>
      </c>
    </row>
    <row r="5716" spans="1:11" x14ac:dyDescent="0.25">
      <c r="A5716" t="s">
        <v>236</v>
      </c>
      <c r="B5716">
        <v>242</v>
      </c>
      <c r="C5716">
        <v>-0.57556057000000005</v>
      </c>
      <c r="D5716">
        <v>0.57556057000000005</v>
      </c>
      <c r="E5716">
        <v>0.42954478000000001</v>
      </c>
      <c r="F5716">
        <v>-6.6803366000000003E-2</v>
      </c>
      <c r="G5716">
        <v>6.6803366000000003E-2</v>
      </c>
      <c r="H5716">
        <v>0.20748849</v>
      </c>
      <c r="I5716">
        <v>-0.31542631999999998</v>
      </c>
      <c r="J5716">
        <v>0.31542631999999998</v>
      </c>
      <c r="K5716">
        <v>0.22963122</v>
      </c>
    </row>
    <row r="5717" spans="1:11" x14ac:dyDescent="0.25">
      <c r="A5717" t="s">
        <v>236</v>
      </c>
      <c r="B5717">
        <v>594</v>
      </c>
      <c r="C5717">
        <v>-9.3237459999999994E-2</v>
      </c>
      <c r="D5717">
        <v>9.3237459999999994E-2</v>
      </c>
      <c r="E5717">
        <v>0.41214147000000001</v>
      </c>
      <c r="F5717">
        <v>-0.121912405</v>
      </c>
      <c r="G5717">
        <v>0.121912405</v>
      </c>
      <c r="H5717">
        <v>0.2726846</v>
      </c>
      <c r="I5717">
        <v>-0.29444733000000001</v>
      </c>
      <c r="J5717">
        <v>0.29444733000000001</v>
      </c>
      <c r="K5717">
        <v>0.1231767</v>
      </c>
    </row>
    <row r="5718" spans="1:11" x14ac:dyDescent="0.25">
      <c r="A5718" t="s">
        <v>535</v>
      </c>
      <c r="B5718">
        <v>948</v>
      </c>
      <c r="C5718">
        <v>-0.18057223999999999</v>
      </c>
      <c r="D5718">
        <v>0.18057223999999999</v>
      </c>
      <c r="E5718">
        <v>-0.34792334000000003</v>
      </c>
      <c r="F5718">
        <v>-6.9041640000000001E-2</v>
      </c>
      <c r="G5718">
        <v>6.9041640000000001E-2</v>
      </c>
      <c r="H5718">
        <v>-1.2387868</v>
      </c>
      <c r="I5718">
        <v>-0.24100809000000001</v>
      </c>
      <c r="J5718">
        <v>0.24100809000000001</v>
      </c>
      <c r="K5718">
        <v>-1.3899465</v>
      </c>
    </row>
    <row r="5719" spans="1:11" x14ac:dyDescent="0.25">
      <c r="A5719" t="s">
        <v>535</v>
      </c>
      <c r="B5719">
        <v>1300</v>
      </c>
      <c r="C5719">
        <v>-0.4150375</v>
      </c>
      <c r="D5719">
        <v>0.4150375</v>
      </c>
      <c r="E5719">
        <v>-0.7004397</v>
      </c>
      <c r="F5719">
        <v>0.20029862000000001</v>
      </c>
      <c r="G5719">
        <v>-0.20029862000000001</v>
      </c>
      <c r="H5719">
        <v>-0.67807189999999995</v>
      </c>
      <c r="I5719">
        <v>-0.11864449000000001</v>
      </c>
      <c r="J5719">
        <v>0.11864449000000001</v>
      </c>
      <c r="K5719">
        <v>-1.1903311999999999</v>
      </c>
    </row>
    <row r="5720" spans="1:11" x14ac:dyDescent="0.25">
      <c r="A5720" t="s">
        <v>238</v>
      </c>
      <c r="B5720">
        <v>244</v>
      </c>
      <c r="C5720">
        <v>8.5940820000000001E-2</v>
      </c>
      <c r="D5720">
        <v>-8.5940820000000001E-2</v>
      </c>
      <c r="E5720">
        <v>-3.7314884E-2</v>
      </c>
      <c r="F5720">
        <v>0.49003497000000001</v>
      </c>
      <c r="G5720">
        <v>-0.49003497000000001</v>
      </c>
      <c r="H5720">
        <v>6.1299495000000002E-2</v>
      </c>
      <c r="I5720">
        <v>0.31418326000000002</v>
      </c>
      <c r="J5720">
        <v>-0.31418326000000002</v>
      </c>
      <c r="K5720">
        <v>-0.39078304000000003</v>
      </c>
    </row>
    <row r="5721" spans="1:11" x14ac:dyDescent="0.25">
      <c r="A5721" t="s">
        <v>238</v>
      </c>
      <c r="B5721">
        <v>596</v>
      </c>
      <c r="C5721">
        <v>0.36851165000000002</v>
      </c>
      <c r="D5721">
        <v>-0.36851165000000002</v>
      </c>
      <c r="E5721">
        <v>-2.3094447000000001E-2</v>
      </c>
      <c r="F5721">
        <v>0.40788764</v>
      </c>
      <c r="G5721">
        <v>-0.40788764</v>
      </c>
      <c r="H5721">
        <v>9.3752030000000004E-3</v>
      </c>
      <c r="I5721">
        <v>0.32883897000000001</v>
      </c>
      <c r="J5721">
        <v>-0.32883897000000001</v>
      </c>
      <c r="K5721">
        <v>-0.3790114</v>
      </c>
    </row>
    <row r="5722" spans="1:11" x14ac:dyDescent="0.25">
      <c r="A5722" t="s">
        <v>537</v>
      </c>
      <c r="B5722">
        <v>950</v>
      </c>
      <c r="C5722">
        <v>0.29149422000000003</v>
      </c>
      <c r="D5722">
        <v>-0.29149422000000003</v>
      </c>
      <c r="E5722">
        <v>-0.40457553000000002</v>
      </c>
      <c r="F5722">
        <v>0.51173144999999998</v>
      </c>
      <c r="G5722">
        <v>-0.51173144999999998</v>
      </c>
      <c r="H5722">
        <v>-0.40263939999999998</v>
      </c>
      <c r="I5722">
        <v>0.17047952</v>
      </c>
      <c r="J5722">
        <v>-0.17047952</v>
      </c>
      <c r="K5722">
        <v>-0.77925533000000002</v>
      </c>
    </row>
    <row r="5723" spans="1:11" x14ac:dyDescent="0.25">
      <c r="A5723" t="s">
        <v>537</v>
      </c>
      <c r="B5723">
        <v>1302</v>
      </c>
      <c r="C5723">
        <v>0.46065223</v>
      </c>
      <c r="D5723">
        <v>-0.46065223</v>
      </c>
      <c r="E5723">
        <v>-0.41109027999999997</v>
      </c>
      <c r="F5723">
        <v>0.42179492000000002</v>
      </c>
      <c r="G5723">
        <v>-0.42179492000000002</v>
      </c>
      <c r="H5723">
        <v>-0.49665123</v>
      </c>
      <c r="I5723">
        <v>0.22369625000000001</v>
      </c>
      <c r="J5723">
        <v>-0.22369625000000001</v>
      </c>
      <c r="K5723">
        <v>-0.69709670000000001</v>
      </c>
    </row>
    <row r="5724" spans="1:11" x14ac:dyDescent="0.25">
      <c r="A5724" t="s">
        <v>240</v>
      </c>
      <c r="B5724">
        <v>246</v>
      </c>
      <c r="C5724">
        <v>-0.17903537999999999</v>
      </c>
      <c r="D5724">
        <v>0.17903537999999999</v>
      </c>
      <c r="E5724">
        <v>0.10808571</v>
      </c>
      <c r="F5724">
        <v>0.31890227999999998</v>
      </c>
      <c r="G5724">
        <v>-0.31890227999999998</v>
      </c>
      <c r="H5724">
        <v>9.4168395000000002E-2</v>
      </c>
      <c r="I5724">
        <v>-5.8518899999999999E-2</v>
      </c>
      <c r="J5724">
        <v>5.8518899999999999E-2</v>
      </c>
      <c r="K5724">
        <v>-0.33593494000000002</v>
      </c>
    </row>
    <row r="5725" spans="1:11" x14ac:dyDescent="0.25">
      <c r="A5725" t="s">
        <v>240</v>
      </c>
      <c r="B5725">
        <v>598</v>
      </c>
      <c r="C5725">
        <v>0.16884179999999999</v>
      </c>
      <c r="D5725">
        <v>-0.16884179999999999</v>
      </c>
      <c r="E5725">
        <v>1.7869659E-2</v>
      </c>
      <c r="F5725">
        <v>0.320021</v>
      </c>
      <c r="G5725">
        <v>-0.320021</v>
      </c>
      <c r="H5725">
        <v>5.2064510000000001E-2</v>
      </c>
      <c r="I5725">
        <v>-1.645288E-2</v>
      </c>
      <c r="J5725">
        <v>1.645288E-2</v>
      </c>
      <c r="K5725">
        <v>-0.23232955999999999</v>
      </c>
    </row>
    <row r="5726" spans="1:11" x14ac:dyDescent="0.25">
      <c r="A5726" t="s">
        <v>539</v>
      </c>
      <c r="B5726">
        <v>952</v>
      </c>
      <c r="C5726">
        <v>0.34996754000000002</v>
      </c>
      <c r="D5726">
        <v>-0.34996754000000002</v>
      </c>
      <c r="E5726">
        <v>0.10662236</v>
      </c>
      <c r="F5726">
        <v>0.51378480000000004</v>
      </c>
      <c r="G5726">
        <v>-0.51378480000000004</v>
      </c>
      <c r="H5726">
        <v>4.30585E-2</v>
      </c>
      <c r="I5726">
        <v>9.9684099999999998E-2</v>
      </c>
      <c r="J5726">
        <v>-9.9684099999999998E-2</v>
      </c>
      <c r="K5726">
        <v>-0.17525087</v>
      </c>
    </row>
    <row r="5727" spans="1:11" x14ac:dyDescent="0.25">
      <c r="A5727" t="s">
        <v>539</v>
      </c>
      <c r="B5727">
        <v>1304</v>
      </c>
      <c r="C5727">
        <v>0.31486353</v>
      </c>
      <c r="D5727">
        <v>-0.31486353</v>
      </c>
      <c r="E5727">
        <v>9.1119770000000003E-2</v>
      </c>
      <c r="F5727">
        <v>0.51096439999999999</v>
      </c>
      <c r="G5727">
        <v>-0.51096439999999999</v>
      </c>
      <c r="H5727">
        <v>1.51101025E-2</v>
      </c>
      <c r="I5727">
        <v>0.10429433</v>
      </c>
      <c r="J5727">
        <v>-0.10429433</v>
      </c>
      <c r="K5727">
        <v>-0.16557069999999999</v>
      </c>
    </row>
    <row r="5728" spans="1:11" x14ac:dyDescent="0.25">
      <c r="A5728" t="s">
        <v>242</v>
      </c>
      <c r="B5728">
        <v>248</v>
      </c>
      <c r="C5728">
        <v>7.3642940000000004E-2</v>
      </c>
      <c r="D5728">
        <v>-7.3642940000000004E-2</v>
      </c>
      <c r="E5728">
        <v>-0.1434754</v>
      </c>
      <c r="F5728">
        <v>0.16692556</v>
      </c>
      <c r="G5728">
        <v>-0.16692556</v>
      </c>
      <c r="H5728">
        <v>-8.4963134999999995E-2</v>
      </c>
      <c r="I5728">
        <v>0.21396641</v>
      </c>
      <c r="J5728">
        <v>-0.21396641</v>
      </c>
      <c r="K5728">
        <v>-0.46655476000000001</v>
      </c>
    </row>
    <row r="5729" spans="1:11" x14ac:dyDescent="0.25">
      <c r="A5729" t="s">
        <v>242</v>
      </c>
      <c r="B5729">
        <v>600</v>
      </c>
      <c r="C5729">
        <v>0.4504204</v>
      </c>
      <c r="D5729">
        <v>-0.4504204</v>
      </c>
      <c r="E5729">
        <v>-0.18638768999999999</v>
      </c>
      <c r="F5729">
        <v>0.54360830000000004</v>
      </c>
      <c r="G5729">
        <v>-0.54360830000000004</v>
      </c>
      <c r="H5729">
        <v>-0.11206164</v>
      </c>
      <c r="I5729">
        <v>0.24478423999999999</v>
      </c>
      <c r="J5729">
        <v>-0.24478423999999999</v>
      </c>
      <c r="K5729">
        <v>-0.38837379999999999</v>
      </c>
    </row>
    <row r="5730" spans="1:11" x14ac:dyDescent="0.25">
      <c r="A5730" t="s">
        <v>1127</v>
      </c>
      <c r="B5730">
        <v>2354</v>
      </c>
      <c r="C5730">
        <v>0.48175496000000001</v>
      </c>
      <c r="D5730">
        <v>-0.48175496000000001</v>
      </c>
      <c r="E5730">
        <v>-1.6288240999999998E-2</v>
      </c>
      <c r="F5730">
        <v>0.68858092999999998</v>
      </c>
      <c r="G5730">
        <v>-0.68858092999999998</v>
      </c>
      <c r="H5730">
        <v>-0.2053653</v>
      </c>
      <c r="I5730">
        <v>0.1767204</v>
      </c>
      <c r="J5730">
        <v>-0.1767204</v>
      </c>
      <c r="K5730">
        <v>-0.14565785000000001</v>
      </c>
    </row>
    <row r="5731" spans="1:11" x14ac:dyDescent="0.25">
      <c r="A5731" t="s">
        <v>1127</v>
      </c>
      <c r="B5731">
        <v>2706</v>
      </c>
      <c r="C5731">
        <v>0.51229477000000001</v>
      </c>
      <c r="D5731">
        <v>-0.51229477000000001</v>
      </c>
      <c r="E5731">
        <v>3.9450429999999996E-3</v>
      </c>
      <c r="F5731">
        <v>0.65445215000000001</v>
      </c>
      <c r="G5731">
        <v>-0.65445215000000001</v>
      </c>
      <c r="H5731">
        <v>-0.16841237000000001</v>
      </c>
      <c r="I5731">
        <v>0.17894926999999999</v>
      </c>
      <c r="J5731">
        <v>-0.17894926999999999</v>
      </c>
      <c r="K5731">
        <v>-0.15137707</v>
      </c>
    </row>
    <row r="5732" spans="1:11" x14ac:dyDescent="0.25">
      <c r="A5732" t="s">
        <v>830</v>
      </c>
      <c r="B5732">
        <v>1650</v>
      </c>
      <c r="C5732">
        <v>-0.40901372000000003</v>
      </c>
      <c r="D5732">
        <v>0.40901372000000003</v>
      </c>
      <c r="E5732">
        <v>0.31702059999999999</v>
      </c>
      <c r="F5732">
        <v>-0.36544759999999998</v>
      </c>
      <c r="G5732">
        <v>0.36544759999999998</v>
      </c>
      <c r="H5732">
        <v>0.10507693999999999</v>
      </c>
      <c r="I5732">
        <v>-0.67881009999999997</v>
      </c>
      <c r="J5732">
        <v>0.67881009999999997</v>
      </c>
      <c r="K5732">
        <v>8.3732230000000008E-3</v>
      </c>
    </row>
    <row r="5733" spans="1:11" x14ac:dyDescent="0.25">
      <c r="A5733" t="s">
        <v>830</v>
      </c>
      <c r="B5733">
        <v>2002</v>
      </c>
      <c r="C5733">
        <v>-0.35989597000000001</v>
      </c>
      <c r="D5733">
        <v>0.35989597000000001</v>
      </c>
      <c r="E5733">
        <v>0.39494606999999998</v>
      </c>
      <c r="F5733">
        <v>-0.3956403</v>
      </c>
      <c r="G5733">
        <v>0.3956403</v>
      </c>
      <c r="H5733">
        <v>0.27086532000000002</v>
      </c>
      <c r="I5733">
        <v>-0.73540735000000002</v>
      </c>
      <c r="J5733">
        <v>0.73540735000000002</v>
      </c>
      <c r="K5733">
        <v>-2.2703827999999999E-2</v>
      </c>
    </row>
    <row r="5734" spans="1:11" x14ac:dyDescent="0.25">
      <c r="A5734" t="s">
        <v>1129</v>
      </c>
      <c r="B5734">
        <v>2356</v>
      </c>
      <c r="C5734">
        <v>-0.34229013000000003</v>
      </c>
      <c r="D5734">
        <v>0.34229013000000003</v>
      </c>
      <c r="E5734">
        <v>0.58746313999999999</v>
      </c>
      <c r="F5734">
        <v>-0.27685416000000002</v>
      </c>
      <c r="G5734">
        <v>0.27685416000000002</v>
      </c>
      <c r="H5734">
        <v>0.59397440000000001</v>
      </c>
      <c r="I5734">
        <v>-0.509571</v>
      </c>
      <c r="J5734">
        <v>0.509571</v>
      </c>
      <c r="K5734">
        <v>0.28848760000000001</v>
      </c>
    </row>
    <row r="5735" spans="1:11" x14ac:dyDescent="0.25">
      <c r="A5735" t="s">
        <v>1129</v>
      </c>
      <c r="B5735">
        <v>2708</v>
      </c>
      <c r="C5735">
        <v>-0.34021583</v>
      </c>
      <c r="D5735">
        <v>0.34021583</v>
      </c>
      <c r="E5735">
        <v>0.58019319999999996</v>
      </c>
      <c r="F5735">
        <v>-0.20132728</v>
      </c>
      <c r="G5735">
        <v>0.20132728</v>
      </c>
      <c r="H5735">
        <v>0.6003811</v>
      </c>
      <c r="I5735">
        <v>-0.43947697000000002</v>
      </c>
      <c r="J5735">
        <v>0.43947697000000002</v>
      </c>
      <c r="K5735">
        <v>0.24705887000000001</v>
      </c>
    </row>
    <row r="5736" spans="1:11" x14ac:dyDescent="0.25">
      <c r="A5736" t="s">
        <v>832</v>
      </c>
      <c r="B5736">
        <v>1652</v>
      </c>
      <c r="C5736">
        <v>-0.41439040999999999</v>
      </c>
      <c r="D5736">
        <v>0.41439040999999999</v>
      </c>
      <c r="E5736">
        <v>0.74943309999999996</v>
      </c>
      <c r="F5736">
        <v>-0.43323066999999998</v>
      </c>
      <c r="G5736">
        <v>0.43323066999999998</v>
      </c>
      <c r="H5736">
        <v>0.77795166000000004</v>
      </c>
      <c r="I5736">
        <v>-0.56084069999999997</v>
      </c>
      <c r="J5736">
        <v>0.56084069999999997</v>
      </c>
      <c r="K5736">
        <v>0.51035297000000002</v>
      </c>
    </row>
    <row r="5737" spans="1:11" x14ac:dyDescent="0.25">
      <c r="A5737" t="s">
        <v>832</v>
      </c>
      <c r="B5737">
        <v>2004</v>
      </c>
      <c r="C5737">
        <v>-0.61287194</v>
      </c>
      <c r="D5737">
        <v>0.61287194</v>
      </c>
      <c r="E5737">
        <v>0.67775790000000002</v>
      </c>
      <c r="F5737">
        <v>-0.49967279999999997</v>
      </c>
      <c r="G5737">
        <v>0.49967279999999997</v>
      </c>
      <c r="H5737">
        <v>0.81396294000000002</v>
      </c>
      <c r="I5737">
        <v>-0.66337539999999995</v>
      </c>
      <c r="J5737">
        <v>0.66337539999999995</v>
      </c>
      <c r="K5737">
        <v>0.62073679999999998</v>
      </c>
    </row>
    <row r="5738" spans="1:11" x14ac:dyDescent="0.25">
      <c r="A5738" t="s">
        <v>1131</v>
      </c>
      <c r="B5738">
        <v>2358</v>
      </c>
      <c r="C5738">
        <v>-0.15433347</v>
      </c>
      <c r="D5738">
        <v>0.15433347</v>
      </c>
      <c r="E5738">
        <v>0.59978790000000004</v>
      </c>
      <c r="F5738">
        <v>-0.122693025</v>
      </c>
      <c r="G5738">
        <v>0.122693025</v>
      </c>
      <c r="H5738">
        <v>0.57590249999999998</v>
      </c>
      <c r="I5738">
        <v>-0.23078320999999999</v>
      </c>
      <c r="J5738">
        <v>0.23078320999999999</v>
      </c>
      <c r="K5738">
        <v>0.44703680000000001</v>
      </c>
    </row>
    <row r="5739" spans="1:11" x14ac:dyDescent="0.25">
      <c r="A5739" t="s">
        <v>1131</v>
      </c>
      <c r="B5739">
        <v>2710</v>
      </c>
      <c r="C5739">
        <v>-0.13565041</v>
      </c>
      <c r="D5739">
        <v>0.13565041</v>
      </c>
      <c r="E5739">
        <v>0.57442110000000002</v>
      </c>
      <c r="F5739">
        <v>-0.13522565</v>
      </c>
      <c r="G5739">
        <v>0.13522565</v>
      </c>
      <c r="H5739">
        <v>0.62145835000000005</v>
      </c>
      <c r="I5739">
        <v>-0.26636729999999997</v>
      </c>
      <c r="J5739">
        <v>0.26636729999999997</v>
      </c>
      <c r="K5739">
        <v>0.4397992</v>
      </c>
    </row>
    <row r="5740" spans="1:11" x14ac:dyDescent="0.25">
      <c r="A5740" t="s">
        <v>834</v>
      </c>
      <c r="B5740">
        <v>1654</v>
      </c>
      <c r="C5740">
        <v>-0.44698682000000001</v>
      </c>
      <c r="D5740">
        <v>0.44698682000000001</v>
      </c>
      <c r="E5740">
        <v>0.54546790000000001</v>
      </c>
      <c r="F5740">
        <v>-0.42011704999999999</v>
      </c>
      <c r="G5740">
        <v>0.42011704999999999</v>
      </c>
      <c r="H5740">
        <v>0.62565654999999998</v>
      </c>
      <c r="I5740">
        <v>-0.65972065999999996</v>
      </c>
      <c r="J5740">
        <v>0.65972065999999996</v>
      </c>
      <c r="K5740">
        <v>0.26682600000000001</v>
      </c>
    </row>
    <row r="5741" spans="1:11" x14ac:dyDescent="0.25">
      <c r="A5741" t="s">
        <v>834</v>
      </c>
      <c r="B5741">
        <v>2006</v>
      </c>
      <c r="C5741">
        <v>-0.43292603000000002</v>
      </c>
      <c r="D5741">
        <v>0.43292603000000002</v>
      </c>
      <c r="E5741">
        <v>0.59713210000000005</v>
      </c>
      <c r="F5741">
        <v>-0.32797712000000001</v>
      </c>
      <c r="G5741">
        <v>0.32797712000000001</v>
      </c>
      <c r="H5741">
        <v>0.56641629999999998</v>
      </c>
      <c r="I5741">
        <v>-0.64068115000000003</v>
      </c>
      <c r="J5741">
        <v>0.64068115000000003</v>
      </c>
      <c r="K5741">
        <v>0.24454966</v>
      </c>
    </row>
    <row r="5742" spans="1:11" x14ac:dyDescent="0.25">
      <c r="A5742" t="s">
        <v>1133</v>
      </c>
      <c r="B5742">
        <v>2360</v>
      </c>
      <c r="C5742">
        <v>-0.22064473000000001</v>
      </c>
      <c r="D5742">
        <v>0.22064473000000001</v>
      </c>
      <c r="E5742">
        <v>0.27589360000000002</v>
      </c>
      <c r="F5742">
        <v>-0.29682787999999999</v>
      </c>
      <c r="G5742">
        <v>0.29682787999999999</v>
      </c>
      <c r="H5742">
        <v>0.37075882999999998</v>
      </c>
      <c r="I5742">
        <v>-0.34353620000000001</v>
      </c>
      <c r="J5742">
        <v>0.34353620000000001</v>
      </c>
      <c r="K5742">
        <v>-5.6326658000000002E-2</v>
      </c>
    </row>
    <row r="5743" spans="1:11" x14ac:dyDescent="0.25">
      <c r="A5743" t="s">
        <v>1133</v>
      </c>
      <c r="B5743">
        <v>2712</v>
      </c>
      <c r="C5743">
        <v>-1.4192968000000001E-3</v>
      </c>
      <c r="D5743">
        <v>1.4192968000000001E-3</v>
      </c>
      <c r="E5743">
        <v>0.31102150000000001</v>
      </c>
      <c r="F5743">
        <v>-0.14456364999999999</v>
      </c>
      <c r="G5743">
        <v>0.14456364999999999</v>
      </c>
      <c r="H5743">
        <v>0.33483478</v>
      </c>
      <c r="I5743">
        <v>-0.22969108999999999</v>
      </c>
      <c r="J5743">
        <v>0.22969108999999999</v>
      </c>
      <c r="K5743">
        <v>9.5378030000000003E-2</v>
      </c>
    </row>
    <row r="5744" spans="1:11" x14ac:dyDescent="0.25">
      <c r="A5744" t="s">
        <v>836</v>
      </c>
      <c r="B5744">
        <v>1656</v>
      </c>
      <c r="C5744">
        <v>-5.2467395E-2</v>
      </c>
      <c r="D5744">
        <v>5.2467395E-2</v>
      </c>
      <c r="E5744">
        <v>0.10374786</v>
      </c>
      <c r="F5744">
        <v>-0.26783538000000001</v>
      </c>
      <c r="G5744">
        <v>0.26783538000000001</v>
      </c>
      <c r="H5744">
        <v>-0.25492930000000003</v>
      </c>
      <c r="I5744">
        <v>-0.45041176999999999</v>
      </c>
      <c r="J5744">
        <v>0.45041176999999999</v>
      </c>
      <c r="K5744">
        <v>-0.1807579</v>
      </c>
    </row>
    <row r="5745" spans="1:11" x14ac:dyDescent="0.25">
      <c r="A5745" t="s">
        <v>836</v>
      </c>
      <c r="B5745">
        <v>2008</v>
      </c>
      <c r="C5745">
        <v>-6.3110046000000003E-2</v>
      </c>
      <c r="D5745">
        <v>6.3110046000000003E-2</v>
      </c>
      <c r="E5745">
        <v>6.4652979999999999E-2</v>
      </c>
      <c r="F5745">
        <v>-0.13053153000000001</v>
      </c>
      <c r="G5745">
        <v>0.13053153000000001</v>
      </c>
      <c r="H5745">
        <v>1.1923167E-2</v>
      </c>
      <c r="I5745">
        <v>-0.22877885000000001</v>
      </c>
      <c r="J5745">
        <v>0.22877885000000001</v>
      </c>
      <c r="K5745">
        <v>-0.39406163</v>
      </c>
    </row>
    <row r="5746" spans="1:11" x14ac:dyDescent="0.25">
      <c r="A5746" t="s">
        <v>1721</v>
      </c>
      <c r="B5746">
        <v>3762</v>
      </c>
      <c r="C5746">
        <v>-0.31346464000000002</v>
      </c>
      <c r="D5746">
        <v>0.31346464000000002</v>
      </c>
      <c r="E5746">
        <v>1.0189315999999999</v>
      </c>
      <c r="F5746">
        <v>-0.36403859999999999</v>
      </c>
      <c r="G5746">
        <v>0.36403859999999999</v>
      </c>
      <c r="H5746">
        <v>0.98741626999999998</v>
      </c>
      <c r="I5746">
        <v>-0.50000685</v>
      </c>
      <c r="J5746">
        <v>0.50000685</v>
      </c>
      <c r="K5746">
        <v>0.76990130000000001</v>
      </c>
    </row>
    <row r="5747" spans="1:11" x14ac:dyDescent="0.25">
      <c r="A5747" t="s">
        <v>1721</v>
      </c>
      <c r="B5747">
        <v>4114</v>
      </c>
      <c r="C5747">
        <v>-0.33648392999999999</v>
      </c>
      <c r="D5747">
        <v>0.33648392999999999</v>
      </c>
      <c r="E5747">
        <v>1.010939</v>
      </c>
      <c r="F5747">
        <v>-0.34950619999999999</v>
      </c>
      <c r="G5747">
        <v>0.34950619999999999</v>
      </c>
      <c r="H5747">
        <v>0.99606799999999995</v>
      </c>
      <c r="I5747">
        <v>-0.48953195999999999</v>
      </c>
      <c r="J5747">
        <v>0.48953195999999999</v>
      </c>
      <c r="K5747">
        <v>0.74845629999999996</v>
      </c>
    </row>
    <row r="5748" spans="1:11" x14ac:dyDescent="0.25">
      <c r="A5748" t="s">
        <v>1424</v>
      </c>
      <c r="B5748">
        <v>3058</v>
      </c>
      <c r="C5748">
        <v>-0.18344616999999999</v>
      </c>
      <c r="D5748">
        <v>0.18344616999999999</v>
      </c>
      <c r="E5748">
        <v>0.54943865999999997</v>
      </c>
      <c r="F5748">
        <v>-0.16771481999999999</v>
      </c>
      <c r="G5748">
        <v>0.16771481999999999</v>
      </c>
      <c r="H5748">
        <v>0.58098894000000001</v>
      </c>
      <c r="I5748">
        <v>-0.31742796000000001</v>
      </c>
      <c r="J5748">
        <v>0.31742796000000001</v>
      </c>
      <c r="K5748">
        <v>0.23576417999999999</v>
      </c>
    </row>
    <row r="5749" spans="1:11" x14ac:dyDescent="0.25">
      <c r="A5749" t="s">
        <v>1424</v>
      </c>
      <c r="B5749">
        <v>3410</v>
      </c>
      <c r="C5749">
        <v>-0.15694788000000001</v>
      </c>
      <c r="D5749">
        <v>0.15694788000000001</v>
      </c>
      <c r="E5749">
        <v>0.56383234000000004</v>
      </c>
      <c r="F5749">
        <v>-0.1714482</v>
      </c>
      <c r="G5749">
        <v>0.1714482</v>
      </c>
      <c r="H5749">
        <v>0.57803667000000003</v>
      </c>
      <c r="I5749">
        <v>-0.34886792</v>
      </c>
      <c r="J5749">
        <v>0.34886792</v>
      </c>
      <c r="K5749">
        <v>0.21617982999999999</v>
      </c>
    </row>
    <row r="5750" spans="1:11" x14ac:dyDescent="0.25">
      <c r="A5750" t="s">
        <v>1723</v>
      </c>
      <c r="B5750">
        <v>3764</v>
      </c>
      <c r="C5750">
        <v>0.66524070000000002</v>
      </c>
      <c r="D5750">
        <v>-0.66524070000000002</v>
      </c>
      <c r="E5750">
        <v>-9.9831260000000005E-2</v>
      </c>
      <c r="F5750">
        <v>0.6878879</v>
      </c>
      <c r="G5750">
        <v>-0.6878879</v>
      </c>
      <c r="H5750">
        <v>-0.20410432000000001</v>
      </c>
      <c r="I5750">
        <v>0.59091400000000005</v>
      </c>
      <c r="J5750">
        <v>-0.59091400000000005</v>
      </c>
      <c r="K5750">
        <v>-0.40399400000000002</v>
      </c>
    </row>
    <row r="5751" spans="1:11" x14ac:dyDescent="0.25">
      <c r="A5751" t="s">
        <v>1723</v>
      </c>
      <c r="B5751">
        <v>4116</v>
      </c>
      <c r="C5751">
        <v>0.80782217000000001</v>
      </c>
      <c r="D5751">
        <v>-0.80782217000000001</v>
      </c>
      <c r="E5751">
        <v>-0.17563865000000001</v>
      </c>
      <c r="F5751">
        <v>0.68761130000000004</v>
      </c>
      <c r="G5751">
        <v>-0.68761130000000004</v>
      </c>
      <c r="H5751">
        <v>-0.21537303999999999</v>
      </c>
      <c r="I5751">
        <v>0.58069104000000005</v>
      </c>
      <c r="J5751">
        <v>-0.58069104000000005</v>
      </c>
      <c r="K5751">
        <v>-0.40225794999999998</v>
      </c>
    </row>
    <row r="5752" spans="1:11" x14ac:dyDescent="0.25">
      <c r="A5752" t="s">
        <v>1426</v>
      </c>
      <c r="B5752">
        <v>3060</v>
      </c>
      <c r="C5752">
        <v>-2.0319951999999999E-2</v>
      </c>
      <c r="D5752">
        <v>2.0319951999999999E-2</v>
      </c>
      <c r="E5752">
        <v>0.23398589</v>
      </c>
      <c r="F5752">
        <v>-0.16553319999999999</v>
      </c>
      <c r="G5752">
        <v>0.16553319999999999</v>
      </c>
      <c r="H5752">
        <v>-4.8826824999999997E-2</v>
      </c>
      <c r="I5752">
        <v>-0.39056760000000001</v>
      </c>
      <c r="J5752">
        <v>0.39056760000000001</v>
      </c>
      <c r="K5752">
        <v>-0.35353004999999998</v>
      </c>
    </row>
    <row r="5753" spans="1:11" x14ac:dyDescent="0.25">
      <c r="A5753" t="s">
        <v>1426</v>
      </c>
      <c r="B5753">
        <v>3412</v>
      </c>
      <c r="C5753">
        <v>-1.0305027E-2</v>
      </c>
      <c r="D5753">
        <v>1.0305027E-2</v>
      </c>
      <c r="E5753">
        <v>7.8502009999999997E-2</v>
      </c>
      <c r="F5753">
        <v>-0.19511706000000001</v>
      </c>
      <c r="G5753">
        <v>0.19511706000000001</v>
      </c>
      <c r="H5753">
        <v>-3.6159697999999997E-2</v>
      </c>
      <c r="I5753">
        <v>-0.37051886000000001</v>
      </c>
      <c r="J5753">
        <v>0.37051886000000001</v>
      </c>
      <c r="K5753">
        <v>-0.21702927</v>
      </c>
    </row>
    <row r="5754" spans="1:11" x14ac:dyDescent="0.25">
      <c r="A5754" t="s">
        <v>1725</v>
      </c>
      <c r="B5754">
        <v>3766</v>
      </c>
      <c r="C5754">
        <v>-0.40439022000000002</v>
      </c>
      <c r="D5754">
        <v>0.40439022000000002</v>
      </c>
      <c r="E5754">
        <v>0.46573204000000001</v>
      </c>
      <c r="F5754">
        <v>-0.43743312000000001</v>
      </c>
      <c r="G5754">
        <v>0.43743312000000001</v>
      </c>
      <c r="H5754">
        <v>0.36593205000000001</v>
      </c>
      <c r="I5754">
        <v>-0.42185410000000001</v>
      </c>
      <c r="J5754">
        <v>0.42185410000000001</v>
      </c>
      <c r="K5754">
        <v>0</v>
      </c>
    </row>
    <row r="5755" spans="1:11" x14ac:dyDescent="0.25">
      <c r="A5755" t="s">
        <v>1725</v>
      </c>
      <c r="B5755">
        <v>4118</v>
      </c>
      <c r="C5755">
        <v>-0.16702262000000001</v>
      </c>
      <c r="D5755">
        <v>0.16702262000000001</v>
      </c>
      <c r="E5755">
        <v>0.41600939999999997</v>
      </c>
      <c r="F5755">
        <v>-0.23683393999999999</v>
      </c>
      <c r="G5755">
        <v>0.23683393999999999</v>
      </c>
      <c r="H5755">
        <v>0.44586041999999998</v>
      </c>
      <c r="I5755">
        <v>-0.59603894000000002</v>
      </c>
      <c r="J5755">
        <v>0.59603894000000002</v>
      </c>
      <c r="K5755">
        <v>4.1113841999999998E-2</v>
      </c>
    </row>
    <row r="5756" spans="1:11" x14ac:dyDescent="0.25">
      <c r="A5756" t="s">
        <v>1428</v>
      </c>
      <c r="B5756">
        <v>3062</v>
      </c>
      <c r="C5756">
        <v>-0.40957332000000002</v>
      </c>
      <c r="D5756">
        <v>0.40957332000000002</v>
      </c>
      <c r="E5756">
        <v>0.83084815999999995</v>
      </c>
      <c r="F5756">
        <v>-0.44064415000000001</v>
      </c>
      <c r="G5756">
        <v>0.44064415000000001</v>
      </c>
      <c r="H5756">
        <v>0.6370538</v>
      </c>
      <c r="I5756">
        <v>-0.65247135999999994</v>
      </c>
      <c r="J5756">
        <v>0.65247135999999994</v>
      </c>
      <c r="K5756">
        <v>0.30625140000000001</v>
      </c>
    </row>
    <row r="5757" spans="1:11" x14ac:dyDescent="0.25">
      <c r="A5757" t="s">
        <v>1428</v>
      </c>
      <c r="B5757">
        <v>3414</v>
      </c>
      <c r="C5757">
        <v>-0.38227674</v>
      </c>
      <c r="D5757">
        <v>0.38227674</v>
      </c>
      <c r="E5757">
        <v>0.72937180000000001</v>
      </c>
      <c r="F5757">
        <v>-0.45569842999999999</v>
      </c>
      <c r="G5757">
        <v>0.45569842999999999</v>
      </c>
      <c r="H5757">
        <v>0.73118322999999996</v>
      </c>
      <c r="I5757">
        <v>-0.65076449999999997</v>
      </c>
      <c r="J5757">
        <v>0.65076449999999997</v>
      </c>
      <c r="K5757">
        <v>0.33274340000000002</v>
      </c>
    </row>
    <row r="5758" spans="1:11" x14ac:dyDescent="0.25">
      <c r="A5758" t="s">
        <v>1727</v>
      </c>
      <c r="B5758">
        <v>3768</v>
      </c>
      <c r="C5758">
        <v>-0.50663877000000002</v>
      </c>
      <c r="D5758">
        <v>0.50663877000000002</v>
      </c>
      <c r="E5758">
        <v>0.74732909999999997</v>
      </c>
      <c r="F5758">
        <v>-0.57364786000000001</v>
      </c>
      <c r="G5758">
        <v>0.57364786000000001</v>
      </c>
      <c r="H5758">
        <v>0.82252570000000003</v>
      </c>
      <c r="I5758">
        <v>-0.5695403</v>
      </c>
      <c r="J5758">
        <v>0.5695403</v>
      </c>
      <c r="K5758">
        <v>0.50247370000000002</v>
      </c>
    </row>
    <row r="5759" spans="1:11" x14ac:dyDescent="0.25">
      <c r="A5759" t="s">
        <v>1727</v>
      </c>
      <c r="B5759">
        <v>4120</v>
      </c>
      <c r="C5759">
        <v>-0.49904266000000003</v>
      </c>
      <c r="D5759">
        <v>0.49904266000000003</v>
      </c>
      <c r="E5759">
        <v>0.76360629999999996</v>
      </c>
      <c r="F5759">
        <v>-0.52332413</v>
      </c>
      <c r="G5759">
        <v>0.52332413</v>
      </c>
      <c r="H5759">
        <v>0.87267139999999999</v>
      </c>
      <c r="I5759">
        <v>-0.59786649999999997</v>
      </c>
      <c r="J5759">
        <v>0.59786649999999997</v>
      </c>
      <c r="K5759">
        <v>0.53590749999999998</v>
      </c>
    </row>
    <row r="5760" spans="1:11" x14ac:dyDescent="0.25">
      <c r="A5760" t="s">
        <v>1430</v>
      </c>
      <c r="B5760">
        <v>3064</v>
      </c>
      <c r="C5760">
        <v>-0.16519654</v>
      </c>
      <c r="D5760">
        <v>0.16519654</v>
      </c>
      <c r="E5760">
        <v>0.49617526000000001</v>
      </c>
      <c r="F5760">
        <v>-0.29047774999999998</v>
      </c>
      <c r="G5760">
        <v>0.29047774999999998</v>
      </c>
      <c r="H5760">
        <v>0.32842758</v>
      </c>
      <c r="I5760">
        <v>-0.42762600000000001</v>
      </c>
      <c r="J5760">
        <v>0.42762600000000001</v>
      </c>
      <c r="K5760">
        <v>0.19940440000000001</v>
      </c>
    </row>
    <row r="5761" spans="1:11" x14ac:dyDescent="0.25">
      <c r="A5761" t="s">
        <v>1430</v>
      </c>
      <c r="B5761">
        <v>3416</v>
      </c>
      <c r="C5761">
        <v>-0.23343642000000001</v>
      </c>
      <c r="D5761">
        <v>0.23343642000000001</v>
      </c>
      <c r="E5761">
        <v>0.40416098</v>
      </c>
      <c r="F5761">
        <v>-0.24595629999999999</v>
      </c>
      <c r="G5761">
        <v>0.24595629999999999</v>
      </c>
      <c r="H5761">
        <v>0.41822579999999998</v>
      </c>
      <c r="I5761">
        <v>-0.40310654000000001</v>
      </c>
      <c r="J5761">
        <v>0.40310654000000001</v>
      </c>
      <c r="K5761">
        <v>0.16800164000000001</v>
      </c>
    </row>
    <row r="5762" spans="1:11" x14ac:dyDescent="0.25">
      <c r="A5762" t="s">
        <v>2315</v>
      </c>
      <c r="B5762">
        <v>5170</v>
      </c>
      <c r="C5762">
        <v>-7.8450394999999996E-3</v>
      </c>
      <c r="D5762">
        <v>7.8450394999999996E-3</v>
      </c>
      <c r="E5762">
        <v>0.37898788</v>
      </c>
      <c r="F5762">
        <v>-0.12946726</v>
      </c>
      <c r="G5762">
        <v>0.12946726</v>
      </c>
      <c r="H5762">
        <v>0.21125187000000001</v>
      </c>
      <c r="I5762">
        <v>-0.42869626999999999</v>
      </c>
      <c r="J5762">
        <v>0.42869626999999999</v>
      </c>
      <c r="K5762">
        <v>-2.2720075999999999E-2</v>
      </c>
    </row>
    <row r="5763" spans="1:11" x14ac:dyDescent="0.25">
      <c r="A5763" t="s">
        <v>2315</v>
      </c>
      <c r="B5763">
        <v>5522</v>
      </c>
      <c r="C5763">
        <v>-3.7552719999999998E-2</v>
      </c>
      <c r="D5763">
        <v>3.7552719999999998E-2</v>
      </c>
      <c r="E5763">
        <v>0.27810185999999998</v>
      </c>
      <c r="F5763">
        <v>-0.12857289999999999</v>
      </c>
      <c r="G5763">
        <v>0.12857289999999999</v>
      </c>
      <c r="H5763">
        <v>0.2452608</v>
      </c>
      <c r="I5763">
        <v>-0.35905366999999999</v>
      </c>
      <c r="J5763">
        <v>0.35905366999999999</v>
      </c>
      <c r="K5763">
        <v>-3.9207909999999999E-2</v>
      </c>
    </row>
    <row r="5764" spans="1:11" x14ac:dyDescent="0.25">
      <c r="A5764" t="s">
        <v>2018</v>
      </c>
      <c r="B5764">
        <v>4466</v>
      </c>
      <c r="C5764">
        <v>0.24353574</v>
      </c>
      <c r="D5764">
        <v>-0.24353574</v>
      </c>
      <c r="E5764">
        <v>-0.30485456999999999</v>
      </c>
      <c r="F5764">
        <v>-4.1727140000000003E-2</v>
      </c>
      <c r="G5764">
        <v>4.1727140000000003E-2</v>
      </c>
      <c r="H5764">
        <v>-0.29956028000000001</v>
      </c>
      <c r="I5764">
        <v>-7.3156139999999995E-2</v>
      </c>
      <c r="J5764">
        <v>7.3156139999999995E-2</v>
      </c>
      <c r="K5764">
        <v>-1.0277693000000001</v>
      </c>
    </row>
    <row r="5765" spans="1:11" x14ac:dyDescent="0.25">
      <c r="A5765" t="s">
        <v>2018</v>
      </c>
      <c r="B5765">
        <v>4818</v>
      </c>
      <c r="C5765">
        <v>0.22714981000000001</v>
      </c>
      <c r="D5765">
        <v>-0.22714981000000001</v>
      </c>
      <c r="E5765">
        <v>-0.47718670000000002</v>
      </c>
      <c r="F5765">
        <v>-8.9678510000000003E-2</v>
      </c>
      <c r="G5765">
        <v>8.9678510000000003E-2</v>
      </c>
      <c r="H5765">
        <v>-0.45164759999999998</v>
      </c>
      <c r="I5765">
        <v>-1.9261859999999999E-2</v>
      </c>
      <c r="J5765">
        <v>1.9261859999999999E-2</v>
      </c>
      <c r="K5765">
        <v>-0.91388009999999997</v>
      </c>
    </row>
    <row r="5766" spans="1:11" x14ac:dyDescent="0.25">
      <c r="A5766" t="s">
        <v>2317</v>
      </c>
      <c r="B5766">
        <v>5172</v>
      </c>
      <c r="C5766">
        <v>0.26379385999999999</v>
      </c>
      <c r="D5766">
        <v>-0.26379385999999999</v>
      </c>
      <c r="E5766">
        <v>-0.12096706</v>
      </c>
      <c r="F5766">
        <v>0.18256985000000001</v>
      </c>
      <c r="G5766">
        <v>-0.18256985000000001</v>
      </c>
      <c r="H5766">
        <v>-0.29357988000000002</v>
      </c>
      <c r="I5766">
        <v>-9.1873676000000001E-2</v>
      </c>
      <c r="J5766">
        <v>9.1873676000000001E-2</v>
      </c>
      <c r="K5766">
        <v>-0.41370892999999997</v>
      </c>
    </row>
    <row r="5767" spans="1:11" x14ac:dyDescent="0.25">
      <c r="A5767" t="s">
        <v>2317</v>
      </c>
      <c r="B5767">
        <v>5524</v>
      </c>
      <c r="C5767">
        <v>0.23316690000000001</v>
      </c>
      <c r="D5767">
        <v>-0.23316690000000001</v>
      </c>
      <c r="E5767">
        <v>-0.15574545000000001</v>
      </c>
      <c r="F5767">
        <v>0.14684132</v>
      </c>
      <c r="G5767">
        <v>-0.14684132</v>
      </c>
      <c r="H5767">
        <v>-0.18161803000000001</v>
      </c>
      <c r="I5767">
        <v>-7.0291359999999997E-2</v>
      </c>
      <c r="J5767">
        <v>7.0291359999999997E-2</v>
      </c>
      <c r="K5767">
        <v>-0.36957343999999998</v>
      </c>
    </row>
    <row r="5768" spans="1:11" x14ac:dyDescent="0.25">
      <c r="A5768" t="s">
        <v>2020</v>
      </c>
      <c r="B5768">
        <v>4468</v>
      </c>
      <c r="C5768">
        <v>-9.3111119999999999E-3</v>
      </c>
      <c r="D5768">
        <v>9.3111119999999999E-3</v>
      </c>
      <c r="E5768">
        <v>-0.26264866999999997</v>
      </c>
      <c r="F5768">
        <v>-3.7766904999999998E-3</v>
      </c>
      <c r="G5768">
        <v>3.7766904999999998E-3</v>
      </c>
      <c r="H5768">
        <v>-0.26147979999999998</v>
      </c>
      <c r="I5768">
        <v>-0.16099184999999999</v>
      </c>
      <c r="J5768">
        <v>0.16099184999999999</v>
      </c>
      <c r="K5768">
        <v>-0.73426650000000004</v>
      </c>
    </row>
    <row r="5769" spans="1:11" x14ac:dyDescent="0.25">
      <c r="A5769" t="s">
        <v>2020</v>
      </c>
      <c r="B5769">
        <v>4820</v>
      </c>
      <c r="C5769">
        <v>0.18231963000000001</v>
      </c>
      <c r="D5769">
        <v>-0.18231963000000001</v>
      </c>
      <c r="E5769">
        <v>-0.10973146</v>
      </c>
      <c r="F5769">
        <v>2.7258258E-2</v>
      </c>
      <c r="G5769">
        <v>-2.7258258E-2</v>
      </c>
      <c r="H5769">
        <v>-0.39464143000000002</v>
      </c>
      <c r="I5769">
        <v>-0.14603414000000001</v>
      </c>
      <c r="J5769">
        <v>0.14603414000000001</v>
      </c>
      <c r="K5769">
        <v>-0.67490459999999997</v>
      </c>
    </row>
    <row r="5770" spans="1:11" x14ac:dyDescent="0.25">
      <c r="A5770" t="s">
        <v>2319</v>
      </c>
      <c r="B5770">
        <v>5174</v>
      </c>
      <c r="C5770">
        <v>-0.10501206</v>
      </c>
      <c r="D5770">
        <v>0.10501206</v>
      </c>
      <c r="E5770">
        <v>0.17501388000000001</v>
      </c>
      <c r="F5770">
        <v>-0.15164506</v>
      </c>
      <c r="G5770">
        <v>0.15164506</v>
      </c>
      <c r="H5770">
        <v>-2.2164676000000001</v>
      </c>
      <c r="I5770">
        <v>-0.27696135999999999</v>
      </c>
      <c r="J5770">
        <v>0.27696135999999999</v>
      </c>
      <c r="K5770">
        <v>-1.9319551000000001E-2</v>
      </c>
    </row>
    <row r="5771" spans="1:11" x14ac:dyDescent="0.25">
      <c r="A5771" t="s">
        <v>2319</v>
      </c>
      <c r="B5771">
        <v>5526</v>
      </c>
      <c r="C5771">
        <v>-0.12686045000000001</v>
      </c>
      <c r="D5771">
        <v>0.12686045000000001</v>
      </c>
      <c r="E5771">
        <v>3.9460780000000001E-2</v>
      </c>
      <c r="F5771">
        <v>6.8603800000000006E-2</v>
      </c>
      <c r="G5771">
        <v>-6.8603800000000006E-2</v>
      </c>
      <c r="H5771">
        <v>-3.4959797000000001E-2</v>
      </c>
      <c r="I5771">
        <v>-0.30923562999999998</v>
      </c>
      <c r="J5771">
        <v>0.30923562999999998</v>
      </c>
      <c r="K5771">
        <v>-9.6802440000000003E-2</v>
      </c>
    </row>
    <row r="5772" spans="1:11" x14ac:dyDescent="0.25">
      <c r="A5772" t="s">
        <v>2022</v>
      </c>
      <c r="B5772">
        <v>4470</v>
      </c>
      <c r="C5772">
        <v>-0.17318486</v>
      </c>
      <c r="D5772">
        <v>0.17318486</v>
      </c>
      <c r="E5772">
        <v>0.38933474000000001</v>
      </c>
      <c r="F5772">
        <v>-0.18074921999999999</v>
      </c>
      <c r="G5772">
        <v>0.18074921999999999</v>
      </c>
      <c r="H5772">
        <v>0.25530180000000002</v>
      </c>
      <c r="I5772">
        <v>-0.35622239999999999</v>
      </c>
      <c r="J5772">
        <v>0.35622239999999999</v>
      </c>
      <c r="K5772">
        <v>-7.1505933999999993E-2</v>
      </c>
    </row>
    <row r="5773" spans="1:11" x14ac:dyDescent="0.25">
      <c r="A5773" t="s">
        <v>2022</v>
      </c>
      <c r="B5773">
        <v>4822</v>
      </c>
      <c r="C5773">
        <v>-9.8826319999999995E-2</v>
      </c>
      <c r="D5773">
        <v>9.8826319999999995E-2</v>
      </c>
      <c r="E5773">
        <v>0.24202460000000001</v>
      </c>
      <c r="F5773">
        <v>-0.21835414</v>
      </c>
      <c r="G5773">
        <v>0.21835414</v>
      </c>
      <c r="H5773">
        <v>0.27761859999999999</v>
      </c>
      <c r="I5773">
        <v>-0.32006754999999998</v>
      </c>
      <c r="J5773">
        <v>0.32006754999999998</v>
      </c>
      <c r="K5773">
        <v>6.6473179999999995E-4</v>
      </c>
    </row>
    <row r="5774" spans="1:11" x14ac:dyDescent="0.25">
      <c r="A5774" t="s">
        <v>2321</v>
      </c>
      <c r="B5774">
        <v>5176</v>
      </c>
      <c r="C5774">
        <v>-5.6152130000000001E-2</v>
      </c>
      <c r="D5774">
        <v>5.6152130000000001E-2</v>
      </c>
      <c r="E5774">
        <v>0.57927309999999999</v>
      </c>
      <c r="F5774">
        <v>-0.12598412</v>
      </c>
      <c r="G5774">
        <v>0.12598412</v>
      </c>
      <c r="H5774">
        <v>0.48495832</v>
      </c>
      <c r="I5774">
        <v>-0.32349341999999998</v>
      </c>
      <c r="J5774">
        <v>0.32349341999999998</v>
      </c>
      <c r="K5774">
        <v>0.20746941999999999</v>
      </c>
    </row>
    <row r="5775" spans="1:11" x14ac:dyDescent="0.25">
      <c r="A5775" t="s">
        <v>2321</v>
      </c>
      <c r="B5775">
        <v>5528</v>
      </c>
      <c r="C5775">
        <v>-4.9220043999999998E-2</v>
      </c>
      <c r="D5775">
        <v>4.9220043999999998E-2</v>
      </c>
      <c r="E5775">
        <v>0.55639329999999998</v>
      </c>
      <c r="F5775">
        <v>-0.1854587</v>
      </c>
      <c r="G5775">
        <v>0.1854587</v>
      </c>
      <c r="H5775">
        <v>0.44271674999999999</v>
      </c>
      <c r="I5775">
        <v>-0.36931069999999999</v>
      </c>
      <c r="J5775">
        <v>0.36931069999999999</v>
      </c>
      <c r="K5775">
        <v>0.27915909999999999</v>
      </c>
    </row>
    <row r="5776" spans="1:11" x14ac:dyDescent="0.25">
      <c r="A5776" t="s">
        <v>2024</v>
      </c>
      <c r="B5776">
        <v>4472</v>
      </c>
      <c r="C5776">
        <v>0.11319815</v>
      </c>
      <c r="D5776">
        <v>-0.11319815</v>
      </c>
      <c r="E5776">
        <v>0.15772517</v>
      </c>
      <c r="F5776">
        <v>3.3683110000000002E-2</v>
      </c>
      <c r="G5776">
        <v>-3.3683110000000002E-2</v>
      </c>
      <c r="H5776">
        <v>-0.50268595999999999</v>
      </c>
      <c r="I5776">
        <v>-0.20405766</v>
      </c>
      <c r="J5776">
        <v>0.20405766</v>
      </c>
      <c r="K5776">
        <v>-8.8112679999999999E-2</v>
      </c>
    </row>
    <row r="5777" spans="1:11" x14ac:dyDescent="0.25">
      <c r="A5777" t="s">
        <v>2024</v>
      </c>
      <c r="B5777">
        <v>4824</v>
      </c>
      <c r="C5777">
        <v>0.15160346</v>
      </c>
      <c r="D5777">
        <v>-0.15160346</v>
      </c>
      <c r="E5777">
        <v>0.22801995</v>
      </c>
      <c r="F5777">
        <v>4.3739225999999999E-2</v>
      </c>
      <c r="G5777">
        <v>-4.3739225999999999E-2</v>
      </c>
      <c r="H5777">
        <v>5.9023235E-2</v>
      </c>
      <c r="I5777">
        <v>-0.11233108999999999</v>
      </c>
      <c r="J5777">
        <v>0.11233108999999999</v>
      </c>
      <c r="K5777">
        <v>-0.117283545</v>
      </c>
    </row>
    <row r="5778" spans="1:11" x14ac:dyDescent="0.25">
      <c r="A5778" t="s">
        <v>2907</v>
      </c>
      <c r="B5778">
        <v>6578</v>
      </c>
      <c r="C5778">
        <v>2.9195039999999998E-2</v>
      </c>
      <c r="D5778">
        <v>-2.9195039999999998E-2</v>
      </c>
      <c r="E5778">
        <v>0.53018092999999999</v>
      </c>
      <c r="F5778">
        <v>-3.8318039999999998E-2</v>
      </c>
      <c r="G5778">
        <v>3.8318039999999998E-2</v>
      </c>
      <c r="H5778">
        <v>0.58496250000000005</v>
      </c>
      <c r="I5778">
        <v>-0.15182150999999999</v>
      </c>
      <c r="J5778">
        <v>0.15182150999999999</v>
      </c>
      <c r="K5778">
        <v>0.21301610000000001</v>
      </c>
    </row>
    <row r="5779" spans="1:11" x14ac:dyDescent="0.25">
      <c r="A5779" t="s">
        <v>2907</v>
      </c>
      <c r="B5779">
        <v>6930</v>
      </c>
      <c r="C5779">
        <v>4.8290630000000001E-2</v>
      </c>
      <c r="D5779">
        <v>-4.8290630000000001E-2</v>
      </c>
      <c r="E5779">
        <v>0.4689044</v>
      </c>
      <c r="F5779">
        <v>-2.3601770000000001E-2</v>
      </c>
      <c r="G5779">
        <v>2.3601770000000001E-2</v>
      </c>
      <c r="H5779">
        <v>0.52611005</v>
      </c>
      <c r="I5779">
        <v>-0.14408675000000001</v>
      </c>
      <c r="J5779">
        <v>0.14408675000000001</v>
      </c>
      <c r="K5779">
        <v>0.15890718000000001</v>
      </c>
    </row>
    <row r="5780" spans="1:11" x14ac:dyDescent="0.25">
      <c r="A5780" t="s">
        <v>2612</v>
      </c>
      <c r="B5780">
        <v>5874</v>
      </c>
      <c r="C5780">
        <v>-9.3596085999999995E-2</v>
      </c>
      <c r="D5780">
        <v>9.3596085999999995E-2</v>
      </c>
      <c r="E5780">
        <v>0.16103390000000001</v>
      </c>
      <c r="F5780">
        <v>7.3211440000000003E-2</v>
      </c>
      <c r="G5780">
        <v>-7.3211440000000003E-2</v>
      </c>
      <c r="H5780">
        <v>0.121475816</v>
      </c>
      <c r="I5780">
        <v>-0.28900715999999999</v>
      </c>
      <c r="J5780">
        <v>0.28900715999999999</v>
      </c>
      <c r="K5780">
        <v>-6.1417420000000004E-3</v>
      </c>
    </row>
    <row r="5781" spans="1:11" x14ac:dyDescent="0.25">
      <c r="A5781" t="s">
        <v>2612</v>
      </c>
      <c r="B5781">
        <v>6226</v>
      </c>
      <c r="C5781">
        <v>-5.6656814999999999E-2</v>
      </c>
      <c r="D5781">
        <v>5.6656814999999999E-2</v>
      </c>
      <c r="E5781">
        <v>0.20032348</v>
      </c>
      <c r="F5781">
        <v>1.9797193000000001E-2</v>
      </c>
      <c r="G5781">
        <v>-1.9797193000000001E-2</v>
      </c>
      <c r="H5781">
        <v>7.7935584000000002E-2</v>
      </c>
      <c r="I5781">
        <v>-0.36946722999999998</v>
      </c>
      <c r="J5781">
        <v>0.36946722999999998</v>
      </c>
      <c r="K5781">
        <v>-0.17784465999999999</v>
      </c>
    </row>
    <row r="5782" spans="1:11" x14ac:dyDescent="0.25">
      <c r="A5782" t="s">
        <v>2909</v>
      </c>
      <c r="B5782">
        <v>6580</v>
      </c>
      <c r="C5782">
        <v>0.17093712</v>
      </c>
      <c r="D5782">
        <v>-0.17093712</v>
      </c>
      <c r="E5782">
        <v>0.20781836000000001</v>
      </c>
      <c r="F5782">
        <v>9.7583379999999997E-2</v>
      </c>
      <c r="G5782">
        <v>-9.7583379999999997E-2</v>
      </c>
      <c r="H5782">
        <v>3.9853979999999997E-2</v>
      </c>
      <c r="I5782">
        <v>-5.3997844000000003E-2</v>
      </c>
      <c r="J5782">
        <v>5.3997844000000003E-2</v>
      </c>
      <c r="K5782">
        <v>-5.8022335000000001E-2</v>
      </c>
    </row>
    <row r="5783" spans="1:11" x14ac:dyDescent="0.25">
      <c r="A5783" t="s">
        <v>2909</v>
      </c>
      <c r="B5783">
        <v>6932</v>
      </c>
      <c r="C5783">
        <v>0.18677378</v>
      </c>
      <c r="D5783">
        <v>-0.18677378</v>
      </c>
      <c r="E5783">
        <v>0.13580476999999999</v>
      </c>
      <c r="F5783">
        <v>0.11357876</v>
      </c>
      <c r="G5783">
        <v>-0.11357876</v>
      </c>
      <c r="H5783">
        <v>1.6996964999999999E-2</v>
      </c>
      <c r="I5783">
        <v>-6.6214179999999997E-2</v>
      </c>
      <c r="J5783">
        <v>6.6214179999999997E-2</v>
      </c>
      <c r="K5783">
        <v>-0.15127134</v>
      </c>
    </row>
    <row r="5784" spans="1:11" x14ac:dyDescent="0.25">
      <c r="A5784" t="s">
        <v>2614</v>
      </c>
      <c r="B5784">
        <v>5876</v>
      </c>
      <c r="C5784">
        <v>-0.34186729999999999</v>
      </c>
      <c r="D5784">
        <v>0.34186729999999999</v>
      </c>
      <c r="E5784">
        <v>0.82505689999999998</v>
      </c>
      <c r="F5784">
        <v>-0.36511674999999999</v>
      </c>
      <c r="G5784">
        <v>0.36511674999999999</v>
      </c>
      <c r="H5784">
        <v>0.69735586999999999</v>
      </c>
      <c r="I5784">
        <v>-0.60454169999999996</v>
      </c>
      <c r="J5784">
        <v>0.60454169999999996</v>
      </c>
      <c r="K5784">
        <v>0.5289199</v>
      </c>
    </row>
    <row r="5785" spans="1:11" x14ac:dyDescent="0.25">
      <c r="A5785" t="s">
        <v>2614</v>
      </c>
      <c r="B5785">
        <v>6228</v>
      </c>
      <c r="C5785">
        <v>-0.37857813000000001</v>
      </c>
      <c r="D5785">
        <v>0.37857813000000001</v>
      </c>
      <c r="E5785">
        <v>0.74259317000000002</v>
      </c>
      <c r="F5785">
        <v>-0.4337802</v>
      </c>
      <c r="G5785">
        <v>0.4337802</v>
      </c>
      <c r="H5785">
        <v>0.70785874000000004</v>
      </c>
      <c r="I5785">
        <v>-0.58450747000000003</v>
      </c>
      <c r="J5785">
        <v>0.58450747000000003</v>
      </c>
      <c r="K5785">
        <v>0.4176822</v>
      </c>
    </row>
    <row r="5786" spans="1:11" x14ac:dyDescent="0.25">
      <c r="A5786" t="s">
        <v>2911</v>
      </c>
      <c r="B5786">
        <v>6582</v>
      </c>
      <c r="C5786">
        <v>-0.17860524</v>
      </c>
      <c r="D5786">
        <v>0.17860524</v>
      </c>
      <c r="E5786">
        <v>0.74496233000000001</v>
      </c>
      <c r="F5786">
        <v>-0.20059139000000001</v>
      </c>
      <c r="G5786">
        <v>0.20059139000000001</v>
      </c>
      <c r="H5786">
        <v>0.71491479999999996</v>
      </c>
      <c r="I5786">
        <v>-0.41744405000000001</v>
      </c>
      <c r="J5786">
        <v>0.41744405000000001</v>
      </c>
      <c r="K5786">
        <v>0.37432884999999999</v>
      </c>
    </row>
    <row r="5787" spans="1:11" x14ac:dyDescent="0.25">
      <c r="A5787" t="s">
        <v>2911</v>
      </c>
      <c r="B5787">
        <v>6934</v>
      </c>
      <c r="C5787">
        <v>-0.21579601000000001</v>
      </c>
      <c r="D5787">
        <v>0.21579601000000001</v>
      </c>
      <c r="E5787">
        <v>0.68996619999999997</v>
      </c>
      <c r="F5787">
        <v>-0.27278042000000002</v>
      </c>
      <c r="G5787">
        <v>0.27278042000000002</v>
      </c>
      <c r="H5787">
        <v>0.64749760000000001</v>
      </c>
      <c r="I5787">
        <v>-0.36907600000000002</v>
      </c>
      <c r="J5787">
        <v>0.36907600000000002</v>
      </c>
      <c r="K5787">
        <v>0.42920481999999999</v>
      </c>
    </row>
    <row r="5788" spans="1:11" x14ac:dyDescent="0.25">
      <c r="A5788" t="s">
        <v>2616</v>
      </c>
      <c r="B5788">
        <v>5878</v>
      </c>
      <c r="C5788">
        <v>-0.19043861000000001</v>
      </c>
      <c r="D5788">
        <v>0.19043861000000001</v>
      </c>
      <c r="E5788">
        <v>0.79105305999999997</v>
      </c>
      <c r="F5788">
        <v>-0.23964968</v>
      </c>
      <c r="G5788">
        <v>0.23964968</v>
      </c>
      <c r="H5788">
        <v>0.68914454999999997</v>
      </c>
      <c r="I5788">
        <v>-0.21654949000000001</v>
      </c>
      <c r="J5788">
        <v>0.21654949000000001</v>
      </c>
      <c r="K5788">
        <v>0.27540702</v>
      </c>
    </row>
    <row r="5789" spans="1:11" x14ac:dyDescent="0.25">
      <c r="A5789" t="s">
        <v>2616</v>
      </c>
      <c r="B5789">
        <v>6230</v>
      </c>
      <c r="C5789">
        <v>-0.11263164000000001</v>
      </c>
      <c r="D5789">
        <v>0.11263164000000001</v>
      </c>
      <c r="E5789">
        <v>0.52493082999999996</v>
      </c>
      <c r="F5789">
        <v>-0.21016083999999999</v>
      </c>
      <c r="G5789">
        <v>0.21016083999999999</v>
      </c>
      <c r="H5789">
        <v>0.61229014000000004</v>
      </c>
      <c r="I5789">
        <v>-0.29498243000000002</v>
      </c>
      <c r="J5789">
        <v>0.29498243000000002</v>
      </c>
      <c r="K5789">
        <v>0.29151332000000002</v>
      </c>
    </row>
    <row r="5790" spans="1:11" x14ac:dyDescent="0.25">
      <c r="A5790" t="s">
        <v>2913</v>
      </c>
      <c r="B5790">
        <v>6584</v>
      </c>
      <c r="C5790">
        <v>-1.325391E-3</v>
      </c>
      <c r="D5790">
        <v>1.325391E-3</v>
      </c>
      <c r="E5790">
        <v>0.21667379</v>
      </c>
      <c r="F5790">
        <v>-0.33931844999999999</v>
      </c>
      <c r="G5790">
        <v>0.33931844999999999</v>
      </c>
      <c r="H5790">
        <v>0.30643209999999999</v>
      </c>
      <c r="I5790">
        <v>-0.63382269999999996</v>
      </c>
      <c r="J5790">
        <v>0.63382269999999996</v>
      </c>
      <c r="K5790">
        <v>-4.9037480000000001E-2</v>
      </c>
    </row>
    <row r="5791" spans="1:11" x14ac:dyDescent="0.25">
      <c r="A5791" t="s">
        <v>2913</v>
      </c>
      <c r="B5791">
        <v>6936</v>
      </c>
      <c r="C5791">
        <v>-5.1068007999999998E-2</v>
      </c>
      <c r="D5791">
        <v>5.1068007999999998E-2</v>
      </c>
      <c r="E5791">
        <v>0.30035393999999999</v>
      </c>
      <c r="F5791">
        <v>-0.27806839999999999</v>
      </c>
      <c r="G5791">
        <v>0.27806839999999999</v>
      </c>
      <c r="H5791">
        <v>0.30832779999999999</v>
      </c>
      <c r="I5791">
        <v>-0.14526019000000001</v>
      </c>
      <c r="J5791">
        <v>0.14526019000000001</v>
      </c>
      <c r="K5791">
        <v>-0.11209696</v>
      </c>
    </row>
    <row r="5792" spans="1:11" x14ac:dyDescent="0.25">
      <c r="A5792" t="s">
        <v>2618</v>
      </c>
      <c r="B5792">
        <v>5880</v>
      </c>
      <c r="C5792">
        <v>-0.80875622999999996</v>
      </c>
      <c r="D5792">
        <v>0.80875622999999996</v>
      </c>
      <c r="E5792">
        <v>0.85377926000000004</v>
      </c>
      <c r="F5792">
        <v>-0.93569815000000001</v>
      </c>
      <c r="G5792">
        <v>0.93569815000000001</v>
      </c>
      <c r="H5792">
        <v>0.88877839999999997</v>
      </c>
      <c r="I5792">
        <v>-0.9684644</v>
      </c>
      <c r="J5792">
        <v>0.9684644</v>
      </c>
      <c r="K5792">
        <v>0.60429480000000002</v>
      </c>
    </row>
    <row r="5793" spans="1:11" x14ac:dyDescent="0.25">
      <c r="A5793" t="s">
        <v>2618</v>
      </c>
      <c r="B5793">
        <v>6232</v>
      </c>
      <c r="C5793">
        <v>-0.71523669999999995</v>
      </c>
      <c r="D5793">
        <v>0.71523669999999995</v>
      </c>
      <c r="E5793">
        <v>0.89132869999999997</v>
      </c>
      <c r="F5793">
        <v>-0.93394960000000005</v>
      </c>
      <c r="G5793">
        <v>0.93394960000000005</v>
      </c>
      <c r="H5793">
        <v>0.83552945000000001</v>
      </c>
      <c r="I5793">
        <v>-0.87011033000000004</v>
      </c>
      <c r="J5793">
        <v>0.87011033000000004</v>
      </c>
      <c r="K5793">
        <v>0.51188619999999996</v>
      </c>
    </row>
    <row r="5794" spans="1:11" x14ac:dyDescent="0.25">
      <c r="A5794" t="s">
        <v>3495</v>
      </c>
      <c r="B5794">
        <v>7986</v>
      </c>
      <c r="C5794">
        <v>-0.21894991</v>
      </c>
      <c r="D5794">
        <v>0.21894991</v>
      </c>
      <c r="E5794">
        <v>0.40219717999999999</v>
      </c>
      <c r="F5794">
        <v>-0.34444560000000002</v>
      </c>
      <c r="G5794">
        <v>0.34444560000000002</v>
      </c>
      <c r="H5794">
        <v>0.34445249999999999</v>
      </c>
      <c r="I5794">
        <v>-0.56461380000000005</v>
      </c>
      <c r="J5794">
        <v>0.56461380000000005</v>
      </c>
      <c r="K5794">
        <v>5.5011979999999997E-3</v>
      </c>
    </row>
    <row r="5795" spans="1:11" x14ac:dyDescent="0.25">
      <c r="A5795" t="s">
        <v>3495</v>
      </c>
      <c r="B5795">
        <v>8338</v>
      </c>
      <c r="C5795">
        <v>-0.18664242</v>
      </c>
      <c r="D5795">
        <v>0.18664242</v>
      </c>
      <c r="E5795">
        <v>0.40239017999999999</v>
      </c>
      <c r="F5795">
        <v>-0.41705100000000001</v>
      </c>
      <c r="G5795">
        <v>0.41705100000000001</v>
      </c>
      <c r="H5795">
        <v>0.37972936000000002</v>
      </c>
      <c r="I5795">
        <v>-0.61698580000000003</v>
      </c>
      <c r="J5795">
        <v>0.61698580000000003</v>
      </c>
      <c r="K5795">
        <v>0.13428325999999999</v>
      </c>
    </row>
    <row r="5796" spans="1:11" x14ac:dyDescent="0.25">
      <c r="A5796" t="s">
        <v>3202</v>
      </c>
      <c r="B5796">
        <v>7282</v>
      </c>
      <c r="C5796">
        <v>-0.56720610000000005</v>
      </c>
      <c r="D5796">
        <v>0.56720610000000005</v>
      </c>
      <c r="E5796">
        <v>0.63495060000000003</v>
      </c>
      <c r="F5796">
        <v>-0.86993949999999998</v>
      </c>
      <c r="G5796">
        <v>0.86993949999999998</v>
      </c>
      <c r="H5796">
        <v>0.77293109999999998</v>
      </c>
      <c r="I5796">
        <v>-0.99032390000000003</v>
      </c>
      <c r="J5796">
        <v>0.99032390000000003</v>
      </c>
      <c r="K5796">
        <v>0.32775712000000001</v>
      </c>
    </row>
    <row r="5797" spans="1:11" x14ac:dyDescent="0.25">
      <c r="A5797" t="s">
        <v>3202</v>
      </c>
      <c r="B5797">
        <v>7634</v>
      </c>
      <c r="C5797">
        <v>-0.60234460000000001</v>
      </c>
      <c r="D5797">
        <v>0.60234460000000001</v>
      </c>
      <c r="E5797">
        <v>0.72762769999999999</v>
      </c>
      <c r="F5797">
        <v>-0.70197310000000002</v>
      </c>
      <c r="G5797">
        <v>0.70197310000000002</v>
      </c>
      <c r="H5797">
        <v>0.53368205000000002</v>
      </c>
      <c r="I5797">
        <v>-0.87839060000000002</v>
      </c>
      <c r="J5797">
        <v>0.87839060000000002</v>
      </c>
      <c r="K5797">
        <v>0.30470908000000002</v>
      </c>
    </row>
    <row r="5798" spans="1:11" x14ac:dyDescent="0.25">
      <c r="A5798" t="s">
        <v>3497</v>
      </c>
      <c r="B5798">
        <v>7988</v>
      </c>
      <c r="C5798">
        <v>-0.76656930000000001</v>
      </c>
      <c r="D5798">
        <v>0.76656930000000001</v>
      </c>
      <c r="E5798">
        <v>0.43238475999999998</v>
      </c>
      <c r="F5798">
        <v>-0.45820537</v>
      </c>
      <c r="G5798">
        <v>0.45820537</v>
      </c>
      <c r="H5798">
        <v>1.8071614E-2</v>
      </c>
      <c r="I5798">
        <v>-0.77610402999999994</v>
      </c>
      <c r="J5798">
        <v>0.77610402999999994</v>
      </c>
      <c r="K5798">
        <v>-0.23297720999999999</v>
      </c>
    </row>
    <row r="5799" spans="1:11" x14ac:dyDescent="0.25">
      <c r="A5799" t="s">
        <v>3497</v>
      </c>
      <c r="B5799">
        <v>8340</v>
      </c>
      <c r="C5799">
        <v>-0.52793159999999995</v>
      </c>
      <c r="D5799">
        <v>0.52793159999999995</v>
      </c>
      <c r="E5799">
        <v>0.38434069999999998</v>
      </c>
      <c r="F5799">
        <v>-0.74655170000000004</v>
      </c>
      <c r="G5799">
        <v>0.74655170000000004</v>
      </c>
      <c r="H5799">
        <v>0.19082238000000001</v>
      </c>
      <c r="I5799">
        <v>-1.0995356999999999</v>
      </c>
      <c r="J5799">
        <v>1.0995356999999999</v>
      </c>
      <c r="K5799">
        <v>-0.25601402000000001</v>
      </c>
    </row>
    <row r="5800" spans="1:11" x14ac:dyDescent="0.25">
      <c r="A5800" t="s">
        <v>3204</v>
      </c>
      <c r="B5800">
        <v>7284</v>
      </c>
      <c r="C5800">
        <v>-0.71400439999999998</v>
      </c>
      <c r="D5800">
        <v>0.71400439999999998</v>
      </c>
      <c r="E5800">
        <v>0.21098771999999999</v>
      </c>
      <c r="F5800">
        <v>-0.50695999999999997</v>
      </c>
      <c r="G5800">
        <v>0.50695999999999997</v>
      </c>
      <c r="H5800">
        <v>0.17200533000000001</v>
      </c>
      <c r="I5800">
        <v>-0.76921976000000003</v>
      </c>
      <c r="J5800">
        <v>0.76921976000000003</v>
      </c>
      <c r="K5800">
        <v>0.21235270000000001</v>
      </c>
    </row>
    <row r="5801" spans="1:11" x14ac:dyDescent="0.25">
      <c r="A5801" t="s">
        <v>3204</v>
      </c>
      <c r="B5801">
        <v>7636</v>
      </c>
      <c r="C5801">
        <v>-0.58496250000000005</v>
      </c>
      <c r="D5801">
        <v>0.58496250000000005</v>
      </c>
      <c r="E5801">
        <v>0.48360177999999998</v>
      </c>
      <c r="F5801">
        <v>-1.0219148</v>
      </c>
      <c r="G5801">
        <v>1.0219148</v>
      </c>
      <c r="H5801">
        <v>0.37896829999999998</v>
      </c>
      <c r="I5801">
        <v>-0.90583323999999998</v>
      </c>
      <c r="J5801">
        <v>0.90583323999999998</v>
      </c>
      <c r="K5801">
        <v>0.105493106</v>
      </c>
    </row>
    <row r="5802" spans="1:11" x14ac:dyDescent="0.25">
      <c r="A5802" t="s">
        <v>3499</v>
      </c>
      <c r="B5802">
        <v>7990</v>
      </c>
      <c r="C5802">
        <v>-0.71049340000000005</v>
      </c>
      <c r="D5802">
        <v>0.71049340000000005</v>
      </c>
      <c r="E5802">
        <v>0.45317265000000001</v>
      </c>
      <c r="F5802">
        <v>-0.37280925999999998</v>
      </c>
      <c r="G5802">
        <v>0.37280925999999998</v>
      </c>
      <c r="H5802">
        <v>-0.54748779999999997</v>
      </c>
      <c r="I5802">
        <v>-0.75488745999999995</v>
      </c>
      <c r="J5802">
        <v>0.75488745999999995</v>
      </c>
      <c r="K5802">
        <v>2.8569125000000001E-2</v>
      </c>
    </row>
    <row r="5803" spans="1:11" x14ac:dyDescent="0.25">
      <c r="A5803" t="s">
        <v>3499</v>
      </c>
      <c r="B5803">
        <v>8342</v>
      </c>
      <c r="C5803">
        <v>-0.69883054</v>
      </c>
      <c r="D5803">
        <v>0.69883054</v>
      </c>
      <c r="E5803">
        <v>0.64385616999999995</v>
      </c>
      <c r="F5803">
        <v>-0.70597799999999999</v>
      </c>
      <c r="G5803">
        <v>0.70597799999999999</v>
      </c>
      <c r="H5803">
        <v>-6.470571E-2</v>
      </c>
      <c r="I5803">
        <v>-0.72832669999999999</v>
      </c>
      <c r="J5803">
        <v>0.72832669999999999</v>
      </c>
      <c r="K5803">
        <v>-0.23266073000000001</v>
      </c>
    </row>
    <row r="5804" spans="1:11" x14ac:dyDescent="0.25">
      <c r="A5804" t="s">
        <v>3206</v>
      </c>
      <c r="B5804">
        <v>7286</v>
      </c>
      <c r="C5804">
        <v>-0.19555077000000001</v>
      </c>
      <c r="D5804">
        <v>0.19555077000000001</v>
      </c>
      <c r="E5804">
        <v>0.35755199999999998</v>
      </c>
      <c r="F5804">
        <v>-0.48704871999999999</v>
      </c>
      <c r="G5804">
        <v>0.48704871999999999</v>
      </c>
      <c r="H5804">
        <v>0.29956033999999998</v>
      </c>
      <c r="I5804">
        <v>-0.70422419999999997</v>
      </c>
      <c r="J5804">
        <v>0.70422419999999997</v>
      </c>
      <c r="K5804">
        <v>0.12285674000000001</v>
      </c>
    </row>
    <row r="5805" spans="1:11" x14ac:dyDescent="0.25">
      <c r="A5805" t="s">
        <v>3206</v>
      </c>
      <c r="B5805">
        <v>7638</v>
      </c>
      <c r="C5805">
        <v>-0.24207474000000001</v>
      </c>
      <c r="D5805">
        <v>0.24207474000000001</v>
      </c>
      <c r="E5805">
        <v>0.43295943999999997</v>
      </c>
      <c r="F5805">
        <v>-0.52195259999999999</v>
      </c>
      <c r="G5805">
        <v>0.52195259999999999</v>
      </c>
      <c r="H5805">
        <v>0.17415309000000001</v>
      </c>
      <c r="I5805">
        <v>-0.42662543000000003</v>
      </c>
      <c r="J5805">
        <v>0.42662543000000003</v>
      </c>
      <c r="K5805">
        <v>-5.9706210000000003E-2</v>
      </c>
    </row>
    <row r="5806" spans="1:11" x14ac:dyDescent="0.25">
      <c r="A5806" t="s">
        <v>3501</v>
      </c>
      <c r="B5806">
        <v>7992</v>
      </c>
      <c r="C5806">
        <v>-0.8591375</v>
      </c>
      <c r="D5806">
        <v>0.8591375</v>
      </c>
      <c r="E5806">
        <v>0.19930883999999999</v>
      </c>
      <c r="F5806">
        <v>-0.28420847999999999</v>
      </c>
      <c r="G5806">
        <v>0.28420847999999999</v>
      </c>
      <c r="H5806">
        <v>-0.69599383999999997</v>
      </c>
      <c r="I5806">
        <v>-1.1898245999999999</v>
      </c>
      <c r="J5806">
        <v>1.1898245999999999</v>
      </c>
      <c r="K5806">
        <v>-0.65992457000000004</v>
      </c>
    </row>
    <row r="5807" spans="1:11" x14ac:dyDescent="0.25">
      <c r="A5807" t="s">
        <v>3501</v>
      </c>
      <c r="B5807">
        <v>8344</v>
      </c>
      <c r="C5807">
        <v>-0.81628800000000001</v>
      </c>
      <c r="D5807">
        <v>0.81628800000000001</v>
      </c>
      <c r="E5807">
        <v>-0.21818016000000001</v>
      </c>
      <c r="F5807">
        <v>-0.71502304000000005</v>
      </c>
      <c r="G5807">
        <v>0.71502304000000005</v>
      </c>
      <c r="H5807">
        <v>-0.33948642000000001</v>
      </c>
      <c r="I5807">
        <v>-0.68225979999999997</v>
      </c>
      <c r="J5807">
        <v>0.68225979999999997</v>
      </c>
      <c r="K5807">
        <v>-1</v>
      </c>
    </row>
    <row r="5808" spans="1:11" x14ac:dyDescent="0.25">
      <c r="A5808" t="s">
        <v>3208</v>
      </c>
      <c r="B5808">
        <v>7288</v>
      </c>
      <c r="C5808">
        <v>-0.45371794999999998</v>
      </c>
      <c r="D5808">
        <v>0.45371794999999998</v>
      </c>
      <c r="E5808">
        <v>9.3987830000000008E-3</v>
      </c>
      <c r="F5808">
        <v>-0.65896310000000002</v>
      </c>
      <c r="G5808">
        <v>0.65896310000000002</v>
      </c>
      <c r="H5808">
        <v>-0.29059010000000002</v>
      </c>
      <c r="I5808">
        <v>-0.75818205000000005</v>
      </c>
      <c r="J5808">
        <v>0.75818205000000005</v>
      </c>
      <c r="K5808">
        <v>-0.43371885999999998</v>
      </c>
    </row>
    <row r="5809" spans="1:11" x14ac:dyDescent="0.25">
      <c r="A5809" t="s">
        <v>3208</v>
      </c>
      <c r="B5809">
        <v>7640</v>
      </c>
      <c r="C5809">
        <v>-0.26598164000000002</v>
      </c>
      <c r="D5809">
        <v>0.26598164000000002</v>
      </c>
      <c r="E5809">
        <v>8.5115450000000006E-3</v>
      </c>
      <c r="F5809">
        <v>-0.73060999999999998</v>
      </c>
      <c r="G5809">
        <v>0.73060999999999998</v>
      </c>
      <c r="H5809">
        <v>-0.24616057</v>
      </c>
      <c r="I5809">
        <v>-0.32383770000000001</v>
      </c>
      <c r="J5809">
        <v>0.32383770000000001</v>
      </c>
      <c r="K5809">
        <v>-0.44118974</v>
      </c>
    </row>
    <row r="5810" spans="1:11" x14ac:dyDescent="0.25">
      <c r="A5810" t="s">
        <v>540</v>
      </c>
      <c r="B5810">
        <v>953</v>
      </c>
      <c r="C5810">
        <v>-1.08049</v>
      </c>
      <c r="D5810">
        <v>1.08049</v>
      </c>
      <c r="E5810">
        <v>-1.3939157000000001E-2</v>
      </c>
      <c r="F5810">
        <v>-0.56268110000000005</v>
      </c>
      <c r="G5810">
        <v>0.56268110000000005</v>
      </c>
      <c r="H5810">
        <v>0.16463077000000001</v>
      </c>
      <c r="I5810">
        <v>-0.93182856000000003</v>
      </c>
      <c r="J5810">
        <v>0.93182856000000003</v>
      </c>
      <c r="K5810">
        <v>-0.27830115</v>
      </c>
    </row>
    <row r="5811" spans="1:11" x14ac:dyDescent="0.25">
      <c r="A5811" t="s">
        <v>540</v>
      </c>
      <c r="B5811">
        <v>1305</v>
      </c>
      <c r="C5811">
        <v>-0.6987314</v>
      </c>
      <c r="D5811">
        <v>0.6987314</v>
      </c>
      <c r="E5811">
        <v>0.23446532</v>
      </c>
      <c r="F5811">
        <v>-0.61812942999999998</v>
      </c>
      <c r="G5811">
        <v>0.61812942999999998</v>
      </c>
      <c r="H5811">
        <v>0.119739205</v>
      </c>
      <c r="I5811">
        <v>-0.9082076</v>
      </c>
      <c r="J5811">
        <v>0.9082076</v>
      </c>
      <c r="K5811">
        <v>3.9892793000000003E-2</v>
      </c>
    </row>
    <row r="5812" spans="1:11" x14ac:dyDescent="0.25">
      <c r="A5812" t="s">
        <v>243</v>
      </c>
      <c r="B5812">
        <v>249</v>
      </c>
      <c r="C5812">
        <v>-1.1557112</v>
      </c>
      <c r="D5812">
        <v>1.1557112</v>
      </c>
      <c r="E5812">
        <v>0.57115674000000005</v>
      </c>
      <c r="F5812">
        <v>-1.4706939999999999</v>
      </c>
      <c r="G5812">
        <v>1.4706939999999999</v>
      </c>
      <c r="H5812">
        <v>0.76444630000000002</v>
      </c>
      <c r="I5812">
        <v>-0.83689915999999998</v>
      </c>
      <c r="J5812">
        <v>0.83689915999999998</v>
      </c>
      <c r="K5812">
        <v>0.52096149999999997</v>
      </c>
    </row>
    <row r="5813" spans="1:11" x14ac:dyDescent="0.25">
      <c r="A5813" t="s">
        <v>243</v>
      </c>
      <c r="B5813">
        <v>601</v>
      </c>
      <c r="C5813">
        <v>-0.78055494999999997</v>
      </c>
      <c r="D5813">
        <v>0.78055494999999997</v>
      </c>
      <c r="E5813">
        <v>0.77987419999999996</v>
      </c>
      <c r="F5813">
        <v>-0.74427030000000005</v>
      </c>
      <c r="G5813">
        <v>0.74427030000000005</v>
      </c>
      <c r="H5813">
        <v>0.73313885999999995</v>
      </c>
      <c r="I5813">
        <v>-0.82014100000000001</v>
      </c>
      <c r="J5813">
        <v>0.82014100000000001</v>
      </c>
      <c r="K5813">
        <v>0.51385530000000001</v>
      </c>
    </row>
    <row r="5814" spans="1:11" x14ac:dyDescent="0.25">
      <c r="A5814" t="s">
        <v>542</v>
      </c>
      <c r="B5814">
        <v>955</v>
      </c>
      <c r="C5814">
        <v>-0.51412230000000003</v>
      </c>
      <c r="D5814">
        <v>0.51412230000000003</v>
      </c>
      <c r="E5814">
        <v>0.81374139999999995</v>
      </c>
      <c r="F5814">
        <v>-0.87403039999999999</v>
      </c>
      <c r="G5814">
        <v>0.87403039999999999</v>
      </c>
      <c r="H5814">
        <v>0.59716290000000005</v>
      </c>
      <c r="I5814">
        <v>-1.0650949999999999</v>
      </c>
      <c r="J5814">
        <v>1.0650949999999999</v>
      </c>
      <c r="K5814">
        <v>0.56661989999999995</v>
      </c>
    </row>
    <row r="5815" spans="1:11" x14ac:dyDescent="0.25">
      <c r="A5815" t="s">
        <v>542</v>
      </c>
      <c r="B5815">
        <v>1307</v>
      </c>
      <c r="C5815">
        <v>-0.72824836000000004</v>
      </c>
      <c r="D5815">
        <v>0.72824836000000004</v>
      </c>
      <c r="E5815">
        <v>0.88678939999999995</v>
      </c>
      <c r="F5815">
        <v>-0.59241829999999995</v>
      </c>
      <c r="G5815">
        <v>0.59241829999999995</v>
      </c>
      <c r="H5815">
        <v>0.73523680000000002</v>
      </c>
      <c r="I5815">
        <v>-1.0727563</v>
      </c>
      <c r="J5815">
        <v>1.0727563</v>
      </c>
      <c r="K5815">
        <v>0.55399350000000003</v>
      </c>
    </row>
    <row r="5816" spans="1:11" x14ac:dyDescent="0.25">
      <c r="A5816" t="s">
        <v>245</v>
      </c>
      <c r="B5816">
        <v>251</v>
      </c>
      <c r="C5816">
        <v>-0.27992620000000001</v>
      </c>
      <c r="D5816">
        <v>0.27992620000000001</v>
      </c>
      <c r="E5816">
        <v>0.7032254</v>
      </c>
      <c r="F5816">
        <v>-1.1215179</v>
      </c>
      <c r="G5816">
        <v>1.1215179</v>
      </c>
      <c r="H5816">
        <v>0.58046114000000004</v>
      </c>
      <c r="I5816">
        <v>-0.66943704999999998</v>
      </c>
      <c r="J5816">
        <v>0.66943704999999998</v>
      </c>
      <c r="K5816">
        <v>0.33799654000000001</v>
      </c>
    </row>
    <row r="5817" spans="1:11" x14ac:dyDescent="0.25">
      <c r="A5817" t="s">
        <v>245</v>
      </c>
      <c r="B5817">
        <v>603</v>
      </c>
      <c r="C5817">
        <v>-0.25489125000000001</v>
      </c>
      <c r="D5817">
        <v>0.25489125000000001</v>
      </c>
      <c r="E5817">
        <v>0.55211239999999995</v>
      </c>
      <c r="F5817">
        <v>-0.35582849999999999</v>
      </c>
      <c r="G5817">
        <v>0.35582849999999999</v>
      </c>
      <c r="H5817">
        <v>0.56060326000000005</v>
      </c>
      <c r="I5817">
        <v>-0.59392332999999997</v>
      </c>
      <c r="J5817">
        <v>0.59392332999999997</v>
      </c>
      <c r="K5817">
        <v>0.40264752999999998</v>
      </c>
    </row>
    <row r="5818" spans="1:11" x14ac:dyDescent="0.25">
      <c r="A5818" t="s">
        <v>544</v>
      </c>
      <c r="B5818">
        <v>957</v>
      </c>
      <c r="C5818">
        <v>-0.16196746000000001</v>
      </c>
      <c r="D5818">
        <v>0.16196746000000001</v>
      </c>
      <c r="E5818">
        <v>-0.13245033000000001</v>
      </c>
      <c r="F5818">
        <v>-0.75290710000000005</v>
      </c>
      <c r="G5818">
        <v>0.75290710000000005</v>
      </c>
      <c r="H5818">
        <v>-0.13016728999999999</v>
      </c>
      <c r="I5818">
        <v>-0.44448124999999999</v>
      </c>
      <c r="J5818">
        <v>0.44448124999999999</v>
      </c>
      <c r="K5818">
        <v>-0.65136369999999999</v>
      </c>
    </row>
    <row r="5819" spans="1:11" x14ac:dyDescent="0.25">
      <c r="A5819" t="s">
        <v>544</v>
      </c>
      <c r="B5819">
        <v>1309</v>
      </c>
      <c r="C5819">
        <v>-0.23319915999999999</v>
      </c>
      <c r="D5819">
        <v>0.23319915999999999</v>
      </c>
      <c r="E5819">
        <v>-6.0372636E-2</v>
      </c>
      <c r="F5819">
        <v>-0.51457319999999995</v>
      </c>
      <c r="G5819">
        <v>0.51457319999999995</v>
      </c>
      <c r="H5819">
        <v>0.23629803999999999</v>
      </c>
      <c r="I5819">
        <v>-0.48381582000000001</v>
      </c>
      <c r="J5819">
        <v>0.48381582000000001</v>
      </c>
      <c r="K5819">
        <v>-0.61945079999999997</v>
      </c>
    </row>
    <row r="5820" spans="1:11" x14ac:dyDescent="0.25">
      <c r="A5820" t="s">
        <v>247</v>
      </c>
      <c r="B5820">
        <v>253</v>
      </c>
      <c r="C5820">
        <v>-0.60921009999999998</v>
      </c>
      <c r="D5820">
        <v>0.60921009999999998</v>
      </c>
      <c r="E5820">
        <v>0.28757655999999998</v>
      </c>
      <c r="F5820">
        <v>-0.58496250000000005</v>
      </c>
      <c r="G5820">
        <v>0.58496250000000005</v>
      </c>
      <c r="H5820">
        <v>0.37196884000000002</v>
      </c>
      <c r="I5820">
        <v>-0.69834430000000003</v>
      </c>
      <c r="J5820">
        <v>0.69834430000000003</v>
      </c>
      <c r="K5820">
        <v>0.26651492999999998</v>
      </c>
    </row>
    <row r="5821" spans="1:11" x14ac:dyDescent="0.25">
      <c r="A5821" t="s">
        <v>247</v>
      </c>
      <c r="B5821">
        <v>605</v>
      </c>
      <c r="C5821">
        <v>-0.43440279999999998</v>
      </c>
      <c r="D5821">
        <v>0.43440279999999998</v>
      </c>
      <c r="E5821">
        <v>0.96118075000000003</v>
      </c>
      <c r="F5821">
        <v>-0.73306110000000002</v>
      </c>
      <c r="G5821">
        <v>0.73306110000000002</v>
      </c>
      <c r="H5821">
        <v>0.20645086000000001</v>
      </c>
      <c r="I5821">
        <v>-0.8756718</v>
      </c>
      <c r="J5821">
        <v>0.8756718</v>
      </c>
      <c r="K5821">
        <v>0</v>
      </c>
    </row>
    <row r="5822" spans="1:11" x14ac:dyDescent="0.25">
      <c r="A5822" t="s">
        <v>546</v>
      </c>
      <c r="B5822">
        <v>959</v>
      </c>
      <c r="C5822">
        <v>-0.55287390000000003</v>
      </c>
      <c r="D5822">
        <v>0.55287390000000003</v>
      </c>
      <c r="E5822">
        <v>0.49500581999999999</v>
      </c>
      <c r="F5822">
        <v>-0.64903909999999998</v>
      </c>
      <c r="G5822">
        <v>0.64903909999999998</v>
      </c>
      <c r="H5822">
        <v>0.48648607999999999</v>
      </c>
      <c r="I5822">
        <v>-0.78150153</v>
      </c>
      <c r="J5822">
        <v>0.78150153</v>
      </c>
      <c r="K5822">
        <v>0.47861055000000002</v>
      </c>
    </row>
    <row r="5823" spans="1:11" x14ac:dyDescent="0.25">
      <c r="A5823" t="s">
        <v>546</v>
      </c>
      <c r="B5823">
        <v>1311</v>
      </c>
      <c r="C5823">
        <v>-0.39173015999999999</v>
      </c>
      <c r="D5823">
        <v>0.39173015999999999</v>
      </c>
      <c r="E5823">
        <v>0.69187765999999995</v>
      </c>
      <c r="F5823">
        <v>-0.35499185</v>
      </c>
      <c r="G5823">
        <v>0.35499185</v>
      </c>
      <c r="H5823">
        <v>0.5961031</v>
      </c>
      <c r="I5823">
        <v>-0.92561775000000002</v>
      </c>
      <c r="J5823">
        <v>0.92561775000000002</v>
      </c>
      <c r="K5823">
        <v>0.40458860000000002</v>
      </c>
    </row>
    <row r="5824" spans="1:11" x14ac:dyDescent="0.25">
      <c r="A5824" t="s">
        <v>249</v>
      </c>
      <c r="B5824">
        <v>255</v>
      </c>
      <c r="C5824">
        <v>0.693573</v>
      </c>
      <c r="D5824">
        <v>-0.693573</v>
      </c>
      <c r="E5824">
        <v>0.62935660000000004</v>
      </c>
      <c r="F5824">
        <v>0.28317199999999998</v>
      </c>
      <c r="G5824">
        <v>-0.28317199999999998</v>
      </c>
      <c r="H5824">
        <v>0.40439022000000002</v>
      </c>
      <c r="I5824">
        <v>-0.31961792999999999</v>
      </c>
      <c r="J5824">
        <v>0.31961792999999999</v>
      </c>
      <c r="K5824">
        <v>-0.28590890000000002</v>
      </c>
    </row>
    <row r="5825" spans="1:11" x14ac:dyDescent="0.25">
      <c r="A5825" t="s">
        <v>249</v>
      </c>
      <c r="B5825">
        <v>607</v>
      </c>
      <c r="C5825">
        <v>0.55569789999999997</v>
      </c>
      <c r="D5825">
        <v>-0.55569789999999997</v>
      </c>
      <c r="E5825">
        <v>0.49410910000000002</v>
      </c>
      <c r="F5825">
        <v>0.24997826000000001</v>
      </c>
      <c r="G5825">
        <v>-0.24997826000000001</v>
      </c>
      <c r="H5825">
        <v>0.32192808000000001</v>
      </c>
      <c r="I5825">
        <v>-9.2446210000000001E-2</v>
      </c>
      <c r="J5825">
        <v>9.2446210000000001E-2</v>
      </c>
      <c r="K5825">
        <v>-0.44745895000000002</v>
      </c>
    </row>
    <row r="5826" spans="1:11" x14ac:dyDescent="0.25">
      <c r="A5826" t="s">
        <v>1134</v>
      </c>
      <c r="B5826">
        <v>2361</v>
      </c>
      <c r="C5826">
        <v>-0.24591020999999999</v>
      </c>
      <c r="D5826">
        <v>0.24591020999999999</v>
      </c>
      <c r="E5826">
        <v>-2.2026285999999999E-2</v>
      </c>
      <c r="F5826">
        <v>-0.50814689999999996</v>
      </c>
      <c r="G5826">
        <v>0.50814689999999996</v>
      </c>
      <c r="H5826">
        <v>-0.24664</v>
      </c>
      <c r="I5826">
        <v>-0.69514540000000002</v>
      </c>
      <c r="J5826">
        <v>0.69514540000000002</v>
      </c>
      <c r="K5826">
        <v>-0.61812942999999998</v>
      </c>
    </row>
    <row r="5827" spans="1:11" x14ac:dyDescent="0.25">
      <c r="A5827" t="s">
        <v>1134</v>
      </c>
      <c r="B5827">
        <v>2713</v>
      </c>
      <c r="C5827">
        <v>-0.69743719999999998</v>
      </c>
      <c r="D5827">
        <v>0.69743719999999998</v>
      </c>
      <c r="E5827">
        <v>-0.79141329999999999</v>
      </c>
      <c r="F5827">
        <v>-0.50967439999999997</v>
      </c>
      <c r="G5827">
        <v>0.50967439999999997</v>
      </c>
      <c r="H5827">
        <v>-0.40136260000000001</v>
      </c>
      <c r="I5827">
        <v>-0.32192808000000001</v>
      </c>
      <c r="J5827">
        <v>0.32192808000000001</v>
      </c>
      <c r="K5827">
        <v>-0.71502304000000005</v>
      </c>
    </row>
    <row r="5828" spans="1:11" x14ac:dyDescent="0.25">
      <c r="A5828" t="s">
        <v>837</v>
      </c>
      <c r="B5828">
        <v>1657</v>
      </c>
      <c r="C5828">
        <v>0.41585702000000002</v>
      </c>
      <c r="D5828">
        <v>-0.41585702000000002</v>
      </c>
      <c r="E5828">
        <v>0.12079822</v>
      </c>
      <c r="F5828">
        <v>0.24055043000000001</v>
      </c>
      <c r="G5828">
        <v>-0.24055043000000001</v>
      </c>
      <c r="H5828">
        <v>-0.16720547999999999</v>
      </c>
      <c r="I5828">
        <v>9.3866914999999995E-2</v>
      </c>
      <c r="J5828">
        <v>-9.3866914999999995E-2</v>
      </c>
      <c r="K5828">
        <v>-0.24654624</v>
      </c>
    </row>
    <row r="5829" spans="1:11" x14ac:dyDescent="0.25">
      <c r="A5829" t="s">
        <v>837</v>
      </c>
      <c r="B5829">
        <v>2009</v>
      </c>
      <c r="C5829">
        <v>0.1581292</v>
      </c>
      <c r="D5829">
        <v>-0.1581292</v>
      </c>
      <c r="E5829">
        <v>-3.9864487999999997E-2</v>
      </c>
      <c r="F5829">
        <v>0.33628344999999998</v>
      </c>
      <c r="G5829">
        <v>-0.33628344999999998</v>
      </c>
      <c r="H5829">
        <v>-0.19744606000000001</v>
      </c>
      <c r="I5829">
        <v>-3.5845215999999999E-2</v>
      </c>
      <c r="J5829">
        <v>3.5845215999999999E-2</v>
      </c>
      <c r="K5829">
        <v>-0.31176826000000002</v>
      </c>
    </row>
    <row r="5830" spans="1:11" x14ac:dyDescent="0.25">
      <c r="A5830" t="s">
        <v>1136</v>
      </c>
      <c r="B5830">
        <v>2363</v>
      </c>
      <c r="C5830">
        <v>-1.360422E-3</v>
      </c>
      <c r="D5830">
        <v>1.360422E-3</v>
      </c>
      <c r="E5830">
        <v>0.15254835999999999</v>
      </c>
      <c r="F5830">
        <v>8.2035800000000006E-2</v>
      </c>
      <c r="G5830">
        <v>-8.2035800000000006E-2</v>
      </c>
      <c r="H5830">
        <v>3.7544439999999998E-2</v>
      </c>
      <c r="I5830">
        <v>-0.20598659</v>
      </c>
      <c r="J5830">
        <v>0.20598659</v>
      </c>
      <c r="K5830">
        <v>-0.14528348999999999</v>
      </c>
    </row>
    <row r="5831" spans="1:11" x14ac:dyDescent="0.25">
      <c r="A5831" t="s">
        <v>1136</v>
      </c>
      <c r="B5831">
        <v>2715</v>
      </c>
      <c r="C5831">
        <v>-3.5759794999999997E-2</v>
      </c>
      <c r="D5831">
        <v>3.5759794999999997E-2</v>
      </c>
      <c r="E5831">
        <v>0.102555804</v>
      </c>
      <c r="F5831">
        <v>-5.1068520000000003E-3</v>
      </c>
      <c r="G5831">
        <v>5.1068520000000003E-3</v>
      </c>
      <c r="H5831">
        <v>1.4796917E-2</v>
      </c>
      <c r="I5831">
        <v>-0.17090016999999999</v>
      </c>
      <c r="J5831">
        <v>0.17090016999999999</v>
      </c>
      <c r="K5831">
        <v>-0.14020390999999999</v>
      </c>
    </row>
    <row r="5832" spans="1:11" x14ac:dyDescent="0.25">
      <c r="A5832" t="s">
        <v>839</v>
      </c>
      <c r="B5832">
        <v>1659</v>
      </c>
      <c r="C5832">
        <v>-0.73696554000000003</v>
      </c>
      <c r="D5832">
        <v>0.73696554000000003</v>
      </c>
      <c r="E5832">
        <v>3.3947369999999998E-2</v>
      </c>
      <c r="F5832">
        <v>-1.0220263000000001</v>
      </c>
      <c r="G5832">
        <v>1.0220263000000001</v>
      </c>
      <c r="H5832">
        <v>0.40599242000000002</v>
      </c>
      <c r="I5832">
        <v>-1.1233823999999999</v>
      </c>
      <c r="J5832">
        <v>1.1233823999999999</v>
      </c>
      <c r="K5832">
        <v>-0.19877990000000001</v>
      </c>
    </row>
    <row r="5833" spans="1:11" x14ac:dyDescent="0.25">
      <c r="A5833" t="s">
        <v>839</v>
      </c>
      <c r="B5833">
        <v>2011</v>
      </c>
      <c r="C5833">
        <v>-0.90980214000000004</v>
      </c>
      <c r="D5833">
        <v>0.90980214000000004</v>
      </c>
      <c r="E5833">
        <v>0.34792328</v>
      </c>
      <c r="F5833">
        <v>-1</v>
      </c>
      <c r="G5833">
        <v>1</v>
      </c>
      <c r="H5833">
        <v>6.2735750000000007E-2</v>
      </c>
      <c r="I5833">
        <v>-0.9740048</v>
      </c>
      <c r="J5833">
        <v>0.9740048</v>
      </c>
      <c r="K5833">
        <v>-0.19437803000000001</v>
      </c>
    </row>
    <row r="5834" spans="1:11" x14ac:dyDescent="0.25">
      <c r="A5834" t="s">
        <v>1138</v>
      </c>
      <c r="B5834">
        <v>2365</v>
      </c>
      <c r="C5834">
        <v>-0.42449779999999998</v>
      </c>
      <c r="D5834">
        <v>0.42449779999999998</v>
      </c>
      <c r="E5834">
        <v>2.0464059E-2</v>
      </c>
      <c r="F5834">
        <v>-0.60804610000000003</v>
      </c>
      <c r="G5834">
        <v>0.60804610000000003</v>
      </c>
      <c r="H5834">
        <v>0.26960712999999997</v>
      </c>
      <c r="I5834">
        <v>-0.78240860000000001</v>
      </c>
      <c r="J5834">
        <v>0.78240860000000001</v>
      </c>
      <c r="K5834">
        <v>-0.36994955000000002</v>
      </c>
    </row>
    <row r="5835" spans="1:11" x14ac:dyDescent="0.25">
      <c r="A5835" t="s">
        <v>1138</v>
      </c>
      <c r="B5835">
        <v>2717</v>
      </c>
      <c r="C5835">
        <v>-0.87199247000000002</v>
      </c>
      <c r="D5835">
        <v>0.87199247000000002</v>
      </c>
      <c r="E5835">
        <v>-0.33184354999999999</v>
      </c>
      <c r="F5835">
        <v>-0.83953535999999995</v>
      </c>
      <c r="G5835">
        <v>0.83953535999999995</v>
      </c>
      <c r="H5835">
        <v>9.7151919999999992E-3</v>
      </c>
      <c r="I5835">
        <v>-0.87199247000000002</v>
      </c>
      <c r="J5835">
        <v>0.87199247000000002</v>
      </c>
      <c r="K5835">
        <v>0</v>
      </c>
    </row>
    <row r="5836" spans="1:11" x14ac:dyDescent="0.25">
      <c r="A5836" t="s">
        <v>841</v>
      </c>
      <c r="B5836">
        <v>1661</v>
      </c>
      <c r="C5836">
        <v>-0.17591799999999999</v>
      </c>
      <c r="D5836">
        <v>0.17591799999999999</v>
      </c>
      <c r="E5836">
        <v>0.60572106000000003</v>
      </c>
      <c r="F5836">
        <v>-0.23159130999999999</v>
      </c>
      <c r="G5836">
        <v>0.23159130999999999</v>
      </c>
      <c r="H5836">
        <v>0.43280362999999999</v>
      </c>
      <c r="I5836">
        <v>-0.3010813</v>
      </c>
      <c r="J5836">
        <v>0.3010813</v>
      </c>
      <c r="K5836">
        <v>0.25567117</v>
      </c>
    </row>
    <row r="5837" spans="1:11" x14ac:dyDescent="0.25">
      <c r="A5837" t="s">
        <v>841</v>
      </c>
      <c r="B5837">
        <v>2013</v>
      </c>
      <c r="C5837">
        <v>1.4950285000000001E-2</v>
      </c>
      <c r="D5837">
        <v>-1.4950285000000001E-2</v>
      </c>
      <c r="E5837">
        <v>0.64826136999999995</v>
      </c>
      <c r="F5837">
        <v>-0.15297104</v>
      </c>
      <c r="G5837">
        <v>0.15297104</v>
      </c>
      <c r="H5837">
        <v>0.44636874999999998</v>
      </c>
      <c r="I5837">
        <v>-0.32424697000000002</v>
      </c>
      <c r="J5837">
        <v>0.32424697000000002</v>
      </c>
      <c r="K5837">
        <v>0.28075889999999998</v>
      </c>
    </row>
    <row r="5838" spans="1:11" x14ac:dyDescent="0.25">
      <c r="A5838" t="s">
        <v>1140</v>
      </c>
      <c r="B5838">
        <v>2367</v>
      </c>
      <c r="C5838">
        <v>4.3367444999999998E-2</v>
      </c>
      <c r="D5838">
        <v>-4.3367444999999998E-2</v>
      </c>
      <c r="E5838">
        <v>4.4007159999999997E-2</v>
      </c>
      <c r="F5838">
        <v>-2.9953194999999998E-2</v>
      </c>
      <c r="G5838">
        <v>2.9953194999999998E-2</v>
      </c>
      <c r="H5838">
        <v>-0.16586577999999999</v>
      </c>
      <c r="I5838">
        <v>-0.101598166</v>
      </c>
      <c r="J5838">
        <v>0.101598166</v>
      </c>
      <c r="K5838">
        <v>-0.35147234999999999</v>
      </c>
    </row>
    <row r="5839" spans="1:11" x14ac:dyDescent="0.25">
      <c r="A5839" t="s">
        <v>1140</v>
      </c>
      <c r="B5839">
        <v>2719</v>
      </c>
      <c r="C5839">
        <v>-3.0733116000000001E-2</v>
      </c>
      <c r="D5839">
        <v>3.0733116000000001E-2</v>
      </c>
      <c r="E5839">
        <v>1.9024790999999999E-2</v>
      </c>
      <c r="F5839">
        <v>2.0536967999999999E-2</v>
      </c>
      <c r="G5839">
        <v>-2.0536967999999999E-2</v>
      </c>
      <c r="H5839">
        <v>-0.19809946</v>
      </c>
      <c r="I5839">
        <v>-0.15264696999999999</v>
      </c>
      <c r="J5839">
        <v>0.15264696999999999</v>
      </c>
      <c r="K5839">
        <v>-0.51493292999999996</v>
      </c>
    </row>
    <row r="5840" spans="1:11" x14ac:dyDescent="0.25">
      <c r="A5840" t="s">
        <v>843</v>
      </c>
      <c r="B5840">
        <v>1663</v>
      </c>
      <c r="C5840">
        <v>-0.14274012999999999</v>
      </c>
      <c r="D5840">
        <v>0.14274012999999999</v>
      </c>
      <c r="E5840">
        <v>0.39540874999999998</v>
      </c>
      <c r="F5840">
        <v>-9.8915000000000003E-2</v>
      </c>
      <c r="G5840">
        <v>9.8915000000000003E-2</v>
      </c>
      <c r="H5840">
        <v>0.34524917999999999</v>
      </c>
      <c r="I5840">
        <v>-0.38130668000000001</v>
      </c>
      <c r="J5840">
        <v>0.38130668000000001</v>
      </c>
      <c r="K5840">
        <v>-0.1823767</v>
      </c>
    </row>
    <row r="5841" spans="1:11" x14ac:dyDescent="0.25">
      <c r="A5841" t="s">
        <v>843</v>
      </c>
      <c r="B5841">
        <v>2015</v>
      </c>
      <c r="C5841">
        <v>-0.23173025</v>
      </c>
      <c r="D5841">
        <v>0.23173025</v>
      </c>
      <c r="E5841">
        <v>0.46144797999999998</v>
      </c>
      <c r="F5841">
        <v>-4.761804E-2</v>
      </c>
      <c r="G5841">
        <v>4.761804E-2</v>
      </c>
      <c r="H5841">
        <v>0.27376074</v>
      </c>
      <c r="I5841">
        <v>-0.29485985999999997</v>
      </c>
      <c r="J5841">
        <v>0.29485985999999997</v>
      </c>
      <c r="K5841">
        <v>-0.13312510999999999</v>
      </c>
    </row>
    <row r="5842" spans="1:11" x14ac:dyDescent="0.25">
      <c r="A5842" t="s">
        <v>1728</v>
      </c>
      <c r="B5842">
        <v>3769</v>
      </c>
      <c r="C5842">
        <v>-0.58104750000000005</v>
      </c>
      <c r="D5842">
        <v>0.58104750000000005</v>
      </c>
      <c r="E5842">
        <v>0.78171897000000001</v>
      </c>
      <c r="F5842">
        <v>-0.6734405</v>
      </c>
      <c r="G5842">
        <v>0.6734405</v>
      </c>
      <c r="H5842">
        <v>0.62041133999999998</v>
      </c>
      <c r="I5842">
        <v>-0.64481239999999995</v>
      </c>
      <c r="J5842">
        <v>0.64481239999999995</v>
      </c>
      <c r="K5842">
        <v>0.50569929999999996</v>
      </c>
    </row>
    <row r="5843" spans="1:11" x14ac:dyDescent="0.25">
      <c r="A5843" t="s">
        <v>1728</v>
      </c>
      <c r="B5843">
        <v>4121</v>
      </c>
      <c r="C5843">
        <v>-0.55581619999999998</v>
      </c>
      <c r="D5843">
        <v>0.55581619999999998</v>
      </c>
      <c r="E5843">
        <v>0.83136620000000006</v>
      </c>
      <c r="F5843">
        <v>-0.38781598</v>
      </c>
      <c r="G5843">
        <v>0.38781598</v>
      </c>
      <c r="H5843">
        <v>0.67428034999999997</v>
      </c>
      <c r="I5843">
        <v>-0.73984813999999999</v>
      </c>
      <c r="J5843">
        <v>0.73984813999999999</v>
      </c>
      <c r="K5843">
        <v>0.58496250000000005</v>
      </c>
    </row>
    <row r="5844" spans="1:11" x14ac:dyDescent="0.25">
      <c r="A5844" t="s">
        <v>1431</v>
      </c>
      <c r="B5844">
        <v>3065</v>
      </c>
      <c r="C5844">
        <v>-0.65535175999999995</v>
      </c>
      <c r="D5844">
        <v>0.65535175999999995</v>
      </c>
      <c r="E5844">
        <v>-0.80735486999999995</v>
      </c>
      <c r="F5844">
        <v>-1.2479275000000001</v>
      </c>
      <c r="G5844">
        <v>1.2479275000000001</v>
      </c>
      <c r="H5844">
        <v>-0.95419633000000004</v>
      </c>
      <c r="I5844">
        <v>-0.72436553000000004</v>
      </c>
      <c r="J5844">
        <v>0.72436553000000004</v>
      </c>
      <c r="K5844">
        <v>-0.73696554000000003</v>
      </c>
    </row>
    <row r="5845" spans="1:11" x14ac:dyDescent="0.25">
      <c r="A5845" t="s">
        <v>1431</v>
      </c>
      <c r="B5845">
        <v>3417</v>
      </c>
      <c r="C5845">
        <v>-1.8278190000000001</v>
      </c>
      <c r="D5845">
        <v>1.8278190000000001</v>
      </c>
      <c r="E5845">
        <v>-0.32192808000000001</v>
      </c>
      <c r="F5845">
        <v>-0.93859946999999999</v>
      </c>
      <c r="G5845">
        <v>0.93859946999999999</v>
      </c>
      <c r="H5845">
        <v>-1.129283</v>
      </c>
      <c r="I5845">
        <v>-1.2895067</v>
      </c>
      <c r="J5845">
        <v>1.2895067</v>
      </c>
      <c r="K5845">
        <v>-0.8514775</v>
      </c>
    </row>
    <row r="5846" spans="1:11" x14ac:dyDescent="0.25">
      <c r="A5846" t="s">
        <v>1730</v>
      </c>
      <c r="B5846">
        <v>3771</v>
      </c>
      <c r="C5846">
        <v>-0.20704442000000001</v>
      </c>
      <c r="D5846">
        <v>0.20704442000000001</v>
      </c>
      <c r="E5846">
        <v>0.19264514999999999</v>
      </c>
      <c r="F5846">
        <v>5.8733806E-2</v>
      </c>
      <c r="G5846">
        <v>-5.8733806E-2</v>
      </c>
      <c r="H5846">
        <v>7.2149779999999997E-2</v>
      </c>
      <c r="I5846">
        <v>-0.50089830000000002</v>
      </c>
      <c r="J5846">
        <v>0.50089830000000002</v>
      </c>
      <c r="K5846">
        <v>-0.11818140000000001</v>
      </c>
    </row>
    <row r="5847" spans="1:11" x14ac:dyDescent="0.25">
      <c r="A5847" t="s">
        <v>1730</v>
      </c>
      <c r="B5847">
        <v>4123</v>
      </c>
      <c r="C5847">
        <v>2.0464059E-2</v>
      </c>
      <c r="D5847">
        <v>-2.0464059E-2</v>
      </c>
      <c r="E5847">
        <v>0.1429579</v>
      </c>
      <c r="F5847">
        <v>-0.11614157</v>
      </c>
      <c r="G5847">
        <v>0.11614157</v>
      </c>
      <c r="H5847">
        <v>-9.39001E-2</v>
      </c>
      <c r="I5847">
        <v>-0.36551739999999999</v>
      </c>
      <c r="J5847">
        <v>0.36551739999999999</v>
      </c>
      <c r="K5847">
        <v>-0.23266073000000001</v>
      </c>
    </row>
    <row r="5848" spans="1:11" x14ac:dyDescent="0.25">
      <c r="A5848" t="s">
        <v>1433</v>
      </c>
      <c r="B5848">
        <v>3067</v>
      </c>
      <c r="C5848">
        <v>2.1061634999999999E-2</v>
      </c>
      <c r="D5848">
        <v>-2.1061634999999999E-2</v>
      </c>
      <c r="E5848">
        <v>-3.0806027E-2</v>
      </c>
      <c r="F5848">
        <v>0</v>
      </c>
      <c r="G5848">
        <v>0</v>
      </c>
      <c r="H5848">
        <v>-0.22064473000000001</v>
      </c>
      <c r="I5848">
        <v>-0.42113766000000002</v>
      </c>
      <c r="J5848">
        <v>0.42113766000000002</v>
      </c>
      <c r="K5848">
        <v>-0.53605290000000005</v>
      </c>
    </row>
    <row r="5849" spans="1:11" x14ac:dyDescent="0.25">
      <c r="A5849" t="s">
        <v>1433</v>
      </c>
      <c r="B5849">
        <v>3419</v>
      </c>
      <c r="C5849">
        <v>-0.19930880000000001</v>
      </c>
      <c r="D5849">
        <v>0.19930880000000001</v>
      </c>
      <c r="E5849">
        <v>-4.5442990000000003E-2</v>
      </c>
      <c r="F5849">
        <v>1.469648E-2</v>
      </c>
      <c r="G5849">
        <v>-1.469648E-2</v>
      </c>
      <c r="H5849">
        <v>-0.28630420000000001</v>
      </c>
      <c r="I5849">
        <v>-0.55774100000000004</v>
      </c>
      <c r="J5849">
        <v>0.55774100000000004</v>
      </c>
      <c r="K5849">
        <v>-0.40151638000000001</v>
      </c>
    </row>
    <row r="5850" spans="1:11" x14ac:dyDescent="0.25">
      <c r="A5850" t="s">
        <v>1732</v>
      </c>
      <c r="B5850">
        <v>3773</v>
      </c>
      <c r="C5850">
        <v>5.9809340000000003E-2</v>
      </c>
      <c r="D5850">
        <v>-5.9809340000000003E-2</v>
      </c>
      <c r="E5850">
        <v>-0.19662937999999999</v>
      </c>
      <c r="F5850">
        <v>-6.2735750000000007E-2</v>
      </c>
      <c r="G5850">
        <v>6.2735750000000007E-2</v>
      </c>
      <c r="H5850">
        <v>0.34235304999999999</v>
      </c>
      <c r="I5850">
        <v>-0.21038457999999999</v>
      </c>
      <c r="J5850">
        <v>0.21038457999999999</v>
      </c>
      <c r="K5850">
        <v>-0.20551066000000001</v>
      </c>
    </row>
    <row r="5851" spans="1:11" x14ac:dyDescent="0.25">
      <c r="A5851" t="s">
        <v>1732</v>
      </c>
      <c r="B5851">
        <v>4125</v>
      </c>
      <c r="C5851">
        <v>1.35043105E-2</v>
      </c>
      <c r="D5851">
        <v>-1.35043105E-2</v>
      </c>
      <c r="E5851">
        <v>0.23851204000000001</v>
      </c>
      <c r="F5851">
        <v>-0.22035036999999999</v>
      </c>
      <c r="G5851">
        <v>0.22035036999999999</v>
      </c>
      <c r="H5851">
        <v>0.34792328</v>
      </c>
      <c r="I5851">
        <v>-0.19326041999999999</v>
      </c>
      <c r="J5851">
        <v>0.19326041999999999</v>
      </c>
      <c r="K5851">
        <v>-1.8300859999999999E-2</v>
      </c>
    </row>
    <row r="5852" spans="1:11" x14ac:dyDescent="0.25">
      <c r="A5852" t="s">
        <v>1435</v>
      </c>
      <c r="B5852">
        <v>3069</v>
      </c>
      <c r="C5852">
        <v>-0.18126766</v>
      </c>
      <c r="D5852">
        <v>0.18126766</v>
      </c>
      <c r="E5852">
        <v>0.18199782</v>
      </c>
      <c r="F5852">
        <v>0.11703935</v>
      </c>
      <c r="G5852">
        <v>-0.11703935</v>
      </c>
      <c r="H5852">
        <v>0.3244205</v>
      </c>
      <c r="I5852">
        <v>-0.22074273</v>
      </c>
      <c r="J5852">
        <v>0.22074273</v>
      </c>
      <c r="K5852">
        <v>6.7732623E-3</v>
      </c>
    </row>
    <row r="5853" spans="1:11" x14ac:dyDescent="0.25">
      <c r="A5853" t="s">
        <v>1435</v>
      </c>
      <c r="B5853">
        <v>3421</v>
      </c>
      <c r="C5853">
        <v>-9.9840940000000006E-3</v>
      </c>
      <c r="D5853">
        <v>9.9840940000000006E-3</v>
      </c>
      <c r="E5853">
        <v>0.33721286</v>
      </c>
      <c r="F5853">
        <v>-0.1726134</v>
      </c>
      <c r="G5853">
        <v>0.1726134</v>
      </c>
      <c r="H5853">
        <v>0.27024013000000002</v>
      </c>
      <c r="I5853">
        <v>-0.20843396</v>
      </c>
      <c r="J5853">
        <v>0.20843396</v>
      </c>
      <c r="K5853">
        <v>-3.4890139999999999E-3</v>
      </c>
    </row>
    <row r="5854" spans="1:11" x14ac:dyDescent="0.25">
      <c r="A5854" t="s">
        <v>1734</v>
      </c>
      <c r="B5854">
        <v>3775</v>
      </c>
      <c r="C5854">
        <v>-1.3011695000000001</v>
      </c>
      <c r="D5854">
        <v>1.3011695000000001</v>
      </c>
      <c r="E5854">
        <v>-0.42884326</v>
      </c>
      <c r="F5854">
        <v>-1.4474590000000001</v>
      </c>
      <c r="G5854">
        <v>1.4474590000000001</v>
      </c>
      <c r="H5854">
        <v>-0.70940990000000004</v>
      </c>
      <c r="I5854">
        <v>-0.85315865000000002</v>
      </c>
      <c r="J5854">
        <v>0.85315865000000002</v>
      </c>
      <c r="K5854">
        <v>-0.86027520000000002</v>
      </c>
    </row>
    <row r="5855" spans="1:11" x14ac:dyDescent="0.25">
      <c r="A5855" t="s">
        <v>1734</v>
      </c>
      <c r="B5855">
        <v>4127</v>
      </c>
      <c r="C5855">
        <v>-1.662965</v>
      </c>
      <c r="D5855">
        <v>1.662965</v>
      </c>
      <c r="E5855">
        <v>0.24511251000000001</v>
      </c>
      <c r="F5855">
        <v>-1.0951572999999999</v>
      </c>
      <c r="G5855">
        <v>1.0951572999999999</v>
      </c>
      <c r="H5855">
        <v>-0.16175110000000001</v>
      </c>
      <c r="I5855">
        <v>-0.77760759999999995</v>
      </c>
      <c r="J5855">
        <v>0.77760759999999995</v>
      </c>
      <c r="K5855">
        <v>-1.7935492</v>
      </c>
    </row>
    <row r="5856" spans="1:11" x14ac:dyDescent="0.25">
      <c r="A5856" t="s">
        <v>1437</v>
      </c>
      <c r="B5856">
        <v>3071</v>
      </c>
      <c r="C5856">
        <v>-1.0931093999999999</v>
      </c>
      <c r="D5856">
        <v>1.0931093999999999</v>
      </c>
      <c r="E5856">
        <v>-0.4150375</v>
      </c>
      <c r="F5856">
        <v>-1.5077946</v>
      </c>
      <c r="G5856">
        <v>1.5077946</v>
      </c>
      <c r="H5856">
        <v>-0.68182410000000004</v>
      </c>
      <c r="I5856">
        <v>-1.1154771999999999</v>
      </c>
      <c r="J5856">
        <v>1.1154771999999999</v>
      </c>
      <c r="K5856">
        <v>-2.3814291999999999</v>
      </c>
    </row>
    <row r="5857" spans="1:11" x14ac:dyDescent="0.25">
      <c r="A5857" t="s">
        <v>1437</v>
      </c>
      <c r="B5857">
        <v>3423</v>
      </c>
      <c r="C5857">
        <v>-1.5025002999999999</v>
      </c>
      <c r="D5857">
        <v>1.5025002999999999</v>
      </c>
      <c r="E5857">
        <v>-0.46466824000000001</v>
      </c>
      <c r="F5857">
        <v>-1.0655884</v>
      </c>
      <c r="G5857">
        <v>1.0655884</v>
      </c>
      <c r="H5857">
        <v>-0.30378070000000001</v>
      </c>
      <c r="I5857">
        <v>-0.71049340000000005</v>
      </c>
      <c r="J5857">
        <v>0.71049340000000005</v>
      </c>
      <c r="K5857">
        <v>-0.54056835000000003</v>
      </c>
    </row>
    <row r="5858" spans="1:11" x14ac:dyDescent="0.25">
      <c r="A5858" t="s">
        <v>2322</v>
      </c>
      <c r="B5858">
        <v>5177</v>
      </c>
      <c r="C5858">
        <v>-1.5443205</v>
      </c>
      <c r="D5858">
        <v>1.5443205</v>
      </c>
      <c r="E5858">
        <v>-1.321928</v>
      </c>
      <c r="F5858">
        <v>-0.92199739999999997</v>
      </c>
      <c r="G5858">
        <v>0.92199739999999997</v>
      </c>
      <c r="H5858">
        <v>-1.1604646000000001</v>
      </c>
      <c r="I5858">
        <v>-1.1575413000000001</v>
      </c>
      <c r="J5858">
        <v>1.1575413000000001</v>
      </c>
      <c r="K5858">
        <v>-1.129283</v>
      </c>
    </row>
    <row r="5859" spans="1:11" x14ac:dyDescent="0.25">
      <c r="A5859" t="s">
        <v>2322</v>
      </c>
      <c r="B5859">
        <v>5529</v>
      </c>
      <c r="C5859">
        <v>-1.1375035</v>
      </c>
      <c r="D5859">
        <v>1.1375035</v>
      </c>
      <c r="E5859">
        <v>-0.9668331</v>
      </c>
      <c r="F5859">
        <v>-0.96523464000000003</v>
      </c>
      <c r="G5859">
        <v>0.96523464000000003</v>
      </c>
      <c r="H5859">
        <v>-0.75207250000000003</v>
      </c>
      <c r="I5859">
        <v>-0.35363697999999999</v>
      </c>
      <c r="J5859">
        <v>0.35363697999999999</v>
      </c>
      <c r="K5859">
        <v>-0.92961070000000001</v>
      </c>
    </row>
    <row r="5860" spans="1:11" x14ac:dyDescent="0.25">
      <c r="A5860" t="s">
        <v>2025</v>
      </c>
      <c r="B5860">
        <v>4473</v>
      </c>
      <c r="C5860">
        <v>-1.2479275000000001</v>
      </c>
      <c r="D5860">
        <v>1.2479275000000001</v>
      </c>
      <c r="E5860">
        <v>0.48542679999999999</v>
      </c>
      <c r="F5860">
        <v>-0.32192808000000001</v>
      </c>
      <c r="G5860">
        <v>0.32192808000000001</v>
      </c>
      <c r="H5860">
        <v>0</v>
      </c>
      <c r="I5860">
        <v>-2.1154772999999998</v>
      </c>
      <c r="J5860">
        <v>2.1154772999999998</v>
      </c>
      <c r="K5860">
        <v>-1.4150374999999999</v>
      </c>
    </row>
    <row r="5861" spans="1:11" x14ac:dyDescent="0.25">
      <c r="A5861" t="s">
        <v>2025</v>
      </c>
      <c r="B5861">
        <v>4825</v>
      </c>
      <c r="C5861">
        <v>0.28540219999999999</v>
      </c>
      <c r="D5861">
        <v>-0.28540219999999999</v>
      </c>
      <c r="E5861">
        <v>-1.7655346000000001</v>
      </c>
      <c r="F5861">
        <v>-0.84799683000000003</v>
      </c>
      <c r="G5861">
        <v>0.84799683000000003</v>
      </c>
      <c r="H5861">
        <v>-0.80735486999999995</v>
      </c>
      <c r="I5861">
        <v>-0.29956028000000001</v>
      </c>
      <c r="J5861">
        <v>0.29956028000000001</v>
      </c>
      <c r="K5861">
        <v>-1.1154771999999999</v>
      </c>
    </row>
    <row r="5862" spans="1:11" x14ac:dyDescent="0.25">
      <c r="A5862" t="s">
        <v>2324</v>
      </c>
      <c r="B5862">
        <v>5179</v>
      </c>
      <c r="C5862">
        <v>-1.4594315</v>
      </c>
      <c r="D5862">
        <v>1.4594315</v>
      </c>
      <c r="E5862">
        <v>-1.6347153999999999</v>
      </c>
      <c r="F5862">
        <v>-1.1926451</v>
      </c>
      <c r="G5862">
        <v>1.1926451</v>
      </c>
      <c r="H5862">
        <v>-0.58496250000000005</v>
      </c>
      <c r="I5862">
        <v>-0.78849590000000003</v>
      </c>
      <c r="J5862">
        <v>0.78849590000000003</v>
      </c>
      <c r="K5862">
        <v>100000</v>
      </c>
    </row>
    <row r="5863" spans="1:11" x14ac:dyDescent="0.25">
      <c r="A5863" t="s">
        <v>2324</v>
      </c>
      <c r="B5863">
        <v>5531</v>
      </c>
      <c r="C5863">
        <v>-3.3923173000000002</v>
      </c>
      <c r="D5863">
        <v>3.3923173000000002</v>
      </c>
      <c r="E5863">
        <v>-1.6300503</v>
      </c>
      <c r="F5863">
        <v>-1.9475327</v>
      </c>
      <c r="G5863">
        <v>1.9475327</v>
      </c>
      <c r="H5863">
        <v>-0.73696554000000003</v>
      </c>
      <c r="I5863">
        <v>-7.8002475000000002E-2</v>
      </c>
      <c r="J5863">
        <v>7.8002475000000002E-2</v>
      </c>
      <c r="K5863">
        <v>-2.4329596000000002</v>
      </c>
    </row>
    <row r="5864" spans="1:11" x14ac:dyDescent="0.25">
      <c r="A5864" t="s">
        <v>2027</v>
      </c>
      <c r="B5864">
        <v>4475</v>
      </c>
      <c r="C5864">
        <v>-0.82312225999999999</v>
      </c>
      <c r="D5864">
        <v>0.82312225999999999</v>
      </c>
      <c r="E5864">
        <v>-0.18442458</v>
      </c>
      <c r="F5864">
        <v>-2.1699250000000001</v>
      </c>
      <c r="G5864">
        <v>2.1699250000000001</v>
      </c>
      <c r="H5864">
        <v>0</v>
      </c>
      <c r="I5864">
        <v>-1.0339472999999999</v>
      </c>
      <c r="J5864">
        <v>1.0339472999999999</v>
      </c>
      <c r="K5864">
        <v>-0.94753259999999995</v>
      </c>
    </row>
    <row r="5865" spans="1:11" x14ac:dyDescent="0.25">
      <c r="A5865" t="s">
        <v>2027</v>
      </c>
      <c r="B5865">
        <v>4827</v>
      </c>
      <c r="C5865">
        <v>-0.73696554000000003</v>
      </c>
      <c r="D5865">
        <v>0.73696554000000003</v>
      </c>
      <c r="E5865">
        <v>0.18442455999999999</v>
      </c>
      <c r="F5865">
        <v>-0.49749969999999999</v>
      </c>
      <c r="G5865">
        <v>0.49749969999999999</v>
      </c>
      <c r="H5865">
        <v>-0.79354910000000001</v>
      </c>
      <c r="I5865">
        <v>-0.70525669999999996</v>
      </c>
      <c r="J5865">
        <v>0.70525669999999996</v>
      </c>
      <c r="K5865">
        <v>-1.2223923999999999</v>
      </c>
    </row>
    <row r="5866" spans="1:11" x14ac:dyDescent="0.25">
      <c r="A5866" t="s">
        <v>2326</v>
      </c>
      <c r="B5866">
        <v>5181</v>
      </c>
      <c r="C5866">
        <v>-1.6280311000000001</v>
      </c>
      <c r="D5866">
        <v>1.6280311000000001</v>
      </c>
      <c r="E5866">
        <v>-0.4150375</v>
      </c>
      <c r="F5866">
        <v>-0.53051466000000003</v>
      </c>
      <c r="G5866">
        <v>0.53051466000000003</v>
      </c>
      <c r="H5866">
        <v>-1.1575413000000001</v>
      </c>
      <c r="I5866">
        <v>-1.5849625000000001</v>
      </c>
      <c r="J5866">
        <v>1.5849625000000001</v>
      </c>
      <c r="K5866">
        <v>-0.49749969999999999</v>
      </c>
    </row>
    <row r="5867" spans="1:11" x14ac:dyDescent="0.25">
      <c r="A5867" t="s">
        <v>2326</v>
      </c>
      <c r="B5867">
        <v>5533</v>
      </c>
      <c r="C5867">
        <v>-0.56187885999999998</v>
      </c>
      <c r="D5867">
        <v>0.56187885999999998</v>
      </c>
      <c r="E5867">
        <v>-0.65207669999999995</v>
      </c>
      <c r="F5867">
        <v>-0.79646665000000005</v>
      </c>
      <c r="G5867">
        <v>0.79646665000000005</v>
      </c>
      <c r="H5867">
        <v>-5.658357E-2</v>
      </c>
      <c r="I5867">
        <v>-2.5025002999999999</v>
      </c>
      <c r="J5867">
        <v>2.5025002999999999</v>
      </c>
      <c r="K5867">
        <v>-1.5647846000000001</v>
      </c>
    </row>
    <row r="5868" spans="1:11" x14ac:dyDescent="0.25">
      <c r="A5868" t="s">
        <v>2029</v>
      </c>
      <c r="B5868">
        <v>4477</v>
      </c>
      <c r="C5868">
        <v>-8.9637240000000007E-2</v>
      </c>
      <c r="D5868">
        <v>8.9637240000000007E-2</v>
      </c>
      <c r="E5868">
        <v>0.57282869999999997</v>
      </c>
      <c r="F5868">
        <v>0.44079137000000002</v>
      </c>
      <c r="G5868">
        <v>-0.44079137000000002</v>
      </c>
      <c r="H5868">
        <v>0.63387214999999997</v>
      </c>
      <c r="I5868">
        <v>-0.72991090000000003</v>
      </c>
      <c r="J5868">
        <v>0.72991090000000003</v>
      </c>
      <c r="K5868">
        <v>0.71620709999999999</v>
      </c>
    </row>
    <row r="5869" spans="1:11" x14ac:dyDescent="0.25">
      <c r="A5869" t="s">
        <v>2029</v>
      </c>
      <c r="B5869">
        <v>4829</v>
      </c>
      <c r="C5869">
        <v>-0.25798112000000001</v>
      </c>
      <c r="D5869">
        <v>0.25798112000000001</v>
      </c>
      <c r="E5869">
        <v>0.68640774000000004</v>
      </c>
      <c r="F5869">
        <v>0.57039636000000005</v>
      </c>
      <c r="G5869">
        <v>-0.57039636000000005</v>
      </c>
      <c r="H5869">
        <v>0.39327693000000002</v>
      </c>
      <c r="I5869">
        <v>-0.60469870000000003</v>
      </c>
      <c r="J5869">
        <v>0.60469870000000003</v>
      </c>
      <c r="K5869">
        <v>0.49447194</v>
      </c>
    </row>
    <row r="5870" spans="1:11" x14ac:dyDescent="0.25">
      <c r="A5870" t="s">
        <v>2328</v>
      </c>
      <c r="B5870">
        <v>5183</v>
      </c>
      <c r="C5870">
        <v>0.19685738</v>
      </c>
      <c r="D5870">
        <v>-0.19685738</v>
      </c>
      <c r="E5870">
        <v>0.26607492999999999</v>
      </c>
      <c r="F5870">
        <v>1.8378485E-2</v>
      </c>
      <c r="G5870">
        <v>-1.8378485E-2</v>
      </c>
      <c r="H5870">
        <v>0.10102991</v>
      </c>
      <c r="I5870">
        <v>-0.15611920000000001</v>
      </c>
      <c r="J5870">
        <v>0.15611920000000001</v>
      </c>
      <c r="K5870">
        <v>0.17615701</v>
      </c>
    </row>
    <row r="5871" spans="1:11" x14ac:dyDescent="0.25">
      <c r="A5871" t="s">
        <v>2328</v>
      </c>
      <c r="B5871">
        <v>5535</v>
      </c>
      <c r="C5871">
        <v>1.9899482E-2</v>
      </c>
      <c r="D5871">
        <v>-1.9899482E-2</v>
      </c>
      <c r="E5871">
        <v>9.0197879999999994E-2</v>
      </c>
      <c r="F5871">
        <v>-8.2462199999999999E-2</v>
      </c>
      <c r="G5871">
        <v>8.2462199999999999E-2</v>
      </c>
      <c r="H5871">
        <v>8.746284E-2</v>
      </c>
      <c r="I5871">
        <v>-0.28239969999999998</v>
      </c>
      <c r="J5871">
        <v>0.28239969999999998</v>
      </c>
      <c r="K5871">
        <v>0.25525713</v>
      </c>
    </row>
    <row r="5872" spans="1:11" x14ac:dyDescent="0.25">
      <c r="A5872" t="s">
        <v>2031</v>
      </c>
      <c r="B5872">
        <v>4479</v>
      </c>
      <c r="C5872">
        <v>-0.54314225999999999</v>
      </c>
      <c r="D5872">
        <v>0.54314225999999999</v>
      </c>
      <c r="E5872">
        <v>0.24997826000000001</v>
      </c>
      <c r="F5872">
        <v>-5.06261E-2</v>
      </c>
      <c r="G5872">
        <v>5.06261E-2</v>
      </c>
      <c r="H5872">
        <v>-0.53605290000000005</v>
      </c>
      <c r="I5872">
        <v>-0.27356508000000002</v>
      </c>
      <c r="J5872">
        <v>0.27356508000000002</v>
      </c>
      <c r="K5872">
        <v>-6.7114220000000002E-2</v>
      </c>
    </row>
    <row r="5873" spans="1:11" x14ac:dyDescent="0.25">
      <c r="A5873" t="s">
        <v>2031</v>
      </c>
      <c r="B5873">
        <v>4831</v>
      </c>
      <c r="C5873">
        <v>0.67807189999999995</v>
      </c>
      <c r="D5873">
        <v>-0.67807189999999995</v>
      </c>
      <c r="E5873">
        <v>0.35755199999999998</v>
      </c>
      <c r="F5873">
        <v>-0.71459775999999997</v>
      </c>
      <c r="G5873">
        <v>0.71459775999999997</v>
      </c>
      <c r="H5873">
        <v>0.41977545999999999</v>
      </c>
      <c r="I5873">
        <v>-0.35049722</v>
      </c>
      <c r="J5873">
        <v>0.35049722</v>
      </c>
      <c r="K5873">
        <v>-0.71049340000000005</v>
      </c>
    </row>
    <row r="5874" spans="1:11" x14ac:dyDescent="0.25">
      <c r="A5874" t="s">
        <v>2914</v>
      </c>
      <c r="B5874">
        <v>6585</v>
      </c>
      <c r="C5874">
        <v>-5.1486773000000001</v>
      </c>
      <c r="D5874">
        <v>5.1486773000000001</v>
      </c>
      <c r="E5874">
        <v>-1.9696263000000001</v>
      </c>
      <c r="F5874">
        <v>-1.8579810000000001</v>
      </c>
      <c r="G5874">
        <v>1.8579810000000001</v>
      </c>
      <c r="H5874">
        <v>-0.49304006</v>
      </c>
      <c r="I5874">
        <v>-2.0703893</v>
      </c>
      <c r="J5874">
        <v>2.0703893</v>
      </c>
      <c r="K5874">
        <v>-0.4150375</v>
      </c>
    </row>
    <row r="5875" spans="1:11" x14ac:dyDescent="0.25">
      <c r="A5875" t="s">
        <v>2914</v>
      </c>
      <c r="B5875">
        <v>6937</v>
      </c>
      <c r="C5875">
        <v>-1.3785114999999999</v>
      </c>
      <c r="D5875">
        <v>1.3785114999999999</v>
      </c>
      <c r="E5875">
        <v>-0.18641311999999999</v>
      </c>
      <c r="F5875">
        <v>-1.4854267999999999</v>
      </c>
      <c r="G5875">
        <v>1.4854267999999999</v>
      </c>
      <c r="H5875">
        <v>-1.2223923999999999</v>
      </c>
      <c r="I5875">
        <v>-1.0324215000000001</v>
      </c>
      <c r="J5875">
        <v>1.0324215000000001</v>
      </c>
      <c r="K5875">
        <v>-0.52083219999999997</v>
      </c>
    </row>
    <row r="5876" spans="1:11" x14ac:dyDescent="0.25">
      <c r="A5876" t="s">
        <v>2619</v>
      </c>
      <c r="B5876">
        <v>5881</v>
      </c>
      <c r="C5876">
        <v>-3.5545887999999999</v>
      </c>
      <c r="D5876">
        <v>3.5545887999999999</v>
      </c>
      <c r="E5876">
        <v>-0.26303442999999999</v>
      </c>
      <c r="F5876">
        <v>-1.7589920000000001</v>
      </c>
      <c r="G5876">
        <v>1.7589920000000001</v>
      </c>
      <c r="H5876">
        <v>-7.40006E-2</v>
      </c>
      <c r="I5876">
        <v>-1.6280311000000001</v>
      </c>
      <c r="J5876">
        <v>1.6280311000000001</v>
      </c>
      <c r="K5876">
        <v>1</v>
      </c>
    </row>
    <row r="5877" spans="1:11" x14ac:dyDescent="0.25">
      <c r="A5877" t="s">
        <v>2619</v>
      </c>
      <c r="B5877">
        <v>6233</v>
      </c>
      <c r="C5877">
        <v>0.120294206</v>
      </c>
      <c r="D5877">
        <v>-0.120294206</v>
      </c>
      <c r="E5877">
        <v>0.39592864999999999</v>
      </c>
      <c r="F5877">
        <v>-0.28010792000000001</v>
      </c>
      <c r="G5877">
        <v>0.28010792000000001</v>
      </c>
      <c r="H5877">
        <v>-0.22239241000000001</v>
      </c>
      <c r="I5877">
        <v>-0.84799683000000003</v>
      </c>
      <c r="J5877">
        <v>0.84799683000000003</v>
      </c>
      <c r="K5877">
        <v>-0.14438989999999999</v>
      </c>
    </row>
    <row r="5878" spans="1:11" x14ac:dyDescent="0.25">
      <c r="A5878" t="s">
        <v>2916</v>
      </c>
      <c r="B5878">
        <v>6587</v>
      </c>
      <c r="C5878">
        <v>-0.15710099999999999</v>
      </c>
      <c r="D5878">
        <v>0.15710099999999999</v>
      </c>
      <c r="E5878">
        <v>0.17615701</v>
      </c>
      <c r="F5878">
        <v>-8.3657905000000005E-2</v>
      </c>
      <c r="G5878">
        <v>8.3657905000000005E-2</v>
      </c>
      <c r="H5878">
        <v>0.12373542999999999</v>
      </c>
      <c r="I5878">
        <v>-0.29373120000000003</v>
      </c>
      <c r="J5878">
        <v>0.29373120000000003</v>
      </c>
      <c r="K5878">
        <v>-0.40335571999999997</v>
      </c>
    </row>
    <row r="5879" spans="1:11" x14ac:dyDescent="0.25">
      <c r="A5879" t="s">
        <v>2916</v>
      </c>
      <c r="B5879">
        <v>6939</v>
      </c>
      <c r="C5879">
        <v>-3.9528340000000002E-2</v>
      </c>
      <c r="D5879">
        <v>3.9528340000000002E-2</v>
      </c>
      <c r="E5879">
        <v>0.28010794999999999</v>
      </c>
      <c r="F5879">
        <v>-0.34792334000000003</v>
      </c>
      <c r="G5879">
        <v>0.34792334000000003</v>
      </c>
      <c r="H5879">
        <v>0.18511134000000001</v>
      </c>
      <c r="I5879">
        <v>0.25633972999999999</v>
      </c>
      <c r="J5879">
        <v>-0.25633972999999999</v>
      </c>
      <c r="K5879">
        <v>-4.2435254999999998E-2</v>
      </c>
    </row>
    <row r="5880" spans="1:11" x14ac:dyDescent="0.25">
      <c r="A5880" t="s">
        <v>2621</v>
      </c>
      <c r="B5880">
        <v>5883</v>
      </c>
      <c r="C5880">
        <v>-0.20190301999999999</v>
      </c>
      <c r="D5880">
        <v>0.20190301999999999</v>
      </c>
      <c r="E5880">
        <v>0.11356255</v>
      </c>
      <c r="F5880">
        <v>0.33703494000000001</v>
      </c>
      <c r="G5880">
        <v>-0.33703494000000001</v>
      </c>
      <c r="H5880">
        <v>-4.2885819999999998E-2</v>
      </c>
      <c r="I5880">
        <v>9.3866914999999995E-2</v>
      </c>
      <c r="J5880">
        <v>-9.3866914999999995E-2</v>
      </c>
      <c r="K5880">
        <v>-0.36327603000000003</v>
      </c>
    </row>
    <row r="5881" spans="1:11" x14ac:dyDescent="0.25">
      <c r="A5881" t="s">
        <v>2621</v>
      </c>
      <c r="B5881">
        <v>6235</v>
      </c>
      <c r="C5881">
        <v>0</v>
      </c>
      <c r="D5881">
        <v>0</v>
      </c>
      <c r="E5881">
        <v>0.19592018</v>
      </c>
      <c r="F5881">
        <v>0.33807557999999999</v>
      </c>
      <c r="G5881">
        <v>-0.33807557999999999</v>
      </c>
      <c r="H5881">
        <v>0.15315677</v>
      </c>
      <c r="I5881">
        <v>-2.8344627000000001E-2</v>
      </c>
      <c r="J5881">
        <v>2.8344627000000001E-2</v>
      </c>
      <c r="K5881">
        <v>-0.41001943000000002</v>
      </c>
    </row>
    <row r="5882" spans="1:11" x14ac:dyDescent="0.25">
      <c r="A5882" t="s">
        <v>2918</v>
      </c>
      <c r="B5882">
        <v>6589</v>
      </c>
      <c r="C5882">
        <v>0.11103137</v>
      </c>
      <c r="D5882">
        <v>-0.11103137</v>
      </c>
      <c r="E5882">
        <v>-0.50814689999999996</v>
      </c>
      <c r="F5882">
        <v>0.16046466000000001</v>
      </c>
      <c r="G5882">
        <v>-0.16046466000000001</v>
      </c>
      <c r="H5882">
        <v>-0.79054665999999996</v>
      </c>
      <c r="I5882">
        <v>-7.0389320000000005E-2</v>
      </c>
      <c r="J5882">
        <v>7.0389320000000005E-2</v>
      </c>
      <c r="K5882">
        <v>-0.8744691</v>
      </c>
    </row>
    <row r="5883" spans="1:11" x14ac:dyDescent="0.25">
      <c r="A5883" t="s">
        <v>2918</v>
      </c>
      <c r="B5883">
        <v>6941</v>
      </c>
      <c r="C5883">
        <v>-0.39960748000000001</v>
      </c>
      <c r="D5883">
        <v>0.39960748000000001</v>
      </c>
      <c r="E5883">
        <v>-0.58496250000000005</v>
      </c>
      <c r="F5883">
        <v>-0.23132548999999999</v>
      </c>
      <c r="G5883">
        <v>0.23132548999999999</v>
      </c>
      <c r="H5883">
        <v>-0.64852759999999998</v>
      </c>
      <c r="I5883">
        <v>-0.23606735000000001</v>
      </c>
      <c r="J5883">
        <v>0.23606735000000001</v>
      </c>
      <c r="K5883">
        <v>-0.87642527000000003</v>
      </c>
    </row>
    <row r="5884" spans="1:11" x14ac:dyDescent="0.25">
      <c r="A5884" t="s">
        <v>2623</v>
      </c>
      <c r="B5884">
        <v>5885</v>
      </c>
      <c r="C5884">
        <v>0.13807614000000001</v>
      </c>
      <c r="D5884">
        <v>-0.13807614000000001</v>
      </c>
      <c r="E5884">
        <v>-0.12703914999999999</v>
      </c>
      <c r="F5884">
        <v>6.8947330000000001E-2</v>
      </c>
      <c r="G5884">
        <v>-6.8947330000000001E-2</v>
      </c>
      <c r="H5884">
        <v>-5.4861977999999999E-2</v>
      </c>
      <c r="I5884">
        <v>-5.3771294999999997E-2</v>
      </c>
      <c r="J5884">
        <v>5.3771294999999997E-2</v>
      </c>
      <c r="K5884">
        <v>-0.52015423999999999</v>
      </c>
    </row>
    <row r="5885" spans="1:11" x14ac:dyDescent="0.25">
      <c r="A5885" t="s">
        <v>2623</v>
      </c>
      <c r="B5885">
        <v>6237</v>
      </c>
      <c r="C5885">
        <v>8.8227130000000001E-2</v>
      </c>
      <c r="D5885">
        <v>-8.8227130000000001E-2</v>
      </c>
      <c r="E5885">
        <v>5.7257358000000001E-2</v>
      </c>
      <c r="F5885">
        <v>0.32698129999999997</v>
      </c>
      <c r="G5885">
        <v>-0.32698129999999997</v>
      </c>
      <c r="H5885">
        <v>-0.20567506999999999</v>
      </c>
      <c r="I5885">
        <v>2.4247581000000001E-2</v>
      </c>
      <c r="J5885">
        <v>-2.4247581000000001E-2</v>
      </c>
      <c r="K5885">
        <v>-0.54543410000000003</v>
      </c>
    </row>
    <row r="5886" spans="1:11" x14ac:dyDescent="0.25">
      <c r="A5886" t="s">
        <v>2920</v>
      </c>
      <c r="B5886">
        <v>6591</v>
      </c>
      <c r="C5886">
        <v>1.8479347E-2</v>
      </c>
      <c r="D5886">
        <v>-1.8479347E-2</v>
      </c>
      <c r="E5886">
        <v>0.12827018000000001</v>
      </c>
      <c r="F5886">
        <v>0.10209826</v>
      </c>
      <c r="G5886">
        <v>-0.10209826</v>
      </c>
      <c r="H5886">
        <v>0.14896263000000001</v>
      </c>
      <c r="I5886">
        <v>7.0850270000000007E-2</v>
      </c>
      <c r="J5886">
        <v>-7.0850270000000007E-2</v>
      </c>
      <c r="K5886">
        <v>0.10528895000000001</v>
      </c>
    </row>
    <row r="5887" spans="1:11" x14ac:dyDescent="0.25">
      <c r="A5887" t="s">
        <v>2920</v>
      </c>
      <c r="B5887">
        <v>6943</v>
      </c>
      <c r="C5887">
        <v>2.3690065E-2</v>
      </c>
      <c r="D5887">
        <v>-2.3690065E-2</v>
      </c>
      <c r="E5887">
        <v>8.9375800000000005E-2</v>
      </c>
      <c r="F5887">
        <v>3.7929453000000002E-2</v>
      </c>
      <c r="G5887">
        <v>-3.7929453000000002E-2</v>
      </c>
      <c r="H5887">
        <v>0.25738784999999997</v>
      </c>
      <c r="I5887">
        <v>-0.118362196</v>
      </c>
      <c r="J5887">
        <v>0.118362196</v>
      </c>
      <c r="K5887">
        <v>5.4792423E-2</v>
      </c>
    </row>
    <row r="5888" spans="1:11" x14ac:dyDescent="0.25">
      <c r="A5888" t="s">
        <v>2625</v>
      </c>
      <c r="B5888">
        <v>5887</v>
      </c>
      <c r="C5888">
        <v>0.13391122</v>
      </c>
      <c r="D5888">
        <v>-0.13391122</v>
      </c>
      <c r="E5888">
        <v>0.13218464999999999</v>
      </c>
      <c r="F5888">
        <v>5.4290150000000002E-2</v>
      </c>
      <c r="G5888">
        <v>-5.4290150000000002E-2</v>
      </c>
      <c r="H5888">
        <v>6.5963179999999996E-2</v>
      </c>
      <c r="I5888">
        <v>-0.25118464000000001</v>
      </c>
      <c r="J5888">
        <v>0.25118464000000001</v>
      </c>
      <c r="K5888">
        <v>-5.7124370000000001E-2</v>
      </c>
    </row>
    <row r="5889" spans="1:11" x14ac:dyDescent="0.25">
      <c r="A5889" t="s">
        <v>2625</v>
      </c>
      <c r="B5889">
        <v>6239</v>
      </c>
      <c r="C5889">
        <v>0.10931674</v>
      </c>
      <c r="D5889">
        <v>-0.10931674</v>
      </c>
      <c r="E5889">
        <v>3.7583145999999998E-2</v>
      </c>
      <c r="F5889">
        <v>3.3358640000000002E-2</v>
      </c>
      <c r="G5889">
        <v>-3.3358640000000002E-2</v>
      </c>
      <c r="H5889">
        <v>8.8933769999999995E-2</v>
      </c>
      <c r="I5889">
        <v>-0.24397606999999999</v>
      </c>
      <c r="J5889">
        <v>0.24397606999999999</v>
      </c>
      <c r="K5889">
        <v>-0.26192083999999999</v>
      </c>
    </row>
    <row r="5890" spans="1:11" x14ac:dyDescent="0.25">
      <c r="A5890" t="s">
        <v>3502</v>
      </c>
      <c r="B5890">
        <v>7993</v>
      </c>
      <c r="C5890">
        <v>-5.8760439999999997E-2</v>
      </c>
      <c r="D5890">
        <v>5.8760439999999997E-2</v>
      </c>
      <c r="E5890">
        <v>0.33533542999999999</v>
      </c>
      <c r="F5890">
        <v>-9.9535670000000007E-2</v>
      </c>
      <c r="G5890">
        <v>9.9535670000000007E-2</v>
      </c>
      <c r="H5890">
        <v>0.12991405</v>
      </c>
      <c r="I5890">
        <v>-0.50189399999999995</v>
      </c>
      <c r="J5890">
        <v>0.50189399999999995</v>
      </c>
      <c r="K5890">
        <v>-0.21419287000000001</v>
      </c>
    </row>
    <row r="5891" spans="1:11" x14ac:dyDescent="0.25">
      <c r="A5891" t="s">
        <v>3502</v>
      </c>
      <c r="B5891">
        <v>8345</v>
      </c>
      <c r="C5891">
        <v>-9.0908509999999998E-2</v>
      </c>
      <c r="D5891">
        <v>9.0908509999999998E-2</v>
      </c>
      <c r="E5891">
        <v>0.100367025</v>
      </c>
      <c r="F5891">
        <v>-0.16952522</v>
      </c>
      <c r="G5891">
        <v>0.16952522</v>
      </c>
      <c r="H5891">
        <v>0.12469576</v>
      </c>
      <c r="I5891">
        <v>-0.61062740000000004</v>
      </c>
      <c r="J5891">
        <v>0.61062740000000004</v>
      </c>
      <c r="K5891">
        <v>-0.26808003000000002</v>
      </c>
    </row>
    <row r="5892" spans="1:11" x14ac:dyDescent="0.25">
      <c r="A5892" t="s">
        <v>3209</v>
      </c>
      <c r="B5892">
        <v>7289</v>
      </c>
      <c r="C5892">
        <v>0.19031692</v>
      </c>
      <c r="D5892">
        <v>-0.19031692</v>
      </c>
      <c r="E5892">
        <v>0.16422933000000001</v>
      </c>
      <c r="F5892">
        <v>0.10381604</v>
      </c>
      <c r="G5892">
        <v>-0.10381604</v>
      </c>
      <c r="H5892">
        <v>0.15604957999999999</v>
      </c>
      <c r="I5892">
        <v>6.9749019999999995E-2</v>
      </c>
      <c r="J5892">
        <v>-6.9749019999999995E-2</v>
      </c>
      <c r="K5892">
        <v>-5.5733329999999998E-2</v>
      </c>
    </row>
    <row r="5893" spans="1:11" x14ac:dyDescent="0.25">
      <c r="A5893" t="s">
        <v>3209</v>
      </c>
      <c r="B5893">
        <v>7641</v>
      </c>
      <c r="C5893">
        <v>0.15171972</v>
      </c>
      <c r="D5893">
        <v>-0.15171972</v>
      </c>
      <c r="E5893">
        <v>0.14529130000000001</v>
      </c>
      <c r="F5893">
        <v>1.7326155999999999E-2</v>
      </c>
      <c r="G5893">
        <v>-1.7326155999999999E-2</v>
      </c>
      <c r="H5893">
        <v>0.23434368</v>
      </c>
      <c r="I5893">
        <v>9.6077480000000007E-2</v>
      </c>
      <c r="J5893">
        <v>-9.6077480000000007E-2</v>
      </c>
      <c r="K5893">
        <v>-0.12212502</v>
      </c>
    </row>
    <row r="5894" spans="1:11" x14ac:dyDescent="0.25">
      <c r="A5894" t="s">
        <v>3504</v>
      </c>
      <c r="B5894">
        <v>7995</v>
      </c>
      <c r="C5894">
        <v>0.57143630000000001</v>
      </c>
      <c r="D5894">
        <v>-0.57143630000000001</v>
      </c>
      <c r="E5894">
        <v>-2.0718822000000001E-2</v>
      </c>
      <c r="F5894">
        <v>0.55899030000000005</v>
      </c>
      <c r="G5894">
        <v>-0.55899030000000005</v>
      </c>
      <c r="H5894">
        <v>-6.2703330000000002E-2</v>
      </c>
      <c r="I5894">
        <v>0.46499562</v>
      </c>
      <c r="J5894">
        <v>-0.46499562</v>
      </c>
      <c r="K5894">
        <v>-0.3853123</v>
      </c>
    </row>
    <row r="5895" spans="1:11" x14ac:dyDescent="0.25">
      <c r="A5895" t="s">
        <v>3504</v>
      </c>
      <c r="B5895">
        <v>8347</v>
      </c>
      <c r="C5895">
        <v>0.61002060000000002</v>
      </c>
      <c r="D5895">
        <v>-0.61002060000000002</v>
      </c>
      <c r="E5895">
        <v>-0.11451857</v>
      </c>
      <c r="F5895">
        <v>0.45751565999999999</v>
      </c>
      <c r="G5895">
        <v>-0.45751565999999999</v>
      </c>
      <c r="H5895">
        <v>-0.14825094999999999</v>
      </c>
      <c r="I5895">
        <v>0.35312634999999998</v>
      </c>
      <c r="J5895">
        <v>-0.35312634999999998</v>
      </c>
      <c r="K5895">
        <v>-0.37195056999999998</v>
      </c>
    </row>
    <row r="5896" spans="1:11" x14ac:dyDescent="0.25">
      <c r="A5896" t="s">
        <v>3211</v>
      </c>
      <c r="B5896">
        <v>7291</v>
      </c>
      <c r="C5896">
        <v>0.36752940000000001</v>
      </c>
      <c r="D5896">
        <v>-0.36752940000000001</v>
      </c>
      <c r="E5896">
        <v>7.1956793999999999E-4</v>
      </c>
      <c r="F5896">
        <v>0.29901539999999999</v>
      </c>
      <c r="G5896">
        <v>-0.29901539999999999</v>
      </c>
      <c r="H5896">
        <v>7.5705510000000004E-2</v>
      </c>
      <c r="I5896">
        <v>0.22291309000000001</v>
      </c>
      <c r="J5896">
        <v>-0.22291309000000001</v>
      </c>
      <c r="K5896">
        <v>-0.36172264999999998</v>
      </c>
    </row>
    <row r="5897" spans="1:11" x14ac:dyDescent="0.25">
      <c r="A5897" t="s">
        <v>3211</v>
      </c>
      <c r="B5897">
        <v>7643</v>
      </c>
      <c r="C5897">
        <v>0.36969800000000003</v>
      </c>
      <c r="D5897">
        <v>-0.36969800000000003</v>
      </c>
      <c r="E5897">
        <v>-9.2429339999999999E-2</v>
      </c>
      <c r="F5897">
        <v>0.28734293999999999</v>
      </c>
      <c r="G5897">
        <v>-0.28734293999999999</v>
      </c>
      <c r="H5897">
        <v>0.10775616</v>
      </c>
      <c r="I5897">
        <v>0.23093090999999999</v>
      </c>
      <c r="J5897">
        <v>-0.23093090999999999</v>
      </c>
      <c r="K5897">
        <v>-0.35887963000000001</v>
      </c>
    </row>
    <row r="5898" spans="1:11" x14ac:dyDescent="0.25">
      <c r="A5898" t="s">
        <v>3506</v>
      </c>
      <c r="B5898">
        <v>7997</v>
      </c>
      <c r="C5898">
        <v>0.11232877500000001</v>
      </c>
      <c r="D5898">
        <v>-0.11232877500000001</v>
      </c>
      <c r="E5898">
        <v>0.18081333999999999</v>
      </c>
      <c r="F5898">
        <v>3.8794436000000002E-2</v>
      </c>
      <c r="G5898">
        <v>-3.8794436000000002E-2</v>
      </c>
      <c r="H5898">
        <v>0.14997545000000001</v>
      </c>
      <c r="I5898">
        <v>-0.15551757999999999</v>
      </c>
      <c r="J5898">
        <v>0.15551757999999999</v>
      </c>
      <c r="K5898">
        <v>-0.19240235999999999</v>
      </c>
    </row>
    <row r="5899" spans="1:11" x14ac:dyDescent="0.25">
      <c r="A5899" t="s">
        <v>3506</v>
      </c>
      <c r="B5899">
        <v>8349</v>
      </c>
      <c r="C5899">
        <v>-1.9029193999999999E-2</v>
      </c>
      <c r="D5899">
        <v>1.9029193999999999E-2</v>
      </c>
      <c r="E5899">
        <v>3.9528380000000002E-2</v>
      </c>
      <c r="F5899">
        <v>-5.1743556000000003E-2</v>
      </c>
      <c r="G5899">
        <v>5.1743556000000003E-2</v>
      </c>
      <c r="H5899">
        <v>0.18265909999999999</v>
      </c>
      <c r="I5899">
        <v>-0.22271537999999999</v>
      </c>
      <c r="J5899">
        <v>0.22271537999999999</v>
      </c>
      <c r="K5899">
        <v>-0.18057223999999999</v>
      </c>
    </row>
    <row r="5900" spans="1:11" x14ac:dyDescent="0.25">
      <c r="A5900" t="s">
        <v>3213</v>
      </c>
      <c r="B5900">
        <v>7293</v>
      </c>
      <c r="C5900">
        <v>-0.51230496000000003</v>
      </c>
      <c r="D5900">
        <v>0.51230496000000003</v>
      </c>
      <c r="E5900">
        <v>0.17475154000000001</v>
      </c>
      <c r="F5900">
        <v>-0.9374808</v>
      </c>
      <c r="G5900">
        <v>0.9374808</v>
      </c>
      <c r="H5900">
        <v>0.56343849999999995</v>
      </c>
      <c r="I5900">
        <v>-0.53147100000000003</v>
      </c>
      <c r="J5900">
        <v>0.53147100000000003</v>
      </c>
      <c r="K5900">
        <v>-7.7589266000000004E-2</v>
      </c>
    </row>
    <row r="5901" spans="1:11" x14ac:dyDescent="0.25">
      <c r="A5901" t="s">
        <v>3213</v>
      </c>
      <c r="B5901">
        <v>7645</v>
      </c>
      <c r="C5901">
        <v>-0.47671659999999999</v>
      </c>
      <c r="D5901">
        <v>0.47671659999999999</v>
      </c>
      <c r="E5901">
        <v>0.36831447</v>
      </c>
      <c r="F5901">
        <v>-1.0212452000000001</v>
      </c>
      <c r="G5901">
        <v>1.0212452000000001</v>
      </c>
      <c r="H5901">
        <v>0.36973060000000002</v>
      </c>
      <c r="I5901">
        <v>-0.46897176000000002</v>
      </c>
      <c r="J5901">
        <v>0.46897176000000002</v>
      </c>
      <c r="K5901">
        <v>-0.2611057</v>
      </c>
    </row>
    <row r="5902" spans="1:11" x14ac:dyDescent="0.25">
      <c r="A5902" t="s">
        <v>3508</v>
      </c>
      <c r="B5902">
        <v>7999</v>
      </c>
      <c r="C5902">
        <v>0.36528453</v>
      </c>
      <c r="D5902">
        <v>-0.36528453</v>
      </c>
      <c r="E5902">
        <v>-0.63357240000000004</v>
      </c>
      <c r="F5902">
        <v>-0.12553085</v>
      </c>
      <c r="G5902">
        <v>0.12553085</v>
      </c>
      <c r="H5902">
        <v>-1</v>
      </c>
      <c r="I5902">
        <v>-2.3458949999999999E-2</v>
      </c>
      <c r="J5902">
        <v>2.3458949999999999E-2</v>
      </c>
      <c r="K5902">
        <v>-0.75844529999999999</v>
      </c>
    </row>
    <row r="5903" spans="1:11" x14ac:dyDescent="0.25">
      <c r="A5903" t="s">
        <v>3508</v>
      </c>
      <c r="B5903">
        <v>8351</v>
      </c>
      <c r="C5903">
        <v>-0.22588143999999999</v>
      </c>
      <c r="D5903">
        <v>0.22588143999999999</v>
      </c>
      <c r="E5903">
        <v>-0.47732173999999999</v>
      </c>
      <c r="F5903">
        <v>-5.5141589999999997E-2</v>
      </c>
      <c r="G5903">
        <v>5.5141589999999997E-2</v>
      </c>
      <c r="H5903">
        <v>-0.72436553000000004</v>
      </c>
      <c r="I5903">
        <v>-5.1530279999999998E-2</v>
      </c>
      <c r="J5903">
        <v>5.1530279999999998E-2</v>
      </c>
      <c r="K5903">
        <v>-1.4854267999999999</v>
      </c>
    </row>
    <row r="5904" spans="1:11" x14ac:dyDescent="0.25">
      <c r="A5904" t="s">
        <v>3215</v>
      </c>
      <c r="B5904">
        <v>7295</v>
      </c>
      <c r="C5904">
        <v>0.13798205999999999</v>
      </c>
      <c r="D5904">
        <v>-0.13798205999999999</v>
      </c>
      <c r="E5904">
        <v>-0.14398174999999999</v>
      </c>
      <c r="F5904">
        <v>-2.4746679000000001E-2</v>
      </c>
      <c r="G5904">
        <v>2.4746679000000001E-2</v>
      </c>
      <c r="H5904">
        <v>0.16149636000000001</v>
      </c>
      <c r="I5904">
        <v>4.8136440000000003E-2</v>
      </c>
      <c r="J5904">
        <v>-4.8136440000000003E-2</v>
      </c>
      <c r="K5904">
        <v>-0.35243933999999999</v>
      </c>
    </row>
    <row r="5905" spans="1:11" x14ac:dyDescent="0.25">
      <c r="A5905" t="s">
        <v>3215</v>
      </c>
      <c r="B5905">
        <v>7647</v>
      </c>
      <c r="C5905">
        <v>0.11987754</v>
      </c>
      <c r="D5905">
        <v>-0.11987754</v>
      </c>
      <c r="E5905">
        <v>-2.8456446E-2</v>
      </c>
      <c r="F5905">
        <v>-9.5037819999999995E-2</v>
      </c>
      <c r="G5905">
        <v>9.5037819999999995E-2</v>
      </c>
      <c r="H5905">
        <v>7.4823200000000006E-2</v>
      </c>
      <c r="I5905">
        <v>5.5275825000000002E-3</v>
      </c>
      <c r="J5905">
        <v>-5.5275825000000002E-3</v>
      </c>
      <c r="K5905">
        <v>-0.39895049999999999</v>
      </c>
    </row>
    <row r="5906" spans="1:11" x14ac:dyDescent="0.25">
      <c r="A5906" t="s">
        <v>541</v>
      </c>
      <c r="B5906">
        <v>954</v>
      </c>
      <c r="C5906">
        <v>-0.6435147</v>
      </c>
      <c r="D5906">
        <v>0.6435147</v>
      </c>
      <c r="E5906">
        <v>1.1350335</v>
      </c>
      <c r="F5906">
        <v>-0.66513290000000003</v>
      </c>
      <c r="G5906">
        <v>0.66513290000000003</v>
      </c>
      <c r="H5906">
        <v>1.1219399000000001</v>
      </c>
      <c r="I5906">
        <v>-0.76424559999999997</v>
      </c>
      <c r="J5906">
        <v>0.76424559999999997</v>
      </c>
      <c r="K5906">
        <v>0.79590839999999996</v>
      </c>
    </row>
    <row r="5907" spans="1:11" x14ac:dyDescent="0.25">
      <c r="A5907" t="s">
        <v>541</v>
      </c>
      <c r="B5907">
        <v>1306</v>
      </c>
      <c r="C5907">
        <v>-0.71353840000000002</v>
      </c>
      <c r="D5907">
        <v>0.71353840000000002</v>
      </c>
      <c r="E5907">
        <v>1.0939760999999999</v>
      </c>
      <c r="F5907">
        <v>-0.58674249999999994</v>
      </c>
      <c r="G5907">
        <v>0.58674249999999994</v>
      </c>
      <c r="H5907">
        <v>1.0979836000000001</v>
      </c>
      <c r="I5907">
        <v>-0.71100384000000005</v>
      </c>
      <c r="J5907">
        <v>0.71100384000000005</v>
      </c>
      <c r="K5907">
        <v>0.75733079999999997</v>
      </c>
    </row>
    <row r="5908" spans="1:11" x14ac:dyDescent="0.25">
      <c r="A5908" t="s">
        <v>244</v>
      </c>
      <c r="B5908">
        <v>250</v>
      </c>
      <c r="C5908">
        <v>-0.77021289999999998</v>
      </c>
      <c r="D5908">
        <v>0.77021289999999998</v>
      </c>
      <c r="E5908">
        <v>0.48749672999999999</v>
      </c>
      <c r="F5908">
        <v>-1.1462737000000001</v>
      </c>
      <c r="G5908">
        <v>1.1462737000000001</v>
      </c>
      <c r="H5908">
        <v>0.57102330000000001</v>
      </c>
      <c r="I5908">
        <v>-0.93365750000000003</v>
      </c>
      <c r="J5908">
        <v>0.93365750000000003</v>
      </c>
      <c r="K5908">
        <v>0.47022045000000001</v>
      </c>
    </row>
    <row r="5909" spans="1:11" x14ac:dyDescent="0.25">
      <c r="A5909" t="s">
        <v>244</v>
      </c>
      <c r="B5909">
        <v>602</v>
      </c>
      <c r="C5909">
        <v>-0.49439535000000001</v>
      </c>
      <c r="D5909">
        <v>0.49439535000000001</v>
      </c>
      <c r="E5909">
        <v>0.81772659999999997</v>
      </c>
      <c r="F5909">
        <v>-0.4454881</v>
      </c>
      <c r="G5909">
        <v>0.4454881</v>
      </c>
      <c r="H5909">
        <v>0.37255411999999999</v>
      </c>
      <c r="I5909">
        <v>-0.91041119999999998</v>
      </c>
      <c r="J5909">
        <v>0.91041119999999998</v>
      </c>
      <c r="K5909">
        <v>0.39126011999999999</v>
      </c>
    </row>
    <row r="5910" spans="1:11" x14ac:dyDescent="0.25">
      <c r="A5910" t="s">
        <v>543</v>
      </c>
      <c r="B5910">
        <v>956</v>
      </c>
      <c r="C5910">
        <v>0.65382439999999997</v>
      </c>
      <c r="D5910">
        <v>-0.65382439999999997</v>
      </c>
      <c r="E5910">
        <v>0.88348599999999999</v>
      </c>
      <c r="F5910">
        <v>0.33498423999999999</v>
      </c>
      <c r="G5910">
        <v>-0.33498423999999999</v>
      </c>
      <c r="H5910">
        <v>0.19264514999999999</v>
      </c>
      <c r="I5910">
        <v>-8.8809280000000004E-2</v>
      </c>
      <c r="J5910">
        <v>8.8809280000000004E-2</v>
      </c>
      <c r="K5910">
        <v>-0.19264507</v>
      </c>
    </row>
    <row r="5911" spans="1:11" x14ac:dyDescent="0.25">
      <c r="A5911" t="s">
        <v>543</v>
      </c>
      <c r="B5911">
        <v>1308</v>
      </c>
      <c r="C5911">
        <v>0.49005088000000002</v>
      </c>
      <c r="D5911">
        <v>-0.49005088000000002</v>
      </c>
      <c r="E5911">
        <v>0.48810098000000002</v>
      </c>
      <c r="F5911">
        <v>-1.6537716</v>
      </c>
      <c r="G5911">
        <v>1.6537716</v>
      </c>
      <c r="H5911">
        <v>0.63097495000000003</v>
      </c>
      <c r="I5911">
        <v>8.2462240000000006E-2</v>
      </c>
      <c r="J5911">
        <v>-8.2462240000000006E-2</v>
      </c>
      <c r="K5911">
        <v>0.19793941000000001</v>
      </c>
    </row>
    <row r="5912" spans="1:11" x14ac:dyDescent="0.25">
      <c r="A5912" t="s">
        <v>246</v>
      </c>
      <c r="B5912">
        <v>252</v>
      </c>
      <c r="C5912">
        <v>0.25153874999999998</v>
      </c>
      <c r="D5912">
        <v>-0.25153874999999998</v>
      </c>
      <c r="E5912">
        <v>0.38994649999999997</v>
      </c>
      <c r="F5912">
        <v>-1.4020984000000001</v>
      </c>
      <c r="G5912">
        <v>1.4020984000000001</v>
      </c>
      <c r="H5912">
        <v>-0.59863739999999999</v>
      </c>
      <c r="I5912">
        <v>-0.19930880000000001</v>
      </c>
      <c r="J5912">
        <v>0.19930880000000001</v>
      </c>
      <c r="K5912">
        <v>-1.1822033000000001</v>
      </c>
    </row>
    <row r="5913" spans="1:11" x14ac:dyDescent="0.25">
      <c r="A5913" t="s">
        <v>246</v>
      </c>
      <c r="B5913">
        <v>604</v>
      </c>
      <c r="C5913">
        <v>-0.23815977999999999</v>
      </c>
      <c r="D5913">
        <v>0.23815977999999999</v>
      </c>
      <c r="E5913">
        <v>-2.6967031999999998E-2</v>
      </c>
      <c r="F5913">
        <v>3.9528380000000002E-2</v>
      </c>
      <c r="G5913">
        <v>-3.9528380000000002E-2</v>
      </c>
      <c r="H5913">
        <v>-0.60145055999999997</v>
      </c>
      <c r="I5913">
        <v>-1.3667822999999999</v>
      </c>
      <c r="J5913">
        <v>1.3667822999999999</v>
      </c>
      <c r="K5913">
        <v>-0.40439022000000002</v>
      </c>
    </row>
    <row r="5914" spans="1:11" x14ac:dyDescent="0.25">
      <c r="A5914" t="s">
        <v>545</v>
      </c>
      <c r="B5914">
        <v>958</v>
      </c>
      <c r="C5914">
        <v>-0.14578067</v>
      </c>
      <c r="D5914">
        <v>0.14578067</v>
      </c>
      <c r="E5914">
        <v>0.46442884000000001</v>
      </c>
      <c r="F5914">
        <v>-0.12314474</v>
      </c>
      <c r="G5914">
        <v>0.12314474</v>
      </c>
      <c r="H5914">
        <v>0.49609795000000001</v>
      </c>
      <c r="I5914">
        <v>-0.40989875999999997</v>
      </c>
      <c r="J5914">
        <v>0.40989875999999997</v>
      </c>
      <c r="K5914">
        <v>0.26663530000000002</v>
      </c>
    </row>
    <row r="5915" spans="1:11" x14ac:dyDescent="0.25">
      <c r="A5915" t="s">
        <v>545</v>
      </c>
      <c r="B5915">
        <v>1310</v>
      </c>
      <c r="C5915">
        <v>-0.19488485</v>
      </c>
      <c r="D5915">
        <v>0.19488485</v>
      </c>
      <c r="E5915">
        <v>0.45804869999999998</v>
      </c>
      <c r="F5915">
        <v>-9.3647289999999994E-2</v>
      </c>
      <c r="G5915">
        <v>9.3647289999999994E-2</v>
      </c>
      <c r="H5915">
        <v>0.41400102</v>
      </c>
      <c r="I5915">
        <v>-0.38116264</v>
      </c>
      <c r="J5915">
        <v>0.38116264</v>
      </c>
      <c r="K5915">
        <v>0.33228859999999999</v>
      </c>
    </row>
    <row r="5916" spans="1:11" x14ac:dyDescent="0.25">
      <c r="A5916" t="s">
        <v>248</v>
      </c>
      <c r="B5916">
        <v>254</v>
      </c>
      <c r="C5916">
        <v>-1.6619104999999999E-2</v>
      </c>
      <c r="D5916">
        <v>1.6619104999999999E-2</v>
      </c>
      <c r="E5916">
        <v>7.2692480000000004E-2</v>
      </c>
      <c r="F5916">
        <v>-0.12571642</v>
      </c>
      <c r="G5916">
        <v>0.12571642</v>
      </c>
      <c r="H5916">
        <v>0.20000850000000001</v>
      </c>
      <c r="I5916">
        <v>-0.15615051999999999</v>
      </c>
      <c r="J5916">
        <v>0.15615051999999999</v>
      </c>
      <c r="K5916">
        <v>-0.15545455</v>
      </c>
    </row>
    <row r="5917" spans="1:11" x14ac:dyDescent="0.25">
      <c r="A5917" t="s">
        <v>248</v>
      </c>
      <c r="B5917">
        <v>606</v>
      </c>
      <c r="C5917">
        <v>-2.184442E-2</v>
      </c>
      <c r="D5917">
        <v>2.184442E-2</v>
      </c>
      <c r="E5917">
        <v>0.18634308999999999</v>
      </c>
      <c r="F5917">
        <v>-3.1149551000000001E-2</v>
      </c>
      <c r="G5917">
        <v>3.1149551000000001E-2</v>
      </c>
      <c r="H5917">
        <v>0.13257049000000001</v>
      </c>
      <c r="I5917">
        <v>-0.21195281999999999</v>
      </c>
      <c r="J5917">
        <v>0.21195281999999999</v>
      </c>
      <c r="K5917">
        <v>-0.13184692000000001</v>
      </c>
    </row>
    <row r="5918" spans="1:11" x14ac:dyDescent="0.25">
      <c r="A5918" t="s">
        <v>547</v>
      </c>
      <c r="B5918">
        <v>960</v>
      </c>
      <c r="C5918">
        <v>1.3780300000000001E-2</v>
      </c>
      <c r="D5918">
        <v>-1.3780300000000001E-2</v>
      </c>
      <c r="E5918">
        <v>0.29342954999999998</v>
      </c>
      <c r="F5918">
        <v>0.18964210000000001</v>
      </c>
      <c r="G5918">
        <v>-0.18964210000000001</v>
      </c>
      <c r="H5918">
        <v>0.31297654000000003</v>
      </c>
      <c r="I5918">
        <v>-0.18008776000000001</v>
      </c>
      <c r="J5918">
        <v>0.18008776000000001</v>
      </c>
      <c r="K5918">
        <v>9.3475429999999998E-2</v>
      </c>
    </row>
    <row r="5919" spans="1:11" x14ac:dyDescent="0.25">
      <c r="A5919" t="s">
        <v>547</v>
      </c>
      <c r="B5919">
        <v>1312</v>
      </c>
      <c r="C5919">
        <v>2.0060620000000001E-2</v>
      </c>
      <c r="D5919">
        <v>-2.0060620000000001E-2</v>
      </c>
      <c r="E5919">
        <v>0.30132762000000002</v>
      </c>
      <c r="F5919">
        <v>0.14038311000000001</v>
      </c>
      <c r="G5919">
        <v>-0.14038311000000001</v>
      </c>
      <c r="H5919">
        <v>0.26823900000000001</v>
      </c>
      <c r="I5919">
        <v>-0.16774553</v>
      </c>
      <c r="J5919">
        <v>0.16774553</v>
      </c>
      <c r="K5919">
        <v>8.8846296000000005E-2</v>
      </c>
    </row>
    <row r="5920" spans="1:11" x14ac:dyDescent="0.25">
      <c r="A5920" t="s">
        <v>250</v>
      </c>
      <c r="B5920">
        <v>256</v>
      </c>
      <c r="C5920">
        <v>0.18323995000000001</v>
      </c>
      <c r="D5920">
        <v>-0.18323995000000001</v>
      </c>
      <c r="E5920">
        <v>0.17613645999999999</v>
      </c>
      <c r="F5920">
        <v>0.19440895</v>
      </c>
      <c r="G5920">
        <v>-0.19440895</v>
      </c>
      <c r="H5920">
        <v>0.15475678000000001</v>
      </c>
      <c r="I5920">
        <v>-4.366213E-2</v>
      </c>
      <c r="J5920">
        <v>4.366213E-2</v>
      </c>
      <c r="K5920">
        <v>-0.14238332000000001</v>
      </c>
    </row>
    <row r="5921" spans="1:11" x14ac:dyDescent="0.25">
      <c r="A5921" t="s">
        <v>250</v>
      </c>
      <c r="B5921">
        <v>608</v>
      </c>
      <c r="C5921">
        <v>0.20816171</v>
      </c>
      <c r="D5921">
        <v>-0.20816171</v>
      </c>
      <c r="E5921">
        <v>0.22425682999999999</v>
      </c>
      <c r="F5921">
        <v>0.15668720999999999</v>
      </c>
      <c r="G5921">
        <v>-0.15668720999999999</v>
      </c>
      <c r="H5921">
        <v>0.12564853000000001</v>
      </c>
      <c r="I5921">
        <v>-4.6037160000000001E-2</v>
      </c>
      <c r="J5921">
        <v>4.6037160000000001E-2</v>
      </c>
      <c r="K5921">
        <v>-0.13897644000000001</v>
      </c>
    </row>
    <row r="5922" spans="1:11" x14ac:dyDescent="0.25">
      <c r="A5922" t="s">
        <v>1135</v>
      </c>
      <c r="B5922">
        <v>2362</v>
      </c>
      <c r="C5922">
        <v>7.3173189999999999E-2</v>
      </c>
      <c r="D5922">
        <v>-7.3173189999999999E-2</v>
      </c>
      <c r="E5922">
        <v>0.10102542</v>
      </c>
      <c r="F5922">
        <v>0.19285158999999999</v>
      </c>
      <c r="G5922">
        <v>-0.19285158999999999</v>
      </c>
      <c r="H5922">
        <v>1.2139942000000001E-2</v>
      </c>
      <c r="I5922">
        <v>-3.2367390000000003E-2</v>
      </c>
      <c r="J5922">
        <v>3.2367390000000003E-2</v>
      </c>
      <c r="K5922">
        <v>-0.17422386000000001</v>
      </c>
    </row>
    <row r="5923" spans="1:11" x14ac:dyDescent="0.25">
      <c r="A5923" t="s">
        <v>1135</v>
      </c>
      <c r="B5923">
        <v>2714</v>
      </c>
      <c r="C5923">
        <v>8.4328299999999995E-2</v>
      </c>
      <c r="D5923">
        <v>-8.4328299999999995E-2</v>
      </c>
      <c r="E5923">
        <v>8.7629559999999995E-2</v>
      </c>
      <c r="F5923">
        <v>0.19338037</v>
      </c>
      <c r="G5923">
        <v>-0.19338037</v>
      </c>
      <c r="H5923">
        <v>9.0361860000000002E-2</v>
      </c>
      <c r="I5923">
        <v>-5.3588152E-2</v>
      </c>
      <c r="J5923">
        <v>5.3588152E-2</v>
      </c>
      <c r="K5923">
        <v>-0.14737459</v>
      </c>
    </row>
    <row r="5924" spans="1:11" x14ac:dyDescent="0.25">
      <c r="A5924" t="s">
        <v>838</v>
      </c>
      <c r="B5924">
        <v>1658</v>
      </c>
      <c r="C5924">
        <v>0.13464159000000001</v>
      </c>
      <c r="D5924">
        <v>-0.13464159000000001</v>
      </c>
      <c r="E5924">
        <v>0.25233584999999997</v>
      </c>
      <c r="F5924">
        <v>0.24988337999999999</v>
      </c>
      <c r="G5924">
        <v>-0.24988337999999999</v>
      </c>
      <c r="H5924">
        <v>0.28134882</v>
      </c>
      <c r="I5924">
        <v>-3.3654650000000001E-2</v>
      </c>
      <c r="J5924">
        <v>3.3654650000000001E-2</v>
      </c>
      <c r="K5924">
        <v>7.7809459999999997E-2</v>
      </c>
    </row>
    <row r="5925" spans="1:11" x14ac:dyDescent="0.25">
      <c r="A5925" t="s">
        <v>838</v>
      </c>
      <c r="B5925">
        <v>2010</v>
      </c>
      <c r="C5925">
        <v>0.15630315</v>
      </c>
      <c r="D5925">
        <v>-0.15630315</v>
      </c>
      <c r="E5925">
        <v>0.29738593000000002</v>
      </c>
      <c r="F5925">
        <v>0.18973349</v>
      </c>
      <c r="G5925">
        <v>-0.18973349</v>
      </c>
      <c r="H5925">
        <v>0.25147259999999999</v>
      </c>
      <c r="I5925">
        <v>-7.8518959999999999E-2</v>
      </c>
      <c r="J5925">
        <v>7.8518959999999999E-2</v>
      </c>
      <c r="K5925">
        <v>5.9613800000000002E-2</v>
      </c>
    </row>
    <row r="5926" spans="1:11" x14ac:dyDescent="0.25">
      <c r="A5926" t="s">
        <v>1137</v>
      </c>
      <c r="B5926">
        <v>2364</v>
      </c>
      <c r="C5926">
        <v>9.1963619999999996E-2</v>
      </c>
      <c r="D5926">
        <v>-9.1963619999999996E-2</v>
      </c>
      <c r="E5926">
        <v>0.109634764</v>
      </c>
      <c r="F5926">
        <v>7.5861509999999993E-2</v>
      </c>
      <c r="G5926">
        <v>-7.5861509999999993E-2</v>
      </c>
      <c r="H5926">
        <v>0.14341497</v>
      </c>
      <c r="I5926">
        <v>-0.121427774</v>
      </c>
      <c r="J5926">
        <v>0.121427774</v>
      </c>
      <c r="K5926">
        <v>-8.8166620000000001E-2</v>
      </c>
    </row>
    <row r="5927" spans="1:11" x14ac:dyDescent="0.25">
      <c r="A5927" t="s">
        <v>1137</v>
      </c>
      <c r="B5927">
        <v>2716</v>
      </c>
      <c r="C5927">
        <v>8.6444183999999993E-2</v>
      </c>
      <c r="D5927">
        <v>-8.6444183999999993E-2</v>
      </c>
      <c r="E5927">
        <v>0.12892997</v>
      </c>
      <c r="F5927">
        <v>0.12067073</v>
      </c>
      <c r="G5927">
        <v>-0.12067073</v>
      </c>
      <c r="H5927">
        <v>0.17044390000000001</v>
      </c>
      <c r="I5927">
        <v>-9.1873676000000001E-2</v>
      </c>
      <c r="J5927">
        <v>9.1873676000000001E-2</v>
      </c>
      <c r="K5927">
        <v>-6.0221106000000003E-2</v>
      </c>
    </row>
    <row r="5928" spans="1:11" x14ac:dyDescent="0.25">
      <c r="A5928" t="s">
        <v>840</v>
      </c>
      <c r="B5928">
        <v>1660</v>
      </c>
      <c r="C5928">
        <v>0.10409177</v>
      </c>
      <c r="D5928">
        <v>-0.10409177</v>
      </c>
      <c r="E5928">
        <v>0.21174514</v>
      </c>
      <c r="F5928">
        <v>-0.15599118000000001</v>
      </c>
      <c r="G5928">
        <v>0.15599118000000001</v>
      </c>
      <c r="H5928">
        <v>-8.0565520000000002E-2</v>
      </c>
      <c r="I5928">
        <v>-0.18057223999999999</v>
      </c>
      <c r="J5928">
        <v>0.18057223999999999</v>
      </c>
      <c r="K5928">
        <v>-0.21081602999999999</v>
      </c>
    </row>
    <row r="5929" spans="1:11" x14ac:dyDescent="0.25">
      <c r="A5929" t="s">
        <v>840</v>
      </c>
      <c r="B5929">
        <v>2012</v>
      </c>
      <c r="C5929">
        <v>-7.494573E-3</v>
      </c>
      <c r="D5929">
        <v>7.494573E-3</v>
      </c>
      <c r="E5929">
        <v>0.11588965</v>
      </c>
      <c r="F5929">
        <v>-0.26129725999999998</v>
      </c>
      <c r="G5929">
        <v>0.26129725999999998</v>
      </c>
      <c r="H5929">
        <v>-0.10811759</v>
      </c>
      <c r="I5929">
        <v>-0.12639396</v>
      </c>
      <c r="J5929">
        <v>0.12639396</v>
      </c>
      <c r="K5929">
        <v>1.3675021000000001E-2</v>
      </c>
    </row>
    <row r="5930" spans="1:11" x14ac:dyDescent="0.25">
      <c r="A5930" t="s">
        <v>1139</v>
      </c>
      <c r="B5930">
        <v>2366</v>
      </c>
      <c r="C5930">
        <v>4.792068E-2</v>
      </c>
      <c r="D5930">
        <v>-4.792068E-2</v>
      </c>
      <c r="E5930">
        <v>0.24076717</v>
      </c>
      <c r="F5930">
        <v>0.11356255</v>
      </c>
      <c r="G5930">
        <v>-0.11356255</v>
      </c>
      <c r="H5930">
        <v>0.2130379</v>
      </c>
      <c r="I5930">
        <v>-0.36923384999999997</v>
      </c>
      <c r="J5930">
        <v>0.36923384999999997</v>
      </c>
      <c r="K5930">
        <v>8.9586094000000005E-2</v>
      </c>
    </row>
    <row r="5931" spans="1:11" x14ac:dyDescent="0.25">
      <c r="A5931" t="s">
        <v>1139</v>
      </c>
      <c r="B5931">
        <v>2718</v>
      </c>
      <c r="C5931">
        <v>-5.06261E-2</v>
      </c>
      <c r="D5931">
        <v>5.06261E-2</v>
      </c>
      <c r="E5931">
        <v>0.21449061999999999</v>
      </c>
      <c r="F5931">
        <v>-1.0903263E-2</v>
      </c>
      <c r="G5931">
        <v>1.0903263E-2</v>
      </c>
      <c r="H5931">
        <v>0.21444363999999999</v>
      </c>
      <c r="I5931">
        <v>-0.2342371</v>
      </c>
      <c r="J5931">
        <v>0.2342371</v>
      </c>
      <c r="K5931">
        <v>4.7435316999999998E-2</v>
      </c>
    </row>
    <row r="5932" spans="1:11" x14ac:dyDescent="0.25">
      <c r="A5932" t="s">
        <v>842</v>
      </c>
      <c r="B5932">
        <v>1662</v>
      </c>
      <c r="C5932">
        <v>-0.89308469999999995</v>
      </c>
      <c r="D5932">
        <v>0.89308469999999995</v>
      </c>
      <c r="E5932">
        <v>0.96757853000000005</v>
      </c>
      <c r="F5932">
        <v>-0.90424097000000003</v>
      </c>
      <c r="G5932">
        <v>0.90424097000000003</v>
      </c>
      <c r="H5932">
        <v>0.93060666000000003</v>
      </c>
      <c r="I5932">
        <v>-1.3512223999999999</v>
      </c>
      <c r="J5932">
        <v>1.3512223999999999</v>
      </c>
      <c r="K5932">
        <v>0.62211550000000004</v>
      </c>
    </row>
    <row r="5933" spans="1:11" x14ac:dyDescent="0.25">
      <c r="A5933" t="s">
        <v>842</v>
      </c>
      <c r="B5933">
        <v>2014</v>
      </c>
      <c r="C5933">
        <v>-0.88513595</v>
      </c>
      <c r="D5933">
        <v>0.88513595</v>
      </c>
      <c r="E5933">
        <v>1.3837043</v>
      </c>
      <c r="F5933">
        <v>-0.88264304000000005</v>
      </c>
      <c r="G5933">
        <v>0.88264304000000005</v>
      </c>
      <c r="H5933">
        <v>1.2396704000000001</v>
      </c>
      <c r="I5933">
        <v>-1.1028107</v>
      </c>
      <c r="J5933">
        <v>1.1028107</v>
      </c>
      <c r="K5933">
        <v>0.94019059999999999</v>
      </c>
    </row>
    <row r="5934" spans="1:11" x14ac:dyDescent="0.25">
      <c r="A5934" t="s">
        <v>1141</v>
      </c>
      <c r="B5934">
        <v>2368</v>
      </c>
      <c r="C5934">
        <v>-0.62079059999999997</v>
      </c>
      <c r="D5934">
        <v>0.62079059999999997</v>
      </c>
      <c r="E5934">
        <v>0.95709829999999996</v>
      </c>
      <c r="F5934">
        <v>-0.61066407</v>
      </c>
      <c r="G5934">
        <v>0.61066407</v>
      </c>
      <c r="H5934">
        <v>0.94809429999999995</v>
      </c>
      <c r="I5934">
        <v>-0.75858700000000001</v>
      </c>
      <c r="J5934">
        <v>0.75858700000000001</v>
      </c>
      <c r="K5934">
        <v>0.75994200000000001</v>
      </c>
    </row>
    <row r="5935" spans="1:11" x14ac:dyDescent="0.25">
      <c r="A5935" t="s">
        <v>1141</v>
      </c>
      <c r="B5935">
        <v>2720</v>
      </c>
      <c r="C5935">
        <v>-0.57595410000000002</v>
      </c>
      <c r="D5935">
        <v>0.57595410000000002</v>
      </c>
      <c r="E5935">
        <v>0.93882750000000004</v>
      </c>
      <c r="F5935">
        <v>-0.65579103999999999</v>
      </c>
      <c r="G5935">
        <v>0.65579103999999999</v>
      </c>
      <c r="H5935">
        <v>1.0020690000000001</v>
      </c>
      <c r="I5935">
        <v>-0.81269049999999998</v>
      </c>
      <c r="J5935">
        <v>0.81269049999999998</v>
      </c>
      <c r="K5935">
        <v>0.6973587</v>
      </c>
    </row>
    <row r="5936" spans="1:11" x14ac:dyDescent="0.25">
      <c r="A5936" t="s">
        <v>844</v>
      </c>
      <c r="B5936">
        <v>1664</v>
      </c>
      <c r="C5936">
        <v>0.15614697</v>
      </c>
      <c r="D5936">
        <v>-0.15614697</v>
      </c>
      <c r="E5936">
        <v>0.25963955999999999</v>
      </c>
      <c r="F5936">
        <v>3.4264490000000002E-2</v>
      </c>
      <c r="G5936">
        <v>-3.4264490000000002E-2</v>
      </c>
      <c r="H5936">
        <v>0.22123899</v>
      </c>
      <c r="I5936">
        <v>-4.6552975000000003E-2</v>
      </c>
      <c r="J5936">
        <v>4.6552975000000003E-2</v>
      </c>
      <c r="K5936">
        <v>-7.8954769999999994E-2</v>
      </c>
    </row>
    <row r="5937" spans="1:11" x14ac:dyDescent="0.25">
      <c r="A5937" t="s">
        <v>844</v>
      </c>
      <c r="B5937">
        <v>2016</v>
      </c>
      <c r="C5937">
        <v>0.12708594000000001</v>
      </c>
      <c r="D5937">
        <v>-0.12708594000000001</v>
      </c>
      <c r="E5937">
        <v>0.17579940999999999</v>
      </c>
      <c r="F5937">
        <v>3.5437454E-2</v>
      </c>
      <c r="G5937">
        <v>-3.5437454E-2</v>
      </c>
      <c r="H5937">
        <v>0.15898065</v>
      </c>
      <c r="I5937">
        <v>-4.5674543999999997E-2</v>
      </c>
      <c r="J5937">
        <v>4.5674543999999997E-2</v>
      </c>
      <c r="K5937">
        <v>-4.9834906999999998E-2</v>
      </c>
    </row>
    <row r="5938" spans="1:11" x14ac:dyDescent="0.25">
      <c r="A5938" t="s">
        <v>1729</v>
      </c>
      <c r="B5938">
        <v>3770</v>
      </c>
      <c r="C5938">
        <v>0.32636034000000003</v>
      </c>
      <c r="D5938">
        <v>-0.32636034000000003</v>
      </c>
      <c r="E5938">
        <v>9.9880374999999993E-2</v>
      </c>
      <c r="F5938">
        <v>0.24431998999999999</v>
      </c>
      <c r="G5938">
        <v>-0.24431998999999999</v>
      </c>
      <c r="H5938">
        <v>3.1285748000000002E-2</v>
      </c>
      <c r="I5938">
        <v>3.1181738000000001E-2</v>
      </c>
      <c r="J5938">
        <v>-3.1181738000000001E-2</v>
      </c>
      <c r="K5938">
        <v>-9.6215314999999996E-2</v>
      </c>
    </row>
    <row r="5939" spans="1:11" x14ac:dyDescent="0.25">
      <c r="A5939" t="s">
        <v>1729</v>
      </c>
      <c r="B5939">
        <v>4122</v>
      </c>
      <c r="C5939">
        <v>7.0144860000000003E-2</v>
      </c>
      <c r="D5939">
        <v>-7.0144860000000003E-2</v>
      </c>
      <c r="E5939">
        <v>6.2735750000000007E-2</v>
      </c>
      <c r="F5939">
        <v>0.45227995999999998</v>
      </c>
      <c r="G5939">
        <v>-0.45227995999999998</v>
      </c>
      <c r="H5939">
        <v>9.7809590000000005E-3</v>
      </c>
      <c r="I5939">
        <v>0</v>
      </c>
      <c r="J5939">
        <v>0</v>
      </c>
      <c r="K5939">
        <v>-2.2791885000000001E-2</v>
      </c>
    </row>
    <row r="5940" spans="1:11" x14ac:dyDescent="0.25">
      <c r="A5940" t="s">
        <v>1432</v>
      </c>
      <c r="B5940">
        <v>3066</v>
      </c>
      <c r="C5940">
        <v>0.31314710000000001</v>
      </c>
      <c r="D5940">
        <v>-0.31314710000000001</v>
      </c>
      <c r="E5940">
        <v>0.18691732</v>
      </c>
      <c r="F5940">
        <v>0.33905390000000002</v>
      </c>
      <c r="G5940">
        <v>-0.33905390000000002</v>
      </c>
      <c r="H5940">
        <v>3.6882743000000003E-2</v>
      </c>
      <c r="I5940">
        <v>0.11387709999999999</v>
      </c>
      <c r="J5940">
        <v>-0.11387709999999999</v>
      </c>
      <c r="K5940">
        <v>-2.9499803000000002E-2</v>
      </c>
    </row>
    <row r="5941" spans="1:11" x14ac:dyDescent="0.25">
      <c r="A5941" t="s">
        <v>1432</v>
      </c>
      <c r="B5941">
        <v>3418</v>
      </c>
      <c r="C5941">
        <v>0.31221935000000001</v>
      </c>
      <c r="D5941">
        <v>-0.31221935000000001</v>
      </c>
      <c r="E5941">
        <v>0.1823022</v>
      </c>
      <c r="F5941">
        <v>0.33412009999999998</v>
      </c>
      <c r="G5941">
        <v>-0.33412009999999998</v>
      </c>
      <c r="H5941">
        <v>6.8416169999999998E-2</v>
      </c>
      <c r="I5941">
        <v>0.10211011</v>
      </c>
      <c r="J5941">
        <v>-0.10211011</v>
      </c>
      <c r="K5941">
        <v>-3.4549481999999999E-2</v>
      </c>
    </row>
    <row r="5942" spans="1:11" x14ac:dyDescent="0.25">
      <c r="A5942" t="s">
        <v>1731</v>
      </c>
      <c r="B5942">
        <v>3772</v>
      </c>
      <c r="C5942">
        <v>-1.5906417999999999E-2</v>
      </c>
      <c r="D5942">
        <v>1.5906417999999999E-2</v>
      </c>
      <c r="E5942">
        <v>7.6386019999999999E-2</v>
      </c>
      <c r="F5942">
        <v>9.0399660000000007E-2</v>
      </c>
      <c r="G5942">
        <v>-9.0399660000000007E-2</v>
      </c>
      <c r="H5942">
        <v>-0.13765105999999999</v>
      </c>
      <c r="I5942">
        <v>-0.33642766000000002</v>
      </c>
      <c r="J5942">
        <v>0.33642766000000002</v>
      </c>
      <c r="K5942">
        <v>-0.30102400000000001</v>
      </c>
    </row>
    <row r="5943" spans="1:11" x14ac:dyDescent="0.25">
      <c r="A5943" t="s">
        <v>1731</v>
      </c>
      <c r="B5943">
        <v>4124</v>
      </c>
      <c r="C5943">
        <v>-0.12410913</v>
      </c>
      <c r="D5943">
        <v>0.12410913</v>
      </c>
      <c r="E5943">
        <v>3.9622758000000001E-2</v>
      </c>
      <c r="F5943">
        <v>3.4391622E-3</v>
      </c>
      <c r="G5943">
        <v>-3.4391622E-3</v>
      </c>
      <c r="H5943">
        <v>-3.8219320000000001E-2</v>
      </c>
      <c r="I5943">
        <v>-0.33102587</v>
      </c>
      <c r="J5943">
        <v>0.33102587</v>
      </c>
      <c r="K5943">
        <v>-0.34951913000000001</v>
      </c>
    </row>
    <row r="5944" spans="1:11" x14ac:dyDescent="0.25">
      <c r="A5944" t="s">
        <v>1434</v>
      </c>
      <c r="B5944">
        <v>3068</v>
      </c>
      <c r="C5944">
        <v>0.10574757</v>
      </c>
      <c r="D5944">
        <v>-0.10574757</v>
      </c>
      <c r="E5944">
        <v>0.36216524</v>
      </c>
      <c r="F5944">
        <v>3.597687E-3</v>
      </c>
      <c r="G5944">
        <v>-3.597687E-3</v>
      </c>
      <c r="H5944">
        <v>0.29849908000000003</v>
      </c>
      <c r="I5944">
        <v>-0.12370817000000001</v>
      </c>
      <c r="J5944">
        <v>0.12370817000000001</v>
      </c>
      <c r="K5944">
        <v>9.6215369999999995E-2</v>
      </c>
    </row>
    <row r="5945" spans="1:11" x14ac:dyDescent="0.25">
      <c r="A5945" t="s">
        <v>1434</v>
      </c>
      <c r="B5945">
        <v>3420</v>
      </c>
      <c r="C5945">
        <v>4.229695E-2</v>
      </c>
      <c r="D5945">
        <v>-4.229695E-2</v>
      </c>
      <c r="E5945">
        <v>0.34766205999999999</v>
      </c>
      <c r="F5945">
        <v>-0.20769135999999999</v>
      </c>
      <c r="G5945">
        <v>0.20769135999999999</v>
      </c>
      <c r="H5945">
        <v>0.40662530000000002</v>
      </c>
      <c r="I5945">
        <v>-0.17594879999999999</v>
      </c>
      <c r="J5945">
        <v>0.17594879999999999</v>
      </c>
      <c r="K5945">
        <v>2.7480671000000002E-2</v>
      </c>
    </row>
    <row r="5946" spans="1:11" x14ac:dyDescent="0.25">
      <c r="A5946" t="s">
        <v>1733</v>
      </c>
      <c r="B5946">
        <v>3774</v>
      </c>
      <c r="C5946">
        <v>-0.19875138000000001</v>
      </c>
      <c r="D5946">
        <v>0.19875138000000001</v>
      </c>
      <c r="E5946">
        <v>0.28919362999999998</v>
      </c>
      <c r="F5946">
        <v>-5.4861977999999999E-2</v>
      </c>
      <c r="G5946">
        <v>5.4861977999999999E-2</v>
      </c>
      <c r="H5946">
        <v>0.12553093000000001</v>
      </c>
      <c r="I5946">
        <v>-0.23521647000000001</v>
      </c>
      <c r="J5946">
        <v>0.23521647000000001</v>
      </c>
      <c r="K5946">
        <v>-0.22323335999999999</v>
      </c>
    </row>
    <row r="5947" spans="1:11" x14ac:dyDescent="0.25">
      <c r="A5947" t="s">
        <v>1733</v>
      </c>
      <c r="B5947">
        <v>4126</v>
      </c>
      <c r="C5947">
        <v>0.14909151000000001</v>
      </c>
      <c r="D5947">
        <v>-0.14909151000000001</v>
      </c>
      <c r="E5947">
        <v>0.23861086000000001</v>
      </c>
      <c r="F5947">
        <v>0.16529989</v>
      </c>
      <c r="G5947">
        <v>-0.16529989</v>
      </c>
      <c r="H5947">
        <v>0.3082414</v>
      </c>
      <c r="I5947">
        <v>-0.18641311999999999</v>
      </c>
      <c r="J5947">
        <v>0.18641311999999999</v>
      </c>
      <c r="K5947">
        <v>-0.36067176000000001</v>
      </c>
    </row>
    <row r="5948" spans="1:11" x14ac:dyDescent="0.25">
      <c r="A5948" t="s">
        <v>1436</v>
      </c>
      <c r="B5948">
        <v>3070</v>
      </c>
      <c r="C5948">
        <v>-0.33064529999999998</v>
      </c>
      <c r="D5948">
        <v>0.33064529999999998</v>
      </c>
      <c r="E5948">
        <v>0.58913815000000003</v>
      </c>
      <c r="F5948">
        <v>-0.56658392999999996</v>
      </c>
      <c r="G5948">
        <v>0.56658392999999996</v>
      </c>
      <c r="H5948">
        <v>0.49930637999999999</v>
      </c>
      <c r="I5948">
        <v>-0.93643489999999996</v>
      </c>
      <c r="J5948">
        <v>0.93643489999999996</v>
      </c>
      <c r="K5948">
        <v>-0.16992499</v>
      </c>
    </row>
    <row r="5949" spans="1:11" x14ac:dyDescent="0.25">
      <c r="A5949" t="s">
        <v>1436</v>
      </c>
      <c r="B5949">
        <v>3422</v>
      </c>
      <c r="C5949">
        <v>-0.55254099999999995</v>
      </c>
      <c r="D5949">
        <v>0.55254099999999995</v>
      </c>
      <c r="E5949">
        <v>0.52546155000000005</v>
      </c>
      <c r="F5949">
        <v>-0.72537755999999998</v>
      </c>
      <c r="G5949">
        <v>0.72537755999999998</v>
      </c>
      <c r="H5949">
        <v>0.22677083000000001</v>
      </c>
      <c r="I5949">
        <v>-0.62050660000000002</v>
      </c>
      <c r="J5949">
        <v>0.62050660000000002</v>
      </c>
      <c r="K5949">
        <v>-5.0040722000000003E-2</v>
      </c>
    </row>
    <row r="5950" spans="1:11" x14ac:dyDescent="0.25">
      <c r="A5950" t="s">
        <v>1735</v>
      </c>
      <c r="B5950">
        <v>3776</v>
      </c>
      <c r="C5950">
        <v>-0.60715823999999996</v>
      </c>
      <c r="D5950">
        <v>0.60715823999999996</v>
      </c>
      <c r="E5950">
        <v>0.86226599999999998</v>
      </c>
      <c r="F5950">
        <v>-0.74500286999999998</v>
      </c>
      <c r="G5950">
        <v>0.74500286999999998</v>
      </c>
      <c r="H5950">
        <v>0.98000854000000004</v>
      </c>
      <c r="I5950">
        <v>-0.78978230000000005</v>
      </c>
      <c r="J5950">
        <v>0.78978230000000005</v>
      </c>
      <c r="K5950">
        <v>0.8133686</v>
      </c>
    </row>
    <row r="5951" spans="1:11" x14ac:dyDescent="0.25">
      <c r="A5951" t="s">
        <v>1735</v>
      </c>
      <c r="B5951">
        <v>4128</v>
      </c>
      <c r="C5951">
        <v>-0.77987415000000004</v>
      </c>
      <c r="D5951">
        <v>0.77987415000000004</v>
      </c>
      <c r="E5951">
        <v>0.97020536999999996</v>
      </c>
      <c r="F5951">
        <v>-0.61812942999999998</v>
      </c>
      <c r="G5951">
        <v>0.61812942999999998</v>
      </c>
      <c r="H5951">
        <v>0.75784430000000003</v>
      </c>
      <c r="I5951">
        <v>-0.77956426000000001</v>
      </c>
      <c r="J5951">
        <v>0.77956426000000001</v>
      </c>
      <c r="K5951">
        <v>0.418381</v>
      </c>
    </row>
    <row r="5952" spans="1:11" x14ac:dyDescent="0.25">
      <c r="A5952" t="s">
        <v>1438</v>
      </c>
      <c r="B5952">
        <v>3072</v>
      </c>
      <c r="C5952">
        <v>-0.47005160000000001</v>
      </c>
      <c r="D5952">
        <v>0.47005160000000001</v>
      </c>
      <c r="E5952">
        <v>0.82935630000000005</v>
      </c>
      <c r="F5952">
        <v>-0.28239969999999998</v>
      </c>
      <c r="G5952">
        <v>0.28239969999999998</v>
      </c>
      <c r="H5952">
        <v>0.59331626000000004</v>
      </c>
      <c r="I5952">
        <v>-0.64301969999999997</v>
      </c>
      <c r="J5952">
        <v>0.64301969999999997</v>
      </c>
      <c r="K5952">
        <v>0.43163940000000001</v>
      </c>
    </row>
    <row r="5953" spans="1:11" x14ac:dyDescent="0.25">
      <c r="A5953" t="s">
        <v>1438</v>
      </c>
      <c r="B5953">
        <v>3424</v>
      </c>
      <c r="C5953">
        <v>-0.32094294000000001</v>
      </c>
      <c r="D5953">
        <v>0.32094294000000001</v>
      </c>
      <c r="E5953">
        <v>0.6506478</v>
      </c>
      <c r="F5953">
        <v>-0.49768874000000002</v>
      </c>
      <c r="G5953">
        <v>0.49768874000000002</v>
      </c>
      <c r="H5953">
        <v>0.53622380000000003</v>
      </c>
      <c r="I5953">
        <v>-0.66006399999999998</v>
      </c>
      <c r="J5953">
        <v>0.66006399999999998</v>
      </c>
      <c r="K5953">
        <v>0.36309724999999998</v>
      </c>
    </row>
    <row r="5954" spans="1:11" x14ac:dyDescent="0.25">
      <c r="A5954" t="s">
        <v>2323</v>
      </c>
      <c r="B5954">
        <v>5178</v>
      </c>
      <c r="C5954">
        <v>-0.56828374000000004</v>
      </c>
      <c r="D5954">
        <v>0.56828374000000004</v>
      </c>
      <c r="E5954">
        <v>4.4394120000000002E-2</v>
      </c>
      <c r="F5954">
        <v>-0.80735486999999995</v>
      </c>
      <c r="G5954">
        <v>0.80735486999999995</v>
      </c>
      <c r="H5954">
        <v>-0.29698177999999997</v>
      </c>
      <c r="I5954">
        <v>-0.4150375</v>
      </c>
      <c r="J5954">
        <v>0.4150375</v>
      </c>
      <c r="K5954">
        <v>-0.1768778</v>
      </c>
    </row>
    <row r="5955" spans="1:11" x14ac:dyDescent="0.25">
      <c r="A5955" t="s">
        <v>2323</v>
      </c>
      <c r="B5955">
        <v>5530</v>
      </c>
      <c r="C5955">
        <v>-0.34513545000000001</v>
      </c>
      <c r="D5955">
        <v>0.34513545000000001</v>
      </c>
      <c r="E5955">
        <v>0.55140995999999998</v>
      </c>
      <c r="F5955">
        <v>-0.42786150000000001</v>
      </c>
      <c r="G5955">
        <v>0.42786150000000001</v>
      </c>
      <c r="H5955">
        <v>0</v>
      </c>
      <c r="I5955">
        <v>-0.49749969999999999</v>
      </c>
      <c r="J5955">
        <v>0.49749969999999999</v>
      </c>
      <c r="K5955">
        <v>-0.53343220000000002</v>
      </c>
    </row>
    <row r="5956" spans="1:11" x14ac:dyDescent="0.25">
      <c r="A5956" t="s">
        <v>2026</v>
      </c>
      <c r="B5956">
        <v>4474</v>
      </c>
      <c r="C5956">
        <v>-7.6725749999999995E-2</v>
      </c>
      <c r="D5956">
        <v>7.6725749999999995E-2</v>
      </c>
      <c r="E5956">
        <v>0.17075013</v>
      </c>
      <c r="F5956">
        <v>7.3588684000000001E-2</v>
      </c>
      <c r="G5956">
        <v>-7.3588684000000001E-2</v>
      </c>
      <c r="H5956">
        <v>0.25568170000000001</v>
      </c>
      <c r="I5956">
        <v>-0.37496010000000002</v>
      </c>
      <c r="J5956">
        <v>0.37496010000000002</v>
      </c>
      <c r="K5956">
        <v>-5.6738829999999997E-2</v>
      </c>
    </row>
    <row r="5957" spans="1:11" x14ac:dyDescent="0.25">
      <c r="A5957" t="s">
        <v>2026</v>
      </c>
      <c r="B5957">
        <v>4826</v>
      </c>
      <c r="C5957">
        <v>-9.8905519999999997E-2</v>
      </c>
      <c r="D5957">
        <v>9.8905519999999997E-2</v>
      </c>
      <c r="E5957">
        <v>0.3111546</v>
      </c>
      <c r="F5957">
        <v>7.5271004000000002E-3</v>
      </c>
      <c r="G5957">
        <v>-7.5271004000000002E-3</v>
      </c>
      <c r="H5957">
        <v>9.9144709999999997E-2</v>
      </c>
      <c r="I5957">
        <v>-0.24831294000000001</v>
      </c>
      <c r="J5957">
        <v>0.24831294000000001</v>
      </c>
      <c r="K5957">
        <v>-1.5080592E-2</v>
      </c>
    </row>
    <row r="5958" spans="1:11" x14ac:dyDescent="0.25">
      <c r="A5958" t="s">
        <v>2325</v>
      </c>
      <c r="B5958">
        <v>5180</v>
      </c>
      <c r="C5958">
        <v>9.8684320000000006E-2</v>
      </c>
      <c r="D5958">
        <v>-9.8684320000000006E-2</v>
      </c>
      <c r="E5958">
        <v>8.4937949999999998E-2</v>
      </c>
      <c r="F5958">
        <v>0.11066618</v>
      </c>
      <c r="G5958">
        <v>-0.11066618</v>
      </c>
      <c r="H5958">
        <v>0.23038111999999999</v>
      </c>
      <c r="I5958">
        <v>-0.11524060999999999</v>
      </c>
      <c r="J5958">
        <v>0.11524060999999999</v>
      </c>
      <c r="K5958">
        <v>-0.18429773999999999</v>
      </c>
    </row>
    <row r="5959" spans="1:11" x14ac:dyDescent="0.25">
      <c r="A5959" t="s">
        <v>2325</v>
      </c>
      <c r="B5959">
        <v>5532</v>
      </c>
      <c r="C5959">
        <v>0.20141532000000001</v>
      </c>
      <c r="D5959">
        <v>-0.20141532000000001</v>
      </c>
      <c r="E5959">
        <v>0.14519799</v>
      </c>
      <c r="F5959">
        <v>2.6673711999999999E-2</v>
      </c>
      <c r="G5959">
        <v>-2.6673711999999999E-2</v>
      </c>
      <c r="H5959">
        <v>6.4060850000000003E-2</v>
      </c>
      <c r="I5959">
        <v>-7.298644E-2</v>
      </c>
      <c r="J5959">
        <v>7.298644E-2</v>
      </c>
      <c r="K5959">
        <v>-0.14911766000000001</v>
      </c>
    </row>
    <row r="5960" spans="1:11" x14ac:dyDescent="0.25">
      <c r="A5960" t="s">
        <v>2028</v>
      </c>
      <c r="B5960">
        <v>4476</v>
      </c>
      <c r="C5960">
        <v>9.1529650000000004E-2</v>
      </c>
      <c r="D5960">
        <v>-9.1529650000000004E-2</v>
      </c>
      <c r="E5960">
        <v>0.20070990999999999</v>
      </c>
      <c r="F5960">
        <v>9.3438519999999997E-2</v>
      </c>
      <c r="G5960">
        <v>-9.3438519999999997E-2</v>
      </c>
      <c r="H5960">
        <v>0.18653140000000001</v>
      </c>
      <c r="I5960">
        <v>-0.20100333000000001</v>
      </c>
      <c r="J5960">
        <v>0.20100333000000001</v>
      </c>
      <c r="K5960">
        <v>-0.18493134</v>
      </c>
    </row>
    <row r="5961" spans="1:11" x14ac:dyDescent="0.25">
      <c r="A5961" t="s">
        <v>2028</v>
      </c>
      <c r="B5961">
        <v>4828</v>
      </c>
      <c r="C5961">
        <v>6.7323073999999997E-2</v>
      </c>
      <c r="D5961">
        <v>-6.7323073999999997E-2</v>
      </c>
      <c r="E5961">
        <v>0.20720606</v>
      </c>
      <c r="F5961">
        <v>6.5269019999999997E-2</v>
      </c>
      <c r="G5961">
        <v>-6.5269019999999997E-2</v>
      </c>
      <c r="H5961">
        <v>0.22252622</v>
      </c>
      <c r="I5961">
        <v>-0.18118049</v>
      </c>
      <c r="J5961">
        <v>0.18118049</v>
      </c>
      <c r="K5961">
        <v>-4.1865936999999999E-2</v>
      </c>
    </row>
    <row r="5962" spans="1:11" x14ac:dyDescent="0.25">
      <c r="A5962" t="s">
        <v>2327</v>
      </c>
      <c r="B5962">
        <v>5182</v>
      </c>
      <c r="C5962">
        <v>-2.3189606000000001E-2</v>
      </c>
      <c r="D5962">
        <v>2.3189606000000001E-2</v>
      </c>
      <c r="E5962">
        <v>0.34819904000000002</v>
      </c>
      <c r="F5962">
        <v>4.9996573000000002E-2</v>
      </c>
      <c r="G5962">
        <v>-4.9996573000000002E-2</v>
      </c>
      <c r="H5962">
        <v>0.42221956999999999</v>
      </c>
      <c r="I5962">
        <v>-0.17661963</v>
      </c>
      <c r="J5962">
        <v>0.17661963</v>
      </c>
      <c r="K5962">
        <v>0.17987644999999999</v>
      </c>
    </row>
    <row r="5963" spans="1:11" x14ac:dyDescent="0.25">
      <c r="A5963" t="s">
        <v>2327</v>
      </c>
      <c r="B5963">
        <v>5534</v>
      </c>
      <c r="C5963">
        <v>4.3486767000000003E-2</v>
      </c>
      <c r="D5963">
        <v>-4.3486767000000003E-2</v>
      </c>
      <c r="E5963">
        <v>0.36564950000000002</v>
      </c>
      <c r="F5963">
        <v>4.8183511999999998E-2</v>
      </c>
      <c r="G5963">
        <v>-4.8183511999999998E-2</v>
      </c>
      <c r="H5963">
        <v>0.39905518000000001</v>
      </c>
      <c r="I5963">
        <v>-0.1832252</v>
      </c>
      <c r="J5963">
        <v>0.1832252</v>
      </c>
      <c r="K5963">
        <v>0.14993128</v>
      </c>
    </row>
    <row r="5964" spans="1:11" x14ac:dyDescent="0.25">
      <c r="A5964" t="s">
        <v>2030</v>
      </c>
      <c r="B5964">
        <v>4478</v>
      </c>
      <c r="C5964">
        <v>0.1275095</v>
      </c>
      <c r="D5964">
        <v>-0.1275095</v>
      </c>
      <c r="E5964">
        <v>0.1908397</v>
      </c>
      <c r="F5964">
        <v>9.3782149999999995E-2</v>
      </c>
      <c r="G5964">
        <v>-9.3782149999999995E-2</v>
      </c>
      <c r="H5964">
        <v>0.15767800000000001</v>
      </c>
      <c r="I5964">
        <v>-7.2091589999999997E-2</v>
      </c>
      <c r="J5964">
        <v>7.2091589999999997E-2</v>
      </c>
      <c r="K5964">
        <v>6.0072817000000001E-2</v>
      </c>
    </row>
    <row r="5965" spans="1:11" x14ac:dyDescent="0.25">
      <c r="A5965" t="s">
        <v>2030</v>
      </c>
      <c r="B5965">
        <v>4830</v>
      </c>
      <c r="C5965">
        <v>9.2785519999999996E-2</v>
      </c>
      <c r="D5965">
        <v>-9.2785519999999996E-2</v>
      </c>
      <c r="E5965">
        <v>0.20225926</v>
      </c>
      <c r="F5965">
        <v>6.2509159999999994E-2</v>
      </c>
      <c r="G5965">
        <v>-6.2509159999999994E-2</v>
      </c>
      <c r="H5965">
        <v>0.18868709</v>
      </c>
      <c r="I5965">
        <v>-4.980126E-2</v>
      </c>
      <c r="J5965">
        <v>4.980126E-2</v>
      </c>
      <c r="K5965">
        <v>9.4122159999999996E-2</v>
      </c>
    </row>
    <row r="5966" spans="1:11" x14ac:dyDescent="0.25">
      <c r="A5966" t="s">
        <v>2329</v>
      </c>
      <c r="B5966">
        <v>5184</v>
      </c>
      <c r="C5966">
        <v>0.23375234</v>
      </c>
      <c r="D5966">
        <v>-0.23375234</v>
      </c>
      <c r="E5966">
        <v>0.17358306000000001</v>
      </c>
      <c r="F5966">
        <v>8.2886600000000005E-2</v>
      </c>
      <c r="G5966">
        <v>-8.2886600000000005E-2</v>
      </c>
      <c r="H5966">
        <v>0.15158611999999999</v>
      </c>
      <c r="I5966">
        <v>0.13194156000000001</v>
      </c>
      <c r="J5966">
        <v>-0.13194156000000001</v>
      </c>
      <c r="K5966">
        <v>-1.6203189999999999E-2</v>
      </c>
    </row>
    <row r="5967" spans="1:11" x14ac:dyDescent="0.25">
      <c r="A5967" t="s">
        <v>2329</v>
      </c>
      <c r="B5967">
        <v>5536</v>
      </c>
      <c r="C5967">
        <v>0.24901851999999999</v>
      </c>
      <c r="D5967">
        <v>-0.24901851999999999</v>
      </c>
      <c r="E5967">
        <v>0.17859723</v>
      </c>
      <c r="F5967">
        <v>0.18315876</v>
      </c>
      <c r="G5967">
        <v>-0.18315876</v>
      </c>
      <c r="H5967">
        <v>0.16976616</v>
      </c>
      <c r="I5967">
        <v>8.0931349999999999E-2</v>
      </c>
      <c r="J5967">
        <v>-8.0931349999999999E-2</v>
      </c>
      <c r="K5967">
        <v>-0.13388625000000001</v>
      </c>
    </row>
    <row r="5968" spans="1:11" x14ac:dyDescent="0.25">
      <c r="A5968" t="s">
        <v>2032</v>
      </c>
      <c r="B5968">
        <v>4480</v>
      </c>
      <c r="C5968">
        <v>0.28170650000000003</v>
      </c>
      <c r="D5968">
        <v>-0.28170650000000003</v>
      </c>
      <c r="E5968">
        <v>0.110095516</v>
      </c>
      <c r="F5968">
        <v>0.46318619999999999</v>
      </c>
      <c r="G5968">
        <v>-0.46318619999999999</v>
      </c>
      <c r="H5968">
        <v>0.11251046000000001</v>
      </c>
      <c r="I5968">
        <v>2.9548924000000001E-2</v>
      </c>
      <c r="J5968">
        <v>-2.9548924000000001E-2</v>
      </c>
      <c r="K5968">
        <v>-0.16374946000000001</v>
      </c>
    </row>
    <row r="5969" spans="1:11" x14ac:dyDescent="0.25">
      <c r="A5969" t="s">
        <v>2032</v>
      </c>
      <c r="B5969">
        <v>4832</v>
      </c>
      <c r="C5969">
        <v>0.27354319999999999</v>
      </c>
      <c r="D5969">
        <v>-0.27354319999999999</v>
      </c>
      <c r="E5969">
        <v>0.10062705</v>
      </c>
      <c r="F5969">
        <v>0.41543078</v>
      </c>
      <c r="G5969">
        <v>-0.41543078</v>
      </c>
      <c r="H5969">
        <v>5.0895194999999997E-2</v>
      </c>
      <c r="I5969">
        <v>0.10846543</v>
      </c>
      <c r="J5969">
        <v>-0.10846543</v>
      </c>
      <c r="K5969">
        <v>-6.4729900000000007E-2</v>
      </c>
    </row>
    <row r="5970" spans="1:11" x14ac:dyDescent="0.25">
      <c r="A5970" t="s">
        <v>2915</v>
      </c>
      <c r="B5970">
        <v>6586</v>
      </c>
      <c r="C5970">
        <v>-0.65025390000000005</v>
      </c>
      <c r="D5970">
        <v>0.65025390000000005</v>
      </c>
      <c r="E5970">
        <v>-3.5189405E-2</v>
      </c>
      <c r="F5970">
        <v>-0.39045950000000001</v>
      </c>
      <c r="G5970">
        <v>0.39045950000000001</v>
      </c>
      <c r="H5970">
        <v>-0.22102685</v>
      </c>
      <c r="I5970">
        <v>-0.81855319999999998</v>
      </c>
      <c r="J5970">
        <v>0.81855319999999998</v>
      </c>
      <c r="K5970">
        <v>-0.5728896</v>
      </c>
    </row>
    <row r="5971" spans="1:11" x14ac:dyDescent="0.25">
      <c r="A5971" t="s">
        <v>2915</v>
      </c>
      <c r="B5971">
        <v>6938</v>
      </c>
      <c r="C5971">
        <v>-0.14622072999999999</v>
      </c>
      <c r="D5971">
        <v>0.14622072999999999</v>
      </c>
      <c r="E5971">
        <v>-0.38773012000000001</v>
      </c>
      <c r="F5971">
        <v>-0.24902759999999999</v>
      </c>
      <c r="G5971">
        <v>0.24902759999999999</v>
      </c>
      <c r="H5971">
        <v>-0.23446521000000001</v>
      </c>
      <c r="I5971">
        <v>-0.37503950000000003</v>
      </c>
      <c r="J5971">
        <v>0.37503950000000003</v>
      </c>
      <c r="K5971">
        <v>-0.47916782000000002</v>
      </c>
    </row>
    <row r="5972" spans="1:11" x14ac:dyDescent="0.25">
      <c r="A5972" t="s">
        <v>2620</v>
      </c>
      <c r="B5972">
        <v>5882</v>
      </c>
      <c r="C5972">
        <v>-0.72246600000000005</v>
      </c>
      <c r="D5972">
        <v>0.72246600000000005</v>
      </c>
      <c r="E5972">
        <v>-0.39391416000000001</v>
      </c>
      <c r="F5972">
        <v>-0.20894694</v>
      </c>
      <c r="G5972">
        <v>0.20894694</v>
      </c>
      <c r="H5972">
        <v>-0.15055968</v>
      </c>
      <c r="I5972">
        <v>-0.47533799999999998</v>
      </c>
      <c r="J5972">
        <v>0.47533799999999998</v>
      </c>
      <c r="K5972">
        <v>-0.36612784999999998</v>
      </c>
    </row>
    <row r="5973" spans="1:11" x14ac:dyDescent="0.25">
      <c r="A5973" t="s">
        <v>2620</v>
      </c>
      <c r="B5973">
        <v>6234</v>
      </c>
      <c r="C5973">
        <v>-0.13750346999999999</v>
      </c>
      <c r="D5973">
        <v>0.13750346999999999</v>
      </c>
      <c r="E5973">
        <v>-0.25633980000000001</v>
      </c>
      <c r="F5973">
        <v>-0.101879604</v>
      </c>
      <c r="G5973">
        <v>0.101879604</v>
      </c>
      <c r="H5973">
        <v>-9.4122209999999998E-2</v>
      </c>
      <c r="I5973">
        <v>-0.49185306000000001</v>
      </c>
      <c r="J5973">
        <v>0.49185306000000001</v>
      </c>
      <c r="K5973">
        <v>-0.36257004999999998</v>
      </c>
    </row>
    <row r="5974" spans="1:11" x14ac:dyDescent="0.25">
      <c r="A5974" t="s">
        <v>2917</v>
      </c>
      <c r="B5974">
        <v>6588</v>
      </c>
      <c r="C5974">
        <v>-0.120294206</v>
      </c>
      <c r="D5974">
        <v>0.120294206</v>
      </c>
      <c r="E5974">
        <v>-2.8569150000000001E-2</v>
      </c>
      <c r="F5974">
        <v>-0.15527824000000001</v>
      </c>
      <c r="G5974">
        <v>0.15527824000000001</v>
      </c>
      <c r="H5974">
        <v>0.13245030999999999</v>
      </c>
      <c r="I5974">
        <v>-0.62243720000000002</v>
      </c>
      <c r="J5974">
        <v>0.62243720000000002</v>
      </c>
      <c r="K5974">
        <v>-0.39733543999999998</v>
      </c>
    </row>
    <row r="5975" spans="1:11" x14ac:dyDescent="0.25">
      <c r="A5975" t="s">
        <v>2917</v>
      </c>
      <c r="B5975">
        <v>6940</v>
      </c>
      <c r="C5975">
        <v>-0.35509489999999999</v>
      </c>
      <c r="D5975">
        <v>0.35509489999999999</v>
      </c>
      <c r="E5975">
        <v>-0.40525647999999997</v>
      </c>
      <c r="F5975">
        <v>-0.73696554000000003</v>
      </c>
      <c r="G5975">
        <v>0.73696554000000003</v>
      </c>
      <c r="H5975">
        <v>-7.2756340000000003E-2</v>
      </c>
      <c r="I5975">
        <v>-0.79930263999999995</v>
      </c>
      <c r="J5975">
        <v>0.79930263999999995</v>
      </c>
      <c r="K5975">
        <v>-0.63982444999999999</v>
      </c>
    </row>
    <row r="5976" spans="1:11" x14ac:dyDescent="0.25">
      <c r="A5976" t="s">
        <v>2622</v>
      </c>
      <c r="B5976">
        <v>5884</v>
      </c>
      <c r="C5976">
        <v>0.3073747</v>
      </c>
      <c r="D5976">
        <v>-0.3073747</v>
      </c>
      <c r="E5976">
        <v>4.2381790000000003E-2</v>
      </c>
      <c r="F5976">
        <v>0.36319435</v>
      </c>
      <c r="G5976">
        <v>-0.36319435</v>
      </c>
      <c r="H5976">
        <v>0.10934049</v>
      </c>
      <c r="I5976">
        <v>0.13769929</v>
      </c>
      <c r="J5976">
        <v>-0.13769929</v>
      </c>
      <c r="K5976">
        <v>-0.18767107999999999</v>
      </c>
    </row>
    <row r="5977" spans="1:11" x14ac:dyDescent="0.25">
      <c r="A5977" t="s">
        <v>2622</v>
      </c>
      <c r="B5977">
        <v>6236</v>
      </c>
      <c r="C5977">
        <v>0.36812250000000002</v>
      </c>
      <c r="D5977">
        <v>-0.36812250000000002</v>
      </c>
      <c r="E5977">
        <v>9.3331159999999996E-2</v>
      </c>
      <c r="F5977">
        <v>0.32295370000000001</v>
      </c>
      <c r="G5977">
        <v>-0.32295370000000001</v>
      </c>
      <c r="H5977">
        <v>0.15067326</v>
      </c>
      <c r="I5977">
        <v>0.14856564999999999</v>
      </c>
      <c r="J5977">
        <v>-0.14856564999999999</v>
      </c>
      <c r="K5977">
        <v>-0.19717602000000001</v>
      </c>
    </row>
    <row r="5978" spans="1:11" x14ac:dyDescent="0.25">
      <c r="A5978" t="s">
        <v>2919</v>
      </c>
      <c r="B5978">
        <v>6590</v>
      </c>
      <c r="C5978">
        <v>0.31415683</v>
      </c>
      <c r="D5978">
        <v>-0.31415683</v>
      </c>
      <c r="E5978">
        <v>-6.8306013999999998E-2</v>
      </c>
      <c r="F5978">
        <v>0.28013542000000002</v>
      </c>
      <c r="G5978">
        <v>-0.28013542000000002</v>
      </c>
      <c r="H5978">
        <v>9.8294720000000006E-3</v>
      </c>
      <c r="I5978">
        <v>0.16999776999999999</v>
      </c>
      <c r="J5978">
        <v>-0.16999776999999999</v>
      </c>
      <c r="K5978">
        <v>-0.31127194000000002</v>
      </c>
    </row>
    <row r="5979" spans="1:11" x14ac:dyDescent="0.25">
      <c r="A5979" t="s">
        <v>2919</v>
      </c>
      <c r="B5979">
        <v>6942</v>
      </c>
      <c r="C5979">
        <v>0.31325743</v>
      </c>
      <c r="D5979">
        <v>-0.31325743</v>
      </c>
      <c r="E5979">
        <v>-9.4837143999999998E-2</v>
      </c>
      <c r="F5979">
        <v>0.32210460000000002</v>
      </c>
      <c r="G5979">
        <v>-0.32210460000000002</v>
      </c>
      <c r="H5979">
        <v>1.8840622000000001E-2</v>
      </c>
      <c r="I5979">
        <v>0.15444452</v>
      </c>
      <c r="J5979">
        <v>-0.15444452</v>
      </c>
      <c r="K5979">
        <v>-0.33556302999999998</v>
      </c>
    </row>
    <row r="5980" spans="1:11" x14ac:dyDescent="0.25">
      <c r="A5980" t="s">
        <v>2624</v>
      </c>
      <c r="B5980">
        <v>5886</v>
      </c>
      <c r="C5980">
        <v>0.35495310000000002</v>
      </c>
      <c r="D5980">
        <v>-0.35495310000000002</v>
      </c>
      <c r="E5980">
        <v>0.14293937000000001</v>
      </c>
      <c r="F5980">
        <v>0.27652910000000003</v>
      </c>
      <c r="G5980">
        <v>-0.27652910000000003</v>
      </c>
      <c r="H5980">
        <v>0.15892428</v>
      </c>
      <c r="I5980">
        <v>0.23970895</v>
      </c>
      <c r="J5980">
        <v>-0.23970895</v>
      </c>
      <c r="K5980">
        <v>-3.2134536999999998E-2</v>
      </c>
    </row>
    <row r="5981" spans="1:11" x14ac:dyDescent="0.25">
      <c r="A5981" t="s">
        <v>2624</v>
      </c>
      <c r="B5981">
        <v>6238</v>
      </c>
      <c r="C5981">
        <v>0.33198230000000001</v>
      </c>
      <c r="D5981">
        <v>-0.33198230000000001</v>
      </c>
      <c r="E5981">
        <v>0.14476947000000001</v>
      </c>
      <c r="F5981">
        <v>0.29288439999999999</v>
      </c>
      <c r="G5981">
        <v>-0.29288439999999999</v>
      </c>
      <c r="H5981">
        <v>0.17603036999999999</v>
      </c>
      <c r="I5981">
        <v>0.24533814000000001</v>
      </c>
      <c r="J5981">
        <v>-0.24533814000000001</v>
      </c>
      <c r="K5981">
        <v>-4.4717614000000003E-2</v>
      </c>
    </row>
    <row r="5982" spans="1:11" x14ac:dyDescent="0.25">
      <c r="A5982" t="s">
        <v>2921</v>
      </c>
      <c r="B5982">
        <v>6592</v>
      </c>
      <c r="C5982">
        <v>0.17576836000000001</v>
      </c>
      <c r="D5982">
        <v>-0.17576836000000001</v>
      </c>
      <c r="E5982">
        <v>7.6829620000000001E-2</v>
      </c>
      <c r="F5982">
        <v>9.3177676000000001E-2</v>
      </c>
      <c r="G5982">
        <v>-9.3177676000000001E-2</v>
      </c>
      <c r="H5982">
        <v>0.15454975000000001</v>
      </c>
      <c r="I5982">
        <v>-6.1856835999999998E-2</v>
      </c>
      <c r="J5982">
        <v>6.1856835999999998E-2</v>
      </c>
      <c r="K5982">
        <v>-0.25458160000000002</v>
      </c>
    </row>
    <row r="5983" spans="1:11" x14ac:dyDescent="0.25">
      <c r="A5983" t="s">
        <v>2921</v>
      </c>
      <c r="B5983">
        <v>6944</v>
      </c>
      <c r="C5983">
        <v>0.12624221999999999</v>
      </c>
      <c r="D5983">
        <v>-0.12624221999999999</v>
      </c>
      <c r="E5983">
        <v>2.9213409999999999E-2</v>
      </c>
      <c r="F5983">
        <v>9.3958609999999998E-2</v>
      </c>
      <c r="G5983">
        <v>-9.3958609999999998E-2</v>
      </c>
      <c r="H5983">
        <v>0.11733285</v>
      </c>
      <c r="I5983">
        <v>-3.4773123000000003E-2</v>
      </c>
      <c r="J5983">
        <v>3.4773123000000003E-2</v>
      </c>
      <c r="K5983">
        <v>-0.22954812999999999</v>
      </c>
    </row>
    <row r="5984" spans="1:11" x14ac:dyDescent="0.25">
      <c r="A5984" t="s">
        <v>2626</v>
      </c>
      <c r="B5984">
        <v>5888</v>
      </c>
      <c r="C5984">
        <v>0.50053590000000003</v>
      </c>
      <c r="D5984">
        <v>-0.50053590000000003</v>
      </c>
      <c r="E5984">
        <v>0.17669636</v>
      </c>
      <c r="F5984">
        <v>0.27959256999999998</v>
      </c>
      <c r="G5984">
        <v>-0.27959256999999998</v>
      </c>
      <c r="H5984">
        <v>0.10590324</v>
      </c>
      <c r="I5984">
        <v>0.48163894000000002</v>
      </c>
      <c r="J5984">
        <v>-0.48163894000000002</v>
      </c>
      <c r="K5984">
        <v>-0.11120882999999999</v>
      </c>
    </row>
    <row r="5985" spans="1:11" x14ac:dyDescent="0.25">
      <c r="A5985" t="s">
        <v>2626</v>
      </c>
      <c r="B5985">
        <v>6240</v>
      </c>
      <c r="C5985">
        <v>0.50479220000000002</v>
      </c>
      <c r="D5985">
        <v>-0.50479220000000002</v>
      </c>
      <c r="E5985">
        <v>0.15797443999999999</v>
      </c>
      <c r="F5985">
        <v>0.25678342999999998</v>
      </c>
      <c r="G5985">
        <v>-0.25678342999999998</v>
      </c>
      <c r="H5985">
        <v>0.10762416599999999</v>
      </c>
      <c r="I5985">
        <v>0.49201697</v>
      </c>
      <c r="J5985">
        <v>-0.49201697</v>
      </c>
      <c r="K5985">
        <v>-0.109691836</v>
      </c>
    </row>
    <row r="5986" spans="1:11" x14ac:dyDescent="0.25">
      <c r="A5986" t="s">
        <v>3503</v>
      </c>
      <c r="B5986">
        <v>7994</v>
      </c>
      <c r="C5986">
        <v>0.23524149</v>
      </c>
      <c r="D5986">
        <v>-0.23524149</v>
      </c>
      <c r="E5986">
        <v>0.16067870000000001</v>
      </c>
      <c r="F5986">
        <v>0.18860953</v>
      </c>
      <c r="G5986">
        <v>-0.18860953</v>
      </c>
      <c r="H5986">
        <v>0.23815979000000001</v>
      </c>
      <c r="I5986">
        <v>5.0244745E-2</v>
      </c>
      <c r="J5986">
        <v>-5.0244745E-2</v>
      </c>
      <c r="K5986">
        <v>-0.22797513999999999</v>
      </c>
    </row>
    <row r="5987" spans="1:11" x14ac:dyDescent="0.25">
      <c r="A5987" t="s">
        <v>3503</v>
      </c>
      <c r="B5987">
        <v>8346</v>
      </c>
      <c r="C5987">
        <v>0.23177971999999999</v>
      </c>
      <c r="D5987">
        <v>-0.23177971999999999</v>
      </c>
      <c r="E5987">
        <v>0.15709354</v>
      </c>
      <c r="F5987">
        <v>0.10651023</v>
      </c>
      <c r="G5987">
        <v>-0.10651023</v>
      </c>
      <c r="H5987">
        <v>0.20721395000000001</v>
      </c>
      <c r="I5987">
        <v>6.4195249999999995E-2</v>
      </c>
      <c r="J5987">
        <v>-6.4195249999999995E-2</v>
      </c>
      <c r="K5987">
        <v>-0.28391643999999999</v>
      </c>
    </row>
    <row r="5988" spans="1:11" x14ac:dyDescent="0.25">
      <c r="A5988" t="s">
        <v>3210</v>
      </c>
      <c r="B5988">
        <v>7290</v>
      </c>
      <c r="C5988">
        <v>-0.31395339999999999</v>
      </c>
      <c r="D5988">
        <v>0.31395339999999999</v>
      </c>
      <c r="E5988">
        <v>0.63273436000000005</v>
      </c>
      <c r="F5988">
        <v>-0.37248947999999998</v>
      </c>
      <c r="G5988">
        <v>0.37248947999999998</v>
      </c>
      <c r="H5988">
        <v>0.62489914999999996</v>
      </c>
      <c r="I5988">
        <v>-0.52514726</v>
      </c>
      <c r="J5988">
        <v>0.52514726</v>
      </c>
      <c r="K5988">
        <v>0.55464420000000003</v>
      </c>
    </row>
    <row r="5989" spans="1:11" x14ac:dyDescent="0.25">
      <c r="A5989" t="s">
        <v>3210</v>
      </c>
      <c r="B5989">
        <v>7642</v>
      </c>
      <c r="C5989">
        <v>-0.32126962999999997</v>
      </c>
      <c r="D5989">
        <v>0.32126962999999997</v>
      </c>
      <c r="E5989">
        <v>0.73656535000000001</v>
      </c>
      <c r="F5989">
        <v>-0.46080935000000001</v>
      </c>
      <c r="G5989">
        <v>0.46080935000000001</v>
      </c>
      <c r="H5989">
        <v>0.72945490000000002</v>
      </c>
      <c r="I5989">
        <v>-0.48027402000000002</v>
      </c>
      <c r="J5989">
        <v>0.48027402000000002</v>
      </c>
      <c r="K5989">
        <v>0.36003649999999998</v>
      </c>
    </row>
    <row r="5990" spans="1:11" x14ac:dyDescent="0.25">
      <c r="A5990" t="s">
        <v>3505</v>
      </c>
      <c r="B5990">
        <v>7996</v>
      </c>
      <c r="C5990">
        <v>-0.2758253</v>
      </c>
      <c r="D5990">
        <v>0.2758253</v>
      </c>
      <c r="E5990">
        <v>0.42016956</v>
      </c>
      <c r="F5990">
        <v>-0.27508443999999999</v>
      </c>
      <c r="G5990">
        <v>0.27508443999999999</v>
      </c>
      <c r="H5990">
        <v>0.54910179999999997</v>
      </c>
      <c r="I5990">
        <v>-0.29917487999999998</v>
      </c>
      <c r="J5990">
        <v>0.29917487999999998</v>
      </c>
      <c r="K5990">
        <v>0.23023465000000001</v>
      </c>
    </row>
    <row r="5991" spans="1:11" x14ac:dyDescent="0.25">
      <c r="A5991" t="s">
        <v>3505</v>
      </c>
      <c r="B5991">
        <v>8348</v>
      </c>
      <c r="C5991">
        <v>-0.27800772000000001</v>
      </c>
      <c r="D5991">
        <v>0.27800772000000001</v>
      </c>
      <c r="E5991">
        <v>0.54228330000000002</v>
      </c>
      <c r="F5991">
        <v>-0.31365432999999998</v>
      </c>
      <c r="G5991">
        <v>0.31365432999999998</v>
      </c>
      <c r="H5991">
        <v>0.58389579999999996</v>
      </c>
      <c r="I5991">
        <v>-0.27684017999999999</v>
      </c>
      <c r="J5991">
        <v>0.27684017999999999</v>
      </c>
      <c r="K5991">
        <v>0.12314828</v>
      </c>
    </row>
    <row r="5992" spans="1:11" x14ac:dyDescent="0.25">
      <c r="A5992" t="s">
        <v>3212</v>
      </c>
      <c r="B5992">
        <v>7292</v>
      </c>
      <c r="C5992">
        <v>3.8851835000000001E-3</v>
      </c>
      <c r="D5992">
        <v>-3.8851835000000001E-3</v>
      </c>
      <c r="E5992">
        <v>-0.13471688000000001</v>
      </c>
      <c r="F5992">
        <v>-0.19070819</v>
      </c>
      <c r="G5992">
        <v>0.19070819</v>
      </c>
      <c r="H5992">
        <v>5.6377083000000001E-2</v>
      </c>
      <c r="I5992">
        <v>-0.13156654000000001</v>
      </c>
      <c r="J5992">
        <v>0.13156654000000001</v>
      </c>
      <c r="K5992">
        <v>-0.48101470000000002</v>
      </c>
    </row>
    <row r="5993" spans="1:11" x14ac:dyDescent="0.25">
      <c r="A5993" t="s">
        <v>3212</v>
      </c>
      <c r="B5993">
        <v>7644</v>
      </c>
      <c r="C5993">
        <v>0.10651534</v>
      </c>
      <c r="D5993">
        <v>-0.10651534</v>
      </c>
      <c r="E5993">
        <v>-0.106322505</v>
      </c>
      <c r="F5993">
        <v>-0.16302449999999999</v>
      </c>
      <c r="G5993">
        <v>0.16302449999999999</v>
      </c>
      <c r="H5993">
        <v>-1.7904136000000001E-2</v>
      </c>
      <c r="I5993">
        <v>-0.14748764</v>
      </c>
      <c r="J5993">
        <v>0.14748764</v>
      </c>
      <c r="K5993">
        <v>-0.69852250000000005</v>
      </c>
    </row>
    <row r="5994" spans="1:11" x14ac:dyDescent="0.25">
      <c r="A5994" t="s">
        <v>3507</v>
      </c>
      <c r="B5994">
        <v>7998</v>
      </c>
      <c r="C5994">
        <v>-0.13597769000000001</v>
      </c>
      <c r="D5994">
        <v>0.13597769000000001</v>
      </c>
      <c r="E5994">
        <v>0.10421097</v>
      </c>
      <c r="F5994">
        <v>-0.22774564</v>
      </c>
      <c r="G5994">
        <v>0.22774564</v>
      </c>
      <c r="H5994">
        <v>0.1314777</v>
      </c>
      <c r="I5994">
        <v>-0.46700743</v>
      </c>
      <c r="J5994">
        <v>0.46700743</v>
      </c>
      <c r="K5994">
        <v>-0.22142560999999999</v>
      </c>
    </row>
    <row r="5995" spans="1:11" x14ac:dyDescent="0.25">
      <c r="A5995" t="s">
        <v>3507</v>
      </c>
      <c r="B5995">
        <v>8350</v>
      </c>
      <c r="C5995">
        <v>-0.17315973000000001</v>
      </c>
      <c r="D5995">
        <v>0.17315973000000001</v>
      </c>
      <c r="E5995">
        <v>4.1454457E-2</v>
      </c>
      <c r="F5995">
        <v>-0.28158408000000001</v>
      </c>
      <c r="G5995">
        <v>0.28158408000000001</v>
      </c>
      <c r="H5995">
        <v>0.13602328</v>
      </c>
      <c r="I5995">
        <v>-0.54859906000000003</v>
      </c>
      <c r="J5995">
        <v>0.54859906000000003</v>
      </c>
      <c r="K5995">
        <v>-0.19471910000000001</v>
      </c>
    </row>
    <row r="5996" spans="1:11" x14ac:dyDescent="0.25">
      <c r="A5996" t="s">
        <v>3214</v>
      </c>
      <c r="B5996">
        <v>7294</v>
      </c>
      <c r="C5996">
        <v>-4.4854212999999997E-2</v>
      </c>
      <c r="D5996">
        <v>4.4854212999999997E-2</v>
      </c>
      <c r="E5996">
        <v>-0.17591799999999999</v>
      </c>
      <c r="F5996">
        <v>-5.2741459999999997E-2</v>
      </c>
      <c r="G5996">
        <v>5.2741459999999997E-2</v>
      </c>
      <c r="H5996">
        <v>1.534801E-2</v>
      </c>
      <c r="I5996">
        <v>-0.27907263999999998</v>
      </c>
      <c r="J5996">
        <v>0.27907263999999998</v>
      </c>
      <c r="K5996">
        <v>-0.35693455000000002</v>
      </c>
    </row>
    <row r="5997" spans="1:11" x14ac:dyDescent="0.25">
      <c r="A5997" t="s">
        <v>3214</v>
      </c>
      <c r="B5997">
        <v>7646</v>
      </c>
      <c r="C5997">
        <v>8.5729840000000002E-2</v>
      </c>
      <c r="D5997">
        <v>-8.5729840000000002E-2</v>
      </c>
      <c r="E5997">
        <v>-0.16205674</v>
      </c>
      <c r="F5997">
        <v>-5.2061700000000002E-2</v>
      </c>
      <c r="G5997">
        <v>5.2061700000000002E-2</v>
      </c>
      <c r="H5997">
        <v>-0.14560534</v>
      </c>
      <c r="I5997">
        <v>-0.31431495999999998</v>
      </c>
      <c r="J5997">
        <v>0.31431495999999998</v>
      </c>
      <c r="K5997">
        <v>-0.4244057</v>
      </c>
    </row>
    <row r="5998" spans="1:11" x14ac:dyDescent="0.25">
      <c r="A5998" t="s">
        <v>3509</v>
      </c>
      <c r="B5998">
        <v>8000</v>
      </c>
      <c r="C5998">
        <v>0.42774849999999998</v>
      </c>
      <c r="D5998">
        <v>-0.42774849999999998</v>
      </c>
      <c r="E5998">
        <v>-0.26934817</v>
      </c>
      <c r="F5998">
        <v>0.35237109999999999</v>
      </c>
      <c r="G5998">
        <v>-0.35237109999999999</v>
      </c>
      <c r="H5998">
        <v>-0.18595046000000001</v>
      </c>
      <c r="I5998">
        <v>0</v>
      </c>
      <c r="J5998">
        <v>0</v>
      </c>
      <c r="K5998">
        <v>-0.58086972999999997</v>
      </c>
    </row>
    <row r="5999" spans="1:11" x14ac:dyDescent="0.25">
      <c r="A5999" t="s">
        <v>3509</v>
      </c>
      <c r="B5999">
        <v>8352</v>
      </c>
      <c r="C5999">
        <v>0.15754123</v>
      </c>
      <c r="D5999">
        <v>-0.15754123</v>
      </c>
      <c r="E5999">
        <v>-0.20469037000000001</v>
      </c>
      <c r="F5999">
        <v>0.33498423999999999</v>
      </c>
      <c r="G5999">
        <v>-0.33498423999999999</v>
      </c>
      <c r="H5999">
        <v>-0.48048180000000001</v>
      </c>
      <c r="I5999">
        <v>-4.918757E-2</v>
      </c>
      <c r="J5999">
        <v>4.918757E-2</v>
      </c>
      <c r="K5999">
        <v>-0.99187219999999998</v>
      </c>
    </row>
    <row r="6000" spans="1:11" x14ac:dyDescent="0.25">
      <c r="A6000" t="s">
        <v>3216</v>
      </c>
      <c r="B6000">
        <v>7296</v>
      </c>
      <c r="C6000">
        <v>0.21919348999999999</v>
      </c>
      <c r="D6000">
        <v>-0.21919348999999999</v>
      </c>
      <c r="E6000">
        <v>0.21581188000000001</v>
      </c>
      <c r="F6000">
        <v>0.15503421000000001</v>
      </c>
      <c r="G6000">
        <v>-0.15503421000000001</v>
      </c>
      <c r="H6000">
        <v>0.34050209999999997</v>
      </c>
      <c r="I6000">
        <v>3.5623874999999999E-2</v>
      </c>
      <c r="J6000">
        <v>-3.5623874999999999E-2</v>
      </c>
      <c r="K6000">
        <v>7.6039850000000006E-2</v>
      </c>
    </row>
    <row r="6001" spans="1:11" x14ac:dyDescent="0.25">
      <c r="A6001" t="s">
        <v>3216</v>
      </c>
      <c r="B6001">
        <v>7648</v>
      </c>
      <c r="C6001">
        <v>0.32308334</v>
      </c>
      <c r="D6001">
        <v>-0.32308334</v>
      </c>
      <c r="E6001">
        <v>0.23436004999999999</v>
      </c>
      <c r="F6001">
        <v>6.8024780000000007E-2</v>
      </c>
      <c r="G6001">
        <v>-6.8024780000000007E-2</v>
      </c>
      <c r="H6001">
        <v>0.30616546</v>
      </c>
      <c r="I6001">
        <v>2.9706460000000001E-2</v>
      </c>
      <c r="J6001">
        <v>-2.9706460000000001E-2</v>
      </c>
      <c r="K6001">
        <v>0.11532454</v>
      </c>
    </row>
    <row r="6002" spans="1:11" x14ac:dyDescent="0.25">
      <c r="A6002" t="s">
        <v>548</v>
      </c>
      <c r="B6002">
        <v>961</v>
      </c>
      <c r="C6002">
        <v>0.14484337</v>
      </c>
      <c r="D6002">
        <v>-0.14484337</v>
      </c>
      <c r="E6002">
        <v>-0.11929892</v>
      </c>
      <c r="F6002">
        <v>0.15499607000000001</v>
      </c>
      <c r="G6002">
        <v>-0.15499607000000001</v>
      </c>
      <c r="H6002">
        <v>-0.40808475</v>
      </c>
      <c r="I6002">
        <v>-0.24764314000000001</v>
      </c>
      <c r="J6002">
        <v>0.24764314000000001</v>
      </c>
      <c r="K6002">
        <v>-0.45371794999999998</v>
      </c>
    </row>
    <row r="6003" spans="1:11" x14ac:dyDescent="0.25">
      <c r="A6003" t="s">
        <v>548</v>
      </c>
      <c r="B6003">
        <v>1313</v>
      </c>
      <c r="C6003">
        <v>9.2331804000000003E-2</v>
      </c>
      <c r="D6003">
        <v>-9.2331804000000003E-2</v>
      </c>
      <c r="E6003">
        <v>-0.24438510999999999</v>
      </c>
      <c r="F6003">
        <v>3.1478260000000001E-2</v>
      </c>
      <c r="G6003">
        <v>-3.1478260000000001E-2</v>
      </c>
      <c r="H6003">
        <v>-0.31873037999999998</v>
      </c>
      <c r="I6003">
        <v>-0.18762699999999999</v>
      </c>
      <c r="J6003">
        <v>0.18762699999999999</v>
      </c>
      <c r="K6003">
        <v>-0.49374943999999998</v>
      </c>
    </row>
    <row r="6004" spans="1:11" x14ac:dyDescent="0.25">
      <c r="A6004" t="s">
        <v>251</v>
      </c>
      <c r="B6004">
        <v>257</v>
      </c>
      <c r="C6004">
        <v>-1.0018556000000001</v>
      </c>
      <c r="D6004">
        <v>1.0018556000000001</v>
      </c>
      <c r="E6004">
        <v>0.69588680000000003</v>
      </c>
      <c r="F6004">
        <v>-0.46855298000000001</v>
      </c>
      <c r="G6004">
        <v>0.46855298000000001</v>
      </c>
      <c r="H6004">
        <v>0.57587045000000003</v>
      </c>
      <c r="I6004">
        <v>-0.6782572</v>
      </c>
      <c r="J6004">
        <v>0.6782572</v>
      </c>
      <c r="K6004">
        <v>0.42770722999999999</v>
      </c>
    </row>
    <row r="6005" spans="1:11" x14ac:dyDescent="0.25">
      <c r="A6005" t="s">
        <v>251</v>
      </c>
      <c r="B6005">
        <v>609</v>
      </c>
      <c r="C6005">
        <v>-0.55260469999999995</v>
      </c>
      <c r="D6005">
        <v>0.55260469999999995</v>
      </c>
      <c r="E6005">
        <v>0.7058084</v>
      </c>
      <c r="F6005">
        <v>-0.45807483999999998</v>
      </c>
      <c r="G6005">
        <v>0.45807483999999998</v>
      </c>
      <c r="H6005">
        <v>0.54475070000000003</v>
      </c>
      <c r="I6005">
        <v>-0.72987080000000004</v>
      </c>
      <c r="J6005">
        <v>0.72987080000000004</v>
      </c>
      <c r="K6005">
        <v>0.40260434</v>
      </c>
    </row>
    <row r="6006" spans="1:11" x14ac:dyDescent="0.25">
      <c r="A6006" t="s">
        <v>550</v>
      </c>
      <c r="B6006">
        <v>963</v>
      </c>
      <c r="C6006">
        <v>-0.10645636</v>
      </c>
      <c r="D6006">
        <v>0.10645636</v>
      </c>
      <c r="E6006">
        <v>0.43225922999999999</v>
      </c>
      <c r="F6006">
        <v>-0.13801199</v>
      </c>
      <c r="G6006">
        <v>0.13801199</v>
      </c>
      <c r="H6006">
        <v>0.35753295000000002</v>
      </c>
      <c r="I6006">
        <v>-0.35441466999999999</v>
      </c>
      <c r="J6006">
        <v>0.35441466999999999</v>
      </c>
      <c r="K6006">
        <v>0.10624279</v>
      </c>
    </row>
    <row r="6007" spans="1:11" x14ac:dyDescent="0.25">
      <c r="A6007" t="s">
        <v>550</v>
      </c>
      <c r="B6007">
        <v>1315</v>
      </c>
      <c r="C6007">
        <v>-0.16309651999999999</v>
      </c>
      <c r="D6007">
        <v>0.16309651999999999</v>
      </c>
      <c r="E6007">
        <v>0.38660902000000003</v>
      </c>
      <c r="F6007">
        <v>-9.1804029999999995E-2</v>
      </c>
      <c r="G6007">
        <v>9.1804029999999995E-2</v>
      </c>
      <c r="H6007">
        <v>0.43867499999999998</v>
      </c>
      <c r="I6007">
        <v>-0.38430684999999998</v>
      </c>
      <c r="J6007">
        <v>0.38430684999999998</v>
      </c>
      <c r="K6007">
        <v>0.25491140000000001</v>
      </c>
    </row>
    <row r="6008" spans="1:11" x14ac:dyDescent="0.25">
      <c r="A6008" t="s">
        <v>253</v>
      </c>
      <c r="B6008">
        <v>259</v>
      </c>
      <c r="C6008">
        <v>-0.42277312</v>
      </c>
      <c r="D6008">
        <v>0.42277312</v>
      </c>
      <c r="E6008">
        <v>0.11401632</v>
      </c>
      <c r="F6008">
        <v>4.3284163E-2</v>
      </c>
      <c r="G6008">
        <v>-4.3284163E-2</v>
      </c>
      <c r="H6008">
        <v>3.0931782000000001E-2</v>
      </c>
      <c r="I6008">
        <v>-0.52491516000000005</v>
      </c>
      <c r="J6008">
        <v>0.52491516000000005</v>
      </c>
      <c r="K6008">
        <v>-0.14852248000000001</v>
      </c>
    </row>
    <row r="6009" spans="1:11" x14ac:dyDescent="0.25">
      <c r="A6009" t="s">
        <v>253</v>
      </c>
      <c r="B6009">
        <v>611</v>
      </c>
      <c r="C6009">
        <v>-0.10630889</v>
      </c>
      <c r="D6009">
        <v>0.10630889</v>
      </c>
      <c r="E6009">
        <v>5.6268249999999999E-2</v>
      </c>
      <c r="F6009">
        <v>0.12199048</v>
      </c>
      <c r="G6009">
        <v>-0.12199048</v>
      </c>
      <c r="H6009">
        <v>8.0418740000000002E-2</v>
      </c>
      <c r="I6009">
        <v>-0.31581310000000001</v>
      </c>
      <c r="J6009">
        <v>0.31581310000000001</v>
      </c>
      <c r="K6009">
        <v>-0.14114213</v>
      </c>
    </row>
    <row r="6010" spans="1:11" x14ac:dyDescent="0.25">
      <c r="A6010" t="s">
        <v>552</v>
      </c>
      <c r="B6010">
        <v>965</v>
      </c>
      <c r="C6010">
        <v>4.5673350000000001E-2</v>
      </c>
      <c r="D6010">
        <v>-4.5673350000000001E-2</v>
      </c>
      <c r="E6010">
        <v>-7.6575580000000004E-2</v>
      </c>
      <c r="F6010">
        <v>0.16994105000000001</v>
      </c>
      <c r="G6010">
        <v>-0.16994105000000001</v>
      </c>
      <c r="H6010">
        <v>-0.16088965999999999</v>
      </c>
      <c r="I6010">
        <v>-0.27856029999999998</v>
      </c>
      <c r="J6010">
        <v>0.27856029999999998</v>
      </c>
      <c r="K6010">
        <v>-0.28692663000000002</v>
      </c>
    </row>
    <row r="6011" spans="1:11" x14ac:dyDescent="0.25">
      <c r="A6011" t="s">
        <v>552</v>
      </c>
      <c r="B6011">
        <v>1317</v>
      </c>
      <c r="C6011">
        <v>0.14448057</v>
      </c>
      <c r="D6011">
        <v>-0.14448057</v>
      </c>
      <c r="E6011">
        <v>-8.2787559999999996E-2</v>
      </c>
      <c r="F6011">
        <v>0.20500329</v>
      </c>
      <c r="G6011">
        <v>-0.20500329</v>
      </c>
      <c r="H6011">
        <v>-0.13864799999999999</v>
      </c>
      <c r="I6011">
        <v>-0.21237269</v>
      </c>
      <c r="J6011">
        <v>0.21237269</v>
      </c>
      <c r="K6011">
        <v>-0.22382574</v>
      </c>
    </row>
    <row r="6012" spans="1:11" x14ac:dyDescent="0.25">
      <c r="A6012" t="s">
        <v>255</v>
      </c>
      <c r="B6012">
        <v>261</v>
      </c>
      <c r="C6012">
        <v>-8.3889930000000001E-2</v>
      </c>
      <c r="D6012">
        <v>8.3889930000000001E-2</v>
      </c>
      <c r="E6012">
        <v>-0.16691980000000001</v>
      </c>
      <c r="F6012">
        <v>0.220386</v>
      </c>
      <c r="G6012">
        <v>-0.220386</v>
      </c>
      <c r="H6012">
        <v>-0.16942134</v>
      </c>
      <c r="I6012">
        <v>0.14553604000000001</v>
      </c>
      <c r="J6012">
        <v>-0.14553604000000001</v>
      </c>
      <c r="K6012">
        <v>-0.52019643999999998</v>
      </c>
    </row>
    <row r="6013" spans="1:11" x14ac:dyDescent="0.25">
      <c r="A6013" t="s">
        <v>255</v>
      </c>
      <c r="B6013">
        <v>613</v>
      </c>
      <c r="C6013">
        <v>0.36743700000000001</v>
      </c>
      <c r="D6013">
        <v>-0.36743700000000001</v>
      </c>
      <c r="E6013">
        <v>-0.18543787</v>
      </c>
      <c r="F6013">
        <v>0.23821811000000001</v>
      </c>
      <c r="G6013">
        <v>-0.23821811000000001</v>
      </c>
      <c r="H6013">
        <v>-0.15681146000000001</v>
      </c>
      <c r="I6013">
        <v>0.15543792000000001</v>
      </c>
      <c r="J6013">
        <v>-0.15543792000000001</v>
      </c>
      <c r="K6013">
        <v>-0.49360110000000001</v>
      </c>
    </row>
    <row r="6014" spans="1:11" x14ac:dyDescent="0.25">
      <c r="A6014" t="s">
        <v>554</v>
      </c>
      <c r="B6014">
        <v>967</v>
      </c>
      <c r="C6014">
        <v>0.50680970000000003</v>
      </c>
      <c r="D6014">
        <v>-0.50680970000000003</v>
      </c>
      <c r="E6014">
        <v>-3.0018778999999999E-2</v>
      </c>
      <c r="F6014">
        <v>0.65224104999999999</v>
      </c>
      <c r="G6014">
        <v>-0.65224104999999999</v>
      </c>
      <c r="H6014">
        <v>3.7214469999999999E-2</v>
      </c>
      <c r="I6014">
        <v>0.36133300000000002</v>
      </c>
      <c r="J6014">
        <v>-0.36133300000000002</v>
      </c>
      <c r="K6014">
        <v>-8.0036129999999997E-2</v>
      </c>
    </row>
    <row r="6015" spans="1:11" x14ac:dyDescent="0.25">
      <c r="A6015" t="s">
        <v>554</v>
      </c>
      <c r="B6015">
        <v>1319</v>
      </c>
      <c r="C6015">
        <v>0.53056159999999997</v>
      </c>
      <c r="D6015">
        <v>-0.53056159999999997</v>
      </c>
      <c r="E6015">
        <v>1.2489679E-2</v>
      </c>
      <c r="F6015">
        <v>0.64578769999999996</v>
      </c>
      <c r="G6015">
        <v>-0.64578769999999996</v>
      </c>
      <c r="H6015">
        <v>3.1866577E-2</v>
      </c>
      <c r="I6015">
        <v>0.35174844</v>
      </c>
      <c r="J6015">
        <v>-0.35174844</v>
      </c>
      <c r="K6015">
        <v>-8.8494539999999997E-2</v>
      </c>
    </row>
    <row r="6016" spans="1:11" x14ac:dyDescent="0.25">
      <c r="A6016" t="s">
        <v>257</v>
      </c>
      <c r="B6016">
        <v>263</v>
      </c>
      <c r="C6016">
        <v>-0.11174495</v>
      </c>
      <c r="D6016">
        <v>0.11174495</v>
      </c>
      <c r="E6016">
        <v>0.11532199999999999</v>
      </c>
      <c r="F6016">
        <v>0.36397350000000001</v>
      </c>
      <c r="G6016">
        <v>-0.36397350000000001</v>
      </c>
      <c r="H6016">
        <v>0.10989807</v>
      </c>
      <c r="I6016">
        <v>0.21193803999999999</v>
      </c>
      <c r="J6016">
        <v>-0.21193803999999999</v>
      </c>
      <c r="K6016">
        <v>-9.8184146E-2</v>
      </c>
    </row>
    <row r="6017" spans="1:11" x14ac:dyDescent="0.25">
      <c r="A6017" t="s">
        <v>257</v>
      </c>
      <c r="B6017">
        <v>615</v>
      </c>
      <c r="C6017">
        <v>0.31122624999999998</v>
      </c>
      <c r="D6017">
        <v>-0.31122624999999998</v>
      </c>
      <c r="E6017">
        <v>0.11303326</v>
      </c>
      <c r="F6017">
        <v>0.36175587999999997</v>
      </c>
      <c r="G6017">
        <v>-0.36175587999999997</v>
      </c>
      <c r="H6017">
        <v>5.0557137000000002E-2</v>
      </c>
      <c r="I6017">
        <v>0.21442940999999999</v>
      </c>
      <c r="J6017">
        <v>-0.21442940999999999</v>
      </c>
      <c r="K6017">
        <v>-0.103542775</v>
      </c>
    </row>
    <row r="6018" spans="1:11" x14ac:dyDescent="0.25">
      <c r="A6018" t="s">
        <v>1142</v>
      </c>
      <c r="B6018">
        <v>2369</v>
      </c>
      <c r="C6018">
        <v>0.32943230000000001</v>
      </c>
      <c r="D6018">
        <v>-0.32943230000000001</v>
      </c>
      <c r="E6018">
        <v>0.1066698</v>
      </c>
      <c r="F6018">
        <v>0.45083796999999998</v>
      </c>
      <c r="G6018">
        <v>-0.45083796999999998</v>
      </c>
      <c r="H6018">
        <v>0.12434711</v>
      </c>
      <c r="I6018">
        <v>0.17837794000000001</v>
      </c>
      <c r="J6018">
        <v>-0.17837794000000001</v>
      </c>
      <c r="K6018">
        <v>-5.1223922999999998E-2</v>
      </c>
    </row>
    <row r="6019" spans="1:11" x14ac:dyDescent="0.25">
      <c r="A6019" t="s">
        <v>1142</v>
      </c>
      <c r="B6019">
        <v>2721</v>
      </c>
      <c r="C6019">
        <v>0.38522443000000001</v>
      </c>
      <c r="D6019">
        <v>-0.38522443000000001</v>
      </c>
      <c r="E6019">
        <v>0.14986058999999999</v>
      </c>
      <c r="F6019">
        <v>0.49756607000000003</v>
      </c>
      <c r="G6019">
        <v>-0.49756607000000003</v>
      </c>
      <c r="H6019">
        <v>0.15073491999999999</v>
      </c>
      <c r="I6019">
        <v>0.20421500000000001</v>
      </c>
      <c r="J6019">
        <v>-0.20421500000000001</v>
      </c>
      <c r="K6019">
        <v>-4.6389483000000002E-2</v>
      </c>
    </row>
    <row r="6020" spans="1:11" x14ac:dyDescent="0.25">
      <c r="A6020" t="s">
        <v>845</v>
      </c>
      <c r="B6020">
        <v>1665</v>
      </c>
      <c r="C6020">
        <v>0.36711593999999997</v>
      </c>
      <c r="D6020">
        <v>-0.36711593999999997</v>
      </c>
      <c r="E6020">
        <v>-0.20630899</v>
      </c>
      <c r="F6020">
        <v>0.41519477999999999</v>
      </c>
      <c r="G6020">
        <v>-0.41519477999999999</v>
      </c>
      <c r="H6020">
        <v>-0.27069333000000001</v>
      </c>
      <c r="I6020">
        <v>7.1841046000000006E-2</v>
      </c>
      <c r="J6020">
        <v>-7.1841046000000006E-2</v>
      </c>
      <c r="K6020">
        <v>-0.50857039999999998</v>
      </c>
    </row>
    <row r="6021" spans="1:11" x14ac:dyDescent="0.25">
      <c r="A6021" t="s">
        <v>845</v>
      </c>
      <c r="B6021">
        <v>2017</v>
      </c>
      <c r="C6021">
        <v>0.35777710000000001</v>
      </c>
      <c r="D6021">
        <v>-0.35777710000000001</v>
      </c>
      <c r="E6021">
        <v>-0.23010638</v>
      </c>
      <c r="F6021">
        <v>0.40381768000000001</v>
      </c>
      <c r="G6021">
        <v>-0.40381768000000001</v>
      </c>
      <c r="H6021">
        <v>-0.33765095000000001</v>
      </c>
      <c r="I6021">
        <v>7.2011045999999995E-2</v>
      </c>
      <c r="J6021">
        <v>-7.2011045999999995E-2</v>
      </c>
      <c r="K6021">
        <v>-0.4887841</v>
      </c>
    </row>
    <row r="6022" spans="1:11" x14ac:dyDescent="0.25">
      <c r="A6022" t="s">
        <v>1144</v>
      </c>
      <c r="B6022">
        <v>2371</v>
      </c>
      <c r="C6022">
        <v>0.39927414</v>
      </c>
      <c r="D6022">
        <v>-0.39927414</v>
      </c>
      <c r="E6022">
        <v>7.2967679999999993E-2</v>
      </c>
      <c r="F6022">
        <v>0.42587881999999999</v>
      </c>
      <c r="G6022">
        <v>-0.42587881999999999</v>
      </c>
      <c r="H6022">
        <v>0.13304389</v>
      </c>
      <c r="I6022">
        <v>0.24799370000000001</v>
      </c>
      <c r="J6022">
        <v>-0.24799370000000001</v>
      </c>
      <c r="K6022">
        <v>-8.4177409999999994E-2</v>
      </c>
    </row>
    <row r="6023" spans="1:11" x14ac:dyDescent="0.25">
      <c r="A6023" t="s">
        <v>1144</v>
      </c>
      <c r="B6023">
        <v>2723</v>
      </c>
      <c r="C6023">
        <v>0.4425386</v>
      </c>
      <c r="D6023">
        <v>-0.4425386</v>
      </c>
      <c r="E6023">
        <v>0.115398206</v>
      </c>
      <c r="F6023">
        <v>0.44437685999999998</v>
      </c>
      <c r="G6023">
        <v>-0.44437685999999998</v>
      </c>
      <c r="H6023">
        <v>0.105954215</v>
      </c>
      <c r="I6023">
        <v>0.25429871999999998</v>
      </c>
      <c r="J6023">
        <v>-0.25429871999999998</v>
      </c>
      <c r="K6023">
        <v>-9.748743E-2</v>
      </c>
    </row>
    <row r="6024" spans="1:11" x14ac:dyDescent="0.25">
      <c r="A6024" t="s">
        <v>847</v>
      </c>
      <c r="B6024">
        <v>1667</v>
      </c>
      <c r="C6024">
        <v>0.26887717999999999</v>
      </c>
      <c r="D6024">
        <v>-0.26887717999999999</v>
      </c>
      <c r="E6024">
        <v>-8.057748E-3</v>
      </c>
      <c r="F6024">
        <v>0.43256828000000003</v>
      </c>
      <c r="G6024">
        <v>-0.43256828000000003</v>
      </c>
      <c r="H6024">
        <v>-2.9618644999999999E-2</v>
      </c>
      <c r="I6024">
        <v>3.2516453000000001E-2</v>
      </c>
      <c r="J6024">
        <v>-3.2516453000000001E-2</v>
      </c>
      <c r="K6024">
        <v>-0.32028830000000003</v>
      </c>
    </row>
    <row r="6025" spans="1:11" x14ac:dyDescent="0.25">
      <c r="A6025" t="s">
        <v>847</v>
      </c>
      <c r="B6025">
        <v>2019</v>
      </c>
      <c r="C6025">
        <v>0.22756130999999999</v>
      </c>
      <c r="D6025">
        <v>-0.22756130999999999</v>
      </c>
      <c r="E6025">
        <v>-4.8582498000000002E-2</v>
      </c>
      <c r="F6025">
        <v>0.44291857000000001</v>
      </c>
      <c r="G6025">
        <v>-0.44291857000000001</v>
      </c>
      <c r="H6025">
        <v>-6.3213450000000004E-2</v>
      </c>
      <c r="I6025">
        <v>2.3123194999999999E-2</v>
      </c>
      <c r="J6025">
        <v>-2.3123194999999999E-2</v>
      </c>
      <c r="K6025">
        <v>-0.31906107</v>
      </c>
    </row>
    <row r="6026" spans="1:11" x14ac:dyDescent="0.25">
      <c r="A6026" t="s">
        <v>1146</v>
      </c>
      <c r="B6026">
        <v>2373</v>
      </c>
      <c r="C6026">
        <v>0.31759700000000002</v>
      </c>
      <c r="D6026">
        <v>-0.31759700000000002</v>
      </c>
      <c r="E6026">
        <v>-0.13311803</v>
      </c>
      <c r="F6026">
        <v>0.47473442999999999</v>
      </c>
      <c r="G6026">
        <v>-0.47473442999999999</v>
      </c>
      <c r="H6026">
        <v>-0.15407873999999999</v>
      </c>
      <c r="I6026">
        <v>3.0781610000000002E-4</v>
      </c>
      <c r="J6026">
        <v>-3.0781610000000002E-4</v>
      </c>
      <c r="K6026">
        <v>-0.29683747999999999</v>
      </c>
    </row>
    <row r="6027" spans="1:11" x14ac:dyDescent="0.25">
      <c r="A6027" t="s">
        <v>1146</v>
      </c>
      <c r="B6027">
        <v>2725</v>
      </c>
      <c r="C6027">
        <v>0.32290489999999999</v>
      </c>
      <c r="D6027">
        <v>-0.32290489999999999</v>
      </c>
      <c r="E6027">
        <v>-0.10998163</v>
      </c>
      <c r="F6027">
        <v>0.43625187999999998</v>
      </c>
      <c r="G6027">
        <v>-0.43625187999999998</v>
      </c>
      <c r="H6027">
        <v>-0.14857692</v>
      </c>
      <c r="I6027">
        <v>1.6660219E-2</v>
      </c>
      <c r="J6027">
        <v>-1.6660219E-2</v>
      </c>
      <c r="K6027">
        <v>-0.24486089</v>
      </c>
    </row>
    <row r="6028" spans="1:11" x14ac:dyDescent="0.25">
      <c r="A6028" t="s">
        <v>849</v>
      </c>
      <c r="B6028">
        <v>1669</v>
      </c>
      <c r="C6028">
        <v>-0.40498388000000002</v>
      </c>
      <c r="D6028">
        <v>0.40498388000000002</v>
      </c>
      <c r="E6028">
        <v>0.27787820000000002</v>
      </c>
      <c r="F6028">
        <v>-0.58309009999999994</v>
      </c>
      <c r="G6028">
        <v>0.58309009999999994</v>
      </c>
      <c r="H6028">
        <v>0.21520591999999999</v>
      </c>
      <c r="I6028">
        <v>-0.62507279999999998</v>
      </c>
      <c r="J6028">
        <v>0.62507279999999998</v>
      </c>
      <c r="K6028">
        <v>-0.10458890999999999</v>
      </c>
    </row>
    <row r="6029" spans="1:11" x14ac:dyDescent="0.25">
      <c r="A6029" t="s">
        <v>849</v>
      </c>
      <c r="B6029">
        <v>2021</v>
      </c>
      <c r="C6029">
        <v>-0.60592215999999999</v>
      </c>
      <c r="D6029">
        <v>0.60592215999999999</v>
      </c>
      <c r="E6029">
        <v>0.33816877000000001</v>
      </c>
      <c r="F6029">
        <v>-0.53464084999999995</v>
      </c>
      <c r="G6029">
        <v>0.53464084999999995</v>
      </c>
      <c r="H6029">
        <v>8.9267330000000006E-2</v>
      </c>
      <c r="I6029">
        <v>-0.74611729999999998</v>
      </c>
      <c r="J6029">
        <v>0.74611729999999998</v>
      </c>
      <c r="K6029">
        <v>-5.1164759999999997E-2</v>
      </c>
    </row>
    <row r="6030" spans="1:11" x14ac:dyDescent="0.25">
      <c r="A6030" t="s">
        <v>1148</v>
      </c>
      <c r="B6030">
        <v>2375</v>
      </c>
      <c r="C6030">
        <v>5.022016E-2</v>
      </c>
      <c r="D6030">
        <v>-5.022016E-2</v>
      </c>
      <c r="E6030">
        <v>1.3404294000000001E-2</v>
      </c>
      <c r="F6030">
        <v>5.0911131999999998E-2</v>
      </c>
      <c r="G6030">
        <v>-5.0911131999999998E-2</v>
      </c>
      <c r="H6030">
        <v>6.7857094000000007E-2</v>
      </c>
      <c r="I6030">
        <v>-0.16853222000000001</v>
      </c>
      <c r="J6030">
        <v>0.16853222000000001</v>
      </c>
      <c r="K6030">
        <v>-0.2168244</v>
      </c>
    </row>
    <row r="6031" spans="1:11" x14ac:dyDescent="0.25">
      <c r="A6031" t="s">
        <v>1148</v>
      </c>
      <c r="B6031">
        <v>2727</v>
      </c>
      <c r="C6031">
        <v>3.929945E-2</v>
      </c>
      <c r="D6031">
        <v>-3.929945E-2</v>
      </c>
      <c r="E6031">
        <v>1.8641999999999999E-2</v>
      </c>
      <c r="F6031">
        <v>0.11387042999999999</v>
      </c>
      <c r="G6031">
        <v>-0.11387042999999999</v>
      </c>
      <c r="H6031">
        <v>2.038148E-2</v>
      </c>
      <c r="I6031">
        <v>-0.13966972</v>
      </c>
      <c r="J6031">
        <v>0.13966972</v>
      </c>
      <c r="K6031">
        <v>-0.22311792999999999</v>
      </c>
    </row>
    <row r="6032" spans="1:11" x14ac:dyDescent="0.25">
      <c r="A6032" t="s">
        <v>851</v>
      </c>
      <c r="B6032">
        <v>1671</v>
      </c>
      <c r="C6032">
        <v>0.18259136000000001</v>
      </c>
      <c r="D6032">
        <v>-0.18259136000000001</v>
      </c>
      <c r="E6032">
        <v>-0.12313078</v>
      </c>
      <c r="F6032">
        <v>0.23315005999999999</v>
      </c>
      <c r="G6032">
        <v>-0.23315005999999999</v>
      </c>
      <c r="H6032">
        <v>-0.16626250000000001</v>
      </c>
      <c r="I6032">
        <v>3.5666353E-3</v>
      </c>
      <c r="J6032">
        <v>-3.5666353E-3</v>
      </c>
      <c r="K6032">
        <v>-0.44592130000000002</v>
      </c>
    </row>
    <row r="6033" spans="1:11" x14ac:dyDescent="0.25">
      <c r="A6033" t="s">
        <v>851</v>
      </c>
      <c r="B6033">
        <v>2023</v>
      </c>
      <c r="C6033">
        <v>0.27097437000000002</v>
      </c>
      <c r="D6033">
        <v>-0.27097437000000002</v>
      </c>
      <c r="E6033">
        <v>-0.12836215000000001</v>
      </c>
      <c r="F6033">
        <v>0.28066005999999999</v>
      </c>
      <c r="G6033">
        <v>-0.28066005999999999</v>
      </c>
      <c r="H6033">
        <v>-0.3641722</v>
      </c>
      <c r="I6033">
        <v>1.6478561999999999E-3</v>
      </c>
      <c r="J6033">
        <v>-1.6478561999999999E-3</v>
      </c>
      <c r="K6033">
        <v>-0.58124905999999998</v>
      </c>
    </row>
    <row r="6034" spans="1:11" x14ac:dyDescent="0.25">
      <c r="A6034" t="s">
        <v>1736</v>
      </c>
      <c r="B6034">
        <v>3777</v>
      </c>
      <c r="C6034">
        <v>0.29135423999999999</v>
      </c>
      <c r="D6034">
        <v>-0.29135423999999999</v>
      </c>
      <c r="E6034">
        <v>0.105816774</v>
      </c>
      <c r="F6034">
        <v>0.19174768</v>
      </c>
      <c r="G6034">
        <v>-0.19174768</v>
      </c>
      <c r="H6034">
        <v>5.9065989999999999E-2</v>
      </c>
      <c r="I6034">
        <v>3.0837904E-3</v>
      </c>
      <c r="J6034">
        <v>-3.0837904E-3</v>
      </c>
      <c r="K6034">
        <v>-0.19695046999999999</v>
      </c>
    </row>
    <row r="6035" spans="1:11" x14ac:dyDescent="0.25">
      <c r="A6035" t="s">
        <v>1736</v>
      </c>
      <c r="B6035">
        <v>4129</v>
      </c>
      <c r="C6035">
        <v>0.15060169000000001</v>
      </c>
      <c r="D6035">
        <v>-0.15060169000000001</v>
      </c>
      <c r="E6035">
        <v>0.11433268000000001</v>
      </c>
      <c r="F6035">
        <v>0.24455503000000001</v>
      </c>
      <c r="G6035">
        <v>-0.24455503000000001</v>
      </c>
      <c r="H6035">
        <v>4.0872289999999999E-2</v>
      </c>
      <c r="I6035">
        <v>-0.10324115</v>
      </c>
      <c r="J6035">
        <v>0.10324115</v>
      </c>
      <c r="K6035">
        <v>-0.22181176</v>
      </c>
    </row>
    <row r="6036" spans="1:11" x14ac:dyDescent="0.25">
      <c r="A6036" t="s">
        <v>1439</v>
      </c>
      <c r="B6036">
        <v>3073</v>
      </c>
      <c r="C6036">
        <v>1.3175439000000001E-2</v>
      </c>
      <c r="D6036">
        <v>-1.3175439000000001E-2</v>
      </c>
      <c r="E6036">
        <v>0.24753267000000001</v>
      </c>
      <c r="F6036">
        <v>-4.1276317E-2</v>
      </c>
      <c r="G6036">
        <v>4.1276317E-2</v>
      </c>
      <c r="H6036">
        <v>0.12717129999999999</v>
      </c>
      <c r="I6036">
        <v>-0.14303465000000001</v>
      </c>
      <c r="J6036">
        <v>0.14303465000000001</v>
      </c>
      <c r="K6036">
        <v>-0.31368822000000002</v>
      </c>
    </row>
    <row r="6037" spans="1:11" x14ac:dyDescent="0.25">
      <c r="A6037" t="s">
        <v>1439</v>
      </c>
      <c r="B6037">
        <v>3425</v>
      </c>
      <c r="C6037">
        <v>2.6279265E-2</v>
      </c>
      <c r="D6037">
        <v>-2.6279265E-2</v>
      </c>
      <c r="E6037">
        <v>0.24856766</v>
      </c>
      <c r="F6037">
        <v>-7.4206359999999999E-2</v>
      </c>
      <c r="G6037">
        <v>7.4206359999999999E-2</v>
      </c>
      <c r="H6037">
        <v>0.17058665000000001</v>
      </c>
      <c r="I6037">
        <v>-0.34045937999999998</v>
      </c>
      <c r="J6037">
        <v>0.34045937999999998</v>
      </c>
      <c r="K6037">
        <v>-0.16561200000000001</v>
      </c>
    </row>
    <row r="6038" spans="1:11" x14ac:dyDescent="0.25">
      <c r="A6038" t="s">
        <v>1738</v>
      </c>
      <c r="B6038">
        <v>3779</v>
      </c>
      <c r="C6038">
        <v>3.0696767999999999E-2</v>
      </c>
      <c r="D6038">
        <v>-3.0696767999999999E-2</v>
      </c>
      <c r="E6038">
        <v>0.38560413999999998</v>
      </c>
      <c r="F6038">
        <v>8.7930560000000005E-2</v>
      </c>
      <c r="G6038">
        <v>-8.7930560000000005E-2</v>
      </c>
      <c r="H6038">
        <v>0.28336816999999997</v>
      </c>
      <c r="I6038">
        <v>-0.14207138</v>
      </c>
      <c r="J6038">
        <v>0.14207138</v>
      </c>
      <c r="K6038">
        <v>0.15904798000000001</v>
      </c>
    </row>
    <row r="6039" spans="1:11" x14ac:dyDescent="0.25">
      <c r="A6039" t="s">
        <v>1738</v>
      </c>
      <c r="B6039">
        <v>4131</v>
      </c>
      <c r="C6039">
        <v>0.16097976</v>
      </c>
      <c r="D6039">
        <v>-0.16097976</v>
      </c>
      <c r="E6039">
        <v>0.34821027999999998</v>
      </c>
      <c r="F6039">
        <v>1.1449936000000001E-2</v>
      </c>
      <c r="G6039">
        <v>-1.1449936000000001E-2</v>
      </c>
      <c r="H6039">
        <v>0.33924219999999999</v>
      </c>
      <c r="I6039">
        <v>-0.1448962</v>
      </c>
      <c r="J6039">
        <v>0.1448962</v>
      </c>
      <c r="K6039">
        <v>5.2467390000000003E-2</v>
      </c>
    </row>
    <row r="6040" spans="1:11" x14ac:dyDescent="0.25">
      <c r="A6040" t="s">
        <v>1441</v>
      </c>
      <c r="B6040">
        <v>3075</v>
      </c>
      <c r="C6040">
        <v>-0.20732497</v>
      </c>
      <c r="D6040">
        <v>0.20732497</v>
      </c>
      <c r="E6040">
        <v>9.6450720000000004E-2</v>
      </c>
      <c r="F6040">
        <v>-0.17553103</v>
      </c>
      <c r="G6040">
        <v>0.17553103</v>
      </c>
      <c r="H6040">
        <v>-1.5816692E-2</v>
      </c>
      <c r="I6040">
        <v>-0.13237426999999999</v>
      </c>
      <c r="J6040">
        <v>0.13237426999999999</v>
      </c>
      <c r="K6040">
        <v>-0.41366023000000002</v>
      </c>
    </row>
    <row r="6041" spans="1:11" x14ac:dyDescent="0.25">
      <c r="A6041" t="s">
        <v>1441</v>
      </c>
      <c r="B6041">
        <v>3427</v>
      </c>
      <c r="C6041">
        <v>5.3655309999999998E-2</v>
      </c>
      <c r="D6041">
        <v>-5.3655309999999998E-2</v>
      </c>
      <c r="E6041">
        <v>-4.6693212999999997E-2</v>
      </c>
      <c r="F6041">
        <v>-0.18254445</v>
      </c>
      <c r="G6041">
        <v>0.18254445</v>
      </c>
      <c r="H6041">
        <v>-2.1388992000000002E-3</v>
      </c>
      <c r="I6041">
        <v>-2.5763107E-2</v>
      </c>
      <c r="J6041">
        <v>2.5763107E-2</v>
      </c>
      <c r="K6041">
        <v>-0.36308548000000002</v>
      </c>
    </row>
    <row r="6042" spans="1:11" x14ac:dyDescent="0.25">
      <c r="A6042" t="s">
        <v>1740</v>
      </c>
      <c r="B6042">
        <v>3781</v>
      </c>
      <c r="C6042">
        <v>0.14059827</v>
      </c>
      <c r="D6042">
        <v>-0.14059827</v>
      </c>
      <c r="E6042">
        <v>6.858707E-2</v>
      </c>
      <c r="F6042">
        <v>0.23492908000000001</v>
      </c>
      <c r="G6042">
        <v>-0.23492908000000001</v>
      </c>
      <c r="H6042">
        <v>7.3351689999999997E-2</v>
      </c>
      <c r="I6042">
        <v>-0.28043299999999999</v>
      </c>
      <c r="J6042">
        <v>0.28043299999999999</v>
      </c>
      <c r="K6042">
        <v>-0.20379517999999999</v>
      </c>
    </row>
    <row r="6043" spans="1:11" x14ac:dyDescent="0.25">
      <c r="A6043" t="s">
        <v>1740</v>
      </c>
      <c r="B6043">
        <v>4133</v>
      </c>
      <c r="C6043">
        <v>0.24530679999999999</v>
      </c>
      <c r="D6043">
        <v>-0.24530679999999999</v>
      </c>
      <c r="E6043">
        <v>0.37308219999999997</v>
      </c>
      <c r="F6043">
        <v>-8.5285224000000007E-2</v>
      </c>
      <c r="G6043">
        <v>8.5285224000000007E-2</v>
      </c>
      <c r="H6043">
        <v>0.2311192</v>
      </c>
      <c r="I6043">
        <v>-0.30406169999999999</v>
      </c>
      <c r="J6043">
        <v>0.30406169999999999</v>
      </c>
      <c r="K6043">
        <v>-0.19525625999999999</v>
      </c>
    </row>
    <row r="6044" spans="1:11" x14ac:dyDescent="0.25">
      <c r="A6044" t="s">
        <v>1443</v>
      </c>
      <c r="B6044">
        <v>3077</v>
      </c>
      <c r="C6044">
        <v>1.6030030000000001E-2</v>
      </c>
      <c r="D6044">
        <v>-1.6030030000000001E-2</v>
      </c>
      <c r="E6044">
        <v>0.11306268</v>
      </c>
      <c r="F6044">
        <v>-3.8819264999999999E-2</v>
      </c>
      <c r="G6044">
        <v>3.8819264999999999E-2</v>
      </c>
      <c r="H6044">
        <v>4.1710280000000002E-2</v>
      </c>
      <c r="I6044">
        <v>-2.6841573000000001E-2</v>
      </c>
      <c r="J6044">
        <v>2.6841573000000001E-2</v>
      </c>
      <c r="K6044">
        <v>-7.1969829999999999E-2</v>
      </c>
    </row>
    <row r="6045" spans="1:11" x14ac:dyDescent="0.25">
      <c r="A6045" t="s">
        <v>1443</v>
      </c>
      <c r="B6045">
        <v>3429</v>
      </c>
      <c r="C6045">
        <v>-2.8999876000000001E-2</v>
      </c>
      <c r="D6045">
        <v>2.8999876000000001E-2</v>
      </c>
      <c r="E6045">
        <v>-1.4489008999999999</v>
      </c>
      <c r="F6045">
        <v>-4.3267409999999999E-2</v>
      </c>
      <c r="G6045">
        <v>4.3267409999999999E-2</v>
      </c>
      <c r="H6045">
        <v>-5.7143873999999997E-2</v>
      </c>
      <c r="I6045">
        <v>-0.11547721</v>
      </c>
      <c r="J6045">
        <v>0.11547721</v>
      </c>
      <c r="K6045">
        <v>-0.14438989999999999</v>
      </c>
    </row>
    <row r="6046" spans="1:11" x14ac:dyDescent="0.25">
      <c r="A6046" t="s">
        <v>1742</v>
      </c>
      <c r="B6046">
        <v>3783</v>
      </c>
      <c r="C6046">
        <v>0.33931017000000002</v>
      </c>
      <c r="D6046">
        <v>-0.33931017000000002</v>
      </c>
      <c r="E6046">
        <v>-0.36923384999999997</v>
      </c>
      <c r="F6046">
        <v>0.24327119</v>
      </c>
      <c r="G6046">
        <v>-0.24327119</v>
      </c>
      <c r="H6046">
        <v>-0.18116976000000001</v>
      </c>
      <c r="I6046">
        <v>0.20498179999999999</v>
      </c>
      <c r="J6046">
        <v>-0.20498179999999999</v>
      </c>
      <c r="K6046">
        <v>-0.39485964000000001</v>
      </c>
    </row>
    <row r="6047" spans="1:11" x14ac:dyDescent="0.25">
      <c r="A6047" t="s">
        <v>1742</v>
      </c>
      <c r="B6047">
        <v>4135</v>
      </c>
      <c r="C6047">
        <v>0.26104583999999997</v>
      </c>
      <c r="D6047">
        <v>-0.26104583999999997</v>
      </c>
      <c r="E6047">
        <v>-0.15611920000000001</v>
      </c>
      <c r="F6047">
        <v>8.6299849999999997E-2</v>
      </c>
      <c r="G6047">
        <v>-8.6299849999999997E-2</v>
      </c>
      <c r="H6047">
        <v>-0.31868243000000002</v>
      </c>
      <c r="I6047">
        <v>-2.9953194999999998E-2</v>
      </c>
      <c r="J6047">
        <v>2.9953194999999998E-2</v>
      </c>
      <c r="K6047">
        <v>-0.50250030000000001</v>
      </c>
    </row>
    <row r="6048" spans="1:11" x14ac:dyDescent="0.25">
      <c r="A6048" t="s">
        <v>1445</v>
      </c>
      <c r="B6048">
        <v>3079</v>
      </c>
      <c r="C6048">
        <v>-0.32552387999999999</v>
      </c>
      <c r="D6048">
        <v>0.32552387999999999</v>
      </c>
      <c r="E6048">
        <v>0.41778815000000002</v>
      </c>
      <c r="F6048">
        <v>-0.44562580000000002</v>
      </c>
      <c r="G6048">
        <v>0.44562580000000002</v>
      </c>
      <c r="H6048">
        <v>0.32796866000000002</v>
      </c>
      <c r="I6048">
        <v>-0.78334400000000004</v>
      </c>
      <c r="J6048">
        <v>0.78334400000000004</v>
      </c>
      <c r="K6048">
        <v>0.103645265</v>
      </c>
    </row>
    <row r="6049" spans="1:11" x14ac:dyDescent="0.25">
      <c r="A6049" t="s">
        <v>1445</v>
      </c>
      <c r="B6049">
        <v>3431</v>
      </c>
      <c r="C6049">
        <v>-0.28995567999999999</v>
      </c>
      <c r="D6049">
        <v>0.28995567999999999</v>
      </c>
      <c r="E6049">
        <v>0.44203976</v>
      </c>
      <c r="F6049">
        <v>-0.26534453000000002</v>
      </c>
      <c r="G6049">
        <v>0.26534453000000002</v>
      </c>
      <c r="H6049">
        <v>0.2161961</v>
      </c>
      <c r="I6049">
        <v>-0.77551323000000005</v>
      </c>
      <c r="J6049">
        <v>0.77551323000000005</v>
      </c>
      <c r="K6049">
        <v>0.2117156</v>
      </c>
    </row>
    <row r="6050" spans="1:11" x14ac:dyDescent="0.25">
      <c r="A6050" t="s">
        <v>2330</v>
      </c>
      <c r="B6050">
        <v>5185</v>
      </c>
      <c r="C6050">
        <v>0.39149309999999998</v>
      </c>
      <c r="D6050">
        <v>-0.39149309999999998</v>
      </c>
      <c r="E6050">
        <v>0.1105276</v>
      </c>
      <c r="F6050">
        <v>0.52492099999999997</v>
      </c>
      <c r="G6050">
        <v>-0.52492099999999997</v>
      </c>
      <c r="H6050">
        <v>3.6454859999999999E-2</v>
      </c>
      <c r="I6050">
        <v>0.3747605</v>
      </c>
      <c r="J6050">
        <v>-0.3747605</v>
      </c>
      <c r="K6050">
        <v>-0.1599854</v>
      </c>
    </row>
    <row r="6051" spans="1:11" x14ac:dyDescent="0.25">
      <c r="A6051" t="s">
        <v>2330</v>
      </c>
      <c r="B6051">
        <v>5537</v>
      </c>
      <c r="C6051">
        <v>0.55760335999999999</v>
      </c>
      <c r="D6051">
        <v>-0.55760335999999999</v>
      </c>
      <c r="E6051">
        <v>7.6497090000000004E-2</v>
      </c>
      <c r="F6051">
        <v>0.51244500000000004</v>
      </c>
      <c r="G6051">
        <v>-0.51244500000000004</v>
      </c>
      <c r="H6051">
        <v>4.1331622999999998E-2</v>
      </c>
      <c r="I6051">
        <v>0.40863386000000002</v>
      </c>
      <c r="J6051">
        <v>-0.40863386000000002</v>
      </c>
      <c r="K6051">
        <v>-0.14755583</v>
      </c>
    </row>
    <row r="6052" spans="1:11" x14ac:dyDescent="0.25">
      <c r="A6052" t="s">
        <v>2033</v>
      </c>
      <c r="B6052">
        <v>4481</v>
      </c>
      <c r="C6052">
        <v>-1.4174561999999999</v>
      </c>
      <c r="D6052">
        <v>1.4174561999999999</v>
      </c>
      <c r="E6052">
        <v>0.84167919999999996</v>
      </c>
      <c r="F6052">
        <v>-0.96232956999999997</v>
      </c>
      <c r="G6052">
        <v>0.96232956999999997</v>
      </c>
      <c r="H6052">
        <v>0.97849889999999995</v>
      </c>
      <c r="I6052">
        <v>-1.3020056</v>
      </c>
      <c r="J6052">
        <v>1.3020056</v>
      </c>
      <c r="K6052">
        <v>0.43104979999999998</v>
      </c>
    </row>
    <row r="6053" spans="1:11" x14ac:dyDescent="0.25">
      <c r="A6053" t="s">
        <v>2033</v>
      </c>
      <c r="B6053">
        <v>4833</v>
      </c>
      <c r="C6053">
        <v>-1.0232074</v>
      </c>
      <c r="D6053">
        <v>1.0232074</v>
      </c>
      <c r="E6053">
        <v>0.80735489999999999</v>
      </c>
      <c r="F6053">
        <v>-1.0669310000000001</v>
      </c>
      <c r="G6053">
        <v>1.0669310000000001</v>
      </c>
      <c r="H6053">
        <v>0.76446009999999998</v>
      </c>
      <c r="I6053">
        <v>-1.3436778</v>
      </c>
      <c r="J6053">
        <v>1.3436778</v>
      </c>
      <c r="K6053">
        <v>0.50786154999999999</v>
      </c>
    </row>
    <row r="6054" spans="1:11" x14ac:dyDescent="0.25">
      <c r="A6054" t="s">
        <v>2332</v>
      </c>
      <c r="B6054">
        <v>5187</v>
      </c>
      <c r="C6054">
        <v>-8.7716125000000006E-2</v>
      </c>
      <c r="D6054">
        <v>8.7716125000000006E-2</v>
      </c>
      <c r="E6054">
        <v>-0.11776361</v>
      </c>
      <c r="F6054">
        <v>2.0522386E-2</v>
      </c>
      <c r="G6054">
        <v>-2.0522386E-2</v>
      </c>
      <c r="H6054">
        <v>-0.20321434999999999</v>
      </c>
      <c r="I6054">
        <v>-0.27270946000000001</v>
      </c>
      <c r="J6054">
        <v>0.27270946000000001</v>
      </c>
      <c r="K6054">
        <v>-0.44461056999999998</v>
      </c>
    </row>
    <row r="6055" spans="1:11" x14ac:dyDescent="0.25">
      <c r="A6055" t="s">
        <v>2332</v>
      </c>
      <c r="B6055">
        <v>5539</v>
      </c>
      <c r="C6055">
        <v>8.770201E-3</v>
      </c>
      <c r="D6055">
        <v>-8.770201E-3</v>
      </c>
      <c r="E6055">
        <v>-0.11864449000000001</v>
      </c>
      <c r="F6055">
        <v>3.8889024000000001E-2</v>
      </c>
      <c r="G6055">
        <v>-3.8889024000000001E-2</v>
      </c>
      <c r="H6055">
        <v>-0.30570770000000003</v>
      </c>
      <c r="I6055">
        <v>-0.24748337000000001</v>
      </c>
      <c r="J6055">
        <v>0.24748337000000001</v>
      </c>
      <c r="K6055">
        <v>-0.74377877000000003</v>
      </c>
    </row>
    <row r="6056" spans="1:11" x14ac:dyDescent="0.25">
      <c r="A6056" t="s">
        <v>2035</v>
      </c>
      <c r="B6056">
        <v>4483</v>
      </c>
      <c r="C6056">
        <v>-0.52195259999999999</v>
      </c>
      <c r="D6056">
        <v>0.52195259999999999</v>
      </c>
      <c r="E6056">
        <v>0.42431532999999999</v>
      </c>
      <c r="F6056">
        <v>-0.33426085</v>
      </c>
      <c r="G6056">
        <v>0.33426085</v>
      </c>
      <c r="H6056">
        <v>0.25589820000000002</v>
      </c>
      <c r="I6056">
        <v>-0.38807049999999998</v>
      </c>
      <c r="J6056">
        <v>0.38807049999999998</v>
      </c>
      <c r="K6056">
        <v>0.10020066</v>
      </c>
    </row>
    <row r="6057" spans="1:11" x14ac:dyDescent="0.25">
      <c r="A6057" t="s">
        <v>2035</v>
      </c>
      <c r="B6057">
        <v>4835</v>
      </c>
      <c r="C6057">
        <v>-0.29621089</v>
      </c>
      <c r="D6057">
        <v>0.29621089</v>
      </c>
      <c r="E6057">
        <v>0.40939092999999999</v>
      </c>
      <c r="F6057">
        <v>-0.27257815000000002</v>
      </c>
      <c r="G6057">
        <v>0.27257815000000002</v>
      </c>
      <c r="H6057">
        <v>0.30353173999999999</v>
      </c>
      <c r="I6057">
        <v>-0.36131616999999999</v>
      </c>
      <c r="J6057">
        <v>0.36131616999999999</v>
      </c>
      <c r="K6057">
        <v>3.567153E-2</v>
      </c>
    </row>
    <row r="6058" spans="1:11" x14ac:dyDescent="0.25">
      <c r="A6058" t="s">
        <v>2334</v>
      </c>
      <c r="B6058">
        <v>5189</v>
      </c>
      <c r="C6058">
        <v>-0.10749127999999999</v>
      </c>
      <c r="D6058">
        <v>0.10749127999999999</v>
      </c>
      <c r="E6058">
        <v>0.32876927</v>
      </c>
      <c r="F6058">
        <v>4.7070454000000001E-3</v>
      </c>
      <c r="G6058">
        <v>-4.7070454000000001E-3</v>
      </c>
      <c r="H6058">
        <v>0.21368835999999999</v>
      </c>
      <c r="I6058">
        <v>-0.28620036999999998</v>
      </c>
      <c r="J6058">
        <v>0.28620036999999998</v>
      </c>
      <c r="K6058">
        <v>0.26725717999999998</v>
      </c>
    </row>
    <row r="6059" spans="1:11" x14ac:dyDescent="0.25">
      <c r="A6059" t="s">
        <v>2334</v>
      </c>
      <c r="B6059">
        <v>5541</v>
      </c>
      <c r="C6059">
        <v>-1.7073511999999999E-2</v>
      </c>
      <c r="D6059">
        <v>1.7073511999999999E-2</v>
      </c>
      <c r="E6059">
        <v>0.27546299000000002</v>
      </c>
      <c r="F6059">
        <v>-1.1555840999999999E-3</v>
      </c>
      <c r="G6059">
        <v>1.1555840999999999E-3</v>
      </c>
      <c r="H6059">
        <v>0.26479491999999999</v>
      </c>
      <c r="I6059">
        <v>-0.32397300000000001</v>
      </c>
      <c r="J6059">
        <v>0.32397300000000001</v>
      </c>
      <c r="K6059">
        <v>0.10140204</v>
      </c>
    </row>
    <row r="6060" spans="1:11" x14ac:dyDescent="0.25">
      <c r="A6060" t="s">
        <v>2037</v>
      </c>
      <c r="B6060">
        <v>4485</v>
      </c>
      <c r="C6060">
        <v>-0.14177393999999999</v>
      </c>
      <c r="D6060">
        <v>0.14177393999999999</v>
      </c>
      <c r="E6060">
        <v>0.40702564000000002</v>
      </c>
      <c r="F6060">
        <v>-9.0670324999999996E-2</v>
      </c>
      <c r="G6060">
        <v>9.0670324999999996E-2</v>
      </c>
      <c r="H6060">
        <v>7.4000633999999996E-2</v>
      </c>
      <c r="I6060">
        <v>-0.49381459999999999</v>
      </c>
      <c r="J6060">
        <v>0.49381459999999999</v>
      </c>
      <c r="K6060">
        <v>-0.21225980999999999</v>
      </c>
    </row>
    <row r="6061" spans="1:11" x14ac:dyDescent="0.25">
      <c r="A6061" t="s">
        <v>2037</v>
      </c>
      <c r="B6061">
        <v>4837</v>
      </c>
      <c r="C6061">
        <v>-0.13302543999999999</v>
      </c>
      <c r="D6061">
        <v>0.13302543999999999</v>
      </c>
      <c r="E6061">
        <v>0.38133633</v>
      </c>
      <c r="F6061">
        <v>-0.16262019</v>
      </c>
      <c r="G6061">
        <v>0.16262019</v>
      </c>
      <c r="H6061">
        <v>0.1325857</v>
      </c>
      <c r="I6061">
        <v>-0.34549659999999999</v>
      </c>
      <c r="J6061">
        <v>0.34549659999999999</v>
      </c>
      <c r="K6061">
        <v>-7.7243039999999999E-2</v>
      </c>
    </row>
    <row r="6062" spans="1:11" x14ac:dyDescent="0.25">
      <c r="A6062" t="s">
        <v>2336</v>
      </c>
      <c r="B6062">
        <v>5191</v>
      </c>
      <c r="C6062">
        <v>5.7364125000000004E-3</v>
      </c>
      <c r="D6062">
        <v>-5.7364125000000004E-3</v>
      </c>
      <c r="E6062">
        <v>-4.0642004000000002E-2</v>
      </c>
      <c r="F6062">
        <v>-0.10433662</v>
      </c>
      <c r="G6062">
        <v>0.10433662</v>
      </c>
      <c r="H6062">
        <v>0.10483003</v>
      </c>
      <c r="I6062">
        <v>-0.25201760000000001</v>
      </c>
      <c r="J6062">
        <v>0.25201760000000001</v>
      </c>
      <c r="K6062">
        <v>-0.33582250000000002</v>
      </c>
    </row>
    <row r="6063" spans="1:11" x14ac:dyDescent="0.25">
      <c r="A6063" t="s">
        <v>2336</v>
      </c>
      <c r="B6063">
        <v>5543</v>
      </c>
      <c r="C6063">
        <v>-3.1519875000000003E-2</v>
      </c>
      <c r="D6063">
        <v>3.1519875000000003E-2</v>
      </c>
      <c r="E6063">
        <v>2.5335771999999999E-2</v>
      </c>
      <c r="F6063">
        <v>-0.14951354</v>
      </c>
      <c r="G6063">
        <v>0.14951354</v>
      </c>
      <c r="H6063">
        <v>-2.0610305999999998E-2</v>
      </c>
      <c r="I6063">
        <v>-0.37624496000000002</v>
      </c>
      <c r="J6063">
        <v>0.37624496000000002</v>
      </c>
      <c r="K6063">
        <v>-0.33134046</v>
      </c>
    </row>
    <row r="6064" spans="1:11" x14ac:dyDescent="0.25">
      <c r="A6064" t="s">
        <v>2039</v>
      </c>
      <c r="B6064">
        <v>4487</v>
      </c>
      <c r="C6064">
        <v>-0.56711659999999997</v>
      </c>
      <c r="D6064">
        <v>0.56711659999999997</v>
      </c>
      <c r="E6064">
        <v>0.37629035</v>
      </c>
      <c r="F6064">
        <v>-0.19502975</v>
      </c>
      <c r="G6064">
        <v>0.19502975</v>
      </c>
      <c r="H6064">
        <v>0.31361433999999999</v>
      </c>
      <c r="I6064">
        <v>-0.39256720000000001</v>
      </c>
      <c r="J6064">
        <v>0.39256720000000001</v>
      </c>
      <c r="K6064">
        <v>8.9498159999999993E-2</v>
      </c>
    </row>
    <row r="6065" spans="1:11" x14ac:dyDescent="0.25">
      <c r="A6065" t="s">
        <v>2039</v>
      </c>
      <c r="B6065">
        <v>4839</v>
      </c>
      <c r="C6065">
        <v>-0.21335435999999999</v>
      </c>
      <c r="D6065">
        <v>0.21335435999999999</v>
      </c>
      <c r="E6065">
        <v>0.43370881999999999</v>
      </c>
      <c r="F6065">
        <v>-0.19205465999999999</v>
      </c>
      <c r="G6065">
        <v>0.19205465999999999</v>
      </c>
      <c r="H6065">
        <v>0.19328335999999999</v>
      </c>
      <c r="I6065">
        <v>-0.36156154000000001</v>
      </c>
      <c r="J6065">
        <v>0.36156154000000001</v>
      </c>
      <c r="K6065">
        <v>6.5128809999999995E-2</v>
      </c>
    </row>
    <row r="6066" spans="1:11" x14ac:dyDescent="0.25">
      <c r="A6066" t="s">
        <v>2922</v>
      </c>
      <c r="B6066">
        <v>6593</v>
      </c>
      <c r="C6066">
        <v>-1.6301809E-2</v>
      </c>
      <c r="D6066">
        <v>1.6301809E-2</v>
      </c>
      <c r="E6066">
        <v>0.12524838999999999</v>
      </c>
      <c r="F6066">
        <v>-0.10732443999999999</v>
      </c>
      <c r="G6066">
        <v>0.10732443999999999</v>
      </c>
      <c r="H6066">
        <v>4.7006055999999997E-2</v>
      </c>
      <c r="I6066">
        <v>-0.25552285000000002</v>
      </c>
      <c r="J6066">
        <v>0.25552285000000002</v>
      </c>
      <c r="K6066">
        <v>-8.260315E-2</v>
      </c>
    </row>
    <row r="6067" spans="1:11" x14ac:dyDescent="0.25">
      <c r="A6067" t="s">
        <v>2922</v>
      </c>
      <c r="B6067">
        <v>6945</v>
      </c>
      <c r="C6067">
        <v>4.0864765999999997E-2</v>
      </c>
      <c r="D6067">
        <v>-4.0864765999999997E-2</v>
      </c>
      <c r="E6067">
        <v>0.25153874999999998</v>
      </c>
      <c r="F6067">
        <v>-0.22852705000000001</v>
      </c>
      <c r="G6067">
        <v>0.22852705000000001</v>
      </c>
      <c r="H6067">
        <v>5.6058829999999997E-2</v>
      </c>
      <c r="I6067">
        <v>-0.19889319999999999</v>
      </c>
      <c r="J6067">
        <v>0.19889319999999999</v>
      </c>
      <c r="K6067">
        <v>-0.15817665</v>
      </c>
    </row>
    <row r="6068" spans="1:11" x14ac:dyDescent="0.25">
      <c r="A6068" t="s">
        <v>2627</v>
      </c>
      <c r="B6068">
        <v>5889</v>
      </c>
      <c r="C6068">
        <v>0.21842355999999999</v>
      </c>
      <c r="D6068">
        <v>-0.21842355999999999</v>
      </c>
      <c r="E6068">
        <v>0.30812233999999999</v>
      </c>
      <c r="F6068">
        <v>7.7857369999999995E-2</v>
      </c>
      <c r="G6068">
        <v>-7.7857369999999995E-2</v>
      </c>
      <c r="H6068">
        <v>0.17598774</v>
      </c>
      <c r="I6068">
        <v>4.9147595000000002E-2</v>
      </c>
      <c r="J6068">
        <v>-4.9147595000000002E-2</v>
      </c>
      <c r="K6068">
        <v>-0.15165539</v>
      </c>
    </row>
    <row r="6069" spans="1:11" x14ac:dyDescent="0.25">
      <c r="A6069" t="s">
        <v>2627</v>
      </c>
      <c r="B6069">
        <v>6241</v>
      </c>
      <c r="C6069">
        <v>0.2980409</v>
      </c>
      <c r="D6069">
        <v>-0.2980409</v>
      </c>
      <c r="E6069">
        <v>0.26076423999999998</v>
      </c>
      <c r="F6069">
        <v>7.4823200000000006E-2</v>
      </c>
      <c r="G6069">
        <v>-7.4823200000000006E-2</v>
      </c>
      <c r="H6069">
        <v>0.28166422000000002</v>
      </c>
      <c r="I6069">
        <v>2.069905E-2</v>
      </c>
      <c r="J6069">
        <v>-2.069905E-2</v>
      </c>
      <c r="K6069">
        <v>-0.26232909999999998</v>
      </c>
    </row>
    <row r="6070" spans="1:11" x14ac:dyDescent="0.25">
      <c r="A6070" t="s">
        <v>2924</v>
      </c>
      <c r="B6070">
        <v>6595</v>
      </c>
      <c r="C6070">
        <v>-0.64284337000000003</v>
      </c>
      <c r="D6070">
        <v>0.64284337000000003</v>
      </c>
      <c r="E6070">
        <v>-0.16992499</v>
      </c>
      <c r="F6070">
        <v>-0.66837849999999999</v>
      </c>
      <c r="G6070">
        <v>0.66837849999999999</v>
      </c>
      <c r="H6070">
        <v>-0.21681139999999999</v>
      </c>
      <c r="I6070">
        <v>-0.3785116</v>
      </c>
      <c r="J6070">
        <v>0.3785116</v>
      </c>
      <c r="K6070">
        <v>-0.89690654999999997</v>
      </c>
    </row>
    <row r="6071" spans="1:11" x14ac:dyDescent="0.25">
      <c r="A6071" t="s">
        <v>2924</v>
      </c>
      <c r="B6071">
        <v>6947</v>
      </c>
      <c r="C6071">
        <v>-0.12553085</v>
      </c>
      <c r="D6071">
        <v>0.12553085</v>
      </c>
      <c r="E6071">
        <v>-0.14809868000000001</v>
      </c>
      <c r="F6071">
        <v>-0.17833723000000001</v>
      </c>
      <c r="G6071">
        <v>0.17833723000000001</v>
      </c>
      <c r="H6071">
        <v>-0.85315865000000002</v>
      </c>
      <c r="I6071">
        <v>-0.58496250000000005</v>
      </c>
      <c r="J6071">
        <v>0.58496250000000005</v>
      </c>
      <c r="K6071">
        <v>-1.0552824000000001</v>
      </c>
    </row>
    <row r="6072" spans="1:11" x14ac:dyDescent="0.25">
      <c r="A6072" t="s">
        <v>2629</v>
      </c>
      <c r="B6072">
        <v>5891</v>
      </c>
      <c r="C6072">
        <v>7.2149779999999997E-2</v>
      </c>
      <c r="D6072">
        <v>-7.2149779999999997E-2</v>
      </c>
      <c r="E6072">
        <v>0</v>
      </c>
      <c r="F6072">
        <v>-0.24511250000000001</v>
      </c>
      <c r="G6072">
        <v>0.24511250000000001</v>
      </c>
      <c r="H6072">
        <v>-0.19976956000000001</v>
      </c>
      <c r="I6072">
        <v>-0.4388842</v>
      </c>
      <c r="J6072">
        <v>0.4388842</v>
      </c>
      <c r="K6072">
        <v>-0.46948529999999999</v>
      </c>
    </row>
    <row r="6073" spans="1:11" x14ac:dyDescent="0.25">
      <c r="A6073" t="s">
        <v>2629</v>
      </c>
      <c r="B6073">
        <v>6243</v>
      </c>
      <c r="C6073">
        <v>-5.7030971999999999E-2</v>
      </c>
      <c r="D6073">
        <v>5.7030971999999999E-2</v>
      </c>
      <c r="E6073">
        <v>0.12988025</v>
      </c>
      <c r="F6073">
        <v>-2.9747329999999999E-2</v>
      </c>
      <c r="G6073">
        <v>2.9747329999999999E-2</v>
      </c>
      <c r="H6073">
        <v>-0.22239241000000001</v>
      </c>
      <c r="I6073">
        <v>-0.21230365000000001</v>
      </c>
      <c r="J6073">
        <v>0.21230365000000001</v>
      </c>
      <c r="K6073">
        <v>-0.60039260000000005</v>
      </c>
    </row>
    <row r="6074" spans="1:11" x14ac:dyDescent="0.25">
      <c r="A6074" t="s">
        <v>2926</v>
      </c>
      <c r="B6074">
        <v>6597</v>
      </c>
      <c r="C6074">
        <v>-6.3967793999999994E-2</v>
      </c>
      <c r="D6074">
        <v>6.3967793999999994E-2</v>
      </c>
      <c r="E6074">
        <v>0.33814050000000001</v>
      </c>
      <c r="F6074">
        <v>-0.19347969000000001</v>
      </c>
      <c r="G6074">
        <v>0.19347969000000001</v>
      </c>
      <c r="H6074">
        <v>0.35184369999999998</v>
      </c>
      <c r="I6074">
        <v>-0.2901705</v>
      </c>
      <c r="J6074">
        <v>0.2901705</v>
      </c>
      <c r="K6074">
        <v>3.4148264999999997E-2</v>
      </c>
    </row>
    <row r="6075" spans="1:11" x14ac:dyDescent="0.25">
      <c r="A6075" t="s">
        <v>2926</v>
      </c>
      <c r="B6075">
        <v>6949</v>
      </c>
      <c r="C6075">
        <v>-3.1264223000000001E-2</v>
      </c>
      <c r="D6075">
        <v>3.1264223000000001E-2</v>
      </c>
      <c r="E6075">
        <v>0.25924286000000002</v>
      </c>
      <c r="F6075">
        <v>-0.29313642000000001</v>
      </c>
      <c r="G6075">
        <v>0.29313642000000001</v>
      </c>
      <c r="H6075">
        <v>0.27678039999999998</v>
      </c>
      <c r="I6075">
        <v>-0.23858694999999999</v>
      </c>
      <c r="J6075">
        <v>0.23858694999999999</v>
      </c>
      <c r="K6075">
        <v>-8.2011305000000007E-2</v>
      </c>
    </row>
    <row r="6076" spans="1:11" x14ac:dyDescent="0.25">
      <c r="A6076" t="s">
        <v>2631</v>
      </c>
      <c r="B6076">
        <v>5893</v>
      </c>
      <c r="C6076">
        <v>-0.31027772999999997</v>
      </c>
      <c r="D6076">
        <v>0.31027772999999997</v>
      </c>
      <c r="E6076">
        <v>0.47441608000000002</v>
      </c>
      <c r="F6076">
        <v>-0.42148839999999999</v>
      </c>
      <c r="G6076">
        <v>0.42148839999999999</v>
      </c>
      <c r="H6076">
        <v>0.52748764000000004</v>
      </c>
      <c r="I6076">
        <v>-0.39444056</v>
      </c>
      <c r="J6076">
        <v>0.39444056</v>
      </c>
      <c r="K6076">
        <v>-1.1898623000000001E-2</v>
      </c>
    </row>
    <row r="6077" spans="1:11" x14ac:dyDescent="0.25">
      <c r="A6077" t="s">
        <v>2631</v>
      </c>
      <c r="B6077">
        <v>6245</v>
      </c>
      <c r="C6077">
        <v>-0.2848388</v>
      </c>
      <c r="D6077">
        <v>0.2848388</v>
      </c>
      <c r="E6077">
        <v>0.39560357000000002</v>
      </c>
      <c r="F6077">
        <v>-0.33937326000000001</v>
      </c>
      <c r="G6077">
        <v>0.33937326000000001</v>
      </c>
      <c r="H6077">
        <v>0.42757012999999999</v>
      </c>
      <c r="I6077">
        <v>-0.44339605999999998</v>
      </c>
      <c r="J6077">
        <v>0.44339605999999998</v>
      </c>
      <c r="K6077">
        <v>9.8535579999999998E-2</v>
      </c>
    </row>
    <row r="6078" spans="1:11" x14ac:dyDescent="0.25">
      <c r="A6078" t="s">
        <v>2928</v>
      </c>
      <c r="B6078">
        <v>6599</v>
      </c>
      <c r="C6078">
        <v>-0.33331040000000001</v>
      </c>
      <c r="D6078">
        <v>0.33331040000000001</v>
      </c>
      <c r="E6078">
        <v>0.60929180000000005</v>
      </c>
      <c r="F6078">
        <v>-0.31176826000000002</v>
      </c>
      <c r="G6078">
        <v>0.31176826000000002</v>
      </c>
      <c r="H6078">
        <v>0.82241326999999997</v>
      </c>
      <c r="I6078">
        <v>-0.43698648000000001</v>
      </c>
      <c r="J6078">
        <v>0.43698648000000001</v>
      </c>
      <c r="K6078">
        <v>0.38523745999999998</v>
      </c>
    </row>
    <row r="6079" spans="1:11" x14ac:dyDescent="0.25">
      <c r="A6079" t="s">
        <v>2928</v>
      </c>
      <c r="B6079">
        <v>6951</v>
      </c>
      <c r="C6079">
        <v>-0.36421325999999998</v>
      </c>
      <c r="D6079">
        <v>0.36421325999999998</v>
      </c>
      <c r="E6079">
        <v>0.52997329999999998</v>
      </c>
      <c r="F6079">
        <v>-0.17255048000000001</v>
      </c>
      <c r="G6079">
        <v>0.17255048000000001</v>
      </c>
      <c r="H6079">
        <v>0.57577330000000004</v>
      </c>
      <c r="I6079">
        <v>-0.62205184000000002</v>
      </c>
      <c r="J6079">
        <v>0.62205184000000002</v>
      </c>
      <c r="K6079">
        <v>0.32970548</v>
      </c>
    </row>
    <row r="6080" spans="1:11" x14ac:dyDescent="0.25">
      <c r="A6080" t="s">
        <v>2633</v>
      </c>
      <c r="B6080">
        <v>5895</v>
      </c>
      <c r="C6080">
        <v>-0.18400016</v>
      </c>
      <c r="D6080">
        <v>0.18400016</v>
      </c>
      <c r="E6080">
        <v>0.33623984000000001</v>
      </c>
      <c r="F6080">
        <v>-0.29509913999999998</v>
      </c>
      <c r="G6080">
        <v>0.29509913999999998</v>
      </c>
      <c r="H6080">
        <v>0.24380128000000001</v>
      </c>
      <c r="I6080">
        <v>-0.49105409999999999</v>
      </c>
      <c r="J6080">
        <v>0.49105409999999999</v>
      </c>
      <c r="K6080">
        <v>-1.8635171999999999E-3</v>
      </c>
    </row>
    <row r="6081" spans="1:11" x14ac:dyDescent="0.25">
      <c r="A6081" t="s">
        <v>2633</v>
      </c>
      <c r="B6081">
        <v>6247</v>
      </c>
      <c r="C6081">
        <v>-0.21807665000000001</v>
      </c>
      <c r="D6081">
        <v>0.21807665000000001</v>
      </c>
      <c r="E6081">
        <v>0.28239969999999998</v>
      </c>
      <c r="F6081">
        <v>-0.26438581999999999</v>
      </c>
      <c r="G6081">
        <v>0.26438581999999999</v>
      </c>
      <c r="H6081">
        <v>0.13237076</v>
      </c>
      <c r="I6081">
        <v>-0.47419664</v>
      </c>
      <c r="J6081">
        <v>0.47419664</v>
      </c>
      <c r="K6081">
        <v>-2.0882310000000001E-2</v>
      </c>
    </row>
    <row r="6082" spans="1:11" x14ac:dyDescent="0.25">
      <c r="A6082" t="s">
        <v>3510</v>
      </c>
      <c r="B6082">
        <v>8001</v>
      </c>
      <c r="C6082">
        <v>-5.2037273000000002E-2</v>
      </c>
      <c r="D6082">
        <v>5.2037273000000002E-2</v>
      </c>
      <c r="E6082">
        <v>0.20318532</v>
      </c>
      <c r="F6082">
        <v>-0.15492940999999999</v>
      </c>
      <c r="G6082">
        <v>0.15492940999999999</v>
      </c>
      <c r="H6082">
        <v>0.37094969999999999</v>
      </c>
      <c r="I6082">
        <v>-0.15858327</v>
      </c>
      <c r="J6082">
        <v>0.15858327</v>
      </c>
      <c r="K6082">
        <v>-0.21704318</v>
      </c>
    </row>
    <row r="6083" spans="1:11" x14ac:dyDescent="0.25">
      <c r="A6083" t="s">
        <v>3510</v>
      </c>
      <c r="B6083">
        <v>8353</v>
      </c>
      <c r="C6083">
        <v>-0.113763295</v>
      </c>
      <c r="D6083">
        <v>0.113763295</v>
      </c>
      <c r="E6083">
        <v>0.16613333999999999</v>
      </c>
      <c r="F6083">
        <v>-0.22749653</v>
      </c>
      <c r="G6083">
        <v>0.22749653</v>
      </c>
      <c r="H6083">
        <v>0.18072321999999999</v>
      </c>
      <c r="I6083">
        <v>-0.16396380999999999</v>
      </c>
      <c r="J6083">
        <v>0.16396380999999999</v>
      </c>
      <c r="K6083">
        <v>-0.20163391999999999</v>
      </c>
    </row>
    <row r="6084" spans="1:11" x14ac:dyDescent="0.25">
      <c r="A6084" t="s">
        <v>3217</v>
      </c>
      <c r="B6084">
        <v>7297</v>
      </c>
      <c r="C6084">
        <v>-0.5005368</v>
      </c>
      <c r="D6084">
        <v>0.5005368</v>
      </c>
      <c r="E6084">
        <v>0.58713689999999996</v>
      </c>
      <c r="F6084">
        <v>-0.53842959999999995</v>
      </c>
      <c r="G6084">
        <v>0.53842959999999995</v>
      </c>
      <c r="H6084">
        <v>0.60367477000000003</v>
      </c>
      <c r="I6084">
        <v>-0.75431556</v>
      </c>
      <c r="J6084">
        <v>0.75431556</v>
      </c>
      <c r="K6084">
        <v>0.18797844999999999</v>
      </c>
    </row>
    <row r="6085" spans="1:11" x14ac:dyDescent="0.25">
      <c r="A6085" t="s">
        <v>3217</v>
      </c>
      <c r="B6085">
        <v>7649</v>
      </c>
      <c r="C6085">
        <v>-0.47637942</v>
      </c>
      <c r="D6085">
        <v>0.47637942</v>
      </c>
      <c r="E6085">
        <v>0.53454749999999995</v>
      </c>
      <c r="F6085">
        <v>-0.60605549999999997</v>
      </c>
      <c r="G6085">
        <v>0.60605549999999997</v>
      </c>
      <c r="H6085">
        <v>0.64183646000000005</v>
      </c>
      <c r="I6085">
        <v>-0.66238529999999995</v>
      </c>
      <c r="J6085">
        <v>0.66238529999999995</v>
      </c>
      <c r="K6085">
        <v>0.13538049999999999</v>
      </c>
    </row>
    <row r="6086" spans="1:11" x14ac:dyDescent="0.25">
      <c r="A6086" t="s">
        <v>3512</v>
      </c>
      <c r="B6086">
        <v>8003</v>
      </c>
      <c r="C6086">
        <v>0.17392687000000001</v>
      </c>
      <c r="D6086">
        <v>-0.17392687000000001</v>
      </c>
      <c r="E6086">
        <v>0.33660802000000001</v>
      </c>
      <c r="F6086">
        <v>2.703446E-2</v>
      </c>
      <c r="G6086">
        <v>-2.703446E-2</v>
      </c>
      <c r="H6086">
        <v>7.6553529999999995E-2</v>
      </c>
      <c r="I6086">
        <v>-8.0373399999999998E-2</v>
      </c>
      <c r="J6086">
        <v>8.0373399999999998E-2</v>
      </c>
      <c r="K6086">
        <v>4.7305670000000001E-2</v>
      </c>
    </row>
    <row r="6087" spans="1:11" x14ac:dyDescent="0.25">
      <c r="A6087" t="s">
        <v>3512</v>
      </c>
      <c r="B6087">
        <v>8355</v>
      </c>
      <c r="C6087">
        <v>6.4652979999999999E-2</v>
      </c>
      <c r="D6087">
        <v>-6.4652979999999999E-2</v>
      </c>
      <c r="E6087">
        <v>0.26196217999999999</v>
      </c>
      <c r="F6087">
        <v>-0.12473238</v>
      </c>
      <c r="G6087">
        <v>0.12473238</v>
      </c>
      <c r="H6087">
        <v>0.117114834</v>
      </c>
      <c r="I6087">
        <v>-8.3155530000000005E-2</v>
      </c>
      <c r="J6087">
        <v>8.3155530000000005E-2</v>
      </c>
      <c r="K6087">
        <v>1.1315308E-2</v>
      </c>
    </row>
    <row r="6088" spans="1:11" x14ac:dyDescent="0.25">
      <c r="A6088" t="s">
        <v>3219</v>
      </c>
      <c r="B6088">
        <v>7299</v>
      </c>
      <c r="C6088">
        <v>0.11831996</v>
      </c>
      <c r="D6088">
        <v>-0.11831996</v>
      </c>
      <c r="E6088">
        <v>-0.19340584</v>
      </c>
      <c r="F6088">
        <v>-0.11593012</v>
      </c>
      <c r="G6088">
        <v>0.11593012</v>
      </c>
      <c r="H6088">
        <v>-3.7802073999999998E-2</v>
      </c>
      <c r="I6088">
        <v>-0.12873328000000001</v>
      </c>
      <c r="J6088">
        <v>0.12873328000000001</v>
      </c>
      <c r="K6088">
        <v>-0.66020840000000003</v>
      </c>
    </row>
    <row r="6089" spans="1:11" x14ac:dyDescent="0.25">
      <c r="A6089" t="s">
        <v>3219</v>
      </c>
      <c r="B6089">
        <v>7651</v>
      </c>
      <c r="C6089">
        <v>0.14630141999999999</v>
      </c>
      <c r="D6089">
        <v>-0.14630141999999999</v>
      </c>
      <c r="E6089">
        <v>-5.4690663E-2</v>
      </c>
      <c r="F6089">
        <v>-0.20316297</v>
      </c>
      <c r="G6089">
        <v>0.20316297</v>
      </c>
      <c r="H6089">
        <v>-0.179706</v>
      </c>
      <c r="I6089">
        <v>-0.21412482999999999</v>
      </c>
      <c r="J6089">
        <v>0.21412482999999999</v>
      </c>
      <c r="K6089">
        <v>-0.76326649999999996</v>
      </c>
    </row>
    <row r="6090" spans="1:11" x14ac:dyDescent="0.25">
      <c r="A6090" t="s">
        <v>3514</v>
      </c>
      <c r="B6090">
        <v>8005</v>
      </c>
      <c r="C6090">
        <v>-3.2970096999999997E-2</v>
      </c>
      <c r="D6090">
        <v>3.2970096999999997E-2</v>
      </c>
      <c r="E6090">
        <v>0.68690865999999995</v>
      </c>
      <c r="F6090">
        <v>-0.23558728000000001</v>
      </c>
      <c r="G6090">
        <v>0.23558728000000001</v>
      </c>
      <c r="H6090">
        <v>0.62057879999999999</v>
      </c>
      <c r="I6090">
        <v>-0.1580761</v>
      </c>
      <c r="J6090">
        <v>0.1580761</v>
      </c>
      <c r="K6090">
        <v>0.47780236999999998</v>
      </c>
    </row>
    <row r="6091" spans="1:11" x14ac:dyDescent="0.25">
      <c r="A6091" t="s">
        <v>3514</v>
      </c>
      <c r="B6091">
        <v>8357</v>
      </c>
      <c r="C6091">
        <v>-4.7412302000000003E-2</v>
      </c>
      <c r="D6091">
        <v>4.7412302000000003E-2</v>
      </c>
      <c r="E6091">
        <v>0.65844619999999998</v>
      </c>
      <c r="F6091">
        <v>-0.24259075999999999</v>
      </c>
      <c r="G6091">
        <v>0.24259075999999999</v>
      </c>
      <c r="H6091">
        <v>0.62052624999999995</v>
      </c>
      <c r="I6091">
        <v>-0.19476202000000001</v>
      </c>
      <c r="J6091">
        <v>0.19476202000000001</v>
      </c>
      <c r="K6091">
        <v>0.37143274999999998</v>
      </c>
    </row>
    <row r="6092" spans="1:11" x14ac:dyDescent="0.25">
      <c r="A6092" t="s">
        <v>3221</v>
      </c>
      <c r="B6092">
        <v>7301</v>
      </c>
      <c r="C6092">
        <v>-0.21230365000000001</v>
      </c>
      <c r="D6092">
        <v>0.21230365000000001</v>
      </c>
      <c r="E6092">
        <v>0.32192808000000001</v>
      </c>
      <c r="F6092">
        <v>-0.21043502</v>
      </c>
      <c r="G6092">
        <v>0.21043502</v>
      </c>
      <c r="H6092">
        <v>0.22523892000000001</v>
      </c>
      <c r="I6092">
        <v>-0.65896310000000002</v>
      </c>
      <c r="J6092">
        <v>0.65896310000000002</v>
      </c>
      <c r="K6092">
        <v>9.2364064999999995E-2</v>
      </c>
    </row>
    <row r="6093" spans="1:11" x14ac:dyDescent="0.25">
      <c r="A6093" t="s">
        <v>3221</v>
      </c>
      <c r="B6093">
        <v>7653</v>
      </c>
      <c r="C6093">
        <v>-0.18371190000000001</v>
      </c>
      <c r="D6093">
        <v>0.18371190000000001</v>
      </c>
      <c r="E6093">
        <v>0.23003012</v>
      </c>
      <c r="F6093">
        <v>-0.35629063999999999</v>
      </c>
      <c r="G6093">
        <v>0.35629063999999999</v>
      </c>
      <c r="H6093">
        <v>0.15338968</v>
      </c>
      <c r="I6093">
        <v>-0.53472816999999995</v>
      </c>
      <c r="J6093">
        <v>0.53472816999999995</v>
      </c>
      <c r="K6093">
        <v>-6.1575289999999998E-2</v>
      </c>
    </row>
    <row r="6094" spans="1:11" x14ac:dyDescent="0.25">
      <c r="A6094" t="s">
        <v>3516</v>
      </c>
      <c r="B6094">
        <v>8007</v>
      </c>
      <c r="C6094">
        <v>-0.2796999</v>
      </c>
      <c r="D6094">
        <v>0.2796999</v>
      </c>
      <c r="E6094">
        <v>0.46210580000000001</v>
      </c>
      <c r="F6094">
        <v>-0.35127683999999998</v>
      </c>
      <c r="G6094">
        <v>0.35127683999999998</v>
      </c>
      <c r="H6094">
        <v>0.60055935000000005</v>
      </c>
      <c r="I6094">
        <v>-0.55086919999999995</v>
      </c>
      <c r="J6094">
        <v>0.55086919999999995</v>
      </c>
      <c r="K6094">
        <v>0.40091056000000003</v>
      </c>
    </row>
    <row r="6095" spans="1:11" x14ac:dyDescent="0.25">
      <c r="A6095" t="s">
        <v>3516</v>
      </c>
      <c r="B6095">
        <v>8359</v>
      </c>
      <c r="C6095">
        <v>-0.24872994000000001</v>
      </c>
      <c r="D6095">
        <v>0.24872994000000001</v>
      </c>
      <c r="E6095">
        <v>0.56750529999999999</v>
      </c>
      <c r="F6095">
        <v>-0.30735055</v>
      </c>
      <c r="G6095">
        <v>0.30735055</v>
      </c>
      <c r="H6095">
        <v>0.51527672999999996</v>
      </c>
      <c r="I6095">
        <v>-0.41289413000000003</v>
      </c>
      <c r="J6095">
        <v>0.41289413000000003</v>
      </c>
      <c r="K6095">
        <v>8.1529920000000006E-2</v>
      </c>
    </row>
    <row r="6096" spans="1:11" x14ac:dyDescent="0.25">
      <c r="A6096" t="s">
        <v>3223</v>
      </c>
      <c r="B6096">
        <v>7303</v>
      </c>
      <c r="C6096">
        <v>-0.18089378</v>
      </c>
      <c r="D6096">
        <v>0.18089378</v>
      </c>
      <c r="E6096">
        <v>0.23264035999999999</v>
      </c>
      <c r="F6096">
        <v>-0.22916242000000001</v>
      </c>
      <c r="G6096">
        <v>0.22916242000000001</v>
      </c>
      <c r="H6096">
        <v>0.16718552</v>
      </c>
      <c r="I6096">
        <v>-0.46678101999999999</v>
      </c>
      <c r="J6096">
        <v>0.46678101999999999</v>
      </c>
      <c r="K6096">
        <v>5.891031E-2</v>
      </c>
    </row>
    <row r="6097" spans="1:11" x14ac:dyDescent="0.25">
      <c r="A6097" t="s">
        <v>3223</v>
      </c>
      <c r="B6097">
        <v>7655</v>
      </c>
      <c r="C6097">
        <v>-0.26860410000000001</v>
      </c>
      <c r="D6097">
        <v>0.26860410000000001</v>
      </c>
      <c r="E6097">
        <v>0.26988815999999999</v>
      </c>
      <c r="F6097">
        <v>-0.26601722999999999</v>
      </c>
      <c r="G6097">
        <v>0.26601722999999999</v>
      </c>
      <c r="H6097">
        <v>0.25437745</v>
      </c>
      <c r="I6097">
        <v>-0.5116212</v>
      </c>
      <c r="J6097">
        <v>0.5116212</v>
      </c>
      <c r="K6097">
        <v>1.0192578000000001E-2</v>
      </c>
    </row>
    <row r="6098" spans="1:11" x14ac:dyDescent="0.25">
      <c r="A6098" t="s">
        <v>549</v>
      </c>
      <c r="B6098">
        <v>962</v>
      </c>
      <c r="C6098">
        <v>0.122138076</v>
      </c>
      <c r="D6098">
        <v>-0.122138076</v>
      </c>
      <c r="E6098">
        <v>0.34623846000000003</v>
      </c>
      <c r="F6098">
        <v>0.21131723999999999</v>
      </c>
      <c r="G6098">
        <v>-0.21131723999999999</v>
      </c>
      <c r="H6098">
        <v>0.25324562</v>
      </c>
      <c r="I6098">
        <v>-0.20316008999999999</v>
      </c>
      <c r="J6098">
        <v>0.20316008999999999</v>
      </c>
      <c r="K6098">
        <v>4.9432139999999999E-2</v>
      </c>
    </row>
    <row r="6099" spans="1:11" x14ac:dyDescent="0.25">
      <c r="A6099" t="s">
        <v>549</v>
      </c>
      <c r="B6099">
        <v>1314</v>
      </c>
      <c r="C6099">
        <v>5.7289752999999999E-2</v>
      </c>
      <c r="D6099">
        <v>-5.7289752999999999E-2</v>
      </c>
      <c r="E6099">
        <v>0.36033284999999998</v>
      </c>
      <c r="F6099">
        <v>0.20781121999999999</v>
      </c>
      <c r="G6099">
        <v>-0.20781121999999999</v>
      </c>
      <c r="H6099">
        <v>0.30265579999999997</v>
      </c>
      <c r="I6099">
        <v>-0.16884877000000001</v>
      </c>
      <c r="J6099">
        <v>0.16884877000000001</v>
      </c>
      <c r="K6099">
        <v>2.3286173E-2</v>
      </c>
    </row>
    <row r="6100" spans="1:11" x14ac:dyDescent="0.25">
      <c r="A6100" t="s">
        <v>252</v>
      </c>
      <c r="B6100">
        <v>258</v>
      </c>
      <c r="C6100">
        <v>-0.44266860000000002</v>
      </c>
      <c r="D6100">
        <v>0.44266860000000002</v>
      </c>
      <c r="E6100">
        <v>7.5619179999999994E-2</v>
      </c>
      <c r="F6100">
        <v>-2.7081371999999999E-2</v>
      </c>
      <c r="G6100">
        <v>2.7081371999999999E-2</v>
      </c>
      <c r="H6100">
        <v>1.6795198000000001E-2</v>
      </c>
      <c r="I6100">
        <v>-0.23998212999999999</v>
      </c>
      <c r="J6100">
        <v>0.23998212999999999</v>
      </c>
      <c r="K6100">
        <v>-0.24938582000000001</v>
      </c>
    </row>
    <row r="6101" spans="1:11" x14ac:dyDescent="0.25">
      <c r="A6101" t="s">
        <v>252</v>
      </c>
      <c r="B6101">
        <v>610</v>
      </c>
      <c r="C6101">
        <v>-1.3614724E-2</v>
      </c>
      <c r="D6101">
        <v>1.3614724E-2</v>
      </c>
      <c r="E6101">
        <v>0.11784599</v>
      </c>
      <c r="F6101">
        <v>3.0671681999999999E-2</v>
      </c>
      <c r="G6101">
        <v>-3.0671681999999999E-2</v>
      </c>
      <c r="H6101">
        <v>-1.9993906999999998E-2</v>
      </c>
      <c r="I6101">
        <v>-0.25170058000000001</v>
      </c>
      <c r="J6101">
        <v>0.25170058000000001</v>
      </c>
      <c r="K6101">
        <v>-0.28906169999999998</v>
      </c>
    </row>
    <row r="6102" spans="1:11" x14ac:dyDescent="0.25">
      <c r="A6102" t="s">
        <v>551</v>
      </c>
      <c r="B6102">
        <v>964</v>
      </c>
      <c r="C6102">
        <v>-0.17518349</v>
      </c>
      <c r="D6102">
        <v>0.17518349</v>
      </c>
      <c r="E6102">
        <v>0.4883576</v>
      </c>
      <c r="F6102">
        <v>-0.18324873999999999</v>
      </c>
      <c r="G6102">
        <v>0.18324873999999999</v>
      </c>
      <c r="H6102">
        <v>0.37570870000000001</v>
      </c>
      <c r="I6102">
        <v>-0.36215419999999998</v>
      </c>
      <c r="J6102">
        <v>0.36215419999999998</v>
      </c>
      <c r="K6102">
        <v>7.8355569999999999E-2</v>
      </c>
    </row>
    <row r="6103" spans="1:11" x14ac:dyDescent="0.25">
      <c r="A6103" t="s">
        <v>551</v>
      </c>
      <c r="B6103">
        <v>1316</v>
      </c>
      <c r="C6103">
        <v>-0.12770501000000001</v>
      </c>
      <c r="D6103">
        <v>0.12770501000000001</v>
      </c>
      <c r="E6103">
        <v>0.44213330000000001</v>
      </c>
      <c r="F6103">
        <v>-0.24372885</v>
      </c>
      <c r="G6103">
        <v>0.24372885</v>
      </c>
      <c r="H6103">
        <v>0.37953885999999998</v>
      </c>
      <c r="I6103">
        <v>-0.3513849</v>
      </c>
      <c r="J6103">
        <v>0.3513849</v>
      </c>
      <c r="K6103">
        <v>0.20564321999999999</v>
      </c>
    </row>
    <row r="6104" spans="1:11" x14ac:dyDescent="0.25">
      <c r="A6104" t="s">
        <v>254</v>
      </c>
      <c r="B6104">
        <v>260</v>
      </c>
      <c r="C6104">
        <v>-1.0940813</v>
      </c>
      <c r="D6104">
        <v>1.0940813</v>
      </c>
      <c r="E6104">
        <v>0.55398320000000001</v>
      </c>
      <c r="F6104">
        <v>-0.61245539999999998</v>
      </c>
      <c r="G6104">
        <v>0.61245539999999998</v>
      </c>
      <c r="H6104">
        <v>0.63101834000000001</v>
      </c>
      <c r="I6104">
        <v>-0.93718060000000003</v>
      </c>
      <c r="J6104">
        <v>0.93718060000000003</v>
      </c>
      <c r="K6104">
        <v>0.27665405999999998</v>
      </c>
    </row>
    <row r="6105" spans="1:11" x14ac:dyDescent="0.25">
      <c r="A6105" t="s">
        <v>254</v>
      </c>
      <c r="B6105">
        <v>612</v>
      </c>
      <c r="C6105">
        <v>-0.55328392999999998</v>
      </c>
      <c r="D6105">
        <v>0.55328392999999998</v>
      </c>
      <c r="E6105">
        <v>0.60837799999999997</v>
      </c>
      <c r="F6105">
        <v>-0.57925329999999997</v>
      </c>
      <c r="G6105">
        <v>0.57925329999999997</v>
      </c>
      <c r="H6105">
        <v>0.48356043999999998</v>
      </c>
      <c r="I6105">
        <v>-0.88058484000000004</v>
      </c>
      <c r="J6105">
        <v>0.88058484000000004</v>
      </c>
      <c r="K6105">
        <v>0.38488214999999998</v>
      </c>
    </row>
    <row r="6106" spans="1:11" x14ac:dyDescent="0.25">
      <c r="A6106" t="s">
        <v>553</v>
      </c>
      <c r="B6106">
        <v>966</v>
      </c>
      <c r="C6106">
        <v>-0.11352893</v>
      </c>
      <c r="D6106">
        <v>0.11352893</v>
      </c>
      <c r="E6106">
        <v>0.37129715000000002</v>
      </c>
      <c r="F6106">
        <v>-0.20890101999999999</v>
      </c>
      <c r="G6106">
        <v>0.20890101999999999</v>
      </c>
      <c r="H6106">
        <v>0.31844749999999999</v>
      </c>
      <c r="I6106">
        <v>-0.38233334000000002</v>
      </c>
      <c r="J6106">
        <v>0.38233334000000002</v>
      </c>
      <c r="K6106">
        <v>3.8474123999999998E-2</v>
      </c>
    </row>
    <row r="6107" spans="1:11" x14ac:dyDescent="0.25">
      <c r="A6107" t="s">
        <v>553</v>
      </c>
      <c r="B6107">
        <v>1318</v>
      </c>
      <c r="C6107">
        <v>-7.40006E-2</v>
      </c>
      <c r="D6107">
        <v>7.40006E-2</v>
      </c>
      <c r="E6107">
        <v>0.27030243999999998</v>
      </c>
      <c r="F6107">
        <v>0.11826292400000001</v>
      </c>
      <c r="G6107">
        <v>-0.11826292400000001</v>
      </c>
      <c r="H6107">
        <v>0.16948083</v>
      </c>
      <c r="I6107">
        <v>-0.31852952000000001</v>
      </c>
      <c r="J6107">
        <v>0.31852952000000001</v>
      </c>
      <c r="K6107">
        <v>-0.18844509000000001</v>
      </c>
    </row>
    <row r="6108" spans="1:11" x14ac:dyDescent="0.25">
      <c r="A6108" t="s">
        <v>256</v>
      </c>
      <c r="B6108">
        <v>262</v>
      </c>
      <c r="C6108">
        <v>-0.98013090000000003</v>
      </c>
      <c r="D6108">
        <v>0.98013090000000003</v>
      </c>
      <c r="E6108">
        <v>0.47612824999999998</v>
      </c>
      <c r="F6108">
        <v>-0.51085334999999998</v>
      </c>
      <c r="G6108">
        <v>0.51085334999999998</v>
      </c>
      <c r="H6108">
        <v>0.40851763000000002</v>
      </c>
      <c r="I6108">
        <v>-0.76006794</v>
      </c>
      <c r="J6108">
        <v>0.76006794</v>
      </c>
      <c r="K6108">
        <v>-3.9031820000000002E-2</v>
      </c>
    </row>
    <row r="6109" spans="1:11" x14ac:dyDescent="0.25">
      <c r="A6109" t="s">
        <v>256</v>
      </c>
      <c r="B6109">
        <v>614</v>
      </c>
      <c r="C6109">
        <v>-0.36429274</v>
      </c>
      <c r="D6109">
        <v>0.36429274</v>
      </c>
      <c r="E6109">
        <v>0.46004725000000002</v>
      </c>
      <c r="F6109">
        <v>-0.48379981999999999</v>
      </c>
      <c r="G6109">
        <v>0.48379981999999999</v>
      </c>
      <c r="H6109">
        <v>0.38765082000000001</v>
      </c>
      <c r="I6109">
        <v>-0.792439</v>
      </c>
      <c r="J6109">
        <v>0.792439</v>
      </c>
      <c r="K6109">
        <v>2.1927809999999999E-2</v>
      </c>
    </row>
    <row r="6110" spans="1:11" x14ac:dyDescent="0.25">
      <c r="A6110" t="s">
        <v>555</v>
      </c>
      <c r="B6110">
        <v>968</v>
      </c>
      <c r="C6110">
        <v>0.17146805000000001</v>
      </c>
      <c r="D6110">
        <v>-0.17146805000000001</v>
      </c>
      <c r="E6110">
        <v>6.1854529999999998E-2</v>
      </c>
      <c r="F6110">
        <v>0.23377618</v>
      </c>
      <c r="G6110">
        <v>-0.23377618</v>
      </c>
      <c r="H6110">
        <v>0.18578223999999999</v>
      </c>
      <c r="I6110">
        <v>2.3667395000000001E-2</v>
      </c>
      <c r="J6110">
        <v>-2.3667395000000001E-2</v>
      </c>
      <c r="K6110">
        <v>-0.33236011999999998</v>
      </c>
    </row>
    <row r="6111" spans="1:11" x14ac:dyDescent="0.25">
      <c r="A6111" t="s">
        <v>555</v>
      </c>
      <c r="B6111">
        <v>1320</v>
      </c>
      <c r="C6111">
        <v>0.23830604999999999</v>
      </c>
      <c r="D6111">
        <v>-0.23830604999999999</v>
      </c>
      <c r="E6111">
        <v>0.14659245000000001</v>
      </c>
      <c r="F6111">
        <v>0.26217845000000001</v>
      </c>
      <c r="G6111">
        <v>-0.26217845000000001</v>
      </c>
      <c r="H6111">
        <v>0.16806363999999999</v>
      </c>
      <c r="I6111">
        <v>-3.4600829999999999E-2</v>
      </c>
      <c r="J6111">
        <v>3.4600829999999999E-2</v>
      </c>
      <c r="K6111">
        <v>-0.19005851000000001</v>
      </c>
    </row>
    <row r="6112" spans="1:11" x14ac:dyDescent="0.25">
      <c r="A6112" t="s">
        <v>258</v>
      </c>
      <c r="B6112">
        <v>264</v>
      </c>
      <c r="C6112">
        <v>-0.49384958000000001</v>
      </c>
      <c r="D6112">
        <v>0.49384958000000001</v>
      </c>
      <c r="E6112">
        <v>0.28449696000000002</v>
      </c>
      <c r="F6112">
        <v>-9.4678650000000003E-2</v>
      </c>
      <c r="G6112">
        <v>9.4678650000000003E-2</v>
      </c>
      <c r="H6112">
        <v>0.22499953</v>
      </c>
      <c r="I6112">
        <v>-0.18369345000000001</v>
      </c>
      <c r="J6112">
        <v>0.18369345000000001</v>
      </c>
      <c r="K6112">
        <v>-3.9795450000000003E-2</v>
      </c>
    </row>
    <row r="6113" spans="1:11" x14ac:dyDescent="0.25">
      <c r="A6113" t="s">
        <v>258</v>
      </c>
      <c r="B6113">
        <v>616</v>
      </c>
      <c r="C6113">
        <v>1.5049229E-3</v>
      </c>
      <c r="D6113">
        <v>-1.5049229E-3</v>
      </c>
      <c r="E6113">
        <v>0.28108630000000001</v>
      </c>
      <c r="F6113">
        <v>-7.4656546000000004E-2</v>
      </c>
      <c r="G6113">
        <v>7.4656546000000004E-2</v>
      </c>
      <c r="H6113">
        <v>0.20986919000000001</v>
      </c>
      <c r="I6113">
        <v>-0.23627550999999999</v>
      </c>
      <c r="J6113">
        <v>0.23627550999999999</v>
      </c>
      <c r="K6113">
        <v>-6.6217239999999997E-2</v>
      </c>
    </row>
    <row r="6114" spans="1:11" x14ac:dyDescent="0.25">
      <c r="A6114" t="s">
        <v>1143</v>
      </c>
      <c r="B6114">
        <v>2370</v>
      </c>
      <c r="C6114">
        <v>0.20618226000000001</v>
      </c>
      <c r="D6114">
        <v>-0.20618226000000001</v>
      </c>
      <c r="E6114">
        <v>0.12622868000000001</v>
      </c>
      <c r="F6114">
        <v>0.19849420000000001</v>
      </c>
      <c r="G6114">
        <v>-0.19849420000000001</v>
      </c>
      <c r="H6114">
        <v>-4.9166040000000001E-2</v>
      </c>
      <c r="I6114">
        <v>0.11668298000000001</v>
      </c>
      <c r="J6114">
        <v>-0.11668298000000001</v>
      </c>
      <c r="K6114">
        <v>-0.3427327</v>
      </c>
    </row>
    <row r="6115" spans="1:11" x14ac:dyDescent="0.25">
      <c r="A6115" t="s">
        <v>1143</v>
      </c>
      <c r="B6115">
        <v>2722</v>
      </c>
      <c r="C6115">
        <v>0.29148942</v>
      </c>
      <c r="D6115">
        <v>-0.29148942</v>
      </c>
      <c r="E6115">
        <v>5.7181652999999999E-2</v>
      </c>
      <c r="F6115">
        <v>0.15275227999999999</v>
      </c>
      <c r="G6115">
        <v>-0.15275227999999999</v>
      </c>
      <c r="H6115">
        <v>5.8298643999999997E-2</v>
      </c>
      <c r="I6115">
        <v>-6.0042789999999999E-2</v>
      </c>
      <c r="J6115">
        <v>6.0042789999999999E-2</v>
      </c>
      <c r="K6115">
        <v>-0.2881416</v>
      </c>
    </row>
    <row r="6116" spans="1:11" x14ac:dyDescent="0.25">
      <c r="A6116" t="s">
        <v>846</v>
      </c>
      <c r="B6116">
        <v>1666</v>
      </c>
      <c r="C6116">
        <v>4.3721374E-2</v>
      </c>
      <c r="D6116">
        <v>-4.3721374E-2</v>
      </c>
      <c r="E6116">
        <v>-0.28472954</v>
      </c>
      <c r="F6116">
        <v>-1.2437065000000001E-2</v>
      </c>
      <c r="G6116">
        <v>1.2437065000000001E-2</v>
      </c>
      <c r="H6116">
        <v>-0.42911266999999997</v>
      </c>
      <c r="I6116">
        <v>-0.50475159999999997</v>
      </c>
      <c r="J6116">
        <v>0.50475159999999997</v>
      </c>
      <c r="K6116">
        <v>-0.80735486999999995</v>
      </c>
    </row>
    <row r="6117" spans="1:11" x14ac:dyDescent="0.25">
      <c r="A6117" t="s">
        <v>846</v>
      </c>
      <c r="B6117">
        <v>2018</v>
      </c>
      <c r="C6117">
        <v>-1.3939157000000001E-2</v>
      </c>
      <c r="D6117">
        <v>1.3939157000000001E-2</v>
      </c>
      <c r="E6117">
        <v>-0.18012078000000001</v>
      </c>
      <c r="F6117">
        <v>-0.30034759999999999</v>
      </c>
      <c r="G6117">
        <v>0.30034759999999999</v>
      </c>
      <c r="H6117">
        <v>-0.48416182000000002</v>
      </c>
      <c r="I6117">
        <v>-0.5781347</v>
      </c>
      <c r="J6117">
        <v>0.5781347</v>
      </c>
      <c r="K6117">
        <v>-0.78068700000000002</v>
      </c>
    </row>
    <row r="6118" spans="1:11" x14ac:dyDescent="0.25">
      <c r="A6118" t="s">
        <v>1145</v>
      </c>
      <c r="B6118">
        <v>2372</v>
      </c>
      <c r="C6118">
        <v>-0.13786780000000001</v>
      </c>
      <c r="D6118">
        <v>0.13786780000000001</v>
      </c>
      <c r="E6118">
        <v>0.73556220000000005</v>
      </c>
      <c r="F6118">
        <v>-7.5592495999999995E-2</v>
      </c>
      <c r="G6118">
        <v>7.5592495999999995E-2</v>
      </c>
      <c r="H6118">
        <v>0.76425889999999996</v>
      </c>
      <c r="I6118">
        <v>-0.21828620000000001</v>
      </c>
      <c r="J6118">
        <v>0.21828620000000001</v>
      </c>
      <c r="K6118">
        <v>0.52059542999999997</v>
      </c>
    </row>
    <row r="6119" spans="1:11" x14ac:dyDescent="0.25">
      <c r="A6119" t="s">
        <v>1145</v>
      </c>
      <c r="B6119">
        <v>2724</v>
      </c>
      <c r="C6119">
        <v>-7.4781609999999998E-2</v>
      </c>
      <c r="D6119">
        <v>7.4781609999999998E-2</v>
      </c>
      <c r="E6119">
        <v>0.76417619999999997</v>
      </c>
      <c r="F6119">
        <v>-0.12457301</v>
      </c>
      <c r="G6119">
        <v>0.12457301</v>
      </c>
      <c r="H6119">
        <v>0.76393770000000005</v>
      </c>
      <c r="I6119">
        <v>-0.23705639000000001</v>
      </c>
      <c r="J6119">
        <v>0.23705639000000001</v>
      </c>
      <c r="K6119">
        <v>0.53580903999999996</v>
      </c>
    </row>
    <row r="6120" spans="1:11" x14ac:dyDescent="0.25">
      <c r="A6120" t="s">
        <v>848</v>
      </c>
      <c r="B6120">
        <v>1668</v>
      </c>
      <c r="C6120">
        <v>-8.7154330000000002E-2</v>
      </c>
      <c r="D6120">
        <v>8.7154330000000002E-2</v>
      </c>
      <c r="E6120">
        <v>0.52404680000000003</v>
      </c>
      <c r="F6120">
        <v>-1.7310125999999999E-2</v>
      </c>
      <c r="G6120">
        <v>1.7310125999999999E-2</v>
      </c>
      <c r="H6120">
        <v>0.52094649999999998</v>
      </c>
      <c r="I6120">
        <v>-0.21633258</v>
      </c>
      <c r="J6120">
        <v>0.21633258</v>
      </c>
      <c r="K6120">
        <v>0.33886870000000002</v>
      </c>
    </row>
    <row r="6121" spans="1:11" x14ac:dyDescent="0.25">
      <c r="A6121" t="s">
        <v>848</v>
      </c>
      <c r="B6121">
        <v>2020</v>
      </c>
      <c r="C6121">
        <v>-3.3191119999999998E-2</v>
      </c>
      <c r="D6121">
        <v>3.3191119999999998E-2</v>
      </c>
      <c r="E6121">
        <v>0.55882120000000002</v>
      </c>
      <c r="F6121">
        <v>-2.8343838E-2</v>
      </c>
      <c r="G6121">
        <v>2.8343838E-2</v>
      </c>
      <c r="H6121">
        <v>0.48233923000000001</v>
      </c>
      <c r="I6121">
        <v>-0.18856700000000001</v>
      </c>
      <c r="J6121">
        <v>0.18856700000000001</v>
      </c>
      <c r="K6121">
        <v>0.37133264999999999</v>
      </c>
    </row>
    <row r="6122" spans="1:11" x14ac:dyDescent="0.25">
      <c r="A6122" t="s">
        <v>1147</v>
      </c>
      <c r="B6122">
        <v>2374</v>
      </c>
      <c r="C6122">
        <v>-2.5877878E-2</v>
      </c>
      <c r="D6122">
        <v>2.5877878E-2</v>
      </c>
      <c r="E6122">
        <v>0.41711106999999997</v>
      </c>
      <c r="F6122">
        <v>-4.4875150000000003E-2</v>
      </c>
      <c r="G6122">
        <v>4.4875150000000003E-2</v>
      </c>
      <c r="H6122">
        <v>0.34939313</v>
      </c>
      <c r="I6122">
        <v>-0.114551336</v>
      </c>
      <c r="J6122">
        <v>0.114551336</v>
      </c>
      <c r="K6122">
        <v>0.11766227999999999</v>
      </c>
    </row>
    <row r="6123" spans="1:11" x14ac:dyDescent="0.25">
      <c r="A6123" t="s">
        <v>1147</v>
      </c>
      <c r="B6123">
        <v>2726</v>
      </c>
      <c r="C6123">
        <v>-4.769545E-2</v>
      </c>
      <c r="D6123">
        <v>4.769545E-2</v>
      </c>
      <c r="E6123">
        <v>0.41039184000000001</v>
      </c>
      <c r="F6123">
        <v>-3.1163785999999999E-2</v>
      </c>
      <c r="G6123">
        <v>3.1163785999999999E-2</v>
      </c>
      <c r="H6123">
        <v>0.39391870000000001</v>
      </c>
      <c r="I6123">
        <v>-0.12432545</v>
      </c>
      <c r="J6123">
        <v>0.12432545</v>
      </c>
      <c r="K6123">
        <v>9.1093615000000003E-2</v>
      </c>
    </row>
    <row r="6124" spans="1:11" x14ac:dyDescent="0.25">
      <c r="A6124" t="s">
        <v>850</v>
      </c>
      <c r="B6124">
        <v>1670</v>
      </c>
      <c r="C6124">
        <v>-1.0845862999999999E-3</v>
      </c>
      <c r="D6124">
        <v>1.0845862999999999E-3</v>
      </c>
      <c r="E6124">
        <v>0.37526670000000001</v>
      </c>
      <c r="F6124">
        <v>-0.14028541999999999</v>
      </c>
      <c r="G6124">
        <v>0.14028541999999999</v>
      </c>
      <c r="H6124">
        <v>0.32608930000000003</v>
      </c>
      <c r="I6124">
        <v>-0.21651772</v>
      </c>
      <c r="J6124">
        <v>0.21651772</v>
      </c>
      <c r="K6124">
        <v>2.3126582E-2</v>
      </c>
    </row>
    <row r="6125" spans="1:11" x14ac:dyDescent="0.25">
      <c r="A6125" t="s">
        <v>850</v>
      </c>
      <c r="B6125">
        <v>2022</v>
      </c>
      <c r="C6125">
        <v>-4.1114926000000003E-2</v>
      </c>
      <c r="D6125">
        <v>4.1114926000000003E-2</v>
      </c>
      <c r="E6125">
        <v>0.34284632999999998</v>
      </c>
      <c r="F6125">
        <v>-0.121047765</v>
      </c>
      <c r="G6125">
        <v>0.121047765</v>
      </c>
      <c r="H6125">
        <v>0.27884203000000002</v>
      </c>
      <c r="I6125">
        <v>-0.2333527</v>
      </c>
      <c r="J6125">
        <v>0.2333527</v>
      </c>
      <c r="K6125">
        <v>5.7739596999999997E-2</v>
      </c>
    </row>
    <row r="6126" spans="1:11" x14ac:dyDescent="0.25">
      <c r="A6126" t="s">
        <v>1149</v>
      </c>
      <c r="B6126">
        <v>2376</v>
      </c>
      <c r="C6126">
        <v>-1.7533633999999999E-2</v>
      </c>
      <c r="D6126">
        <v>1.7533633999999999E-2</v>
      </c>
      <c r="E6126">
        <v>0.42759085000000002</v>
      </c>
      <c r="F6126">
        <v>-1.08119445E-2</v>
      </c>
      <c r="G6126">
        <v>1.08119445E-2</v>
      </c>
      <c r="H6126">
        <v>0.33320244999999998</v>
      </c>
      <c r="I6126">
        <v>-0.14603469999999999</v>
      </c>
      <c r="J6126">
        <v>0.14603469999999999</v>
      </c>
      <c r="K6126">
        <v>0.19264514999999999</v>
      </c>
    </row>
    <row r="6127" spans="1:11" x14ac:dyDescent="0.25">
      <c r="A6127" t="s">
        <v>1149</v>
      </c>
      <c r="B6127">
        <v>2728</v>
      </c>
      <c r="C6127">
        <v>-3.7669116999999999E-4</v>
      </c>
      <c r="D6127">
        <v>3.7669116999999999E-4</v>
      </c>
      <c r="E6127">
        <v>0.44655240000000002</v>
      </c>
      <c r="F6127">
        <v>4.8308070000000003E-3</v>
      </c>
      <c r="G6127">
        <v>-4.8308070000000003E-3</v>
      </c>
      <c r="H6127">
        <v>0.41050399999999998</v>
      </c>
      <c r="I6127">
        <v>-7.7964169999999999E-2</v>
      </c>
      <c r="J6127">
        <v>7.7964169999999999E-2</v>
      </c>
      <c r="K6127">
        <v>0.25075394000000001</v>
      </c>
    </row>
    <row r="6128" spans="1:11" x14ac:dyDescent="0.25">
      <c r="A6128" t="s">
        <v>852</v>
      </c>
      <c r="B6128">
        <v>1672</v>
      </c>
      <c r="C6128">
        <v>-0.21692243</v>
      </c>
      <c r="D6128">
        <v>0.21692243</v>
      </c>
      <c r="E6128">
        <v>0.17036812000000001</v>
      </c>
      <c r="F6128">
        <v>-0.24245800000000001</v>
      </c>
      <c r="G6128">
        <v>0.24245800000000001</v>
      </c>
      <c r="H6128">
        <v>3.1995434000000003E-2</v>
      </c>
      <c r="I6128">
        <v>-0.57553920000000003</v>
      </c>
      <c r="J6128">
        <v>0.57553920000000003</v>
      </c>
      <c r="K6128">
        <v>-0.19347084000000001</v>
      </c>
    </row>
    <row r="6129" spans="1:11" x14ac:dyDescent="0.25">
      <c r="A6129" t="s">
        <v>852</v>
      </c>
      <c r="B6129">
        <v>2024</v>
      </c>
      <c r="C6129">
        <v>-0.30613917000000002</v>
      </c>
      <c r="D6129">
        <v>0.30613917000000002</v>
      </c>
      <c r="E6129">
        <v>3.2001994999999998E-2</v>
      </c>
      <c r="F6129">
        <v>-0.14948091999999999</v>
      </c>
      <c r="G6129">
        <v>0.14948091999999999</v>
      </c>
      <c r="H6129">
        <v>-1.8437248E-2</v>
      </c>
      <c r="I6129">
        <v>-0.42399436000000001</v>
      </c>
      <c r="J6129">
        <v>0.42399436000000001</v>
      </c>
      <c r="K6129">
        <v>-0.31037647000000002</v>
      </c>
    </row>
    <row r="6130" spans="1:11" x14ac:dyDescent="0.25">
      <c r="A6130" t="s">
        <v>1737</v>
      </c>
      <c r="B6130">
        <v>3778</v>
      </c>
      <c r="C6130">
        <v>-7.8363150000000006E-2</v>
      </c>
      <c r="D6130">
        <v>7.8363150000000006E-2</v>
      </c>
      <c r="E6130">
        <v>0.4934714</v>
      </c>
      <c r="F6130">
        <v>-2.7349651999999999E-3</v>
      </c>
      <c r="G6130">
        <v>2.7349651999999999E-3</v>
      </c>
      <c r="H6130">
        <v>0.35345364000000001</v>
      </c>
      <c r="I6130">
        <v>-0.18675143999999999</v>
      </c>
      <c r="J6130">
        <v>0.18675143999999999</v>
      </c>
      <c r="K6130">
        <v>0.13723225999999999</v>
      </c>
    </row>
    <row r="6131" spans="1:11" x14ac:dyDescent="0.25">
      <c r="A6131" t="s">
        <v>1737</v>
      </c>
      <c r="B6131">
        <v>4130</v>
      </c>
      <c r="C6131">
        <v>3.1303079999999997E-2</v>
      </c>
      <c r="D6131">
        <v>-3.1303079999999997E-2</v>
      </c>
      <c r="E6131">
        <v>0.43283305</v>
      </c>
      <c r="F6131">
        <v>-8.0410589999999997E-3</v>
      </c>
      <c r="G6131">
        <v>8.0410589999999997E-3</v>
      </c>
      <c r="H6131">
        <v>0.3825731</v>
      </c>
      <c r="I6131">
        <v>-0.26033020000000001</v>
      </c>
      <c r="J6131">
        <v>0.26033020000000001</v>
      </c>
      <c r="K6131">
        <v>0.13054165000000001</v>
      </c>
    </row>
    <row r="6132" spans="1:11" x14ac:dyDescent="0.25">
      <c r="A6132" t="s">
        <v>1440</v>
      </c>
      <c r="B6132">
        <v>3074</v>
      </c>
      <c r="C6132">
        <v>3.4113669999999998E-3</v>
      </c>
      <c r="D6132">
        <v>-3.4113669999999998E-3</v>
      </c>
      <c r="E6132">
        <v>0.21290524</v>
      </c>
      <c r="F6132">
        <v>-0.12281923</v>
      </c>
      <c r="G6132">
        <v>0.12281923</v>
      </c>
      <c r="H6132">
        <v>6.9916969999999995E-2</v>
      </c>
      <c r="I6132">
        <v>-0.31528935000000002</v>
      </c>
      <c r="J6132">
        <v>0.31528935000000002</v>
      </c>
      <c r="K6132">
        <v>-0.16180314000000001</v>
      </c>
    </row>
    <row r="6133" spans="1:11" x14ac:dyDescent="0.25">
      <c r="A6133" t="s">
        <v>1440</v>
      </c>
      <c r="B6133">
        <v>3426</v>
      </c>
      <c r="C6133">
        <v>4.6485889999999998E-3</v>
      </c>
      <c r="D6133">
        <v>-4.6485889999999998E-3</v>
      </c>
      <c r="E6133">
        <v>0.1821776</v>
      </c>
      <c r="F6133">
        <v>-8.7427296000000002E-2</v>
      </c>
      <c r="G6133">
        <v>8.7427296000000002E-2</v>
      </c>
      <c r="H6133">
        <v>0.12947939999999999</v>
      </c>
      <c r="I6133">
        <v>-0.25143315999999999</v>
      </c>
      <c r="J6133">
        <v>0.25143315999999999</v>
      </c>
      <c r="K6133">
        <v>-0.17241152000000001</v>
      </c>
    </row>
    <row r="6134" spans="1:11" x14ac:dyDescent="0.25">
      <c r="A6134" t="s">
        <v>1739</v>
      </c>
      <c r="B6134">
        <v>3780</v>
      </c>
      <c r="C6134">
        <v>-0.22793356000000001</v>
      </c>
      <c r="D6134">
        <v>0.22793356000000001</v>
      </c>
      <c r="E6134">
        <v>0.57905119999999999</v>
      </c>
      <c r="F6134">
        <v>-0.10885441999999999</v>
      </c>
      <c r="G6134">
        <v>0.10885441999999999</v>
      </c>
      <c r="H6134">
        <v>0.41100829999999999</v>
      </c>
      <c r="I6134">
        <v>-0.44879915999999997</v>
      </c>
      <c r="J6134">
        <v>0.44879915999999997</v>
      </c>
      <c r="K6134">
        <v>0.40349853000000002</v>
      </c>
    </row>
    <row r="6135" spans="1:11" x14ac:dyDescent="0.25">
      <c r="A6135" t="s">
        <v>1739</v>
      </c>
      <c r="B6135">
        <v>4132</v>
      </c>
      <c r="C6135">
        <v>-0.114215575</v>
      </c>
      <c r="D6135">
        <v>0.114215575</v>
      </c>
      <c r="E6135">
        <v>0.56238997000000002</v>
      </c>
      <c r="F6135">
        <v>-0.15252452999999999</v>
      </c>
      <c r="G6135">
        <v>0.15252452999999999</v>
      </c>
      <c r="H6135">
        <v>0.38257059999999998</v>
      </c>
      <c r="I6135">
        <v>-0.49261846999999997</v>
      </c>
      <c r="J6135">
        <v>0.49261846999999997</v>
      </c>
      <c r="K6135">
        <v>0.41339913</v>
      </c>
    </row>
    <row r="6136" spans="1:11" x14ac:dyDescent="0.25">
      <c r="A6136" t="s">
        <v>1442</v>
      </c>
      <c r="B6136">
        <v>3076</v>
      </c>
      <c r="C6136">
        <v>5.751651E-2</v>
      </c>
      <c r="D6136">
        <v>-5.751651E-2</v>
      </c>
      <c r="E6136">
        <v>0.19736834</v>
      </c>
      <c r="F6136">
        <v>1.3612157E-2</v>
      </c>
      <c r="G6136">
        <v>-1.3612157E-2</v>
      </c>
      <c r="H6136">
        <v>0.11568014</v>
      </c>
      <c r="I6136">
        <v>-0.27697759999999999</v>
      </c>
      <c r="J6136">
        <v>0.27697759999999999</v>
      </c>
      <c r="K6136">
        <v>-7.3404849999999994E-2</v>
      </c>
    </row>
    <row r="6137" spans="1:11" x14ac:dyDescent="0.25">
      <c r="A6137" t="s">
        <v>1442</v>
      </c>
      <c r="B6137">
        <v>3428</v>
      </c>
      <c r="C6137">
        <v>7.4087390000000003E-2</v>
      </c>
      <c r="D6137">
        <v>-7.4087390000000003E-2</v>
      </c>
      <c r="E6137">
        <v>0.1115356</v>
      </c>
      <c r="F6137">
        <v>4.3923415E-2</v>
      </c>
      <c r="G6137">
        <v>-4.3923415E-2</v>
      </c>
      <c r="H6137">
        <v>0.14962775</v>
      </c>
      <c r="I6137">
        <v>-0.31678830000000002</v>
      </c>
      <c r="J6137">
        <v>0.31678830000000002</v>
      </c>
      <c r="K6137">
        <v>4.3685834999999999E-2</v>
      </c>
    </row>
    <row r="6138" spans="1:11" x14ac:dyDescent="0.25">
      <c r="A6138" t="s">
        <v>1741</v>
      </c>
      <c r="B6138">
        <v>3782</v>
      </c>
      <c r="C6138">
        <v>9.9155469999999996E-2</v>
      </c>
      <c r="D6138">
        <v>-9.9155469999999996E-2</v>
      </c>
      <c r="E6138">
        <v>8.5517999999999997E-2</v>
      </c>
      <c r="F6138">
        <v>0.30683880000000002</v>
      </c>
      <c r="G6138">
        <v>-0.30683880000000002</v>
      </c>
      <c r="H6138">
        <v>-4.965787E-2</v>
      </c>
      <c r="I6138">
        <v>-0.11526743</v>
      </c>
      <c r="J6138">
        <v>0.11526743</v>
      </c>
      <c r="K6138">
        <v>-0.23856250000000001</v>
      </c>
    </row>
    <row r="6139" spans="1:11" x14ac:dyDescent="0.25">
      <c r="A6139" t="s">
        <v>1741</v>
      </c>
      <c r="B6139">
        <v>4134</v>
      </c>
      <c r="C6139">
        <v>0.13385573000000001</v>
      </c>
      <c r="D6139">
        <v>-0.13385573000000001</v>
      </c>
      <c r="E6139">
        <v>5.3687789999999999E-2</v>
      </c>
      <c r="F6139">
        <v>0.19842884999999999</v>
      </c>
      <c r="G6139">
        <v>-0.19842884999999999</v>
      </c>
      <c r="H6139">
        <v>-0.14590406</v>
      </c>
      <c r="I6139">
        <v>-0.16719524999999999</v>
      </c>
      <c r="J6139">
        <v>0.16719524999999999</v>
      </c>
      <c r="K6139">
        <v>-0.14487364999999999</v>
      </c>
    </row>
    <row r="6140" spans="1:11" x14ac:dyDescent="0.25">
      <c r="A6140" t="s">
        <v>1444</v>
      </c>
      <c r="B6140">
        <v>3078</v>
      </c>
      <c r="C6140">
        <v>0.42791881999999998</v>
      </c>
      <c r="D6140">
        <v>-0.42791881999999998</v>
      </c>
      <c r="E6140">
        <v>-0.37457787999999997</v>
      </c>
      <c r="F6140">
        <v>0.25069612000000002</v>
      </c>
      <c r="G6140">
        <v>-0.25069612000000002</v>
      </c>
      <c r="H6140">
        <v>-0.37900916000000001</v>
      </c>
      <c r="I6140">
        <v>4.4854168E-2</v>
      </c>
      <c r="J6140">
        <v>-4.4854168E-2</v>
      </c>
      <c r="K6140">
        <v>-0.54450047000000001</v>
      </c>
    </row>
    <row r="6141" spans="1:11" x14ac:dyDescent="0.25">
      <c r="A6141" t="s">
        <v>1444</v>
      </c>
      <c r="B6141">
        <v>3430</v>
      </c>
      <c r="C6141">
        <v>0.38374132</v>
      </c>
      <c r="D6141">
        <v>-0.38374132</v>
      </c>
      <c r="E6141">
        <v>-0.30653602000000002</v>
      </c>
      <c r="F6141">
        <v>0.26859397000000002</v>
      </c>
      <c r="G6141">
        <v>-0.26859397000000002</v>
      </c>
      <c r="H6141">
        <v>-0.47093194999999999</v>
      </c>
      <c r="I6141">
        <v>4.4394120000000002E-2</v>
      </c>
      <c r="J6141">
        <v>-4.4394120000000002E-2</v>
      </c>
      <c r="K6141">
        <v>-0.60748904999999997</v>
      </c>
    </row>
    <row r="6142" spans="1:11" x14ac:dyDescent="0.25">
      <c r="A6142" t="s">
        <v>1743</v>
      </c>
      <c r="B6142">
        <v>3784</v>
      </c>
      <c r="C6142">
        <v>0.44948596000000002</v>
      </c>
      <c r="D6142">
        <v>-0.44948596000000002</v>
      </c>
      <c r="E6142">
        <v>0.33886189999999999</v>
      </c>
      <c r="F6142">
        <v>0.21620855</v>
      </c>
      <c r="G6142">
        <v>-0.21620855</v>
      </c>
      <c r="H6142">
        <v>0.42464902999999998</v>
      </c>
      <c r="I6142">
        <v>-2.254258E-2</v>
      </c>
      <c r="J6142">
        <v>2.254258E-2</v>
      </c>
      <c r="K6142">
        <v>5.6990056999999997E-2</v>
      </c>
    </row>
    <row r="6143" spans="1:11" x14ac:dyDescent="0.25">
      <c r="A6143" t="s">
        <v>1743</v>
      </c>
      <c r="B6143">
        <v>4136</v>
      </c>
      <c r="C6143">
        <v>0.25779770000000002</v>
      </c>
      <c r="D6143">
        <v>-0.25779770000000002</v>
      </c>
      <c r="E6143">
        <v>0.37349525</v>
      </c>
      <c r="F6143">
        <v>0.10455029</v>
      </c>
      <c r="G6143">
        <v>-0.10455029</v>
      </c>
      <c r="H6143">
        <v>0.37315335999999999</v>
      </c>
      <c r="I6143">
        <v>3.2790010000000001E-2</v>
      </c>
      <c r="J6143">
        <v>-3.2790010000000001E-2</v>
      </c>
      <c r="K6143">
        <v>0.20199644999999999</v>
      </c>
    </row>
    <row r="6144" spans="1:11" x14ac:dyDescent="0.25">
      <c r="A6144" t="s">
        <v>1446</v>
      </c>
      <c r="B6144">
        <v>3080</v>
      </c>
      <c r="C6144">
        <v>-9.9535670000000007E-2</v>
      </c>
      <c r="D6144">
        <v>9.9535670000000007E-2</v>
      </c>
      <c r="E6144">
        <v>-4.8094316999999998E-2</v>
      </c>
      <c r="F6144">
        <v>-0.44745895000000002</v>
      </c>
      <c r="G6144">
        <v>0.44745895000000002</v>
      </c>
      <c r="H6144">
        <v>-0.40911259999999999</v>
      </c>
      <c r="I6144">
        <v>-0.51739919999999995</v>
      </c>
      <c r="J6144">
        <v>0.51739919999999995</v>
      </c>
      <c r="K6144">
        <v>-0.55486049999999998</v>
      </c>
    </row>
    <row r="6145" spans="1:11" x14ac:dyDescent="0.25">
      <c r="A6145" t="s">
        <v>1446</v>
      </c>
      <c r="B6145">
        <v>3432</v>
      </c>
      <c r="C6145">
        <v>-0.21501287999999999</v>
      </c>
      <c r="D6145">
        <v>0.21501287999999999</v>
      </c>
      <c r="E6145">
        <v>5.8893635999999999E-2</v>
      </c>
      <c r="F6145">
        <v>-0.24100809000000001</v>
      </c>
      <c r="G6145">
        <v>0.24100809000000001</v>
      </c>
      <c r="H6145">
        <v>-0.13588338999999999</v>
      </c>
      <c r="I6145">
        <v>-0.67459970000000002</v>
      </c>
      <c r="J6145">
        <v>0.67459970000000002</v>
      </c>
      <c r="K6145">
        <v>-0.56326746999999999</v>
      </c>
    </row>
    <row r="6146" spans="1:11" x14ac:dyDescent="0.25">
      <c r="A6146" t="s">
        <v>2331</v>
      </c>
      <c r="B6146">
        <v>5186</v>
      </c>
      <c r="C6146">
        <v>4.0642063999999999E-2</v>
      </c>
      <c r="D6146">
        <v>-4.0642063999999999E-2</v>
      </c>
      <c r="E6146">
        <v>-5.1530279999999998E-2</v>
      </c>
      <c r="F6146">
        <v>3.8474123999999998E-2</v>
      </c>
      <c r="G6146">
        <v>-3.8474123999999998E-2</v>
      </c>
      <c r="H6146">
        <v>-7.8855410000000001E-2</v>
      </c>
      <c r="I6146">
        <v>-0.14373548</v>
      </c>
      <c r="J6146">
        <v>0.14373548</v>
      </c>
      <c r="K6146">
        <v>-0.26303442999999999</v>
      </c>
    </row>
    <row r="6147" spans="1:11" x14ac:dyDescent="0.25">
      <c r="A6147" t="s">
        <v>2331</v>
      </c>
      <c r="B6147">
        <v>5538</v>
      </c>
      <c r="C6147">
        <v>0</v>
      </c>
      <c r="D6147">
        <v>0</v>
      </c>
      <c r="E6147">
        <v>-7.1083105999999993E-2</v>
      </c>
      <c r="F6147">
        <v>-8.0920000000000006E-2</v>
      </c>
      <c r="G6147">
        <v>8.0920000000000006E-2</v>
      </c>
      <c r="H6147">
        <v>-0.37265893999999999</v>
      </c>
      <c r="I6147">
        <v>-0.15200311999999999</v>
      </c>
      <c r="J6147">
        <v>0.15200311999999999</v>
      </c>
      <c r="K6147">
        <v>-0.6433065</v>
      </c>
    </row>
    <row r="6148" spans="1:11" x14ac:dyDescent="0.25">
      <c r="A6148" t="s">
        <v>2034</v>
      </c>
      <c r="B6148">
        <v>4482</v>
      </c>
      <c r="C6148">
        <v>-1.0443941000000001</v>
      </c>
      <c r="D6148">
        <v>1.0443941000000001</v>
      </c>
      <c r="E6148">
        <v>-7.5288149999999998E-2</v>
      </c>
      <c r="F6148">
        <v>-0.55019706000000002</v>
      </c>
      <c r="G6148">
        <v>0.55019706000000002</v>
      </c>
      <c r="H6148">
        <v>-0.17283662</v>
      </c>
      <c r="I6148">
        <v>-0.82312225999999999</v>
      </c>
      <c r="J6148">
        <v>0.82312225999999999</v>
      </c>
      <c r="K6148">
        <v>-0.59474349999999998</v>
      </c>
    </row>
    <row r="6149" spans="1:11" x14ac:dyDescent="0.25">
      <c r="A6149" t="s">
        <v>2034</v>
      </c>
      <c r="B6149">
        <v>4834</v>
      </c>
      <c r="C6149">
        <v>-0.31734085000000001</v>
      </c>
      <c r="D6149">
        <v>0.31734085000000001</v>
      </c>
      <c r="E6149">
        <v>-0.28728199999999998</v>
      </c>
      <c r="F6149">
        <v>-0.55733129999999997</v>
      </c>
      <c r="G6149">
        <v>0.55733129999999997</v>
      </c>
      <c r="H6149">
        <v>-0.49992645000000002</v>
      </c>
      <c r="I6149">
        <v>-0.54889330000000003</v>
      </c>
      <c r="J6149">
        <v>0.54889330000000003</v>
      </c>
      <c r="K6149">
        <v>-0.50523530000000005</v>
      </c>
    </row>
    <row r="6150" spans="1:11" x14ac:dyDescent="0.25">
      <c r="A6150" t="s">
        <v>2333</v>
      </c>
      <c r="B6150">
        <v>5188</v>
      </c>
      <c r="C6150">
        <v>-0.35107450000000001</v>
      </c>
      <c r="D6150">
        <v>0.35107450000000001</v>
      </c>
      <c r="E6150">
        <v>0.26946073999999998</v>
      </c>
      <c r="F6150">
        <v>-0.43920376999999999</v>
      </c>
      <c r="G6150">
        <v>0.43920376999999999</v>
      </c>
      <c r="H6150">
        <v>0.34314463000000001</v>
      </c>
      <c r="I6150">
        <v>-0.85069600000000001</v>
      </c>
      <c r="J6150">
        <v>0.85069600000000001</v>
      </c>
      <c r="K6150">
        <v>-3.3947350000000001E-2</v>
      </c>
    </row>
    <row r="6151" spans="1:11" x14ac:dyDescent="0.25">
      <c r="A6151" t="s">
        <v>2333</v>
      </c>
      <c r="B6151">
        <v>5540</v>
      </c>
      <c r="C6151">
        <v>-7.8328369999999994E-2</v>
      </c>
      <c r="D6151">
        <v>7.8328369999999994E-2</v>
      </c>
      <c r="E6151">
        <v>3.3294443E-2</v>
      </c>
      <c r="F6151">
        <v>-0.75829405000000005</v>
      </c>
      <c r="G6151">
        <v>0.75829405000000005</v>
      </c>
      <c r="H6151">
        <v>1.140472E-2</v>
      </c>
      <c r="I6151">
        <v>-0.64801465999999996</v>
      </c>
      <c r="J6151">
        <v>0.64801465999999996</v>
      </c>
      <c r="K6151">
        <v>-0.28630420000000001</v>
      </c>
    </row>
    <row r="6152" spans="1:11" x14ac:dyDescent="0.25">
      <c r="A6152" t="s">
        <v>2036</v>
      </c>
      <c r="B6152">
        <v>4484</v>
      </c>
      <c r="C6152">
        <v>-0.31315789999999999</v>
      </c>
      <c r="D6152">
        <v>0.31315789999999999</v>
      </c>
      <c r="E6152">
        <v>0.19685738</v>
      </c>
      <c r="F6152">
        <v>-0.31999028000000002</v>
      </c>
      <c r="G6152">
        <v>0.31999028000000002</v>
      </c>
      <c r="H6152">
        <v>8.6935709999999999E-2</v>
      </c>
      <c r="I6152">
        <v>-0.64210639999999997</v>
      </c>
      <c r="J6152">
        <v>0.64210639999999997</v>
      </c>
      <c r="K6152">
        <v>-0.38403356</v>
      </c>
    </row>
    <row r="6153" spans="1:11" x14ac:dyDescent="0.25">
      <c r="A6153" t="s">
        <v>2036</v>
      </c>
      <c r="B6153">
        <v>4836</v>
      </c>
      <c r="C6153">
        <v>-0.2895066</v>
      </c>
      <c r="D6153">
        <v>0.2895066</v>
      </c>
      <c r="E6153">
        <v>0.24792752000000001</v>
      </c>
      <c r="F6153">
        <v>-0.29349965</v>
      </c>
      <c r="G6153">
        <v>0.29349965</v>
      </c>
      <c r="H6153">
        <v>3.1708939999999998E-2</v>
      </c>
      <c r="I6153">
        <v>-0.42237952000000001</v>
      </c>
      <c r="J6153">
        <v>0.42237952000000001</v>
      </c>
      <c r="K6153">
        <v>-0.21351428</v>
      </c>
    </row>
    <row r="6154" spans="1:11" x14ac:dyDescent="0.25">
      <c r="A6154" t="s">
        <v>2335</v>
      </c>
      <c r="B6154">
        <v>5190</v>
      </c>
      <c r="C6154">
        <v>-0.36357584999999998</v>
      </c>
      <c r="D6154">
        <v>0.36357584999999998</v>
      </c>
      <c r="E6154">
        <v>0.52195274999999997</v>
      </c>
      <c r="F6154">
        <v>-0.33385577999999999</v>
      </c>
      <c r="G6154">
        <v>0.33385577999999999</v>
      </c>
      <c r="H6154">
        <v>0.57724750000000002</v>
      </c>
      <c r="I6154">
        <v>-0.66051349999999998</v>
      </c>
      <c r="J6154">
        <v>0.66051349999999998</v>
      </c>
      <c r="K6154">
        <v>0.14684132</v>
      </c>
    </row>
    <row r="6155" spans="1:11" x14ac:dyDescent="0.25">
      <c r="A6155" t="s">
        <v>2335</v>
      </c>
      <c r="B6155">
        <v>5542</v>
      </c>
      <c r="C6155">
        <v>-0.2419288</v>
      </c>
      <c r="D6155">
        <v>0.2419288</v>
      </c>
      <c r="E6155">
        <v>0.56390090000000004</v>
      </c>
      <c r="F6155">
        <v>-0.27021299999999998</v>
      </c>
      <c r="G6155">
        <v>0.27021299999999998</v>
      </c>
      <c r="H6155">
        <v>0.47533797999999999</v>
      </c>
      <c r="I6155">
        <v>-0.42269105000000001</v>
      </c>
      <c r="J6155">
        <v>0.42269105000000001</v>
      </c>
      <c r="K6155">
        <v>0.42091408000000002</v>
      </c>
    </row>
    <row r="6156" spans="1:11" x14ac:dyDescent="0.25">
      <c r="A6156" t="s">
        <v>2038</v>
      </c>
      <c r="B6156">
        <v>4486</v>
      </c>
      <c r="C6156">
        <v>-0.18609633</v>
      </c>
      <c r="D6156">
        <v>0.18609633</v>
      </c>
      <c r="E6156">
        <v>0.23782249999999999</v>
      </c>
      <c r="F6156">
        <v>-0.24257031000000001</v>
      </c>
      <c r="G6156">
        <v>0.24257031000000001</v>
      </c>
      <c r="H6156">
        <v>0.21681142</v>
      </c>
      <c r="I6156">
        <v>-0.57835979999999998</v>
      </c>
      <c r="J6156">
        <v>0.57835979999999998</v>
      </c>
      <c r="K6156">
        <v>4.4092566E-2</v>
      </c>
    </row>
    <row r="6157" spans="1:11" x14ac:dyDescent="0.25">
      <c r="A6157" t="s">
        <v>2038</v>
      </c>
      <c r="B6157">
        <v>4838</v>
      </c>
      <c r="C6157">
        <v>-0.11905263000000001</v>
      </c>
      <c r="D6157">
        <v>0.11905263000000001</v>
      </c>
      <c r="E6157">
        <v>0.39405245</v>
      </c>
      <c r="F6157">
        <v>-0.25866324000000002</v>
      </c>
      <c r="G6157">
        <v>0.25866324000000002</v>
      </c>
      <c r="H6157">
        <v>0.18024958999999999</v>
      </c>
      <c r="I6157">
        <v>-0.31288302000000001</v>
      </c>
      <c r="J6157">
        <v>0.31288302000000001</v>
      </c>
      <c r="K6157">
        <v>-5.2557206000000004E-3</v>
      </c>
    </row>
    <row r="6158" spans="1:11" x14ac:dyDescent="0.25">
      <c r="A6158" t="s">
        <v>2337</v>
      </c>
      <c r="B6158">
        <v>5192</v>
      </c>
      <c r="C6158">
        <v>-0.29146280000000002</v>
      </c>
      <c r="D6158">
        <v>0.29146280000000002</v>
      </c>
      <c r="E6158">
        <v>-0.10383576999999999</v>
      </c>
      <c r="F6158">
        <v>-0.42939275999999998</v>
      </c>
      <c r="G6158">
        <v>0.42939275999999998</v>
      </c>
      <c r="H6158">
        <v>-0.36017555000000001</v>
      </c>
      <c r="I6158">
        <v>-0.43133929999999998</v>
      </c>
      <c r="J6158">
        <v>0.43133929999999998</v>
      </c>
      <c r="K6158">
        <v>-0.35526530000000001</v>
      </c>
    </row>
    <row r="6159" spans="1:11" x14ac:dyDescent="0.25">
      <c r="A6159" t="s">
        <v>2337</v>
      </c>
      <c r="B6159">
        <v>5544</v>
      </c>
      <c r="C6159">
        <v>-0.6355885</v>
      </c>
      <c r="D6159">
        <v>0.6355885</v>
      </c>
      <c r="E6159">
        <v>-5.4447750000000003E-2</v>
      </c>
      <c r="F6159">
        <v>-0.52356195000000005</v>
      </c>
      <c r="G6159">
        <v>0.52356195000000005</v>
      </c>
      <c r="H6159">
        <v>-0.52356195000000005</v>
      </c>
      <c r="I6159">
        <v>-0.50814689999999996</v>
      </c>
      <c r="J6159">
        <v>0.50814689999999996</v>
      </c>
      <c r="K6159">
        <v>-0.16046469999999999</v>
      </c>
    </row>
    <row r="6160" spans="1:11" x14ac:dyDescent="0.25">
      <c r="A6160" t="s">
        <v>2040</v>
      </c>
      <c r="B6160">
        <v>4488</v>
      </c>
      <c r="C6160">
        <v>-1.321928</v>
      </c>
      <c r="D6160">
        <v>1.321928</v>
      </c>
      <c r="E6160">
        <v>-0.54748779999999997</v>
      </c>
      <c r="F6160">
        <v>-0.91982967000000004</v>
      </c>
      <c r="G6160">
        <v>0.91982967000000004</v>
      </c>
      <c r="H6160">
        <v>-1.7983662</v>
      </c>
      <c r="I6160">
        <v>-1.8073547999999999</v>
      </c>
      <c r="J6160">
        <v>1.8073547999999999</v>
      </c>
      <c r="K6160">
        <v>-2.5849624000000002</v>
      </c>
    </row>
    <row r="6161" spans="1:11" x14ac:dyDescent="0.25">
      <c r="A6161" t="s">
        <v>2040</v>
      </c>
      <c r="B6161">
        <v>4840</v>
      </c>
      <c r="C6161">
        <v>0.42626476000000002</v>
      </c>
      <c r="D6161">
        <v>-0.42626476000000002</v>
      </c>
      <c r="E6161">
        <v>-0.93288570000000004</v>
      </c>
      <c r="F6161">
        <v>-1.0544477999999999</v>
      </c>
      <c r="G6161">
        <v>1.0544477999999999</v>
      </c>
      <c r="H6161">
        <v>-1.9125372</v>
      </c>
      <c r="I6161">
        <v>-0.93288570000000004</v>
      </c>
      <c r="J6161">
        <v>0.93288570000000004</v>
      </c>
      <c r="K6161">
        <v>-1.4150374999999999</v>
      </c>
    </row>
    <row r="6162" spans="1:11" x14ac:dyDescent="0.25">
      <c r="A6162" t="s">
        <v>2923</v>
      </c>
      <c r="B6162">
        <v>6594</v>
      </c>
      <c r="C6162">
        <v>-1.2775339999999999</v>
      </c>
      <c r="D6162">
        <v>1.2775339999999999</v>
      </c>
      <c r="E6162">
        <v>-0.93586970000000003</v>
      </c>
      <c r="F6162">
        <v>-0.31194395000000003</v>
      </c>
      <c r="G6162">
        <v>0.31194395000000003</v>
      </c>
      <c r="H6162">
        <v>-0.96829103999999999</v>
      </c>
      <c r="I6162">
        <v>-1.9434165000000001</v>
      </c>
      <c r="J6162">
        <v>1.9434165000000001</v>
      </c>
      <c r="K6162">
        <v>-1.2326607999999999</v>
      </c>
    </row>
    <row r="6163" spans="1:11" x14ac:dyDescent="0.25">
      <c r="A6163" t="s">
        <v>2923</v>
      </c>
      <c r="B6163">
        <v>6946</v>
      </c>
      <c r="C6163">
        <v>-0.87914559999999997</v>
      </c>
      <c r="D6163">
        <v>0.87914559999999997</v>
      </c>
      <c r="E6163">
        <v>-1.2587341999999999</v>
      </c>
      <c r="F6163">
        <v>-0.27008917999999998</v>
      </c>
      <c r="G6163">
        <v>0.27008917999999998</v>
      </c>
      <c r="H6163">
        <v>-0.89308469999999995</v>
      </c>
      <c r="I6163">
        <v>-0.60407129999999998</v>
      </c>
      <c r="J6163">
        <v>0.60407129999999998</v>
      </c>
      <c r="K6163">
        <v>-1.1890339000000001</v>
      </c>
    </row>
    <row r="6164" spans="1:11" x14ac:dyDescent="0.25">
      <c r="A6164" t="s">
        <v>2628</v>
      </c>
      <c r="B6164">
        <v>5890</v>
      </c>
      <c r="C6164">
        <v>0.25344833999999999</v>
      </c>
      <c r="D6164">
        <v>-0.25344833999999999</v>
      </c>
      <c r="E6164">
        <v>0.42915207</v>
      </c>
      <c r="F6164">
        <v>8.0949075999999995E-2</v>
      </c>
      <c r="G6164">
        <v>-8.0949075999999995E-2</v>
      </c>
      <c r="H6164">
        <v>0.31497051999999998</v>
      </c>
      <c r="I6164">
        <v>-9.5683366000000006E-2</v>
      </c>
      <c r="J6164">
        <v>9.5683366000000006E-2</v>
      </c>
      <c r="K6164">
        <v>0.12553093000000001</v>
      </c>
    </row>
    <row r="6165" spans="1:11" x14ac:dyDescent="0.25">
      <c r="A6165" t="s">
        <v>2628</v>
      </c>
      <c r="B6165">
        <v>6242</v>
      </c>
      <c r="C6165">
        <v>0.30119319999999999</v>
      </c>
      <c r="D6165">
        <v>-0.30119319999999999</v>
      </c>
      <c r="E6165">
        <v>0.29373124</v>
      </c>
      <c r="F6165">
        <v>1.3406678999999999E-2</v>
      </c>
      <c r="G6165">
        <v>-1.3406678999999999E-2</v>
      </c>
      <c r="H6165">
        <v>0.30130443000000001</v>
      </c>
      <c r="I6165">
        <v>6.4500370000000001E-2</v>
      </c>
      <c r="J6165">
        <v>-6.4500370000000001E-2</v>
      </c>
      <c r="K6165">
        <v>3.1194696000000001E-2</v>
      </c>
    </row>
    <row r="6166" spans="1:11" x14ac:dyDescent="0.25">
      <c r="A6166" t="s">
        <v>2925</v>
      </c>
      <c r="B6166">
        <v>6596</v>
      </c>
      <c r="C6166">
        <v>0.32025930000000002</v>
      </c>
      <c r="D6166">
        <v>-0.32025930000000002</v>
      </c>
      <c r="E6166">
        <v>0.33082443</v>
      </c>
      <c r="F6166">
        <v>0.11437796</v>
      </c>
      <c r="G6166">
        <v>-0.11437796</v>
      </c>
      <c r="H6166">
        <v>0.19323236999999999</v>
      </c>
      <c r="I6166">
        <v>-0.30428509999999998</v>
      </c>
      <c r="J6166">
        <v>0.30428509999999998</v>
      </c>
      <c r="K6166">
        <v>0.19142600000000001</v>
      </c>
    </row>
    <row r="6167" spans="1:11" x14ac:dyDescent="0.25">
      <c r="A6167" t="s">
        <v>2925</v>
      </c>
      <c r="B6167">
        <v>6948</v>
      </c>
      <c r="C6167">
        <v>0.31797009999999998</v>
      </c>
      <c r="D6167">
        <v>-0.31797009999999998</v>
      </c>
      <c r="E6167">
        <v>0.58496250000000005</v>
      </c>
      <c r="F6167">
        <v>0.21669568</v>
      </c>
      <c r="G6167">
        <v>-0.21669568</v>
      </c>
      <c r="H6167">
        <v>0.47522455000000002</v>
      </c>
      <c r="I6167">
        <v>-0.45137939999999999</v>
      </c>
      <c r="J6167">
        <v>0.45137939999999999</v>
      </c>
      <c r="K6167">
        <v>0.20844291000000001</v>
      </c>
    </row>
    <row r="6168" spans="1:11" x14ac:dyDescent="0.25">
      <c r="A6168" t="s">
        <v>2630</v>
      </c>
      <c r="B6168">
        <v>5892</v>
      </c>
      <c r="C6168">
        <v>-0.36720900000000001</v>
      </c>
      <c r="D6168">
        <v>0.36720900000000001</v>
      </c>
      <c r="E6168">
        <v>-0.23967040000000001</v>
      </c>
      <c r="F6168">
        <v>-0.53201365</v>
      </c>
      <c r="G6168">
        <v>0.53201365</v>
      </c>
      <c r="H6168">
        <v>-1.0138057</v>
      </c>
      <c r="I6168">
        <v>-0.68589144999999996</v>
      </c>
      <c r="J6168">
        <v>0.68589144999999996</v>
      </c>
      <c r="K6168">
        <v>-0.70401519999999995</v>
      </c>
    </row>
    <row r="6169" spans="1:11" x14ac:dyDescent="0.25">
      <c r="A6169" t="s">
        <v>2630</v>
      </c>
      <c r="B6169">
        <v>6244</v>
      </c>
      <c r="C6169">
        <v>-0.46948529999999999</v>
      </c>
      <c r="D6169">
        <v>0.46948529999999999</v>
      </c>
      <c r="E6169">
        <v>-0.45530140000000002</v>
      </c>
      <c r="F6169">
        <v>-0.38827060000000002</v>
      </c>
      <c r="G6169">
        <v>0.38827060000000002</v>
      </c>
      <c r="H6169">
        <v>-0.62803120000000001</v>
      </c>
      <c r="I6169">
        <v>-0.63191295000000003</v>
      </c>
      <c r="J6169">
        <v>0.63191295000000003</v>
      </c>
      <c r="K6169">
        <v>-0.76121320000000003</v>
      </c>
    </row>
    <row r="6170" spans="1:11" x14ac:dyDescent="0.25">
      <c r="A6170" t="s">
        <v>2927</v>
      </c>
      <c r="B6170">
        <v>6598</v>
      </c>
      <c r="C6170">
        <v>0.46203503000000001</v>
      </c>
      <c r="D6170">
        <v>-0.46203503000000001</v>
      </c>
      <c r="E6170">
        <v>0.31348454999999997</v>
      </c>
      <c r="F6170">
        <v>0.22079381000000001</v>
      </c>
      <c r="G6170">
        <v>-0.22079381000000001</v>
      </c>
      <c r="H6170">
        <v>0.59329529999999997</v>
      </c>
      <c r="I6170">
        <v>2.0758553999999999E-2</v>
      </c>
      <c r="J6170">
        <v>-2.0758553999999999E-2</v>
      </c>
      <c r="K6170">
        <v>1.5645254000000001E-2</v>
      </c>
    </row>
    <row r="6171" spans="1:11" x14ac:dyDescent="0.25">
      <c r="A6171" t="s">
        <v>2927</v>
      </c>
      <c r="B6171">
        <v>6950</v>
      </c>
      <c r="C6171">
        <v>0.57293284</v>
      </c>
      <c r="D6171">
        <v>-0.57293284</v>
      </c>
      <c r="E6171">
        <v>0.37439546000000001</v>
      </c>
      <c r="F6171">
        <v>1.7141090000000001E-2</v>
      </c>
      <c r="G6171">
        <v>-1.7141090000000001E-2</v>
      </c>
      <c r="H6171">
        <v>0.464281</v>
      </c>
      <c r="I6171">
        <v>0.20881408000000001</v>
      </c>
      <c r="J6171">
        <v>-0.20881408000000001</v>
      </c>
      <c r="K6171">
        <v>3.3997263999999999E-2</v>
      </c>
    </row>
    <row r="6172" spans="1:11" x14ac:dyDescent="0.25">
      <c r="A6172" t="s">
        <v>2632</v>
      </c>
      <c r="B6172">
        <v>5894</v>
      </c>
      <c r="C6172">
        <v>0.10187968</v>
      </c>
      <c r="D6172">
        <v>-0.10187968</v>
      </c>
      <c r="E6172">
        <v>0.16121262</v>
      </c>
      <c r="F6172">
        <v>-0.10852443000000001</v>
      </c>
      <c r="G6172">
        <v>0.10852443000000001</v>
      </c>
      <c r="H6172">
        <v>-6.3725560000000001E-2</v>
      </c>
      <c r="I6172">
        <v>-2.7597549999999998E-2</v>
      </c>
      <c r="J6172">
        <v>2.7597549999999998E-2</v>
      </c>
      <c r="K6172">
        <v>-8.817585E-2</v>
      </c>
    </row>
    <row r="6173" spans="1:11" x14ac:dyDescent="0.25">
      <c r="A6173" t="s">
        <v>2632</v>
      </c>
      <c r="B6173">
        <v>6246</v>
      </c>
      <c r="C6173">
        <v>0.27881497</v>
      </c>
      <c r="D6173">
        <v>-0.27881497</v>
      </c>
      <c r="E6173">
        <v>0.122927494</v>
      </c>
      <c r="F6173">
        <v>6.1260676E-3</v>
      </c>
      <c r="G6173">
        <v>-6.1260676E-3</v>
      </c>
      <c r="H6173">
        <v>0.12958096</v>
      </c>
      <c r="I6173">
        <v>-3.7719629999999997E-2</v>
      </c>
      <c r="J6173">
        <v>3.7719629999999997E-2</v>
      </c>
      <c r="K6173">
        <v>-5.4447750000000003E-2</v>
      </c>
    </row>
    <row r="6174" spans="1:11" x14ac:dyDescent="0.25">
      <c r="A6174" t="s">
        <v>2929</v>
      </c>
      <c r="B6174">
        <v>6600</v>
      </c>
      <c r="C6174">
        <v>-6.2735750000000007E-2</v>
      </c>
      <c r="D6174">
        <v>6.2735750000000007E-2</v>
      </c>
      <c r="E6174">
        <v>-5.658357E-2</v>
      </c>
      <c r="F6174">
        <v>0.15200316999999999</v>
      </c>
      <c r="G6174">
        <v>-0.15200316999999999</v>
      </c>
      <c r="H6174">
        <v>0.32862276000000001</v>
      </c>
      <c r="I6174">
        <v>-0.19703682</v>
      </c>
      <c r="J6174">
        <v>0.19703682</v>
      </c>
      <c r="K6174">
        <v>-0.62560457000000003</v>
      </c>
    </row>
    <row r="6175" spans="1:11" x14ac:dyDescent="0.25">
      <c r="A6175" t="s">
        <v>2929</v>
      </c>
      <c r="B6175">
        <v>6952</v>
      </c>
      <c r="C6175">
        <v>-3.1708849999999997E-2</v>
      </c>
      <c r="D6175">
        <v>3.1708849999999997E-2</v>
      </c>
      <c r="E6175">
        <v>-0.2247063</v>
      </c>
      <c r="F6175">
        <v>-0.10496952</v>
      </c>
      <c r="G6175">
        <v>0.10496952</v>
      </c>
      <c r="H6175">
        <v>0.22239237000000001</v>
      </c>
      <c r="I6175">
        <v>-0.47704714999999998</v>
      </c>
      <c r="J6175">
        <v>0.47704714999999998</v>
      </c>
      <c r="K6175">
        <v>-0.33880189999999999</v>
      </c>
    </row>
    <row r="6176" spans="1:11" x14ac:dyDescent="0.25">
      <c r="A6176" t="s">
        <v>2634</v>
      </c>
      <c r="B6176">
        <v>5896</v>
      </c>
      <c r="C6176">
        <v>-0.34395435000000002</v>
      </c>
      <c r="D6176">
        <v>0.34395435000000002</v>
      </c>
      <c r="E6176">
        <v>-0.79646665000000005</v>
      </c>
      <c r="F6176">
        <v>-1.0489097000000001</v>
      </c>
      <c r="G6176">
        <v>1.0489097000000001</v>
      </c>
      <c r="H6176">
        <v>-0.27008917999999998</v>
      </c>
      <c r="I6176">
        <v>-1.0565834999999999</v>
      </c>
      <c r="J6176">
        <v>1.0565834999999999</v>
      </c>
      <c r="K6176">
        <v>-1.3479232999999999</v>
      </c>
    </row>
    <row r="6177" spans="1:11" x14ac:dyDescent="0.25">
      <c r="A6177" t="s">
        <v>2634</v>
      </c>
      <c r="B6177">
        <v>6248</v>
      </c>
      <c r="C6177">
        <v>-1.2454761000000001</v>
      </c>
      <c r="D6177">
        <v>1.2454761000000001</v>
      </c>
      <c r="E6177">
        <v>-0.80735486999999995</v>
      </c>
      <c r="F6177">
        <v>-1.8339901000000001</v>
      </c>
      <c r="G6177">
        <v>1.8339901000000001</v>
      </c>
      <c r="H6177">
        <v>-1.0717907</v>
      </c>
      <c r="I6177">
        <v>-0.63005036000000003</v>
      </c>
      <c r="J6177">
        <v>0.63005036000000003</v>
      </c>
      <c r="K6177">
        <v>-1.3479232999999999</v>
      </c>
    </row>
    <row r="6178" spans="1:11" x14ac:dyDescent="0.25">
      <c r="A6178" t="s">
        <v>3511</v>
      </c>
      <c r="B6178">
        <v>8002</v>
      </c>
      <c r="C6178">
        <v>-0.66091129999999998</v>
      </c>
      <c r="D6178">
        <v>0.66091129999999998</v>
      </c>
      <c r="E6178">
        <v>-0.85361045999999996</v>
      </c>
      <c r="F6178">
        <v>-0.73696554000000003</v>
      </c>
      <c r="G6178">
        <v>0.73696554000000003</v>
      </c>
      <c r="H6178">
        <v>-0.1736481</v>
      </c>
      <c r="I6178">
        <v>-0.27563447000000002</v>
      </c>
      <c r="J6178">
        <v>0.27563447000000002</v>
      </c>
      <c r="K6178">
        <v>-0.86993949999999998</v>
      </c>
    </row>
    <row r="6179" spans="1:11" x14ac:dyDescent="0.25">
      <c r="A6179" t="s">
        <v>3511</v>
      </c>
      <c r="B6179">
        <v>8354</v>
      </c>
      <c r="C6179">
        <v>-0.58496250000000005</v>
      </c>
      <c r="D6179">
        <v>0.58496250000000005</v>
      </c>
      <c r="E6179">
        <v>-6.2735750000000007E-2</v>
      </c>
      <c r="F6179">
        <v>-1.2223923999999999</v>
      </c>
      <c r="G6179">
        <v>1.2223923999999999</v>
      </c>
      <c r="H6179">
        <v>-1.0901978000000001</v>
      </c>
      <c r="I6179">
        <v>-1.1993088000000001</v>
      </c>
      <c r="J6179">
        <v>1.1993088000000001</v>
      </c>
      <c r="K6179">
        <v>-0.93376625000000002</v>
      </c>
    </row>
    <row r="6180" spans="1:11" x14ac:dyDescent="0.25">
      <c r="A6180" t="s">
        <v>3218</v>
      </c>
      <c r="B6180">
        <v>7298</v>
      </c>
      <c r="C6180">
        <v>-0.69743719999999998</v>
      </c>
      <c r="D6180">
        <v>0.69743719999999998</v>
      </c>
      <c r="E6180">
        <v>-0.65535175999999995</v>
      </c>
      <c r="F6180">
        <v>-0.7608123</v>
      </c>
      <c r="G6180">
        <v>0.7608123</v>
      </c>
      <c r="H6180">
        <v>-0.78021879999999999</v>
      </c>
      <c r="I6180">
        <v>-1.0919224999999999</v>
      </c>
      <c r="J6180">
        <v>1.0919224999999999</v>
      </c>
      <c r="K6180">
        <v>-1.0223678</v>
      </c>
    </row>
    <row r="6181" spans="1:11" x14ac:dyDescent="0.25">
      <c r="A6181" t="s">
        <v>3218</v>
      </c>
      <c r="B6181">
        <v>7650</v>
      </c>
      <c r="C6181">
        <v>-1.0213736</v>
      </c>
      <c r="D6181">
        <v>1.0213736</v>
      </c>
      <c r="E6181">
        <v>-0.29278169999999998</v>
      </c>
      <c r="F6181">
        <v>-1.1674567</v>
      </c>
      <c r="G6181">
        <v>1.1674567</v>
      </c>
      <c r="H6181">
        <v>-1.4493073999999999</v>
      </c>
      <c r="I6181">
        <v>-1.1520032</v>
      </c>
      <c r="J6181">
        <v>1.1520032</v>
      </c>
      <c r="K6181">
        <v>-1.6828098</v>
      </c>
    </row>
    <row r="6182" spans="1:11" x14ac:dyDescent="0.25">
      <c r="A6182" t="s">
        <v>3513</v>
      </c>
      <c r="B6182">
        <v>8004</v>
      </c>
      <c r="C6182">
        <v>0.46777891999999999</v>
      </c>
      <c r="D6182">
        <v>-0.46777891999999999</v>
      </c>
      <c r="E6182">
        <v>0.38863236000000001</v>
      </c>
      <c r="F6182">
        <v>0.168819</v>
      </c>
      <c r="G6182">
        <v>-0.168819</v>
      </c>
      <c r="H6182">
        <v>0.42232838</v>
      </c>
      <c r="I6182">
        <v>6.9893209999999997E-2</v>
      </c>
      <c r="J6182">
        <v>-6.9893209999999997E-2</v>
      </c>
      <c r="K6182">
        <v>0.17253937</v>
      </c>
    </row>
    <row r="6183" spans="1:11" x14ac:dyDescent="0.25">
      <c r="A6183" t="s">
        <v>3513</v>
      </c>
      <c r="B6183">
        <v>8356</v>
      </c>
      <c r="C6183">
        <v>0.35527473999999998</v>
      </c>
      <c r="D6183">
        <v>-0.35527473999999998</v>
      </c>
      <c r="E6183">
        <v>0.36916759999999998</v>
      </c>
      <c r="F6183">
        <v>0.24111266000000001</v>
      </c>
      <c r="G6183">
        <v>-0.24111266000000001</v>
      </c>
      <c r="H6183">
        <v>0.37815870000000001</v>
      </c>
      <c r="I6183">
        <v>1.9899482E-2</v>
      </c>
      <c r="J6183">
        <v>-1.9899482E-2</v>
      </c>
      <c r="K6183">
        <v>0.19011372000000001</v>
      </c>
    </row>
    <row r="6184" spans="1:11" x14ac:dyDescent="0.25">
      <c r="A6184" t="s">
        <v>3220</v>
      </c>
      <c r="B6184">
        <v>7300</v>
      </c>
      <c r="C6184">
        <v>-0.23446521000000001</v>
      </c>
      <c r="D6184">
        <v>0.23446521000000001</v>
      </c>
      <c r="E6184">
        <v>-6.2284239999999998E-2</v>
      </c>
      <c r="F6184">
        <v>-0.13326657</v>
      </c>
      <c r="G6184">
        <v>0.13326657</v>
      </c>
      <c r="H6184">
        <v>0.16046466000000001</v>
      </c>
      <c r="I6184">
        <v>-0.34958443</v>
      </c>
      <c r="J6184">
        <v>0.34958443</v>
      </c>
      <c r="K6184">
        <v>-0.48542678</v>
      </c>
    </row>
    <row r="6185" spans="1:11" x14ac:dyDescent="0.25">
      <c r="A6185" t="s">
        <v>3220</v>
      </c>
      <c r="B6185">
        <v>7652</v>
      </c>
      <c r="C6185">
        <v>-0.37196879999999999</v>
      </c>
      <c r="D6185">
        <v>0.37196879999999999</v>
      </c>
      <c r="E6185">
        <v>-0.12130626999999999</v>
      </c>
      <c r="F6185">
        <v>-0.48903814000000001</v>
      </c>
      <c r="G6185">
        <v>0.48903814000000001</v>
      </c>
      <c r="H6185">
        <v>-0.43133929999999998</v>
      </c>
      <c r="I6185">
        <v>-0.8514775</v>
      </c>
      <c r="J6185">
        <v>0.8514775</v>
      </c>
      <c r="K6185">
        <v>-0.57634929999999995</v>
      </c>
    </row>
    <row r="6186" spans="1:11" x14ac:dyDescent="0.25">
      <c r="A6186" t="s">
        <v>3515</v>
      </c>
      <c r="B6186">
        <v>8006</v>
      </c>
      <c r="C6186">
        <v>-0.63285725999999998</v>
      </c>
      <c r="D6186">
        <v>0.63285725999999998</v>
      </c>
      <c r="E6186">
        <v>4.7305670000000001E-2</v>
      </c>
      <c r="F6186">
        <v>-0.85663579999999995</v>
      </c>
      <c r="G6186">
        <v>0.85663579999999995</v>
      </c>
      <c r="H6186">
        <v>0.26881680000000002</v>
      </c>
      <c r="I6186">
        <v>-0.82017899999999999</v>
      </c>
      <c r="J6186">
        <v>0.82017899999999999</v>
      </c>
      <c r="K6186">
        <v>-0.32192808000000001</v>
      </c>
    </row>
    <row r="6187" spans="1:11" x14ac:dyDescent="0.25">
      <c r="A6187" t="s">
        <v>3515</v>
      </c>
      <c r="B6187">
        <v>8358</v>
      </c>
      <c r="C6187">
        <v>-0.63742995000000002</v>
      </c>
      <c r="D6187">
        <v>0.63742995000000002</v>
      </c>
      <c r="E6187">
        <v>-2.4662090000000001E-2</v>
      </c>
      <c r="F6187">
        <v>-0.67807189999999995</v>
      </c>
      <c r="G6187">
        <v>0.67807189999999995</v>
      </c>
      <c r="H6187">
        <v>-0.10248299</v>
      </c>
      <c r="I6187">
        <v>-0.86464816</v>
      </c>
      <c r="J6187">
        <v>0.86464816</v>
      </c>
      <c r="K6187">
        <v>3.3474759999999999E-2</v>
      </c>
    </row>
    <row r="6188" spans="1:11" x14ac:dyDescent="0.25">
      <c r="A6188" t="s">
        <v>3222</v>
      </c>
      <c r="B6188">
        <v>7302</v>
      </c>
      <c r="C6188">
        <v>-0.51679105000000003</v>
      </c>
      <c r="D6188">
        <v>0.51679105000000003</v>
      </c>
      <c r="E6188">
        <v>-0.46273419999999998</v>
      </c>
      <c r="F6188">
        <v>-0.56187885999999998</v>
      </c>
      <c r="G6188">
        <v>0.56187885999999998</v>
      </c>
      <c r="H6188">
        <v>-0.47573343000000001</v>
      </c>
      <c r="I6188">
        <v>-0.94816109999999998</v>
      </c>
      <c r="J6188">
        <v>0.94816109999999998</v>
      </c>
      <c r="K6188">
        <v>-0.60090399999999999</v>
      </c>
    </row>
    <row r="6189" spans="1:11" x14ac:dyDescent="0.25">
      <c r="A6189" t="s">
        <v>3222</v>
      </c>
      <c r="B6189">
        <v>7654</v>
      </c>
      <c r="C6189">
        <v>-0.37503950000000003</v>
      </c>
      <c r="D6189">
        <v>0.37503950000000003</v>
      </c>
      <c r="E6189">
        <v>-0.31748219999999999</v>
      </c>
      <c r="F6189">
        <v>-0.65207669999999995</v>
      </c>
      <c r="G6189">
        <v>0.65207669999999995</v>
      </c>
      <c r="H6189">
        <v>-1.0497531</v>
      </c>
      <c r="I6189">
        <v>-0.4150375</v>
      </c>
      <c r="J6189">
        <v>0.4150375</v>
      </c>
      <c r="K6189">
        <v>-0.72731539999999995</v>
      </c>
    </row>
    <row r="6190" spans="1:11" x14ac:dyDescent="0.25">
      <c r="A6190" t="s">
        <v>3517</v>
      </c>
      <c r="B6190">
        <v>8008</v>
      </c>
      <c r="C6190">
        <v>0.17076403000000001</v>
      </c>
      <c r="D6190">
        <v>-0.17076403000000001</v>
      </c>
      <c r="E6190">
        <v>-8.9678510000000003E-2</v>
      </c>
      <c r="F6190">
        <v>-9.4182424000000001E-2</v>
      </c>
      <c r="G6190">
        <v>9.4182424000000001E-2</v>
      </c>
      <c r="H6190">
        <v>-8.0124940000000006E-2</v>
      </c>
      <c r="I6190">
        <v>6.6946899999999997E-3</v>
      </c>
      <c r="J6190">
        <v>-6.6946899999999997E-3</v>
      </c>
      <c r="K6190">
        <v>-0.25654060000000001</v>
      </c>
    </row>
    <row r="6191" spans="1:11" x14ac:dyDescent="0.25">
      <c r="A6191" t="s">
        <v>3517</v>
      </c>
      <c r="B6191">
        <v>8360</v>
      </c>
      <c r="C6191">
        <v>7.1645825999999996E-2</v>
      </c>
      <c r="D6191">
        <v>-7.1645825999999996E-2</v>
      </c>
      <c r="E6191">
        <v>-0.18194039000000001</v>
      </c>
      <c r="F6191">
        <v>6.3045033999999996E-3</v>
      </c>
      <c r="G6191">
        <v>-6.3045033999999996E-3</v>
      </c>
      <c r="H6191">
        <v>2.1992682999999999E-2</v>
      </c>
      <c r="I6191">
        <v>1.1541557500000001E-2</v>
      </c>
      <c r="J6191">
        <v>-1.1541557500000001E-2</v>
      </c>
      <c r="K6191">
        <v>-0.39407789999999998</v>
      </c>
    </row>
    <row r="6192" spans="1:11" x14ac:dyDescent="0.25">
      <c r="A6192" t="s">
        <v>3224</v>
      </c>
      <c r="B6192">
        <v>7304</v>
      </c>
      <c r="C6192">
        <v>3.2214593E-2</v>
      </c>
      <c r="D6192">
        <v>-3.2214593E-2</v>
      </c>
      <c r="E6192">
        <v>0.24324170000000001</v>
      </c>
      <c r="F6192">
        <v>-0.15445519999999999</v>
      </c>
      <c r="G6192">
        <v>0.15445519999999999</v>
      </c>
      <c r="H6192">
        <v>7.9024410000000003E-2</v>
      </c>
      <c r="I6192">
        <v>-0.36246535000000002</v>
      </c>
      <c r="J6192">
        <v>0.36246535000000002</v>
      </c>
      <c r="K6192">
        <v>0.103590846</v>
      </c>
    </row>
    <row r="6193" spans="1:11" x14ac:dyDescent="0.25">
      <c r="A6193" t="s">
        <v>3224</v>
      </c>
      <c r="B6193">
        <v>7656</v>
      </c>
      <c r="C6193">
        <v>-2.8436625E-2</v>
      </c>
      <c r="D6193">
        <v>2.8436625E-2</v>
      </c>
      <c r="E6193">
        <v>0.19695940000000001</v>
      </c>
      <c r="F6193">
        <v>-5.3456070000000001E-2</v>
      </c>
      <c r="G6193">
        <v>5.3456070000000001E-2</v>
      </c>
      <c r="H6193">
        <v>0</v>
      </c>
      <c r="I6193">
        <v>-0.22906283999999999</v>
      </c>
      <c r="J6193">
        <v>0.22906283999999999</v>
      </c>
      <c r="K6193">
        <v>-3.0524855E-2</v>
      </c>
    </row>
    <row r="6194" spans="1:11" x14ac:dyDescent="0.25">
      <c r="A6194" t="s">
        <v>556</v>
      </c>
      <c r="B6194">
        <v>969</v>
      </c>
      <c r="C6194">
        <v>-0.34103686</v>
      </c>
      <c r="D6194">
        <v>0.34103686</v>
      </c>
      <c r="E6194">
        <v>-0.84130216000000002</v>
      </c>
      <c r="F6194">
        <v>-0.65604569999999995</v>
      </c>
      <c r="G6194">
        <v>0.65604569999999995</v>
      </c>
      <c r="H6194">
        <v>-0.58496250000000005</v>
      </c>
      <c r="I6194">
        <v>-0.52356195000000005</v>
      </c>
      <c r="J6194">
        <v>0.52356195000000005</v>
      </c>
      <c r="K6194">
        <v>-0.93859946999999999</v>
      </c>
    </row>
    <row r="6195" spans="1:11" x14ac:dyDescent="0.25">
      <c r="A6195" t="s">
        <v>556</v>
      </c>
      <c r="B6195">
        <v>1321</v>
      </c>
      <c r="C6195">
        <v>-0.51457319999999995</v>
      </c>
      <c r="D6195">
        <v>0.51457319999999995</v>
      </c>
      <c r="E6195">
        <v>-0.60572099999999995</v>
      </c>
      <c r="F6195">
        <v>-0.57835979999999998</v>
      </c>
      <c r="G6195">
        <v>0.57835979999999998</v>
      </c>
      <c r="H6195">
        <v>-1.1110313000000001</v>
      </c>
      <c r="I6195">
        <v>-1.3356030999999999</v>
      </c>
      <c r="J6195">
        <v>1.3356030999999999</v>
      </c>
      <c r="K6195">
        <v>-0.91753775000000004</v>
      </c>
    </row>
    <row r="6196" spans="1:11" x14ac:dyDescent="0.25">
      <c r="A6196" t="s">
        <v>259</v>
      </c>
      <c r="B6196">
        <v>265</v>
      </c>
      <c r="C6196">
        <v>-0.8639384</v>
      </c>
      <c r="D6196">
        <v>0.8639384</v>
      </c>
      <c r="E6196">
        <v>0.20435845999999999</v>
      </c>
      <c r="F6196">
        <v>-0.35908111999999998</v>
      </c>
      <c r="G6196">
        <v>0.35908111999999998</v>
      </c>
      <c r="H6196">
        <v>-0.38529015</v>
      </c>
      <c r="I6196">
        <v>-0.25481387999999999</v>
      </c>
      <c r="J6196">
        <v>0.25481387999999999</v>
      </c>
      <c r="K6196">
        <v>-0.93680620000000003</v>
      </c>
    </row>
    <row r="6197" spans="1:11" x14ac:dyDescent="0.25">
      <c r="A6197" t="s">
        <v>259</v>
      </c>
      <c r="B6197">
        <v>617</v>
      </c>
      <c r="C6197">
        <v>-0.21021772999999999</v>
      </c>
      <c r="D6197">
        <v>0.21021772999999999</v>
      </c>
      <c r="E6197">
        <v>-2.4247523E-2</v>
      </c>
      <c r="F6197">
        <v>-0.32192808000000001</v>
      </c>
      <c r="G6197">
        <v>0.32192808000000001</v>
      </c>
      <c r="H6197">
        <v>-0.74013289999999998</v>
      </c>
      <c r="I6197">
        <v>-0.22627581999999999</v>
      </c>
      <c r="J6197">
        <v>0.22627581999999999</v>
      </c>
      <c r="K6197">
        <v>-0.50423119999999999</v>
      </c>
    </row>
    <row r="6198" spans="1:11" x14ac:dyDescent="0.25">
      <c r="A6198" t="s">
        <v>558</v>
      </c>
      <c r="B6198">
        <v>971</v>
      </c>
      <c r="C6198">
        <v>0.29834133000000002</v>
      </c>
      <c r="D6198">
        <v>-0.29834133000000002</v>
      </c>
      <c r="E6198">
        <v>0.34792328</v>
      </c>
      <c r="F6198">
        <v>-0.11103134000000001</v>
      </c>
      <c r="G6198">
        <v>0.11103134000000001</v>
      </c>
      <c r="H6198">
        <v>0.43706383999999998</v>
      </c>
      <c r="I6198">
        <v>0.17246718999999999</v>
      </c>
      <c r="J6198">
        <v>-0.17246718999999999</v>
      </c>
      <c r="K6198">
        <v>-0.33227002999999999</v>
      </c>
    </row>
    <row r="6199" spans="1:11" x14ac:dyDescent="0.25">
      <c r="A6199" t="s">
        <v>558</v>
      </c>
      <c r="B6199">
        <v>1323</v>
      </c>
      <c r="C6199">
        <v>0.50007354999999998</v>
      </c>
      <c r="D6199">
        <v>-0.50007354999999998</v>
      </c>
      <c r="E6199">
        <v>0.38109019999999999</v>
      </c>
      <c r="F6199">
        <v>0.25749618000000002</v>
      </c>
      <c r="G6199">
        <v>-0.25749618000000002</v>
      </c>
      <c r="H6199">
        <v>0.26607492999999999</v>
      </c>
      <c r="I6199">
        <v>-0.14336418000000001</v>
      </c>
      <c r="J6199">
        <v>0.14336418000000001</v>
      </c>
      <c r="K6199">
        <v>-0.28590890000000002</v>
      </c>
    </row>
    <row r="6200" spans="1:11" x14ac:dyDescent="0.25">
      <c r="A6200" t="s">
        <v>261</v>
      </c>
      <c r="B6200">
        <v>267</v>
      </c>
      <c r="C6200">
        <v>-0.85277409999999998</v>
      </c>
      <c r="D6200">
        <v>0.85277409999999998</v>
      </c>
      <c r="E6200">
        <v>0.51457319999999995</v>
      </c>
      <c r="F6200">
        <v>-0.19052190999999999</v>
      </c>
      <c r="G6200">
        <v>0.19052190999999999</v>
      </c>
      <c r="H6200">
        <v>0.27563447000000002</v>
      </c>
      <c r="I6200">
        <v>-6.3193865000000002E-2</v>
      </c>
      <c r="J6200">
        <v>6.3193865000000002E-2</v>
      </c>
      <c r="K6200">
        <v>-0.47515845000000001</v>
      </c>
    </row>
    <row r="6201" spans="1:11" x14ac:dyDescent="0.25">
      <c r="A6201" t="s">
        <v>261</v>
      </c>
      <c r="B6201">
        <v>619</v>
      </c>
      <c r="C6201">
        <v>-0.31120172000000001</v>
      </c>
      <c r="D6201">
        <v>0.31120172000000001</v>
      </c>
      <c r="E6201">
        <v>0.41008833</v>
      </c>
      <c r="F6201">
        <v>-7.3047650000000004E-3</v>
      </c>
      <c r="G6201">
        <v>7.3047650000000004E-3</v>
      </c>
      <c r="H6201">
        <v>-0.14260438</v>
      </c>
      <c r="I6201">
        <v>-0.60039260000000005</v>
      </c>
      <c r="J6201">
        <v>0.60039260000000005</v>
      </c>
      <c r="K6201">
        <v>-0.20780487</v>
      </c>
    </row>
    <row r="6202" spans="1:11" x14ac:dyDescent="0.25">
      <c r="A6202" t="s">
        <v>560</v>
      </c>
      <c r="B6202">
        <v>973</v>
      </c>
      <c r="C6202">
        <v>-1.8223787000000002E-2</v>
      </c>
      <c r="D6202">
        <v>1.8223787000000002E-2</v>
      </c>
      <c r="E6202">
        <v>0.73696554000000003</v>
      </c>
      <c r="F6202">
        <v>-0.11547721</v>
      </c>
      <c r="G6202">
        <v>0.11547721</v>
      </c>
      <c r="H6202">
        <v>0.37550908</v>
      </c>
      <c r="I6202">
        <v>-0.26956645000000001</v>
      </c>
      <c r="J6202">
        <v>0.26956645000000001</v>
      </c>
      <c r="K6202">
        <v>0.50682366000000001</v>
      </c>
    </row>
    <row r="6203" spans="1:11" x14ac:dyDescent="0.25">
      <c r="A6203" t="s">
        <v>560</v>
      </c>
      <c r="B6203">
        <v>1325</v>
      </c>
      <c r="C6203">
        <v>-0.16371989000000001</v>
      </c>
      <c r="D6203">
        <v>0.16371989000000001</v>
      </c>
      <c r="E6203">
        <v>0.63645280000000004</v>
      </c>
      <c r="F6203">
        <v>1.9743927000000001E-2</v>
      </c>
      <c r="G6203">
        <v>-1.9743927000000001E-2</v>
      </c>
      <c r="H6203">
        <v>0.38589108</v>
      </c>
      <c r="I6203">
        <v>-0.29176616999999999</v>
      </c>
      <c r="J6203">
        <v>0.29176616999999999</v>
      </c>
      <c r="K6203">
        <v>0.42289104999999999</v>
      </c>
    </row>
    <row r="6204" spans="1:11" x14ac:dyDescent="0.25">
      <c r="A6204" t="s">
        <v>263</v>
      </c>
      <c r="B6204">
        <v>269</v>
      </c>
      <c r="C6204">
        <v>-1.4250216</v>
      </c>
      <c r="D6204">
        <v>1.4250216</v>
      </c>
      <c r="E6204">
        <v>0.56755949999999999</v>
      </c>
      <c r="F6204">
        <v>-0.26748028000000001</v>
      </c>
      <c r="G6204">
        <v>0.26748028000000001</v>
      </c>
      <c r="H6204">
        <v>0.2739936</v>
      </c>
      <c r="I6204">
        <v>-0.58496250000000005</v>
      </c>
      <c r="J6204">
        <v>0.58496250000000005</v>
      </c>
      <c r="K6204">
        <v>0.12976786000000001</v>
      </c>
    </row>
    <row r="6205" spans="1:11" x14ac:dyDescent="0.25">
      <c r="A6205" t="s">
        <v>263</v>
      </c>
      <c r="B6205">
        <v>621</v>
      </c>
      <c r="C6205">
        <v>-0.31801304000000002</v>
      </c>
      <c r="D6205">
        <v>0.31801304000000002</v>
      </c>
      <c r="E6205">
        <v>0.51639820000000003</v>
      </c>
      <c r="F6205">
        <v>-0.56794650000000002</v>
      </c>
      <c r="G6205">
        <v>0.56794650000000002</v>
      </c>
      <c r="H6205">
        <v>0.55420029999999998</v>
      </c>
      <c r="I6205">
        <v>-0.67102026999999997</v>
      </c>
      <c r="J6205">
        <v>0.67102026999999997</v>
      </c>
      <c r="K6205">
        <v>0.30408679999999999</v>
      </c>
    </row>
    <row r="6206" spans="1:11" x14ac:dyDescent="0.25">
      <c r="A6206" t="s">
        <v>562</v>
      </c>
      <c r="B6206">
        <v>975</v>
      </c>
      <c r="C6206">
        <v>-0.22239241000000001</v>
      </c>
      <c r="D6206">
        <v>0.22239241000000001</v>
      </c>
      <c r="E6206">
        <v>-1.2630345000000001</v>
      </c>
      <c r="F6206">
        <v>-1.321928</v>
      </c>
      <c r="G6206">
        <v>1.321928</v>
      </c>
      <c r="H6206">
        <v>-1.6520767000000001</v>
      </c>
      <c r="I6206">
        <v>-1.4594315</v>
      </c>
      <c r="J6206">
        <v>1.4594315</v>
      </c>
      <c r="K6206">
        <v>-2.3785116999999998</v>
      </c>
    </row>
    <row r="6207" spans="1:11" x14ac:dyDescent="0.25">
      <c r="A6207" t="s">
        <v>562</v>
      </c>
      <c r="B6207">
        <v>1327</v>
      </c>
      <c r="C6207">
        <v>0.24100803000000001</v>
      </c>
      <c r="D6207">
        <v>-0.24100803000000001</v>
      </c>
      <c r="E6207">
        <v>-2.2223923000000001</v>
      </c>
      <c r="F6207">
        <v>-0.49749969999999999</v>
      </c>
      <c r="G6207">
        <v>0.49749969999999999</v>
      </c>
      <c r="H6207">
        <v>-2.3785116999999998</v>
      </c>
      <c r="I6207">
        <v>-1.7589920000000001</v>
      </c>
      <c r="J6207">
        <v>1.7589920000000001</v>
      </c>
      <c r="K6207">
        <v>-1.9541963</v>
      </c>
    </row>
    <row r="6208" spans="1:11" x14ac:dyDescent="0.25">
      <c r="A6208" t="s">
        <v>265</v>
      </c>
      <c r="B6208">
        <v>271</v>
      </c>
      <c r="C6208">
        <v>-0.21512447000000001</v>
      </c>
      <c r="D6208">
        <v>0.21512447000000001</v>
      </c>
      <c r="E6208">
        <v>0.30144747999999999</v>
      </c>
      <c r="F6208">
        <v>8.3889759999999994E-2</v>
      </c>
      <c r="G6208">
        <v>-8.3889759999999994E-2</v>
      </c>
      <c r="H6208">
        <v>0.28053305000000001</v>
      </c>
      <c r="I6208">
        <v>-9.7916210000000004E-3</v>
      </c>
      <c r="J6208">
        <v>9.7916210000000004E-3</v>
      </c>
      <c r="K6208">
        <v>0.14611182</v>
      </c>
    </row>
    <row r="6209" spans="1:11" x14ac:dyDescent="0.25">
      <c r="A6209" t="s">
        <v>265</v>
      </c>
      <c r="B6209">
        <v>623</v>
      </c>
      <c r="C6209">
        <v>0.18903983999999999</v>
      </c>
      <c r="D6209">
        <v>-0.18903983999999999</v>
      </c>
      <c r="E6209">
        <v>0.41752613</v>
      </c>
      <c r="F6209">
        <v>0.10366528</v>
      </c>
      <c r="G6209">
        <v>-0.10366528</v>
      </c>
      <c r="H6209">
        <v>0.30039194000000002</v>
      </c>
      <c r="I6209">
        <v>1.1786314E-3</v>
      </c>
      <c r="J6209">
        <v>-1.1786314E-3</v>
      </c>
      <c r="K6209">
        <v>0.12499939</v>
      </c>
    </row>
    <row r="6210" spans="1:11" x14ac:dyDescent="0.25">
      <c r="A6210" t="s">
        <v>1150</v>
      </c>
      <c r="B6210">
        <v>2377</v>
      </c>
      <c r="C6210">
        <v>6.2292243999999997E-2</v>
      </c>
      <c r="D6210">
        <v>-6.2292243999999997E-2</v>
      </c>
      <c r="E6210">
        <v>0.26652193000000002</v>
      </c>
      <c r="F6210">
        <v>0.15910310999999999</v>
      </c>
      <c r="G6210">
        <v>-0.15910310999999999</v>
      </c>
      <c r="H6210">
        <v>0.15468617000000001</v>
      </c>
      <c r="I6210">
        <v>-0.17807977999999999</v>
      </c>
      <c r="J6210">
        <v>0.17807977999999999</v>
      </c>
      <c r="K6210">
        <v>8.6820415999999997E-2</v>
      </c>
    </row>
    <row r="6211" spans="1:11" x14ac:dyDescent="0.25">
      <c r="A6211" t="s">
        <v>1150</v>
      </c>
      <c r="B6211">
        <v>2729</v>
      </c>
      <c r="C6211">
        <v>0.10385957</v>
      </c>
      <c r="D6211">
        <v>-0.10385957</v>
      </c>
      <c r="E6211">
        <v>0.27501874999999998</v>
      </c>
      <c r="F6211">
        <v>0.15445982</v>
      </c>
      <c r="G6211">
        <v>-0.15445982</v>
      </c>
      <c r="H6211">
        <v>0.13976741000000001</v>
      </c>
      <c r="I6211">
        <v>-0.16388971999999999</v>
      </c>
      <c r="J6211">
        <v>0.16388971999999999</v>
      </c>
      <c r="K6211">
        <v>7.5469196000000002E-2</v>
      </c>
    </row>
    <row r="6212" spans="1:11" x14ac:dyDescent="0.25">
      <c r="A6212" t="s">
        <v>853</v>
      </c>
      <c r="B6212">
        <v>1673</v>
      </c>
      <c r="C6212">
        <v>-0.1935376</v>
      </c>
      <c r="D6212">
        <v>0.1935376</v>
      </c>
      <c r="E6212">
        <v>0.40939092999999999</v>
      </c>
      <c r="F6212">
        <v>-0.19018379999999999</v>
      </c>
      <c r="G6212">
        <v>0.19018379999999999</v>
      </c>
      <c r="H6212">
        <v>0.25251659999999998</v>
      </c>
      <c r="I6212">
        <v>-0.71187460000000002</v>
      </c>
      <c r="J6212">
        <v>0.71187460000000002</v>
      </c>
      <c r="K6212">
        <v>0.107383594</v>
      </c>
    </row>
    <row r="6213" spans="1:11" x14ac:dyDescent="0.25">
      <c r="A6213" t="s">
        <v>853</v>
      </c>
      <c r="B6213">
        <v>2025</v>
      </c>
      <c r="C6213">
        <v>-0.22142902</v>
      </c>
      <c r="D6213">
        <v>0.22142902</v>
      </c>
      <c r="E6213">
        <v>0.49426416000000001</v>
      </c>
      <c r="F6213">
        <v>-0.12746093999999999</v>
      </c>
      <c r="G6213">
        <v>0.12746093999999999</v>
      </c>
      <c r="H6213">
        <v>0.23095450000000001</v>
      </c>
      <c r="I6213">
        <v>-0.79307072999999995</v>
      </c>
      <c r="J6213">
        <v>0.79307072999999995</v>
      </c>
      <c r="K6213">
        <v>0.13805223</v>
      </c>
    </row>
    <row r="6214" spans="1:11" x14ac:dyDescent="0.25">
      <c r="A6214" t="s">
        <v>1152</v>
      </c>
      <c r="B6214">
        <v>2379</v>
      </c>
      <c r="C6214">
        <v>1.0895815999999999E-2</v>
      </c>
      <c r="D6214">
        <v>-1.0895815999999999E-2</v>
      </c>
      <c r="E6214">
        <v>0.39441586000000001</v>
      </c>
      <c r="F6214">
        <v>-3.0650195000000002E-2</v>
      </c>
      <c r="G6214">
        <v>3.0650195000000002E-2</v>
      </c>
      <c r="H6214">
        <v>0.38505230000000001</v>
      </c>
      <c r="I6214">
        <v>-0.25770712000000001</v>
      </c>
      <c r="J6214">
        <v>0.25770712000000001</v>
      </c>
      <c r="K6214">
        <v>7.7404470000000003E-2</v>
      </c>
    </row>
    <row r="6215" spans="1:11" x14ac:dyDescent="0.25">
      <c r="A6215" t="s">
        <v>1152</v>
      </c>
      <c r="B6215">
        <v>2731</v>
      </c>
      <c r="C6215">
        <v>-5.9248269999999997E-3</v>
      </c>
      <c r="D6215">
        <v>5.9248269999999997E-3</v>
      </c>
      <c r="E6215">
        <v>0.46740678000000002</v>
      </c>
      <c r="F6215">
        <v>-1.3620192999999999E-2</v>
      </c>
      <c r="G6215">
        <v>1.3620192999999999E-2</v>
      </c>
      <c r="H6215">
        <v>0.33776995999999998</v>
      </c>
      <c r="I6215">
        <v>-0.20704979000000001</v>
      </c>
      <c r="J6215">
        <v>0.20704979000000001</v>
      </c>
      <c r="K6215">
        <v>4.9634706000000004E-3</v>
      </c>
    </row>
    <row r="6216" spans="1:11" x14ac:dyDescent="0.25">
      <c r="A6216" t="s">
        <v>855</v>
      </c>
      <c r="B6216">
        <v>1675</v>
      </c>
      <c r="C6216">
        <v>0.29526013000000001</v>
      </c>
      <c r="D6216">
        <v>-0.29526013000000001</v>
      </c>
      <c r="E6216">
        <v>-3.1759129999999997E-2</v>
      </c>
      <c r="F6216">
        <v>0.36166313</v>
      </c>
      <c r="G6216">
        <v>-0.36166313</v>
      </c>
      <c r="H6216">
        <v>-0.11452834000000001</v>
      </c>
      <c r="I6216">
        <v>7.0941309999999994E-2</v>
      </c>
      <c r="J6216">
        <v>-7.0941309999999994E-2</v>
      </c>
      <c r="K6216">
        <v>-0.43733472000000001</v>
      </c>
    </row>
    <row r="6217" spans="1:11" x14ac:dyDescent="0.25">
      <c r="A6217" t="s">
        <v>855</v>
      </c>
      <c r="B6217">
        <v>2027</v>
      </c>
      <c r="C6217">
        <v>0.33602621999999999</v>
      </c>
      <c r="D6217">
        <v>-0.33602621999999999</v>
      </c>
      <c r="E6217">
        <v>-0.12242210000000001</v>
      </c>
      <c r="F6217">
        <v>0.34013559999999998</v>
      </c>
      <c r="G6217">
        <v>-0.34013559999999998</v>
      </c>
      <c r="H6217">
        <v>-0.12268553</v>
      </c>
      <c r="I6217">
        <v>9.0105959999999999E-2</v>
      </c>
      <c r="J6217">
        <v>-9.0105959999999999E-2</v>
      </c>
      <c r="K6217">
        <v>-0.48477986000000001</v>
      </c>
    </row>
    <row r="6218" spans="1:11" x14ac:dyDescent="0.25">
      <c r="A6218" t="s">
        <v>1154</v>
      </c>
      <c r="B6218">
        <v>2381</v>
      </c>
      <c r="C6218">
        <v>-4.1363391999999999E-2</v>
      </c>
      <c r="D6218">
        <v>4.1363391999999999E-2</v>
      </c>
      <c r="E6218">
        <v>0.41591272000000001</v>
      </c>
      <c r="F6218">
        <v>3.6803738000000001E-3</v>
      </c>
      <c r="G6218">
        <v>-3.6803738000000001E-3</v>
      </c>
      <c r="H6218">
        <v>0.27409232</v>
      </c>
      <c r="I6218">
        <v>-0.14652643000000001</v>
      </c>
      <c r="J6218">
        <v>0.14652643000000001</v>
      </c>
      <c r="K6218">
        <v>3.8746047999999998E-2</v>
      </c>
    </row>
    <row r="6219" spans="1:11" x14ac:dyDescent="0.25">
      <c r="A6219" t="s">
        <v>1154</v>
      </c>
      <c r="B6219">
        <v>2733</v>
      </c>
      <c r="C6219">
        <v>-1.9718233000000002E-2</v>
      </c>
      <c r="D6219">
        <v>1.9718233000000002E-2</v>
      </c>
      <c r="E6219">
        <v>0.28459525000000002</v>
      </c>
      <c r="F6219">
        <v>5.7264134000000001E-2</v>
      </c>
      <c r="G6219">
        <v>-5.7264134000000001E-2</v>
      </c>
      <c r="H6219">
        <v>0.25481397</v>
      </c>
      <c r="I6219">
        <v>-0.30267276999999998</v>
      </c>
      <c r="J6219">
        <v>0.30267276999999998</v>
      </c>
      <c r="K6219">
        <v>0.13268688000000001</v>
      </c>
    </row>
    <row r="6220" spans="1:11" x14ac:dyDescent="0.25">
      <c r="A6220" t="s">
        <v>857</v>
      </c>
      <c r="B6220">
        <v>1677</v>
      </c>
      <c r="C6220">
        <v>-0.16911434</v>
      </c>
      <c r="D6220">
        <v>0.16911434</v>
      </c>
      <c r="E6220">
        <v>0.33041540000000003</v>
      </c>
      <c r="F6220">
        <v>-0.22100620000000001</v>
      </c>
      <c r="G6220">
        <v>0.22100620000000001</v>
      </c>
      <c r="H6220">
        <v>0.12352183999999999</v>
      </c>
      <c r="I6220">
        <v>-0.40519487999999998</v>
      </c>
      <c r="J6220">
        <v>0.40519487999999998</v>
      </c>
      <c r="K6220">
        <v>0.1005268</v>
      </c>
    </row>
    <row r="6221" spans="1:11" x14ac:dyDescent="0.25">
      <c r="A6221" t="s">
        <v>857</v>
      </c>
      <c r="B6221">
        <v>2029</v>
      </c>
      <c r="C6221">
        <v>-0.18569899000000001</v>
      </c>
      <c r="D6221">
        <v>0.18569899000000001</v>
      </c>
      <c r="E6221">
        <v>0.35421871999999999</v>
      </c>
      <c r="F6221">
        <v>-0.21037123999999999</v>
      </c>
      <c r="G6221">
        <v>0.21037123999999999</v>
      </c>
      <c r="H6221">
        <v>0.17928831000000001</v>
      </c>
      <c r="I6221">
        <v>-0.35195693</v>
      </c>
      <c r="J6221">
        <v>0.35195693</v>
      </c>
      <c r="K6221">
        <v>1.2364356999999999E-2</v>
      </c>
    </row>
    <row r="6222" spans="1:11" x14ac:dyDescent="0.25">
      <c r="A6222" t="s">
        <v>1156</v>
      </c>
      <c r="B6222">
        <v>2383</v>
      </c>
      <c r="C6222">
        <v>-8.3687070000000002E-2</v>
      </c>
      <c r="D6222">
        <v>8.3687070000000002E-2</v>
      </c>
      <c r="E6222">
        <v>0.54818140000000004</v>
      </c>
      <c r="F6222">
        <v>6.6745509999999994E-2</v>
      </c>
      <c r="G6222">
        <v>-6.6745509999999994E-2</v>
      </c>
      <c r="H6222">
        <v>0.51144343999999997</v>
      </c>
      <c r="I6222">
        <v>-0.18707222000000001</v>
      </c>
      <c r="J6222">
        <v>0.18707222000000001</v>
      </c>
      <c r="K6222">
        <v>0.35336425999999999</v>
      </c>
    </row>
    <row r="6223" spans="1:11" x14ac:dyDescent="0.25">
      <c r="A6223" t="s">
        <v>1156</v>
      </c>
      <c r="B6223">
        <v>2735</v>
      </c>
      <c r="C6223">
        <v>-0.10706889</v>
      </c>
      <c r="D6223">
        <v>0.10706889</v>
      </c>
      <c r="E6223">
        <v>-0.10292629</v>
      </c>
      <c r="F6223">
        <v>-6.8030520000000004E-3</v>
      </c>
      <c r="G6223">
        <v>6.8030520000000004E-3</v>
      </c>
      <c r="H6223">
        <v>0.53335743999999996</v>
      </c>
      <c r="I6223">
        <v>-0.19606509999999999</v>
      </c>
      <c r="J6223">
        <v>0.19606509999999999</v>
      </c>
      <c r="K6223">
        <v>0.3991963</v>
      </c>
    </row>
    <row r="6224" spans="1:11" x14ac:dyDescent="0.25">
      <c r="A6224" t="s">
        <v>859</v>
      </c>
      <c r="B6224">
        <v>1679</v>
      </c>
      <c r="C6224">
        <v>-0.14511783</v>
      </c>
      <c r="D6224">
        <v>0.14511783</v>
      </c>
      <c r="E6224">
        <v>0.46478415000000001</v>
      </c>
      <c r="F6224">
        <v>-9.6700095E-2</v>
      </c>
      <c r="G6224">
        <v>9.6700095E-2</v>
      </c>
      <c r="H6224">
        <v>0.39917582000000001</v>
      </c>
      <c r="I6224">
        <v>-0.23867632</v>
      </c>
      <c r="J6224">
        <v>0.23867632</v>
      </c>
      <c r="K6224">
        <v>1.4744657E-2</v>
      </c>
    </row>
    <row r="6225" spans="1:11" x14ac:dyDescent="0.25">
      <c r="A6225" t="s">
        <v>859</v>
      </c>
      <c r="B6225">
        <v>2031</v>
      </c>
      <c r="C6225">
        <v>-0.10304691000000001</v>
      </c>
      <c r="D6225">
        <v>0.10304691000000001</v>
      </c>
      <c r="E6225">
        <v>0.47326726000000002</v>
      </c>
      <c r="F6225">
        <v>-8.2637119999999994E-2</v>
      </c>
      <c r="G6225">
        <v>8.2637119999999994E-2</v>
      </c>
      <c r="H6225">
        <v>0.45082915000000001</v>
      </c>
      <c r="I6225">
        <v>-0.23066364</v>
      </c>
      <c r="J6225">
        <v>0.23066364</v>
      </c>
      <c r="K6225">
        <v>-2.4668124999999999E-2</v>
      </c>
    </row>
    <row r="6226" spans="1:11" x14ac:dyDescent="0.25">
      <c r="A6226" t="s">
        <v>1744</v>
      </c>
      <c r="B6226">
        <v>3785</v>
      </c>
      <c r="C6226">
        <v>-2.0270416999999999E-2</v>
      </c>
      <c r="D6226">
        <v>2.0270416999999999E-2</v>
      </c>
      <c r="E6226">
        <v>0.49054219999999998</v>
      </c>
      <c r="F6226">
        <v>-4.6091760000000002E-2</v>
      </c>
      <c r="G6226">
        <v>4.6091760000000002E-2</v>
      </c>
      <c r="H6226">
        <v>0.46578994000000001</v>
      </c>
      <c r="I6226">
        <v>-0.16565752</v>
      </c>
      <c r="J6226">
        <v>0.16565752</v>
      </c>
      <c r="K6226">
        <v>0.23717129000000001</v>
      </c>
    </row>
    <row r="6227" spans="1:11" x14ac:dyDescent="0.25">
      <c r="A6227" t="s">
        <v>1744</v>
      </c>
      <c r="B6227">
        <v>4137</v>
      </c>
      <c r="C6227">
        <v>-8.8134069999999995E-2</v>
      </c>
      <c r="D6227">
        <v>8.8134069999999995E-2</v>
      </c>
      <c r="E6227">
        <v>0.49402824000000001</v>
      </c>
      <c r="F6227">
        <v>4.3379255E-3</v>
      </c>
      <c r="G6227">
        <v>-4.3379255E-3</v>
      </c>
      <c r="H6227">
        <v>0.49527377</v>
      </c>
      <c r="I6227">
        <v>-0.1974793</v>
      </c>
      <c r="J6227">
        <v>0.1974793</v>
      </c>
      <c r="K6227">
        <v>0.28723495999999998</v>
      </c>
    </row>
    <row r="6228" spans="1:11" x14ac:dyDescent="0.25">
      <c r="A6228" t="s">
        <v>1447</v>
      </c>
      <c r="B6228">
        <v>3081</v>
      </c>
      <c r="C6228">
        <v>0.12173759000000001</v>
      </c>
      <c r="D6228">
        <v>-0.12173759000000001</v>
      </c>
      <c r="E6228">
        <v>0.22917101000000001</v>
      </c>
      <c r="F6228">
        <v>0.17056815</v>
      </c>
      <c r="G6228">
        <v>-0.17056815</v>
      </c>
      <c r="H6228">
        <v>0.14692520000000001</v>
      </c>
      <c r="I6228">
        <v>-1.4075221000000001E-2</v>
      </c>
      <c r="J6228">
        <v>1.4075221000000001E-2</v>
      </c>
      <c r="K6228">
        <v>-3.8520186999999997E-2</v>
      </c>
    </row>
    <row r="6229" spans="1:11" x14ac:dyDescent="0.25">
      <c r="A6229" t="s">
        <v>1447</v>
      </c>
      <c r="B6229">
        <v>3433</v>
      </c>
      <c r="C6229">
        <v>0.16188764999999999</v>
      </c>
      <c r="D6229">
        <v>-0.16188764999999999</v>
      </c>
      <c r="E6229">
        <v>0.29461219999999999</v>
      </c>
      <c r="F6229">
        <v>0.19730144999999999</v>
      </c>
      <c r="G6229">
        <v>-0.19730144999999999</v>
      </c>
      <c r="H6229">
        <v>0.23965766999999999</v>
      </c>
      <c r="I6229">
        <v>7.6544879999999996E-2</v>
      </c>
      <c r="J6229">
        <v>-7.6544879999999996E-2</v>
      </c>
      <c r="K6229">
        <v>-9.8669595999999998E-2</v>
      </c>
    </row>
    <row r="6230" spans="1:11" x14ac:dyDescent="0.25">
      <c r="A6230" t="s">
        <v>1746</v>
      </c>
      <c r="B6230">
        <v>3787</v>
      </c>
      <c r="C6230">
        <v>-0.52342719999999998</v>
      </c>
      <c r="D6230">
        <v>0.52342719999999998</v>
      </c>
      <c r="E6230">
        <v>0.80159323999999998</v>
      </c>
      <c r="F6230">
        <v>-0.49045137</v>
      </c>
      <c r="G6230">
        <v>0.49045137</v>
      </c>
      <c r="H6230">
        <v>0.78952630000000001</v>
      </c>
      <c r="I6230">
        <v>-0.94304794000000003</v>
      </c>
      <c r="J6230">
        <v>0.94304794000000003</v>
      </c>
      <c r="K6230">
        <v>0.57367665000000001</v>
      </c>
    </row>
    <row r="6231" spans="1:11" x14ac:dyDescent="0.25">
      <c r="A6231" t="s">
        <v>1746</v>
      </c>
      <c r="B6231">
        <v>4139</v>
      </c>
      <c r="C6231">
        <v>-0.72005015999999999</v>
      </c>
      <c r="D6231">
        <v>0.72005015999999999</v>
      </c>
      <c r="E6231">
        <v>0.91450869999999995</v>
      </c>
      <c r="F6231">
        <v>-0.61032489999999995</v>
      </c>
      <c r="G6231">
        <v>0.61032489999999995</v>
      </c>
      <c r="H6231">
        <v>0.76084954000000005</v>
      </c>
      <c r="I6231">
        <v>-0.85145059999999995</v>
      </c>
      <c r="J6231">
        <v>0.85145059999999995</v>
      </c>
      <c r="K6231">
        <v>0.64825160000000004</v>
      </c>
    </row>
    <row r="6232" spans="1:11" x14ac:dyDescent="0.25">
      <c r="A6232" t="s">
        <v>1449</v>
      </c>
      <c r="B6232">
        <v>3083</v>
      </c>
      <c r="C6232">
        <v>0.13220741</v>
      </c>
      <c r="D6232">
        <v>-0.13220741</v>
      </c>
      <c r="E6232">
        <v>0.19930883999999999</v>
      </c>
      <c r="F6232">
        <v>2.5956165E-2</v>
      </c>
      <c r="G6232">
        <v>-2.5956165E-2</v>
      </c>
      <c r="H6232">
        <v>0.22712262999999999</v>
      </c>
      <c r="I6232">
        <v>-0.24060112</v>
      </c>
      <c r="J6232">
        <v>0.24060112</v>
      </c>
      <c r="K6232">
        <v>-0.16478169000000001</v>
      </c>
    </row>
    <row r="6233" spans="1:11" x14ac:dyDescent="0.25">
      <c r="A6233" t="s">
        <v>1449</v>
      </c>
      <c r="B6233">
        <v>3435</v>
      </c>
      <c r="C6233">
        <v>3.8542613000000003E-2</v>
      </c>
      <c r="D6233">
        <v>-3.8542613000000003E-2</v>
      </c>
      <c r="E6233">
        <v>0.29815614000000001</v>
      </c>
      <c r="F6233">
        <v>-2.180435E-2</v>
      </c>
      <c r="G6233">
        <v>2.180435E-2</v>
      </c>
      <c r="H6233">
        <v>0.22758554</v>
      </c>
      <c r="I6233">
        <v>-0.13424426</v>
      </c>
      <c r="J6233">
        <v>0.13424426</v>
      </c>
      <c r="K6233">
        <v>-0.10717715999999999</v>
      </c>
    </row>
    <row r="6234" spans="1:11" x14ac:dyDescent="0.25">
      <c r="A6234" t="s">
        <v>1748</v>
      </c>
      <c r="B6234">
        <v>3789</v>
      </c>
      <c r="C6234">
        <v>6.0003029999999999E-2</v>
      </c>
      <c r="D6234">
        <v>-6.0003029999999999E-2</v>
      </c>
      <c r="E6234">
        <v>0.25177899999999998</v>
      </c>
      <c r="F6234">
        <v>0.13203039999999999</v>
      </c>
      <c r="G6234">
        <v>-0.13203039999999999</v>
      </c>
      <c r="H6234">
        <v>0.11483354</v>
      </c>
      <c r="I6234">
        <v>-0.10816447999999999</v>
      </c>
      <c r="J6234">
        <v>0.10816447999999999</v>
      </c>
      <c r="K6234">
        <v>-8.307109E-2</v>
      </c>
    </row>
    <row r="6235" spans="1:11" x14ac:dyDescent="0.25">
      <c r="A6235" t="s">
        <v>1748</v>
      </c>
      <c r="B6235">
        <v>4141</v>
      </c>
      <c r="C6235">
        <v>7.5467755000000001E-3</v>
      </c>
      <c r="D6235">
        <v>-7.5467755000000001E-3</v>
      </c>
      <c r="E6235">
        <v>0.21420527</v>
      </c>
      <c r="F6235">
        <v>0.18008155000000001</v>
      </c>
      <c r="G6235">
        <v>-0.18008155000000001</v>
      </c>
      <c r="H6235">
        <v>0.121001765</v>
      </c>
      <c r="I6235">
        <v>-0.2374677</v>
      </c>
      <c r="J6235">
        <v>0.2374677</v>
      </c>
      <c r="K6235">
        <v>-3.6605305999999997E-2</v>
      </c>
    </row>
    <row r="6236" spans="1:11" x14ac:dyDescent="0.25">
      <c r="A6236" t="s">
        <v>1451</v>
      </c>
      <c r="B6236">
        <v>3085</v>
      </c>
      <c r="C6236">
        <v>-1.1870179999999999</v>
      </c>
      <c r="D6236">
        <v>1.1870179999999999</v>
      </c>
      <c r="E6236">
        <v>1.3402824</v>
      </c>
      <c r="F6236">
        <v>-1.1964216000000001</v>
      </c>
      <c r="G6236">
        <v>1.1964216000000001</v>
      </c>
      <c r="H6236">
        <v>1.1624019999999999</v>
      </c>
      <c r="I6236">
        <v>-1.4254842999999999</v>
      </c>
      <c r="J6236">
        <v>1.4254842999999999</v>
      </c>
      <c r="K6236">
        <v>0.93668289999999998</v>
      </c>
    </row>
    <row r="6237" spans="1:11" x14ac:dyDescent="0.25">
      <c r="A6237" t="s">
        <v>1451</v>
      </c>
      <c r="B6237">
        <v>3437</v>
      </c>
      <c r="C6237">
        <v>-1.1510077999999999</v>
      </c>
      <c r="D6237">
        <v>1.1510077999999999</v>
      </c>
      <c r="E6237">
        <v>1.2374468000000001</v>
      </c>
      <c r="F6237">
        <v>-1.1243281000000001</v>
      </c>
      <c r="G6237">
        <v>1.1243281000000001</v>
      </c>
      <c r="H6237">
        <v>1.217543</v>
      </c>
      <c r="I6237">
        <v>-1.4063052</v>
      </c>
      <c r="J6237">
        <v>1.4063052</v>
      </c>
      <c r="K6237">
        <v>0.94181895000000004</v>
      </c>
    </row>
    <row r="6238" spans="1:11" x14ac:dyDescent="0.25">
      <c r="A6238" t="s">
        <v>1750</v>
      </c>
      <c r="B6238">
        <v>3791</v>
      </c>
      <c r="C6238">
        <v>0.32021523000000002</v>
      </c>
      <c r="D6238">
        <v>-0.32021523000000002</v>
      </c>
      <c r="E6238">
        <v>6.7405969999999996E-2</v>
      </c>
      <c r="F6238">
        <v>0.32911172999999999</v>
      </c>
      <c r="G6238">
        <v>-0.32911172999999999</v>
      </c>
      <c r="H6238">
        <v>0.11061139</v>
      </c>
      <c r="I6238">
        <v>0.20600811999999999</v>
      </c>
      <c r="J6238">
        <v>-0.20600811999999999</v>
      </c>
      <c r="K6238">
        <v>-0.12842043</v>
      </c>
    </row>
    <row r="6239" spans="1:11" x14ac:dyDescent="0.25">
      <c r="A6239" t="s">
        <v>1750</v>
      </c>
      <c r="B6239">
        <v>4143</v>
      </c>
      <c r="C6239">
        <v>0.39866750000000001</v>
      </c>
      <c r="D6239">
        <v>-0.39866750000000001</v>
      </c>
      <c r="E6239">
        <v>0.15999141</v>
      </c>
      <c r="F6239">
        <v>0.32334562999999999</v>
      </c>
      <c r="G6239">
        <v>-0.32334562999999999</v>
      </c>
      <c r="H6239">
        <v>0.13449353</v>
      </c>
      <c r="I6239">
        <v>0.22998420999999999</v>
      </c>
      <c r="J6239">
        <v>-0.22998420999999999</v>
      </c>
      <c r="K6239">
        <v>-0.21591564999999999</v>
      </c>
    </row>
    <row r="6240" spans="1:11" x14ac:dyDescent="0.25">
      <c r="A6240" t="s">
        <v>1453</v>
      </c>
      <c r="B6240">
        <v>3087</v>
      </c>
      <c r="C6240">
        <v>0.51116119999999998</v>
      </c>
      <c r="D6240">
        <v>-0.51116119999999998</v>
      </c>
      <c r="E6240">
        <v>-0.37999054999999998</v>
      </c>
      <c r="F6240">
        <v>0.44311731999999998</v>
      </c>
      <c r="G6240">
        <v>-0.44311731999999998</v>
      </c>
      <c r="H6240">
        <v>-0.46948529999999999</v>
      </c>
      <c r="I6240">
        <v>0.50610703000000001</v>
      </c>
      <c r="J6240">
        <v>-0.50610703000000001</v>
      </c>
      <c r="K6240">
        <v>-0.84799683000000003</v>
      </c>
    </row>
    <row r="6241" spans="1:11" x14ac:dyDescent="0.25">
      <c r="A6241" t="s">
        <v>1453</v>
      </c>
      <c r="B6241">
        <v>3439</v>
      </c>
      <c r="C6241">
        <v>0.54724289999999998</v>
      </c>
      <c r="D6241">
        <v>-0.54724289999999998</v>
      </c>
      <c r="E6241">
        <v>-0.47019237000000003</v>
      </c>
      <c r="F6241">
        <v>0.60354719999999995</v>
      </c>
      <c r="G6241">
        <v>-0.60354719999999995</v>
      </c>
      <c r="H6241">
        <v>-0.44627440000000002</v>
      </c>
      <c r="I6241">
        <v>0.57461130000000005</v>
      </c>
      <c r="J6241">
        <v>-0.57461130000000005</v>
      </c>
      <c r="K6241">
        <v>-1</v>
      </c>
    </row>
    <row r="6242" spans="1:11" x14ac:dyDescent="0.25">
      <c r="A6242" t="s">
        <v>2338</v>
      </c>
      <c r="B6242">
        <v>5193</v>
      </c>
      <c r="C6242">
        <v>-9.6062729999999999E-2</v>
      </c>
      <c r="D6242">
        <v>9.6062729999999999E-2</v>
      </c>
      <c r="E6242">
        <v>0.36761804999999997</v>
      </c>
      <c r="F6242">
        <v>-8.0993860000000001E-2</v>
      </c>
      <c r="G6242">
        <v>8.0993860000000001E-2</v>
      </c>
      <c r="H6242">
        <v>0.23971331000000001</v>
      </c>
      <c r="I6242">
        <v>-0.1710844</v>
      </c>
      <c r="J6242">
        <v>0.1710844</v>
      </c>
      <c r="K6242">
        <v>1.4178859E-2</v>
      </c>
    </row>
    <row r="6243" spans="1:11" x14ac:dyDescent="0.25">
      <c r="A6243" t="s">
        <v>2338</v>
      </c>
      <c r="B6243">
        <v>5545</v>
      </c>
      <c r="C6243">
        <v>-2.0923957000000002E-3</v>
      </c>
      <c r="D6243">
        <v>2.0923957000000002E-3</v>
      </c>
      <c r="E6243">
        <v>0.59271204</v>
      </c>
      <c r="F6243">
        <v>-0.15925568000000001</v>
      </c>
      <c r="G6243">
        <v>0.15925568000000001</v>
      </c>
      <c r="H6243">
        <v>0.15161785</v>
      </c>
      <c r="I6243">
        <v>-0.26998717</v>
      </c>
      <c r="J6243">
        <v>0.26998717</v>
      </c>
      <c r="K6243">
        <v>0.12840566</v>
      </c>
    </row>
    <row r="6244" spans="1:11" x14ac:dyDescent="0.25">
      <c r="A6244" t="s">
        <v>2041</v>
      </c>
      <c r="B6244">
        <v>4489</v>
      </c>
      <c r="C6244">
        <v>-0.51808319999999997</v>
      </c>
      <c r="D6244">
        <v>0.51808319999999997</v>
      </c>
      <c r="E6244">
        <v>6.1709527E-2</v>
      </c>
      <c r="F6244">
        <v>-0.10477892</v>
      </c>
      <c r="G6244">
        <v>0.10477892</v>
      </c>
      <c r="H6244">
        <v>-0.10648839</v>
      </c>
      <c r="I6244">
        <v>-0.24984044999999999</v>
      </c>
      <c r="J6244">
        <v>0.24984044999999999</v>
      </c>
      <c r="K6244">
        <v>-0.39231737999999999</v>
      </c>
    </row>
    <row r="6245" spans="1:11" x14ac:dyDescent="0.25">
      <c r="A6245" t="s">
        <v>2041</v>
      </c>
      <c r="B6245">
        <v>4841</v>
      </c>
      <c r="C6245">
        <v>-3.7929459999999998E-2</v>
      </c>
      <c r="D6245">
        <v>3.7929459999999998E-2</v>
      </c>
      <c r="E6245">
        <v>6.6178249999999999E-3</v>
      </c>
      <c r="F6245">
        <v>-7.8478929999999999E-3</v>
      </c>
      <c r="G6245">
        <v>7.8478929999999999E-3</v>
      </c>
      <c r="H6245">
        <v>-0.22373886000000001</v>
      </c>
      <c r="I6245">
        <v>-0.27470386000000002</v>
      </c>
      <c r="J6245">
        <v>0.27470386000000002</v>
      </c>
      <c r="K6245">
        <v>-0.31505664999999999</v>
      </c>
    </row>
    <row r="6246" spans="1:11" x14ac:dyDescent="0.25">
      <c r="A6246" t="s">
        <v>2340</v>
      </c>
      <c r="B6246">
        <v>5195</v>
      </c>
      <c r="C6246">
        <v>4.9513902999999998E-2</v>
      </c>
      <c r="D6246">
        <v>-4.9513902999999998E-2</v>
      </c>
      <c r="E6246">
        <v>0.1994041</v>
      </c>
      <c r="F6246">
        <v>-0.11482041</v>
      </c>
      <c r="G6246">
        <v>0.11482041</v>
      </c>
      <c r="H6246">
        <v>5.1629156000000002E-2</v>
      </c>
      <c r="I6246">
        <v>-0.30059785</v>
      </c>
      <c r="J6246">
        <v>0.30059785</v>
      </c>
      <c r="K6246">
        <v>-7.2149805999999997E-2</v>
      </c>
    </row>
    <row r="6247" spans="1:11" x14ac:dyDescent="0.25">
      <c r="A6247" t="s">
        <v>2340</v>
      </c>
      <c r="B6247">
        <v>5547</v>
      </c>
      <c r="C6247">
        <v>6.7744529999999997E-2</v>
      </c>
      <c r="D6247">
        <v>-6.7744529999999997E-2</v>
      </c>
      <c r="E6247">
        <v>0.20128921999999999</v>
      </c>
      <c r="F6247">
        <v>-5.6650825000000002E-2</v>
      </c>
      <c r="G6247">
        <v>5.6650825000000002E-2</v>
      </c>
      <c r="H6247">
        <v>0.117237724</v>
      </c>
      <c r="I6247">
        <v>-0.15317796</v>
      </c>
      <c r="J6247">
        <v>0.15317796</v>
      </c>
      <c r="K6247">
        <v>-0.12338245</v>
      </c>
    </row>
    <row r="6248" spans="1:11" x14ac:dyDescent="0.25">
      <c r="A6248" t="s">
        <v>2043</v>
      </c>
      <c r="B6248">
        <v>4491</v>
      </c>
      <c r="C6248">
        <v>-0.44692585000000001</v>
      </c>
      <c r="D6248">
        <v>0.44692585000000001</v>
      </c>
      <c r="E6248">
        <v>0.32971904000000002</v>
      </c>
      <c r="F6248">
        <v>9.4513459999999994E-2</v>
      </c>
      <c r="G6248">
        <v>-9.4513459999999994E-2</v>
      </c>
      <c r="H6248">
        <v>0.26807219999999998</v>
      </c>
      <c r="I6248">
        <v>-0.17294054</v>
      </c>
      <c r="J6248">
        <v>0.17294054</v>
      </c>
      <c r="K6248">
        <v>0.17654632000000001</v>
      </c>
    </row>
    <row r="6249" spans="1:11" x14ac:dyDescent="0.25">
      <c r="A6249" t="s">
        <v>2043</v>
      </c>
      <c r="B6249">
        <v>4843</v>
      </c>
      <c r="C6249">
        <v>4.7325140000000002E-2</v>
      </c>
      <c r="D6249">
        <v>-4.7325140000000002E-2</v>
      </c>
      <c r="E6249">
        <v>0.32754633</v>
      </c>
      <c r="F6249">
        <v>2.6349009999999999E-2</v>
      </c>
      <c r="G6249">
        <v>-2.6349009999999999E-2</v>
      </c>
      <c r="H6249">
        <v>0.27056481999999998</v>
      </c>
      <c r="I6249">
        <v>-0.15813864999999999</v>
      </c>
      <c r="J6249">
        <v>0.15813864999999999</v>
      </c>
      <c r="K6249">
        <v>0.12665233000000001</v>
      </c>
    </row>
    <row r="6250" spans="1:11" x14ac:dyDescent="0.25">
      <c r="A6250" t="s">
        <v>2342</v>
      </c>
      <c r="B6250">
        <v>5197</v>
      </c>
      <c r="C6250">
        <v>5.1503368000000001E-2</v>
      </c>
      <c r="D6250">
        <v>-5.1503368000000001E-2</v>
      </c>
      <c r="E6250">
        <v>0.51231550000000003</v>
      </c>
      <c r="F6250">
        <v>1.0559521000000001E-2</v>
      </c>
      <c r="G6250">
        <v>-1.0559521000000001E-2</v>
      </c>
      <c r="H6250">
        <v>0.48451095999999999</v>
      </c>
      <c r="I6250">
        <v>-0.12356014999999999</v>
      </c>
      <c r="J6250">
        <v>0.12356014999999999</v>
      </c>
      <c r="K6250">
        <v>0.31876165000000001</v>
      </c>
    </row>
    <row r="6251" spans="1:11" x14ac:dyDescent="0.25">
      <c r="A6251" t="s">
        <v>2342</v>
      </c>
      <c r="B6251">
        <v>5549</v>
      </c>
      <c r="C6251">
        <v>6.4012819999999998E-2</v>
      </c>
      <c r="D6251">
        <v>-6.4012819999999998E-2</v>
      </c>
      <c r="E6251">
        <v>0.55532013999999996</v>
      </c>
      <c r="F6251">
        <v>1.5362133E-2</v>
      </c>
      <c r="G6251">
        <v>-1.5362133E-2</v>
      </c>
      <c r="H6251">
        <v>0.44891029999999998</v>
      </c>
      <c r="I6251">
        <v>-0.110252455</v>
      </c>
      <c r="J6251">
        <v>0.110252455</v>
      </c>
      <c r="K6251">
        <v>0.30670866000000002</v>
      </c>
    </row>
    <row r="6252" spans="1:11" x14ac:dyDescent="0.25">
      <c r="A6252" t="s">
        <v>2045</v>
      </c>
      <c r="B6252">
        <v>4493</v>
      </c>
      <c r="C6252">
        <v>0.11567982</v>
      </c>
      <c r="D6252">
        <v>-0.11567982</v>
      </c>
      <c r="E6252">
        <v>0.35136876</v>
      </c>
      <c r="F6252">
        <v>0.15758949999999999</v>
      </c>
      <c r="G6252">
        <v>-0.15758949999999999</v>
      </c>
      <c r="H6252">
        <v>0.29904097000000002</v>
      </c>
      <c r="I6252">
        <v>-0.12141019</v>
      </c>
      <c r="J6252">
        <v>0.12141019</v>
      </c>
      <c r="K6252">
        <v>7.4661039999999998E-2</v>
      </c>
    </row>
    <row r="6253" spans="1:11" x14ac:dyDescent="0.25">
      <c r="A6253" t="s">
        <v>2045</v>
      </c>
      <c r="B6253">
        <v>4845</v>
      </c>
      <c r="C6253">
        <v>2.3727963000000001E-2</v>
      </c>
      <c r="D6253">
        <v>-2.3727963000000001E-2</v>
      </c>
      <c r="E6253">
        <v>0.3472633</v>
      </c>
      <c r="F6253">
        <v>5.7324298000000003E-2</v>
      </c>
      <c r="G6253">
        <v>-5.7324298000000003E-2</v>
      </c>
      <c r="H6253">
        <v>0.28262242999999998</v>
      </c>
      <c r="I6253">
        <v>-0.19473741999999999</v>
      </c>
      <c r="J6253">
        <v>0.19473741999999999</v>
      </c>
      <c r="K6253">
        <v>6.9297499999999998E-2</v>
      </c>
    </row>
    <row r="6254" spans="1:11" x14ac:dyDescent="0.25">
      <c r="A6254" t="s">
        <v>2344</v>
      </c>
      <c r="B6254">
        <v>5199</v>
      </c>
      <c r="C6254">
        <v>0.39501160000000002</v>
      </c>
      <c r="D6254">
        <v>-0.39501160000000002</v>
      </c>
      <c r="E6254">
        <v>-4.5312457E-2</v>
      </c>
      <c r="F6254">
        <v>0.49875940000000002</v>
      </c>
      <c r="G6254">
        <v>-0.49875940000000002</v>
      </c>
      <c r="H6254">
        <v>-6.5095E-2</v>
      </c>
      <c r="I6254">
        <v>0.36541283000000002</v>
      </c>
      <c r="J6254">
        <v>-0.36541283000000002</v>
      </c>
      <c r="K6254">
        <v>-0.39396355</v>
      </c>
    </row>
    <row r="6255" spans="1:11" x14ac:dyDescent="0.25">
      <c r="A6255" t="s">
        <v>2344</v>
      </c>
      <c r="B6255">
        <v>5551</v>
      </c>
      <c r="C6255">
        <v>0.52136874</v>
      </c>
      <c r="D6255">
        <v>-0.52136874</v>
      </c>
      <c r="E6255">
        <v>-0.114642575</v>
      </c>
      <c r="F6255">
        <v>0.41503753999999998</v>
      </c>
      <c r="G6255">
        <v>-0.41503753999999998</v>
      </c>
      <c r="H6255">
        <v>-0.12243324</v>
      </c>
      <c r="I6255">
        <v>0.38472762999999999</v>
      </c>
      <c r="J6255">
        <v>-0.38472762999999999</v>
      </c>
      <c r="K6255">
        <v>-0.38275619999999999</v>
      </c>
    </row>
    <row r="6256" spans="1:11" x14ac:dyDescent="0.25">
      <c r="A6256" t="s">
        <v>2047</v>
      </c>
      <c r="B6256">
        <v>4495</v>
      </c>
      <c r="C6256">
        <v>0.27240112</v>
      </c>
      <c r="D6256">
        <v>-0.27240112</v>
      </c>
      <c r="E6256">
        <v>-3.4257366999999997E-2</v>
      </c>
      <c r="F6256">
        <v>0.38634485000000002</v>
      </c>
      <c r="G6256">
        <v>-0.38634485000000002</v>
      </c>
      <c r="H6256">
        <v>-7.0192500000000005E-2</v>
      </c>
      <c r="I6256">
        <v>6.0870546999999997E-2</v>
      </c>
      <c r="J6256">
        <v>-6.0870546999999997E-2</v>
      </c>
      <c r="K6256">
        <v>-0.44028532999999997</v>
      </c>
    </row>
    <row r="6257" spans="1:11" x14ac:dyDescent="0.25">
      <c r="A6257" t="s">
        <v>2047</v>
      </c>
      <c r="B6257">
        <v>4847</v>
      </c>
      <c r="C6257">
        <v>0.24204728</v>
      </c>
      <c r="D6257">
        <v>-0.24204728</v>
      </c>
      <c r="E6257">
        <v>-4.797999E-2</v>
      </c>
      <c r="F6257">
        <v>0.37887985000000002</v>
      </c>
      <c r="G6257">
        <v>-0.37887985000000002</v>
      </c>
      <c r="H6257">
        <v>-5.8013923000000002E-2</v>
      </c>
      <c r="I6257">
        <v>0.10489112</v>
      </c>
      <c r="J6257">
        <v>-0.10489112</v>
      </c>
      <c r="K6257">
        <v>-0.33291945000000001</v>
      </c>
    </row>
    <row r="6258" spans="1:11" x14ac:dyDescent="0.25">
      <c r="A6258" t="s">
        <v>2930</v>
      </c>
      <c r="B6258">
        <v>6601</v>
      </c>
      <c r="C6258">
        <v>-0.39108272999999999</v>
      </c>
      <c r="D6258">
        <v>0.39108272999999999</v>
      </c>
      <c r="E6258">
        <v>0.23749927000000001</v>
      </c>
      <c r="F6258">
        <v>-0.3152643</v>
      </c>
      <c r="G6258">
        <v>0.3152643</v>
      </c>
      <c r="H6258">
        <v>0.14111472999999999</v>
      </c>
      <c r="I6258">
        <v>-0.59107560000000003</v>
      </c>
      <c r="J6258">
        <v>0.59107560000000003</v>
      </c>
      <c r="K6258">
        <v>-0.27325421999999999</v>
      </c>
    </row>
    <row r="6259" spans="1:11" x14ac:dyDescent="0.25">
      <c r="A6259" t="s">
        <v>2930</v>
      </c>
      <c r="B6259">
        <v>6953</v>
      </c>
      <c r="C6259">
        <v>-0.31356466</v>
      </c>
      <c r="D6259">
        <v>0.31356466</v>
      </c>
      <c r="E6259">
        <v>0.27403343000000002</v>
      </c>
      <c r="F6259">
        <v>-0.47508484000000001</v>
      </c>
      <c r="G6259">
        <v>0.47508484000000001</v>
      </c>
      <c r="H6259">
        <v>8.8809260000000001E-2</v>
      </c>
      <c r="I6259">
        <v>-0.59144646000000001</v>
      </c>
      <c r="J6259">
        <v>0.59144646000000001</v>
      </c>
      <c r="K6259">
        <v>-0.46149014999999999</v>
      </c>
    </row>
    <row r="6260" spans="1:11" x14ac:dyDescent="0.25">
      <c r="A6260" t="s">
        <v>2635</v>
      </c>
      <c r="B6260">
        <v>5897</v>
      </c>
      <c r="C6260">
        <v>-5.0123519999999998E-2</v>
      </c>
      <c r="D6260">
        <v>5.0123519999999998E-2</v>
      </c>
      <c r="E6260">
        <v>0.22304452999999999</v>
      </c>
      <c r="F6260">
        <v>-0.17763437000000001</v>
      </c>
      <c r="G6260">
        <v>0.17763437000000001</v>
      </c>
      <c r="H6260">
        <v>0.19893881999999999</v>
      </c>
      <c r="I6260">
        <v>-0.31122443</v>
      </c>
      <c r="J6260">
        <v>0.31122443</v>
      </c>
      <c r="K6260">
        <v>4.9172859999999999E-2</v>
      </c>
    </row>
    <row r="6261" spans="1:11" x14ac:dyDescent="0.25">
      <c r="A6261" t="s">
        <v>2635</v>
      </c>
      <c r="B6261">
        <v>6249</v>
      </c>
      <c r="C6261">
        <v>-4.4308859999999999E-2</v>
      </c>
      <c r="D6261">
        <v>4.4308859999999999E-2</v>
      </c>
      <c r="E6261">
        <v>0.22335967000000001</v>
      </c>
      <c r="F6261">
        <v>-0.23085396</v>
      </c>
      <c r="G6261">
        <v>0.23085396</v>
      </c>
      <c r="H6261">
        <v>0.22775517000000001</v>
      </c>
      <c r="I6261">
        <v>-0.29528927999999999</v>
      </c>
      <c r="J6261">
        <v>0.29528927999999999</v>
      </c>
      <c r="K6261">
        <v>-4.1564549999999999E-2</v>
      </c>
    </row>
    <row r="6262" spans="1:11" x14ac:dyDescent="0.25">
      <c r="A6262" t="s">
        <v>2932</v>
      </c>
      <c r="B6262">
        <v>6603</v>
      </c>
      <c r="C6262">
        <v>0.15967797</v>
      </c>
      <c r="D6262">
        <v>-0.15967797</v>
      </c>
      <c r="E6262">
        <v>0.28123150000000002</v>
      </c>
      <c r="F6262">
        <v>-1.788768E-2</v>
      </c>
      <c r="G6262">
        <v>1.788768E-2</v>
      </c>
      <c r="H6262">
        <v>0.31281399999999998</v>
      </c>
      <c r="I6262">
        <v>-0.13237229</v>
      </c>
      <c r="J6262">
        <v>0.13237229</v>
      </c>
      <c r="K6262">
        <v>2.3395490000000001E-2</v>
      </c>
    </row>
    <row r="6263" spans="1:11" x14ac:dyDescent="0.25">
      <c r="A6263" t="s">
        <v>2932</v>
      </c>
      <c r="B6263">
        <v>6955</v>
      </c>
      <c r="C6263">
        <v>0.19129857</v>
      </c>
      <c r="D6263">
        <v>-0.19129857</v>
      </c>
      <c r="E6263">
        <v>0.25861810000000002</v>
      </c>
      <c r="F6263">
        <v>3.2174903999999997E-2</v>
      </c>
      <c r="G6263">
        <v>-3.2174903999999997E-2</v>
      </c>
      <c r="H6263">
        <v>0.20602287</v>
      </c>
      <c r="I6263">
        <v>-8.4593520000000005E-2</v>
      </c>
      <c r="J6263">
        <v>8.4593520000000005E-2</v>
      </c>
      <c r="K6263">
        <v>-0.10735204</v>
      </c>
    </row>
    <row r="6264" spans="1:11" x14ac:dyDescent="0.25">
      <c r="A6264" t="s">
        <v>2637</v>
      </c>
      <c r="B6264">
        <v>5899</v>
      </c>
      <c r="C6264">
        <v>0.41141260000000002</v>
      </c>
      <c r="D6264">
        <v>-0.41141260000000002</v>
      </c>
      <c r="E6264">
        <v>-0.21074139</v>
      </c>
      <c r="F6264">
        <v>0.3703362</v>
      </c>
      <c r="G6264">
        <v>-0.3703362</v>
      </c>
      <c r="H6264">
        <v>-0.40529510000000002</v>
      </c>
      <c r="I6264">
        <v>7.7736944000000002E-2</v>
      </c>
      <c r="J6264">
        <v>-7.7736944000000002E-2</v>
      </c>
      <c r="K6264">
        <v>-0.53588979999999997</v>
      </c>
    </row>
    <row r="6265" spans="1:11" x14ac:dyDescent="0.25">
      <c r="A6265" t="s">
        <v>2637</v>
      </c>
      <c r="B6265">
        <v>6251</v>
      </c>
      <c r="C6265">
        <v>0.45326135000000001</v>
      </c>
      <c r="D6265">
        <v>-0.45326135000000001</v>
      </c>
      <c r="E6265">
        <v>-0.27082208000000002</v>
      </c>
      <c r="F6265">
        <v>0.37594727</v>
      </c>
      <c r="G6265">
        <v>-0.37594727</v>
      </c>
      <c r="H6265">
        <v>-0.31176826000000002</v>
      </c>
      <c r="I6265">
        <v>0.10350457</v>
      </c>
      <c r="J6265">
        <v>-0.10350457</v>
      </c>
      <c r="K6265">
        <v>-0.59725660000000003</v>
      </c>
    </row>
    <row r="6266" spans="1:11" x14ac:dyDescent="0.25">
      <c r="A6266" t="s">
        <v>2934</v>
      </c>
      <c r="B6266">
        <v>6605</v>
      </c>
      <c r="C6266">
        <v>-7.5664270000000006E-2</v>
      </c>
      <c r="D6266">
        <v>7.5664270000000006E-2</v>
      </c>
      <c r="E6266">
        <v>0.17231550000000001</v>
      </c>
      <c r="F6266">
        <v>-0.28141300000000002</v>
      </c>
      <c r="G6266">
        <v>0.28141300000000002</v>
      </c>
      <c r="H6266">
        <v>0.13565511999999999</v>
      </c>
      <c r="I6266">
        <v>-0.3785116</v>
      </c>
      <c r="J6266">
        <v>0.3785116</v>
      </c>
      <c r="K6266">
        <v>0.2080371</v>
      </c>
    </row>
    <row r="6267" spans="1:11" x14ac:dyDescent="0.25">
      <c r="A6267" t="s">
        <v>2934</v>
      </c>
      <c r="B6267">
        <v>6957</v>
      </c>
      <c r="C6267">
        <v>-0.15672547000000001</v>
      </c>
      <c r="D6267">
        <v>0.15672547000000001</v>
      </c>
      <c r="E6267">
        <v>0.40017950000000002</v>
      </c>
      <c r="F6267">
        <v>-0.20723264</v>
      </c>
      <c r="G6267">
        <v>0.20723264</v>
      </c>
      <c r="H6267">
        <v>-5.2851886000000001E-2</v>
      </c>
      <c r="I6267">
        <v>-0.14306304</v>
      </c>
      <c r="J6267">
        <v>0.14306304</v>
      </c>
      <c r="K6267">
        <v>-0.23210259</v>
      </c>
    </row>
    <row r="6268" spans="1:11" x14ac:dyDescent="0.25">
      <c r="A6268" t="s">
        <v>2639</v>
      </c>
      <c r="B6268">
        <v>5901</v>
      </c>
      <c r="C6268">
        <v>0.35241850000000002</v>
      </c>
      <c r="D6268">
        <v>-0.35241850000000002</v>
      </c>
      <c r="E6268">
        <v>-7.4234969999999997E-2</v>
      </c>
      <c r="F6268">
        <v>0.3826772</v>
      </c>
      <c r="G6268">
        <v>-0.3826772</v>
      </c>
      <c r="H6268">
        <v>-8.4739690000000006E-2</v>
      </c>
      <c r="I6268">
        <v>-5.4363455999999998E-2</v>
      </c>
      <c r="J6268">
        <v>5.4363455999999998E-2</v>
      </c>
      <c r="K6268">
        <v>-0.46372348000000002</v>
      </c>
    </row>
    <row r="6269" spans="1:11" x14ac:dyDescent="0.25">
      <c r="A6269" t="s">
        <v>2639</v>
      </c>
      <c r="B6269">
        <v>6253</v>
      </c>
      <c r="C6269">
        <v>0.34065532999999998</v>
      </c>
      <c r="D6269">
        <v>-0.34065532999999998</v>
      </c>
      <c r="E6269">
        <v>-7.4767749999999994E-2</v>
      </c>
      <c r="F6269">
        <v>0.37863590000000003</v>
      </c>
      <c r="G6269">
        <v>-0.37863590000000003</v>
      </c>
      <c r="H6269">
        <v>-0.12190511</v>
      </c>
      <c r="I6269">
        <v>-3.4262824999999997E-2</v>
      </c>
      <c r="J6269">
        <v>3.4262824999999997E-2</v>
      </c>
      <c r="K6269">
        <v>-0.38839203</v>
      </c>
    </row>
    <row r="6270" spans="1:11" x14ac:dyDescent="0.25">
      <c r="A6270" t="s">
        <v>2936</v>
      </c>
      <c r="B6270">
        <v>6607</v>
      </c>
      <c r="C6270">
        <v>0.19264514999999999</v>
      </c>
      <c r="D6270">
        <v>-0.19264514999999999</v>
      </c>
      <c r="E6270">
        <v>-0.12976784</v>
      </c>
      <c r="F6270">
        <v>0.23844877</v>
      </c>
      <c r="G6270">
        <v>-0.23844877</v>
      </c>
      <c r="H6270">
        <v>-0.21996573</v>
      </c>
      <c r="I6270">
        <v>-0.172181</v>
      </c>
      <c r="J6270">
        <v>0.172181</v>
      </c>
      <c r="K6270">
        <v>-0.21150409000000001</v>
      </c>
    </row>
    <row r="6271" spans="1:11" x14ac:dyDescent="0.25">
      <c r="A6271" t="s">
        <v>2936</v>
      </c>
      <c r="B6271">
        <v>6959</v>
      </c>
      <c r="C6271">
        <v>0</v>
      </c>
      <c r="D6271">
        <v>0</v>
      </c>
      <c r="E6271">
        <v>1.5106869E-2</v>
      </c>
      <c r="F6271">
        <v>-4.0642004000000002E-2</v>
      </c>
      <c r="G6271">
        <v>4.0642004000000002E-2</v>
      </c>
      <c r="H6271">
        <v>-0.25260705</v>
      </c>
      <c r="I6271">
        <v>-0.15024262999999999</v>
      </c>
      <c r="J6271">
        <v>0.15024262999999999</v>
      </c>
      <c r="K6271">
        <v>-1.9051408000000001</v>
      </c>
    </row>
    <row r="6272" spans="1:11" x14ac:dyDescent="0.25">
      <c r="A6272" t="s">
        <v>2641</v>
      </c>
      <c r="B6272">
        <v>5903</v>
      </c>
      <c r="C6272">
        <v>-2</v>
      </c>
      <c r="D6272">
        <v>2</v>
      </c>
      <c r="E6272">
        <v>-0.33257537999999998</v>
      </c>
      <c r="F6272">
        <v>-0.90689050000000004</v>
      </c>
      <c r="G6272">
        <v>0.90689050000000004</v>
      </c>
      <c r="H6272">
        <v>-1.4329594000000001</v>
      </c>
      <c r="I6272">
        <v>-0.77760759999999995</v>
      </c>
      <c r="J6272">
        <v>0.77760759999999995</v>
      </c>
      <c r="K6272">
        <v>-2</v>
      </c>
    </row>
    <row r="6273" spans="1:11" x14ac:dyDescent="0.25">
      <c r="A6273" t="s">
        <v>2641</v>
      </c>
      <c r="B6273">
        <v>6255</v>
      </c>
      <c r="C6273">
        <v>-0.75899196000000002</v>
      </c>
      <c r="D6273">
        <v>0.75899196000000002</v>
      </c>
      <c r="E6273">
        <v>-0.56828374000000004</v>
      </c>
      <c r="F6273">
        <v>-0.92844680000000002</v>
      </c>
      <c r="G6273">
        <v>0.92844680000000002</v>
      </c>
      <c r="H6273">
        <v>-1.2768402000000001</v>
      </c>
      <c r="I6273">
        <v>-1.1622714000000001</v>
      </c>
      <c r="J6273">
        <v>1.1622714000000001</v>
      </c>
      <c r="K6273">
        <v>-2.2064509999999999</v>
      </c>
    </row>
    <row r="6274" spans="1:11" x14ac:dyDescent="0.25">
      <c r="A6274" t="s">
        <v>3518</v>
      </c>
      <c r="B6274">
        <v>8009</v>
      </c>
      <c r="C6274">
        <v>-0.51705840000000003</v>
      </c>
      <c r="D6274">
        <v>0.51705840000000003</v>
      </c>
      <c r="E6274">
        <v>-0.15869778000000001</v>
      </c>
      <c r="F6274">
        <v>-0.74723399999999995</v>
      </c>
      <c r="G6274">
        <v>0.74723399999999995</v>
      </c>
      <c r="H6274">
        <v>-0.25153880000000001</v>
      </c>
      <c r="I6274">
        <v>-1.4594315</v>
      </c>
      <c r="J6274">
        <v>1.4594315</v>
      </c>
      <c r="K6274">
        <v>-0.51019479999999995</v>
      </c>
    </row>
    <row r="6275" spans="1:11" x14ac:dyDescent="0.25">
      <c r="A6275" t="s">
        <v>3518</v>
      </c>
      <c r="B6275">
        <v>8361</v>
      </c>
      <c r="C6275">
        <v>-0.32757467000000001</v>
      </c>
      <c r="D6275">
        <v>0.32757467000000001</v>
      </c>
      <c r="E6275">
        <v>-0.97654103999999997</v>
      </c>
      <c r="F6275">
        <v>-0.10433662</v>
      </c>
      <c r="G6275">
        <v>0.10433662</v>
      </c>
      <c r="H6275">
        <v>-0.37484845999999999</v>
      </c>
      <c r="I6275">
        <v>-0.97303289999999998</v>
      </c>
      <c r="J6275">
        <v>0.97303289999999998</v>
      </c>
      <c r="K6275">
        <v>-1</v>
      </c>
    </row>
    <row r="6276" spans="1:11" x14ac:dyDescent="0.25">
      <c r="A6276" t="s">
        <v>3225</v>
      </c>
      <c r="B6276">
        <v>7305</v>
      </c>
      <c r="C6276">
        <v>-1.1043365999999999</v>
      </c>
      <c r="D6276">
        <v>1.1043365999999999</v>
      </c>
      <c r="E6276">
        <v>-0.8744691</v>
      </c>
      <c r="F6276">
        <v>-0.44200455999999999</v>
      </c>
      <c r="G6276">
        <v>0.44200455999999999</v>
      </c>
      <c r="H6276">
        <v>-0.67807189999999995</v>
      </c>
      <c r="I6276">
        <v>-0.77258956000000001</v>
      </c>
      <c r="J6276">
        <v>0.77258956000000001</v>
      </c>
      <c r="K6276">
        <v>-1.2954559000000001</v>
      </c>
    </row>
    <row r="6277" spans="1:11" x14ac:dyDescent="0.25">
      <c r="A6277" t="s">
        <v>3225</v>
      </c>
      <c r="B6277">
        <v>7657</v>
      </c>
      <c r="C6277">
        <v>-1.0641303</v>
      </c>
      <c r="D6277">
        <v>1.0641303</v>
      </c>
      <c r="E6277">
        <v>-0.48542678</v>
      </c>
      <c r="F6277">
        <v>-0.52546150000000003</v>
      </c>
      <c r="G6277">
        <v>0.52546150000000003</v>
      </c>
      <c r="H6277">
        <v>-1.0544477999999999</v>
      </c>
      <c r="I6277">
        <v>-0.92199739999999997</v>
      </c>
      <c r="J6277">
        <v>0.92199739999999997</v>
      </c>
      <c r="K6277">
        <v>-2.0544476999999999</v>
      </c>
    </row>
    <row r="6278" spans="1:11" x14ac:dyDescent="0.25">
      <c r="A6278" t="s">
        <v>3520</v>
      </c>
      <c r="B6278">
        <v>8011</v>
      </c>
      <c r="C6278">
        <v>-0.62803120000000001</v>
      </c>
      <c r="D6278">
        <v>0.62803120000000001</v>
      </c>
      <c r="E6278">
        <v>-1.1805722999999999</v>
      </c>
      <c r="F6278">
        <v>-1.1890339000000001</v>
      </c>
      <c r="G6278">
        <v>1.1890339000000001</v>
      </c>
      <c r="H6278">
        <v>-1.2223923999999999</v>
      </c>
      <c r="I6278">
        <v>-0.65207669999999995</v>
      </c>
      <c r="J6278">
        <v>0.65207669999999995</v>
      </c>
      <c r="K6278">
        <v>-0.87869370000000002</v>
      </c>
    </row>
    <row r="6279" spans="1:11" x14ac:dyDescent="0.25">
      <c r="A6279" t="s">
        <v>3520</v>
      </c>
      <c r="B6279">
        <v>8363</v>
      </c>
      <c r="C6279">
        <v>-1.2094533000000001</v>
      </c>
      <c r="D6279">
        <v>1.2094533000000001</v>
      </c>
      <c r="E6279">
        <v>-0.78427135999999997</v>
      </c>
      <c r="F6279">
        <v>-0.70454406999999997</v>
      </c>
      <c r="G6279">
        <v>0.70454406999999997</v>
      </c>
      <c r="H6279">
        <v>-1.0324215000000001</v>
      </c>
      <c r="I6279">
        <v>-0.75672879999999998</v>
      </c>
      <c r="J6279">
        <v>0.75672879999999998</v>
      </c>
      <c r="K6279">
        <v>-1.1468414</v>
      </c>
    </row>
    <row r="6280" spans="1:11" x14ac:dyDescent="0.25">
      <c r="A6280" t="s">
        <v>3227</v>
      </c>
      <c r="B6280">
        <v>7307</v>
      </c>
      <c r="C6280">
        <v>-0.79646665000000005</v>
      </c>
      <c r="D6280">
        <v>0.79646665000000005</v>
      </c>
      <c r="E6280">
        <v>-1.7655346000000001</v>
      </c>
      <c r="F6280">
        <v>-1</v>
      </c>
      <c r="G6280">
        <v>1</v>
      </c>
      <c r="H6280">
        <v>-2.3750396</v>
      </c>
      <c r="I6280">
        <v>-1.5090136999999999</v>
      </c>
      <c r="J6280">
        <v>1.5090136999999999</v>
      </c>
      <c r="K6280">
        <v>-2.1538053000000001</v>
      </c>
    </row>
    <row r="6281" spans="1:11" x14ac:dyDescent="0.25">
      <c r="A6281" t="s">
        <v>3227</v>
      </c>
      <c r="B6281">
        <v>7659</v>
      </c>
      <c r="C6281">
        <v>-1.2016339</v>
      </c>
      <c r="D6281">
        <v>1.2016339</v>
      </c>
      <c r="E6281">
        <v>-0.72436553000000004</v>
      </c>
      <c r="F6281">
        <v>-1.7435083</v>
      </c>
      <c r="G6281">
        <v>1.7435083</v>
      </c>
      <c r="H6281">
        <v>-1.8981203</v>
      </c>
      <c r="I6281">
        <v>-0.91753775000000004</v>
      </c>
      <c r="J6281">
        <v>0.91753775000000004</v>
      </c>
      <c r="K6281">
        <v>-1.9328858</v>
      </c>
    </row>
    <row r="6282" spans="1:11" x14ac:dyDescent="0.25">
      <c r="A6282" t="s">
        <v>3522</v>
      </c>
      <c r="B6282">
        <v>8013</v>
      </c>
      <c r="C6282">
        <v>-0.94036229999999998</v>
      </c>
      <c r="D6282">
        <v>0.94036229999999998</v>
      </c>
      <c r="E6282">
        <v>1.2787980999999999</v>
      </c>
      <c r="F6282">
        <v>-1.0912204000000001</v>
      </c>
      <c r="G6282">
        <v>1.0912204000000001</v>
      </c>
      <c r="H6282">
        <v>1.5169493000000001</v>
      </c>
      <c r="I6282">
        <v>-1.1221205000000001</v>
      </c>
      <c r="J6282">
        <v>1.1221205000000001</v>
      </c>
      <c r="K6282">
        <v>1.1968007000000001</v>
      </c>
    </row>
    <row r="6283" spans="1:11" x14ac:dyDescent="0.25">
      <c r="A6283" t="s">
        <v>3522</v>
      </c>
      <c r="B6283">
        <v>8365</v>
      </c>
      <c r="C6283">
        <v>-1.0340305999999999</v>
      </c>
      <c r="D6283">
        <v>1.0340305999999999</v>
      </c>
      <c r="E6283">
        <v>1.4200151999999999</v>
      </c>
      <c r="F6283">
        <v>-1.1503992000000001</v>
      </c>
      <c r="G6283">
        <v>1.1503992000000001</v>
      </c>
      <c r="H6283">
        <v>1.4415096999999999</v>
      </c>
      <c r="I6283">
        <v>-1.1793834000000001</v>
      </c>
      <c r="J6283">
        <v>1.1793834000000001</v>
      </c>
      <c r="K6283">
        <v>1.2341294</v>
      </c>
    </row>
    <row r="6284" spans="1:11" x14ac:dyDescent="0.25">
      <c r="A6284" t="s">
        <v>3229</v>
      </c>
      <c r="B6284">
        <v>7309</v>
      </c>
      <c r="C6284">
        <v>-0.92724359999999995</v>
      </c>
      <c r="D6284">
        <v>0.92724359999999995</v>
      </c>
      <c r="E6284">
        <v>0.98078936000000005</v>
      </c>
      <c r="F6284">
        <v>-1.0179422</v>
      </c>
      <c r="G6284">
        <v>1.0179422</v>
      </c>
      <c r="H6284">
        <v>1.0847226000000001</v>
      </c>
      <c r="I6284">
        <v>-1.3840896</v>
      </c>
      <c r="J6284">
        <v>1.3840896</v>
      </c>
      <c r="K6284">
        <v>0.53533169999999997</v>
      </c>
    </row>
    <row r="6285" spans="1:11" x14ac:dyDescent="0.25">
      <c r="A6285" t="s">
        <v>3229</v>
      </c>
      <c r="B6285">
        <v>7661</v>
      </c>
      <c r="C6285">
        <v>-0.99101119999999998</v>
      </c>
      <c r="D6285">
        <v>0.99101119999999998</v>
      </c>
      <c r="E6285">
        <v>0.92685720000000005</v>
      </c>
      <c r="F6285">
        <v>-1.1803318</v>
      </c>
      <c r="G6285">
        <v>1.1803318</v>
      </c>
      <c r="H6285">
        <v>1.0479345</v>
      </c>
      <c r="I6285">
        <v>-1.1792091</v>
      </c>
      <c r="J6285">
        <v>1.1792091</v>
      </c>
      <c r="K6285">
        <v>0.57972586000000004</v>
      </c>
    </row>
    <row r="6286" spans="1:11" x14ac:dyDescent="0.25">
      <c r="A6286" t="s">
        <v>3524</v>
      </c>
      <c r="B6286">
        <v>8015</v>
      </c>
      <c r="C6286">
        <v>-0.42162374000000002</v>
      </c>
      <c r="D6286">
        <v>0.42162374000000002</v>
      </c>
      <c r="E6286">
        <v>0.51097890000000001</v>
      </c>
      <c r="F6286">
        <v>-0.50277150000000004</v>
      </c>
      <c r="G6286">
        <v>0.50277150000000004</v>
      </c>
      <c r="H6286">
        <v>0.53673099999999996</v>
      </c>
      <c r="I6286">
        <v>-0.78991449999999996</v>
      </c>
      <c r="J6286">
        <v>0.78991449999999996</v>
      </c>
      <c r="K6286">
        <v>0.32669732000000001</v>
      </c>
    </row>
    <row r="6287" spans="1:11" x14ac:dyDescent="0.25">
      <c r="A6287" t="s">
        <v>3524</v>
      </c>
      <c r="B6287">
        <v>8367</v>
      </c>
      <c r="C6287">
        <v>-0.1917365</v>
      </c>
      <c r="D6287">
        <v>0.1917365</v>
      </c>
      <c r="E6287">
        <v>0.65999730000000001</v>
      </c>
      <c r="F6287">
        <v>-0.55743814000000003</v>
      </c>
      <c r="G6287">
        <v>0.55743814000000003</v>
      </c>
      <c r="H6287">
        <v>0.51621629999999996</v>
      </c>
      <c r="I6287">
        <v>-0.78779750000000004</v>
      </c>
      <c r="J6287">
        <v>0.78779750000000004</v>
      </c>
      <c r="K6287">
        <v>0.33907130000000002</v>
      </c>
    </row>
    <row r="6288" spans="1:11" x14ac:dyDescent="0.25">
      <c r="A6288" t="s">
        <v>3231</v>
      </c>
      <c r="B6288">
        <v>7311</v>
      </c>
      <c r="C6288">
        <v>-0.5734669</v>
      </c>
      <c r="D6288">
        <v>0.5734669</v>
      </c>
      <c r="E6288">
        <v>0.73235214000000004</v>
      </c>
      <c r="F6288">
        <v>-0.70561176999999997</v>
      </c>
      <c r="G6288">
        <v>0.70561176999999997</v>
      </c>
      <c r="H6288">
        <v>0.62312350000000005</v>
      </c>
      <c r="I6288">
        <v>-0.68352634000000001</v>
      </c>
      <c r="J6288">
        <v>0.68352634000000001</v>
      </c>
      <c r="K6288">
        <v>0.41640827000000002</v>
      </c>
    </row>
    <row r="6289" spans="1:11" x14ac:dyDescent="0.25">
      <c r="A6289" t="s">
        <v>3231</v>
      </c>
      <c r="B6289">
        <v>7663</v>
      </c>
      <c r="C6289">
        <v>-0.48718732999999997</v>
      </c>
      <c r="D6289">
        <v>0.48718732999999997</v>
      </c>
      <c r="E6289">
        <v>0.78878313</v>
      </c>
      <c r="F6289">
        <v>-0.65454334000000003</v>
      </c>
      <c r="G6289">
        <v>0.65454334000000003</v>
      </c>
      <c r="H6289">
        <v>0.69488019999999995</v>
      </c>
      <c r="I6289">
        <v>-0.54524649999999997</v>
      </c>
      <c r="J6289">
        <v>0.54524649999999997</v>
      </c>
      <c r="K6289">
        <v>0.28137654000000001</v>
      </c>
    </row>
    <row r="6290" spans="1:11" x14ac:dyDescent="0.25">
      <c r="A6290" t="s">
        <v>557</v>
      </c>
      <c r="B6290">
        <v>970</v>
      </c>
      <c r="C6290">
        <v>-0.4937377</v>
      </c>
      <c r="D6290">
        <v>0.4937377</v>
      </c>
      <c r="E6290">
        <v>0.59542450000000002</v>
      </c>
      <c r="F6290">
        <v>-0.40765794999999999</v>
      </c>
      <c r="G6290">
        <v>0.40765794999999999</v>
      </c>
      <c r="H6290">
        <v>0.34395435000000002</v>
      </c>
      <c r="I6290">
        <v>-0.76220286000000004</v>
      </c>
      <c r="J6290">
        <v>0.76220286000000004</v>
      </c>
      <c r="K6290">
        <v>-0.18057223999999999</v>
      </c>
    </row>
    <row r="6291" spans="1:11" x14ac:dyDescent="0.25">
      <c r="A6291" t="s">
        <v>557</v>
      </c>
      <c r="B6291">
        <v>1322</v>
      </c>
      <c r="C6291">
        <v>-0.37596797999999998</v>
      </c>
      <c r="D6291">
        <v>0.37596797999999998</v>
      </c>
      <c r="E6291">
        <v>0.4913884</v>
      </c>
      <c r="F6291">
        <v>-0.380604</v>
      </c>
      <c r="G6291">
        <v>0.380604</v>
      </c>
      <c r="H6291">
        <v>0.17833721999999999</v>
      </c>
      <c r="I6291">
        <v>-0.55862829999999997</v>
      </c>
      <c r="J6291">
        <v>0.55862829999999997</v>
      </c>
      <c r="K6291">
        <v>6.7114270000000004E-2</v>
      </c>
    </row>
    <row r="6292" spans="1:11" x14ac:dyDescent="0.25">
      <c r="A6292" t="s">
        <v>260</v>
      </c>
      <c r="B6292">
        <v>266</v>
      </c>
      <c r="C6292">
        <v>-0.43088100000000001</v>
      </c>
      <c r="D6292">
        <v>0.43088100000000001</v>
      </c>
      <c r="E6292">
        <v>0.31209522000000001</v>
      </c>
      <c r="F6292">
        <v>5.4533610000000003E-2</v>
      </c>
      <c r="G6292">
        <v>-5.4533610000000003E-2</v>
      </c>
      <c r="H6292">
        <v>0.17330855000000001</v>
      </c>
      <c r="I6292">
        <v>-0.22206186999999999</v>
      </c>
      <c r="J6292">
        <v>0.22206186999999999</v>
      </c>
      <c r="K6292">
        <v>-4.7850113E-2</v>
      </c>
    </row>
    <row r="6293" spans="1:11" x14ac:dyDescent="0.25">
      <c r="A6293" t="s">
        <v>260</v>
      </c>
      <c r="B6293">
        <v>618</v>
      </c>
      <c r="C6293">
        <v>-5.1949374E-2</v>
      </c>
      <c r="D6293">
        <v>5.1949374E-2</v>
      </c>
      <c r="E6293">
        <v>0.33390069999999999</v>
      </c>
      <c r="F6293">
        <v>-1.0829965E-2</v>
      </c>
      <c r="G6293">
        <v>1.0829965E-2</v>
      </c>
      <c r="H6293">
        <v>0.20707793999999999</v>
      </c>
      <c r="I6293">
        <v>-0.16101243000000001</v>
      </c>
      <c r="J6293">
        <v>0.16101243000000001</v>
      </c>
      <c r="K6293">
        <v>-1.6142752E-2</v>
      </c>
    </row>
    <row r="6294" spans="1:11" x14ac:dyDescent="0.25">
      <c r="A6294" t="s">
        <v>559</v>
      </c>
      <c r="B6294">
        <v>972</v>
      </c>
      <c r="C6294">
        <v>-1.2043585999999999</v>
      </c>
      <c r="D6294">
        <v>1.2043585999999999</v>
      </c>
      <c r="E6294">
        <v>0.64533510000000005</v>
      </c>
      <c r="F6294">
        <v>-0.65535175999999995</v>
      </c>
      <c r="G6294">
        <v>0.65535175999999995</v>
      </c>
      <c r="H6294">
        <v>-0.16349874</v>
      </c>
      <c r="I6294">
        <v>-1.2141248</v>
      </c>
      <c r="J6294">
        <v>1.2141248</v>
      </c>
      <c r="K6294">
        <v>-0.27684017999999999</v>
      </c>
    </row>
    <row r="6295" spans="1:11" x14ac:dyDescent="0.25">
      <c r="A6295" t="s">
        <v>559</v>
      </c>
      <c r="B6295">
        <v>1324</v>
      </c>
      <c r="C6295">
        <v>-0.85244273999999998</v>
      </c>
      <c r="D6295">
        <v>0.85244273999999998</v>
      </c>
      <c r="E6295">
        <v>0.80735489999999999</v>
      </c>
      <c r="F6295">
        <v>-0.58496250000000005</v>
      </c>
      <c r="G6295">
        <v>0.58496250000000005</v>
      </c>
      <c r="H6295">
        <v>0.34680276999999998</v>
      </c>
      <c r="I6295">
        <v>-0.68929916999999996</v>
      </c>
      <c r="J6295">
        <v>0.68929916999999996</v>
      </c>
      <c r="K6295">
        <v>-1.2174713E-2</v>
      </c>
    </row>
    <row r="6296" spans="1:11" x14ac:dyDescent="0.25">
      <c r="A6296" t="s">
        <v>262</v>
      </c>
      <c r="B6296">
        <v>268</v>
      </c>
      <c r="C6296">
        <v>-0.83277254999999994</v>
      </c>
      <c r="D6296">
        <v>0.83277254999999994</v>
      </c>
      <c r="E6296">
        <v>0.65536419999999995</v>
      </c>
      <c r="F6296">
        <v>-0.38152498000000001</v>
      </c>
      <c r="G6296">
        <v>0.38152498000000001</v>
      </c>
      <c r="H6296">
        <v>0.61493189999999998</v>
      </c>
      <c r="I6296">
        <v>-0.57500225000000005</v>
      </c>
      <c r="J6296">
        <v>0.57500225000000005</v>
      </c>
      <c r="K6296">
        <v>0.44739869999999998</v>
      </c>
    </row>
    <row r="6297" spans="1:11" x14ac:dyDescent="0.25">
      <c r="A6297" t="s">
        <v>262</v>
      </c>
      <c r="B6297">
        <v>620</v>
      </c>
      <c r="C6297">
        <v>-0.39907350000000003</v>
      </c>
      <c r="D6297">
        <v>0.39907350000000003</v>
      </c>
      <c r="E6297">
        <v>0.72669196000000003</v>
      </c>
      <c r="F6297">
        <v>-0.41062739999999998</v>
      </c>
      <c r="G6297">
        <v>0.41062739999999998</v>
      </c>
      <c r="H6297">
        <v>0.62873540000000006</v>
      </c>
      <c r="I6297">
        <v>-0.60066609999999998</v>
      </c>
      <c r="J6297">
        <v>0.60066609999999998</v>
      </c>
      <c r="K6297">
        <v>0.47292184999999998</v>
      </c>
    </row>
    <row r="6298" spans="1:11" x14ac:dyDescent="0.25">
      <c r="A6298" t="s">
        <v>561</v>
      </c>
      <c r="B6298">
        <v>974</v>
      </c>
      <c r="C6298">
        <v>0.86900659999999996</v>
      </c>
      <c r="D6298">
        <v>-0.86900659999999996</v>
      </c>
      <c r="E6298">
        <v>-0.45922232000000002</v>
      </c>
      <c r="F6298">
        <v>1.006275</v>
      </c>
      <c r="G6298">
        <v>-1.006275</v>
      </c>
      <c r="H6298">
        <v>-0.51686399999999999</v>
      </c>
      <c r="I6298">
        <v>0.52145772999999995</v>
      </c>
      <c r="J6298">
        <v>-0.52145772999999995</v>
      </c>
      <c r="K6298">
        <v>-0.61427790000000004</v>
      </c>
    </row>
    <row r="6299" spans="1:11" x14ac:dyDescent="0.25">
      <c r="A6299" t="s">
        <v>561</v>
      </c>
      <c r="B6299">
        <v>1326</v>
      </c>
      <c r="C6299">
        <v>0.89934670000000005</v>
      </c>
      <c r="D6299">
        <v>-0.89934670000000005</v>
      </c>
      <c r="E6299">
        <v>-0.43985049999999998</v>
      </c>
      <c r="F6299">
        <v>1.0414194999999999</v>
      </c>
      <c r="G6299">
        <v>-1.0414194999999999</v>
      </c>
      <c r="H6299">
        <v>-0.57896685999999997</v>
      </c>
      <c r="I6299">
        <v>0.56908274000000003</v>
      </c>
      <c r="J6299">
        <v>-0.56908274000000003</v>
      </c>
      <c r="K6299">
        <v>-0.60665654999999996</v>
      </c>
    </row>
    <row r="6300" spans="1:11" x14ac:dyDescent="0.25">
      <c r="A6300" t="s">
        <v>264</v>
      </c>
      <c r="B6300">
        <v>270</v>
      </c>
      <c r="C6300">
        <v>-0.46866195999999999</v>
      </c>
      <c r="D6300">
        <v>0.46866195999999999</v>
      </c>
      <c r="E6300">
        <v>0.37580903999999998</v>
      </c>
      <c r="F6300">
        <v>-3.3794432999999999E-2</v>
      </c>
      <c r="G6300">
        <v>3.3794432999999999E-2</v>
      </c>
      <c r="H6300">
        <v>0.45575953000000002</v>
      </c>
      <c r="I6300">
        <v>-9.0802919999999995E-2</v>
      </c>
      <c r="J6300">
        <v>9.0802919999999995E-2</v>
      </c>
      <c r="K6300">
        <v>-1.6512722000000001E-2</v>
      </c>
    </row>
    <row r="6301" spans="1:11" x14ac:dyDescent="0.25">
      <c r="A6301" t="s">
        <v>264</v>
      </c>
      <c r="B6301">
        <v>622</v>
      </c>
      <c r="C6301">
        <v>4.0452108000000001E-2</v>
      </c>
      <c r="D6301">
        <v>-4.0452108000000001E-2</v>
      </c>
      <c r="E6301">
        <v>0.38218600000000003</v>
      </c>
      <c r="F6301">
        <v>-0.14400740000000001</v>
      </c>
      <c r="G6301">
        <v>0.14400740000000001</v>
      </c>
      <c r="H6301">
        <v>0.29708782</v>
      </c>
      <c r="I6301">
        <v>-0.13800498999999999</v>
      </c>
      <c r="J6301">
        <v>0.13800498999999999</v>
      </c>
      <c r="K6301">
        <v>4.8463260000000001E-2</v>
      </c>
    </row>
    <row r="6302" spans="1:11" x14ac:dyDescent="0.25">
      <c r="A6302" t="s">
        <v>563</v>
      </c>
      <c r="B6302">
        <v>976</v>
      </c>
      <c r="C6302">
        <v>1.6495131E-2</v>
      </c>
      <c r="D6302">
        <v>-1.6495131E-2</v>
      </c>
      <c r="E6302">
        <v>0.43602153999999999</v>
      </c>
      <c r="F6302">
        <v>0.11048649000000001</v>
      </c>
      <c r="G6302">
        <v>-0.11048649000000001</v>
      </c>
      <c r="H6302">
        <v>0.41962474999999999</v>
      </c>
      <c r="I6302">
        <v>4.4893219999999996E-3</v>
      </c>
      <c r="J6302">
        <v>-4.4893219999999996E-3</v>
      </c>
      <c r="K6302">
        <v>0.11525135</v>
      </c>
    </row>
    <row r="6303" spans="1:11" x14ac:dyDescent="0.25">
      <c r="A6303" t="s">
        <v>563</v>
      </c>
      <c r="B6303">
        <v>1328</v>
      </c>
      <c r="C6303">
        <v>3.2495099999999999E-2</v>
      </c>
      <c r="D6303">
        <v>-3.2495099999999999E-2</v>
      </c>
      <c r="E6303">
        <v>0.43094775000000002</v>
      </c>
      <c r="F6303">
        <v>7.6920440000000007E-2</v>
      </c>
      <c r="G6303">
        <v>-7.6920440000000007E-2</v>
      </c>
      <c r="H6303">
        <v>0.42222110000000002</v>
      </c>
      <c r="I6303">
        <v>8.0236830000000002E-3</v>
      </c>
      <c r="J6303">
        <v>-8.0236830000000002E-3</v>
      </c>
      <c r="K6303">
        <v>0.23606472000000001</v>
      </c>
    </row>
    <row r="6304" spans="1:11" x14ac:dyDescent="0.25">
      <c r="A6304" t="s">
        <v>266</v>
      </c>
      <c r="B6304">
        <v>272</v>
      </c>
      <c r="C6304">
        <v>-0.57427019999999995</v>
      </c>
      <c r="D6304">
        <v>0.57427019999999995</v>
      </c>
      <c r="E6304">
        <v>-5.9904507000000003E-3</v>
      </c>
      <c r="F6304">
        <v>6.5117300000000003E-2</v>
      </c>
      <c r="G6304">
        <v>-6.5117300000000003E-2</v>
      </c>
      <c r="H6304">
        <v>-3.7134949999999998E-3</v>
      </c>
      <c r="I6304">
        <v>-8.0844424999999998E-2</v>
      </c>
      <c r="J6304">
        <v>8.0844424999999998E-2</v>
      </c>
      <c r="K6304">
        <v>-0.38974347999999998</v>
      </c>
    </row>
    <row r="6305" spans="1:11" x14ac:dyDescent="0.25">
      <c r="A6305" t="s">
        <v>266</v>
      </c>
      <c r="B6305">
        <v>624</v>
      </c>
      <c r="C6305">
        <v>7.3206044999999997E-2</v>
      </c>
      <c r="D6305">
        <v>-7.3206044999999997E-2</v>
      </c>
      <c r="E6305">
        <v>-3.7014882999999998E-2</v>
      </c>
      <c r="F6305">
        <v>3.7924092E-2</v>
      </c>
      <c r="G6305">
        <v>-3.7924092E-2</v>
      </c>
      <c r="H6305">
        <v>2.3931468000000001E-2</v>
      </c>
      <c r="I6305">
        <v>-9.2649296000000006E-2</v>
      </c>
      <c r="J6305">
        <v>9.2649296000000006E-2</v>
      </c>
      <c r="K6305">
        <v>-0.48202708</v>
      </c>
    </row>
    <row r="6306" spans="1:11" x14ac:dyDescent="0.25">
      <c r="A6306" t="s">
        <v>1151</v>
      </c>
      <c r="B6306">
        <v>2378</v>
      </c>
      <c r="C6306">
        <v>-6.2184848000000001E-2</v>
      </c>
      <c r="D6306">
        <v>6.2184848000000001E-2</v>
      </c>
      <c r="E6306">
        <v>0.48597103000000003</v>
      </c>
      <c r="F6306">
        <v>-8.928738E-2</v>
      </c>
      <c r="G6306">
        <v>8.928738E-2</v>
      </c>
      <c r="H6306">
        <v>0.4385849</v>
      </c>
      <c r="I6306">
        <v>-0.10305771</v>
      </c>
      <c r="J6306">
        <v>0.10305771</v>
      </c>
      <c r="K6306">
        <v>0.17514642</v>
      </c>
    </row>
    <row r="6307" spans="1:11" x14ac:dyDescent="0.25">
      <c r="A6307" t="s">
        <v>1151</v>
      </c>
      <c r="B6307">
        <v>2730</v>
      </c>
      <c r="C6307">
        <v>-9.6022380000000004E-2</v>
      </c>
      <c r="D6307">
        <v>9.6022380000000004E-2</v>
      </c>
      <c r="E6307">
        <v>0.47323009999999999</v>
      </c>
      <c r="F6307">
        <v>-4.6751215999999998E-2</v>
      </c>
      <c r="G6307">
        <v>4.6751215999999998E-2</v>
      </c>
      <c r="H6307">
        <v>0.36316412999999997</v>
      </c>
      <c r="I6307">
        <v>-0.14174718</v>
      </c>
      <c r="J6307">
        <v>0.14174718</v>
      </c>
      <c r="K6307">
        <v>0.14504184000000001</v>
      </c>
    </row>
    <row r="6308" spans="1:11" x14ac:dyDescent="0.25">
      <c r="A6308" t="s">
        <v>854</v>
      </c>
      <c r="B6308">
        <v>1674</v>
      </c>
      <c r="C6308">
        <v>8.6648990000000002E-3</v>
      </c>
      <c r="D6308">
        <v>-8.6648990000000002E-3</v>
      </c>
      <c r="E6308">
        <v>0.32828554999999998</v>
      </c>
      <c r="F6308">
        <v>-9.9535670000000007E-2</v>
      </c>
      <c r="G6308">
        <v>9.9535670000000007E-2</v>
      </c>
      <c r="H6308">
        <v>0.17382945</v>
      </c>
      <c r="I6308">
        <v>-0.41630694000000001</v>
      </c>
      <c r="J6308">
        <v>0.41630694000000001</v>
      </c>
      <c r="K6308">
        <v>-9.0454965999999998E-2</v>
      </c>
    </row>
    <row r="6309" spans="1:11" x14ac:dyDescent="0.25">
      <c r="A6309" t="s">
        <v>854</v>
      </c>
      <c r="B6309">
        <v>2026</v>
      </c>
      <c r="C6309">
        <v>-5.3581009999999998E-2</v>
      </c>
      <c r="D6309">
        <v>5.3581009999999998E-2</v>
      </c>
      <c r="E6309">
        <v>0.24750325000000001</v>
      </c>
      <c r="F6309">
        <v>-8.6830995999999994E-2</v>
      </c>
      <c r="G6309">
        <v>8.6830995999999994E-2</v>
      </c>
      <c r="H6309">
        <v>2.7093704999999999E-2</v>
      </c>
      <c r="I6309">
        <v>-0.57966819999999997</v>
      </c>
      <c r="J6309">
        <v>0.57966819999999997</v>
      </c>
      <c r="K6309">
        <v>-0.23680282999999999</v>
      </c>
    </row>
    <row r="6310" spans="1:11" x14ac:dyDescent="0.25">
      <c r="A6310" t="s">
        <v>1153</v>
      </c>
      <c r="B6310">
        <v>2380</v>
      </c>
      <c r="C6310">
        <v>-3.3058084999999999</v>
      </c>
      <c r="D6310">
        <v>3.3058084999999999</v>
      </c>
      <c r="E6310">
        <v>-3.8413021999999999</v>
      </c>
      <c r="F6310">
        <v>-4.7725897000000002</v>
      </c>
      <c r="G6310">
        <v>4.7725897000000002</v>
      </c>
      <c r="H6310">
        <v>-3.2684890000000002</v>
      </c>
      <c r="I6310">
        <v>-3.2895067</v>
      </c>
      <c r="J6310">
        <v>3.2895067</v>
      </c>
      <c r="K6310">
        <v>-3.0056245000000001</v>
      </c>
    </row>
    <row r="6311" spans="1:11" x14ac:dyDescent="0.25">
      <c r="A6311" t="s">
        <v>1153</v>
      </c>
      <c r="B6311">
        <v>2732</v>
      </c>
      <c r="C6311">
        <v>-4.6520767000000003</v>
      </c>
      <c r="D6311">
        <v>4.6520767000000003</v>
      </c>
      <c r="E6311">
        <v>-3.5391588</v>
      </c>
      <c r="F6311">
        <v>-3.3923173000000002</v>
      </c>
      <c r="G6311">
        <v>3.3923173000000002</v>
      </c>
      <c r="H6311">
        <v>-3.7925580000000001</v>
      </c>
      <c r="I6311">
        <v>-3.5935245</v>
      </c>
      <c r="J6311">
        <v>3.5935245</v>
      </c>
      <c r="K6311">
        <v>-3.6667565999999998</v>
      </c>
    </row>
    <row r="6312" spans="1:11" x14ac:dyDescent="0.25">
      <c r="A6312" t="s">
        <v>856</v>
      </c>
      <c r="B6312">
        <v>1676</v>
      </c>
      <c r="C6312">
        <v>0.19132705</v>
      </c>
      <c r="D6312">
        <v>-0.19132705</v>
      </c>
      <c r="E6312">
        <v>0.18081333999999999</v>
      </c>
      <c r="F6312">
        <v>0.23069964000000001</v>
      </c>
      <c r="G6312">
        <v>-0.23069964000000001</v>
      </c>
      <c r="H6312">
        <v>3.8183223000000002E-2</v>
      </c>
      <c r="I6312">
        <v>-8.4075040000000004E-2</v>
      </c>
      <c r="J6312">
        <v>8.4075040000000004E-2</v>
      </c>
      <c r="K6312">
        <v>6.3824123000000002E-3</v>
      </c>
    </row>
    <row r="6313" spans="1:11" x14ac:dyDescent="0.25">
      <c r="A6313" t="s">
        <v>856</v>
      </c>
      <c r="B6313">
        <v>2028</v>
      </c>
      <c r="C6313">
        <v>0.18877883000000001</v>
      </c>
      <c r="D6313">
        <v>-0.18877883000000001</v>
      </c>
      <c r="E6313">
        <v>0.15602241</v>
      </c>
      <c r="F6313">
        <v>0.19626531999999999</v>
      </c>
      <c r="G6313">
        <v>-0.19626531999999999</v>
      </c>
      <c r="H6313">
        <v>1.6461296E-2</v>
      </c>
      <c r="I6313">
        <v>-0.11731358</v>
      </c>
      <c r="J6313">
        <v>0.11731358</v>
      </c>
      <c r="K6313">
        <v>-9.3452215000000005E-2</v>
      </c>
    </row>
    <row r="6314" spans="1:11" x14ac:dyDescent="0.25">
      <c r="A6314" t="s">
        <v>1155</v>
      </c>
      <c r="B6314">
        <v>2382</v>
      </c>
      <c r="C6314">
        <v>0.248725</v>
      </c>
      <c r="D6314">
        <v>-0.248725</v>
      </c>
      <c r="E6314">
        <v>0.16916746999999999</v>
      </c>
      <c r="F6314">
        <v>0.34987239999999997</v>
      </c>
      <c r="G6314">
        <v>-0.34987239999999997</v>
      </c>
      <c r="H6314">
        <v>-3.4402670000000003E-2</v>
      </c>
      <c r="I6314">
        <v>-1.5106921000000001E-2</v>
      </c>
      <c r="J6314">
        <v>1.5106921000000001E-2</v>
      </c>
      <c r="K6314">
        <v>-0.14928874</v>
      </c>
    </row>
    <row r="6315" spans="1:11" x14ac:dyDescent="0.25">
      <c r="A6315" t="s">
        <v>1155</v>
      </c>
      <c r="B6315">
        <v>2734</v>
      </c>
      <c r="C6315">
        <v>0.17751338</v>
      </c>
      <c r="D6315">
        <v>-0.17751338</v>
      </c>
      <c r="E6315">
        <v>0.26054919999999998</v>
      </c>
      <c r="F6315">
        <v>0.17833721999999999</v>
      </c>
      <c r="G6315">
        <v>-0.17833721999999999</v>
      </c>
      <c r="H6315">
        <v>0.15559972999999999</v>
      </c>
      <c r="I6315">
        <v>-8.8523253999999996E-2</v>
      </c>
      <c r="J6315">
        <v>8.8523253999999996E-2</v>
      </c>
      <c r="K6315">
        <v>-6.9246329999999995E-2</v>
      </c>
    </row>
    <row r="6316" spans="1:11" x14ac:dyDescent="0.25">
      <c r="A6316" t="s">
        <v>858</v>
      </c>
      <c r="B6316">
        <v>1678</v>
      </c>
      <c r="C6316">
        <v>5.8893635999999999E-2</v>
      </c>
      <c r="D6316">
        <v>-5.8893635999999999E-2</v>
      </c>
      <c r="E6316">
        <v>0.28379290000000001</v>
      </c>
      <c r="F6316">
        <v>-0.10691523999999999</v>
      </c>
      <c r="G6316">
        <v>0.10691523999999999</v>
      </c>
      <c r="H6316">
        <v>-8.7462835000000003E-2</v>
      </c>
      <c r="I6316">
        <v>-0.40911259999999999</v>
      </c>
      <c r="J6316">
        <v>0.40911259999999999</v>
      </c>
      <c r="K6316">
        <v>-0.35245295999999998</v>
      </c>
    </row>
    <row r="6317" spans="1:11" x14ac:dyDescent="0.25">
      <c r="A6317" t="s">
        <v>858</v>
      </c>
      <c r="B6317">
        <v>2030</v>
      </c>
      <c r="C6317">
        <v>-0.27651769999999998</v>
      </c>
      <c r="D6317">
        <v>0.27651769999999998</v>
      </c>
      <c r="E6317">
        <v>-0.15200311999999999</v>
      </c>
      <c r="F6317">
        <v>-3.6899578000000002E-2</v>
      </c>
      <c r="G6317">
        <v>3.6899578000000002E-2</v>
      </c>
      <c r="H6317">
        <v>-0.19464745999999999</v>
      </c>
      <c r="I6317">
        <v>-0.32557592000000002</v>
      </c>
      <c r="J6317">
        <v>0.32557592000000002</v>
      </c>
      <c r="K6317">
        <v>-0.22780596</v>
      </c>
    </row>
    <row r="6318" spans="1:11" x14ac:dyDescent="0.25">
      <c r="A6318" t="s">
        <v>1157</v>
      </c>
      <c r="B6318">
        <v>2384</v>
      </c>
      <c r="C6318">
        <v>0.13615285999999999</v>
      </c>
      <c r="D6318">
        <v>-0.13615285999999999</v>
      </c>
      <c r="E6318">
        <v>0.10627203</v>
      </c>
      <c r="F6318">
        <v>0.35943887000000002</v>
      </c>
      <c r="G6318">
        <v>-0.35943887000000002</v>
      </c>
      <c r="H6318">
        <v>3.0012552000000001E-2</v>
      </c>
      <c r="I6318">
        <v>-4.0263849999999997E-2</v>
      </c>
      <c r="J6318">
        <v>4.0263849999999997E-2</v>
      </c>
      <c r="K6318">
        <v>-0.17342766000000001</v>
      </c>
    </row>
    <row r="6319" spans="1:11" x14ac:dyDescent="0.25">
      <c r="A6319" t="s">
        <v>1157</v>
      </c>
      <c r="B6319">
        <v>2736</v>
      </c>
      <c r="C6319">
        <v>0.21332765000000001</v>
      </c>
      <c r="D6319">
        <v>-0.21332765000000001</v>
      </c>
      <c r="E6319">
        <v>-1.5430039E-2</v>
      </c>
      <c r="F6319">
        <v>0.23527377999999999</v>
      </c>
      <c r="G6319">
        <v>-0.23527377999999999</v>
      </c>
      <c r="H6319">
        <v>-2.1776530999999999E-3</v>
      </c>
      <c r="I6319">
        <v>-4.9787376000000001E-2</v>
      </c>
      <c r="J6319">
        <v>4.9787376000000001E-2</v>
      </c>
      <c r="K6319">
        <v>-0.19580761999999999</v>
      </c>
    </row>
    <row r="6320" spans="1:11" x14ac:dyDescent="0.25">
      <c r="A6320" t="s">
        <v>860</v>
      </c>
      <c r="B6320">
        <v>1680</v>
      </c>
      <c r="C6320">
        <v>-1.1495763999999999</v>
      </c>
      <c r="D6320">
        <v>1.1495763999999999</v>
      </c>
      <c r="E6320">
        <v>1.0112273000000001</v>
      </c>
      <c r="F6320">
        <v>-0.94378399999999996</v>
      </c>
      <c r="G6320">
        <v>0.94378399999999996</v>
      </c>
      <c r="H6320">
        <v>0.7623084</v>
      </c>
      <c r="I6320">
        <v>-1.2331991</v>
      </c>
      <c r="J6320">
        <v>1.2331991</v>
      </c>
      <c r="K6320">
        <v>0.42335279999999997</v>
      </c>
    </row>
    <row r="6321" spans="1:11" x14ac:dyDescent="0.25">
      <c r="A6321" t="s">
        <v>860</v>
      </c>
      <c r="B6321">
        <v>2032</v>
      </c>
      <c r="C6321">
        <v>-0.81800216000000003</v>
      </c>
      <c r="D6321">
        <v>0.81800216000000003</v>
      </c>
      <c r="E6321">
        <v>0.97033999999999998</v>
      </c>
      <c r="F6321">
        <v>-1.3306453</v>
      </c>
      <c r="G6321">
        <v>1.3306453</v>
      </c>
      <c r="H6321">
        <v>0.96074057000000002</v>
      </c>
      <c r="I6321">
        <v>-1.2930470000000001</v>
      </c>
      <c r="J6321">
        <v>1.2930470000000001</v>
      </c>
      <c r="K6321">
        <v>0.51171356000000001</v>
      </c>
    </row>
    <row r="6322" spans="1:11" x14ac:dyDescent="0.25">
      <c r="A6322" t="s">
        <v>1745</v>
      </c>
      <c r="B6322">
        <v>3786</v>
      </c>
      <c r="C6322">
        <v>-1.1996723</v>
      </c>
      <c r="D6322">
        <v>1.1996723</v>
      </c>
      <c r="E6322">
        <v>1</v>
      </c>
      <c r="F6322">
        <v>-1.0780025</v>
      </c>
      <c r="G6322">
        <v>1.0780025</v>
      </c>
      <c r="H6322">
        <v>0.88181860000000001</v>
      </c>
      <c r="I6322">
        <v>-1.334419</v>
      </c>
      <c r="J6322">
        <v>1.334419</v>
      </c>
      <c r="K6322">
        <v>0.93784350000000005</v>
      </c>
    </row>
    <row r="6323" spans="1:11" x14ac:dyDescent="0.25">
      <c r="A6323" t="s">
        <v>1745</v>
      </c>
      <c r="B6323">
        <v>4138</v>
      </c>
      <c r="C6323">
        <v>-1.321928</v>
      </c>
      <c r="D6323">
        <v>1.321928</v>
      </c>
      <c r="E6323">
        <v>0.90802170000000004</v>
      </c>
      <c r="F6323">
        <v>-1.3566005999999999</v>
      </c>
      <c r="G6323">
        <v>1.3566005999999999</v>
      </c>
      <c r="H6323">
        <v>0.83007500000000001</v>
      </c>
      <c r="I6323">
        <v>-1.4955274999999999</v>
      </c>
      <c r="J6323">
        <v>1.4955274999999999</v>
      </c>
      <c r="K6323">
        <v>0.82342970000000004</v>
      </c>
    </row>
    <row r="6324" spans="1:11" x14ac:dyDescent="0.25">
      <c r="A6324" t="s">
        <v>1448</v>
      </c>
      <c r="B6324">
        <v>3082</v>
      </c>
      <c r="C6324">
        <v>-1.0595888</v>
      </c>
      <c r="D6324">
        <v>1.0595888</v>
      </c>
      <c r="E6324">
        <v>1.4508607</v>
      </c>
      <c r="F6324">
        <v>-1.1695514</v>
      </c>
      <c r="G6324">
        <v>1.1695514</v>
      </c>
      <c r="H6324">
        <v>1.3916712</v>
      </c>
      <c r="I6324">
        <v>-1.2499783</v>
      </c>
      <c r="J6324">
        <v>1.2499783</v>
      </c>
      <c r="K6324">
        <v>1.1418463999999999</v>
      </c>
    </row>
    <row r="6325" spans="1:11" x14ac:dyDescent="0.25">
      <c r="A6325" t="s">
        <v>1448</v>
      </c>
      <c r="B6325">
        <v>3434</v>
      </c>
      <c r="C6325">
        <v>-1.0717509999999999</v>
      </c>
      <c r="D6325">
        <v>1.0717509999999999</v>
      </c>
      <c r="E6325">
        <v>1.5816649</v>
      </c>
      <c r="F6325">
        <v>-1.3258325</v>
      </c>
      <c r="G6325">
        <v>1.3258325</v>
      </c>
      <c r="H6325">
        <v>1.3959286</v>
      </c>
      <c r="I6325">
        <v>-1.2832475999999999</v>
      </c>
      <c r="J6325">
        <v>1.2832475999999999</v>
      </c>
      <c r="K6325">
        <v>1.2022425999999999</v>
      </c>
    </row>
    <row r="6326" spans="1:11" x14ac:dyDescent="0.25">
      <c r="A6326" t="s">
        <v>1747</v>
      </c>
      <c r="B6326">
        <v>3788</v>
      </c>
      <c r="C6326">
        <v>-0.1707303</v>
      </c>
      <c r="D6326">
        <v>0.1707303</v>
      </c>
      <c r="E6326">
        <v>0.32411790000000001</v>
      </c>
      <c r="F6326">
        <v>2.0156273999999998E-2</v>
      </c>
      <c r="G6326">
        <v>-2.0156273999999998E-2</v>
      </c>
      <c r="H6326">
        <v>0.28141293000000001</v>
      </c>
      <c r="I6326">
        <v>-0.19151367</v>
      </c>
      <c r="J6326">
        <v>0.19151367</v>
      </c>
      <c r="K6326">
        <v>-0.18260758999999999</v>
      </c>
    </row>
    <row r="6327" spans="1:11" x14ac:dyDescent="0.25">
      <c r="A6327" t="s">
        <v>1747</v>
      </c>
      <c r="B6327">
        <v>4140</v>
      </c>
      <c r="C6327">
        <v>3.2080039999999997E-2</v>
      </c>
      <c r="D6327">
        <v>-3.2080039999999997E-2</v>
      </c>
      <c r="E6327">
        <v>0.24639921000000001</v>
      </c>
      <c r="F6327">
        <v>7.8002550000000004E-2</v>
      </c>
      <c r="G6327">
        <v>-7.8002550000000004E-2</v>
      </c>
      <c r="H6327">
        <v>0.24933121999999999</v>
      </c>
      <c r="I6327">
        <v>-0.28966954</v>
      </c>
      <c r="J6327">
        <v>0.28966954</v>
      </c>
      <c r="K6327">
        <v>-0.13366510000000001</v>
      </c>
    </row>
    <row r="6328" spans="1:11" x14ac:dyDescent="0.25">
      <c r="A6328" t="s">
        <v>1450</v>
      </c>
      <c r="B6328">
        <v>3084</v>
      </c>
      <c r="C6328">
        <v>-3.5956910000000002E-2</v>
      </c>
      <c r="D6328">
        <v>3.5956910000000002E-2</v>
      </c>
      <c r="E6328">
        <v>0.33927005999999998</v>
      </c>
      <c r="F6328">
        <v>-5.7814665000000001E-2</v>
      </c>
      <c r="G6328">
        <v>5.7814665000000001E-2</v>
      </c>
      <c r="H6328">
        <v>0.28065183999999999</v>
      </c>
      <c r="I6328">
        <v>-0.35033177999999998</v>
      </c>
      <c r="J6328">
        <v>0.35033177999999998</v>
      </c>
      <c r="K6328">
        <v>0.1088634</v>
      </c>
    </row>
    <row r="6329" spans="1:11" x14ac:dyDescent="0.25">
      <c r="A6329" t="s">
        <v>1450</v>
      </c>
      <c r="B6329">
        <v>3436</v>
      </c>
      <c r="C6329">
        <v>-0.15606132</v>
      </c>
      <c r="D6329">
        <v>0.15606132</v>
      </c>
      <c r="E6329">
        <v>0.33070423999999998</v>
      </c>
      <c r="F6329">
        <v>-0.18442458</v>
      </c>
      <c r="G6329">
        <v>0.18442458</v>
      </c>
      <c r="H6329">
        <v>0.30550250000000001</v>
      </c>
      <c r="I6329">
        <v>-0.27201456000000002</v>
      </c>
      <c r="J6329">
        <v>0.27201456000000002</v>
      </c>
      <c r="K6329">
        <v>6.9654464999999999E-2</v>
      </c>
    </row>
    <row r="6330" spans="1:11" x14ac:dyDescent="0.25">
      <c r="A6330" t="s">
        <v>1749</v>
      </c>
      <c r="B6330">
        <v>3790</v>
      </c>
      <c r="C6330">
        <v>0.14494836</v>
      </c>
      <c r="D6330">
        <v>-0.14494836</v>
      </c>
      <c r="E6330">
        <v>6.1400530000000002E-2</v>
      </c>
      <c r="F6330">
        <v>-0.10852443000000001</v>
      </c>
      <c r="G6330">
        <v>0.10852443000000001</v>
      </c>
      <c r="H6330">
        <v>-2.4662090000000001E-2</v>
      </c>
      <c r="I6330">
        <v>-0.38519302</v>
      </c>
      <c r="J6330">
        <v>0.38519302</v>
      </c>
      <c r="K6330">
        <v>-0.40756621999999998</v>
      </c>
    </row>
    <row r="6331" spans="1:11" x14ac:dyDescent="0.25">
      <c r="A6331" t="s">
        <v>1749</v>
      </c>
      <c r="B6331">
        <v>4142</v>
      </c>
      <c r="C6331">
        <v>-0.15082486000000001</v>
      </c>
      <c r="D6331">
        <v>0.15082486000000001</v>
      </c>
      <c r="E6331">
        <v>5.2680313999999999E-2</v>
      </c>
      <c r="F6331">
        <v>7.1384615999999998E-2</v>
      </c>
      <c r="G6331">
        <v>-7.1384615999999998E-2</v>
      </c>
      <c r="H6331">
        <v>0.120294206</v>
      </c>
      <c r="I6331">
        <v>-0.34103686</v>
      </c>
      <c r="J6331">
        <v>0.34103686</v>
      </c>
      <c r="K6331">
        <v>-0.50865919999999998</v>
      </c>
    </row>
    <row r="6332" spans="1:11" x14ac:dyDescent="0.25">
      <c r="A6332" t="s">
        <v>1452</v>
      </c>
      <c r="B6332">
        <v>3086</v>
      </c>
      <c r="C6332">
        <v>-2.7879029999999999E-2</v>
      </c>
      <c r="D6332">
        <v>2.7879029999999999E-2</v>
      </c>
      <c r="E6332">
        <v>0.20894695999999999</v>
      </c>
      <c r="F6332">
        <v>-9.8337874000000006E-2</v>
      </c>
      <c r="G6332">
        <v>9.8337874000000006E-2</v>
      </c>
      <c r="H6332">
        <v>0.19426887000000001</v>
      </c>
      <c r="I6332">
        <v>-0.40503454</v>
      </c>
      <c r="J6332">
        <v>0.40503454</v>
      </c>
      <c r="K6332">
        <v>-7.1056190000000005E-2</v>
      </c>
    </row>
    <row r="6333" spans="1:11" x14ac:dyDescent="0.25">
      <c r="A6333" t="s">
        <v>1452</v>
      </c>
      <c r="B6333">
        <v>3438</v>
      </c>
      <c r="C6333">
        <v>-7.8002475000000002E-2</v>
      </c>
      <c r="D6333">
        <v>7.8002475000000002E-2</v>
      </c>
      <c r="E6333">
        <v>0.11695609</v>
      </c>
      <c r="F6333">
        <v>-0.19025982999999999</v>
      </c>
      <c r="G6333">
        <v>0.19025982999999999</v>
      </c>
      <c r="H6333">
        <v>0.24152659000000001</v>
      </c>
      <c r="I6333">
        <v>-0.47609899999999999</v>
      </c>
      <c r="J6333">
        <v>0.47609899999999999</v>
      </c>
      <c r="K6333">
        <v>5.7030890000000001E-2</v>
      </c>
    </row>
    <row r="6334" spans="1:11" x14ac:dyDescent="0.25">
      <c r="A6334" t="s">
        <v>1751</v>
      </c>
      <c r="B6334">
        <v>3792</v>
      </c>
      <c r="C6334">
        <v>-0.3402289</v>
      </c>
      <c r="D6334">
        <v>0.3402289</v>
      </c>
      <c r="E6334">
        <v>-0.2479275</v>
      </c>
      <c r="F6334">
        <v>-0.50332403000000003</v>
      </c>
      <c r="G6334">
        <v>0.50332403000000003</v>
      </c>
      <c r="H6334">
        <v>-0.26303442999999999</v>
      </c>
      <c r="I6334">
        <v>-0.26523869999999999</v>
      </c>
      <c r="J6334">
        <v>0.26523869999999999</v>
      </c>
      <c r="K6334">
        <v>-0.53659946000000003</v>
      </c>
    </row>
    <row r="6335" spans="1:11" x14ac:dyDescent="0.25">
      <c r="A6335" t="s">
        <v>1751</v>
      </c>
      <c r="B6335">
        <v>4144</v>
      </c>
      <c r="C6335">
        <v>-0.27085394000000002</v>
      </c>
      <c r="D6335">
        <v>0.27085394000000002</v>
      </c>
      <c r="E6335">
        <v>-7.40006E-2</v>
      </c>
      <c r="F6335">
        <v>-0.28330684</v>
      </c>
      <c r="G6335">
        <v>0.28330684</v>
      </c>
      <c r="H6335">
        <v>-5.2196234000000001E-2</v>
      </c>
      <c r="I6335">
        <v>-0.31381550000000002</v>
      </c>
      <c r="J6335">
        <v>0.31381550000000002</v>
      </c>
      <c r="K6335">
        <v>-0.72412527000000004</v>
      </c>
    </row>
    <row r="6336" spans="1:11" x14ac:dyDescent="0.25">
      <c r="A6336" t="s">
        <v>1454</v>
      </c>
      <c r="B6336">
        <v>3088</v>
      </c>
      <c r="C6336">
        <v>0.16928111000000001</v>
      </c>
      <c r="D6336">
        <v>-0.16928111000000001</v>
      </c>
      <c r="E6336">
        <v>-2.5210568999999999E-2</v>
      </c>
      <c r="F6336">
        <v>5.1201139999999999E-2</v>
      </c>
      <c r="G6336">
        <v>-5.1201139999999999E-2</v>
      </c>
      <c r="H6336">
        <v>8.8624894999999995E-2</v>
      </c>
      <c r="I6336">
        <v>-0.21749362</v>
      </c>
      <c r="J6336">
        <v>0.21749362</v>
      </c>
      <c r="K6336">
        <v>-0.26145422000000001</v>
      </c>
    </row>
    <row r="6337" spans="1:11" x14ac:dyDescent="0.25">
      <c r="A6337" t="s">
        <v>1454</v>
      </c>
      <c r="B6337">
        <v>3440</v>
      </c>
      <c r="C6337">
        <v>0.25276604000000003</v>
      </c>
      <c r="D6337">
        <v>-0.25276604000000003</v>
      </c>
      <c r="E6337">
        <v>-1.0268305E-2</v>
      </c>
      <c r="F6337">
        <v>-0.13022262000000001</v>
      </c>
      <c r="G6337">
        <v>0.13022262000000001</v>
      </c>
      <c r="H6337">
        <v>2.6340397000000002E-2</v>
      </c>
      <c r="I6337">
        <v>-0.13467318</v>
      </c>
      <c r="J6337">
        <v>0.13467318</v>
      </c>
      <c r="K6337">
        <v>-6.3128020000000007E-2</v>
      </c>
    </row>
    <row r="6338" spans="1:11" x14ac:dyDescent="0.25">
      <c r="A6338" t="s">
        <v>2339</v>
      </c>
      <c r="B6338">
        <v>5194</v>
      </c>
      <c r="C6338">
        <v>0.46324658000000002</v>
      </c>
      <c r="D6338">
        <v>-0.46324658000000002</v>
      </c>
      <c r="E6338">
        <v>-0.49749969999999999</v>
      </c>
      <c r="F6338">
        <v>0.33786958</v>
      </c>
      <c r="G6338">
        <v>-0.33786958</v>
      </c>
      <c r="H6338">
        <v>-0.77973389999999998</v>
      </c>
      <c r="I6338">
        <v>1.9899482E-2</v>
      </c>
      <c r="J6338">
        <v>-1.9899482E-2</v>
      </c>
      <c r="K6338">
        <v>-0.81291440000000004</v>
      </c>
    </row>
    <row r="6339" spans="1:11" x14ac:dyDescent="0.25">
      <c r="A6339" t="s">
        <v>2339</v>
      </c>
      <c r="B6339">
        <v>5546</v>
      </c>
      <c r="C6339">
        <v>0.28540219999999999</v>
      </c>
      <c r="D6339">
        <v>-0.28540219999999999</v>
      </c>
      <c r="E6339">
        <v>-0.18442458</v>
      </c>
      <c r="F6339">
        <v>1.8378485E-2</v>
      </c>
      <c r="G6339">
        <v>-1.8378485E-2</v>
      </c>
      <c r="H6339">
        <v>-0.60469870000000003</v>
      </c>
      <c r="I6339">
        <v>-0.35755205000000001</v>
      </c>
      <c r="J6339">
        <v>0.35755205000000001</v>
      </c>
      <c r="K6339">
        <v>-1.0577155</v>
      </c>
    </row>
    <row r="6340" spans="1:11" x14ac:dyDescent="0.25">
      <c r="A6340" t="s">
        <v>2042</v>
      </c>
      <c r="B6340">
        <v>4490</v>
      </c>
      <c r="C6340">
        <v>-0.69079539999999995</v>
      </c>
      <c r="D6340">
        <v>0.69079539999999995</v>
      </c>
      <c r="E6340">
        <v>0.24606137</v>
      </c>
      <c r="F6340">
        <v>-0.37345845</v>
      </c>
      <c r="G6340">
        <v>0.37345845</v>
      </c>
      <c r="H6340">
        <v>0.4913884</v>
      </c>
      <c r="I6340">
        <v>-0.50901364999999998</v>
      </c>
      <c r="J6340">
        <v>0.50901364999999998</v>
      </c>
      <c r="K6340">
        <v>-9.9535670000000007E-2</v>
      </c>
    </row>
    <row r="6341" spans="1:11" x14ac:dyDescent="0.25">
      <c r="A6341" t="s">
        <v>2042</v>
      </c>
      <c r="B6341">
        <v>4842</v>
      </c>
      <c r="C6341">
        <v>-0.36745646999999998</v>
      </c>
      <c r="D6341">
        <v>0.36745646999999998</v>
      </c>
      <c r="E6341">
        <v>0.35804750000000002</v>
      </c>
      <c r="F6341">
        <v>-0.32921442000000001</v>
      </c>
      <c r="G6341">
        <v>0.32921442000000001</v>
      </c>
      <c r="H6341">
        <v>0.13663462000000001</v>
      </c>
      <c r="I6341">
        <v>-0.67219530000000005</v>
      </c>
      <c r="J6341">
        <v>0.67219530000000005</v>
      </c>
      <c r="K6341">
        <v>0.21978122999999999</v>
      </c>
    </row>
    <row r="6342" spans="1:11" x14ac:dyDescent="0.25">
      <c r="A6342" t="s">
        <v>2341</v>
      </c>
      <c r="B6342">
        <v>5196</v>
      </c>
      <c r="C6342">
        <v>0.23973384</v>
      </c>
      <c r="D6342">
        <v>-0.23973384</v>
      </c>
      <c r="E6342">
        <v>0.61819583</v>
      </c>
      <c r="F6342">
        <v>5.0889239999999999E-3</v>
      </c>
      <c r="G6342">
        <v>-5.0889239999999999E-3</v>
      </c>
      <c r="H6342">
        <v>0.33888119999999999</v>
      </c>
      <c r="I6342">
        <v>-0.16668522</v>
      </c>
      <c r="J6342">
        <v>0.16668522</v>
      </c>
      <c r="K6342">
        <v>0.28048732999999998</v>
      </c>
    </row>
    <row r="6343" spans="1:11" x14ac:dyDescent="0.25">
      <c r="A6343" t="s">
        <v>2341</v>
      </c>
      <c r="B6343">
        <v>5548</v>
      </c>
      <c r="C6343">
        <v>0.30747128000000001</v>
      </c>
      <c r="D6343">
        <v>-0.30747128000000001</v>
      </c>
      <c r="E6343">
        <v>0.57786349999999997</v>
      </c>
      <c r="F6343">
        <v>1.6402973000000001E-2</v>
      </c>
      <c r="G6343">
        <v>-1.6402973000000001E-2</v>
      </c>
      <c r="H6343">
        <v>0.40235125999999999</v>
      </c>
      <c r="I6343">
        <v>-0.11563419</v>
      </c>
      <c r="J6343">
        <v>0.11563419</v>
      </c>
      <c r="K6343">
        <v>0.32316240000000002</v>
      </c>
    </row>
    <row r="6344" spans="1:11" x14ac:dyDescent="0.25">
      <c r="A6344" t="s">
        <v>2044</v>
      </c>
      <c r="B6344">
        <v>4492</v>
      </c>
      <c r="C6344">
        <v>-0.71246964000000002</v>
      </c>
      <c r="D6344">
        <v>0.71246964000000002</v>
      </c>
      <c r="E6344">
        <v>0.79590839999999996</v>
      </c>
      <c r="F6344">
        <v>-0.40663955000000002</v>
      </c>
      <c r="G6344">
        <v>0.40663955000000002</v>
      </c>
      <c r="H6344">
        <v>0.7090455</v>
      </c>
      <c r="I6344">
        <v>-0.71064640000000001</v>
      </c>
      <c r="J6344">
        <v>0.71064640000000001</v>
      </c>
      <c r="K6344">
        <v>0.44769078000000001</v>
      </c>
    </row>
    <row r="6345" spans="1:11" x14ac:dyDescent="0.25">
      <c r="A6345" t="s">
        <v>2044</v>
      </c>
      <c r="B6345">
        <v>4844</v>
      </c>
      <c r="C6345">
        <v>-0.60934113999999995</v>
      </c>
      <c r="D6345">
        <v>0.60934113999999995</v>
      </c>
      <c r="E6345">
        <v>0.73228530000000003</v>
      </c>
      <c r="F6345">
        <v>-0.41463443999999999</v>
      </c>
      <c r="G6345">
        <v>0.41463443999999999</v>
      </c>
      <c r="H6345">
        <v>0.70307260000000005</v>
      </c>
      <c r="I6345">
        <v>-0.73410600000000004</v>
      </c>
      <c r="J6345">
        <v>0.73410600000000004</v>
      </c>
      <c r="K6345">
        <v>0.43283880000000002</v>
      </c>
    </row>
    <row r="6346" spans="1:11" x14ac:dyDescent="0.25">
      <c r="A6346" t="s">
        <v>2343</v>
      </c>
      <c r="B6346">
        <v>5198</v>
      </c>
      <c r="C6346">
        <v>-0.40574774000000002</v>
      </c>
      <c r="D6346">
        <v>0.40574774000000002</v>
      </c>
      <c r="E6346">
        <v>0.75315810000000005</v>
      </c>
      <c r="F6346">
        <v>-0.48441743999999998</v>
      </c>
      <c r="G6346">
        <v>0.48441743999999998</v>
      </c>
      <c r="H6346">
        <v>0.77760759999999995</v>
      </c>
      <c r="I6346">
        <v>-0.55625959999999997</v>
      </c>
      <c r="J6346">
        <v>0.55625959999999997</v>
      </c>
      <c r="K6346">
        <v>0.55645920000000004</v>
      </c>
    </row>
    <row r="6347" spans="1:11" x14ac:dyDescent="0.25">
      <c r="A6347" t="s">
        <v>2343</v>
      </c>
      <c r="B6347">
        <v>5550</v>
      </c>
      <c r="C6347">
        <v>-0.49880582000000001</v>
      </c>
      <c r="D6347">
        <v>0.49880582000000001</v>
      </c>
      <c r="E6347">
        <v>0.79298853999999996</v>
      </c>
      <c r="F6347">
        <v>-0.45289284000000002</v>
      </c>
      <c r="G6347">
        <v>0.45289284000000002</v>
      </c>
      <c r="H6347">
        <v>0.85528559999999998</v>
      </c>
      <c r="I6347">
        <v>-0.62611264</v>
      </c>
      <c r="J6347">
        <v>0.62611264</v>
      </c>
      <c r="K6347">
        <v>0.61470985</v>
      </c>
    </row>
    <row r="6348" spans="1:11" x14ac:dyDescent="0.25">
      <c r="A6348" t="s">
        <v>2046</v>
      </c>
      <c r="B6348">
        <v>4494</v>
      </c>
      <c r="C6348">
        <v>0.120943256</v>
      </c>
      <c r="D6348">
        <v>-0.120943256</v>
      </c>
      <c r="E6348">
        <v>0.43058220000000003</v>
      </c>
      <c r="F6348">
        <v>-1.2460137E-2</v>
      </c>
      <c r="G6348">
        <v>1.2460137E-2</v>
      </c>
      <c r="H6348">
        <v>0.27763631999999999</v>
      </c>
      <c r="I6348">
        <v>-7.1360186000000006E-2</v>
      </c>
      <c r="J6348">
        <v>7.1360186000000006E-2</v>
      </c>
      <c r="K6348">
        <v>0.11575489999999999</v>
      </c>
    </row>
    <row r="6349" spans="1:11" x14ac:dyDescent="0.25">
      <c r="A6349" t="s">
        <v>2046</v>
      </c>
      <c r="B6349">
        <v>4846</v>
      </c>
      <c r="C6349">
        <v>7.8473989999999993E-2</v>
      </c>
      <c r="D6349">
        <v>-7.8473989999999993E-2</v>
      </c>
      <c r="E6349">
        <v>0.38905188000000002</v>
      </c>
      <c r="F6349">
        <v>-1.9496217E-2</v>
      </c>
      <c r="G6349">
        <v>1.9496217E-2</v>
      </c>
      <c r="H6349">
        <v>0.30071005000000001</v>
      </c>
      <c r="I6349">
        <v>-7.4339084E-2</v>
      </c>
      <c r="J6349">
        <v>7.4339084E-2</v>
      </c>
      <c r="K6349">
        <v>0.12553093000000001</v>
      </c>
    </row>
    <row r="6350" spans="1:11" x14ac:dyDescent="0.25">
      <c r="A6350" t="s">
        <v>2345</v>
      </c>
      <c r="B6350">
        <v>5200</v>
      </c>
      <c r="C6350">
        <v>6.0604904000000001E-2</v>
      </c>
      <c r="D6350">
        <v>-6.0604904000000001E-2</v>
      </c>
      <c r="E6350">
        <v>0.35732204000000001</v>
      </c>
      <c r="F6350">
        <v>0.19860121999999999</v>
      </c>
      <c r="G6350">
        <v>-0.19860121999999999</v>
      </c>
      <c r="H6350">
        <v>0.18310802000000001</v>
      </c>
      <c r="I6350">
        <v>-0.20052054999999999</v>
      </c>
      <c r="J6350">
        <v>0.20052054999999999</v>
      </c>
      <c r="K6350">
        <v>-3.6067674E-3</v>
      </c>
    </row>
    <row r="6351" spans="1:11" x14ac:dyDescent="0.25">
      <c r="A6351" t="s">
        <v>2345</v>
      </c>
      <c r="B6351">
        <v>5552</v>
      </c>
      <c r="C6351">
        <v>0.13016047</v>
      </c>
      <c r="D6351">
        <v>-0.13016047</v>
      </c>
      <c r="E6351">
        <v>0.29516959999999998</v>
      </c>
      <c r="F6351">
        <v>0.16332552</v>
      </c>
      <c r="G6351">
        <v>-0.16332552</v>
      </c>
      <c r="H6351">
        <v>0.25031564000000001</v>
      </c>
      <c r="I6351">
        <v>-0.18404694999999999</v>
      </c>
      <c r="J6351">
        <v>0.18404694999999999</v>
      </c>
      <c r="K6351">
        <v>-7.7652396000000004E-3</v>
      </c>
    </row>
    <row r="6352" spans="1:11" x14ac:dyDescent="0.25">
      <c r="A6352" t="s">
        <v>2048</v>
      </c>
      <c r="B6352">
        <v>4496</v>
      </c>
      <c r="C6352">
        <v>0.35939650000000001</v>
      </c>
      <c r="D6352">
        <v>-0.35939650000000001</v>
      </c>
      <c r="E6352">
        <v>-0.30292713999999998</v>
      </c>
      <c r="F6352">
        <v>0.19676045</v>
      </c>
      <c r="G6352">
        <v>-0.19676045</v>
      </c>
      <c r="H6352">
        <v>-0.51019479999999995</v>
      </c>
      <c r="I6352">
        <v>-0.10706787</v>
      </c>
      <c r="J6352">
        <v>0.10706787</v>
      </c>
      <c r="K6352">
        <v>-0.80447230000000003</v>
      </c>
    </row>
    <row r="6353" spans="1:11" x14ac:dyDescent="0.25">
      <c r="A6353" t="s">
        <v>2048</v>
      </c>
      <c r="B6353">
        <v>4848</v>
      </c>
      <c r="C6353">
        <v>0.32609670000000002</v>
      </c>
      <c r="D6353">
        <v>-0.32609670000000002</v>
      </c>
      <c r="E6353">
        <v>-0.64219915999999999</v>
      </c>
      <c r="F6353">
        <v>0.16328575000000001</v>
      </c>
      <c r="G6353">
        <v>-0.16328575000000001</v>
      </c>
      <c r="H6353">
        <v>-0.30975332999999999</v>
      </c>
      <c r="I6353">
        <v>1.9790406999999999E-2</v>
      </c>
      <c r="J6353">
        <v>-1.9790406999999999E-2</v>
      </c>
      <c r="K6353">
        <v>-0.66410636999999995</v>
      </c>
    </row>
    <row r="6354" spans="1:11" x14ac:dyDescent="0.25">
      <c r="A6354" t="s">
        <v>2931</v>
      </c>
      <c r="B6354">
        <v>6602</v>
      </c>
      <c r="C6354">
        <v>0.16278991000000001</v>
      </c>
      <c r="D6354">
        <v>-0.16278991000000001</v>
      </c>
      <c r="E6354">
        <v>0.25854218000000001</v>
      </c>
      <c r="F6354">
        <v>0.24824884999999999</v>
      </c>
      <c r="G6354">
        <v>-0.24824884999999999</v>
      </c>
      <c r="H6354">
        <v>0.24786638999999999</v>
      </c>
      <c r="I6354">
        <v>0.11326095999999999</v>
      </c>
      <c r="J6354">
        <v>-0.11326095999999999</v>
      </c>
      <c r="K6354">
        <v>5.5752099999999997E-3</v>
      </c>
    </row>
    <row r="6355" spans="1:11" x14ac:dyDescent="0.25">
      <c r="A6355" t="s">
        <v>2931</v>
      </c>
      <c r="B6355">
        <v>6954</v>
      </c>
      <c r="C6355">
        <v>0.23893268000000001</v>
      </c>
      <c r="D6355">
        <v>-0.23893268000000001</v>
      </c>
      <c r="E6355">
        <v>0.31327470000000002</v>
      </c>
      <c r="F6355">
        <v>0.22786577</v>
      </c>
      <c r="G6355">
        <v>-0.22786577</v>
      </c>
      <c r="H6355">
        <v>0.22614712000000001</v>
      </c>
      <c r="I6355">
        <v>6.802018E-2</v>
      </c>
      <c r="J6355">
        <v>-6.802018E-2</v>
      </c>
      <c r="K6355">
        <v>1.1148414000000001E-2</v>
      </c>
    </row>
    <row r="6356" spans="1:11" x14ac:dyDescent="0.25">
      <c r="A6356" t="s">
        <v>2636</v>
      </c>
      <c r="B6356">
        <v>5898</v>
      </c>
      <c r="C6356">
        <v>0.14095846000000001</v>
      </c>
      <c r="D6356">
        <v>-0.14095846000000001</v>
      </c>
      <c r="E6356">
        <v>0.25738165000000002</v>
      </c>
      <c r="F6356">
        <v>0.29001885999999999</v>
      </c>
      <c r="G6356">
        <v>-0.29001885999999999</v>
      </c>
      <c r="H6356">
        <v>0.23101883000000001</v>
      </c>
      <c r="I6356">
        <v>-6.3933365000000006E-2</v>
      </c>
      <c r="J6356">
        <v>6.3933365000000006E-2</v>
      </c>
      <c r="K6356">
        <v>1.3476198E-2</v>
      </c>
    </row>
    <row r="6357" spans="1:11" x14ac:dyDescent="0.25">
      <c r="A6357" t="s">
        <v>2636</v>
      </c>
      <c r="B6357">
        <v>6250</v>
      </c>
      <c r="C6357">
        <v>0.19899799000000001</v>
      </c>
      <c r="D6357">
        <v>-0.19899799000000001</v>
      </c>
      <c r="E6357">
        <v>0.24316846</v>
      </c>
      <c r="F6357">
        <v>0.24858473</v>
      </c>
      <c r="G6357">
        <v>-0.24858473</v>
      </c>
      <c r="H6357">
        <v>0.23709469</v>
      </c>
      <c r="I6357">
        <v>-6.2309376999999999E-2</v>
      </c>
      <c r="J6357">
        <v>6.2309376999999999E-2</v>
      </c>
      <c r="K6357">
        <v>-2.2354973E-2</v>
      </c>
    </row>
    <row r="6358" spans="1:11" x14ac:dyDescent="0.25">
      <c r="A6358" t="s">
        <v>2933</v>
      </c>
      <c r="B6358">
        <v>6604</v>
      </c>
      <c r="C6358">
        <v>-0.10251493</v>
      </c>
      <c r="D6358">
        <v>0.10251493</v>
      </c>
      <c r="E6358">
        <v>0.23142773999999999</v>
      </c>
      <c r="F6358">
        <v>-7.40006E-2</v>
      </c>
      <c r="G6358">
        <v>7.40006E-2</v>
      </c>
      <c r="H6358">
        <v>0.22961492999999999</v>
      </c>
      <c r="I6358">
        <v>-0.16285044000000001</v>
      </c>
      <c r="J6358">
        <v>0.16285044000000001</v>
      </c>
      <c r="K6358">
        <v>3.6394320000000001E-2</v>
      </c>
    </row>
    <row r="6359" spans="1:11" x14ac:dyDescent="0.25">
      <c r="A6359" t="s">
        <v>2933</v>
      </c>
      <c r="B6359">
        <v>6956</v>
      </c>
      <c r="C6359">
        <v>-3.7661020000000003E-2</v>
      </c>
      <c r="D6359">
        <v>3.7661020000000003E-2</v>
      </c>
      <c r="E6359">
        <v>0.27118987</v>
      </c>
      <c r="F6359">
        <v>-0.16065499999999999</v>
      </c>
      <c r="G6359">
        <v>0.16065499999999999</v>
      </c>
      <c r="H6359">
        <v>0.26236817000000001</v>
      </c>
      <c r="I6359">
        <v>-0.13831794</v>
      </c>
      <c r="J6359">
        <v>0.13831794</v>
      </c>
      <c r="K6359">
        <v>-7.8002475000000002E-2</v>
      </c>
    </row>
    <row r="6360" spans="1:11" x14ac:dyDescent="0.25">
      <c r="A6360" t="s">
        <v>2638</v>
      </c>
      <c r="B6360">
        <v>5900</v>
      </c>
      <c r="C6360">
        <v>4.2253527999999999E-2</v>
      </c>
      <c r="D6360">
        <v>-4.2253527999999999E-2</v>
      </c>
      <c r="E6360">
        <v>1.6495300000000001E-2</v>
      </c>
      <c r="F6360">
        <v>-1.2341312E-2</v>
      </c>
      <c r="G6360">
        <v>1.2341312E-2</v>
      </c>
      <c r="H6360">
        <v>-5.3546829999999997E-2</v>
      </c>
      <c r="I6360">
        <v>-0.31038532000000002</v>
      </c>
      <c r="J6360">
        <v>0.31038532000000002</v>
      </c>
      <c r="K6360">
        <v>-0.31889339999999999</v>
      </c>
    </row>
    <row r="6361" spans="1:11" x14ac:dyDescent="0.25">
      <c r="A6361" t="s">
        <v>2638</v>
      </c>
      <c r="B6361">
        <v>6252</v>
      </c>
      <c r="C6361">
        <v>5.4703010000000003E-2</v>
      </c>
      <c r="D6361">
        <v>-5.4703010000000003E-2</v>
      </c>
      <c r="E6361">
        <v>1.4544107000000001E-2</v>
      </c>
      <c r="F6361">
        <v>-9.7129209999999994E-2</v>
      </c>
      <c r="G6361">
        <v>9.7129209999999994E-2</v>
      </c>
      <c r="H6361">
        <v>-0.12924379</v>
      </c>
      <c r="I6361">
        <v>-0.24106082000000001</v>
      </c>
      <c r="J6361">
        <v>0.24106082000000001</v>
      </c>
      <c r="K6361">
        <v>-0.26825702000000001</v>
      </c>
    </row>
    <row r="6362" spans="1:11" x14ac:dyDescent="0.25">
      <c r="A6362" t="s">
        <v>2935</v>
      </c>
      <c r="B6362">
        <v>6606</v>
      </c>
      <c r="C6362">
        <v>-0.10837620000000001</v>
      </c>
      <c r="D6362">
        <v>0.10837620000000001</v>
      </c>
      <c r="E6362">
        <v>0.52319795000000002</v>
      </c>
      <c r="F6362">
        <v>-8.6360290000000006E-2</v>
      </c>
      <c r="G6362">
        <v>8.6360290000000006E-2</v>
      </c>
      <c r="H6362">
        <v>0.28974002999999998</v>
      </c>
      <c r="I6362">
        <v>-0.28814685000000001</v>
      </c>
      <c r="J6362">
        <v>0.28814685000000001</v>
      </c>
      <c r="K6362">
        <v>0.17645304000000001</v>
      </c>
    </row>
    <row r="6363" spans="1:11" x14ac:dyDescent="0.25">
      <c r="A6363" t="s">
        <v>2935</v>
      </c>
      <c r="B6363">
        <v>6958</v>
      </c>
      <c r="C6363">
        <v>-4.3068763000000003E-2</v>
      </c>
      <c r="D6363">
        <v>4.3068763000000003E-2</v>
      </c>
      <c r="E6363">
        <v>0.51288486</v>
      </c>
      <c r="F6363">
        <v>-0.21655258999999999</v>
      </c>
      <c r="G6363">
        <v>0.21655258999999999</v>
      </c>
      <c r="H6363">
        <v>0.26765095999999999</v>
      </c>
      <c r="I6363">
        <v>-0.4101458</v>
      </c>
      <c r="J6363">
        <v>0.4101458</v>
      </c>
      <c r="K6363">
        <v>-0.86406799999999995</v>
      </c>
    </row>
    <row r="6364" spans="1:11" x14ac:dyDescent="0.25">
      <c r="A6364" t="s">
        <v>2640</v>
      </c>
      <c r="B6364">
        <v>5902</v>
      </c>
      <c r="C6364">
        <v>0.30256280000000002</v>
      </c>
      <c r="D6364">
        <v>-0.30256280000000002</v>
      </c>
      <c r="E6364">
        <v>0.32997668000000002</v>
      </c>
      <c r="F6364">
        <v>0.17107125000000001</v>
      </c>
      <c r="G6364">
        <v>-0.17107125000000001</v>
      </c>
      <c r="H6364">
        <v>0.38408455000000002</v>
      </c>
      <c r="I6364">
        <v>5.9378628000000003E-2</v>
      </c>
      <c r="J6364">
        <v>-5.9378628000000003E-2</v>
      </c>
      <c r="K6364">
        <v>-0.19930880000000001</v>
      </c>
    </row>
    <row r="6365" spans="1:11" x14ac:dyDescent="0.25">
      <c r="A6365" t="s">
        <v>2640</v>
      </c>
      <c r="B6365">
        <v>6254</v>
      </c>
      <c r="C6365">
        <v>0.26235883999999998</v>
      </c>
      <c r="D6365">
        <v>-0.26235883999999998</v>
      </c>
      <c r="E6365">
        <v>0.26449987000000003</v>
      </c>
      <c r="F6365">
        <v>4.2041729999999999E-2</v>
      </c>
      <c r="G6365">
        <v>-4.2041729999999999E-2</v>
      </c>
      <c r="H6365">
        <v>0.27175850000000001</v>
      </c>
      <c r="I6365">
        <v>-0.10788478999999999</v>
      </c>
      <c r="J6365">
        <v>0.10788478999999999</v>
      </c>
      <c r="K6365">
        <v>-9.1093069999999998E-2</v>
      </c>
    </row>
    <row r="6366" spans="1:11" x14ac:dyDescent="0.25">
      <c r="A6366" t="s">
        <v>2937</v>
      </c>
      <c r="B6366">
        <v>6608</v>
      </c>
      <c r="C6366">
        <v>0.13577676</v>
      </c>
      <c r="D6366">
        <v>-0.13577676</v>
      </c>
      <c r="E6366">
        <v>0.56390090000000004</v>
      </c>
      <c r="F6366">
        <v>-0.18393402</v>
      </c>
      <c r="G6366">
        <v>0.18393402</v>
      </c>
      <c r="H6366">
        <v>0.63294249999999996</v>
      </c>
      <c r="I6366">
        <v>-0.23336351999999999</v>
      </c>
      <c r="J6366">
        <v>0.23336351999999999</v>
      </c>
      <c r="K6366">
        <v>0.11270007</v>
      </c>
    </row>
    <row r="6367" spans="1:11" x14ac:dyDescent="0.25">
      <c r="A6367" t="s">
        <v>2937</v>
      </c>
      <c r="B6367">
        <v>6960</v>
      </c>
      <c r="C6367">
        <v>0.11202661999999999</v>
      </c>
      <c r="D6367">
        <v>-0.11202661999999999</v>
      </c>
      <c r="E6367">
        <v>0.32369717999999997</v>
      </c>
      <c r="F6367">
        <v>-0.2138304</v>
      </c>
      <c r="G6367">
        <v>0.2138304</v>
      </c>
      <c r="H6367">
        <v>-9.5227379999999993E-3</v>
      </c>
      <c r="I6367">
        <v>-0.16238227</v>
      </c>
      <c r="J6367">
        <v>0.16238227</v>
      </c>
      <c r="K6367">
        <v>7.5288179999999996E-2</v>
      </c>
    </row>
    <row r="6368" spans="1:11" x14ac:dyDescent="0.25">
      <c r="A6368" t="s">
        <v>2642</v>
      </c>
      <c r="B6368">
        <v>5904</v>
      </c>
      <c r="C6368">
        <v>-3.0780992E-2</v>
      </c>
      <c r="D6368">
        <v>3.0780992E-2</v>
      </c>
      <c r="E6368">
        <v>0.4169369</v>
      </c>
      <c r="F6368">
        <v>-0.11447091</v>
      </c>
      <c r="G6368">
        <v>0.11447091</v>
      </c>
      <c r="H6368">
        <v>0.35071573</v>
      </c>
      <c r="I6368">
        <v>-0.17616738000000001</v>
      </c>
      <c r="J6368">
        <v>0.17616738000000001</v>
      </c>
      <c r="K6368">
        <v>0.18965583</v>
      </c>
    </row>
    <row r="6369" spans="1:11" x14ac:dyDescent="0.25">
      <c r="A6369" t="s">
        <v>2642</v>
      </c>
      <c r="B6369">
        <v>6256</v>
      </c>
      <c r="C6369">
        <v>-2.6069531E-2</v>
      </c>
      <c r="D6369">
        <v>2.6069531E-2</v>
      </c>
      <c r="E6369">
        <v>0.42494282</v>
      </c>
      <c r="F6369">
        <v>-0.124200694</v>
      </c>
      <c r="G6369">
        <v>0.124200694</v>
      </c>
      <c r="H6369">
        <v>0.38188100000000003</v>
      </c>
      <c r="I6369">
        <v>-0.16678472999999999</v>
      </c>
      <c r="J6369">
        <v>0.16678472999999999</v>
      </c>
      <c r="K6369">
        <v>0.18896577000000001</v>
      </c>
    </row>
    <row r="6370" spans="1:11" x14ac:dyDescent="0.25">
      <c r="A6370" t="s">
        <v>3519</v>
      </c>
      <c r="B6370">
        <v>8010</v>
      </c>
      <c r="C6370">
        <v>-0.47847982999999999</v>
      </c>
      <c r="D6370">
        <v>0.47847982999999999</v>
      </c>
      <c r="E6370">
        <v>0.96644750000000001</v>
      </c>
      <c r="F6370">
        <v>-0.52440052999999998</v>
      </c>
      <c r="G6370">
        <v>0.52440052999999998</v>
      </c>
      <c r="H6370">
        <v>0.91908000000000001</v>
      </c>
      <c r="I6370">
        <v>-0.53997499999999998</v>
      </c>
      <c r="J6370">
        <v>0.53997499999999998</v>
      </c>
      <c r="K6370">
        <v>0.83386139999999997</v>
      </c>
    </row>
    <row r="6371" spans="1:11" x14ac:dyDescent="0.25">
      <c r="A6371" t="s">
        <v>3519</v>
      </c>
      <c r="B6371">
        <v>8362</v>
      </c>
      <c r="C6371">
        <v>-0.43732494</v>
      </c>
      <c r="D6371">
        <v>0.43732494</v>
      </c>
      <c r="E6371">
        <v>0.87793460000000001</v>
      </c>
      <c r="F6371">
        <v>-0.53108789999999995</v>
      </c>
      <c r="G6371">
        <v>0.53108789999999995</v>
      </c>
      <c r="H6371">
        <v>0.92788300000000001</v>
      </c>
      <c r="I6371">
        <v>-0.69947886000000004</v>
      </c>
      <c r="J6371">
        <v>0.69947886000000004</v>
      </c>
      <c r="K6371">
        <v>0.59514224999999998</v>
      </c>
    </row>
    <row r="6372" spans="1:11" x14ac:dyDescent="0.25">
      <c r="A6372" t="s">
        <v>3226</v>
      </c>
      <c r="B6372">
        <v>7306</v>
      </c>
      <c r="C6372">
        <v>0.23152341000000001</v>
      </c>
      <c r="D6372">
        <v>-0.23152341000000001</v>
      </c>
      <c r="E6372">
        <v>-2.050049E-2</v>
      </c>
      <c r="F6372">
        <v>0.24190608</v>
      </c>
      <c r="G6372">
        <v>-0.24190608</v>
      </c>
      <c r="H6372">
        <v>-0.14514188</v>
      </c>
      <c r="I6372">
        <v>-6.1703625999999998E-2</v>
      </c>
      <c r="J6372">
        <v>6.1703625999999998E-2</v>
      </c>
      <c r="K6372">
        <v>-0.46698081000000002</v>
      </c>
    </row>
    <row r="6373" spans="1:11" x14ac:dyDescent="0.25">
      <c r="A6373" t="s">
        <v>3226</v>
      </c>
      <c r="B6373">
        <v>7658</v>
      </c>
      <c r="C6373">
        <v>0.32418054000000002</v>
      </c>
      <c r="D6373">
        <v>-0.32418054000000002</v>
      </c>
      <c r="E6373">
        <v>-0.10588232</v>
      </c>
      <c r="F6373">
        <v>4.0276006000000003E-2</v>
      </c>
      <c r="G6373">
        <v>-4.0276006000000003E-2</v>
      </c>
      <c r="H6373">
        <v>-3.0654234999999998E-2</v>
      </c>
      <c r="I6373">
        <v>0.1679447</v>
      </c>
      <c r="J6373">
        <v>-0.1679447</v>
      </c>
      <c r="K6373">
        <v>-0.52139734999999998</v>
      </c>
    </row>
    <row r="6374" spans="1:11" x14ac:dyDescent="0.25">
      <c r="A6374" t="s">
        <v>3521</v>
      </c>
      <c r="B6374">
        <v>8012</v>
      </c>
      <c r="C6374">
        <v>0.13287292000000001</v>
      </c>
      <c r="D6374">
        <v>-0.13287292000000001</v>
      </c>
      <c r="E6374">
        <v>3.4080909999999999E-2</v>
      </c>
      <c r="F6374">
        <v>2.5199235E-3</v>
      </c>
      <c r="G6374">
        <v>-2.5199235E-3</v>
      </c>
      <c r="H6374">
        <v>0.15275584</v>
      </c>
      <c r="I6374">
        <v>1.5627559999999999E-2</v>
      </c>
      <c r="J6374">
        <v>-1.5627559999999999E-2</v>
      </c>
      <c r="K6374">
        <v>-0.20584694000000001</v>
      </c>
    </row>
    <row r="6375" spans="1:11" x14ac:dyDescent="0.25">
      <c r="A6375" t="s">
        <v>3521</v>
      </c>
      <c r="B6375">
        <v>8364</v>
      </c>
      <c r="C6375">
        <v>0.1633057</v>
      </c>
      <c r="D6375">
        <v>-0.1633057</v>
      </c>
      <c r="E6375">
        <v>0.17475489</v>
      </c>
      <c r="F6375">
        <v>-3.2896724000000002E-2</v>
      </c>
      <c r="G6375">
        <v>3.2896724000000002E-2</v>
      </c>
      <c r="H6375">
        <v>0.22282805999999999</v>
      </c>
      <c r="I6375">
        <v>-4.0280343999999999E-3</v>
      </c>
      <c r="J6375">
        <v>4.0280343999999999E-3</v>
      </c>
      <c r="K6375">
        <v>-0.28208786000000002</v>
      </c>
    </row>
    <row r="6376" spans="1:11" x14ac:dyDescent="0.25">
      <c r="A6376" t="s">
        <v>3228</v>
      </c>
      <c r="B6376">
        <v>7308</v>
      </c>
      <c r="C6376">
        <v>-3.2654284999999998E-2</v>
      </c>
      <c r="D6376">
        <v>3.2654284999999998E-2</v>
      </c>
      <c r="E6376">
        <v>0.48851707999999999</v>
      </c>
      <c r="F6376">
        <v>-0.23493268</v>
      </c>
      <c r="G6376">
        <v>0.23493268</v>
      </c>
      <c r="H6376">
        <v>0.44609144000000001</v>
      </c>
      <c r="I6376">
        <v>-0.20562448999999999</v>
      </c>
      <c r="J6376">
        <v>0.20562448999999999</v>
      </c>
      <c r="K6376">
        <v>0.2351268</v>
      </c>
    </row>
    <row r="6377" spans="1:11" x14ac:dyDescent="0.25">
      <c r="A6377" t="s">
        <v>3228</v>
      </c>
      <c r="B6377">
        <v>7660</v>
      </c>
      <c r="C6377">
        <v>-8.4837549999999998E-2</v>
      </c>
      <c r="D6377">
        <v>8.4837549999999998E-2</v>
      </c>
      <c r="E6377">
        <v>0.38740944999999999</v>
      </c>
      <c r="F6377">
        <v>-0.29692537000000002</v>
      </c>
      <c r="G6377">
        <v>0.29692537000000002</v>
      </c>
      <c r="H6377">
        <v>0.43868121999999998</v>
      </c>
      <c r="I6377">
        <v>-0.19274268</v>
      </c>
      <c r="J6377">
        <v>0.19274268</v>
      </c>
      <c r="K6377">
        <v>0.15890826</v>
      </c>
    </row>
    <row r="6378" spans="1:11" x14ac:dyDescent="0.25">
      <c r="A6378" t="s">
        <v>3523</v>
      </c>
      <c r="B6378">
        <v>8014</v>
      </c>
      <c r="C6378">
        <v>0.12231852999999999</v>
      </c>
      <c r="D6378">
        <v>-0.12231852999999999</v>
      </c>
      <c r="E6378">
        <v>2.4999106E-2</v>
      </c>
      <c r="F6378">
        <v>-0.29363244999999999</v>
      </c>
      <c r="G6378">
        <v>0.29363244999999999</v>
      </c>
      <c r="H6378">
        <v>0.14141695000000001</v>
      </c>
      <c r="I6378">
        <v>-9.2968519999999999E-2</v>
      </c>
      <c r="J6378">
        <v>9.2968519999999999E-2</v>
      </c>
      <c r="K6378">
        <v>-0.19280359999999999</v>
      </c>
    </row>
    <row r="6379" spans="1:11" x14ac:dyDescent="0.25">
      <c r="A6379" t="s">
        <v>3523</v>
      </c>
      <c r="B6379">
        <v>8366</v>
      </c>
      <c r="C6379">
        <v>0.12017237</v>
      </c>
      <c r="D6379">
        <v>-0.12017237</v>
      </c>
      <c r="E6379">
        <v>7.6606369999999993E-2</v>
      </c>
      <c r="F6379">
        <v>-0.26754883000000002</v>
      </c>
      <c r="G6379">
        <v>0.26754883000000002</v>
      </c>
      <c r="H6379">
        <v>3.7939840000000002E-2</v>
      </c>
      <c r="I6379">
        <v>-8.6882780000000007E-2</v>
      </c>
      <c r="J6379">
        <v>8.6882780000000007E-2</v>
      </c>
      <c r="K6379">
        <v>-0.36319718000000001</v>
      </c>
    </row>
    <row r="6380" spans="1:11" x14ac:dyDescent="0.25">
      <c r="A6380" t="s">
        <v>3230</v>
      </c>
      <c r="B6380">
        <v>7310</v>
      </c>
      <c r="C6380">
        <v>0.106030755</v>
      </c>
      <c r="D6380">
        <v>-0.106030755</v>
      </c>
      <c r="E6380">
        <v>0.18574550000000001</v>
      </c>
      <c r="F6380">
        <v>9.3702479999999994E-3</v>
      </c>
      <c r="G6380">
        <v>-9.3702479999999994E-3</v>
      </c>
      <c r="H6380">
        <v>0.17834921000000001</v>
      </c>
      <c r="I6380">
        <v>-0.15663775999999999</v>
      </c>
      <c r="J6380">
        <v>0.15663775999999999</v>
      </c>
      <c r="K6380">
        <v>-1.1399731E-2</v>
      </c>
    </row>
    <row r="6381" spans="1:11" x14ac:dyDescent="0.25">
      <c r="A6381" t="s">
        <v>3230</v>
      </c>
      <c r="B6381">
        <v>7662</v>
      </c>
      <c r="C6381">
        <v>0.10706634</v>
      </c>
      <c r="D6381">
        <v>-0.10706634</v>
      </c>
      <c r="E6381">
        <v>0.17576014000000001</v>
      </c>
      <c r="F6381">
        <v>-7.2498980000000005E-2</v>
      </c>
      <c r="G6381">
        <v>7.2498980000000005E-2</v>
      </c>
      <c r="H6381">
        <v>0.24210151999999999</v>
      </c>
      <c r="I6381">
        <v>-1.1027949E-2</v>
      </c>
      <c r="J6381">
        <v>1.1027949E-2</v>
      </c>
      <c r="K6381">
        <v>-6.6204995000000003E-2</v>
      </c>
    </row>
    <row r="6382" spans="1:11" x14ac:dyDescent="0.25">
      <c r="A6382" t="s">
        <v>3525</v>
      </c>
      <c r="B6382">
        <v>8016</v>
      </c>
      <c r="C6382">
        <v>2.2433007000000001E-2</v>
      </c>
      <c r="D6382">
        <v>-2.2433007000000001E-2</v>
      </c>
      <c r="E6382">
        <v>0.14551691999999999</v>
      </c>
      <c r="F6382">
        <v>-0.116507895</v>
      </c>
      <c r="G6382">
        <v>0.116507895</v>
      </c>
      <c r="H6382">
        <v>-8.6375720000000003E-2</v>
      </c>
      <c r="I6382">
        <v>-0.20935898</v>
      </c>
      <c r="J6382">
        <v>0.20935898</v>
      </c>
      <c r="K6382">
        <v>-0.20613429</v>
      </c>
    </row>
    <row r="6383" spans="1:11" x14ac:dyDescent="0.25">
      <c r="A6383" t="s">
        <v>3525</v>
      </c>
      <c r="B6383">
        <v>8368</v>
      </c>
      <c r="C6383">
        <v>6.6172480000000006E-2</v>
      </c>
      <c r="D6383">
        <v>-6.6172480000000006E-2</v>
      </c>
      <c r="E6383">
        <v>0.10902940999999999</v>
      </c>
      <c r="F6383">
        <v>-0.10250727</v>
      </c>
      <c r="G6383">
        <v>0.10250727</v>
      </c>
      <c r="H6383">
        <v>8.2185759999999997E-2</v>
      </c>
      <c r="I6383">
        <v>-0.17584981</v>
      </c>
      <c r="J6383">
        <v>0.17584981</v>
      </c>
      <c r="K6383">
        <v>-0.39248454999999999</v>
      </c>
    </row>
    <row r="6384" spans="1:11" x14ac:dyDescent="0.25">
      <c r="A6384" t="s">
        <v>3232</v>
      </c>
      <c r="B6384">
        <v>7312</v>
      </c>
      <c r="C6384">
        <v>1.3847244999999999E-2</v>
      </c>
      <c r="D6384">
        <v>-1.3847244999999999E-2</v>
      </c>
      <c r="E6384">
        <v>0.51038220000000001</v>
      </c>
      <c r="F6384">
        <v>-0.2155195</v>
      </c>
      <c r="G6384">
        <v>0.2155195</v>
      </c>
      <c r="H6384">
        <v>0.41351974000000002</v>
      </c>
      <c r="I6384">
        <v>-0.13921696</v>
      </c>
      <c r="J6384">
        <v>0.13921696</v>
      </c>
      <c r="K6384">
        <v>0.16269343</v>
      </c>
    </row>
    <row r="6385" spans="1:11" x14ac:dyDescent="0.25">
      <c r="A6385" t="s">
        <v>3232</v>
      </c>
      <c r="B6385">
        <v>7664</v>
      </c>
      <c r="C6385">
        <v>1.7886814000000001E-2</v>
      </c>
      <c r="D6385">
        <v>-1.7886814000000001E-2</v>
      </c>
      <c r="E6385">
        <v>0.53741689999999998</v>
      </c>
      <c r="F6385">
        <v>-0.15646562</v>
      </c>
      <c r="G6385">
        <v>0.15646562</v>
      </c>
      <c r="H6385">
        <v>0.46070435999999998</v>
      </c>
      <c r="I6385">
        <v>0.17497641</v>
      </c>
      <c r="J6385">
        <v>-0.17497641</v>
      </c>
      <c r="K6385">
        <v>0.15925929</v>
      </c>
    </row>
    <row r="6386" spans="1:11" x14ac:dyDescent="0.25">
      <c r="A6386" t="s">
        <v>564</v>
      </c>
      <c r="B6386">
        <v>977</v>
      </c>
      <c r="C6386">
        <v>3.3683110000000002E-2</v>
      </c>
      <c r="D6386">
        <v>-3.3683110000000002E-2</v>
      </c>
      <c r="E6386">
        <v>0.15200316999999999</v>
      </c>
      <c r="F6386">
        <v>0.19168383</v>
      </c>
      <c r="G6386">
        <v>-0.19168383</v>
      </c>
      <c r="H6386">
        <v>-8.5391510000000004E-2</v>
      </c>
      <c r="I6386">
        <v>-8.9637240000000007E-2</v>
      </c>
      <c r="J6386">
        <v>8.9637240000000007E-2</v>
      </c>
      <c r="K6386">
        <v>-0.45116094000000001</v>
      </c>
    </row>
    <row r="6387" spans="1:11" x14ac:dyDescent="0.25">
      <c r="A6387" t="s">
        <v>564</v>
      </c>
      <c r="B6387">
        <v>1329</v>
      </c>
      <c r="C6387">
        <v>4.8136440000000003E-2</v>
      </c>
      <c r="D6387">
        <v>-4.8136440000000003E-2</v>
      </c>
      <c r="E6387">
        <v>9.4122159999999996E-2</v>
      </c>
      <c r="F6387">
        <v>0.11681366999999999</v>
      </c>
      <c r="G6387">
        <v>-0.11681366999999999</v>
      </c>
      <c r="H6387">
        <v>-2.4803367E-2</v>
      </c>
      <c r="I6387">
        <v>-0.14564758999999999</v>
      </c>
      <c r="J6387">
        <v>0.14564758999999999</v>
      </c>
      <c r="K6387">
        <v>-0.3019674</v>
      </c>
    </row>
    <row r="6388" spans="1:11" x14ac:dyDescent="0.25">
      <c r="A6388" t="s">
        <v>267</v>
      </c>
      <c r="B6388">
        <v>273</v>
      </c>
      <c r="C6388">
        <v>-0.55101513999999996</v>
      </c>
      <c r="D6388">
        <v>0.55101513999999996</v>
      </c>
      <c r="E6388">
        <v>0.22884495999999999</v>
      </c>
      <c r="F6388">
        <v>-0.27621575999999998</v>
      </c>
      <c r="G6388">
        <v>0.27621575999999998</v>
      </c>
      <c r="H6388">
        <v>0.22789264000000001</v>
      </c>
      <c r="I6388">
        <v>-0.25867653000000002</v>
      </c>
      <c r="J6388">
        <v>0.25867653000000002</v>
      </c>
      <c r="K6388">
        <v>-0.13426152999999999</v>
      </c>
    </row>
    <row r="6389" spans="1:11" x14ac:dyDescent="0.25">
      <c r="A6389" t="s">
        <v>267</v>
      </c>
      <c r="B6389">
        <v>625</v>
      </c>
      <c r="C6389">
        <v>-0.10127076</v>
      </c>
      <c r="D6389">
        <v>0.10127076</v>
      </c>
      <c r="E6389">
        <v>0.23796265</v>
      </c>
      <c r="F6389">
        <v>-0.20057805000000001</v>
      </c>
      <c r="G6389">
        <v>0.20057805000000001</v>
      </c>
      <c r="H6389">
        <v>0.31349948</v>
      </c>
      <c r="I6389">
        <v>-0.35448328000000001</v>
      </c>
      <c r="J6389">
        <v>0.35448328000000001</v>
      </c>
      <c r="K6389">
        <v>-0.11890995</v>
      </c>
    </row>
    <row r="6390" spans="1:11" x14ac:dyDescent="0.25">
      <c r="A6390" t="s">
        <v>566</v>
      </c>
      <c r="B6390">
        <v>979</v>
      </c>
      <c r="C6390">
        <v>-0.33470452000000001</v>
      </c>
      <c r="D6390">
        <v>0.33470452000000001</v>
      </c>
      <c r="E6390">
        <v>0.56679990000000002</v>
      </c>
      <c r="F6390">
        <v>-0.25432608000000001</v>
      </c>
      <c r="G6390">
        <v>0.25432608000000001</v>
      </c>
      <c r="H6390">
        <v>0.63189810000000002</v>
      </c>
      <c r="I6390">
        <v>-0.4180007</v>
      </c>
      <c r="J6390">
        <v>0.4180007</v>
      </c>
      <c r="K6390">
        <v>0.38512196999999998</v>
      </c>
    </row>
    <row r="6391" spans="1:11" x14ac:dyDescent="0.25">
      <c r="A6391" t="s">
        <v>566</v>
      </c>
      <c r="B6391">
        <v>1331</v>
      </c>
      <c r="C6391">
        <v>-0.31093906999999998</v>
      </c>
      <c r="D6391">
        <v>0.31093906999999998</v>
      </c>
      <c r="E6391">
        <v>0.62549829999999995</v>
      </c>
      <c r="F6391">
        <v>-0.22370765000000001</v>
      </c>
      <c r="G6391">
        <v>0.22370765000000001</v>
      </c>
      <c r="H6391">
        <v>0.57311493000000002</v>
      </c>
      <c r="I6391">
        <v>-0.42753476000000001</v>
      </c>
      <c r="J6391">
        <v>0.42753476000000001</v>
      </c>
      <c r="K6391">
        <v>0.32079023000000001</v>
      </c>
    </row>
    <row r="6392" spans="1:11" x14ac:dyDescent="0.25">
      <c r="A6392" t="s">
        <v>269</v>
      </c>
      <c r="B6392">
        <v>275</v>
      </c>
      <c r="C6392">
        <v>-0.82734006999999998</v>
      </c>
      <c r="D6392">
        <v>0.82734006999999998</v>
      </c>
      <c r="E6392">
        <v>0.25929200000000002</v>
      </c>
      <c r="F6392">
        <v>-0.1626503</v>
      </c>
      <c r="G6392">
        <v>0.1626503</v>
      </c>
      <c r="H6392">
        <v>-2.5878666000000002E-2</v>
      </c>
      <c r="I6392">
        <v>-0.50838799999999995</v>
      </c>
      <c r="J6392">
        <v>0.50838799999999995</v>
      </c>
      <c r="K6392">
        <v>-6.5726474999999998E-3</v>
      </c>
    </row>
    <row r="6393" spans="1:11" x14ac:dyDescent="0.25">
      <c r="A6393" t="s">
        <v>269</v>
      </c>
      <c r="B6393">
        <v>627</v>
      </c>
      <c r="C6393">
        <v>-0.27806723</v>
      </c>
      <c r="D6393">
        <v>0.27806723</v>
      </c>
      <c r="E6393">
        <v>0.15481809999999999</v>
      </c>
      <c r="F6393">
        <v>-0.24380979</v>
      </c>
      <c r="G6393">
        <v>0.24380979</v>
      </c>
      <c r="H6393">
        <v>0.28893632000000002</v>
      </c>
      <c r="I6393">
        <v>-0.58951359999999997</v>
      </c>
      <c r="J6393">
        <v>0.58951359999999997</v>
      </c>
      <c r="K6393">
        <v>-0.12214710600000001</v>
      </c>
    </row>
    <row r="6394" spans="1:11" x14ac:dyDescent="0.25">
      <c r="A6394" t="s">
        <v>568</v>
      </c>
      <c r="B6394">
        <v>981</v>
      </c>
      <c r="C6394">
        <v>-5.786649E-2</v>
      </c>
      <c r="D6394">
        <v>5.786649E-2</v>
      </c>
      <c r="E6394">
        <v>0.56030040000000003</v>
      </c>
      <c r="F6394">
        <v>-5.1251720000000001E-2</v>
      </c>
      <c r="G6394">
        <v>5.1251720000000001E-2</v>
      </c>
      <c r="H6394">
        <v>0.32766445999999999</v>
      </c>
      <c r="I6394">
        <v>-0.55164239999999998</v>
      </c>
      <c r="J6394">
        <v>0.55164239999999998</v>
      </c>
      <c r="K6394">
        <v>0.109278314</v>
      </c>
    </row>
    <row r="6395" spans="1:11" x14ac:dyDescent="0.25">
      <c r="A6395" t="s">
        <v>568</v>
      </c>
      <c r="B6395">
        <v>1333</v>
      </c>
      <c r="C6395">
        <v>7.2408563999999995E-2</v>
      </c>
      <c r="D6395">
        <v>-7.2408563999999995E-2</v>
      </c>
      <c r="E6395">
        <v>0.44145869999999998</v>
      </c>
      <c r="F6395">
        <v>-2.5763107E-2</v>
      </c>
      <c r="G6395">
        <v>2.5763107E-2</v>
      </c>
      <c r="H6395">
        <v>0.36283195000000001</v>
      </c>
      <c r="I6395">
        <v>-0.26303442999999999</v>
      </c>
      <c r="J6395">
        <v>0.26303442999999999</v>
      </c>
      <c r="K6395">
        <v>1.7303895E-2</v>
      </c>
    </row>
    <row r="6396" spans="1:11" x14ac:dyDescent="0.25">
      <c r="A6396" t="s">
        <v>271</v>
      </c>
      <c r="B6396">
        <v>277</v>
      </c>
      <c r="C6396">
        <v>-1.3625700000000001</v>
      </c>
      <c r="D6396">
        <v>1.3625700000000001</v>
      </c>
      <c r="E6396">
        <v>1.0827640999999999</v>
      </c>
      <c r="F6396">
        <v>-0.78684989999999999</v>
      </c>
      <c r="G6396">
        <v>0.78684989999999999</v>
      </c>
      <c r="H6396">
        <v>0.98994075999999998</v>
      </c>
      <c r="I6396">
        <v>-1.2789463999999999</v>
      </c>
      <c r="J6396">
        <v>1.2789463999999999</v>
      </c>
      <c r="K6396">
        <v>0.70563774999999995</v>
      </c>
    </row>
    <row r="6397" spans="1:11" x14ac:dyDescent="0.25">
      <c r="A6397" t="s">
        <v>271</v>
      </c>
      <c r="B6397">
        <v>629</v>
      </c>
      <c r="C6397">
        <v>-0.95899314000000002</v>
      </c>
      <c r="D6397">
        <v>0.95899314000000002</v>
      </c>
      <c r="E6397">
        <v>1.2072176999999999</v>
      </c>
      <c r="F6397">
        <v>-0.80506825000000004</v>
      </c>
      <c r="G6397">
        <v>0.80506825000000004</v>
      </c>
      <c r="H6397">
        <v>1.069815</v>
      </c>
      <c r="I6397">
        <v>-1.2137697999999999</v>
      </c>
      <c r="J6397">
        <v>1.2137697999999999</v>
      </c>
      <c r="K6397">
        <v>0.66303000000000001</v>
      </c>
    </row>
    <row r="6398" spans="1:11" x14ac:dyDescent="0.25">
      <c r="A6398" t="s">
        <v>570</v>
      </c>
      <c r="B6398">
        <v>983</v>
      </c>
      <c r="C6398">
        <v>-0.30284267999999998</v>
      </c>
      <c r="D6398">
        <v>0.30284267999999998</v>
      </c>
      <c r="E6398">
        <v>0.58026283999999995</v>
      </c>
      <c r="F6398">
        <v>-0.20119461</v>
      </c>
      <c r="G6398">
        <v>0.20119461</v>
      </c>
      <c r="H6398">
        <v>0.59542172999999998</v>
      </c>
      <c r="I6398">
        <v>-0.49585797999999998</v>
      </c>
      <c r="J6398">
        <v>0.49585797999999998</v>
      </c>
      <c r="K6398">
        <v>0.4535727</v>
      </c>
    </row>
    <row r="6399" spans="1:11" x14ac:dyDescent="0.25">
      <c r="A6399" t="s">
        <v>570</v>
      </c>
      <c r="B6399">
        <v>1335</v>
      </c>
      <c r="C6399">
        <v>-0.27749908000000001</v>
      </c>
      <c r="D6399">
        <v>0.27749908000000001</v>
      </c>
      <c r="E6399">
        <v>0.56898660000000001</v>
      </c>
      <c r="F6399">
        <v>-0.26374249999999999</v>
      </c>
      <c r="G6399">
        <v>0.26374249999999999</v>
      </c>
      <c r="H6399">
        <v>0.57617456</v>
      </c>
      <c r="I6399">
        <v>-0.47734806000000002</v>
      </c>
      <c r="J6399">
        <v>0.47734806000000002</v>
      </c>
      <c r="K6399">
        <v>0.44641544999999999</v>
      </c>
    </row>
    <row r="6400" spans="1:11" x14ac:dyDescent="0.25">
      <c r="A6400" t="s">
        <v>273</v>
      </c>
      <c r="B6400">
        <v>279</v>
      </c>
      <c r="C6400">
        <v>-0.74286467</v>
      </c>
      <c r="D6400">
        <v>0.74286467</v>
      </c>
      <c r="E6400">
        <v>0.81323003999999999</v>
      </c>
      <c r="F6400">
        <v>-0.51611340000000006</v>
      </c>
      <c r="G6400">
        <v>0.51611340000000006</v>
      </c>
      <c r="H6400">
        <v>0.85498629999999998</v>
      </c>
      <c r="I6400">
        <v>-0.49720618</v>
      </c>
      <c r="J6400">
        <v>0.49720618</v>
      </c>
      <c r="K6400">
        <v>0.53406334</v>
      </c>
    </row>
    <row r="6401" spans="1:11" x14ac:dyDescent="0.25">
      <c r="A6401" t="s">
        <v>273</v>
      </c>
      <c r="B6401">
        <v>631</v>
      </c>
      <c r="C6401">
        <v>-0.32456568000000002</v>
      </c>
      <c r="D6401">
        <v>0.32456568000000002</v>
      </c>
      <c r="E6401">
        <v>0.76411927000000002</v>
      </c>
      <c r="F6401">
        <v>-0.26650216999999998</v>
      </c>
      <c r="G6401">
        <v>0.26650216999999998</v>
      </c>
      <c r="H6401">
        <v>0.81779190000000002</v>
      </c>
      <c r="I6401">
        <v>-0.50742989999999999</v>
      </c>
      <c r="J6401">
        <v>0.50742989999999999</v>
      </c>
      <c r="K6401">
        <v>0.51541930000000002</v>
      </c>
    </row>
    <row r="6402" spans="1:11" x14ac:dyDescent="0.25">
      <c r="A6402" t="s">
        <v>1158</v>
      </c>
      <c r="B6402">
        <v>2385</v>
      </c>
      <c r="C6402">
        <v>-0.31754017000000001</v>
      </c>
      <c r="D6402">
        <v>0.31754017000000001</v>
      </c>
      <c r="E6402">
        <v>0.79721920000000002</v>
      </c>
      <c r="F6402">
        <v>-0.34135865999999998</v>
      </c>
      <c r="G6402">
        <v>0.34135865999999998</v>
      </c>
      <c r="H6402">
        <v>0.80846589999999996</v>
      </c>
      <c r="I6402">
        <v>-0.46462458000000001</v>
      </c>
      <c r="J6402">
        <v>0.46462458000000001</v>
      </c>
      <c r="K6402">
        <v>0.52195274999999997</v>
      </c>
    </row>
    <row r="6403" spans="1:11" x14ac:dyDescent="0.25">
      <c r="A6403" t="s">
        <v>1158</v>
      </c>
      <c r="B6403">
        <v>2737</v>
      </c>
      <c r="C6403">
        <v>-0.36361401999999998</v>
      </c>
      <c r="D6403">
        <v>0.36361401999999998</v>
      </c>
      <c r="E6403">
        <v>0.72896970000000005</v>
      </c>
      <c r="F6403">
        <v>-0.39772760000000001</v>
      </c>
      <c r="G6403">
        <v>0.39772760000000001</v>
      </c>
      <c r="H6403">
        <v>0.85164887</v>
      </c>
      <c r="I6403">
        <v>-0.47907132000000002</v>
      </c>
      <c r="J6403">
        <v>0.47907132000000002</v>
      </c>
      <c r="K6403">
        <v>0.46991986000000002</v>
      </c>
    </row>
    <row r="6404" spans="1:11" x14ac:dyDescent="0.25">
      <c r="A6404" t="s">
        <v>861</v>
      </c>
      <c r="B6404">
        <v>1681</v>
      </c>
      <c r="C6404">
        <v>-0.51522296999999995</v>
      </c>
      <c r="D6404">
        <v>0.51522296999999995</v>
      </c>
      <c r="E6404">
        <v>0.86927085999999998</v>
      </c>
      <c r="F6404">
        <v>-0.4746534</v>
      </c>
      <c r="G6404">
        <v>0.4746534</v>
      </c>
      <c r="H6404">
        <v>0.72431683999999996</v>
      </c>
      <c r="I6404">
        <v>-0.60989859999999996</v>
      </c>
      <c r="J6404">
        <v>0.60989859999999996</v>
      </c>
      <c r="K6404">
        <v>0.50661414999999999</v>
      </c>
    </row>
    <row r="6405" spans="1:11" x14ac:dyDescent="0.25">
      <c r="A6405" t="s">
        <v>861</v>
      </c>
      <c r="B6405">
        <v>2033</v>
      </c>
      <c r="C6405">
        <v>-0.41548323999999998</v>
      </c>
      <c r="D6405">
        <v>0.41548323999999998</v>
      </c>
      <c r="E6405">
        <v>0.88013213999999995</v>
      </c>
      <c r="F6405">
        <v>-0.41658466999999999</v>
      </c>
      <c r="G6405">
        <v>0.41658466999999999</v>
      </c>
      <c r="H6405">
        <v>0.82869636999999996</v>
      </c>
      <c r="I6405">
        <v>-0.5154012</v>
      </c>
      <c r="J6405">
        <v>0.5154012</v>
      </c>
      <c r="K6405">
        <v>-0.20299141000000001</v>
      </c>
    </row>
    <row r="6406" spans="1:11" x14ac:dyDescent="0.25">
      <c r="A6406" t="s">
        <v>1160</v>
      </c>
      <c r="B6406">
        <v>2387</v>
      </c>
      <c r="C6406">
        <v>-0.44601195999999999</v>
      </c>
      <c r="D6406">
        <v>0.44601195999999999</v>
      </c>
      <c r="E6406">
        <v>0.73100405999999996</v>
      </c>
      <c r="F6406">
        <v>-0.4143887</v>
      </c>
      <c r="G6406">
        <v>0.4143887</v>
      </c>
      <c r="H6406">
        <v>0.81211239999999996</v>
      </c>
      <c r="I6406">
        <v>-0.59831199999999995</v>
      </c>
      <c r="J6406">
        <v>0.59831199999999995</v>
      </c>
      <c r="K6406">
        <v>0.47733399999999998</v>
      </c>
    </row>
    <row r="6407" spans="1:11" x14ac:dyDescent="0.25">
      <c r="A6407" t="s">
        <v>1160</v>
      </c>
      <c r="B6407">
        <v>2739</v>
      </c>
      <c r="C6407">
        <v>-0.57506067000000005</v>
      </c>
      <c r="D6407">
        <v>0.57506067000000005</v>
      </c>
      <c r="E6407">
        <v>0.70506305000000002</v>
      </c>
      <c r="F6407">
        <v>-0.36818047999999998</v>
      </c>
      <c r="G6407">
        <v>0.36818047999999998</v>
      </c>
      <c r="H6407">
        <v>0.76785873999999998</v>
      </c>
      <c r="I6407">
        <v>-0.61436164000000004</v>
      </c>
      <c r="J6407">
        <v>0.61436164000000004</v>
      </c>
      <c r="K6407">
        <v>0.39231739999999998</v>
      </c>
    </row>
    <row r="6408" spans="1:11" x14ac:dyDescent="0.25">
      <c r="A6408" t="s">
        <v>863</v>
      </c>
      <c r="B6408">
        <v>1683</v>
      </c>
      <c r="C6408">
        <v>-0.59620726000000002</v>
      </c>
      <c r="D6408">
        <v>0.59620726000000002</v>
      </c>
      <c r="E6408">
        <v>0.75214267000000001</v>
      </c>
      <c r="F6408">
        <v>-0.58231049999999995</v>
      </c>
      <c r="G6408">
        <v>0.58231049999999995</v>
      </c>
      <c r="H6408">
        <v>0.55660933000000001</v>
      </c>
      <c r="I6408">
        <v>-0.72154289999999999</v>
      </c>
      <c r="J6408">
        <v>0.72154289999999999</v>
      </c>
      <c r="K6408">
        <v>0.48926206999999999</v>
      </c>
    </row>
    <row r="6409" spans="1:11" x14ac:dyDescent="0.25">
      <c r="A6409" t="s">
        <v>863</v>
      </c>
      <c r="B6409">
        <v>2035</v>
      </c>
      <c r="C6409">
        <v>-0.6882952</v>
      </c>
      <c r="D6409">
        <v>0.6882952</v>
      </c>
      <c r="E6409">
        <v>0.82096756000000004</v>
      </c>
      <c r="F6409">
        <v>-0.66393400000000002</v>
      </c>
      <c r="G6409">
        <v>0.66393400000000002</v>
      </c>
      <c r="H6409">
        <v>0.75381350000000003</v>
      </c>
      <c r="I6409">
        <v>-0.71251249999999999</v>
      </c>
      <c r="J6409">
        <v>0.71251249999999999</v>
      </c>
      <c r="K6409">
        <v>0.39793204999999998</v>
      </c>
    </row>
    <row r="6410" spans="1:11" x14ac:dyDescent="0.25">
      <c r="A6410" t="s">
        <v>1162</v>
      </c>
      <c r="B6410">
        <v>2389</v>
      </c>
      <c r="C6410">
        <v>-0.50703734</v>
      </c>
      <c r="D6410">
        <v>0.50703734</v>
      </c>
      <c r="E6410">
        <v>0.7588954</v>
      </c>
      <c r="F6410">
        <v>-0.63812460000000004</v>
      </c>
      <c r="G6410">
        <v>0.63812460000000004</v>
      </c>
      <c r="H6410">
        <v>0.70459329999999998</v>
      </c>
      <c r="I6410">
        <v>-0.8016008</v>
      </c>
      <c r="J6410">
        <v>0.8016008</v>
      </c>
      <c r="K6410">
        <v>0.25978938000000001</v>
      </c>
    </row>
    <row r="6411" spans="1:11" x14ac:dyDescent="0.25">
      <c r="A6411" t="s">
        <v>1162</v>
      </c>
      <c r="B6411">
        <v>2741</v>
      </c>
      <c r="C6411">
        <v>-0.58133670000000004</v>
      </c>
      <c r="D6411">
        <v>0.58133670000000004</v>
      </c>
      <c r="E6411">
        <v>0.78075539999999999</v>
      </c>
      <c r="F6411">
        <v>-0.62999004000000003</v>
      </c>
      <c r="G6411">
        <v>0.62999004000000003</v>
      </c>
      <c r="H6411">
        <v>0.66484814999999997</v>
      </c>
      <c r="I6411">
        <v>-0.66187054000000001</v>
      </c>
      <c r="J6411">
        <v>0.66187054000000001</v>
      </c>
      <c r="K6411">
        <v>0.40828009999999998</v>
      </c>
    </row>
    <row r="6412" spans="1:11" x14ac:dyDescent="0.25">
      <c r="A6412" t="s">
        <v>865</v>
      </c>
      <c r="B6412">
        <v>1685</v>
      </c>
      <c r="C6412">
        <v>-0.7598182</v>
      </c>
      <c r="D6412">
        <v>0.7598182</v>
      </c>
      <c r="E6412">
        <v>0.42371723</v>
      </c>
      <c r="F6412">
        <v>-0.56641215</v>
      </c>
      <c r="G6412">
        <v>0.56641215</v>
      </c>
      <c r="H6412">
        <v>0.16333611000000001</v>
      </c>
      <c r="I6412">
        <v>-0.80154926000000004</v>
      </c>
      <c r="J6412">
        <v>0.80154926000000004</v>
      </c>
      <c r="K6412">
        <v>9.1058739999999999E-2</v>
      </c>
    </row>
    <row r="6413" spans="1:11" x14ac:dyDescent="0.25">
      <c r="A6413" t="s">
        <v>865</v>
      </c>
      <c r="B6413">
        <v>2037</v>
      </c>
      <c r="C6413">
        <v>-0.57220329999999997</v>
      </c>
      <c r="D6413">
        <v>0.57220329999999997</v>
      </c>
      <c r="E6413">
        <v>0.50488889999999997</v>
      </c>
      <c r="F6413">
        <v>-0.80844490000000002</v>
      </c>
      <c r="G6413">
        <v>0.80844490000000002</v>
      </c>
      <c r="H6413">
        <v>0.33097320000000002</v>
      </c>
      <c r="I6413">
        <v>-0.80210214999999996</v>
      </c>
      <c r="J6413">
        <v>0.80210214999999996</v>
      </c>
      <c r="K6413">
        <v>9.0197879999999994E-2</v>
      </c>
    </row>
    <row r="6414" spans="1:11" x14ac:dyDescent="0.25">
      <c r="A6414" t="s">
        <v>1164</v>
      </c>
      <c r="B6414">
        <v>2391</v>
      </c>
      <c r="C6414">
        <v>-0.24935946</v>
      </c>
      <c r="D6414">
        <v>0.24935946</v>
      </c>
      <c r="E6414">
        <v>0.32984777999999998</v>
      </c>
      <c r="F6414">
        <v>-0.32318753</v>
      </c>
      <c r="G6414">
        <v>0.32318753</v>
      </c>
      <c r="H6414">
        <v>2.1814315000000001E-2</v>
      </c>
      <c r="I6414">
        <v>-0.37512770000000001</v>
      </c>
      <c r="J6414">
        <v>0.37512770000000001</v>
      </c>
      <c r="K6414">
        <v>-0.26002567999999998</v>
      </c>
    </row>
    <row r="6415" spans="1:11" x14ac:dyDescent="0.25">
      <c r="A6415" t="s">
        <v>1164</v>
      </c>
      <c r="B6415">
        <v>2743</v>
      </c>
      <c r="C6415">
        <v>-0.15587094000000001</v>
      </c>
      <c r="D6415">
        <v>0.15587094000000001</v>
      </c>
      <c r="E6415">
        <v>0.24725145000000001</v>
      </c>
      <c r="F6415">
        <v>-0.27448094000000001</v>
      </c>
      <c r="G6415">
        <v>0.27448094000000001</v>
      </c>
      <c r="H6415">
        <v>9.0765499999999999E-2</v>
      </c>
      <c r="I6415">
        <v>-0.37600624999999999</v>
      </c>
      <c r="J6415">
        <v>0.37600624999999999</v>
      </c>
      <c r="K6415">
        <v>-0.26195815</v>
      </c>
    </row>
    <row r="6416" spans="1:11" x14ac:dyDescent="0.25">
      <c r="A6416" t="s">
        <v>867</v>
      </c>
      <c r="B6416">
        <v>1687</v>
      </c>
      <c r="C6416">
        <v>-0.45371794999999998</v>
      </c>
      <c r="D6416">
        <v>0.45371794999999998</v>
      </c>
      <c r="E6416">
        <v>0.16087177</v>
      </c>
      <c r="F6416">
        <v>-0.40439022000000002</v>
      </c>
      <c r="G6416">
        <v>0.40439022000000002</v>
      </c>
      <c r="H6416">
        <v>-8.5575719999999994E-2</v>
      </c>
      <c r="I6416">
        <v>-0.65350160000000002</v>
      </c>
      <c r="J6416">
        <v>0.65350160000000002</v>
      </c>
      <c r="K6416">
        <v>-0.12474382000000001</v>
      </c>
    </row>
    <row r="6417" spans="1:11" x14ac:dyDescent="0.25">
      <c r="A6417" t="s">
        <v>867</v>
      </c>
      <c r="B6417">
        <v>2039</v>
      </c>
      <c r="C6417">
        <v>-0.38881992999999998</v>
      </c>
      <c r="D6417">
        <v>0.38881992999999998</v>
      </c>
      <c r="E6417">
        <v>0.30392843000000003</v>
      </c>
      <c r="F6417">
        <v>-0.4181549</v>
      </c>
      <c r="G6417">
        <v>0.4181549</v>
      </c>
      <c r="H6417">
        <v>9.6273764999999997E-2</v>
      </c>
      <c r="I6417">
        <v>-0.56886625000000002</v>
      </c>
      <c r="J6417">
        <v>0.56886625000000002</v>
      </c>
      <c r="K6417">
        <v>2.4016887000000001E-2</v>
      </c>
    </row>
    <row r="6418" spans="1:11" x14ac:dyDescent="0.25">
      <c r="A6418" t="s">
        <v>1752</v>
      </c>
      <c r="B6418">
        <v>3793</v>
      </c>
      <c r="C6418">
        <v>4.6513320000000002E-3</v>
      </c>
      <c r="D6418">
        <v>-4.6513320000000002E-3</v>
      </c>
      <c r="E6418">
        <v>0.48880770000000001</v>
      </c>
      <c r="F6418">
        <v>2.1665402E-2</v>
      </c>
      <c r="G6418">
        <v>-2.1665402E-2</v>
      </c>
      <c r="H6418">
        <v>0.46694609999999998</v>
      </c>
      <c r="I6418">
        <v>-0.25695230000000002</v>
      </c>
      <c r="J6418">
        <v>0.25695230000000002</v>
      </c>
      <c r="K6418">
        <v>0.22880856999999999</v>
      </c>
    </row>
    <row r="6419" spans="1:11" x14ac:dyDescent="0.25">
      <c r="A6419" t="s">
        <v>1752</v>
      </c>
      <c r="B6419">
        <v>4145</v>
      </c>
      <c r="C6419">
        <v>-1.1079421000000001E-2</v>
      </c>
      <c r="D6419">
        <v>1.1079421000000001E-2</v>
      </c>
      <c r="E6419">
        <v>0.39724416000000001</v>
      </c>
      <c r="F6419">
        <v>-4.1635969999999998E-3</v>
      </c>
      <c r="G6419">
        <v>4.1635969999999998E-3</v>
      </c>
      <c r="H6419">
        <v>0.30822860000000002</v>
      </c>
      <c r="I6419">
        <v>-0.16585073</v>
      </c>
      <c r="J6419">
        <v>0.16585073</v>
      </c>
      <c r="K6419">
        <v>0.20614511999999999</v>
      </c>
    </row>
    <row r="6420" spans="1:11" x14ac:dyDescent="0.25">
      <c r="A6420" t="s">
        <v>1455</v>
      </c>
      <c r="B6420">
        <v>3089</v>
      </c>
      <c r="C6420">
        <v>-0.40792659999999997</v>
      </c>
      <c r="D6420">
        <v>0.40792659999999997</v>
      </c>
      <c r="E6420">
        <v>0.96190684999999998</v>
      </c>
      <c r="F6420">
        <v>-0.45663842999999998</v>
      </c>
      <c r="G6420">
        <v>0.45663842999999998</v>
      </c>
      <c r="H6420">
        <v>0.64636300000000002</v>
      </c>
      <c r="I6420">
        <v>-0.76656930000000001</v>
      </c>
      <c r="J6420">
        <v>0.76656930000000001</v>
      </c>
      <c r="K6420">
        <v>0.54070026000000004</v>
      </c>
    </row>
    <row r="6421" spans="1:11" x14ac:dyDescent="0.25">
      <c r="A6421" t="s">
        <v>1455</v>
      </c>
      <c r="B6421">
        <v>3441</v>
      </c>
      <c r="C6421">
        <v>-0.24524509999999999</v>
      </c>
      <c r="D6421">
        <v>0.24524509999999999</v>
      </c>
      <c r="E6421">
        <v>0.91223299999999996</v>
      </c>
      <c r="F6421">
        <v>-0.53082125999999996</v>
      </c>
      <c r="G6421">
        <v>0.53082125999999996</v>
      </c>
      <c r="H6421">
        <v>0.69705119999999998</v>
      </c>
      <c r="I6421">
        <v>-0.5056581</v>
      </c>
      <c r="J6421">
        <v>0.5056581</v>
      </c>
      <c r="K6421">
        <v>0.52550434999999995</v>
      </c>
    </row>
    <row r="6422" spans="1:11" x14ac:dyDescent="0.25">
      <c r="A6422" t="s">
        <v>1754</v>
      </c>
      <c r="B6422">
        <v>3795</v>
      </c>
      <c r="C6422">
        <v>-0.80735486999999995</v>
      </c>
      <c r="D6422">
        <v>0.80735486999999995</v>
      </c>
      <c r="E6422">
        <v>-6.7114220000000002E-2</v>
      </c>
      <c r="F6422">
        <v>-0.60572099999999995</v>
      </c>
      <c r="G6422">
        <v>0.60572099999999995</v>
      </c>
      <c r="H6422">
        <v>-0.54056835000000003</v>
      </c>
      <c r="I6422">
        <v>-0.55942744</v>
      </c>
      <c r="J6422">
        <v>0.55942744</v>
      </c>
      <c r="K6422">
        <v>-1.4043901999999999</v>
      </c>
    </row>
    <row r="6423" spans="1:11" x14ac:dyDescent="0.25">
      <c r="A6423" t="s">
        <v>1754</v>
      </c>
      <c r="B6423">
        <v>4147</v>
      </c>
      <c r="C6423">
        <v>-0.43063435</v>
      </c>
      <c r="D6423">
        <v>0.43063435</v>
      </c>
      <c r="E6423">
        <v>0.53605294000000003</v>
      </c>
      <c r="F6423">
        <v>-0.11547721</v>
      </c>
      <c r="G6423">
        <v>0.11547721</v>
      </c>
      <c r="H6423">
        <v>-0.36923384999999997</v>
      </c>
      <c r="I6423">
        <v>-0.84799683000000003</v>
      </c>
      <c r="J6423">
        <v>0.84799683000000003</v>
      </c>
      <c r="K6423">
        <v>-0.71620709999999999</v>
      </c>
    </row>
    <row r="6424" spans="1:11" x14ac:dyDescent="0.25">
      <c r="A6424" t="s">
        <v>1457</v>
      </c>
      <c r="B6424">
        <v>3091</v>
      </c>
      <c r="C6424">
        <v>0.23845853</v>
      </c>
      <c r="D6424">
        <v>-0.23845853</v>
      </c>
      <c r="E6424">
        <v>0.14653511</v>
      </c>
      <c r="F6424">
        <v>0.35217857000000002</v>
      </c>
      <c r="G6424">
        <v>-0.35217857000000002</v>
      </c>
      <c r="H6424">
        <v>0.10779351</v>
      </c>
      <c r="I6424">
        <v>0.12827569</v>
      </c>
      <c r="J6424">
        <v>-0.12827569</v>
      </c>
      <c r="K6424">
        <v>-0.19874396999999999</v>
      </c>
    </row>
    <row r="6425" spans="1:11" x14ac:dyDescent="0.25">
      <c r="A6425" t="s">
        <v>1457</v>
      </c>
      <c r="B6425">
        <v>3443</v>
      </c>
      <c r="C6425">
        <v>0.28107863999999999</v>
      </c>
      <c r="D6425">
        <v>-0.28107863999999999</v>
      </c>
      <c r="E6425">
        <v>0.14979160999999999</v>
      </c>
      <c r="F6425">
        <v>0.37404290000000001</v>
      </c>
      <c r="G6425">
        <v>-0.37404290000000001</v>
      </c>
      <c r="H6425">
        <v>6.1907254000000002E-2</v>
      </c>
      <c r="I6425">
        <v>7.3889850000000007E-2</v>
      </c>
      <c r="J6425">
        <v>-7.3889850000000007E-2</v>
      </c>
      <c r="K6425">
        <v>-0.25324511999999999</v>
      </c>
    </row>
    <row r="6426" spans="1:11" x14ac:dyDescent="0.25">
      <c r="A6426" t="s">
        <v>1756</v>
      </c>
      <c r="B6426">
        <v>3797</v>
      </c>
      <c r="C6426">
        <v>-9.8684240000000006E-2</v>
      </c>
      <c r="D6426">
        <v>9.8684240000000006E-2</v>
      </c>
      <c r="E6426">
        <v>9.953563E-2</v>
      </c>
      <c r="F6426">
        <v>-0.13860522</v>
      </c>
      <c r="G6426">
        <v>0.13860522</v>
      </c>
      <c r="H6426">
        <v>0.35533120000000001</v>
      </c>
      <c r="I6426">
        <v>-0.26693884000000001</v>
      </c>
      <c r="J6426">
        <v>0.26693884000000001</v>
      </c>
      <c r="K6426">
        <v>-7.40006E-2</v>
      </c>
    </row>
    <row r="6427" spans="1:11" x14ac:dyDescent="0.25">
      <c r="A6427" t="s">
        <v>1756</v>
      </c>
      <c r="B6427">
        <v>4149</v>
      </c>
      <c r="C6427">
        <v>9.8778106000000004E-2</v>
      </c>
      <c r="D6427">
        <v>-9.8778106000000004E-2</v>
      </c>
      <c r="E6427">
        <v>0.25153874999999998</v>
      </c>
      <c r="F6427">
        <v>-0.22325455</v>
      </c>
      <c r="G6427">
        <v>0.22325455</v>
      </c>
      <c r="H6427">
        <v>0.15662813</v>
      </c>
      <c r="I6427">
        <v>-0.31927854</v>
      </c>
      <c r="J6427">
        <v>0.31927854</v>
      </c>
      <c r="K6427">
        <v>-0.32716476999999999</v>
      </c>
    </row>
    <row r="6428" spans="1:11" x14ac:dyDescent="0.25">
      <c r="A6428" t="s">
        <v>1459</v>
      </c>
      <c r="B6428">
        <v>3093</v>
      </c>
      <c r="C6428">
        <v>0.16410531</v>
      </c>
      <c r="D6428">
        <v>-0.16410531</v>
      </c>
      <c r="E6428">
        <v>0.15057938000000001</v>
      </c>
      <c r="F6428">
        <v>0.13620435</v>
      </c>
      <c r="G6428">
        <v>-0.13620435</v>
      </c>
      <c r="H6428">
        <v>-4.9220043999999998E-2</v>
      </c>
      <c r="I6428">
        <v>3.3819027000000002E-2</v>
      </c>
      <c r="J6428">
        <v>-3.3819027000000002E-2</v>
      </c>
      <c r="K6428">
        <v>-0.23889427999999999</v>
      </c>
    </row>
    <row r="6429" spans="1:11" x14ac:dyDescent="0.25">
      <c r="A6429" t="s">
        <v>1459</v>
      </c>
      <c r="B6429">
        <v>3445</v>
      </c>
      <c r="C6429">
        <v>0.24366009</v>
      </c>
      <c r="D6429">
        <v>-0.24366009</v>
      </c>
      <c r="E6429">
        <v>0.18858689000000001</v>
      </c>
      <c r="F6429">
        <v>7.6283580000000004E-2</v>
      </c>
      <c r="G6429">
        <v>-7.6283580000000004E-2</v>
      </c>
      <c r="H6429">
        <v>-3.3474746999999999E-2</v>
      </c>
      <c r="I6429">
        <v>7.6268900000000001E-2</v>
      </c>
      <c r="J6429">
        <v>-7.6268900000000001E-2</v>
      </c>
      <c r="K6429">
        <v>-0.11099215</v>
      </c>
    </row>
    <row r="6430" spans="1:11" x14ac:dyDescent="0.25">
      <c r="A6430" t="s">
        <v>1758</v>
      </c>
      <c r="B6430">
        <v>3799</v>
      </c>
      <c r="C6430">
        <v>-7.5702060000000002E-2</v>
      </c>
      <c r="D6430">
        <v>7.5702060000000002E-2</v>
      </c>
      <c r="E6430">
        <v>0.40005973</v>
      </c>
      <c r="F6430">
        <v>-0.124622226</v>
      </c>
      <c r="G6430">
        <v>0.124622226</v>
      </c>
      <c r="H6430">
        <v>0.30566046000000002</v>
      </c>
      <c r="I6430">
        <v>-0.36327603000000003</v>
      </c>
      <c r="J6430">
        <v>0.36327603000000003</v>
      </c>
      <c r="K6430">
        <v>-8.1761020000000004E-2</v>
      </c>
    </row>
    <row r="6431" spans="1:11" x14ac:dyDescent="0.25">
      <c r="A6431" t="s">
        <v>1758</v>
      </c>
      <c r="B6431">
        <v>4151</v>
      </c>
      <c r="C6431">
        <v>-1.5252045000000001E-2</v>
      </c>
      <c r="D6431">
        <v>1.5252045000000001E-2</v>
      </c>
      <c r="E6431">
        <v>0.41264260000000003</v>
      </c>
      <c r="F6431">
        <v>-0.22627581999999999</v>
      </c>
      <c r="G6431">
        <v>0.22627581999999999</v>
      </c>
      <c r="H6431">
        <v>0.41379333000000001</v>
      </c>
      <c r="I6431">
        <v>-0.24231507999999999</v>
      </c>
      <c r="J6431">
        <v>0.24231507999999999</v>
      </c>
      <c r="K6431">
        <v>-0.12826336999999999</v>
      </c>
    </row>
    <row r="6432" spans="1:11" x14ac:dyDescent="0.25">
      <c r="A6432" t="s">
        <v>1461</v>
      </c>
      <c r="B6432">
        <v>3095</v>
      </c>
      <c r="C6432">
        <v>-0.29708405999999998</v>
      </c>
      <c r="D6432">
        <v>0.29708405999999998</v>
      </c>
      <c r="E6432">
        <v>0.55884093000000001</v>
      </c>
      <c r="F6432">
        <v>-0.2397775</v>
      </c>
      <c r="G6432">
        <v>0.2397775</v>
      </c>
      <c r="H6432">
        <v>0.58759284000000001</v>
      </c>
      <c r="I6432">
        <v>-0.43640685000000001</v>
      </c>
      <c r="J6432">
        <v>0.43640685000000001</v>
      </c>
      <c r="K6432">
        <v>0.35411498000000002</v>
      </c>
    </row>
    <row r="6433" spans="1:11" x14ac:dyDescent="0.25">
      <c r="A6433" t="s">
        <v>1461</v>
      </c>
      <c r="B6433">
        <v>3447</v>
      </c>
      <c r="C6433">
        <v>-0.26011434</v>
      </c>
      <c r="D6433">
        <v>0.26011434</v>
      </c>
      <c r="E6433">
        <v>0.55500620000000001</v>
      </c>
      <c r="F6433">
        <v>-0.25638723000000002</v>
      </c>
      <c r="G6433">
        <v>0.25638723000000002</v>
      </c>
      <c r="H6433">
        <v>0.66790782999999998</v>
      </c>
      <c r="I6433">
        <v>-0.38242211999999998</v>
      </c>
      <c r="J6433">
        <v>0.38242211999999998</v>
      </c>
      <c r="K6433">
        <v>0.42938693999999999</v>
      </c>
    </row>
    <row r="6434" spans="1:11" x14ac:dyDescent="0.25">
      <c r="A6434" t="s">
        <v>2346</v>
      </c>
      <c r="B6434">
        <v>5201</v>
      </c>
      <c r="C6434">
        <v>0.74220220000000003</v>
      </c>
      <c r="D6434">
        <v>-0.74220220000000003</v>
      </c>
      <c r="E6434">
        <v>-0.45511489999999999</v>
      </c>
      <c r="F6434">
        <v>0.60514040000000002</v>
      </c>
      <c r="G6434">
        <v>-0.60514040000000002</v>
      </c>
      <c r="H6434">
        <v>-0.43993169999999998</v>
      </c>
      <c r="I6434">
        <v>0.46269047000000002</v>
      </c>
      <c r="J6434">
        <v>-0.46269047000000002</v>
      </c>
      <c r="K6434">
        <v>-0.72402655999999999</v>
      </c>
    </row>
    <row r="6435" spans="1:11" x14ac:dyDescent="0.25">
      <c r="A6435" t="s">
        <v>2346</v>
      </c>
      <c r="B6435">
        <v>5553</v>
      </c>
      <c r="C6435">
        <v>0.75042783999999996</v>
      </c>
      <c r="D6435">
        <v>-0.75042783999999996</v>
      </c>
      <c r="E6435">
        <v>-0.49664274000000003</v>
      </c>
      <c r="F6435">
        <v>0.53051470000000001</v>
      </c>
      <c r="G6435">
        <v>-0.53051470000000001</v>
      </c>
      <c r="H6435">
        <v>-0.58496250000000005</v>
      </c>
      <c r="I6435">
        <v>0.37312388000000002</v>
      </c>
      <c r="J6435">
        <v>-0.37312388000000002</v>
      </c>
      <c r="K6435">
        <v>-0.73970455000000002</v>
      </c>
    </row>
    <row r="6436" spans="1:11" x14ac:dyDescent="0.25">
      <c r="A6436" t="s">
        <v>2049</v>
      </c>
      <c r="B6436">
        <v>4497</v>
      </c>
      <c r="C6436">
        <v>0.14543046000000001</v>
      </c>
      <c r="D6436">
        <v>-0.14543046000000001</v>
      </c>
      <c r="E6436">
        <v>-0.44057262000000003</v>
      </c>
      <c r="F6436">
        <v>7.4961990000000006E-2</v>
      </c>
      <c r="G6436">
        <v>-7.4961990000000006E-2</v>
      </c>
      <c r="H6436">
        <v>-0.50695999999999997</v>
      </c>
      <c r="I6436">
        <v>0.16505924999999999</v>
      </c>
      <c r="J6436">
        <v>-0.16505924999999999</v>
      </c>
      <c r="K6436">
        <v>-0.70555270000000003</v>
      </c>
    </row>
    <row r="6437" spans="1:11" x14ac:dyDescent="0.25">
      <c r="A6437" t="s">
        <v>2049</v>
      </c>
      <c r="B6437">
        <v>4849</v>
      </c>
      <c r="C6437">
        <v>-0.28540219999999999</v>
      </c>
      <c r="D6437">
        <v>0.28540219999999999</v>
      </c>
      <c r="E6437">
        <v>-2.3850677</v>
      </c>
      <c r="F6437">
        <v>-0.24031435000000001</v>
      </c>
      <c r="G6437">
        <v>0.24031435000000001</v>
      </c>
      <c r="H6437">
        <v>-0.42823693000000002</v>
      </c>
      <c r="I6437">
        <v>-0.23840474</v>
      </c>
      <c r="J6437">
        <v>0.23840474</v>
      </c>
      <c r="K6437">
        <v>-0.60090399999999999</v>
      </c>
    </row>
    <row r="6438" spans="1:11" x14ac:dyDescent="0.25">
      <c r="A6438" t="s">
        <v>2348</v>
      </c>
      <c r="B6438">
        <v>5203</v>
      </c>
      <c r="C6438">
        <v>3.4117695000000003E-2</v>
      </c>
      <c r="D6438">
        <v>-3.4117695000000003E-2</v>
      </c>
      <c r="E6438">
        <v>0.24651200000000001</v>
      </c>
      <c r="F6438">
        <v>-1.8111365000000001E-2</v>
      </c>
      <c r="G6438">
        <v>1.8111365000000001E-2</v>
      </c>
      <c r="H6438">
        <v>0.33001047</v>
      </c>
      <c r="I6438">
        <v>-4.8319800000000003E-2</v>
      </c>
      <c r="J6438">
        <v>4.8319800000000003E-2</v>
      </c>
      <c r="K6438">
        <v>-8.6529924999999994E-2</v>
      </c>
    </row>
    <row r="6439" spans="1:11" x14ac:dyDescent="0.25">
      <c r="A6439" t="s">
        <v>2348</v>
      </c>
      <c r="B6439">
        <v>5555</v>
      </c>
      <c r="C6439">
        <v>3.9528380000000002E-2</v>
      </c>
      <c r="D6439">
        <v>-3.9528380000000002E-2</v>
      </c>
      <c r="E6439">
        <v>0.27814513000000002</v>
      </c>
      <c r="F6439">
        <v>-2.6414903999999999E-3</v>
      </c>
      <c r="G6439">
        <v>2.6414903999999999E-3</v>
      </c>
      <c r="H6439">
        <v>0.29332360000000002</v>
      </c>
      <c r="I6439">
        <v>-6.6922620000000002E-2</v>
      </c>
      <c r="J6439">
        <v>6.6922620000000002E-2</v>
      </c>
      <c r="K6439">
        <v>-7.4853980000000001E-2</v>
      </c>
    </row>
    <row r="6440" spans="1:11" x14ac:dyDescent="0.25">
      <c r="A6440" t="s">
        <v>2051</v>
      </c>
      <c r="B6440">
        <v>4499</v>
      </c>
      <c r="C6440">
        <v>-0.82063819999999998</v>
      </c>
      <c r="D6440">
        <v>0.82063819999999998</v>
      </c>
      <c r="E6440">
        <v>0.81037840000000005</v>
      </c>
      <c r="F6440">
        <v>-0.99116075000000003</v>
      </c>
      <c r="G6440">
        <v>0.99116075000000003</v>
      </c>
      <c r="H6440">
        <v>0.91253715999999996</v>
      </c>
      <c r="I6440">
        <v>-1.1613438</v>
      </c>
      <c r="J6440">
        <v>1.1613438</v>
      </c>
      <c r="K6440">
        <v>0.22212641</v>
      </c>
    </row>
    <row r="6441" spans="1:11" x14ac:dyDescent="0.25">
      <c r="A6441" t="s">
        <v>2051</v>
      </c>
      <c r="B6441">
        <v>4851</v>
      </c>
      <c r="C6441">
        <v>-0.97007940000000004</v>
      </c>
      <c r="D6441">
        <v>0.97007940000000004</v>
      </c>
      <c r="E6441">
        <v>0.7482181</v>
      </c>
      <c r="F6441">
        <v>-1.0552267</v>
      </c>
      <c r="G6441">
        <v>1.0552267</v>
      </c>
      <c r="H6441">
        <v>0.84555020000000003</v>
      </c>
      <c r="I6441">
        <v>-1.1192871</v>
      </c>
      <c r="J6441">
        <v>1.1192871</v>
      </c>
      <c r="K6441">
        <v>0.29748796999999999</v>
      </c>
    </row>
    <row r="6442" spans="1:11" x14ac:dyDescent="0.25">
      <c r="A6442" t="s">
        <v>2350</v>
      </c>
      <c r="B6442">
        <v>5205</v>
      </c>
      <c r="C6442">
        <v>0.16511770000000001</v>
      </c>
      <c r="D6442">
        <v>-0.16511770000000001</v>
      </c>
      <c r="E6442">
        <v>0.30344870000000002</v>
      </c>
      <c r="F6442">
        <v>0.16711000000000001</v>
      </c>
      <c r="G6442">
        <v>-0.16711000000000001</v>
      </c>
      <c r="H6442">
        <v>0.19856225</v>
      </c>
      <c r="I6442">
        <v>-5.3176608E-2</v>
      </c>
      <c r="J6442">
        <v>5.3176608E-2</v>
      </c>
      <c r="K6442">
        <v>0.16182078</v>
      </c>
    </row>
    <row r="6443" spans="1:11" x14ac:dyDescent="0.25">
      <c r="A6443" t="s">
        <v>2350</v>
      </c>
      <c r="B6443">
        <v>5557</v>
      </c>
      <c r="C6443">
        <v>0.2849565</v>
      </c>
      <c r="D6443">
        <v>-0.2849565</v>
      </c>
      <c r="E6443">
        <v>0.29541877</v>
      </c>
      <c r="F6443">
        <v>0.22588141</v>
      </c>
      <c r="G6443">
        <v>-0.22588141</v>
      </c>
      <c r="H6443">
        <v>0.33952847000000003</v>
      </c>
      <c r="I6443">
        <v>-4.1110147E-2</v>
      </c>
      <c r="J6443">
        <v>4.1110147E-2</v>
      </c>
      <c r="K6443">
        <v>6.4448720000000001E-2</v>
      </c>
    </row>
    <row r="6444" spans="1:11" x14ac:dyDescent="0.25">
      <c r="A6444" t="s">
        <v>2053</v>
      </c>
      <c r="B6444">
        <v>4501</v>
      </c>
      <c r="C6444">
        <v>0.15979251</v>
      </c>
      <c r="D6444">
        <v>-0.15979251</v>
      </c>
      <c r="E6444">
        <v>0.41065425</v>
      </c>
      <c r="F6444">
        <v>-6.6430630000000004E-2</v>
      </c>
      <c r="G6444">
        <v>6.6430630000000004E-2</v>
      </c>
      <c r="H6444">
        <v>0.35409950000000001</v>
      </c>
      <c r="I6444">
        <v>3.2779083000000001E-2</v>
      </c>
      <c r="J6444">
        <v>-3.2779083000000001E-2</v>
      </c>
      <c r="K6444">
        <v>8.9041789999999996E-2</v>
      </c>
    </row>
    <row r="6445" spans="1:11" x14ac:dyDescent="0.25">
      <c r="A6445" t="s">
        <v>2053</v>
      </c>
      <c r="B6445">
        <v>4853</v>
      </c>
      <c r="C6445">
        <v>0.18385781000000001</v>
      </c>
      <c r="D6445">
        <v>-0.18385781000000001</v>
      </c>
      <c r="E6445">
        <v>0.31841441999999998</v>
      </c>
      <c r="F6445">
        <v>-5.9819142999999998E-2</v>
      </c>
      <c r="G6445">
        <v>5.9819142999999998E-2</v>
      </c>
      <c r="H6445">
        <v>0.29409289999999999</v>
      </c>
      <c r="I6445">
        <v>0</v>
      </c>
      <c r="J6445">
        <v>0</v>
      </c>
      <c r="K6445">
        <v>4.8827913000000001E-2</v>
      </c>
    </row>
    <row r="6446" spans="1:11" x14ac:dyDescent="0.25">
      <c r="A6446" t="s">
        <v>2352</v>
      </c>
      <c r="B6446">
        <v>5207</v>
      </c>
      <c r="C6446">
        <v>0</v>
      </c>
      <c r="D6446">
        <v>0</v>
      </c>
      <c r="E6446">
        <v>0.16272953000000001</v>
      </c>
      <c r="F6446">
        <v>0.34395435000000002</v>
      </c>
      <c r="G6446">
        <v>-0.34395435000000002</v>
      </c>
      <c r="H6446">
        <v>8.2462240000000006E-2</v>
      </c>
      <c r="I6446">
        <v>-9.5419580000000004E-2</v>
      </c>
      <c r="J6446">
        <v>9.5419580000000004E-2</v>
      </c>
      <c r="K6446">
        <v>-0.32192808000000001</v>
      </c>
    </row>
    <row r="6447" spans="1:11" x14ac:dyDescent="0.25">
      <c r="A6447" t="s">
        <v>2352</v>
      </c>
      <c r="B6447">
        <v>5559</v>
      </c>
      <c r="C6447">
        <v>0.26643299999999998</v>
      </c>
      <c r="D6447">
        <v>-0.26643299999999998</v>
      </c>
      <c r="E6447">
        <v>0.24792752000000001</v>
      </c>
      <c r="F6447">
        <v>0.20875277</v>
      </c>
      <c r="G6447">
        <v>-0.20875277</v>
      </c>
      <c r="H6447">
        <v>-5.4677087999999999E-2</v>
      </c>
      <c r="I6447">
        <v>-0.13178991000000001</v>
      </c>
      <c r="J6447">
        <v>0.13178991000000001</v>
      </c>
      <c r="K6447">
        <v>-0.31349948</v>
      </c>
    </row>
    <row r="6448" spans="1:11" x14ac:dyDescent="0.25">
      <c r="A6448" t="s">
        <v>2055</v>
      </c>
      <c r="B6448">
        <v>4503</v>
      </c>
      <c r="C6448">
        <v>0.30266416000000002</v>
      </c>
      <c r="D6448">
        <v>-0.30266416000000002</v>
      </c>
      <c r="E6448">
        <v>9.0786329999999998E-2</v>
      </c>
      <c r="F6448">
        <v>0.22857401999999999</v>
      </c>
      <c r="G6448">
        <v>-0.22857401999999999</v>
      </c>
      <c r="H6448">
        <v>6.0081392999999997E-2</v>
      </c>
      <c r="I6448">
        <v>7.9329014000000003E-2</v>
      </c>
      <c r="J6448">
        <v>-7.9329014000000003E-2</v>
      </c>
      <c r="K6448">
        <v>-0.25204647000000002</v>
      </c>
    </row>
    <row r="6449" spans="1:11" x14ac:dyDescent="0.25">
      <c r="A6449" t="s">
        <v>2055</v>
      </c>
      <c r="B6449">
        <v>4855</v>
      </c>
      <c r="C6449">
        <v>0.28283829999999999</v>
      </c>
      <c r="D6449">
        <v>-0.28283829999999999</v>
      </c>
      <c r="E6449">
        <v>2.5980489999999998E-2</v>
      </c>
      <c r="F6449">
        <v>0.29247907000000001</v>
      </c>
      <c r="G6449">
        <v>-0.29247907000000001</v>
      </c>
      <c r="H6449">
        <v>-1.8235022E-2</v>
      </c>
      <c r="I6449">
        <v>0.12585045</v>
      </c>
      <c r="J6449">
        <v>-0.12585045</v>
      </c>
      <c r="K6449">
        <v>-0.30740705000000002</v>
      </c>
    </row>
    <row r="6450" spans="1:11" x14ac:dyDescent="0.25">
      <c r="A6450" t="s">
        <v>2938</v>
      </c>
      <c r="B6450">
        <v>6609</v>
      </c>
      <c r="C6450">
        <v>0.34306314999999998</v>
      </c>
      <c r="D6450">
        <v>-0.34306314999999998</v>
      </c>
      <c r="E6450">
        <v>-5.8349209999999999E-2</v>
      </c>
      <c r="F6450">
        <v>0.20835970000000001</v>
      </c>
      <c r="G6450">
        <v>-0.20835970000000001</v>
      </c>
      <c r="H6450">
        <v>-7.4578939999999996E-2</v>
      </c>
      <c r="I6450">
        <v>0.120869555</v>
      </c>
      <c r="J6450">
        <v>-0.120869555</v>
      </c>
      <c r="K6450">
        <v>-0.32637086999999998</v>
      </c>
    </row>
    <row r="6451" spans="1:11" x14ac:dyDescent="0.25">
      <c r="A6451" t="s">
        <v>2938</v>
      </c>
      <c r="B6451">
        <v>6961</v>
      </c>
      <c r="C6451">
        <v>0.3020929</v>
      </c>
      <c r="D6451">
        <v>-0.3020929</v>
      </c>
      <c r="E6451">
        <v>-1.0793317E-2</v>
      </c>
      <c r="F6451">
        <v>0.2537566</v>
      </c>
      <c r="G6451">
        <v>-0.2537566</v>
      </c>
      <c r="H6451">
        <v>-0.14861447</v>
      </c>
      <c r="I6451">
        <v>0.10370113</v>
      </c>
      <c r="J6451">
        <v>-0.10370113</v>
      </c>
      <c r="K6451">
        <v>-0.36857134000000003</v>
      </c>
    </row>
    <row r="6452" spans="1:11" x14ac:dyDescent="0.25">
      <c r="A6452" t="s">
        <v>2643</v>
      </c>
      <c r="B6452">
        <v>5905</v>
      </c>
      <c r="C6452">
        <v>6.3931539999999995E-2</v>
      </c>
      <c r="D6452">
        <v>-6.3931539999999995E-2</v>
      </c>
      <c r="E6452">
        <v>-6.0003794999999999E-2</v>
      </c>
      <c r="F6452">
        <v>-4.2667653E-2</v>
      </c>
      <c r="G6452">
        <v>4.2667653E-2</v>
      </c>
      <c r="H6452">
        <v>-8.4647864000000003E-2</v>
      </c>
      <c r="I6452">
        <v>-8.8900460000000001E-2</v>
      </c>
      <c r="J6452">
        <v>8.8900460000000001E-2</v>
      </c>
      <c r="K6452">
        <v>-0.44369710000000001</v>
      </c>
    </row>
    <row r="6453" spans="1:11" x14ac:dyDescent="0.25">
      <c r="A6453" t="s">
        <v>2643</v>
      </c>
      <c r="B6453">
        <v>6257</v>
      </c>
      <c r="C6453">
        <v>8.7358920000000007E-2</v>
      </c>
      <c r="D6453">
        <v>-8.7358920000000007E-2</v>
      </c>
      <c r="E6453">
        <v>-4.8940329999999997E-2</v>
      </c>
      <c r="F6453">
        <v>-0.104866214</v>
      </c>
      <c r="G6453">
        <v>0.104866214</v>
      </c>
      <c r="H6453">
        <v>-0.23756078</v>
      </c>
      <c r="I6453">
        <v>-0.16219470999999999</v>
      </c>
      <c r="J6453">
        <v>0.16219470999999999</v>
      </c>
      <c r="K6453">
        <v>-0.47656690000000002</v>
      </c>
    </row>
    <row r="6454" spans="1:11" x14ac:dyDescent="0.25">
      <c r="A6454" t="s">
        <v>2940</v>
      </c>
      <c r="B6454">
        <v>6611</v>
      </c>
      <c r="C6454">
        <v>0.14081260000000001</v>
      </c>
      <c r="D6454">
        <v>-0.14081260000000001</v>
      </c>
      <c r="E6454">
        <v>0.24562465999999999</v>
      </c>
      <c r="F6454">
        <v>0.16148620999999999</v>
      </c>
      <c r="G6454">
        <v>-0.16148620999999999</v>
      </c>
      <c r="H6454">
        <v>0.12108352999999999</v>
      </c>
      <c r="I6454">
        <v>-1.7255038E-2</v>
      </c>
      <c r="J6454">
        <v>1.7255038E-2</v>
      </c>
      <c r="K6454">
        <v>-2.009758E-2</v>
      </c>
    </row>
    <row r="6455" spans="1:11" x14ac:dyDescent="0.25">
      <c r="A6455" t="s">
        <v>2940</v>
      </c>
      <c r="B6455">
        <v>6963</v>
      </c>
      <c r="C6455">
        <v>9.8866599999999999E-2</v>
      </c>
      <c r="D6455">
        <v>-9.8866599999999999E-2</v>
      </c>
      <c r="E6455">
        <v>0.1616841</v>
      </c>
      <c r="F6455">
        <v>4.4622910000000002E-2</v>
      </c>
      <c r="G6455">
        <v>-4.4622910000000002E-2</v>
      </c>
      <c r="H6455">
        <v>9.8016980000000004E-2</v>
      </c>
      <c r="I6455">
        <v>-8.5997889999999994E-2</v>
      </c>
      <c r="J6455">
        <v>8.5997889999999994E-2</v>
      </c>
      <c r="K6455">
        <v>-1.1412298E-2</v>
      </c>
    </row>
    <row r="6456" spans="1:11" x14ac:dyDescent="0.25">
      <c r="A6456" t="s">
        <v>2645</v>
      </c>
      <c r="B6456">
        <v>5907</v>
      </c>
      <c r="C6456">
        <v>4.6870712000000002E-2</v>
      </c>
      <c r="D6456">
        <v>-4.6870712000000002E-2</v>
      </c>
      <c r="E6456">
        <v>0.54066586000000005</v>
      </c>
      <c r="F6456">
        <v>4.1974079999999997E-2</v>
      </c>
      <c r="G6456">
        <v>-4.1974079999999997E-2</v>
      </c>
      <c r="H6456">
        <v>0.52670380000000006</v>
      </c>
      <c r="I6456">
        <v>-0.1272528</v>
      </c>
      <c r="J6456">
        <v>0.1272528</v>
      </c>
      <c r="K6456">
        <v>0.48245680000000002</v>
      </c>
    </row>
    <row r="6457" spans="1:11" x14ac:dyDescent="0.25">
      <c r="A6457" t="s">
        <v>2645</v>
      </c>
      <c r="B6457">
        <v>6259</v>
      </c>
      <c r="C6457">
        <v>4.948864E-2</v>
      </c>
      <c r="D6457">
        <v>-4.948864E-2</v>
      </c>
      <c r="E6457">
        <v>0.55159029999999998</v>
      </c>
      <c r="F6457">
        <v>6.6746610000000001E-3</v>
      </c>
      <c r="G6457">
        <v>-6.6746610000000001E-3</v>
      </c>
      <c r="H6457">
        <v>0.50052019999999997</v>
      </c>
      <c r="I6457">
        <v>-0.11258255</v>
      </c>
      <c r="J6457">
        <v>0.11258255</v>
      </c>
      <c r="K6457">
        <v>0.45878845000000001</v>
      </c>
    </row>
    <row r="6458" spans="1:11" x14ac:dyDescent="0.25">
      <c r="A6458" t="s">
        <v>2942</v>
      </c>
      <c r="B6458">
        <v>6613</v>
      </c>
      <c r="C6458">
        <v>-0.47308054999999999</v>
      </c>
      <c r="D6458">
        <v>0.47308054999999999</v>
      </c>
      <c r="E6458">
        <v>1.0827248</v>
      </c>
      <c r="F6458">
        <v>-0.49923943999999998</v>
      </c>
      <c r="G6458">
        <v>0.49923943999999998</v>
      </c>
      <c r="H6458">
        <v>0.91298029999999997</v>
      </c>
      <c r="I6458">
        <v>-0.74241924000000004</v>
      </c>
      <c r="J6458">
        <v>0.74241924000000004</v>
      </c>
      <c r="K6458">
        <v>0.74335050000000003</v>
      </c>
    </row>
    <row r="6459" spans="1:11" x14ac:dyDescent="0.25">
      <c r="A6459" t="s">
        <v>2942</v>
      </c>
      <c r="B6459">
        <v>6965</v>
      </c>
      <c r="C6459">
        <v>-0.43316159999999998</v>
      </c>
      <c r="D6459">
        <v>0.43316159999999998</v>
      </c>
      <c r="E6459">
        <v>0.99243340000000002</v>
      </c>
      <c r="F6459">
        <v>-0.38928479999999999</v>
      </c>
      <c r="G6459">
        <v>0.38928479999999999</v>
      </c>
      <c r="H6459">
        <v>1.0028883</v>
      </c>
      <c r="I6459">
        <v>-0.66676970000000002</v>
      </c>
      <c r="J6459">
        <v>0.66676970000000002</v>
      </c>
      <c r="K6459">
        <v>0.64947723999999996</v>
      </c>
    </row>
    <row r="6460" spans="1:11" x14ac:dyDescent="0.25">
      <c r="A6460" t="s">
        <v>2647</v>
      </c>
      <c r="B6460">
        <v>5909</v>
      </c>
      <c r="C6460">
        <v>0.11713258999999999</v>
      </c>
      <c r="D6460">
        <v>-0.11713258999999999</v>
      </c>
      <c r="E6460">
        <v>0.23734273</v>
      </c>
      <c r="F6460">
        <v>-4.5037669999999997E-3</v>
      </c>
      <c r="G6460">
        <v>4.5037669999999997E-3</v>
      </c>
      <c r="H6460">
        <v>0.22507104</v>
      </c>
      <c r="I6460">
        <v>-0.22677083000000001</v>
      </c>
      <c r="J6460">
        <v>0.22677083000000001</v>
      </c>
      <c r="K6460">
        <v>-2.8936443999999999E-2</v>
      </c>
    </row>
    <row r="6461" spans="1:11" x14ac:dyDescent="0.25">
      <c r="A6461" t="s">
        <v>2647</v>
      </c>
      <c r="B6461">
        <v>6261</v>
      </c>
      <c r="C6461">
        <v>0.11577824</v>
      </c>
      <c r="D6461">
        <v>-0.11577824</v>
      </c>
      <c r="E6461">
        <v>0.27417492999999998</v>
      </c>
      <c r="F6461">
        <v>3.6438760000000001E-2</v>
      </c>
      <c r="G6461">
        <v>-3.6438760000000001E-2</v>
      </c>
      <c r="H6461">
        <v>0.2932342</v>
      </c>
      <c r="I6461">
        <v>-0.18649151999999999</v>
      </c>
      <c r="J6461">
        <v>0.18649151999999999</v>
      </c>
      <c r="K6461">
        <v>-7.7002280000000006E-2</v>
      </c>
    </row>
    <row r="6462" spans="1:11" x14ac:dyDescent="0.25">
      <c r="A6462" t="s">
        <v>2944</v>
      </c>
      <c r="B6462">
        <v>6615</v>
      </c>
      <c r="C6462">
        <v>-1.5347992E-2</v>
      </c>
      <c r="D6462">
        <v>1.5347992E-2</v>
      </c>
      <c r="E6462">
        <v>0.30415340000000002</v>
      </c>
      <c r="F6462">
        <v>-1.1754789E-2</v>
      </c>
      <c r="G6462">
        <v>1.1754789E-2</v>
      </c>
      <c r="H6462">
        <v>0.34389892</v>
      </c>
      <c r="I6462">
        <v>-0.22303471999999999</v>
      </c>
      <c r="J6462">
        <v>0.22303471999999999</v>
      </c>
      <c r="K6462">
        <v>-1.2198908E-2</v>
      </c>
    </row>
    <row r="6463" spans="1:11" x14ac:dyDescent="0.25">
      <c r="A6463" t="s">
        <v>2944</v>
      </c>
      <c r="B6463">
        <v>6967</v>
      </c>
      <c r="C6463">
        <v>-5.0182283000000001E-2</v>
      </c>
      <c r="D6463">
        <v>5.0182283000000001E-2</v>
      </c>
      <c r="E6463">
        <v>0.29953212000000001</v>
      </c>
      <c r="F6463">
        <v>-0.12293113</v>
      </c>
      <c r="G6463">
        <v>0.12293113</v>
      </c>
      <c r="H6463">
        <v>0.34604052000000002</v>
      </c>
      <c r="I6463">
        <v>-0.17268454</v>
      </c>
      <c r="J6463">
        <v>0.17268454</v>
      </c>
      <c r="K6463">
        <v>1.6283941999999999E-2</v>
      </c>
    </row>
    <row r="6464" spans="1:11" x14ac:dyDescent="0.25">
      <c r="A6464" t="s">
        <v>2649</v>
      </c>
      <c r="B6464">
        <v>5911</v>
      </c>
      <c r="C6464">
        <v>0.1148472</v>
      </c>
      <c r="D6464">
        <v>-0.1148472</v>
      </c>
      <c r="E6464">
        <v>1.4553811999999999E-2</v>
      </c>
      <c r="F6464">
        <v>0.14661513000000001</v>
      </c>
      <c r="G6464">
        <v>-0.14661513000000001</v>
      </c>
      <c r="H6464">
        <v>5.6245490000000004E-3</v>
      </c>
      <c r="I6464">
        <v>-1.8672196E-3</v>
      </c>
      <c r="J6464">
        <v>1.8672196E-3</v>
      </c>
      <c r="K6464">
        <v>-0.32449309999999998</v>
      </c>
    </row>
    <row r="6465" spans="1:11" x14ac:dyDescent="0.25">
      <c r="A6465" t="s">
        <v>2649</v>
      </c>
      <c r="B6465">
        <v>6263</v>
      </c>
      <c r="C6465">
        <v>0.16537689</v>
      </c>
      <c r="D6465">
        <v>-0.16537689</v>
      </c>
      <c r="E6465">
        <v>1.5498596E-2</v>
      </c>
      <c r="F6465">
        <v>4.4924687999999997E-2</v>
      </c>
      <c r="G6465">
        <v>-4.4924687999999997E-2</v>
      </c>
      <c r="H6465">
        <v>5.3216354E-3</v>
      </c>
      <c r="I6465">
        <v>-6.970896E-2</v>
      </c>
      <c r="J6465">
        <v>6.970896E-2</v>
      </c>
      <c r="K6465">
        <v>-0.34362140000000002</v>
      </c>
    </row>
    <row r="6466" spans="1:11" x14ac:dyDescent="0.25">
      <c r="A6466" t="s">
        <v>3526</v>
      </c>
      <c r="B6466">
        <v>8017</v>
      </c>
      <c r="C6466">
        <v>0.29734729999999998</v>
      </c>
      <c r="D6466">
        <v>-0.29734729999999998</v>
      </c>
      <c r="E6466">
        <v>-1.7487415999999999E-2</v>
      </c>
      <c r="F6466">
        <v>-2.3572574999999998E-2</v>
      </c>
      <c r="G6466">
        <v>2.3572574999999998E-2</v>
      </c>
      <c r="H6466">
        <v>-9.4479509999999996E-3</v>
      </c>
      <c r="I6466">
        <v>0.13370681000000001</v>
      </c>
      <c r="J6466">
        <v>-0.13370681000000001</v>
      </c>
      <c r="K6466">
        <v>-0.27101612000000003</v>
      </c>
    </row>
    <row r="6467" spans="1:11" x14ac:dyDescent="0.25">
      <c r="A6467" t="s">
        <v>3526</v>
      </c>
      <c r="B6467">
        <v>8369</v>
      </c>
      <c r="C6467">
        <v>0.25810446999999997</v>
      </c>
      <c r="D6467">
        <v>-0.25810446999999997</v>
      </c>
      <c r="E6467">
        <v>5.1948710000000002E-2</v>
      </c>
      <c r="F6467">
        <v>-4.5439647999999996E-3</v>
      </c>
      <c r="G6467">
        <v>4.5439647999999996E-3</v>
      </c>
      <c r="H6467">
        <v>-6.8306013999999998E-2</v>
      </c>
      <c r="I6467">
        <v>0.10022745</v>
      </c>
      <c r="J6467">
        <v>-0.10022745</v>
      </c>
      <c r="K6467">
        <v>-0.28340720000000003</v>
      </c>
    </row>
    <row r="6468" spans="1:11" x14ac:dyDescent="0.25">
      <c r="A6468" t="s">
        <v>3233</v>
      </c>
      <c r="B6468">
        <v>7313</v>
      </c>
      <c r="C6468">
        <v>0.29492497000000001</v>
      </c>
      <c r="D6468">
        <v>-0.29492497000000001</v>
      </c>
      <c r="E6468">
        <v>0.24917175999999999</v>
      </c>
      <c r="F6468">
        <v>0.21911725000000001</v>
      </c>
      <c r="G6468">
        <v>-0.21911725000000001</v>
      </c>
      <c r="H6468">
        <v>0.19017402999999999</v>
      </c>
      <c r="I6468">
        <v>4.4394120000000002E-2</v>
      </c>
      <c r="J6468">
        <v>-4.4394120000000002E-2</v>
      </c>
      <c r="K6468">
        <v>9.3206540000000004E-2</v>
      </c>
    </row>
    <row r="6469" spans="1:11" x14ac:dyDescent="0.25">
      <c r="A6469" t="s">
        <v>3233</v>
      </c>
      <c r="B6469">
        <v>7665</v>
      </c>
      <c r="C6469">
        <v>0.36073189999999999</v>
      </c>
      <c r="D6469">
        <v>-0.36073189999999999</v>
      </c>
      <c r="E6469">
        <v>0.20069735</v>
      </c>
      <c r="F6469">
        <v>0.12219813</v>
      </c>
      <c r="G6469">
        <v>-0.12219813</v>
      </c>
      <c r="H6469">
        <v>0.10077974000000001</v>
      </c>
      <c r="I6469">
        <v>0.43415964000000001</v>
      </c>
      <c r="J6469">
        <v>-0.43415964000000001</v>
      </c>
      <c r="K6469">
        <v>-3.7272966999999997E-2</v>
      </c>
    </row>
    <row r="6470" spans="1:11" x14ac:dyDescent="0.25">
      <c r="A6470" t="s">
        <v>3528</v>
      </c>
      <c r="B6470">
        <v>8019</v>
      </c>
      <c r="C6470">
        <v>0.12370591</v>
      </c>
      <c r="D6470">
        <v>-0.12370591</v>
      </c>
      <c r="E6470">
        <v>0.61855059999999995</v>
      </c>
      <c r="F6470">
        <v>-1.2250508E-2</v>
      </c>
      <c r="G6470">
        <v>1.2250508E-2</v>
      </c>
      <c r="H6470">
        <v>0.5742041</v>
      </c>
      <c r="I6470">
        <v>-0.16205385</v>
      </c>
      <c r="J6470">
        <v>0.16205385</v>
      </c>
      <c r="K6470">
        <v>0.41766249999999999</v>
      </c>
    </row>
    <row r="6471" spans="1:11" x14ac:dyDescent="0.25">
      <c r="A6471" t="s">
        <v>3528</v>
      </c>
      <c r="B6471">
        <v>8371</v>
      </c>
      <c r="C6471">
        <v>4.0816949999999998E-2</v>
      </c>
      <c r="D6471">
        <v>-4.0816949999999998E-2</v>
      </c>
      <c r="E6471">
        <v>0.63980789999999998</v>
      </c>
      <c r="F6471">
        <v>-0.15385494999999999</v>
      </c>
      <c r="G6471">
        <v>0.15385494999999999</v>
      </c>
      <c r="H6471">
        <v>0.62455229999999995</v>
      </c>
      <c r="I6471">
        <v>-0.19887494999999999</v>
      </c>
      <c r="J6471">
        <v>0.19887494999999999</v>
      </c>
      <c r="K6471">
        <v>0.29166829999999999</v>
      </c>
    </row>
    <row r="6472" spans="1:11" x14ac:dyDescent="0.25">
      <c r="A6472" t="s">
        <v>3235</v>
      </c>
      <c r="B6472">
        <v>7315</v>
      </c>
      <c r="C6472">
        <v>-1.7665857E-2</v>
      </c>
      <c r="D6472">
        <v>1.7665857E-2</v>
      </c>
      <c r="E6472">
        <v>0.71459379999999995</v>
      </c>
      <c r="F6472">
        <v>-0.17497262</v>
      </c>
      <c r="G6472">
        <v>0.17497262</v>
      </c>
      <c r="H6472">
        <v>0.72583730000000002</v>
      </c>
      <c r="I6472">
        <v>-0.2856592</v>
      </c>
      <c r="J6472">
        <v>0.2856592</v>
      </c>
      <c r="K6472">
        <v>0.46365879999999998</v>
      </c>
    </row>
    <row r="6473" spans="1:11" x14ac:dyDescent="0.25">
      <c r="A6473" t="s">
        <v>3235</v>
      </c>
      <c r="B6473">
        <v>7667</v>
      </c>
      <c r="C6473">
        <v>-0.1054134</v>
      </c>
      <c r="D6473">
        <v>0.1054134</v>
      </c>
      <c r="E6473">
        <v>0.69456077000000005</v>
      </c>
      <c r="F6473">
        <v>-0.13655523999999999</v>
      </c>
      <c r="G6473">
        <v>0.13655523999999999</v>
      </c>
      <c r="H6473">
        <v>0.55912450000000002</v>
      </c>
      <c r="I6473">
        <v>7.8387830000000006E-2</v>
      </c>
      <c r="J6473">
        <v>-7.8387830000000006E-2</v>
      </c>
      <c r="K6473">
        <v>0.36463177000000002</v>
      </c>
    </row>
    <row r="6474" spans="1:11" x14ac:dyDescent="0.25">
      <c r="A6474" t="s">
        <v>3530</v>
      </c>
      <c r="B6474">
        <v>8021</v>
      </c>
      <c r="C6474">
        <v>-0.31942308000000003</v>
      </c>
      <c r="D6474">
        <v>0.31942308000000003</v>
      </c>
      <c r="E6474">
        <v>0.91943660000000005</v>
      </c>
      <c r="F6474">
        <v>-0.44335641999999997</v>
      </c>
      <c r="G6474">
        <v>0.44335641999999997</v>
      </c>
      <c r="H6474">
        <v>0.82929810000000004</v>
      </c>
      <c r="I6474">
        <v>-0.53855777000000005</v>
      </c>
      <c r="J6474">
        <v>0.53855777000000005</v>
      </c>
      <c r="K6474">
        <v>0.53800680000000001</v>
      </c>
    </row>
    <row r="6475" spans="1:11" x14ac:dyDescent="0.25">
      <c r="A6475" t="s">
        <v>3530</v>
      </c>
      <c r="B6475">
        <v>8373</v>
      </c>
      <c r="C6475">
        <v>-0.36406096999999998</v>
      </c>
      <c r="D6475">
        <v>0.36406096999999998</v>
      </c>
      <c r="E6475">
        <v>0.85989462999999999</v>
      </c>
      <c r="F6475">
        <v>-0.55785733000000004</v>
      </c>
      <c r="G6475">
        <v>0.55785733000000004</v>
      </c>
      <c r="H6475">
        <v>0.80605159999999998</v>
      </c>
      <c r="I6475">
        <v>-0.66052467000000004</v>
      </c>
      <c r="J6475">
        <v>0.66052467000000004</v>
      </c>
      <c r="K6475">
        <v>0.47798499999999999</v>
      </c>
    </row>
    <row r="6476" spans="1:11" x14ac:dyDescent="0.25">
      <c r="A6476" t="s">
        <v>3237</v>
      </c>
      <c r="B6476">
        <v>7317</v>
      </c>
      <c r="C6476">
        <v>0.49502558000000002</v>
      </c>
      <c r="D6476">
        <v>-0.49502558000000002</v>
      </c>
      <c r="E6476">
        <v>1.0864921E-2</v>
      </c>
      <c r="F6476">
        <v>0.35999252999999998</v>
      </c>
      <c r="G6476">
        <v>-0.35999252999999998</v>
      </c>
      <c r="H6476">
        <v>-7.5260154999999995E-2</v>
      </c>
      <c r="I6476">
        <v>0.24684756999999999</v>
      </c>
      <c r="J6476">
        <v>-0.24684756999999999</v>
      </c>
      <c r="K6476">
        <v>-0.20883144000000001</v>
      </c>
    </row>
    <row r="6477" spans="1:11" x14ac:dyDescent="0.25">
      <c r="A6477" t="s">
        <v>3237</v>
      </c>
      <c r="B6477">
        <v>7669</v>
      </c>
      <c r="C6477">
        <v>0.41899806000000001</v>
      </c>
      <c r="D6477">
        <v>-0.41899806000000001</v>
      </c>
      <c r="E6477">
        <v>1.5360942000000001E-2</v>
      </c>
      <c r="F6477">
        <v>0.43971574000000002</v>
      </c>
      <c r="G6477">
        <v>-0.43971574000000002</v>
      </c>
      <c r="H6477">
        <v>-8.0006494999999997E-2</v>
      </c>
      <c r="I6477">
        <v>0.58421325999999996</v>
      </c>
      <c r="J6477">
        <v>-0.58421325999999996</v>
      </c>
      <c r="K6477">
        <v>-0.29382755999999999</v>
      </c>
    </row>
    <row r="6478" spans="1:11" x14ac:dyDescent="0.25">
      <c r="A6478" t="s">
        <v>3532</v>
      </c>
      <c r="B6478">
        <v>8023</v>
      </c>
      <c r="C6478">
        <v>-0.40174072999999999</v>
      </c>
      <c r="D6478">
        <v>0.40174072999999999</v>
      </c>
      <c r="E6478">
        <v>-0.25601402000000001</v>
      </c>
      <c r="F6478">
        <v>-0.47498968000000003</v>
      </c>
      <c r="G6478">
        <v>0.47498968000000003</v>
      </c>
      <c r="H6478">
        <v>4.5324070000000001E-2</v>
      </c>
      <c r="I6478">
        <v>-0.66520979999999996</v>
      </c>
      <c r="J6478">
        <v>0.66520979999999996</v>
      </c>
      <c r="K6478">
        <v>-0.50646055000000001</v>
      </c>
    </row>
    <row r="6479" spans="1:11" x14ac:dyDescent="0.25">
      <c r="A6479" t="s">
        <v>3532</v>
      </c>
      <c r="B6479">
        <v>8375</v>
      </c>
      <c r="C6479">
        <v>-0.36427435000000002</v>
      </c>
      <c r="D6479">
        <v>0.36427435000000002</v>
      </c>
      <c r="E6479">
        <v>-8.5729844999999999E-2</v>
      </c>
      <c r="F6479">
        <v>-0.33342369999999999</v>
      </c>
      <c r="G6479">
        <v>0.33342369999999999</v>
      </c>
      <c r="H6479">
        <v>-0.40423077000000002</v>
      </c>
      <c r="I6479">
        <v>-0.55768960000000001</v>
      </c>
      <c r="J6479">
        <v>0.55768960000000001</v>
      </c>
      <c r="K6479">
        <v>-0.483209</v>
      </c>
    </row>
    <row r="6480" spans="1:11" x14ac:dyDescent="0.25">
      <c r="A6480" t="s">
        <v>3239</v>
      </c>
      <c r="B6480">
        <v>7319</v>
      </c>
      <c r="C6480">
        <v>-0.18442458</v>
      </c>
      <c r="D6480">
        <v>0.18442458</v>
      </c>
      <c r="E6480">
        <v>-4.5803690000000001E-2</v>
      </c>
      <c r="F6480">
        <v>-0.10866665</v>
      </c>
      <c r="G6480">
        <v>0.10866665</v>
      </c>
      <c r="H6480">
        <v>2.3083592E-2</v>
      </c>
      <c r="I6480">
        <v>-0.54983424999999997</v>
      </c>
      <c r="J6480">
        <v>0.54983424999999997</v>
      </c>
      <c r="K6480">
        <v>-0.66626260000000004</v>
      </c>
    </row>
    <row r="6481" spans="1:11" x14ac:dyDescent="0.25">
      <c r="A6481" t="s">
        <v>3239</v>
      </c>
      <c r="B6481">
        <v>7671</v>
      </c>
      <c r="C6481">
        <v>-0.28379290000000001</v>
      </c>
      <c r="D6481">
        <v>0.28379290000000001</v>
      </c>
      <c r="E6481">
        <v>6.7686769999999993E-2</v>
      </c>
      <c r="F6481">
        <v>-0.24997829999999999</v>
      </c>
      <c r="G6481">
        <v>0.24997829999999999</v>
      </c>
      <c r="H6481">
        <v>-0.42904437000000001</v>
      </c>
      <c r="I6481">
        <v>-0.21412482999999999</v>
      </c>
      <c r="J6481">
        <v>0.21412482999999999</v>
      </c>
      <c r="K6481">
        <v>-0.52387399999999995</v>
      </c>
    </row>
    <row r="6482" spans="1:11" x14ac:dyDescent="0.25">
      <c r="A6482" t="s">
        <v>565</v>
      </c>
      <c r="B6482">
        <v>978</v>
      </c>
      <c r="C6482">
        <v>-2.6594196000000001E-2</v>
      </c>
      <c r="D6482">
        <v>2.6594196000000001E-2</v>
      </c>
      <c r="E6482">
        <v>0.4610881</v>
      </c>
      <c r="F6482">
        <v>-0.11933077</v>
      </c>
      <c r="G6482">
        <v>0.11933077</v>
      </c>
      <c r="H6482">
        <v>0.44963923</v>
      </c>
      <c r="I6482">
        <v>-0.29924046999999998</v>
      </c>
      <c r="J6482">
        <v>0.29924046999999998</v>
      </c>
      <c r="K6482">
        <v>5.0732979999999997E-2</v>
      </c>
    </row>
    <row r="6483" spans="1:11" x14ac:dyDescent="0.25">
      <c r="A6483" t="s">
        <v>565</v>
      </c>
      <c r="B6483">
        <v>1330</v>
      </c>
      <c r="C6483">
        <v>1.2446031E-2</v>
      </c>
      <c r="D6483">
        <v>-1.2446031E-2</v>
      </c>
      <c r="E6483">
        <v>0.45626013999999998</v>
      </c>
      <c r="F6483">
        <v>-0.19697364000000001</v>
      </c>
      <c r="G6483">
        <v>0.19697364000000001</v>
      </c>
      <c r="H6483">
        <v>0.36764376999999998</v>
      </c>
      <c r="I6483">
        <v>-0.26707303999999998</v>
      </c>
      <c r="J6483">
        <v>0.26707303999999998</v>
      </c>
      <c r="K6483">
        <v>0.13962675999999999</v>
      </c>
    </row>
    <row r="6484" spans="1:11" x14ac:dyDescent="0.25">
      <c r="A6484" t="s">
        <v>268</v>
      </c>
      <c r="B6484">
        <v>274</v>
      </c>
      <c r="C6484">
        <v>-1.0588937</v>
      </c>
      <c r="D6484">
        <v>1.0588937</v>
      </c>
      <c r="E6484">
        <v>-0.3785116</v>
      </c>
      <c r="F6484">
        <v>-0.36257004999999998</v>
      </c>
      <c r="G6484">
        <v>0.36257004999999998</v>
      </c>
      <c r="H6484">
        <v>-1.0824621999999999</v>
      </c>
      <c r="I6484">
        <v>-0.26303442999999999</v>
      </c>
      <c r="J6484">
        <v>0.26303442999999999</v>
      </c>
      <c r="K6484">
        <v>-1.2326607999999999</v>
      </c>
    </row>
    <row r="6485" spans="1:11" x14ac:dyDescent="0.25">
      <c r="A6485" t="s">
        <v>268</v>
      </c>
      <c r="B6485">
        <v>626</v>
      </c>
      <c r="C6485">
        <v>-1.187627</v>
      </c>
      <c r="D6485">
        <v>1.187627</v>
      </c>
      <c r="E6485">
        <v>0.13124453</v>
      </c>
      <c r="F6485">
        <v>-0.44360666999999998</v>
      </c>
      <c r="G6485">
        <v>0.44360666999999998</v>
      </c>
      <c r="H6485">
        <v>-0.29444733000000001</v>
      </c>
      <c r="I6485">
        <v>-1.0374748</v>
      </c>
      <c r="J6485">
        <v>1.0374748</v>
      </c>
      <c r="K6485">
        <v>-0.7258251</v>
      </c>
    </row>
    <row r="6486" spans="1:11" x14ac:dyDescent="0.25">
      <c r="A6486" t="s">
        <v>567</v>
      </c>
      <c r="B6486">
        <v>980</v>
      </c>
      <c r="C6486">
        <v>-0.52083219999999997</v>
      </c>
      <c r="D6486">
        <v>0.52083219999999997</v>
      </c>
      <c r="E6486">
        <v>0.3029271</v>
      </c>
      <c r="F6486">
        <v>-0.86326367000000004</v>
      </c>
      <c r="G6486">
        <v>0.86326367000000004</v>
      </c>
      <c r="H6486">
        <v>4.3721374E-2</v>
      </c>
      <c r="I6486">
        <v>-1.1239887</v>
      </c>
      <c r="J6486">
        <v>1.1239887</v>
      </c>
      <c r="K6486">
        <v>-4.8909639999999997E-2</v>
      </c>
    </row>
    <row r="6487" spans="1:11" x14ac:dyDescent="0.25">
      <c r="A6487" t="s">
        <v>567</v>
      </c>
      <c r="B6487">
        <v>1332</v>
      </c>
      <c r="C6487">
        <v>-0.53287399999999996</v>
      </c>
      <c r="D6487">
        <v>0.53287399999999996</v>
      </c>
      <c r="E6487">
        <v>0.61172939999999998</v>
      </c>
      <c r="F6487">
        <v>-0.48542678</v>
      </c>
      <c r="G6487">
        <v>0.48542678</v>
      </c>
      <c r="H6487">
        <v>-6.7114220000000002E-2</v>
      </c>
      <c r="I6487">
        <v>-0.89812033999999996</v>
      </c>
      <c r="J6487">
        <v>0.89812033999999996</v>
      </c>
      <c r="K6487">
        <v>0.30116947999999999</v>
      </c>
    </row>
    <row r="6488" spans="1:11" x14ac:dyDescent="0.25">
      <c r="A6488" t="s">
        <v>270</v>
      </c>
      <c r="B6488">
        <v>276</v>
      </c>
      <c r="C6488">
        <v>-1.0703893</v>
      </c>
      <c r="D6488">
        <v>1.0703893</v>
      </c>
      <c r="E6488">
        <v>0.24997826000000001</v>
      </c>
      <c r="F6488">
        <v>0</v>
      </c>
      <c r="G6488">
        <v>0</v>
      </c>
      <c r="H6488">
        <v>3.4765385000000003E-2</v>
      </c>
      <c r="I6488">
        <v>-0.41028395000000001</v>
      </c>
      <c r="J6488">
        <v>0.41028395000000001</v>
      </c>
      <c r="K6488">
        <v>0</v>
      </c>
    </row>
    <row r="6489" spans="1:11" x14ac:dyDescent="0.25">
      <c r="A6489" t="s">
        <v>270</v>
      </c>
      <c r="B6489">
        <v>628</v>
      </c>
      <c r="C6489">
        <v>-0.78427135999999997</v>
      </c>
      <c r="D6489">
        <v>0.78427135999999997</v>
      </c>
      <c r="E6489">
        <v>-0.16600989999999999</v>
      </c>
      <c r="F6489">
        <v>-0.26303442999999999</v>
      </c>
      <c r="G6489">
        <v>0.26303442999999999</v>
      </c>
      <c r="H6489">
        <v>-0.17148045000000001</v>
      </c>
      <c r="I6489">
        <v>-0.6121839</v>
      </c>
      <c r="J6489">
        <v>0.6121839</v>
      </c>
      <c r="K6489">
        <v>-0.44980290000000001</v>
      </c>
    </row>
    <row r="6490" spans="1:11" x14ac:dyDescent="0.25">
      <c r="A6490" t="s">
        <v>569</v>
      </c>
      <c r="B6490">
        <v>982</v>
      </c>
      <c r="C6490">
        <v>0.22239237000000001</v>
      </c>
      <c r="D6490">
        <v>-0.22239237000000001</v>
      </c>
      <c r="E6490">
        <v>0.39245079999999999</v>
      </c>
      <c r="F6490">
        <v>-7.7305730000000003E-2</v>
      </c>
      <c r="G6490">
        <v>7.7305730000000003E-2</v>
      </c>
      <c r="H6490">
        <v>0.27538555999999997</v>
      </c>
      <c r="I6490">
        <v>-1.1337587999999999E-2</v>
      </c>
      <c r="J6490">
        <v>1.1337587999999999E-2</v>
      </c>
      <c r="K6490">
        <v>-0.29504478000000001</v>
      </c>
    </row>
    <row r="6491" spans="1:11" x14ac:dyDescent="0.25">
      <c r="A6491" t="s">
        <v>569</v>
      </c>
      <c r="B6491">
        <v>1334</v>
      </c>
      <c r="C6491">
        <v>0.24285646</v>
      </c>
      <c r="D6491">
        <v>-0.24285646</v>
      </c>
      <c r="E6491">
        <v>0.27047442999999999</v>
      </c>
      <c r="F6491">
        <v>-0.30198923</v>
      </c>
      <c r="G6491">
        <v>0.30198923</v>
      </c>
      <c r="H6491">
        <v>0.49781054000000002</v>
      </c>
      <c r="I6491">
        <v>-3.2317699999999998E-2</v>
      </c>
      <c r="J6491">
        <v>3.2317699999999998E-2</v>
      </c>
      <c r="K6491">
        <v>-0.24977828999999999</v>
      </c>
    </row>
    <row r="6492" spans="1:11" x14ac:dyDescent="0.25">
      <c r="A6492" t="s">
        <v>272</v>
      </c>
      <c r="B6492">
        <v>278</v>
      </c>
      <c r="C6492">
        <v>-0.46084118000000002</v>
      </c>
      <c r="D6492">
        <v>0.46084118000000002</v>
      </c>
      <c r="E6492">
        <v>0.45567953999999999</v>
      </c>
      <c r="F6492">
        <v>8.4888816000000006E-2</v>
      </c>
      <c r="G6492">
        <v>-8.4888816000000006E-2</v>
      </c>
      <c r="H6492">
        <v>-3.5128253999999998E-2</v>
      </c>
      <c r="I6492">
        <v>-0.29639304</v>
      </c>
      <c r="J6492">
        <v>0.29639304</v>
      </c>
      <c r="K6492">
        <v>-0.11625305</v>
      </c>
    </row>
    <row r="6493" spans="1:11" x14ac:dyDescent="0.25">
      <c r="A6493" t="s">
        <v>272</v>
      </c>
      <c r="B6493">
        <v>630</v>
      </c>
      <c r="C6493">
        <v>3.3552556999999997E-2</v>
      </c>
      <c r="D6493">
        <v>-3.3552556999999997E-2</v>
      </c>
      <c r="E6493">
        <v>0.25359100000000001</v>
      </c>
      <c r="F6493">
        <v>-8.3523319999999998E-2</v>
      </c>
      <c r="G6493">
        <v>8.3523319999999998E-2</v>
      </c>
      <c r="H6493">
        <v>0.19680065999999999</v>
      </c>
      <c r="I6493">
        <v>-0.4150375</v>
      </c>
      <c r="J6493">
        <v>0.4150375</v>
      </c>
      <c r="K6493">
        <v>0</v>
      </c>
    </row>
    <row r="6494" spans="1:11" x14ac:dyDescent="0.25">
      <c r="A6494" t="s">
        <v>571</v>
      </c>
      <c r="B6494">
        <v>984</v>
      </c>
      <c r="C6494">
        <v>-0.57115669999999996</v>
      </c>
      <c r="D6494">
        <v>0.57115669999999996</v>
      </c>
      <c r="E6494">
        <v>0.43334934000000003</v>
      </c>
      <c r="F6494">
        <v>-0.60932710000000001</v>
      </c>
      <c r="G6494">
        <v>0.60932710000000001</v>
      </c>
      <c r="H6494">
        <v>0.52442100000000003</v>
      </c>
      <c r="I6494">
        <v>-0.54801129999999998</v>
      </c>
      <c r="J6494">
        <v>0.54801129999999998</v>
      </c>
      <c r="K6494">
        <v>0.26303446000000003</v>
      </c>
    </row>
    <row r="6495" spans="1:11" x14ac:dyDescent="0.25">
      <c r="A6495" t="s">
        <v>571</v>
      </c>
      <c r="B6495">
        <v>1336</v>
      </c>
      <c r="C6495">
        <v>-0.48167473</v>
      </c>
      <c r="D6495">
        <v>0.48167473</v>
      </c>
      <c r="E6495">
        <v>0.59893536999999997</v>
      </c>
      <c r="F6495">
        <v>-0.37315347999999998</v>
      </c>
      <c r="G6495">
        <v>0.37315347999999998</v>
      </c>
      <c r="H6495">
        <v>0.44568767999999997</v>
      </c>
      <c r="I6495">
        <v>-0.72146445999999997</v>
      </c>
      <c r="J6495">
        <v>0.72146445999999997</v>
      </c>
      <c r="K6495">
        <v>7.2350819999999996E-2</v>
      </c>
    </row>
    <row r="6496" spans="1:11" x14ac:dyDescent="0.25">
      <c r="A6496" t="s">
        <v>274</v>
      </c>
      <c r="B6496">
        <v>280</v>
      </c>
      <c r="C6496">
        <v>-0.34466276000000001</v>
      </c>
      <c r="D6496">
        <v>0.34466276000000001</v>
      </c>
      <c r="E6496">
        <v>0.43258574999999999</v>
      </c>
      <c r="F6496">
        <v>-0.48273346</v>
      </c>
      <c r="G6496">
        <v>0.48273346</v>
      </c>
      <c r="H6496">
        <v>0.44175755999999999</v>
      </c>
      <c r="I6496">
        <v>-0.31973620000000003</v>
      </c>
      <c r="J6496">
        <v>0.31973620000000003</v>
      </c>
      <c r="K6496">
        <v>6.093287E-2</v>
      </c>
    </row>
    <row r="6497" spans="1:11" x14ac:dyDescent="0.25">
      <c r="A6497" t="s">
        <v>274</v>
      </c>
      <c r="B6497">
        <v>632</v>
      </c>
      <c r="C6497">
        <v>-6.8395360000000002E-2</v>
      </c>
      <c r="D6497">
        <v>6.8395360000000002E-2</v>
      </c>
      <c r="E6497">
        <v>0.35568109999999997</v>
      </c>
      <c r="F6497">
        <v>6.9485169999999999E-2</v>
      </c>
      <c r="G6497">
        <v>-6.9485169999999999E-2</v>
      </c>
      <c r="H6497">
        <v>0.42957798000000003</v>
      </c>
      <c r="I6497">
        <v>-0.38708695999999998</v>
      </c>
      <c r="J6497">
        <v>0.38708695999999998</v>
      </c>
      <c r="K6497">
        <v>6.4241640000000003E-2</v>
      </c>
    </row>
    <row r="6498" spans="1:11" x14ac:dyDescent="0.25">
      <c r="A6498" t="s">
        <v>1159</v>
      </c>
      <c r="B6498">
        <v>2386</v>
      </c>
      <c r="C6498">
        <v>-2.1709893000000001E-2</v>
      </c>
      <c r="D6498">
        <v>2.1709893000000001E-2</v>
      </c>
      <c r="E6498">
        <v>0.7722637</v>
      </c>
      <c r="F6498">
        <v>4.5715674999999997E-2</v>
      </c>
      <c r="G6498">
        <v>-4.5715674999999997E-2</v>
      </c>
      <c r="H6498">
        <v>0.50051915999999996</v>
      </c>
      <c r="I6498">
        <v>-0.27481309999999998</v>
      </c>
      <c r="J6498">
        <v>0.27481309999999998</v>
      </c>
      <c r="K6498">
        <v>0.62547589999999997</v>
      </c>
    </row>
    <row r="6499" spans="1:11" x14ac:dyDescent="0.25">
      <c r="A6499" t="s">
        <v>1159</v>
      </c>
      <c r="B6499">
        <v>2738</v>
      </c>
      <c r="C6499">
        <v>-3.8105946000000002E-2</v>
      </c>
      <c r="D6499">
        <v>3.8105946000000002E-2</v>
      </c>
      <c r="E6499">
        <v>0.77368252999999998</v>
      </c>
      <c r="F6499">
        <v>9.18263E-2</v>
      </c>
      <c r="G6499">
        <v>-9.18263E-2</v>
      </c>
      <c r="H6499">
        <v>0.4089778</v>
      </c>
      <c r="I6499">
        <v>-0.32311782</v>
      </c>
      <c r="J6499">
        <v>0.32311782</v>
      </c>
      <c r="K6499">
        <v>0.64004530000000004</v>
      </c>
    </row>
    <row r="6500" spans="1:11" x14ac:dyDescent="0.25">
      <c r="A6500" t="s">
        <v>862</v>
      </c>
      <c r="B6500">
        <v>1682</v>
      </c>
      <c r="C6500">
        <v>0.48258309999999999</v>
      </c>
      <c r="D6500">
        <v>-0.48258309999999999</v>
      </c>
      <c r="E6500">
        <v>0.14423938</v>
      </c>
      <c r="F6500">
        <v>0.55136949999999996</v>
      </c>
      <c r="G6500">
        <v>-0.55136949999999996</v>
      </c>
      <c r="H6500">
        <v>-0.10095015</v>
      </c>
      <c r="I6500">
        <v>0.12395150000000001</v>
      </c>
      <c r="J6500">
        <v>-0.12395150000000001</v>
      </c>
      <c r="K6500">
        <v>-0.20515343999999999</v>
      </c>
    </row>
    <row r="6501" spans="1:11" x14ac:dyDescent="0.25">
      <c r="A6501" t="s">
        <v>862</v>
      </c>
      <c r="B6501">
        <v>2034</v>
      </c>
      <c r="C6501">
        <v>0.44149378</v>
      </c>
      <c r="D6501">
        <v>-0.44149378</v>
      </c>
      <c r="E6501">
        <v>0.122466885</v>
      </c>
      <c r="F6501">
        <v>0.55023633999999999</v>
      </c>
      <c r="G6501">
        <v>-0.55023633999999999</v>
      </c>
      <c r="H6501">
        <v>-1.1729300999999999E-2</v>
      </c>
      <c r="I6501">
        <v>0.20057927</v>
      </c>
      <c r="J6501">
        <v>-0.20057927</v>
      </c>
      <c r="K6501">
        <v>-0.15546260000000001</v>
      </c>
    </row>
    <row r="6502" spans="1:11" x14ac:dyDescent="0.25">
      <c r="A6502" t="s">
        <v>1161</v>
      </c>
      <c r="B6502">
        <v>2388</v>
      </c>
      <c r="C6502">
        <v>0.18965145999999999</v>
      </c>
      <c r="D6502">
        <v>-0.18965145999999999</v>
      </c>
      <c r="E6502">
        <v>0.29664417999999998</v>
      </c>
      <c r="F6502">
        <v>0.23432349999999999</v>
      </c>
      <c r="G6502">
        <v>-0.23432349999999999</v>
      </c>
      <c r="H6502">
        <v>0.14396110000000001</v>
      </c>
      <c r="I6502">
        <v>-2.4072198E-2</v>
      </c>
      <c r="J6502">
        <v>2.4072198E-2</v>
      </c>
      <c r="K6502">
        <v>-2.4600685000000001E-2</v>
      </c>
    </row>
    <row r="6503" spans="1:11" x14ac:dyDescent="0.25">
      <c r="A6503" t="s">
        <v>1161</v>
      </c>
      <c r="B6503">
        <v>2740</v>
      </c>
      <c r="C6503">
        <v>0.14252654000000001</v>
      </c>
      <c r="D6503">
        <v>-0.14252654000000001</v>
      </c>
      <c r="E6503">
        <v>0.30288795000000002</v>
      </c>
      <c r="F6503">
        <v>0.23664504</v>
      </c>
      <c r="G6503">
        <v>-0.23664504</v>
      </c>
      <c r="H6503">
        <v>0.19717678</v>
      </c>
      <c r="I6503">
        <v>-3.8831013999999997E-2</v>
      </c>
      <c r="J6503">
        <v>3.8831013999999997E-2</v>
      </c>
      <c r="K6503">
        <v>6.0530696000000002E-2</v>
      </c>
    </row>
    <row r="6504" spans="1:11" x14ac:dyDescent="0.25">
      <c r="A6504" t="s">
        <v>864</v>
      </c>
      <c r="B6504">
        <v>1684</v>
      </c>
      <c r="C6504">
        <v>0.18559442000000001</v>
      </c>
      <c r="D6504">
        <v>-0.18559442000000001</v>
      </c>
      <c r="E6504">
        <v>-8.3216470000000001E-2</v>
      </c>
      <c r="F6504">
        <v>-0.19364882999999999</v>
      </c>
      <c r="G6504">
        <v>0.19364882999999999</v>
      </c>
      <c r="H6504">
        <v>-0.14023737999999999</v>
      </c>
      <c r="I6504">
        <v>-3.2407807000000002E-3</v>
      </c>
      <c r="J6504">
        <v>3.2407807000000002E-3</v>
      </c>
      <c r="K6504">
        <v>-0.75951900000000006</v>
      </c>
    </row>
    <row r="6505" spans="1:11" x14ac:dyDescent="0.25">
      <c r="A6505" t="s">
        <v>864</v>
      </c>
      <c r="B6505">
        <v>2036</v>
      </c>
      <c r="C6505">
        <v>0.21321994</v>
      </c>
      <c r="D6505">
        <v>-0.21321994</v>
      </c>
      <c r="E6505">
        <v>-9.6462876000000003E-2</v>
      </c>
      <c r="F6505">
        <v>-0.16555712</v>
      </c>
      <c r="G6505">
        <v>0.16555712</v>
      </c>
      <c r="H6505">
        <v>-0.12861444</v>
      </c>
      <c r="I6505">
        <v>-4.7724059999999999E-3</v>
      </c>
      <c r="J6505">
        <v>4.7724059999999999E-3</v>
      </c>
      <c r="K6505">
        <v>-0.67590209999999995</v>
      </c>
    </row>
    <row r="6506" spans="1:11" x14ac:dyDescent="0.25">
      <c r="A6506" t="s">
        <v>1163</v>
      </c>
      <c r="B6506">
        <v>2390</v>
      </c>
      <c r="C6506">
        <v>0.29339599999999999</v>
      </c>
      <c r="D6506">
        <v>-0.29339599999999999</v>
      </c>
      <c r="E6506">
        <v>-6.1763129999999999E-2</v>
      </c>
      <c r="F6506">
        <v>0.29168179999999999</v>
      </c>
      <c r="G6506">
        <v>-0.29168179999999999</v>
      </c>
      <c r="H6506">
        <v>-0.12720904</v>
      </c>
      <c r="I6506">
        <v>6.5841590000000005E-2</v>
      </c>
      <c r="J6506">
        <v>-6.5841590000000005E-2</v>
      </c>
      <c r="K6506">
        <v>-0.32148615000000003</v>
      </c>
    </row>
    <row r="6507" spans="1:11" x14ac:dyDescent="0.25">
      <c r="A6507" t="s">
        <v>1163</v>
      </c>
      <c r="B6507">
        <v>2742</v>
      </c>
      <c r="C6507">
        <v>0.34482849999999998</v>
      </c>
      <c r="D6507">
        <v>-0.34482849999999998</v>
      </c>
      <c r="E6507">
        <v>-4.4581200000000001E-2</v>
      </c>
      <c r="F6507">
        <v>0.29007187000000001</v>
      </c>
      <c r="G6507">
        <v>-0.29007187000000001</v>
      </c>
      <c r="H6507">
        <v>-0.13806792000000001</v>
      </c>
      <c r="I6507">
        <v>-1.8483149000000001E-2</v>
      </c>
      <c r="J6507">
        <v>1.8483149000000001E-2</v>
      </c>
      <c r="K6507">
        <v>-0.32888085</v>
      </c>
    </row>
    <row r="6508" spans="1:11" x14ac:dyDescent="0.25">
      <c r="A6508" t="s">
        <v>866</v>
      </c>
      <c r="B6508">
        <v>1686</v>
      </c>
      <c r="C6508">
        <v>0.14450125</v>
      </c>
      <c r="D6508">
        <v>-0.14450125</v>
      </c>
      <c r="E6508">
        <v>0.45013806000000001</v>
      </c>
      <c r="F6508">
        <v>1.3510273999999999E-2</v>
      </c>
      <c r="G6508">
        <v>-1.3510273999999999E-2</v>
      </c>
      <c r="H6508">
        <v>0.24243244999999999</v>
      </c>
      <c r="I6508">
        <v>-0.16660820000000001</v>
      </c>
      <c r="J6508">
        <v>0.16660820000000001</v>
      </c>
      <c r="K6508">
        <v>0.15603291999999999</v>
      </c>
    </row>
    <row r="6509" spans="1:11" x14ac:dyDescent="0.25">
      <c r="A6509" t="s">
        <v>866</v>
      </c>
      <c r="B6509">
        <v>2038</v>
      </c>
      <c r="C6509">
        <v>0.15273526000000001</v>
      </c>
      <c r="D6509">
        <v>-0.15273526000000001</v>
      </c>
      <c r="E6509">
        <v>0.37870865999999997</v>
      </c>
      <c r="F6509">
        <v>-8.7936825999999996E-2</v>
      </c>
      <c r="G6509">
        <v>8.7936825999999996E-2</v>
      </c>
      <c r="H6509">
        <v>0.15304061999999999</v>
      </c>
      <c r="I6509">
        <v>-0.23763609999999999</v>
      </c>
      <c r="J6509">
        <v>0.23763609999999999</v>
      </c>
      <c r="K6509">
        <v>0.17937914999999999</v>
      </c>
    </row>
    <row r="6510" spans="1:11" x14ac:dyDescent="0.25">
      <c r="A6510" t="s">
        <v>1165</v>
      </c>
      <c r="B6510">
        <v>2392</v>
      </c>
      <c r="C6510">
        <v>-9.5541959999999995E-2</v>
      </c>
      <c r="D6510">
        <v>9.5541959999999995E-2</v>
      </c>
      <c r="E6510">
        <v>0.32902354</v>
      </c>
      <c r="F6510">
        <v>3.8049097999999998E-3</v>
      </c>
      <c r="G6510">
        <v>-3.8049097999999998E-3</v>
      </c>
      <c r="H6510">
        <v>0.21310422000000001</v>
      </c>
      <c r="I6510">
        <v>-0.26750204</v>
      </c>
      <c r="J6510">
        <v>0.26750204</v>
      </c>
      <c r="K6510">
        <v>3.8491539999999998E-2</v>
      </c>
    </row>
    <row r="6511" spans="1:11" x14ac:dyDescent="0.25">
      <c r="A6511" t="s">
        <v>1165</v>
      </c>
      <c r="B6511">
        <v>2744</v>
      </c>
      <c r="C6511">
        <v>-5.5063597999999998E-2</v>
      </c>
      <c r="D6511">
        <v>5.5063597999999998E-2</v>
      </c>
      <c r="E6511">
        <v>0.40218353000000001</v>
      </c>
      <c r="F6511">
        <v>3.6416042000000002E-3</v>
      </c>
      <c r="G6511">
        <v>-3.6416042000000002E-3</v>
      </c>
      <c r="H6511">
        <v>0.21648020000000001</v>
      </c>
      <c r="I6511">
        <v>-0.34017512</v>
      </c>
      <c r="J6511">
        <v>0.34017512</v>
      </c>
      <c r="K6511">
        <v>7.0584330000000001E-2</v>
      </c>
    </row>
    <row r="6512" spans="1:11" x14ac:dyDescent="0.25">
      <c r="A6512" t="s">
        <v>868</v>
      </c>
      <c r="B6512">
        <v>1688</v>
      </c>
      <c r="C6512">
        <v>-0.158356</v>
      </c>
      <c r="D6512">
        <v>0.158356</v>
      </c>
      <c r="E6512">
        <v>0.30650926000000001</v>
      </c>
      <c r="F6512">
        <v>-3.2369502000000001E-2</v>
      </c>
      <c r="G6512">
        <v>3.2369502000000001E-2</v>
      </c>
      <c r="H6512">
        <v>0.19726755000000001</v>
      </c>
      <c r="I6512">
        <v>-0.33354711999999997</v>
      </c>
      <c r="J6512">
        <v>0.33354711999999997</v>
      </c>
      <c r="K6512">
        <v>2.2074493000000001E-2</v>
      </c>
    </row>
    <row r="6513" spans="1:11" x14ac:dyDescent="0.25">
      <c r="A6513" t="s">
        <v>868</v>
      </c>
      <c r="B6513">
        <v>2040</v>
      </c>
      <c r="C6513">
        <v>-0.11601949</v>
      </c>
      <c r="D6513">
        <v>0.11601949</v>
      </c>
      <c r="E6513">
        <v>0.33792862000000001</v>
      </c>
      <c r="F6513">
        <v>-5.7040189999999998E-2</v>
      </c>
      <c r="G6513">
        <v>5.7040189999999998E-2</v>
      </c>
      <c r="H6513">
        <v>0.31983155000000002</v>
      </c>
      <c r="I6513">
        <v>-0.34782000000000002</v>
      </c>
      <c r="J6513">
        <v>0.34782000000000002</v>
      </c>
      <c r="K6513">
        <v>2.5405562E-2</v>
      </c>
    </row>
    <row r="6514" spans="1:11" x14ac:dyDescent="0.25">
      <c r="A6514" t="s">
        <v>1753</v>
      </c>
      <c r="B6514">
        <v>3794</v>
      </c>
      <c r="C6514">
        <v>0.27404993999999999</v>
      </c>
      <c r="D6514">
        <v>-0.27404993999999999</v>
      </c>
      <c r="E6514">
        <v>0.3364277</v>
      </c>
      <c r="F6514">
        <v>0.25153874999999998</v>
      </c>
      <c r="G6514">
        <v>-0.25153874999999998</v>
      </c>
      <c r="H6514">
        <v>-1.8969249000000001E-2</v>
      </c>
      <c r="I6514">
        <v>-6.7206204000000005E-2</v>
      </c>
      <c r="J6514">
        <v>6.7206204000000005E-2</v>
      </c>
      <c r="K6514">
        <v>-0.16468500999999999</v>
      </c>
    </row>
    <row r="6515" spans="1:11" x14ac:dyDescent="0.25">
      <c r="A6515" t="s">
        <v>1753</v>
      </c>
      <c r="B6515">
        <v>4146</v>
      </c>
      <c r="C6515">
        <v>0.32552397</v>
      </c>
      <c r="D6515">
        <v>-0.32552397</v>
      </c>
      <c r="E6515">
        <v>0.28325695000000001</v>
      </c>
      <c r="F6515">
        <v>0.10377475</v>
      </c>
      <c r="G6515">
        <v>-0.10377475</v>
      </c>
      <c r="H6515">
        <v>9.8966479999999996E-2</v>
      </c>
      <c r="I6515">
        <v>-0.13302543999999999</v>
      </c>
      <c r="J6515">
        <v>0.13302543999999999</v>
      </c>
      <c r="K6515">
        <v>7.8667310000000004E-2</v>
      </c>
    </row>
    <row r="6516" spans="1:11" x14ac:dyDescent="0.25">
      <c r="A6516" t="s">
        <v>1456</v>
      </c>
      <c r="B6516">
        <v>3090</v>
      </c>
      <c r="C6516">
        <v>5.4335219999999997E-3</v>
      </c>
      <c r="D6516">
        <v>-5.4335219999999997E-3</v>
      </c>
      <c r="E6516">
        <v>0.47832340000000001</v>
      </c>
      <c r="F6516">
        <v>-5.2105565E-2</v>
      </c>
      <c r="G6516">
        <v>5.2105565E-2</v>
      </c>
      <c r="H6516">
        <v>0.41499445000000001</v>
      </c>
      <c r="I6516">
        <v>-0.11770875</v>
      </c>
      <c r="J6516">
        <v>0.11770875</v>
      </c>
      <c r="K6516">
        <v>0.25232732000000002</v>
      </c>
    </row>
    <row r="6517" spans="1:11" x14ac:dyDescent="0.25">
      <c r="A6517" t="s">
        <v>1456</v>
      </c>
      <c r="B6517">
        <v>3442</v>
      </c>
      <c r="C6517">
        <v>1.5244377E-2</v>
      </c>
      <c r="D6517">
        <v>-1.5244377E-2</v>
      </c>
      <c r="E6517">
        <v>0.4673543</v>
      </c>
      <c r="F6517">
        <v>-7.3262620000000001E-2</v>
      </c>
      <c r="G6517">
        <v>7.3262620000000001E-2</v>
      </c>
      <c r="H6517">
        <v>0.42691489999999999</v>
      </c>
      <c r="I6517">
        <v>-0.13375736999999999</v>
      </c>
      <c r="J6517">
        <v>0.13375736999999999</v>
      </c>
      <c r="K6517">
        <v>0.28404180000000001</v>
      </c>
    </row>
    <row r="6518" spans="1:11" x14ac:dyDescent="0.25">
      <c r="A6518" t="s">
        <v>1755</v>
      </c>
      <c r="B6518">
        <v>3796</v>
      </c>
      <c r="C6518">
        <v>-0.36546309999999999</v>
      </c>
      <c r="D6518">
        <v>0.36546309999999999</v>
      </c>
      <c r="E6518">
        <v>0.67685205000000004</v>
      </c>
      <c r="F6518">
        <v>-0.37870937999999998</v>
      </c>
      <c r="G6518">
        <v>0.37870937999999998</v>
      </c>
      <c r="H6518">
        <v>0.68340939999999994</v>
      </c>
      <c r="I6518">
        <v>-0.47703254</v>
      </c>
      <c r="J6518">
        <v>0.47703254</v>
      </c>
      <c r="K6518">
        <v>0.49031192000000001</v>
      </c>
    </row>
    <row r="6519" spans="1:11" x14ac:dyDescent="0.25">
      <c r="A6519" t="s">
        <v>1755</v>
      </c>
      <c r="B6519">
        <v>4148</v>
      </c>
      <c r="C6519">
        <v>-0.39565240000000002</v>
      </c>
      <c r="D6519">
        <v>0.39565240000000002</v>
      </c>
      <c r="E6519">
        <v>0.66212789999999999</v>
      </c>
      <c r="F6519">
        <v>-0.3127779</v>
      </c>
      <c r="G6519">
        <v>0.3127779</v>
      </c>
      <c r="H6519">
        <v>0.64625109999999997</v>
      </c>
      <c r="I6519">
        <v>-0.51219170000000003</v>
      </c>
      <c r="J6519">
        <v>0.51219170000000003</v>
      </c>
      <c r="K6519">
        <v>0.45731159999999998</v>
      </c>
    </row>
    <row r="6520" spans="1:11" x14ac:dyDescent="0.25">
      <c r="A6520" t="s">
        <v>1458</v>
      </c>
      <c r="B6520">
        <v>3092</v>
      </c>
      <c r="C6520">
        <v>-0.29921582000000002</v>
      </c>
      <c r="D6520">
        <v>0.29921582000000002</v>
      </c>
      <c r="E6520">
        <v>0.64079094000000003</v>
      </c>
      <c r="F6520">
        <v>-0.28923014000000002</v>
      </c>
      <c r="G6520">
        <v>0.28923014000000002</v>
      </c>
      <c r="H6520">
        <v>0.52831839999999997</v>
      </c>
      <c r="I6520">
        <v>-0.53604275000000001</v>
      </c>
      <c r="J6520">
        <v>0.53604275000000001</v>
      </c>
      <c r="K6520">
        <v>0.41964856</v>
      </c>
    </row>
    <row r="6521" spans="1:11" x14ac:dyDescent="0.25">
      <c r="A6521" t="s">
        <v>1458</v>
      </c>
      <c r="B6521">
        <v>3444</v>
      </c>
      <c r="C6521">
        <v>-0.2520908</v>
      </c>
      <c r="D6521">
        <v>0.2520908</v>
      </c>
      <c r="E6521">
        <v>0.64156369999999996</v>
      </c>
      <c r="F6521">
        <v>-0.166542</v>
      </c>
      <c r="G6521">
        <v>0.166542</v>
      </c>
      <c r="H6521">
        <v>0.58431909999999998</v>
      </c>
      <c r="I6521">
        <v>-0.54396725000000001</v>
      </c>
      <c r="J6521">
        <v>0.54396725000000001</v>
      </c>
      <c r="K6521">
        <v>0.36982775000000001</v>
      </c>
    </row>
    <row r="6522" spans="1:11" x14ac:dyDescent="0.25">
      <c r="A6522" t="s">
        <v>1757</v>
      </c>
      <c r="B6522">
        <v>3798</v>
      </c>
      <c r="C6522">
        <v>-0.24733790999999999</v>
      </c>
      <c r="D6522">
        <v>0.24733790999999999</v>
      </c>
      <c r="E6522">
        <v>0.79955880000000001</v>
      </c>
      <c r="F6522">
        <v>-7.7431479999999997E-2</v>
      </c>
      <c r="G6522">
        <v>7.7431479999999997E-2</v>
      </c>
      <c r="H6522">
        <v>0.71408329999999998</v>
      </c>
      <c r="I6522">
        <v>-0.49148417</v>
      </c>
      <c r="J6522">
        <v>0.49148417</v>
      </c>
      <c r="K6522">
        <v>0.56560635999999997</v>
      </c>
    </row>
    <row r="6523" spans="1:11" x14ac:dyDescent="0.25">
      <c r="A6523" t="s">
        <v>1757</v>
      </c>
      <c r="B6523">
        <v>4150</v>
      </c>
      <c r="C6523">
        <v>-0.22580180999999999</v>
      </c>
      <c r="D6523">
        <v>0.22580180999999999</v>
      </c>
      <c r="E6523">
        <v>0.76680809999999999</v>
      </c>
      <c r="F6523">
        <v>-9.4106609999999993E-2</v>
      </c>
      <c r="G6523">
        <v>9.4106609999999993E-2</v>
      </c>
      <c r="H6523">
        <v>0.78517747000000004</v>
      </c>
      <c r="I6523">
        <v>-0.48975423000000001</v>
      </c>
      <c r="J6523">
        <v>0.48975423000000001</v>
      </c>
      <c r="K6523">
        <v>0.54162690000000002</v>
      </c>
    </row>
    <row r="6524" spans="1:11" x14ac:dyDescent="0.25">
      <c r="A6524" t="s">
        <v>1460</v>
      </c>
      <c r="B6524">
        <v>3094</v>
      </c>
      <c r="C6524">
        <v>-0.38618267000000001</v>
      </c>
      <c r="D6524">
        <v>0.38618267000000001</v>
      </c>
      <c r="E6524">
        <v>0.42343999999999998</v>
      </c>
      <c r="F6524">
        <v>-0.38881992999999998</v>
      </c>
      <c r="G6524">
        <v>0.38881992999999998</v>
      </c>
      <c r="H6524">
        <v>0.23963392999999999</v>
      </c>
      <c r="I6524">
        <v>-0.66742469999999998</v>
      </c>
      <c r="J6524">
        <v>0.66742469999999998</v>
      </c>
      <c r="K6524">
        <v>2.8797237E-2</v>
      </c>
    </row>
    <row r="6525" spans="1:11" x14ac:dyDescent="0.25">
      <c r="A6525" t="s">
        <v>1460</v>
      </c>
      <c r="B6525">
        <v>3446</v>
      </c>
      <c r="C6525">
        <v>-0.53051466000000003</v>
      </c>
      <c r="D6525">
        <v>0.53051466000000003</v>
      </c>
      <c r="E6525">
        <v>0.30314457</v>
      </c>
      <c r="F6525">
        <v>-0.54017453999999998</v>
      </c>
      <c r="G6525">
        <v>0.54017453999999998</v>
      </c>
      <c r="H6525">
        <v>0.20945336000000001</v>
      </c>
      <c r="I6525">
        <v>-0.54370510000000005</v>
      </c>
      <c r="J6525">
        <v>0.54370510000000005</v>
      </c>
      <c r="K6525">
        <v>8.3485009999999998E-2</v>
      </c>
    </row>
    <row r="6526" spans="1:11" x14ac:dyDescent="0.25">
      <c r="A6526" t="s">
        <v>1759</v>
      </c>
      <c r="B6526">
        <v>3800</v>
      </c>
      <c r="C6526">
        <v>-0.19114146000000001</v>
      </c>
      <c r="D6526">
        <v>0.19114146000000001</v>
      </c>
      <c r="E6526">
        <v>-8.3831600000000006E-2</v>
      </c>
      <c r="F6526">
        <v>-0.39592867999999998</v>
      </c>
      <c r="G6526">
        <v>0.39592867999999998</v>
      </c>
      <c r="H6526">
        <v>-0.33703494000000001</v>
      </c>
      <c r="I6526">
        <v>-0.24511250000000001</v>
      </c>
      <c r="J6526">
        <v>0.24511250000000001</v>
      </c>
      <c r="K6526">
        <v>-0.30485456999999999</v>
      </c>
    </row>
    <row r="6527" spans="1:11" x14ac:dyDescent="0.25">
      <c r="A6527" t="s">
        <v>1759</v>
      </c>
      <c r="B6527">
        <v>4152</v>
      </c>
      <c r="C6527">
        <v>-0.22881866000000001</v>
      </c>
      <c r="D6527">
        <v>0.22881866000000001</v>
      </c>
      <c r="E6527">
        <v>-2.2195771E-2</v>
      </c>
      <c r="F6527">
        <v>-0.31377724000000001</v>
      </c>
      <c r="G6527">
        <v>0.31377724000000001</v>
      </c>
      <c r="H6527">
        <v>-0.22493462</v>
      </c>
      <c r="I6527">
        <v>-0.35811042999999998</v>
      </c>
      <c r="J6527">
        <v>0.35811042999999998</v>
      </c>
      <c r="K6527">
        <v>-0.22239241000000001</v>
      </c>
    </row>
    <row r="6528" spans="1:11" x14ac:dyDescent="0.25">
      <c r="A6528" t="s">
        <v>1462</v>
      </c>
      <c r="B6528">
        <v>3096</v>
      </c>
      <c r="C6528">
        <v>-3.5932329999999999E-3</v>
      </c>
      <c r="D6528">
        <v>3.5932329999999999E-3</v>
      </c>
      <c r="E6528">
        <v>0.22391833</v>
      </c>
      <c r="F6528">
        <v>-0.20149349</v>
      </c>
      <c r="G6528">
        <v>0.20149349</v>
      </c>
      <c r="H6528">
        <v>0.15809867999999999</v>
      </c>
      <c r="I6528">
        <v>-0.38867694000000003</v>
      </c>
      <c r="J6528">
        <v>0.38867694000000003</v>
      </c>
      <c r="K6528">
        <v>-0.17435970000000001</v>
      </c>
    </row>
    <row r="6529" spans="1:11" x14ac:dyDescent="0.25">
      <c r="A6529" t="s">
        <v>1462</v>
      </c>
      <c r="B6529">
        <v>3448</v>
      </c>
      <c r="C6529">
        <v>-8.3922469999999999E-2</v>
      </c>
      <c r="D6529">
        <v>8.3922469999999999E-2</v>
      </c>
      <c r="E6529">
        <v>0.50518799999999997</v>
      </c>
      <c r="F6529">
        <v>-0.23544857999999999</v>
      </c>
      <c r="G6529">
        <v>0.23544857999999999</v>
      </c>
      <c r="H6529">
        <v>0.27124969999999998</v>
      </c>
      <c r="I6529">
        <v>-0.39453189999999999</v>
      </c>
      <c r="J6529">
        <v>0.39453189999999999</v>
      </c>
      <c r="K6529">
        <v>6.1815973000000003E-2</v>
      </c>
    </row>
    <row r="6530" spans="1:11" x14ac:dyDescent="0.25">
      <c r="A6530" t="s">
        <v>2347</v>
      </c>
      <c r="B6530">
        <v>5202</v>
      </c>
      <c r="C6530">
        <v>-0.57382699999999998</v>
      </c>
      <c r="D6530">
        <v>0.57382699999999998</v>
      </c>
      <c r="E6530">
        <v>1.0369265000000001</v>
      </c>
      <c r="F6530">
        <v>-0.61314270000000004</v>
      </c>
      <c r="G6530">
        <v>0.61314270000000004</v>
      </c>
      <c r="H6530">
        <v>0.97356509999999996</v>
      </c>
      <c r="I6530">
        <v>-0.8530179</v>
      </c>
      <c r="J6530">
        <v>0.8530179</v>
      </c>
      <c r="K6530">
        <v>0.75638490000000003</v>
      </c>
    </row>
    <row r="6531" spans="1:11" x14ac:dyDescent="0.25">
      <c r="A6531" t="s">
        <v>2347</v>
      </c>
      <c r="B6531">
        <v>5554</v>
      </c>
      <c r="C6531">
        <v>-0.50365380000000004</v>
      </c>
      <c r="D6531">
        <v>0.50365380000000004</v>
      </c>
      <c r="E6531">
        <v>1.1254865999999999</v>
      </c>
      <c r="F6531">
        <v>-0.63528275000000001</v>
      </c>
      <c r="G6531">
        <v>0.63528275000000001</v>
      </c>
      <c r="H6531">
        <v>0.9362241</v>
      </c>
      <c r="I6531">
        <v>-0.80337069999999999</v>
      </c>
      <c r="J6531">
        <v>0.80337069999999999</v>
      </c>
      <c r="K6531">
        <v>0.78591155999999995</v>
      </c>
    </row>
    <row r="6532" spans="1:11" x14ac:dyDescent="0.25">
      <c r="A6532" t="s">
        <v>2050</v>
      </c>
      <c r="B6532">
        <v>4498</v>
      </c>
      <c r="C6532">
        <v>-0.64524055000000002</v>
      </c>
      <c r="D6532">
        <v>0.64524055000000002</v>
      </c>
      <c r="E6532">
        <v>0.87782806000000002</v>
      </c>
      <c r="F6532">
        <v>-0.66798310000000005</v>
      </c>
      <c r="G6532">
        <v>0.66798310000000005</v>
      </c>
      <c r="H6532">
        <v>0.97871649999999999</v>
      </c>
      <c r="I6532">
        <v>-0.88896865000000003</v>
      </c>
      <c r="J6532">
        <v>0.88896865000000003</v>
      </c>
      <c r="K6532">
        <v>0.64917000000000002</v>
      </c>
    </row>
    <row r="6533" spans="1:11" x14ac:dyDescent="0.25">
      <c r="A6533" t="s">
        <v>2050</v>
      </c>
      <c r="B6533">
        <v>4850</v>
      </c>
      <c r="C6533">
        <v>-0.57239379999999995</v>
      </c>
      <c r="D6533">
        <v>0.57239379999999995</v>
      </c>
      <c r="E6533">
        <v>0.59636723999999997</v>
      </c>
      <c r="F6533">
        <v>-0.63360170000000005</v>
      </c>
      <c r="G6533">
        <v>0.63360170000000005</v>
      </c>
      <c r="H6533">
        <v>0.81142234999999996</v>
      </c>
      <c r="I6533">
        <v>-0.87682329999999997</v>
      </c>
      <c r="J6533">
        <v>0.87682329999999997</v>
      </c>
      <c r="K6533">
        <v>0.66374754999999996</v>
      </c>
    </row>
    <row r="6534" spans="1:11" x14ac:dyDescent="0.25">
      <c r="A6534" t="s">
        <v>2349</v>
      </c>
      <c r="B6534">
        <v>5204</v>
      </c>
      <c r="C6534">
        <v>-0.57360270000000002</v>
      </c>
      <c r="D6534">
        <v>0.57360270000000002</v>
      </c>
      <c r="E6534">
        <v>0.56342930000000002</v>
      </c>
      <c r="F6534">
        <v>-0.55458890000000005</v>
      </c>
      <c r="G6534">
        <v>0.55458890000000005</v>
      </c>
      <c r="H6534">
        <v>0.31625930000000002</v>
      </c>
      <c r="I6534">
        <v>-0.81788559999999999</v>
      </c>
      <c r="J6534">
        <v>0.81788559999999999</v>
      </c>
      <c r="K6534">
        <v>-6.8374389999999998E-3</v>
      </c>
    </row>
    <row r="6535" spans="1:11" x14ac:dyDescent="0.25">
      <c r="A6535" t="s">
        <v>2349</v>
      </c>
      <c r="B6535">
        <v>5556</v>
      </c>
      <c r="C6535">
        <v>-0.31590430000000003</v>
      </c>
      <c r="D6535">
        <v>0.31590430000000003</v>
      </c>
      <c r="E6535">
        <v>0.47926145999999997</v>
      </c>
      <c r="F6535">
        <v>-0.58262619999999998</v>
      </c>
      <c r="G6535">
        <v>0.58262619999999998</v>
      </c>
      <c r="H6535">
        <v>0.26117414</v>
      </c>
      <c r="I6535">
        <v>-0.69773050000000003</v>
      </c>
      <c r="J6535">
        <v>0.69773050000000003</v>
      </c>
      <c r="K6535">
        <v>-0.16642077</v>
      </c>
    </row>
    <row r="6536" spans="1:11" x14ac:dyDescent="0.25">
      <c r="A6536" t="s">
        <v>2052</v>
      </c>
      <c r="B6536">
        <v>4500</v>
      </c>
      <c r="C6536">
        <v>-7.8316209999999997E-2</v>
      </c>
      <c r="D6536">
        <v>7.8316209999999997E-2</v>
      </c>
      <c r="E6536">
        <v>0.21063166999999999</v>
      </c>
      <c r="F6536">
        <v>-0.20507898999999999</v>
      </c>
      <c r="G6536">
        <v>0.20507898999999999</v>
      </c>
      <c r="H6536">
        <v>0.18358102000000001</v>
      </c>
      <c r="I6536">
        <v>-0.46166362999999999</v>
      </c>
      <c r="J6536">
        <v>0.46166362999999999</v>
      </c>
      <c r="K6536">
        <v>-0.104920596</v>
      </c>
    </row>
    <row r="6537" spans="1:11" x14ac:dyDescent="0.25">
      <c r="A6537" t="s">
        <v>2052</v>
      </c>
      <c r="B6537">
        <v>4852</v>
      </c>
      <c r="C6537">
        <v>-9.9738099999999996E-2</v>
      </c>
      <c r="D6537">
        <v>9.9738099999999996E-2</v>
      </c>
      <c r="E6537">
        <v>0.33186890000000002</v>
      </c>
      <c r="F6537">
        <v>-0.29656399999999999</v>
      </c>
      <c r="G6537">
        <v>0.29656399999999999</v>
      </c>
      <c r="H6537">
        <v>0.17316624999999999</v>
      </c>
      <c r="I6537">
        <v>-0.44356023999999999</v>
      </c>
      <c r="J6537">
        <v>0.44356023999999999</v>
      </c>
      <c r="K6537">
        <v>-0.1524083</v>
      </c>
    </row>
    <row r="6538" spans="1:11" x14ac:dyDescent="0.25">
      <c r="A6538" t="s">
        <v>2351</v>
      </c>
      <c r="B6538">
        <v>5206</v>
      </c>
      <c r="C6538">
        <v>-9.5893259999999994E-2</v>
      </c>
      <c r="D6538">
        <v>9.5893259999999994E-2</v>
      </c>
      <c r="E6538">
        <v>0.68016505000000005</v>
      </c>
      <c r="F6538">
        <v>-0.12829794999999999</v>
      </c>
      <c r="G6538">
        <v>0.12829794999999999</v>
      </c>
      <c r="H6538">
        <v>0.4876027</v>
      </c>
      <c r="I6538">
        <v>-0.26648467999999997</v>
      </c>
      <c r="J6538">
        <v>0.26648467999999997</v>
      </c>
      <c r="K6538">
        <v>0.27719843</v>
      </c>
    </row>
    <row r="6539" spans="1:11" x14ac:dyDescent="0.25">
      <c r="A6539" t="s">
        <v>2351</v>
      </c>
      <c r="B6539">
        <v>5558</v>
      </c>
      <c r="C6539">
        <v>-7.2305664000000006E-2</v>
      </c>
      <c r="D6539">
        <v>7.2305664000000006E-2</v>
      </c>
      <c r="E6539">
        <v>0.59166193</v>
      </c>
      <c r="F6539">
        <v>-0.12674579999999999</v>
      </c>
      <c r="G6539">
        <v>0.12674579999999999</v>
      </c>
      <c r="H6539">
        <v>0.59223460000000006</v>
      </c>
      <c r="I6539">
        <v>-0.27574638000000001</v>
      </c>
      <c r="J6539">
        <v>0.27574638000000001</v>
      </c>
      <c r="K6539">
        <v>0.32338466999999999</v>
      </c>
    </row>
    <row r="6540" spans="1:11" x14ac:dyDescent="0.25">
      <c r="A6540" t="s">
        <v>2054</v>
      </c>
      <c r="B6540">
        <v>4502</v>
      </c>
      <c r="C6540">
        <v>-0.69817309999999999</v>
      </c>
      <c r="D6540">
        <v>0.69817309999999999</v>
      </c>
      <c r="E6540">
        <v>1.1028929999999999</v>
      </c>
      <c r="F6540">
        <v>-0.85211000000000003</v>
      </c>
      <c r="G6540">
        <v>0.85211000000000003</v>
      </c>
      <c r="H6540">
        <v>0.75926059999999995</v>
      </c>
      <c r="I6540">
        <v>-1.0017756</v>
      </c>
      <c r="J6540">
        <v>1.0017756</v>
      </c>
      <c r="K6540">
        <v>0.60656900000000002</v>
      </c>
    </row>
    <row r="6541" spans="1:11" x14ac:dyDescent="0.25">
      <c r="A6541" t="s">
        <v>2054</v>
      </c>
      <c r="B6541">
        <v>4854</v>
      </c>
      <c r="C6541">
        <v>-0.70143913999999996</v>
      </c>
      <c r="D6541">
        <v>0.70143913999999996</v>
      </c>
      <c r="E6541">
        <v>1.1650050000000001</v>
      </c>
      <c r="F6541">
        <v>-0.79366373999999995</v>
      </c>
      <c r="G6541">
        <v>0.79366373999999995</v>
      </c>
      <c r="H6541">
        <v>0.29823798000000001</v>
      </c>
      <c r="I6541">
        <v>-0.92361397000000001</v>
      </c>
      <c r="J6541">
        <v>0.92361397000000001</v>
      </c>
      <c r="K6541">
        <v>0.78292923999999997</v>
      </c>
    </row>
    <row r="6542" spans="1:11" x14ac:dyDescent="0.25">
      <c r="A6542" t="s">
        <v>2353</v>
      </c>
      <c r="B6542">
        <v>5208</v>
      </c>
      <c r="C6542">
        <v>-1.1039007999999999</v>
      </c>
      <c r="D6542">
        <v>1.1039007999999999</v>
      </c>
      <c r="E6542">
        <v>1.1590663999999999</v>
      </c>
      <c r="F6542">
        <v>-1.1629385999999999</v>
      </c>
      <c r="G6542">
        <v>1.1629385999999999</v>
      </c>
      <c r="H6542">
        <v>1.3129393</v>
      </c>
      <c r="I6542">
        <v>-1.4028159</v>
      </c>
      <c r="J6542">
        <v>1.4028159</v>
      </c>
      <c r="K6542">
        <v>1.0437213000000001</v>
      </c>
    </row>
    <row r="6543" spans="1:11" x14ac:dyDescent="0.25">
      <c r="A6543" t="s">
        <v>2353</v>
      </c>
      <c r="B6543">
        <v>5560</v>
      </c>
      <c r="C6543">
        <v>-1.0299119000000001</v>
      </c>
      <c r="D6543">
        <v>1.0299119000000001</v>
      </c>
      <c r="E6543">
        <v>1.4528116</v>
      </c>
      <c r="F6543">
        <v>-1.1604646000000001</v>
      </c>
      <c r="G6543">
        <v>1.1604646000000001</v>
      </c>
      <c r="H6543">
        <v>1.0839013</v>
      </c>
      <c r="I6543">
        <v>-1.4424756000000001</v>
      </c>
      <c r="J6543">
        <v>1.4424756000000001</v>
      </c>
      <c r="K6543">
        <v>1.0686268000000001</v>
      </c>
    </row>
    <row r="6544" spans="1:11" x14ac:dyDescent="0.25">
      <c r="A6544" t="s">
        <v>2056</v>
      </c>
      <c r="B6544">
        <v>4504</v>
      </c>
      <c r="C6544">
        <v>-1.2370391999999999</v>
      </c>
      <c r="D6544">
        <v>1.2370391999999999</v>
      </c>
      <c r="E6544">
        <v>1.5177702</v>
      </c>
      <c r="F6544">
        <v>-1.2137534999999999</v>
      </c>
      <c r="G6544">
        <v>1.2137534999999999</v>
      </c>
      <c r="H6544">
        <v>1.3041917000000001</v>
      </c>
      <c r="I6544">
        <v>-1.5807229</v>
      </c>
      <c r="J6544">
        <v>1.5807229</v>
      </c>
      <c r="K6544">
        <v>1.2529204</v>
      </c>
    </row>
    <row r="6545" spans="1:11" x14ac:dyDescent="0.25">
      <c r="A6545" t="s">
        <v>2056</v>
      </c>
      <c r="B6545">
        <v>4856</v>
      </c>
      <c r="C6545">
        <v>-1.3044183</v>
      </c>
      <c r="D6545">
        <v>1.3044183</v>
      </c>
      <c r="E6545">
        <v>1.4082162</v>
      </c>
      <c r="F6545">
        <v>-1.2595266000000001</v>
      </c>
      <c r="G6545">
        <v>1.2595266000000001</v>
      </c>
      <c r="H6545">
        <v>1.3136342000000001</v>
      </c>
      <c r="I6545">
        <v>-1.5405683999999999</v>
      </c>
      <c r="J6545">
        <v>1.5405683999999999</v>
      </c>
      <c r="K6545">
        <v>1.1427752</v>
      </c>
    </row>
    <row r="6546" spans="1:11" x14ac:dyDescent="0.25">
      <c r="A6546" t="s">
        <v>2939</v>
      </c>
      <c r="B6546">
        <v>6610</v>
      </c>
      <c r="C6546">
        <v>-0.99199839999999995</v>
      </c>
      <c r="D6546">
        <v>0.99199839999999995</v>
      </c>
      <c r="E6546">
        <v>1.0296116</v>
      </c>
      <c r="F6546">
        <v>-0.76790659999999999</v>
      </c>
      <c r="G6546">
        <v>0.76790659999999999</v>
      </c>
      <c r="H6546">
        <v>1.0783414</v>
      </c>
      <c r="I6546">
        <v>-1.0878302</v>
      </c>
      <c r="J6546">
        <v>1.0878302</v>
      </c>
      <c r="K6546">
        <v>0.76916249999999997</v>
      </c>
    </row>
    <row r="6547" spans="1:11" x14ac:dyDescent="0.25">
      <c r="A6547" t="s">
        <v>2939</v>
      </c>
      <c r="B6547">
        <v>6962</v>
      </c>
      <c r="C6547">
        <v>-0.78651243000000004</v>
      </c>
      <c r="D6547">
        <v>0.78651243000000004</v>
      </c>
      <c r="E6547">
        <v>0.9374789</v>
      </c>
      <c r="F6547">
        <v>-1.0415707999999999</v>
      </c>
      <c r="G6547">
        <v>1.0415707999999999</v>
      </c>
      <c r="H6547">
        <v>1.0591698000000001</v>
      </c>
      <c r="I6547">
        <v>-1.1204229999999999</v>
      </c>
      <c r="J6547">
        <v>1.1204229999999999</v>
      </c>
      <c r="K6547">
        <v>0.74193186</v>
      </c>
    </row>
    <row r="6548" spans="1:11" x14ac:dyDescent="0.25">
      <c r="A6548" t="s">
        <v>2644</v>
      </c>
      <c r="B6548">
        <v>5906</v>
      </c>
      <c r="C6548">
        <v>-0.82056843999999995</v>
      </c>
      <c r="D6548">
        <v>0.82056843999999995</v>
      </c>
      <c r="E6548">
        <v>1.1128324999999999</v>
      </c>
      <c r="F6548">
        <v>-0.84799683000000003</v>
      </c>
      <c r="G6548">
        <v>0.84799683000000003</v>
      </c>
      <c r="H6548">
        <v>1.0281636000000001</v>
      </c>
      <c r="I6548">
        <v>-1.0404993</v>
      </c>
      <c r="J6548">
        <v>1.0404993</v>
      </c>
      <c r="K6548">
        <v>0.75265216999999995</v>
      </c>
    </row>
    <row r="6549" spans="1:11" x14ac:dyDescent="0.25">
      <c r="A6549" t="s">
        <v>2644</v>
      </c>
      <c r="B6549">
        <v>6258</v>
      </c>
      <c r="C6549">
        <v>-0.68401670000000003</v>
      </c>
      <c r="D6549">
        <v>0.68401670000000003</v>
      </c>
      <c r="E6549">
        <v>1.2349049999999999</v>
      </c>
      <c r="F6549">
        <v>-0.88041849999999999</v>
      </c>
      <c r="G6549">
        <v>0.88041849999999999</v>
      </c>
      <c r="H6549">
        <v>0.97739860000000001</v>
      </c>
      <c r="I6549">
        <v>-1.0012304999999999</v>
      </c>
      <c r="J6549">
        <v>1.0012304999999999</v>
      </c>
      <c r="K6549">
        <v>0.78498714999999997</v>
      </c>
    </row>
    <row r="6550" spans="1:11" x14ac:dyDescent="0.25">
      <c r="A6550" t="s">
        <v>2941</v>
      </c>
      <c r="B6550">
        <v>6612</v>
      </c>
      <c r="C6550">
        <v>0</v>
      </c>
      <c r="D6550">
        <v>0</v>
      </c>
      <c r="E6550">
        <v>0.46488610000000002</v>
      </c>
      <c r="F6550">
        <v>2.9675291999999999E-2</v>
      </c>
      <c r="G6550">
        <v>-2.9675291999999999E-2</v>
      </c>
      <c r="H6550">
        <v>0.31114003000000001</v>
      </c>
      <c r="I6550">
        <v>-0.39661760000000001</v>
      </c>
      <c r="J6550">
        <v>0.39661760000000001</v>
      </c>
      <c r="K6550">
        <v>1.0219901999999999E-2</v>
      </c>
    </row>
    <row r="6551" spans="1:11" x14ac:dyDescent="0.25">
      <c r="A6551" t="s">
        <v>2941</v>
      </c>
      <c r="B6551">
        <v>6964</v>
      </c>
      <c r="C6551">
        <v>-5.2879534999999998E-2</v>
      </c>
      <c r="D6551">
        <v>5.2879534999999998E-2</v>
      </c>
      <c r="E6551">
        <v>0.37811806999999997</v>
      </c>
      <c r="F6551">
        <v>4.7048504999999997E-2</v>
      </c>
      <c r="G6551">
        <v>-4.7048504999999997E-2</v>
      </c>
      <c r="H6551">
        <v>0.40750377999999998</v>
      </c>
      <c r="I6551">
        <v>-0.28277059999999998</v>
      </c>
      <c r="J6551">
        <v>0.28277059999999998</v>
      </c>
      <c r="K6551">
        <v>2.9315539000000002E-2</v>
      </c>
    </row>
    <row r="6552" spans="1:11" x14ac:dyDescent="0.25">
      <c r="A6552" t="s">
        <v>2646</v>
      </c>
      <c r="B6552">
        <v>5908</v>
      </c>
      <c r="C6552">
        <v>-0.16812278</v>
      </c>
      <c r="D6552">
        <v>0.16812278</v>
      </c>
      <c r="E6552">
        <v>0.22972596000000001</v>
      </c>
      <c r="F6552">
        <v>-0.21170343</v>
      </c>
      <c r="G6552">
        <v>0.21170343</v>
      </c>
      <c r="H6552">
        <v>0.23833156</v>
      </c>
      <c r="I6552">
        <v>-0.46675250000000001</v>
      </c>
      <c r="J6552">
        <v>0.46675250000000001</v>
      </c>
      <c r="K6552">
        <v>-4.1183409999999997E-2</v>
      </c>
    </row>
    <row r="6553" spans="1:11" x14ac:dyDescent="0.25">
      <c r="A6553" t="s">
        <v>2646</v>
      </c>
      <c r="B6553">
        <v>6260</v>
      </c>
      <c r="C6553">
        <v>-0.22853158000000001</v>
      </c>
      <c r="D6553">
        <v>0.22853158000000001</v>
      </c>
      <c r="E6553">
        <v>0.25960349999999999</v>
      </c>
      <c r="F6553">
        <v>-0.36225444000000001</v>
      </c>
      <c r="G6553">
        <v>0.36225444000000001</v>
      </c>
      <c r="H6553">
        <v>0.34385300000000002</v>
      </c>
      <c r="I6553">
        <v>-0.2895066</v>
      </c>
      <c r="J6553">
        <v>0.2895066</v>
      </c>
      <c r="K6553">
        <v>-0.17290883000000001</v>
      </c>
    </row>
    <row r="6554" spans="1:11" x14ac:dyDescent="0.25">
      <c r="A6554" t="s">
        <v>2943</v>
      </c>
      <c r="B6554">
        <v>6614</v>
      </c>
      <c r="C6554">
        <v>-3.5956910000000002E-2</v>
      </c>
      <c r="D6554">
        <v>3.5956910000000002E-2</v>
      </c>
      <c r="E6554">
        <v>0.58201283000000004</v>
      </c>
      <c r="F6554">
        <v>-0.22888143</v>
      </c>
      <c r="G6554">
        <v>0.22888143</v>
      </c>
      <c r="H6554">
        <v>0.4852919</v>
      </c>
      <c r="I6554">
        <v>-0.24408576000000001</v>
      </c>
      <c r="J6554">
        <v>0.24408576000000001</v>
      </c>
      <c r="K6554">
        <v>0.31055924000000001</v>
      </c>
    </row>
    <row r="6555" spans="1:11" x14ac:dyDescent="0.25">
      <c r="A6555" t="s">
        <v>2943</v>
      </c>
      <c r="B6555">
        <v>6966</v>
      </c>
      <c r="C6555">
        <v>-0.10457255</v>
      </c>
      <c r="D6555">
        <v>0.10457255</v>
      </c>
      <c r="E6555">
        <v>0.54739020000000005</v>
      </c>
      <c r="F6555">
        <v>-8.4752820000000006E-2</v>
      </c>
      <c r="G6555">
        <v>8.4752820000000006E-2</v>
      </c>
      <c r="H6555">
        <v>0.56687209999999999</v>
      </c>
      <c r="I6555">
        <v>-0.22893193000000001</v>
      </c>
      <c r="J6555">
        <v>0.22893193000000001</v>
      </c>
      <c r="K6555">
        <v>0.25479766999999998</v>
      </c>
    </row>
    <row r="6556" spans="1:11" x14ac:dyDescent="0.25">
      <c r="A6556" t="s">
        <v>2648</v>
      </c>
      <c r="B6556">
        <v>5910</v>
      </c>
      <c r="C6556">
        <v>-0.13731156</v>
      </c>
      <c r="D6556">
        <v>0.13731156</v>
      </c>
      <c r="E6556">
        <v>0.55734276999999999</v>
      </c>
      <c r="F6556">
        <v>-0.21419087000000001</v>
      </c>
      <c r="G6556">
        <v>0.21419087000000001</v>
      </c>
      <c r="H6556">
        <v>0.51630693999999999</v>
      </c>
      <c r="I6556">
        <v>-0.29176616999999999</v>
      </c>
      <c r="J6556">
        <v>0.29176616999999999</v>
      </c>
      <c r="K6556">
        <v>0.31922212</v>
      </c>
    </row>
    <row r="6557" spans="1:11" x14ac:dyDescent="0.25">
      <c r="A6557" t="s">
        <v>2648</v>
      </c>
      <c r="B6557">
        <v>6262</v>
      </c>
      <c r="C6557">
        <v>-0.15019357</v>
      </c>
      <c r="D6557">
        <v>0.15019357</v>
      </c>
      <c r="E6557">
        <v>0.51145386999999998</v>
      </c>
      <c r="F6557">
        <v>-0.25019857000000001</v>
      </c>
      <c r="G6557">
        <v>0.25019857000000001</v>
      </c>
      <c r="H6557">
        <v>0.53845704000000005</v>
      </c>
      <c r="I6557">
        <v>-0.25059556999999999</v>
      </c>
      <c r="J6557">
        <v>0.25059556999999999</v>
      </c>
      <c r="K6557">
        <v>0.22976305999999999</v>
      </c>
    </row>
    <row r="6558" spans="1:11" x14ac:dyDescent="0.25">
      <c r="A6558" t="s">
        <v>2945</v>
      </c>
      <c r="B6558">
        <v>6616</v>
      </c>
      <c r="C6558">
        <v>-3.7188433E-2</v>
      </c>
      <c r="D6558">
        <v>3.7188433E-2</v>
      </c>
      <c r="E6558">
        <v>0.57358920000000002</v>
      </c>
      <c r="F6558">
        <v>-6.7122324999999997E-2</v>
      </c>
      <c r="G6558">
        <v>6.7122324999999997E-2</v>
      </c>
      <c r="H6558">
        <v>0.55568209999999996</v>
      </c>
      <c r="I6558">
        <v>-0.18854377</v>
      </c>
      <c r="J6558">
        <v>0.18854377</v>
      </c>
      <c r="K6558">
        <v>0.25361165000000002</v>
      </c>
    </row>
    <row r="6559" spans="1:11" x14ac:dyDescent="0.25">
      <c r="A6559" t="s">
        <v>2945</v>
      </c>
      <c r="B6559">
        <v>6968</v>
      </c>
      <c r="C6559">
        <v>-6.3764564999999995E-2</v>
      </c>
      <c r="D6559">
        <v>6.3764564999999995E-2</v>
      </c>
      <c r="E6559">
        <v>0.5126134</v>
      </c>
      <c r="F6559">
        <v>-7.0302285000000006E-2</v>
      </c>
      <c r="G6559">
        <v>7.0302285000000006E-2</v>
      </c>
      <c r="H6559">
        <v>0.48503646</v>
      </c>
      <c r="I6559">
        <v>-0.20188708999999999</v>
      </c>
      <c r="J6559">
        <v>0.20188708999999999</v>
      </c>
      <c r="K6559">
        <v>0.28760403000000001</v>
      </c>
    </row>
    <row r="6560" spans="1:11" x14ac:dyDescent="0.25">
      <c r="A6560" t="s">
        <v>2650</v>
      </c>
      <c r="B6560">
        <v>5912</v>
      </c>
      <c r="C6560">
        <v>-0.14485662999999999</v>
      </c>
      <c r="D6560">
        <v>0.14485662999999999</v>
      </c>
      <c r="E6560">
        <v>0.66318379999999999</v>
      </c>
      <c r="F6560">
        <v>-0.29225277999999999</v>
      </c>
      <c r="G6560">
        <v>0.29225277999999999</v>
      </c>
      <c r="H6560">
        <v>0.65123993000000002</v>
      </c>
      <c r="I6560">
        <v>-0.37653172000000001</v>
      </c>
      <c r="J6560">
        <v>0.37653172000000001</v>
      </c>
      <c r="K6560">
        <v>0.44902229999999999</v>
      </c>
    </row>
    <row r="6561" spans="1:11" x14ac:dyDescent="0.25">
      <c r="A6561" t="s">
        <v>2650</v>
      </c>
      <c r="B6561">
        <v>6264</v>
      </c>
      <c r="C6561">
        <v>-0.1568938</v>
      </c>
      <c r="D6561">
        <v>0.1568938</v>
      </c>
      <c r="E6561">
        <v>0.73478129999999997</v>
      </c>
      <c r="F6561">
        <v>-0.36158276</v>
      </c>
      <c r="G6561">
        <v>0.36158276</v>
      </c>
      <c r="H6561">
        <v>0.76367706000000002</v>
      </c>
      <c r="I6561">
        <v>-0.34488924999999998</v>
      </c>
      <c r="J6561">
        <v>0.34488924999999998</v>
      </c>
      <c r="K6561">
        <v>0.43578650000000002</v>
      </c>
    </row>
    <row r="6562" spans="1:11" x14ac:dyDescent="0.25">
      <c r="A6562" t="s">
        <v>3527</v>
      </c>
      <c r="B6562">
        <v>8018</v>
      </c>
      <c r="C6562">
        <v>0.21163895999999999</v>
      </c>
      <c r="D6562">
        <v>-0.21163895999999999</v>
      </c>
      <c r="E6562">
        <v>0.29214874000000002</v>
      </c>
      <c r="F6562">
        <v>0.36182695999999998</v>
      </c>
      <c r="G6562">
        <v>-0.36182695999999998</v>
      </c>
      <c r="H6562">
        <v>0.18108990999999999</v>
      </c>
      <c r="I6562">
        <v>-0.16839362999999999</v>
      </c>
      <c r="J6562">
        <v>0.16839362999999999</v>
      </c>
      <c r="K6562">
        <v>2.1777722999999999E-2</v>
      </c>
    </row>
    <row r="6563" spans="1:11" x14ac:dyDescent="0.25">
      <c r="A6563" t="s">
        <v>3527</v>
      </c>
      <c r="B6563">
        <v>8370</v>
      </c>
      <c r="C6563">
        <v>0.22724237999999999</v>
      </c>
      <c r="D6563">
        <v>-0.22724237999999999</v>
      </c>
      <c r="E6563">
        <v>0.26737335000000001</v>
      </c>
      <c r="F6563">
        <v>0.30676957999999999</v>
      </c>
      <c r="G6563">
        <v>-0.30676957999999999</v>
      </c>
      <c r="H6563">
        <v>0.14126788000000001</v>
      </c>
      <c r="I6563">
        <v>-0.15356022</v>
      </c>
      <c r="J6563">
        <v>0.15356022</v>
      </c>
      <c r="K6563">
        <v>-5.320971E-2</v>
      </c>
    </row>
    <row r="6564" spans="1:11" x14ac:dyDescent="0.25">
      <c r="A6564" t="s">
        <v>3234</v>
      </c>
      <c r="B6564">
        <v>7314</v>
      </c>
      <c r="C6564">
        <v>-9.8843545000000005E-2</v>
      </c>
      <c r="D6564">
        <v>9.8843545000000005E-2</v>
      </c>
      <c r="E6564">
        <v>0.26550259999999998</v>
      </c>
      <c r="F6564">
        <v>-0.33703494000000001</v>
      </c>
      <c r="G6564">
        <v>0.33703494000000001</v>
      </c>
      <c r="H6564">
        <v>0.19029610999999999</v>
      </c>
      <c r="I6564">
        <v>-0.36447263000000002</v>
      </c>
      <c r="J6564">
        <v>0.36447263000000002</v>
      </c>
      <c r="K6564">
        <v>-1.5266732999999999E-2</v>
      </c>
    </row>
    <row r="6565" spans="1:11" x14ac:dyDescent="0.25">
      <c r="A6565" t="s">
        <v>3234</v>
      </c>
      <c r="B6565">
        <v>7666</v>
      </c>
      <c r="C6565">
        <v>-0.20221450999999999</v>
      </c>
      <c r="D6565">
        <v>0.20221450999999999</v>
      </c>
      <c r="E6565">
        <v>0.35808774999999998</v>
      </c>
      <c r="F6565">
        <v>-0.34645041999999998</v>
      </c>
      <c r="G6565">
        <v>0.34645041999999998</v>
      </c>
      <c r="H6565">
        <v>0.2353962</v>
      </c>
      <c r="I6565">
        <v>5.321182E-2</v>
      </c>
      <c r="J6565">
        <v>-5.321182E-2</v>
      </c>
      <c r="K6565">
        <v>-4.4688319999999998E-3</v>
      </c>
    </row>
    <row r="6566" spans="1:11" x14ac:dyDescent="0.25">
      <c r="A6566" t="s">
        <v>3529</v>
      </c>
      <c r="B6566">
        <v>8020</v>
      </c>
      <c r="C6566">
        <v>-8.6414790000000005E-2</v>
      </c>
      <c r="D6566">
        <v>8.6414790000000005E-2</v>
      </c>
      <c r="E6566">
        <v>0.35064694000000002</v>
      </c>
      <c r="F6566">
        <v>-0.48101159999999998</v>
      </c>
      <c r="G6566">
        <v>0.48101159999999998</v>
      </c>
      <c r="H6566">
        <v>0.64134495999999996</v>
      </c>
      <c r="I6566">
        <v>-0.5698124</v>
      </c>
      <c r="J6566">
        <v>0.5698124</v>
      </c>
      <c r="K6566">
        <v>5.2467390000000003E-2</v>
      </c>
    </row>
    <row r="6567" spans="1:11" x14ac:dyDescent="0.25">
      <c r="A6567" t="s">
        <v>3529</v>
      </c>
      <c r="B6567">
        <v>8372</v>
      </c>
      <c r="C6567">
        <v>-0.29505607</v>
      </c>
      <c r="D6567">
        <v>0.29505607</v>
      </c>
      <c r="E6567">
        <v>0.26430599999999999</v>
      </c>
      <c r="F6567">
        <v>-0.40454512999999998</v>
      </c>
      <c r="G6567">
        <v>0.40454512999999998</v>
      </c>
      <c r="H6567">
        <v>0.31888768000000001</v>
      </c>
      <c r="I6567">
        <v>-0.64519762999999997</v>
      </c>
      <c r="J6567">
        <v>0.64519762999999997</v>
      </c>
      <c r="K6567">
        <v>-8.6208104999999993E-2</v>
      </c>
    </row>
    <row r="6568" spans="1:11" x14ac:dyDescent="0.25">
      <c r="A6568" t="s">
        <v>3236</v>
      </c>
      <c r="B6568">
        <v>7316</v>
      </c>
      <c r="C6568">
        <v>-0.3396169</v>
      </c>
      <c r="D6568">
        <v>0.3396169</v>
      </c>
      <c r="E6568">
        <v>0.48840454</v>
      </c>
      <c r="F6568">
        <v>-0.45105677999999999</v>
      </c>
      <c r="G6568">
        <v>0.45105677999999999</v>
      </c>
      <c r="H6568">
        <v>0.46378713999999999</v>
      </c>
      <c r="I6568">
        <v>-0.59590036000000002</v>
      </c>
      <c r="J6568">
        <v>0.59590036000000002</v>
      </c>
      <c r="K6568">
        <v>0.27941023999999998</v>
      </c>
    </row>
    <row r="6569" spans="1:11" x14ac:dyDescent="0.25">
      <c r="A6569" t="s">
        <v>3236</v>
      </c>
      <c r="B6569">
        <v>7668</v>
      </c>
      <c r="C6569">
        <v>-0.36818916000000002</v>
      </c>
      <c r="D6569">
        <v>0.36818916000000002</v>
      </c>
      <c r="E6569">
        <v>0.39834118000000002</v>
      </c>
      <c r="F6569">
        <v>-0.45984535999999998</v>
      </c>
      <c r="G6569">
        <v>0.45984535999999998</v>
      </c>
      <c r="H6569">
        <v>0.35604744999999999</v>
      </c>
      <c r="I6569">
        <v>-0.33214447000000002</v>
      </c>
      <c r="J6569">
        <v>0.33214447000000002</v>
      </c>
      <c r="K6569">
        <v>0.17732432000000001</v>
      </c>
    </row>
    <row r="6570" spans="1:11" x14ac:dyDescent="0.25">
      <c r="A6570" t="s">
        <v>3531</v>
      </c>
      <c r="B6570">
        <v>8022</v>
      </c>
      <c r="C6570">
        <v>-0.23657405000000001</v>
      </c>
      <c r="D6570">
        <v>0.23657405000000001</v>
      </c>
      <c r="E6570">
        <v>3.8889024000000001E-2</v>
      </c>
      <c r="F6570">
        <v>-0.18971774999999999</v>
      </c>
      <c r="G6570">
        <v>0.18971774999999999</v>
      </c>
      <c r="H6570">
        <v>-0.19816634</v>
      </c>
      <c r="I6570">
        <v>-0.51639824999999995</v>
      </c>
      <c r="J6570">
        <v>0.51639824999999995</v>
      </c>
      <c r="K6570">
        <v>-0.25072109999999997</v>
      </c>
    </row>
    <row r="6571" spans="1:11" x14ac:dyDescent="0.25">
      <c r="A6571" t="s">
        <v>3531</v>
      </c>
      <c r="B6571">
        <v>8374</v>
      </c>
      <c r="C6571">
        <v>-0.10524319</v>
      </c>
      <c r="D6571">
        <v>0.10524319</v>
      </c>
      <c r="E6571">
        <v>-8.0373400000000005E-3</v>
      </c>
      <c r="F6571">
        <v>-0.36539608000000001</v>
      </c>
      <c r="G6571">
        <v>0.36539608000000001</v>
      </c>
      <c r="H6571">
        <v>0.13326657</v>
      </c>
      <c r="I6571">
        <v>-0.52298279999999997</v>
      </c>
      <c r="J6571">
        <v>0.52298279999999997</v>
      </c>
      <c r="K6571">
        <v>-0.39146903</v>
      </c>
    </row>
    <row r="6572" spans="1:11" x14ac:dyDescent="0.25">
      <c r="A6572" t="s">
        <v>3238</v>
      </c>
      <c r="B6572">
        <v>7318</v>
      </c>
      <c r="C6572">
        <v>100000</v>
      </c>
      <c r="D6572">
        <v>-100000</v>
      </c>
      <c r="E6572">
        <v>-2</v>
      </c>
      <c r="F6572">
        <v>0</v>
      </c>
      <c r="G6572">
        <v>0</v>
      </c>
      <c r="H6572">
        <v>100000</v>
      </c>
      <c r="I6572">
        <v>-3.4594315999999998</v>
      </c>
      <c r="J6572">
        <v>3.4594315999999998</v>
      </c>
      <c r="K6572">
        <v>-1.2223923999999999</v>
      </c>
    </row>
    <row r="6573" spans="1:11" x14ac:dyDescent="0.25">
      <c r="A6573" t="s">
        <v>3238</v>
      </c>
      <c r="B6573">
        <v>7670</v>
      </c>
      <c r="C6573">
        <v>100000</v>
      </c>
      <c r="D6573">
        <v>-100000</v>
      </c>
      <c r="E6573">
        <v>100000</v>
      </c>
      <c r="F6573">
        <v>0.32192808000000001</v>
      </c>
      <c r="G6573">
        <v>-0.32192808000000001</v>
      </c>
      <c r="H6573">
        <v>100000</v>
      </c>
      <c r="I6573">
        <v>-3.6438562999999999</v>
      </c>
      <c r="J6573">
        <v>3.6438562999999999</v>
      </c>
      <c r="K6573">
        <v>0.41503753999999998</v>
      </c>
    </row>
    <row r="6574" spans="1:11" x14ac:dyDescent="0.25">
      <c r="A6574" t="s">
        <v>3533</v>
      </c>
      <c r="B6574">
        <v>8024</v>
      </c>
      <c r="C6574">
        <v>0.19866908999999999</v>
      </c>
      <c r="D6574">
        <v>-0.19866908999999999</v>
      </c>
      <c r="E6574">
        <v>-0.10490801</v>
      </c>
      <c r="F6574">
        <v>-7.1021589999999996E-2</v>
      </c>
      <c r="G6574">
        <v>7.1021589999999996E-2</v>
      </c>
      <c r="H6574">
        <v>-0.108260415</v>
      </c>
      <c r="I6574">
        <v>-7.2040599999999996E-2</v>
      </c>
      <c r="J6574">
        <v>7.2040599999999996E-2</v>
      </c>
      <c r="K6574">
        <v>-0.61130284999999995</v>
      </c>
    </row>
    <row r="6575" spans="1:11" x14ac:dyDescent="0.25">
      <c r="A6575" t="s">
        <v>3533</v>
      </c>
      <c r="B6575">
        <v>8376</v>
      </c>
      <c r="C6575">
        <v>0.12066029</v>
      </c>
      <c r="D6575">
        <v>-0.12066029</v>
      </c>
      <c r="E6575">
        <v>-3.0747081999999998E-2</v>
      </c>
      <c r="F6575">
        <v>-0.17230462999999999</v>
      </c>
      <c r="G6575">
        <v>0.17230462999999999</v>
      </c>
      <c r="H6575">
        <v>-7.7908169999999999E-2</v>
      </c>
      <c r="I6575">
        <v>-6.5691379999999994E-2</v>
      </c>
      <c r="J6575">
        <v>6.5691379999999994E-2</v>
      </c>
      <c r="K6575">
        <v>-0.70333749999999995</v>
      </c>
    </row>
    <row r="6576" spans="1:11" x14ac:dyDescent="0.25">
      <c r="A6576" t="s">
        <v>3240</v>
      </c>
      <c r="B6576">
        <v>7320</v>
      </c>
      <c r="C6576">
        <v>0.32146752000000001</v>
      </c>
      <c r="D6576">
        <v>-0.32146752000000001</v>
      </c>
      <c r="E6576">
        <v>5.1162798000000002E-2</v>
      </c>
      <c r="F6576">
        <v>0.27978328000000002</v>
      </c>
      <c r="G6576">
        <v>-0.27978328000000002</v>
      </c>
      <c r="H6576">
        <v>-5.6594837000000002E-2</v>
      </c>
      <c r="I6576">
        <v>-2.4827687000000001E-2</v>
      </c>
      <c r="J6576">
        <v>2.4827687000000001E-2</v>
      </c>
      <c r="K6576">
        <v>-0.39296411999999997</v>
      </c>
    </row>
    <row r="6577" spans="1:11" x14ac:dyDescent="0.25">
      <c r="A6577" t="s">
        <v>3240</v>
      </c>
      <c r="B6577">
        <v>7672</v>
      </c>
      <c r="C6577">
        <v>0.35889262</v>
      </c>
      <c r="D6577">
        <v>-0.35889262</v>
      </c>
      <c r="E6577">
        <v>0.10493862</v>
      </c>
      <c r="F6577">
        <v>0.20305371</v>
      </c>
      <c r="G6577">
        <v>-0.20305371</v>
      </c>
      <c r="H6577">
        <v>-0.42924615999999999</v>
      </c>
      <c r="I6577">
        <v>0.45446599999999998</v>
      </c>
      <c r="J6577">
        <v>-0.45446599999999998</v>
      </c>
      <c r="K6577">
        <v>-0.29032950000000002</v>
      </c>
    </row>
    <row r="6578" spans="1:11" x14ac:dyDescent="0.25">
      <c r="A6578" t="s">
        <v>572</v>
      </c>
      <c r="B6578">
        <v>985</v>
      </c>
      <c r="C6578">
        <v>0.23809229000000001</v>
      </c>
      <c r="D6578">
        <v>-0.23809229000000001</v>
      </c>
      <c r="E6578">
        <v>0.2131508</v>
      </c>
      <c r="F6578">
        <v>0.38980618</v>
      </c>
      <c r="G6578">
        <v>-0.38980618</v>
      </c>
      <c r="H6578">
        <v>0.11485529999999999</v>
      </c>
      <c r="I6578">
        <v>0.11287153</v>
      </c>
      <c r="J6578">
        <v>-0.11287153</v>
      </c>
      <c r="K6578">
        <v>1.1938518E-2</v>
      </c>
    </row>
    <row r="6579" spans="1:11" x14ac:dyDescent="0.25">
      <c r="A6579" t="s">
        <v>572</v>
      </c>
      <c r="B6579">
        <v>1337</v>
      </c>
      <c r="C6579">
        <v>0.33262160000000002</v>
      </c>
      <c r="D6579">
        <v>-0.33262160000000002</v>
      </c>
      <c r="E6579">
        <v>0.30502760000000001</v>
      </c>
      <c r="F6579">
        <v>0.39396503999999999</v>
      </c>
      <c r="G6579">
        <v>-0.39396503999999999</v>
      </c>
      <c r="H6579">
        <v>0.14933857</v>
      </c>
      <c r="I6579">
        <v>0.13567266</v>
      </c>
      <c r="J6579">
        <v>-0.13567266</v>
      </c>
      <c r="K6579">
        <v>2.7113282999999998E-2</v>
      </c>
    </row>
    <row r="6580" spans="1:11" x14ac:dyDescent="0.25">
      <c r="A6580" t="s">
        <v>275</v>
      </c>
      <c r="B6580">
        <v>281</v>
      </c>
      <c r="C6580">
        <v>0.16101344000000001</v>
      </c>
      <c r="D6580">
        <v>-0.16101344000000001</v>
      </c>
      <c r="E6580">
        <v>8.3491825000000006E-2</v>
      </c>
      <c r="F6580">
        <v>-0.38740560000000002</v>
      </c>
      <c r="G6580">
        <v>0.38740560000000002</v>
      </c>
      <c r="H6580">
        <v>-0.1182107</v>
      </c>
      <c r="I6580">
        <v>4.9582033999999997E-2</v>
      </c>
      <c r="J6580">
        <v>-4.9582033999999997E-2</v>
      </c>
      <c r="K6580">
        <v>-0.27216002</v>
      </c>
    </row>
    <row r="6581" spans="1:11" x14ac:dyDescent="0.25">
      <c r="A6581" t="s">
        <v>275</v>
      </c>
      <c r="B6581">
        <v>633</v>
      </c>
      <c r="C6581">
        <v>0.24946375000000001</v>
      </c>
      <c r="D6581">
        <v>-0.24946375000000001</v>
      </c>
      <c r="E6581">
        <v>-1.4609581999999999E-3</v>
      </c>
      <c r="F6581">
        <v>0.28216085000000002</v>
      </c>
      <c r="G6581">
        <v>-0.28216085000000002</v>
      </c>
      <c r="H6581">
        <v>-0.13255297999999999</v>
      </c>
      <c r="I6581">
        <v>9.9108109999999999E-2</v>
      </c>
      <c r="J6581">
        <v>-9.9108109999999999E-2</v>
      </c>
      <c r="K6581">
        <v>-0.38354719999999998</v>
      </c>
    </row>
    <row r="6582" spans="1:11" x14ac:dyDescent="0.25">
      <c r="A6582" t="s">
        <v>574</v>
      </c>
      <c r="B6582">
        <v>987</v>
      </c>
      <c r="C6582">
        <v>0.28886044</v>
      </c>
      <c r="D6582">
        <v>-0.28886044</v>
      </c>
      <c r="E6582">
        <v>-0.26223865000000002</v>
      </c>
      <c r="F6582">
        <v>0.46385098000000002</v>
      </c>
      <c r="G6582">
        <v>-0.46385098000000002</v>
      </c>
      <c r="H6582">
        <v>0.27560606999999998</v>
      </c>
      <c r="I6582">
        <v>0.13091944</v>
      </c>
      <c r="J6582">
        <v>-0.13091944</v>
      </c>
      <c r="K6582">
        <v>-8.65649E-2</v>
      </c>
    </row>
    <row r="6583" spans="1:11" x14ac:dyDescent="0.25">
      <c r="A6583" t="s">
        <v>574</v>
      </c>
      <c r="B6583">
        <v>1339</v>
      </c>
      <c r="C6583">
        <v>0.29219103000000002</v>
      </c>
      <c r="D6583">
        <v>-0.29219103000000002</v>
      </c>
      <c r="E6583">
        <v>0.21620543</v>
      </c>
      <c r="F6583">
        <v>0.36877325</v>
      </c>
      <c r="G6583">
        <v>-0.36877325</v>
      </c>
      <c r="H6583">
        <v>0.30440620000000002</v>
      </c>
      <c r="I6583">
        <v>0.16456970000000001</v>
      </c>
      <c r="J6583">
        <v>-0.16456970000000001</v>
      </c>
      <c r="K6583">
        <v>-0.100170605</v>
      </c>
    </row>
    <row r="6584" spans="1:11" x14ac:dyDescent="0.25">
      <c r="A6584" t="s">
        <v>277</v>
      </c>
      <c r="B6584">
        <v>283</v>
      </c>
      <c r="C6584">
        <v>0.12626381</v>
      </c>
      <c r="D6584">
        <v>-0.12626381</v>
      </c>
      <c r="E6584">
        <v>-0.18442458</v>
      </c>
      <c r="F6584">
        <v>-0.50360210000000005</v>
      </c>
      <c r="G6584">
        <v>0.50360210000000005</v>
      </c>
      <c r="H6584">
        <v>-0.16522238</v>
      </c>
      <c r="I6584">
        <v>2.8998069999999999E-3</v>
      </c>
      <c r="J6584">
        <v>-2.8998069999999999E-3</v>
      </c>
      <c r="K6584">
        <v>-0.52382209999999996</v>
      </c>
    </row>
    <row r="6585" spans="1:11" x14ac:dyDescent="0.25">
      <c r="A6585" t="s">
        <v>277</v>
      </c>
      <c r="B6585">
        <v>635</v>
      </c>
      <c r="C6585">
        <v>0.16718689</v>
      </c>
      <c r="D6585">
        <v>-0.16718689</v>
      </c>
      <c r="E6585">
        <v>-0.24493498</v>
      </c>
      <c r="F6585">
        <v>0.116744995</v>
      </c>
      <c r="G6585">
        <v>-0.116744995</v>
      </c>
      <c r="H6585">
        <v>-0.14274012999999999</v>
      </c>
      <c r="I6585">
        <v>-0.17642653</v>
      </c>
      <c r="J6585">
        <v>0.17642653</v>
      </c>
      <c r="K6585">
        <v>-0.58776110000000004</v>
      </c>
    </row>
    <row r="6586" spans="1:11" x14ac:dyDescent="0.25">
      <c r="A6586" t="s">
        <v>576</v>
      </c>
      <c r="B6586">
        <v>989</v>
      </c>
      <c r="C6586">
        <v>-0.22284965000000001</v>
      </c>
      <c r="D6586">
        <v>0.22284965000000001</v>
      </c>
      <c r="E6586">
        <v>0.29700284999999998</v>
      </c>
      <c r="F6586">
        <v>-5.8802538000000001E-2</v>
      </c>
      <c r="G6586">
        <v>5.8802538000000001E-2</v>
      </c>
      <c r="H6586">
        <v>0.26597937999999999</v>
      </c>
      <c r="I6586">
        <v>-0.37565354000000001</v>
      </c>
      <c r="J6586">
        <v>0.37565354000000001</v>
      </c>
      <c r="K6586">
        <v>-3.1328287000000003E-2</v>
      </c>
    </row>
    <row r="6587" spans="1:11" x14ac:dyDescent="0.25">
      <c r="A6587" t="s">
        <v>576</v>
      </c>
      <c r="B6587">
        <v>1341</v>
      </c>
      <c r="C6587">
        <v>-5.7224843999999997E-2</v>
      </c>
      <c r="D6587">
        <v>5.7224843999999997E-2</v>
      </c>
      <c r="E6587">
        <v>0.22880693999999999</v>
      </c>
      <c r="F6587">
        <v>-5.2886136E-2</v>
      </c>
      <c r="G6587">
        <v>5.2886136E-2</v>
      </c>
      <c r="H6587">
        <v>0.30180079999999998</v>
      </c>
      <c r="I6587">
        <v>-0.33816220000000002</v>
      </c>
      <c r="J6587">
        <v>0.33816220000000002</v>
      </c>
      <c r="K6587">
        <v>2.2003185000000001E-2</v>
      </c>
    </row>
    <row r="6588" spans="1:11" x14ac:dyDescent="0.25">
      <c r="A6588" t="s">
        <v>279</v>
      </c>
      <c r="B6588">
        <v>285</v>
      </c>
      <c r="C6588">
        <v>5.9718913999999998E-2</v>
      </c>
      <c r="D6588">
        <v>-5.9718913999999998E-2</v>
      </c>
      <c r="E6588">
        <v>0.34128370000000002</v>
      </c>
      <c r="F6588">
        <v>-0.54009890000000005</v>
      </c>
      <c r="G6588">
        <v>0.54009890000000005</v>
      </c>
      <c r="H6588">
        <v>0.39059448000000002</v>
      </c>
      <c r="I6588">
        <v>4.5117224999999997E-2</v>
      </c>
      <c r="J6588">
        <v>-4.5117224999999997E-2</v>
      </c>
      <c r="K6588">
        <v>-1.0708068499999999E-2</v>
      </c>
    </row>
    <row r="6589" spans="1:11" x14ac:dyDescent="0.25">
      <c r="A6589" t="s">
        <v>279</v>
      </c>
      <c r="B6589">
        <v>637</v>
      </c>
      <c r="C6589">
        <v>5.4114237000000003E-2</v>
      </c>
      <c r="D6589">
        <v>-5.4114237000000003E-2</v>
      </c>
      <c r="E6589">
        <v>0.3766564</v>
      </c>
      <c r="F6589">
        <v>-2.5162090000000002E-2</v>
      </c>
      <c r="G6589">
        <v>2.5162090000000002E-2</v>
      </c>
      <c r="H6589">
        <v>0.39623566999999998</v>
      </c>
      <c r="I6589">
        <v>-4.1152085999999997E-2</v>
      </c>
      <c r="J6589">
        <v>4.1152085999999997E-2</v>
      </c>
      <c r="K6589">
        <v>7.7209020000000003E-2</v>
      </c>
    </row>
    <row r="6590" spans="1:11" x14ac:dyDescent="0.25">
      <c r="A6590" t="s">
        <v>578</v>
      </c>
      <c r="B6590">
        <v>991</v>
      </c>
      <c r="C6590">
        <v>3.5534776999999997E-2</v>
      </c>
      <c r="D6590">
        <v>-3.5534776999999997E-2</v>
      </c>
      <c r="E6590">
        <v>0.27872380000000002</v>
      </c>
      <c r="F6590">
        <v>0.13479683000000001</v>
      </c>
      <c r="G6590">
        <v>-0.13479683000000001</v>
      </c>
      <c r="H6590">
        <v>0.35021636</v>
      </c>
      <c r="I6590">
        <v>-0.14946575000000001</v>
      </c>
      <c r="J6590">
        <v>0.14946575000000001</v>
      </c>
      <c r="K6590">
        <v>5.1536560000000002E-2</v>
      </c>
    </row>
    <row r="6591" spans="1:11" x14ac:dyDescent="0.25">
      <c r="A6591" t="s">
        <v>578</v>
      </c>
      <c r="B6591">
        <v>1343</v>
      </c>
      <c r="C6591">
        <v>6.8279870000000006E-2</v>
      </c>
      <c r="D6591">
        <v>-6.8279870000000006E-2</v>
      </c>
      <c r="E6591">
        <v>0.32881448000000002</v>
      </c>
      <c r="F6591">
        <v>0.117377564</v>
      </c>
      <c r="G6591">
        <v>-0.117377564</v>
      </c>
      <c r="H6591">
        <v>0.29325187000000003</v>
      </c>
      <c r="I6591">
        <v>-0.10782306999999999</v>
      </c>
      <c r="J6591">
        <v>0.10782306999999999</v>
      </c>
      <c r="K6591">
        <v>8.4067589999999998E-2</v>
      </c>
    </row>
    <row r="6592" spans="1:11" x14ac:dyDescent="0.25">
      <c r="A6592" t="s">
        <v>281</v>
      </c>
      <c r="B6592">
        <v>287</v>
      </c>
      <c r="C6592">
        <v>0.33396429999999999</v>
      </c>
      <c r="D6592">
        <v>-0.33396429999999999</v>
      </c>
      <c r="E6592">
        <v>-2.7221484000000001E-2</v>
      </c>
      <c r="F6592">
        <v>0.26433180000000001</v>
      </c>
      <c r="G6592">
        <v>-0.26433180000000001</v>
      </c>
      <c r="H6592">
        <v>-4.2876697999999998E-2</v>
      </c>
      <c r="I6592">
        <v>0.27780557</v>
      </c>
      <c r="J6592">
        <v>-0.27780557</v>
      </c>
      <c r="K6592">
        <v>-0.24374941</v>
      </c>
    </row>
    <row r="6593" spans="1:11" x14ac:dyDescent="0.25">
      <c r="A6593" t="s">
        <v>281</v>
      </c>
      <c r="B6593">
        <v>639</v>
      </c>
      <c r="C6593">
        <v>0.34167233000000002</v>
      </c>
      <c r="D6593">
        <v>-0.34167233000000002</v>
      </c>
      <c r="E6593">
        <v>8.4705249999999996E-2</v>
      </c>
      <c r="F6593">
        <v>0.40064012999999998</v>
      </c>
      <c r="G6593">
        <v>-0.40064012999999998</v>
      </c>
      <c r="H6593">
        <v>1.279774E-2</v>
      </c>
      <c r="I6593">
        <v>0.27406229999999998</v>
      </c>
      <c r="J6593">
        <v>-0.27406229999999998</v>
      </c>
      <c r="K6593">
        <v>-0.22239241000000001</v>
      </c>
    </row>
    <row r="6594" spans="1:11" x14ac:dyDescent="0.25">
      <c r="A6594" t="s">
        <v>1166</v>
      </c>
      <c r="B6594">
        <v>2393</v>
      </c>
      <c r="C6594">
        <v>2.0360623000000001E-2</v>
      </c>
      <c r="D6594">
        <v>-2.0360623000000001E-2</v>
      </c>
      <c r="E6594">
        <v>0.309527</v>
      </c>
      <c r="F6594">
        <v>4.1413177000000002E-2</v>
      </c>
      <c r="G6594">
        <v>-4.1413177000000002E-2</v>
      </c>
      <c r="H6594">
        <v>0.29697233000000001</v>
      </c>
      <c r="I6594">
        <v>-0.17394191000000001</v>
      </c>
      <c r="J6594">
        <v>0.17394191000000001</v>
      </c>
      <c r="K6594">
        <v>0.20567499</v>
      </c>
    </row>
    <row r="6595" spans="1:11" x14ac:dyDescent="0.25">
      <c r="A6595" t="s">
        <v>1166</v>
      </c>
      <c r="B6595">
        <v>2745</v>
      </c>
      <c r="C6595">
        <v>3.6207493E-2</v>
      </c>
      <c r="D6595">
        <v>-3.6207493E-2</v>
      </c>
      <c r="E6595">
        <v>0.35102102000000002</v>
      </c>
      <c r="F6595">
        <v>6.2170009999999998E-3</v>
      </c>
      <c r="G6595">
        <v>-6.2170009999999998E-3</v>
      </c>
      <c r="H6595">
        <v>0.30685800000000002</v>
      </c>
      <c r="I6595">
        <v>-0.13675623000000001</v>
      </c>
      <c r="J6595">
        <v>0.13675623000000001</v>
      </c>
      <c r="K6595">
        <v>0.19245551999999999</v>
      </c>
    </row>
    <row r="6596" spans="1:11" x14ac:dyDescent="0.25">
      <c r="A6596" t="s">
        <v>869</v>
      </c>
      <c r="B6596">
        <v>1689</v>
      </c>
      <c r="C6596">
        <v>-0.26519468000000002</v>
      </c>
      <c r="D6596">
        <v>0.26519468000000002</v>
      </c>
      <c r="E6596">
        <v>0.23562818999999999</v>
      </c>
      <c r="F6596">
        <v>-0.31328159999999999</v>
      </c>
      <c r="G6596">
        <v>0.31328159999999999</v>
      </c>
      <c r="H6596">
        <v>0.11254275</v>
      </c>
      <c r="I6596">
        <v>-0.57050449999999997</v>
      </c>
      <c r="J6596">
        <v>0.57050449999999997</v>
      </c>
      <c r="K6596">
        <v>-5.6972200000000001E-2</v>
      </c>
    </row>
    <row r="6597" spans="1:11" x14ac:dyDescent="0.25">
      <c r="A6597" t="s">
        <v>869</v>
      </c>
      <c r="B6597">
        <v>2041</v>
      </c>
      <c r="C6597">
        <v>-0.32964143000000001</v>
      </c>
      <c r="D6597">
        <v>0.32964143000000001</v>
      </c>
      <c r="E6597">
        <v>0.28010794999999999</v>
      </c>
      <c r="F6597">
        <v>-0.27684017999999999</v>
      </c>
      <c r="G6597">
        <v>0.27684017999999999</v>
      </c>
      <c r="H6597">
        <v>0.1480987</v>
      </c>
      <c r="I6597">
        <v>-0.53440535</v>
      </c>
      <c r="J6597">
        <v>0.53440535</v>
      </c>
      <c r="K6597">
        <v>-8.2589770000000007E-2</v>
      </c>
    </row>
    <row r="6598" spans="1:11" x14ac:dyDescent="0.25">
      <c r="A6598" t="s">
        <v>1168</v>
      </c>
      <c r="B6598">
        <v>2395</v>
      </c>
      <c r="C6598">
        <v>-0.21536516</v>
      </c>
      <c r="D6598">
        <v>0.21536516</v>
      </c>
      <c r="E6598">
        <v>0.40590270000000001</v>
      </c>
      <c r="F6598">
        <v>-0.19655241000000001</v>
      </c>
      <c r="G6598">
        <v>0.19655241000000001</v>
      </c>
      <c r="H6598">
        <v>0.28688118000000001</v>
      </c>
      <c r="I6598">
        <v>-0.27429350000000002</v>
      </c>
      <c r="J6598">
        <v>0.27429350000000002</v>
      </c>
      <c r="K6598">
        <v>-2.4863381E-2</v>
      </c>
    </row>
    <row r="6599" spans="1:11" x14ac:dyDescent="0.25">
      <c r="A6599" t="s">
        <v>1168</v>
      </c>
      <c r="B6599">
        <v>2747</v>
      </c>
      <c r="C6599">
        <v>-0.21299371</v>
      </c>
      <c r="D6599">
        <v>0.21299371</v>
      </c>
      <c r="E6599">
        <v>0.38863236000000001</v>
      </c>
      <c r="F6599">
        <v>-0.19030114000000001</v>
      </c>
      <c r="G6599">
        <v>0.19030114000000001</v>
      </c>
      <c r="H6599">
        <v>0.35433534</v>
      </c>
      <c r="I6599">
        <v>-0.25715779999999999</v>
      </c>
      <c r="J6599">
        <v>0.25715779999999999</v>
      </c>
      <c r="K6599">
        <v>9.2778050000000001E-3</v>
      </c>
    </row>
    <row r="6600" spans="1:11" x14ac:dyDescent="0.25">
      <c r="A6600" t="s">
        <v>871</v>
      </c>
      <c r="B6600">
        <v>1691</v>
      </c>
      <c r="C6600">
        <v>-2.810532E-2</v>
      </c>
      <c r="D6600">
        <v>2.810532E-2</v>
      </c>
      <c r="E6600">
        <v>0.37417625999999998</v>
      </c>
      <c r="F6600">
        <v>-8.2035789999999997E-2</v>
      </c>
      <c r="G6600">
        <v>8.2035789999999997E-2</v>
      </c>
      <c r="H6600">
        <v>9.9224350000000003E-2</v>
      </c>
      <c r="I6600">
        <v>-0.12990935000000001</v>
      </c>
      <c r="J6600">
        <v>0.12990935000000001</v>
      </c>
      <c r="K6600">
        <v>7.2469569999999997E-2</v>
      </c>
    </row>
    <row r="6601" spans="1:11" x14ac:dyDescent="0.25">
      <c r="A6601" t="s">
        <v>871</v>
      </c>
      <c r="B6601">
        <v>2043</v>
      </c>
      <c r="C6601">
        <v>4.1157300000000001E-2</v>
      </c>
      <c r="D6601">
        <v>-4.1157300000000001E-2</v>
      </c>
      <c r="E6601">
        <v>0.35660067000000001</v>
      </c>
      <c r="F6601">
        <v>-2.6472187000000001E-2</v>
      </c>
      <c r="G6601">
        <v>2.6472187000000001E-2</v>
      </c>
      <c r="H6601">
        <v>0.14215833</v>
      </c>
      <c r="I6601">
        <v>-0.21464681999999999</v>
      </c>
      <c r="J6601">
        <v>0.21464681999999999</v>
      </c>
      <c r="K6601">
        <v>9.7151919999999992E-3</v>
      </c>
    </row>
    <row r="6602" spans="1:11" x14ac:dyDescent="0.25">
      <c r="A6602" t="s">
        <v>1170</v>
      </c>
      <c r="B6602">
        <v>2397</v>
      </c>
      <c r="C6602">
        <v>0.53481409999999996</v>
      </c>
      <c r="D6602">
        <v>-0.53481409999999996</v>
      </c>
      <c r="E6602">
        <v>-0.18013696000000001</v>
      </c>
      <c r="F6602">
        <v>0.6594449</v>
      </c>
      <c r="G6602">
        <v>-0.6594449</v>
      </c>
      <c r="H6602">
        <v>-0.11200643</v>
      </c>
      <c r="I6602">
        <v>0.32862520000000001</v>
      </c>
      <c r="J6602">
        <v>-0.32862520000000001</v>
      </c>
      <c r="K6602">
        <v>-0.36708574999999999</v>
      </c>
    </row>
    <row r="6603" spans="1:11" x14ac:dyDescent="0.25">
      <c r="A6603" t="s">
        <v>1170</v>
      </c>
      <c r="B6603">
        <v>2749</v>
      </c>
      <c r="C6603">
        <v>0.52198750000000005</v>
      </c>
      <c r="D6603">
        <v>-0.52198750000000005</v>
      </c>
      <c r="E6603">
        <v>-0.19028632000000001</v>
      </c>
      <c r="F6603">
        <v>0.63227915999999995</v>
      </c>
      <c r="G6603">
        <v>-0.63227915999999995</v>
      </c>
      <c r="H6603">
        <v>-7.9079399999999994E-2</v>
      </c>
      <c r="I6603">
        <v>0.33736873000000001</v>
      </c>
      <c r="J6603">
        <v>-0.33736873000000001</v>
      </c>
      <c r="K6603">
        <v>-0.41382461999999998</v>
      </c>
    </row>
    <row r="6604" spans="1:11" x14ac:dyDescent="0.25">
      <c r="A6604" t="s">
        <v>873</v>
      </c>
      <c r="B6604">
        <v>1693</v>
      </c>
      <c r="C6604">
        <v>0.55757283999999996</v>
      </c>
      <c r="D6604">
        <v>-0.55757283999999996</v>
      </c>
      <c r="E6604">
        <v>1.4960157E-2</v>
      </c>
      <c r="F6604">
        <v>0.58884954</v>
      </c>
      <c r="G6604">
        <v>-0.58884954</v>
      </c>
      <c r="H6604">
        <v>1.8011659999999999E-2</v>
      </c>
      <c r="I6604">
        <v>0.42630849999999998</v>
      </c>
      <c r="J6604">
        <v>-0.42630849999999998</v>
      </c>
      <c r="K6604">
        <v>-0.18573576</v>
      </c>
    </row>
    <row r="6605" spans="1:11" x14ac:dyDescent="0.25">
      <c r="A6605" t="s">
        <v>873</v>
      </c>
      <c r="B6605">
        <v>2045</v>
      </c>
      <c r="C6605">
        <v>0.57898855000000005</v>
      </c>
      <c r="D6605">
        <v>-0.57898855000000005</v>
      </c>
      <c r="E6605">
        <v>7.2974829999999996E-3</v>
      </c>
      <c r="F6605">
        <v>0.61485743999999998</v>
      </c>
      <c r="G6605">
        <v>-0.61485743999999998</v>
      </c>
      <c r="H6605">
        <v>-1.4145993000000001E-2</v>
      </c>
      <c r="I6605">
        <v>0.43319803000000001</v>
      </c>
      <c r="J6605">
        <v>-0.43319803000000001</v>
      </c>
      <c r="K6605">
        <v>-0.20071708999999999</v>
      </c>
    </row>
    <row r="6606" spans="1:11" x14ac:dyDescent="0.25">
      <c r="A6606" t="s">
        <v>1172</v>
      </c>
      <c r="B6606">
        <v>2399</v>
      </c>
      <c r="C6606">
        <v>0.60045504999999999</v>
      </c>
      <c r="D6606">
        <v>-0.60045504999999999</v>
      </c>
      <c r="E6606">
        <v>-0.24592438</v>
      </c>
      <c r="F6606">
        <v>0.6705778</v>
      </c>
      <c r="G6606">
        <v>-0.6705778</v>
      </c>
      <c r="H6606">
        <v>-0.14678611999999999</v>
      </c>
      <c r="I6606">
        <v>0.37862957000000003</v>
      </c>
      <c r="J6606">
        <v>-0.37862957000000003</v>
      </c>
      <c r="K6606">
        <v>-0.40917609999999999</v>
      </c>
    </row>
    <row r="6607" spans="1:11" x14ac:dyDescent="0.25">
      <c r="A6607" t="s">
        <v>1172</v>
      </c>
      <c r="B6607">
        <v>2751</v>
      </c>
      <c r="C6607">
        <v>0.63863455999999996</v>
      </c>
      <c r="D6607">
        <v>-0.63863455999999996</v>
      </c>
      <c r="E6607">
        <v>-0.22690608000000001</v>
      </c>
      <c r="F6607">
        <v>0.57957550000000002</v>
      </c>
      <c r="G6607">
        <v>-0.57957550000000002</v>
      </c>
      <c r="H6607">
        <v>-0.14328678</v>
      </c>
      <c r="I6607">
        <v>0.39758571999999998</v>
      </c>
      <c r="J6607">
        <v>-0.39758571999999998</v>
      </c>
      <c r="K6607">
        <v>-0.45089196999999998</v>
      </c>
    </row>
    <row r="6608" spans="1:11" x14ac:dyDescent="0.25">
      <c r="A6608" t="s">
        <v>875</v>
      </c>
      <c r="B6608">
        <v>1695</v>
      </c>
      <c r="C6608">
        <v>0.42495446999999997</v>
      </c>
      <c r="D6608">
        <v>-0.42495446999999997</v>
      </c>
      <c r="E6608">
        <v>-0.12099828999999999</v>
      </c>
      <c r="F6608">
        <v>0.43701264000000001</v>
      </c>
      <c r="G6608">
        <v>-0.43701264000000001</v>
      </c>
      <c r="H6608">
        <v>-0.17031191000000001</v>
      </c>
      <c r="I6608">
        <v>0.25615670000000001</v>
      </c>
      <c r="J6608">
        <v>-0.25615670000000001</v>
      </c>
      <c r="K6608">
        <v>-0.31380609999999998</v>
      </c>
    </row>
    <row r="6609" spans="1:11" x14ac:dyDescent="0.25">
      <c r="A6609" t="s">
        <v>875</v>
      </c>
      <c r="B6609">
        <v>2047</v>
      </c>
      <c r="C6609">
        <v>0.44014059999999999</v>
      </c>
      <c r="D6609">
        <v>-0.44014059999999999</v>
      </c>
      <c r="E6609">
        <v>-0.119474344</v>
      </c>
      <c r="F6609">
        <v>0.44469314999999998</v>
      </c>
      <c r="G6609">
        <v>-0.44469314999999998</v>
      </c>
      <c r="H6609">
        <v>-0.16802810000000001</v>
      </c>
      <c r="I6609">
        <v>0.24746124</v>
      </c>
      <c r="J6609">
        <v>-0.24746124</v>
      </c>
      <c r="K6609">
        <v>-0.34874680000000002</v>
      </c>
    </row>
    <row r="6610" spans="1:11" x14ac:dyDescent="0.25">
      <c r="A6610" t="s">
        <v>1760</v>
      </c>
      <c r="B6610">
        <v>3801</v>
      </c>
      <c r="C6610">
        <v>0.57174139999999996</v>
      </c>
      <c r="D6610">
        <v>-0.57174139999999996</v>
      </c>
      <c r="E6610">
        <v>-9.8836080000000007E-2</v>
      </c>
      <c r="F6610">
        <v>0.57652400000000004</v>
      </c>
      <c r="G6610">
        <v>-0.57652400000000004</v>
      </c>
      <c r="H6610">
        <v>-0.16981113</v>
      </c>
      <c r="I6610">
        <v>0.29541907000000001</v>
      </c>
      <c r="J6610">
        <v>-0.29541907000000001</v>
      </c>
      <c r="K6610">
        <v>-0.19755018999999999</v>
      </c>
    </row>
    <row r="6611" spans="1:11" x14ac:dyDescent="0.25">
      <c r="A6611" t="s">
        <v>1760</v>
      </c>
      <c r="B6611">
        <v>4153</v>
      </c>
      <c r="C6611">
        <v>0.58062040000000004</v>
      </c>
      <c r="D6611">
        <v>-0.58062040000000004</v>
      </c>
      <c r="E6611">
        <v>-3.8559313999999997E-2</v>
      </c>
      <c r="F6611">
        <v>0.56464714000000005</v>
      </c>
      <c r="G6611">
        <v>-0.56464714000000005</v>
      </c>
      <c r="H6611">
        <v>-0.12371276</v>
      </c>
      <c r="I6611">
        <v>0.27946349999999998</v>
      </c>
      <c r="J6611">
        <v>-0.27946349999999998</v>
      </c>
      <c r="K6611">
        <v>-0.17292193</v>
      </c>
    </row>
    <row r="6612" spans="1:11" x14ac:dyDescent="0.25">
      <c r="A6612" t="s">
        <v>1463</v>
      </c>
      <c r="B6612">
        <v>3097</v>
      </c>
      <c r="C6612">
        <v>0.31278299999999998</v>
      </c>
      <c r="D6612">
        <v>-0.31278299999999998</v>
      </c>
      <c r="E6612">
        <v>0.21318033</v>
      </c>
      <c r="F6612">
        <v>0.37761127999999999</v>
      </c>
      <c r="G6612">
        <v>-0.37761127999999999</v>
      </c>
      <c r="H6612">
        <v>0.19200739999999999</v>
      </c>
      <c r="I6612">
        <v>0.14963968</v>
      </c>
      <c r="J6612">
        <v>-0.14963968</v>
      </c>
      <c r="K6612">
        <v>1.1958303E-2</v>
      </c>
    </row>
    <row r="6613" spans="1:11" x14ac:dyDescent="0.25">
      <c r="A6613" t="s">
        <v>1463</v>
      </c>
      <c r="B6613">
        <v>3449</v>
      </c>
      <c r="C6613">
        <v>0.3052975</v>
      </c>
      <c r="D6613">
        <v>-0.3052975</v>
      </c>
      <c r="E6613">
        <v>0.19257711999999999</v>
      </c>
      <c r="F6613">
        <v>0.37609609999999999</v>
      </c>
      <c r="G6613">
        <v>-0.37609609999999999</v>
      </c>
      <c r="H6613">
        <v>0.21277331999999999</v>
      </c>
      <c r="I6613">
        <v>0.14609675</v>
      </c>
      <c r="J6613">
        <v>-0.14609675</v>
      </c>
      <c r="K6613">
        <v>-3.2629302999999999E-3</v>
      </c>
    </row>
    <row r="6614" spans="1:11" x14ac:dyDescent="0.25">
      <c r="A6614" t="s">
        <v>1762</v>
      </c>
      <c r="B6614">
        <v>3803</v>
      </c>
      <c r="C6614">
        <v>0.53371659999999999</v>
      </c>
      <c r="D6614">
        <v>-0.53371659999999999</v>
      </c>
      <c r="E6614">
        <v>-8.0449590000000001E-2</v>
      </c>
      <c r="F6614">
        <v>0.61553323000000004</v>
      </c>
      <c r="G6614">
        <v>-0.61553323000000004</v>
      </c>
      <c r="H6614">
        <v>3.4959786E-2</v>
      </c>
      <c r="I6614">
        <v>0.3090347</v>
      </c>
      <c r="J6614">
        <v>-0.3090347</v>
      </c>
      <c r="K6614">
        <v>-0.31952586999999999</v>
      </c>
    </row>
    <row r="6615" spans="1:11" x14ac:dyDescent="0.25">
      <c r="A6615" t="s">
        <v>1762</v>
      </c>
      <c r="B6615">
        <v>4155</v>
      </c>
      <c r="C6615">
        <v>0.51078590000000001</v>
      </c>
      <c r="D6615">
        <v>-0.51078590000000001</v>
      </c>
      <c r="E6615">
        <v>-5.77504E-2</v>
      </c>
      <c r="F6615">
        <v>0.60206210000000004</v>
      </c>
      <c r="G6615">
        <v>-0.60206210000000004</v>
      </c>
      <c r="H6615">
        <v>3.9982792000000003E-2</v>
      </c>
      <c r="I6615">
        <v>0.31553933000000001</v>
      </c>
      <c r="J6615">
        <v>-0.31553933000000001</v>
      </c>
      <c r="K6615">
        <v>-0.26580805000000002</v>
      </c>
    </row>
    <row r="6616" spans="1:11" x14ac:dyDescent="0.25">
      <c r="A6616" t="s">
        <v>1465</v>
      </c>
      <c r="B6616">
        <v>3099</v>
      </c>
      <c r="C6616">
        <v>0.56431980000000004</v>
      </c>
      <c r="D6616">
        <v>-0.56431980000000004</v>
      </c>
      <c r="E6616">
        <v>-0.16056100000000001</v>
      </c>
      <c r="F6616">
        <v>0.63403887000000003</v>
      </c>
      <c r="G6616">
        <v>-0.63403887000000003</v>
      </c>
      <c r="H6616">
        <v>-0.13849597999999999</v>
      </c>
      <c r="I6616">
        <v>0.34552559999999999</v>
      </c>
      <c r="J6616">
        <v>-0.34552559999999999</v>
      </c>
      <c r="K6616">
        <v>-0.41497410000000001</v>
      </c>
    </row>
    <row r="6617" spans="1:11" x14ac:dyDescent="0.25">
      <c r="A6617" t="s">
        <v>1465</v>
      </c>
      <c r="B6617">
        <v>3451</v>
      </c>
      <c r="C6617">
        <v>0.57974389999999998</v>
      </c>
      <c r="D6617">
        <v>-0.57974389999999998</v>
      </c>
      <c r="E6617">
        <v>-0.1801316</v>
      </c>
      <c r="F6617">
        <v>0.59587186999999997</v>
      </c>
      <c r="G6617">
        <v>-0.59587186999999997</v>
      </c>
      <c r="H6617">
        <v>-0.13191230000000001</v>
      </c>
      <c r="I6617">
        <v>0.34028720000000001</v>
      </c>
      <c r="J6617">
        <v>-0.34028720000000001</v>
      </c>
      <c r="K6617">
        <v>-0.43529960000000001</v>
      </c>
    </row>
    <row r="6618" spans="1:11" x14ac:dyDescent="0.25">
      <c r="A6618" t="s">
        <v>1764</v>
      </c>
      <c r="B6618">
        <v>3805</v>
      </c>
      <c r="C6618">
        <v>0.43411303000000001</v>
      </c>
      <c r="D6618">
        <v>-0.43411303000000001</v>
      </c>
      <c r="E6618">
        <v>-0.20573714000000001</v>
      </c>
      <c r="F6618">
        <v>0.50759673000000005</v>
      </c>
      <c r="G6618">
        <v>-0.50759673000000005</v>
      </c>
      <c r="H6618">
        <v>-0.16269565</v>
      </c>
      <c r="I6618">
        <v>0.30464082999999997</v>
      </c>
      <c r="J6618">
        <v>-0.30464082999999997</v>
      </c>
      <c r="K6618">
        <v>-0.43769374</v>
      </c>
    </row>
    <row r="6619" spans="1:11" x14ac:dyDescent="0.25">
      <c r="A6619" t="s">
        <v>1764</v>
      </c>
      <c r="B6619">
        <v>4157</v>
      </c>
      <c r="C6619">
        <v>0.44572810000000002</v>
      </c>
      <c r="D6619">
        <v>-0.44572810000000002</v>
      </c>
      <c r="E6619">
        <v>-0.22076177999999999</v>
      </c>
      <c r="F6619">
        <v>0.52576239999999996</v>
      </c>
      <c r="G6619">
        <v>-0.52576239999999996</v>
      </c>
      <c r="H6619">
        <v>-0.15861465</v>
      </c>
      <c r="I6619">
        <v>0.29236558000000001</v>
      </c>
      <c r="J6619">
        <v>-0.29236558000000001</v>
      </c>
      <c r="K6619">
        <v>-0.463837</v>
      </c>
    </row>
    <row r="6620" spans="1:11" x14ac:dyDescent="0.25">
      <c r="A6620" t="s">
        <v>1467</v>
      </c>
      <c r="B6620">
        <v>3101</v>
      </c>
      <c r="C6620">
        <v>0.55454870000000001</v>
      </c>
      <c r="D6620">
        <v>-0.55454870000000001</v>
      </c>
      <c r="E6620">
        <v>-7.0769680000000001E-2</v>
      </c>
      <c r="F6620">
        <v>0.62798129999999996</v>
      </c>
      <c r="G6620">
        <v>-0.62798129999999996</v>
      </c>
      <c r="H6620">
        <v>-9.7688739999999996E-2</v>
      </c>
      <c r="I6620">
        <v>0.31702154999999999</v>
      </c>
      <c r="J6620">
        <v>-0.31702154999999999</v>
      </c>
      <c r="K6620">
        <v>-0.34199888000000001</v>
      </c>
    </row>
    <row r="6621" spans="1:11" x14ac:dyDescent="0.25">
      <c r="A6621" t="s">
        <v>1467</v>
      </c>
      <c r="B6621">
        <v>3453</v>
      </c>
      <c r="C6621">
        <v>0.54606485000000005</v>
      </c>
      <c r="D6621">
        <v>-0.54606485000000005</v>
      </c>
      <c r="E6621">
        <v>-0.10273504999999999</v>
      </c>
      <c r="F6621">
        <v>0.60575619999999997</v>
      </c>
      <c r="G6621">
        <v>-0.60575619999999997</v>
      </c>
      <c r="H6621">
        <v>-7.0625720000000003E-2</v>
      </c>
      <c r="I6621">
        <v>0.30435717000000001</v>
      </c>
      <c r="J6621">
        <v>-0.30435717000000001</v>
      </c>
      <c r="K6621">
        <v>-0.34633180000000002</v>
      </c>
    </row>
    <row r="6622" spans="1:11" x14ac:dyDescent="0.25">
      <c r="A6622" t="s">
        <v>1766</v>
      </c>
      <c r="B6622">
        <v>3807</v>
      </c>
      <c r="C6622">
        <v>0.48875229999999997</v>
      </c>
      <c r="D6622">
        <v>-0.48875229999999997</v>
      </c>
      <c r="E6622">
        <v>-0.14270587000000001</v>
      </c>
      <c r="F6622">
        <v>0.63688785000000003</v>
      </c>
      <c r="G6622">
        <v>-0.63688785000000003</v>
      </c>
      <c r="H6622">
        <v>-3.8396901999999997E-2</v>
      </c>
      <c r="I6622">
        <v>0.29784027000000002</v>
      </c>
      <c r="J6622">
        <v>-0.29784027000000002</v>
      </c>
      <c r="K6622">
        <v>-0.34560347000000002</v>
      </c>
    </row>
    <row r="6623" spans="1:11" x14ac:dyDescent="0.25">
      <c r="A6623" t="s">
        <v>1766</v>
      </c>
      <c r="B6623">
        <v>4159</v>
      </c>
      <c r="C6623">
        <v>0.42575030000000003</v>
      </c>
      <c r="D6623">
        <v>-0.42575030000000003</v>
      </c>
      <c r="E6623">
        <v>-0.11886839</v>
      </c>
      <c r="F6623">
        <v>0.62333240000000001</v>
      </c>
      <c r="G6623">
        <v>-0.62333240000000001</v>
      </c>
      <c r="H6623">
        <v>-7.4287030000000004E-2</v>
      </c>
      <c r="I6623">
        <v>0.27565279999999998</v>
      </c>
      <c r="J6623">
        <v>-0.27565279999999998</v>
      </c>
      <c r="K6623">
        <v>-0.31613648</v>
      </c>
    </row>
    <row r="6624" spans="1:11" x14ac:dyDescent="0.25">
      <c r="A6624" t="s">
        <v>1469</v>
      </c>
      <c r="B6624">
        <v>3103</v>
      </c>
      <c r="C6624">
        <v>0.48012516</v>
      </c>
      <c r="D6624">
        <v>-0.48012516</v>
      </c>
      <c r="E6624">
        <v>-0.149232</v>
      </c>
      <c r="F6624">
        <v>0.46211305000000003</v>
      </c>
      <c r="G6624">
        <v>-0.46211305000000003</v>
      </c>
      <c r="H6624">
        <v>-0.114966705</v>
      </c>
      <c r="I6624">
        <v>0.33347437000000002</v>
      </c>
      <c r="J6624">
        <v>-0.33347437000000002</v>
      </c>
      <c r="K6624">
        <v>-0.43209046000000001</v>
      </c>
    </row>
    <row r="6625" spans="1:11" x14ac:dyDescent="0.25">
      <c r="A6625" t="s">
        <v>1469</v>
      </c>
      <c r="B6625">
        <v>3455</v>
      </c>
      <c r="C6625">
        <v>0.48521993000000002</v>
      </c>
      <c r="D6625">
        <v>-0.48521993000000002</v>
      </c>
      <c r="E6625">
        <v>-0.13826247999999999</v>
      </c>
      <c r="F6625">
        <v>0.45572742999999999</v>
      </c>
      <c r="G6625">
        <v>-0.45572742999999999</v>
      </c>
      <c r="H6625">
        <v>-0.12056575999999999</v>
      </c>
      <c r="I6625">
        <v>0.36403245000000001</v>
      </c>
      <c r="J6625">
        <v>-0.36403245000000001</v>
      </c>
      <c r="K6625">
        <v>-0.41424497999999998</v>
      </c>
    </row>
    <row r="6626" spans="1:11" x14ac:dyDescent="0.25">
      <c r="A6626" t="s">
        <v>2354</v>
      </c>
      <c r="B6626">
        <v>5209</v>
      </c>
      <c r="C6626">
        <v>0.61474709999999999</v>
      </c>
      <c r="D6626">
        <v>-0.61474709999999999</v>
      </c>
      <c r="E6626">
        <v>-7.9893980000000003E-2</v>
      </c>
      <c r="F6626">
        <v>0.45508185000000001</v>
      </c>
      <c r="G6626">
        <v>-0.45508185000000001</v>
      </c>
      <c r="H6626">
        <v>-4.6290204000000001E-2</v>
      </c>
      <c r="I6626">
        <v>0.52708286000000004</v>
      </c>
      <c r="J6626">
        <v>-0.52708286000000004</v>
      </c>
      <c r="K6626">
        <v>-0.27089946999999998</v>
      </c>
    </row>
    <row r="6627" spans="1:11" x14ac:dyDescent="0.25">
      <c r="A6627" t="s">
        <v>2354</v>
      </c>
      <c r="B6627">
        <v>5561</v>
      </c>
      <c r="C6627">
        <v>0.63351153999999998</v>
      </c>
      <c r="D6627">
        <v>-0.63351153999999998</v>
      </c>
      <c r="E6627">
        <v>-7.4095729999999999E-2</v>
      </c>
      <c r="F6627">
        <v>0.5179454</v>
      </c>
      <c r="G6627">
        <v>-0.5179454</v>
      </c>
      <c r="H6627">
        <v>-4.3881337999999999E-2</v>
      </c>
      <c r="I6627">
        <v>0.5273466</v>
      </c>
      <c r="J6627">
        <v>-0.5273466</v>
      </c>
      <c r="K6627">
        <v>-0.25092676000000003</v>
      </c>
    </row>
    <row r="6628" spans="1:11" x14ac:dyDescent="0.25">
      <c r="A6628" t="s">
        <v>2057</v>
      </c>
      <c r="B6628">
        <v>4505</v>
      </c>
      <c r="C6628">
        <v>0.62498339999999997</v>
      </c>
      <c r="D6628">
        <v>-0.62498339999999997</v>
      </c>
      <c r="E6628">
        <v>7.9533450000000006E-2</v>
      </c>
      <c r="F6628">
        <v>0.56059630000000005</v>
      </c>
      <c r="G6628">
        <v>-0.56059630000000005</v>
      </c>
      <c r="H6628">
        <v>8.6296819999999996E-3</v>
      </c>
      <c r="I6628">
        <v>0.46312320000000001</v>
      </c>
      <c r="J6628">
        <v>-0.46312320000000001</v>
      </c>
      <c r="K6628">
        <v>-0.12985337</v>
      </c>
    </row>
    <row r="6629" spans="1:11" x14ac:dyDescent="0.25">
      <c r="A6629" t="s">
        <v>2057</v>
      </c>
      <c r="B6629">
        <v>4857</v>
      </c>
      <c r="C6629">
        <v>0.64461493000000003</v>
      </c>
      <c r="D6629">
        <v>-0.64461493000000003</v>
      </c>
      <c r="E6629">
        <v>6.0001711999999999E-2</v>
      </c>
      <c r="F6629">
        <v>0.52154500000000004</v>
      </c>
      <c r="G6629">
        <v>-0.52154500000000004</v>
      </c>
      <c r="H6629">
        <v>4.8998319999999998E-2</v>
      </c>
      <c r="I6629">
        <v>0.48900452</v>
      </c>
      <c r="J6629">
        <v>-0.48900452</v>
      </c>
      <c r="K6629">
        <v>-8.7064355999999996E-2</v>
      </c>
    </row>
    <row r="6630" spans="1:11" x14ac:dyDescent="0.25">
      <c r="A6630" t="s">
        <v>2356</v>
      </c>
      <c r="B6630">
        <v>5211</v>
      </c>
      <c r="C6630">
        <v>0.60380699999999998</v>
      </c>
      <c r="D6630">
        <v>-0.60380699999999998</v>
      </c>
      <c r="E6630">
        <v>-1.6944648999999999E-2</v>
      </c>
      <c r="F6630">
        <v>0.76430500000000001</v>
      </c>
      <c r="G6630">
        <v>-0.76430500000000001</v>
      </c>
      <c r="H6630">
        <v>3.9678537000000002E-3</v>
      </c>
      <c r="I6630">
        <v>0.34711482999999999</v>
      </c>
      <c r="J6630">
        <v>-0.34711482999999999</v>
      </c>
      <c r="K6630">
        <v>-5.6331753999999998E-2</v>
      </c>
    </row>
    <row r="6631" spans="1:11" x14ac:dyDescent="0.25">
      <c r="A6631" t="s">
        <v>2356</v>
      </c>
      <c r="B6631">
        <v>5563</v>
      </c>
      <c r="C6631">
        <v>0.59838855000000002</v>
      </c>
      <c r="D6631">
        <v>-0.59838855000000002</v>
      </c>
      <c r="E6631">
        <v>1.9803640000000001E-2</v>
      </c>
      <c r="F6631">
        <v>0.75119780000000003</v>
      </c>
      <c r="G6631">
        <v>-0.75119780000000003</v>
      </c>
      <c r="H6631">
        <v>4.5326569999999997E-2</v>
      </c>
      <c r="I6631">
        <v>0.32037349999999998</v>
      </c>
      <c r="J6631">
        <v>-0.32037349999999998</v>
      </c>
      <c r="K6631">
        <v>-0.11044331</v>
      </c>
    </row>
    <row r="6632" spans="1:11" x14ac:dyDescent="0.25">
      <c r="A6632" t="s">
        <v>2059</v>
      </c>
      <c r="B6632">
        <v>4507</v>
      </c>
      <c r="C6632">
        <v>-2.5266750000000001E-2</v>
      </c>
      <c r="D6632">
        <v>2.5266750000000001E-2</v>
      </c>
      <c r="E6632">
        <v>0.35693455000000002</v>
      </c>
      <c r="F6632">
        <v>-0.15721396000000001</v>
      </c>
      <c r="G6632">
        <v>0.15721396000000001</v>
      </c>
      <c r="H6632">
        <v>0.36315075000000002</v>
      </c>
      <c r="I6632">
        <v>-0.16272953000000001</v>
      </c>
      <c r="J6632">
        <v>0.16272953000000001</v>
      </c>
      <c r="K6632">
        <v>-5.1432689999999998E-3</v>
      </c>
    </row>
    <row r="6633" spans="1:11" x14ac:dyDescent="0.25">
      <c r="A6633" t="s">
        <v>2059</v>
      </c>
      <c r="B6633">
        <v>4859</v>
      </c>
      <c r="C6633">
        <v>-0.29698177999999997</v>
      </c>
      <c r="D6633">
        <v>0.29698177999999997</v>
      </c>
      <c r="E6633">
        <v>0.31711102000000002</v>
      </c>
      <c r="F6633">
        <v>8.4616210000000008E-3</v>
      </c>
      <c r="G6633">
        <v>-8.4616210000000008E-3</v>
      </c>
      <c r="H6633">
        <v>0.20613648000000001</v>
      </c>
      <c r="I6633">
        <v>-0.2473812</v>
      </c>
      <c r="J6633">
        <v>0.2473812</v>
      </c>
      <c r="K6633">
        <v>-2.9400893000000001E-2</v>
      </c>
    </row>
    <row r="6634" spans="1:11" x14ac:dyDescent="0.25">
      <c r="A6634" t="s">
        <v>2358</v>
      </c>
      <c r="B6634">
        <v>5213</v>
      </c>
      <c r="C6634">
        <v>-0.21474451</v>
      </c>
      <c r="D6634">
        <v>0.21474451</v>
      </c>
      <c r="E6634">
        <v>0.53141039999999995</v>
      </c>
      <c r="F6634">
        <v>5.6114747999999999E-2</v>
      </c>
      <c r="G6634">
        <v>-5.6114747999999999E-2</v>
      </c>
      <c r="H6634">
        <v>0.55138063000000004</v>
      </c>
      <c r="I6634">
        <v>-0.44349230000000001</v>
      </c>
      <c r="J6634">
        <v>0.44349230000000001</v>
      </c>
      <c r="K6634">
        <v>0.23596950999999999</v>
      </c>
    </row>
    <row r="6635" spans="1:11" x14ac:dyDescent="0.25">
      <c r="A6635" t="s">
        <v>2358</v>
      </c>
      <c r="B6635">
        <v>5565</v>
      </c>
      <c r="C6635">
        <v>-0.12749485999999999</v>
      </c>
      <c r="D6635">
        <v>0.12749485999999999</v>
      </c>
      <c r="E6635">
        <v>0.53554802999999995</v>
      </c>
      <c r="F6635">
        <v>-9.7738730000000006E-3</v>
      </c>
      <c r="G6635">
        <v>9.7738730000000006E-3</v>
      </c>
      <c r="H6635">
        <v>0.56756249999999997</v>
      </c>
      <c r="I6635">
        <v>-0.38928523999999998</v>
      </c>
      <c r="J6635">
        <v>0.38928523999999998</v>
      </c>
      <c r="K6635">
        <v>0.16003928000000001</v>
      </c>
    </row>
    <row r="6636" spans="1:11" x14ac:dyDescent="0.25">
      <c r="A6636" t="s">
        <v>2061</v>
      </c>
      <c r="B6636">
        <v>4509</v>
      </c>
      <c r="C6636">
        <v>0.52698560000000005</v>
      </c>
      <c r="D6636">
        <v>-0.52698560000000005</v>
      </c>
      <c r="E6636">
        <v>-0.22534251</v>
      </c>
      <c r="F6636">
        <v>0.53664730000000005</v>
      </c>
      <c r="G6636">
        <v>-0.53664730000000005</v>
      </c>
      <c r="H6636">
        <v>-0.24940862</v>
      </c>
      <c r="I6636">
        <v>0.33689920000000001</v>
      </c>
      <c r="J6636">
        <v>-0.33689920000000001</v>
      </c>
      <c r="K6636">
        <v>-0.43146917000000001</v>
      </c>
    </row>
    <row r="6637" spans="1:11" x14ac:dyDescent="0.25">
      <c r="A6637" t="s">
        <v>2061</v>
      </c>
      <c r="B6637">
        <v>4861</v>
      </c>
      <c r="C6637">
        <v>0.50886120000000001</v>
      </c>
      <c r="D6637">
        <v>-0.50886120000000001</v>
      </c>
      <c r="E6637">
        <v>-0.23220863999999999</v>
      </c>
      <c r="F6637">
        <v>0.50347143000000005</v>
      </c>
      <c r="G6637">
        <v>-0.50347143000000005</v>
      </c>
      <c r="H6637">
        <v>-0.23235703999999999</v>
      </c>
      <c r="I6637">
        <v>0.31260656999999997</v>
      </c>
      <c r="J6637">
        <v>-0.31260656999999997</v>
      </c>
      <c r="K6637">
        <v>-0.46662107000000003</v>
      </c>
    </row>
    <row r="6638" spans="1:11" x14ac:dyDescent="0.25">
      <c r="A6638" t="s">
        <v>2360</v>
      </c>
      <c r="B6638">
        <v>5215</v>
      </c>
      <c r="C6638">
        <v>0.6271774</v>
      </c>
      <c r="D6638">
        <v>-0.6271774</v>
      </c>
      <c r="E6638">
        <v>-0.25014439999999999</v>
      </c>
      <c r="F6638">
        <v>0.64357229999999999</v>
      </c>
      <c r="G6638">
        <v>-0.64357229999999999</v>
      </c>
      <c r="H6638">
        <v>-0.28602654</v>
      </c>
      <c r="I6638">
        <v>0.39634633000000002</v>
      </c>
      <c r="J6638">
        <v>-0.39634633000000002</v>
      </c>
      <c r="K6638">
        <v>-0.39159434999999998</v>
      </c>
    </row>
    <row r="6639" spans="1:11" x14ac:dyDescent="0.25">
      <c r="A6639" t="s">
        <v>2360</v>
      </c>
      <c r="B6639">
        <v>5567</v>
      </c>
      <c r="C6639">
        <v>0.65278820000000004</v>
      </c>
      <c r="D6639">
        <v>-0.65278820000000004</v>
      </c>
      <c r="E6639">
        <v>-0.26482528</v>
      </c>
      <c r="F6639">
        <v>0.62267870000000003</v>
      </c>
      <c r="G6639">
        <v>-0.62267870000000003</v>
      </c>
      <c r="H6639">
        <v>-0.21999696999999999</v>
      </c>
      <c r="I6639">
        <v>0.43974835000000001</v>
      </c>
      <c r="J6639">
        <v>-0.43974835000000001</v>
      </c>
      <c r="K6639">
        <v>-0.5057507</v>
      </c>
    </row>
    <row r="6640" spans="1:11" x14ac:dyDescent="0.25">
      <c r="A6640" t="s">
        <v>2063</v>
      </c>
      <c r="B6640">
        <v>4511</v>
      </c>
      <c r="C6640">
        <v>0.68632185000000001</v>
      </c>
      <c r="D6640">
        <v>-0.68632185000000001</v>
      </c>
      <c r="E6640">
        <v>-0.20218987999999999</v>
      </c>
      <c r="F6640">
        <v>0.68107605000000004</v>
      </c>
      <c r="G6640">
        <v>-0.68107605000000004</v>
      </c>
      <c r="H6640">
        <v>-0.20593233</v>
      </c>
      <c r="I6640">
        <v>0.57658929999999997</v>
      </c>
      <c r="J6640">
        <v>-0.57658929999999997</v>
      </c>
      <c r="K6640">
        <v>-0.37714930000000002</v>
      </c>
    </row>
    <row r="6641" spans="1:11" x14ac:dyDescent="0.25">
      <c r="A6641" t="s">
        <v>2063</v>
      </c>
      <c r="B6641">
        <v>4863</v>
      </c>
      <c r="C6641">
        <v>0.71444774</v>
      </c>
      <c r="D6641">
        <v>-0.71444774</v>
      </c>
      <c r="E6641">
        <v>-0.20818966999999999</v>
      </c>
      <c r="F6641">
        <v>0.66954504999999997</v>
      </c>
      <c r="G6641">
        <v>-0.66954504999999997</v>
      </c>
      <c r="H6641">
        <v>-0.19861914</v>
      </c>
      <c r="I6641">
        <v>0.55425566000000004</v>
      </c>
      <c r="J6641">
        <v>-0.55425566000000004</v>
      </c>
      <c r="K6641">
        <v>-0.36643723</v>
      </c>
    </row>
    <row r="6642" spans="1:11" x14ac:dyDescent="0.25">
      <c r="A6642" t="s">
        <v>2946</v>
      </c>
      <c r="B6642">
        <v>6617</v>
      </c>
      <c r="C6642">
        <v>0.77347639999999995</v>
      </c>
      <c r="D6642">
        <v>-0.77347639999999995</v>
      </c>
      <c r="E6642">
        <v>-0.14335096999999999</v>
      </c>
      <c r="F6642">
        <v>0.74468009999999996</v>
      </c>
      <c r="G6642">
        <v>-0.74468009999999996</v>
      </c>
      <c r="H6642">
        <v>-9.117285E-2</v>
      </c>
      <c r="I6642">
        <v>0.61640090000000003</v>
      </c>
      <c r="J6642">
        <v>-0.61640090000000003</v>
      </c>
      <c r="K6642">
        <v>-0.3939954</v>
      </c>
    </row>
    <row r="6643" spans="1:11" x14ac:dyDescent="0.25">
      <c r="A6643" t="s">
        <v>2946</v>
      </c>
      <c r="B6643">
        <v>6969</v>
      </c>
      <c r="C6643">
        <v>0.75228536000000001</v>
      </c>
      <c r="D6643">
        <v>-0.75228536000000001</v>
      </c>
      <c r="E6643">
        <v>-0.13574432</v>
      </c>
      <c r="F6643">
        <v>0.75484574000000004</v>
      </c>
      <c r="G6643">
        <v>-0.75484574000000004</v>
      </c>
      <c r="H6643">
        <v>-9.4664045000000002E-2</v>
      </c>
      <c r="I6643">
        <v>0.63196909999999995</v>
      </c>
      <c r="J6643">
        <v>-0.63196909999999995</v>
      </c>
      <c r="K6643">
        <v>-0.38460305</v>
      </c>
    </row>
    <row r="6644" spans="1:11" x14ac:dyDescent="0.25">
      <c r="A6644" t="s">
        <v>2651</v>
      </c>
      <c r="B6644">
        <v>5913</v>
      </c>
      <c r="C6644">
        <v>0.71584990000000004</v>
      </c>
      <c r="D6644">
        <v>-0.71584990000000004</v>
      </c>
      <c r="E6644">
        <v>-0.46368920000000002</v>
      </c>
      <c r="F6644">
        <v>0.55508643000000002</v>
      </c>
      <c r="G6644">
        <v>-0.55508643000000002</v>
      </c>
      <c r="H6644">
        <v>-0.40487572999999999</v>
      </c>
      <c r="I6644">
        <v>0.51764250000000001</v>
      </c>
      <c r="J6644">
        <v>-0.51764250000000001</v>
      </c>
      <c r="K6644">
        <v>-0.71602290000000002</v>
      </c>
    </row>
    <row r="6645" spans="1:11" x14ac:dyDescent="0.25">
      <c r="A6645" t="s">
        <v>2651</v>
      </c>
      <c r="B6645">
        <v>6265</v>
      </c>
      <c r="C6645">
        <v>0.72393940000000001</v>
      </c>
      <c r="D6645">
        <v>-0.72393940000000001</v>
      </c>
      <c r="E6645">
        <v>-0.47279733000000002</v>
      </c>
      <c r="F6645">
        <v>0.56323959999999995</v>
      </c>
      <c r="G6645">
        <v>-0.56323959999999995</v>
      </c>
      <c r="H6645">
        <v>-0.37340665000000001</v>
      </c>
      <c r="I6645">
        <v>0.53548043999999995</v>
      </c>
      <c r="J6645">
        <v>-0.53548043999999995</v>
      </c>
      <c r="K6645">
        <v>-0.67391920000000005</v>
      </c>
    </row>
    <row r="6646" spans="1:11" x14ac:dyDescent="0.25">
      <c r="A6646" t="s">
        <v>2948</v>
      </c>
      <c r="B6646">
        <v>6619</v>
      </c>
      <c r="C6646">
        <v>0.70447389999999999</v>
      </c>
      <c r="D6646">
        <v>-0.70447389999999999</v>
      </c>
      <c r="E6646">
        <v>-0.33567306000000002</v>
      </c>
      <c r="F6646">
        <v>0.63293730000000004</v>
      </c>
      <c r="G6646">
        <v>-0.63293730000000004</v>
      </c>
      <c r="H6646">
        <v>-0.2887229</v>
      </c>
      <c r="I6646">
        <v>0.47570646</v>
      </c>
      <c r="J6646">
        <v>-0.47570646</v>
      </c>
      <c r="K6646">
        <v>-0.66713666999999999</v>
      </c>
    </row>
    <row r="6647" spans="1:11" x14ac:dyDescent="0.25">
      <c r="A6647" t="s">
        <v>2948</v>
      </c>
      <c r="B6647">
        <v>6971</v>
      </c>
      <c r="C6647">
        <v>0.70063339999999996</v>
      </c>
      <c r="D6647">
        <v>-0.70063339999999996</v>
      </c>
      <c r="E6647">
        <v>-0.37501975999999998</v>
      </c>
      <c r="F6647">
        <v>0.64317614000000001</v>
      </c>
      <c r="G6647">
        <v>-0.64317614000000001</v>
      </c>
      <c r="H6647">
        <v>-0.31483235999999998</v>
      </c>
      <c r="I6647">
        <v>0.52299154000000003</v>
      </c>
      <c r="J6647">
        <v>-0.52299154000000003</v>
      </c>
      <c r="K6647">
        <v>-0.6614276</v>
      </c>
    </row>
    <row r="6648" spans="1:11" x14ac:dyDescent="0.25">
      <c r="A6648" t="s">
        <v>2653</v>
      </c>
      <c r="B6648">
        <v>5915</v>
      </c>
      <c r="C6648">
        <v>0.63866319999999999</v>
      </c>
      <c r="D6648">
        <v>-0.63866319999999999</v>
      </c>
      <c r="E6648">
        <v>-0.37319234000000001</v>
      </c>
      <c r="F6648">
        <v>0.54273959999999999</v>
      </c>
      <c r="G6648">
        <v>-0.54273959999999999</v>
      </c>
      <c r="H6648">
        <v>-0.41632219999999998</v>
      </c>
      <c r="I6648">
        <v>0.35946460000000002</v>
      </c>
      <c r="J6648">
        <v>-0.35946460000000002</v>
      </c>
      <c r="K6648">
        <v>-0.64007729999999996</v>
      </c>
    </row>
    <row r="6649" spans="1:11" x14ac:dyDescent="0.25">
      <c r="A6649" t="s">
        <v>2653</v>
      </c>
      <c r="B6649">
        <v>6267</v>
      </c>
      <c r="C6649">
        <v>0.60981417000000004</v>
      </c>
      <c r="D6649">
        <v>-0.60981417000000004</v>
      </c>
      <c r="E6649">
        <v>-0.37502822000000002</v>
      </c>
      <c r="F6649">
        <v>0.53290117000000004</v>
      </c>
      <c r="G6649">
        <v>-0.53290117000000004</v>
      </c>
      <c r="H6649">
        <v>-0.38189807999999997</v>
      </c>
      <c r="I6649">
        <v>0.37264934</v>
      </c>
      <c r="J6649">
        <v>-0.37264934</v>
      </c>
      <c r="K6649">
        <v>-0.61991059999999998</v>
      </c>
    </row>
    <row r="6650" spans="1:11" x14ac:dyDescent="0.25">
      <c r="A6650" t="s">
        <v>2950</v>
      </c>
      <c r="B6650">
        <v>6621</v>
      </c>
      <c r="C6650">
        <v>0.69755630000000002</v>
      </c>
      <c r="D6650">
        <v>-0.69755630000000002</v>
      </c>
      <c r="E6650">
        <v>-0.4378843</v>
      </c>
      <c r="F6650">
        <v>0.65607804000000003</v>
      </c>
      <c r="G6650">
        <v>-0.65607804000000003</v>
      </c>
      <c r="H6650">
        <v>-0.35309505000000002</v>
      </c>
      <c r="I6650">
        <v>0.38596164999999999</v>
      </c>
      <c r="J6650">
        <v>-0.38596164999999999</v>
      </c>
      <c r="K6650">
        <v>-0.80068784999999998</v>
      </c>
    </row>
    <row r="6651" spans="1:11" x14ac:dyDescent="0.25">
      <c r="A6651" t="s">
        <v>2950</v>
      </c>
      <c r="B6651">
        <v>6973</v>
      </c>
      <c r="C6651">
        <v>0.65698427000000004</v>
      </c>
      <c r="D6651">
        <v>-0.65698427000000004</v>
      </c>
      <c r="E6651">
        <v>-0.40887659999999998</v>
      </c>
      <c r="F6651">
        <v>0.65679290000000001</v>
      </c>
      <c r="G6651">
        <v>-0.65679290000000001</v>
      </c>
      <c r="H6651">
        <v>-0.37431234000000002</v>
      </c>
      <c r="I6651">
        <v>0.41265162999999999</v>
      </c>
      <c r="J6651">
        <v>-0.41265162999999999</v>
      </c>
      <c r="K6651">
        <v>-0.79408420000000002</v>
      </c>
    </row>
    <row r="6652" spans="1:11" x14ac:dyDescent="0.25">
      <c r="A6652" t="s">
        <v>2655</v>
      </c>
      <c r="B6652">
        <v>5917</v>
      </c>
      <c r="C6652">
        <v>0.85001070000000001</v>
      </c>
      <c r="D6652">
        <v>-0.85001070000000001</v>
      </c>
      <c r="E6652">
        <v>-0.47667735999999999</v>
      </c>
      <c r="F6652">
        <v>0.75386757000000004</v>
      </c>
      <c r="G6652">
        <v>-0.75386757000000004</v>
      </c>
      <c r="H6652">
        <v>-0.46629256000000002</v>
      </c>
      <c r="I6652">
        <v>0.5340916</v>
      </c>
      <c r="J6652">
        <v>-0.5340916</v>
      </c>
      <c r="K6652">
        <v>-0.85618150000000004</v>
      </c>
    </row>
    <row r="6653" spans="1:11" x14ac:dyDescent="0.25">
      <c r="A6653" t="s">
        <v>2655</v>
      </c>
      <c r="B6653">
        <v>6269</v>
      </c>
      <c r="C6653">
        <v>0.85758495000000001</v>
      </c>
      <c r="D6653">
        <v>-0.85758495000000001</v>
      </c>
      <c r="E6653">
        <v>-0.43985158000000002</v>
      </c>
      <c r="F6653">
        <v>0.76497424000000003</v>
      </c>
      <c r="G6653">
        <v>-0.76497424000000003</v>
      </c>
      <c r="H6653">
        <v>-0.46177246999999999</v>
      </c>
      <c r="I6653">
        <v>0.54958720000000005</v>
      </c>
      <c r="J6653">
        <v>-0.54958720000000005</v>
      </c>
      <c r="K6653">
        <v>-0.84502080000000002</v>
      </c>
    </row>
    <row r="6654" spans="1:11" x14ac:dyDescent="0.25">
      <c r="A6654" t="s">
        <v>2952</v>
      </c>
      <c r="B6654">
        <v>6623</v>
      </c>
      <c r="C6654">
        <v>0.81785640000000004</v>
      </c>
      <c r="D6654">
        <v>-0.81785640000000004</v>
      </c>
      <c r="E6654">
        <v>-0.77865419999999996</v>
      </c>
      <c r="F6654">
        <v>0.70266329999999999</v>
      </c>
      <c r="G6654">
        <v>-0.70266329999999999</v>
      </c>
      <c r="H6654">
        <v>-0.65341919999999998</v>
      </c>
      <c r="I6654">
        <v>0.54518160000000004</v>
      </c>
      <c r="J6654">
        <v>-0.54518160000000004</v>
      </c>
      <c r="K6654">
        <v>-1.1405244000000001</v>
      </c>
    </row>
    <row r="6655" spans="1:11" x14ac:dyDescent="0.25">
      <c r="A6655" t="s">
        <v>2952</v>
      </c>
      <c r="B6655">
        <v>6975</v>
      </c>
      <c r="C6655">
        <v>0.81163450000000004</v>
      </c>
      <c r="D6655">
        <v>-0.81163450000000004</v>
      </c>
      <c r="E6655">
        <v>-0.72443769999999996</v>
      </c>
      <c r="F6655">
        <v>0.68008639999999998</v>
      </c>
      <c r="G6655">
        <v>-0.68008639999999998</v>
      </c>
      <c r="H6655">
        <v>-0.66598840000000004</v>
      </c>
      <c r="I6655">
        <v>0.51368122999999999</v>
      </c>
      <c r="J6655">
        <v>-0.51368122999999999</v>
      </c>
      <c r="K6655">
        <v>-1.160987</v>
      </c>
    </row>
    <row r="6656" spans="1:11" x14ac:dyDescent="0.25">
      <c r="A6656" t="s">
        <v>2657</v>
      </c>
      <c r="B6656">
        <v>5919</v>
      </c>
      <c r="C6656">
        <v>0.68878055000000005</v>
      </c>
      <c r="D6656">
        <v>-0.68878055000000005</v>
      </c>
      <c r="E6656">
        <v>-0.29304212000000002</v>
      </c>
      <c r="F6656">
        <v>0.75667110000000004</v>
      </c>
      <c r="G6656">
        <v>-0.75667110000000004</v>
      </c>
      <c r="H6656">
        <v>-0.31822938000000001</v>
      </c>
      <c r="I6656">
        <v>0.47707625999999997</v>
      </c>
      <c r="J6656">
        <v>-0.47707625999999997</v>
      </c>
      <c r="K6656">
        <v>-0.5119747</v>
      </c>
    </row>
    <row r="6657" spans="1:11" x14ac:dyDescent="0.25">
      <c r="A6657" t="s">
        <v>2657</v>
      </c>
      <c r="B6657">
        <v>6271</v>
      </c>
      <c r="C6657">
        <v>0.68585960000000001</v>
      </c>
      <c r="D6657">
        <v>-0.68585960000000001</v>
      </c>
      <c r="E6657">
        <v>-0.29846792999999999</v>
      </c>
      <c r="F6657">
        <v>0.74808300000000005</v>
      </c>
      <c r="G6657">
        <v>-0.74808300000000005</v>
      </c>
      <c r="H6657">
        <v>-0.32973469999999999</v>
      </c>
      <c r="I6657">
        <v>0.46628700000000001</v>
      </c>
      <c r="J6657">
        <v>-0.46628700000000001</v>
      </c>
      <c r="K6657">
        <v>-0.54431419999999997</v>
      </c>
    </row>
    <row r="6658" spans="1:11" x14ac:dyDescent="0.25">
      <c r="A6658" t="s">
        <v>3534</v>
      </c>
      <c r="B6658">
        <v>8025</v>
      </c>
      <c r="C6658">
        <v>0.74652344000000004</v>
      </c>
      <c r="D6658">
        <v>-0.74652344000000004</v>
      </c>
      <c r="E6658">
        <v>-0.2854506</v>
      </c>
      <c r="F6658">
        <v>0.77673270000000005</v>
      </c>
      <c r="G6658">
        <v>-0.77673270000000005</v>
      </c>
      <c r="H6658">
        <v>-0.28727034000000001</v>
      </c>
      <c r="I6658">
        <v>0.55232775000000001</v>
      </c>
      <c r="J6658">
        <v>-0.55232775000000001</v>
      </c>
      <c r="K6658">
        <v>-0.53976360000000001</v>
      </c>
    </row>
    <row r="6659" spans="1:11" x14ac:dyDescent="0.25">
      <c r="A6659" t="s">
        <v>3534</v>
      </c>
      <c r="B6659">
        <v>8377</v>
      </c>
      <c r="C6659">
        <v>0.77275020000000005</v>
      </c>
      <c r="D6659">
        <v>-0.77275020000000005</v>
      </c>
      <c r="E6659">
        <v>-0.36020920000000001</v>
      </c>
      <c r="F6659">
        <v>0.74330039999999997</v>
      </c>
      <c r="G6659">
        <v>-0.74330039999999997</v>
      </c>
      <c r="H6659">
        <v>-0.39097156999999999</v>
      </c>
      <c r="I6659">
        <v>0.51026373999999997</v>
      </c>
      <c r="J6659">
        <v>-0.51026373999999997</v>
      </c>
      <c r="K6659">
        <v>-0.54149853999999997</v>
      </c>
    </row>
    <row r="6660" spans="1:11" x14ac:dyDescent="0.25">
      <c r="A6660" t="s">
        <v>3241</v>
      </c>
      <c r="B6660">
        <v>7321</v>
      </c>
      <c r="C6660">
        <v>0.78724019999999995</v>
      </c>
      <c r="D6660">
        <v>-0.78724019999999995</v>
      </c>
      <c r="E6660">
        <v>-0.40676479999999998</v>
      </c>
      <c r="F6660">
        <v>0.59668933999999996</v>
      </c>
      <c r="G6660">
        <v>-0.59668933999999996</v>
      </c>
      <c r="H6660">
        <v>-0.25877990000000001</v>
      </c>
      <c r="I6660">
        <v>0.68439589999999995</v>
      </c>
      <c r="J6660">
        <v>-0.68439589999999995</v>
      </c>
      <c r="K6660">
        <v>-0.61024500000000004</v>
      </c>
    </row>
    <row r="6661" spans="1:11" x14ac:dyDescent="0.25">
      <c r="A6661" t="s">
        <v>3241</v>
      </c>
      <c r="B6661">
        <v>7673</v>
      </c>
      <c r="C6661">
        <v>0.78759723999999998</v>
      </c>
      <c r="D6661">
        <v>-0.78759723999999998</v>
      </c>
      <c r="E6661">
        <v>-0.37654411999999998</v>
      </c>
      <c r="F6661">
        <v>0.58491119999999996</v>
      </c>
      <c r="G6661">
        <v>-0.58491119999999996</v>
      </c>
      <c r="H6661">
        <v>-0.32581483999999999</v>
      </c>
      <c r="I6661">
        <v>1.1332114</v>
      </c>
      <c r="J6661">
        <v>-1.1332114</v>
      </c>
      <c r="K6661">
        <v>-0.64452535</v>
      </c>
    </row>
    <row r="6662" spans="1:11" x14ac:dyDescent="0.25">
      <c r="A6662" t="s">
        <v>3536</v>
      </c>
      <c r="B6662">
        <v>8027</v>
      </c>
      <c r="C6662">
        <v>0.88768760000000002</v>
      </c>
      <c r="D6662">
        <v>-0.88768760000000002</v>
      </c>
      <c r="E6662">
        <v>-0.44476283</v>
      </c>
      <c r="F6662">
        <v>0.77943459999999998</v>
      </c>
      <c r="G6662">
        <v>-0.77943459999999998</v>
      </c>
      <c r="H6662">
        <v>-0.27281552999999997</v>
      </c>
      <c r="I6662">
        <v>0.77051809999999998</v>
      </c>
      <c r="J6662">
        <v>-0.77051809999999998</v>
      </c>
      <c r="K6662">
        <v>-0.76946616000000001</v>
      </c>
    </row>
    <row r="6663" spans="1:11" x14ac:dyDescent="0.25">
      <c r="A6663" t="s">
        <v>3536</v>
      </c>
      <c r="B6663">
        <v>8379</v>
      </c>
      <c r="C6663">
        <v>0.87302077</v>
      </c>
      <c r="D6663">
        <v>-0.87302077</v>
      </c>
      <c r="E6663">
        <v>-0.48071456000000001</v>
      </c>
      <c r="F6663">
        <v>0.73927103999999999</v>
      </c>
      <c r="G6663">
        <v>-0.73927103999999999</v>
      </c>
      <c r="H6663">
        <v>-0.28364460000000002</v>
      </c>
      <c r="I6663">
        <v>0.72079029999999999</v>
      </c>
      <c r="J6663">
        <v>-0.72079029999999999</v>
      </c>
      <c r="K6663">
        <v>-0.84004325000000002</v>
      </c>
    </row>
    <row r="6664" spans="1:11" x14ac:dyDescent="0.25">
      <c r="A6664" t="s">
        <v>3243</v>
      </c>
      <c r="B6664">
        <v>7323</v>
      </c>
      <c r="C6664">
        <v>0.81989895999999995</v>
      </c>
      <c r="D6664">
        <v>-0.81989895999999995</v>
      </c>
      <c r="E6664">
        <v>-0.35472396</v>
      </c>
      <c r="F6664">
        <v>0.66426130000000005</v>
      </c>
      <c r="G6664">
        <v>-0.66426130000000005</v>
      </c>
      <c r="H6664">
        <v>-0.20700789999999999</v>
      </c>
      <c r="I6664">
        <v>0.64212570000000002</v>
      </c>
      <c r="J6664">
        <v>-0.64212570000000002</v>
      </c>
      <c r="K6664">
        <v>-0.50787020000000005</v>
      </c>
    </row>
    <row r="6665" spans="1:11" x14ac:dyDescent="0.25">
      <c r="A6665" t="s">
        <v>3243</v>
      </c>
      <c r="B6665">
        <v>7675</v>
      </c>
      <c r="C6665">
        <v>0.79895883999999995</v>
      </c>
      <c r="D6665">
        <v>-0.79895883999999995</v>
      </c>
      <c r="E6665">
        <v>-0.3325862</v>
      </c>
      <c r="F6665">
        <v>0.65514636000000004</v>
      </c>
      <c r="G6665">
        <v>-0.65514636000000004</v>
      </c>
      <c r="H6665">
        <v>-0.19976076000000001</v>
      </c>
      <c r="I6665">
        <v>0.73251730000000004</v>
      </c>
      <c r="J6665">
        <v>-0.73251730000000004</v>
      </c>
      <c r="K6665">
        <v>-0.55694186999999995</v>
      </c>
    </row>
    <row r="6666" spans="1:11" x14ac:dyDescent="0.25">
      <c r="A6666" t="s">
        <v>3538</v>
      </c>
      <c r="B6666">
        <v>8029</v>
      </c>
      <c r="C6666">
        <v>0.76897216000000002</v>
      </c>
      <c r="D6666">
        <v>-0.76897216000000002</v>
      </c>
      <c r="E6666">
        <v>-0.35290294999999999</v>
      </c>
      <c r="F6666">
        <v>0.69904520000000003</v>
      </c>
      <c r="G6666">
        <v>-0.69904520000000003</v>
      </c>
      <c r="H6666">
        <v>-0.27460637999999998</v>
      </c>
      <c r="I6666">
        <v>0.52222570000000001</v>
      </c>
      <c r="J6666">
        <v>-0.52222570000000001</v>
      </c>
      <c r="K6666">
        <v>-0.60708755000000003</v>
      </c>
    </row>
    <row r="6667" spans="1:11" x14ac:dyDescent="0.25">
      <c r="A6667" t="s">
        <v>3538</v>
      </c>
      <c r="B6667">
        <v>8381</v>
      </c>
      <c r="C6667">
        <v>0.7393303</v>
      </c>
      <c r="D6667">
        <v>-0.7393303</v>
      </c>
      <c r="E6667">
        <v>-0.36880540000000001</v>
      </c>
      <c r="F6667">
        <v>0.67830610000000002</v>
      </c>
      <c r="G6667">
        <v>-0.67830610000000002</v>
      </c>
      <c r="H6667">
        <v>-0.26216430000000002</v>
      </c>
      <c r="I6667">
        <v>0.50812659999999998</v>
      </c>
      <c r="J6667">
        <v>-0.50812659999999998</v>
      </c>
      <c r="K6667">
        <v>-0.7036734</v>
      </c>
    </row>
    <row r="6668" spans="1:11" x14ac:dyDescent="0.25">
      <c r="A6668" t="s">
        <v>3245</v>
      </c>
      <c r="B6668">
        <v>7325</v>
      </c>
      <c r="C6668">
        <v>0.81495700000000004</v>
      </c>
      <c r="D6668">
        <v>-0.81495700000000004</v>
      </c>
      <c r="E6668">
        <v>-0.56303000000000003</v>
      </c>
      <c r="F6668">
        <v>0.70406740000000001</v>
      </c>
      <c r="G6668">
        <v>-0.70406740000000001</v>
      </c>
      <c r="H6668">
        <v>-0.45033777000000003</v>
      </c>
      <c r="I6668">
        <v>0.68035363999999998</v>
      </c>
      <c r="J6668">
        <v>-0.68035363999999998</v>
      </c>
      <c r="K6668">
        <v>-0.7405543</v>
      </c>
    </row>
    <row r="6669" spans="1:11" x14ac:dyDescent="0.25">
      <c r="A6669" t="s">
        <v>3245</v>
      </c>
      <c r="B6669">
        <v>7677</v>
      </c>
      <c r="C6669">
        <v>0.82164185999999995</v>
      </c>
      <c r="D6669">
        <v>-0.82164185999999995</v>
      </c>
      <c r="E6669">
        <v>-0.48463859999999997</v>
      </c>
      <c r="F6669">
        <v>0.67766630000000005</v>
      </c>
      <c r="G6669">
        <v>-0.67766630000000005</v>
      </c>
      <c r="H6669">
        <v>-0.45384525999999997</v>
      </c>
      <c r="I6669">
        <v>0.71610019999999996</v>
      </c>
      <c r="J6669">
        <v>-0.71610019999999996</v>
      </c>
      <c r="K6669">
        <v>-0.78051459999999995</v>
      </c>
    </row>
    <row r="6670" spans="1:11" x14ac:dyDescent="0.25">
      <c r="A6670" t="s">
        <v>3540</v>
      </c>
      <c r="B6670">
        <v>8031</v>
      </c>
      <c r="C6670">
        <v>0.73540760000000005</v>
      </c>
      <c r="D6670">
        <v>-0.73540760000000005</v>
      </c>
      <c r="E6670">
        <v>-0.25633980000000001</v>
      </c>
      <c r="F6670">
        <v>0.85729049999999996</v>
      </c>
      <c r="G6670">
        <v>-0.85729049999999996</v>
      </c>
      <c r="H6670">
        <v>-0.39168698000000002</v>
      </c>
      <c r="I6670">
        <v>0.24019504999999999</v>
      </c>
      <c r="J6670">
        <v>-0.24019504999999999</v>
      </c>
      <c r="K6670">
        <v>-0.56185423999999995</v>
      </c>
    </row>
    <row r="6671" spans="1:11" x14ac:dyDescent="0.25">
      <c r="A6671" t="s">
        <v>3540</v>
      </c>
      <c r="B6671">
        <v>8383</v>
      </c>
      <c r="C6671">
        <v>0.71239823000000002</v>
      </c>
      <c r="D6671">
        <v>-0.71239823000000002</v>
      </c>
      <c r="E6671">
        <v>-0.38289824</v>
      </c>
      <c r="F6671">
        <v>0.82383709999999999</v>
      </c>
      <c r="G6671">
        <v>-0.82383709999999999</v>
      </c>
      <c r="H6671">
        <v>-0.49072647000000003</v>
      </c>
      <c r="I6671">
        <v>0.24205688</v>
      </c>
      <c r="J6671">
        <v>-0.24205688</v>
      </c>
      <c r="K6671">
        <v>-0.64403266000000003</v>
      </c>
    </row>
    <row r="6672" spans="1:11" x14ac:dyDescent="0.25">
      <c r="A6672" t="s">
        <v>3247</v>
      </c>
      <c r="B6672">
        <v>7327</v>
      </c>
      <c r="C6672">
        <v>-0.73470959999999996</v>
      </c>
      <c r="D6672">
        <v>0.73470959999999996</v>
      </c>
      <c r="E6672">
        <v>0.7999754</v>
      </c>
      <c r="F6672">
        <v>-0.71251249999999999</v>
      </c>
      <c r="G6672">
        <v>0.71251249999999999</v>
      </c>
      <c r="H6672">
        <v>0.67959939999999996</v>
      </c>
      <c r="I6672">
        <v>-0.64296810000000004</v>
      </c>
      <c r="J6672">
        <v>0.64296810000000004</v>
      </c>
      <c r="K6672">
        <v>0.43879183999999999</v>
      </c>
    </row>
    <row r="6673" spans="1:11" x14ac:dyDescent="0.25">
      <c r="A6673" t="s">
        <v>3247</v>
      </c>
      <c r="B6673">
        <v>7679</v>
      </c>
      <c r="C6673">
        <v>-0.48874718</v>
      </c>
      <c r="D6673">
        <v>0.48874718</v>
      </c>
      <c r="E6673">
        <v>1.0951572999999999</v>
      </c>
      <c r="F6673">
        <v>-0.50695999999999997</v>
      </c>
      <c r="G6673">
        <v>0.50695999999999997</v>
      </c>
      <c r="H6673">
        <v>0.82666843999999995</v>
      </c>
      <c r="I6673">
        <v>-0.91578704</v>
      </c>
      <c r="J6673">
        <v>0.91578704</v>
      </c>
      <c r="K6673">
        <v>0.25096162999999999</v>
      </c>
    </row>
    <row r="6674" spans="1:11" x14ac:dyDescent="0.25">
      <c r="A6674" t="s">
        <v>573</v>
      </c>
      <c r="B6674">
        <v>986</v>
      </c>
      <c r="C6674">
        <v>-0.24065598999999999</v>
      </c>
      <c r="D6674">
        <v>0.24065598999999999</v>
      </c>
      <c r="E6674">
        <v>0.47187588000000003</v>
      </c>
      <c r="F6674">
        <v>-0.21251158000000001</v>
      </c>
      <c r="G6674">
        <v>0.21251158000000001</v>
      </c>
      <c r="H6674">
        <v>0.62023490000000003</v>
      </c>
      <c r="I6674">
        <v>-0.49788895</v>
      </c>
      <c r="J6674">
        <v>0.49788895</v>
      </c>
      <c r="K6674">
        <v>0.39427897000000001</v>
      </c>
    </row>
    <row r="6675" spans="1:11" x14ac:dyDescent="0.25">
      <c r="A6675" t="s">
        <v>573</v>
      </c>
      <c r="B6675">
        <v>1338</v>
      </c>
      <c r="C6675">
        <v>-0.15332696000000001</v>
      </c>
      <c r="D6675">
        <v>0.15332696000000001</v>
      </c>
      <c r="E6675">
        <v>0.69740869999999999</v>
      </c>
      <c r="F6675">
        <v>-0.15902032999999999</v>
      </c>
      <c r="G6675">
        <v>0.15902032999999999</v>
      </c>
      <c r="H6675">
        <v>0.49094608000000001</v>
      </c>
      <c r="I6675">
        <v>-0.41915363</v>
      </c>
      <c r="J6675">
        <v>0.41915363</v>
      </c>
      <c r="K6675">
        <v>0.41454639999999998</v>
      </c>
    </row>
    <row r="6676" spans="1:11" x14ac:dyDescent="0.25">
      <c r="A6676" t="s">
        <v>276</v>
      </c>
      <c r="B6676">
        <v>282</v>
      </c>
      <c r="C6676">
        <v>-0.52173895000000003</v>
      </c>
      <c r="D6676">
        <v>0.52173895000000003</v>
      </c>
      <c r="E6676">
        <v>0.41674587000000002</v>
      </c>
      <c r="F6676">
        <v>-0.85944337000000004</v>
      </c>
      <c r="G6676">
        <v>0.85944337000000004</v>
      </c>
      <c r="H6676">
        <v>0.42982290000000001</v>
      </c>
      <c r="I6676">
        <v>-0.61526720000000001</v>
      </c>
      <c r="J6676">
        <v>0.61526720000000001</v>
      </c>
      <c r="K6676">
        <v>0.14909151000000001</v>
      </c>
    </row>
    <row r="6677" spans="1:11" x14ac:dyDescent="0.25">
      <c r="A6677" t="s">
        <v>276</v>
      </c>
      <c r="B6677">
        <v>634</v>
      </c>
      <c r="C6677">
        <v>-0.34154737000000002</v>
      </c>
      <c r="D6677">
        <v>0.34154737000000002</v>
      </c>
      <c r="E6677">
        <v>0.50409610000000005</v>
      </c>
      <c r="F6677">
        <v>-0.24042638999999999</v>
      </c>
      <c r="G6677">
        <v>0.24042638999999999</v>
      </c>
      <c r="H6677">
        <v>0.46742719999999999</v>
      </c>
      <c r="I6677">
        <v>-0.67073479999999996</v>
      </c>
      <c r="J6677">
        <v>0.67073479999999996</v>
      </c>
      <c r="K6677">
        <v>0.15624745000000001</v>
      </c>
    </row>
    <row r="6678" spans="1:11" x14ac:dyDescent="0.25">
      <c r="A6678" t="s">
        <v>575</v>
      </c>
      <c r="B6678">
        <v>988</v>
      </c>
      <c r="C6678">
        <v>-0.1206815</v>
      </c>
      <c r="D6678">
        <v>0.1206815</v>
      </c>
      <c r="E6678">
        <v>-3.6758520000000003E-2</v>
      </c>
      <c r="F6678">
        <v>5.2321109999999997E-2</v>
      </c>
      <c r="G6678">
        <v>-5.2321109999999997E-2</v>
      </c>
      <c r="H6678">
        <v>-4.7070104999999999E-3</v>
      </c>
      <c r="I6678">
        <v>-0.19513035000000001</v>
      </c>
      <c r="J6678">
        <v>0.19513035000000001</v>
      </c>
      <c r="K6678">
        <v>-0.35995700000000003</v>
      </c>
    </row>
    <row r="6679" spans="1:11" x14ac:dyDescent="0.25">
      <c r="A6679" t="s">
        <v>575</v>
      </c>
      <c r="B6679">
        <v>1340</v>
      </c>
      <c r="C6679">
        <v>-8.0393759999999995E-2</v>
      </c>
      <c r="D6679">
        <v>8.0393759999999995E-2</v>
      </c>
      <c r="E6679">
        <v>5.4290150000000002E-2</v>
      </c>
      <c r="F6679">
        <v>0.12904193999999999</v>
      </c>
      <c r="G6679">
        <v>-0.12904193999999999</v>
      </c>
      <c r="H6679">
        <v>0.26762166999999998</v>
      </c>
      <c r="I6679">
        <v>-0.27892053</v>
      </c>
      <c r="J6679">
        <v>0.27892053</v>
      </c>
      <c r="K6679">
        <v>-0.25227369999999999</v>
      </c>
    </row>
    <row r="6680" spans="1:11" x14ac:dyDescent="0.25">
      <c r="A6680" t="s">
        <v>278</v>
      </c>
      <c r="B6680">
        <v>284</v>
      </c>
      <c r="C6680">
        <v>8.1576570000000001E-2</v>
      </c>
      <c r="D6680">
        <v>-8.1576570000000001E-2</v>
      </c>
      <c r="E6680">
        <v>0.26201079999999999</v>
      </c>
      <c r="F6680">
        <v>-0.33580231999999999</v>
      </c>
      <c r="G6680">
        <v>0.33580231999999999</v>
      </c>
      <c r="H6680">
        <v>0.141455</v>
      </c>
      <c r="I6680">
        <v>-0.13975799999999999</v>
      </c>
      <c r="J6680">
        <v>0.13975799999999999</v>
      </c>
      <c r="K6680">
        <v>-0.1501036</v>
      </c>
    </row>
    <row r="6681" spans="1:11" x14ac:dyDescent="0.25">
      <c r="A6681" t="s">
        <v>278</v>
      </c>
      <c r="B6681">
        <v>636</v>
      </c>
      <c r="C6681">
        <v>0.20987528999999999</v>
      </c>
      <c r="D6681">
        <v>-0.20987528999999999</v>
      </c>
      <c r="E6681">
        <v>0.29963089999999998</v>
      </c>
      <c r="F6681">
        <v>0.11872393000000001</v>
      </c>
      <c r="G6681">
        <v>-0.11872393000000001</v>
      </c>
      <c r="H6681">
        <v>0.23501997999999999</v>
      </c>
      <c r="I6681">
        <v>-0.13479677000000001</v>
      </c>
      <c r="J6681">
        <v>0.13479677000000001</v>
      </c>
      <c r="K6681">
        <v>-0.13782417999999999</v>
      </c>
    </row>
    <row r="6682" spans="1:11" x14ac:dyDescent="0.25">
      <c r="A6682" t="s">
        <v>577</v>
      </c>
      <c r="B6682">
        <v>990</v>
      </c>
      <c r="C6682">
        <v>-0.21389094</v>
      </c>
      <c r="D6682">
        <v>0.21389094</v>
      </c>
      <c r="E6682">
        <v>0.53330040000000001</v>
      </c>
      <c r="F6682">
        <v>-1.4123247E-3</v>
      </c>
      <c r="G6682">
        <v>1.4123247E-3</v>
      </c>
      <c r="H6682">
        <v>0.47562966000000001</v>
      </c>
      <c r="I6682">
        <v>-0.21710993000000001</v>
      </c>
      <c r="J6682">
        <v>0.21710993000000001</v>
      </c>
      <c r="K6682">
        <v>0.19383228</v>
      </c>
    </row>
    <row r="6683" spans="1:11" x14ac:dyDescent="0.25">
      <c r="A6683" t="s">
        <v>577</v>
      </c>
      <c r="B6683">
        <v>1342</v>
      </c>
      <c r="C6683">
        <v>-7.4229084000000001E-2</v>
      </c>
      <c r="D6683">
        <v>7.4229084000000001E-2</v>
      </c>
      <c r="E6683">
        <v>0.53385819999999995</v>
      </c>
      <c r="F6683">
        <v>-1.9890415000000002E-2</v>
      </c>
      <c r="G6683">
        <v>1.9890415000000002E-2</v>
      </c>
      <c r="H6683">
        <v>0.48517640000000001</v>
      </c>
      <c r="I6683">
        <v>-0.26736260000000001</v>
      </c>
      <c r="J6683">
        <v>0.26736260000000001</v>
      </c>
      <c r="K6683">
        <v>0.12820001</v>
      </c>
    </row>
    <row r="6684" spans="1:11" x14ac:dyDescent="0.25">
      <c r="A6684" t="s">
        <v>280</v>
      </c>
      <c r="B6684">
        <v>286</v>
      </c>
      <c r="C6684">
        <v>-8.2184980000000005E-2</v>
      </c>
      <c r="D6684">
        <v>8.2184980000000005E-2</v>
      </c>
      <c r="E6684">
        <v>0.19131756</v>
      </c>
      <c r="F6684">
        <v>-0.18690482</v>
      </c>
      <c r="G6684">
        <v>0.18690482</v>
      </c>
      <c r="H6684">
        <v>0.40974882000000001</v>
      </c>
      <c r="I6684">
        <v>-0.14954779000000001</v>
      </c>
      <c r="J6684">
        <v>0.14954779000000001</v>
      </c>
      <c r="K6684">
        <v>0.32626832</v>
      </c>
    </row>
    <row r="6685" spans="1:11" x14ac:dyDescent="0.25">
      <c r="A6685" t="s">
        <v>280</v>
      </c>
      <c r="B6685">
        <v>638</v>
      </c>
      <c r="C6685">
        <v>-5.4524016000000002E-2</v>
      </c>
      <c r="D6685">
        <v>5.4524016000000002E-2</v>
      </c>
      <c r="E6685">
        <v>0.45614332000000002</v>
      </c>
      <c r="F6685">
        <v>-9.0169799999999994E-2</v>
      </c>
      <c r="G6685">
        <v>9.0169799999999994E-2</v>
      </c>
      <c r="H6685">
        <v>0.39023482999999998</v>
      </c>
      <c r="I6685">
        <v>-0.24802370000000001</v>
      </c>
      <c r="J6685">
        <v>0.24802370000000001</v>
      </c>
      <c r="K6685">
        <v>0.35195774000000002</v>
      </c>
    </row>
    <row r="6686" spans="1:11" x14ac:dyDescent="0.25">
      <c r="A6686" t="s">
        <v>579</v>
      </c>
      <c r="B6686">
        <v>992</v>
      </c>
      <c r="C6686">
        <v>-0.34006223000000002</v>
      </c>
      <c r="D6686">
        <v>0.34006223000000002</v>
      </c>
      <c r="E6686">
        <v>0.48239280000000001</v>
      </c>
      <c r="F6686">
        <v>-0.34941866999999999</v>
      </c>
      <c r="G6686">
        <v>0.34941866999999999</v>
      </c>
      <c r="H6686">
        <v>0.51643634000000005</v>
      </c>
      <c r="I6686">
        <v>-0.54793172999999995</v>
      </c>
      <c r="J6686">
        <v>0.54793172999999995</v>
      </c>
      <c r="K6686">
        <v>0.25831199999999999</v>
      </c>
    </row>
    <row r="6687" spans="1:11" x14ac:dyDescent="0.25">
      <c r="A6687" t="s">
        <v>579</v>
      </c>
      <c r="B6687">
        <v>1344</v>
      </c>
      <c r="C6687">
        <v>-0.44262338000000001</v>
      </c>
      <c r="D6687">
        <v>0.44262338000000001</v>
      </c>
      <c r="E6687">
        <v>0.56016474999999999</v>
      </c>
      <c r="F6687">
        <v>-0.33370945000000002</v>
      </c>
      <c r="G6687">
        <v>0.33370945000000002</v>
      </c>
      <c r="H6687">
        <v>0.54158019999999996</v>
      </c>
      <c r="I6687">
        <v>-0.62722579999999994</v>
      </c>
      <c r="J6687">
        <v>0.62722579999999994</v>
      </c>
      <c r="K6687">
        <v>0.38608166999999999</v>
      </c>
    </row>
    <row r="6688" spans="1:11" x14ac:dyDescent="0.25">
      <c r="A6688" t="s">
        <v>282</v>
      </c>
      <c r="B6688">
        <v>288</v>
      </c>
      <c r="C6688">
        <v>-0.2740766</v>
      </c>
      <c r="D6688">
        <v>0.2740766</v>
      </c>
      <c r="E6688">
        <v>0.26853686999999998</v>
      </c>
      <c r="F6688">
        <v>-7.3355444000000006E-2</v>
      </c>
      <c r="G6688">
        <v>7.3355444000000006E-2</v>
      </c>
      <c r="H6688">
        <v>0.35870417999999998</v>
      </c>
      <c r="I6688">
        <v>-0.40502371999999998</v>
      </c>
      <c r="J6688">
        <v>0.40502371999999998</v>
      </c>
      <c r="K6688">
        <v>-0.16341525000000001</v>
      </c>
    </row>
    <row r="6689" spans="1:11" x14ac:dyDescent="0.25">
      <c r="A6689" t="s">
        <v>282</v>
      </c>
      <c r="B6689">
        <v>640</v>
      </c>
      <c r="C6689">
        <v>-0.14398925000000001</v>
      </c>
      <c r="D6689">
        <v>0.14398925000000001</v>
      </c>
      <c r="E6689">
        <v>0.26244687999999999</v>
      </c>
      <c r="F6689">
        <v>-6.0256254000000002E-2</v>
      </c>
      <c r="G6689">
        <v>6.0256254000000002E-2</v>
      </c>
      <c r="H6689">
        <v>0.33974293</v>
      </c>
      <c r="I6689">
        <v>-0.46584415000000001</v>
      </c>
      <c r="J6689">
        <v>0.46584415000000001</v>
      </c>
      <c r="K6689">
        <v>9.5101830000000002E-3</v>
      </c>
    </row>
    <row r="6690" spans="1:11" x14ac:dyDescent="0.25">
      <c r="A6690" t="s">
        <v>1167</v>
      </c>
      <c r="B6690">
        <v>2394</v>
      </c>
      <c r="C6690">
        <v>-0.14906484</v>
      </c>
      <c r="D6690">
        <v>0.14906484</v>
      </c>
      <c r="E6690">
        <v>0.21396878</v>
      </c>
      <c r="F6690">
        <v>5.6735273000000003E-2</v>
      </c>
      <c r="G6690">
        <v>-5.6735273000000003E-2</v>
      </c>
      <c r="H6690">
        <v>0.20901331000000001</v>
      </c>
      <c r="I6690">
        <v>-0.31852952000000001</v>
      </c>
      <c r="J6690">
        <v>0.31852952000000001</v>
      </c>
      <c r="K6690">
        <v>4.1432730000000001E-2</v>
      </c>
    </row>
    <row r="6691" spans="1:11" x14ac:dyDescent="0.25">
      <c r="A6691" t="s">
        <v>1167</v>
      </c>
      <c r="B6691">
        <v>2746</v>
      </c>
      <c r="C6691">
        <v>-0.101481274</v>
      </c>
      <c r="D6691">
        <v>0.101481274</v>
      </c>
      <c r="E6691">
        <v>0.36871546999999999</v>
      </c>
      <c r="F6691">
        <v>6.3110099999999997E-3</v>
      </c>
      <c r="G6691">
        <v>-6.3110099999999997E-3</v>
      </c>
      <c r="H6691">
        <v>0.37626199999999999</v>
      </c>
      <c r="I6691">
        <v>-0.32282300000000003</v>
      </c>
      <c r="J6691">
        <v>0.32282300000000003</v>
      </c>
      <c r="K6691">
        <v>4.8341356000000002E-2</v>
      </c>
    </row>
    <row r="6692" spans="1:11" x14ac:dyDescent="0.25">
      <c r="A6692" t="s">
        <v>870</v>
      </c>
      <c r="B6692">
        <v>1690</v>
      </c>
      <c r="C6692">
        <v>-0.16296374999999999</v>
      </c>
      <c r="D6692">
        <v>0.16296374999999999</v>
      </c>
      <c r="E6692">
        <v>0.50978016999999998</v>
      </c>
      <c r="F6692">
        <v>-7.40006E-2</v>
      </c>
      <c r="G6692">
        <v>7.40006E-2</v>
      </c>
      <c r="H6692">
        <v>0.41799077000000001</v>
      </c>
      <c r="I6692">
        <v>-0.2588511</v>
      </c>
      <c r="J6692">
        <v>0.2588511</v>
      </c>
      <c r="K6692">
        <v>0.28035690000000002</v>
      </c>
    </row>
    <row r="6693" spans="1:11" x14ac:dyDescent="0.25">
      <c r="A6693" t="s">
        <v>870</v>
      </c>
      <c r="B6693">
        <v>2042</v>
      </c>
      <c r="C6693">
        <v>-9.7518980000000005E-2</v>
      </c>
      <c r="D6693">
        <v>9.7518980000000005E-2</v>
      </c>
      <c r="E6693">
        <v>0.578681</v>
      </c>
      <c r="F6693">
        <v>-0.11871722</v>
      </c>
      <c r="G6693">
        <v>0.11871722</v>
      </c>
      <c r="H6693">
        <v>0.42942207999999998</v>
      </c>
      <c r="I6693">
        <v>-0.32863355</v>
      </c>
      <c r="J6693">
        <v>0.32863355</v>
      </c>
      <c r="K6693">
        <v>0.33837990000000001</v>
      </c>
    </row>
    <row r="6694" spans="1:11" x14ac:dyDescent="0.25">
      <c r="A6694" t="s">
        <v>1169</v>
      </c>
      <c r="B6694">
        <v>2396</v>
      </c>
      <c r="C6694">
        <v>0.21297114</v>
      </c>
      <c r="D6694">
        <v>-0.21297114</v>
      </c>
      <c r="E6694">
        <v>6.2908045999999999E-3</v>
      </c>
      <c r="F6694">
        <v>0.15672548</v>
      </c>
      <c r="G6694">
        <v>-0.15672548</v>
      </c>
      <c r="H6694">
        <v>-0.13077949999999999</v>
      </c>
      <c r="I6694">
        <v>-9.2446210000000001E-2</v>
      </c>
      <c r="J6694">
        <v>9.2446210000000001E-2</v>
      </c>
      <c r="K6694">
        <v>-0.24594335000000001</v>
      </c>
    </row>
    <row r="6695" spans="1:11" x14ac:dyDescent="0.25">
      <c r="A6695" t="s">
        <v>1169</v>
      </c>
      <c r="B6695">
        <v>2748</v>
      </c>
      <c r="C6695">
        <v>0.16300559000000001</v>
      </c>
      <c r="D6695">
        <v>-0.16300559000000001</v>
      </c>
      <c r="E6695">
        <v>2.4921352000000001E-2</v>
      </c>
      <c r="F6695">
        <v>0.15911004000000001</v>
      </c>
      <c r="G6695">
        <v>-0.15911004000000001</v>
      </c>
      <c r="H6695">
        <v>-2.6434876E-2</v>
      </c>
      <c r="I6695">
        <v>2.5465717999999998E-2</v>
      </c>
      <c r="J6695">
        <v>-2.5465717999999998E-2</v>
      </c>
      <c r="K6695">
        <v>-0.18241593</v>
      </c>
    </row>
    <row r="6696" spans="1:11" x14ac:dyDescent="0.25">
      <c r="A6696" t="s">
        <v>872</v>
      </c>
      <c r="B6696">
        <v>1692</v>
      </c>
      <c r="C6696">
        <v>-0.20541893999999999</v>
      </c>
      <c r="D6696">
        <v>0.20541893999999999</v>
      </c>
      <c r="E6696">
        <v>0.40762553000000001</v>
      </c>
      <c r="F6696">
        <v>-0.18417220000000001</v>
      </c>
      <c r="G6696">
        <v>0.18417220000000001</v>
      </c>
      <c r="H6696">
        <v>0.42083674999999998</v>
      </c>
      <c r="I6696">
        <v>-0.39567572000000001</v>
      </c>
      <c r="J6696">
        <v>0.39567572000000001</v>
      </c>
      <c r="K6696">
        <v>0.23686777000000001</v>
      </c>
    </row>
    <row r="6697" spans="1:11" x14ac:dyDescent="0.25">
      <c r="A6697" t="s">
        <v>872</v>
      </c>
      <c r="B6697">
        <v>2044</v>
      </c>
      <c r="C6697">
        <v>-0.17995264</v>
      </c>
      <c r="D6697">
        <v>0.17995264</v>
      </c>
      <c r="E6697">
        <v>0.45523727000000003</v>
      </c>
      <c r="F6697">
        <v>-0.23468122</v>
      </c>
      <c r="G6697">
        <v>0.23468122</v>
      </c>
      <c r="H6697">
        <v>0.34213355000000001</v>
      </c>
      <c r="I6697">
        <v>-0.38725643999999998</v>
      </c>
      <c r="J6697">
        <v>0.38725643999999998</v>
      </c>
      <c r="K6697">
        <v>0.17086655000000001</v>
      </c>
    </row>
    <row r="6698" spans="1:11" x14ac:dyDescent="0.25">
      <c r="A6698" t="s">
        <v>1171</v>
      </c>
      <c r="B6698">
        <v>2398</v>
      </c>
      <c r="C6698">
        <v>-3.4232884999999998E-2</v>
      </c>
      <c r="D6698">
        <v>3.4232884999999998E-2</v>
      </c>
      <c r="E6698">
        <v>0.28399249999999998</v>
      </c>
      <c r="F6698">
        <v>-7.0463280000000003E-2</v>
      </c>
      <c r="G6698">
        <v>7.0463280000000003E-2</v>
      </c>
      <c r="H6698">
        <v>0.21902299</v>
      </c>
      <c r="I6698">
        <v>-0.19945562</v>
      </c>
      <c r="J6698">
        <v>0.19945562</v>
      </c>
      <c r="K6698">
        <v>-3.0436853E-2</v>
      </c>
    </row>
    <row r="6699" spans="1:11" x14ac:dyDescent="0.25">
      <c r="A6699" t="s">
        <v>1171</v>
      </c>
      <c r="B6699">
        <v>2750</v>
      </c>
      <c r="C6699">
        <v>-4.9055540000000002E-2</v>
      </c>
      <c r="D6699">
        <v>4.9055540000000002E-2</v>
      </c>
      <c r="E6699">
        <v>0.30017617000000002</v>
      </c>
      <c r="F6699">
        <v>-6.7345669999999996E-2</v>
      </c>
      <c r="G6699">
        <v>6.7345669999999996E-2</v>
      </c>
      <c r="H6699">
        <v>0.29388037</v>
      </c>
      <c r="I6699">
        <v>-0.17420890999999999</v>
      </c>
      <c r="J6699">
        <v>0.17420890999999999</v>
      </c>
      <c r="K6699">
        <v>3.5919655000000002E-2</v>
      </c>
    </row>
    <row r="6700" spans="1:11" x14ac:dyDescent="0.25">
      <c r="A6700" t="s">
        <v>874</v>
      </c>
      <c r="B6700">
        <v>1694</v>
      </c>
      <c r="C6700">
        <v>0.32231027000000001</v>
      </c>
      <c r="D6700">
        <v>-0.32231027000000001</v>
      </c>
      <c r="E6700">
        <v>0.19102140000000001</v>
      </c>
      <c r="F6700">
        <v>0.19005373</v>
      </c>
      <c r="G6700">
        <v>-0.19005373</v>
      </c>
      <c r="H6700">
        <v>9.7793765000000005E-2</v>
      </c>
      <c r="I6700">
        <v>0.16505924999999999</v>
      </c>
      <c r="J6700">
        <v>-0.16505924999999999</v>
      </c>
      <c r="K6700">
        <v>-0.1406695</v>
      </c>
    </row>
    <row r="6701" spans="1:11" x14ac:dyDescent="0.25">
      <c r="A6701" t="s">
        <v>874</v>
      </c>
      <c r="B6701">
        <v>2046</v>
      </c>
      <c r="C6701">
        <v>0.26511394999999999</v>
      </c>
      <c r="D6701">
        <v>-0.26511394999999999</v>
      </c>
      <c r="E6701">
        <v>0.11855665</v>
      </c>
      <c r="F6701">
        <v>0.21037541000000001</v>
      </c>
      <c r="G6701">
        <v>-0.21037541000000001</v>
      </c>
      <c r="H6701">
        <v>0.13331659000000001</v>
      </c>
      <c r="I6701">
        <v>8.0170340000000007E-2</v>
      </c>
      <c r="J6701">
        <v>-8.0170340000000007E-2</v>
      </c>
      <c r="K6701">
        <v>-0.38405623999999999</v>
      </c>
    </row>
    <row r="6702" spans="1:11" x14ac:dyDescent="0.25">
      <c r="A6702" t="s">
        <v>1173</v>
      </c>
      <c r="B6702">
        <v>2400</v>
      </c>
      <c r="C6702">
        <v>-0.12020626</v>
      </c>
      <c r="D6702">
        <v>0.12020626</v>
      </c>
      <c r="E6702">
        <v>0.36844197000000001</v>
      </c>
      <c r="F6702">
        <v>-0.18057223999999999</v>
      </c>
      <c r="G6702">
        <v>0.18057223999999999</v>
      </c>
      <c r="H6702">
        <v>0.36337536999999998</v>
      </c>
      <c r="I6702">
        <v>-0.47315322999999998</v>
      </c>
      <c r="J6702">
        <v>0.47315322999999998</v>
      </c>
      <c r="K6702">
        <v>7.5365219999999997E-2</v>
      </c>
    </row>
    <row r="6703" spans="1:11" x14ac:dyDescent="0.25">
      <c r="A6703" t="s">
        <v>1173</v>
      </c>
      <c r="B6703">
        <v>2752</v>
      </c>
      <c r="C6703">
        <v>-8.0716014000000003E-2</v>
      </c>
      <c r="D6703">
        <v>8.0716014000000003E-2</v>
      </c>
      <c r="E6703">
        <v>0.38923059999999998</v>
      </c>
      <c r="F6703">
        <v>-0.30650485</v>
      </c>
      <c r="G6703">
        <v>0.30650485</v>
      </c>
      <c r="H6703">
        <v>0.32475409999999999</v>
      </c>
      <c r="I6703">
        <v>-0.38831167999999999</v>
      </c>
      <c r="J6703">
        <v>0.38831167999999999</v>
      </c>
      <c r="K6703">
        <v>0.11078038</v>
      </c>
    </row>
    <row r="6704" spans="1:11" x14ac:dyDescent="0.25">
      <c r="A6704" t="s">
        <v>876</v>
      </c>
      <c r="B6704">
        <v>1696</v>
      </c>
      <c r="C6704">
        <v>0.19821570999999999</v>
      </c>
      <c r="D6704">
        <v>-0.19821570999999999</v>
      </c>
      <c r="E6704">
        <v>0.25619444000000002</v>
      </c>
      <c r="F6704">
        <v>0.32192808000000001</v>
      </c>
      <c r="G6704">
        <v>-0.32192808000000001</v>
      </c>
      <c r="H6704">
        <v>0.23038009000000001</v>
      </c>
      <c r="I6704">
        <v>2.3722887000000002E-2</v>
      </c>
      <c r="J6704">
        <v>-2.3722887000000002E-2</v>
      </c>
      <c r="K6704">
        <v>0.17072813000000001</v>
      </c>
    </row>
    <row r="6705" spans="1:11" x14ac:dyDescent="0.25">
      <c r="A6705" t="s">
        <v>876</v>
      </c>
      <c r="B6705">
        <v>2048</v>
      </c>
      <c r="C6705">
        <v>0.26169925999999999</v>
      </c>
      <c r="D6705">
        <v>-0.26169925999999999</v>
      </c>
      <c r="E6705">
        <v>0.31488732000000003</v>
      </c>
      <c r="F6705">
        <v>0.27070925000000001</v>
      </c>
      <c r="G6705">
        <v>-0.27070925000000001</v>
      </c>
      <c r="H6705">
        <v>0.25716525000000001</v>
      </c>
      <c r="I6705">
        <v>-3.8508087000000003E-2</v>
      </c>
      <c r="J6705">
        <v>3.8508087000000003E-2</v>
      </c>
      <c r="K6705">
        <v>0.14144735</v>
      </c>
    </row>
    <row r="6706" spans="1:11" x14ac:dyDescent="0.25">
      <c r="A6706" t="s">
        <v>1761</v>
      </c>
      <c r="B6706">
        <v>3802</v>
      </c>
      <c r="C6706">
        <v>0.17417442999999999</v>
      </c>
      <c r="D6706">
        <v>-0.17417442999999999</v>
      </c>
      <c r="E6706">
        <v>-0.13556398</v>
      </c>
      <c r="F6706">
        <v>0.45298535000000001</v>
      </c>
      <c r="G6706">
        <v>-0.45298535000000001</v>
      </c>
      <c r="H6706">
        <v>-0.42118222</v>
      </c>
      <c r="I6706">
        <v>-3.3040218000000003E-2</v>
      </c>
      <c r="J6706">
        <v>3.3040218000000003E-2</v>
      </c>
      <c r="K6706">
        <v>-0.52083219999999997</v>
      </c>
    </row>
    <row r="6707" spans="1:11" x14ac:dyDescent="0.25">
      <c r="A6707" t="s">
        <v>1761</v>
      </c>
      <c r="B6707">
        <v>4154</v>
      </c>
      <c r="C6707">
        <v>0.2519016</v>
      </c>
      <c r="D6707">
        <v>-0.2519016</v>
      </c>
      <c r="E6707">
        <v>-0.10833263</v>
      </c>
      <c r="F6707">
        <v>0.41579500000000003</v>
      </c>
      <c r="G6707">
        <v>-0.41579500000000003</v>
      </c>
      <c r="H6707">
        <v>-0.23382244999999999</v>
      </c>
      <c r="I6707">
        <v>7.0389259999999995E-2</v>
      </c>
      <c r="J6707">
        <v>-7.0389259999999995E-2</v>
      </c>
      <c r="K6707">
        <v>-0.62678266000000005</v>
      </c>
    </row>
    <row r="6708" spans="1:11" x14ac:dyDescent="0.25">
      <c r="A6708" t="s">
        <v>1464</v>
      </c>
      <c r="B6708">
        <v>3098</v>
      </c>
      <c r="C6708">
        <v>5.2704519999999998E-2</v>
      </c>
      <c r="D6708">
        <v>-5.2704519999999998E-2</v>
      </c>
      <c r="E6708">
        <v>0.62039230000000001</v>
      </c>
      <c r="F6708">
        <v>-2.9432661999999998E-2</v>
      </c>
      <c r="G6708">
        <v>2.9432661999999998E-2</v>
      </c>
      <c r="H6708">
        <v>0.53834623000000004</v>
      </c>
      <c r="I6708">
        <v>-0.12977536000000001</v>
      </c>
      <c r="J6708">
        <v>0.12977536000000001</v>
      </c>
      <c r="K6708">
        <v>0.41207359999999998</v>
      </c>
    </row>
    <row r="6709" spans="1:11" x14ac:dyDescent="0.25">
      <c r="A6709" t="s">
        <v>1464</v>
      </c>
      <c r="B6709">
        <v>3450</v>
      </c>
      <c r="C6709">
        <v>2.7775932E-2</v>
      </c>
      <c r="D6709">
        <v>-2.7775932E-2</v>
      </c>
      <c r="E6709">
        <v>0.67319344999999997</v>
      </c>
      <c r="F6709">
        <v>-2.7164876000000001E-2</v>
      </c>
      <c r="G6709">
        <v>2.7164876000000001E-2</v>
      </c>
      <c r="H6709">
        <v>0.55177880000000001</v>
      </c>
      <c r="I6709">
        <v>-0.120544255</v>
      </c>
      <c r="J6709">
        <v>0.120544255</v>
      </c>
      <c r="K6709">
        <v>0.41253223999999999</v>
      </c>
    </row>
    <row r="6710" spans="1:11" x14ac:dyDescent="0.25">
      <c r="A6710" t="s">
        <v>1763</v>
      </c>
      <c r="B6710">
        <v>3804</v>
      </c>
      <c r="C6710">
        <v>7.7172669999999999E-2</v>
      </c>
      <c r="D6710">
        <v>-7.7172669999999999E-2</v>
      </c>
      <c r="E6710">
        <v>0.38401679999999999</v>
      </c>
      <c r="F6710">
        <v>1.8191008000000002E-2</v>
      </c>
      <c r="G6710">
        <v>-1.8191008000000002E-2</v>
      </c>
      <c r="H6710">
        <v>0.36153635000000001</v>
      </c>
      <c r="I6710">
        <v>-0.16838184</v>
      </c>
      <c r="J6710">
        <v>0.16838184</v>
      </c>
      <c r="K6710">
        <v>0.19949204000000001</v>
      </c>
    </row>
    <row r="6711" spans="1:11" x14ac:dyDescent="0.25">
      <c r="A6711" t="s">
        <v>1763</v>
      </c>
      <c r="B6711">
        <v>4156</v>
      </c>
      <c r="C6711">
        <v>3.6008060000000001E-2</v>
      </c>
      <c r="D6711">
        <v>-3.6008060000000001E-2</v>
      </c>
      <c r="E6711">
        <v>0.46076470000000003</v>
      </c>
      <c r="F6711">
        <v>8.9607869999999996E-3</v>
      </c>
      <c r="G6711">
        <v>-8.9607869999999996E-3</v>
      </c>
      <c r="H6711">
        <v>0.49260821999999999</v>
      </c>
      <c r="I6711">
        <v>-0.22297400000000001</v>
      </c>
      <c r="J6711">
        <v>0.22297400000000001</v>
      </c>
      <c r="K6711">
        <v>0.19420092</v>
      </c>
    </row>
    <row r="6712" spans="1:11" x14ac:dyDescent="0.25">
      <c r="A6712" t="s">
        <v>1466</v>
      </c>
      <c r="B6712">
        <v>3100</v>
      </c>
      <c r="C6712">
        <v>-1.6593442999999999E-2</v>
      </c>
      <c r="D6712">
        <v>1.6593442999999999E-2</v>
      </c>
      <c r="E6712">
        <v>2.0840265E-2</v>
      </c>
      <c r="F6712">
        <v>4.66501E-2</v>
      </c>
      <c r="G6712">
        <v>-4.66501E-2</v>
      </c>
      <c r="H6712">
        <v>-3.3821635000000003E-2</v>
      </c>
      <c r="I6712">
        <v>-0.23996639</v>
      </c>
      <c r="J6712">
        <v>0.23996639</v>
      </c>
      <c r="K6712">
        <v>-0.35310975</v>
      </c>
    </row>
    <row r="6713" spans="1:11" x14ac:dyDescent="0.25">
      <c r="A6713" t="s">
        <v>1466</v>
      </c>
      <c r="B6713">
        <v>3452</v>
      </c>
      <c r="C6713">
        <v>8.9037746000000001E-2</v>
      </c>
      <c r="D6713">
        <v>-8.9037746000000001E-2</v>
      </c>
      <c r="E6713">
        <v>1.9522522E-2</v>
      </c>
      <c r="F6713">
        <v>-8.5189710000000002E-2</v>
      </c>
      <c r="G6713">
        <v>8.5189710000000002E-2</v>
      </c>
      <c r="H6713">
        <v>-3.7474702999999998E-2</v>
      </c>
      <c r="I6713">
        <v>-0.16036206</v>
      </c>
      <c r="J6713">
        <v>0.16036206</v>
      </c>
      <c r="K6713">
        <v>-0.3402965</v>
      </c>
    </row>
    <row r="6714" spans="1:11" x14ac:dyDescent="0.25">
      <c r="A6714" t="s">
        <v>1765</v>
      </c>
      <c r="B6714">
        <v>3806</v>
      </c>
      <c r="C6714">
        <v>0.12410916399999999</v>
      </c>
      <c r="D6714">
        <v>-0.12410916399999999</v>
      </c>
      <c r="E6714">
        <v>-0.10907169999999999</v>
      </c>
      <c r="F6714">
        <v>0.35989589999999999</v>
      </c>
      <c r="G6714">
        <v>-0.35989589999999999</v>
      </c>
      <c r="H6714">
        <v>-7.2235779999999999E-2</v>
      </c>
      <c r="I6714">
        <v>7.0078514999999994E-2</v>
      </c>
      <c r="J6714">
        <v>-7.0078514999999994E-2</v>
      </c>
      <c r="K6714">
        <v>-0.63279099999999999</v>
      </c>
    </row>
    <row r="6715" spans="1:11" x14ac:dyDescent="0.25">
      <c r="A6715" t="s">
        <v>1765</v>
      </c>
      <c r="B6715">
        <v>4158</v>
      </c>
      <c r="C6715">
        <v>0.26910898</v>
      </c>
      <c r="D6715">
        <v>-0.26910898</v>
      </c>
      <c r="E6715">
        <v>-0.29545589999999999</v>
      </c>
      <c r="F6715">
        <v>0.34627795</v>
      </c>
      <c r="G6715">
        <v>-0.34627795</v>
      </c>
      <c r="H6715">
        <v>-0.23035875</v>
      </c>
      <c r="I6715">
        <v>3.5919655000000002E-2</v>
      </c>
      <c r="J6715">
        <v>-3.5919655000000002E-2</v>
      </c>
      <c r="K6715">
        <v>-0.47408926000000001</v>
      </c>
    </row>
    <row r="6716" spans="1:11" x14ac:dyDescent="0.25">
      <c r="A6716" t="s">
        <v>1468</v>
      </c>
      <c r="B6716">
        <v>3102</v>
      </c>
      <c r="C6716">
        <v>0.23957537000000001</v>
      </c>
      <c r="D6716">
        <v>-0.23957537000000001</v>
      </c>
      <c r="E6716">
        <v>-0.13985768000000001</v>
      </c>
      <c r="F6716">
        <v>-0.17270207000000001</v>
      </c>
      <c r="G6716">
        <v>0.17270207000000001</v>
      </c>
      <c r="H6716">
        <v>-0.18111263</v>
      </c>
      <c r="I6716">
        <v>-0.13124449999999999</v>
      </c>
      <c r="J6716">
        <v>0.13124449999999999</v>
      </c>
      <c r="K6716">
        <v>-0.27352092</v>
      </c>
    </row>
    <row r="6717" spans="1:11" x14ac:dyDescent="0.25">
      <c r="A6717" t="s">
        <v>1468</v>
      </c>
      <c r="B6717">
        <v>3454</v>
      </c>
      <c r="C6717">
        <v>-4.2813096000000002E-2</v>
      </c>
      <c r="D6717">
        <v>4.2813096000000002E-2</v>
      </c>
      <c r="E6717">
        <v>4.051515E-2</v>
      </c>
      <c r="F6717">
        <v>-9.1147839999999994E-2</v>
      </c>
      <c r="G6717">
        <v>9.1147839999999994E-2</v>
      </c>
      <c r="H6717">
        <v>-0.1709328</v>
      </c>
      <c r="I6717">
        <v>-0.31647365999999999</v>
      </c>
      <c r="J6717">
        <v>0.31647365999999999</v>
      </c>
      <c r="K6717">
        <v>-0.22627581999999999</v>
      </c>
    </row>
    <row r="6718" spans="1:11" x14ac:dyDescent="0.25">
      <c r="A6718" t="s">
        <v>1767</v>
      </c>
      <c r="B6718">
        <v>3808</v>
      </c>
      <c r="C6718">
        <v>-0.13702824999999999</v>
      </c>
      <c r="D6718">
        <v>0.13702824999999999</v>
      </c>
      <c r="E6718">
        <v>0.30100222999999998</v>
      </c>
      <c r="F6718">
        <v>-0.17380250999999999</v>
      </c>
      <c r="G6718">
        <v>0.17380250999999999</v>
      </c>
      <c r="H6718">
        <v>0.28512815000000002</v>
      </c>
      <c r="I6718">
        <v>-0.47173226000000001</v>
      </c>
      <c r="J6718">
        <v>0.47173226000000001</v>
      </c>
      <c r="K6718">
        <v>-8.3831600000000006E-2</v>
      </c>
    </row>
    <row r="6719" spans="1:11" x14ac:dyDescent="0.25">
      <c r="A6719" t="s">
        <v>1767</v>
      </c>
      <c r="B6719">
        <v>4160</v>
      </c>
      <c r="C6719">
        <v>-0.20609063999999999</v>
      </c>
      <c r="D6719">
        <v>0.20609063999999999</v>
      </c>
      <c r="E6719">
        <v>0.28757655999999998</v>
      </c>
      <c r="F6719">
        <v>-0.23205876</v>
      </c>
      <c r="G6719">
        <v>0.23205876</v>
      </c>
      <c r="H6719">
        <v>0.35389724</v>
      </c>
      <c r="I6719">
        <v>-0.53643260000000004</v>
      </c>
      <c r="J6719">
        <v>0.53643260000000004</v>
      </c>
      <c r="K6719">
        <v>5.2177940000000004E-3</v>
      </c>
    </row>
    <row r="6720" spans="1:11" x14ac:dyDescent="0.25">
      <c r="A6720" t="s">
        <v>1470</v>
      </c>
      <c r="B6720">
        <v>3104</v>
      </c>
      <c r="C6720">
        <v>-0.25908725999999999</v>
      </c>
      <c r="D6720">
        <v>0.25908725999999999</v>
      </c>
      <c r="E6720">
        <v>0.54314229999999997</v>
      </c>
      <c r="F6720">
        <v>-9.7810580000000005E-3</v>
      </c>
      <c r="G6720">
        <v>9.7810580000000005E-3</v>
      </c>
      <c r="H6720">
        <v>0.55019709999999999</v>
      </c>
      <c r="I6720">
        <v>-0.46051516999999997</v>
      </c>
      <c r="J6720">
        <v>0.46051516999999997</v>
      </c>
      <c r="K6720">
        <v>0.12810479999999999</v>
      </c>
    </row>
    <row r="6721" spans="1:11" x14ac:dyDescent="0.25">
      <c r="A6721" t="s">
        <v>1470</v>
      </c>
      <c r="B6721">
        <v>3456</v>
      </c>
      <c r="C6721">
        <v>-0.45098423999999998</v>
      </c>
      <c r="D6721">
        <v>0.45098423999999998</v>
      </c>
      <c r="E6721">
        <v>0.57154199999999999</v>
      </c>
      <c r="F6721">
        <v>-0.16992499</v>
      </c>
      <c r="G6721">
        <v>0.16992499</v>
      </c>
      <c r="H6721">
        <v>0.26406153999999998</v>
      </c>
      <c r="I6721">
        <v>-0.38529015</v>
      </c>
      <c r="J6721">
        <v>0.38529015</v>
      </c>
      <c r="K6721">
        <v>-4.2125511999999997E-2</v>
      </c>
    </row>
    <row r="6722" spans="1:11" x14ac:dyDescent="0.25">
      <c r="A6722" t="s">
        <v>2355</v>
      </c>
      <c r="B6722">
        <v>5210</v>
      </c>
      <c r="C6722">
        <v>-0.21526802</v>
      </c>
      <c r="D6722">
        <v>0.21526802</v>
      </c>
      <c r="E6722">
        <v>-1.6678777999999998E-2</v>
      </c>
      <c r="F6722">
        <v>6.2060962999999997E-2</v>
      </c>
      <c r="G6722">
        <v>-6.2060962999999997E-2</v>
      </c>
      <c r="H6722">
        <v>-0.33312634000000002</v>
      </c>
      <c r="I6722">
        <v>-0.30202857</v>
      </c>
      <c r="J6722">
        <v>0.30202857</v>
      </c>
      <c r="K6722">
        <v>-0.26023575999999998</v>
      </c>
    </row>
    <row r="6723" spans="1:11" x14ac:dyDescent="0.25">
      <c r="A6723" t="s">
        <v>2355</v>
      </c>
      <c r="B6723">
        <v>5562</v>
      </c>
      <c r="C6723">
        <v>-0.47248780000000001</v>
      </c>
      <c r="D6723">
        <v>0.47248780000000001</v>
      </c>
      <c r="E6723">
        <v>-0.4150375</v>
      </c>
      <c r="F6723">
        <v>-0.57257884999999997</v>
      </c>
      <c r="G6723">
        <v>0.57257884999999997</v>
      </c>
      <c r="H6723">
        <v>-0.31246774999999999</v>
      </c>
      <c r="I6723">
        <v>-0.45403159999999998</v>
      </c>
      <c r="J6723">
        <v>0.45403159999999998</v>
      </c>
      <c r="K6723">
        <v>-0.14519789999999999</v>
      </c>
    </row>
    <row r="6724" spans="1:11" x14ac:dyDescent="0.25">
      <c r="A6724" t="s">
        <v>2058</v>
      </c>
      <c r="B6724">
        <v>4506</v>
      </c>
      <c r="C6724">
        <v>0.1480987</v>
      </c>
      <c r="D6724">
        <v>-0.1480987</v>
      </c>
      <c r="E6724">
        <v>2.8854892E-2</v>
      </c>
      <c r="F6724">
        <v>-0.14183266</v>
      </c>
      <c r="G6724">
        <v>0.14183266</v>
      </c>
      <c r="H6724">
        <v>0.22050041000000001</v>
      </c>
      <c r="I6724">
        <v>-0.38082176000000001</v>
      </c>
      <c r="J6724">
        <v>0.38082176000000001</v>
      </c>
      <c r="K6724">
        <v>-0.18982457</v>
      </c>
    </row>
    <row r="6725" spans="1:11" x14ac:dyDescent="0.25">
      <c r="A6725" t="s">
        <v>2058</v>
      </c>
      <c r="B6725">
        <v>4858</v>
      </c>
      <c r="C6725">
        <v>8.4533490000000003E-2</v>
      </c>
      <c r="D6725">
        <v>-8.4533490000000003E-2</v>
      </c>
      <c r="E6725">
        <v>0.24792752000000001</v>
      </c>
      <c r="F6725">
        <v>-2.9146317000000001E-2</v>
      </c>
      <c r="G6725">
        <v>2.9146317000000001E-2</v>
      </c>
      <c r="H6725">
        <v>-1.2278347E-2</v>
      </c>
      <c r="I6725">
        <v>-0.28709816999999999</v>
      </c>
      <c r="J6725">
        <v>0.28709816999999999</v>
      </c>
      <c r="K6725">
        <v>-2.6717353999999999E-2</v>
      </c>
    </row>
    <row r="6726" spans="1:11" x14ac:dyDescent="0.25">
      <c r="A6726" t="s">
        <v>2357</v>
      </c>
      <c r="B6726">
        <v>5212</v>
      </c>
      <c r="C6726">
        <v>-6.2985194E-4</v>
      </c>
      <c r="D6726">
        <v>6.2985194E-4</v>
      </c>
      <c r="E6726">
        <v>0.41539453999999998</v>
      </c>
      <c r="F6726">
        <v>-1.7676883E-3</v>
      </c>
      <c r="G6726">
        <v>1.7676883E-3</v>
      </c>
      <c r="H6726">
        <v>0.31891649999999999</v>
      </c>
      <c r="I6726">
        <v>-0.19780492999999999</v>
      </c>
      <c r="J6726">
        <v>0.19780492999999999</v>
      </c>
      <c r="K6726">
        <v>0.16207150000000001</v>
      </c>
    </row>
    <row r="6727" spans="1:11" x14ac:dyDescent="0.25">
      <c r="A6727" t="s">
        <v>2357</v>
      </c>
      <c r="B6727">
        <v>5564</v>
      </c>
      <c r="C6727">
        <v>-8.9664319999999999E-3</v>
      </c>
      <c r="D6727">
        <v>8.9664319999999999E-3</v>
      </c>
      <c r="E6727">
        <v>0.34429591999999998</v>
      </c>
      <c r="F6727">
        <v>1.4809174E-2</v>
      </c>
      <c r="G6727">
        <v>-1.4809174E-2</v>
      </c>
      <c r="H6727">
        <v>0.32111198000000002</v>
      </c>
      <c r="I6727">
        <v>-0.19620292</v>
      </c>
      <c r="J6727">
        <v>0.19620292</v>
      </c>
      <c r="K6727">
        <v>0.13358687999999999</v>
      </c>
    </row>
    <row r="6728" spans="1:11" x14ac:dyDescent="0.25">
      <c r="A6728" t="s">
        <v>2060</v>
      </c>
      <c r="B6728">
        <v>4508</v>
      </c>
      <c r="C6728">
        <v>-4.2841653E-3</v>
      </c>
      <c r="D6728">
        <v>4.2841653E-3</v>
      </c>
      <c r="E6728">
        <v>0.34892990000000002</v>
      </c>
      <c r="F6728">
        <v>2.4990655000000001E-2</v>
      </c>
      <c r="G6728">
        <v>-2.4990655000000001E-2</v>
      </c>
      <c r="H6728">
        <v>0.10765433000000001</v>
      </c>
      <c r="I6728">
        <v>-0.44997134999999999</v>
      </c>
      <c r="J6728">
        <v>0.44997134999999999</v>
      </c>
      <c r="K6728">
        <v>0.124945134</v>
      </c>
    </row>
    <row r="6729" spans="1:11" x14ac:dyDescent="0.25">
      <c r="A6729" t="s">
        <v>2060</v>
      </c>
      <c r="B6729">
        <v>4860</v>
      </c>
      <c r="C6729">
        <v>-7.2333330000000001E-2</v>
      </c>
      <c r="D6729">
        <v>7.2333330000000001E-2</v>
      </c>
      <c r="E6729">
        <v>0.46647495</v>
      </c>
      <c r="F6729">
        <v>-1.5919546E-2</v>
      </c>
      <c r="G6729">
        <v>1.5919546E-2</v>
      </c>
      <c r="H6729">
        <v>0.21101682999999999</v>
      </c>
      <c r="I6729">
        <v>-0.38797247000000001</v>
      </c>
      <c r="J6729">
        <v>0.38797247000000001</v>
      </c>
      <c r="K6729">
        <v>5.0234279999999999E-2</v>
      </c>
    </row>
    <row r="6730" spans="1:11" x14ac:dyDescent="0.25">
      <c r="A6730" t="s">
        <v>2359</v>
      </c>
      <c r="B6730">
        <v>5214</v>
      </c>
      <c r="C6730">
        <v>7.2850609999999996E-2</v>
      </c>
      <c r="D6730">
        <v>-7.2850609999999996E-2</v>
      </c>
      <c r="E6730">
        <v>2.3458944999999998E-2</v>
      </c>
      <c r="F6730">
        <v>-4.6542584999999997E-2</v>
      </c>
      <c r="G6730">
        <v>4.6542584999999997E-2</v>
      </c>
      <c r="H6730">
        <v>-1.1140600000000001E-2</v>
      </c>
      <c r="I6730">
        <v>-0.118055776</v>
      </c>
      <c r="J6730">
        <v>0.118055776</v>
      </c>
      <c r="K6730">
        <v>4.151929E-2</v>
      </c>
    </row>
    <row r="6731" spans="1:11" x14ac:dyDescent="0.25">
      <c r="A6731" t="s">
        <v>2359</v>
      </c>
      <c r="B6731">
        <v>5566</v>
      </c>
      <c r="C6731">
        <v>-3.1364139999999999E-2</v>
      </c>
      <c r="D6731">
        <v>3.1364139999999999E-2</v>
      </c>
      <c r="E6731">
        <v>0.1941725</v>
      </c>
      <c r="F6731">
        <v>-0.11103134000000001</v>
      </c>
      <c r="G6731">
        <v>0.11103134000000001</v>
      </c>
      <c r="H6731">
        <v>0.34042442000000001</v>
      </c>
      <c r="I6731">
        <v>-0.53902625999999998</v>
      </c>
      <c r="J6731">
        <v>0.53902625999999998</v>
      </c>
      <c r="K6731">
        <v>-0.16868183</v>
      </c>
    </row>
    <row r="6732" spans="1:11" x14ac:dyDescent="0.25">
      <c r="A6732" t="s">
        <v>2062</v>
      </c>
      <c r="B6732">
        <v>4510</v>
      </c>
      <c r="C6732">
        <v>-0.29843969999999997</v>
      </c>
      <c r="D6732">
        <v>0.29843969999999997</v>
      </c>
      <c r="E6732">
        <v>0.44573425999999999</v>
      </c>
      <c r="F6732">
        <v>-0.32111043</v>
      </c>
      <c r="G6732">
        <v>0.32111043</v>
      </c>
      <c r="H6732">
        <v>0.47230473000000001</v>
      </c>
      <c r="I6732">
        <v>-0.43569696000000002</v>
      </c>
      <c r="J6732">
        <v>0.43569696000000002</v>
      </c>
      <c r="K6732">
        <v>-2.9670872000000001E-2</v>
      </c>
    </row>
    <row r="6733" spans="1:11" x14ac:dyDescent="0.25">
      <c r="A6733" t="s">
        <v>2062</v>
      </c>
      <c r="B6733">
        <v>4862</v>
      </c>
      <c r="C6733">
        <v>-0.2389027</v>
      </c>
      <c r="D6733">
        <v>0.2389027</v>
      </c>
      <c r="E6733">
        <v>0.56909480000000001</v>
      </c>
      <c r="F6733">
        <v>-0.29625322999999998</v>
      </c>
      <c r="G6733">
        <v>0.29625322999999998</v>
      </c>
      <c r="H6733">
        <v>0.43295943999999997</v>
      </c>
      <c r="I6733">
        <v>-0.32894846999999999</v>
      </c>
      <c r="J6733">
        <v>0.32894846999999999</v>
      </c>
      <c r="K6733">
        <v>9.2446169999999994E-2</v>
      </c>
    </row>
    <row r="6734" spans="1:11" x14ac:dyDescent="0.25">
      <c r="A6734" t="s">
        <v>2361</v>
      </c>
      <c r="B6734">
        <v>5216</v>
      </c>
      <c r="C6734">
        <v>0.31025857000000001</v>
      </c>
      <c r="D6734">
        <v>-0.31025857000000001</v>
      </c>
      <c r="E6734">
        <v>0.47487685000000002</v>
      </c>
      <c r="F6734">
        <v>0.13314926999999999</v>
      </c>
      <c r="G6734">
        <v>-0.13314926999999999</v>
      </c>
      <c r="H6734">
        <v>0.37265890000000002</v>
      </c>
      <c r="I6734">
        <v>-2.5936797000000001E-2</v>
      </c>
      <c r="J6734">
        <v>2.5936797000000001E-2</v>
      </c>
      <c r="K6734">
        <v>9.2421009999999998E-2</v>
      </c>
    </row>
    <row r="6735" spans="1:11" x14ac:dyDescent="0.25">
      <c r="A6735" t="s">
        <v>2361</v>
      </c>
      <c r="B6735">
        <v>5568</v>
      </c>
      <c r="C6735">
        <v>0.12937515999999999</v>
      </c>
      <c r="D6735">
        <v>-0.12937515999999999</v>
      </c>
      <c r="E6735">
        <v>0.34103689999999998</v>
      </c>
      <c r="F6735">
        <v>0.18581866999999999</v>
      </c>
      <c r="G6735">
        <v>-0.18581866999999999</v>
      </c>
      <c r="H6735">
        <v>0.26958072</v>
      </c>
      <c r="I6735">
        <v>-0.16741252000000001</v>
      </c>
      <c r="J6735">
        <v>0.16741252000000001</v>
      </c>
      <c r="K6735">
        <v>-0.19070819</v>
      </c>
    </row>
    <row r="6736" spans="1:11" x14ac:dyDescent="0.25">
      <c r="A6736" t="s">
        <v>2064</v>
      </c>
      <c r="B6736">
        <v>4512</v>
      </c>
      <c r="C6736">
        <v>-0.52925299999999997</v>
      </c>
      <c r="D6736">
        <v>0.52925299999999997</v>
      </c>
      <c r="E6736">
        <v>0.24951959000000001</v>
      </c>
      <c r="F6736">
        <v>-0.49153565999999999</v>
      </c>
      <c r="G6736">
        <v>0.49153565999999999</v>
      </c>
      <c r="H6736">
        <v>0.33097320000000002</v>
      </c>
      <c r="I6736">
        <v>-0.44680007999999999</v>
      </c>
      <c r="J6736">
        <v>0.44680007999999999</v>
      </c>
      <c r="K6736">
        <v>6.7114270000000004E-2</v>
      </c>
    </row>
    <row r="6737" spans="1:11" x14ac:dyDescent="0.25">
      <c r="A6737" t="s">
        <v>2064</v>
      </c>
      <c r="B6737">
        <v>4864</v>
      </c>
      <c r="C6737">
        <v>-0.102759615</v>
      </c>
      <c r="D6737">
        <v>0.102759615</v>
      </c>
      <c r="E6737">
        <v>0.2326607</v>
      </c>
      <c r="F6737">
        <v>-0.48286432000000001</v>
      </c>
      <c r="G6737">
        <v>0.48286432000000001</v>
      </c>
      <c r="H6737">
        <v>4.5540716000000002E-2</v>
      </c>
      <c r="I6737">
        <v>-0.37235114000000002</v>
      </c>
      <c r="J6737">
        <v>0.37235114000000002</v>
      </c>
      <c r="K6737">
        <v>-1.5853989999999998E-2</v>
      </c>
    </row>
    <row r="6738" spans="1:11" x14ac:dyDescent="0.25">
      <c r="A6738" t="s">
        <v>2947</v>
      </c>
      <c r="B6738">
        <v>6618</v>
      </c>
      <c r="C6738">
        <v>0.48186899999999999</v>
      </c>
      <c r="D6738">
        <v>-0.48186899999999999</v>
      </c>
      <c r="E6738">
        <v>0.37851158000000001</v>
      </c>
      <c r="F6738">
        <v>0.16627726000000001</v>
      </c>
      <c r="G6738">
        <v>-0.16627726000000001</v>
      </c>
      <c r="H6738">
        <v>0.26831769999999999</v>
      </c>
      <c r="I6738">
        <v>-7.6815620000000001E-2</v>
      </c>
      <c r="J6738">
        <v>7.6815620000000001E-2</v>
      </c>
      <c r="K6738">
        <v>-0.16422935</v>
      </c>
    </row>
    <row r="6739" spans="1:11" x14ac:dyDescent="0.25">
      <c r="A6739" t="s">
        <v>2947</v>
      </c>
      <c r="B6739">
        <v>6970</v>
      </c>
      <c r="C6739">
        <v>0.38078788000000002</v>
      </c>
      <c r="D6739">
        <v>-0.38078788000000002</v>
      </c>
      <c r="E6739">
        <v>0.53990280000000002</v>
      </c>
      <c r="F6739">
        <v>0.15114152</v>
      </c>
      <c r="G6739">
        <v>-0.15114152</v>
      </c>
      <c r="H6739">
        <v>0.27860059999999998</v>
      </c>
      <c r="I6739">
        <v>0.19017266999999999</v>
      </c>
      <c r="J6739">
        <v>-0.19017266999999999</v>
      </c>
      <c r="K6739">
        <v>-0.19264507</v>
      </c>
    </row>
    <row r="6740" spans="1:11" x14ac:dyDescent="0.25">
      <c r="A6740" t="s">
        <v>2652</v>
      </c>
      <c r="B6740">
        <v>5914</v>
      </c>
      <c r="C6740">
        <v>0.41778815000000002</v>
      </c>
      <c r="D6740">
        <v>-0.41778815000000002</v>
      </c>
      <c r="E6740">
        <v>-0.32650079999999998</v>
      </c>
      <c r="F6740">
        <v>-0.14124589000000001</v>
      </c>
      <c r="G6740">
        <v>0.14124589000000001</v>
      </c>
      <c r="H6740">
        <v>-0.30812233999999999</v>
      </c>
      <c r="I6740">
        <v>-8.9608940000000005E-3</v>
      </c>
      <c r="J6740">
        <v>8.9608940000000005E-3</v>
      </c>
      <c r="K6740">
        <v>-0.36657202</v>
      </c>
    </row>
    <row r="6741" spans="1:11" x14ac:dyDescent="0.25">
      <c r="A6741" t="s">
        <v>2652</v>
      </c>
      <c r="B6741">
        <v>6266</v>
      </c>
      <c r="C6741">
        <v>0.27803662000000001</v>
      </c>
      <c r="D6741">
        <v>-0.27803662000000001</v>
      </c>
      <c r="E6741">
        <v>-3.8219320000000001E-2</v>
      </c>
      <c r="F6741">
        <v>0.15200316999999999</v>
      </c>
      <c r="G6741">
        <v>-0.15200316999999999</v>
      </c>
      <c r="H6741">
        <v>-0.20769135999999999</v>
      </c>
      <c r="I6741">
        <v>0</v>
      </c>
      <c r="J6741">
        <v>0</v>
      </c>
      <c r="K6741">
        <v>-0.39278469999999999</v>
      </c>
    </row>
    <row r="6742" spans="1:11" x14ac:dyDescent="0.25">
      <c r="A6742" t="s">
        <v>2949</v>
      </c>
      <c r="B6742">
        <v>6620</v>
      </c>
      <c r="C6742">
        <v>-0.13159688</v>
      </c>
      <c r="D6742">
        <v>0.13159688</v>
      </c>
      <c r="E6742">
        <v>0.42530580000000001</v>
      </c>
      <c r="F6742">
        <v>-0.14585087999999999</v>
      </c>
      <c r="G6742">
        <v>0.14585087999999999</v>
      </c>
      <c r="H6742">
        <v>0.36168802</v>
      </c>
      <c r="I6742">
        <v>-0.33299415999999998</v>
      </c>
      <c r="J6742">
        <v>0.33299415999999998</v>
      </c>
      <c r="K6742">
        <v>0.16454393</v>
      </c>
    </row>
    <row r="6743" spans="1:11" x14ac:dyDescent="0.25">
      <c r="A6743" t="s">
        <v>2949</v>
      </c>
      <c r="B6743">
        <v>6972</v>
      </c>
      <c r="C6743">
        <v>-7.5401220000000005E-2</v>
      </c>
      <c r="D6743">
        <v>7.5401220000000005E-2</v>
      </c>
      <c r="E6743">
        <v>0.39941785000000002</v>
      </c>
      <c r="F6743">
        <v>-0.20699301000000001</v>
      </c>
      <c r="G6743">
        <v>0.20699301000000001</v>
      </c>
      <c r="H6743">
        <v>0.45408502000000001</v>
      </c>
      <c r="I6743">
        <v>-0.34847307</v>
      </c>
      <c r="J6743">
        <v>0.34847307</v>
      </c>
      <c r="K6743">
        <v>0.15344302000000001</v>
      </c>
    </row>
    <row r="6744" spans="1:11" x14ac:dyDescent="0.25">
      <c r="A6744" t="s">
        <v>2654</v>
      </c>
      <c r="B6744">
        <v>5916</v>
      </c>
      <c r="C6744">
        <v>-0.60077137000000003</v>
      </c>
      <c r="D6744">
        <v>0.60077137000000003</v>
      </c>
      <c r="E6744">
        <v>0.99447273999999997</v>
      </c>
      <c r="F6744">
        <v>-0.73261759999999998</v>
      </c>
      <c r="G6744">
        <v>0.73261759999999998</v>
      </c>
      <c r="H6744">
        <v>1.0945431999999999</v>
      </c>
      <c r="I6744">
        <v>-0.68688090000000002</v>
      </c>
      <c r="J6744">
        <v>0.68688090000000002</v>
      </c>
      <c r="K6744">
        <v>0.78477359999999996</v>
      </c>
    </row>
    <row r="6745" spans="1:11" x14ac:dyDescent="0.25">
      <c r="A6745" t="s">
        <v>2654</v>
      </c>
      <c r="B6745">
        <v>6268</v>
      </c>
      <c r="C6745">
        <v>-0.58193004000000004</v>
      </c>
      <c r="D6745">
        <v>0.58193004000000004</v>
      </c>
      <c r="E6745">
        <v>1.0328009</v>
      </c>
      <c r="F6745">
        <v>-0.81827050000000001</v>
      </c>
      <c r="G6745">
        <v>0.81827050000000001</v>
      </c>
      <c r="H6745">
        <v>1.0714505999999999</v>
      </c>
      <c r="I6745">
        <v>-0.66331655</v>
      </c>
      <c r="J6745">
        <v>0.66331655</v>
      </c>
      <c r="K6745">
        <v>0.76048039999999995</v>
      </c>
    </row>
    <row r="6746" spans="1:11" x14ac:dyDescent="0.25">
      <c r="A6746" t="s">
        <v>2951</v>
      </c>
      <c r="B6746">
        <v>6622</v>
      </c>
      <c r="C6746">
        <v>-0.20256576000000001</v>
      </c>
      <c r="D6746">
        <v>0.20256576000000001</v>
      </c>
      <c r="E6746">
        <v>0.50508169999999997</v>
      </c>
      <c r="F6746">
        <v>-0.26239356000000003</v>
      </c>
      <c r="G6746">
        <v>0.26239356000000003</v>
      </c>
      <c r="H6746">
        <v>0.44951679999999999</v>
      </c>
      <c r="I6746">
        <v>-0.44326183000000002</v>
      </c>
      <c r="J6746">
        <v>0.44326183000000002</v>
      </c>
      <c r="K6746">
        <v>0.30549500000000002</v>
      </c>
    </row>
    <row r="6747" spans="1:11" x14ac:dyDescent="0.25">
      <c r="A6747" t="s">
        <v>2951</v>
      </c>
      <c r="B6747">
        <v>6974</v>
      </c>
      <c r="C6747">
        <v>-0.25933313000000002</v>
      </c>
      <c r="D6747">
        <v>0.25933313000000002</v>
      </c>
      <c r="E6747">
        <v>0.50133353000000003</v>
      </c>
      <c r="F6747">
        <v>-0.33730969999999999</v>
      </c>
      <c r="G6747">
        <v>0.33730969999999999</v>
      </c>
      <c r="H6747">
        <v>0.46153653</v>
      </c>
      <c r="I6747">
        <v>-0.42263630000000002</v>
      </c>
      <c r="J6747">
        <v>0.42263630000000002</v>
      </c>
      <c r="K6747">
        <v>0.2387782</v>
      </c>
    </row>
    <row r="6748" spans="1:11" x14ac:dyDescent="0.25">
      <c r="A6748" t="s">
        <v>2656</v>
      </c>
      <c r="B6748">
        <v>5918</v>
      </c>
      <c r="C6748">
        <v>3.7816370000000002E-2</v>
      </c>
      <c r="D6748">
        <v>-3.7816370000000002E-2</v>
      </c>
      <c r="E6748">
        <v>0.44534024999999999</v>
      </c>
      <c r="F6748">
        <v>7.0055740000000005E-2</v>
      </c>
      <c r="G6748">
        <v>-7.0055740000000005E-2</v>
      </c>
      <c r="H6748">
        <v>0.46580612999999998</v>
      </c>
      <c r="I6748">
        <v>-0.15062181999999999</v>
      </c>
      <c r="J6748">
        <v>0.15062181999999999</v>
      </c>
      <c r="K6748">
        <v>-0.24100809000000001</v>
      </c>
    </row>
    <row r="6749" spans="1:11" x14ac:dyDescent="0.25">
      <c r="A6749" t="s">
        <v>2656</v>
      </c>
      <c r="B6749">
        <v>6270</v>
      </c>
      <c r="C6749">
        <v>0.31550187000000002</v>
      </c>
      <c r="D6749">
        <v>-0.31550187000000002</v>
      </c>
      <c r="E6749">
        <v>0.6653715</v>
      </c>
      <c r="F6749">
        <v>-1.2226312E-2</v>
      </c>
      <c r="G6749">
        <v>1.2226312E-2</v>
      </c>
      <c r="H6749">
        <v>0.34344885000000003</v>
      </c>
      <c r="I6749">
        <v>-0.21021772999999999</v>
      </c>
      <c r="J6749">
        <v>0.21021772999999999</v>
      </c>
      <c r="K6749">
        <v>0.19695055</v>
      </c>
    </row>
    <row r="6750" spans="1:11" x14ac:dyDescent="0.25">
      <c r="A6750" t="s">
        <v>2953</v>
      </c>
      <c r="B6750">
        <v>6624</v>
      </c>
      <c r="C6750">
        <v>0.17146665999999999</v>
      </c>
      <c r="D6750">
        <v>-0.17146665999999999</v>
      </c>
      <c r="E6750">
        <v>0.44697811999999998</v>
      </c>
      <c r="F6750">
        <v>0.10801071</v>
      </c>
      <c r="G6750">
        <v>-0.10801071</v>
      </c>
      <c r="H6750">
        <v>0.35807407000000002</v>
      </c>
      <c r="I6750">
        <v>-2.6944340000000001E-2</v>
      </c>
      <c r="J6750">
        <v>2.6944340000000001E-2</v>
      </c>
      <c r="K6750">
        <v>0.26059569999999999</v>
      </c>
    </row>
    <row r="6751" spans="1:11" x14ac:dyDescent="0.25">
      <c r="A6751" t="s">
        <v>2953</v>
      </c>
      <c r="B6751">
        <v>6976</v>
      </c>
      <c r="C6751">
        <v>0.18070668000000001</v>
      </c>
      <c r="D6751">
        <v>-0.18070668000000001</v>
      </c>
      <c r="E6751">
        <v>0.44637432999999999</v>
      </c>
      <c r="F6751">
        <v>6.3364304999999996E-2</v>
      </c>
      <c r="G6751">
        <v>-6.3364304999999996E-2</v>
      </c>
      <c r="H6751">
        <v>0.40906355</v>
      </c>
      <c r="I6751">
        <v>-1.9465535999999999E-2</v>
      </c>
      <c r="J6751">
        <v>1.9465535999999999E-2</v>
      </c>
      <c r="K6751">
        <v>0.23843097999999999</v>
      </c>
    </row>
    <row r="6752" spans="1:11" x14ac:dyDescent="0.25">
      <c r="A6752" t="s">
        <v>2658</v>
      </c>
      <c r="B6752">
        <v>5920</v>
      </c>
      <c r="C6752">
        <v>-0.33390075000000002</v>
      </c>
      <c r="D6752">
        <v>0.33390075000000002</v>
      </c>
      <c r="E6752">
        <v>0.68759740000000003</v>
      </c>
      <c r="F6752">
        <v>-0.28359570000000001</v>
      </c>
      <c r="G6752">
        <v>0.28359570000000001</v>
      </c>
      <c r="H6752">
        <v>0.60376430000000003</v>
      </c>
      <c r="I6752">
        <v>-0.60793799999999998</v>
      </c>
      <c r="J6752">
        <v>0.60793799999999998</v>
      </c>
      <c r="K6752">
        <v>0.35552907</v>
      </c>
    </row>
    <row r="6753" spans="1:11" x14ac:dyDescent="0.25">
      <c r="A6753" t="s">
        <v>2658</v>
      </c>
      <c r="B6753">
        <v>6272</v>
      </c>
      <c r="C6753">
        <v>-0.27409657999999998</v>
      </c>
      <c r="D6753">
        <v>0.27409657999999998</v>
      </c>
      <c r="E6753">
        <v>0.57748929999999998</v>
      </c>
      <c r="F6753">
        <v>-0.32894846999999999</v>
      </c>
      <c r="G6753">
        <v>0.32894846999999999</v>
      </c>
      <c r="H6753">
        <v>0.58569722999999996</v>
      </c>
      <c r="I6753">
        <v>-0.55164239999999998</v>
      </c>
      <c r="J6753">
        <v>0.55164239999999998</v>
      </c>
      <c r="K6753">
        <v>0.33979878000000002</v>
      </c>
    </row>
    <row r="6754" spans="1:11" x14ac:dyDescent="0.25">
      <c r="A6754" t="s">
        <v>3535</v>
      </c>
      <c r="B6754">
        <v>8026</v>
      </c>
      <c r="C6754">
        <v>-9.8823930000000004E-2</v>
      </c>
      <c r="D6754">
        <v>9.8823930000000004E-2</v>
      </c>
      <c r="E6754">
        <v>0.35584587000000001</v>
      </c>
      <c r="F6754">
        <v>-3.6946863000000003E-2</v>
      </c>
      <c r="G6754">
        <v>3.6946863000000003E-2</v>
      </c>
      <c r="H6754">
        <v>0.24578217999999999</v>
      </c>
      <c r="I6754">
        <v>-0.29138704999999998</v>
      </c>
      <c r="J6754">
        <v>0.29138704999999998</v>
      </c>
      <c r="K6754">
        <v>0.14153607000000001</v>
      </c>
    </row>
    <row r="6755" spans="1:11" x14ac:dyDescent="0.25">
      <c r="A6755" t="s">
        <v>3535</v>
      </c>
      <c r="B6755">
        <v>8378</v>
      </c>
      <c r="C6755">
        <v>-1.2241960999999999</v>
      </c>
      <c r="D6755">
        <v>1.2241960999999999</v>
      </c>
      <c r="E6755">
        <v>-1.0362560000000001</v>
      </c>
      <c r="F6755">
        <v>-2.5196130000000001E-2</v>
      </c>
      <c r="G6755">
        <v>2.5196130000000001E-2</v>
      </c>
      <c r="H6755">
        <v>9.5641050000000005E-2</v>
      </c>
      <c r="I6755">
        <v>-0.46107009999999998</v>
      </c>
      <c r="J6755">
        <v>0.46107009999999998</v>
      </c>
      <c r="K6755">
        <v>0.14127676</v>
      </c>
    </row>
    <row r="6756" spans="1:11" x14ac:dyDescent="0.25">
      <c r="A6756" t="s">
        <v>3242</v>
      </c>
      <c r="B6756">
        <v>7322</v>
      </c>
      <c r="C6756">
        <v>-0.13394928</v>
      </c>
      <c r="D6756">
        <v>0.13394928</v>
      </c>
      <c r="E6756">
        <v>0.30546354999999997</v>
      </c>
      <c r="F6756">
        <v>-0.24019062999999999</v>
      </c>
      <c r="G6756">
        <v>0.24019062999999999</v>
      </c>
      <c r="H6756">
        <v>0.31453595000000001</v>
      </c>
      <c r="I6756">
        <v>-0.39090425000000001</v>
      </c>
      <c r="J6756">
        <v>0.39090425000000001</v>
      </c>
      <c r="K6756">
        <v>0.13878457</v>
      </c>
    </row>
    <row r="6757" spans="1:11" x14ac:dyDescent="0.25">
      <c r="A6757" t="s">
        <v>3242</v>
      </c>
      <c r="B6757">
        <v>7674</v>
      </c>
      <c r="C6757">
        <v>-0.24809131000000001</v>
      </c>
      <c r="D6757">
        <v>0.24809131000000001</v>
      </c>
      <c r="E6757">
        <v>0.35415024000000001</v>
      </c>
      <c r="F6757">
        <v>-0.38016411999999999</v>
      </c>
      <c r="G6757">
        <v>0.38016411999999999</v>
      </c>
      <c r="H6757">
        <v>0.27646807000000001</v>
      </c>
      <c r="I6757">
        <v>-0.21329414999999999</v>
      </c>
      <c r="J6757">
        <v>0.21329414999999999</v>
      </c>
      <c r="K6757">
        <v>-2.0837466999999998E-2</v>
      </c>
    </row>
    <row r="6758" spans="1:11" x14ac:dyDescent="0.25">
      <c r="A6758" t="s">
        <v>3537</v>
      </c>
      <c r="B6758">
        <v>8028</v>
      </c>
      <c r="C6758">
        <v>0.16921243</v>
      </c>
      <c r="D6758">
        <v>-0.16921243</v>
      </c>
      <c r="E6758">
        <v>0.36691552</v>
      </c>
      <c r="F6758">
        <v>-0.10735741</v>
      </c>
      <c r="G6758">
        <v>0.10735741</v>
      </c>
      <c r="H6758">
        <v>0.26888719999999999</v>
      </c>
      <c r="I6758">
        <v>-0.33501535999999998</v>
      </c>
      <c r="J6758">
        <v>0.33501535999999998</v>
      </c>
      <c r="K6758">
        <v>-0.16349874</v>
      </c>
    </row>
    <row r="6759" spans="1:11" x14ac:dyDescent="0.25">
      <c r="A6759" t="s">
        <v>3537</v>
      </c>
      <c r="B6759">
        <v>8380</v>
      </c>
      <c r="C6759">
        <v>-4.9968435999999998E-2</v>
      </c>
      <c r="D6759">
        <v>4.9968435999999998E-2</v>
      </c>
      <c r="E6759">
        <v>0.29230928</v>
      </c>
      <c r="F6759">
        <v>-0.27973725999999999</v>
      </c>
      <c r="G6759">
        <v>0.27973725999999999</v>
      </c>
      <c r="H6759">
        <v>0.36298320000000001</v>
      </c>
      <c r="I6759">
        <v>-0.13345340999999999</v>
      </c>
      <c r="J6759">
        <v>0.13345340999999999</v>
      </c>
      <c r="K6759">
        <v>-0.20984721000000001</v>
      </c>
    </row>
    <row r="6760" spans="1:11" x14ac:dyDescent="0.25">
      <c r="A6760" t="s">
        <v>3244</v>
      </c>
      <c r="B6760">
        <v>7324</v>
      </c>
      <c r="C6760">
        <v>-0.1780612</v>
      </c>
      <c r="D6760">
        <v>0.1780612</v>
      </c>
      <c r="E6760">
        <v>0.67719156000000003</v>
      </c>
      <c r="F6760">
        <v>-0.23001368</v>
      </c>
      <c r="G6760">
        <v>0.23001368</v>
      </c>
      <c r="H6760">
        <v>0.61873210000000001</v>
      </c>
      <c r="I6760">
        <v>-0.38004816000000002</v>
      </c>
      <c r="J6760">
        <v>0.38004816000000002</v>
      </c>
      <c r="K6760">
        <v>0.46505131999999999</v>
      </c>
    </row>
    <row r="6761" spans="1:11" x14ac:dyDescent="0.25">
      <c r="A6761" t="s">
        <v>3244</v>
      </c>
      <c r="B6761">
        <v>7676</v>
      </c>
      <c r="C6761">
        <v>-0.18468775000000001</v>
      </c>
      <c r="D6761">
        <v>0.18468775000000001</v>
      </c>
      <c r="E6761">
        <v>0.69976879999999997</v>
      </c>
      <c r="F6761">
        <v>-0.27382094000000001</v>
      </c>
      <c r="G6761">
        <v>0.27382094000000001</v>
      </c>
      <c r="H6761">
        <v>0.58729430000000005</v>
      </c>
      <c r="I6761">
        <v>-0.31162718</v>
      </c>
      <c r="J6761">
        <v>0.31162718</v>
      </c>
      <c r="K6761">
        <v>0.43851104000000002</v>
      </c>
    </row>
    <row r="6762" spans="1:11" x14ac:dyDescent="0.25">
      <c r="A6762" t="s">
        <v>3539</v>
      </c>
      <c r="B6762">
        <v>8030</v>
      </c>
      <c r="C6762">
        <v>9.8258789999999999E-2</v>
      </c>
      <c r="D6762">
        <v>-9.8258789999999999E-2</v>
      </c>
      <c r="E6762">
        <v>0.38693773999999997</v>
      </c>
      <c r="F6762">
        <v>0.10869242</v>
      </c>
      <c r="G6762">
        <v>-0.10869242</v>
      </c>
      <c r="H6762">
        <v>0.32841910000000002</v>
      </c>
      <c r="I6762">
        <v>-0.11000790000000001</v>
      </c>
      <c r="J6762">
        <v>0.11000790000000001</v>
      </c>
      <c r="K6762">
        <v>7.0717139999999998E-2</v>
      </c>
    </row>
    <row r="6763" spans="1:11" x14ac:dyDescent="0.25">
      <c r="A6763" t="s">
        <v>3539</v>
      </c>
      <c r="B6763">
        <v>8382</v>
      </c>
      <c r="C6763">
        <v>8.0597654000000005E-2</v>
      </c>
      <c r="D6763">
        <v>-8.0597654000000005E-2</v>
      </c>
      <c r="E6763">
        <v>0.31376836000000002</v>
      </c>
      <c r="F6763">
        <v>3.1199409000000001E-2</v>
      </c>
      <c r="G6763">
        <v>-3.1199409000000001E-2</v>
      </c>
      <c r="H6763">
        <v>0.43781593000000002</v>
      </c>
      <c r="I6763">
        <v>-0.12021878</v>
      </c>
      <c r="J6763">
        <v>0.12021878</v>
      </c>
      <c r="K6763">
        <v>-1.8926467999999998E-2</v>
      </c>
    </row>
    <row r="6764" spans="1:11" x14ac:dyDescent="0.25">
      <c r="A6764" t="s">
        <v>3246</v>
      </c>
      <c r="B6764">
        <v>7326</v>
      </c>
      <c r="C6764">
        <v>7.4744329999999998E-2</v>
      </c>
      <c r="D6764">
        <v>-7.4744329999999998E-2</v>
      </c>
      <c r="E6764">
        <v>0.25420009999999998</v>
      </c>
      <c r="F6764">
        <v>-0.14153668</v>
      </c>
      <c r="G6764">
        <v>0.14153668</v>
      </c>
      <c r="H6764">
        <v>0.38065144000000001</v>
      </c>
      <c r="I6764">
        <v>-7.2505490000000006E-2</v>
      </c>
      <c r="J6764">
        <v>7.2505490000000006E-2</v>
      </c>
      <c r="K6764">
        <v>0.10275394</v>
      </c>
    </row>
    <row r="6765" spans="1:11" x14ac:dyDescent="0.25">
      <c r="A6765" t="s">
        <v>3246</v>
      </c>
      <c r="B6765">
        <v>7678</v>
      </c>
      <c r="C6765">
        <v>3.6263509999999999E-2</v>
      </c>
      <c r="D6765">
        <v>-3.6263509999999999E-2</v>
      </c>
      <c r="E6765">
        <v>0.23734316</v>
      </c>
      <c r="F6765">
        <v>-0.16624243999999999</v>
      </c>
      <c r="G6765">
        <v>0.16624243999999999</v>
      </c>
      <c r="H6765">
        <v>0.38383835999999999</v>
      </c>
      <c r="I6765">
        <v>7.0035429999999996E-2</v>
      </c>
      <c r="J6765">
        <v>-7.0035429999999996E-2</v>
      </c>
      <c r="K6765">
        <v>-1.4084338E-2</v>
      </c>
    </row>
    <row r="6766" spans="1:11" x14ac:dyDescent="0.25">
      <c r="A6766" t="s">
        <v>3541</v>
      </c>
      <c r="B6766">
        <v>8032</v>
      </c>
      <c r="C6766">
        <v>-0.24956062000000001</v>
      </c>
      <c r="D6766">
        <v>0.24956062000000001</v>
      </c>
      <c r="E6766">
        <v>0.47106627000000001</v>
      </c>
      <c r="F6766">
        <v>-0.28688118000000001</v>
      </c>
      <c r="G6766">
        <v>0.28688118000000001</v>
      </c>
      <c r="H6766">
        <v>0.48086723999999997</v>
      </c>
      <c r="I6766">
        <v>-0.46595234000000002</v>
      </c>
      <c r="J6766">
        <v>0.46595234000000002</v>
      </c>
      <c r="K6766">
        <v>9.8002030000000004E-2</v>
      </c>
    </row>
    <row r="6767" spans="1:11" x14ac:dyDescent="0.25">
      <c r="A6767" t="s">
        <v>3541</v>
      </c>
      <c r="B6767">
        <v>8384</v>
      </c>
      <c r="C6767">
        <v>-0.28036427000000003</v>
      </c>
      <c r="D6767">
        <v>0.28036427000000003</v>
      </c>
      <c r="E6767">
        <v>0.37176295999999998</v>
      </c>
      <c r="F6767">
        <v>-0.23303684999999999</v>
      </c>
      <c r="G6767">
        <v>0.23303684999999999</v>
      </c>
      <c r="H6767">
        <v>0.48089004000000002</v>
      </c>
      <c r="I6767">
        <v>-0.59172743999999999</v>
      </c>
      <c r="J6767">
        <v>0.59172743999999999</v>
      </c>
      <c r="K6767">
        <v>-5.9661489999999998E-2</v>
      </c>
    </row>
    <row r="6768" spans="1:11" x14ac:dyDescent="0.25">
      <c r="A6768" t="s">
        <v>3248</v>
      </c>
      <c r="B6768">
        <v>7328</v>
      </c>
      <c r="C6768">
        <v>-0.23315014000000001</v>
      </c>
      <c r="D6768">
        <v>0.23315014000000001</v>
      </c>
      <c r="E6768">
        <v>0.45834127000000002</v>
      </c>
      <c r="F6768">
        <v>-0.49442488000000001</v>
      </c>
      <c r="G6768">
        <v>0.49442488000000001</v>
      </c>
      <c r="H6768">
        <v>0.46527183</v>
      </c>
      <c r="I6768">
        <v>-0.42310177999999998</v>
      </c>
      <c r="J6768">
        <v>0.42310177999999998</v>
      </c>
      <c r="K6768">
        <v>0.18636559999999999</v>
      </c>
    </row>
    <row r="6769" spans="1:11" x14ac:dyDescent="0.25">
      <c r="A6769" t="s">
        <v>3248</v>
      </c>
      <c r="B6769">
        <v>7680</v>
      </c>
      <c r="C6769">
        <v>-0.11090931</v>
      </c>
      <c r="D6769">
        <v>0.11090931</v>
      </c>
      <c r="E6769">
        <v>0.63758945</v>
      </c>
      <c r="F6769">
        <v>-0.41709232000000002</v>
      </c>
      <c r="G6769">
        <v>0.41709232000000002</v>
      </c>
      <c r="H6769">
        <v>0.44553157999999998</v>
      </c>
      <c r="I6769">
        <v>-0.33358765000000001</v>
      </c>
      <c r="J6769">
        <v>0.33358765000000001</v>
      </c>
      <c r="K6769">
        <v>0.119430676</v>
      </c>
    </row>
    <row r="6770" spans="1:11" x14ac:dyDescent="0.25">
      <c r="A6770" t="s">
        <v>581</v>
      </c>
      <c r="B6770">
        <v>995</v>
      </c>
      <c r="C6770">
        <v>-1.4885693</v>
      </c>
      <c r="D6770">
        <v>1.4885693</v>
      </c>
      <c r="E6770">
        <v>1.7483013999999999</v>
      </c>
      <c r="F6770">
        <v>-1.5187103</v>
      </c>
      <c r="G6770">
        <v>1.5187103</v>
      </c>
      <c r="H6770">
        <v>1.8084798</v>
      </c>
      <c r="I6770">
        <v>-1.7529459000000001</v>
      </c>
      <c r="J6770">
        <v>1.7529459000000001</v>
      </c>
      <c r="K6770">
        <v>1.4170159</v>
      </c>
    </row>
    <row r="6771" spans="1:11" x14ac:dyDescent="0.25">
      <c r="A6771" t="s">
        <v>581</v>
      </c>
      <c r="B6771">
        <v>1347</v>
      </c>
      <c r="C6771">
        <v>-1.5332972</v>
      </c>
      <c r="D6771">
        <v>1.5332972</v>
      </c>
      <c r="E6771">
        <v>1.7639385000000001</v>
      </c>
      <c r="F6771">
        <v>-1.4685935000000001</v>
      </c>
      <c r="G6771">
        <v>1.4685935000000001</v>
      </c>
      <c r="H6771">
        <v>1.7585877000000001</v>
      </c>
      <c r="I6771">
        <v>-1.8076544999999999</v>
      </c>
      <c r="J6771">
        <v>1.8076544999999999</v>
      </c>
      <c r="K6771">
        <v>1.4872346999999999</v>
      </c>
    </row>
    <row r="6772" spans="1:11" x14ac:dyDescent="0.25">
      <c r="A6772" t="s">
        <v>284</v>
      </c>
      <c r="B6772">
        <v>291</v>
      </c>
      <c r="C6772">
        <v>-1.2517947</v>
      </c>
      <c r="D6772">
        <v>1.2517947</v>
      </c>
      <c r="E6772">
        <v>1.5915937</v>
      </c>
      <c r="F6772">
        <v>-1.2022969999999999</v>
      </c>
      <c r="G6772">
        <v>1.2022969999999999</v>
      </c>
      <c r="H6772">
        <v>1.5748116000000001</v>
      </c>
      <c r="I6772">
        <v>-1.3285365</v>
      </c>
      <c r="J6772">
        <v>1.3285365</v>
      </c>
      <c r="K6772">
        <v>1.305247</v>
      </c>
    </row>
    <row r="6773" spans="1:11" x14ac:dyDescent="0.25">
      <c r="A6773" t="s">
        <v>284</v>
      </c>
      <c r="B6773">
        <v>643</v>
      </c>
      <c r="C6773">
        <v>-1.1392058</v>
      </c>
      <c r="D6773">
        <v>1.1392058</v>
      </c>
      <c r="E6773">
        <v>1.6285963999999999</v>
      </c>
      <c r="F6773">
        <v>-1.0124636</v>
      </c>
      <c r="G6773">
        <v>1.0124636</v>
      </c>
      <c r="H6773">
        <v>1.5653849</v>
      </c>
      <c r="I6773">
        <v>-1.268923</v>
      </c>
      <c r="J6773">
        <v>1.268923</v>
      </c>
      <c r="K6773">
        <v>1.2542298999999999</v>
      </c>
    </row>
    <row r="6774" spans="1:11" x14ac:dyDescent="0.25">
      <c r="A6774" t="s">
        <v>583</v>
      </c>
      <c r="B6774">
        <v>997</v>
      </c>
      <c r="C6774">
        <v>-1.2284583</v>
      </c>
      <c r="D6774">
        <v>1.2284583</v>
      </c>
      <c r="E6774">
        <v>1.7595046999999999</v>
      </c>
      <c r="F6774">
        <v>-1.3099585</v>
      </c>
      <c r="G6774">
        <v>1.3099585</v>
      </c>
      <c r="H6774">
        <v>1.6971685000000001</v>
      </c>
      <c r="I6774">
        <v>-1.3553740000000001</v>
      </c>
      <c r="J6774">
        <v>1.3553740000000001</v>
      </c>
      <c r="K6774">
        <v>1.4599359000000001</v>
      </c>
    </row>
    <row r="6775" spans="1:11" x14ac:dyDescent="0.25">
      <c r="A6775" t="s">
        <v>583</v>
      </c>
      <c r="B6775">
        <v>1349</v>
      </c>
      <c r="C6775">
        <v>-1.3029865</v>
      </c>
      <c r="D6775">
        <v>1.3029865</v>
      </c>
      <c r="E6775">
        <v>1.7703142999999999</v>
      </c>
      <c r="F6775">
        <v>-1.2888348999999999</v>
      </c>
      <c r="G6775">
        <v>1.2888348999999999</v>
      </c>
      <c r="H6775">
        <v>1.8009031</v>
      </c>
      <c r="I6775">
        <v>-1.3406203999999999</v>
      </c>
      <c r="J6775">
        <v>1.3406203999999999</v>
      </c>
      <c r="K6775">
        <v>1.455409</v>
      </c>
    </row>
    <row r="6776" spans="1:11" x14ac:dyDescent="0.25">
      <c r="A6776" t="s">
        <v>286</v>
      </c>
      <c r="B6776">
        <v>293</v>
      </c>
      <c r="C6776">
        <v>-0.58496250000000005</v>
      </c>
      <c r="D6776">
        <v>0.58496250000000005</v>
      </c>
      <c r="E6776">
        <v>0.76867450000000004</v>
      </c>
      <c r="F6776">
        <v>-0.73696554000000003</v>
      </c>
      <c r="G6776">
        <v>0.73696554000000003</v>
      </c>
      <c r="H6776">
        <v>0</v>
      </c>
      <c r="I6776">
        <v>-0.4374053</v>
      </c>
      <c r="J6776">
        <v>0.4374053</v>
      </c>
      <c r="K6776">
        <v>0.23446532</v>
      </c>
    </row>
    <row r="6777" spans="1:11" x14ac:dyDescent="0.25">
      <c r="A6777" t="s">
        <v>286</v>
      </c>
      <c r="B6777">
        <v>645</v>
      </c>
      <c r="C6777">
        <v>-0.34288766999999998</v>
      </c>
      <c r="D6777">
        <v>0.34288766999999998</v>
      </c>
      <c r="E6777">
        <v>0.92199755000000005</v>
      </c>
      <c r="F6777">
        <v>-0.47974317999999999</v>
      </c>
      <c r="G6777">
        <v>0.47974317999999999</v>
      </c>
      <c r="H6777">
        <v>0.34792328</v>
      </c>
      <c r="I6777">
        <v>-0.71049340000000005</v>
      </c>
      <c r="J6777">
        <v>0.71049340000000005</v>
      </c>
      <c r="K6777">
        <v>9.51573E-2</v>
      </c>
    </row>
    <row r="6778" spans="1:11" x14ac:dyDescent="0.25">
      <c r="A6778" t="s">
        <v>585</v>
      </c>
      <c r="B6778">
        <v>999</v>
      </c>
      <c r="C6778">
        <v>-0.35120763999999999</v>
      </c>
      <c r="D6778">
        <v>0.35120763999999999</v>
      </c>
      <c r="E6778">
        <v>0.47555756999999999</v>
      </c>
      <c r="F6778">
        <v>-0.30694956000000001</v>
      </c>
      <c r="G6778">
        <v>0.30694956000000001</v>
      </c>
      <c r="H6778">
        <v>0.52435577</v>
      </c>
      <c r="I6778">
        <v>-0.47397378000000001</v>
      </c>
      <c r="J6778">
        <v>0.47397378000000001</v>
      </c>
      <c r="K6778">
        <v>0.24699438000000001</v>
      </c>
    </row>
    <row r="6779" spans="1:11" x14ac:dyDescent="0.25">
      <c r="A6779" t="s">
        <v>585</v>
      </c>
      <c r="B6779">
        <v>1351</v>
      </c>
      <c r="C6779">
        <v>-0.29213410000000001</v>
      </c>
      <c r="D6779">
        <v>0.29213410000000001</v>
      </c>
      <c r="E6779">
        <v>0.53256840000000005</v>
      </c>
      <c r="F6779">
        <v>-0.33453709999999998</v>
      </c>
      <c r="G6779">
        <v>0.33453709999999998</v>
      </c>
      <c r="H6779">
        <v>0.51555969999999995</v>
      </c>
      <c r="I6779">
        <v>-0.50049436000000003</v>
      </c>
      <c r="J6779">
        <v>0.50049436000000003</v>
      </c>
      <c r="K6779">
        <v>0.16134381</v>
      </c>
    </row>
    <row r="6780" spans="1:11" x14ac:dyDescent="0.25">
      <c r="A6780" t="s">
        <v>288</v>
      </c>
      <c r="B6780">
        <v>295</v>
      </c>
      <c r="C6780">
        <v>-0.94753259999999995</v>
      </c>
      <c r="D6780">
        <v>0.94753259999999995</v>
      </c>
      <c r="E6780">
        <v>-8.9267340000000001E-2</v>
      </c>
      <c r="F6780">
        <v>-0.34617557999999998</v>
      </c>
      <c r="G6780">
        <v>0.34617557999999998</v>
      </c>
      <c r="H6780">
        <v>0</v>
      </c>
      <c r="I6780">
        <v>0</v>
      </c>
      <c r="J6780">
        <v>0</v>
      </c>
      <c r="K6780">
        <v>-0.4388842</v>
      </c>
    </row>
    <row r="6781" spans="1:11" x14ac:dyDescent="0.25">
      <c r="A6781" t="s">
        <v>288</v>
      </c>
      <c r="B6781">
        <v>647</v>
      </c>
      <c r="C6781">
        <v>-0.36405355</v>
      </c>
      <c r="D6781">
        <v>0.36405355</v>
      </c>
      <c r="E6781">
        <v>0.20858668</v>
      </c>
      <c r="F6781">
        <v>-0.27008917999999998</v>
      </c>
      <c r="G6781">
        <v>0.27008917999999998</v>
      </c>
      <c r="H6781">
        <v>-0.23878683000000001</v>
      </c>
      <c r="I6781">
        <v>-0.56559709999999996</v>
      </c>
      <c r="J6781">
        <v>0.56559709999999996</v>
      </c>
      <c r="K6781">
        <v>-0.46190417</v>
      </c>
    </row>
    <row r="6782" spans="1:11" x14ac:dyDescent="0.25">
      <c r="A6782" t="s">
        <v>1175</v>
      </c>
      <c r="B6782">
        <v>2403</v>
      </c>
      <c r="C6782">
        <v>-7.8002475000000002E-2</v>
      </c>
      <c r="D6782">
        <v>7.8002475000000002E-2</v>
      </c>
      <c r="E6782">
        <v>0.35090724000000001</v>
      </c>
      <c r="F6782">
        <v>-0.15999587000000001</v>
      </c>
      <c r="G6782">
        <v>0.15999587000000001</v>
      </c>
      <c r="H6782">
        <v>-0.13430107999999999</v>
      </c>
      <c r="I6782">
        <v>-3.7474702999999998E-2</v>
      </c>
      <c r="J6782">
        <v>3.7474702999999998E-2</v>
      </c>
      <c r="K6782">
        <v>-0.31451064000000001</v>
      </c>
    </row>
    <row r="6783" spans="1:11" x14ac:dyDescent="0.25">
      <c r="A6783" t="s">
        <v>1175</v>
      </c>
      <c r="B6783">
        <v>2755</v>
      </c>
      <c r="C6783">
        <v>8.1300079999999997E-2</v>
      </c>
      <c r="D6783">
        <v>-8.1300079999999997E-2</v>
      </c>
      <c r="E6783">
        <v>0.21681142</v>
      </c>
      <c r="F6783">
        <v>-0.32930767999999999</v>
      </c>
      <c r="G6783">
        <v>0.32930767999999999</v>
      </c>
      <c r="H6783">
        <v>-0.12711193000000001</v>
      </c>
      <c r="I6783">
        <v>-0.15002544000000001</v>
      </c>
      <c r="J6783">
        <v>0.15002544000000001</v>
      </c>
      <c r="K6783">
        <v>-0.41740843999999999</v>
      </c>
    </row>
    <row r="6784" spans="1:11" x14ac:dyDescent="0.25">
      <c r="A6784" t="s">
        <v>878</v>
      </c>
      <c r="B6784">
        <v>1699</v>
      </c>
      <c r="C6784">
        <v>-0.45574972000000002</v>
      </c>
      <c r="D6784">
        <v>0.45574972000000002</v>
      </c>
      <c r="E6784">
        <v>0.58981189999999994</v>
      </c>
      <c r="F6784">
        <v>-0.3100213</v>
      </c>
      <c r="G6784">
        <v>0.3100213</v>
      </c>
      <c r="H6784">
        <v>0.53630036000000003</v>
      </c>
      <c r="I6784">
        <v>-0.65540474999999998</v>
      </c>
      <c r="J6784">
        <v>0.65540474999999998</v>
      </c>
      <c r="K6784">
        <v>0.15481809999999999</v>
      </c>
    </row>
    <row r="6785" spans="1:11" x14ac:dyDescent="0.25">
      <c r="A6785" t="s">
        <v>878</v>
      </c>
      <c r="B6785">
        <v>2051</v>
      </c>
      <c r="C6785">
        <v>-0.27180460000000001</v>
      </c>
      <c r="D6785">
        <v>0.27180460000000001</v>
      </c>
      <c r="E6785">
        <v>0.64315739999999999</v>
      </c>
      <c r="F6785">
        <v>-0.31886616000000001</v>
      </c>
      <c r="G6785">
        <v>0.31886616000000001</v>
      </c>
      <c r="H6785">
        <v>0.49498117000000003</v>
      </c>
      <c r="I6785">
        <v>-0.48788807000000001</v>
      </c>
      <c r="J6785">
        <v>0.48788807000000001</v>
      </c>
      <c r="K6785">
        <v>0.25541114999999998</v>
      </c>
    </row>
    <row r="6786" spans="1:11" x14ac:dyDescent="0.25">
      <c r="A6786" t="s">
        <v>1177</v>
      </c>
      <c r="B6786">
        <v>2405</v>
      </c>
      <c r="C6786">
        <v>-3.6836766E-2</v>
      </c>
      <c r="D6786">
        <v>3.6836766E-2</v>
      </c>
      <c r="E6786">
        <v>0.53185119999999997</v>
      </c>
      <c r="F6786">
        <v>-0.11168279</v>
      </c>
      <c r="G6786">
        <v>0.11168279</v>
      </c>
      <c r="H6786">
        <v>0.54432060000000004</v>
      </c>
      <c r="I6786">
        <v>-0.29042602000000001</v>
      </c>
      <c r="J6786">
        <v>0.29042602000000001</v>
      </c>
      <c r="K6786">
        <v>0.1196702</v>
      </c>
    </row>
    <row r="6787" spans="1:11" x14ac:dyDescent="0.25">
      <c r="A6787" t="s">
        <v>1177</v>
      </c>
      <c r="B6787">
        <v>2757</v>
      </c>
      <c r="C6787">
        <v>-0.111160986</v>
      </c>
      <c r="D6787">
        <v>0.111160986</v>
      </c>
      <c r="E6787">
        <v>0.65413100000000002</v>
      </c>
      <c r="F6787">
        <v>-6.8018430000000005E-2</v>
      </c>
      <c r="G6787">
        <v>6.8018430000000005E-2</v>
      </c>
      <c r="H6787">
        <v>0.51457319999999995</v>
      </c>
      <c r="I6787">
        <v>-0.31523693000000003</v>
      </c>
      <c r="J6787">
        <v>0.31523693000000003</v>
      </c>
      <c r="K6787">
        <v>0.15672548</v>
      </c>
    </row>
    <row r="6788" spans="1:11" x14ac:dyDescent="0.25">
      <c r="A6788" t="s">
        <v>880</v>
      </c>
      <c r="B6788">
        <v>1701</v>
      </c>
      <c r="C6788">
        <v>-0.23918769000000001</v>
      </c>
      <c r="D6788">
        <v>0.23918769000000001</v>
      </c>
      <c r="E6788">
        <v>0.58777199999999996</v>
      </c>
      <c r="F6788">
        <v>-0.12053369999999999</v>
      </c>
      <c r="G6788">
        <v>0.12053369999999999</v>
      </c>
      <c r="H6788">
        <v>0.65079450000000005</v>
      </c>
      <c r="I6788">
        <v>-0.56514109999999995</v>
      </c>
      <c r="J6788">
        <v>0.56514109999999995</v>
      </c>
      <c r="K6788">
        <v>0.19744602999999999</v>
      </c>
    </row>
    <row r="6789" spans="1:11" x14ac:dyDescent="0.25">
      <c r="A6789" t="s">
        <v>880</v>
      </c>
      <c r="B6789">
        <v>2053</v>
      </c>
      <c r="C6789">
        <v>-0.46809876</v>
      </c>
      <c r="D6789">
        <v>0.46809876</v>
      </c>
      <c r="E6789">
        <v>0.70716846</v>
      </c>
      <c r="F6789">
        <v>-0.25677544000000002</v>
      </c>
      <c r="G6789">
        <v>0.25677544000000002</v>
      </c>
      <c r="H6789">
        <v>0.48426851999999998</v>
      </c>
      <c r="I6789">
        <v>-0.61327679999999996</v>
      </c>
      <c r="J6789">
        <v>0.61327679999999996</v>
      </c>
      <c r="K6789">
        <v>0.28575453000000001</v>
      </c>
    </row>
    <row r="6790" spans="1:11" x14ac:dyDescent="0.25">
      <c r="A6790" t="s">
        <v>1179</v>
      </c>
      <c r="B6790">
        <v>2407</v>
      </c>
      <c r="C6790">
        <v>-0.4229427</v>
      </c>
      <c r="D6790">
        <v>0.4229427</v>
      </c>
      <c r="E6790">
        <v>0.48301432</v>
      </c>
      <c r="F6790">
        <v>-0.58496250000000005</v>
      </c>
      <c r="G6790">
        <v>0.58496250000000005</v>
      </c>
      <c r="H6790">
        <v>0.44328190000000001</v>
      </c>
      <c r="I6790">
        <v>-0.62065417000000001</v>
      </c>
      <c r="J6790">
        <v>0.62065417000000001</v>
      </c>
      <c r="K6790">
        <v>0.25351167000000002</v>
      </c>
    </row>
    <row r="6791" spans="1:11" x14ac:dyDescent="0.25">
      <c r="A6791" t="s">
        <v>1179</v>
      </c>
      <c r="B6791">
        <v>2759</v>
      </c>
      <c r="C6791">
        <v>-0.59664419999999996</v>
      </c>
      <c r="D6791">
        <v>0.59664419999999996</v>
      </c>
      <c r="E6791">
        <v>0.58351759999999997</v>
      </c>
      <c r="F6791">
        <v>-0.63239440000000002</v>
      </c>
      <c r="G6791">
        <v>0.63239440000000002</v>
      </c>
      <c r="H6791">
        <v>0.69141339999999996</v>
      </c>
      <c r="I6791">
        <v>-0.78536589999999995</v>
      </c>
      <c r="J6791">
        <v>0.78536589999999995</v>
      </c>
      <c r="K6791">
        <v>0.23011984999999999</v>
      </c>
    </row>
    <row r="6792" spans="1:11" x14ac:dyDescent="0.25">
      <c r="A6792" t="s">
        <v>882</v>
      </c>
      <c r="B6792">
        <v>1703</v>
      </c>
      <c r="C6792">
        <v>-0.98632496999999997</v>
      </c>
      <c r="D6792">
        <v>0.98632496999999997</v>
      </c>
      <c r="E6792">
        <v>0.25583884000000001</v>
      </c>
      <c r="F6792">
        <v>-1.4065057999999999</v>
      </c>
      <c r="G6792">
        <v>1.4065057999999999</v>
      </c>
      <c r="H6792">
        <v>0.22506648000000001</v>
      </c>
      <c r="I6792">
        <v>-1.2265085</v>
      </c>
      <c r="J6792">
        <v>1.2265085</v>
      </c>
      <c r="K6792">
        <v>-7.8002475000000002E-2</v>
      </c>
    </row>
    <row r="6793" spans="1:11" x14ac:dyDescent="0.25">
      <c r="A6793" t="s">
        <v>882</v>
      </c>
      <c r="B6793">
        <v>2055</v>
      </c>
      <c r="C6793">
        <v>-1.1197391999999999</v>
      </c>
      <c r="D6793">
        <v>1.1197391999999999</v>
      </c>
      <c r="E6793">
        <v>0.66785556000000001</v>
      </c>
      <c r="F6793">
        <v>-0.57318539999999996</v>
      </c>
      <c r="G6793">
        <v>0.57318539999999996</v>
      </c>
      <c r="H6793">
        <v>6.7114270000000004E-2</v>
      </c>
      <c r="I6793">
        <v>-1.1730647000000001</v>
      </c>
      <c r="J6793">
        <v>1.1730647000000001</v>
      </c>
      <c r="K6793">
        <v>-0.22780596</v>
      </c>
    </row>
    <row r="6794" spans="1:11" x14ac:dyDescent="0.25">
      <c r="A6794" t="s">
        <v>1769</v>
      </c>
      <c r="B6794">
        <v>3811</v>
      </c>
      <c r="C6794">
        <v>-0.86800443999999999</v>
      </c>
      <c r="D6794">
        <v>0.86800443999999999</v>
      </c>
      <c r="E6794">
        <v>0.83871910000000005</v>
      </c>
      <c r="F6794">
        <v>-1.2909013</v>
      </c>
      <c r="G6794">
        <v>1.2909013</v>
      </c>
      <c r="H6794">
        <v>1.0327487</v>
      </c>
      <c r="I6794">
        <v>-1.1500729999999999</v>
      </c>
      <c r="J6794">
        <v>1.1500729999999999</v>
      </c>
      <c r="K6794">
        <v>0.55019709999999999</v>
      </c>
    </row>
    <row r="6795" spans="1:11" x14ac:dyDescent="0.25">
      <c r="A6795" t="s">
        <v>1769</v>
      </c>
      <c r="B6795">
        <v>4163</v>
      </c>
      <c r="C6795">
        <v>-1.1321559999999999</v>
      </c>
      <c r="D6795">
        <v>1.1321559999999999</v>
      </c>
      <c r="E6795">
        <v>0.95649839999999997</v>
      </c>
      <c r="F6795">
        <v>-0.86095429999999995</v>
      </c>
      <c r="G6795">
        <v>0.86095429999999995</v>
      </c>
      <c r="H6795">
        <v>0.85106159999999997</v>
      </c>
      <c r="I6795">
        <v>-1.1805722999999999</v>
      </c>
      <c r="J6795">
        <v>1.1805722999999999</v>
      </c>
      <c r="K6795">
        <v>0.50499419999999995</v>
      </c>
    </row>
    <row r="6796" spans="1:11" x14ac:dyDescent="0.25">
      <c r="A6796" t="s">
        <v>1472</v>
      </c>
      <c r="B6796">
        <v>3107</v>
      </c>
      <c r="C6796">
        <v>-1.0154300999999999</v>
      </c>
      <c r="D6796">
        <v>1.0154300999999999</v>
      </c>
      <c r="E6796">
        <v>0.64852759999999998</v>
      </c>
      <c r="F6796">
        <v>-1.0614005</v>
      </c>
      <c r="G6796">
        <v>1.0614005</v>
      </c>
      <c r="H6796">
        <v>0.43341606999999999</v>
      </c>
      <c r="I6796">
        <v>-1.2267709</v>
      </c>
      <c r="J6796">
        <v>1.2267709</v>
      </c>
      <c r="K6796">
        <v>-8.8056200000000001E-2</v>
      </c>
    </row>
    <row r="6797" spans="1:11" x14ac:dyDescent="0.25">
      <c r="A6797" t="s">
        <v>1472</v>
      </c>
      <c r="B6797">
        <v>3459</v>
      </c>
      <c r="C6797">
        <v>-0.69493539999999998</v>
      </c>
      <c r="D6797">
        <v>0.69493539999999998</v>
      </c>
      <c r="E6797">
        <v>0.47120422000000001</v>
      </c>
      <c r="F6797">
        <v>-1.1720995000000001</v>
      </c>
      <c r="G6797">
        <v>1.1720995000000001</v>
      </c>
      <c r="H6797">
        <v>0.71502304000000005</v>
      </c>
      <c r="I6797">
        <v>-1.1801208000000001</v>
      </c>
      <c r="J6797">
        <v>1.1801208000000001</v>
      </c>
      <c r="K6797">
        <v>5.9706206999999997E-2</v>
      </c>
    </row>
    <row r="6798" spans="1:11" x14ac:dyDescent="0.25">
      <c r="A6798" t="s">
        <v>1771</v>
      </c>
      <c r="B6798">
        <v>3813</v>
      </c>
      <c r="C6798">
        <v>-0.38840239999999998</v>
      </c>
      <c r="D6798">
        <v>0.38840239999999998</v>
      </c>
      <c r="E6798">
        <v>0.92961066999999997</v>
      </c>
      <c r="F6798">
        <v>-0.67389613000000004</v>
      </c>
      <c r="G6798">
        <v>0.67389613000000004</v>
      </c>
      <c r="H6798">
        <v>0.76668630000000004</v>
      </c>
      <c r="I6798">
        <v>-0.74043775000000001</v>
      </c>
      <c r="J6798">
        <v>0.74043775000000001</v>
      </c>
      <c r="K6798">
        <v>0.41503753999999998</v>
      </c>
    </row>
    <row r="6799" spans="1:11" x14ac:dyDescent="0.25">
      <c r="A6799" t="s">
        <v>1771</v>
      </c>
      <c r="B6799">
        <v>4165</v>
      </c>
      <c r="C6799">
        <v>-0.48542678</v>
      </c>
      <c r="D6799">
        <v>0.48542678</v>
      </c>
      <c r="E6799">
        <v>0.91930480000000003</v>
      </c>
      <c r="F6799">
        <v>-0.4979305</v>
      </c>
      <c r="G6799">
        <v>0.4979305</v>
      </c>
      <c r="H6799">
        <v>0.87126669999999995</v>
      </c>
      <c r="I6799">
        <v>-0.66425144999999997</v>
      </c>
      <c r="J6799">
        <v>0.66425144999999997</v>
      </c>
      <c r="K6799">
        <v>0.4613312</v>
      </c>
    </row>
    <row r="6800" spans="1:11" x14ac:dyDescent="0.25">
      <c r="A6800" t="s">
        <v>1474</v>
      </c>
      <c r="B6800">
        <v>3109</v>
      </c>
      <c r="C6800">
        <v>-0.18949621999999999</v>
      </c>
      <c r="D6800">
        <v>0.18949621999999999</v>
      </c>
      <c r="E6800">
        <v>0.60872190000000004</v>
      </c>
      <c r="F6800">
        <v>-0.16429342</v>
      </c>
      <c r="G6800">
        <v>0.16429342</v>
      </c>
      <c r="H6800">
        <v>0.60579925999999995</v>
      </c>
      <c r="I6800">
        <v>-0.44560962999999998</v>
      </c>
      <c r="J6800">
        <v>0.44560962999999998</v>
      </c>
      <c r="K6800">
        <v>0.4080761</v>
      </c>
    </row>
    <row r="6801" spans="1:11" x14ac:dyDescent="0.25">
      <c r="A6801" t="s">
        <v>1474</v>
      </c>
      <c r="B6801">
        <v>3461</v>
      </c>
      <c r="C6801">
        <v>-0.17994963</v>
      </c>
      <c r="D6801">
        <v>0.17994963</v>
      </c>
      <c r="E6801">
        <v>0.60427600000000004</v>
      </c>
      <c r="F6801">
        <v>-0.19729324000000001</v>
      </c>
      <c r="G6801">
        <v>0.19729324000000001</v>
      </c>
      <c r="H6801">
        <v>0.57437384000000002</v>
      </c>
      <c r="I6801">
        <v>-0.42708816999999999</v>
      </c>
      <c r="J6801">
        <v>0.42708816999999999</v>
      </c>
      <c r="K6801">
        <v>0.38471302000000002</v>
      </c>
    </row>
    <row r="6802" spans="1:11" x14ac:dyDescent="0.25">
      <c r="A6802" t="s">
        <v>1773</v>
      </c>
      <c r="B6802">
        <v>3815</v>
      </c>
      <c r="C6802">
        <v>-0.17796586</v>
      </c>
      <c r="D6802">
        <v>0.17796586</v>
      </c>
      <c r="E6802">
        <v>0.53063899999999997</v>
      </c>
      <c r="F6802">
        <v>-7.9317040000000005E-2</v>
      </c>
      <c r="G6802">
        <v>7.9317040000000005E-2</v>
      </c>
      <c r="H6802">
        <v>0.54540299999999997</v>
      </c>
      <c r="I6802">
        <v>-0.30437386</v>
      </c>
      <c r="J6802">
        <v>0.30437386</v>
      </c>
      <c r="K6802">
        <v>0.3725444</v>
      </c>
    </row>
    <row r="6803" spans="1:11" x14ac:dyDescent="0.25">
      <c r="A6803" t="s">
        <v>1773</v>
      </c>
      <c r="B6803">
        <v>4167</v>
      </c>
      <c r="C6803">
        <v>-0.25932850000000002</v>
      </c>
      <c r="D6803">
        <v>0.25932850000000002</v>
      </c>
      <c r="E6803">
        <v>0.53404470000000004</v>
      </c>
      <c r="F6803">
        <v>-5.2051805E-2</v>
      </c>
      <c r="G6803">
        <v>5.2051805E-2</v>
      </c>
      <c r="H6803">
        <v>0.49854137999999998</v>
      </c>
      <c r="I6803">
        <v>-0.37979203</v>
      </c>
      <c r="J6803">
        <v>0.37979203</v>
      </c>
      <c r="K6803">
        <v>0.33273905999999998</v>
      </c>
    </row>
    <row r="6804" spans="1:11" x14ac:dyDescent="0.25">
      <c r="A6804" t="s">
        <v>1476</v>
      </c>
      <c r="B6804">
        <v>3111</v>
      </c>
      <c r="C6804">
        <v>-9.3109410000000004E-2</v>
      </c>
      <c r="D6804">
        <v>9.3109410000000004E-2</v>
      </c>
      <c r="E6804">
        <v>0.22239237000000001</v>
      </c>
      <c r="F6804">
        <v>-0.2336724</v>
      </c>
      <c r="G6804">
        <v>0.2336724</v>
      </c>
      <c r="H6804">
        <v>-0.44568774</v>
      </c>
      <c r="I6804">
        <v>-0.53702799999999995</v>
      </c>
      <c r="J6804">
        <v>0.53702799999999995</v>
      </c>
      <c r="K6804">
        <v>-0.13039665</v>
      </c>
    </row>
    <row r="6805" spans="1:11" x14ac:dyDescent="0.25">
      <c r="A6805" t="s">
        <v>1476</v>
      </c>
      <c r="B6805">
        <v>3463</v>
      </c>
      <c r="C6805">
        <v>-0.47206846000000002</v>
      </c>
      <c r="D6805">
        <v>0.47206846000000002</v>
      </c>
      <c r="E6805">
        <v>0.57115674000000005</v>
      </c>
      <c r="F6805">
        <v>-0.18160681000000001</v>
      </c>
      <c r="G6805">
        <v>0.18160681000000001</v>
      </c>
      <c r="H6805">
        <v>1.5106869E-2</v>
      </c>
      <c r="I6805">
        <v>-6.1400573999999999E-2</v>
      </c>
      <c r="J6805">
        <v>6.1400573999999999E-2</v>
      </c>
      <c r="K6805">
        <v>-1.9628795000000001E-2</v>
      </c>
    </row>
    <row r="6806" spans="1:11" x14ac:dyDescent="0.25">
      <c r="A6806" t="s">
        <v>2363</v>
      </c>
      <c r="B6806">
        <v>5219</v>
      </c>
      <c r="C6806">
        <v>-0.30610314</v>
      </c>
      <c r="D6806">
        <v>0.30610314</v>
      </c>
      <c r="E6806">
        <v>0</v>
      </c>
      <c r="F6806">
        <v>-0.48112670000000002</v>
      </c>
      <c r="G6806">
        <v>0.48112670000000002</v>
      </c>
      <c r="H6806">
        <v>-0.42626476000000002</v>
      </c>
      <c r="I6806">
        <v>-0.95693130000000004</v>
      </c>
      <c r="J6806">
        <v>0.95693130000000004</v>
      </c>
      <c r="K6806">
        <v>-0.24100809000000001</v>
      </c>
    </row>
    <row r="6807" spans="1:11" x14ac:dyDescent="0.25">
      <c r="A6807" t="s">
        <v>2363</v>
      </c>
      <c r="B6807">
        <v>5571</v>
      </c>
      <c r="C6807">
        <v>-1.2016339</v>
      </c>
      <c r="D6807">
        <v>1.2016339</v>
      </c>
      <c r="E6807">
        <v>0.58496250000000005</v>
      </c>
      <c r="F6807">
        <v>-0.76553470000000001</v>
      </c>
      <c r="G6807">
        <v>0.76553470000000001</v>
      </c>
      <c r="H6807">
        <v>-0.73696554000000003</v>
      </c>
      <c r="I6807">
        <v>0</v>
      </c>
      <c r="J6807">
        <v>0</v>
      </c>
      <c r="K6807">
        <v>-0.33257537999999998</v>
      </c>
    </row>
    <row r="6808" spans="1:11" x14ac:dyDescent="0.25">
      <c r="A6808" t="s">
        <v>2066</v>
      </c>
      <c r="B6808">
        <v>4515</v>
      </c>
      <c r="C6808">
        <v>-1.2563397999999999</v>
      </c>
      <c r="D6808">
        <v>1.2563397999999999</v>
      </c>
      <c r="E6808">
        <v>-1.0565834999999999</v>
      </c>
      <c r="F6808">
        <v>-2.2954560000000002</v>
      </c>
      <c r="G6808">
        <v>2.2954560000000002</v>
      </c>
      <c r="H6808">
        <v>-0.57511469999999998</v>
      </c>
      <c r="I6808">
        <v>-2.7548876</v>
      </c>
      <c r="J6808">
        <v>2.7548876</v>
      </c>
      <c r="K6808">
        <v>-1.1604646000000001</v>
      </c>
    </row>
    <row r="6809" spans="1:11" x14ac:dyDescent="0.25">
      <c r="A6809" t="s">
        <v>2066</v>
      </c>
      <c r="B6809">
        <v>4867</v>
      </c>
      <c r="C6809">
        <v>-0.94753259999999995</v>
      </c>
      <c r="D6809">
        <v>0.94753259999999995</v>
      </c>
      <c r="E6809">
        <v>-0.88752529999999996</v>
      </c>
      <c r="F6809">
        <v>-1.0443941000000001</v>
      </c>
      <c r="G6809">
        <v>1.0443941000000001</v>
      </c>
      <c r="H6809">
        <v>-0.37345845</v>
      </c>
      <c r="I6809">
        <v>-2.0395284</v>
      </c>
      <c r="J6809">
        <v>2.0395284</v>
      </c>
      <c r="K6809">
        <v>-1.7162071000000001</v>
      </c>
    </row>
    <row r="6810" spans="1:11" x14ac:dyDescent="0.25">
      <c r="A6810" t="s">
        <v>2365</v>
      </c>
      <c r="B6810">
        <v>5221</v>
      </c>
      <c r="C6810">
        <v>0.45251223000000002</v>
      </c>
      <c r="D6810">
        <v>-0.45251223000000002</v>
      </c>
      <c r="E6810">
        <v>0.21790506000000001</v>
      </c>
      <c r="F6810">
        <v>-0.44980290000000001</v>
      </c>
      <c r="G6810">
        <v>0.44980290000000001</v>
      </c>
      <c r="H6810">
        <v>-6.5887950000000001E-2</v>
      </c>
      <c r="I6810">
        <v>-0.54314225999999999</v>
      </c>
      <c r="J6810">
        <v>0.54314225999999999</v>
      </c>
      <c r="K6810">
        <v>0</v>
      </c>
    </row>
    <row r="6811" spans="1:11" x14ac:dyDescent="0.25">
      <c r="A6811" t="s">
        <v>2365</v>
      </c>
      <c r="B6811">
        <v>5573</v>
      </c>
      <c r="C6811">
        <v>-0.25080806</v>
      </c>
      <c r="D6811">
        <v>0.25080806</v>
      </c>
      <c r="E6811">
        <v>0.21759139</v>
      </c>
      <c r="F6811">
        <v>-0.42968424999999999</v>
      </c>
      <c r="G6811">
        <v>0.42968424999999999</v>
      </c>
      <c r="H6811">
        <v>0.32862276000000001</v>
      </c>
      <c r="I6811">
        <v>-0.2479275</v>
      </c>
      <c r="J6811">
        <v>0.2479275</v>
      </c>
      <c r="K6811">
        <v>-0.39689020000000003</v>
      </c>
    </row>
    <row r="6812" spans="1:11" x14ac:dyDescent="0.25">
      <c r="A6812" t="s">
        <v>2068</v>
      </c>
      <c r="B6812">
        <v>4517</v>
      </c>
      <c r="C6812">
        <v>0.18012069999999999</v>
      </c>
      <c r="D6812">
        <v>-0.18012069999999999</v>
      </c>
      <c r="E6812">
        <v>0.40112170000000003</v>
      </c>
      <c r="F6812">
        <v>2.0892135999999999E-2</v>
      </c>
      <c r="G6812">
        <v>-2.0892135999999999E-2</v>
      </c>
      <c r="H6812">
        <v>0.24228735000000001</v>
      </c>
      <c r="I6812">
        <v>-6.1575289999999998E-2</v>
      </c>
      <c r="J6812">
        <v>6.1575289999999998E-2</v>
      </c>
      <c r="K6812">
        <v>-1.367497E-2</v>
      </c>
    </row>
    <row r="6813" spans="1:11" x14ac:dyDescent="0.25">
      <c r="A6813" t="s">
        <v>2068</v>
      </c>
      <c r="B6813">
        <v>4869</v>
      </c>
      <c r="C6813">
        <v>3.7474733000000003E-2</v>
      </c>
      <c r="D6813">
        <v>-3.7474733000000003E-2</v>
      </c>
      <c r="E6813">
        <v>0.51876396000000002</v>
      </c>
      <c r="F6813">
        <v>-9.3227959999999995E-3</v>
      </c>
      <c r="G6813">
        <v>9.3227959999999995E-3</v>
      </c>
      <c r="H6813">
        <v>0.29743353</v>
      </c>
      <c r="I6813">
        <v>-0.31400117</v>
      </c>
      <c r="J6813">
        <v>0.31400117</v>
      </c>
      <c r="K6813">
        <v>7.1850209999999998E-2</v>
      </c>
    </row>
    <row r="6814" spans="1:11" x14ac:dyDescent="0.25">
      <c r="A6814" t="s">
        <v>2367</v>
      </c>
      <c r="B6814">
        <v>5223</v>
      </c>
      <c r="C6814">
        <v>0</v>
      </c>
      <c r="D6814">
        <v>0</v>
      </c>
      <c r="E6814">
        <v>-0.65896310000000002</v>
      </c>
      <c r="F6814">
        <v>3.1026888999999998E-2</v>
      </c>
      <c r="G6814">
        <v>-3.1026888999999998E-2</v>
      </c>
      <c r="H6814">
        <v>-0.88041849999999999</v>
      </c>
      <c r="I6814">
        <v>-0.19264507</v>
      </c>
      <c r="J6814">
        <v>0.19264507</v>
      </c>
      <c r="K6814">
        <v>-0.68449813000000004</v>
      </c>
    </row>
    <row r="6815" spans="1:11" x14ac:dyDescent="0.25">
      <c r="A6815" t="s">
        <v>2367</v>
      </c>
      <c r="B6815">
        <v>5575</v>
      </c>
      <c r="C6815">
        <v>-0.16046469999999999</v>
      </c>
      <c r="D6815">
        <v>0.16046469999999999</v>
      </c>
      <c r="E6815">
        <v>-0.3785116</v>
      </c>
      <c r="F6815">
        <v>-1.0780025</v>
      </c>
      <c r="G6815">
        <v>1.0780025</v>
      </c>
      <c r="H6815">
        <v>-1.0780025</v>
      </c>
      <c r="I6815">
        <v>-1.3870231</v>
      </c>
      <c r="J6815">
        <v>1.3870231</v>
      </c>
      <c r="K6815">
        <v>-0.39775956000000001</v>
      </c>
    </row>
    <row r="6816" spans="1:11" x14ac:dyDescent="0.25">
      <c r="A6816" t="s">
        <v>2070</v>
      </c>
      <c r="B6816">
        <v>4519</v>
      </c>
      <c r="C6816">
        <v>-0.22039004000000001</v>
      </c>
      <c r="D6816">
        <v>0.22039004000000001</v>
      </c>
      <c r="E6816">
        <v>0.46994582000000001</v>
      </c>
      <c r="F6816">
        <v>0.106041625</v>
      </c>
      <c r="G6816">
        <v>-0.106041625</v>
      </c>
      <c r="H6816">
        <v>0.21900982999999999</v>
      </c>
      <c r="I6816">
        <v>-0.23528945000000001</v>
      </c>
      <c r="J6816">
        <v>0.23528945000000001</v>
      </c>
      <c r="K6816">
        <v>-0.3785116</v>
      </c>
    </row>
    <row r="6817" spans="1:11" x14ac:dyDescent="0.25">
      <c r="A6817" t="s">
        <v>2070</v>
      </c>
      <c r="B6817">
        <v>4871</v>
      </c>
      <c r="C6817">
        <v>7.0389259999999995E-2</v>
      </c>
      <c r="D6817">
        <v>-7.0389259999999995E-2</v>
      </c>
      <c r="E6817">
        <v>0.49476466000000002</v>
      </c>
      <c r="F6817">
        <v>-7.427272E-2</v>
      </c>
      <c r="G6817">
        <v>7.427272E-2</v>
      </c>
      <c r="H6817">
        <v>0.48542679999999999</v>
      </c>
      <c r="I6817">
        <v>-0.13492961000000001</v>
      </c>
      <c r="J6817">
        <v>0.13492961000000001</v>
      </c>
      <c r="K6817">
        <v>-0.25779780000000002</v>
      </c>
    </row>
    <row r="6818" spans="1:11" x14ac:dyDescent="0.25">
      <c r="A6818" t="s">
        <v>2955</v>
      </c>
      <c r="B6818">
        <v>6627</v>
      </c>
      <c r="C6818">
        <v>0.46876946000000003</v>
      </c>
      <c r="D6818">
        <v>-0.46876946000000003</v>
      </c>
      <c r="E6818">
        <v>0.54852056999999999</v>
      </c>
      <c r="F6818">
        <v>2.3458944999999998E-2</v>
      </c>
      <c r="G6818">
        <v>-2.3458944999999998E-2</v>
      </c>
      <c r="H6818">
        <v>0.49707326000000002</v>
      </c>
      <c r="I6818">
        <v>-0.13358311</v>
      </c>
      <c r="J6818">
        <v>0.13358311</v>
      </c>
      <c r="K6818">
        <v>3.6296046999999998E-2</v>
      </c>
    </row>
    <row r="6819" spans="1:11" x14ac:dyDescent="0.25">
      <c r="A6819" t="s">
        <v>2955</v>
      </c>
      <c r="B6819">
        <v>6979</v>
      </c>
      <c r="C6819">
        <v>0.34252504</v>
      </c>
      <c r="D6819">
        <v>-0.34252504</v>
      </c>
      <c r="E6819">
        <v>0.71909915999999996</v>
      </c>
      <c r="F6819">
        <v>0.26910043</v>
      </c>
      <c r="G6819">
        <v>-0.26910043</v>
      </c>
      <c r="H6819">
        <v>0.50349829999999995</v>
      </c>
      <c r="I6819">
        <v>-1.1183756E-2</v>
      </c>
      <c r="J6819">
        <v>1.1183756E-2</v>
      </c>
      <c r="K6819">
        <v>0.21516815</v>
      </c>
    </row>
    <row r="6820" spans="1:11" x14ac:dyDescent="0.25">
      <c r="A6820" t="s">
        <v>2660</v>
      </c>
      <c r="B6820">
        <v>5923</v>
      </c>
      <c r="C6820">
        <v>-0.61470985</v>
      </c>
      <c r="D6820">
        <v>0.61470985</v>
      </c>
      <c r="E6820">
        <v>-0.94228449999999997</v>
      </c>
      <c r="F6820">
        <v>-0.52869429999999995</v>
      </c>
      <c r="G6820">
        <v>0.52869429999999995</v>
      </c>
      <c r="H6820">
        <v>-0.51937420000000001</v>
      </c>
      <c r="I6820">
        <v>-0.94555219999999995</v>
      </c>
      <c r="J6820">
        <v>0.94555219999999995</v>
      </c>
      <c r="K6820">
        <v>-4.3068763000000003E-2</v>
      </c>
    </row>
    <row r="6821" spans="1:11" x14ac:dyDescent="0.25">
      <c r="A6821" t="s">
        <v>2660</v>
      </c>
      <c r="B6821">
        <v>6275</v>
      </c>
      <c r="C6821">
        <v>-0.46712607</v>
      </c>
      <c r="D6821">
        <v>0.46712607</v>
      </c>
      <c r="E6821">
        <v>4.1820213000000002E-2</v>
      </c>
      <c r="F6821">
        <v>-0.71311880000000005</v>
      </c>
      <c r="G6821">
        <v>0.71311880000000005</v>
      </c>
      <c r="H6821">
        <v>-0.55019706000000002</v>
      </c>
      <c r="I6821">
        <v>-0.88752529999999996</v>
      </c>
      <c r="J6821">
        <v>0.88752529999999996</v>
      </c>
      <c r="K6821">
        <v>-5.06261E-2</v>
      </c>
    </row>
    <row r="6822" spans="1:11" x14ac:dyDescent="0.25">
      <c r="A6822" t="s">
        <v>2957</v>
      </c>
      <c r="B6822">
        <v>6629</v>
      </c>
      <c r="C6822">
        <v>-0.56559709999999996</v>
      </c>
      <c r="D6822">
        <v>0.56559709999999996</v>
      </c>
      <c r="E6822">
        <v>-0.36773183999999998</v>
      </c>
      <c r="F6822">
        <v>-0.22948188</v>
      </c>
      <c r="G6822">
        <v>0.22948188</v>
      </c>
      <c r="H6822">
        <v>9.7297244000000005E-2</v>
      </c>
      <c r="I6822">
        <v>-1.0588937</v>
      </c>
      <c r="J6822">
        <v>1.0588937</v>
      </c>
      <c r="K6822">
        <v>-0.33703494000000001</v>
      </c>
    </row>
    <row r="6823" spans="1:11" x14ac:dyDescent="0.25">
      <c r="A6823" t="s">
        <v>2957</v>
      </c>
      <c r="B6823">
        <v>6981</v>
      </c>
      <c r="C6823">
        <v>-0.71620709999999999</v>
      </c>
      <c r="D6823">
        <v>0.71620709999999999</v>
      </c>
      <c r="E6823">
        <v>4.1820213000000002E-2</v>
      </c>
      <c r="F6823">
        <v>-1.2326607999999999</v>
      </c>
      <c r="G6823">
        <v>1.2326607999999999</v>
      </c>
      <c r="H6823">
        <v>-6.5588339999999995E-2</v>
      </c>
      <c r="I6823">
        <v>-0.55942744</v>
      </c>
      <c r="J6823">
        <v>0.55942744</v>
      </c>
      <c r="K6823">
        <v>-0.58496250000000005</v>
      </c>
    </row>
    <row r="6824" spans="1:11" x14ac:dyDescent="0.25">
      <c r="A6824" t="s">
        <v>2662</v>
      </c>
      <c r="B6824">
        <v>5925</v>
      </c>
      <c r="C6824">
        <v>-0.277534</v>
      </c>
      <c r="D6824">
        <v>0.277534</v>
      </c>
      <c r="E6824">
        <v>0.28118169999999998</v>
      </c>
      <c r="F6824">
        <v>-8.2462199999999999E-2</v>
      </c>
      <c r="G6824">
        <v>8.2462199999999999E-2</v>
      </c>
      <c r="H6824">
        <v>-0.44478482000000003</v>
      </c>
      <c r="I6824">
        <v>-0.74723399999999995</v>
      </c>
      <c r="J6824">
        <v>0.74723399999999995</v>
      </c>
      <c r="K6824">
        <v>-0.4594316</v>
      </c>
    </row>
    <row r="6825" spans="1:11" x14ac:dyDescent="0.25">
      <c r="A6825" t="s">
        <v>2662</v>
      </c>
      <c r="B6825">
        <v>6277</v>
      </c>
      <c r="C6825">
        <v>-0.74723399999999995</v>
      </c>
      <c r="D6825">
        <v>0.74723399999999995</v>
      </c>
      <c r="E6825">
        <v>0.36773175000000002</v>
      </c>
      <c r="F6825">
        <v>-0.28239969999999998</v>
      </c>
      <c r="G6825">
        <v>0.28239969999999998</v>
      </c>
      <c r="H6825">
        <v>-1.7701985E-2</v>
      </c>
      <c r="I6825">
        <v>-0.79354910000000001</v>
      </c>
      <c r="J6825">
        <v>0.79354910000000001</v>
      </c>
      <c r="K6825">
        <v>-0.43686390000000003</v>
      </c>
    </row>
    <row r="6826" spans="1:11" x14ac:dyDescent="0.25">
      <c r="A6826" t="s">
        <v>2959</v>
      </c>
      <c r="B6826">
        <v>6631</v>
      </c>
      <c r="C6826">
        <v>0.1596147</v>
      </c>
      <c r="D6826">
        <v>-0.1596147</v>
      </c>
      <c r="E6826">
        <v>0.37754205000000002</v>
      </c>
      <c r="F6826">
        <v>-6.7598069999999996E-2</v>
      </c>
      <c r="G6826">
        <v>6.7598069999999996E-2</v>
      </c>
      <c r="H6826">
        <v>0.32311015999999998</v>
      </c>
      <c r="I6826">
        <v>0.14590665999999999</v>
      </c>
      <c r="J6826">
        <v>-0.14590665999999999</v>
      </c>
      <c r="K6826">
        <v>0.15090564000000001</v>
      </c>
    </row>
    <row r="6827" spans="1:11" x14ac:dyDescent="0.25">
      <c r="A6827" t="s">
        <v>2959</v>
      </c>
      <c r="B6827">
        <v>6983</v>
      </c>
      <c r="C6827">
        <v>0.1873794</v>
      </c>
      <c r="D6827">
        <v>-0.1873794</v>
      </c>
      <c r="E6827">
        <v>0.40445959999999997</v>
      </c>
      <c r="F6827">
        <v>0.10898715</v>
      </c>
      <c r="G6827">
        <v>-0.10898715</v>
      </c>
      <c r="H6827">
        <v>0.35043447999999999</v>
      </c>
      <c r="I6827">
        <v>-0.12101541</v>
      </c>
      <c r="J6827">
        <v>0.12101541</v>
      </c>
      <c r="K6827">
        <v>0.14288002</v>
      </c>
    </row>
    <row r="6828" spans="1:11" x14ac:dyDescent="0.25">
      <c r="A6828" t="s">
        <v>2664</v>
      </c>
      <c r="B6828">
        <v>5927</v>
      </c>
      <c r="C6828">
        <v>-0.17182457000000001</v>
      </c>
      <c r="D6828">
        <v>0.17182457000000001</v>
      </c>
      <c r="E6828">
        <v>0.17472747</v>
      </c>
      <c r="F6828">
        <v>-0.14110022999999999</v>
      </c>
      <c r="G6828">
        <v>0.14110022999999999</v>
      </c>
      <c r="H6828">
        <v>0.12670447000000001</v>
      </c>
      <c r="I6828">
        <v>-0.41540431999999999</v>
      </c>
      <c r="J6828">
        <v>0.41540431999999999</v>
      </c>
      <c r="K6828">
        <v>-0.14042598000000001</v>
      </c>
    </row>
    <row r="6829" spans="1:11" x14ac:dyDescent="0.25">
      <c r="A6829" t="s">
        <v>2664</v>
      </c>
      <c r="B6829">
        <v>6279</v>
      </c>
      <c r="C6829">
        <v>-0.20055403999999999</v>
      </c>
      <c r="D6829">
        <v>0.20055403999999999</v>
      </c>
      <c r="E6829">
        <v>0.17975605</v>
      </c>
      <c r="F6829">
        <v>-0.15767804999999999</v>
      </c>
      <c r="G6829">
        <v>0.15767804999999999</v>
      </c>
      <c r="H6829">
        <v>9.544097E-2</v>
      </c>
      <c r="I6829">
        <v>-0.43513867000000001</v>
      </c>
      <c r="J6829">
        <v>0.43513867000000001</v>
      </c>
      <c r="K6829">
        <v>-0.31645297999999999</v>
      </c>
    </row>
    <row r="6830" spans="1:11" x14ac:dyDescent="0.25">
      <c r="A6830" t="s">
        <v>3543</v>
      </c>
      <c r="B6830">
        <v>8035</v>
      </c>
      <c r="C6830">
        <v>-0.43809306999999997</v>
      </c>
      <c r="D6830">
        <v>0.43809306999999997</v>
      </c>
      <c r="E6830">
        <v>0.51937412999999999</v>
      </c>
      <c r="F6830">
        <v>-0.82821739999999999</v>
      </c>
      <c r="G6830">
        <v>0.82821739999999999</v>
      </c>
      <c r="H6830">
        <v>0.45222718000000001</v>
      </c>
      <c r="I6830">
        <v>-0.77726465</v>
      </c>
      <c r="J6830">
        <v>0.77726465</v>
      </c>
      <c r="K6830">
        <v>0.22120403</v>
      </c>
    </row>
    <row r="6831" spans="1:11" x14ac:dyDescent="0.25">
      <c r="A6831" t="s">
        <v>3543</v>
      </c>
      <c r="B6831">
        <v>8387</v>
      </c>
      <c r="C6831">
        <v>-0.41354637999999999</v>
      </c>
      <c r="D6831">
        <v>0.41354637999999999</v>
      </c>
      <c r="E6831">
        <v>0.58323170000000002</v>
      </c>
      <c r="F6831">
        <v>-0.88102499999999995</v>
      </c>
      <c r="G6831">
        <v>0.88102499999999995</v>
      </c>
      <c r="H6831">
        <v>0.50287413999999997</v>
      </c>
      <c r="I6831">
        <v>-0.79905563999999996</v>
      </c>
      <c r="J6831">
        <v>0.79905563999999996</v>
      </c>
      <c r="K6831">
        <v>0.19350355999999999</v>
      </c>
    </row>
    <row r="6832" spans="1:11" x14ac:dyDescent="0.25">
      <c r="A6832" t="s">
        <v>3250</v>
      </c>
      <c r="B6832">
        <v>7331</v>
      </c>
      <c r="C6832">
        <v>-2.0258818000000001E-2</v>
      </c>
      <c r="D6832">
        <v>2.0258818000000001E-2</v>
      </c>
      <c r="E6832">
        <v>0.1668191</v>
      </c>
      <c r="F6832">
        <v>0.10309343</v>
      </c>
      <c r="G6832">
        <v>-0.10309343</v>
      </c>
      <c r="H6832">
        <v>-0.14211826</v>
      </c>
      <c r="I6832">
        <v>-0.31515231999999999</v>
      </c>
      <c r="J6832">
        <v>0.31515231999999999</v>
      </c>
      <c r="K6832">
        <v>-0.24824788</v>
      </c>
    </row>
    <row r="6833" spans="1:11" x14ac:dyDescent="0.25">
      <c r="A6833" t="s">
        <v>3250</v>
      </c>
      <c r="B6833">
        <v>7683</v>
      </c>
      <c r="C6833">
        <v>-5.5376756999999999E-2</v>
      </c>
      <c r="D6833">
        <v>5.5376756999999999E-2</v>
      </c>
      <c r="E6833">
        <v>1.2767227000000001E-2</v>
      </c>
      <c r="F6833">
        <v>-2.6381452E-2</v>
      </c>
      <c r="G6833">
        <v>2.6381452E-2</v>
      </c>
      <c r="H6833">
        <v>-9.965222E-2</v>
      </c>
      <c r="I6833">
        <v>-0.52446040000000005</v>
      </c>
      <c r="J6833">
        <v>0.52446040000000005</v>
      </c>
      <c r="K6833">
        <v>-0.33607224000000002</v>
      </c>
    </row>
    <row r="6834" spans="1:11" x14ac:dyDescent="0.25">
      <c r="A6834" t="s">
        <v>3545</v>
      </c>
      <c r="B6834">
        <v>8037</v>
      </c>
      <c r="C6834">
        <v>-0.13476974999999999</v>
      </c>
      <c r="D6834">
        <v>0.13476974999999999</v>
      </c>
      <c r="E6834">
        <v>0.25765716999999999</v>
      </c>
      <c r="F6834">
        <v>-0.21761622</v>
      </c>
      <c r="G6834">
        <v>0.21761622</v>
      </c>
      <c r="H6834">
        <v>0.23301047</v>
      </c>
      <c r="I6834">
        <v>-4.8689492000000001E-2</v>
      </c>
      <c r="J6834">
        <v>4.8689492000000001E-2</v>
      </c>
      <c r="K6834">
        <v>1.9741891000000001E-2</v>
      </c>
    </row>
    <row r="6835" spans="1:11" x14ac:dyDescent="0.25">
      <c r="A6835" t="s">
        <v>3545</v>
      </c>
      <c r="B6835">
        <v>8389</v>
      </c>
      <c r="C6835">
        <v>1.0242784E-2</v>
      </c>
      <c r="D6835">
        <v>-1.0242784E-2</v>
      </c>
      <c r="E6835">
        <v>0.19326409999999999</v>
      </c>
      <c r="F6835">
        <v>-0.26372886000000001</v>
      </c>
      <c r="G6835">
        <v>0.26372886000000001</v>
      </c>
      <c r="H6835">
        <v>0.23800567</v>
      </c>
      <c r="I6835">
        <v>-0.26598775000000002</v>
      </c>
      <c r="J6835">
        <v>0.26598775000000002</v>
      </c>
      <c r="K6835">
        <v>-3.853123E-2</v>
      </c>
    </row>
    <row r="6836" spans="1:11" x14ac:dyDescent="0.25">
      <c r="A6836" t="s">
        <v>3252</v>
      </c>
      <c r="B6836">
        <v>7333</v>
      </c>
      <c r="C6836">
        <v>-2.1776937E-2</v>
      </c>
      <c r="D6836">
        <v>2.1776937E-2</v>
      </c>
      <c r="E6836">
        <v>-0.10055631399999999</v>
      </c>
      <c r="F6836">
        <v>-0.20291342000000001</v>
      </c>
      <c r="G6836">
        <v>0.20291342000000001</v>
      </c>
      <c r="H6836">
        <v>-0.25913294999999997</v>
      </c>
      <c r="I6836">
        <v>-0.35624816999999998</v>
      </c>
      <c r="J6836">
        <v>0.35624816999999998</v>
      </c>
      <c r="K6836">
        <v>-0.60521495000000003</v>
      </c>
    </row>
    <row r="6837" spans="1:11" x14ac:dyDescent="0.25">
      <c r="A6837" t="s">
        <v>3252</v>
      </c>
      <c r="B6837">
        <v>7685</v>
      </c>
      <c r="C6837">
        <v>-6.8028614000000001E-2</v>
      </c>
      <c r="D6837">
        <v>6.8028614000000001E-2</v>
      </c>
      <c r="E6837">
        <v>-5.7837310000000003E-2</v>
      </c>
      <c r="F6837">
        <v>-0.13344154</v>
      </c>
      <c r="G6837">
        <v>0.13344154</v>
      </c>
      <c r="H6837">
        <v>-0.25609832999999999</v>
      </c>
      <c r="I6837">
        <v>-0.34654861999999997</v>
      </c>
      <c r="J6837">
        <v>0.34654861999999997</v>
      </c>
      <c r="K6837">
        <v>-0.6228591</v>
      </c>
    </row>
    <row r="6838" spans="1:11" x14ac:dyDescent="0.25">
      <c r="A6838" t="s">
        <v>3547</v>
      </c>
      <c r="B6838">
        <v>8039</v>
      </c>
      <c r="C6838">
        <v>-6.9364880000000004E-2</v>
      </c>
      <c r="D6838">
        <v>6.9364880000000004E-2</v>
      </c>
      <c r="E6838">
        <v>-2.4310399999999999E-2</v>
      </c>
      <c r="F6838">
        <v>-0.22441443999999999</v>
      </c>
      <c r="G6838">
        <v>0.22441443999999999</v>
      </c>
      <c r="H6838">
        <v>1.6633526999999999E-2</v>
      </c>
      <c r="I6838">
        <v>-0.29901372999999998</v>
      </c>
      <c r="J6838">
        <v>0.29901372999999998</v>
      </c>
      <c r="K6838">
        <v>-0.39837359999999999</v>
      </c>
    </row>
    <row r="6839" spans="1:11" x14ac:dyDescent="0.25">
      <c r="A6839" t="s">
        <v>3547</v>
      </c>
      <c r="B6839">
        <v>8391</v>
      </c>
      <c r="C6839">
        <v>-3.4986228000000001E-2</v>
      </c>
      <c r="D6839">
        <v>3.4986228000000001E-2</v>
      </c>
      <c r="E6839">
        <v>9.6338919999999995E-2</v>
      </c>
      <c r="F6839">
        <v>-0.37337833999999998</v>
      </c>
      <c r="G6839">
        <v>0.37337833999999998</v>
      </c>
      <c r="H6839">
        <v>-0.115899086</v>
      </c>
      <c r="I6839">
        <v>-0.22348825999999999</v>
      </c>
      <c r="J6839">
        <v>0.22348825999999999</v>
      </c>
      <c r="K6839">
        <v>-0.45870283000000001</v>
      </c>
    </row>
    <row r="6840" spans="1:11" x14ac:dyDescent="0.25">
      <c r="A6840" t="s">
        <v>3254</v>
      </c>
      <c r="B6840">
        <v>7335</v>
      </c>
      <c r="C6840">
        <v>-0.26171752999999998</v>
      </c>
      <c r="D6840">
        <v>0.26171752999999998</v>
      </c>
      <c r="E6840">
        <v>0.37993368999999999</v>
      </c>
      <c r="F6840">
        <v>-0.49483453999999999</v>
      </c>
      <c r="G6840">
        <v>0.49483453999999999</v>
      </c>
      <c r="H6840">
        <v>0.20576179</v>
      </c>
      <c r="I6840">
        <v>-0.51445850000000004</v>
      </c>
      <c r="J6840">
        <v>0.51445850000000004</v>
      </c>
      <c r="K6840">
        <v>1.1641874E-2</v>
      </c>
    </row>
    <row r="6841" spans="1:11" x14ac:dyDescent="0.25">
      <c r="A6841" t="s">
        <v>3254</v>
      </c>
      <c r="B6841">
        <v>7687</v>
      </c>
      <c r="C6841">
        <v>-0.39993056999999999</v>
      </c>
      <c r="D6841">
        <v>0.39993056999999999</v>
      </c>
      <c r="E6841">
        <v>0.26822143999999998</v>
      </c>
      <c r="F6841">
        <v>-0.57546973000000001</v>
      </c>
      <c r="G6841">
        <v>0.57546973000000001</v>
      </c>
      <c r="H6841">
        <v>0.31743607000000001</v>
      </c>
      <c r="I6841">
        <v>-0.71372959999999996</v>
      </c>
      <c r="J6841">
        <v>0.71372959999999996</v>
      </c>
      <c r="K6841">
        <v>-4.7407060000000001E-2</v>
      </c>
    </row>
    <row r="6842" spans="1:11" x14ac:dyDescent="0.25">
      <c r="A6842" t="s">
        <v>580</v>
      </c>
      <c r="B6842">
        <v>994</v>
      </c>
      <c r="C6842">
        <v>-8.7098605999999995E-2</v>
      </c>
      <c r="D6842">
        <v>8.7098605999999995E-2</v>
      </c>
      <c r="E6842">
        <v>0.34805407999999999</v>
      </c>
      <c r="F6842">
        <v>-0.27535376</v>
      </c>
      <c r="G6842">
        <v>0.27535376</v>
      </c>
      <c r="H6842">
        <v>0.24265529</v>
      </c>
      <c r="I6842">
        <v>-0.58218009999999998</v>
      </c>
      <c r="J6842">
        <v>0.58218009999999998</v>
      </c>
      <c r="K6842">
        <v>0.2517413</v>
      </c>
    </row>
    <row r="6843" spans="1:11" x14ac:dyDescent="0.25">
      <c r="A6843" t="s">
        <v>580</v>
      </c>
      <c r="B6843">
        <v>1346</v>
      </c>
      <c r="C6843">
        <v>-0.44680007999999999</v>
      </c>
      <c r="D6843">
        <v>0.44680007999999999</v>
      </c>
      <c r="E6843">
        <v>0.50880616999999995</v>
      </c>
      <c r="F6843">
        <v>-0.21943670000000001</v>
      </c>
      <c r="G6843">
        <v>0.21943670000000001</v>
      </c>
      <c r="H6843">
        <v>0.39480700000000002</v>
      </c>
      <c r="I6843">
        <v>-0.42675096000000001</v>
      </c>
      <c r="J6843">
        <v>0.42675096000000001</v>
      </c>
      <c r="K6843">
        <v>6.3760585999999994E-2</v>
      </c>
    </row>
    <row r="6844" spans="1:11" x14ac:dyDescent="0.25">
      <c r="A6844" t="s">
        <v>283</v>
      </c>
      <c r="B6844">
        <v>290</v>
      </c>
      <c r="C6844">
        <v>-0.55376789999999998</v>
      </c>
      <c r="D6844">
        <v>0.55376789999999998</v>
      </c>
      <c r="E6844">
        <v>0.41875094000000002</v>
      </c>
      <c r="F6844">
        <v>-0.16846438</v>
      </c>
      <c r="G6844">
        <v>0.16846438</v>
      </c>
      <c r="H6844">
        <v>0.62975040000000004</v>
      </c>
      <c r="I6844">
        <v>-0.53192043</v>
      </c>
      <c r="J6844">
        <v>0.53192043</v>
      </c>
      <c r="K6844">
        <v>8.0170340000000007E-2</v>
      </c>
    </row>
    <row r="6845" spans="1:11" x14ac:dyDescent="0.25">
      <c r="A6845" t="s">
        <v>283</v>
      </c>
      <c r="B6845">
        <v>642</v>
      </c>
      <c r="C6845">
        <v>-0.17807405000000001</v>
      </c>
      <c r="D6845">
        <v>0.17807405000000001</v>
      </c>
      <c r="E6845">
        <v>0.66855980000000004</v>
      </c>
      <c r="F6845">
        <v>-0.18156156000000001</v>
      </c>
      <c r="G6845">
        <v>0.18156156000000001</v>
      </c>
      <c r="H6845">
        <v>0.58853792999999999</v>
      </c>
      <c r="I6845">
        <v>-0.41575655</v>
      </c>
      <c r="J6845">
        <v>0.41575655</v>
      </c>
      <c r="K6845">
        <v>0.16738722</v>
      </c>
    </row>
    <row r="6846" spans="1:11" x14ac:dyDescent="0.25">
      <c r="A6846" t="s">
        <v>582</v>
      </c>
      <c r="B6846">
        <v>996</v>
      </c>
      <c r="C6846">
        <v>0.10502561000000001</v>
      </c>
      <c r="D6846">
        <v>-0.10502561000000001</v>
      </c>
      <c r="E6846">
        <v>0.17037896999999999</v>
      </c>
      <c r="F6846">
        <v>0.16125216000000001</v>
      </c>
      <c r="G6846">
        <v>-0.16125216000000001</v>
      </c>
      <c r="H6846">
        <v>0.16410853</v>
      </c>
      <c r="I6846">
        <v>-0.13538091999999999</v>
      </c>
      <c r="J6846">
        <v>0.13538091999999999</v>
      </c>
      <c r="K6846">
        <v>-0.12831392999999999</v>
      </c>
    </row>
    <row r="6847" spans="1:11" x14ac:dyDescent="0.25">
      <c r="A6847" t="s">
        <v>582</v>
      </c>
      <c r="B6847">
        <v>1348</v>
      </c>
      <c r="C6847">
        <v>9.508453E-2</v>
      </c>
      <c r="D6847">
        <v>-9.508453E-2</v>
      </c>
      <c r="E6847">
        <v>0.24842636000000001</v>
      </c>
      <c r="F6847">
        <v>0.16150834999999999</v>
      </c>
      <c r="G6847">
        <v>-0.16150834999999999</v>
      </c>
      <c r="H6847">
        <v>0.13295354000000001</v>
      </c>
      <c r="I6847">
        <v>-9.2575303999999997E-2</v>
      </c>
      <c r="J6847">
        <v>9.2575303999999997E-2</v>
      </c>
      <c r="K6847">
        <v>-8.7605119999999998E-3</v>
      </c>
    </row>
    <row r="6848" spans="1:11" x14ac:dyDescent="0.25">
      <c r="A6848" t="s">
        <v>285</v>
      </c>
      <c r="B6848">
        <v>292</v>
      </c>
      <c r="C6848">
        <v>-0.54077750000000002</v>
      </c>
      <c r="D6848">
        <v>0.54077750000000002</v>
      </c>
      <c r="E6848">
        <v>0.33334576999999999</v>
      </c>
      <c r="F6848">
        <v>-4.8498544999999997E-2</v>
      </c>
      <c r="G6848">
        <v>4.8498544999999997E-2</v>
      </c>
      <c r="H6848">
        <v>0.32920136999999999</v>
      </c>
      <c r="I6848">
        <v>-0.41585696</v>
      </c>
      <c r="J6848">
        <v>0.41585696</v>
      </c>
      <c r="K6848">
        <v>4.0263798000000003E-2</v>
      </c>
    </row>
    <row r="6849" spans="1:11" x14ac:dyDescent="0.25">
      <c r="A6849" t="s">
        <v>285</v>
      </c>
      <c r="B6849">
        <v>644</v>
      </c>
      <c r="C6849">
        <v>-0.1623252</v>
      </c>
      <c r="D6849">
        <v>0.1623252</v>
      </c>
      <c r="E6849">
        <v>0.33482509999999999</v>
      </c>
      <c r="F6849">
        <v>6.293762E-2</v>
      </c>
      <c r="G6849">
        <v>-6.293762E-2</v>
      </c>
      <c r="H6849">
        <v>0.36046361999999998</v>
      </c>
      <c r="I6849">
        <v>-0.42749452999999998</v>
      </c>
      <c r="J6849">
        <v>0.42749452999999998</v>
      </c>
      <c r="K6849">
        <v>-2.049639E-2</v>
      </c>
    </row>
    <row r="6850" spans="1:11" x14ac:dyDescent="0.25">
      <c r="A6850" t="s">
        <v>584</v>
      </c>
      <c r="B6850">
        <v>998</v>
      </c>
      <c r="C6850">
        <v>-0.1524904</v>
      </c>
      <c r="D6850">
        <v>0.1524904</v>
      </c>
      <c r="E6850">
        <v>-0.101003364</v>
      </c>
      <c r="F6850">
        <v>-5.2969990000000002E-2</v>
      </c>
      <c r="G6850">
        <v>5.2969990000000002E-2</v>
      </c>
      <c r="H6850">
        <v>-1.5213112000000001E-2</v>
      </c>
      <c r="I6850">
        <v>-0.3905844</v>
      </c>
      <c r="J6850">
        <v>0.3905844</v>
      </c>
      <c r="K6850">
        <v>-0.47325210000000001</v>
      </c>
    </row>
    <row r="6851" spans="1:11" x14ac:dyDescent="0.25">
      <c r="A6851" t="s">
        <v>584</v>
      </c>
      <c r="B6851">
        <v>1350</v>
      </c>
      <c r="C6851">
        <v>0.18572870999999999</v>
      </c>
      <c r="D6851">
        <v>-0.18572870999999999</v>
      </c>
      <c r="E6851">
        <v>0.19408712</v>
      </c>
      <c r="F6851">
        <v>-3.1122487000000001E-2</v>
      </c>
      <c r="G6851">
        <v>3.1122487000000001E-2</v>
      </c>
      <c r="H6851">
        <v>4.7461280000000002E-2</v>
      </c>
      <c r="I6851">
        <v>-0.21021772999999999</v>
      </c>
      <c r="J6851">
        <v>0.21021772999999999</v>
      </c>
      <c r="K6851">
        <v>-0.18715142000000001</v>
      </c>
    </row>
    <row r="6852" spans="1:11" x14ac:dyDescent="0.25">
      <c r="A6852" t="s">
        <v>287</v>
      </c>
      <c r="B6852">
        <v>294</v>
      </c>
      <c r="C6852">
        <v>-0.48676323999999999</v>
      </c>
      <c r="D6852">
        <v>0.48676323999999999</v>
      </c>
      <c r="E6852">
        <v>0.22418351</v>
      </c>
      <c r="F6852">
        <v>-0.13302543999999999</v>
      </c>
      <c r="G6852">
        <v>0.13302543999999999</v>
      </c>
      <c r="H6852">
        <v>0.17281555000000001</v>
      </c>
      <c r="I6852">
        <v>-0.28261652999999998</v>
      </c>
      <c r="J6852">
        <v>0.28261652999999998</v>
      </c>
      <c r="K6852">
        <v>-0.24025615</v>
      </c>
    </row>
    <row r="6853" spans="1:11" x14ac:dyDescent="0.25">
      <c r="A6853" t="s">
        <v>287</v>
      </c>
      <c r="B6853">
        <v>646</v>
      </c>
      <c r="C6853">
        <v>-4.0189132000000002E-2</v>
      </c>
      <c r="D6853">
        <v>4.0189132000000002E-2</v>
      </c>
      <c r="E6853">
        <v>0.30236069999999998</v>
      </c>
      <c r="F6853">
        <v>0</v>
      </c>
      <c r="G6853">
        <v>0</v>
      </c>
      <c r="H6853">
        <v>-1.7760136999999999E-2</v>
      </c>
      <c r="I6853">
        <v>-0.28749671999999998</v>
      </c>
      <c r="J6853">
        <v>0.28749671999999998</v>
      </c>
      <c r="K6853">
        <v>-8.3510290000000001E-2</v>
      </c>
    </row>
    <row r="6854" spans="1:11" x14ac:dyDescent="0.25">
      <c r="A6854" t="s">
        <v>586</v>
      </c>
      <c r="B6854">
        <v>1000</v>
      </c>
      <c r="C6854">
        <v>-0.24302444000000001</v>
      </c>
      <c r="D6854">
        <v>0.24302444000000001</v>
      </c>
      <c r="E6854">
        <v>0.31761506</v>
      </c>
      <c r="F6854">
        <v>-0.107933715</v>
      </c>
      <c r="G6854">
        <v>0.107933715</v>
      </c>
      <c r="H6854">
        <v>0.30582365</v>
      </c>
      <c r="I6854">
        <v>-0.3128514</v>
      </c>
      <c r="J6854">
        <v>0.3128514</v>
      </c>
      <c r="K6854">
        <v>7.6392055E-2</v>
      </c>
    </row>
    <row r="6855" spans="1:11" x14ac:dyDescent="0.25">
      <c r="A6855" t="s">
        <v>586</v>
      </c>
      <c r="B6855">
        <v>1352</v>
      </c>
      <c r="C6855">
        <v>-0.20645086000000001</v>
      </c>
      <c r="D6855">
        <v>0.20645086000000001</v>
      </c>
      <c r="E6855">
        <v>0.37618964999999999</v>
      </c>
      <c r="F6855">
        <v>-0.13714266</v>
      </c>
      <c r="G6855">
        <v>0.13714266</v>
      </c>
      <c r="H6855">
        <v>0.29464277999999999</v>
      </c>
      <c r="I6855">
        <v>-0.17476692999999999</v>
      </c>
      <c r="J6855">
        <v>0.17476692999999999</v>
      </c>
      <c r="K6855">
        <v>0.77689390000000003</v>
      </c>
    </row>
    <row r="6856" spans="1:11" x14ac:dyDescent="0.25">
      <c r="A6856" t="s">
        <v>289</v>
      </c>
      <c r="B6856">
        <v>296</v>
      </c>
      <c r="C6856">
        <v>-0.50096759999999996</v>
      </c>
      <c r="D6856">
        <v>0.50096759999999996</v>
      </c>
      <c r="E6856">
        <v>0.55868320000000005</v>
      </c>
      <c r="F6856">
        <v>-4.7666475E-2</v>
      </c>
      <c r="G6856">
        <v>4.7666475E-2</v>
      </c>
      <c r="H6856">
        <v>0.14946091</v>
      </c>
      <c r="I6856">
        <v>-0.38877186000000002</v>
      </c>
      <c r="J6856">
        <v>0.38877186000000002</v>
      </c>
      <c r="K6856">
        <v>9.4495910000000002E-2</v>
      </c>
    </row>
    <row r="6857" spans="1:11" x14ac:dyDescent="0.25">
      <c r="A6857" t="s">
        <v>289</v>
      </c>
      <c r="B6857">
        <v>648</v>
      </c>
      <c r="C6857">
        <v>-0.10043425</v>
      </c>
      <c r="D6857">
        <v>0.10043425</v>
      </c>
      <c r="E6857">
        <v>0.41503753999999998</v>
      </c>
      <c r="F6857">
        <v>-0.14672814000000001</v>
      </c>
      <c r="G6857">
        <v>0.14672814000000001</v>
      </c>
      <c r="H6857">
        <v>0.34245547999999998</v>
      </c>
      <c r="I6857">
        <v>-0.34660580000000002</v>
      </c>
      <c r="J6857">
        <v>0.34660580000000002</v>
      </c>
      <c r="K6857">
        <v>0.21196328</v>
      </c>
    </row>
    <row r="6858" spans="1:11" x14ac:dyDescent="0.25">
      <c r="A6858" t="s">
        <v>1174</v>
      </c>
      <c r="B6858">
        <v>2402</v>
      </c>
      <c r="C6858">
        <v>-6.5140610000000002E-2</v>
      </c>
      <c r="D6858">
        <v>6.5140610000000002E-2</v>
      </c>
      <c r="E6858">
        <v>0.29521528000000002</v>
      </c>
      <c r="F6858">
        <v>4.7165024999999999E-2</v>
      </c>
      <c r="G6858">
        <v>-4.7165024999999999E-2</v>
      </c>
      <c r="H6858">
        <v>0.14288703</v>
      </c>
      <c r="I6858">
        <v>-0.38843434999999998</v>
      </c>
      <c r="J6858">
        <v>0.38843434999999998</v>
      </c>
      <c r="K6858">
        <v>6.7865949999999994E-2</v>
      </c>
    </row>
    <row r="6859" spans="1:11" x14ac:dyDescent="0.25">
      <c r="A6859" t="s">
        <v>1174</v>
      </c>
      <c r="B6859">
        <v>2754</v>
      </c>
      <c r="C6859">
        <v>-0.19160764999999999</v>
      </c>
      <c r="D6859">
        <v>0.19160764999999999</v>
      </c>
      <c r="E6859">
        <v>0.32983901999999998</v>
      </c>
      <c r="F6859">
        <v>3.380122E-2</v>
      </c>
      <c r="G6859">
        <v>-3.380122E-2</v>
      </c>
      <c r="H6859">
        <v>0.20650408000000001</v>
      </c>
      <c r="I6859">
        <v>-0.29930800000000002</v>
      </c>
      <c r="J6859">
        <v>0.29930800000000002</v>
      </c>
      <c r="K6859">
        <v>7.4668390000000001E-2</v>
      </c>
    </row>
    <row r="6860" spans="1:11" x14ac:dyDescent="0.25">
      <c r="A6860" t="s">
        <v>877</v>
      </c>
      <c r="B6860">
        <v>1698</v>
      </c>
      <c r="C6860">
        <v>-0.21363863</v>
      </c>
      <c r="D6860">
        <v>0.21363863</v>
      </c>
      <c r="E6860">
        <v>0.44786643999999998</v>
      </c>
      <c r="F6860">
        <v>-0.25535572000000001</v>
      </c>
      <c r="G6860">
        <v>0.25535572000000001</v>
      </c>
      <c r="H6860">
        <v>0.34690296999999998</v>
      </c>
      <c r="I6860">
        <v>-0.49329800000000001</v>
      </c>
      <c r="J6860">
        <v>0.49329800000000001</v>
      </c>
      <c r="K6860">
        <v>0.22562889999999999</v>
      </c>
    </row>
    <row r="6861" spans="1:11" x14ac:dyDescent="0.25">
      <c r="A6861" t="s">
        <v>877</v>
      </c>
      <c r="B6861">
        <v>2050</v>
      </c>
      <c r="C6861">
        <v>-0.25632643999999999</v>
      </c>
      <c r="D6861">
        <v>0.25632643999999999</v>
      </c>
      <c r="E6861">
        <v>0.46123449999999999</v>
      </c>
      <c r="F6861">
        <v>-0.27342883000000001</v>
      </c>
      <c r="G6861">
        <v>0.27342883000000001</v>
      </c>
      <c r="H6861">
        <v>0.38921735000000002</v>
      </c>
      <c r="I6861">
        <v>-0.47182444000000001</v>
      </c>
      <c r="J6861">
        <v>0.47182444000000001</v>
      </c>
      <c r="K6861">
        <v>0.2161739</v>
      </c>
    </row>
    <row r="6862" spans="1:11" x14ac:dyDescent="0.25">
      <c r="A6862" t="s">
        <v>1176</v>
      </c>
      <c r="B6862">
        <v>2404</v>
      </c>
      <c r="C6862">
        <v>-0.21455202000000001</v>
      </c>
      <c r="D6862">
        <v>0.21455202000000001</v>
      </c>
      <c r="E6862">
        <v>0.34734280000000001</v>
      </c>
      <c r="F6862">
        <v>-0.16820598</v>
      </c>
      <c r="G6862">
        <v>0.16820598</v>
      </c>
      <c r="H6862">
        <v>0.3537285</v>
      </c>
      <c r="I6862">
        <v>-0.36624319999999999</v>
      </c>
      <c r="J6862">
        <v>0.36624319999999999</v>
      </c>
      <c r="K6862">
        <v>0.15831798</v>
      </c>
    </row>
    <row r="6863" spans="1:11" x14ac:dyDescent="0.25">
      <c r="A6863" t="s">
        <v>1176</v>
      </c>
      <c r="B6863">
        <v>2756</v>
      </c>
      <c r="C6863">
        <v>-0.2772404</v>
      </c>
      <c r="D6863">
        <v>0.2772404</v>
      </c>
      <c r="E6863">
        <v>0.40576561999999999</v>
      </c>
      <c r="F6863">
        <v>-0.27178562000000001</v>
      </c>
      <c r="G6863">
        <v>0.27178562000000001</v>
      </c>
      <c r="H6863">
        <v>0.32068681999999998</v>
      </c>
      <c r="I6863">
        <v>-0.39873192000000002</v>
      </c>
      <c r="J6863">
        <v>0.39873192000000002</v>
      </c>
      <c r="K6863">
        <v>0.16931461</v>
      </c>
    </row>
    <row r="6864" spans="1:11" x14ac:dyDescent="0.25">
      <c r="A6864" t="s">
        <v>879</v>
      </c>
      <c r="B6864">
        <v>1700</v>
      </c>
      <c r="C6864">
        <v>-0.16406931</v>
      </c>
      <c r="D6864">
        <v>0.16406931</v>
      </c>
      <c r="E6864">
        <v>0.45029365999999998</v>
      </c>
      <c r="F6864">
        <v>-6.8116865999999998E-2</v>
      </c>
      <c r="G6864">
        <v>6.8116865999999998E-2</v>
      </c>
      <c r="H6864">
        <v>0.36337536999999998</v>
      </c>
      <c r="I6864">
        <v>-0.32001301999999998</v>
      </c>
      <c r="J6864">
        <v>0.32001301999999998</v>
      </c>
      <c r="K6864">
        <v>0.25194377000000001</v>
      </c>
    </row>
    <row r="6865" spans="1:11" x14ac:dyDescent="0.25">
      <c r="A6865" t="s">
        <v>879</v>
      </c>
      <c r="B6865">
        <v>2052</v>
      </c>
      <c r="C6865">
        <v>-0.20063151000000001</v>
      </c>
      <c r="D6865">
        <v>0.20063151000000001</v>
      </c>
      <c r="E6865">
        <v>0.44809183000000002</v>
      </c>
      <c r="F6865">
        <v>-0.11407029</v>
      </c>
      <c r="G6865">
        <v>0.11407029</v>
      </c>
      <c r="H6865">
        <v>0.37390765999999998</v>
      </c>
      <c r="I6865">
        <v>-0.2831552</v>
      </c>
      <c r="J6865">
        <v>0.2831552</v>
      </c>
      <c r="K6865">
        <v>0.22439463000000001</v>
      </c>
    </row>
    <row r="6866" spans="1:11" x14ac:dyDescent="0.25">
      <c r="A6866" t="s">
        <v>1178</v>
      </c>
      <c r="B6866">
        <v>2406</v>
      </c>
      <c r="C6866">
        <v>0.41000589999999998</v>
      </c>
      <c r="D6866">
        <v>-0.41000589999999998</v>
      </c>
      <c r="E6866">
        <v>7.5948810000000005E-2</v>
      </c>
      <c r="F6866">
        <v>0.36884040000000001</v>
      </c>
      <c r="G6866">
        <v>-0.36884040000000001</v>
      </c>
      <c r="H6866">
        <v>9.2563919999999994E-2</v>
      </c>
      <c r="I6866">
        <v>0.22592464000000001</v>
      </c>
      <c r="J6866">
        <v>-0.22592464000000001</v>
      </c>
      <c r="K6866">
        <v>-0.16831922999999999</v>
      </c>
    </row>
    <row r="6867" spans="1:11" x14ac:dyDescent="0.25">
      <c r="A6867" t="s">
        <v>1178</v>
      </c>
      <c r="B6867">
        <v>2758</v>
      </c>
      <c r="C6867">
        <v>0.28046549999999998</v>
      </c>
      <c r="D6867">
        <v>-0.28046549999999998</v>
      </c>
      <c r="E6867">
        <v>6.2978450000000005E-2</v>
      </c>
      <c r="F6867">
        <v>0.34266542999999999</v>
      </c>
      <c r="G6867">
        <v>-0.34266542999999999</v>
      </c>
      <c r="H6867">
        <v>6.1468101999999997E-2</v>
      </c>
      <c r="I6867">
        <v>0.25146234000000001</v>
      </c>
      <c r="J6867">
        <v>-0.25146234000000001</v>
      </c>
      <c r="K6867">
        <v>-0.23016982</v>
      </c>
    </row>
    <row r="6868" spans="1:11" x14ac:dyDescent="0.25">
      <c r="A6868" t="s">
        <v>881</v>
      </c>
      <c r="B6868">
        <v>1702</v>
      </c>
      <c r="C6868">
        <v>-2.2443125000000002E-3</v>
      </c>
      <c r="D6868">
        <v>2.2443125000000002E-3</v>
      </c>
      <c r="E6868">
        <v>0.38211711999999998</v>
      </c>
      <c r="F6868">
        <v>-8.2430519999999993E-2</v>
      </c>
      <c r="G6868">
        <v>8.2430519999999993E-2</v>
      </c>
      <c r="H6868">
        <v>0.32034704000000003</v>
      </c>
      <c r="I6868">
        <v>-9.3410930000000003E-2</v>
      </c>
      <c r="J6868">
        <v>9.3410930000000003E-2</v>
      </c>
      <c r="K6868">
        <v>3.9186644999999999E-2</v>
      </c>
    </row>
    <row r="6869" spans="1:11" x14ac:dyDescent="0.25">
      <c r="A6869" t="s">
        <v>881</v>
      </c>
      <c r="B6869">
        <v>2054</v>
      </c>
      <c r="C6869">
        <v>-1.6158925000000001E-2</v>
      </c>
      <c r="D6869">
        <v>1.6158925000000001E-2</v>
      </c>
      <c r="E6869">
        <v>0.39781105999999999</v>
      </c>
      <c r="F6869">
        <v>-7.1501865999999997E-2</v>
      </c>
      <c r="G6869">
        <v>7.1501865999999997E-2</v>
      </c>
      <c r="H6869">
        <v>0.30013147000000001</v>
      </c>
      <c r="I6869">
        <v>1.5532284E-2</v>
      </c>
      <c r="J6869">
        <v>-1.5532284E-2</v>
      </c>
      <c r="K6869">
        <v>4.6693230000000002E-2</v>
      </c>
    </row>
    <row r="6870" spans="1:11" x14ac:dyDescent="0.25">
      <c r="A6870" t="s">
        <v>1180</v>
      </c>
      <c r="B6870">
        <v>2408</v>
      </c>
      <c r="C6870">
        <v>-0.21802133000000001</v>
      </c>
      <c r="D6870">
        <v>0.21802133000000001</v>
      </c>
      <c r="E6870">
        <v>0.57284630000000003</v>
      </c>
      <c r="F6870">
        <v>-9.0498830000000002E-2</v>
      </c>
      <c r="G6870">
        <v>9.0498830000000002E-2</v>
      </c>
      <c r="H6870">
        <v>0.42313284000000001</v>
      </c>
      <c r="I6870">
        <v>-0.39583898000000001</v>
      </c>
      <c r="J6870">
        <v>0.39583898000000001</v>
      </c>
      <c r="K6870">
        <v>0.28417315999999998</v>
      </c>
    </row>
    <row r="6871" spans="1:11" x14ac:dyDescent="0.25">
      <c r="A6871" t="s">
        <v>1180</v>
      </c>
      <c r="B6871">
        <v>2760</v>
      </c>
      <c r="C6871">
        <v>-0.11646371</v>
      </c>
      <c r="D6871">
        <v>0.11646371</v>
      </c>
      <c r="E6871">
        <v>0.45260662000000002</v>
      </c>
      <c r="F6871">
        <v>-0.1634293</v>
      </c>
      <c r="G6871">
        <v>0.1634293</v>
      </c>
      <c r="H6871">
        <v>0.50767523000000003</v>
      </c>
      <c r="I6871">
        <v>-0.28405538000000002</v>
      </c>
      <c r="J6871">
        <v>0.28405538000000002</v>
      </c>
      <c r="K6871">
        <v>0.41778815000000002</v>
      </c>
    </row>
    <row r="6872" spans="1:11" x14ac:dyDescent="0.25">
      <c r="A6872" t="s">
        <v>883</v>
      </c>
      <c r="B6872">
        <v>1704</v>
      </c>
      <c r="C6872">
        <v>-0.47618145000000001</v>
      </c>
      <c r="D6872">
        <v>0.47618145000000001</v>
      </c>
      <c r="E6872">
        <v>0.68993210000000005</v>
      </c>
      <c r="F6872">
        <v>-0.35562812999999999</v>
      </c>
      <c r="G6872">
        <v>0.35562812999999999</v>
      </c>
      <c r="H6872">
        <v>0.60530779999999995</v>
      </c>
      <c r="I6872">
        <v>-0.59483620000000004</v>
      </c>
      <c r="J6872">
        <v>0.59483620000000004</v>
      </c>
      <c r="K6872">
        <v>0.48672675999999998</v>
      </c>
    </row>
    <row r="6873" spans="1:11" x14ac:dyDescent="0.25">
      <c r="A6873" t="s">
        <v>883</v>
      </c>
      <c r="B6873">
        <v>2056</v>
      </c>
      <c r="C6873">
        <v>-0.35935810000000001</v>
      </c>
      <c r="D6873">
        <v>0.35935810000000001</v>
      </c>
      <c r="E6873">
        <v>0.71687805999999998</v>
      </c>
      <c r="F6873">
        <v>-0.34866446000000001</v>
      </c>
      <c r="G6873">
        <v>0.34866446000000001</v>
      </c>
      <c r="H6873">
        <v>0.59228283000000004</v>
      </c>
      <c r="I6873">
        <v>-0.61733550000000004</v>
      </c>
      <c r="J6873">
        <v>0.61733550000000004</v>
      </c>
      <c r="K6873">
        <v>0.4237185</v>
      </c>
    </row>
    <row r="6874" spans="1:11" x14ac:dyDescent="0.25">
      <c r="A6874" t="s">
        <v>1768</v>
      </c>
      <c r="B6874">
        <v>3810</v>
      </c>
      <c r="C6874">
        <v>-0.35147630000000002</v>
      </c>
      <c r="D6874">
        <v>0.35147630000000002</v>
      </c>
      <c r="E6874">
        <v>0.77318120000000001</v>
      </c>
      <c r="F6874">
        <v>-0.38036165</v>
      </c>
      <c r="G6874">
        <v>0.38036165</v>
      </c>
      <c r="H6874">
        <v>0.65265625999999999</v>
      </c>
      <c r="I6874">
        <v>-0.53976184000000005</v>
      </c>
      <c r="J6874">
        <v>0.53976184000000005</v>
      </c>
      <c r="K6874">
        <v>0.54232555999999998</v>
      </c>
    </row>
    <row r="6875" spans="1:11" x14ac:dyDescent="0.25">
      <c r="A6875" t="s">
        <v>1768</v>
      </c>
      <c r="B6875">
        <v>4162</v>
      </c>
      <c r="C6875">
        <v>-0.34661412000000003</v>
      </c>
      <c r="D6875">
        <v>0.34661412000000003</v>
      </c>
      <c r="E6875">
        <v>0.74090254</v>
      </c>
      <c r="F6875">
        <v>-0.36134245999999998</v>
      </c>
      <c r="G6875">
        <v>0.36134245999999998</v>
      </c>
      <c r="H6875">
        <v>0.66674334000000002</v>
      </c>
      <c r="I6875">
        <v>-0.54024729999999999</v>
      </c>
      <c r="J6875">
        <v>0.54024729999999999</v>
      </c>
      <c r="K6875">
        <v>0.52109079999999997</v>
      </c>
    </row>
    <row r="6876" spans="1:11" x14ac:dyDescent="0.25">
      <c r="A6876" t="s">
        <v>1471</v>
      </c>
      <c r="B6876">
        <v>3106</v>
      </c>
      <c r="C6876">
        <v>-4.0913212999999997E-2</v>
      </c>
      <c r="D6876">
        <v>4.0913212999999997E-2</v>
      </c>
      <c r="E6876">
        <v>0.31568718000000001</v>
      </c>
      <c r="F6876">
        <v>-8.1201166000000005E-2</v>
      </c>
      <c r="G6876">
        <v>8.1201166000000005E-2</v>
      </c>
      <c r="H6876">
        <v>0.18953805000000001</v>
      </c>
      <c r="I6876">
        <v>-0.38981816000000002</v>
      </c>
      <c r="J6876">
        <v>0.38981816000000002</v>
      </c>
      <c r="K6876">
        <v>-0.13459086000000001</v>
      </c>
    </row>
    <row r="6877" spans="1:11" x14ac:dyDescent="0.25">
      <c r="A6877" t="s">
        <v>1471</v>
      </c>
      <c r="B6877">
        <v>3458</v>
      </c>
      <c r="C6877">
        <v>-0.12285678</v>
      </c>
      <c r="D6877">
        <v>0.12285678</v>
      </c>
      <c r="E6877">
        <v>0.22581200000000001</v>
      </c>
      <c r="F6877">
        <v>-9.6833890000000006E-2</v>
      </c>
      <c r="G6877">
        <v>9.6833890000000006E-2</v>
      </c>
      <c r="H6877">
        <v>0.1758084</v>
      </c>
      <c r="I6877">
        <v>-0.39207969999999998</v>
      </c>
      <c r="J6877">
        <v>0.39207969999999998</v>
      </c>
      <c r="K6877">
        <v>-0.17464745000000001</v>
      </c>
    </row>
    <row r="6878" spans="1:11" x14ac:dyDescent="0.25">
      <c r="A6878" t="s">
        <v>1770</v>
      </c>
      <c r="B6878">
        <v>3812</v>
      </c>
      <c r="C6878">
        <v>-0.14302553000000001</v>
      </c>
      <c r="D6878">
        <v>0.14302553000000001</v>
      </c>
      <c r="E6878">
        <v>-3.2502650000000001E-2</v>
      </c>
      <c r="F6878">
        <v>-3.3748834999999998E-2</v>
      </c>
      <c r="G6878">
        <v>3.3748834999999998E-2</v>
      </c>
      <c r="H6878">
        <v>0.14563523</v>
      </c>
      <c r="I6878">
        <v>-0.46376356000000002</v>
      </c>
      <c r="J6878">
        <v>0.46376356000000002</v>
      </c>
      <c r="K6878">
        <v>-0.54454093999999997</v>
      </c>
    </row>
    <row r="6879" spans="1:11" x14ac:dyDescent="0.25">
      <c r="A6879" t="s">
        <v>1770</v>
      </c>
      <c r="B6879">
        <v>4164</v>
      </c>
      <c r="C6879">
        <v>-0.13701350000000001</v>
      </c>
      <c r="D6879">
        <v>0.13701350000000001</v>
      </c>
      <c r="E6879">
        <v>0.17184474</v>
      </c>
      <c r="F6879">
        <v>-0.11716135599999999</v>
      </c>
      <c r="G6879">
        <v>0.11716135599999999</v>
      </c>
      <c r="H6879">
        <v>-7.8595590000000007E-2</v>
      </c>
      <c r="I6879">
        <v>-0.43050894000000001</v>
      </c>
      <c r="J6879">
        <v>0.43050894000000001</v>
      </c>
      <c r="K6879">
        <v>-0.57169020000000004</v>
      </c>
    </row>
    <row r="6880" spans="1:11" x14ac:dyDescent="0.25">
      <c r="A6880" t="s">
        <v>1473</v>
      </c>
      <c r="B6880">
        <v>3108</v>
      </c>
      <c r="C6880">
        <v>8.4606319999999999E-2</v>
      </c>
      <c r="D6880">
        <v>-8.4606319999999999E-2</v>
      </c>
      <c r="E6880">
        <v>0.36529106</v>
      </c>
      <c r="F6880">
        <v>0.14696993999999999</v>
      </c>
      <c r="G6880">
        <v>-0.14696993999999999</v>
      </c>
      <c r="H6880">
        <v>0.23976720000000001</v>
      </c>
      <c r="I6880">
        <v>-0.118923485</v>
      </c>
      <c r="J6880">
        <v>0.118923485</v>
      </c>
      <c r="K6880">
        <v>-6.2375189999999997E-2</v>
      </c>
    </row>
    <row r="6881" spans="1:11" x14ac:dyDescent="0.25">
      <c r="A6881" t="s">
        <v>1473</v>
      </c>
      <c r="B6881">
        <v>3460</v>
      </c>
      <c r="C6881">
        <v>0.17638000000000001</v>
      </c>
      <c r="D6881">
        <v>-0.17638000000000001</v>
      </c>
      <c r="E6881">
        <v>0.19774447000000001</v>
      </c>
      <c r="F6881">
        <v>7.5752509999999995E-2</v>
      </c>
      <c r="G6881">
        <v>-7.5752509999999995E-2</v>
      </c>
      <c r="H6881">
        <v>0.2507778</v>
      </c>
      <c r="I6881">
        <v>-0.19419394000000001</v>
      </c>
      <c r="J6881">
        <v>0.19419394000000001</v>
      </c>
      <c r="K6881">
        <v>-0.112695515</v>
      </c>
    </row>
    <row r="6882" spans="1:11" x14ac:dyDescent="0.25">
      <c r="A6882" t="s">
        <v>1772</v>
      </c>
      <c r="B6882">
        <v>3814</v>
      </c>
      <c r="C6882">
        <v>-0.39673668000000001</v>
      </c>
      <c r="D6882">
        <v>0.39673668000000001</v>
      </c>
      <c r="E6882">
        <v>0.80239249999999995</v>
      </c>
      <c r="F6882">
        <v>-0.65845065999999997</v>
      </c>
      <c r="G6882">
        <v>0.65845065999999997</v>
      </c>
      <c r="H6882">
        <v>0.64373550000000002</v>
      </c>
      <c r="I6882">
        <v>-0.527285</v>
      </c>
      <c r="J6882">
        <v>0.527285</v>
      </c>
      <c r="K6882">
        <v>0.43883436999999997</v>
      </c>
    </row>
    <row r="6883" spans="1:11" x14ac:dyDescent="0.25">
      <c r="A6883" t="s">
        <v>1772</v>
      </c>
      <c r="B6883">
        <v>4166</v>
      </c>
      <c r="C6883">
        <v>-0.41244039999999998</v>
      </c>
      <c r="D6883">
        <v>0.41244039999999998</v>
      </c>
      <c r="E6883">
        <v>0.74031924999999998</v>
      </c>
      <c r="F6883">
        <v>-0.60089409999999999</v>
      </c>
      <c r="G6883">
        <v>0.60089409999999999</v>
      </c>
      <c r="H6883">
        <v>0.66025065999999999</v>
      </c>
      <c r="I6883">
        <v>-0.5176385</v>
      </c>
      <c r="J6883">
        <v>0.5176385</v>
      </c>
      <c r="K6883">
        <v>0.39500192000000001</v>
      </c>
    </row>
    <row r="6884" spans="1:11" x14ac:dyDescent="0.25">
      <c r="A6884" t="s">
        <v>1475</v>
      </c>
      <c r="B6884">
        <v>3110</v>
      </c>
      <c r="C6884">
        <v>-0.61798649999999999</v>
      </c>
      <c r="D6884">
        <v>0.61798649999999999</v>
      </c>
      <c r="E6884">
        <v>0.87328890000000003</v>
      </c>
      <c r="F6884">
        <v>-0.69647579999999998</v>
      </c>
      <c r="G6884">
        <v>0.69647579999999998</v>
      </c>
      <c r="H6884">
        <v>0.83732269999999998</v>
      </c>
      <c r="I6884">
        <v>-0.85308474000000001</v>
      </c>
      <c r="J6884">
        <v>0.85308474000000001</v>
      </c>
      <c r="K6884">
        <v>0.5973098</v>
      </c>
    </row>
    <row r="6885" spans="1:11" x14ac:dyDescent="0.25">
      <c r="A6885" t="s">
        <v>1475</v>
      </c>
      <c r="B6885">
        <v>3462</v>
      </c>
      <c r="C6885">
        <v>-0.65711229999999998</v>
      </c>
      <c r="D6885">
        <v>0.65711229999999998</v>
      </c>
      <c r="E6885">
        <v>0.8913278</v>
      </c>
      <c r="F6885">
        <v>-0.70273805</v>
      </c>
      <c r="G6885">
        <v>0.70273805</v>
      </c>
      <c r="H6885">
        <v>0.83233449999999998</v>
      </c>
      <c r="I6885">
        <v>-0.81660480000000002</v>
      </c>
      <c r="J6885">
        <v>0.81660480000000002</v>
      </c>
      <c r="K6885">
        <v>0.63290690000000005</v>
      </c>
    </row>
    <row r="6886" spans="1:11" x14ac:dyDescent="0.25">
      <c r="A6886" t="s">
        <v>1774</v>
      </c>
      <c r="B6886">
        <v>3816</v>
      </c>
      <c r="C6886">
        <v>-0.47027956999999998</v>
      </c>
      <c r="D6886">
        <v>0.47027956999999998</v>
      </c>
      <c r="E6886">
        <v>0.87295679999999998</v>
      </c>
      <c r="F6886">
        <v>-0.60415160000000001</v>
      </c>
      <c r="G6886">
        <v>0.60415160000000001</v>
      </c>
      <c r="H6886">
        <v>0.8508154</v>
      </c>
      <c r="I6886">
        <v>-0.63118494000000003</v>
      </c>
      <c r="J6886">
        <v>0.63118494000000003</v>
      </c>
      <c r="K6886">
        <v>0.54033560000000003</v>
      </c>
    </row>
    <row r="6887" spans="1:11" x14ac:dyDescent="0.25">
      <c r="A6887" t="s">
        <v>1774</v>
      </c>
      <c r="B6887">
        <v>4168</v>
      </c>
      <c r="C6887">
        <v>-0.48973650000000002</v>
      </c>
      <c r="D6887">
        <v>0.48973650000000002</v>
      </c>
      <c r="E6887">
        <v>0.86540510000000004</v>
      </c>
      <c r="F6887">
        <v>-0.55463713000000003</v>
      </c>
      <c r="G6887">
        <v>0.55463713000000003</v>
      </c>
      <c r="H6887">
        <v>0.88778882999999997</v>
      </c>
      <c r="I6887">
        <v>-0.70267650000000004</v>
      </c>
      <c r="J6887">
        <v>0.70267650000000004</v>
      </c>
      <c r="K6887">
        <v>0.52607899999999996</v>
      </c>
    </row>
    <row r="6888" spans="1:11" x14ac:dyDescent="0.25">
      <c r="A6888" t="s">
        <v>1477</v>
      </c>
      <c r="B6888">
        <v>3112</v>
      </c>
      <c r="C6888">
        <v>0.54413739999999999</v>
      </c>
      <c r="D6888">
        <v>-0.54413739999999999</v>
      </c>
      <c r="E6888">
        <v>-2.5014565999999998E-2</v>
      </c>
      <c r="F6888">
        <v>0.55956452999999995</v>
      </c>
      <c r="G6888">
        <v>-0.55956452999999995</v>
      </c>
      <c r="H6888">
        <v>-0.12653796</v>
      </c>
      <c r="I6888">
        <v>0.43036550000000001</v>
      </c>
      <c r="J6888">
        <v>-0.43036550000000001</v>
      </c>
      <c r="K6888">
        <v>-0.27070788000000001</v>
      </c>
    </row>
    <row r="6889" spans="1:11" x14ac:dyDescent="0.25">
      <c r="A6889" t="s">
        <v>1477</v>
      </c>
      <c r="B6889">
        <v>3464</v>
      </c>
      <c r="C6889">
        <v>0.58472215999999999</v>
      </c>
      <c r="D6889">
        <v>-0.58472215999999999</v>
      </c>
      <c r="E6889">
        <v>-3.1925547999999998E-2</v>
      </c>
      <c r="F6889">
        <v>0.58737320000000004</v>
      </c>
      <c r="G6889">
        <v>-0.58737320000000004</v>
      </c>
      <c r="H6889">
        <v>-0.11401296399999999</v>
      </c>
      <c r="I6889">
        <v>0.40961196999999999</v>
      </c>
      <c r="J6889">
        <v>-0.40961196999999999</v>
      </c>
      <c r="K6889">
        <v>-0.26033813</v>
      </c>
    </row>
    <row r="6890" spans="1:11" x14ac:dyDescent="0.25">
      <c r="A6890" t="s">
        <v>2362</v>
      </c>
      <c r="B6890">
        <v>5218</v>
      </c>
      <c r="C6890">
        <v>0.23319924</v>
      </c>
      <c r="D6890">
        <v>-0.23319924</v>
      </c>
      <c r="E6890">
        <v>0.13808739</v>
      </c>
      <c r="F6890">
        <v>0.32595732999999999</v>
      </c>
      <c r="G6890">
        <v>-0.32595732999999999</v>
      </c>
      <c r="H6890">
        <v>3.4000959999999997E-2</v>
      </c>
      <c r="I6890">
        <v>5.7488909999999997E-2</v>
      </c>
      <c r="J6890">
        <v>-5.7488909999999997E-2</v>
      </c>
      <c r="K6890">
        <v>-7.0746829999999997E-2</v>
      </c>
    </row>
    <row r="6891" spans="1:11" x14ac:dyDescent="0.25">
      <c r="A6891" t="s">
        <v>2362</v>
      </c>
      <c r="B6891">
        <v>5570</v>
      </c>
      <c r="C6891">
        <v>0.32025104999999998</v>
      </c>
      <c r="D6891">
        <v>-0.32025104999999998</v>
      </c>
      <c r="E6891">
        <v>0.21888202000000001</v>
      </c>
      <c r="F6891">
        <v>0.23951943000000001</v>
      </c>
      <c r="G6891">
        <v>-0.23951943000000001</v>
      </c>
      <c r="H6891">
        <v>6.9828816000000002E-2</v>
      </c>
      <c r="I6891">
        <v>0.10347095000000001</v>
      </c>
      <c r="J6891">
        <v>-0.10347095000000001</v>
      </c>
      <c r="K6891">
        <v>-8.8011320000000004E-2</v>
      </c>
    </row>
    <row r="6892" spans="1:11" x14ac:dyDescent="0.25">
      <c r="A6892" t="s">
        <v>2065</v>
      </c>
      <c r="B6892">
        <v>4514</v>
      </c>
      <c r="C6892">
        <v>-0.46484755999999999</v>
      </c>
      <c r="D6892">
        <v>0.46484755999999999</v>
      </c>
      <c r="E6892">
        <v>0.44102954999999999</v>
      </c>
      <c r="F6892">
        <v>1.2829359999999999E-3</v>
      </c>
      <c r="G6892">
        <v>-1.2829359999999999E-3</v>
      </c>
      <c r="H6892">
        <v>0.29883564000000001</v>
      </c>
      <c r="I6892">
        <v>-0.39118197999999998</v>
      </c>
      <c r="J6892">
        <v>0.39118197999999998</v>
      </c>
      <c r="K6892">
        <v>0.15694469</v>
      </c>
    </row>
    <row r="6893" spans="1:11" x14ac:dyDescent="0.25">
      <c r="A6893" t="s">
        <v>2065</v>
      </c>
      <c r="B6893">
        <v>4866</v>
      </c>
      <c r="C6893">
        <v>-0.13662888000000001</v>
      </c>
      <c r="D6893">
        <v>0.13662888000000001</v>
      </c>
      <c r="E6893">
        <v>0.43940622000000001</v>
      </c>
      <c r="F6893">
        <v>-2.1229850000000001E-2</v>
      </c>
      <c r="G6893">
        <v>2.1229850000000001E-2</v>
      </c>
      <c r="H6893">
        <v>0.32124770000000002</v>
      </c>
      <c r="I6893">
        <v>-0.38728016999999998</v>
      </c>
      <c r="J6893">
        <v>0.38728016999999998</v>
      </c>
      <c r="K6893">
        <v>0.17112379999999999</v>
      </c>
    </row>
    <row r="6894" spans="1:11" x14ac:dyDescent="0.25">
      <c r="A6894" t="s">
        <v>2364</v>
      </c>
      <c r="B6894">
        <v>5220</v>
      </c>
      <c r="C6894">
        <v>-3.5780686999999999E-2</v>
      </c>
      <c r="D6894">
        <v>3.5780686999999999E-2</v>
      </c>
      <c r="E6894">
        <v>0.36200369999999998</v>
      </c>
      <c r="F6894">
        <v>-1.5261169999999999E-2</v>
      </c>
      <c r="G6894">
        <v>1.5261169999999999E-2</v>
      </c>
      <c r="H6894">
        <v>0.22650598</v>
      </c>
      <c r="I6894">
        <v>-0.22785299000000001</v>
      </c>
      <c r="J6894">
        <v>0.22785299000000001</v>
      </c>
      <c r="K6894">
        <v>0.15296652999999999</v>
      </c>
    </row>
    <row r="6895" spans="1:11" x14ac:dyDescent="0.25">
      <c r="A6895" t="s">
        <v>2364</v>
      </c>
      <c r="B6895">
        <v>5572</v>
      </c>
      <c r="C6895">
        <v>-5.4746040000000003E-2</v>
      </c>
      <c r="D6895">
        <v>5.4746040000000003E-2</v>
      </c>
      <c r="E6895">
        <v>0.4231472</v>
      </c>
      <c r="F6895">
        <v>-1.8572317E-3</v>
      </c>
      <c r="G6895">
        <v>1.8572317E-3</v>
      </c>
      <c r="H6895">
        <v>0.28026572</v>
      </c>
      <c r="I6895">
        <v>-0.29104316000000002</v>
      </c>
      <c r="J6895">
        <v>0.29104316000000002</v>
      </c>
      <c r="K6895">
        <v>0.12726214999999999</v>
      </c>
    </row>
    <row r="6896" spans="1:11" x14ac:dyDescent="0.25">
      <c r="A6896" t="s">
        <v>2067</v>
      </c>
      <c r="B6896">
        <v>4516</v>
      </c>
      <c r="C6896">
        <v>-0.23130976</v>
      </c>
      <c r="D6896">
        <v>0.23130976</v>
      </c>
      <c r="E6896">
        <v>0.4953516</v>
      </c>
      <c r="F6896">
        <v>-0.12130626999999999</v>
      </c>
      <c r="G6896">
        <v>0.12130626999999999</v>
      </c>
      <c r="H6896">
        <v>0.3798782</v>
      </c>
      <c r="I6896">
        <v>-0.17362124000000001</v>
      </c>
      <c r="J6896">
        <v>0.17362124000000001</v>
      </c>
      <c r="K6896">
        <v>0.20227945</v>
      </c>
    </row>
    <row r="6897" spans="1:11" x14ac:dyDescent="0.25">
      <c r="A6897" t="s">
        <v>2067</v>
      </c>
      <c r="B6897">
        <v>4868</v>
      </c>
      <c r="C6897">
        <v>-6.8614850000000005E-2</v>
      </c>
      <c r="D6897">
        <v>6.8614850000000005E-2</v>
      </c>
      <c r="E6897">
        <v>0.41163084</v>
      </c>
      <c r="F6897">
        <v>-0.10501206</v>
      </c>
      <c r="G6897">
        <v>0.10501206</v>
      </c>
      <c r="H6897">
        <v>0.37863606</v>
      </c>
      <c r="I6897">
        <v>-0.14683352</v>
      </c>
      <c r="J6897">
        <v>0.14683352</v>
      </c>
      <c r="K6897">
        <v>0.21772198000000001</v>
      </c>
    </row>
    <row r="6898" spans="1:11" x14ac:dyDescent="0.25">
      <c r="A6898" t="s">
        <v>2366</v>
      </c>
      <c r="B6898">
        <v>5222</v>
      </c>
      <c r="C6898">
        <v>-5.4243896E-2</v>
      </c>
      <c r="D6898">
        <v>5.4243896E-2</v>
      </c>
      <c r="E6898">
        <v>0.54700729999999997</v>
      </c>
      <c r="F6898">
        <v>-4.6254598000000001E-2</v>
      </c>
      <c r="G6898">
        <v>4.6254598000000001E-2</v>
      </c>
      <c r="H6898">
        <v>0.55391279999999998</v>
      </c>
      <c r="I6898">
        <v>-0.32259303</v>
      </c>
      <c r="J6898">
        <v>0.32259303</v>
      </c>
      <c r="K6898">
        <v>0.30099067000000002</v>
      </c>
    </row>
    <row r="6899" spans="1:11" x14ac:dyDescent="0.25">
      <c r="A6899" t="s">
        <v>2366</v>
      </c>
      <c r="B6899">
        <v>5574</v>
      </c>
      <c r="C6899">
        <v>-5.566049E-2</v>
      </c>
      <c r="D6899">
        <v>5.566049E-2</v>
      </c>
      <c r="E6899">
        <v>0.62174826999999999</v>
      </c>
      <c r="F6899">
        <v>-9.3030064999999995E-2</v>
      </c>
      <c r="G6899">
        <v>9.3030064999999995E-2</v>
      </c>
      <c r="H6899">
        <v>0.54164445000000006</v>
      </c>
      <c r="I6899">
        <v>-0.23174185999999999</v>
      </c>
      <c r="J6899">
        <v>0.23174185999999999</v>
      </c>
      <c r="K6899">
        <v>0.30027910000000002</v>
      </c>
    </row>
    <row r="6900" spans="1:11" x14ac:dyDescent="0.25">
      <c r="A6900" t="s">
        <v>2069</v>
      </c>
      <c r="B6900">
        <v>4518</v>
      </c>
      <c r="C6900">
        <v>-0.12033365</v>
      </c>
      <c r="D6900">
        <v>0.12033365</v>
      </c>
      <c r="E6900">
        <v>0.36310969999999998</v>
      </c>
      <c r="F6900">
        <v>9.8421209999999995E-2</v>
      </c>
      <c r="G6900">
        <v>-9.8421209999999995E-2</v>
      </c>
      <c r="H6900">
        <v>0.36093710000000001</v>
      </c>
      <c r="I6900">
        <v>1.6988637000000001E-2</v>
      </c>
      <c r="J6900">
        <v>-1.6988637000000001E-2</v>
      </c>
      <c r="K6900">
        <v>6.7887119999999995E-2</v>
      </c>
    </row>
    <row r="6901" spans="1:11" x14ac:dyDescent="0.25">
      <c r="A6901" t="s">
        <v>2069</v>
      </c>
      <c r="B6901">
        <v>4870</v>
      </c>
      <c r="C6901">
        <v>0.13781214999999999</v>
      </c>
      <c r="D6901">
        <v>-0.13781214999999999</v>
      </c>
      <c r="E6901">
        <v>0.34191700000000003</v>
      </c>
      <c r="F6901">
        <v>7.5691149999999999E-2</v>
      </c>
      <c r="G6901">
        <v>-7.5691149999999999E-2</v>
      </c>
      <c r="H6901">
        <v>0.33608369999999999</v>
      </c>
      <c r="I6901">
        <v>1.746872E-2</v>
      </c>
      <c r="J6901">
        <v>-1.746872E-2</v>
      </c>
      <c r="K6901">
        <v>9.0401759999999998E-2</v>
      </c>
    </row>
    <row r="6902" spans="1:11" x14ac:dyDescent="0.25">
      <c r="A6902" t="s">
        <v>2368</v>
      </c>
      <c r="B6902">
        <v>5224</v>
      </c>
      <c r="C6902">
        <v>0.119193494</v>
      </c>
      <c r="D6902">
        <v>-0.119193494</v>
      </c>
      <c r="E6902">
        <v>0.31199739999999998</v>
      </c>
      <c r="F6902">
        <v>7.0960133999999994E-2</v>
      </c>
      <c r="G6902">
        <v>-7.0960133999999994E-2</v>
      </c>
      <c r="H6902">
        <v>0.36406744000000002</v>
      </c>
      <c r="I6902">
        <v>-6.3694639999999997E-2</v>
      </c>
      <c r="J6902">
        <v>6.3694639999999997E-2</v>
      </c>
      <c r="K6902">
        <v>5.6350783000000002E-2</v>
      </c>
    </row>
    <row r="6903" spans="1:11" x14ac:dyDescent="0.25">
      <c r="A6903" t="s">
        <v>2368</v>
      </c>
      <c r="B6903">
        <v>5576</v>
      </c>
      <c r="C6903">
        <v>9.044489E-2</v>
      </c>
      <c r="D6903">
        <v>-9.044489E-2</v>
      </c>
      <c r="E6903">
        <v>0.42392479999999999</v>
      </c>
      <c r="F6903">
        <v>-5.3589450000000004E-3</v>
      </c>
      <c r="G6903">
        <v>5.3589450000000004E-3</v>
      </c>
      <c r="H6903">
        <v>0.32987788000000001</v>
      </c>
      <c r="I6903">
        <v>4.9155570000000003E-2</v>
      </c>
      <c r="J6903">
        <v>-4.9155570000000003E-2</v>
      </c>
      <c r="K6903">
        <v>8.9934320000000009E-3</v>
      </c>
    </row>
    <row r="6904" spans="1:11" x14ac:dyDescent="0.25">
      <c r="A6904" t="s">
        <v>2071</v>
      </c>
      <c r="B6904">
        <v>4520</v>
      </c>
      <c r="C6904">
        <v>-0.15883495</v>
      </c>
      <c r="D6904">
        <v>0.15883495</v>
      </c>
      <c r="E6904">
        <v>0.36368667999999998</v>
      </c>
      <c r="F6904">
        <v>-5.4530087999999997E-2</v>
      </c>
      <c r="G6904">
        <v>5.4530087999999997E-2</v>
      </c>
      <c r="H6904">
        <v>0.29545589999999999</v>
      </c>
      <c r="I6904">
        <v>-0.22859314</v>
      </c>
      <c r="J6904">
        <v>0.22859314</v>
      </c>
      <c r="K6904">
        <v>3.7386416999999998E-2</v>
      </c>
    </row>
    <row r="6905" spans="1:11" x14ac:dyDescent="0.25">
      <c r="A6905" t="s">
        <v>2071</v>
      </c>
      <c r="B6905">
        <v>4872</v>
      </c>
      <c r="C6905">
        <v>2.2757743E-2</v>
      </c>
      <c r="D6905">
        <v>-2.2757743E-2</v>
      </c>
      <c r="E6905">
        <v>0.38901760000000002</v>
      </c>
      <c r="F6905">
        <v>-5.2741459999999997E-2</v>
      </c>
      <c r="G6905">
        <v>5.2741459999999997E-2</v>
      </c>
      <c r="H6905">
        <v>0.36109869999999999</v>
      </c>
      <c r="I6905">
        <v>-0.14635919999999999</v>
      </c>
      <c r="J6905">
        <v>0.14635919999999999</v>
      </c>
      <c r="K6905">
        <v>0.107640766</v>
      </c>
    </row>
    <row r="6906" spans="1:11" x14ac:dyDescent="0.25">
      <c r="A6906" t="s">
        <v>2954</v>
      </c>
      <c r="B6906">
        <v>6626</v>
      </c>
      <c r="C6906">
        <v>9.6502684000000005E-2</v>
      </c>
      <c r="D6906">
        <v>-9.6502684000000005E-2</v>
      </c>
      <c r="E6906">
        <v>0.28310886000000002</v>
      </c>
      <c r="F6906">
        <v>0.14341234</v>
      </c>
      <c r="G6906">
        <v>-0.14341234</v>
      </c>
      <c r="H6906">
        <v>0.24220084</v>
      </c>
      <c r="I6906">
        <v>-0.19732893000000001</v>
      </c>
      <c r="J6906">
        <v>0.19732893000000001</v>
      </c>
      <c r="K6906">
        <v>4.8938137E-2</v>
      </c>
    </row>
    <row r="6907" spans="1:11" x14ac:dyDescent="0.25">
      <c r="A6907" t="s">
        <v>2954</v>
      </c>
      <c r="B6907">
        <v>6978</v>
      </c>
      <c r="C6907">
        <v>2.2501921000000001E-2</v>
      </c>
      <c r="D6907">
        <v>-2.2501921000000001E-2</v>
      </c>
      <c r="E6907">
        <v>0.26808120000000002</v>
      </c>
      <c r="F6907">
        <v>5.5767320000000002E-2</v>
      </c>
      <c r="G6907">
        <v>-5.5767320000000002E-2</v>
      </c>
      <c r="H6907">
        <v>0.22409045999999999</v>
      </c>
      <c r="I6907">
        <v>-0.16587484999999999</v>
      </c>
      <c r="J6907">
        <v>0.16587484999999999</v>
      </c>
      <c r="K6907">
        <v>-3.2186590000000001E-2</v>
      </c>
    </row>
    <row r="6908" spans="1:11" x14ac:dyDescent="0.25">
      <c r="A6908" t="s">
        <v>2659</v>
      </c>
      <c r="B6908">
        <v>5922</v>
      </c>
      <c r="C6908">
        <v>0.21602940000000001</v>
      </c>
      <c r="D6908">
        <v>-0.21602940000000001</v>
      </c>
      <c r="E6908">
        <v>0.11211032</v>
      </c>
      <c r="F6908">
        <v>7.8002550000000004E-2</v>
      </c>
      <c r="G6908">
        <v>-7.8002550000000004E-2</v>
      </c>
      <c r="H6908">
        <v>2.393282E-2</v>
      </c>
      <c r="I6908">
        <v>3.9931435000000001E-2</v>
      </c>
      <c r="J6908">
        <v>-3.9931435000000001E-2</v>
      </c>
      <c r="K6908">
        <v>-0.34452954000000002</v>
      </c>
    </row>
    <row r="6909" spans="1:11" x14ac:dyDescent="0.25">
      <c r="A6909" t="s">
        <v>2659</v>
      </c>
      <c r="B6909">
        <v>6274</v>
      </c>
      <c r="C6909">
        <v>0.23758475000000001</v>
      </c>
      <c r="D6909">
        <v>-0.23758475000000001</v>
      </c>
      <c r="E6909">
        <v>8.4552949999999998E-3</v>
      </c>
      <c r="F6909">
        <v>0.1164528</v>
      </c>
      <c r="G6909">
        <v>-0.1164528</v>
      </c>
      <c r="H6909">
        <v>-3.1295205E-3</v>
      </c>
      <c r="I6909">
        <v>4.1925131999999997E-2</v>
      </c>
      <c r="J6909">
        <v>-4.1925131999999997E-2</v>
      </c>
      <c r="K6909">
        <v>-0.29596772999999998</v>
      </c>
    </row>
    <row r="6910" spans="1:11" x14ac:dyDescent="0.25">
      <c r="A6910" t="s">
        <v>2956</v>
      </c>
      <c r="B6910">
        <v>6628</v>
      </c>
      <c r="C6910">
        <v>9.5460765000000003E-2</v>
      </c>
      <c r="D6910">
        <v>-9.5460765000000003E-2</v>
      </c>
      <c r="E6910">
        <v>0.28825483000000002</v>
      </c>
      <c r="F6910">
        <v>0.14739468999999999</v>
      </c>
      <c r="G6910">
        <v>-0.14739468999999999</v>
      </c>
      <c r="H6910">
        <v>0.24743747999999999</v>
      </c>
      <c r="I6910">
        <v>-5.0112568000000003E-2</v>
      </c>
      <c r="J6910">
        <v>5.0112568000000003E-2</v>
      </c>
      <c r="K6910">
        <v>-5.8276919999999998E-3</v>
      </c>
    </row>
    <row r="6911" spans="1:11" x14ac:dyDescent="0.25">
      <c r="A6911" t="s">
        <v>2956</v>
      </c>
      <c r="B6911">
        <v>6980</v>
      </c>
      <c r="C6911">
        <v>6.7060426000000006E-2</v>
      </c>
      <c r="D6911">
        <v>-6.7060426000000006E-2</v>
      </c>
      <c r="E6911">
        <v>0.36096519999999999</v>
      </c>
      <c r="F6911">
        <v>0.12738464999999999</v>
      </c>
      <c r="G6911">
        <v>-0.12738464999999999</v>
      </c>
      <c r="H6911">
        <v>0.31232863999999999</v>
      </c>
      <c r="I6911">
        <v>-6.2766730000000007E-2</v>
      </c>
      <c r="J6911">
        <v>6.2766730000000007E-2</v>
      </c>
      <c r="K6911">
        <v>2.158357E-2</v>
      </c>
    </row>
    <row r="6912" spans="1:11" x14ac:dyDescent="0.25">
      <c r="A6912" t="s">
        <v>2661</v>
      </c>
      <c r="B6912">
        <v>5924</v>
      </c>
      <c r="C6912">
        <v>-9.7803675000000007E-2</v>
      </c>
      <c r="D6912">
        <v>9.7803675000000007E-2</v>
      </c>
      <c r="E6912">
        <v>0.3029271</v>
      </c>
      <c r="F6912">
        <v>-6.9583610000000004E-2</v>
      </c>
      <c r="G6912">
        <v>6.9583610000000004E-2</v>
      </c>
      <c r="H6912">
        <v>0.23526356000000001</v>
      </c>
      <c r="I6912">
        <v>-0.32390883999999998</v>
      </c>
      <c r="J6912">
        <v>0.32390883999999998</v>
      </c>
      <c r="K6912">
        <v>-2.8982417999999999E-2</v>
      </c>
    </row>
    <row r="6913" spans="1:11" x14ac:dyDescent="0.25">
      <c r="A6913" t="s">
        <v>2661</v>
      </c>
      <c r="B6913">
        <v>6276</v>
      </c>
      <c r="C6913">
        <v>-4.4584657999999999E-2</v>
      </c>
      <c r="D6913">
        <v>4.4584657999999999E-2</v>
      </c>
      <c r="E6913">
        <v>0.31625389999999998</v>
      </c>
      <c r="F6913">
        <v>-0.1008275</v>
      </c>
      <c r="G6913">
        <v>0.1008275</v>
      </c>
      <c r="H6913">
        <v>0.32107164999999999</v>
      </c>
      <c r="I6913">
        <v>-0.26177493000000002</v>
      </c>
      <c r="J6913">
        <v>0.26177493000000002</v>
      </c>
      <c r="K6913">
        <v>-6.2673240000000005E-2</v>
      </c>
    </row>
    <row r="6914" spans="1:11" x14ac:dyDescent="0.25">
      <c r="A6914" t="s">
        <v>2958</v>
      </c>
      <c r="B6914">
        <v>6630</v>
      </c>
      <c r="C6914">
        <v>-0.14597486000000001</v>
      </c>
      <c r="D6914">
        <v>0.14597486000000001</v>
      </c>
      <c r="E6914">
        <v>0.43265300000000001</v>
      </c>
      <c r="F6914">
        <v>-5.5853189999999997E-2</v>
      </c>
      <c r="G6914">
        <v>5.5853189999999997E-2</v>
      </c>
      <c r="H6914">
        <v>0.31130471999999998</v>
      </c>
      <c r="I6914">
        <v>-0.18679881000000001</v>
      </c>
      <c r="J6914">
        <v>0.18679881000000001</v>
      </c>
      <c r="K6914">
        <v>0.16256941999999999</v>
      </c>
    </row>
    <row r="6915" spans="1:11" x14ac:dyDescent="0.25">
      <c r="A6915" t="s">
        <v>2958</v>
      </c>
      <c r="B6915">
        <v>6982</v>
      </c>
      <c r="C6915">
        <v>-9.8478105E-3</v>
      </c>
      <c r="D6915">
        <v>9.8478105E-3</v>
      </c>
      <c r="E6915">
        <v>0.32579446000000001</v>
      </c>
      <c r="F6915">
        <v>-0.15554717000000001</v>
      </c>
      <c r="G6915">
        <v>0.15554717000000001</v>
      </c>
      <c r="H6915">
        <v>0.32723164999999999</v>
      </c>
      <c r="I6915">
        <v>-0.15200311999999999</v>
      </c>
      <c r="J6915">
        <v>0.15200311999999999</v>
      </c>
      <c r="K6915">
        <v>0.10342965</v>
      </c>
    </row>
    <row r="6916" spans="1:11" x14ac:dyDescent="0.25">
      <c r="A6916" t="s">
        <v>2663</v>
      </c>
      <c r="B6916">
        <v>5926</v>
      </c>
      <c r="C6916">
        <v>-0.16138619000000001</v>
      </c>
      <c r="D6916">
        <v>0.16138619000000001</v>
      </c>
      <c r="E6916">
        <v>0.54677355000000005</v>
      </c>
      <c r="F6916">
        <v>-0.21144246</v>
      </c>
      <c r="G6916">
        <v>0.21144246</v>
      </c>
      <c r="H6916">
        <v>0.59343270000000004</v>
      </c>
      <c r="I6916">
        <v>-0.36759636000000001</v>
      </c>
      <c r="J6916">
        <v>0.36759636000000001</v>
      </c>
      <c r="K6916">
        <v>0.29115340000000001</v>
      </c>
    </row>
    <row r="6917" spans="1:11" x14ac:dyDescent="0.25">
      <c r="A6917" t="s">
        <v>2663</v>
      </c>
      <c r="B6917">
        <v>6278</v>
      </c>
      <c r="C6917">
        <v>-0.11943268</v>
      </c>
      <c r="D6917">
        <v>0.11943268</v>
      </c>
      <c r="E6917">
        <v>0.55598700000000001</v>
      </c>
      <c r="F6917">
        <v>-0.25188795000000003</v>
      </c>
      <c r="G6917">
        <v>0.25188795000000003</v>
      </c>
      <c r="H6917">
        <v>0.54514309999999999</v>
      </c>
      <c r="I6917">
        <v>-0.38415006000000002</v>
      </c>
      <c r="J6917">
        <v>0.38415006000000002</v>
      </c>
      <c r="K6917">
        <v>0.31849578000000001</v>
      </c>
    </row>
    <row r="6918" spans="1:11" x14ac:dyDescent="0.25">
      <c r="A6918" t="s">
        <v>2960</v>
      </c>
      <c r="B6918">
        <v>6632</v>
      </c>
      <c r="C6918">
        <v>-0.17845994000000001</v>
      </c>
      <c r="D6918">
        <v>0.17845994000000001</v>
      </c>
      <c r="E6918">
        <v>0.52993400000000002</v>
      </c>
      <c r="F6918">
        <v>-0.21781121000000001</v>
      </c>
      <c r="G6918">
        <v>0.21781121000000001</v>
      </c>
      <c r="H6918">
        <v>0.47175187000000002</v>
      </c>
      <c r="I6918">
        <v>-0.39847844999999998</v>
      </c>
      <c r="J6918">
        <v>0.39847844999999998</v>
      </c>
      <c r="K6918">
        <v>0.33741787000000001</v>
      </c>
    </row>
    <row r="6919" spans="1:11" x14ac:dyDescent="0.25">
      <c r="A6919" t="s">
        <v>2960</v>
      </c>
      <c r="B6919">
        <v>6984</v>
      </c>
      <c r="C6919">
        <v>-0.19854570999999999</v>
      </c>
      <c r="D6919">
        <v>0.19854570999999999</v>
      </c>
      <c r="E6919">
        <v>0.50068279999999998</v>
      </c>
      <c r="F6919">
        <v>-0.4261818</v>
      </c>
      <c r="G6919">
        <v>0.4261818</v>
      </c>
      <c r="H6919">
        <v>0.48243143999999999</v>
      </c>
      <c r="I6919">
        <v>-0.39763266000000003</v>
      </c>
      <c r="J6919">
        <v>0.39763266000000003</v>
      </c>
      <c r="K6919">
        <v>0.30733564000000002</v>
      </c>
    </row>
    <row r="6920" spans="1:11" x14ac:dyDescent="0.25">
      <c r="A6920" t="s">
        <v>2665</v>
      </c>
      <c r="B6920">
        <v>5928</v>
      </c>
      <c r="C6920">
        <v>-0.32281566</v>
      </c>
      <c r="D6920">
        <v>0.32281566</v>
      </c>
      <c r="E6920">
        <v>0.56092507000000003</v>
      </c>
      <c r="F6920">
        <v>-0.40424589999999999</v>
      </c>
      <c r="G6920">
        <v>0.40424589999999999</v>
      </c>
      <c r="H6920">
        <v>0.56955250000000002</v>
      </c>
      <c r="I6920">
        <v>-0.45979377999999999</v>
      </c>
      <c r="J6920">
        <v>0.45979377999999999</v>
      </c>
      <c r="K6920">
        <v>0.17272293999999999</v>
      </c>
    </row>
    <row r="6921" spans="1:11" x14ac:dyDescent="0.25">
      <c r="A6921" t="s">
        <v>2665</v>
      </c>
      <c r="B6921">
        <v>6280</v>
      </c>
      <c r="C6921">
        <v>-0.27380949999999998</v>
      </c>
      <c r="D6921">
        <v>0.27380949999999998</v>
      </c>
      <c r="E6921">
        <v>0.60434920000000003</v>
      </c>
      <c r="F6921">
        <v>-0.47919561999999999</v>
      </c>
      <c r="G6921">
        <v>0.47919561999999999</v>
      </c>
      <c r="H6921">
        <v>0.58355650000000003</v>
      </c>
      <c r="I6921">
        <v>-0.49756125000000001</v>
      </c>
      <c r="J6921">
        <v>0.49756125000000001</v>
      </c>
      <c r="K6921">
        <v>0.21172716999999999</v>
      </c>
    </row>
    <row r="6922" spans="1:11" x14ac:dyDescent="0.25">
      <c r="A6922" t="s">
        <v>3542</v>
      </c>
      <c r="B6922">
        <v>8034</v>
      </c>
      <c r="C6922">
        <v>-0.23005523999999999</v>
      </c>
      <c r="D6922">
        <v>0.23005523999999999</v>
      </c>
      <c r="E6922">
        <v>0.60084249999999995</v>
      </c>
      <c r="F6922">
        <v>-0.47337684000000002</v>
      </c>
      <c r="G6922">
        <v>0.47337684000000002</v>
      </c>
      <c r="H6922">
        <v>0.61996894999999996</v>
      </c>
      <c r="I6922">
        <v>-0.31901515000000003</v>
      </c>
      <c r="J6922">
        <v>0.31901515000000003</v>
      </c>
      <c r="K6922">
        <v>0.38993507999999999</v>
      </c>
    </row>
    <row r="6923" spans="1:11" x14ac:dyDescent="0.25">
      <c r="A6923" t="s">
        <v>3542</v>
      </c>
      <c r="B6923">
        <v>8386</v>
      </c>
      <c r="C6923">
        <v>-0.23095184999999999</v>
      </c>
      <c r="D6923">
        <v>0.23095184999999999</v>
      </c>
      <c r="E6923">
        <v>0.61066480000000001</v>
      </c>
      <c r="F6923">
        <v>-0.52020630000000001</v>
      </c>
      <c r="G6923">
        <v>0.52020630000000001</v>
      </c>
      <c r="H6923">
        <v>0.67339903000000001</v>
      </c>
      <c r="I6923">
        <v>-0.34752085999999999</v>
      </c>
      <c r="J6923">
        <v>0.34752085999999999</v>
      </c>
      <c r="K6923">
        <v>0.36755379999999999</v>
      </c>
    </row>
    <row r="6924" spans="1:11" x14ac:dyDescent="0.25">
      <c r="A6924" t="s">
        <v>3249</v>
      </c>
      <c r="B6924">
        <v>7330</v>
      </c>
      <c r="C6924">
        <v>-0.10468719999999999</v>
      </c>
      <c r="D6924">
        <v>0.10468719999999999</v>
      </c>
      <c r="E6924">
        <v>0.31973454000000001</v>
      </c>
      <c r="F6924">
        <v>-0.29303800000000002</v>
      </c>
      <c r="G6924">
        <v>0.29303800000000002</v>
      </c>
      <c r="H6924">
        <v>0.55234885</v>
      </c>
      <c r="I6924">
        <v>-0.15944833</v>
      </c>
      <c r="J6924">
        <v>0.15944833</v>
      </c>
      <c r="K6924">
        <v>-5.6103849999999997E-2</v>
      </c>
    </row>
    <row r="6925" spans="1:11" x14ac:dyDescent="0.25">
      <c r="A6925" t="s">
        <v>3249</v>
      </c>
      <c r="B6925">
        <v>7682</v>
      </c>
      <c r="C6925">
        <v>-0.12759349</v>
      </c>
      <c r="D6925">
        <v>0.12759349</v>
      </c>
      <c r="E6925">
        <v>0.29122594000000002</v>
      </c>
      <c r="F6925">
        <v>-0.30487603000000002</v>
      </c>
      <c r="G6925">
        <v>0.30487603000000002</v>
      </c>
      <c r="H6925">
        <v>0.47529408000000001</v>
      </c>
      <c r="I6925">
        <v>-0.14812792999999999</v>
      </c>
      <c r="J6925">
        <v>0.14812792999999999</v>
      </c>
      <c r="K6925">
        <v>-0.12625167000000001</v>
      </c>
    </row>
    <row r="6926" spans="1:11" x14ac:dyDescent="0.25">
      <c r="A6926" t="s">
        <v>3544</v>
      </c>
      <c r="B6926">
        <v>8036</v>
      </c>
      <c r="C6926">
        <v>-0.24638404999999999</v>
      </c>
      <c r="D6926">
        <v>0.24638404999999999</v>
      </c>
      <c r="E6926">
        <v>0.35733520000000002</v>
      </c>
      <c r="F6926">
        <v>-0.33920607000000003</v>
      </c>
      <c r="G6926">
        <v>0.33920607000000003</v>
      </c>
      <c r="H6926">
        <v>0.67848030000000004</v>
      </c>
      <c r="I6926">
        <v>-0.3455954</v>
      </c>
      <c r="J6926">
        <v>0.3455954</v>
      </c>
      <c r="K6926">
        <v>0.30740260000000003</v>
      </c>
    </row>
    <row r="6927" spans="1:11" x14ac:dyDescent="0.25">
      <c r="A6927" t="s">
        <v>3544</v>
      </c>
      <c r="B6927">
        <v>8388</v>
      </c>
      <c r="C6927">
        <v>-0.22364186999999999</v>
      </c>
      <c r="D6927">
        <v>0.22364186999999999</v>
      </c>
      <c r="E6927">
        <v>0.45963535</v>
      </c>
      <c r="F6927">
        <v>-0.38968330000000001</v>
      </c>
      <c r="G6927">
        <v>0.38968330000000001</v>
      </c>
      <c r="H6927">
        <v>0.65956795000000001</v>
      </c>
      <c r="I6927">
        <v>-0.33330833999999998</v>
      </c>
      <c r="J6927">
        <v>0.33330833999999998</v>
      </c>
      <c r="K6927">
        <v>0.21887403999999999</v>
      </c>
    </row>
    <row r="6928" spans="1:11" x14ac:dyDescent="0.25">
      <c r="A6928" t="s">
        <v>3251</v>
      </c>
      <c r="B6928">
        <v>7332</v>
      </c>
      <c r="C6928">
        <v>7.2921779999999999E-3</v>
      </c>
      <c r="D6928">
        <v>-7.2921779999999999E-3</v>
      </c>
      <c r="E6928">
        <v>0.31775969999999998</v>
      </c>
      <c r="F6928">
        <v>-0.14301415000000001</v>
      </c>
      <c r="G6928">
        <v>0.14301415000000001</v>
      </c>
      <c r="H6928">
        <v>0.33575179999999999</v>
      </c>
      <c r="I6928">
        <v>-0.19478111000000001</v>
      </c>
      <c r="J6928">
        <v>0.19478111000000001</v>
      </c>
      <c r="K6928">
        <v>0.12752918999999999</v>
      </c>
    </row>
    <row r="6929" spans="1:11" x14ac:dyDescent="0.25">
      <c r="A6929" t="s">
        <v>3251</v>
      </c>
      <c r="B6929">
        <v>7684</v>
      </c>
      <c r="C6929">
        <v>-3.1507305999999999E-2</v>
      </c>
      <c r="D6929">
        <v>3.1507305999999999E-2</v>
      </c>
      <c r="E6929">
        <v>0.35829115</v>
      </c>
      <c r="F6929">
        <v>-0.13770592000000001</v>
      </c>
      <c r="G6929">
        <v>0.13770592000000001</v>
      </c>
      <c r="H6929">
        <v>0.28159445999999999</v>
      </c>
      <c r="I6929">
        <v>-0.27214475999999999</v>
      </c>
      <c r="J6929">
        <v>0.27214475999999999</v>
      </c>
      <c r="K6929">
        <v>1.0058516E-2</v>
      </c>
    </row>
    <row r="6930" spans="1:11" x14ac:dyDescent="0.25">
      <c r="A6930" t="s">
        <v>3546</v>
      </c>
      <c r="B6930">
        <v>8038</v>
      </c>
      <c r="C6930">
        <v>0.13087043000000001</v>
      </c>
      <c r="D6930">
        <v>-0.13087043000000001</v>
      </c>
      <c r="E6930">
        <v>0.41973853</v>
      </c>
      <c r="F6930">
        <v>-4.0172329999999999E-2</v>
      </c>
      <c r="G6930">
        <v>4.0172329999999999E-2</v>
      </c>
      <c r="H6930">
        <v>0.47859596999999998</v>
      </c>
      <c r="I6930">
        <v>1.7201252E-2</v>
      </c>
      <c r="J6930">
        <v>-1.7201252E-2</v>
      </c>
      <c r="K6930">
        <v>0.20200974999999999</v>
      </c>
    </row>
    <row r="6931" spans="1:11" x14ac:dyDescent="0.25">
      <c r="A6931" t="s">
        <v>3546</v>
      </c>
      <c r="B6931">
        <v>8390</v>
      </c>
      <c r="C6931">
        <v>0.17685369000000001</v>
      </c>
      <c r="D6931">
        <v>-0.17685369000000001</v>
      </c>
      <c r="E6931">
        <v>0.36061457000000002</v>
      </c>
      <c r="F6931">
        <v>-5.6307435000000003E-2</v>
      </c>
      <c r="G6931">
        <v>5.6307435000000003E-2</v>
      </c>
      <c r="H6931">
        <v>0.42407566000000002</v>
      </c>
      <c r="I6931">
        <v>1.1543945999999999E-2</v>
      </c>
      <c r="J6931">
        <v>-1.1543945999999999E-2</v>
      </c>
      <c r="K6931">
        <v>0.20242711999999999</v>
      </c>
    </row>
    <row r="6932" spans="1:11" x14ac:dyDescent="0.25">
      <c r="A6932" t="s">
        <v>3253</v>
      </c>
      <c r="B6932">
        <v>7334</v>
      </c>
      <c r="C6932">
        <v>-0.12470829</v>
      </c>
      <c r="D6932">
        <v>0.12470829</v>
      </c>
      <c r="E6932">
        <v>0.46516206999999998</v>
      </c>
      <c r="F6932">
        <v>-0.26239984999999999</v>
      </c>
      <c r="G6932">
        <v>0.26239984999999999</v>
      </c>
      <c r="H6932">
        <v>0.17983408000000001</v>
      </c>
      <c r="I6932">
        <v>-0.27125716</v>
      </c>
      <c r="J6932">
        <v>0.27125716</v>
      </c>
      <c r="K6932">
        <v>0.21852215</v>
      </c>
    </row>
    <row r="6933" spans="1:11" x14ac:dyDescent="0.25">
      <c r="A6933" t="s">
        <v>3253</v>
      </c>
      <c r="B6933">
        <v>7686</v>
      </c>
      <c r="C6933">
        <v>-0.15673735999999999</v>
      </c>
      <c r="D6933">
        <v>0.15673735999999999</v>
      </c>
      <c r="E6933">
        <v>0.44696173</v>
      </c>
      <c r="F6933">
        <v>-0.29614076</v>
      </c>
      <c r="G6933">
        <v>0.29614076</v>
      </c>
      <c r="H6933">
        <v>0.37843987000000001</v>
      </c>
      <c r="I6933">
        <v>-0.40375050000000001</v>
      </c>
      <c r="J6933">
        <v>0.40375050000000001</v>
      </c>
      <c r="K6933">
        <v>0.17743126000000001</v>
      </c>
    </row>
    <row r="6934" spans="1:11" x14ac:dyDescent="0.25">
      <c r="A6934" t="s">
        <v>3548</v>
      </c>
      <c r="B6934">
        <v>8040</v>
      </c>
      <c r="C6934">
        <v>-2.4349202999999998E-3</v>
      </c>
      <c r="D6934">
        <v>2.4349202999999998E-3</v>
      </c>
      <c r="E6934">
        <v>0.49132112</v>
      </c>
      <c r="F6934">
        <v>-0.16716955999999999</v>
      </c>
      <c r="G6934">
        <v>0.16716955999999999</v>
      </c>
      <c r="H6934">
        <v>0.44938028000000002</v>
      </c>
      <c r="I6934">
        <v>-0.15331079</v>
      </c>
      <c r="J6934">
        <v>0.15331079</v>
      </c>
      <c r="K6934">
        <v>0.38274592000000002</v>
      </c>
    </row>
    <row r="6935" spans="1:11" x14ac:dyDescent="0.25">
      <c r="A6935" t="s">
        <v>3548</v>
      </c>
      <c r="B6935">
        <v>8392</v>
      </c>
      <c r="C6935">
        <v>-5.8117950000000002E-2</v>
      </c>
      <c r="D6935">
        <v>5.8117950000000002E-2</v>
      </c>
      <c r="E6935">
        <v>0.47567221999999998</v>
      </c>
      <c r="F6935">
        <v>-0.21900976999999999</v>
      </c>
      <c r="G6935">
        <v>0.21900976999999999</v>
      </c>
      <c r="H6935">
        <v>0.3383584</v>
      </c>
      <c r="I6935">
        <v>-0.19860323999999999</v>
      </c>
      <c r="J6935">
        <v>0.19860323999999999</v>
      </c>
      <c r="K6935">
        <v>0.21833174999999999</v>
      </c>
    </row>
    <row r="6936" spans="1:11" x14ac:dyDescent="0.25">
      <c r="A6936" t="s">
        <v>3255</v>
      </c>
      <c r="B6936">
        <v>7336</v>
      </c>
      <c r="C6936">
        <v>-0.47393112999999998</v>
      </c>
      <c r="D6936">
        <v>0.47393112999999998</v>
      </c>
      <c r="E6936">
        <v>-0.40742433</v>
      </c>
      <c r="F6936">
        <v>-0.4674392</v>
      </c>
      <c r="G6936">
        <v>0.4674392</v>
      </c>
      <c r="H6936">
        <v>-0.18412237000000001</v>
      </c>
      <c r="I6936">
        <v>-0.73251960000000005</v>
      </c>
      <c r="J6936">
        <v>0.73251960000000005</v>
      </c>
      <c r="K6936">
        <v>-0.46906340000000002</v>
      </c>
    </row>
    <row r="6937" spans="1:11" x14ac:dyDescent="0.25">
      <c r="A6937" t="s">
        <v>3255</v>
      </c>
      <c r="B6937">
        <v>7688</v>
      </c>
      <c r="C6937">
        <v>-0.50069359999999996</v>
      </c>
      <c r="D6937">
        <v>0.50069359999999996</v>
      </c>
      <c r="E6937">
        <v>-0.32862272999999997</v>
      </c>
      <c r="F6937">
        <v>-0.68038200000000004</v>
      </c>
      <c r="G6937">
        <v>0.68038200000000004</v>
      </c>
      <c r="H6937">
        <v>-0.15800183000000001</v>
      </c>
      <c r="I6937">
        <v>-0.62678266000000005</v>
      </c>
      <c r="J6937">
        <v>0.62678266000000005</v>
      </c>
      <c r="K6937">
        <v>-0.24100809000000001</v>
      </c>
    </row>
    <row r="6938" spans="1:11" x14ac:dyDescent="0.25">
      <c r="A6938" t="s">
        <v>587</v>
      </c>
      <c r="B6938">
        <v>1001</v>
      </c>
      <c r="C6938">
        <v>-0.63887210000000005</v>
      </c>
      <c r="D6938">
        <v>0.63887210000000005</v>
      </c>
      <c r="E6938">
        <v>1.3042347000000001</v>
      </c>
      <c r="F6938">
        <v>-0.61789859999999996</v>
      </c>
      <c r="G6938">
        <v>0.61789859999999996</v>
      </c>
      <c r="H6938">
        <v>1.279269</v>
      </c>
      <c r="I6938">
        <v>-0.87157450000000003</v>
      </c>
      <c r="J6938">
        <v>0.87157450000000003</v>
      </c>
      <c r="K6938">
        <v>1.0294831</v>
      </c>
    </row>
    <row r="6939" spans="1:11" x14ac:dyDescent="0.25">
      <c r="A6939" t="s">
        <v>587</v>
      </c>
      <c r="B6939">
        <v>1353</v>
      </c>
      <c r="C6939">
        <v>-0.64352787</v>
      </c>
      <c r="D6939">
        <v>0.64352787</v>
      </c>
      <c r="E6939">
        <v>1.2996118999999999</v>
      </c>
      <c r="F6939">
        <v>-0.60888799999999998</v>
      </c>
      <c r="G6939">
        <v>0.60888799999999998</v>
      </c>
      <c r="H6939">
        <v>1.2548813999999999</v>
      </c>
      <c r="I6939">
        <v>-0.75434630000000003</v>
      </c>
      <c r="J6939">
        <v>0.75434630000000003</v>
      </c>
      <c r="K6939">
        <v>1.0167451999999999</v>
      </c>
    </row>
    <row r="6940" spans="1:11" x14ac:dyDescent="0.25">
      <c r="A6940" t="s">
        <v>290</v>
      </c>
      <c r="B6940">
        <v>297</v>
      </c>
      <c r="C6940">
        <v>-1.3454889999999999</v>
      </c>
      <c r="D6940">
        <v>1.3454889999999999</v>
      </c>
      <c r="E6940">
        <v>1.4445368000000001</v>
      </c>
      <c r="F6940">
        <v>-0.95283850000000003</v>
      </c>
      <c r="G6940">
        <v>0.95283850000000003</v>
      </c>
      <c r="H6940">
        <v>1.3728222999999999</v>
      </c>
      <c r="I6940">
        <v>-1.1856009000000001</v>
      </c>
      <c r="J6940">
        <v>1.1856009000000001</v>
      </c>
      <c r="K6940">
        <v>1.1698843999999999</v>
      </c>
    </row>
    <row r="6941" spans="1:11" x14ac:dyDescent="0.25">
      <c r="A6941" t="s">
        <v>290</v>
      </c>
      <c r="B6941">
        <v>649</v>
      </c>
      <c r="C6941">
        <v>-0.97993600000000003</v>
      </c>
      <c r="D6941">
        <v>0.97993600000000003</v>
      </c>
      <c r="E6941">
        <v>1.4097332</v>
      </c>
      <c r="F6941">
        <v>-0.95093749999999999</v>
      </c>
      <c r="G6941">
        <v>0.95093749999999999</v>
      </c>
      <c r="H6941">
        <v>1.3615345999999999</v>
      </c>
      <c r="I6941">
        <v>-1.2161567</v>
      </c>
      <c r="J6941">
        <v>1.2161567</v>
      </c>
      <c r="K6941">
        <v>1.1560953</v>
      </c>
    </row>
    <row r="6942" spans="1:11" x14ac:dyDescent="0.25">
      <c r="A6942" t="s">
        <v>589</v>
      </c>
      <c r="B6942">
        <v>1003</v>
      </c>
      <c r="C6942">
        <v>-0.8244456</v>
      </c>
      <c r="D6942">
        <v>0.8244456</v>
      </c>
      <c r="E6942">
        <v>1.1908004000000001</v>
      </c>
      <c r="F6942">
        <v>-0.69545805000000005</v>
      </c>
      <c r="G6942">
        <v>0.69545805000000005</v>
      </c>
      <c r="H6942">
        <v>1.1263209999999999</v>
      </c>
      <c r="I6942">
        <v>-1.0092895</v>
      </c>
      <c r="J6942">
        <v>1.0092895</v>
      </c>
      <c r="K6942">
        <v>0.89397579999999999</v>
      </c>
    </row>
    <row r="6943" spans="1:11" x14ac:dyDescent="0.25">
      <c r="A6943" t="s">
        <v>589</v>
      </c>
      <c r="B6943">
        <v>1355</v>
      </c>
      <c r="C6943">
        <v>-0.82293150000000004</v>
      </c>
      <c r="D6943">
        <v>0.82293150000000004</v>
      </c>
      <c r="E6943">
        <v>1.2292126000000001</v>
      </c>
      <c r="F6943">
        <v>-0.66365445000000001</v>
      </c>
      <c r="G6943">
        <v>0.66365445000000001</v>
      </c>
      <c r="H6943">
        <v>1.1170658</v>
      </c>
      <c r="I6943">
        <v>-0.96444660000000004</v>
      </c>
      <c r="J6943">
        <v>0.96444660000000004</v>
      </c>
      <c r="K6943">
        <v>1.0088495</v>
      </c>
    </row>
    <row r="6944" spans="1:11" x14ac:dyDescent="0.25">
      <c r="A6944" t="s">
        <v>292</v>
      </c>
      <c r="B6944">
        <v>299</v>
      </c>
      <c r="C6944">
        <v>-1.1546646</v>
      </c>
      <c r="D6944">
        <v>1.1546646</v>
      </c>
      <c r="E6944">
        <v>1.068484</v>
      </c>
      <c r="F6944">
        <v>-0.56177719999999998</v>
      </c>
      <c r="G6944">
        <v>0.56177719999999998</v>
      </c>
      <c r="H6944">
        <v>1.0858376999999999</v>
      </c>
      <c r="I6944">
        <v>-0.99702760000000001</v>
      </c>
      <c r="J6944">
        <v>0.99702760000000001</v>
      </c>
      <c r="K6944">
        <v>0.86687046000000001</v>
      </c>
    </row>
    <row r="6945" spans="1:11" x14ac:dyDescent="0.25">
      <c r="A6945" t="s">
        <v>292</v>
      </c>
      <c r="B6945">
        <v>651</v>
      </c>
      <c r="C6945">
        <v>-0.72132456</v>
      </c>
      <c r="D6945">
        <v>0.72132456</v>
      </c>
      <c r="E6945">
        <v>1.1496023</v>
      </c>
      <c r="F6945">
        <v>-0.64242864</v>
      </c>
      <c r="G6945">
        <v>0.64242864</v>
      </c>
      <c r="H6945">
        <v>1.1030768</v>
      </c>
      <c r="I6945">
        <v>-1.0005283</v>
      </c>
      <c r="J6945">
        <v>1.0005283</v>
      </c>
      <c r="K6945">
        <v>0.90648280000000003</v>
      </c>
    </row>
    <row r="6946" spans="1:11" x14ac:dyDescent="0.25">
      <c r="A6946" t="s">
        <v>591</v>
      </c>
      <c r="B6946">
        <v>1005</v>
      </c>
      <c r="C6946">
        <v>-0.51317659999999998</v>
      </c>
      <c r="D6946">
        <v>0.51317659999999998</v>
      </c>
      <c r="E6946">
        <v>0.87158643999999996</v>
      </c>
      <c r="F6946">
        <v>-0.36817694000000001</v>
      </c>
      <c r="G6946">
        <v>0.36817694000000001</v>
      </c>
      <c r="H6946">
        <v>0.90174750000000004</v>
      </c>
      <c r="I6946">
        <v>-0.62568999999999997</v>
      </c>
      <c r="J6946">
        <v>0.62568999999999997</v>
      </c>
      <c r="K6946">
        <v>0.61316740000000003</v>
      </c>
    </row>
    <row r="6947" spans="1:11" x14ac:dyDescent="0.25">
      <c r="A6947" t="s">
        <v>591</v>
      </c>
      <c r="B6947">
        <v>1357</v>
      </c>
      <c r="C6947">
        <v>-0.44763285000000003</v>
      </c>
      <c r="D6947">
        <v>0.44763285000000003</v>
      </c>
      <c r="E6947">
        <v>0.86961626999999997</v>
      </c>
      <c r="F6947">
        <v>-0.34987142999999998</v>
      </c>
      <c r="G6947">
        <v>0.34987142999999998</v>
      </c>
      <c r="H6947">
        <v>0.88113669999999999</v>
      </c>
      <c r="I6947">
        <v>-0.57363224000000002</v>
      </c>
      <c r="J6947">
        <v>0.57363224000000002</v>
      </c>
      <c r="K6947">
        <v>0.62863820000000004</v>
      </c>
    </row>
    <row r="6948" spans="1:11" x14ac:dyDescent="0.25">
      <c r="A6948" t="s">
        <v>294</v>
      </c>
      <c r="B6948">
        <v>301</v>
      </c>
      <c r="C6948">
        <v>-0.86568849999999997</v>
      </c>
      <c r="D6948">
        <v>0.86568849999999997</v>
      </c>
      <c r="E6948">
        <v>0.79125570000000001</v>
      </c>
      <c r="F6948">
        <v>-0.32653325999999999</v>
      </c>
      <c r="G6948">
        <v>0.32653325999999999</v>
      </c>
      <c r="H6948">
        <v>0.72020530000000005</v>
      </c>
      <c r="I6948">
        <v>-0.69808214999999996</v>
      </c>
      <c r="J6948">
        <v>0.69808214999999996</v>
      </c>
      <c r="K6948">
        <v>0.40684065000000003</v>
      </c>
    </row>
    <row r="6949" spans="1:11" x14ac:dyDescent="0.25">
      <c r="A6949" t="s">
        <v>294</v>
      </c>
      <c r="B6949">
        <v>653</v>
      </c>
      <c r="C6949">
        <v>-0.43493873</v>
      </c>
      <c r="D6949">
        <v>0.43493873</v>
      </c>
      <c r="E6949">
        <v>0.80296319999999999</v>
      </c>
      <c r="F6949">
        <v>-0.41812122000000002</v>
      </c>
      <c r="G6949">
        <v>0.41812122000000002</v>
      </c>
      <c r="H6949">
        <v>0.70828069999999999</v>
      </c>
      <c r="I6949">
        <v>-0.69614290000000001</v>
      </c>
      <c r="J6949">
        <v>0.69614290000000001</v>
      </c>
      <c r="K6949">
        <v>0.45760129999999999</v>
      </c>
    </row>
    <row r="6950" spans="1:11" x14ac:dyDescent="0.25">
      <c r="A6950" t="s">
        <v>593</v>
      </c>
      <c r="B6950">
        <v>1007</v>
      </c>
      <c r="C6950">
        <v>-0.3511418</v>
      </c>
      <c r="D6950">
        <v>0.3511418</v>
      </c>
      <c r="E6950">
        <v>0.79129769999999999</v>
      </c>
      <c r="F6950">
        <v>-0.29214916000000002</v>
      </c>
      <c r="G6950">
        <v>0.29214916000000002</v>
      </c>
      <c r="H6950">
        <v>0.71981419999999996</v>
      </c>
      <c r="I6950">
        <v>-0.60339710000000002</v>
      </c>
      <c r="J6950">
        <v>0.60339710000000002</v>
      </c>
      <c r="K6950">
        <v>0.55305459999999995</v>
      </c>
    </row>
    <row r="6951" spans="1:11" x14ac:dyDescent="0.25">
      <c r="A6951" t="s">
        <v>593</v>
      </c>
      <c r="B6951">
        <v>1359</v>
      </c>
      <c r="C6951">
        <v>-0.38249844</v>
      </c>
      <c r="D6951">
        <v>0.38249844</v>
      </c>
      <c r="E6951">
        <v>0.81048229999999999</v>
      </c>
      <c r="F6951">
        <v>-0.28364657999999998</v>
      </c>
      <c r="G6951">
        <v>0.28364657999999998</v>
      </c>
      <c r="H6951">
        <v>0.72969499999999998</v>
      </c>
      <c r="I6951">
        <v>-0.57559119999999997</v>
      </c>
      <c r="J6951">
        <v>0.57559119999999997</v>
      </c>
      <c r="K6951">
        <v>0.57700103999999997</v>
      </c>
    </row>
    <row r="6952" spans="1:11" x14ac:dyDescent="0.25">
      <c r="A6952" t="s">
        <v>296</v>
      </c>
      <c r="B6952">
        <v>303</v>
      </c>
      <c r="C6952">
        <v>-0.44905891999999997</v>
      </c>
      <c r="D6952">
        <v>0.44905891999999997</v>
      </c>
      <c r="E6952">
        <v>0.37258348000000002</v>
      </c>
      <c r="F6952">
        <v>0.10762305</v>
      </c>
      <c r="G6952">
        <v>-0.10762305</v>
      </c>
      <c r="H6952">
        <v>0.35802993</v>
      </c>
      <c r="I6952">
        <v>-0.12996054000000001</v>
      </c>
      <c r="J6952">
        <v>0.12996054000000001</v>
      </c>
      <c r="K6952">
        <v>0.10181173</v>
      </c>
    </row>
    <row r="6953" spans="1:11" x14ac:dyDescent="0.25">
      <c r="A6953" t="s">
        <v>296</v>
      </c>
      <c r="B6953">
        <v>655</v>
      </c>
      <c r="C6953">
        <v>-7.4146189999999999E-3</v>
      </c>
      <c r="D6953">
        <v>7.4146189999999999E-3</v>
      </c>
      <c r="E6953">
        <v>0.42029319999999998</v>
      </c>
      <c r="F6953">
        <v>2.110689E-2</v>
      </c>
      <c r="G6953">
        <v>-2.110689E-2</v>
      </c>
      <c r="H6953">
        <v>0.36801</v>
      </c>
      <c r="I6953">
        <v>-0.17733125</v>
      </c>
      <c r="J6953">
        <v>0.17733125</v>
      </c>
      <c r="K6953">
        <v>0.14217906</v>
      </c>
    </row>
    <row r="6954" spans="1:11" x14ac:dyDescent="0.25">
      <c r="A6954" t="s">
        <v>1181</v>
      </c>
      <c r="B6954">
        <v>2409</v>
      </c>
      <c r="C6954">
        <v>0.1812636</v>
      </c>
      <c r="D6954">
        <v>-0.1812636</v>
      </c>
      <c r="E6954">
        <v>0.16300896000000001</v>
      </c>
      <c r="F6954">
        <v>0.26674165999999999</v>
      </c>
      <c r="G6954">
        <v>-0.26674165999999999</v>
      </c>
      <c r="H6954">
        <v>-7.2815157000000004E-3</v>
      </c>
      <c r="I6954">
        <v>-0.12826373999999999</v>
      </c>
      <c r="J6954">
        <v>0.12826373999999999</v>
      </c>
      <c r="K6954">
        <v>-0.17436688</v>
      </c>
    </row>
    <row r="6955" spans="1:11" x14ac:dyDescent="0.25">
      <c r="A6955" t="s">
        <v>1181</v>
      </c>
      <c r="B6955">
        <v>2761</v>
      </c>
      <c r="C6955">
        <v>0.18024518</v>
      </c>
      <c r="D6955">
        <v>-0.18024518</v>
      </c>
      <c r="E6955">
        <v>0.20778531</v>
      </c>
      <c r="F6955">
        <v>0.26832067999999998</v>
      </c>
      <c r="G6955">
        <v>-0.26832067999999998</v>
      </c>
      <c r="H6955">
        <v>-3.7479887000000002E-4</v>
      </c>
      <c r="I6955">
        <v>-5.3467582999999999E-2</v>
      </c>
      <c r="J6955">
        <v>5.3467582999999999E-2</v>
      </c>
      <c r="K6955">
        <v>-0.16264482</v>
      </c>
    </row>
    <row r="6956" spans="1:11" x14ac:dyDescent="0.25">
      <c r="A6956" t="s">
        <v>884</v>
      </c>
      <c r="B6956">
        <v>1705</v>
      </c>
      <c r="C6956">
        <v>-0.15464902</v>
      </c>
      <c r="D6956">
        <v>0.15464902</v>
      </c>
      <c r="E6956">
        <v>0.60817074999999998</v>
      </c>
      <c r="F6956">
        <v>-6.8255975999999996E-2</v>
      </c>
      <c r="G6956">
        <v>6.8255975999999996E-2</v>
      </c>
      <c r="H6956">
        <v>0.50274960000000002</v>
      </c>
      <c r="I6956">
        <v>-0.24525917</v>
      </c>
      <c r="J6956">
        <v>0.24525917</v>
      </c>
      <c r="K6956">
        <v>0.40175074</v>
      </c>
    </row>
    <row r="6957" spans="1:11" x14ac:dyDescent="0.25">
      <c r="A6957" t="s">
        <v>884</v>
      </c>
      <c r="B6957">
        <v>2057</v>
      </c>
      <c r="C6957">
        <v>-7.1920834000000003E-2</v>
      </c>
      <c r="D6957">
        <v>7.1920834000000003E-2</v>
      </c>
      <c r="E6957">
        <v>0.59648789999999996</v>
      </c>
      <c r="F6957">
        <v>-6.1701110000000003E-2</v>
      </c>
      <c r="G6957">
        <v>6.1701110000000003E-2</v>
      </c>
      <c r="H6957">
        <v>0.45583499999999999</v>
      </c>
      <c r="I6957">
        <v>-0.28181845</v>
      </c>
      <c r="J6957">
        <v>0.28181845</v>
      </c>
      <c r="K6957">
        <v>0.39812769999999997</v>
      </c>
    </row>
    <row r="6958" spans="1:11" x14ac:dyDescent="0.25">
      <c r="A6958" t="s">
        <v>1183</v>
      </c>
      <c r="B6958">
        <v>2411</v>
      </c>
      <c r="C6958">
        <v>0.19390700999999999</v>
      </c>
      <c r="D6958">
        <v>-0.19390700999999999</v>
      </c>
      <c r="E6958">
        <v>8.300594E-2</v>
      </c>
      <c r="F6958">
        <v>4.3189360000000003E-2</v>
      </c>
      <c r="G6958">
        <v>-4.3189360000000003E-2</v>
      </c>
      <c r="H6958">
        <v>0.14771205000000001</v>
      </c>
      <c r="I6958">
        <v>2.9634686E-2</v>
      </c>
      <c r="J6958">
        <v>-2.9634686E-2</v>
      </c>
      <c r="K6958">
        <v>-0.35536307</v>
      </c>
    </row>
    <row r="6959" spans="1:11" x14ac:dyDescent="0.25">
      <c r="A6959" t="s">
        <v>1183</v>
      </c>
      <c r="B6959">
        <v>2763</v>
      </c>
      <c r="C6959">
        <v>0.19207966000000001</v>
      </c>
      <c r="D6959">
        <v>-0.19207966000000001</v>
      </c>
      <c r="E6959">
        <v>0.13373847</v>
      </c>
      <c r="F6959">
        <v>4.9357046000000002E-3</v>
      </c>
      <c r="G6959">
        <v>-4.9357046000000002E-3</v>
      </c>
      <c r="H6959">
        <v>8.5371150000000007E-2</v>
      </c>
      <c r="I6959">
        <v>-2.4160514000000001E-2</v>
      </c>
      <c r="J6959">
        <v>2.4160514000000001E-2</v>
      </c>
      <c r="K6959">
        <v>-0.35400939999999997</v>
      </c>
    </row>
    <row r="6960" spans="1:11" x14ac:dyDescent="0.25">
      <c r="A6960" t="s">
        <v>886</v>
      </c>
      <c r="B6960">
        <v>1707</v>
      </c>
      <c r="C6960">
        <v>0.20251904000000001</v>
      </c>
      <c r="D6960">
        <v>-0.20251904000000001</v>
      </c>
      <c r="E6960">
        <v>0.14707524999999999</v>
      </c>
      <c r="F6960">
        <v>0.15574919000000001</v>
      </c>
      <c r="G6960">
        <v>-0.15574919000000001</v>
      </c>
      <c r="H6960">
        <v>0.17736979999999999</v>
      </c>
      <c r="I6960">
        <v>5.6031704000000002E-2</v>
      </c>
      <c r="J6960">
        <v>-5.6031704000000002E-2</v>
      </c>
      <c r="K6960">
        <v>-0.28647998000000002</v>
      </c>
    </row>
    <row r="6961" spans="1:11" x14ac:dyDescent="0.25">
      <c r="A6961" t="s">
        <v>886</v>
      </c>
      <c r="B6961">
        <v>2059</v>
      </c>
      <c r="C6961">
        <v>0.17404729999999999</v>
      </c>
      <c r="D6961">
        <v>-0.17404729999999999</v>
      </c>
      <c r="E6961">
        <v>0.12909588</v>
      </c>
      <c r="F6961">
        <v>0.136769</v>
      </c>
      <c r="G6961">
        <v>-0.136769</v>
      </c>
      <c r="H6961">
        <v>0.15714906000000001</v>
      </c>
      <c r="I6961">
        <v>7.3289900000000005E-2</v>
      </c>
      <c r="J6961">
        <v>-7.3289900000000005E-2</v>
      </c>
      <c r="K6961">
        <v>-0.30544987000000001</v>
      </c>
    </row>
    <row r="6962" spans="1:11" x14ac:dyDescent="0.25">
      <c r="A6962" t="s">
        <v>1185</v>
      </c>
      <c r="B6962">
        <v>2413</v>
      </c>
      <c r="C6962">
        <v>0.34738657000000001</v>
      </c>
      <c r="D6962">
        <v>-0.34738657000000001</v>
      </c>
      <c r="E6962">
        <v>0.36072280000000001</v>
      </c>
      <c r="F6962">
        <v>0.2893946</v>
      </c>
      <c r="G6962">
        <v>-0.2893946</v>
      </c>
      <c r="H6962">
        <v>0.28077078</v>
      </c>
      <c r="I6962">
        <v>9.7073599999999996E-2</v>
      </c>
      <c r="J6962">
        <v>-9.7073599999999996E-2</v>
      </c>
      <c r="K6962">
        <v>5.302958E-3</v>
      </c>
    </row>
    <row r="6963" spans="1:11" x14ac:dyDescent="0.25">
      <c r="A6963" t="s">
        <v>1185</v>
      </c>
      <c r="B6963">
        <v>2765</v>
      </c>
      <c r="C6963">
        <v>0.30544474999999999</v>
      </c>
      <c r="D6963">
        <v>-0.30544474999999999</v>
      </c>
      <c r="E6963">
        <v>0.34561734999999999</v>
      </c>
      <c r="F6963">
        <v>0.28014293000000001</v>
      </c>
      <c r="G6963">
        <v>-0.28014293000000001</v>
      </c>
      <c r="H6963">
        <v>0.29570013000000001</v>
      </c>
      <c r="I6963">
        <v>8.1507499999999997E-2</v>
      </c>
      <c r="J6963">
        <v>-8.1507499999999997E-2</v>
      </c>
      <c r="K6963">
        <v>1.2328377E-2</v>
      </c>
    </row>
    <row r="6964" spans="1:11" x14ac:dyDescent="0.25">
      <c r="A6964" t="s">
        <v>888</v>
      </c>
      <c r="B6964">
        <v>1709</v>
      </c>
      <c r="C6964">
        <v>0.32368111999999999</v>
      </c>
      <c r="D6964">
        <v>-0.32368111999999999</v>
      </c>
      <c r="E6964">
        <v>-0.10158968</v>
      </c>
      <c r="F6964">
        <v>0.48814010000000002</v>
      </c>
      <c r="G6964">
        <v>-0.48814010000000002</v>
      </c>
      <c r="H6964">
        <v>-0.22363715000000001</v>
      </c>
      <c r="I6964">
        <v>8.1326745000000006E-2</v>
      </c>
      <c r="J6964">
        <v>-8.1326745000000006E-2</v>
      </c>
      <c r="K6964">
        <v>-0.49245032999999999</v>
      </c>
    </row>
    <row r="6965" spans="1:11" x14ac:dyDescent="0.25">
      <c r="A6965" t="s">
        <v>888</v>
      </c>
      <c r="B6965">
        <v>2061</v>
      </c>
      <c r="C6965">
        <v>0.28035903000000001</v>
      </c>
      <c r="D6965">
        <v>-0.28035903000000001</v>
      </c>
      <c r="E6965">
        <v>-9.6618170000000003E-2</v>
      </c>
      <c r="F6965">
        <v>0.47165869999999999</v>
      </c>
      <c r="G6965">
        <v>-0.47165869999999999</v>
      </c>
      <c r="H6965">
        <v>-0.30053780000000002</v>
      </c>
      <c r="I6965">
        <v>7.8768279999999996E-2</v>
      </c>
      <c r="J6965">
        <v>-7.8768279999999996E-2</v>
      </c>
      <c r="K6965">
        <v>-0.56781839999999995</v>
      </c>
    </row>
    <row r="6966" spans="1:11" x14ac:dyDescent="0.25">
      <c r="A6966" t="s">
        <v>1187</v>
      </c>
      <c r="B6966">
        <v>2415</v>
      </c>
      <c r="C6966">
        <v>4.5562542999999997E-2</v>
      </c>
      <c r="D6966">
        <v>-4.5562542999999997E-2</v>
      </c>
      <c r="E6966">
        <v>4.5803647000000003E-2</v>
      </c>
      <c r="F6966">
        <v>0.29077934999999999</v>
      </c>
      <c r="G6966">
        <v>-0.29077934999999999</v>
      </c>
      <c r="H6966">
        <v>-0.17386789999999999</v>
      </c>
      <c r="I6966">
        <v>-3.5843537E-3</v>
      </c>
      <c r="J6966">
        <v>3.5843537E-3</v>
      </c>
      <c r="K6966">
        <v>-0.53239446999999995</v>
      </c>
    </row>
    <row r="6967" spans="1:11" x14ac:dyDescent="0.25">
      <c r="A6967" t="s">
        <v>1187</v>
      </c>
      <c r="B6967">
        <v>2767</v>
      </c>
      <c r="C6967">
        <v>0.21642349999999999</v>
      </c>
      <c r="D6967">
        <v>-0.21642349999999999</v>
      </c>
      <c r="E6967">
        <v>-0.23266073000000001</v>
      </c>
      <c r="F6967">
        <v>0.29335895000000001</v>
      </c>
      <c r="G6967">
        <v>-0.29335895000000001</v>
      </c>
      <c r="H6967">
        <v>-0.11958159</v>
      </c>
      <c r="I6967">
        <v>-0.20516108</v>
      </c>
      <c r="J6967">
        <v>0.20516108</v>
      </c>
      <c r="K6967">
        <v>-0.55942744</v>
      </c>
    </row>
    <row r="6968" spans="1:11" x14ac:dyDescent="0.25">
      <c r="A6968" t="s">
        <v>890</v>
      </c>
      <c r="B6968">
        <v>1711</v>
      </c>
      <c r="C6968">
        <v>-0.63998467000000003</v>
      </c>
      <c r="D6968">
        <v>0.63998467000000003</v>
      </c>
      <c r="E6968">
        <v>0.44910820000000001</v>
      </c>
      <c r="F6968">
        <v>-0.64015716</v>
      </c>
      <c r="G6968">
        <v>0.64015716</v>
      </c>
      <c r="H6968">
        <v>0.45560655</v>
      </c>
      <c r="I6968">
        <v>-0.74461913000000002</v>
      </c>
      <c r="J6968">
        <v>0.74461913000000002</v>
      </c>
      <c r="K6968">
        <v>0.15597348</v>
      </c>
    </row>
    <row r="6969" spans="1:11" x14ac:dyDescent="0.25">
      <c r="A6969" t="s">
        <v>890</v>
      </c>
      <c r="B6969">
        <v>2063</v>
      </c>
      <c r="C6969">
        <v>-0.50958979999999998</v>
      </c>
      <c r="D6969">
        <v>0.50958979999999998</v>
      </c>
      <c r="E6969">
        <v>0.45156341999999999</v>
      </c>
      <c r="F6969">
        <v>-0.61453276999999995</v>
      </c>
      <c r="G6969">
        <v>0.61453276999999995</v>
      </c>
      <c r="H6969">
        <v>0.50327873000000001</v>
      </c>
      <c r="I6969">
        <v>-0.85199875000000003</v>
      </c>
      <c r="J6969">
        <v>0.85199875000000003</v>
      </c>
      <c r="K6969">
        <v>0.33666467999999999</v>
      </c>
    </row>
    <row r="6970" spans="1:11" x14ac:dyDescent="0.25">
      <c r="A6970" t="s">
        <v>1775</v>
      </c>
      <c r="B6970">
        <v>3817</v>
      </c>
      <c r="C6970">
        <v>-0.29085812</v>
      </c>
      <c r="D6970">
        <v>0.29085812</v>
      </c>
      <c r="E6970">
        <v>0.79535940000000005</v>
      </c>
      <c r="F6970">
        <v>-0.29057379999999999</v>
      </c>
      <c r="G6970">
        <v>0.29057379999999999</v>
      </c>
      <c r="H6970">
        <v>0.73134109999999997</v>
      </c>
      <c r="I6970">
        <v>-0.49987232999999998</v>
      </c>
      <c r="J6970">
        <v>0.49987232999999998</v>
      </c>
      <c r="K6970">
        <v>0.41796207000000002</v>
      </c>
    </row>
    <row r="6971" spans="1:11" x14ac:dyDescent="0.25">
      <c r="A6971" t="s">
        <v>1775</v>
      </c>
      <c r="B6971">
        <v>4169</v>
      </c>
      <c r="C6971">
        <v>-0.32605124000000002</v>
      </c>
      <c r="D6971">
        <v>0.32605124000000002</v>
      </c>
      <c r="E6971">
        <v>0.75275999999999998</v>
      </c>
      <c r="F6971">
        <v>-0.24360483999999999</v>
      </c>
      <c r="G6971">
        <v>0.24360483999999999</v>
      </c>
      <c r="H6971">
        <v>0.67739939999999998</v>
      </c>
      <c r="I6971">
        <v>-0.47821137000000002</v>
      </c>
      <c r="J6971">
        <v>0.47821137000000002</v>
      </c>
      <c r="K6971">
        <v>0.39379262999999998</v>
      </c>
    </row>
    <row r="6972" spans="1:11" x14ac:dyDescent="0.25">
      <c r="A6972" t="s">
        <v>1478</v>
      </c>
      <c r="B6972">
        <v>3113</v>
      </c>
      <c r="C6972">
        <v>-0.44666660000000002</v>
      </c>
      <c r="D6972">
        <v>0.44666660000000002</v>
      </c>
      <c r="E6972">
        <v>0.46639466000000002</v>
      </c>
      <c r="F6972">
        <v>-0.48669854000000001</v>
      </c>
      <c r="G6972">
        <v>0.48669854000000001</v>
      </c>
      <c r="H6972">
        <v>0.25979079999999999</v>
      </c>
      <c r="I6972">
        <v>-0.77760759999999995</v>
      </c>
      <c r="J6972">
        <v>0.77760759999999995</v>
      </c>
      <c r="K6972">
        <v>0.16492425999999999</v>
      </c>
    </row>
    <row r="6973" spans="1:11" x14ac:dyDescent="0.25">
      <c r="A6973" t="s">
        <v>1478</v>
      </c>
      <c r="B6973">
        <v>3465</v>
      </c>
      <c r="C6973">
        <v>-0.43900883000000002</v>
      </c>
      <c r="D6973">
        <v>0.43900883000000002</v>
      </c>
      <c r="E6973">
        <v>0.45630553000000001</v>
      </c>
      <c r="F6973">
        <v>-0.43872440000000001</v>
      </c>
      <c r="G6973">
        <v>0.43872440000000001</v>
      </c>
      <c r="H6973">
        <v>0.31953266000000002</v>
      </c>
      <c r="I6973">
        <v>-0.74689099999999997</v>
      </c>
      <c r="J6973">
        <v>0.74689099999999997</v>
      </c>
      <c r="K6973">
        <v>9.1841469999999995E-2</v>
      </c>
    </row>
    <row r="6974" spans="1:11" x14ac:dyDescent="0.25">
      <c r="A6974" t="s">
        <v>1777</v>
      </c>
      <c r="B6974">
        <v>3819</v>
      </c>
      <c r="C6974">
        <v>-0.12100811</v>
      </c>
      <c r="D6974">
        <v>0.12100811</v>
      </c>
      <c r="E6974">
        <v>0.77555410000000002</v>
      </c>
      <c r="F6974">
        <v>-0.12748978</v>
      </c>
      <c r="G6974">
        <v>0.12748978</v>
      </c>
      <c r="H6974">
        <v>0.57896760000000003</v>
      </c>
      <c r="I6974">
        <v>-0.23353297000000001</v>
      </c>
      <c r="J6974">
        <v>0.23353297000000001</v>
      </c>
      <c r="K6974">
        <v>0.58800839999999999</v>
      </c>
    </row>
    <row r="6975" spans="1:11" x14ac:dyDescent="0.25">
      <c r="A6975" t="s">
        <v>1777</v>
      </c>
      <c r="B6975">
        <v>4171</v>
      </c>
      <c r="C6975">
        <v>-7.1814909999999996E-2</v>
      </c>
      <c r="D6975">
        <v>7.1814909999999996E-2</v>
      </c>
      <c r="E6975">
        <v>0.76169149999999997</v>
      </c>
      <c r="F6975">
        <v>-0.10885534400000001</v>
      </c>
      <c r="G6975">
        <v>0.10885534400000001</v>
      </c>
      <c r="H6975">
        <v>0.24942396999999999</v>
      </c>
      <c r="I6975">
        <v>-0.25475058</v>
      </c>
      <c r="J6975">
        <v>0.25475058</v>
      </c>
      <c r="K6975">
        <v>0.51977300000000004</v>
      </c>
    </row>
    <row r="6976" spans="1:11" x14ac:dyDescent="0.25">
      <c r="A6976" t="s">
        <v>1480</v>
      </c>
      <c r="B6976">
        <v>3115</v>
      </c>
      <c r="C6976">
        <v>0.25561687</v>
      </c>
      <c r="D6976">
        <v>-0.25561687</v>
      </c>
      <c r="E6976">
        <v>-0.66657626999999997</v>
      </c>
      <c r="F6976">
        <v>-5.3381115E-2</v>
      </c>
      <c r="G6976">
        <v>5.3381115E-2</v>
      </c>
      <c r="H6976">
        <v>5.2196215999999997E-2</v>
      </c>
      <c r="I6976">
        <v>-0.34146827000000002</v>
      </c>
      <c r="J6976">
        <v>0.34146827000000002</v>
      </c>
      <c r="K6976">
        <v>0.11376886999999999</v>
      </c>
    </row>
    <row r="6977" spans="1:11" x14ac:dyDescent="0.25">
      <c r="A6977" t="s">
        <v>1480</v>
      </c>
      <c r="B6977">
        <v>3467</v>
      </c>
      <c r="C6977">
        <v>0.10337778</v>
      </c>
      <c r="D6977">
        <v>-0.10337778</v>
      </c>
      <c r="E6977">
        <v>0.28151379999999998</v>
      </c>
      <c r="F6977">
        <v>-0.15593562</v>
      </c>
      <c r="G6977">
        <v>0.15593562</v>
      </c>
      <c r="H6977">
        <v>0.15780872000000001</v>
      </c>
      <c r="I6977">
        <v>-0.30728129999999998</v>
      </c>
      <c r="J6977">
        <v>0.30728129999999998</v>
      </c>
      <c r="K6977">
        <v>3.5059026000000002E-3</v>
      </c>
    </row>
    <row r="6978" spans="1:11" x14ac:dyDescent="0.25">
      <c r="A6978" t="s">
        <v>1779</v>
      </c>
      <c r="B6978">
        <v>3821</v>
      </c>
      <c r="C6978">
        <v>-0.64045763</v>
      </c>
      <c r="D6978">
        <v>0.64045763</v>
      </c>
      <c r="E6978">
        <v>2.9146332E-2</v>
      </c>
      <c r="F6978">
        <v>-0.37345845</v>
      </c>
      <c r="G6978">
        <v>0.37345845</v>
      </c>
      <c r="H6978">
        <v>0.40599242000000002</v>
      </c>
      <c r="I6978">
        <v>-0.80069109999999999</v>
      </c>
      <c r="J6978">
        <v>0.80069109999999999</v>
      </c>
      <c r="K6978">
        <v>0.59946202999999998</v>
      </c>
    </row>
    <row r="6979" spans="1:11" x14ac:dyDescent="0.25">
      <c r="A6979" t="s">
        <v>1779</v>
      </c>
      <c r="B6979">
        <v>4173</v>
      </c>
      <c r="C6979">
        <v>-0.22741047</v>
      </c>
      <c r="D6979">
        <v>0.22741047</v>
      </c>
      <c r="E6979">
        <v>0.76782660000000003</v>
      </c>
      <c r="F6979">
        <v>-0.36058973999999999</v>
      </c>
      <c r="G6979">
        <v>0.36058973999999999</v>
      </c>
      <c r="H6979">
        <v>0.66296505999999999</v>
      </c>
      <c r="I6979">
        <v>-0.30968449999999997</v>
      </c>
      <c r="J6979">
        <v>0.30968449999999997</v>
      </c>
      <c r="K6979">
        <v>0.32192808000000001</v>
      </c>
    </row>
    <row r="6980" spans="1:11" x14ac:dyDescent="0.25">
      <c r="A6980" t="s">
        <v>1482</v>
      </c>
      <c r="B6980">
        <v>3117</v>
      </c>
      <c r="C6980">
        <v>-8.2462199999999999E-2</v>
      </c>
      <c r="D6980">
        <v>8.2462199999999999E-2</v>
      </c>
      <c r="E6980">
        <v>0.45848771999999999</v>
      </c>
      <c r="F6980">
        <v>-0.24972</v>
      </c>
      <c r="G6980">
        <v>0.24972</v>
      </c>
      <c r="H6980">
        <v>0.43030425999999999</v>
      </c>
      <c r="I6980">
        <v>-0.36705747</v>
      </c>
      <c r="J6980">
        <v>0.36705747</v>
      </c>
      <c r="K6980">
        <v>-0.1910483</v>
      </c>
    </row>
    <row r="6981" spans="1:11" x14ac:dyDescent="0.25">
      <c r="A6981" t="s">
        <v>1482</v>
      </c>
      <c r="B6981">
        <v>3469</v>
      </c>
      <c r="C6981">
        <v>3.6004870000000001E-2</v>
      </c>
      <c r="D6981">
        <v>-3.6004870000000001E-2</v>
      </c>
      <c r="E6981">
        <v>0.32531863</v>
      </c>
      <c r="F6981">
        <v>-4.5296449999999997E-3</v>
      </c>
      <c r="G6981">
        <v>4.5296449999999997E-3</v>
      </c>
      <c r="H6981">
        <v>0.29754394000000001</v>
      </c>
      <c r="I6981">
        <v>-0.29104873999999997</v>
      </c>
      <c r="J6981">
        <v>0.29104873999999997</v>
      </c>
      <c r="K6981">
        <v>0.19680065999999999</v>
      </c>
    </row>
    <row r="6982" spans="1:11" x14ac:dyDescent="0.25">
      <c r="A6982" t="s">
        <v>1781</v>
      </c>
      <c r="B6982">
        <v>3823</v>
      </c>
      <c r="C6982">
        <v>-0.39231737999999999</v>
      </c>
      <c r="D6982">
        <v>0.39231737999999999</v>
      </c>
      <c r="E6982">
        <v>0.2326607</v>
      </c>
      <c r="F6982">
        <v>-0.34577479999999999</v>
      </c>
      <c r="G6982">
        <v>0.34577479999999999</v>
      </c>
      <c r="H6982">
        <v>-8.5729844999999999E-2</v>
      </c>
      <c r="I6982">
        <v>-1.0443941000000001</v>
      </c>
      <c r="J6982">
        <v>1.0443941000000001</v>
      </c>
      <c r="K6982">
        <v>-0.2479275</v>
      </c>
    </row>
    <row r="6983" spans="1:11" x14ac:dyDescent="0.25">
      <c r="A6983" t="s">
        <v>1781</v>
      </c>
      <c r="B6983">
        <v>4175</v>
      </c>
      <c r="C6983">
        <v>-0.88896865000000003</v>
      </c>
      <c r="D6983">
        <v>0.88896865000000003</v>
      </c>
      <c r="E6983">
        <v>0.28010794999999999</v>
      </c>
      <c r="F6983">
        <v>-0.25831196000000001</v>
      </c>
      <c r="G6983">
        <v>0.25831196000000001</v>
      </c>
      <c r="H6983">
        <v>0.11103137</v>
      </c>
      <c r="I6983">
        <v>-0.97490895</v>
      </c>
      <c r="J6983">
        <v>0.97490895</v>
      </c>
      <c r="K6983">
        <v>-0.19264507</v>
      </c>
    </row>
    <row r="6984" spans="1:11" x14ac:dyDescent="0.25">
      <c r="A6984" t="s">
        <v>1484</v>
      </c>
      <c r="B6984">
        <v>3119</v>
      </c>
      <c r="C6984">
        <v>-0.40677335999999997</v>
      </c>
      <c r="D6984">
        <v>0.40677335999999997</v>
      </c>
      <c r="E6984">
        <v>0.53479030000000005</v>
      </c>
      <c r="F6984">
        <v>-0.38978479999999999</v>
      </c>
      <c r="G6984">
        <v>0.38978479999999999</v>
      </c>
      <c r="H6984">
        <v>0.55032570000000003</v>
      </c>
      <c r="I6984">
        <v>-0.48676518000000002</v>
      </c>
      <c r="J6984">
        <v>0.48676518000000002</v>
      </c>
      <c r="K6984">
        <v>0.16650729</v>
      </c>
    </row>
    <row r="6985" spans="1:11" x14ac:dyDescent="0.25">
      <c r="A6985" t="s">
        <v>1484</v>
      </c>
      <c r="B6985">
        <v>3471</v>
      </c>
      <c r="C6985">
        <v>-0.34674576000000001</v>
      </c>
      <c r="D6985">
        <v>0.34674576000000001</v>
      </c>
      <c r="E6985">
        <v>0.47139999999999999</v>
      </c>
      <c r="F6985">
        <v>-0.39632872000000002</v>
      </c>
      <c r="G6985">
        <v>0.39632872000000002</v>
      </c>
      <c r="H6985">
        <v>0.53908210000000001</v>
      </c>
      <c r="I6985">
        <v>-0.46768855999999998</v>
      </c>
      <c r="J6985">
        <v>0.46768855999999998</v>
      </c>
      <c r="K6985">
        <v>0.13592671000000001</v>
      </c>
    </row>
    <row r="6986" spans="1:11" x14ac:dyDescent="0.25">
      <c r="A6986" t="s">
        <v>2369</v>
      </c>
      <c r="B6986">
        <v>5225</v>
      </c>
      <c r="C6986">
        <v>-0.21930656000000001</v>
      </c>
      <c r="D6986">
        <v>0.21930656000000001</v>
      </c>
      <c r="E6986">
        <v>0.75046400000000002</v>
      </c>
      <c r="F6986">
        <v>-0.27220684000000001</v>
      </c>
      <c r="G6986">
        <v>0.27220684000000001</v>
      </c>
      <c r="H6986">
        <v>0.6307777</v>
      </c>
      <c r="I6986">
        <v>-0.35137974999999999</v>
      </c>
      <c r="J6986">
        <v>0.35137974999999999</v>
      </c>
      <c r="K6986">
        <v>0.35582609999999998</v>
      </c>
    </row>
    <row r="6987" spans="1:11" x14ac:dyDescent="0.25">
      <c r="A6987" t="s">
        <v>2369</v>
      </c>
      <c r="B6987">
        <v>5577</v>
      </c>
      <c r="C6987">
        <v>-0.29028897999999997</v>
      </c>
      <c r="D6987">
        <v>0.29028897999999997</v>
      </c>
      <c r="E6987">
        <v>0.70926875</v>
      </c>
      <c r="F6987">
        <v>-0.20746605000000001</v>
      </c>
      <c r="G6987">
        <v>0.20746605000000001</v>
      </c>
      <c r="H6987">
        <v>0.67369480000000004</v>
      </c>
      <c r="I6987">
        <v>-0.42656245999999998</v>
      </c>
      <c r="J6987">
        <v>0.42656245999999998</v>
      </c>
      <c r="K6987">
        <v>0.42067304</v>
      </c>
    </row>
    <row r="6988" spans="1:11" x14ac:dyDescent="0.25">
      <c r="A6988" t="s">
        <v>2072</v>
      </c>
      <c r="B6988">
        <v>4521</v>
      </c>
      <c r="C6988">
        <v>-0.65803710000000004</v>
      </c>
      <c r="D6988">
        <v>0.65803710000000004</v>
      </c>
      <c r="E6988">
        <v>0.37185824000000001</v>
      </c>
      <c r="F6988">
        <v>-0.28545648000000001</v>
      </c>
      <c r="G6988">
        <v>0.28545648000000001</v>
      </c>
      <c r="H6988">
        <v>0.36677029999999999</v>
      </c>
      <c r="I6988">
        <v>-0.46217459999999999</v>
      </c>
      <c r="J6988">
        <v>0.46217459999999999</v>
      </c>
      <c r="K6988">
        <v>0</v>
      </c>
    </row>
    <row r="6989" spans="1:11" x14ac:dyDescent="0.25">
      <c r="A6989" t="s">
        <v>2072</v>
      </c>
      <c r="B6989">
        <v>4873</v>
      </c>
      <c r="C6989">
        <v>-0.27011760000000001</v>
      </c>
      <c r="D6989">
        <v>0.27011760000000001</v>
      </c>
      <c r="E6989">
        <v>0.43496869999999999</v>
      </c>
      <c r="F6989">
        <v>-0.34540045000000003</v>
      </c>
      <c r="G6989">
        <v>0.34540045000000003</v>
      </c>
      <c r="H6989">
        <v>0.29350813999999997</v>
      </c>
      <c r="I6989">
        <v>-0.51232827000000003</v>
      </c>
      <c r="J6989">
        <v>0.51232827000000003</v>
      </c>
      <c r="K6989">
        <v>2.4052914000000002E-2</v>
      </c>
    </row>
    <row r="6990" spans="1:11" x14ac:dyDescent="0.25">
      <c r="A6990" t="s">
        <v>2371</v>
      </c>
      <c r="B6990">
        <v>5227</v>
      </c>
      <c r="C6990">
        <v>0.86884194999999997</v>
      </c>
      <c r="D6990">
        <v>-0.86884194999999997</v>
      </c>
      <c r="E6990">
        <v>-0.36353457</v>
      </c>
      <c r="F6990">
        <v>0.72795074999999998</v>
      </c>
      <c r="G6990">
        <v>-0.72795074999999998</v>
      </c>
      <c r="H6990">
        <v>-0.38425880000000001</v>
      </c>
      <c r="I6990">
        <v>0.64828839999999999</v>
      </c>
      <c r="J6990">
        <v>-0.64828839999999999</v>
      </c>
      <c r="K6990">
        <v>-0.85951376000000002</v>
      </c>
    </row>
    <row r="6991" spans="1:11" x14ac:dyDescent="0.25">
      <c r="A6991" t="s">
        <v>2371</v>
      </c>
      <c r="B6991">
        <v>5579</v>
      </c>
      <c r="C6991">
        <v>0.81889270000000003</v>
      </c>
      <c r="D6991">
        <v>-0.81889270000000003</v>
      </c>
      <c r="E6991">
        <v>-0.42674714000000002</v>
      </c>
      <c r="F6991">
        <v>0.64568703999999999</v>
      </c>
      <c r="G6991">
        <v>-0.64568703999999999</v>
      </c>
      <c r="H6991">
        <v>-0.48572755000000001</v>
      </c>
      <c r="I6991">
        <v>0.6274672</v>
      </c>
      <c r="J6991">
        <v>-0.6274672</v>
      </c>
      <c r="K6991">
        <v>-0.84567183000000001</v>
      </c>
    </row>
    <row r="6992" spans="1:11" x14ac:dyDescent="0.25">
      <c r="A6992" t="s">
        <v>2074</v>
      </c>
      <c r="B6992">
        <v>4523</v>
      </c>
      <c r="C6992">
        <v>0.78742856000000006</v>
      </c>
      <c r="D6992">
        <v>-0.78742856000000006</v>
      </c>
      <c r="E6992">
        <v>-1.0982769999999999</v>
      </c>
      <c r="F6992">
        <v>1.3582699</v>
      </c>
      <c r="G6992">
        <v>-1.3582699</v>
      </c>
      <c r="H6992">
        <v>-1.208901</v>
      </c>
      <c r="I6992">
        <v>0.94911045000000005</v>
      </c>
      <c r="J6992">
        <v>-0.94911045000000005</v>
      </c>
      <c r="K6992">
        <v>-1.3199902999999999</v>
      </c>
    </row>
    <row r="6993" spans="1:11" x14ac:dyDescent="0.25">
      <c r="A6993" t="s">
        <v>2074</v>
      </c>
      <c r="B6993">
        <v>4875</v>
      </c>
      <c r="C6993">
        <v>1.2797776000000001</v>
      </c>
      <c r="D6993">
        <v>-1.2797776000000001</v>
      </c>
      <c r="E6993">
        <v>-1.1452869999999999</v>
      </c>
      <c r="F6993">
        <v>1.2553525999999999</v>
      </c>
      <c r="G6993">
        <v>-1.2553525999999999</v>
      </c>
      <c r="H6993">
        <v>-1.0486152</v>
      </c>
      <c r="I6993">
        <v>1.0154561</v>
      </c>
      <c r="J6993">
        <v>-1.0154561</v>
      </c>
      <c r="K6993">
        <v>-1.3770312</v>
      </c>
    </row>
    <row r="6994" spans="1:11" x14ac:dyDescent="0.25">
      <c r="A6994" t="s">
        <v>2373</v>
      </c>
      <c r="B6994">
        <v>5229</v>
      </c>
      <c r="C6994">
        <v>1.4363919999999999</v>
      </c>
      <c r="D6994">
        <v>-1.4363919999999999</v>
      </c>
      <c r="E6994">
        <v>-0.8141583</v>
      </c>
      <c r="F6994">
        <v>1.2356769000000001</v>
      </c>
      <c r="G6994">
        <v>-1.2356769000000001</v>
      </c>
      <c r="H6994">
        <v>-0.93558896000000003</v>
      </c>
      <c r="I6994">
        <v>1.1942972999999999</v>
      </c>
      <c r="J6994">
        <v>-1.1942972999999999</v>
      </c>
      <c r="K6994">
        <v>-1.0579677000000001</v>
      </c>
    </row>
    <row r="6995" spans="1:11" x14ac:dyDescent="0.25">
      <c r="A6995" t="s">
        <v>2373</v>
      </c>
      <c r="B6995">
        <v>5581</v>
      </c>
      <c r="C6995">
        <v>1.4483474000000001</v>
      </c>
      <c r="D6995">
        <v>-1.4483474000000001</v>
      </c>
      <c r="E6995">
        <v>-1.0140477000000001</v>
      </c>
      <c r="F6995">
        <v>1.2146410000000001</v>
      </c>
      <c r="G6995">
        <v>-1.2146410000000001</v>
      </c>
      <c r="H6995">
        <v>-1.0519947000000001</v>
      </c>
      <c r="I6995">
        <v>1.1448518000000001</v>
      </c>
      <c r="J6995">
        <v>-1.1448518000000001</v>
      </c>
      <c r="K6995">
        <v>-1.0835541</v>
      </c>
    </row>
    <row r="6996" spans="1:11" x14ac:dyDescent="0.25">
      <c r="A6996" t="s">
        <v>2076</v>
      </c>
      <c r="B6996">
        <v>4525</v>
      </c>
      <c r="C6996">
        <v>1.4653598000000001</v>
      </c>
      <c r="D6996">
        <v>-1.4653598000000001</v>
      </c>
      <c r="E6996">
        <v>-1.1884587</v>
      </c>
      <c r="F6996">
        <v>1.3894997</v>
      </c>
      <c r="G6996">
        <v>-1.3894997</v>
      </c>
      <c r="H6996">
        <v>-1.2285520999999999</v>
      </c>
      <c r="I6996">
        <v>1.2856757999999999</v>
      </c>
      <c r="J6996">
        <v>-1.2856757999999999</v>
      </c>
      <c r="K6996">
        <v>-1.4558857999999999</v>
      </c>
    </row>
    <row r="6997" spans="1:11" x14ac:dyDescent="0.25">
      <c r="A6997" t="s">
        <v>2076</v>
      </c>
      <c r="B6997">
        <v>4877</v>
      </c>
      <c r="C6997">
        <v>1.4338333999999999</v>
      </c>
      <c r="D6997">
        <v>-1.4338333999999999</v>
      </c>
      <c r="E6997">
        <v>-1.2538857000000001</v>
      </c>
      <c r="F6997">
        <v>1.4341367</v>
      </c>
      <c r="G6997">
        <v>-1.4341367</v>
      </c>
      <c r="H6997">
        <v>-1.2624975000000001</v>
      </c>
      <c r="I6997">
        <v>1.3674618999999999</v>
      </c>
      <c r="J6997">
        <v>-1.3674618999999999</v>
      </c>
      <c r="K6997">
        <v>-1.5928549999999999</v>
      </c>
    </row>
    <row r="6998" spans="1:11" x14ac:dyDescent="0.25">
      <c r="A6998" t="s">
        <v>2375</v>
      </c>
      <c r="B6998">
        <v>5231</v>
      </c>
      <c r="C6998">
        <v>1.4824047</v>
      </c>
      <c r="D6998">
        <v>-1.4824047</v>
      </c>
      <c r="E6998">
        <v>-1.1653975000000001</v>
      </c>
      <c r="F6998">
        <v>1.5704264999999999</v>
      </c>
      <c r="G6998">
        <v>-1.5704264999999999</v>
      </c>
      <c r="H6998">
        <v>-1.2535863</v>
      </c>
      <c r="I6998">
        <v>1.1730562</v>
      </c>
      <c r="J6998">
        <v>-1.1730562</v>
      </c>
      <c r="K6998">
        <v>-1.493682</v>
      </c>
    </row>
    <row r="6999" spans="1:11" x14ac:dyDescent="0.25">
      <c r="A6999" t="s">
        <v>2375</v>
      </c>
      <c r="B6999">
        <v>5583</v>
      </c>
      <c r="C6999">
        <v>1.4627359</v>
      </c>
      <c r="D6999">
        <v>-1.4627359</v>
      </c>
      <c r="E6999">
        <v>-1.1792544</v>
      </c>
      <c r="F6999">
        <v>1.5190828000000001</v>
      </c>
      <c r="G6999">
        <v>-1.5190828000000001</v>
      </c>
      <c r="H6999">
        <v>-1.1444365999999999</v>
      </c>
      <c r="I6999">
        <v>1.1546377999999999</v>
      </c>
      <c r="J6999">
        <v>-1.1546377999999999</v>
      </c>
      <c r="K6999">
        <v>-1.5351330000000001</v>
      </c>
    </row>
    <row r="7000" spans="1:11" x14ac:dyDescent="0.25">
      <c r="A7000" t="s">
        <v>2078</v>
      </c>
      <c r="B7000">
        <v>4527</v>
      </c>
      <c r="C7000">
        <v>1.3524281</v>
      </c>
      <c r="D7000">
        <v>-1.3524281</v>
      </c>
      <c r="E7000">
        <v>-0.92483720000000003</v>
      </c>
      <c r="F7000">
        <v>1.2605275</v>
      </c>
      <c r="G7000">
        <v>-1.2605275</v>
      </c>
      <c r="H7000">
        <v>-1.1998291000000001</v>
      </c>
      <c r="I7000">
        <v>0.96003620000000001</v>
      </c>
      <c r="J7000">
        <v>-0.96003620000000001</v>
      </c>
      <c r="K7000">
        <v>-1.3445294999999999</v>
      </c>
    </row>
    <row r="7001" spans="1:11" x14ac:dyDescent="0.25">
      <c r="A7001" t="s">
        <v>2078</v>
      </c>
      <c r="B7001">
        <v>4879</v>
      </c>
      <c r="C7001">
        <v>1.1314801999999999</v>
      </c>
      <c r="D7001">
        <v>-1.1314801999999999</v>
      </c>
      <c r="E7001">
        <v>-1.0769271</v>
      </c>
      <c r="F7001">
        <v>1.2042792</v>
      </c>
      <c r="G7001">
        <v>-1.2042792</v>
      </c>
      <c r="H7001">
        <v>-1.1656271</v>
      </c>
      <c r="I7001">
        <v>0.86087345999999998</v>
      </c>
      <c r="J7001">
        <v>-0.86087345999999998</v>
      </c>
      <c r="K7001">
        <v>-1.269752</v>
      </c>
    </row>
    <row r="7002" spans="1:11" x14ac:dyDescent="0.25">
      <c r="A7002" t="s">
        <v>2961</v>
      </c>
      <c r="B7002">
        <v>6633</v>
      </c>
      <c r="C7002">
        <v>1.325359</v>
      </c>
      <c r="D7002">
        <v>-1.325359</v>
      </c>
      <c r="E7002">
        <v>-1.3001237999999999</v>
      </c>
      <c r="F7002">
        <v>1.5178483</v>
      </c>
      <c r="G7002">
        <v>-1.5178483</v>
      </c>
      <c r="H7002">
        <v>-1.4624785</v>
      </c>
      <c r="I7002">
        <v>1.2416210999999999</v>
      </c>
      <c r="J7002">
        <v>-1.2416210999999999</v>
      </c>
      <c r="K7002">
        <v>-1.9118691999999999</v>
      </c>
    </row>
    <row r="7003" spans="1:11" x14ac:dyDescent="0.25">
      <c r="A7003" t="s">
        <v>2961</v>
      </c>
      <c r="B7003">
        <v>6985</v>
      </c>
      <c r="C7003">
        <v>1.6182386</v>
      </c>
      <c r="D7003">
        <v>-1.6182386</v>
      </c>
      <c r="E7003">
        <v>-1.3940779000000001</v>
      </c>
      <c r="F7003">
        <v>0.98783993999999997</v>
      </c>
      <c r="G7003">
        <v>-0.98783993999999997</v>
      </c>
      <c r="H7003">
        <v>-1.6332177000000001</v>
      </c>
      <c r="I7003">
        <v>1.3211058</v>
      </c>
      <c r="J7003">
        <v>-1.3211058</v>
      </c>
      <c r="K7003">
        <v>-1.7227517000000001</v>
      </c>
    </row>
    <row r="7004" spans="1:11" x14ac:dyDescent="0.25">
      <c r="A7004" t="s">
        <v>2666</v>
      </c>
      <c r="B7004">
        <v>5929</v>
      </c>
      <c r="C7004">
        <v>1.5766042</v>
      </c>
      <c r="D7004">
        <v>-1.5766042</v>
      </c>
      <c r="E7004">
        <v>-0.9278149</v>
      </c>
      <c r="F7004">
        <v>1.4830616000000001</v>
      </c>
      <c r="G7004">
        <v>-1.4830616000000001</v>
      </c>
      <c r="H7004">
        <v>-0.98144880000000001</v>
      </c>
      <c r="I7004">
        <v>1.5328261999999999</v>
      </c>
      <c r="J7004">
        <v>-1.5328261999999999</v>
      </c>
      <c r="K7004">
        <v>-1.1573532</v>
      </c>
    </row>
    <row r="7005" spans="1:11" x14ac:dyDescent="0.25">
      <c r="A7005" t="s">
        <v>2666</v>
      </c>
      <c r="B7005">
        <v>6281</v>
      </c>
      <c r="C7005">
        <v>1.6544785</v>
      </c>
      <c r="D7005">
        <v>-1.6544785</v>
      </c>
      <c r="E7005">
        <v>-0.90828279999999995</v>
      </c>
      <c r="F7005">
        <v>1.4510362000000001</v>
      </c>
      <c r="G7005">
        <v>-1.4510362000000001</v>
      </c>
      <c r="H7005">
        <v>-0.95021074999999999</v>
      </c>
      <c r="I7005">
        <v>1.5111862</v>
      </c>
      <c r="J7005">
        <v>-1.5111862</v>
      </c>
      <c r="K7005">
        <v>-1.2135992</v>
      </c>
    </row>
    <row r="7006" spans="1:11" x14ac:dyDescent="0.25">
      <c r="A7006" t="s">
        <v>2963</v>
      </c>
      <c r="B7006">
        <v>6635</v>
      </c>
      <c r="C7006">
        <v>1.5700563000000001</v>
      </c>
      <c r="D7006">
        <v>-1.5700563000000001</v>
      </c>
      <c r="E7006">
        <v>-1.0911732000000001</v>
      </c>
      <c r="F7006">
        <v>1.6119479000000001</v>
      </c>
      <c r="G7006">
        <v>-1.6119479000000001</v>
      </c>
      <c r="H7006">
        <v>-1.3588811999999999</v>
      </c>
      <c r="I7006">
        <v>1.2239043999999999</v>
      </c>
      <c r="J7006">
        <v>-1.2239043999999999</v>
      </c>
      <c r="K7006">
        <v>-1.2685857</v>
      </c>
    </row>
    <row r="7007" spans="1:11" x14ac:dyDescent="0.25">
      <c r="A7007" t="s">
        <v>2963</v>
      </c>
      <c r="B7007">
        <v>6987</v>
      </c>
      <c r="C7007">
        <v>1.6407768</v>
      </c>
      <c r="D7007">
        <v>-1.6407768</v>
      </c>
      <c r="E7007">
        <v>-1.0724260999999999</v>
      </c>
      <c r="F7007">
        <v>1.4316916</v>
      </c>
      <c r="G7007">
        <v>-1.4316916</v>
      </c>
      <c r="H7007">
        <v>-1.3144023</v>
      </c>
      <c r="I7007">
        <v>1.2743232</v>
      </c>
      <c r="J7007">
        <v>-1.2743232</v>
      </c>
      <c r="K7007">
        <v>-1.3830473000000001</v>
      </c>
    </row>
    <row r="7008" spans="1:11" x14ac:dyDescent="0.25">
      <c r="A7008" t="s">
        <v>2668</v>
      </c>
      <c r="B7008">
        <v>5931</v>
      </c>
      <c r="C7008">
        <v>1.6016092</v>
      </c>
      <c r="D7008">
        <v>-1.6016092</v>
      </c>
      <c r="E7008">
        <v>-1.0341796000000001</v>
      </c>
      <c r="F7008">
        <v>1.5160434</v>
      </c>
      <c r="G7008">
        <v>-1.5160434</v>
      </c>
      <c r="H7008">
        <v>-1.1001088999999999</v>
      </c>
      <c r="I7008">
        <v>1.3607068</v>
      </c>
      <c r="J7008">
        <v>-1.3607068</v>
      </c>
      <c r="K7008">
        <v>-1.3991346</v>
      </c>
    </row>
    <row r="7009" spans="1:11" x14ac:dyDescent="0.25">
      <c r="A7009" t="s">
        <v>2668</v>
      </c>
      <c r="B7009">
        <v>6283</v>
      </c>
      <c r="C7009">
        <v>1.6313024</v>
      </c>
      <c r="D7009">
        <v>-1.6313024</v>
      </c>
      <c r="E7009">
        <v>-1.0071045999999999</v>
      </c>
      <c r="F7009">
        <v>1.5660664</v>
      </c>
      <c r="G7009">
        <v>-1.5660664</v>
      </c>
      <c r="H7009">
        <v>-1.0855018000000001</v>
      </c>
      <c r="I7009">
        <v>1.3328741</v>
      </c>
      <c r="J7009">
        <v>-1.3328741</v>
      </c>
      <c r="K7009">
        <v>-1.4216563</v>
      </c>
    </row>
    <row r="7010" spans="1:11" x14ac:dyDescent="0.25">
      <c r="A7010" t="s">
        <v>2965</v>
      </c>
      <c r="B7010">
        <v>6637</v>
      </c>
      <c r="C7010">
        <v>1.4826858999999999</v>
      </c>
      <c r="D7010">
        <v>-1.4826858999999999</v>
      </c>
      <c r="E7010">
        <v>-1.2735974999999999</v>
      </c>
      <c r="F7010">
        <v>1.4886421999999999</v>
      </c>
      <c r="G7010">
        <v>-1.4886421999999999</v>
      </c>
      <c r="H7010">
        <v>-1.2514860000000001</v>
      </c>
      <c r="I7010">
        <v>1.3452914</v>
      </c>
      <c r="J7010">
        <v>-1.3452914</v>
      </c>
      <c r="K7010">
        <v>-1.5099495999999999</v>
      </c>
    </row>
    <row r="7011" spans="1:11" x14ac:dyDescent="0.25">
      <c r="A7011" t="s">
        <v>2965</v>
      </c>
      <c r="B7011">
        <v>6989</v>
      </c>
      <c r="C7011">
        <v>1.4813533000000001</v>
      </c>
      <c r="D7011">
        <v>-1.4813533000000001</v>
      </c>
      <c r="E7011">
        <v>-1.2420176000000001</v>
      </c>
      <c r="F7011">
        <v>1.4155632</v>
      </c>
      <c r="G7011">
        <v>-1.4155632</v>
      </c>
      <c r="H7011">
        <v>-1.2020358</v>
      </c>
      <c r="I7011">
        <v>1.372511</v>
      </c>
      <c r="J7011">
        <v>-1.372511</v>
      </c>
      <c r="K7011">
        <v>-1.5566722</v>
      </c>
    </row>
    <row r="7012" spans="1:11" x14ac:dyDescent="0.25">
      <c r="A7012" t="s">
        <v>2670</v>
      </c>
      <c r="B7012">
        <v>5933</v>
      </c>
      <c r="C7012">
        <v>1.585181</v>
      </c>
      <c r="D7012">
        <v>-1.585181</v>
      </c>
      <c r="E7012">
        <v>-0.98317146</v>
      </c>
      <c r="F7012">
        <v>1.4116936</v>
      </c>
      <c r="G7012">
        <v>-1.4116936</v>
      </c>
      <c r="H7012">
        <v>-1.0888561999999999</v>
      </c>
      <c r="I7012">
        <v>1.4299138</v>
      </c>
      <c r="J7012">
        <v>-1.4299138</v>
      </c>
      <c r="K7012">
        <v>-1.3107196999999999</v>
      </c>
    </row>
    <row r="7013" spans="1:11" x14ac:dyDescent="0.25">
      <c r="A7013" t="s">
        <v>2670</v>
      </c>
      <c r="B7013">
        <v>6285</v>
      </c>
      <c r="C7013">
        <v>1.6264491000000001</v>
      </c>
      <c r="D7013">
        <v>-1.6264491000000001</v>
      </c>
      <c r="E7013">
        <v>-1.0446031</v>
      </c>
      <c r="F7013">
        <v>1.4242364000000001</v>
      </c>
      <c r="G7013">
        <v>-1.4242364000000001</v>
      </c>
      <c r="H7013">
        <v>-1.0836441999999999</v>
      </c>
      <c r="I7013">
        <v>1.4682335</v>
      </c>
      <c r="J7013">
        <v>-1.4682335</v>
      </c>
      <c r="K7013">
        <v>-1.3831032999999999</v>
      </c>
    </row>
    <row r="7014" spans="1:11" x14ac:dyDescent="0.25">
      <c r="A7014" t="s">
        <v>2966</v>
      </c>
      <c r="B7014">
        <v>6639</v>
      </c>
      <c r="C7014">
        <v>1.2519255</v>
      </c>
      <c r="D7014">
        <v>-1.2519255</v>
      </c>
      <c r="E7014">
        <v>-0.71320015000000003</v>
      </c>
      <c r="F7014">
        <v>1.1492260000000001</v>
      </c>
      <c r="G7014">
        <v>-1.1492260000000001</v>
      </c>
      <c r="H7014">
        <v>-0.73783314</v>
      </c>
      <c r="I7014">
        <v>1.0067680000000001</v>
      </c>
      <c r="J7014">
        <v>-1.0067680000000001</v>
      </c>
      <c r="K7014">
        <v>-0.97033999999999998</v>
      </c>
    </row>
    <row r="7015" spans="1:11" x14ac:dyDescent="0.25">
      <c r="A7015" t="s">
        <v>2966</v>
      </c>
      <c r="B7015">
        <v>6991</v>
      </c>
      <c r="C7015">
        <v>1.1802125000000001</v>
      </c>
      <c r="D7015">
        <v>-1.1802125000000001</v>
      </c>
      <c r="E7015">
        <v>-0.75587064000000004</v>
      </c>
      <c r="F7015">
        <v>0.90890694000000005</v>
      </c>
      <c r="G7015">
        <v>-0.90890694000000005</v>
      </c>
      <c r="H7015">
        <v>-0.76801246000000001</v>
      </c>
      <c r="I7015">
        <v>1.0060087</v>
      </c>
      <c r="J7015">
        <v>-1.0060087</v>
      </c>
      <c r="K7015">
        <v>-1.0571995000000001</v>
      </c>
    </row>
    <row r="7016" spans="1:11" x14ac:dyDescent="0.25">
      <c r="A7016" t="s">
        <v>2671</v>
      </c>
      <c r="B7016">
        <v>5935</v>
      </c>
      <c r="C7016">
        <v>1.2147584</v>
      </c>
      <c r="D7016">
        <v>-1.2147584</v>
      </c>
      <c r="E7016">
        <v>-1.007514</v>
      </c>
      <c r="F7016">
        <v>0.90366210000000002</v>
      </c>
      <c r="G7016">
        <v>-0.90366210000000002</v>
      </c>
      <c r="H7016">
        <v>-1.0087596000000001</v>
      </c>
      <c r="I7016">
        <v>1.066964</v>
      </c>
      <c r="J7016">
        <v>-1.066964</v>
      </c>
      <c r="K7016">
        <v>-1.4654613000000001</v>
      </c>
    </row>
    <row r="7017" spans="1:11" x14ac:dyDescent="0.25">
      <c r="A7017" t="s">
        <v>2671</v>
      </c>
      <c r="B7017">
        <v>6287</v>
      </c>
      <c r="C7017">
        <v>1.297091</v>
      </c>
      <c r="D7017">
        <v>-1.297091</v>
      </c>
      <c r="E7017">
        <v>-0.96055864999999996</v>
      </c>
      <c r="F7017">
        <v>1.0390680999999999</v>
      </c>
      <c r="G7017">
        <v>-1.0390680999999999</v>
      </c>
      <c r="H7017">
        <v>-0.98972199999999999</v>
      </c>
      <c r="I7017">
        <v>1.1507603</v>
      </c>
      <c r="J7017">
        <v>-1.1507603</v>
      </c>
      <c r="K7017">
        <v>-1.4892791999999999</v>
      </c>
    </row>
    <row r="7018" spans="1:11" x14ac:dyDescent="0.25">
      <c r="A7018" t="s">
        <v>3549</v>
      </c>
      <c r="B7018">
        <v>8041</v>
      </c>
      <c r="C7018">
        <v>1.3844491000000001</v>
      </c>
      <c r="D7018">
        <v>-1.3844491000000001</v>
      </c>
      <c r="E7018">
        <v>-1.6412935</v>
      </c>
      <c r="F7018">
        <v>1.3414055</v>
      </c>
      <c r="G7018">
        <v>-1.3414055</v>
      </c>
      <c r="H7018">
        <v>-1.6225662000000001</v>
      </c>
      <c r="I7018">
        <v>1.0625415</v>
      </c>
      <c r="J7018">
        <v>-1.0625415</v>
      </c>
      <c r="K7018">
        <v>-1.9315202</v>
      </c>
    </row>
    <row r="7019" spans="1:11" x14ac:dyDescent="0.25">
      <c r="A7019" t="s">
        <v>3549</v>
      </c>
      <c r="B7019">
        <v>8393</v>
      </c>
      <c r="C7019">
        <v>1.514216</v>
      </c>
      <c r="D7019">
        <v>-1.514216</v>
      </c>
      <c r="E7019">
        <v>-1.560314</v>
      </c>
      <c r="F7019">
        <v>1.2769885000000001</v>
      </c>
      <c r="G7019">
        <v>-1.2769885000000001</v>
      </c>
      <c r="H7019">
        <v>-1.7501472</v>
      </c>
      <c r="I7019">
        <v>1.1046522000000001</v>
      </c>
      <c r="J7019">
        <v>-1.1046522000000001</v>
      </c>
      <c r="K7019">
        <v>-1.9793733</v>
      </c>
    </row>
    <row r="7020" spans="1:11" x14ac:dyDescent="0.25">
      <c r="A7020" t="s">
        <v>3256</v>
      </c>
      <c r="B7020">
        <v>7337</v>
      </c>
      <c r="C7020">
        <v>1.5539902000000001</v>
      </c>
      <c r="D7020">
        <v>-1.5539902000000001</v>
      </c>
      <c r="E7020">
        <v>-1.2907554000000001</v>
      </c>
      <c r="F7020">
        <v>1.4899789999999999</v>
      </c>
      <c r="G7020">
        <v>-1.4899789999999999</v>
      </c>
      <c r="H7020">
        <v>-1.4346662999999999</v>
      </c>
      <c r="I7020">
        <v>1.151713</v>
      </c>
      <c r="J7020">
        <v>-1.151713</v>
      </c>
      <c r="K7020">
        <v>-1.6230990999999999</v>
      </c>
    </row>
    <row r="7021" spans="1:11" x14ac:dyDescent="0.25">
      <c r="A7021" t="s">
        <v>3256</v>
      </c>
      <c r="B7021">
        <v>7689</v>
      </c>
      <c r="C7021">
        <v>1.4530993999999999</v>
      </c>
      <c r="D7021">
        <v>-1.4530993999999999</v>
      </c>
      <c r="E7021">
        <v>-1.3695929</v>
      </c>
      <c r="F7021">
        <v>1.4356120000000001</v>
      </c>
      <c r="G7021">
        <v>-1.4356120000000001</v>
      </c>
      <c r="H7021">
        <v>-1.3606285</v>
      </c>
      <c r="I7021">
        <v>1.0600248999999999</v>
      </c>
      <c r="J7021">
        <v>-1.0600248999999999</v>
      </c>
      <c r="K7021">
        <v>-1.7381818</v>
      </c>
    </row>
    <row r="7022" spans="1:11" x14ac:dyDescent="0.25">
      <c r="A7022" t="s">
        <v>3550</v>
      </c>
      <c r="B7022">
        <v>8043</v>
      </c>
      <c r="C7022">
        <v>0.74703240000000004</v>
      </c>
      <c r="D7022">
        <v>-0.74703240000000004</v>
      </c>
      <c r="E7022">
        <v>-0.42592415</v>
      </c>
      <c r="F7022">
        <v>0.56331944</v>
      </c>
      <c r="G7022">
        <v>-0.56331944</v>
      </c>
      <c r="H7022">
        <v>-0.30273299999999997</v>
      </c>
      <c r="I7022">
        <v>0.56576764999999996</v>
      </c>
      <c r="J7022">
        <v>-0.56576764999999996</v>
      </c>
      <c r="K7022">
        <v>-0.58503466999999998</v>
      </c>
    </row>
    <row r="7023" spans="1:11" x14ac:dyDescent="0.25">
      <c r="A7023" t="s">
        <v>3550</v>
      </c>
      <c r="B7023">
        <v>8395</v>
      </c>
      <c r="C7023">
        <v>0.78598917000000001</v>
      </c>
      <c r="D7023">
        <v>-0.78598917000000001</v>
      </c>
      <c r="E7023">
        <v>-0.38599420000000001</v>
      </c>
      <c r="F7023">
        <v>0.61525434000000001</v>
      </c>
      <c r="G7023">
        <v>-0.61525434000000001</v>
      </c>
      <c r="H7023">
        <v>-0.41135751999999998</v>
      </c>
      <c r="I7023">
        <v>0.56429976000000004</v>
      </c>
      <c r="J7023">
        <v>-0.56429976000000004</v>
      </c>
      <c r="K7023">
        <v>-0.586924</v>
      </c>
    </row>
    <row r="7024" spans="1:11" x14ac:dyDescent="0.25">
      <c r="A7024" t="s">
        <v>3257</v>
      </c>
      <c r="B7024">
        <v>7339</v>
      </c>
      <c r="C7024">
        <v>0.77700219999999998</v>
      </c>
      <c r="D7024">
        <v>-0.77700219999999998</v>
      </c>
      <c r="E7024">
        <v>-0.39385926999999998</v>
      </c>
      <c r="F7024">
        <v>0.68568949999999995</v>
      </c>
      <c r="G7024">
        <v>-0.68568949999999995</v>
      </c>
      <c r="H7024">
        <v>-0.47355114999999998</v>
      </c>
      <c r="I7024">
        <v>0.46374500000000002</v>
      </c>
      <c r="J7024">
        <v>-0.46374500000000002</v>
      </c>
      <c r="K7024">
        <v>-0.64232032999999999</v>
      </c>
    </row>
    <row r="7025" spans="1:11" x14ac:dyDescent="0.25">
      <c r="A7025" t="s">
        <v>3257</v>
      </c>
      <c r="B7025">
        <v>7691</v>
      </c>
      <c r="C7025">
        <v>0.67396957000000002</v>
      </c>
      <c r="D7025">
        <v>-0.67396957000000002</v>
      </c>
      <c r="E7025">
        <v>-0.47688330000000001</v>
      </c>
      <c r="F7025">
        <v>0.58225625999999997</v>
      </c>
      <c r="G7025">
        <v>-0.58225625999999997</v>
      </c>
      <c r="H7025">
        <v>-0.46554132999999998</v>
      </c>
      <c r="I7025">
        <v>0.49886173</v>
      </c>
      <c r="J7025">
        <v>-0.49886173</v>
      </c>
      <c r="K7025">
        <v>-0.65393334999999997</v>
      </c>
    </row>
    <row r="7026" spans="1:11" x14ac:dyDescent="0.25">
      <c r="A7026" t="s">
        <v>3551</v>
      </c>
      <c r="B7026">
        <v>8045</v>
      </c>
      <c r="C7026">
        <v>0.77665309999999999</v>
      </c>
      <c r="D7026">
        <v>-0.77665309999999999</v>
      </c>
      <c r="E7026">
        <v>-0.55200309999999997</v>
      </c>
      <c r="F7026">
        <v>0.59370849999999997</v>
      </c>
      <c r="G7026">
        <v>-0.59370849999999997</v>
      </c>
      <c r="H7026">
        <v>-0.42888482999999999</v>
      </c>
      <c r="I7026">
        <v>0.61290180000000005</v>
      </c>
      <c r="J7026">
        <v>-0.61290180000000005</v>
      </c>
      <c r="K7026">
        <v>-0.73330366999999996</v>
      </c>
    </row>
    <row r="7027" spans="1:11" x14ac:dyDescent="0.25">
      <c r="A7027" t="s">
        <v>3551</v>
      </c>
      <c r="B7027">
        <v>8397</v>
      </c>
      <c r="C7027">
        <v>0.6987643</v>
      </c>
      <c r="D7027">
        <v>-0.6987643</v>
      </c>
      <c r="E7027">
        <v>-0.4714101</v>
      </c>
      <c r="F7027">
        <v>0.63404727000000005</v>
      </c>
      <c r="G7027">
        <v>-0.63404727000000005</v>
      </c>
      <c r="H7027">
        <v>-0.43548345999999999</v>
      </c>
      <c r="I7027">
        <v>0.53449239999999998</v>
      </c>
      <c r="J7027">
        <v>-0.53449239999999998</v>
      </c>
      <c r="K7027">
        <v>-0.84695379999999998</v>
      </c>
    </row>
    <row r="7028" spans="1:11" x14ac:dyDescent="0.25">
      <c r="A7028" t="s">
        <v>3258</v>
      </c>
      <c r="B7028">
        <v>7341</v>
      </c>
      <c r="C7028">
        <v>0.96847430000000001</v>
      </c>
      <c r="D7028">
        <v>-0.96847430000000001</v>
      </c>
      <c r="E7028">
        <v>-0.92817645999999998</v>
      </c>
      <c r="F7028">
        <v>0.79829510000000004</v>
      </c>
      <c r="G7028">
        <v>-0.79829510000000004</v>
      </c>
      <c r="H7028">
        <v>-0.87557839999999998</v>
      </c>
      <c r="I7028">
        <v>0.73195297000000004</v>
      </c>
      <c r="J7028">
        <v>-0.73195297000000004</v>
      </c>
      <c r="K7028">
        <v>-1.29009</v>
      </c>
    </row>
    <row r="7029" spans="1:11" x14ac:dyDescent="0.25">
      <c r="A7029" t="s">
        <v>3258</v>
      </c>
      <c r="B7029">
        <v>7693</v>
      </c>
      <c r="C7029">
        <v>0.92818579999999995</v>
      </c>
      <c r="D7029">
        <v>-0.92818579999999995</v>
      </c>
      <c r="E7029">
        <v>-0.87253033999999996</v>
      </c>
      <c r="F7029">
        <v>0.66746399999999995</v>
      </c>
      <c r="G7029">
        <v>-0.66746399999999995</v>
      </c>
      <c r="H7029">
        <v>-0.87411976000000002</v>
      </c>
      <c r="I7029">
        <v>0.79397830000000003</v>
      </c>
      <c r="J7029">
        <v>-0.79397830000000003</v>
      </c>
      <c r="K7029">
        <v>-1.3282065000000001</v>
      </c>
    </row>
    <row r="7030" spans="1:11" x14ac:dyDescent="0.25">
      <c r="A7030" t="s">
        <v>3552</v>
      </c>
      <c r="B7030">
        <v>8047</v>
      </c>
      <c r="C7030">
        <v>1.4309944000000001</v>
      </c>
      <c r="D7030">
        <v>-1.4309944000000001</v>
      </c>
      <c r="E7030">
        <v>-1.4894449000000001</v>
      </c>
      <c r="F7030">
        <v>1.2192681999999999</v>
      </c>
      <c r="G7030">
        <v>-1.2192681999999999</v>
      </c>
      <c r="H7030">
        <v>-1.1479613</v>
      </c>
      <c r="I7030">
        <v>1.2502173000000001</v>
      </c>
      <c r="J7030">
        <v>-1.2502173000000001</v>
      </c>
      <c r="K7030">
        <v>-1.5034907</v>
      </c>
    </row>
    <row r="7031" spans="1:11" x14ac:dyDescent="0.25">
      <c r="A7031" t="s">
        <v>3552</v>
      </c>
      <c r="B7031">
        <v>8399</v>
      </c>
      <c r="C7031">
        <v>1.4277302000000001</v>
      </c>
      <c r="D7031">
        <v>-1.4277302000000001</v>
      </c>
      <c r="E7031">
        <v>-1.1292115</v>
      </c>
      <c r="F7031">
        <v>1.3014155999999999</v>
      </c>
      <c r="G7031">
        <v>-1.3014155999999999</v>
      </c>
      <c r="H7031">
        <v>-1.1709982999999999</v>
      </c>
      <c r="I7031">
        <v>1.1798550000000001</v>
      </c>
      <c r="J7031">
        <v>-1.1798550000000001</v>
      </c>
      <c r="K7031">
        <v>-1.8475984000000001</v>
      </c>
    </row>
    <row r="7032" spans="1:11" x14ac:dyDescent="0.25">
      <c r="A7032" t="s">
        <v>3259</v>
      </c>
      <c r="B7032">
        <v>7343</v>
      </c>
      <c r="C7032">
        <v>1.4166981000000001</v>
      </c>
      <c r="D7032">
        <v>-1.4166981000000001</v>
      </c>
      <c r="E7032">
        <v>-1.2696430000000001</v>
      </c>
      <c r="F7032">
        <v>1.2961320999999999</v>
      </c>
      <c r="G7032">
        <v>-1.2961320999999999</v>
      </c>
      <c r="H7032">
        <v>-1.2471493</v>
      </c>
      <c r="I7032">
        <v>1.2210141000000001</v>
      </c>
      <c r="J7032">
        <v>-1.2210141000000001</v>
      </c>
      <c r="K7032">
        <v>-1.5307459000000001</v>
      </c>
    </row>
    <row r="7033" spans="1:11" x14ac:dyDescent="0.25">
      <c r="A7033" t="s">
        <v>3259</v>
      </c>
      <c r="B7033">
        <v>7695</v>
      </c>
      <c r="C7033">
        <v>1.4202501999999999</v>
      </c>
      <c r="D7033">
        <v>-1.4202501999999999</v>
      </c>
      <c r="E7033">
        <v>-1.2469304999999999</v>
      </c>
      <c r="F7033">
        <v>1.1931704999999999</v>
      </c>
      <c r="G7033">
        <v>-1.1931704999999999</v>
      </c>
      <c r="H7033">
        <v>-1.2430216000000001</v>
      </c>
      <c r="I7033">
        <v>1.2679963000000001</v>
      </c>
      <c r="J7033">
        <v>-1.2679963000000001</v>
      </c>
      <c r="K7033">
        <v>-1.5789154999999999</v>
      </c>
    </row>
    <row r="7034" spans="1:11" x14ac:dyDescent="0.25">
      <c r="A7034" t="s">
        <v>588</v>
      </c>
      <c r="B7034">
        <v>1002</v>
      </c>
      <c r="C7034">
        <v>1.4468801</v>
      </c>
      <c r="D7034">
        <v>-1.4468801</v>
      </c>
      <c r="E7034">
        <v>-1.1601138</v>
      </c>
      <c r="F7034">
        <v>1.5914527999999999</v>
      </c>
      <c r="G7034">
        <v>-1.5914527999999999</v>
      </c>
      <c r="H7034">
        <v>-1.1708476999999999</v>
      </c>
      <c r="I7034">
        <v>1.0868910000000001</v>
      </c>
      <c r="J7034">
        <v>-1.0868910000000001</v>
      </c>
      <c r="K7034">
        <v>-1.405413</v>
      </c>
    </row>
    <row r="7035" spans="1:11" x14ac:dyDescent="0.25">
      <c r="A7035" t="s">
        <v>588</v>
      </c>
      <c r="B7035">
        <v>1354</v>
      </c>
      <c r="C7035">
        <v>1.4032884999999999</v>
      </c>
      <c r="D7035">
        <v>-1.4032884999999999</v>
      </c>
      <c r="E7035">
        <v>-1.0457311</v>
      </c>
      <c r="F7035">
        <v>1.5939485</v>
      </c>
      <c r="G7035">
        <v>-1.5939485</v>
      </c>
      <c r="H7035">
        <v>-1.2054459</v>
      </c>
      <c r="I7035">
        <v>1.2435506999999999</v>
      </c>
      <c r="J7035">
        <v>-1.2435506999999999</v>
      </c>
      <c r="K7035">
        <v>-1.3699802000000001</v>
      </c>
    </row>
    <row r="7036" spans="1:11" x14ac:dyDescent="0.25">
      <c r="A7036" t="s">
        <v>291</v>
      </c>
      <c r="B7036">
        <v>298</v>
      </c>
      <c r="C7036">
        <v>0.56360125999999999</v>
      </c>
      <c r="D7036">
        <v>-0.56360125999999999</v>
      </c>
      <c r="E7036">
        <v>-0.74615335000000005</v>
      </c>
      <c r="F7036">
        <v>1.0307777</v>
      </c>
      <c r="G7036">
        <v>-1.0307777</v>
      </c>
      <c r="H7036">
        <v>-0.83117350000000001</v>
      </c>
      <c r="I7036">
        <v>0.79794030000000005</v>
      </c>
      <c r="J7036">
        <v>-0.79794030000000005</v>
      </c>
      <c r="K7036">
        <v>-1.0660939</v>
      </c>
    </row>
    <row r="7037" spans="1:11" x14ac:dyDescent="0.25">
      <c r="A7037" t="s">
        <v>291</v>
      </c>
      <c r="B7037">
        <v>650</v>
      </c>
      <c r="C7037">
        <v>1.0134935</v>
      </c>
      <c r="D7037">
        <v>-1.0134935</v>
      </c>
      <c r="E7037">
        <v>-0.75369850000000005</v>
      </c>
      <c r="F7037">
        <v>1.0448888999999999</v>
      </c>
      <c r="G7037">
        <v>-1.0448888999999999</v>
      </c>
      <c r="H7037">
        <v>-0.80590609999999996</v>
      </c>
      <c r="I7037">
        <v>0.79440427000000002</v>
      </c>
      <c r="J7037">
        <v>-0.79440427000000002</v>
      </c>
      <c r="K7037">
        <v>-1.0394717</v>
      </c>
    </row>
    <row r="7038" spans="1:11" x14ac:dyDescent="0.25">
      <c r="A7038" t="s">
        <v>590</v>
      </c>
      <c r="B7038">
        <v>1004</v>
      </c>
      <c r="C7038">
        <v>1.2611977999999999</v>
      </c>
      <c r="D7038">
        <v>-1.2611977999999999</v>
      </c>
      <c r="E7038">
        <v>-1.0081739999999999</v>
      </c>
      <c r="F7038">
        <v>1.4245555000000001</v>
      </c>
      <c r="G7038">
        <v>-1.4245555000000001</v>
      </c>
      <c r="H7038">
        <v>-1.0347655</v>
      </c>
      <c r="I7038">
        <v>1.016964</v>
      </c>
      <c r="J7038">
        <v>-1.016964</v>
      </c>
      <c r="K7038">
        <v>-1.3965438999999999</v>
      </c>
    </row>
    <row r="7039" spans="1:11" x14ac:dyDescent="0.25">
      <c r="A7039" t="s">
        <v>590</v>
      </c>
      <c r="B7039">
        <v>1356</v>
      </c>
      <c r="C7039">
        <v>1.3268837</v>
      </c>
      <c r="D7039">
        <v>-1.3268837</v>
      </c>
      <c r="E7039">
        <v>-1.0261351999999999</v>
      </c>
      <c r="F7039">
        <v>1.3425179</v>
      </c>
      <c r="G7039">
        <v>-1.3425179</v>
      </c>
      <c r="H7039">
        <v>-1.0582879999999999</v>
      </c>
      <c r="I7039">
        <v>1.1315930999999999</v>
      </c>
      <c r="J7039">
        <v>-1.1315930999999999</v>
      </c>
      <c r="K7039">
        <v>-1.4282783999999999</v>
      </c>
    </row>
    <row r="7040" spans="1:11" x14ac:dyDescent="0.25">
      <c r="A7040" t="s">
        <v>293</v>
      </c>
      <c r="B7040">
        <v>300</v>
      </c>
      <c r="C7040">
        <v>0.15415971000000001</v>
      </c>
      <c r="D7040">
        <v>-0.15415971000000001</v>
      </c>
      <c r="E7040">
        <v>-0.32452520000000001</v>
      </c>
      <c r="F7040">
        <v>0.72928839999999995</v>
      </c>
      <c r="G7040">
        <v>-0.72928839999999995</v>
      </c>
      <c r="H7040">
        <v>-0.35141232999999999</v>
      </c>
      <c r="I7040">
        <v>0.35264667999999999</v>
      </c>
      <c r="J7040">
        <v>-0.35264667999999999</v>
      </c>
      <c r="K7040">
        <v>-0.65364180000000005</v>
      </c>
    </row>
    <row r="7041" spans="1:11" x14ac:dyDescent="0.25">
      <c r="A7041" t="s">
        <v>293</v>
      </c>
      <c r="B7041">
        <v>652</v>
      </c>
      <c r="C7041">
        <v>0.61714290000000005</v>
      </c>
      <c r="D7041">
        <v>-0.61714290000000005</v>
      </c>
      <c r="E7041">
        <v>-0.27042260000000001</v>
      </c>
      <c r="F7041">
        <v>0.67324419999999996</v>
      </c>
      <c r="G7041">
        <v>-0.67324419999999996</v>
      </c>
      <c r="H7041">
        <v>-0.35948804000000001</v>
      </c>
      <c r="I7041">
        <v>0.34246388</v>
      </c>
      <c r="J7041">
        <v>-0.34246388</v>
      </c>
      <c r="K7041">
        <v>-0.6034292</v>
      </c>
    </row>
    <row r="7042" spans="1:11" x14ac:dyDescent="0.25">
      <c r="A7042" t="s">
        <v>592</v>
      </c>
      <c r="B7042">
        <v>1006</v>
      </c>
      <c r="C7042">
        <v>1.9129312000000001</v>
      </c>
      <c r="D7042">
        <v>-1.9129312000000001</v>
      </c>
      <c r="E7042">
        <v>-1.7884959</v>
      </c>
      <c r="F7042">
        <v>1.9642879</v>
      </c>
      <c r="G7042">
        <v>-1.9642879</v>
      </c>
      <c r="H7042">
        <v>-1.8013881</v>
      </c>
      <c r="I7042">
        <v>1.6100535</v>
      </c>
      <c r="J7042">
        <v>-1.6100535</v>
      </c>
      <c r="K7042">
        <v>-2.1928158</v>
      </c>
    </row>
    <row r="7043" spans="1:11" x14ac:dyDescent="0.25">
      <c r="A7043" t="s">
        <v>592</v>
      </c>
      <c r="B7043">
        <v>1358</v>
      </c>
      <c r="C7043">
        <v>1.9067278999999999</v>
      </c>
      <c r="D7043">
        <v>-1.9067278999999999</v>
      </c>
      <c r="E7043">
        <v>-1.7600955</v>
      </c>
      <c r="F7043">
        <v>2.0307523999999999</v>
      </c>
      <c r="G7043">
        <v>-2.0307523999999999</v>
      </c>
      <c r="H7043">
        <v>-1.8131345999999999</v>
      </c>
      <c r="I7043">
        <v>1.7061542999999999</v>
      </c>
      <c r="J7043">
        <v>-1.7061542999999999</v>
      </c>
      <c r="K7043">
        <v>-2.2023112999999999</v>
      </c>
    </row>
    <row r="7044" spans="1:11" x14ac:dyDescent="0.25">
      <c r="A7044" t="s">
        <v>295</v>
      </c>
      <c r="B7044">
        <v>302</v>
      </c>
      <c r="C7044">
        <v>0.16679595</v>
      </c>
      <c r="D7044">
        <v>-0.16679595</v>
      </c>
      <c r="E7044">
        <v>0.54628204999999996</v>
      </c>
      <c r="F7044">
        <v>0.37420369999999997</v>
      </c>
      <c r="G7044">
        <v>-0.37420369999999997</v>
      </c>
      <c r="H7044">
        <v>0.65937579999999996</v>
      </c>
      <c r="I7044">
        <v>0.21938998000000001</v>
      </c>
      <c r="J7044">
        <v>-0.21938998000000001</v>
      </c>
      <c r="K7044">
        <v>8.6908020000000002E-2</v>
      </c>
    </row>
    <row r="7045" spans="1:11" x14ac:dyDescent="0.25">
      <c r="A7045" t="s">
        <v>295</v>
      </c>
      <c r="B7045">
        <v>654</v>
      </c>
      <c r="C7045">
        <v>0.45567953999999999</v>
      </c>
      <c r="D7045">
        <v>-0.45567953999999999</v>
      </c>
      <c r="E7045">
        <v>0.60931570000000002</v>
      </c>
      <c r="F7045">
        <v>0.32532755000000002</v>
      </c>
      <c r="G7045">
        <v>-0.32532755000000002</v>
      </c>
      <c r="H7045">
        <v>0.45990497000000002</v>
      </c>
      <c r="I7045">
        <v>9.1340299999999999E-2</v>
      </c>
      <c r="J7045">
        <v>-9.1340299999999999E-2</v>
      </c>
      <c r="K7045">
        <v>-4.0696845000000002E-3</v>
      </c>
    </row>
    <row r="7046" spans="1:11" x14ac:dyDescent="0.25">
      <c r="A7046" t="s">
        <v>594</v>
      </c>
      <c r="B7046">
        <v>1008</v>
      </c>
      <c r="C7046">
        <v>-5.8102994999999998E-2</v>
      </c>
      <c r="D7046">
        <v>5.8102994999999998E-2</v>
      </c>
      <c r="E7046">
        <v>0.26245633000000002</v>
      </c>
      <c r="F7046">
        <v>-0.20602893999999999</v>
      </c>
      <c r="G7046">
        <v>0.20602893999999999</v>
      </c>
      <c r="H7046">
        <v>0.39034295000000002</v>
      </c>
      <c r="I7046">
        <v>-0.17386789999999999</v>
      </c>
      <c r="J7046">
        <v>0.17386789999999999</v>
      </c>
      <c r="K7046">
        <v>0.24567035000000001</v>
      </c>
    </row>
    <row r="7047" spans="1:11" x14ac:dyDescent="0.25">
      <c r="A7047" t="s">
        <v>594</v>
      </c>
      <c r="B7047">
        <v>1360</v>
      </c>
      <c r="C7047">
        <v>-7.0966489999999993E-2</v>
      </c>
      <c r="D7047">
        <v>7.0966489999999993E-2</v>
      </c>
      <c r="E7047">
        <v>0.36515328000000002</v>
      </c>
      <c r="F7047">
        <v>-0.13378180000000001</v>
      </c>
      <c r="G7047">
        <v>0.13378180000000001</v>
      </c>
      <c r="H7047">
        <v>0.35068712000000002</v>
      </c>
      <c r="I7047">
        <v>-6.0120962999999999E-2</v>
      </c>
      <c r="J7047">
        <v>6.0120962999999999E-2</v>
      </c>
      <c r="K7047">
        <v>0</v>
      </c>
    </row>
    <row r="7048" spans="1:11" x14ac:dyDescent="0.25">
      <c r="A7048" t="s">
        <v>297</v>
      </c>
      <c r="B7048">
        <v>304</v>
      </c>
      <c r="C7048">
        <v>-0.65978990000000004</v>
      </c>
      <c r="D7048">
        <v>0.65978990000000004</v>
      </c>
      <c r="E7048">
        <v>0.11623195</v>
      </c>
      <c r="F7048">
        <v>-3.7172905999999999E-2</v>
      </c>
      <c r="G7048">
        <v>3.7172905999999999E-2</v>
      </c>
      <c r="H7048">
        <v>8.1657179999999996E-2</v>
      </c>
      <c r="I7048">
        <v>-0.29195598</v>
      </c>
      <c r="J7048">
        <v>0.29195598</v>
      </c>
      <c r="K7048">
        <v>-0.10551109</v>
      </c>
    </row>
    <row r="7049" spans="1:11" x14ac:dyDescent="0.25">
      <c r="A7049" t="s">
        <v>297</v>
      </c>
      <c r="B7049">
        <v>656</v>
      </c>
      <c r="C7049">
        <v>-9.5047179999999995E-2</v>
      </c>
      <c r="D7049">
        <v>9.5047179999999995E-2</v>
      </c>
      <c r="E7049">
        <v>0.2918057</v>
      </c>
      <c r="F7049">
        <v>-0.27194000000000002</v>
      </c>
      <c r="G7049">
        <v>0.27194000000000002</v>
      </c>
      <c r="H7049">
        <v>8.5202396E-2</v>
      </c>
      <c r="I7049">
        <v>-0.4332858</v>
      </c>
      <c r="J7049">
        <v>0.4332858</v>
      </c>
      <c r="K7049">
        <v>-1.1913363E-2</v>
      </c>
    </row>
    <row r="7050" spans="1:11" x14ac:dyDescent="0.25">
      <c r="A7050" t="s">
        <v>1182</v>
      </c>
      <c r="B7050">
        <v>2410</v>
      </c>
      <c r="C7050">
        <v>-0.114429854</v>
      </c>
      <c r="D7050">
        <v>0.114429854</v>
      </c>
      <c r="E7050">
        <v>0.31982037000000002</v>
      </c>
      <c r="F7050">
        <v>-0.49259849999999999</v>
      </c>
      <c r="G7050">
        <v>0.49259849999999999</v>
      </c>
      <c r="H7050">
        <v>0.28630420000000001</v>
      </c>
      <c r="I7050">
        <v>-0.25481387999999999</v>
      </c>
      <c r="J7050">
        <v>0.25481387999999999</v>
      </c>
      <c r="K7050">
        <v>4.1307054000000003E-2</v>
      </c>
    </row>
    <row r="7051" spans="1:11" x14ac:dyDescent="0.25">
      <c r="A7051" t="s">
        <v>1182</v>
      </c>
      <c r="B7051">
        <v>2762</v>
      </c>
      <c r="C7051">
        <v>-1.0030333000000001E-2</v>
      </c>
      <c r="D7051">
        <v>1.0030333000000001E-2</v>
      </c>
      <c r="E7051">
        <v>0.19982463</v>
      </c>
      <c r="F7051">
        <v>-8.8437945000000004E-2</v>
      </c>
      <c r="G7051">
        <v>8.8437945000000004E-2</v>
      </c>
      <c r="H7051">
        <v>0.17544203999999999</v>
      </c>
      <c r="I7051">
        <v>-0.39326689999999997</v>
      </c>
      <c r="J7051">
        <v>0.39326689999999997</v>
      </c>
      <c r="K7051">
        <v>-6.9504479999999993E-2</v>
      </c>
    </row>
    <row r="7052" spans="1:11" x14ac:dyDescent="0.25">
      <c r="A7052" t="s">
        <v>885</v>
      </c>
      <c r="B7052">
        <v>1706</v>
      </c>
      <c r="C7052">
        <v>-0.23010617</v>
      </c>
      <c r="D7052">
        <v>0.23010617</v>
      </c>
      <c r="E7052">
        <v>0.41796207000000002</v>
      </c>
      <c r="F7052">
        <v>-0.19129275000000001</v>
      </c>
      <c r="G7052">
        <v>0.19129275000000001</v>
      </c>
      <c r="H7052">
        <v>0.41309059999999997</v>
      </c>
      <c r="I7052">
        <v>-0.41047502000000002</v>
      </c>
      <c r="J7052">
        <v>0.41047502000000002</v>
      </c>
      <c r="K7052">
        <v>0.20077442000000001</v>
      </c>
    </row>
    <row r="7053" spans="1:11" x14ac:dyDescent="0.25">
      <c r="A7053" t="s">
        <v>885</v>
      </c>
      <c r="B7053">
        <v>2058</v>
      </c>
      <c r="C7053">
        <v>-0.13016343</v>
      </c>
      <c r="D7053">
        <v>0.13016343</v>
      </c>
      <c r="E7053">
        <v>0.54601619999999995</v>
      </c>
      <c r="F7053">
        <v>-0.22764817000000001</v>
      </c>
      <c r="G7053">
        <v>0.22764817000000001</v>
      </c>
      <c r="H7053">
        <v>0.37454110000000002</v>
      </c>
      <c r="I7053">
        <v>-0.44420418</v>
      </c>
      <c r="J7053">
        <v>0.44420418</v>
      </c>
      <c r="K7053">
        <v>0.18460904</v>
      </c>
    </row>
    <row r="7054" spans="1:11" x14ac:dyDescent="0.25">
      <c r="A7054" t="s">
        <v>1184</v>
      </c>
      <c r="B7054">
        <v>2412</v>
      </c>
      <c r="C7054">
        <v>0</v>
      </c>
      <c r="D7054">
        <v>0</v>
      </c>
      <c r="E7054">
        <v>0.21194977000000001</v>
      </c>
      <c r="F7054">
        <v>0.27282497</v>
      </c>
      <c r="G7054">
        <v>-0.27282497</v>
      </c>
      <c r="H7054">
        <v>5.8102901999999998E-2</v>
      </c>
      <c r="I7054">
        <v>-0.43312790000000001</v>
      </c>
      <c r="J7054">
        <v>0.43312790000000001</v>
      </c>
      <c r="K7054">
        <v>-0.11203441</v>
      </c>
    </row>
    <row r="7055" spans="1:11" x14ac:dyDescent="0.25">
      <c r="A7055" t="s">
        <v>1184</v>
      </c>
      <c r="B7055">
        <v>2764</v>
      </c>
      <c r="C7055">
        <v>-8.6641869999999996E-2</v>
      </c>
      <c r="D7055">
        <v>8.6641869999999996E-2</v>
      </c>
      <c r="E7055">
        <v>0.28051619999999999</v>
      </c>
      <c r="F7055">
        <v>0.13101524000000001</v>
      </c>
      <c r="G7055">
        <v>-0.13101524000000001</v>
      </c>
      <c r="H7055">
        <v>0.18541355000000001</v>
      </c>
      <c r="I7055">
        <v>-0.38402682999999999</v>
      </c>
      <c r="J7055">
        <v>0.38402682999999999</v>
      </c>
      <c r="K7055">
        <v>-1.8229274E-2</v>
      </c>
    </row>
    <row r="7056" spans="1:11" x14ac:dyDescent="0.25">
      <c r="A7056" t="s">
        <v>887</v>
      </c>
      <c r="B7056">
        <v>1708</v>
      </c>
      <c r="C7056">
        <v>-0.47857316999999999</v>
      </c>
      <c r="D7056">
        <v>0.47857316999999999</v>
      </c>
      <c r="E7056">
        <v>0.63208819999999999</v>
      </c>
      <c r="F7056">
        <v>-0.42704724999999999</v>
      </c>
      <c r="G7056">
        <v>0.42704724999999999</v>
      </c>
      <c r="H7056">
        <v>0.59888315000000003</v>
      </c>
      <c r="I7056">
        <v>-0.71589550000000002</v>
      </c>
      <c r="J7056">
        <v>0.71589550000000002</v>
      </c>
      <c r="K7056">
        <v>0.35726123999999998</v>
      </c>
    </row>
    <row r="7057" spans="1:11" x14ac:dyDescent="0.25">
      <c r="A7057" t="s">
        <v>887</v>
      </c>
      <c r="B7057">
        <v>2060</v>
      </c>
      <c r="C7057">
        <v>-0.45715823999999999</v>
      </c>
      <c r="D7057">
        <v>0.45715823999999999</v>
      </c>
      <c r="E7057">
        <v>0.60016303999999998</v>
      </c>
      <c r="F7057">
        <v>-0.35594824000000003</v>
      </c>
      <c r="G7057">
        <v>0.35594824000000003</v>
      </c>
      <c r="H7057">
        <v>0.57490414000000001</v>
      </c>
      <c r="I7057">
        <v>-0.64948660000000003</v>
      </c>
      <c r="J7057">
        <v>0.64948660000000003</v>
      </c>
      <c r="K7057">
        <v>-5.6172689999999997E-2</v>
      </c>
    </row>
    <row r="7058" spans="1:11" x14ac:dyDescent="0.25">
      <c r="A7058" t="s">
        <v>1186</v>
      </c>
      <c r="B7058">
        <v>2414</v>
      </c>
      <c r="C7058">
        <v>-1</v>
      </c>
      <c r="D7058">
        <v>1</v>
      </c>
      <c r="E7058">
        <v>0.27008912000000002</v>
      </c>
      <c r="F7058">
        <v>-0.90378462999999998</v>
      </c>
      <c r="G7058">
        <v>0.90378462999999998</v>
      </c>
      <c r="H7058">
        <v>0.41503753999999998</v>
      </c>
      <c r="I7058">
        <v>-0.92337877000000002</v>
      </c>
      <c r="J7058">
        <v>0.92337877000000002</v>
      </c>
      <c r="K7058">
        <v>-0.18442458</v>
      </c>
    </row>
    <row r="7059" spans="1:11" x14ac:dyDescent="0.25">
      <c r="A7059" t="s">
        <v>1186</v>
      </c>
      <c r="B7059">
        <v>2766</v>
      </c>
      <c r="C7059">
        <v>-1.0614005</v>
      </c>
      <c r="D7059">
        <v>1.0614005</v>
      </c>
      <c r="E7059">
        <v>4.5803647000000003E-2</v>
      </c>
      <c r="F7059">
        <v>-1.4374051999999999</v>
      </c>
      <c r="G7059">
        <v>1.4374051999999999</v>
      </c>
      <c r="H7059">
        <v>-0.15611920000000001</v>
      </c>
      <c r="I7059">
        <v>-0.83650124000000003</v>
      </c>
      <c r="J7059">
        <v>0.83650124000000003</v>
      </c>
      <c r="K7059">
        <v>-0.40525647999999997</v>
      </c>
    </row>
    <row r="7060" spans="1:11" x14ac:dyDescent="0.25">
      <c r="A7060" t="s">
        <v>889</v>
      </c>
      <c r="B7060">
        <v>1710</v>
      </c>
      <c r="C7060">
        <v>-0.35954234000000002</v>
      </c>
      <c r="D7060">
        <v>0.35954234000000002</v>
      </c>
      <c r="E7060">
        <v>0.79468110000000003</v>
      </c>
      <c r="F7060">
        <v>-0.61951977000000003</v>
      </c>
      <c r="G7060">
        <v>0.61951977000000003</v>
      </c>
      <c r="H7060">
        <v>0.77529369999999997</v>
      </c>
      <c r="I7060">
        <v>-0.78021879999999999</v>
      </c>
      <c r="J7060">
        <v>0.78021879999999999</v>
      </c>
      <c r="K7060">
        <v>3.9528380000000002E-2</v>
      </c>
    </row>
    <row r="7061" spans="1:11" x14ac:dyDescent="0.25">
      <c r="A7061" t="s">
        <v>889</v>
      </c>
      <c r="B7061">
        <v>2062</v>
      </c>
      <c r="C7061">
        <v>-0.38781598</v>
      </c>
      <c r="D7061">
        <v>0.38781598</v>
      </c>
      <c r="E7061">
        <v>0.61381733000000005</v>
      </c>
      <c r="F7061">
        <v>-0.39427894000000002</v>
      </c>
      <c r="G7061">
        <v>0.39427894000000002</v>
      </c>
      <c r="H7061">
        <v>0.22826898000000001</v>
      </c>
      <c r="I7061">
        <v>-0.62515149999999997</v>
      </c>
      <c r="J7061">
        <v>0.62515149999999997</v>
      </c>
      <c r="K7061">
        <v>0.18106548</v>
      </c>
    </row>
    <row r="7062" spans="1:11" x14ac:dyDescent="0.25">
      <c r="A7062" t="s">
        <v>1188</v>
      </c>
      <c r="B7062">
        <v>2416</v>
      </c>
      <c r="C7062">
        <v>-0.1768778</v>
      </c>
      <c r="D7062">
        <v>0.1768778</v>
      </c>
      <c r="E7062">
        <v>8.746284E-2</v>
      </c>
      <c r="F7062">
        <v>-0.64533510000000005</v>
      </c>
      <c r="G7062">
        <v>0.64533510000000005</v>
      </c>
      <c r="H7062">
        <v>0.40765792000000001</v>
      </c>
      <c r="I7062">
        <v>-0.63982444999999999</v>
      </c>
      <c r="J7062">
        <v>0.63982444999999999</v>
      </c>
      <c r="K7062">
        <v>5.8893635999999999E-2</v>
      </c>
    </row>
    <row r="7063" spans="1:11" x14ac:dyDescent="0.25">
      <c r="A7063" t="s">
        <v>1188</v>
      </c>
      <c r="B7063">
        <v>2768</v>
      </c>
      <c r="C7063">
        <v>-0.37036845000000002</v>
      </c>
      <c r="D7063">
        <v>0.37036845000000002</v>
      </c>
      <c r="E7063">
        <v>0.28010794999999999</v>
      </c>
      <c r="F7063">
        <v>-0.17897015999999999</v>
      </c>
      <c r="G7063">
        <v>0.17897015999999999</v>
      </c>
      <c r="H7063">
        <v>0.20281689</v>
      </c>
      <c r="I7063">
        <v>-0.55942744</v>
      </c>
      <c r="J7063">
        <v>0.55942744</v>
      </c>
      <c r="K7063">
        <v>0</v>
      </c>
    </row>
    <row r="7064" spans="1:11" x14ac:dyDescent="0.25">
      <c r="A7064" t="s">
        <v>891</v>
      </c>
      <c r="B7064">
        <v>1712</v>
      </c>
      <c r="C7064">
        <v>-0.35548069999999998</v>
      </c>
      <c r="D7064">
        <v>0.35548069999999998</v>
      </c>
      <c r="E7064">
        <v>0.53841983999999998</v>
      </c>
      <c r="F7064">
        <v>-0.1360615</v>
      </c>
      <c r="G7064">
        <v>0.1360615</v>
      </c>
      <c r="H7064">
        <v>0.36923376000000002</v>
      </c>
      <c r="I7064">
        <v>-0.54056835000000003</v>
      </c>
      <c r="J7064">
        <v>0.54056835000000003</v>
      </c>
      <c r="K7064">
        <v>0.30812233999999999</v>
      </c>
    </row>
    <row r="7065" spans="1:11" x14ac:dyDescent="0.25">
      <c r="A7065" t="s">
        <v>891</v>
      </c>
      <c r="B7065">
        <v>2064</v>
      </c>
      <c r="C7065">
        <v>-0.45290564999999999</v>
      </c>
      <c r="D7065">
        <v>0.45290564999999999</v>
      </c>
      <c r="E7065">
        <v>0.58496250000000005</v>
      </c>
      <c r="F7065">
        <v>-0.22487341999999999</v>
      </c>
      <c r="G7065">
        <v>0.22487341999999999</v>
      </c>
      <c r="H7065">
        <v>0.47573343000000001</v>
      </c>
      <c r="I7065">
        <v>-0.84245879999999995</v>
      </c>
      <c r="J7065">
        <v>0.84245879999999995</v>
      </c>
      <c r="K7065">
        <v>0.42576385</v>
      </c>
    </row>
    <row r="7066" spans="1:11" x14ac:dyDescent="0.25">
      <c r="A7066" t="s">
        <v>1776</v>
      </c>
      <c r="B7066">
        <v>3818</v>
      </c>
      <c r="C7066">
        <v>0.10417961000000001</v>
      </c>
      <c r="D7066">
        <v>-0.10417961000000001</v>
      </c>
      <c r="E7066">
        <v>0.40995451999999999</v>
      </c>
      <c r="F7066">
        <v>0.17343758000000001</v>
      </c>
      <c r="G7066">
        <v>-0.17343758000000001</v>
      </c>
      <c r="H7066">
        <v>0.39411357000000002</v>
      </c>
      <c r="I7066">
        <v>-0.11052380000000001</v>
      </c>
      <c r="J7066">
        <v>0.11052380000000001</v>
      </c>
      <c r="K7066">
        <v>5.5385549999999999E-2</v>
      </c>
    </row>
    <row r="7067" spans="1:11" x14ac:dyDescent="0.25">
      <c r="A7067" t="s">
        <v>1776</v>
      </c>
      <c r="B7067">
        <v>4170</v>
      </c>
      <c r="C7067">
        <v>3.8591843000000001E-2</v>
      </c>
      <c r="D7067">
        <v>-3.8591843000000001E-2</v>
      </c>
      <c r="E7067">
        <v>0.37488174000000002</v>
      </c>
      <c r="F7067">
        <v>0.17694678999999999</v>
      </c>
      <c r="G7067">
        <v>-0.17694678999999999</v>
      </c>
      <c r="H7067">
        <v>0.33248581999999999</v>
      </c>
      <c r="I7067">
        <v>-0.12189781</v>
      </c>
      <c r="J7067">
        <v>0.12189781</v>
      </c>
      <c r="K7067">
        <v>6.1663058E-2</v>
      </c>
    </row>
    <row r="7068" spans="1:11" x14ac:dyDescent="0.25">
      <c r="A7068" t="s">
        <v>1479</v>
      </c>
      <c r="B7068">
        <v>3114</v>
      </c>
      <c r="C7068">
        <v>-0.68805605000000003</v>
      </c>
      <c r="D7068">
        <v>0.68805605000000003</v>
      </c>
      <c r="E7068">
        <v>-0.32192808000000001</v>
      </c>
      <c r="F7068">
        <v>-0.4594316</v>
      </c>
      <c r="G7068">
        <v>0.4594316</v>
      </c>
      <c r="H7068">
        <v>-0.2895066</v>
      </c>
      <c r="I7068">
        <v>-0.34792334000000003</v>
      </c>
      <c r="J7068">
        <v>0.34792334000000003</v>
      </c>
      <c r="K7068">
        <v>-0.64154595000000003</v>
      </c>
    </row>
    <row r="7069" spans="1:11" x14ac:dyDescent="0.25">
      <c r="A7069" t="s">
        <v>1479</v>
      </c>
      <c r="B7069">
        <v>3466</v>
      </c>
      <c r="C7069">
        <v>-0.61005350000000003</v>
      </c>
      <c r="D7069">
        <v>0.61005350000000003</v>
      </c>
      <c r="E7069">
        <v>-0.89308469999999995</v>
      </c>
      <c r="F7069">
        <v>-0.26303442999999999</v>
      </c>
      <c r="G7069">
        <v>0.26303442999999999</v>
      </c>
      <c r="H7069">
        <v>-0.34103686</v>
      </c>
      <c r="I7069">
        <v>-0.71989210000000003</v>
      </c>
      <c r="J7069">
        <v>0.71989210000000003</v>
      </c>
      <c r="K7069">
        <v>5.0626049999999999E-2</v>
      </c>
    </row>
    <row r="7070" spans="1:11" x14ac:dyDescent="0.25">
      <c r="A7070" t="s">
        <v>1778</v>
      </c>
      <c r="B7070">
        <v>3820</v>
      </c>
      <c r="C7070">
        <v>0.21473887999999999</v>
      </c>
      <c r="D7070">
        <v>-0.21473887999999999</v>
      </c>
      <c r="E7070">
        <v>0.46712599999999999</v>
      </c>
      <c r="F7070">
        <v>0.31667237999999998</v>
      </c>
      <c r="G7070">
        <v>-0.31667237999999998</v>
      </c>
      <c r="H7070">
        <v>0.32862276000000001</v>
      </c>
      <c r="I7070">
        <v>-0.114935786</v>
      </c>
      <c r="J7070">
        <v>0.114935786</v>
      </c>
      <c r="K7070">
        <v>0.58936770000000005</v>
      </c>
    </row>
    <row r="7071" spans="1:11" x14ac:dyDescent="0.25">
      <c r="A7071" t="s">
        <v>1778</v>
      </c>
      <c r="B7071">
        <v>4172</v>
      </c>
      <c r="C7071">
        <v>0.34103689999999998</v>
      </c>
      <c r="D7071">
        <v>-0.34103689999999998</v>
      </c>
      <c r="E7071">
        <v>0.16689736999999999</v>
      </c>
      <c r="F7071">
        <v>0.20930834000000001</v>
      </c>
      <c r="G7071">
        <v>-0.20930834000000001</v>
      </c>
      <c r="H7071">
        <v>0.30910409999999999</v>
      </c>
      <c r="I7071">
        <v>-5.4447750000000003E-2</v>
      </c>
      <c r="J7071">
        <v>5.4447750000000003E-2</v>
      </c>
      <c r="K7071">
        <v>0.22470623000000001</v>
      </c>
    </row>
    <row r="7072" spans="1:11" x14ac:dyDescent="0.25">
      <c r="A7072" t="s">
        <v>1481</v>
      </c>
      <c r="B7072">
        <v>3116</v>
      </c>
      <c r="C7072">
        <v>0.28379290000000001</v>
      </c>
      <c r="D7072">
        <v>-0.28379290000000001</v>
      </c>
      <c r="E7072">
        <v>0.23029754999999999</v>
      </c>
      <c r="F7072">
        <v>-0.20894694</v>
      </c>
      <c r="G7072">
        <v>0.20894694</v>
      </c>
      <c r="H7072">
        <v>5.3637914000000002E-2</v>
      </c>
      <c r="I7072">
        <v>-0.24285652999999999</v>
      </c>
      <c r="J7072">
        <v>0.24285652999999999</v>
      </c>
      <c r="K7072">
        <v>-0.24441873</v>
      </c>
    </row>
    <row r="7073" spans="1:11" x14ac:dyDescent="0.25">
      <c r="A7073" t="s">
        <v>1481</v>
      </c>
      <c r="B7073">
        <v>3468</v>
      </c>
      <c r="C7073">
        <v>-0.47732173999999999</v>
      </c>
      <c r="D7073">
        <v>0.47732173999999999</v>
      </c>
      <c r="E7073">
        <v>-1.0195732000000001E-2</v>
      </c>
      <c r="F7073">
        <v>-7.4962034999999996E-2</v>
      </c>
      <c r="G7073">
        <v>7.4962034999999996E-2</v>
      </c>
      <c r="H7073">
        <v>7.6815599999999998E-2</v>
      </c>
      <c r="I7073">
        <v>-0.39119077000000002</v>
      </c>
      <c r="J7073">
        <v>0.39119077000000002</v>
      </c>
      <c r="K7073">
        <v>-0.28010792000000001</v>
      </c>
    </row>
    <row r="7074" spans="1:11" x14ac:dyDescent="0.25">
      <c r="A7074" t="s">
        <v>1780</v>
      </c>
      <c r="B7074">
        <v>3822</v>
      </c>
      <c r="C7074">
        <v>0.19264514999999999</v>
      </c>
      <c r="D7074">
        <v>-0.19264514999999999</v>
      </c>
      <c r="E7074">
        <v>0.20645086000000001</v>
      </c>
      <c r="F7074">
        <v>-0.12130626999999999</v>
      </c>
      <c r="G7074">
        <v>0.12130626999999999</v>
      </c>
      <c r="H7074">
        <v>2.8569125000000001E-2</v>
      </c>
      <c r="I7074">
        <v>-0.3785116</v>
      </c>
      <c r="J7074">
        <v>0.3785116</v>
      </c>
      <c r="K7074">
        <v>-0.50447260000000005</v>
      </c>
    </row>
    <row r="7075" spans="1:11" x14ac:dyDescent="0.25">
      <c r="A7075" t="s">
        <v>1780</v>
      </c>
      <c r="B7075">
        <v>4174</v>
      </c>
      <c r="C7075">
        <v>-5.4447750000000003E-2</v>
      </c>
      <c r="D7075">
        <v>5.4447750000000003E-2</v>
      </c>
      <c r="E7075">
        <v>0.58496250000000005</v>
      </c>
      <c r="F7075">
        <v>-0.4150375</v>
      </c>
      <c r="G7075">
        <v>0.4150375</v>
      </c>
      <c r="H7075">
        <v>0.42269101999999997</v>
      </c>
      <c r="I7075">
        <v>-8.5729844999999999E-2</v>
      </c>
      <c r="J7075">
        <v>8.5729844999999999E-2</v>
      </c>
      <c r="K7075">
        <v>-0.30697774999999999</v>
      </c>
    </row>
    <row r="7076" spans="1:11" x14ac:dyDescent="0.25">
      <c r="A7076" t="s">
        <v>1483</v>
      </c>
      <c r="B7076">
        <v>3118</v>
      </c>
      <c r="C7076">
        <v>-0.10318803999999999</v>
      </c>
      <c r="D7076">
        <v>0.10318803999999999</v>
      </c>
      <c r="E7076">
        <v>0.41913030000000001</v>
      </c>
      <c r="F7076">
        <v>-0.14314309</v>
      </c>
      <c r="G7076">
        <v>0.14314309</v>
      </c>
      <c r="H7076">
        <v>0.25196226999999999</v>
      </c>
      <c r="I7076">
        <v>-0.42352200000000001</v>
      </c>
      <c r="J7076">
        <v>0.42352200000000001</v>
      </c>
      <c r="K7076">
        <v>-0.15842932000000001</v>
      </c>
    </row>
    <row r="7077" spans="1:11" x14ac:dyDescent="0.25">
      <c r="A7077" t="s">
        <v>1483</v>
      </c>
      <c r="B7077">
        <v>3470</v>
      </c>
      <c r="C7077">
        <v>-4.8072625000000001E-2</v>
      </c>
      <c r="D7077">
        <v>4.8072625000000001E-2</v>
      </c>
      <c r="E7077">
        <v>0.37079965999999998</v>
      </c>
      <c r="F7077">
        <v>-9.5002459999999997E-2</v>
      </c>
      <c r="G7077">
        <v>9.5002459999999997E-2</v>
      </c>
      <c r="H7077">
        <v>0.23271792999999999</v>
      </c>
      <c r="I7077">
        <v>-0.47293590000000002</v>
      </c>
      <c r="J7077">
        <v>0.47293590000000002</v>
      </c>
      <c r="K7077">
        <v>4.0175990000000002E-2</v>
      </c>
    </row>
    <row r="7078" spans="1:11" x14ac:dyDescent="0.25">
      <c r="A7078" t="s">
        <v>1782</v>
      </c>
      <c r="B7078">
        <v>3824</v>
      </c>
      <c r="C7078">
        <v>-0.45663842999999998</v>
      </c>
      <c r="D7078">
        <v>0.45663842999999998</v>
      </c>
      <c r="E7078">
        <v>0.34058756000000001</v>
      </c>
      <c r="F7078">
        <v>-0.81942780000000004</v>
      </c>
      <c r="G7078">
        <v>0.81942780000000004</v>
      </c>
      <c r="H7078">
        <v>0.44745898000000001</v>
      </c>
      <c r="I7078">
        <v>-0.80206060000000001</v>
      </c>
      <c r="J7078">
        <v>0.80206060000000001</v>
      </c>
      <c r="K7078">
        <v>0.44235809999999998</v>
      </c>
    </row>
    <row r="7079" spans="1:11" x14ac:dyDescent="0.25">
      <c r="A7079" t="s">
        <v>1782</v>
      </c>
      <c r="B7079">
        <v>4176</v>
      </c>
      <c r="C7079">
        <v>-0.42939275999999998</v>
      </c>
      <c r="D7079">
        <v>0.42939275999999998</v>
      </c>
      <c r="E7079">
        <v>0.53726580000000002</v>
      </c>
      <c r="F7079">
        <v>-0.60594755</v>
      </c>
      <c r="G7079">
        <v>0.60594755</v>
      </c>
      <c r="H7079">
        <v>0.49005088000000002</v>
      </c>
      <c r="I7079">
        <v>-0.92548969999999997</v>
      </c>
      <c r="J7079">
        <v>0.92548969999999997</v>
      </c>
      <c r="K7079">
        <v>0.33758134000000001</v>
      </c>
    </row>
    <row r="7080" spans="1:11" x14ac:dyDescent="0.25">
      <c r="A7080" t="s">
        <v>1485</v>
      </c>
      <c r="B7080">
        <v>3120</v>
      </c>
      <c r="C7080">
        <v>-0.18982457</v>
      </c>
      <c r="D7080">
        <v>0.18982457</v>
      </c>
      <c r="E7080">
        <v>0.750722</v>
      </c>
      <c r="F7080">
        <v>-0.20163391999999999</v>
      </c>
      <c r="G7080">
        <v>0.20163391999999999</v>
      </c>
      <c r="H7080">
        <v>0.57922613999999994</v>
      </c>
      <c r="I7080">
        <v>-0.4551946</v>
      </c>
      <c r="J7080">
        <v>0.4551946</v>
      </c>
      <c r="K7080">
        <v>0.19885026</v>
      </c>
    </row>
    <row r="7081" spans="1:11" x14ac:dyDescent="0.25">
      <c r="A7081" t="s">
        <v>1485</v>
      </c>
      <c r="B7081">
        <v>3472</v>
      </c>
      <c r="C7081">
        <v>-0.31092914999999999</v>
      </c>
      <c r="D7081">
        <v>0.31092914999999999</v>
      </c>
      <c r="E7081">
        <v>0.61330709999999999</v>
      </c>
      <c r="F7081">
        <v>-0.44430209999999998</v>
      </c>
      <c r="G7081">
        <v>0.44430209999999998</v>
      </c>
      <c r="H7081">
        <v>0.57063319999999995</v>
      </c>
      <c r="I7081">
        <v>-0.48786380000000001</v>
      </c>
      <c r="J7081">
        <v>0.48786380000000001</v>
      </c>
      <c r="K7081">
        <v>0.23562818999999999</v>
      </c>
    </row>
    <row r="7082" spans="1:11" x14ac:dyDescent="0.25">
      <c r="A7082" t="s">
        <v>2370</v>
      </c>
      <c r="B7082">
        <v>5226</v>
      </c>
      <c r="C7082">
        <v>-0.59505129999999995</v>
      </c>
      <c r="D7082">
        <v>0.59505129999999995</v>
      </c>
      <c r="E7082">
        <v>0.94251450000000003</v>
      </c>
      <c r="F7082">
        <v>-0.62638247000000002</v>
      </c>
      <c r="G7082">
        <v>0.62638247000000002</v>
      </c>
      <c r="H7082">
        <v>0.69817304999999996</v>
      </c>
      <c r="I7082">
        <v>-0.99234646999999998</v>
      </c>
      <c r="J7082">
        <v>0.99234646999999998</v>
      </c>
      <c r="K7082">
        <v>0.64075020000000005</v>
      </c>
    </row>
    <row r="7083" spans="1:11" x14ac:dyDescent="0.25">
      <c r="A7083" t="s">
        <v>2370</v>
      </c>
      <c r="B7083">
        <v>5578</v>
      </c>
      <c r="C7083">
        <v>-0.66213040000000001</v>
      </c>
      <c r="D7083">
        <v>0.66213040000000001</v>
      </c>
      <c r="E7083">
        <v>0.88452280000000005</v>
      </c>
      <c r="F7083">
        <v>-0.42939275999999998</v>
      </c>
      <c r="G7083">
        <v>0.42939275999999998</v>
      </c>
      <c r="H7083">
        <v>0.46324658000000002</v>
      </c>
      <c r="I7083">
        <v>-0.45820537</v>
      </c>
      <c r="J7083">
        <v>0.45820537</v>
      </c>
      <c r="K7083">
        <v>0.39009953000000003</v>
      </c>
    </row>
    <row r="7084" spans="1:11" x14ac:dyDescent="0.25">
      <c r="A7084" t="s">
        <v>2073</v>
      </c>
      <c r="B7084">
        <v>4522</v>
      </c>
      <c r="C7084">
        <v>-1.3523016999999999</v>
      </c>
      <c r="D7084">
        <v>1.3523016999999999</v>
      </c>
      <c r="E7084">
        <v>0.68589140000000004</v>
      </c>
      <c r="F7084">
        <v>-0.93859946999999999</v>
      </c>
      <c r="G7084">
        <v>0.93859946999999999</v>
      </c>
      <c r="H7084">
        <v>0.64490510000000001</v>
      </c>
      <c r="I7084">
        <v>-0.92662674</v>
      </c>
      <c r="J7084">
        <v>0.92662674</v>
      </c>
      <c r="K7084">
        <v>0.31719009999999997</v>
      </c>
    </row>
    <row r="7085" spans="1:11" x14ac:dyDescent="0.25">
      <c r="A7085" t="s">
        <v>2073</v>
      </c>
      <c r="B7085">
        <v>4874</v>
      </c>
      <c r="C7085">
        <v>-0.60145055999999997</v>
      </c>
      <c r="D7085">
        <v>0.60145055999999997</v>
      </c>
      <c r="E7085">
        <v>1.0177020000000001</v>
      </c>
      <c r="F7085">
        <v>-0.58496250000000005</v>
      </c>
      <c r="G7085">
        <v>0.58496250000000005</v>
      </c>
      <c r="H7085">
        <v>0.66879409999999995</v>
      </c>
      <c r="I7085">
        <v>-0.76818436000000001</v>
      </c>
      <c r="J7085">
        <v>0.76818436000000001</v>
      </c>
      <c r="K7085">
        <v>0.30895028000000002</v>
      </c>
    </row>
    <row r="7086" spans="1:11" x14ac:dyDescent="0.25">
      <c r="A7086" t="s">
        <v>2372</v>
      </c>
      <c r="B7086">
        <v>5228</v>
      </c>
      <c r="C7086">
        <v>-0.82029390000000002</v>
      </c>
      <c r="D7086">
        <v>0.82029390000000002</v>
      </c>
      <c r="E7086">
        <v>0.89021189999999994</v>
      </c>
      <c r="F7086">
        <v>-0.70000094000000002</v>
      </c>
      <c r="G7086">
        <v>0.70000094000000002</v>
      </c>
      <c r="H7086">
        <v>0.68526745</v>
      </c>
      <c r="I7086">
        <v>-0.79399649999999999</v>
      </c>
      <c r="J7086">
        <v>0.79399649999999999</v>
      </c>
      <c r="K7086">
        <v>0.62226099999999995</v>
      </c>
    </row>
    <row r="7087" spans="1:11" x14ac:dyDescent="0.25">
      <c r="A7087" t="s">
        <v>2372</v>
      </c>
      <c r="B7087">
        <v>5580</v>
      </c>
      <c r="C7087">
        <v>-0.90000427000000005</v>
      </c>
      <c r="D7087">
        <v>0.90000427000000005</v>
      </c>
      <c r="E7087">
        <v>0.85680529999999999</v>
      </c>
      <c r="F7087">
        <v>-0.5621912</v>
      </c>
      <c r="G7087">
        <v>0.5621912</v>
      </c>
      <c r="H7087">
        <v>0.79354910000000001</v>
      </c>
      <c r="I7087">
        <v>-0.86849516999999998</v>
      </c>
      <c r="J7087">
        <v>0.86849516999999998</v>
      </c>
      <c r="K7087">
        <v>0.41078799999999999</v>
      </c>
    </row>
    <row r="7088" spans="1:11" x14ac:dyDescent="0.25">
      <c r="A7088" t="s">
        <v>2075</v>
      </c>
      <c r="B7088">
        <v>4524</v>
      </c>
      <c r="C7088">
        <v>-0.54748779999999997</v>
      </c>
      <c r="D7088">
        <v>0.54748779999999997</v>
      </c>
      <c r="E7088">
        <v>0.52466195999999998</v>
      </c>
      <c r="F7088">
        <v>-0.42308518000000001</v>
      </c>
      <c r="G7088">
        <v>0.42308518000000001</v>
      </c>
      <c r="H7088">
        <v>0.43693845999999997</v>
      </c>
      <c r="I7088">
        <v>-0.38117865000000001</v>
      </c>
      <c r="J7088">
        <v>0.38117865000000001</v>
      </c>
      <c r="K7088">
        <v>9.6361440000000007E-2</v>
      </c>
    </row>
    <row r="7089" spans="1:11" x14ac:dyDescent="0.25">
      <c r="A7089" t="s">
        <v>2075</v>
      </c>
      <c r="B7089">
        <v>4876</v>
      </c>
      <c r="C7089">
        <v>-0.23052027999999999</v>
      </c>
      <c r="D7089">
        <v>0.23052027999999999</v>
      </c>
      <c r="E7089">
        <v>-4.8580184999999998E-2</v>
      </c>
      <c r="F7089">
        <v>-0.35517818000000001</v>
      </c>
      <c r="G7089">
        <v>0.35517818000000001</v>
      </c>
      <c r="H7089">
        <v>0.38490940000000001</v>
      </c>
      <c r="I7089">
        <v>-0.33373740000000002</v>
      </c>
      <c r="J7089">
        <v>0.33373740000000002</v>
      </c>
      <c r="K7089">
        <v>0.18687819</v>
      </c>
    </row>
    <row r="7090" spans="1:11" x14ac:dyDescent="0.25">
      <c r="A7090" t="s">
        <v>2374</v>
      </c>
      <c r="B7090">
        <v>5230</v>
      </c>
      <c r="C7090">
        <v>-0.50695999999999997</v>
      </c>
      <c r="D7090">
        <v>0.50695999999999997</v>
      </c>
      <c r="E7090">
        <v>-0.71989210000000003</v>
      </c>
      <c r="F7090">
        <v>-0.71620709999999999</v>
      </c>
      <c r="G7090">
        <v>0.71620709999999999</v>
      </c>
      <c r="H7090">
        <v>-0.82312225999999999</v>
      </c>
      <c r="I7090">
        <v>-0.72246600000000005</v>
      </c>
      <c r="J7090">
        <v>0.72246600000000005</v>
      </c>
      <c r="K7090">
        <v>-1.3423921999999999</v>
      </c>
    </row>
    <row r="7091" spans="1:11" x14ac:dyDescent="0.25">
      <c r="A7091" t="s">
        <v>2374</v>
      </c>
      <c r="B7091">
        <v>5582</v>
      </c>
      <c r="C7091">
        <v>0.18442455999999999</v>
      </c>
      <c r="D7091">
        <v>-0.18442455999999999</v>
      </c>
      <c r="E7091">
        <v>-0.16227141</v>
      </c>
      <c r="F7091">
        <v>-0.38702310000000001</v>
      </c>
      <c r="G7091">
        <v>0.38702310000000001</v>
      </c>
      <c r="H7091">
        <v>-0.78240860000000001</v>
      </c>
      <c r="I7091">
        <v>-0.90046435999999996</v>
      </c>
      <c r="J7091">
        <v>0.90046435999999996</v>
      </c>
      <c r="K7091">
        <v>-5.06261E-2</v>
      </c>
    </row>
    <row r="7092" spans="1:11" x14ac:dyDescent="0.25">
      <c r="A7092" t="s">
        <v>2077</v>
      </c>
      <c r="B7092">
        <v>4526</v>
      </c>
      <c r="C7092">
        <v>-0.10351394999999999</v>
      </c>
      <c r="D7092">
        <v>0.10351394999999999</v>
      </c>
      <c r="E7092">
        <v>0.46275909999999998</v>
      </c>
      <c r="F7092">
        <v>-2.130717E-2</v>
      </c>
      <c r="G7092">
        <v>2.130717E-2</v>
      </c>
      <c r="H7092">
        <v>0.32116250000000002</v>
      </c>
      <c r="I7092">
        <v>-0.23440896</v>
      </c>
      <c r="J7092">
        <v>0.23440896</v>
      </c>
      <c r="K7092">
        <v>0.16231833000000001</v>
      </c>
    </row>
    <row r="7093" spans="1:11" x14ac:dyDescent="0.25">
      <c r="A7093" t="s">
        <v>2077</v>
      </c>
      <c r="B7093">
        <v>4878</v>
      </c>
      <c r="C7093">
        <v>-4.2900174999999999E-2</v>
      </c>
      <c r="D7093">
        <v>4.2900174999999999E-2</v>
      </c>
      <c r="E7093">
        <v>0.45849136000000001</v>
      </c>
      <c r="F7093">
        <v>5.1851660000000001E-2</v>
      </c>
      <c r="G7093">
        <v>-5.1851660000000001E-2</v>
      </c>
      <c r="H7093">
        <v>0.33041224000000002</v>
      </c>
      <c r="I7093">
        <v>-0.32570729999999998</v>
      </c>
      <c r="J7093">
        <v>0.32570729999999998</v>
      </c>
      <c r="K7093">
        <v>6.4372904999999994E-2</v>
      </c>
    </row>
    <row r="7094" spans="1:11" x14ac:dyDescent="0.25">
      <c r="A7094" t="s">
        <v>2376</v>
      </c>
      <c r="B7094">
        <v>5232</v>
      </c>
      <c r="C7094">
        <v>4.8228255999999997E-2</v>
      </c>
      <c r="D7094">
        <v>-4.8228255999999997E-2</v>
      </c>
      <c r="E7094">
        <v>0.31205561999999998</v>
      </c>
      <c r="F7094">
        <v>8.1731940000000003E-2</v>
      </c>
      <c r="G7094">
        <v>-8.1731940000000003E-2</v>
      </c>
      <c r="H7094">
        <v>0.16496292000000001</v>
      </c>
      <c r="I7094">
        <v>-0.19866611000000001</v>
      </c>
      <c r="J7094">
        <v>0.19866611000000001</v>
      </c>
      <c r="K7094">
        <v>3.9849460000000003E-2</v>
      </c>
    </row>
    <row r="7095" spans="1:11" x14ac:dyDescent="0.25">
      <c r="A7095" t="s">
        <v>2376</v>
      </c>
      <c r="B7095">
        <v>5584</v>
      </c>
      <c r="C7095">
        <v>7.5234145000000002E-2</v>
      </c>
      <c r="D7095">
        <v>-7.5234145000000002E-2</v>
      </c>
      <c r="E7095">
        <v>0.25979239999999998</v>
      </c>
      <c r="F7095">
        <v>1.5877800000000001E-2</v>
      </c>
      <c r="G7095">
        <v>-1.5877800000000001E-2</v>
      </c>
      <c r="H7095">
        <v>0.17774313999999999</v>
      </c>
      <c r="I7095">
        <v>-0.19702135000000001</v>
      </c>
      <c r="J7095">
        <v>0.19702135000000001</v>
      </c>
      <c r="K7095">
        <v>3.1725597000000001E-2</v>
      </c>
    </row>
    <row r="7096" spans="1:11" x14ac:dyDescent="0.25">
      <c r="A7096" t="s">
        <v>2079</v>
      </c>
      <c r="B7096">
        <v>4528</v>
      </c>
      <c r="C7096">
        <v>0.36434028000000002</v>
      </c>
      <c r="D7096">
        <v>-0.36434028000000002</v>
      </c>
      <c r="E7096">
        <v>-0.17222412000000001</v>
      </c>
      <c r="F7096">
        <v>0.15362315000000001</v>
      </c>
      <c r="G7096">
        <v>-0.15362315000000001</v>
      </c>
      <c r="H7096">
        <v>-6.4997219999999994E-2</v>
      </c>
      <c r="I7096">
        <v>-0.14746734</v>
      </c>
      <c r="J7096">
        <v>0.14746734</v>
      </c>
      <c r="K7096">
        <v>-0.17068449999999999</v>
      </c>
    </row>
    <row r="7097" spans="1:11" x14ac:dyDescent="0.25">
      <c r="A7097" t="s">
        <v>2079</v>
      </c>
      <c r="B7097">
        <v>4880</v>
      </c>
      <c r="C7097">
        <v>0.39411476000000001</v>
      </c>
      <c r="D7097">
        <v>-0.39411476000000001</v>
      </c>
      <c r="E7097">
        <v>-0.31614569999999997</v>
      </c>
      <c r="F7097">
        <v>0.15461201999999999</v>
      </c>
      <c r="G7097">
        <v>-0.15461201999999999</v>
      </c>
      <c r="H7097">
        <v>-0.17768563000000001</v>
      </c>
      <c r="I7097">
        <v>-5.9793060000000002E-2</v>
      </c>
      <c r="J7097">
        <v>5.9793060000000002E-2</v>
      </c>
      <c r="K7097">
        <v>-0.33969240000000001</v>
      </c>
    </row>
    <row r="7098" spans="1:11" x14ac:dyDescent="0.25">
      <c r="A7098" t="s">
        <v>2962</v>
      </c>
      <c r="B7098">
        <v>6634</v>
      </c>
      <c r="C7098">
        <v>0.26046047</v>
      </c>
      <c r="D7098">
        <v>-0.26046047</v>
      </c>
      <c r="E7098">
        <v>4.1820213000000002E-2</v>
      </c>
      <c r="F7098">
        <v>3.7313182E-2</v>
      </c>
      <c r="G7098">
        <v>-3.7313182E-2</v>
      </c>
      <c r="H7098">
        <v>-0.40136260000000001</v>
      </c>
      <c r="I7098">
        <v>0.19719194000000001</v>
      </c>
      <c r="J7098">
        <v>-0.19719194000000001</v>
      </c>
      <c r="K7098">
        <v>-0.32192808000000001</v>
      </c>
    </row>
    <row r="7099" spans="1:11" x14ac:dyDescent="0.25">
      <c r="A7099" t="s">
        <v>2962</v>
      </c>
      <c r="B7099">
        <v>6986</v>
      </c>
      <c r="C7099">
        <v>0.52817650000000005</v>
      </c>
      <c r="D7099">
        <v>-0.52817650000000005</v>
      </c>
      <c r="E7099">
        <v>-0.2148979</v>
      </c>
      <c r="F7099">
        <v>0.31174263000000002</v>
      </c>
      <c r="G7099">
        <v>-0.31174263000000002</v>
      </c>
      <c r="H7099">
        <v>-0.23938319</v>
      </c>
      <c r="I7099">
        <v>-7.8712009999999999E-2</v>
      </c>
      <c r="J7099">
        <v>7.8712009999999999E-2</v>
      </c>
      <c r="K7099">
        <v>-0.47337085000000001</v>
      </c>
    </row>
    <row r="7100" spans="1:11" x14ac:dyDescent="0.25">
      <c r="A7100" t="s">
        <v>2667</v>
      </c>
      <c r="B7100">
        <v>5930</v>
      </c>
      <c r="C7100">
        <v>0.15116414</v>
      </c>
      <c r="D7100">
        <v>-0.15116414</v>
      </c>
      <c r="E7100">
        <v>3.0650131000000001E-2</v>
      </c>
      <c r="F7100">
        <v>9.8180379999999998E-2</v>
      </c>
      <c r="G7100">
        <v>-9.8180379999999998E-2</v>
      </c>
      <c r="H7100">
        <v>-0.2099231</v>
      </c>
      <c r="I7100">
        <v>-0.19916822000000001</v>
      </c>
      <c r="J7100">
        <v>0.19916822000000001</v>
      </c>
      <c r="K7100">
        <v>-4.8094316999999998E-2</v>
      </c>
    </row>
    <row r="7101" spans="1:11" x14ac:dyDescent="0.25">
      <c r="A7101" t="s">
        <v>2667</v>
      </c>
      <c r="B7101">
        <v>6282</v>
      </c>
      <c r="C7101">
        <v>9.8124795000000001E-2</v>
      </c>
      <c r="D7101">
        <v>-9.8124795000000001E-2</v>
      </c>
      <c r="E7101">
        <v>0.16093621999999999</v>
      </c>
      <c r="F7101">
        <v>-8.6983340000000006E-2</v>
      </c>
      <c r="G7101">
        <v>8.6983340000000006E-2</v>
      </c>
      <c r="H7101">
        <v>-0.14505032000000001</v>
      </c>
      <c r="I7101">
        <v>-9.2848749999999994E-2</v>
      </c>
      <c r="J7101">
        <v>9.2848749999999994E-2</v>
      </c>
      <c r="K7101">
        <v>-0.41743197999999998</v>
      </c>
    </row>
    <row r="7102" spans="1:11" x14ac:dyDescent="0.25">
      <c r="A7102" t="s">
        <v>2964</v>
      </c>
      <c r="B7102">
        <v>6636</v>
      </c>
      <c r="C7102">
        <v>-0.50313830000000004</v>
      </c>
      <c r="D7102">
        <v>0.50313830000000004</v>
      </c>
      <c r="E7102">
        <v>1.0500067</v>
      </c>
      <c r="F7102">
        <v>-0.29234082</v>
      </c>
      <c r="G7102">
        <v>0.29234082</v>
      </c>
      <c r="H7102">
        <v>0.89518509999999996</v>
      </c>
      <c r="I7102">
        <v>-0.70555270000000003</v>
      </c>
      <c r="J7102">
        <v>0.70555270000000003</v>
      </c>
      <c r="K7102">
        <v>0.57437110000000002</v>
      </c>
    </row>
    <row r="7103" spans="1:11" x14ac:dyDescent="0.25">
      <c r="A7103" t="s">
        <v>2964</v>
      </c>
      <c r="B7103">
        <v>6988</v>
      </c>
      <c r="C7103">
        <v>-0.42681465000000002</v>
      </c>
      <c r="D7103">
        <v>0.42681465000000002</v>
      </c>
      <c r="E7103">
        <v>0.94148350000000003</v>
      </c>
      <c r="F7103">
        <v>-0.22878720999999999</v>
      </c>
      <c r="G7103">
        <v>0.22878720999999999</v>
      </c>
      <c r="H7103">
        <v>0.92533319999999997</v>
      </c>
      <c r="I7103">
        <v>-0.51299269999999997</v>
      </c>
      <c r="J7103">
        <v>0.51299269999999997</v>
      </c>
      <c r="K7103">
        <v>0.56375799999999998</v>
      </c>
    </row>
    <row r="7104" spans="1:11" x14ac:dyDescent="0.25">
      <c r="A7104" t="s">
        <v>2669</v>
      </c>
      <c r="B7104">
        <v>5932</v>
      </c>
      <c r="C7104">
        <v>-0.98988699999999996</v>
      </c>
      <c r="D7104">
        <v>0.98988699999999996</v>
      </c>
      <c r="E7104">
        <v>1.5002319</v>
      </c>
      <c r="F7104">
        <v>-0.78547244999999999</v>
      </c>
      <c r="G7104">
        <v>0.78547244999999999</v>
      </c>
      <c r="H7104">
        <v>1.1819831999999999</v>
      </c>
      <c r="I7104">
        <v>-1.3186187</v>
      </c>
      <c r="J7104">
        <v>1.3186187</v>
      </c>
      <c r="K7104">
        <v>1.2146741000000001</v>
      </c>
    </row>
    <row r="7105" spans="1:11" x14ac:dyDescent="0.25">
      <c r="A7105" t="s">
        <v>2669</v>
      </c>
      <c r="B7105">
        <v>6284</v>
      </c>
      <c r="C7105">
        <v>-0.93993806999999996</v>
      </c>
      <c r="D7105">
        <v>0.93993806999999996</v>
      </c>
      <c r="E7105">
        <v>1.3755090000000001</v>
      </c>
      <c r="F7105">
        <v>-0.90624199999999999</v>
      </c>
      <c r="G7105">
        <v>0.90624199999999999</v>
      </c>
      <c r="H7105">
        <v>1.2775917000000001</v>
      </c>
      <c r="I7105">
        <v>-1.3019962</v>
      </c>
      <c r="J7105">
        <v>1.3019962</v>
      </c>
      <c r="K7105">
        <v>1.2185168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07"/>
  <sheetViews>
    <sheetView workbookViewId="0">
      <selection activeCell="C4" sqref="C4"/>
    </sheetView>
  </sheetViews>
  <sheetFormatPr defaultColWidth="8.85546875" defaultRowHeight="15" x14ac:dyDescent="0.25"/>
  <cols>
    <col min="2" max="2" width="12.140625" bestFit="1" customWidth="1"/>
    <col min="3" max="3" width="26" bestFit="1" customWidth="1"/>
    <col min="4" max="4" width="35.28515625" bestFit="1" customWidth="1"/>
    <col min="5" max="5" width="26" bestFit="1" customWidth="1"/>
    <col min="6" max="6" width="25.85546875" bestFit="1" customWidth="1"/>
    <col min="7" max="7" width="35.140625" bestFit="1" customWidth="1"/>
    <col min="8" max="9" width="25.85546875" bestFit="1" customWidth="1"/>
    <col min="10" max="10" width="35.140625" bestFit="1" customWidth="1"/>
    <col min="11" max="11" width="25.85546875" bestFit="1" customWidth="1"/>
    <col min="12" max="12" width="26" bestFit="1" customWidth="1"/>
    <col min="13" max="13" width="35.28515625" bestFit="1" customWidth="1"/>
    <col min="14" max="14" width="26" bestFit="1" customWidth="1"/>
    <col min="15" max="15" width="25.85546875" bestFit="1" customWidth="1"/>
    <col min="16" max="16" width="35.140625" bestFit="1" customWidth="1"/>
    <col min="17" max="18" width="25.85546875" bestFit="1" customWidth="1"/>
    <col min="19" max="19" width="35.140625" bestFit="1" customWidth="1"/>
    <col min="20" max="20" width="25.85546875" bestFit="1" customWidth="1"/>
  </cols>
  <sheetData>
    <row r="1" spans="1:20" x14ac:dyDescent="0.25">
      <c r="A1" t="s">
        <v>3553</v>
      </c>
      <c r="B1" t="s">
        <v>3560</v>
      </c>
      <c r="C1" t="s">
        <v>3554</v>
      </c>
      <c r="D1" t="s">
        <v>3561</v>
      </c>
      <c r="E1" t="s">
        <v>3555</v>
      </c>
      <c r="F1" t="s">
        <v>3556</v>
      </c>
      <c r="G1" t="s">
        <v>3562</v>
      </c>
      <c r="H1" t="s">
        <v>3559</v>
      </c>
      <c r="I1" t="s">
        <v>3557</v>
      </c>
      <c r="J1" t="s">
        <v>3563</v>
      </c>
      <c r="K1" t="s">
        <v>3558</v>
      </c>
      <c r="L1" t="s">
        <v>3566</v>
      </c>
      <c r="M1" t="s">
        <v>3567</v>
      </c>
      <c r="N1" t="s">
        <v>3568</v>
      </c>
      <c r="O1" t="s">
        <v>3569</v>
      </c>
      <c r="P1" t="s">
        <v>3570</v>
      </c>
      <c r="Q1" t="s">
        <v>3571</v>
      </c>
      <c r="R1" t="s">
        <v>3572</v>
      </c>
      <c r="S1" t="s">
        <v>3573</v>
      </c>
      <c r="T1" t="s">
        <v>3574</v>
      </c>
    </row>
    <row r="2" spans="1:20" x14ac:dyDescent="0.25">
      <c r="A2" t="s">
        <v>3564</v>
      </c>
      <c r="B2">
        <f>AVERAGE(B4:B7107)</f>
        <v>4189.8299549549547</v>
      </c>
      <c r="C2">
        <f t="shared" ref="C2:K2" si="0">AVERAGE(C4:C7107)</f>
        <v>140.60791151726573</v>
      </c>
      <c r="D2">
        <f t="shared" si="0"/>
        <v>-140.60791151726573</v>
      </c>
      <c r="E2">
        <f t="shared" si="0"/>
        <v>56.53924504172339</v>
      </c>
      <c r="F2">
        <f t="shared" si="0"/>
        <v>42.050743260603248</v>
      </c>
      <c r="G2">
        <f t="shared" si="0"/>
        <v>-42.050743260603248</v>
      </c>
      <c r="H2">
        <f t="shared" si="0"/>
        <v>56.4362947201084</v>
      </c>
      <c r="I2">
        <f t="shared" si="0"/>
        <v>84.09952251720685</v>
      </c>
      <c r="J2">
        <f t="shared" si="0"/>
        <v>-84.09952251720685</v>
      </c>
      <c r="K2">
        <f t="shared" si="0"/>
        <v>70.270452402813632</v>
      </c>
    </row>
    <row r="3" spans="1:20" x14ac:dyDescent="0.25">
      <c r="A3" t="s">
        <v>3565</v>
      </c>
      <c r="B3">
        <f>STDEV(B4:B7107)</f>
        <v>2434.9451771755412</v>
      </c>
      <c r="C3">
        <f t="shared" ref="C3:K3" si="1">STDEV(C4:C7107)</f>
        <v>3749.5046705418158</v>
      </c>
      <c r="D3">
        <f t="shared" si="1"/>
        <v>3749.5046705418158</v>
      </c>
      <c r="E3">
        <f t="shared" si="1"/>
        <v>2372.3883570575867</v>
      </c>
      <c r="F3">
        <f t="shared" si="1"/>
        <v>2054.7017466698121</v>
      </c>
      <c r="G3">
        <f t="shared" si="1"/>
        <v>2054.7017466698121</v>
      </c>
      <c r="H3">
        <f t="shared" si="1"/>
        <v>2372.390805206368</v>
      </c>
      <c r="I3">
        <f t="shared" si="1"/>
        <v>2905.1784201439782</v>
      </c>
      <c r="J3">
        <f t="shared" si="1"/>
        <v>2905.1784201439782</v>
      </c>
      <c r="K3">
        <f t="shared" si="1"/>
        <v>2652.2331810039855</v>
      </c>
    </row>
    <row r="4" spans="1:20" x14ac:dyDescent="0.25">
      <c r="A4" t="s">
        <v>299</v>
      </c>
      <c r="B4">
        <v>707</v>
      </c>
      <c r="C4">
        <v>-0.23493945999999999</v>
      </c>
      <c r="D4">
        <v>0.23493945999999999</v>
      </c>
      <c r="E4">
        <v>0.45551659999999999</v>
      </c>
      <c r="F4">
        <v>-0.17013183000000001</v>
      </c>
      <c r="G4">
        <v>0.17013183000000001</v>
      </c>
      <c r="H4">
        <v>0.57793530000000004</v>
      </c>
      <c r="I4">
        <v>-0.38353293999999999</v>
      </c>
      <c r="J4">
        <v>0.38353293999999999</v>
      </c>
      <c r="K4">
        <v>0.26625827000000002</v>
      </c>
    </row>
    <row r="5" spans="1:20" x14ac:dyDescent="0.25">
      <c r="A5" t="s">
        <v>299</v>
      </c>
      <c r="B5">
        <v>1059</v>
      </c>
      <c r="C5">
        <v>-0.25683597000000002</v>
      </c>
      <c r="D5">
        <v>0.25683597000000002</v>
      </c>
      <c r="E5">
        <v>0.59187529999999999</v>
      </c>
      <c r="F5">
        <v>-0.27102720000000002</v>
      </c>
      <c r="G5">
        <v>0.27102720000000002</v>
      </c>
      <c r="H5">
        <v>0.52772529999999995</v>
      </c>
      <c r="I5">
        <v>-0.52299680000000004</v>
      </c>
      <c r="J5">
        <v>0.52299680000000004</v>
      </c>
      <c r="K5">
        <v>0.31197000000000003</v>
      </c>
      <c r="L5">
        <f>(C4-C$2)/C$3</f>
        <v>-3.7563055217347804E-2</v>
      </c>
      <c r="M5">
        <f>(C4-C$2)/C$3</f>
        <v>-3.7563055217347804E-2</v>
      </c>
    </row>
    <row r="6" spans="1:20" x14ac:dyDescent="0.25">
      <c r="A6" t="s">
        <v>2</v>
      </c>
      <c r="B6">
        <v>3</v>
      </c>
      <c r="C6">
        <v>-0.50379366000000003</v>
      </c>
      <c r="D6">
        <v>0.50379366000000003</v>
      </c>
      <c r="E6">
        <v>0.58999807000000004</v>
      </c>
      <c r="F6">
        <v>-0.26521555000000002</v>
      </c>
      <c r="G6">
        <v>0.26521555000000002</v>
      </c>
      <c r="H6">
        <v>0.50165987000000001</v>
      </c>
      <c r="I6">
        <v>-0.26496476000000002</v>
      </c>
      <c r="J6">
        <v>0.26496476000000002</v>
      </c>
      <c r="K6">
        <v>0.24096671</v>
      </c>
      <c r="L6">
        <f t="shared" ref="L6:L69" si="2">(C5-C$2)/C$3</f>
        <v>-3.7568895058053178E-2</v>
      </c>
    </row>
    <row r="7" spans="1:20" x14ac:dyDescent="0.25">
      <c r="A7" t="s">
        <v>2</v>
      </c>
      <c r="B7">
        <v>355</v>
      </c>
      <c r="C7">
        <v>-0.14346998999999999</v>
      </c>
      <c r="D7">
        <v>0.14346998999999999</v>
      </c>
      <c r="E7">
        <v>0.63454454999999998</v>
      </c>
      <c r="F7">
        <v>-0.2792327</v>
      </c>
      <c r="G7">
        <v>0.2792327</v>
      </c>
      <c r="H7">
        <v>0.51908237000000002</v>
      </c>
      <c r="I7">
        <v>-0.28069955000000002</v>
      </c>
      <c r="J7">
        <v>0.28069955000000002</v>
      </c>
      <c r="K7">
        <v>4.0590566000000002E-2</v>
      </c>
      <c r="L7">
        <f t="shared" si="2"/>
        <v>-3.7634759141898774E-2</v>
      </c>
    </row>
    <row r="8" spans="1:20" x14ac:dyDescent="0.25">
      <c r="A8" t="s">
        <v>301</v>
      </c>
      <c r="B8">
        <v>709</v>
      </c>
      <c r="C8">
        <v>-9.7511899999999999E-2</v>
      </c>
      <c r="D8">
        <v>9.7511899999999999E-2</v>
      </c>
      <c r="E8">
        <v>0.47426245</v>
      </c>
      <c r="F8">
        <v>3.9158360000000003E-2</v>
      </c>
      <c r="G8">
        <v>-3.9158360000000003E-2</v>
      </c>
      <c r="H8">
        <v>0.45564342000000002</v>
      </c>
      <c r="I8">
        <v>-0.41240102000000001</v>
      </c>
      <c r="J8">
        <v>0.41240102000000001</v>
      </c>
      <c r="K8">
        <v>0.35312083</v>
      </c>
      <c r="L8">
        <f t="shared" si="2"/>
        <v>-3.7538660136387215E-2</v>
      </c>
    </row>
    <row r="9" spans="1:20" x14ac:dyDescent="0.25">
      <c r="A9" t="s">
        <v>301</v>
      </c>
      <c r="B9">
        <v>1061</v>
      </c>
      <c r="C9">
        <v>-0.12090384999999999</v>
      </c>
      <c r="D9">
        <v>0.12090384999999999</v>
      </c>
      <c r="E9">
        <v>0.47006039999999999</v>
      </c>
      <c r="F9">
        <v>5.5027350000000003E-2</v>
      </c>
      <c r="G9">
        <v>-5.5027350000000003E-2</v>
      </c>
      <c r="H9">
        <v>0.35838853999999998</v>
      </c>
      <c r="I9">
        <v>-0.52767269999999999</v>
      </c>
      <c r="J9">
        <v>0.52767269999999999</v>
      </c>
      <c r="K9">
        <v>0.24083178999999999</v>
      </c>
      <c r="L9">
        <f t="shared" si="2"/>
        <v>-3.7526403026705214E-2</v>
      </c>
    </row>
    <row r="10" spans="1:20" x14ac:dyDescent="0.25">
      <c r="A10" t="s">
        <v>4</v>
      </c>
      <c r="B10">
        <v>5</v>
      </c>
      <c r="C10">
        <v>-0.48251080000000002</v>
      </c>
      <c r="D10">
        <v>0.48251080000000002</v>
      </c>
      <c r="E10">
        <v>0.38110843</v>
      </c>
      <c r="F10">
        <v>2.1567645E-2</v>
      </c>
      <c r="G10">
        <v>-2.1567645E-2</v>
      </c>
      <c r="H10">
        <v>0.15371963</v>
      </c>
      <c r="I10">
        <v>-0.4934866</v>
      </c>
      <c r="J10">
        <v>0.4934866</v>
      </c>
      <c r="K10">
        <v>1.1548212E-2</v>
      </c>
      <c r="L10">
        <f t="shared" si="2"/>
        <v>-3.7532641704092061E-2</v>
      </c>
    </row>
    <row r="11" spans="1:20" x14ac:dyDescent="0.25">
      <c r="A11" t="s">
        <v>4</v>
      </c>
      <c r="B11">
        <v>357</v>
      </c>
      <c r="C11">
        <v>-8.4268935000000003E-2</v>
      </c>
      <c r="D11">
        <v>8.4268935000000003E-2</v>
      </c>
      <c r="E11">
        <v>0.33592581999999999</v>
      </c>
      <c r="F11">
        <v>-4.1781134999999997E-2</v>
      </c>
      <c r="G11">
        <v>4.1781134999999997E-2</v>
      </c>
      <c r="H11">
        <v>-0.13085888000000001</v>
      </c>
      <c r="I11">
        <v>-0.41642400000000002</v>
      </c>
      <c r="J11">
        <v>0.41642400000000002</v>
      </c>
      <c r="K11">
        <v>-7.4040159999999994E-2</v>
      </c>
      <c r="L11">
        <f t="shared" si="2"/>
        <v>-3.762908296281111E-2</v>
      </c>
    </row>
    <row r="12" spans="1:20" x14ac:dyDescent="0.25">
      <c r="A12" t="s">
        <v>303</v>
      </c>
      <c r="B12">
        <v>711</v>
      </c>
      <c r="C12">
        <v>0.11823171</v>
      </c>
      <c r="D12">
        <v>-0.11823171</v>
      </c>
      <c r="E12">
        <v>-0.10007899000000001</v>
      </c>
      <c r="F12">
        <v>9.0939573999999995E-2</v>
      </c>
      <c r="G12">
        <v>-9.0939573999999995E-2</v>
      </c>
      <c r="H12">
        <v>1.5143459999999999E-2</v>
      </c>
      <c r="I12">
        <v>-9.2205200000000001E-2</v>
      </c>
      <c r="J12">
        <v>9.2205200000000001E-2</v>
      </c>
      <c r="K12">
        <v>-0.39243939999999999</v>
      </c>
      <c r="L12">
        <f t="shared" si="2"/>
        <v>-3.7522871102847632E-2</v>
      </c>
    </row>
    <row r="13" spans="1:20" x14ac:dyDescent="0.25">
      <c r="A13" t="s">
        <v>303</v>
      </c>
      <c r="B13">
        <v>1063</v>
      </c>
      <c r="C13">
        <v>0.15803379000000001</v>
      </c>
      <c r="D13">
        <v>-0.15803379000000001</v>
      </c>
      <c r="E13">
        <v>-3.5727710000000003E-2</v>
      </c>
      <c r="F13">
        <v>6.2144484E-2</v>
      </c>
      <c r="G13">
        <v>-6.2144484E-2</v>
      </c>
      <c r="H13">
        <v>-7.5767490000000007E-2</v>
      </c>
      <c r="I13">
        <v>-0.37355247000000003</v>
      </c>
      <c r="J13">
        <v>0.37355247000000003</v>
      </c>
      <c r="K13">
        <v>-0.56246050000000003</v>
      </c>
      <c r="L13">
        <f t="shared" si="2"/>
        <v>-3.7468863797138437E-2</v>
      </c>
    </row>
    <row r="14" spans="1:20" x14ac:dyDescent="0.25">
      <c r="A14" t="s">
        <v>6</v>
      </c>
      <c r="B14">
        <v>7</v>
      </c>
      <c r="C14">
        <v>-0.39548465999999999</v>
      </c>
      <c r="D14">
        <v>0.39548465999999999</v>
      </c>
      <c r="E14">
        <v>-3.3097673000000001E-2</v>
      </c>
      <c r="F14">
        <v>0.15363815</v>
      </c>
      <c r="G14">
        <v>-0.15363815</v>
      </c>
      <c r="H14">
        <v>-0.18387872999999999</v>
      </c>
      <c r="I14">
        <v>-9.8331526000000002E-2</v>
      </c>
      <c r="J14">
        <v>9.8331526000000002E-2</v>
      </c>
      <c r="K14">
        <v>-0.58866644000000001</v>
      </c>
      <c r="L14">
        <f t="shared" si="2"/>
        <v>-3.7458248506987528E-2</v>
      </c>
    </row>
    <row r="15" spans="1:20" x14ac:dyDescent="0.25">
      <c r="A15" t="s">
        <v>6</v>
      </c>
      <c r="B15">
        <v>359</v>
      </c>
      <c r="C15">
        <v>0.12214708000000001</v>
      </c>
      <c r="D15">
        <v>-0.12214708000000001</v>
      </c>
      <c r="E15">
        <v>-0.20170410999999999</v>
      </c>
      <c r="F15">
        <v>0.13141537</v>
      </c>
      <c r="G15">
        <v>-0.13141537</v>
      </c>
      <c r="H15">
        <v>-0.33614193999999997</v>
      </c>
      <c r="I15">
        <v>-0.12486796</v>
      </c>
      <c r="J15">
        <v>0.12486796</v>
      </c>
      <c r="K15">
        <v>-0.6198439</v>
      </c>
      <c r="L15">
        <f t="shared" si="2"/>
        <v>-3.7605872926380506E-2</v>
      </c>
    </row>
    <row r="16" spans="1:20" x14ac:dyDescent="0.25">
      <c r="A16" t="s">
        <v>893</v>
      </c>
      <c r="B16">
        <v>2115</v>
      </c>
      <c r="C16">
        <v>0.45022115000000001</v>
      </c>
      <c r="D16">
        <v>-0.45022115000000001</v>
      </c>
      <c r="E16">
        <v>-0.12548282999999999</v>
      </c>
      <c r="F16">
        <v>0.45748456999999998</v>
      </c>
      <c r="G16">
        <v>-0.45748456999999998</v>
      </c>
      <c r="H16">
        <v>-0.18280758</v>
      </c>
      <c r="I16">
        <v>0.20818196</v>
      </c>
      <c r="J16">
        <v>-0.20818196</v>
      </c>
      <c r="K16">
        <v>-0.31638820000000001</v>
      </c>
      <c r="L16">
        <f t="shared" si="2"/>
        <v>-3.7467819560540801E-2</v>
      </c>
    </row>
    <row r="17" spans="1:12" x14ac:dyDescent="0.25">
      <c r="A17" t="s">
        <v>893</v>
      </c>
      <c r="B17">
        <v>2467</v>
      </c>
      <c r="C17">
        <v>0.46665666</v>
      </c>
      <c r="D17">
        <v>-0.46665666</v>
      </c>
      <c r="E17">
        <v>-0.1496093</v>
      </c>
      <c r="F17">
        <v>0.43892734999999999</v>
      </c>
      <c r="G17">
        <v>-0.43892734999999999</v>
      </c>
      <c r="H17">
        <v>-0.17223854</v>
      </c>
      <c r="I17">
        <v>0.24671538000000001</v>
      </c>
      <c r="J17">
        <v>-0.24671538000000001</v>
      </c>
      <c r="K17">
        <v>-0.33549044</v>
      </c>
      <c r="L17">
        <f t="shared" si="2"/>
        <v>-3.7380321584454111E-2</v>
      </c>
    </row>
    <row r="18" spans="1:12" x14ac:dyDescent="0.25">
      <c r="A18" t="s">
        <v>596</v>
      </c>
      <c r="B18">
        <v>1411</v>
      </c>
      <c r="C18">
        <v>0.22717068000000001</v>
      </c>
      <c r="D18">
        <v>-0.22717068000000001</v>
      </c>
      <c r="E18">
        <v>3.4882312000000001E-3</v>
      </c>
      <c r="F18">
        <v>0.28105669999999999</v>
      </c>
      <c r="G18">
        <v>-0.28105669999999999</v>
      </c>
      <c r="H18">
        <v>-6.7569404999999999E-2</v>
      </c>
      <c r="I18">
        <v>-2.9978742999999999E-2</v>
      </c>
      <c r="J18">
        <v>2.9978742999999999E-2</v>
      </c>
      <c r="K18">
        <v>-0.22729236999999999</v>
      </c>
      <c r="L18">
        <f t="shared" si="2"/>
        <v>-3.7375938202795958E-2</v>
      </c>
    </row>
    <row r="19" spans="1:12" x14ac:dyDescent="0.25">
      <c r="A19" t="s">
        <v>596</v>
      </c>
      <c r="B19">
        <v>1763</v>
      </c>
      <c r="C19">
        <v>0.22198870000000001</v>
      </c>
      <c r="D19">
        <v>-0.22198870000000001</v>
      </c>
      <c r="E19">
        <v>3.0393684000000001E-2</v>
      </c>
      <c r="F19">
        <v>0.27779039999999999</v>
      </c>
      <c r="G19">
        <v>-0.27779039999999999</v>
      </c>
      <c r="H19">
        <v>-9.3750424999999998E-2</v>
      </c>
      <c r="I19">
        <v>2.3514443999999999E-2</v>
      </c>
      <c r="J19">
        <v>-2.3514443999999999E-2</v>
      </c>
      <c r="K19">
        <v>-0.23605876000000001</v>
      </c>
      <c r="L19">
        <f t="shared" si="2"/>
        <v>-3.743980956742754E-2</v>
      </c>
    </row>
    <row r="20" spans="1:12" x14ac:dyDescent="0.25">
      <c r="A20" t="s">
        <v>895</v>
      </c>
      <c r="B20">
        <v>2117</v>
      </c>
      <c r="C20">
        <v>0.30763859999999998</v>
      </c>
      <c r="D20">
        <v>-0.30763859999999998</v>
      </c>
      <c r="E20">
        <v>0.16456831999999999</v>
      </c>
      <c r="F20">
        <v>0.36839854999999999</v>
      </c>
      <c r="G20">
        <v>-0.36839854999999999</v>
      </c>
      <c r="H20">
        <v>8.0995575E-2</v>
      </c>
      <c r="I20">
        <v>8.8376449999999995E-2</v>
      </c>
      <c r="J20">
        <v>-8.8376449999999995E-2</v>
      </c>
      <c r="K20">
        <v>-6.8571469999999995E-2</v>
      </c>
      <c r="L20">
        <f t="shared" si="2"/>
        <v>-3.744119161131209E-2</v>
      </c>
    </row>
    <row r="21" spans="1:12" x14ac:dyDescent="0.25">
      <c r="A21" t="s">
        <v>895</v>
      </c>
      <c r="B21">
        <v>2469</v>
      </c>
      <c r="C21">
        <v>0.35123094999999999</v>
      </c>
      <c r="D21">
        <v>-0.35123094999999999</v>
      </c>
      <c r="E21">
        <v>0.11951506000000001</v>
      </c>
      <c r="F21">
        <v>0.34349087</v>
      </c>
      <c r="G21">
        <v>-0.34349087</v>
      </c>
      <c r="H21">
        <v>6.6037769999999996E-2</v>
      </c>
      <c r="I21">
        <v>0.12076421</v>
      </c>
      <c r="J21">
        <v>-0.12076421</v>
      </c>
      <c r="K21">
        <v>-8.3525959999999996E-2</v>
      </c>
      <c r="L21">
        <f t="shared" si="2"/>
        <v>-3.7418348620697116E-2</v>
      </c>
    </row>
    <row r="22" spans="1:12" x14ac:dyDescent="0.25">
      <c r="A22" t="s">
        <v>598</v>
      </c>
      <c r="B22">
        <v>1413</v>
      </c>
      <c r="C22">
        <v>0.36260056000000002</v>
      </c>
      <c r="D22">
        <v>-0.36260056000000002</v>
      </c>
      <c r="E22">
        <v>0.12554779999999999</v>
      </c>
      <c r="F22">
        <v>0.40316354999999998</v>
      </c>
      <c r="G22">
        <v>-0.40316354999999998</v>
      </c>
      <c r="H22">
        <v>7.4939459999999999E-2</v>
      </c>
      <c r="I22">
        <v>0.20728830000000001</v>
      </c>
      <c r="J22">
        <v>-0.20728830000000001</v>
      </c>
      <c r="K22">
        <v>-0.14143186999999999</v>
      </c>
      <c r="L22">
        <f t="shared" si="2"/>
        <v>-3.7406722458355593E-2</v>
      </c>
    </row>
    <row r="23" spans="1:12" x14ac:dyDescent="0.25">
      <c r="A23" t="s">
        <v>598</v>
      </c>
      <c r="B23">
        <v>1765</v>
      </c>
      <c r="C23">
        <v>0.35799019999999998</v>
      </c>
      <c r="D23">
        <v>-0.35799019999999998</v>
      </c>
      <c r="E23">
        <v>0.14114639000000001</v>
      </c>
      <c r="F23">
        <v>0.38315316999999999</v>
      </c>
      <c r="G23">
        <v>-0.38315316999999999</v>
      </c>
      <c r="H23">
        <v>0.12171215000000001</v>
      </c>
      <c r="I23">
        <v>0.19988887</v>
      </c>
      <c r="J23">
        <v>-0.19988887</v>
      </c>
      <c r="K23">
        <v>-0.10871533</v>
      </c>
      <c r="L23">
        <f t="shared" si="2"/>
        <v>-3.7403690161826049E-2</v>
      </c>
    </row>
    <row r="24" spans="1:12" x14ac:dyDescent="0.25">
      <c r="A24" t="s">
        <v>897</v>
      </c>
      <c r="B24">
        <v>2119</v>
      </c>
      <c r="C24">
        <v>0.38125179999999997</v>
      </c>
      <c r="D24">
        <v>-0.38125179999999997</v>
      </c>
      <c r="E24">
        <v>-8.4488019999999997E-2</v>
      </c>
      <c r="F24">
        <v>0.46519845999999998</v>
      </c>
      <c r="G24">
        <v>-0.46519845999999998</v>
      </c>
      <c r="H24">
        <v>8.5903609999999995E-3</v>
      </c>
      <c r="I24">
        <v>0.16433354</v>
      </c>
      <c r="J24">
        <v>-0.16433354</v>
      </c>
      <c r="K24">
        <v>-0.421433</v>
      </c>
      <c r="L24">
        <f t="shared" si="2"/>
        <v>-3.7404919753573525E-2</v>
      </c>
    </row>
    <row r="25" spans="1:12" x14ac:dyDescent="0.25">
      <c r="A25" t="s">
        <v>897</v>
      </c>
      <c r="B25">
        <v>2471</v>
      </c>
      <c r="C25">
        <v>0.38141461999999998</v>
      </c>
      <c r="D25">
        <v>-0.38141461999999998</v>
      </c>
      <c r="E25">
        <v>-7.7177629999999997E-2</v>
      </c>
      <c r="F25">
        <v>0.48191531999999998</v>
      </c>
      <c r="G25">
        <v>-0.48191531999999998</v>
      </c>
      <c r="H25">
        <v>3.1469006000000001E-2</v>
      </c>
      <c r="I25">
        <v>0.13689476</v>
      </c>
      <c r="J25">
        <v>-0.13689476</v>
      </c>
      <c r="K25">
        <v>-0.35222375</v>
      </c>
      <c r="L25">
        <f t="shared" si="2"/>
        <v>-3.7398715840778647E-2</v>
      </c>
    </row>
    <row r="26" spans="1:12" x14ac:dyDescent="0.25">
      <c r="A26" t="s">
        <v>600</v>
      </c>
      <c r="B26">
        <v>1415</v>
      </c>
      <c r="C26">
        <v>0.25593202999999998</v>
      </c>
      <c r="D26">
        <v>-0.25593202999999998</v>
      </c>
      <c r="E26">
        <v>0.19191240000000001</v>
      </c>
      <c r="F26">
        <v>0.23686309</v>
      </c>
      <c r="G26">
        <v>-0.23686309</v>
      </c>
      <c r="H26">
        <v>0.18888687000000001</v>
      </c>
      <c r="I26">
        <v>0.12011002</v>
      </c>
      <c r="J26">
        <v>-0.12011002</v>
      </c>
      <c r="K26">
        <v>2.1331269999999999E-2</v>
      </c>
      <c r="L26">
        <f t="shared" si="2"/>
        <v>-3.739867241637615E-2</v>
      </c>
    </row>
    <row r="27" spans="1:12" x14ac:dyDescent="0.25">
      <c r="A27" t="s">
        <v>600</v>
      </c>
      <c r="B27">
        <v>1767</v>
      </c>
      <c r="C27">
        <v>0.25631337999999998</v>
      </c>
      <c r="D27">
        <v>-0.25631337999999998</v>
      </c>
      <c r="E27">
        <v>0.20343016</v>
      </c>
      <c r="F27">
        <v>0.27503</v>
      </c>
      <c r="G27">
        <v>-0.27503</v>
      </c>
      <c r="H27">
        <v>0.17201495</v>
      </c>
      <c r="I27">
        <v>0.14044100000000001</v>
      </c>
      <c r="J27">
        <v>-0.14044100000000001</v>
      </c>
      <c r="K27">
        <v>1.9500463999999999E-2</v>
      </c>
      <c r="L27">
        <f t="shared" si="2"/>
        <v>-3.7432138860887032E-2</v>
      </c>
    </row>
    <row r="28" spans="1:12" x14ac:dyDescent="0.25">
      <c r="A28" t="s">
        <v>1487</v>
      </c>
      <c r="B28">
        <v>3523</v>
      </c>
      <c r="C28">
        <v>0.29840788000000001</v>
      </c>
      <c r="D28">
        <v>-0.29840788000000001</v>
      </c>
      <c r="E28">
        <v>0.11822742999999999</v>
      </c>
      <c r="F28">
        <v>0.53872012999999996</v>
      </c>
      <c r="G28">
        <v>-0.53872012999999996</v>
      </c>
      <c r="H28">
        <v>5.636501E-2</v>
      </c>
      <c r="I28">
        <v>2.732745E-2</v>
      </c>
      <c r="J28">
        <v>-2.732745E-2</v>
      </c>
      <c r="K28">
        <v>-8.7129659999999998E-2</v>
      </c>
      <c r="L28">
        <f t="shared" si="2"/>
        <v>-3.7432037154119469E-2</v>
      </c>
    </row>
    <row r="29" spans="1:12" x14ac:dyDescent="0.25">
      <c r="A29" t="s">
        <v>1487</v>
      </c>
      <c r="B29">
        <v>3875</v>
      </c>
      <c r="C29">
        <v>0.30941819999999998</v>
      </c>
      <c r="D29">
        <v>-0.30941819999999998</v>
      </c>
      <c r="E29">
        <v>0.12828954000000001</v>
      </c>
      <c r="F29">
        <v>0.52468579999999998</v>
      </c>
      <c r="G29">
        <v>-0.52468579999999998</v>
      </c>
      <c r="H29">
        <v>3.6946613000000003E-2</v>
      </c>
      <c r="I29">
        <v>-0.25583208000000002</v>
      </c>
      <c r="J29">
        <v>0.25583208000000002</v>
      </c>
      <c r="K29">
        <v>-6.8817765000000003E-2</v>
      </c>
      <c r="L29">
        <f t="shared" si="2"/>
        <v>-3.7420810471211E-2</v>
      </c>
    </row>
    <row r="30" spans="1:12" x14ac:dyDescent="0.25">
      <c r="A30" t="s">
        <v>1190</v>
      </c>
      <c r="B30">
        <v>2819</v>
      </c>
      <c r="C30">
        <v>0.12125447</v>
      </c>
      <c r="D30">
        <v>-0.12125447</v>
      </c>
      <c r="E30">
        <v>7.2177425000000003E-2</v>
      </c>
      <c r="F30">
        <v>8.2267635000000006E-2</v>
      </c>
      <c r="G30">
        <v>-8.2267635000000006E-2</v>
      </c>
      <c r="H30">
        <v>6.4721390000000004E-2</v>
      </c>
      <c r="I30">
        <v>-8.9271729999999994E-2</v>
      </c>
      <c r="J30">
        <v>8.9271729999999994E-2</v>
      </c>
      <c r="K30">
        <v>-0.23159616</v>
      </c>
      <c r="L30">
        <f t="shared" si="2"/>
        <v>-3.7417873998005217E-2</v>
      </c>
    </row>
    <row r="31" spans="1:12" x14ac:dyDescent="0.25">
      <c r="A31" t="s">
        <v>1190</v>
      </c>
      <c r="B31">
        <v>3171</v>
      </c>
      <c r="C31">
        <v>9.3677393999999997E-2</v>
      </c>
      <c r="D31">
        <v>-9.3677393999999997E-2</v>
      </c>
      <c r="E31">
        <v>0.107529186</v>
      </c>
      <c r="F31">
        <v>0.15603908999999999</v>
      </c>
      <c r="G31">
        <v>-0.15603908999999999</v>
      </c>
      <c r="H31">
        <v>4.3076027000000003E-2</v>
      </c>
      <c r="I31">
        <v>-0.10323524000000001</v>
      </c>
      <c r="J31">
        <v>0.10323524000000001</v>
      </c>
      <c r="K31">
        <v>-0.30314249999999998</v>
      </c>
      <c r="L31">
        <f t="shared" si="2"/>
        <v>-3.7468057621319072E-2</v>
      </c>
    </row>
    <row r="32" spans="1:12" x14ac:dyDescent="0.25">
      <c r="A32" t="s">
        <v>1489</v>
      </c>
      <c r="B32">
        <v>3525</v>
      </c>
      <c r="C32">
        <v>2.2135634000000001E-2</v>
      </c>
      <c r="D32">
        <v>-2.2135634000000001E-2</v>
      </c>
      <c r="E32">
        <v>9.0623856000000003E-2</v>
      </c>
      <c r="F32">
        <v>0.40980603999999998</v>
      </c>
      <c r="G32">
        <v>-0.40980603999999998</v>
      </c>
      <c r="H32">
        <v>-1.8793520000000001E-2</v>
      </c>
      <c r="I32">
        <v>-0.15584249999999999</v>
      </c>
      <c r="J32">
        <v>0.15584249999999999</v>
      </c>
      <c r="K32">
        <v>-1.2289726000000001</v>
      </c>
      <c r="L32">
        <f t="shared" si="2"/>
        <v>-3.7475412479739879E-2</v>
      </c>
    </row>
    <row r="33" spans="1:12" x14ac:dyDescent="0.25">
      <c r="A33" t="s">
        <v>1489</v>
      </c>
      <c r="B33">
        <v>3877</v>
      </c>
      <c r="C33">
        <v>0.19368808000000001</v>
      </c>
      <c r="D33">
        <v>-0.19368808000000001</v>
      </c>
      <c r="E33">
        <v>7.9674560000000005E-2</v>
      </c>
      <c r="F33">
        <v>0.40120517999999999</v>
      </c>
      <c r="G33">
        <v>-0.40120517999999999</v>
      </c>
      <c r="H33">
        <v>-0.12920655</v>
      </c>
      <c r="I33">
        <v>-0.27947682000000001</v>
      </c>
      <c r="J33">
        <v>0.27947682000000001</v>
      </c>
      <c r="K33">
        <v>-0.17340554</v>
      </c>
      <c r="L33">
        <f t="shared" si="2"/>
        <v>-3.7494492802685492E-2</v>
      </c>
    </row>
    <row r="34" spans="1:12" x14ac:dyDescent="0.25">
      <c r="A34" t="s">
        <v>1192</v>
      </c>
      <c r="B34">
        <v>2821</v>
      </c>
      <c r="C34">
        <v>-0.13191164999999999</v>
      </c>
      <c r="D34">
        <v>0.13191164999999999</v>
      </c>
      <c r="E34">
        <v>0.61491569999999995</v>
      </c>
      <c r="F34">
        <v>-0.20396850999999999</v>
      </c>
      <c r="G34">
        <v>0.20396850999999999</v>
      </c>
      <c r="H34">
        <v>0.34411573000000001</v>
      </c>
      <c r="I34">
        <v>-0.48542678</v>
      </c>
      <c r="J34">
        <v>0.48542678</v>
      </c>
      <c r="K34">
        <v>0.43334934000000003</v>
      </c>
      <c r="L34">
        <f t="shared" si="2"/>
        <v>-3.7448739440288634E-2</v>
      </c>
    </row>
    <row r="35" spans="1:12" x14ac:dyDescent="0.25">
      <c r="A35" t="s">
        <v>1192</v>
      </c>
      <c r="B35">
        <v>3173</v>
      </c>
      <c r="C35">
        <v>-0.24951962999999999</v>
      </c>
      <c r="D35">
        <v>0.24951962999999999</v>
      </c>
      <c r="E35">
        <v>0.75447960000000003</v>
      </c>
      <c r="F35">
        <v>-0.13339908</v>
      </c>
      <c r="G35">
        <v>0.13339908</v>
      </c>
      <c r="H35">
        <v>0.50250030000000001</v>
      </c>
      <c r="I35">
        <v>-0.46203490000000003</v>
      </c>
      <c r="J35">
        <v>0.46203490000000003</v>
      </c>
      <c r="K35">
        <v>0.4430519</v>
      </c>
      <c r="L35">
        <f t="shared" si="2"/>
        <v>-3.7535577505209076E-2</v>
      </c>
    </row>
    <row r="36" spans="1:12" x14ac:dyDescent="0.25">
      <c r="A36" t="s">
        <v>1491</v>
      </c>
      <c r="B36">
        <v>3527</v>
      </c>
      <c r="C36">
        <v>-4.3826204000000001E-2</v>
      </c>
      <c r="D36">
        <v>4.3826204000000001E-2</v>
      </c>
      <c r="E36">
        <v>0.38862854000000002</v>
      </c>
      <c r="F36">
        <v>-0.17153399999999999</v>
      </c>
      <c r="G36">
        <v>0.17153399999999999</v>
      </c>
      <c r="H36">
        <v>0.40275916</v>
      </c>
      <c r="I36">
        <v>-0.33411753</v>
      </c>
      <c r="J36">
        <v>0.33411753</v>
      </c>
      <c r="K36">
        <v>0.20330812000000001</v>
      </c>
      <c r="L36">
        <f t="shared" si="2"/>
        <v>-3.7566943776312561E-2</v>
      </c>
    </row>
    <row r="37" spans="1:12" x14ac:dyDescent="0.25">
      <c r="A37" t="s">
        <v>1491</v>
      </c>
      <c r="B37">
        <v>3879</v>
      </c>
      <c r="C37">
        <v>1.759411E-2</v>
      </c>
      <c r="D37">
        <v>-1.759411E-2</v>
      </c>
      <c r="E37">
        <v>0.38287412999999998</v>
      </c>
      <c r="F37">
        <v>-0.14878462000000001</v>
      </c>
      <c r="G37">
        <v>0.14878462000000001</v>
      </c>
      <c r="H37">
        <v>0.27648908</v>
      </c>
      <c r="I37">
        <v>-0.28166425</v>
      </c>
      <c r="J37">
        <v>0.28166425</v>
      </c>
      <c r="K37">
        <v>0.23606733999999999</v>
      </c>
      <c r="L37">
        <f t="shared" si="2"/>
        <v>-3.7512084949861149E-2</v>
      </c>
    </row>
    <row r="38" spans="1:12" x14ac:dyDescent="0.25">
      <c r="A38" t="s">
        <v>1194</v>
      </c>
      <c r="B38">
        <v>2823</v>
      </c>
      <c r="C38">
        <v>0.32970548</v>
      </c>
      <c r="D38">
        <v>-0.32970548</v>
      </c>
      <c r="E38">
        <v>-0.21280634000000001</v>
      </c>
      <c r="F38">
        <v>0.25032330000000003</v>
      </c>
      <c r="G38">
        <v>-0.25032330000000003</v>
      </c>
      <c r="H38">
        <v>-0.81779665000000001</v>
      </c>
      <c r="I38">
        <v>-0.11547721</v>
      </c>
      <c r="J38">
        <v>0.11547721</v>
      </c>
      <c r="K38">
        <v>-0.49845349999999999</v>
      </c>
      <c r="L38">
        <f t="shared" si="2"/>
        <v>-3.7495704035741331E-2</v>
      </c>
    </row>
    <row r="39" spans="1:12" x14ac:dyDescent="0.25">
      <c r="A39" t="s">
        <v>1194</v>
      </c>
      <c r="B39">
        <v>3175</v>
      </c>
      <c r="C39">
        <v>0.41503753999999998</v>
      </c>
      <c r="D39">
        <v>-0.41503753999999998</v>
      </c>
      <c r="E39">
        <v>-0.29188922</v>
      </c>
      <c r="F39">
        <v>0.14613248000000001</v>
      </c>
      <c r="G39">
        <v>-0.14613248000000001</v>
      </c>
      <c r="H39">
        <v>-0.30165565</v>
      </c>
      <c r="I39">
        <v>-0.18057223999999999</v>
      </c>
      <c r="J39">
        <v>0.18057223999999999</v>
      </c>
      <c r="K39">
        <v>-0.47393112999999998</v>
      </c>
      <c r="L39">
        <f t="shared" si="2"/>
        <v>-3.7412463341989936E-2</v>
      </c>
    </row>
    <row r="40" spans="1:12" x14ac:dyDescent="0.25">
      <c r="A40" t="s">
        <v>2081</v>
      </c>
      <c r="B40">
        <v>4931</v>
      </c>
      <c r="C40">
        <v>3.7602082000000002E-2</v>
      </c>
      <c r="D40">
        <v>-3.7602082000000002E-2</v>
      </c>
      <c r="E40">
        <v>0.24343449</v>
      </c>
      <c r="F40">
        <v>-5.2418526E-2</v>
      </c>
      <c r="G40">
        <v>5.2418526E-2</v>
      </c>
      <c r="H40">
        <v>0.37066826000000003</v>
      </c>
      <c r="I40">
        <v>-0.12098239</v>
      </c>
      <c r="J40">
        <v>0.12098239</v>
      </c>
      <c r="K40">
        <v>3.9709759999999997E-2</v>
      </c>
      <c r="L40">
        <f t="shared" si="2"/>
        <v>-3.7389705119905185E-2</v>
      </c>
    </row>
    <row r="41" spans="1:12" x14ac:dyDescent="0.25">
      <c r="A41" t="s">
        <v>2081</v>
      </c>
      <c r="B41">
        <v>5283</v>
      </c>
      <c r="C41">
        <v>1.8736561999999998E-2</v>
      </c>
      <c r="D41">
        <v>-1.8736561999999998E-2</v>
      </c>
      <c r="E41">
        <v>0.25079151999999999</v>
      </c>
      <c r="F41">
        <v>-3.2201189999999998E-2</v>
      </c>
      <c r="G41">
        <v>3.2201189999999998E-2</v>
      </c>
      <c r="H41">
        <v>0.37334642000000001</v>
      </c>
      <c r="I41">
        <v>-7.9052180000000003E-3</v>
      </c>
      <c r="J41">
        <v>7.9052180000000003E-3</v>
      </c>
      <c r="K41">
        <v>0.17363307</v>
      </c>
      <c r="L41">
        <f t="shared" si="2"/>
        <v>-3.7490367871698863E-2</v>
      </c>
    </row>
    <row r="42" spans="1:12" x14ac:dyDescent="0.25">
      <c r="A42" t="s">
        <v>1784</v>
      </c>
      <c r="B42">
        <v>4227</v>
      </c>
      <c r="C42">
        <v>8.4195115000000001E-2</v>
      </c>
      <c r="D42">
        <v>-8.4195115000000001E-2</v>
      </c>
      <c r="E42">
        <v>0.18810888000000001</v>
      </c>
      <c r="F42">
        <v>-5.862771E-2</v>
      </c>
      <c r="G42">
        <v>5.862771E-2</v>
      </c>
      <c r="H42">
        <v>-9.0197810000000003E-2</v>
      </c>
      <c r="I42">
        <v>-0.22332472</v>
      </c>
      <c r="J42">
        <v>0.22332472</v>
      </c>
      <c r="K42">
        <v>4.7500386999999998E-2</v>
      </c>
      <c r="L42">
        <f t="shared" si="2"/>
        <v>-3.7495399341628273E-2</v>
      </c>
    </row>
    <row r="43" spans="1:12" x14ac:dyDescent="0.25">
      <c r="A43" t="s">
        <v>1784</v>
      </c>
      <c r="B43">
        <v>4579</v>
      </c>
      <c r="C43">
        <v>-0.17435970000000001</v>
      </c>
      <c r="D43">
        <v>0.17435970000000001</v>
      </c>
      <c r="E43">
        <v>0.26418441999999998</v>
      </c>
      <c r="F43">
        <v>5.1994666000000002E-2</v>
      </c>
      <c r="G43">
        <v>-5.1994666000000002E-2</v>
      </c>
      <c r="H43">
        <v>-6.3415025000000003E-3</v>
      </c>
      <c r="I43">
        <v>-0.17982103999999999</v>
      </c>
      <c r="J43">
        <v>0.17982103999999999</v>
      </c>
      <c r="K43">
        <v>-6.8441080000000001E-2</v>
      </c>
      <c r="L43">
        <f t="shared" si="2"/>
        <v>-3.7477941421515712E-2</v>
      </c>
    </row>
    <row r="44" spans="1:12" x14ac:dyDescent="0.25">
      <c r="A44" t="s">
        <v>2083</v>
      </c>
      <c r="B44">
        <v>4933</v>
      </c>
      <c r="C44">
        <v>-3.4765459999999998E-2</v>
      </c>
      <c r="D44">
        <v>3.4765459999999998E-2</v>
      </c>
      <c r="E44">
        <v>0.58496250000000005</v>
      </c>
      <c r="F44">
        <v>5.0040763000000002E-2</v>
      </c>
      <c r="G44">
        <v>-5.0040763000000002E-2</v>
      </c>
      <c r="H44">
        <v>0.19025980000000001</v>
      </c>
      <c r="I44">
        <v>-0.45066136000000001</v>
      </c>
      <c r="J44">
        <v>0.45066136000000001</v>
      </c>
      <c r="K44">
        <v>0.12815641</v>
      </c>
      <c r="L44">
        <f t="shared" si="2"/>
        <v>-3.7546898480572431E-2</v>
      </c>
    </row>
    <row r="45" spans="1:12" x14ac:dyDescent="0.25">
      <c r="A45" t="s">
        <v>2083</v>
      </c>
      <c r="B45">
        <v>5285</v>
      </c>
      <c r="C45">
        <v>0.15033424000000001</v>
      </c>
      <c r="D45">
        <v>-0.15033424000000001</v>
      </c>
      <c r="E45">
        <v>0.49220538000000003</v>
      </c>
      <c r="F45">
        <v>0.22239237000000001</v>
      </c>
      <c r="G45">
        <v>-0.22239237000000001</v>
      </c>
      <c r="H45">
        <v>0.41153153999999997</v>
      </c>
      <c r="I45">
        <v>-0.61072563999999996</v>
      </c>
      <c r="J45">
        <v>0.61072563999999996</v>
      </c>
      <c r="K45">
        <v>0.11547727000000001</v>
      </c>
      <c r="L45">
        <f t="shared" si="2"/>
        <v>-3.7509668432268516E-2</v>
      </c>
    </row>
    <row r="46" spans="1:12" x14ac:dyDescent="0.25">
      <c r="A46" t="s">
        <v>1786</v>
      </c>
      <c r="B46">
        <v>4229</v>
      </c>
      <c r="C46">
        <v>-6.9753999999999997E-2</v>
      </c>
      <c r="D46">
        <v>6.9753999999999997E-2</v>
      </c>
      <c r="E46">
        <v>0.54812824999999998</v>
      </c>
      <c r="F46">
        <v>-0.10564765</v>
      </c>
      <c r="G46">
        <v>0.10564765</v>
      </c>
      <c r="H46">
        <v>0.45850160000000001</v>
      </c>
      <c r="I46">
        <v>-0.23011476</v>
      </c>
      <c r="J46">
        <v>0.23011476</v>
      </c>
      <c r="K46">
        <v>0.31607515000000003</v>
      </c>
      <c r="L46">
        <f t="shared" si="2"/>
        <v>-3.746030199156123E-2</v>
      </c>
    </row>
    <row r="47" spans="1:12" x14ac:dyDescent="0.25">
      <c r="A47" t="s">
        <v>1786</v>
      </c>
      <c r="B47">
        <v>4581</v>
      </c>
      <c r="C47">
        <v>-0.35606201999999998</v>
      </c>
      <c r="D47">
        <v>0.35606201999999998</v>
      </c>
      <c r="E47">
        <v>0.54315776000000004</v>
      </c>
      <c r="F47">
        <v>-0.13557304000000001</v>
      </c>
      <c r="G47">
        <v>0.13557304000000001</v>
      </c>
      <c r="H47">
        <v>0.44917180000000001</v>
      </c>
      <c r="I47">
        <v>-0.25448415000000002</v>
      </c>
      <c r="J47">
        <v>0.25448415000000002</v>
      </c>
      <c r="K47">
        <v>0.30214843000000002</v>
      </c>
      <c r="L47">
        <f t="shared" si="2"/>
        <v>-3.7518999942180983E-2</v>
      </c>
    </row>
    <row r="48" spans="1:12" x14ac:dyDescent="0.25">
      <c r="A48" t="s">
        <v>2085</v>
      </c>
      <c r="B48">
        <v>4935</v>
      </c>
      <c r="C48">
        <v>-0.60880922999999998</v>
      </c>
      <c r="D48">
        <v>0.60880922999999998</v>
      </c>
      <c r="E48">
        <v>0.41503753999999998</v>
      </c>
      <c r="F48">
        <v>-0.34239217999999999</v>
      </c>
      <c r="G48">
        <v>0.34239217999999999</v>
      </c>
      <c r="H48">
        <v>0.35147240000000002</v>
      </c>
      <c r="I48">
        <v>-0.44360666999999998</v>
      </c>
      <c r="J48">
        <v>0.44360666999999998</v>
      </c>
      <c r="K48">
        <v>2.0758553999999999E-2</v>
      </c>
      <c r="L48">
        <f t="shared" si="2"/>
        <v>-3.7595358833596534E-2</v>
      </c>
    </row>
    <row r="49" spans="1:12" x14ac:dyDescent="0.25">
      <c r="A49" t="s">
        <v>2085</v>
      </c>
      <c r="B49">
        <v>5287</v>
      </c>
      <c r="C49">
        <v>-0.59560979999999997</v>
      </c>
      <c r="D49">
        <v>0.59560979999999997</v>
      </c>
      <c r="E49">
        <v>0.31227793999999998</v>
      </c>
      <c r="F49">
        <v>-0.46466824000000001</v>
      </c>
      <c r="G49">
        <v>0.46466824000000001</v>
      </c>
      <c r="H49">
        <v>0.26678655000000001</v>
      </c>
      <c r="I49">
        <v>-0.71502304000000005</v>
      </c>
      <c r="J49">
        <v>0.71502304000000005</v>
      </c>
      <c r="K49">
        <v>-0.19264507</v>
      </c>
      <c r="L49">
        <f t="shared" si="2"/>
        <v>-3.766276699339581E-2</v>
      </c>
    </row>
    <row r="50" spans="1:12" x14ac:dyDescent="0.25">
      <c r="A50" t="s">
        <v>1788</v>
      </c>
      <c r="B50">
        <v>4231</v>
      </c>
      <c r="C50">
        <v>0.40911262999999998</v>
      </c>
      <c r="D50">
        <v>-0.40911262999999998</v>
      </c>
      <c r="E50">
        <v>0.45169595000000001</v>
      </c>
      <c r="F50">
        <v>-0.18885681000000001</v>
      </c>
      <c r="G50">
        <v>0.18885681000000001</v>
      </c>
      <c r="H50">
        <v>0.35687077</v>
      </c>
      <c r="I50">
        <v>-0.49992645000000002</v>
      </c>
      <c r="J50">
        <v>0.49992645000000002</v>
      </c>
      <c r="K50">
        <v>0.20645086000000001</v>
      </c>
      <c r="L50">
        <f t="shared" si="2"/>
        <v>-3.7659246680405219E-2</v>
      </c>
    </row>
    <row r="51" spans="1:12" x14ac:dyDescent="0.25">
      <c r="A51" t="s">
        <v>1788</v>
      </c>
      <c r="B51">
        <v>4583</v>
      </c>
      <c r="C51">
        <v>-0.29884450000000001</v>
      </c>
      <c r="D51">
        <v>0.29884450000000001</v>
      </c>
      <c r="E51">
        <v>0.53765684000000002</v>
      </c>
      <c r="F51">
        <v>8.9637170000000002E-2</v>
      </c>
      <c r="G51">
        <v>-8.9637170000000002E-2</v>
      </c>
      <c r="H51">
        <v>0.35147240000000002</v>
      </c>
      <c r="I51">
        <v>5.0626049999999999E-2</v>
      </c>
      <c r="J51">
        <v>-5.0626049999999999E-2</v>
      </c>
      <c r="K51">
        <v>0</v>
      </c>
      <c r="L51">
        <f t="shared" si="2"/>
        <v>-3.7391285304628395E-2</v>
      </c>
    </row>
    <row r="52" spans="1:12" x14ac:dyDescent="0.25">
      <c r="A52" t="s">
        <v>2673</v>
      </c>
      <c r="B52">
        <v>6339</v>
      </c>
      <c r="C52">
        <v>0.33675280000000002</v>
      </c>
      <c r="D52">
        <v>-0.33675280000000002</v>
      </c>
      <c r="E52">
        <v>0.52179750000000003</v>
      </c>
      <c r="F52">
        <v>0.31339719999999999</v>
      </c>
      <c r="G52">
        <v>-0.31339719999999999</v>
      </c>
      <c r="H52">
        <v>0.51759010000000005</v>
      </c>
      <c r="I52">
        <v>2.9679336000000001E-2</v>
      </c>
      <c r="J52">
        <v>-2.9679336000000001E-2</v>
      </c>
      <c r="K52">
        <v>6.0906656000000003E-2</v>
      </c>
      <c r="L52">
        <f t="shared" si="2"/>
        <v>-3.7580098812599758E-2</v>
      </c>
    </row>
    <row r="53" spans="1:12" x14ac:dyDescent="0.25">
      <c r="A53" t="s">
        <v>2673</v>
      </c>
      <c r="B53">
        <v>6691</v>
      </c>
      <c r="C53">
        <v>0.33769539999999998</v>
      </c>
      <c r="D53">
        <v>-0.33769539999999998</v>
      </c>
      <c r="E53">
        <v>0.36748554999999999</v>
      </c>
      <c r="F53">
        <v>-3.8729977999999998E-3</v>
      </c>
      <c r="G53">
        <v>3.8729977999999998E-3</v>
      </c>
      <c r="H53">
        <v>0.47218137999999998</v>
      </c>
      <c r="I53">
        <v>3.3474759999999999E-2</v>
      </c>
      <c r="J53">
        <v>-3.3474759999999999E-2</v>
      </c>
      <c r="K53">
        <v>0.12199048</v>
      </c>
      <c r="L53">
        <f t="shared" si="2"/>
        <v>-3.7410583808393037E-2</v>
      </c>
    </row>
    <row r="54" spans="1:12" x14ac:dyDescent="0.25">
      <c r="A54" t="s">
        <v>2378</v>
      </c>
      <c r="B54">
        <v>5635</v>
      </c>
      <c r="C54">
        <v>0.2648277</v>
      </c>
      <c r="D54">
        <v>-0.2648277</v>
      </c>
      <c r="E54">
        <v>0.15490739000000001</v>
      </c>
      <c r="F54">
        <v>0.16255298000000001</v>
      </c>
      <c r="G54">
        <v>-0.16255298000000001</v>
      </c>
      <c r="H54">
        <v>5.7587569999999998E-2</v>
      </c>
      <c r="I54">
        <v>-0.11182857</v>
      </c>
      <c r="J54">
        <v>0.11182857</v>
      </c>
      <c r="K54">
        <v>-0.11718356000000001</v>
      </c>
      <c r="L54">
        <f t="shared" si="2"/>
        <v>-3.7410332415187049E-2</v>
      </c>
    </row>
    <row r="55" spans="1:12" x14ac:dyDescent="0.25">
      <c r="A55" t="s">
        <v>2378</v>
      </c>
      <c r="B55">
        <v>5987</v>
      </c>
      <c r="C55">
        <v>0.14734174</v>
      </c>
      <c r="D55">
        <v>-0.14734174</v>
      </c>
      <c r="E55">
        <v>0.10480476</v>
      </c>
      <c r="F55">
        <v>7.186596E-3</v>
      </c>
      <c r="G55">
        <v>-7.186596E-3</v>
      </c>
      <c r="H55">
        <v>0.20135744</v>
      </c>
      <c r="I55">
        <v>-2.9747329999999999E-2</v>
      </c>
      <c r="J55">
        <v>2.9747329999999999E-2</v>
      </c>
      <c r="K55">
        <v>-0.16046469999999999</v>
      </c>
      <c r="L55">
        <f t="shared" si="2"/>
        <v>-3.7429766368842973E-2</v>
      </c>
    </row>
    <row r="56" spans="1:12" x14ac:dyDescent="0.25">
      <c r="A56" t="s">
        <v>2675</v>
      </c>
      <c r="B56">
        <v>6341</v>
      </c>
      <c r="C56">
        <v>0.10433671999999999</v>
      </c>
      <c r="D56">
        <v>-0.10433671999999999</v>
      </c>
      <c r="E56">
        <v>-0.14017767</v>
      </c>
      <c r="F56">
        <v>-5.658357E-2</v>
      </c>
      <c r="G56">
        <v>5.658357E-2</v>
      </c>
      <c r="H56">
        <v>-9.9535670000000007E-2</v>
      </c>
      <c r="I56">
        <v>-0.64852759999999998</v>
      </c>
      <c r="J56">
        <v>0.64852759999999998</v>
      </c>
      <c r="K56">
        <v>-0.77493350000000005</v>
      </c>
      <c r="L56">
        <f t="shared" si="2"/>
        <v>-3.7461100096981267E-2</v>
      </c>
    </row>
    <row r="57" spans="1:12" x14ac:dyDescent="0.25">
      <c r="A57" t="s">
        <v>2675</v>
      </c>
      <c r="B57">
        <v>6693</v>
      </c>
      <c r="C57">
        <v>-0.24935946</v>
      </c>
      <c r="D57">
        <v>0.24935946</v>
      </c>
      <c r="E57">
        <v>-2.9747329999999999E-2</v>
      </c>
      <c r="F57">
        <v>-0.27130199999999999</v>
      </c>
      <c r="G57">
        <v>0.27130199999999999</v>
      </c>
      <c r="H57">
        <v>-0.50814689999999996</v>
      </c>
      <c r="I57">
        <v>-0.57373523999999998</v>
      </c>
      <c r="J57">
        <v>0.57373523999999998</v>
      </c>
      <c r="K57">
        <v>-0.20732497</v>
      </c>
      <c r="L57">
        <f t="shared" si="2"/>
        <v>-3.7472569617298945E-2</v>
      </c>
    </row>
    <row r="58" spans="1:12" x14ac:dyDescent="0.25">
      <c r="A58" t="s">
        <v>2380</v>
      </c>
      <c r="B58">
        <v>5637</v>
      </c>
      <c r="C58">
        <v>-0.61857085999999994</v>
      </c>
      <c r="D58">
        <v>0.61857085999999994</v>
      </c>
      <c r="E58">
        <v>0.25938670000000003</v>
      </c>
      <c r="F58">
        <v>-0.70209509999999997</v>
      </c>
      <c r="G58">
        <v>0.70209509999999997</v>
      </c>
      <c r="H58">
        <v>0</v>
      </c>
      <c r="I58">
        <v>-0.65896310000000002</v>
      </c>
      <c r="J58">
        <v>0.65896310000000002</v>
      </c>
      <c r="K58">
        <v>-0.27462239999999999</v>
      </c>
      <c r="L58">
        <f t="shared" si="2"/>
        <v>-3.7566901058670076E-2</v>
      </c>
    </row>
    <row r="59" spans="1:12" x14ac:dyDescent="0.25">
      <c r="A59" t="s">
        <v>2380</v>
      </c>
      <c r="B59">
        <v>5989</v>
      </c>
      <c r="C59">
        <v>-0.87714325999999998</v>
      </c>
      <c r="D59">
        <v>0.87714325999999998</v>
      </c>
      <c r="E59">
        <v>0.44579980000000002</v>
      </c>
      <c r="F59">
        <v>-0.79970140000000001</v>
      </c>
      <c r="G59">
        <v>0.79970140000000001</v>
      </c>
      <c r="H59">
        <v>0.29956033999999998</v>
      </c>
      <c r="I59">
        <v>-0.7258251</v>
      </c>
      <c r="J59">
        <v>0.7258251</v>
      </c>
      <c r="K59">
        <v>-0.12928301</v>
      </c>
      <c r="L59">
        <f t="shared" si="2"/>
        <v>-3.7665370438612643E-2</v>
      </c>
    </row>
    <row r="60" spans="1:12" x14ac:dyDescent="0.25">
      <c r="A60" t="s">
        <v>2677</v>
      </c>
      <c r="B60">
        <v>6343</v>
      </c>
      <c r="C60">
        <v>-8.7462835000000003E-2</v>
      </c>
      <c r="D60">
        <v>8.7462835000000003E-2</v>
      </c>
      <c r="E60">
        <v>0.34665047999999998</v>
      </c>
      <c r="F60">
        <v>-9.6215314999999996E-2</v>
      </c>
      <c r="G60">
        <v>9.6215314999999996E-2</v>
      </c>
      <c r="H60">
        <v>-0.19953145</v>
      </c>
      <c r="I60">
        <v>-4.2435254999999998E-2</v>
      </c>
      <c r="J60">
        <v>4.2435254999999998E-2</v>
      </c>
      <c r="K60">
        <v>1.6678749E-2</v>
      </c>
      <c r="L60">
        <f t="shared" si="2"/>
        <v>-3.7734332187622177E-2</v>
      </c>
    </row>
    <row r="61" spans="1:12" x14ac:dyDescent="0.25">
      <c r="A61" t="s">
        <v>2677</v>
      </c>
      <c r="B61">
        <v>6695</v>
      </c>
      <c r="C61">
        <v>-0.107528426</v>
      </c>
      <c r="D61">
        <v>0.107528426</v>
      </c>
      <c r="E61">
        <v>4.2644295999999998E-2</v>
      </c>
      <c r="F61">
        <v>-0.24709286</v>
      </c>
      <c r="G61">
        <v>0.24709286</v>
      </c>
      <c r="H61">
        <v>-4.5323993999999999E-2</v>
      </c>
      <c r="I61">
        <v>-0.87199247000000002</v>
      </c>
      <c r="J61">
        <v>0.87199247000000002</v>
      </c>
      <c r="K61">
        <v>-0.51457319999999995</v>
      </c>
      <c r="L61">
        <f t="shared" si="2"/>
        <v>-3.7523722922029268E-2</v>
      </c>
    </row>
    <row r="62" spans="1:12" x14ac:dyDescent="0.25">
      <c r="A62" t="s">
        <v>2382</v>
      </c>
      <c r="B62">
        <v>5639</v>
      </c>
      <c r="C62">
        <v>-2.5995197000000001E-2</v>
      </c>
      <c r="D62">
        <v>2.5995197000000001E-2</v>
      </c>
      <c r="E62">
        <v>0.33390069999999999</v>
      </c>
      <c r="F62">
        <v>-0.19387974999999999</v>
      </c>
      <c r="G62">
        <v>0.19387974999999999</v>
      </c>
      <c r="H62">
        <v>6.9924009999999995E-2</v>
      </c>
      <c r="I62">
        <v>-0.35838555999999999</v>
      </c>
      <c r="J62">
        <v>0.35838555999999999</v>
      </c>
      <c r="K62">
        <v>0.10508206</v>
      </c>
      <c r="L62">
        <f t="shared" si="2"/>
        <v>-3.7529074453168207E-2</v>
      </c>
    </row>
    <row r="63" spans="1:12" x14ac:dyDescent="0.25">
      <c r="A63" t="s">
        <v>2382</v>
      </c>
      <c r="B63">
        <v>5991</v>
      </c>
      <c r="C63">
        <v>-6.4997219999999994E-2</v>
      </c>
      <c r="D63">
        <v>6.4997219999999994E-2</v>
      </c>
      <c r="E63">
        <v>0.28829736</v>
      </c>
      <c r="F63">
        <v>-9.7847299999999998E-2</v>
      </c>
      <c r="G63">
        <v>9.7847299999999998E-2</v>
      </c>
      <c r="H63">
        <v>7.5288179999999996E-2</v>
      </c>
      <c r="I63">
        <v>-0.36791723999999998</v>
      </c>
      <c r="J63">
        <v>0.36791723999999998</v>
      </c>
      <c r="K63">
        <v>-7.5393065999999995E-2</v>
      </c>
      <c r="L63">
        <f t="shared" si="2"/>
        <v>-3.7507329386508984E-2</v>
      </c>
    </row>
    <row r="64" spans="1:12" x14ac:dyDescent="0.25">
      <c r="A64" t="s">
        <v>3261</v>
      </c>
      <c r="B64">
        <v>7747</v>
      </c>
      <c r="C64">
        <v>0.19240463999999999</v>
      </c>
      <c r="D64">
        <v>-0.19240463999999999</v>
      </c>
      <c r="E64">
        <v>0.11789828500000001</v>
      </c>
      <c r="F64">
        <v>4.5873786999999999E-2</v>
      </c>
      <c r="G64">
        <v>-4.5873786999999999E-2</v>
      </c>
      <c r="H64">
        <v>0.17045905</v>
      </c>
      <c r="I64">
        <v>-7.3869900000000002E-2</v>
      </c>
      <c r="J64">
        <v>7.3869900000000002E-2</v>
      </c>
      <c r="K64">
        <v>-5.3026459999999997E-2</v>
      </c>
      <c r="L64">
        <f t="shared" si="2"/>
        <v>-3.7517731299942091E-2</v>
      </c>
    </row>
    <row r="65" spans="1:12" x14ac:dyDescent="0.25">
      <c r="A65" t="s">
        <v>3261</v>
      </c>
      <c r="B65">
        <v>8099</v>
      </c>
      <c r="C65">
        <v>0.16729471000000001</v>
      </c>
      <c r="D65">
        <v>-0.16729471000000001</v>
      </c>
      <c r="E65">
        <v>0.10443175</v>
      </c>
      <c r="F65">
        <v>5.7027253999999999E-2</v>
      </c>
      <c r="G65">
        <v>-5.7027253999999999E-2</v>
      </c>
      <c r="H65">
        <v>0.14727186</v>
      </c>
      <c r="I65">
        <v>2.0498648000000001E-2</v>
      </c>
      <c r="J65">
        <v>-2.0498648000000001E-2</v>
      </c>
      <c r="K65">
        <v>-0.15371183999999999</v>
      </c>
      <c r="L65">
        <f t="shared" si="2"/>
        <v>-3.7449081736168427E-2</v>
      </c>
    </row>
    <row r="66" spans="1:12" x14ac:dyDescent="0.25">
      <c r="A66" t="s">
        <v>2968</v>
      </c>
      <c r="B66">
        <v>7043</v>
      </c>
      <c r="C66">
        <v>0.20804096999999999</v>
      </c>
      <c r="D66">
        <v>-0.20804096999999999</v>
      </c>
      <c r="E66">
        <v>4.9115843999999999E-2</v>
      </c>
      <c r="F66">
        <v>8.2139134000000003E-2</v>
      </c>
      <c r="G66">
        <v>-8.2139134000000003E-2</v>
      </c>
      <c r="H66">
        <v>7.5350529999999999E-2</v>
      </c>
      <c r="I66">
        <v>-5.5073245999999999E-2</v>
      </c>
      <c r="J66">
        <v>5.5073245999999999E-2</v>
      </c>
      <c r="K66">
        <v>-0.21582407000000001</v>
      </c>
      <c r="L66">
        <f t="shared" si="2"/>
        <v>-3.7455778602076419E-2</v>
      </c>
    </row>
    <row r="67" spans="1:12" x14ac:dyDescent="0.25">
      <c r="A67" t="s">
        <v>2968</v>
      </c>
      <c r="B67">
        <v>7395</v>
      </c>
      <c r="C67">
        <v>4.0215462E-2</v>
      </c>
      <c r="D67">
        <v>-4.0215462E-2</v>
      </c>
      <c r="E67">
        <v>2.6734997E-2</v>
      </c>
      <c r="F67">
        <v>5.5241220000000001E-2</v>
      </c>
      <c r="G67">
        <v>-5.5241220000000001E-2</v>
      </c>
      <c r="H67">
        <v>2.3717472E-2</v>
      </c>
      <c r="I67">
        <v>-7.0216790000000001E-2</v>
      </c>
      <c r="J67">
        <v>7.0216790000000001E-2</v>
      </c>
      <c r="K67">
        <v>-0.29805344</v>
      </c>
      <c r="L67">
        <f t="shared" si="2"/>
        <v>-3.7444911497330521E-2</v>
      </c>
    </row>
    <row r="68" spans="1:12" x14ac:dyDescent="0.25">
      <c r="A68" t="s">
        <v>3263</v>
      </c>
      <c r="B68">
        <v>7749</v>
      </c>
      <c r="C68">
        <v>0.11013184500000001</v>
      </c>
      <c r="D68">
        <v>-0.11013184500000001</v>
      </c>
      <c r="E68">
        <v>7.3063484999999997E-2</v>
      </c>
      <c r="F68">
        <v>-2.2002273999999999E-2</v>
      </c>
      <c r="G68">
        <v>2.2002273999999999E-2</v>
      </c>
      <c r="H68">
        <v>0.10982986</v>
      </c>
      <c r="I68">
        <v>-0.18517944</v>
      </c>
      <c r="J68">
        <v>0.18517944</v>
      </c>
      <c r="K68">
        <v>-0.11118987</v>
      </c>
      <c r="L68">
        <f t="shared" si="2"/>
        <v>-3.7489670878301171E-2</v>
      </c>
    </row>
    <row r="69" spans="1:12" x14ac:dyDescent="0.25">
      <c r="A69" t="s">
        <v>3263</v>
      </c>
      <c r="B69">
        <v>8101</v>
      </c>
      <c r="C69">
        <v>7.0473279999999999E-2</v>
      </c>
      <c r="D69">
        <v>-7.0473279999999999E-2</v>
      </c>
      <c r="E69">
        <v>2.1595092E-2</v>
      </c>
      <c r="F69">
        <v>-0.14866051</v>
      </c>
      <c r="G69">
        <v>0.14866051</v>
      </c>
      <c r="H69">
        <v>0.16240546</v>
      </c>
      <c r="I69">
        <v>-4.8713684E-2</v>
      </c>
      <c r="J69">
        <v>4.8713684E-2</v>
      </c>
      <c r="K69">
        <v>-7.8550644000000003E-2</v>
      </c>
      <c r="L69">
        <f t="shared" si="2"/>
        <v>-3.7471024046481137E-2</v>
      </c>
    </row>
    <row r="70" spans="1:12" x14ac:dyDescent="0.25">
      <c r="A70" t="s">
        <v>2970</v>
      </c>
      <c r="B70">
        <v>7045</v>
      </c>
      <c r="C70">
        <v>0.31199645999999998</v>
      </c>
      <c r="D70">
        <v>-0.31199645999999998</v>
      </c>
      <c r="E70">
        <v>7.2480199999999995E-2</v>
      </c>
      <c r="F70">
        <v>0.21546398</v>
      </c>
      <c r="G70">
        <v>-0.21546398</v>
      </c>
      <c r="H70">
        <v>7.0746450000000002E-2</v>
      </c>
      <c r="I70">
        <v>6.5495360000000002E-2</v>
      </c>
      <c r="J70">
        <v>-6.5495360000000002E-2</v>
      </c>
      <c r="K70">
        <v>-0.27138410000000002</v>
      </c>
      <c r="L70">
        <f t="shared" ref="L70:L133" si="3">(C69-C$2)/C$3</f>
        <v>-3.7481601060909635E-2</v>
      </c>
    </row>
    <row r="71" spans="1:12" x14ac:dyDescent="0.25">
      <c r="A71" t="s">
        <v>2970</v>
      </c>
      <c r="B71">
        <v>7397</v>
      </c>
      <c r="C71">
        <v>0.23854118999999999</v>
      </c>
      <c r="D71">
        <v>-0.23854118999999999</v>
      </c>
      <c r="E71">
        <v>0.11723376000000001</v>
      </c>
      <c r="F71">
        <v>0.15431734999999999</v>
      </c>
      <c r="G71">
        <v>-0.15431734999999999</v>
      </c>
      <c r="H71">
        <v>-0.41849229999999998</v>
      </c>
      <c r="I71">
        <v>7.0021340000000001E-2</v>
      </c>
      <c r="J71">
        <v>-7.0021340000000001E-2</v>
      </c>
      <c r="K71">
        <v>-0.30790099999999998</v>
      </c>
      <c r="L71">
        <f t="shared" si="3"/>
        <v>-3.7417186371178066E-2</v>
      </c>
    </row>
    <row r="72" spans="1:12" x14ac:dyDescent="0.25">
      <c r="A72" t="s">
        <v>3265</v>
      </c>
      <c r="B72">
        <v>7751</v>
      </c>
      <c r="C72">
        <v>0.42200147999999998</v>
      </c>
      <c r="D72">
        <v>-0.42200147999999998</v>
      </c>
      <c r="E72">
        <v>-0.17360349</v>
      </c>
      <c r="F72">
        <v>0.15452966000000001</v>
      </c>
      <c r="G72">
        <v>-0.15452966000000001</v>
      </c>
      <c r="H72">
        <v>9.7892279999999998E-2</v>
      </c>
      <c r="I72">
        <v>0.31225895999999997</v>
      </c>
      <c r="J72">
        <v>-0.31225895999999997</v>
      </c>
      <c r="K72">
        <v>-0.21551812000000001</v>
      </c>
      <c r="L72">
        <f t="shared" si="3"/>
        <v>-3.7436777030866293E-2</v>
      </c>
    </row>
    <row r="73" spans="1:12" x14ac:dyDescent="0.25">
      <c r="A73" t="s">
        <v>3265</v>
      </c>
      <c r="B73">
        <v>8103</v>
      </c>
      <c r="C73">
        <v>0.32736199999999999</v>
      </c>
      <c r="D73">
        <v>-0.32736199999999999</v>
      </c>
      <c r="E73">
        <v>-0.10122943</v>
      </c>
      <c r="F73">
        <v>0.21011408000000001</v>
      </c>
      <c r="G73">
        <v>-0.21011408000000001</v>
      </c>
      <c r="H73">
        <v>-6.5502742999999997E-3</v>
      </c>
      <c r="I73">
        <v>0.31859229999999999</v>
      </c>
      <c r="J73">
        <v>-0.31859229999999999</v>
      </c>
      <c r="K73">
        <v>-0.32687729999999998</v>
      </c>
      <c r="L73">
        <f t="shared" si="3"/>
        <v>-3.7387847823912274E-2</v>
      </c>
    </row>
    <row r="74" spans="1:12" x14ac:dyDescent="0.25">
      <c r="A74" t="s">
        <v>2972</v>
      </c>
      <c r="B74">
        <v>7047</v>
      </c>
      <c r="C74">
        <v>9.4934299999999999E-2</v>
      </c>
      <c r="D74">
        <v>-9.4934299999999999E-2</v>
      </c>
      <c r="E74">
        <v>0.47531030000000002</v>
      </c>
      <c r="F74">
        <v>3.0312752E-3</v>
      </c>
      <c r="G74">
        <v>-3.0312752E-3</v>
      </c>
      <c r="H74">
        <v>0.43323840000000002</v>
      </c>
      <c r="I74">
        <v>-0.11911753999999999</v>
      </c>
      <c r="J74">
        <v>0.11911753999999999</v>
      </c>
      <c r="K74">
        <v>0.17787449</v>
      </c>
      <c r="L74">
        <f t="shared" si="3"/>
        <v>-3.7413088352546239E-2</v>
      </c>
    </row>
    <row r="75" spans="1:12" x14ac:dyDescent="0.25">
      <c r="A75" t="s">
        <v>2972</v>
      </c>
      <c r="B75">
        <v>7399</v>
      </c>
      <c r="C75">
        <v>6.1709199999999999E-2</v>
      </c>
      <c r="D75">
        <v>-6.1709199999999999E-2</v>
      </c>
      <c r="E75">
        <v>0.4111242</v>
      </c>
      <c r="F75">
        <v>-2.0751886000000001E-2</v>
      </c>
      <c r="G75">
        <v>2.0751886000000001E-2</v>
      </c>
      <c r="H75">
        <v>0.40968356</v>
      </c>
      <c r="I75">
        <v>-0.16650656999999999</v>
      </c>
      <c r="J75">
        <v>0.16650656999999999</v>
      </c>
      <c r="K75">
        <v>0.17897283</v>
      </c>
      <c r="L75">
        <f t="shared" si="3"/>
        <v>-3.7475077260528157E-2</v>
      </c>
    </row>
    <row r="76" spans="1:12" x14ac:dyDescent="0.25">
      <c r="A76" t="s">
        <v>298</v>
      </c>
      <c r="B76">
        <v>706</v>
      </c>
      <c r="C76">
        <v>-1.8565459999999999E-2</v>
      </c>
      <c r="D76">
        <v>1.8565459999999999E-2</v>
      </c>
      <c r="E76">
        <v>0.143488</v>
      </c>
      <c r="F76">
        <v>-2.4141276E-2</v>
      </c>
      <c r="G76">
        <v>2.4141276E-2</v>
      </c>
      <c r="H76">
        <v>0.31671240000000001</v>
      </c>
      <c r="I76">
        <v>-0.12283084499999999</v>
      </c>
      <c r="J76">
        <v>0.12283084499999999</v>
      </c>
      <c r="K76">
        <v>-0.23316945</v>
      </c>
      <c r="L76">
        <f t="shared" si="3"/>
        <v>-3.7483938457651356E-2</v>
      </c>
    </row>
    <row r="77" spans="1:12" x14ac:dyDescent="0.25">
      <c r="A77" t="s">
        <v>298</v>
      </c>
      <c r="B77">
        <v>1058</v>
      </c>
      <c r="C77">
        <v>-6.1261114000000002E-3</v>
      </c>
      <c r="D77">
        <v>6.1261114000000002E-3</v>
      </c>
      <c r="E77">
        <v>0.15880797999999999</v>
      </c>
      <c r="F77">
        <v>3.8417689999999997E-2</v>
      </c>
      <c r="G77">
        <v>-3.8417689999999997E-2</v>
      </c>
      <c r="H77">
        <v>0.20569377999999999</v>
      </c>
      <c r="I77">
        <v>-0.12896721</v>
      </c>
      <c r="J77">
        <v>0.12896721</v>
      </c>
      <c r="K77">
        <v>-0.18583514000000001</v>
      </c>
      <c r="L77">
        <f t="shared" si="3"/>
        <v>-3.7505347861573599E-2</v>
      </c>
    </row>
    <row r="78" spans="1:12" x14ac:dyDescent="0.25">
      <c r="A78" t="s">
        <v>1</v>
      </c>
      <c r="B78">
        <v>2</v>
      </c>
      <c r="C78">
        <v>-0.90046435999999996</v>
      </c>
      <c r="D78">
        <v>0.90046435999999996</v>
      </c>
      <c r="E78">
        <v>0.47618612999999999</v>
      </c>
      <c r="F78">
        <v>-0.51779149999999996</v>
      </c>
      <c r="G78">
        <v>0.51779149999999996</v>
      </c>
      <c r="H78">
        <v>0.19220190000000001</v>
      </c>
      <c r="I78">
        <v>-0.94158330000000001</v>
      </c>
      <c r="J78">
        <v>0.94158330000000001</v>
      </c>
      <c r="K78">
        <v>-3.7474702999999998E-2</v>
      </c>
      <c r="L78">
        <f t="shared" si="3"/>
        <v>-3.7502030263732548E-2</v>
      </c>
    </row>
    <row r="79" spans="1:12" x14ac:dyDescent="0.25">
      <c r="A79" t="s">
        <v>1</v>
      </c>
      <c r="B79">
        <v>354</v>
      </c>
      <c r="C79">
        <v>-0.49324632000000002</v>
      </c>
      <c r="D79">
        <v>0.49324632000000002</v>
      </c>
      <c r="E79">
        <v>0.28590887999999998</v>
      </c>
      <c r="F79">
        <v>-0.51041550000000002</v>
      </c>
      <c r="G79">
        <v>0.51041550000000002</v>
      </c>
      <c r="H79">
        <v>0.14585085</v>
      </c>
      <c r="I79">
        <v>-0.73696554000000003</v>
      </c>
      <c r="J79">
        <v>0.73696554000000003</v>
      </c>
      <c r="K79">
        <v>-0.26194600000000001</v>
      </c>
      <c r="L79">
        <f t="shared" si="3"/>
        <v>-3.7740551969179789E-2</v>
      </c>
    </row>
    <row r="80" spans="1:12" x14ac:dyDescent="0.25">
      <c r="A80" t="s">
        <v>300</v>
      </c>
      <c r="B80">
        <v>708</v>
      </c>
      <c r="C80">
        <v>-0.31034010000000001</v>
      </c>
      <c r="D80">
        <v>0.31034010000000001</v>
      </c>
      <c r="E80">
        <v>0.24100803000000001</v>
      </c>
      <c r="F80">
        <v>-0.2157287</v>
      </c>
      <c r="G80">
        <v>0.2157287</v>
      </c>
      <c r="H80">
        <v>-7.5288149999999998E-2</v>
      </c>
      <c r="I80">
        <v>-0.33816874000000002</v>
      </c>
      <c r="J80">
        <v>0.33816874000000002</v>
      </c>
      <c r="K80">
        <v>-0.51189899999999999</v>
      </c>
      <c r="L80">
        <f t="shared" si="3"/>
        <v>-3.7631946146336213E-2</v>
      </c>
    </row>
    <row r="81" spans="1:12" x14ac:dyDescent="0.25">
      <c r="A81" t="s">
        <v>300</v>
      </c>
      <c r="B81">
        <v>1060</v>
      </c>
      <c r="C81">
        <v>-0.44745895000000002</v>
      </c>
      <c r="D81">
        <v>0.44745895000000002</v>
      </c>
      <c r="E81">
        <v>0.42182662999999998</v>
      </c>
      <c r="F81">
        <v>-0.58991163999999996</v>
      </c>
      <c r="G81">
        <v>0.58991163999999996</v>
      </c>
      <c r="H81">
        <v>0.25525713</v>
      </c>
      <c r="I81">
        <v>-0.83112299999999995</v>
      </c>
      <c r="J81">
        <v>0.83112299999999995</v>
      </c>
      <c r="K81">
        <v>-0.23878683000000001</v>
      </c>
      <c r="L81">
        <f t="shared" si="3"/>
        <v>-3.7583164710901021E-2</v>
      </c>
    </row>
    <row r="82" spans="1:12" x14ac:dyDescent="0.25">
      <c r="A82" t="s">
        <v>3</v>
      </c>
      <c r="B82">
        <v>4</v>
      </c>
      <c r="C82">
        <v>-0.58390980000000003</v>
      </c>
      <c r="D82">
        <v>0.58390980000000003</v>
      </c>
      <c r="E82">
        <v>0.32834774</v>
      </c>
      <c r="F82">
        <v>-0.10453057</v>
      </c>
      <c r="G82">
        <v>0.10453057</v>
      </c>
      <c r="H82">
        <v>0.12832415</v>
      </c>
      <c r="I82">
        <v>-0.41121584</v>
      </c>
      <c r="J82">
        <v>0.41121584</v>
      </c>
      <c r="K82">
        <v>-4.4655878000000003E-2</v>
      </c>
      <c r="L82">
        <f t="shared" si="3"/>
        <v>-3.7619734568001689E-2</v>
      </c>
    </row>
    <row r="83" spans="1:12" x14ac:dyDescent="0.25">
      <c r="A83" t="s">
        <v>3</v>
      </c>
      <c r="B83">
        <v>356</v>
      </c>
      <c r="C83">
        <v>3.0837343999999999E-2</v>
      </c>
      <c r="D83">
        <v>-3.0837343999999999E-2</v>
      </c>
      <c r="E83">
        <v>0.40454509999999999</v>
      </c>
      <c r="F83">
        <v>-0.10102992500000001</v>
      </c>
      <c r="G83">
        <v>0.10102992500000001</v>
      </c>
      <c r="H83">
        <v>0</v>
      </c>
      <c r="I83">
        <v>-0.45810624999999999</v>
      </c>
      <c r="J83">
        <v>0.45810624999999999</v>
      </c>
      <c r="K83">
        <v>-0.29199081999999998</v>
      </c>
      <c r="L83">
        <f t="shared" si="3"/>
        <v>-3.765612626823666E-2</v>
      </c>
    </row>
    <row r="84" spans="1:12" x14ac:dyDescent="0.25">
      <c r="A84" t="s">
        <v>302</v>
      </c>
      <c r="B84">
        <v>710</v>
      </c>
      <c r="C84">
        <v>-0.12553085</v>
      </c>
      <c r="D84">
        <v>0.12553085</v>
      </c>
      <c r="E84">
        <v>0.13124453</v>
      </c>
      <c r="F84">
        <v>-0.65207669999999995</v>
      </c>
      <c r="G84">
        <v>0.65207669999999995</v>
      </c>
      <c r="H84">
        <v>-0.2157287</v>
      </c>
      <c r="I84">
        <v>-0.4594316</v>
      </c>
      <c r="J84">
        <v>0.4594316</v>
      </c>
      <c r="K84">
        <v>-1.0418202000000001</v>
      </c>
      <c r="L84">
        <f t="shared" si="3"/>
        <v>-3.7492172040140943E-2</v>
      </c>
    </row>
    <row r="85" spans="1:12" x14ac:dyDescent="0.25">
      <c r="A85" t="s">
        <v>302</v>
      </c>
      <c r="B85">
        <v>1062</v>
      </c>
      <c r="C85">
        <v>0</v>
      </c>
      <c r="D85">
        <v>0</v>
      </c>
      <c r="E85">
        <v>0.23878679999999999</v>
      </c>
      <c r="F85">
        <v>-0.24511250000000001</v>
      </c>
      <c r="G85">
        <v>0.24511250000000001</v>
      </c>
      <c r="H85">
        <v>-0.58496250000000005</v>
      </c>
      <c r="I85">
        <v>-1.0824621999999999</v>
      </c>
      <c r="J85">
        <v>1.0824621999999999</v>
      </c>
      <c r="K85">
        <v>-0.33257537999999998</v>
      </c>
      <c r="L85">
        <f t="shared" si="3"/>
        <v>-3.7533875733759062E-2</v>
      </c>
    </row>
    <row r="86" spans="1:12" x14ac:dyDescent="0.25">
      <c r="A86" t="s">
        <v>5</v>
      </c>
      <c r="B86">
        <v>6</v>
      </c>
      <c r="C86">
        <v>-0.34532857</v>
      </c>
      <c r="D86">
        <v>0.34532857</v>
      </c>
      <c r="E86">
        <v>0.13124453</v>
      </c>
      <c r="F86">
        <v>0.31034013999999999</v>
      </c>
      <c r="G86">
        <v>-0.31034013999999999</v>
      </c>
      <c r="H86">
        <v>0.18727851000000001</v>
      </c>
      <c r="I86">
        <v>-0.35656512000000001</v>
      </c>
      <c r="J86">
        <v>0.35656512000000001</v>
      </c>
      <c r="K86">
        <v>-0.28575446999999998</v>
      </c>
      <c r="L86">
        <f t="shared" si="3"/>
        <v>-3.7500396418214739E-2</v>
      </c>
    </row>
    <row r="87" spans="1:12" x14ac:dyDescent="0.25">
      <c r="A87" t="s">
        <v>5</v>
      </c>
      <c r="B87">
        <v>358</v>
      </c>
      <c r="C87">
        <v>-0.15818164000000001</v>
      </c>
      <c r="D87">
        <v>0.15818164000000001</v>
      </c>
      <c r="E87">
        <v>-1.14956815E-2</v>
      </c>
      <c r="F87">
        <v>0.14722589</v>
      </c>
      <c r="G87">
        <v>-0.14722589</v>
      </c>
      <c r="H87">
        <v>-0.15682699</v>
      </c>
      <c r="I87">
        <v>-4.0642004000000002E-2</v>
      </c>
      <c r="J87">
        <v>4.0642004000000002E-2</v>
      </c>
      <c r="K87">
        <v>-0.36104989999999998</v>
      </c>
      <c r="L87">
        <f t="shared" si="3"/>
        <v>-3.7592496202144353E-2</v>
      </c>
    </row>
    <row r="88" spans="1:12" x14ac:dyDescent="0.25">
      <c r="A88" t="s">
        <v>304</v>
      </c>
      <c r="B88">
        <v>712</v>
      </c>
      <c r="C88">
        <v>-0.72968184999999997</v>
      </c>
      <c r="D88">
        <v>0.72968184999999997</v>
      </c>
      <c r="E88">
        <v>1.0780026</v>
      </c>
      <c r="F88">
        <v>-0.70695304999999997</v>
      </c>
      <c r="G88">
        <v>0.70695304999999997</v>
      </c>
      <c r="H88">
        <v>0.71165449999999997</v>
      </c>
      <c r="I88">
        <v>-0.84567183000000001</v>
      </c>
      <c r="J88">
        <v>0.84567183000000001</v>
      </c>
      <c r="K88">
        <v>0.67807189999999995</v>
      </c>
      <c r="L88">
        <f t="shared" si="3"/>
        <v>-3.7542583761317083E-2</v>
      </c>
    </row>
    <row r="89" spans="1:12" x14ac:dyDescent="0.25">
      <c r="A89" t="s">
        <v>304</v>
      </c>
      <c r="B89">
        <v>1064</v>
      </c>
      <c r="C89">
        <v>-0.62695659999999998</v>
      </c>
      <c r="D89">
        <v>0.62695659999999998</v>
      </c>
      <c r="E89">
        <v>0.78392136000000001</v>
      </c>
      <c r="F89">
        <v>-0.53542310000000004</v>
      </c>
      <c r="G89">
        <v>0.53542310000000004</v>
      </c>
      <c r="H89">
        <v>0.65207665999999997</v>
      </c>
      <c r="I89">
        <v>-0.91025489999999998</v>
      </c>
      <c r="J89">
        <v>0.91025489999999998</v>
      </c>
      <c r="K89">
        <v>0.49595746000000002</v>
      </c>
      <c r="L89">
        <f t="shared" si="3"/>
        <v>-3.7695003950172966E-2</v>
      </c>
    </row>
    <row r="90" spans="1:12" x14ac:dyDescent="0.25">
      <c r="A90" t="s">
        <v>7</v>
      </c>
      <c r="B90">
        <v>8</v>
      </c>
      <c r="C90">
        <v>-0.55193376999999999</v>
      </c>
      <c r="D90">
        <v>0.55193376999999999</v>
      </c>
      <c r="E90">
        <v>1.1841633000000001E-2</v>
      </c>
      <c r="F90">
        <v>0.18960245000000001</v>
      </c>
      <c r="G90">
        <v>-0.18960245000000001</v>
      </c>
      <c r="H90">
        <v>-1.6119707E-2</v>
      </c>
      <c r="I90">
        <v>-9.8489869999999993E-2</v>
      </c>
      <c r="J90">
        <v>9.8489869999999993E-2</v>
      </c>
      <c r="K90">
        <v>-0.12325460000000001</v>
      </c>
      <c r="L90">
        <f t="shared" si="3"/>
        <v>-3.7667606931359503E-2</v>
      </c>
    </row>
    <row r="91" spans="1:12" x14ac:dyDescent="0.25">
      <c r="A91" t="s">
        <v>7</v>
      </c>
      <c r="B91">
        <v>360</v>
      </c>
      <c r="C91">
        <v>0.13750355</v>
      </c>
      <c r="D91">
        <v>-0.13750355</v>
      </c>
      <c r="E91">
        <v>0.14900993000000001</v>
      </c>
      <c r="F91">
        <v>0.20645086000000001</v>
      </c>
      <c r="G91">
        <v>-0.20645086000000001</v>
      </c>
      <c r="H91">
        <v>6.1400530000000002E-2</v>
      </c>
      <c r="I91">
        <v>-0.16905825999999999</v>
      </c>
      <c r="J91">
        <v>0.16905825999999999</v>
      </c>
      <c r="K91">
        <v>-0.37715757</v>
      </c>
      <c r="L91">
        <f t="shared" si="3"/>
        <v>-3.7647598200449148E-2</v>
      </c>
    </row>
    <row r="92" spans="1:12" x14ac:dyDescent="0.25">
      <c r="A92" t="s">
        <v>892</v>
      </c>
      <c r="B92">
        <v>2114</v>
      </c>
      <c r="C92">
        <v>0.23946597</v>
      </c>
      <c r="D92">
        <v>-0.23946597</v>
      </c>
      <c r="E92">
        <v>0.15672548</v>
      </c>
      <c r="F92">
        <v>0.22531469000000001</v>
      </c>
      <c r="G92">
        <v>-0.22531469000000001</v>
      </c>
      <c r="H92">
        <v>0.17954938000000001</v>
      </c>
      <c r="I92">
        <v>7.2134625999999997E-3</v>
      </c>
      <c r="J92">
        <v>-7.2134625999999997E-3</v>
      </c>
      <c r="K92">
        <v>-0.16183565999999999</v>
      </c>
      <c r="L92">
        <f t="shared" si="3"/>
        <v>-3.7463723960895159E-2</v>
      </c>
    </row>
    <row r="93" spans="1:12" x14ac:dyDescent="0.25">
      <c r="A93" t="s">
        <v>892</v>
      </c>
      <c r="B93">
        <v>2466</v>
      </c>
      <c r="C93">
        <v>0.24168253000000001</v>
      </c>
      <c r="D93">
        <v>-0.24168253000000001</v>
      </c>
      <c r="E93">
        <v>9.594859E-2</v>
      </c>
      <c r="F93">
        <v>0.43227910000000003</v>
      </c>
      <c r="G93">
        <v>-0.43227910000000003</v>
      </c>
      <c r="H93">
        <v>0.11276799</v>
      </c>
      <c r="I93">
        <v>6.3009724000000003E-2</v>
      </c>
      <c r="J93">
        <v>-6.3009724000000003E-2</v>
      </c>
      <c r="K93">
        <v>-0.19759999</v>
      </c>
      <c r="L93">
        <f t="shared" si="3"/>
        <v>-3.7436530390288068E-2</v>
      </c>
    </row>
    <row r="94" spans="1:12" x14ac:dyDescent="0.25">
      <c r="A94" t="s">
        <v>595</v>
      </c>
      <c r="B94">
        <v>1410</v>
      </c>
      <c r="C94">
        <v>-0.28709816999999999</v>
      </c>
      <c r="D94">
        <v>0.28709816999999999</v>
      </c>
      <c r="E94">
        <v>0</v>
      </c>
      <c r="F94">
        <v>-0.38827060000000002</v>
      </c>
      <c r="G94">
        <v>0.38827060000000002</v>
      </c>
      <c r="H94">
        <v>0</v>
      </c>
      <c r="I94">
        <v>-0.58496250000000005</v>
      </c>
      <c r="J94">
        <v>0.58496250000000005</v>
      </c>
      <c r="K94">
        <v>-0.6467678</v>
      </c>
      <c r="L94">
        <f t="shared" si="3"/>
        <v>-3.7435939229536246E-2</v>
      </c>
    </row>
    <row r="95" spans="1:12" x14ac:dyDescent="0.25">
      <c r="A95" t="s">
        <v>595</v>
      </c>
      <c r="B95">
        <v>1762</v>
      </c>
      <c r="C95">
        <v>6.0541579999999998E-2</v>
      </c>
      <c r="D95">
        <v>-6.0541579999999998E-2</v>
      </c>
      <c r="E95">
        <v>-0.2895066</v>
      </c>
      <c r="F95">
        <v>-0.17333156</v>
      </c>
      <c r="G95">
        <v>0.17333156</v>
      </c>
      <c r="H95">
        <v>-0.26710410000000001</v>
      </c>
      <c r="I95">
        <v>-0.35548069999999998</v>
      </c>
      <c r="J95">
        <v>0.35548069999999998</v>
      </c>
      <c r="K95">
        <v>-0.35176333999999998</v>
      </c>
      <c r="L95">
        <f t="shared" si="3"/>
        <v>-3.7576966044132423E-2</v>
      </c>
    </row>
    <row r="96" spans="1:12" x14ac:dyDescent="0.25">
      <c r="A96" t="s">
        <v>894</v>
      </c>
      <c r="B96">
        <v>2116</v>
      </c>
      <c r="C96">
        <v>0.14432916000000001</v>
      </c>
      <c r="D96">
        <v>-0.14432916000000001</v>
      </c>
      <c r="E96">
        <v>2.9312169999999999E-2</v>
      </c>
      <c r="F96">
        <v>0.20645086000000001</v>
      </c>
      <c r="G96">
        <v>-0.20645086000000001</v>
      </c>
      <c r="H96">
        <v>-5.6187265E-2</v>
      </c>
      <c r="I96">
        <v>-0.21231052</v>
      </c>
      <c r="J96">
        <v>0.21231052</v>
      </c>
      <c r="K96">
        <v>-0.12810895</v>
      </c>
      <c r="L96">
        <f t="shared" si="3"/>
        <v>-3.7484249864117698E-2</v>
      </c>
    </row>
    <row r="97" spans="1:12" x14ac:dyDescent="0.25">
      <c r="A97" t="s">
        <v>894</v>
      </c>
      <c r="B97">
        <v>2468</v>
      </c>
      <c r="C97">
        <v>0.14823</v>
      </c>
      <c r="D97">
        <v>-0.14823</v>
      </c>
      <c r="E97">
        <v>4.0708445000000003E-2</v>
      </c>
      <c r="F97">
        <v>0.21471204999999999</v>
      </c>
      <c r="G97">
        <v>-0.21471204999999999</v>
      </c>
      <c r="H97">
        <v>-7.6337840000000004E-2</v>
      </c>
      <c r="I97">
        <v>-0.12039272500000001</v>
      </c>
      <c r="J97">
        <v>0.12039272500000001</v>
      </c>
      <c r="K97">
        <v>-0.11724353</v>
      </c>
      <c r="L97">
        <f t="shared" si="3"/>
        <v>-3.7461903557775345E-2</v>
      </c>
    </row>
    <row r="98" spans="1:12" x14ac:dyDescent="0.25">
      <c r="A98" t="s">
        <v>597</v>
      </c>
      <c r="B98">
        <v>1412</v>
      </c>
      <c r="C98">
        <v>-8.988757E-3</v>
      </c>
      <c r="D98">
        <v>8.988757E-3</v>
      </c>
      <c r="E98">
        <v>0.24441871000000001</v>
      </c>
      <c r="F98">
        <v>-0.23132548999999999</v>
      </c>
      <c r="G98">
        <v>0.23132548999999999</v>
      </c>
      <c r="H98">
        <v>-3.8994092000000001E-2</v>
      </c>
      <c r="I98">
        <v>-0.45169595000000001</v>
      </c>
      <c r="J98">
        <v>0.45169595000000001</v>
      </c>
      <c r="K98">
        <v>0.10825293</v>
      </c>
      <c r="L98">
        <f t="shared" si="3"/>
        <v>-3.7460863196356234E-2</v>
      </c>
    </row>
    <row r="99" spans="1:12" x14ac:dyDescent="0.25">
      <c r="A99" t="s">
        <v>597</v>
      </c>
      <c r="B99">
        <v>1764</v>
      </c>
      <c r="C99">
        <v>-0.13565513000000001</v>
      </c>
      <c r="D99">
        <v>0.13565513000000001</v>
      </c>
      <c r="E99">
        <v>0.23000561999999999</v>
      </c>
      <c r="F99">
        <v>-9.9535670000000007E-2</v>
      </c>
      <c r="G99">
        <v>9.9535670000000007E-2</v>
      </c>
      <c r="H99">
        <v>-8.7462835000000003E-2</v>
      </c>
      <c r="I99">
        <v>-0.54189383999999996</v>
      </c>
      <c r="J99">
        <v>0.54189383999999996</v>
      </c>
      <c r="K99">
        <v>-0.23132548999999999</v>
      </c>
      <c r="L99">
        <f t="shared" si="3"/>
        <v>-3.7502793736738066E-2</v>
      </c>
    </row>
    <row r="100" spans="1:12" x14ac:dyDescent="0.25">
      <c r="A100" t="s">
        <v>896</v>
      </c>
      <c r="B100">
        <v>2118</v>
      </c>
      <c r="C100">
        <v>-0.23656219000000001</v>
      </c>
      <c r="D100">
        <v>0.23656219000000001</v>
      </c>
      <c r="E100">
        <v>0.54189370000000003</v>
      </c>
      <c r="F100">
        <v>-0.16992499</v>
      </c>
      <c r="G100">
        <v>0.16992499</v>
      </c>
      <c r="H100">
        <v>0.33880191999999998</v>
      </c>
      <c r="I100">
        <v>-0.22491905000000001</v>
      </c>
      <c r="J100">
        <v>0.22491905000000001</v>
      </c>
      <c r="K100">
        <v>3.5405399999999997E-2</v>
      </c>
      <c r="L100">
        <f t="shared" si="3"/>
        <v>-3.7536575898418023E-2</v>
      </c>
    </row>
    <row r="101" spans="1:12" x14ac:dyDescent="0.25">
      <c r="A101" t="s">
        <v>896</v>
      </c>
      <c r="B101">
        <v>2470</v>
      </c>
      <c r="C101">
        <v>-0.19046196000000001</v>
      </c>
      <c r="D101">
        <v>0.19046196000000001</v>
      </c>
      <c r="E101">
        <v>0.46297199999999999</v>
      </c>
      <c r="F101">
        <v>-0.30794389999999999</v>
      </c>
      <c r="G101">
        <v>0.30794389999999999</v>
      </c>
      <c r="H101">
        <v>0.63121813999999998</v>
      </c>
      <c r="I101">
        <v>-0.3985494</v>
      </c>
      <c r="J101">
        <v>0.3985494</v>
      </c>
      <c r="K101">
        <v>0</v>
      </c>
      <c r="L101">
        <f t="shared" si="3"/>
        <v>-3.7563488002513475E-2</v>
      </c>
    </row>
    <row r="102" spans="1:12" x14ac:dyDescent="0.25">
      <c r="A102" t="s">
        <v>599</v>
      </c>
      <c r="B102">
        <v>1414</v>
      </c>
      <c r="C102">
        <v>7.0389259999999995E-2</v>
      </c>
      <c r="D102">
        <v>-7.0389259999999995E-2</v>
      </c>
      <c r="E102">
        <v>0</v>
      </c>
      <c r="F102">
        <v>-9.7297179999999997E-2</v>
      </c>
      <c r="G102">
        <v>9.7297179999999997E-2</v>
      </c>
      <c r="H102">
        <v>-0.10402309</v>
      </c>
      <c r="I102">
        <v>-9.6215314999999996E-2</v>
      </c>
      <c r="J102">
        <v>9.6215314999999996E-2</v>
      </c>
      <c r="K102">
        <v>-0.3523017</v>
      </c>
      <c r="L102">
        <f t="shared" si="3"/>
        <v>-3.7551192983824151E-2</v>
      </c>
    </row>
    <row r="103" spans="1:12" x14ac:dyDescent="0.25">
      <c r="A103" t="s">
        <v>599</v>
      </c>
      <c r="B103">
        <v>1766</v>
      </c>
      <c r="C103">
        <v>0</v>
      </c>
      <c r="D103">
        <v>0</v>
      </c>
      <c r="E103">
        <v>-0.19614251999999999</v>
      </c>
      <c r="F103">
        <v>-8.6156620000000003E-2</v>
      </c>
      <c r="G103">
        <v>8.6156620000000003E-2</v>
      </c>
      <c r="H103">
        <v>-0.17778707999999999</v>
      </c>
      <c r="I103">
        <v>-0.66296505999999999</v>
      </c>
      <c r="J103">
        <v>0.66296505999999999</v>
      </c>
      <c r="K103">
        <v>-0.66902680000000003</v>
      </c>
      <c r="L103">
        <f t="shared" si="3"/>
        <v>-3.7481623469202821E-2</v>
      </c>
    </row>
    <row r="104" spans="1:12" x14ac:dyDescent="0.25">
      <c r="A104" t="s">
        <v>898</v>
      </c>
      <c r="B104">
        <v>2120</v>
      </c>
      <c r="C104">
        <v>-2.1699250000000001</v>
      </c>
      <c r="D104">
        <v>2.1699250000000001</v>
      </c>
      <c r="E104">
        <v>-2.6267827000000001</v>
      </c>
      <c r="F104">
        <v>-1.9411063</v>
      </c>
      <c r="G104">
        <v>1.9411063</v>
      </c>
      <c r="H104">
        <v>-2.7548876</v>
      </c>
      <c r="I104">
        <v>-2.2820353999999998</v>
      </c>
      <c r="J104">
        <v>2.2820353999999998</v>
      </c>
      <c r="K104">
        <v>-3.2191684</v>
      </c>
      <c r="L104">
        <f t="shared" si="3"/>
        <v>-3.7500396418214739E-2</v>
      </c>
    </row>
    <row r="105" spans="1:12" x14ac:dyDescent="0.25">
      <c r="A105" t="s">
        <v>898</v>
      </c>
      <c r="B105">
        <v>2472</v>
      </c>
      <c r="C105">
        <v>-2.2658942</v>
      </c>
      <c r="D105">
        <v>2.2658942</v>
      </c>
      <c r="E105">
        <v>-2.0246620000000002</v>
      </c>
      <c r="F105">
        <v>-2</v>
      </c>
      <c r="G105">
        <v>2</v>
      </c>
      <c r="H105">
        <v>-2.4918529999999999</v>
      </c>
      <c r="I105">
        <v>-2.5292530000000002</v>
      </c>
      <c r="J105">
        <v>2.5292530000000002</v>
      </c>
      <c r="K105">
        <v>-2.4250216</v>
      </c>
      <c r="L105">
        <f t="shared" si="3"/>
        <v>-3.8079119527175805E-2</v>
      </c>
    </row>
    <row r="106" spans="1:12" x14ac:dyDescent="0.25">
      <c r="A106" t="s">
        <v>601</v>
      </c>
      <c r="B106">
        <v>1416</v>
      </c>
      <c r="C106">
        <v>-0.19501597000000001</v>
      </c>
      <c r="D106">
        <v>0.19501597000000001</v>
      </c>
      <c r="E106">
        <v>0.61218404999999998</v>
      </c>
      <c r="F106">
        <v>-3.9348676999999999E-2</v>
      </c>
      <c r="G106">
        <v>3.9348676999999999E-2</v>
      </c>
      <c r="H106">
        <v>-8.9267340000000001E-2</v>
      </c>
      <c r="I106">
        <v>-0.49532526999999998</v>
      </c>
      <c r="J106">
        <v>0.49532526999999998</v>
      </c>
      <c r="K106">
        <v>0</v>
      </c>
      <c r="L106">
        <f t="shared" si="3"/>
        <v>-3.8104714694653249E-2</v>
      </c>
    </row>
    <row r="107" spans="1:12" x14ac:dyDescent="0.25">
      <c r="A107" t="s">
        <v>601</v>
      </c>
      <c r="B107">
        <v>1768</v>
      </c>
      <c r="C107">
        <v>-1.6301809E-2</v>
      </c>
      <c r="D107">
        <v>1.6301809E-2</v>
      </c>
      <c r="E107">
        <v>0.42349910000000002</v>
      </c>
      <c r="F107">
        <v>0.10638930000000001</v>
      </c>
      <c r="G107">
        <v>-0.10638930000000001</v>
      </c>
      <c r="H107">
        <v>-0.28540219999999999</v>
      </c>
      <c r="I107">
        <v>-0.29613212</v>
      </c>
      <c r="J107">
        <v>0.29613212</v>
      </c>
      <c r="K107">
        <v>-0.15854593</v>
      </c>
      <c r="L107">
        <f t="shared" si="3"/>
        <v>-3.7552407546919853E-2</v>
      </c>
    </row>
    <row r="108" spans="1:12" x14ac:dyDescent="0.25">
      <c r="A108" t="s">
        <v>1486</v>
      </c>
      <c r="B108">
        <v>3522</v>
      </c>
      <c r="C108">
        <v>-0.11321061</v>
      </c>
      <c r="D108">
        <v>0.11321061</v>
      </c>
      <c r="E108">
        <v>0.72649859999999999</v>
      </c>
      <c r="F108">
        <v>-0.22128987</v>
      </c>
      <c r="G108">
        <v>0.22128987</v>
      </c>
      <c r="H108">
        <v>0.53287390000000001</v>
      </c>
      <c r="I108">
        <v>-0.29218074999999999</v>
      </c>
      <c r="J108">
        <v>0.29218074999999999</v>
      </c>
      <c r="K108">
        <v>0.24882053000000001</v>
      </c>
      <c r="L108">
        <f t="shared" si="3"/>
        <v>-3.7504744141562858E-2</v>
      </c>
    </row>
    <row r="109" spans="1:12" x14ac:dyDescent="0.25">
      <c r="A109" t="s">
        <v>1486</v>
      </c>
      <c r="B109">
        <v>3874</v>
      </c>
      <c r="C109">
        <v>-0.102759615</v>
      </c>
      <c r="D109">
        <v>0.102759615</v>
      </c>
      <c r="E109">
        <v>0.76489649999999998</v>
      </c>
      <c r="F109">
        <v>-0.24485182999999999</v>
      </c>
      <c r="G109">
        <v>0.24485182999999999</v>
      </c>
      <c r="H109">
        <v>0.41503753999999998</v>
      </c>
      <c r="I109">
        <v>-0.72282150000000001</v>
      </c>
      <c r="J109">
        <v>0.72282150000000001</v>
      </c>
      <c r="K109">
        <v>0.36157718</v>
      </c>
      <c r="L109">
        <f t="shared" si="3"/>
        <v>-3.7530589902407319E-2</v>
      </c>
    </row>
    <row r="110" spans="1:12" x14ac:dyDescent="0.25">
      <c r="A110" t="s">
        <v>1189</v>
      </c>
      <c r="B110">
        <v>2818</v>
      </c>
      <c r="C110">
        <v>-0.80735486999999995</v>
      </c>
      <c r="D110">
        <v>0.80735486999999995</v>
      </c>
      <c r="E110">
        <v>5.6466483999999999E-3</v>
      </c>
      <c r="F110">
        <v>-0.89323419999999998</v>
      </c>
      <c r="G110">
        <v>0.89323419999999998</v>
      </c>
      <c r="H110">
        <v>-0.16620143000000001</v>
      </c>
      <c r="I110">
        <v>-1.0165591</v>
      </c>
      <c r="J110">
        <v>1.0165591</v>
      </c>
      <c r="K110">
        <v>-0.39021446999999998</v>
      </c>
      <c r="L110">
        <f t="shared" si="3"/>
        <v>-3.7527802602238813E-2</v>
      </c>
    </row>
    <row r="111" spans="1:12" x14ac:dyDescent="0.25">
      <c r="A111" t="s">
        <v>1189</v>
      </c>
      <c r="B111">
        <v>3170</v>
      </c>
      <c r="C111">
        <v>-0.82559249999999995</v>
      </c>
      <c r="D111">
        <v>0.82559249999999995</v>
      </c>
      <c r="E111">
        <v>7.3709615000000006E-2</v>
      </c>
      <c r="F111">
        <v>-0.71794396999999999</v>
      </c>
      <c r="G111">
        <v>0.71794396999999999</v>
      </c>
      <c r="H111">
        <v>-0.16010817999999999</v>
      </c>
      <c r="I111">
        <v>-0.98367506000000005</v>
      </c>
      <c r="J111">
        <v>0.98367506000000005</v>
      </c>
      <c r="K111">
        <v>-0.45330756999999999</v>
      </c>
      <c r="L111">
        <f t="shared" si="3"/>
        <v>-3.7715719491777766E-2</v>
      </c>
    </row>
    <row r="112" spans="1:12" x14ac:dyDescent="0.25">
      <c r="A112" t="s">
        <v>1488</v>
      </c>
      <c r="B112">
        <v>3524</v>
      </c>
      <c r="C112">
        <v>-0.3613365</v>
      </c>
      <c r="D112">
        <v>0.3613365</v>
      </c>
      <c r="E112">
        <v>0.72284610000000005</v>
      </c>
      <c r="F112">
        <v>-0.33022326000000002</v>
      </c>
      <c r="G112">
        <v>0.33022326000000002</v>
      </c>
      <c r="H112">
        <v>0.59195953999999995</v>
      </c>
      <c r="I112">
        <v>-0.60813563999999998</v>
      </c>
      <c r="J112">
        <v>0.60813563999999998</v>
      </c>
      <c r="K112">
        <v>0.42963582</v>
      </c>
      <c r="L112">
        <f t="shared" si="3"/>
        <v>-3.7720583502254476E-2</v>
      </c>
    </row>
    <row r="113" spans="1:12" x14ac:dyDescent="0.25">
      <c r="A113" t="s">
        <v>1488</v>
      </c>
      <c r="B113">
        <v>3876</v>
      </c>
      <c r="C113">
        <v>-0.33311375999999998</v>
      </c>
      <c r="D113">
        <v>0.33311375999999998</v>
      </c>
      <c r="E113">
        <v>0.81060790000000005</v>
      </c>
      <c r="F113">
        <v>-0.33945182000000002</v>
      </c>
      <c r="G113">
        <v>0.33945182000000002</v>
      </c>
      <c r="H113">
        <v>0.67108380000000001</v>
      </c>
      <c r="I113">
        <v>-0.64884423999999996</v>
      </c>
      <c r="J113">
        <v>0.64884423999999996</v>
      </c>
      <c r="K113">
        <v>0.63095206000000004</v>
      </c>
      <c r="L113">
        <f t="shared" si="3"/>
        <v>-3.7596765547406347E-2</v>
      </c>
    </row>
    <row r="114" spans="1:12" x14ac:dyDescent="0.25">
      <c r="A114" t="s">
        <v>1191</v>
      </c>
      <c r="B114">
        <v>2820</v>
      </c>
      <c r="C114">
        <v>-0.5002238</v>
      </c>
      <c r="D114">
        <v>0.5002238</v>
      </c>
      <c r="E114">
        <v>0.84260000000000002</v>
      </c>
      <c r="F114">
        <v>-0.42823693000000002</v>
      </c>
      <c r="G114">
        <v>0.42823693000000002</v>
      </c>
      <c r="H114">
        <v>0.74326557000000004</v>
      </c>
      <c r="I114">
        <v>-0.78287726999999996</v>
      </c>
      <c r="J114">
        <v>0.78287726999999996</v>
      </c>
      <c r="K114">
        <v>0.59879479999999996</v>
      </c>
      <c r="L114">
        <f t="shared" si="3"/>
        <v>-3.7589238489173372E-2</v>
      </c>
    </row>
    <row r="115" spans="1:12" x14ac:dyDescent="0.25">
      <c r="A115" t="s">
        <v>1191</v>
      </c>
      <c r="B115">
        <v>3172</v>
      </c>
      <c r="C115">
        <v>-0.46964177000000001</v>
      </c>
      <c r="D115">
        <v>0.46964177000000001</v>
      </c>
      <c r="E115">
        <v>0.80170319999999995</v>
      </c>
      <c r="F115">
        <v>-0.47398259999999998</v>
      </c>
      <c r="G115">
        <v>0.47398259999999998</v>
      </c>
      <c r="H115">
        <v>0.75239250000000002</v>
      </c>
      <c r="I115">
        <v>-0.81198364000000001</v>
      </c>
      <c r="J115">
        <v>0.81198364000000001</v>
      </c>
      <c r="K115">
        <v>0.54469860000000003</v>
      </c>
      <c r="L115">
        <f t="shared" si="3"/>
        <v>-3.763380705347278E-2</v>
      </c>
    </row>
    <row r="116" spans="1:12" x14ac:dyDescent="0.25">
      <c r="A116" t="s">
        <v>1490</v>
      </c>
      <c r="B116">
        <v>3526</v>
      </c>
      <c r="C116">
        <v>-0.2116635</v>
      </c>
      <c r="D116">
        <v>0.2116635</v>
      </c>
      <c r="E116">
        <v>0.59775409999999995</v>
      </c>
      <c r="F116">
        <v>-0.14886337999999999</v>
      </c>
      <c r="G116">
        <v>0.14886337999999999</v>
      </c>
      <c r="H116">
        <v>0.56336030000000004</v>
      </c>
      <c r="I116">
        <v>-0.32300508</v>
      </c>
      <c r="J116">
        <v>0.32300508</v>
      </c>
      <c r="K116">
        <v>0.32049181999999998</v>
      </c>
      <c r="L116">
        <f t="shared" si="3"/>
        <v>-3.7625650768126545E-2</v>
      </c>
    </row>
    <row r="117" spans="1:12" x14ac:dyDescent="0.25">
      <c r="A117" t="s">
        <v>1490</v>
      </c>
      <c r="B117">
        <v>3878</v>
      </c>
      <c r="C117">
        <v>-2.1092413000000001E-2</v>
      </c>
      <c r="D117">
        <v>2.1092413000000001E-2</v>
      </c>
      <c r="E117">
        <v>0.49428319999999998</v>
      </c>
      <c r="F117">
        <v>-9.0433455999999995E-2</v>
      </c>
      <c r="G117">
        <v>9.0433455999999995E-2</v>
      </c>
      <c r="H117">
        <v>0.44810759999999999</v>
      </c>
      <c r="I117">
        <v>-0.1769163</v>
      </c>
      <c r="J117">
        <v>0.1769163</v>
      </c>
      <c r="K117">
        <v>0.32646886000000003</v>
      </c>
      <c r="L117">
        <f t="shared" si="3"/>
        <v>-3.7556847474713724E-2</v>
      </c>
    </row>
    <row r="118" spans="1:12" x14ac:dyDescent="0.25">
      <c r="A118" t="s">
        <v>1193</v>
      </c>
      <c r="B118">
        <v>2822</v>
      </c>
      <c r="C118">
        <v>-2</v>
      </c>
      <c r="D118">
        <v>2</v>
      </c>
      <c r="E118">
        <v>-0.32192808000000001</v>
      </c>
      <c r="F118">
        <v>-0.48542678</v>
      </c>
      <c r="G118">
        <v>0.48542678</v>
      </c>
      <c r="H118">
        <v>-1.2223923999999999</v>
      </c>
      <c r="I118">
        <v>-1.2016339</v>
      </c>
      <c r="J118">
        <v>1.2016339</v>
      </c>
      <c r="K118">
        <v>-2.8073549999999998</v>
      </c>
      <c r="L118">
        <f t="shared" si="3"/>
        <v>-3.750602180472664E-2</v>
      </c>
    </row>
    <row r="119" spans="1:12" x14ac:dyDescent="0.25">
      <c r="A119" t="s">
        <v>1193</v>
      </c>
      <c r="B119">
        <v>3174</v>
      </c>
      <c r="C119">
        <v>-1</v>
      </c>
      <c r="D119">
        <v>1</v>
      </c>
      <c r="E119">
        <v>-1.4854267999999999</v>
      </c>
      <c r="F119">
        <v>-1.7004397</v>
      </c>
      <c r="G119">
        <v>1.7004397</v>
      </c>
      <c r="H119">
        <v>-1.8365012000000001</v>
      </c>
      <c r="I119">
        <v>-1.3923174</v>
      </c>
      <c r="J119">
        <v>1.3923174</v>
      </c>
      <c r="K119">
        <v>-1.321928</v>
      </c>
      <c r="L119">
        <f t="shared" si="3"/>
        <v>-3.8033800207710751E-2</v>
      </c>
    </row>
    <row r="120" spans="1:12" x14ac:dyDescent="0.25">
      <c r="A120" t="s">
        <v>1492</v>
      </c>
      <c r="B120">
        <v>3528</v>
      </c>
      <c r="C120">
        <v>-5.370105E-2</v>
      </c>
      <c r="D120">
        <v>5.370105E-2</v>
      </c>
      <c r="E120">
        <v>0.2680612</v>
      </c>
      <c r="F120">
        <v>-1.2308268000000001E-2</v>
      </c>
      <c r="G120">
        <v>1.2308268000000001E-2</v>
      </c>
      <c r="H120">
        <v>0.25269243000000002</v>
      </c>
      <c r="I120">
        <v>-9.6943699999999994E-2</v>
      </c>
      <c r="J120">
        <v>9.6943699999999994E-2</v>
      </c>
      <c r="K120">
        <v>6.4499050000000002E-2</v>
      </c>
      <c r="L120">
        <f t="shared" si="3"/>
        <v>-3.7767098312962745E-2</v>
      </c>
    </row>
    <row r="121" spans="1:12" x14ac:dyDescent="0.25">
      <c r="A121" t="s">
        <v>1492</v>
      </c>
      <c r="B121">
        <v>3880</v>
      </c>
      <c r="C121">
        <v>-3.3364119999999997E-2</v>
      </c>
      <c r="D121">
        <v>3.3364119999999997E-2</v>
      </c>
      <c r="E121">
        <v>0.28831383999999999</v>
      </c>
      <c r="F121">
        <v>-8.5944770000000004E-2</v>
      </c>
      <c r="G121">
        <v>8.5944770000000004E-2</v>
      </c>
      <c r="H121">
        <v>0.27895187999999999</v>
      </c>
      <c r="I121">
        <v>-0.14067508000000001</v>
      </c>
      <c r="J121">
        <v>0.14067508000000001</v>
      </c>
      <c r="K121">
        <v>3.4215785999999998E-2</v>
      </c>
      <c r="L121">
        <f t="shared" si="3"/>
        <v>-3.751471858999969E-2</v>
      </c>
    </row>
    <row r="122" spans="1:12" x14ac:dyDescent="0.25">
      <c r="A122" t="s">
        <v>1195</v>
      </c>
      <c r="B122">
        <v>2824</v>
      </c>
      <c r="C122">
        <v>-0.19763194000000001</v>
      </c>
      <c r="D122">
        <v>0.19763194000000001</v>
      </c>
      <c r="E122">
        <v>0.86287736999999998</v>
      </c>
      <c r="F122">
        <v>-0.22431728000000001</v>
      </c>
      <c r="G122">
        <v>0.22431728000000001</v>
      </c>
      <c r="H122">
        <v>0.67326622999999997</v>
      </c>
      <c r="I122">
        <v>-0.44721109999999997</v>
      </c>
      <c r="J122">
        <v>0.44721109999999997</v>
      </c>
      <c r="K122">
        <v>0.53035620000000006</v>
      </c>
      <c r="L122">
        <f t="shared" si="3"/>
        <v>-3.750929469223533E-2</v>
      </c>
    </row>
    <row r="123" spans="1:12" x14ac:dyDescent="0.25">
      <c r="A123" t="s">
        <v>1195</v>
      </c>
      <c r="B123">
        <v>3176</v>
      </c>
      <c r="C123">
        <v>-0.16548999</v>
      </c>
      <c r="D123">
        <v>0.16548999</v>
      </c>
      <c r="E123">
        <v>0.86888810000000005</v>
      </c>
      <c r="F123">
        <v>-0.35046401999999999</v>
      </c>
      <c r="G123">
        <v>0.35046401999999999</v>
      </c>
      <c r="H123">
        <v>0.56326739999999997</v>
      </c>
      <c r="I123">
        <v>-0.37823898</v>
      </c>
      <c r="J123">
        <v>0.37823898</v>
      </c>
      <c r="K123">
        <v>0.55008749999999995</v>
      </c>
      <c r="L123">
        <f t="shared" si="3"/>
        <v>-3.7553105231075461E-2</v>
      </c>
    </row>
    <row r="124" spans="1:12" x14ac:dyDescent="0.25">
      <c r="A124" t="s">
        <v>2080</v>
      </c>
      <c r="B124">
        <v>4930</v>
      </c>
      <c r="C124">
        <v>-0.10153801</v>
      </c>
      <c r="D124">
        <v>0.10153801</v>
      </c>
      <c r="E124">
        <v>0.61237799999999998</v>
      </c>
      <c r="F124">
        <v>-5.9843880000000002E-2</v>
      </c>
      <c r="G124">
        <v>5.9843880000000002E-2</v>
      </c>
      <c r="H124">
        <v>0.40780598000000001</v>
      </c>
      <c r="I124">
        <v>-0.28638053000000002</v>
      </c>
      <c r="J124">
        <v>0.28638053000000002</v>
      </c>
      <c r="K124">
        <v>0.45326748</v>
      </c>
      <c r="L124">
        <f t="shared" si="3"/>
        <v>-3.7544532912109567E-2</v>
      </c>
    </row>
    <row r="125" spans="1:12" x14ac:dyDescent="0.25">
      <c r="A125" t="s">
        <v>2080</v>
      </c>
      <c r="B125">
        <v>5282</v>
      </c>
      <c r="C125">
        <v>-0.13675809999999999</v>
      </c>
      <c r="D125">
        <v>0.13675809999999999</v>
      </c>
      <c r="E125">
        <v>0.47055536999999997</v>
      </c>
      <c r="F125">
        <v>-0.18458532999999999</v>
      </c>
      <c r="G125">
        <v>0.18458532999999999</v>
      </c>
      <c r="H125">
        <v>0.43003570000000002</v>
      </c>
      <c r="I125">
        <v>-0.30339217000000002</v>
      </c>
      <c r="J125">
        <v>0.30339217000000002</v>
      </c>
      <c r="K125">
        <v>0.32770379999999999</v>
      </c>
      <c r="L125">
        <f t="shared" si="3"/>
        <v>-3.7527476797870683E-2</v>
      </c>
    </row>
    <row r="126" spans="1:12" x14ac:dyDescent="0.25">
      <c r="A126" t="s">
        <v>1783</v>
      </c>
      <c r="B126">
        <v>4226</v>
      </c>
      <c r="C126">
        <v>-0.47206846000000002</v>
      </c>
      <c r="D126">
        <v>0.47206846000000002</v>
      </c>
      <c r="E126">
        <v>0.56559720000000002</v>
      </c>
      <c r="F126">
        <v>-0.43385174999999998</v>
      </c>
      <c r="G126">
        <v>0.43385174999999998</v>
      </c>
      <c r="H126">
        <v>0.479993</v>
      </c>
      <c r="I126">
        <v>-0.67621154000000006</v>
      </c>
      <c r="J126">
        <v>0.67621154000000006</v>
      </c>
      <c r="K126">
        <v>0.3453871</v>
      </c>
      <c r="L126">
        <f t="shared" si="3"/>
        <v>-3.7536870062606878E-2</v>
      </c>
    </row>
    <row r="127" spans="1:12" x14ac:dyDescent="0.25">
      <c r="A127" t="s">
        <v>1783</v>
      </c>
      <c r="B127">
        <v>4578</v>
      </c>
      <c r="C127">
        <v>-0.81737362999999996</v>
      </c>
      <c r="D127">
        <v>0.81737362999999996</v>
      </c>
      <c r="E127">
        <v>0.42786153999999998</v>
      </c>
      <c r="F127">
        <v>-0.40266891999999999</v>
      </c>
      <c r="G127">
        <v>0.40266891999999999</v>
      </c>
      <c r="H127">
        <v>0.50501883000000003</v>
      </c>
      <c r="I127">
        <v>-0.80407983000000005</v>
      </c>
      <c r="J127">
        <v>0.80407983000000005</v>
      </c>
      <c r="K127">
        <v>0.28998523999999998</v>
      </c>
      <c r="L127">
        <f t="shared" si="3"/>
        <v>-3.7626297970947513E-2</v>
      </c>
    </row>
    <row r="128" spans="1:12" x14ac:dyDescent="0.25">
      <c r="A128" t="s">
        <v>2082</v>
      </c>
      <c r="B128">
        <v>4932</v>
      </c>
      <c r="C128">
        <v>-0.17314889</v>
      </c>
      <c r="D128">
        <v>0.17314889</v>
      </c>
      <c r="E128">
        <v>-0.75161230000000001</v>
      </c>
      <c r="F128">
        <v>-0.11564257999999999</v>
      </c>
      <c r="G128">
        <v>0.11564257999999999</v>
      </c>
      <c r="H128">
        <v>0.49728260000000002</v>
      </c>
      <c r="I128">
        <v>-0.46733197999999998</v>
      </c>
      <c r="J128">
        <v>0.46733197999999998</v>
      </c>
      <c r="K128">
        <v>0.42016249999999999</v>
      </c>
      <c r="L128">
        <f t="shared" si="3"/>
        <v>-3.771839151405279E-2</v>
      </c>
    </row>
    <row r="129" spans="1:12" x14ac:dyDescent="0.25">
      <c r="A129" t="s">
        <v>2082</v>
      </c>
      <c r="B129">
        <v>5284</v>
      </c>
      <c r="C129">
        <v>-0.43538611999999999</v>
      </c>
      <c r="D129">
        <v>0.43538611999999999</v>
      </c>
      <c r="E129">
        <v>0.63502634000000002</v>
      </c>
      <c r="F129">
        <v>-0.110053554</v>
      </c>
      <c r="G129">
        <v>0.110053554</v>
      </c>
      <c r="H129">
        <v>0.56656057000000004</v>
      </c>
      <c r="I129">
        <v>-0.46438086000000001</v>
      </c>
      <c r="J129">
        <v>0.46438086000000001</v>
      </c>
      <c r="K129">
        <v>0.38466388000000001</v>
      </c>
      <c r="L129">
        <f t="shared" si="3"/>
        <v>-3.7546575555251246E-2</v>
      </c>
    </row>
    <row r="130" spans="1:12" x14ac:dyDescent="0.25">
      <c r="A130" t="s">
        <v>1785</v>
      </c>
      <c r="B130">
        <v>4228</v>
      </c>
      <c r="C130">
        <v>-0.56410389999999999</v>
      </c>
      <c r="D130">
        <v>0.56410389999999999</v>
      </c>
      <c r="E130">
        <v>0.71271799999999996</v>
      </c>
      <c r="F130">
        <v>-0.36960609999999999</v>
      </c>
      <c r="G130">
        <v>0.36960609999999999</v>
      </c>
      <c r="H130">
        <v>0.61948320000000001</v>
      </c>
      <c r="I130">
        <v>-0.60946350000000005</v>
      </c>
      <c r="J130">
        <v>0.60946350000000005</v>
      </c>
      <c r="K130">
        <v>0.52862450000000005</v>
      </c>
      <c r="L130">
        <f t="shared" si="3"/>
        <v>-3.7616514721365721E-2</v>
      </c>
    </row>
    <row r="131" spans="1:12" x14ac:dyDescent="0.25">
      <c r="A131" t="s">
        <v>1785</v>
      </c>
      <c r="B131">
        <v>4580</v>
      </c>
      <c r="C131">
        <v>-0.69826215999999997</v>
      </c>
      <c r="D131">
        <v>0.69826215999999997</v>
      </c>
      <c r="E131">
        <v>0.84885840000000001</v>
      </c>
      <c r="F131">
        <v>-0.43928499999999998</v>
      </c>
      <c r="G131">
        <v>0.43928499999999998</v>
      </c>
      <c r="H131">
        <v>0.61470985</v>
      </c>
      <c r="I131">
        <v>-0.46687645</v>
      </c>
      <c r="J131">
        <v>0.46687645</v>
      </c>
      <c r="K131">
        <v>0.41862535000000001</v>
      </c>
      <c r="L131">
        <f t="shared" si="3"/>
        <v>-3.7650843997179474E-2</v>
      </c>
    </row>
    <row r="132" spans="1:12" x14ac:dyDescent="0.25">
      <c r="A132" t="s">
        <v>2084</v>
      </c>
      <c r="B132">
        <v>4934</v>
      </c>
      <c r="C132">
        <v>-0.41254797999999998</v>
      </c>
      <c r="D132">
        <v>0.41254797999999998</v>
      </c>
      <c r="E132">
        <v>1.0580639000000001</v>
      </c>
      <c r="F132">
        <v>-0.5375086</v>
      </c>
      <c r="G132">
        <v>0.5375086</v>
      </c>
      <c r="H132">
        <v>0.84210235</v>
      </c>
      <c r="I132">
        <v>-0.74947819999999998</v>
      </c>
      <c r="J132">
        <v>0.74947819999999998</v>
      </c>
      <c r="K132">
        <v>0.87446915999999997</v>
      </c>
      <c r="L132">
        <f t="shared" si="3"/>
        <v>-3.7686624259317576E-2</v>
      </c>
    </row>
    <row r="133" spans="1:12" x14ac:dyDescent="0.25">
      <c r="A133" t="s">
        <v>2084</v>
      </c>
      <c r="B133">
        <v>5286</v>
      </c>
      <c r="C133">
        <v>-0.43429938000000001</v>
      </c>
      <c r="D133">
        <v>0.43429938000000001</v>
      </c>
      <c r="E133">
        <v>1.0519811999999999</v>
      </c>
      <c r="F133">
        <v>-0.45742482000000001</v>
      </c>
      <c r="G133">
        <v>0.45742482000000001</v>
      </c>
      <c r="H133">
        <v>0.95419633000000004</v>
      </c>
      <c r="I133">
        <v>-0.89472799999999997</v>
      </c>
      <c r="J133">
        <v>0.89472799999999997</v>
      </c>
      <c r="K133">
        <v>0.8413022</v>
      </c>
      <c r="L133">
        <f t="shared" si="3"/>
        <v>-3.7610423746155197E-2</v>
      </c>
    </row>
    <row r="134" spans="1:12" x14ac:dyDescent="0.25">
      <c r="A134" t="s">
        <v>1787</v>
      </c>
      <c r="B134">
        <v>4230</v>
      </c>
      <c r="C134">
        <v>-0.67034090000000002</v>
      </c>
      <c r="D134">
        <v>0.67034090000000002</v>
      </c>
      <c r="E134">
        <v>0.20616852999999999</v>
      </c>
      <c r="F134">
        <v>-0.86867130000000004</v>
      </c>
      <c r="G134">
        <v>0.86867130000000004</v>
      </c>
      <c r="H134">
        <v>6.7294839999999995E-2</v>
      </c>
      <c r="I134">
        <v>-0.92162067000000003</v>
      </c>
      <c r="J134">
        <v>0.92162067000000003</v>
      </c>
      <c r="K134">
        <v>-0.12949802999999999</v>
      </c>
      <c r="L134">
        <f t="shared" ref="L134:L197" si="4">(C133-C$2)/C$3</f>
        <v>-3.7616224885748617E-2</v>
      </c>
    </row>
    <row r="135" spans="1:12" x14ac:dyDescent="0.25">
      <c r="A135" t="s">
        <v>1787</v>
      </c>
      <c r="B135">
        <v>4582</v>
      </c>
      <c r="C135">
        <v>-1.1164094</v>
      </c>
      <c r="D135">
        <v>1.1164094</v>
      </c>
      <c r="E135">
        <v>0.27637008000000002</v>
      </c>
      <c r="F135">
        <v>-0.89493330000000004</v>
      </c>
      <c r="G135">
        <v>0.89493330000000004</v>
      </c>
      <c r="H135">
        <v>-3.0214584999999999E-2</v>
      </c>
      <c r="I135">
        <v>-0.96128577000000004</v>
      </c>
      <c r="J135">
        <v>0.96128577000000004</v>
      </c>
      <c r="K135">
        <v>-0.20539355000000001</v>
      </c>
      <c r="L135">
        <f t="shared" si="4"/>
        <v>-3.7679177606371822E-2</v>
      </c>
    </row>
    <row r="136" spans="1:12" x14ac:dyDescent="0.25">
      <c r="A136" t="s">
        <v>2086</v>
      </c>
      <c r="B136">
        <v>4936</v>
      </c>
      <c r="C136">
        <v>-0.63600190000000001</v>
      </c>
      <c r="D136">
        <v>0.63600190000000001</v>
      </c>
      <c r="E136">
        <v>0.15406264</v>
      </c>
      <c r="F136">
        <v>-0.65367525999999998</v>
      </c>
      <c r="G136">
        <v>0.65367525999999998</v>
      </c>
      <c r="H136">
        <v>-0.17376710000000001</v>
      </c>
      <c r="I136">
        <v>-1.1437355</v>
      </c>
      <c r="J136">
        <v>1.1437355</v>
      </c>
      <c r="K136">
        <v>-0.27008917999999998</v>
      </c>
      <c r="L136">
        <f t="shared" si="4"/>
        <v>-3.7798144920509223E-2</v>
      </c>
    </row>
    <row r="137" spans="1:12" x14ac:dyDescent="0.25">
      <c r="A137" t="s">
        <v>2086</v>
      </c>
      <c r="B137">
        <v>5288</v>
      </c>
      <c r="C137">
        <v>-0.60191565999999996</v>
      </c>
      <c r="D137">
        <v>0.60191565999999996</v>
      </c>
      <c r="E137">
        <v>2.0077579000000002E-2</v>
      </c>
      <c r="F137">
        <v>-0.59651069999999995</v>
      </c>
      <c r="G137">
        <v>0.59651069999999995</v>
      </c>
      <c r="H137">
        <v>-0.23510352000000001</v>
      </c>
      <c r="I137">
        <v>-0.99765605000000002</v>
      </c>
      <c r="J137">
        <v>0.99765605000000002</v>
      </c>
      <c r="K137">
        <v>-0.49283278000000003</v>
      </c>
      <c r="L137">
        <f t="shared" si="4"/>
        <v>-3.7670019330008069E-2</v>
      </c>
    </row>
    <row r="138" spans="1:12" x14ac:dyDescent="0.25">
      <c r="A138" t="s">
        <v>1789</v>
      </c>
      <c r="B138">
        <v>4232</v>
      </c>
      <c r="C138">
        <v>-1.1405829000000001</v>
      </c>
      <c r="D138">
        <v>1.1405829000000001</v>
      </c>
      <c r="E138">
        <v>1.2912589000000001</v>
      </c>
      <c r="F138">
        <v>-1.1364213999999999</v>
      </c>
      <c r="G138">
        <v>1.1364213999999999</v>
      </c>
      <c r="H138">
        <v>1.2259263</v>
      </c>
      <c r="I138">
        <v>-1.3312533</v>
      </c>
      <c r="J138">
        <v>1.3312533</v>
      </c>
      <c r="K138">
        <v>1.0554001</v>
      </c>
      <c r="L138">
        <f t="shared" si="4"/>
        <v>-3.7660928465215231E-2</v>
      </c>
    </row>
    <row r="139" spans="1:12" x14ac:dyDescent="0.25">
      <c r="A139" t="s">
        <v>1789</v>
      </c>
      <c r="B139">
        <v>4584</v>
      </c>
      <c r="C139">
        <v>-1.3521665</v>
      </c>
      <c r="D139">
        <v>1.3521665</v>
      </c>
      <c r="E139">
        <v>1.2961514999999999</v>
      </c>
      <c r="F139">
        <v>-1.1072065</v>
      </c>
      <c r="G139">
        <v>1.1072065</v>
      </c>
      <c r="H139">
        <v>1.3436424</v>
      </c>
      <c r="I139">
        <v>-1.3296663</v>
      </c>
      <c r="J139">
        <v>1.3296663</v>
      </c>
      <c r="K139">
        <v>1.1483177</v>
      </c>
      <c r="L139">
        <f t="shared" si="4"/>
        <v>-3.7804592038761908E-2</v>
      </c>
    </row>
    <row r="140" spans="1:12" x14ac:dyDescent="0.25">
      <c r="A140" t="s">
        <v>2672</v>
      </c>
      <c r="B140">
        <v>6338</v>
      </c>
      <c r="C140">
        <v>-0.20221450999999999</v>
      </c>
      <c r="D140">
        <v>0.20221450999999999</v>
      </c>
      <c r="E140">
        <v>0.29368942999999997</v>
      </c>
      <c r="F140">
        <v>-0.13383813</v>
      </c>
      <c r="G140">
        <v>0.13383813</v>
      </c>
      <c r="H140">
        <v>0.33029530000000001</v>
      </c>
      <c r="I140">
        <v>-0.33025807000000001</v>
      </c>
      <c r="J140">
        <v>0.33025807000000001</v>
      </c>
      <c r="K140">
        <v>3.8939310000000002E-3</v>
      </c>
      <c r="L140">
        <f t="shared" si="4"/>
        <v>-3.7861021785779519E-2</v>
      </c>
    </row>
    <row r="141" spans="1:12" x14ac:dyDescent="0.25">
      <c r="A141" t="s">
        <v>2672</v>
      </c>
      <c r="B141">
        <v>6690</v>
      </c>
      <c r="C141">
        <v>-5.0923955E-2</v>
      </c>
      <c r="D141">
        <v>5.0923955E-2</v>
      </c>
      <c r="E141">
        <v>0.30972086999999998</v>
      </c>
      <c r="F141">
        <v>-0.24100809000000001</v>
      </c>
      <c r="G141">
        <v>0.24100809000000001</v>
      </c>
      <c r="H141">
        <v>0.45382650000000002</v>
      </c>
      <c r="I141">
        <v>-0.27441457000000002</v>
      </c>
      <c r="J141">
        <v>0.27441457000000002</v>
      </c>
      <c r="K141">
        <v>-7.2350874999999995E-2</v>
      </c>
      <c r="L141">
        <f t="shared" si="4"/>
        <v>-3.7554327411177278E-2</v>
      </c>
    </row>
    <row r="142" spans="1:12" x14ac:dyDescent="0.25">
      <c r="A142" t="s">
        <v>2377</v>
      </c>
      <c r="B142">
        <v>5634</v>
      </c>
      <c r="C142">
        <v>-0.40118065000000003</v>
      </c>
      <c r="D142">
        <v>0.40118065000000003</v>
      </c>
      <c r="E142">
        <v>0.66710084999999997</v>
      </c>
      <c r="F142">
        <v>-0.47883415000000001</v>
      </c>
      <c r="G142">
        <v>0.47883415000000001</v>
      </c>
      <c r="H142">
        <v>0.60990880000000003</v>
      </c>
      <c r="I142">
        <v>-0.52584430000000004</v>
      </c>
      <c r="J142">
        <v>0.52584430000000004</v>
      </c>
      <c r="K142">
        <v>0.25633972999999999</v>
      </c>
      <c r="L142">
        <f t="shared" si="4"/>
        <v>-3.7513977933501301E-2</v>
      </c>
    </row>
    <row r="143" spans="1:12" x14ac:dyDescent="0.25">
      <c r="A143" t="s">
        <v>2377</v>
      </c>
      <c r="B143">
        <v>5986</v>
      </c>
      <c r="C143">
        <v>-0.18472195999999999</v>
      </c>
      <c r="D143">
        <v>0.18472195999999999</v>
      </c>
      <c r="E143">
        <v>0.56838374999999997</v>
      </c>
      <c r="F143">
        <v>-0.37605622</v>
      </c>
      <c r="G143">
        <v>0.37605622</v>
      </c>
      <c r="H143">
        <v>0.64671350000000005</v>
      </c>
      <c r="I143">
        <v>-0.50039469999999997</v>
      </c>
      <c r="J143">
        <v>0.50039469999999997</v>
      </c>
      <c r="K143">
        <v>0.19682316</v>
      </c>
      <c r="L143">
        <f t="shared" si="4"/>
        <v>-3.7607392057705968E-2</v>
      </c>
    </row>
    <row r="144" spans="1:12" x14ac:dyDescent="0.25">
      <c r="A144" t="s">
        <v>2674</v>
      </c>
      <c r="B144">
        <v>6340</v>
      </c>
      <c r="C144">
        <v>-7.8002475000000002E-2</v>
      </c>
      <c r="D144">
        <v>7.8002475000000002E-2</v>
      </c>
      <c r="E144">
        <v>0.65391374000000002</v>
      </c>
      <c r="F144">
        <v>-0.17566137000000001</v>
      </c>
      <c r="G144">
        <v>0.17566137000000001</v>
      </c>
      <c r="H144">
        <v>0.65833569999999997</v>
      </c>
      <c r="I144">
        <v>-0.33278069999999998</v>
      </c>
      <c r="J144">
        <v>0.33278069999999998</v>
      </c>
      <c r="K144">
        <v>0.28836566000000002</v>
      </c>
      <c r="L144">
        <f t="shared" si="4"/>
        <v>-3.7549662114948298E-2</v>
      </c>
    </row>
    <row r="145" spans="1:12" x14ac:dyDescent="0.25">
      <c r="A145" t="s">
        <v>2674</v>
      </c>
      <c r="B145">
        <v>6692</v>
      </c>
      <c r="C145">
        <v>-0.16549732</v>
      </c>
      <c r="D145">
        <v>0.16549732</v>
      </c>
      <c r="E145">
        <v>0.62062170000000005</v>
      </c>
      <c r="F145">
        <v>-0.17419124999999999</v>
      </c>
      <c r="G145">
        <v>0.17419124999999999</v>
      </c>
      <c r="H145">
        <v>0.54485090000000003</v>
      </c>
      <c r="I145">
        <v>-0.32047448000000001</v>
      </c>
      <c r="J145">
        <v>0.32047448000000001</v>
      </c>
      <c r="K145">
        <v>0.33317103999999997</v>
      </c>
      <c r="L145">
        <f t="shared" si="4"/>
        <v>-3.7521199826092269E-2</v>
      </c>
    </row>
    <row r="146" spans="1:12" x14ac:dyDescent="0.25">
      <c r="A146" t="s">
        <v>2379</v>
      </c>
      <c r="B146">
        <v>5636</v>
      </c>
      <c r="C146">
        <v>-4.8622075000000001E-2</v>
      </c>
      <c r="D146">
        <v>4.8622075000000001E-2</v>
      </c>
      <c r="E146">
        <v>0.43842360000000002</v>
      </c>
      <c r="F146">
        <v>-8.1638429999999998E-2</v>
      </c>
      <c r="G146">
        <v>8.1638429999999998E-2</v>
      </c>
      <c r="H146">
        <v>0.36193803000000002</v>
      </c>
      <c r="I146">
        <v>-0.17175512000000001</v>
      </c>
      <c r="J146">
        <v>0.17175512000000001</v>
      </c>
      <c r="K146">
        <v>0.13789609</v>
      </c>
      <c r="L146">
        <f t="shared" si="4"/>
        <v>-3.7544534867034449E-2</v>
      </c>
    </row>
    <row r="147" spans="1:12" x14ac:dyDescent="0.25">
      <c r="A147" t="s">
        <v>2379</v>
      </c>
      <c r="B147">
        <v>5988</v>
      </c>
      <c r="C147">
        <v>9.0238544999999993E-3</v>
      </c>
      <c r="D147">
        <v>-9.0238544999999993E-3</v>
      </c>
      <c r="E147">
        <v>0.45286798</v>
      </c>
      <c r="F147">
        <v>-9.3866969999999994E-2</v>
      </c>
      <c r="G147">
        <v>9.3866969999999994E-2</v>
      </c>
      <c r="H147">
        <v>0.43751106000000001</v>
      </c>
      <c r="I147">
        <v>-0.27309729999999999</v>
      </c>
      <c r="J147">
        <v>0.27309729999999999</v>
      </c>
      <c r="K147">
        <v>6.6974729999999996E-2</v>
      </c>
      <c r="L147">
        <f t="shared" si="4"/>
        <v>-3.7513364017743814E-2</v>
      </c>
    </row>
    <row r="148" spans="1:12" x14ac:dyDescent="0.25">
      <c r="A148" t="s">
        <v>2676</v>
      </c>
      <c r="B148">
        <v>6342</v>
      </c>
      <c r="C148">
        <v>0.15830520000000001</v>
      </c>
      <c r="D148">
        <v>-0.15830520000000001</v>
      </c>
      <c r="E148">
        <v>0.2592391</v>
      </c>
      <c r="F148">
        <v>0.14794660000000001</v>
      </c>
      <c r="G148">
        <v>-0.14794660000000001</v>
      </c>
      <c r="H148">
        <v>1.1660297999999999E-2</v>
      </c>
      <c r="I148">
        <v>-0.13298347999999999</v>
      </c>
      <c r="J148">
        <v>0.13298347999999999</v>
      </c>
      <c r="K148">
        <v>6.6319329999999996E-2</v>
      </c>
      <c r="L148">
        <f t="shared" si="4"/>
        <v>-3.7497989739121662E-2</v>
      </c>
    </row>
    <row r="149" spans="1:12" x14ac:dyDescent="0.25">
      <c r="A149" t="s">
        <v>2676</v>
      </c>
      <c r="B149">
        <v>6694</v>
      </c>
      <c r="C149">
        <v>0.17574002999999999</v>
      </c>
      <c r="D149">
        <v>-0.17574002999999999</v>
      </c>
      <c r="E149">
        <v>0.29464180000000001</v>
      </c>
      <c r="F149">
        <v>1.1681794000000001E-2</v>
      </c>
      <c r="G149">
        <v>-1.1681794000000001E-2</v>
      </c>
      <c r="H149">
        <v>8.8449239999999998E-2</v>
      </c>
      <c r="I149">
        <v>-0.10548704</v>
      </c>
      <c r="J149">
        <v>0.10548704</v>
      </c>
      <c r="K149">
        <v>3.6626060000000002E-2</v>
      </c>
      <c r="L149">
        <f t="shared" si="4"/>
        <v>-3.7458176121426275E-2</v>
      </c>
    </row>
    <row r="150" spans="1:12" x14ac:dyDescent="0.25">
      <c r="A150" t="s">
        <v>2381</v>
      </c>
      <c r="B150">
        <v>5638</v>
      </c>
      <c r="C150">
        <v>3.9192837000000001E-2</v>
      </c>
      <c r="D150">
        <v>-3.9192837000000001E-2</v>
      </c>
      <c r="E150">
        <v>0.2461855</v>
      </c>
      <c r="F150">
        <v>0.11975978</v>
      </c>
      <c r="G150">
        <v>-0.11975978</v>
      </c>
      <c r="H150">
        <v>0.17086533000000001</v>
      </c>
      <c r="I150">
        <v>8.8850690000000006E-3</v>
      </c>
      <c r="J150">
        <v>-8.8850690000000006E-3</v>
      </c>
      <c r="K150">
        <v>-8.9677229999999997E-2</v>
      </c>
      <c r="L150">
        <f t="shared" si="4"/>
        <v>-3.7453526219230669E-2</v>
      </c>
    </row>
    <row r="151" spans="1:12" x14ac:dyDescent="0.25">
      <c r="A151" t="s">
        <v>2381</v>
      </c>
      <c r="B151">
        <v>5990</v>
      </c>
      <c r="C151">
        <v>0.15905306</v>
      </c>
      <c r="D151">
        <v>-0.15905306</v>
      </c>
      <c r="E151">
        <v>0.28272477000000001</v>
      </c>
      <c r="F151">
        <v>9.2437944999999994E-2</v>
      </c>
      <c r="G151">
        <v>-9.2437944999999994E-2</v>
      </c>
      <c r="H151">
        <v>0.20414932</v>
      </c>
      <c r="I151">
        <v>2.0758553999999999E-2</v>
      </c>
      <c r="J151">
        <v>-2.0758553999999999E-2</v>
      </c>
      <c r="K151">
        <v>-7.0126060000000004E-2</v>
      </c>
      <c r="L151">
        <f t="shared" si="4"/>
        <v>-3.7489943614326289E-2</v>
      </c>
    </row>
    <row r="152" spans="1:12" x14ac:dyDescent="0.25">
      <c r="A152" t="s">
        <v>2678</v>
      </c>
      <c r="B152">
        <v>6344</v>
      </c>
      <c r="C152">
        <v>0.50768672999999997</v>
      </c>
      <c r="D152">
        <v>-0.50768672999999997</v>
      </c>
      <c r="E152">
        <v>0.37733686</v>
      </c>
      <c r="F152">
        <v>0.26242710000000002</v>
      </c>
      <c r="G152">
        <v>-0.26242710000000002</v>
      </c>
      <c r="H152">
        <v>0.25673822000000002</v>
      </c>
      <c r="I152">
        <v>0.14353704</v>
      </c>
      <c r="J152">
        <v>-0.14353704</v>
      </c>
      <c r="K152">
        <v>0.21385683</v>
      </c>
      <c r="L152">
        <f t="shared" si="4"/>
        <v>-3.7457976665747274E-2</v>
      </c>
    </row>
    <row r="153" spans="1:12" x14ac:dyDescent="0.25">
      <c r="A153" t="s">
        <v>2678</v>
      </c>
      <c r="B153">
        <v>6696</v>
      </c>
      <c r="C153">
        <v>0.34281542999999998</v>
      </c>
      <c r="D153">
        <v>-0.34281542999999998</v>
      </c>
      <c r="E153">
        <v>0.36257004999999998</v>
      </c>
      <c r="F153">
        <v>0.32064510000000002</v>
      </c>
      <c r="G153">
        <v>-0.32064510000000002</v>
      </c>
      <c r="H153">
        <v>0.27595695999999997</v>
      </c>
      <c r="I153">
        <v>-4.3478669999999997E-2</v>
      </c>
      <c r="J153">
        <v>4.3478669999999997E-2</v>
      </c>
      <c r="K153">
        <v>0.12713506999999999</v>
      </c>
      <c r="L153">
        <f t="shared" si="4"/>
        <v>-3.7364995405385321E-2</v>
      </c>
    </row>
    <row r="154" spans="1:12" x14ac:dyDescent="0.25">
      <c r="A154" t="s">
        <v>2383</v>
      </c>
      <c r="B154">
        <v>5640</v>
      </c>
      <c r="C154">
        <v>0.26462069999999999</v>
      </c>
      <c r="D154">
        <v>-0.26462069999999999</v>
      </c>
      <c r="E154">
        <v>-6.4130320000000005E-2</v>
      </c>
      <c r="F154">
        <v>0.40263244999999998</v>
      </c>
      <c r="G154">
        <v>-0.40263244999999998</v>
      </c>
      <c r="H154">
        <v>-1.33378375E-2</v>
      </c>
      <c r="I154">
        <v>1.6775649E-2</v>
      </c>
      <c r="J154">
        <v>-1.6775649E-2</v>
      </c>
      <c r="K154">
        <v>-0.16600989999999999</v>
      </c>
      <c r="L154">
        <f t="shared" si="4"/>
        <v>-3.7408966893484885E-2</v>
      </c>
    </row>
    <row r="155" spans="1:12" x14ac:dyDescent="0.25">
      <c r="A155" t="s">
        <v>2383</v>
      </c>
      <c r="B155">
        <v>5992</v>
      </c>
      <c r="C155">
        <v>0.40981974999999998</v>
      </c>
      <c r="D155">
        <v>-0.40981974999999998</v>
      </c>
      <c r="E155">
        <v>-0.14349155</v>
      </c>
      <c r="F155">
        <v>0.37109409999999998</v>
      </c>
      <c r="G155">
        <v>-0.37109409999999998</v>
      </c>
      <c r="H155">
        <v>-0.33373740000000002</v>
      </c>
      <c r="I155">
        <v>-2.2161628999999999E-2</v>
      </c>
      <c r="J155">
        <v>2.2161628999999999E-2</v>
      </c>
      <c r="K155">
        <v>-0.31706230000000002</v>
      </c>
      <c r="L155">
        <f t="shared" si="4"/>
        <v>-3.7429821576135197E-2</v>
      </c>
    </row>
    <row r="156" spans="1:12" x14ac:dyDescent="0.25">
      <c r="A156" t="s">
        <v>3260</v>
      </c>
      <c r="B156">
        <v>7746</v>
      </c>
      <c r="C156">
        <v>0.12363977</v>
      </c>
      <c r="D156">
        <v>-0.12363977</v>
      </c>
      <c r="E156">
        <v>0.37342530000000002</v>
      </c>
      <c r="F156">
        <v>0.17545605</v>
      </c>
      <c r="G156">
        <v>-0.17545605</v>
      </c>
      <c r="H156">
        <v>0.21365395000000001</v>
      </c>
      <c r="I156">
        <v>-0.23038115000000001</v>
      </c>
      <c r="J156">
        <v>0.23038115000000001</v>
      </c>
      <c r="K156">
        <v>0.22774564</v>
      </c>
      <c r="L156">
        <f t="shared" si="4"/>
        <v>-3.7391096714384585E-2</v>
      </c>
    </row>
    <row r="157" spans="1:12" x14ac:dyDescent="0.25">
      <c r="A157" t="s">
        <v>3260</v>
      </c>
      <c r="B157">
        <v>8098</v>
      </c>
      <c r="C157">
        <v>0.11213737</v>
      </c>
      <c r="D157">
        <v>-0.11213737</v>
      </c>
      <c r="E157">
        <v>0.27545616000000001</v>
      </c>
      <c r="F157">
        <v>0.16592303999999999</v>
      </c>
      <c r="G157">
        <v>-0.16592303999999999</v>
      </c>
      <c r="H157">
        <v>0.22790234000000001</v>
      </c>
      <c r="I157">
        <v>2.4491426E-2</v>
      </c>
      <c r="J157">
        <v>-2.4491426E-2</v>
      </c>
      <c r="K157">
        <v>9.551743E-2</v>
      </c>
      <c r="L157">
        <f t="shared" si="4"/>
        <v>-3.7467421457289526E-2</v>
      </c>
    </row>
    <row r="158" spans="1:12" x14ac:dyDescent="0.25">
      <c r="A158" t="s">
        <v>2967</v>
      </c>
      <c r="B158">
        <v>7042</v>
      </c>
      <c r="C158">
        <v>3.5951137999999999E-3</v>
      </c>
      <c r="D158">
        <v>-3.5951137999999999E-3</v>
      </c>
      <c r="E158">
        <v>0.114691705</v>
      </c>
      <c r="F158">
        <v>-0.13085605</v>
      </c>
      <c r="G158">
        <v>0.13085605</v>
      </c>
      <c r="H158">
        <v>0.11589362</v>
      </c>
      <c r="I158">
        <v>-0.10926017</v>
      </c>
      <c r="J158">
        <v>0.10926017</v>
      </c>
      <c r="K158">
        <v>-0.21980579</v>
      </c>
      <c r="L158">
        <f t="shared" si="4"/>
        <v>-3.7470489169163679E-2</v>
      </c>
    </row>
    <row r="159" spans="1:12" x14ac:dyDescent="0.25">
      <c r="A159" t="s">
        <v>2967</v>
      </c>
      <c r="B159">
        <v>7394</v>
      </c>
      <c r="C159">
        <v>-5.8825183999999999E-3</v>
      </c>
      <c r="D159">
        <v>5.8825183999999999E-3</v>
      </c>
      <c r="E159">
        <v>-0.17631556000000001</v>
      </c>
      <c r="F159">
        <v>-0.33814386000000002</v>
      </c>
      <c r="G159">
        <v>0.33814386000000002</v>
      </c>
      <c r="H159">
        <v>-0.45558157999999999</v>
      </c>
      <c r="I159">
        <v>-0.53705037</v>
      </c>
      <c r="J159">
        <v>0.53705037</v>
      </c>
      <c r="K159">
        <v>-0.29700112000000001</v>
      </c>
      <c r="L159">
        <f t="shared" si="4"/>
        <v>-3.7499437594552439E-2</v>
      </c>
    </row>
    <row r="160" spans="1:12" x14ac:dyDescent="0.25">
      <c r="A160" t="s">
        <v>3262</v>
      </c>
      <c r="B160">
        <v>7748</v>
      </c>
      <c r="C160">
        <v>0.14390942000000001</v>
      </c>
      <c r="D160">
        <v>-0.14390942000000001</v>
      </c>
      <c r="E160">
        <v>0.16775915</v>
      </c>
      <c r="F160">
        <v>1.0758406E-2</v>
      </c>
      <c r="G160">
        <v>-1.0758406E-2</v>
      </c>
      <c r="H160">
        <v>0.30935049999999997</v>
      </c>
      <c r="I160">
        <v>0.22496642</v>
      </c>
      <c r="J160">
        <v>-0.22496642</v>
      </c>
      <c r="K160">
        <v>6.3528390000000004E-2</v>
      </c>
      <c r="L160">
        <f t="shared" si="4"/>
        <v>-3.7501965297017908E-2</v>
      </c>
    </row>
    <row r="161" spans="1:12" x14ac:dyDescent="0.25">
      <c r="A161" t="s">
        <v>3262</v>
      </c>
      <c r="B161">
        <v>8100</v>
      </c>
      <c r="C161">
        <v>0.2470677</v>
      </c>
      <c r="D161">
        <v>-0.2470677</v>
      </c>
      <c r="E161">
        <v>0.26497227000000001</v>
      </c>
      <c r="F161">
        <v>5.5218049999999998E-2</v>
      </c>
      <c r="G161">
        <v>-5.5218049999999998E-2</v>
      </c>
      <c r="H161">
        <v>0.26154791999999999</v>
      </c>
      <c r="I161">
        <v>-4.8548254999999998E-2</v>
      </c>
      <c r="J161">
        <v>4.8548254999999998E-2</v>
      </c>
      <c r="K161">
        <v>-0.19445941</v>
      </c>
      <c r="L161">
        <f t="shared" si="4"/>
        <v>-3.7462015503228648E-2</v>
      </c>
    </row>
    <row r="162" spans="1:12" x14ac:dyDescent="0.25">
      <c r="A162" t="s">
        <v>2969</v>
      </c>
      <c r="B162">
        <v>7044</v>
      </c>
      <c r="C162">
        <v>4.9111355000000002E-2</v>
      </c>
      <c r="D162">
        <v>-4.9111355000000002E-2</v>
      </c>
      <c r="E162">
        <v>0.41580223999999999</v>
      </c>
      <c r="F162">
        <v>-3.9435190000000002E-2</v>
      </c>
      <c r="G162">
        <v>3.9435190000000002E-2</v>
      </c>
      <c r="H162">
        <v>0.32317119999999999</v>
      </c>
      <c r="I162">
        <v>-0.10019881</v>
      </c>
      <c r="J162">
        <v>0.10019881</v>
      </c>
      <c r="K162">
        <v>6.2906824E-2</v>
      </c>
      <c r="L162">
        <f t="shared" si="4"/>
        <v>-3.7434502994493704E-2</v>
      </c>
    </row>
    <row r="163" spans="1:12" x14ac:dyDescent="0.25">
      <c r="A163" t="s">
        <v>2969</v>
      </c>
      <c r="B163">
        <v>7396</v>
      </c>
      <c r="C163">
        <v>0.10394278999999999</v>
      </c>
      <c r="D163">
        <v>-0.10394278999999999</v>
      </c>
      <c r="E163">
        <v>0.19188469999999999</v>
      </c>
      <c r="F163">
        <v>-3.8398314000000003E-2</v>
      </c>
      <c r="G163">
        <v>3.8398314000000003E-2</v>
      </c>
      <c r="H163">
        <v>0.14114982000000001</v>
      </c>
      <c r="I163">
        <v>-9.8634609999999998E-2</v>
      </c>
      <c r="J163">
        <v>9.8634609999999998E-2</v>
      </c>
      <c r="K163">
        <v>-5.3227108000000002E-2</v>
      </c>
      <c r="L163">
        <f t="shared" si="4"/>
        <v>-3.7487298326782589E-2</v>
      </c>
    </row>
    <row r="164" spans="1:12" x14ac:dyDescent="0.25">
      <c r="A164" t="s">
        <v>3264</v>
      </c>
      <c r="B164">
        <v>7750</v>
      </c>
      <c r="C164">
        <v>0.45303169999999998</v>
      </c>
      <c r="D164">
        <v>-0.45303169999999998</v>
      </c>
      <c r="E164">
        <v>-4.7224529999999997E-3</v>
      </c>
      <c r="F164">
        <v>0.21404100000000001</v>
      </c>
      <c r="G164">
        <v>-0.21404100000000001</v>
      </c>
      <c r="H164">
        <v>-2.1959228000000001E-2</v>
      </c>
      <c r="I164">
        <v>0.15105200999999999</v>
      </c>
      <c r="J164">
        <v>-0.15105200999999999</v>
      </c>
      <c r="K164">
        <v>-0.12240721</v>
      </c>
      <c r="L164">
        <f t="shared" si="4"/>
        <v>-3.7472674679176345E-2</v>
      </c>
    </row>
    <row r="165" spans="1:12" x14ac:dyDescent="0.25">
      <c r="A165" t="s">
        <v>3264</v>
      </c>
      <c r="B165">
        <v>8102</v>
      </c>
      <c r="C165">
        <v>0.5126482</v>
      </c>
      <c r="D165">
        <v>-0.5126482</v>
      </c>
      <c r="E165">
        <v>-8.1626329999999997E-2</v>
      </c>
      <c r="F165">
        <v>0.21650268</v>
      </c>
      <c r="G165">
        <v>-0.21650268</v>
      </c>
      <c r="H165">
        <v>0.15311672000000001</v>
      </c>
      <c r="I165">
        <v>0.14912006</v>
      </c>
      <c r="J165">
        <v>-0.14912006</v>
      </c>
      <c r="K165">
        <v>-0.24892816000000001</v>
      </c>
      <c r="L165">
        <f t="shared" si="4"/>
        <v>-3.7379572005443826E-2</v>
      </c>
    </row>
    <row r="166" spans="1:12" x14ac:dyDescent="0.25">
      <c r="A166" t="s">
        <v>2971</v>
      </c>
      <c r="B166">
        <v>7046</v>
      </c>
      <c r="C166">
        <v>0.29214045</v>
      </c>
      <c r="D166">
        <v>-0.29214045</v>
      </c>
      <c r="E166">
        <v>7.6063339999999993E-2</v>
      </c>
      <c r="F166">
        <v>0.30580847999999999</v>
      </c>
      <c r="G166">
        <v>-0.30580847999999999</v>
      </c>
      <c r="H166">
        <v>-7.7034389999999994E-2</v>
      </c>
      <c r="I166">
        <v>8.4044389999999997E-2</v>
      </c>
      <c r="J166">
        <v>-8.4044389999999997E-2</v>
      </c>
      <c r="K166">
        <v>-0.18632721999999999</v>
      </c>
      <c r="L166">
        <f t="shared" si="4"/>
        <v>-3.7363672171935584E-2</v>
      </c>
    </row>
    <row r="167" spans="1:12" x14ac:dyDescent="0.25">
      <c r="A167" t="s">
        <v>2971</v>
      </c>
      <c r="B167">
        <v>7398</v>
      </c>
      <c r="C167">
        <v>0.25256887</v>
      </c>
      <c r="D167">
        <v>-0.25256887</v>
      </c>
      <c r="E167">
        <v>3.3734482999999999E-3</v>
      </c>
      <c r="F167">
        <v>0.27704214999999999</v>
      </c>
      <c r="G167">
        <v>-0.27704214999999999</v>
      </c>
      <c r="H167">
        <v>-0.20241672999999999</v>
      </c>
      <c r="I167">
        <v>6.7720080000000002E-2</v>
      </c>
      <c r="J167">
        <v>-6.7720080000000002E-2</v>
      </c>
      <c r="K167">
        <v>-0.31182313</v>
      </c>
      <c r="L167">
        <f t="shared" si="4"/>
        <v>-3.7422482006667201E-2</v>
      </c>
    </row>
    <row r="168" spans="1:12" x14ac:dyDescent="0.25">
      <c r="A168" t="s">
        <v>3266</v>
      </c>
      <c r="B168">
        <v>7752</v>
      </c>
      <c r="C168">
        <v>0.50387495999999998</v>
      </c>
      <c r="D168">
        <v>-0.50387495999999998</v>
      </c>
      <c r="E168">
        <v>0.17983197000000001</v>
      </c>
      <c r="F168">
        <v>0.31420097000000002</v>
      </c>
      <c r="G168">
        <v>-0.31420097000000002</v>
      </c>
      <c r="H168">
        <v>0.21086751000000001</v>
      </c>
      <c r="I168">
        <v>0.4009124</v>
      </c>
      <c r="J168">
        <v>-0.4009124</v>
      </c>
      <c r="K168">
        <v>-0.112564795</v>
      </c>
      <c r="L168">
        <f t="shared" si="4"/>
        <v>-3.743303582203137E-2</v>
      </c>
    </row>
    <row r="169" spans="1:12" x14ac:dyDescent="0.25">
      <c r="A169" t="s">
        <v>3266</v>
      </c>
      <c r="B169">
        <v>8104</v>
      </c>
      <c r="C169">
        <v>0.36561334000000001</v>
      </c>
      <c r="D169">
        <v>-0.36561334000000001</v>
      </c>
      <c r="E169">
        <v>3.0725727000000001E-2</v>
      </c>
      <c r="F169">
        <v>0.27116035999999999</v>
      </c>
      <c r="G169">
        <v>-0.27116035999999999</v>
      </c>
      <c r="H169">
        <v>0.14226368</v>
      </c>
      <c r="I169">
        <v>0.32686927999999998</v>
      </c>
      <c r="J169">
        <v>-0.32686927999999998</v>
      </c>
      <c r="K169">
        <v>-0.19160116999999999</v>
      </c>
      <c r="L169">
        <f t="shared" si="4"/>
        <v>-3.7366012011666665E-2</v>
      </c>
    </row>
    <row r="170" spans="1:12" x14ac:dyDescent="0.25">
      <c r="A170" t="s">
        <v>2973</v>
      </c>
      <c r="B170">
        <v>7048</v>
      </c>
      <c r="C170">
        <v>0.40800340000000002</v>
      </c>
      <c r="D170">
        <v>-0.40800340000000002</v>
      </c>
      <c r="E170">
        <v>-8.4057725999999999E-2</v>
      </c>
      <c r="F170">
        <v>0.2784683</v>
      </c>
      <c r="G170">
        <v>-0.2784683</v>
      </c>
      <c r="H170">
        <v>-0.20030554</v>
      </c>
      <c r="I170">
        <v>0.17738166</v>
      </c>
      <c r="J170">
        <v>-0.17738166</v>
      </c>
      <c r="K170">
        <v>-0.43176957999999999</v>
      </c>
      <c r="L170">
        <f t="shared" si="4"/>
        <v>-3.7402886647691584E-2</v>
      </c>
    </row>
    <row r="171" spans="1:12" x14ac:dyDescent="0.25">
      <c r="A171" t="s">
        <v>2973</v>
      </c>
      <c r="B171">
        <v>7400</v>
      </c>
      <c r="C171">
        <v>0.42988533000000001</v>
      </c>
      <c r="D171">
        <v>-0.42988533000000001</v>
      </c>
      <c r="E171">
        <v>-0.11503851</v>
      </c>
      <c r="F171">
        <v>0.25915104</v>
      </c>
      <c r="G171">
        <v>-0.25915104</v>
      </c>
      <c r="H171">
        <v>-0.15081397999999999</v>
      </c>
      <c r="I171">
        <v>0.182028</v>
      </c>
      <c r="J171">
        <v>-0.182028</v>
      </c>
      <c r="K171">
        <v>-0.49770513</v>
      </c>
      <c r="L171">
        <f t="shared" si="4"/>
        <v>-3.7391581138371106E-2</v>
      </c>
    </row>
    <row r="172" spans="1:12" x14ac:dyDescent="0.25">
      <c r="A172" t="s">
        <v>305</v>
      </c>
      <c r="B172">
        <v>713</v>
      </c>
      <c r="C172">
        <v>0.45299952999999998</v>
      </c>
      <c r="D172">
        <v>-0.45299952999999998</v>
      </c>
      <c r="E172">
        <v>6.7266284999999995E-2</v>
      </c>
      <c r="F172">
        <v>0.4326641</v>
      </c>
      <c r="G172">
        <v>-0.4326641</v>
      </c>
      <c r="H172">
        <v>3.7622019999999999E-2</v>
      </c>
      <c r="I172">
        <v>0.23497497000000001</v>
      </c>
      <c r="J172">
        <v>-0.23497497000000001</v>
      </c>
      <c r="K172">
        <v>-0.14079717999999999</v>
      </c>
      <c r="L172">
        <f t="shared" si="4"/>
        <v>-3.7385745186179369E-2</v>
      </c>
    </row>
    <row r="173" spans="1:12" x14ac:dyDescent="0.25">
      <c r="A173" t="s">
        <v>305</v>
      </c>
      <c r="B173">
        <v>1065</v>
      </c>
      <c r="C173">
        <v>0.38058062999999998</v>
      </c>
      <c r="D173">
        <v>-0.38058062999999998</v>
      </c>
      <c r="E173">
        <v>4.9217240000000002E-2</v>
      </c>
      <c r="F173">
        <v>0.42594130000000002</v>
      </c>
      <c r="G173">
        <v>-0.42594130000000002</v>
      </c>
      <c r="H173">
        <v>2.2100067000000001E-2</v>
      </c>
      <c r="I173">
        <v>0.15179713</v>
      </c>
      <c r="J173">
        <v>-0.15179713</v>
      </c>
      <c r="K173">
        <v>-0.14083976000000001</v>
      </c>
      <c r="L173">
        <f t="shared" si="4"/>
        <v>-3.737958058524378E-2</v>
      </c>
    </row>
    <row r="174" spans="1:12" x14ac:dyDescent="0.25">
      <c r="A174" t="s">
        <v>8</v>
      </c>
      <c r="B174">
        <v>9</v>
      </c>
      <c r="C174">
        <v>-0.57329965000000005</v>
      </c>
      <c r="D174">
        <v>0.57329965000000005</v>
      </c>
      <c r="E174">
        <v>-0.17195263999999999</v>
      </c>
      <c r="F174">
        <v>-0.19128086999999999</v>
      </c>
      <c r="G174">
        <v>0.19128086999999999</v>
      </c>
      <c r="H174">
        <v>-5.6143100000000001E-2</v>
      </c>
      <c r="I174">
        <v>-0.18605904000000001</v>
      </c>
      <c r="J174">
        <v>0.18605904000000001</v>
      </c>
      <c r="K174">
        <v>-0.6435902</v>
      </c>
      <c r="L174">
        <f t="shared" si="4"/>
        <v>-3.739889484308935E-2</v>
      </c>
    </row>
    <row r="175" spans="1:12" x14ac:dyDescent="0.25">
      <c r="A175" t="s">
        <v>8</v>
      </c>
      <c r="B175">
        <v>361</v>
      </c>
      <c r="C175">
        <v>2.5266822000000001E-2</v>
      </c>
      <c r="D175">
        <v>-2.5266822000000001E-2</v>
      </c>
      <c r="E175">
        <v>-0.13972476</v>
      </c>
      <c r="F175">
        <v>8.9888169999999996E-3</v>
      </c>
      <c r="G175">
        <v>-8.9888169999999996E-3</v>
      </c>
      <c r="H175">
        <v>-9.5026609999999997E-2</v>
      </c>
      <c r="I175">
        <v>-0.30273450000000002</v>
      </c>
      <c r="J175">
        <v>0.30273450000000002</v>
      </c>
      <c r="K175">
        <v>-0.58936759999999999</v>
      </c>
      <c r="L175">
        <f t="shared" si="4"/>
        <v>-3.7653296521128102E-2</v>
      </c>
    </row>
    <row r="176" spans="1:12" x14ac:dyDescent="0.25">
      <c r="A176" t="s">
        <v>307</v>
      </c>
      <c r="B176">
        <v>715</v>
      </c>
      <c r="C176">
        <v>5.5853189999999997E-2</v>
      </c>
      <c r="D176">
        <v>-5.5853189999999997E-2</v>
      </c>
      <c r="E176">
        <v>-0.40911259999999999</v>
      </c>
      <c r="F176">
        <v>0.16205674</v>
      </c>
      <c r="G176">
        <v>-0.16205674</v>
      </c>
      <c r="H176">
        <v>-0.19033116</v>
      </c>
      <c r="I176">
        <v>5.7485442999999997E-2</v>
      </c>
      <c r="J176">
        <v>-5.7485442999999997E-2</v>
      </c>
      <c r="K176">
        <v>-0.87167585000000003</v>
      </c>
      <c r="L176">
        <f t="shared" si="4"/>
        <v>-3.7493657708913081E-2</v>
      </c>
    </row>
    <row r="177" spans="1:12" x14ac:dyDescent="0.25">
      <c r="A177" t="s">
        <v>307</v>
      </c>
      <c r="B177">
        <v>1067</v>
      </c>
      <c r="C177">
        <v>0.39231739999999998</v>
      </c>
      <c r="D177">
        <v>-0.39231739999999998</v>
      </c>
      <c r="E177">
        <v>-0.6542251</v>
      </c>
      <c r="F177">
        <v>0.17557164</v>
      </c>
      <c r="G177">
        <v>-0.17557164</v>
      </c>
      <c r="H177">
        <v>-0.55019706000000002</v>
      </c>
      <c r="I177">
        <v>-0.2895066</v>
      </c>
      <c r="J177">
        <v>0.2895066</v>
      </c>
      <c r="K177">
        <v>-0.53737307000000001</v>
      </c>
      <c r="L177">
        <f t="shared" si="4"/>
        <v>-3.7485500266614021E-2</v>
      </c>
    </row>
    <row r="178" spans="1:12" x14ac:dyDescent="0.25">
      <c r="A178" t="s">
        <v>10</v>
      </c>
      <c r="B178">
        <v>11</v>
      </c>
      <c r="C178">
        <v>-0.18673108999999999</v>
      </c>
      <c r="D178">
        <v>0.18673108999999999</v>
      </c>
      <c r="E178">
        <v>-0.24591020999999999</v>
      </c>
      <c r="F178">
        <v>0.36788142000000001</v>
      </c>
      <c r="G178">
        <v>-0.36788142000000001</v>
      </c>
      <c r="H178">
        <v>-0.49085321999999998</v>
      </c>
      <c r="I178">
        <v>0.19342894999999999</v>
      </c>
      <c r="J178">
        <v>-0.19342894999999999</v>
      </c>
      <c r="K178">
        <v>-0.85125625000000005</v>
      </c>
      <c r="L178">
        <f t="shared" si="4"/>
        <v>-3.7395764624292123E-2</v>
      </c>
    </row>
    <row r="179" spans="1:12" x14ac:dyDescent="0.25">
      <c r="A179" t="s">
        <v>10</v>
      </c>
      <c r="B179">
        <v>363</v>
      </c>
      <c r="C179">
        <v>5.0098572000000001E-2</v>
      </c>
      <c r="D179">
        <v>-5.0098572000000001E-2</v>
      </c>
      <c r="E179">
        <v>-0.14966482</v>
      </c>
      <c r="F179">
        <v>0.39530124999999999</v>
      </c>
      <c r="G179">
        <v>-0.39530124999999999</v>
      </c>
      <c r="H179">
        <v>-0.23349010000000001</v>
      </c>
      <c r="I179">
        <v>0.16522244999999999</v>
      </c>
      <c r="J179">
        <v>-0.16522244999999999</v>
      </c>
      <c r="K179">
        <v>-0.73833245000000003</v>
      </c>
      <c r="L179">
        <f t="shared" si="4"/>
        <v>-3.7550197953726099E-2</v>
      </c>
    </row>
    <row r="180" spans="1:12" x14ac:dyDescent="0.25">
      <c r="A180" t="s">
        <v>309</v>
      </c>
      <c r="B180">
        <v>717</v>
      </c>
      <c r="C180">
        <v>0.12799858</v>
      </c>
      <c r="D180">
        <v>-0.12799858</v>
      </c>
      <c r="E180">
        <v>-0.108836524</v>
      </c>
      <c r="F180">
        <v>0.12402726</v>
      </c>
      <c r="G180">
        <v>-0.12402726</v>
      </c>
      <c r="H180">
        <v>-0.13384388</v>
      </c>
      <c r="I180">
        <v>0.15052639000000001</v>
      </c>
      <c r="J180">
        <v>-0.15052639000000001</v>
      </c>
      <c r="K180">
        <v>-0.39098023999999998</v>
      </c>
      <c r="L180">
        <f t="shared" si="4"/>
        <v>-3.7487035034138166E-2</v>
      </c>
    </row>
    <row r="181" spans="1:12" x14ac:dyDescent="0.25">
      <c r="A181" t="s">
        <v>309</v>
      </c>
      <c r="B181">
        <v>1069</v>
      </c>
      <c r="C181">
        <v>0.21275716</v>
      </c>
      <c r="D181">
        <v>-0.21275716</v>
      </c>
      <c r="E181">
        <v>-0.10457689000000001</v>
      </c>
      <c r="F181">
        <v>0.16135488000000001</v>
      </c>
      <c r="G181">
        <v>-0.16135488000000001</v>
      </c>
      <c r="H181">
        <v>-9.7334989999999996E-2</v>
      </c>
      <c r="I181">
        <v>0.14494836</v>
      </c>
      <c r="J181">
        <v>-0.14494836</v>
      </c>
      <c r="K181">
        <v>-0.49073577000000002</v>
      </c>
      <c r="L181">
        <f t="shared" si="4"/>
        <v>-3.7466258954403683E-2</v>
      </c>
    </row>
    <row r="182" spans="1:12" x14ac:dyDescent="0.25">
      <c r="A182" t="s">
        <v>12</v>
      </c>
      <c r="B182">
        <v>13</v>
      </c>
      <c r="C182">
        <v>-0.48252115000000001</v>
      </c>
      <c r="D182">
        <v>0.48252115000000001</v>
      </c>
      <c r="E182">
        <v>-0.16611063000000001</v>
      </c>
      <c r="F182">
        <v>-1.5659254000000001E-2</v>
      </c>
      <c r="G182">
        <v>1.5659254000000001E-2</v>
      </c>
      <c r="H182">
        <v>6.6257899999999995E-2</v>
      </c>
      <c r="I182">
        <v>3.9145302E-2</v>
      </c>
      <c r="J182">
        <v>-3.9145302E-2</v>
      </c>
      <c r="K182">
        <v>-0.34472117000000002</v>
      </c>
      <c r="L182">
        <f t="shared" si="4"/>
        <v>-3.7443653680521535E-2</v>
      </c>
    </row>
    <row r="183" spans="1:12" x14ac:dyDescent="0.25">
      <c r="A183" t="s">
        <v>12</v>
      </c>
      <c r="B183">
        <v>365</v>
      </c>
      <c r="C183">
        <v>-0.26008108000000002</v>
      </c>
      <c r="D183">
        <v>0.26008108000000002</v>
      </c>
      <c r="E183">
        <v>0.14438984999999999</v>
      </c>
      <c r="F183">
        <v>7.0409584000000001E-3</v>
      </c>
      <c r="G183">
        <v>-7.0409584000000001E-3</v>
      </c>
      <c r="H183">
        <v>0.12832415</v>
      </c>
      <c r="I183">
        <v>-2.8254390000000001E-2</v>
      </c>
      <c r="J183">
        <v>2.8254390000000001E-2</v>
      </c>
      <c r="K183">
        <v>-0.29885010000000001</v>
      </c>
      <c r="L183">
        <f t="shared" si="4"/>
        <v>-3.762908572317572E-2</v>
      </c>
    </row>
    <row r="184" spans="1:12" x14ac:dyDescent="0.25">
      <c r="A184" t="s">
        <v>311</v>
      </c>
      <c r="B184">
        <v>719</v>
      </c>
      <c r="C184">
        <v>-0.31284230000000002</v>
      </c>
      <c r="D184">
        <v>0.31284230000000002</v>
      </c>
      <c r="E184">
        <v>0.31561436999999998</v>
      </c>
      <c r="F184">
        <v>-0.17986779</v>
      </c>
      <c r="G184">
        <v>0.17986779</v>
      </c>
      <c r="H184">
        <v>0.21964181999999999</v>
      </c>
      <c r="I184">
        <v>-0.50554980000000005</v>
      </c>
      <c r="J184">
        <v>0.50554980000000005</v>
      </c>
      <c r="K184">
        <v>0.15818160000000001</v>
      </c>
      <c r="L184">
        <f t="shared" si="4"/>
        <v>-3.756976053503884E-2</v>
      </c>
    </row>
    <row r="185" spans="1:12" x14ac:dyDescent="0.25">
      <c r="A185" t="s">
        <v>311</v>
      </c>
      <c r="B185">
        <v>1071</v>
      </c>
      <c r="C185">
        <v>-0.25525710000000001</v>
      </c>
      <c r="D185">
        <v>0.25525710000000001</v>
      </c>
      <c r="E185">
        <v>0.33380216000000001</v>
      </c>
      <c r="F185">
        <v>-0.26859397000000002</v>
      </c>
      <c r="G185">
        <v>0.26859397000000002</v>
      </c>
      <c r="H185">
        <v>0.46782990000000002</v>
      </c>
      <c r="I185">
        <v>-0.62080765000000004</v>
      </c>
      <c r="J185">
        <v>0.62080765000000004</v>
      </c>
      <c r="K185">
        <v>8.4577769999999997E-2</v>
      </c>
      <c r="L185">
        <f t="shared" si="4"/>
        <v>-3.7583832052382062E-2</v>
      </c>
    </row>
    <row r="186" spans="1:12" x14ac:dyDescent="0.25">
      <c r="A186" t="s">
        <v>14</v>
      </c>
      <c r="B186">
        <v>15</v>
      </c>
      <c r="C186">
        <v>-0.92983890000000002</v>
      </c>
      <c r="D186">
        <v>0.92983890000000002</v>
      </c>
      <c r="E186">
        <v>-0.15836559</v>
      </c>
      <c r="F186">
        <v>-0.30298652999999998</v>
      </c>
      <c r="G186">
        <v>0.30298652999999998</v>
      </c>
      <c r="H186">
        <v>0.10980404000000001</v>
      </c>
      <c r="I186">
        <v>-0.51798385000000002</v>
      </c>
      <c r="J186">
        <v>0.51798385000000002</v>
      </c>
      <c r="K186">
        <v>7.1435189999999996E-2</v>
      </c>
      <c r="L186">
        <f t="shared" si="4"/>
        <v>-3.7568473970432614E-2</v>
      </c>
    </row>
    <row r="187" spans="1:12" x14ac:dyDescent="0.25">
      <c r="A187" t="s">
        <v>14</v>
      </c>
      <c r="B187">
        <v>367</v>
      </c>
      <c r="C187">
        <v>-0.63005036000000003</v>
      </c>
      <c r="D187">
        <v>0.63005036000000003</v>
      </c>
      <c r="E187">
        <v>0.37550908</v>
      </c>
      <c r="F187">
        <v>-0.28765815</v>
      </c>
      <c r="G187">
        <v>0.28765815</v>
      </c>
      <c r="H187">
        <v>0.37923676000000001</v>
      </c>
      <c r="I187">
        <v>-0.53886604000000005</v>
      </c>
      <c r="J187">
        <v>0.53886604000000005</v>
      </c>
      <c r="K187">
        <v>-0.17870586999999999</v>
      </c>
      <c r="L187">
        <f t="shared" si="4"/>
        <v>-3.7748386214655136E-2</v>
      </c>
    </row>
    <row r="188" spans="1:12" x14ac:dyDescent="0.25">
      <c r="A188" t="s">
        <v>899</v>
      </c>
      <c r="B188">
        <v>2121</v>
      </c>
      <c r="C188">
        <v>-0.32246733</v>
      </c>
      <c r="D188">
        <v>0.32246733</v>
      </c>
      <c r="E188">
        <v>0.35264102000000003</v>
      </c>
      <c r="F188">
        <v>-0.38485937999999997</v>
      </c>
      <c r="G188">
        <v>0.38485937999999997</v>
      </c>
      <c r="H188">
        <v>0.13965204000000001</v>
      </c>
      <c r="I188">
        <v>-0.39530130000000002</v>
      </c>
      <c r="J188">
        <v>0.39530130000000002</v>
      </c>
      <c r="K188">
        <v>-1.7811239999999999E-2</v>
      </c>
      <c r="L188">
        <f t="shared" si="4"/>
        <v>-3.76684320430134E-2</v>
      </c>
    </row>
    <row r="189" spans="1:12" x14ac:dyDescent="0.25">
      <c r="A189" t="s">
        <v>899</v>
      </c>
      <c r="B189">
        <v>2473</v>
      </c>
      <c r="C189">
        <v>-3.6039255999999999E-2</v>
      </c>
      <c r="D189">
        <v>3.6039255999999999E-2</v>
      </c>
      <c r="E189">
        <v>0.34433449999999999</v>
      </c>
      <c r="F189">
        <v>-0.21239540000000001</v>
      </c>
      <c r="G189">
        <v>0.21239540000000001</v>
      </c>
      <c r="H189">
        <v>0.39743519999999999</v>
      </c>
      <c r="I189">
        <v>-0.3228801</v>
      </c>
      <c r="J189">
        <v>0.3228801</v>
      </c>
      <c r="K189">
        <v>-4.0699317999999998E-2</v>
      </c>
      <c r="L189">
        <f t="shared" si="4"/>
        <v>-3.7586399066120067E-2</v>
      </c>
    </row>
    <row r="190" spans="1:12" x14ac:dyDescent="0.25">
      <c r="A190" t="s">
        <v>602</v>
      </c>
      <c r="B190">
        <v>1417</v>
      </c>
      <c r="C190">
        <v>-8.7970919999999994E-2</v>
      </c>
      <c r="D190">
        <v>8.7970919999999994E-2</v>
      </c>
      <c r="E190">
        <v>0.23124330000000001</v>
      </c>
      <c r="F190">
        <v>-0.41054076</v>
      </c>
      <c r="G190">
        <v>0.41054076</v>
      </c>
      <c r="H190">
        <v>0.13006052000000001</v>
      </c>
      <c r="I190">
        <v>-0.36797550000000001</v>
      </c>
      <c r="J190">
        <v>0.36797550000000001</v>
      </c>
      <c r="K190">
        <v>-0.371367</v>
      </c>
      <c r="L190">
        <f t="shared" si="4"/>
        <v>-3.7510008156075247E-2</v>
      </c>
    </row>
    <row r="191" spans="1:12" x14ac:dyDescent="0.25">
      <c r="A191" t="s">
        <v>602</v>
      </c>
      <c r="B191">
        <v>1769</v>
      </c>
      <c r="C191">
        <v>-7.3229870000000002E-2</v>
      </c>
      <c r="D191">
        <v>7.3229870000000002E-2</v>
      </c>
      <c r="E191">
        <v>0.22059914</v>
      </c>
      <c r="F191">
        <v>-0.42321145999999998</v>
      </c>
      <c r="G191">
        <v>0.42321145999999998</v>
      </c>
      <c r="H191">
        <v>0.13420631999999999</v>
      </c>
      <c r="I191">
        <v>-0.50355419999999995</v>
      </c>
      <c r="J191">
        <v>0.50355419999999995</v>
      </c>
      <c r="K191">
        <v>-0.22341486999999999</v>
      </c>
      <c r="L191">
        <f t="shared" si="4"/>
        <v>-3.752385842926146E-2</v>
      </c>
    </row>
    <row r="192" spans="1:12" x14ac:dyDescent="0.25">
      <c r="A192" t="s">
        <v>901</v>
      </c>
      <c r="B192">
        <v>2123</v>
      </c>
      <c r="C192">
        <v>-0.12307693</v>
      </c>
      <c r="D192">
        <v>0.12307693</v>
      </c>
      <c r="E192">
        <v>0.37623816999999998</v>
      </c>
      <c r="F192">
        <v>-0.26044309999999998</v>
      </c>
      <c r="G192">
        <v>0.26044309999999998</v>
      </c>
      <c r="H192">
        <v>0.35763119999999998</v>
      </c>
      <c r="I192">
        <v>-0.41778186</v>
      </c>
      <c r="J192">
        <v>0.41778186</v>
      </c>
      <c r="K192">
        <v>-7.1553279999999997E-2</v>
      </c>
      <c r="L192">
        <f t="shared" si="4"/>
        <v>-3.751992696329589E-2</v>
      </c>
    </row>
    <row r="193" spans="1:12" x14ac:dyDescent="0.25">
      <c r="A193" t="s">
        <v>901</v>
      </c>
      <c r="B193">
        <v>2475</v>
      </c>
      <c r="C193">
        <v>-3.427885E-2</v>
      </c>
      <c r="D193">
        <v>3.427885E-2</v>
      </c>
      <c r="E193">
        <v>0.35940549999999999</v>
      </c>
      <c r="F193">
        <v>-0.17561893000000001</v>
      </c>
      <c r="G193">
        <v>0.17561893000000001</v>
      </c>
      <c r="H193">
        <v>0.29304694999999997</v>
      </c>
      <c r="I193">
        <v>-0.34621384999999999</v>
      </c>
      <c r="J193">
        <v>0.34621384999999999</v>
      </c>
      <c r="K193">
        <v>2.7705750000000001E-2</v>
      </c>
      <c r="L193">
        <f t="shared" si="4"/>
        <v>-3.75332212686455E-2</v>
      </c>
    </row>
    <row r="194" spans="1:12" x14ac:dyDescent="0.25">
      <c r="A194" t="s">
        <v>604</v>
      </c>
      <c r="B194">
        <v>1419</v>
      </c>
      <c r="C194">
        <v>-5.8313484999999998E-2</v>
      </c>
      <c r="D194">
        <v>5.8313484999999998E-2</v>
      </c>
      <c r="E194">
        <v>-7.0586175000000001E-2</v>
      </c>
      <c r="F194">
        <v>-1.7048888000000002E-2</v>
      </c>
      <c r="G194">
        <v>1.7048888000000002E-2</v>
      </c>
      <c r="H194">
        <v>-0.12503806000000001</v>
      </c>
      <c r="I194">
        <v>-0.15219347</v>
      </c>
      <c r="J194">
        <v>0.15219347</v>
      </c>
      <c r="K194">
        <v>-0.61261169999999998</v>
      </c>
      <c r="L194">
        <f t="shared" si="4"/>
        <v>-3.7509538652459519E-2</v>
      </c>
    </row>
    <row r="195" spans="1:12" x14ac:dyDescent="0.25">
      <c r="A195" t="s">
        <v>604</v>
      </c>
      <c r="B195">
        <v>1771</v>
      </c>
      <c r="C195">
        <v>5.1238984000000001E-2</v>
      </c>
      <c r="D195">
        <v>-5.1238984000000001E-2</v>
      </c>
      <c r="E195">
        <v>-1.9875156000000001E-2</v>
      </c>
      <c r="F195">
        <v>4.4511188E-2</v>
      </c>
      <c r="G195">
        <v>-4.4511188E-2</v>
      </c>
      <c r="H195">
        <v>-8.4365844999999995E-2</v>
      </c>
      <c r="I195">
        <v>-0.15289886</v>
      </c>
      <c r="J195">
        <v>0.15289886</v>
      </c>
      <c r="K195">
        <v>-0.57484749999999996</v>
      </c>
      <c r="L195">
        <f t="shared" si="4"/>
        <v>-3.7515948735153598E-2</v>
      </c>
    </row>
    <row r="196" spans="1:12" x14ac:dyDescent="0.25">
      <c r="A196" t="s">
        <v>903</v>
      </c>
      <c r="B196">
        <v>2125</v>
      </c>
      <c r="C196">
        <v>0.1094768</v>
      </c>
      <c r="D196">
        <v>-0.1094768</v>
      </c>
      <c r="E196">
        <v>0.24321206000000001</v>
      </c>
      <c r="F196">
        <v>0.124299936</v>
      </c>
      <c r="G196">
        <v>-0.124299936</v>
      </c>
      <c r="H196">
        <v>0.30213937000000002</v>
      </c>
      <c r="I196">
        <v>-0.15235192</v>
      </c>
      <c r="J196">
        <v>0.15235192</v>
      </c>
      <c r="K196">
        <v>-6.3631099999999996E-2</v>
      </c>
      <c r="L196">
        <f t="shared" si="4"/>
        <v>-3.7486730884096972E-2</v>
      </c>
    </row>
    <row r="197" spans="1:12" x14ac:dyDescent="0.25">
      <c r="A197" t="s">
        <v>903</v>
      </c>
      <c r="B197">
        <v>2477</v>
      </c>
      <c r="C197">
        <v>9.1187580000000004E-2</v>
      </c>
      <c r="D197">
        <v>-9.1187580000000004E-2</v>
      </c>
      <c r="E197">
        <v>0.25681090000000001</v>
      </c>
      <c r="F197">
        <v>0.13728277</v>
      </c>
      <c r="G197">
        <v>-0.13728277</v>
      </c>
      <c r="H197">
        <v>0.30285810000000002</v>
      </c>
      <c r="I197">
        <v>-0.15646034</v>
      </c>
      <c r="J197">
        <v>0.15646034</v>
      </c>
      <c r="K197">
        <v>-2.3468478000000001E-2</v>
      </c>
      <c r="L197">
        <f t="shared" si="4"/>
        <v>-3.7471198748223786E-2</v>
      </c>
    </row>
    <row r="198" spans="1:12" x14ac:dyDescent="0.25">
      <c r="A198" t="s">
        <v>606</v>
      </c>
      <c r="B198">
        <v>1421</v>
      </c>
      <c r="C198">
        <v>-5.5507666999999997E-2</v>
      </c>
      <c r="D198">
        <v>5.5507666999999997E-2</v>
      </c>
      <c r="E198">
        <v>0.30579986999999997</v>
      </c>
      <c r="F198">
        <v>0.12192473600000001</v>
      </c>
      <c r="G198">
        <v>-0.12192473600000001</v>
      </c>
      <c r="H198">
        <v>0.25498015000000002</v>
      </c>
      <c r="I198">
        <v>-0.28280620000000001</v>
      </c>
      <c r="J198">
        <v>0.28280620000000001</v>
      </c>
      <c r="K198">
        <v>4.7142449999999997E-3</v>
      </c>
      <c r="L198">
        <f t="shared" ref="L198:L261" si="5">(C197-C$2)/C$3</f>
        <v>-3.7476076517851252E-2</v>
      </c>
    </row>
    <row r="199" spans="1:12" x14ac:dyDescent="0.25">
      <c r="A199" t="s">
        <v>606</v>
      </c>
      <c r="B199">
        <v>1773</v>
      </c>
      <c r="C199">
        <v>-2.4598138000000002E-3</v>
      </c>
      <c r="D199">
        <v>2.4598138000000002E-3</v>
      </c>
      <c r="E199">
        <v>0.30075400000000002</v>
      </c>
      <c r="F199">
        <v>0.13273098</v>
      </c>
      <c r="G199">
        <v>-0.13273098</v>
      </c>
      <c r="H199">
        <v>0.26046934999999999</v>
      </c>
      <c r="I199">
        <v>-0.24051700000000001</v>
      </c>
      <c r="J199">
        <v>0.24051700000000001</v>
      </c>
      <c r="K199">
        <v>3.1112058000000001E-2</v>
      </c>
      <c r="L199">
        <f t="shared" si="5"/>
        <v>-3.7515200418176679E-2</v>
      </c>
    </row>
    <row r="200" spans="1:12" x14ac:dyDescent="0.25">
      <c r="A200" t="s">
        <v>905</v>
      </c>
      <c r="B200">
        <v>2127</v>
      </c>
      <c r="C200">
        <v>-0.47993255000000001</v>
      </c>
      <c r="D200">
        <v>0.47993255000000001</v>
      </c>
      <c r="E200">
        <v>0.43595812</v>
      </c>
      <c r="F200">
        <v>-0.38454433999999998</v>
      </c>
      <c r="G200">
        <v>0.38454433999999998</v>
      </c>
      <c r="H200">
        <v>0.49214193000000001</v>
      </c>
      <c r="I200">
        <v>-0.72853069999999998</v>
      </c>
      <c r="J200">
        <v>0.72853069999999998</v>
      </c>
      <c r="K200">
        <v>0.1429579</v>
      </c>
      <c r="L200">
        <f t="shared" si="5"/>
        <v>-3.7501052455215921E-2</v>
      </c>
    </row>
    <row r="201" spans="1:12" x14ac:dyDescent="0.25">
      <c r="A201" t="s">
        <v>905</v>
      </c>
      <c r="B201">
        <v>2479</v>
      </c>
      <c r="C201">
        <v>-0.50720732999999996</v>
      </c>
      <c r="D201">
        <v>0.50720732999999996</v>
      </c>
      <c r="E201">
        <v>0.52552949999999998</v>
      </c>
      <c r="F201">
        <v>-0.37745434</v>
      </c>
      <c r="G201">
        <v>0.37745434</v>
      </c>
      <c r="H201">
        <v>0.62011296000000005</v>
      </c>
      <c r="I201">
        <v>-0.79059869999999999</v>
      </c>
      <c r="J201">
        <v>0.79059869999999999</v>
      </c>
      <c r="K201">
        <v>0.18148533</v>
      </c>
      <c r="L201">
        <f t="shared" si="5"/>
        <v>-3.7628395338650977E-2</v>
      </c>
    </row>
    <row r="202" spans="1:12" x14ac:dyDescent="0.25">
      <c r="A202" t="s">
        <v>608</v>
      </c>
      <c r="B202">
        <v>1423</v>
      </c>
      <c r="C202">
        <v>-0.19512404999999999</v>
      </c>
      <c r="D202">
        <v>0.19512404999999999</v>
      </c>
      <c r="E202">
        <v>0.51609890000000003</v>
      </c>
      <c r="F202">
        <v>-4.1148636000000002E-2</v>
      </c>
      <c r="G202">
        <v>4.1148636000000002E-2</v>
      </c>
      <c r="H202">
        <v>0.53297459999999997</v>
      </c>
      <c r="I202">
        <v>-0.35133225000000001</v>
      </c>
      <c r="J202">
        <v>0.35133225000000001</v>
      </c>
      <c r="K202">
        <v>0.28856942000000002</v>
      </c>
      <c r="L202">
        <f t="shared" si="5"/>
        <v>-3.763566957415581E-2</v>
      </c>
    </row>
    <row r="203" spans="1:12" x14ac:dyDescent="0.25">
      <c r="A203" t="s">
        <v>608</v>
      </c>
      <c r="B203">
        <v>1775</v>
      </c>
      <c r="C203">
        <v>-0.15481807</v>
      </c>
      <c r="D203">
        <v>0.15481807</v>
      </c>
      <c r="E203">
        <v>0.58197239999999995</v>
      </c>
      <c r="F203">
        <v>1.4521633000000001E-2</v>
      </c>
      <c r="G203">
        <v>-1.4521633000000001E-2</v>
      </c>
      <c r="H203">
        <v>0.48461702000000001</v>
      </c>
      <c r="I203">
        <v>-0.42526638999999999</v>
      </c>
      <c r="J203">
        <v>0.42526638999999999</v>
      </c>
      <c r="K203">
        <v>0.28994893999999999</v>
      </c>
      <c r="L203">
        <f t="shared" si="5"/>
        <v>-3.7552436372060641E-2</v>
      </c>
    </row>
    <row r="204" spans="1:12" x14ac:dyDescent="0.25">
      <c r="A204" t="s">
        <v>1493</v>
      </c>
      <c r="B204">
        <v>3529</v>
      </c>
      <c r="C204">
        <v>7.1919259999999999E-2</v>
      </c>
      <c r="D204">
        <v>-7.1919259999999999E-2</v>
      </c>
      <c r="E204">
        <v>0.45094517000000001</v>
      </c>
      <c r="F204">
        <v>0.17191252000000001</v>
      </c>
      <c r="G204">
        <v>-0.17191252000000001</v>
      </c>
      <c r="H204">
        <v>0.17576059999999999</v>
      </c>
      <c r="I204">
        <v>-0.33811352</v>
      </c>
      <c r="J204">
        <v>0.33811352</v>
      </c>
      <c r="K204">
        <v>3.3709320000000001E-2</v>
      </c>
      <c r="L204">
        <f t="shared" si="5"/>
        <v>-3.7541686690824964E-2</v>
      </c>
    </row>
    <row r="205" spans="1:12" x14ac:dyDescent="0.25">
      <c r="A205" t="s">
        <v>1493</v>
      </c>
      <c r="B205">
        <v>3881</v>
      </c>
      <c r="C205">
        <v>-7.7908896000000005E-2</v>
      </c>
      <c r="D205">
        <v>7.7908896000000005E-2</v>
      </c>
      <c r="E205">
        <v>0.25753143000000001</v>
      </c>
      <c r="F205">
        <v>0</v>
      </c>
      <c r="G205">
        <v>0</v>
      </c>
      <c r="H205">
        <v>0.16596933</v>
      </c>
      <c r="I205">
        <v>-0.3873625</v>
      </c>
      <c r="J205">
        <v>0.3873625</v>
      </c>
      <c r="K205">
        <v>-6.7114220000000002E-2</v>
      </c>
      <c r="L205">
        <f t="shared" si="5"/>
        <v>-3.7481215415303866E-2</v>
      </c>
    </row>
    <row r="206" spans="1:12" x14ac:dyDescent="0.25">
      <c r="A206" t="s">
        <v>1196</v>
      </c>
      <c r="B206">
        <v>2825</v>
      </c>
      <c r="C206">
        <v>-0.14671024999999999</v>
      </c>
      <c r="D206">
        <v>0.14671024999999999</v>
      </c>
      <c r="E206">
        <v>0.58005700000000004</v>
      </c>
      <c r="F206">
        <v>-6.2937660000000006E-2</v>
      </c>
      <c r="G206">
        <v>6.2937660000000006E-2</v>
      </c>
      <c r="H206">
        <v>0.39285824000000003</v>
      </c>
      <c r="I206">
        <v>-0.27358650000000001</v>
      </c>
      <c r="J206">
        <v>0.27358650000000001</v>
      </c>
      <c r="K206">
        <v>0.11456875499999999</v>
      </c>
      <c r="L206">
        <f t="shared" si="5"/>
        <v>-3.7521174868395658E-2</v>
      </c>
    </row>
    <row r="207" spans="1:12" x14ac:dyDescent="0.25">
      <c r="A207" t="s">
        <v>1196</v>
      </c>
      <c r="B207">
        <v>3177</v>
      </c>
      <c r="C207">
        <v>-3.4580223E-2</v>
      </c>
      <c r="D207">
        <v>3.4580223E-2</v>
      </c>
      <c r="E207">
        <v>0.50412106999999995</v>
      </c>
      <c r="F207">
        <v>2.1464457999999999E-2</v>
      </c>
      <c r="G207">
        <v>-2.1464457999999999E-2</v>
      </c>
      <c r="H207">
        <v>0.38080016</v>
      </c>
      <c r="I207">
        <v>-0.2118091</v>
      </c>
      <c r="J207">
        <v>0.2118091</v>
      </c>
      <c r="K207">
        <v>0.17006044000000001</v>
      </c>
      <c r="L207">
        <f t="shared" si="5"/>
        <v>-3.7539524319868692E-2</v>
      </c>
    </row>
    <row r="208" spans="1:12" x14ac:dyDescent="0.25">
      <c r="A208" t="s">
        <v>1495</v>
      </c>
      <c r="B208">
        <v>3531</v>
      </c>
      <c r="C208">
        <v>-0.30470543999999999</v>
      </c>
      <c r="D208">
        <v>0.30470543999999999</v>
      </c>
      <c r="E208">
        <v>0.85336440000000002</v>
      </c>
      <c r="F208">
        <v>-0.16686843000000001</v>
      </c>
      <c r="G208">
        <v>0.16686843000000001</v>
      </c>
      <c r="H208">
        <v>0.75899190000000005</v>
      </c>
      <c r="I208">
        <v>-0.45080277000000002</v>
      </c>
      <c r="J208">
        <v>0.45080277000000002</v>
      </c>
      <c r="K208">
        <v>0.5719786</v>
      </c>
      <c r="L208">
        <f t="shared" si="5"/>
        <v>-3.750961902920965E-2</v>
      </c>
    </row>
    <row r="209" spans="1:12" x14ac:dyDescent="0.25">
      <c r="A209" t="s">
        <v>1495</v>
      </c>
      <c r="B209">
        <v>3883</v>
      </c>
      <c r="C209">
        <v>-0.35167545</v>
      </c>
      <c r="D209">
        <v>0.35167545</v>
      </c>
      <c r="E209">
        <v>0.82957800000000004</v>
      </c>
      <c r="F209">
        <v>-0.25072324000000001</v>
      </c>
      <c r="G209">
        <v>0.25072324000000001</v>
      </c>
      <c r="H209">
        <v>0.70784133999999999</v>
      </c>
      <c r="I209">
        <v>-0.48654344999999999</v>
      </c>
      <c r="J209">
        <v>0.48654344999999999</v>
      </c>
      <c r="K209">
        <v>0.59927713999999999</v>
      </c>
      <c r="L209">
        <f t="shared" si="5"/>
        <v>-3.7581661936402756E-2</v>
      </c>
    </row>
    <row r="210" spans="1:12" x14ac:dyDescent="0.25">
      <c r="A210" t="s">
        <v>1198</v>
      </c>
      <c r="B210">
        <v>2827</v>
      </c>
      <c r="C210">
        <v>-0.30133409999999999</v>
      </c>
      <c r="D210">
        <v>0.30133409999999999</v>
      </c>
      <c r="E210">
        <v>0.30433403999999997</v>
      </c>
      <c r="F210">
        <v>9.3681979999999995E-3</v>
      </c>
      <c r="G210">
        <v>-9.3681979999999995E-3</v>
      </c>
      <c r="H210">
        <v>0.28976030000000003</v>
      </c>
      <c r="I210">
        <v>-0.40167552000000001</v>
      </c>
      <c r="J210">
        <v>0.40167552000000001</v>
      </c>
      <c r="K210">
        <v>-0.17369814</v>
      </c>
      <c r="L210">
        <f t="shared" si="5"/>
        <v>-3.7594188927066091E-2</v>
      </c>
    </row>
    <row r="211" spans="1:12" x14ac:dyDescent="0.25">
      <c r="A211" t="s">
        <v>1198</v>
      </c>
      <c r="B211">
        <v>3179</v>
      </c>
      <c r="C211">
        <v>9.3276670000000006E-2</v>
      </c>
      <c r="D211">
        <v>-9.3276670000000006E-2</v>
      </c>
      <c r="E211">
        <v>0.36377930000000003</v>
      </c>
      <c r="F211">
        <v>-1.616484E-2</v>
      </c>
      <c r="G211">
        <v>1.616484E-2</v>
      </c>
      <c r="H211">
        <v>0.23673350000000001</v>
      </c>
      <c r="I211">
        <v>-0.44513953000000001</v>
      </c>
      <c r="J211">
        <v>0.44513953000000001</v>
      </c>
      <c r="K211">
        <v>-0.115108445</v>
      </c>
      <c r="L211">
        <f t="shared" si="5"/>
        <v>-3.7580762793636917E-2</v>
      </c>
    </row>
    <row r="212" spans="1:12" x14ac:dyDescent="0.25">
      <c r="A212" t="s">
        <v>1497</v>
      </c>
      <c r="B212">
        <v>3533</v>
      </c>
      <c r="C212">
        <v>-0.27102720000000002</v>
      </c>
      <c r="D212">
        <v>0.27102720000000002</v>
      </c>
      <c r="E212">
        <v>0.72381424999999999</v>
      </c>
      <c r="F212">
        <v>-0.29929539999999999</v>
      </c>
      <c r="G212">
        <v>0.29929539999999999</v>
      </c>
      <c r="H212">
        <v>0.56657329999999995</v>
      </c>
      <c r="I212">
        <v>-0.42637061999999998</v>
      </c>
      <c r="J212">
        <v>0.42637061999999998</v>
      </c>
      <c r="K212">
        <v>0.24420005</v>
      </c>
      <c r="L212">
        <f t="shared" si="5"/>
        <v>-3.7475519353589955E-2</v>
      </c>
    </row>
    <row r="213" spans="1:12" x14ac:dyDescent="0.25">
      <c r="A213" t="s">
        <v>1497</v>
      </c>
      <c r="B213">
        <v>3885</v>
      </c>
      <c r="C213">
        <v>-0.29359937000000003</v>
      </c>
      <c r="D213">
        <v>0.29359937000000003</v>
      </c>
      <c r="E213">
        <v>0.55074020000000001</v>
      </c>
      <c r="F213">
        <v>-0.36007099999999997</v>
      </c>
      <c r="G213">
        <v>0.36007099999999997</v>
      </c>
      <c r="H213">
        <v>0.52345436999999995</v>
      </c>
      <c r="I213">
        <v>-0.43962309999999999</v>
      </c>
      <c r="J213">
        <v>0.43962309999999999</v>
      </c>
      <c r="K213">
        <v>0.26303446000000003</v>
      </c>
      <c r="L213">
        <f t="shared" si="5"/>
        <v>-3.7572679885982979E-2</v>
      </c>
    </row>
    <row r="214" spans="1:12" x14ac:dyDescent="0.25">
      <c r="A214" t="s">
        <v>1200</v>
      </c>
      <c r="B214">
        <v>2829</v>
      </c>
      <c r="C214">
        <v>-0.36289769999999999</v>
      </c>
      <c r="D214">
        <v>0.36289769999999999</v>
      </c>
      <c r="E214">
        <v>0.86668469999999997</v>
      </c>
      <c r="F214">
        <v>-0.35120708</v>
      </c>
      <c r="G214">
        <v>0.35120708</v>
      </c>
      <c r="H214">
        <v>0.89451979999999998</v>
      </c>
      <c r="I214">
        <v>-0.52272479999999999</v>
      </c>
      <c r="J214">
        <v>0.52272479999999999</v>
      </c>
      <c r="K214">
        <v>0.56689495000000001</v>
      </c>
      <c r="L214">
        <f t="shared" si="5"/>
        <v>-3.7578699926490558E-2</v>
      </c>
    </row>
    <row r="215" spans="1:12" x14ac:dyDescent="0.25">
      <c r="A215" t="s">
        <v>1200</v>
      </c>
      <c r="B215">
        <v>3181</v>
      </c>
      <c r="C215">
        <v>-0.44369182000000001</v>
      </c>
      <c r="D215">
        <v>0.44369182000000001</v>
      </c>
      <c r="E215">
        <v>0.82495399999999997</v>
      </c>
      <c r="F215">
        <v>-0.31637427000000001</v>
      </c>
      <c r="G215">
        <v>0.31637427000000001</v>
      </c>
      <c r="H215">
        <v>0.85220549999999995</v>
      </c>
      <c r="I215">
        <v>-0.52013019999999999</v>
      </c>
      <c r="J215">
        <v>0.52013019999999999</v>
      </c>
      <c r="K215">
        <v>0.59931606000000004</v>
      </c>
      <c r="L215">
        <f t="shared" si="5"/>
        <v>-3.7597181922404424E-2</v>
      </c>
    </row>
    <row r="216" spans="1:12" x14ac:dyDescent="0.25">
      <c r="A216" t="s">
        <v>1499</v>
      </c>
      <c r="B216">
        <v>3535</v>
      </c>
      <c r="C216">
        <v>2.1149767999999999E-2</v>
      </c>
      <c r="D216">
        <v>-2.1149767999999999E-2</v>
      </c>
      <c r="E216">
        <v>0.51920336</v>
      </c>
      <c r="F216">
        <v>3.7357092000000001E-2</v>
      </c>
      <c r="G216">
        <v>-3.7357092000000001E-2</v>
      </c>
      <c r="H216">
        <v>0.46832249999999997</v>
      </c>
      <c r="I216">
        <v>-0.14589655000000001</v>
      </c>
      <c r="J216">
        <v>0.14589655000000001</v>
      </c>
      <c r="K216">
        <v>0.28166264000000002</v>
      </c>
      <c r="L216">
        <f t="shared" si="5"/>
        <v>-3.7618729867292929E-2</v>
      </c>
    </row>
    <row r="217" spans="1:12" x14ac:dyDescent="0.25">
      <c r="A217" t="s">
        <v>1499</v>
      </c>
      <c r="B217">
        <v>3887</v>
      </c>
      <c r="C217">
        <v>2.7246276E-2</v>
      </c>
      <c r="D217">
        <v>-2.7246276E-2</v>
      </c>
      <c r="E217">
        <v>0.49877726999999999</v>
      </c>
      <c r="F217">
        <v>-9.3059786000000005E-2</v>
      </c>
      <c r="G217">
        <v>9.3059786000000005E-2</v>
      </c>
      <c r="H217">
        <v>0.39954015999999998</v>
      </c>
      <c r="I217">
        <v>-8.0170389999999994E-2</v>
      </c>
      <c r="J217">
        <v>8.0170389999999994E-2</v>
      </c>
      <c r="K217">
        <v>0.29986325000000003</v>
      </c>
      <c r="L217">
        <f t="shared" si="5"/>
        <v>-3.7494755735015657E-2</v>
      </c>
    </row>
    <row r="218" spans="1:12" x14ac:dyDescent="0.25">
      <c r="A218" t="s">
        <v>1202</v>
      </c>
      <c r="B218">
        <v>2831</v>
      </c>
      <c r="C218">
        <v>7.5349059999999995E-2</v>
      </c>
      <c r="D218">
        <v>-7.5349059999999995E-2</v>
      </c>
      <c r="E218">
        <v>0.34788910000000001</v>
      </c>
      <c r="F218">
        <v>2.5365852000000001E-2</v>
      </c>
      <c r="G218">
        <v>-2.5365852000000001E-2</v>
      </c>
      <c r="H218">
        <v>0.20602197999999999</v>
      </c>
      <c r="I218">
        <v>-0.20963140999999999</v>
      </c>
      <c r="J218">
        <v>0.20963140999999999</v>
      </c>
      <c r="K218">
        <v>6.2989470000000006E-2</v>
      </c>
      <c r="L218">
        <f t="shared" si="5"/>
        <v>-3.7493129784780706E-2</v>
      </c>
    </row>
    <row r="219" spans="1:12" x14ac:dyDescent="0.25">
      <c r="A219" t="s">
        <v>1202</v>
      </c>
      <c r="B219">
        <v>3183</v>
      </c>
      <c r="C219">
        <v>8.7356809999999993E-2</v>
      </c>
      <c r="D219">
        <v>-8.7356809999999993E-2</v>
      </c>
      <c r="E219">
        <v>0.22348106000000001</v>
      </c>
      <c r="F219">
        <v>5.0828453000000003E-2</v>
      </c>
      <c r="G219">
        <v>-5.0828453000000003E-2</v>
      </c>
      <c r="H219">
        <v>0.28460257999999999</v>
      </c>
      <c r="I219">
        <v>-0.17185722</v>
      </c>
      <c r="J219">
        <v>0.17185722</v>
      </c>
      <c r="K219">
        <v>3.5895836E-2</v>
      </c>
      <c r="L219">
        <f t="shared" si="5"/>
        <v>-3.7480300681145252E-2</v>
      </c>
    </row>
    <row r="220" spans="1:12" x14ac:dyDescent="0.25">
      <c r="A220" t="s">
        <v>2087</v>
      </c>
      <c r="B220">
        <v>4937</v>
      </c>
      <c r="C220">
        <v>-0.44580898000000002</v>
      </c>
      <c r="D220">
        <v>0.44580898000000002</v>
      </c>
      <c r="E220">
        <v>1.0335664</v>
      </c>
      <c r="F220">
        <v>-0.45163747999999998</v>
      </c>
      <c r="G220">
        <v>0.45163747999999998</v>
      </c>
      <c r="H220">
        <v>0.93958585999999999</v>
      </c>
      <c r="I220">
        <v>-0.72479934000000001</v>
      </c>
      <c r="J220">
        <v>0.72479934000000001</v>
      </c>
      <c r="K220">
        <v>0.73973350000000004</v>
      </c>
      <c r="L220">
        <f t="shared" si="5"/>
        <v>-3.7477098191468598E-2</v>
      </c>
    </row>
    <row r="221" spans="1:12" x14ac:dyDescent="0.25">
      <c r="A221" t="s">
        <v>2087</v>
      </c>
      <c r="B221">
        <v>5289</v>
      </c>
      <c r="C221">
        <v>-0.50879806000000005</v>
      </c>
      <c r="D221">
        <v>0.50879806000000005</v>
      </c>
      <c r="E221">
        <v>1.0182844</v>
      </c>
      <c r="F221">
        <v>-0.41535810000000001</v>
      </c>
      <c r="G221">
        <v>0.41535810000000001</v>
      </c>
      <c r="H221">
        <v>0.94489380000000001</v>
      </c>
      <c r="I221">
        <v>-0.68771320000000002</v>
      </c>
      <c r="J221">
        <v>0.68771320000000002</v>
      </c>
      <c r="K221">
        <v>0.75249630000000001</v>
      </c>
      <c r="L221">
        <f t="shared" si="5"/>
        <v>-3.7619294517876413E-2</v>
      </c>
    </row>
    <row r="222" spans="1:12" x14ac:dyDescent="0.25">
      <c r="A222" t="s">
        <v>1790</v>
      </c>
      <c r="B222">
        <v>4233</v>
      </c>
      <c r="C222">
        <v>-0.60998355999999998</v>
      </c>
      <c r="D222">
        <v>0.60998355999999998</v>
      </c>
      <c r="E222">
        <v>1.0816091999999999</v>
      </c>
      <c r="F222">
        <v>-0.56368786000000004</v>
      </c>
      <c r="G222">
        <v>0.56368786000000004</v>
      </c>
      <c r="H222">
        <v>0.95921736999999996</v>
      </c>
      <c r="I222">
        <v>-0.84308859999999997</v>
      </c>
      <c r="J222">
        <v>0.84308859999999997</v>
      </c>
      <c r="K222">
        <v>0.81103150000000002</v>
      </c>
      <c r="L222">
        <f t="shared" si="5"/>
        <v>-3.7636093824860849E-2</v>
      </c>
    </row>
    <row r="223" spans="1:12" x14ac:dyDescent="0.25">
      <c r="A223" t="s">
        <v>1790</v>
      </c>
      <c r="B223">
        <v>4585</v>
      </c>
      <c r="C223">
        <v>-0.74546456000000005</v>
      </c>
      <c r="D223">
        <v>0.74546456000000005</v>
      </c>
      <c r="E223">
        <v>1.0365593</v>
      </c>
      <c r="F223">
        <v>-0.63070300000000001</v>
      </c>
      <c r="G223">
        <v>0.63070300000000001</v>
      </c>
      <c r="H223">
        <v>0.90841645000000004</v>
      </c>
      <c r="I223">
        <v>-0.85919990000000002</v>
      </c>
      <c r="J223">
        <v>0.85919990000000002</v>
      </c>
      <c r="K223">
        <v>0.86509323000000005</v>
      </c>
      <c r="L223">
        <f t="shared" si="5"/>
        <v>-3.7663080189431868E-2</v>
      </c>
    </row>
    <row r="224" spans="1:12" x14ac:dyDescent="0.25">
      <c r="A224" t="s">
        <v>2089</v>
      </c>
      <c r="B224">
        <v>4939</v>
      </c>
      <c r="C224">
        <v>7.9787979999999994E-2</v>
      </c>
      <c r="D224">
        <v>-7.9787979999999994E-2</v>
      </c>
      <c r="E224">
        <v>0.39928836000000001</v>
      </c>
      <c r="F224">
        <v>0.14550276000000001</v>
      </c>
      <c r="G224">
        <v>-0.14550276000000001</v>
      </c>
      <c r="H224">
        <v>0.25966325000000001</v>
      </c>
      <c r="I224">
        <v>-3.3333494999999998E-2</v>
      </c>
      <c r="J224">
        <v>3.3333494999999998E-2</v>
      </c>
      <c r="K224">
        <v>0.14184318000000001</v>
      </c>
      <c r="L224">
        <f t="shared" si="5"/>
        <v>-3.7699213228834225E-2</v>
      </c>
    </row>
    <row r="225" spans="1:12" x14ac:dyDescent="0.25">
      <c r="A225" t="s">
        <v>2089</v>
      </c>
      <c r="B225">
        <v>5291</v>
      </c>
      <c r="C225">
        <v>0.12480649000000001</v>
      </c>
      <c r="D225">
        <v>-0.12480649000000001</v>
      </c>
      <c r="E225">
        <v>0.42176142</v>
      </c>
      <c r="F225">
        <v>8.5985384999999998E-2</v>
      </c>
      <c r="G225">
        <v>-8.5985384999999998E-2</v>
      </c>
      <c r="H225">
        <v>0.3090755</v>
      </c>
      <c r="I225">
        <v>-4.4680091999999998E-2</v>
      </c>
      <c r="J225">
        <v>4.4680091999999998E-2</v>
      </c>
      <c r="K225">
        <v>0.22615594</v>
      </c>
      <c r="L225">
        <f t="shared" si="5"/>
        <v>-3.7479116812770621E-2</v>
      </c>
    </row>
    <row r="226" spans="1:12" x14ac:dyDescent="0.25">
      <c r="A226" t="s">
        <v>1792</v>
      </c>
      <c r="B226">
        <v>4235</v>
      </c>
      <c r="C226">
        <v>-0.65626746000000002</v>
      </c>
      <c r="D226">
        <v>0.65626746000000002</v>
      </c>
      <c r="E226">
        <v>0.72096919999999998</v>
      </c>
      <c r="F226">
        <v>-0.51705840000000003</v>
      </c>
      <c r="G226">
        <v>0.51705840000000003</v>
      </c>
      <c r="H226">
        <v>0.81420857000000002</v>
      </c>
      <c r="I226">
        <v>-0.67680130000000005</v>
      </c>
      <c r="J226">
        <v>0.67680130000000005</v>
      </c>
      <c r="K226">
        <v>0.49688923000000002</v>
      </c>
      <c r="L226">
        <f t="shared" si="5"/>
        <v>-3.7467110290854887E-2</v>
      </c>
    </row>
    <row r="227" spans="1:12" x14ac:dyDescent="0.25">
      <c r="A227" t="s">
        <v>1792</v>
      </c>
      <c r="B227">
        <v>4587</v>
      </c>
      <c r="C227">
        <v>-0.88562200000000002</v>
      </c>
      <c r="D227">
        <v>0.88562200000000002</v>
      </c>
      <c r="E227">
        <v>0.94364320000000002</v>
      </c>
      <c r="F227">
        <v>-0.50695999999999997</v>
      </c>
      <c r="G227">
        <v>0.50695999999999997</v>
      </c>
      <c r="H227">
        <v>0.76953850000000001</v>
      </c>
      <c r="I227">
        <v>-0.69059192999999996</v>
      </c>
      <c r="J227">
        <v>0.69059192999999996</v>
      </c>
      <c r="K227">
        <v>0.48444345999999999</v>
      </c>
      <c r="L227">
        <f t="shared" si="5"/>
        <v>-3.76754241932582E-2</v>
      </c>
    </row>
    <row r="228" spans="1:12" x14ac:dyDescent="0.25">
      <c r="A228" t="s">
        <v>2091</v>
      </c>
      <c r="B228">
        <v>4941</v>
      </c>
      <c r="C228">
        <v>-0.77331203000000004</v>
      </c>
      <c r="D228">
        <v>0.77331203000000004</v>
      </c>
      <c r="E228">
        <v>1.3648496999999999</v>
      </c>
      <c r="F228">
        <v>-0.76094450000000002</v>
      </c>
      <c r="G228">
        <v>0.76094450000000002</v>
      </c>
      <c r="H228">
        <v>1.2209300000000001</v>
      </c>
      <c r="I228">
        <v>-1.088387</v>
      </c>
      <c r="J228">
        <v>1.088387</v>
      </c>
      <c r="K228">
        <v>1.1685057999999999</v>
      </c>
      <c r="L228">
        <f t="shared" si="5"/>
        <v>-3.7736593483645255E-2</v>
      </c>
    </row>
    <row r="229" spans="1:12" x14ac:dyDescent="0.25">
      <c r="A229" t="s">
        <v>2091</v>
      </c>
      <c r="B229">
        <v>5293</v>
      </c>
      <c r="C229">
        <v>-0.75143610000000005</v>
      </c>
      <c r="D229">
        <v>0.75143610000000005</v>
      </c>
      <c r="E229">
        <v>1.2296824</v>
      </c>
      <c r="F229">
        <v>-0.88520160000000003</v>
      </c>
      <c r="G229">
        <v>0.88520160000000003</v>
      </c>
      <c r="H229">
        <v>1.3115364</v>
      </c>
      <c r="I229">
        <v>-1.0218704999999999</v>
      </c>
      <c r="J229">
        <v>1.0218704999999999</v>
      </c>
      <c r="K229">
        <v>1.0261522999999999</v>
      </c>
      <c r="L229">
        <f t="shared" si="5"/>
        <v>-3.7706640201847164E-2</v>
      </c>
    </row>
    <row r="230" spans="1:12" x14ac:dyDescent="0.25">
      <c r="A230" t="s">
        <v>1794</v>
      </c>
      <c r="B230">
        <v>4237</v>
      </c>
      <c r="C230">
        <v>-0.78057414000000003</v>
      </c>
      <c r="D230">
        <v>0.78057414000000003</v>
      </c>
      <c r="E230">
        <v>1.1480705</v>
      </c>
      <c r="F230">
        <v>-0.79763985000000004</v>
      </c>
      <c r="G230">
        <v>0.79763985000000004</v>
      </c>
      <c r="H230">
        <v>1.0785768</v>
      </c>
      <c r="I230">
        <v>-0.92167980000000005</v>
      </c>
      <c r="J230">
        <v>0.92167980000000005</v>
      </c>
      <c r="K230">
        <v>0.83426696</v>
      </c>
      <c r="L230">
        <f t="shared" si="5"/>
        <v>-3.7700805849866792E-2</v>
      </c>
    </row>
    <row r="231" spans="1:12" x14ac:dyDescent="0.25">
      <c r="A231" t="s">
        <v>1794</v>
      </c>
      <c r="B231">
        <v>4589</v>
      </c>
      <c r="C231">
        <v>-1.2106425000000001</v>
      </c>
      <c r="D231">
        <v>1.2106425000000001</v>
      </c>
      <c r="E231">
        <v>1.1696565000000001</v>
      </c>
      <c r="F231">
        <v>-0.74377559999999998</v>
      </c>
      <c r="G231">
        <v>0.74377559999999998</v>
      </c>
      <c r="H231">
        <v>1.0862999</v>
      </c>
      <c r="I231">
        <v>-0.92589873</v>
      </c>
      <c r="J231">
        <v>0.92589873</v>
      </c>
      <c r="K231">
        <v>0.88343364000000002</v>
      </c>
      <c r="L231">
        <f t="shared" si="5"/>
        <v>-3.7708577020344032E-2</v>
      </c>
    </row>
    <row r="232" spans="1:12" x14ac:dyDescent="0.25">
      <c r="A232" t="s">
        <v>2093</v>
      </c>
      <c r="B232">
        <v>4943</v>
      </c>
      <c r="C232">
        <v>-0.85238749999999996</v>
      </c>
      <c r="D232">
        <v>0.85238749999999996</v>
      </c>
      <c r="E232">
        <v>1.2191432</v>
      </c>
      <c r="F232">
        <v>-0.77468530000000002</v>
      </c>
      <c r="G232">
        <v>0.77468530000000002</v>
      </c>
      <c r="H232">
        <v>1.1140045999999999</v>
      </c>
      <c r="I232">
        <v>-0.88000909999999999</v>
      </c>
      <c r="J232">
        <v>0.88000909999999999</v>
      </c>
      <c r="K232">
        <v>1.0243464</v>
      </c>
      <c r="L232">
        <f t="shared" si="5"/>
        <v>-3.7823277066827199E-2</v>
      </c>
    </row>
    <row r="233" spans="1:12" x14ac:dyDescent="0.25">
      <c r="A233" t="s">
        <v>2093</v>
      </c>
      <c r="B233">
        <v>5295</v>
      </c>
      <c r="C233">
        <v>-0.73238945</v>
      </c>
      <c r="D233">
        <v>0.73238945</v>
      </c>
      <c r="E233">
        <v>1.0964537000000001</v>
      </c>
      <c r="F233">
        <v>-0.81383890000000003</v>
      </c>
      <c r="G233">
        <v>0.81383890000000003</v>
      </c>
      <c r="H233">
        <v>1.0837684000000001</v>
      </c>
      <c r="I233">
        <v>-0.88154109999999997</v>
      </c>
      <c r="J233">
        <v>0.88154109999999997</v>
      </c>
      <c r="K233">
        <v>1.0315266000000001</v>
      </c>
      <c r="L233">
        <f t="shared" si="5"/>
        <v>-3.7727729779524252E-2</v>
      </c>
    </row>
    <row r="234" spans="1:12" x14ac:dyDescent="0.25">
      <c r="A234" t="s">
        <v>1796</v>
      </c>
      <c r="B234">
        <v>4239</v>
      </c>
      <c r="C234">
        <v>-4.6165994999999996E-3</v>
      </c>
      <c r="D234">
        <v>4.6165994999999996E-3</v>
      </c>
      <c r="E234">
        <v>0.64769829999999995</v>
      </c>
      <c r="F234">
        <v>-0.27563447000000002</v>
      </c>
      <c r="G234">
        <v>0.27563447000000002</v>
      </c>
      <c r="H234">
        <v>0.57074860000000005</v>
      </c>
      <c r="I234">
        <v>-0.56533370000000005</v>
      </c>
      <c r="J234">
        <v>0.56533370000000005</v>
      </c>
      <c r="K234">
        <v>0.42209223000000001</v>
      </c>
      <c r="L234">
        <f t="shared" si="5"/>
        <v>-3.7695726072223185E-2</v>
      </c>
    </row>
    <row r="235" spans="1:12" x14ac:dyDescent="0.25">
      <c r="A235" t="s">
        <v>1796</v>
      </c>
      <c r="B235">
        <v>4591</v>
      </c>
      <c r="C235">
        <v>-0.38187062999999999</v>
      </c>
      <c r="D235">
        <v>0.38187062999999999</v>
      </c>
      <c r="E235">
        <v>0.58134220000000003</v>
      </c>
      <c r="F235">
        <v>-0.2788331</v>
      </c>
      <c r="G235">
        <v>0.2788331</v>
      </c>
      <c r="H235">
        <v>0.41623133000000001</v>
      </c>
      <c r="I235">
        <v>-0.37521156999999999</v>
      </c>
      <c r="J235">
        <v>0.37521156999999999</v>
      </c>
      <c r="K235">
        <v>0.27237222</v>
      </c>
      <c r="L235">
        <f t="shared" si="5"/>
        <v>-3.7501627674048681E-2</v>
      </c>
    </row>
    <row r="236" spans="1:12" x14ac:dyDescent="0.25">
      <c r="A236" t="s">
        <v>2679</v>
      </c>
      <c r="B236">
        <v>6345</v>
      </c>
      <c r="C236">
        <v>-4.3721339999999997E-2</v>
      </c>
      <c r="D236">
        <v>4.3721339999999997E-2</v>
      </c>
      <c r="E236">
        <v>0.77760759999999995</v>
      </c>
      <c r="F236">
        <v>-0.28540219999999999</v>
      </c>
      <c r="G236">
        <v>0.28540219999999999</v>
      </c>
      <c r="H236">
        <v>0.28010794999999999</v>
      </c>
      <c r="I236">
        <v>-0.33560306000000001</v>
      </c>
      <c r="J236">
        <v>0.33560306000000001</v>
      </c>
      <c r="K236">
        <v>-0.21759139999999999</v>
      </c>
      <c r="L236">
        <f t="shared" si="5"/>
        <v>-3.7602242038784352E-2</v>
      </c>
    </row>
    <row r="237" spans="1:12" x14ac:dyDescent="0.25">
      <c r="A237" t="s">
        <v>2679</v>
      </c>
      <c r="B237">
        <v>6697</v>
      </c>
      <c r="C237">
        <v>-0.12553085</v>
      </c>
      <c r="D237">
        <v>0.12553085</v>
      </c>
      <c r="E237">
        <v>0.46566354999999998</v>
      </c>
      <c r="F237">
        <v>-0.17449770000000001</v>
      </c>
      <c r="G237">
        <v>0.17449770000000001</v>
      </c>
      <c r="H237">
        <v>0.34103689999999998</v>
      </c>
      <c r="I237">
        <v>-0.13535182000000001</v>
      </c>
      <c r="J237">
        <v>0.13535182000000001</v>
      </c>
      <c r="K237">
        <v>-0.6542251</v>
      </c>
      <c r="L237">
        <f t="shared" si="5"/>
        <v>-3.7512056982433657E-2</v>
      </c>
    </row>
    <row r="238" spans="1:12" x14ac:dyDescent="0.25">
      <c r="A238" t="s">
        <v>2384</v>
      </c>
      <c r="B238">
        <v>5641</v>
      </c>
      <c r="C238">
        <v>-0.30985525000000003</v>
      </c>
      <c r="D238">
        <v>0.30985525000000003</v>
      </c>
      <c r="E238">
        <v>0.11929895</v>
      </c>
      <c r="F238">
        <v>-9.6215314999999996E-2</v>
      </c>
      <c r="G238">
        <v>9.6215314999999996E-2</v>
      </c>
      <c r="H238">
        <v>-0.29639304</v>
      </c>
      <c r="I238">
        <v>-0.46656784000000001</v>
      </c>
      <c r="J238">
        <v>0.46656784000000001</v>
      </c>
      <c r="K238">
        <v>-0.29956028000000001</v>
      </c>
      <c r="L238">
        <f t="shared" si="5"/>
        <v>-3.7533875733759062E-2</v>
      </c>
    </row>
    <row r="239" spans="1:12" x14ac:dyDescent="0.25">
      <c r="A239" t="s">
        <v>2384</v>
      </c>
      <c r="B239">
        <v>5993</v>
      </c>
      <c r="C239">
        <v>-9.7847299999999998E-2</v>
      </c>
      <c r="D239">
        <v>9.7847299999999998E-2</v>
      </c>
      <c r="E239">
        <v>0.14438984999999999</v>
      </c>
      <c r="F239">
        <v>-0.37196879999999999</v>
      </c>
      <c r="G239">
        <v>0.37196879999999999</v>
      </c>
      <c r="H239">
        <v>0</v>
      </c>
      <c r="I239">
        <v>-0.57511469999999998</v>
      </c>
      <c r="J239">
        <v>0.57511469999999998</v>
      </c>
      <c r="K239">
        <v>6.9262580000000004E-2</v>
      </c>
      <c r="L239">
        <f t="shared" si="5"/>
        <v>-3.7583035400487352E-2</v>
      </c>
    </row>
    <row r="240" spans="1:12" x14ac:dyDescent="0.25">
      <c r="A240" t="s">
        <v>2681</v>
      </c>
      <c r="B240">
        <v>6347</v>
      </c>
      <c r="C240">
        <v>-3.9528340000000002E-2</v>
      </c>
      <c r="D240">
        <v>3.9528340000000002E-2</v>
      </c>
      <c r="E240">
        <v>0.22239237000000001</v>
      </c>
      <c r="F240">
        <v>-0.48874718</v>
      </c>
      <c r="G240">
        <v>0.48874718</v>
      </c>
      <c r="H240">
        <v>-0.65207669999999995</v>
      </c>
      <c r="I240">
        <v>-0.45066136000000001</v>
      </c>
      <c r="J240">
        <v>0.45066136000000001</v>
      </c>
      <c r="K240">
        <v>-0.54056835000000003</v>
      </c>
      <c r="L240">
        <f t="shared" si="5"/>
        <v>-3.7526492478520718E-2</v>
      </c>
    </row>
    <row r="241" spans="1:12" x14ac:dyDescent="0.25">
      <c r="A241" t="s">
        <v>2681</v>
      </c>
      <c r="B241">
        <v>6699</v>
      </c>
      <c r="C241">
        <v>0</v>
      </c>
      <c r="D241">
        <v>0</v>
      </c>
      <c r="E241">
        <v>0.17402946999999999</v>
      </c>
      <c r="F241">
        <v>-0.35049722</v>
      </c>
      <c r="G241">
        <v>0.35049722</v>
      </c>
      <c r="H241">
        <v>-0.68965989999999999</v>
      </c>
      <c r="I241">
        <v>-0.37439549999999999</v>
      </c>
      <c r="J241">
        <v>0.37439549999999999</v>
      </c>
      <c r="K241">
        <v>-9.8180376E-2</v>
      </c>
      <c r="L241">
        <f t="shared" si="5"/>
        <v>-3.7510938701388982E-2</v>
      </c>
    </row>
    <row r="242" spans="1:12" x14ac:dyDescent="0.25">
      <c r="A242" t="s">
        <v>2386</v>
      </c>
      <c r="B242">
        <v>5643</v>
      </c>
      <c r="C242">
        <v>0.24285646</v>
      </c>
      <c r="D242">
        <v>-0.24285646</v>
      </c>
      <c r="E242">
        <v>-2.5995197000000001E-2</v>
      </c>
      <c r="F242">
        <v>0.11619307</v>
      </c>
      <c r="G242">
        <v>-0.11619307</v>
      </c>
      <c r="H242">
        <v>-0.29059010000000002</v>
      </c>
      <c r="I242">
        <v>-0.10153801</v>
      </c>
      <c r="J242">
        <v>0.10153801</v>
      </c>
      <c r="K242">
        <v>-0.12963527</v>
      </c>
      <c r="L242">
        <f t="shared" si="5"/>
        <v>-3.7500396418214739E-2</v>
      </c>
    </row>
    <row r="243" spans="1:12" x14ac:dyDescent="0.25">
      <c r="A243" t="s">
        <v>2386</v>
      </c>
      <c r="B243">
        <v>5995</v>
      </c>
      <c r="C243">
        <v>0.112474665</v>
      </c>
      <c r="D243">
        <v>-0.112474665</v>
      </c>
      <c r="E243">
        <v>0.2719125</v>
      </c>
      <c r="F243">
        <v>-2.583997E-2</v>
      </c>
      <c r="G243">
        <v>2.583997E-2</v>
      </c>
      <c r="H243">
        <v>0.23495583</v>
      </c>
      <c r="I243">
        <v>-0.48039123</v>
      </c>
      <c r="J243">
        <v>0.48039123</v>
      </c>
      <c r="K243">
        <v>7.2931540000000003E-2</v>
      </c>
      <c r="L243">
        <f t="shared" si="5"/>
        <v>-3.7435626140180936E-2</v>
      </c>
    </row>
    <row r="244" spans="1:12" x14ac:dyDescent="0.25">
      <c r="A244" t="s">
        <v>2683</v>
      </c>
      <c r="B244">
        <v>6349</v>
      </c>
      <c r="C244">
        <v>-3.5082437000000001E-2</v>
      </c>
      <c r="D244">
        <v>3.5082437000000001E-2</v>
      </c>
      <c r="E244">
        <v>0.64895064000000002</v>
      </c>
      <c r="F244">
        <v>2.2542559E-2</v>
      </c>
      <c r="G244">
        <v>-2.2542559E-2</v>
      </c>
      <c r="H244">
        <v>0.43205349999999998</v>
      </c>
      <c r="I244">
        <v>-0.28317207</v>
      </c>
      <c r="J244">
        <v>0.28317207</v>
      </c>
      <c r="K244">
        <v>0.23070769999999999</v>
      </c>
      <c r="L244">
        <f t="shared" si="5"/>
        <v>-3.7470399211948086E-2</v>
      </c>
    </row>
    <row r="245" spans="1:12" x14ac:dyDescent="0.25">
      <c r="A245" t="s">
        <v>2683</v>
      </c>
      <c r="B245">
        <v>6701</v>
      </c>
      <c r="C245">
        <v>-0.49552744999999998</v>
      </c>
      <c r="D245">
        <v>0.49552744999999998</v>
      </c>
      <c r="E245">
        <v>0.28230739999999999</v>
      </c>
      <c r="F245">
        <v>-0.29808137000000001</v>
      </c>
      <c r="G245">
        <v>0.29808137000000001</v>
      </c>
      <c r="H245">
        <v>0.22012587</v>
      </c>
      <c r="I245">
        <v>7.3249035000000004E-2</v>
      </c>
      <c r="J245">
        <v>-7.3249035000000004E-2</v>
      </c>
      <c r="K245">
        <v>0.17890263000000001</v>
      </c>
      <c r="L245">
        <f t="shared" si="5"/>
        <v>-3.750975297063501E-2</v>
      </c>
    </row>
    <row r="246" spans="1:12" x14ac:dyDescent="0.25">
      <c r="A246" t="s">
        <v>2388</v>
      </c>
      <c r="B246">
        <v>5645</v>
      </c>
      <c r="C246">
        <v>-0.11185951500000001</v>
      </c>
      <c r="D246">
        <v>0.11185951500000001</v>
      </c>
      <c r="E246">
        <v>0.60028327000000004</v>
      </c>
      <c r="F246">
        <v>-0.25882828000000002</v>
      </c>
      <c r="G246">
        <v>0.25882828000000002</v>
      </c>
      <c r="H246">
        <v>0.50731740000000003</v>
      </c>
      <c r="I246">
        <v>-0.27253473</v>
      </c>
      <c r="J246">
        <v>0.27253473</v>
      </c>
      <c r="K246">
        <v>0.31424730000000001</v>
      </c>
      <c r="L246">
        <f t="shared" si="5"/>
        <v>-3.7632554528029383E-2</v>
      </c>
    </row>
    <row r="247" spans="1:12" x14ac:dyDescent="0.25">
      <c r="A247" t="s">
        <v>2388</v>
      </c>
      <c r="B247">
        <v>5997</v>
      </c>
      <c r="C247">
        <v>-8.5317610000000002E-2</v>
      </c>
      <c r="D247">
        <v>8.5317610000000002E-2</v>
      </c>
      <c r="E247">
        <v>0.67742650000000004</v>
      </c>
      <c r="F247">
        <v>-0.20679877999999999</v>
      </c>
      <c r="G247">
        <v>0.20679877999999999</v>
      </c>
      <c r="H247">
        <v>0.60237324000000003</v>
      </c>
      <c r="I247">
        <v>-0.28747898</v>
      </c>
      <c r="J247">
        <v>0.28747898</v>
      </c>
      <c r="K247">
        <v>0.28790749999999998</v>
      </c>
      <c r="L247">
        <f t="shared" si="5"/>
        <v>-3.7530229562810824E-2</v>
      </c>
    </row>
    <row r="248" spans="1:12" x14ac:dyDescent="0.25">
      <c r="A248" t="s">
        <v>2685</v>
      </c>
      <c r="B248">
        <v>6351</v>
      </c>
      <c r="C248">
        <v>0.34355173</v>
      </c>
      <c r="D248">
        <v>-0.34355173</v>
      </c>
      <c r="E248">
        <v>0.11181654000000001</v>
      </c>
      <c r="F248">
        <v>0.28017705999999998</v>
      </c>
      <c r="G248">
        <v>-0.28017705999999998</v>
      </c>
      <c r="H248">
        <v>7.5393130000000003E-2</v>
      </c>
      <c r="I248">
        <v>2.3530688000000001E-2</v>
      </c>
      <c r="J248">
        <v>-2.3530688000000001E-2</v>
      </c>
      <c r="K248">
        <v>-0.27002781999999997</v>
      </c>
      <c r="L248">
        <f t="shared" si="5"/>
        <v>-3.7523150786457106E-2</v>
      </c>
    </row>
    <row r="249" spans="1:12" x14ac:dyDescent="0.25">
      <c r="A249" t="s">
        <v>2685</v>
      </c>
      <c r="B249">
        <v>6703</v>
      </c>
      <c r="C249">
        <v>0.28288340000000001</v>
      </c>
      <c r="D249">
        <v>-0.28288340000000001</v>
      </c>
      <c r="E249">
        <v>6.7210469999999994E-2</v>
      </c>
      <c r="F249">
        <v>0.21377689999999999</v>
      </c>
      <c r="G249">
        <v>-0.21377689999999999</v>
      </c>
      <c r="H249">
        <v>3.2253443999999999E-2</v>
      </c>
      <c r="I249">
        <v>0.12143329</v>
      </c>
      <c r="J249">
        <v>-0.12143329</v>
      </c>
      <c r="K249">
        <v>-0.28071094000000002</v>
      </c>
      <c r="L249">
        <f t="shared" si="5"/>
        <v>-3.7408770520879778E-2</v>
      </c>
    </row>
    <row r="250" spans="1:12" x14ac:dyDescent="0.25">
      <c r="A250" t="s">
        <v>2390</v>
      </c>
      <c r="B250">
        <v>5647</v>
      </c>
      <c r="C250">
        <v>0.1497713</v>
      </c>
      <c r="D250">
        <v>-0.1497713</v>
      </c>
      <c r="E250">
        <v>0.26541316999999998</v>
      </c>
      <c r="F250">
        <v>0.24430299999999999</v>
      </c>
      <c r="G250">
        <v>-0.24430299999999999</v>
      </c>
      <c r="H250">
        <v>8.5856884999999994E-2</v>
      </c>
      <c r="I250">
        <v>-0.16042317</v>
      </c>
      <c r="J250">
        <v>0.16042317</v>
      </c>
      <c r="K250">
        <v>1.2805070999999999E-2</v>
      </c>
      <c r="L250">
        <f t="shared" si="5"/>
        <v>-3.7424950879441976E-2</v>
      </c>
    </row>
    <row r="251" spans="1:12" x14ac:dyDescent="0.25">
      <c r="A251" t="s">
        <v>2390</v>
      </c>
      <c r="B251">
        <v>5999</v>
      </c>
      <c r="C251">
        <v>0.15412680000000001</v>
      </c>
      <c r="D251">
        <v>-0.15412680000000001</v>
      </c>
      <c r="E251">
        <v>0.28198633000000001</v>
      </c>
      <c r="F251">
        <v>0.29702106</v>
      </c>
      <c r="G251">
        <v>-0.29702106</v>
      </c>
      <c r="H251">
        <v>3.8328095999999999E-2</v>
      </c>
      <c r="I251">
        <v>-0.11418755999999999</v>
      </c>
      <c r="J251">
        <v>0.11418755999999999</v>
      </c>
      <c r="K251">
        <v>-5.9241670000000003E-2</v>
      </c>
      <c r="L251">
        <f t="shared" si="5"/>
        <v>-3.7460452128725862E-2</v>
      </c>
    </row>
    <row r="252" spans="1:12" x14ac:dyDescent="0.25">
      <c r="A252" t="s">
        <v>3267</v>
      </c>
      <c r="B252">
        <v>7753</v>
      </c>
      <c r="C252">
        <v>-0.16657691999999999</v>
      </c>
      <c r="D252">
        <v>0.16657691999999999</v>
      </c>
      <c r="E252">
        <v>0.11756954999999999</v>
      </c>
      <c r="F252">
        <v>-0.32035904999999998</v>
      </c>
      <c r="G252">
        <v>0.32035904999999998</v>
      </c>
      <c r="H252">
        <v>0.2024379</v>
      </c>
      <c r="I252">
        <v>-0.26722216999999998</v>
      </c>
      <c r="J252">
        <v>0.26722216999999998</v>
      </c>
      <c r="K252">
        <v>-4.193065E-2</v>
      </c>
      <c r="L252">
        <f t="shared" si="5"/>
        <v>-3.7459290508623289E-2</v>
      </c>
    </row>
    <row r="253" spans="1:12" x14ac:dyDescent="0.25">
      <c r="A253" t="s">
        <v>3267</v>
      </c>
      <c r="B253">
        <v>8105</v>
      </c>
      <c r="C253">
        <v>-0.27658090000000002</v>
      </c>
      <c r="D253">
        <v>0.27658090000000002</v>
      </c>
      <c r="E253">
        <v>0.29845250000000001</v>
      </c>
      <c r="F253">
        <v>-0.41119549999999999</v>
      </c>
      <c r="G253">
        <v>0.41119549999999999</v>
      </c>
      <c r="H253">
        <v>0.20930834000000001</v>
      </c>
      <c r="I253">
        <v>-0.35407862000000001</v>
      </c>
      <c r="J253">
        <v>0.35407862000000001</v>
      </c>
      <c r="K253">
        <v>-9.2624540000000005E-2</v>
      </c>
      <c r="L253">
        <f t="shared" si="5"/>
        <v>-3.7544822798400025E-2</v>
      </c>
    </row>
    <row r="254" spans="1:12" x14ac:dyDescent="0.25">
      <c r="A254" t="s">
        <v>2974</v>
      </c>
      <c r="B254">
        <v>7049</v>
      </c>
      <c r="C254">
        <v>5.9747460000000002E-2</v>
      </c>
      <c r="D254">
        <v>-5.9747460000000002E-2</v>
      </c>
      <c r="E254">
        <v>0.21925997999999999</v>
      </c>
      <c r="F254">
        <v>-7.3098642999999998E-3</v>
      </c>
      <c r="G254">
        <v>7.3098642999999998E-3</v>
      </c>
      <c r="H254">
        <v>0.20745095999999999</v>
      </c>
      <c r="I254">
        <v>-0.18218019999999999</v>
      </c>
      <c r="J254">
        <v>0.18218019999999999</v>
      </c>
      <c r="K254">
        <v>9.959515999999999E-4</v>
      </c>
      <c r="L254">
        <f t="shared" si="5"/>
        <v>-3.7574161068295843E-2</v>
      </c>
    </row>
    <row r="255" spans="1:12" x14ac:dyDescent="0.25">
      <c r="A255" t="s">
        <v>2974</v>
      </c>
      <c r="B255">
        <v>7401</v>
      </c>
      <c r="C255">
        <v>0.10265319000000001</v>
      </c>
      <c r="D255">
        <v>-0.10265319000000001</v>
      </c>
      <c r="E255">
        <v>0.29411813999999997</v>
      </c>
      <c r="F255">
        <v>-8.9096375000000005E-2</v>
      </c>
      <c r="G255">
        <v>8.9096375000000005E-2</v>
      </c>
      <c r="H255">
        <v>0.14448150000000001</v>
      </c>
      <c r="I255">
        <v>-0.15548577999999999</v>
      </c>
      <c r="J255">
        <v>0.15548577999999999</v>
      </c>
      <c r="K255">
        <v>-2.4001987999999998E-2</v>
      </c>
      <c r="L255">
        <f t="shared" si="5"/>
        <v>-3.7484461657426353E-2</v>
      </c>
    </row>
    <row r="256" spans="1:12" x14ac:dyDescent="0.25">
      <c r="A256" t="s">
        <v>3269</v>
      </c>
      <c r="B256">
        <v>7755</v>
      </c>
      <c r="C256">
        <v>-0.52674779999999999</v>
      </c>
      <c r="D256">
        <v>0.52674779999999999</v>
      </c>
      <c r="E256">
        <v>0.43440285000000001</v>
      </c>
      <c r="F256">
        <v>-0.8462906</v>
      </c>
      <c r="G256">
        <v>0.8462906</v>
      </c>
      <c r="H256">
        <v>0.51705840000000003</v>
      </c>
      <c r="I256">
        <v>-0.87869370000000002</v>
      </c>
      <c r="J256">
        <v>0.87869370000000002</v>
      </c>
      <c r="K256">
        <v>0.35726123999999998</v>
      </c>
      <c r="L256">
        <f t="shared" si="5"/>
        <v>-3.7473018617939807E-2</v>
      </c>
    </row>
    <row r="257" spans="1:12" x14ac:dyDescent="0.25">
      <c r="A257" t="s">
        <v>3269</v>
      </c>
      <c r="B257">
        <v>8107</v>
      </c>
      <c r="C257">
        <v>-0.75488745999999995</v>
      </c>
      <c r="D257">
        <v>0.75488745999999995</v>
      </c>
      <c r="E257">
        <v>0.48542679999999999</v>
      </c>
      <c r="F257">
        <v>-0.38332867999999998</v>
      </c>
      <c r="G257">
        <v>0.38332867999999998</v>
      </c>
      <c r="H257">
        <v>0.39231739999999998</v>
      </c>
      <c r="I257">
        <v>-0.68326450000000005</v>
      </c>
      <c r="J257">
        <v>0.68326450000000005</v>
      </c>
      <c r="K257">
        <v>0.14319462999999999</v>
      </c>
      <c r="L257">
        <f t="shared" si="5"/>
        <v>-3.7640881054529084E-2</v>
      </c>
    </row>
    <row r="258" spans="1:12" x14ac:dyDescent="0.25">
      <c r="A258" t="s">
        <v>2976</v>
      </c>
      <c r="B258">
        <v>7051</v>
      </c>
      <c r="C258">
        <v>0.31516933000000003</v>
      </c>
      <c r="D258">
        <v>-0.31516933000000003</v>
      </c>
      <c r="E258">
        <v>0.38615048000000002</v>
      </c>
      <c r="F258">
        <v>0.15107277</v>
      </c>
      <c r="G258">
        <v>-0.15107277</v>
      </c>
      <c r="H258">
        <v>0.32388296999999999</v>
      </c>
      <c r="I258">
        <v>7.0389259999999995E-2</v>
      </c>
      <c r="J258">
        <v>-7.0389259999999995E-2</v>
      </c>
      <c r="K258">
        <v>4.8344348000000002E-2</v>
      </c>
      <c r="L258">
        <f t="shared" si="5"/>
        <v>-3.7701726334118245E-2</v>
      </c>
    </row>
    <row r="259" spans="1:12" x14ac:dyDescent="0.25">
      <c r="A259" t="s">
        <v>2976</v>
      </c>
      <c r="B259">
        <v>7403</v>
      </c>
      <c r="C259">
        <v>0.36516769999999998</v>
      </c>
      <c r="D259">
        <v>-0.36516769999999998</v>
      </c>
      <c r="E259">
        <v>0.39754223999999999</v>
      </c>
      <c r="F259">
        <v>9.3917840000000002E-2</v>
      </c>
      <c r="G259">
        <v>-9.3917840000000002E-2</v>
      </c>
      <c r="H259">
        <v>0.24075843</v>
      </c>
      <c r="I259">
        <v>3.0624371000000001E-2</v>
      </c>
      <c r="J259">
        <v>-3.0624371000000001E-2</v>
      </c>
      <c r="K259">
        <v>9.932581E-2</v>
      </c>
      <c r="L259">
        <f t="shared" si="5"/>
        <v>-3.7416340160737277E-2</v>
      </c>
    </row>
    <row r="260" spans="1:12" x14ac:dyDescent="0.25">
      <c r="A260" t="s">
        <v>3271</v>
      </c>
      <c r="B260">
        <v>7757</v>
      </c>
      <c r="C260">
        <v>8.2462240000000006E-2</v>
      </c>
      <c r="D260">
        <v>-8.2462240000000006E-2</v>
      </c>
      <c r="E260">
        <v>0.28010794999999999</v>
      </c>
      <c r="F260">
        <v>1.2767227000000001E-2</v>
      </c>
      <c r="G260">
        <v>-1.2767227000000001E-2</v>
      </c>
      <c r="H260">
        <v>4.5803647000000003E-2</v>
      </c>
      <c r="I260">
        <v>-0.38927442000000001</v>
      </c>
      <c r="J260">
        <v>0.38927442000000001</v>
      </c>
      <c r="K260">
        <v>5.3018373000000001E-2</v>
      </c>
      <c r="L260">
        <f t="shared" si="5"/>
        <v>-3.7403005500723965E-2</v>
      </c>
    </row>
    <row r="261" spans="1:12" x14ac:dyDescent="0.25">
      <c r="A261" t="s">
        <v>3271</v>
      </c>
      <c r="B261">
        <v>8109</v>
      </c>
      <c r="C261">
        <v>-0.14201900000000001</v>
      </c>
      <c r="D261">
        <v>0.14201900000000001</v>
      </c>
      <c r="E261">
        <v>0.36994967000000001</v>
      </c>
      <c r="F261">
        <v>0.2810202</v>
      </c>
      <c r="G261">
        <v>-0.2810202</v>
      </c>
      <c r="H261">
        <v>0.15723975000000001</v>
      </c>
      <c r="I261">
        <v>-0.27527800000000002</v>
      </c>
      <c r="J261">
        <v>0.27527800000000002</v>
      </c>
      <c r="K261">
        <v>-6.7904039999999999E-2</v>
      </c>
      <c r="L261">
        <f t="shared" si="5"/>
        <v>-3.7478403582561569E-2</v>
      </c>
    </row>
    <row r="262" spans="1:12" x14ac:dyDescent="0.25">
      <c r="A262" t="s">
        <v>2978</v>
      </c>
      <c r="B262">
        <v>7053</v>
      </c>
      <c r="C262">
        <v>0.45319851999999999</v>
      </c>
      <c r="D262">
        <v>-0.45319851999999999</v>
      </c>
      <c r="E262">
        <v>-0.28358179999999999</v>
      </c>
      <c r="F262">
        <v>0.32889210000000002</v>
      </c>
      <c r="G262">
        <v>-0.32889210000000002</v>
      </c>
      <c r="H262">
        <v>-0.30238789999999999</v>
      </c>
      <c r="I262">
        <v>9.8628099999999996E-2</v>
      </c>
      <c r="J262">
        <v>-9.8628099999999996E-2</v>
      </c>
      <c r="K262">
        <v>-0.8767682</v>
      </c>
      <c r="L262">
        <f t="shared" ref="L262:L325" si="6">(C261-C$2)/C$3</f>
        <v>-3.7538273154604958E-2</v>
      </c>
    </row>
    <row r="263" spans="1:12" x14ac:dyDescent="0.25">
      <c r="A263" t="s">
        <v>2978</v>
      </c>
      <c r="B263">
        <v>7405</v>
      </c>
      <c r="C263">
        <v>0.38812964999999999</v>
      </c>
      <c r="D263">
        <v>-0.38812964999999999</v>
      </c>
      <c r="E263">
        <v>-0.38397545</v>
      </c>
      <c r="F263">
        <v>0.32075949999999998</v>
      </c>
      <c r="G263">
        <v>-0.32075949999999998</v>
      </c>
      <c r="H263">
        <v>-0.479993</v>
      </c>
      <c r="I263">
        <v>0.21237051000000001</v>
      </c>
      <c r="J263">
        <v>-0.21237051000000001</v>
      </c>
      <c r="K263">
        <v>-0.84424233000000004</v>
      </c>
      <c r="L263">
        <f t="shared" si="6"/>
        <v>-3.7379527514233742E-2</v>
      </c>
    </row>
    <row r="264" spans="1:12" x14ac:dyDescent="0.25">
      <c r="A264" t="s">
        <v>3273</v>
      </c>
      <c r="B264">
        <v>7759</v>
      </c>
      <c r="C264">
        <v>0.16397576</v>
      </c>
      <c r="D264">
        <v>-0.16397576</v>
      </c>
      <c r="E264">
        <v>0.10724644999999999</v>
      </c>
      <c r="F264">
        <v>-6.9406029999999994E-2</v>
      </c>
      <c r="G264">
        <v>6.9406029999999994E-2</v>
      </c>
      <c r="H264">
        <v>6.9569900000000004E-2</v>
      </c>
      <c r="I264">
        <v>-0.18834496000000001</v>
      </c>
      <c r="J264">
        <v>0.18834496000000001</v>
      </c>
      <c r="K264">
        <v>-0.14481652</v>
      </c>
      <c r="L264">
        <f t="shared" si="6"/>
        <v>-3.7396881505151858E-2</v>
      </c>
    </row>
    <row r="265" spans="1:12" x14ac:dyDescent="0.25">
      <c r="A265" t="s">
        <v>3273</v>
      </c>
      <c r="B265">
        <v>8111</v>
      </c>
      <c r="C265">
        <v>0.16875443000000001</v>
      </c>
      <c r="D265">
        <v>-0.16875443000000001</v>
      </c>
      <c r="E265">
        <v>5.6576122999999999E-3</v>
      </c>
      <c r="F265">
        <v>-0.107313044</v>
      </c>
      <c r="G265">
        <v>0.107313044</v>
      </c>
      <c r="H265">
        <v>-5.0824277000000001E-2</v>
      </c>
      <c r="I265">
        <v>-0.28846943000000003</v>
      </c>
      <c r="J265">
        <v>0.28846943000000003</v>
      </c>
      <c r="K265">
        <v>-0.25287454999999998</v>
      </c>
      <c r="L265">
        <f t="shared" si="6"/>
        <v>-3.7456663772329993E-2</v>
      </c>
    </row>
    <row r="266" spans="1:12" x14ac:dyDescent="0.25">
      <c r="A266" t="s">
        <v>2980</v>
      </c>
      <c r="B266">
        <v>7055</v>
      </c>
      <c r="C266">
        <v>0.18875559</v>
      </c>
      <c r="D266">
        <v>-0.18875559</v>
      </c>
      <c r="E266">
        <v>0.1962197</v>
      </c>
      <c r="F266">
        <v>0.23654971999999999</v>
      </c>
      <c r="G266">
        <v>-0.23654971999999999</v>
      </c>
      <c r="H266">
        <v>-0.15072635000000001</v>
      </c>
      <c r="I266">
        <v>-0.1025081</v>
      </c>
      <c r="J266">
        <v>0.1025081</v>
      </c>
      <c r="K266">
        <v>-0.11155047999999999</v>
      </c>
      <c r="L266">
        <f t="shared" si="6"/>
        <v>-3.7455389291986614E-2</v>
      </c>
    </row>
    <row r="267" spans="1:12" x14ac:dyDescent="0.25">
      <c r="A267" t="s">
        <v>2980</v>
      </c>
      <c r="B267">
        <v>7407</v>
      </c>
      <c r="C267">
        <v>0.27404993999999999</v>
      </c>
      <c r="D267">
        <v>-0.27404993999999999</v>
      </c>
      <c r="E267">
        <v>0.19898915</v>
      </c>
      <c r="F267">
        <v>0.21412476999999999</v>
      </c>
      <c r="G267">
        <v>-0.21412476999999999</v>
      </c>
      <c r="H267">
        <v>-0.14502703</v>
      </c>
      <c r="I267">
        <v>-0.13464949000000001</v>
      </c>
      <c r="J267">
        <v>0.13464949000000001</v>
      </c>
      <c r="K267">
        <v>-0.20021030000000001</v>
      </c>
      <c r="L267">
        <f t="shared" si="6"/>
        <v>-3.745005494471746E-2</v>
      </c>
    </row>
    <row r="268" spans="1:12" x14ac:dyDescent="0.25">
      <c r="A268" t="s">
        <v>306</v>
      </c>
      <c r="B268">
        <v>714</v>
      </c>
      <c r="C268">
        <v>1.4150374999999999</v>
      </c>
      <c r="D268">
        <v>-1.4150374999999999</v>
      </c>
      <c r="E268">
        <v>100000</v>
      </c>
      <c r="F268">
        <v>-2.8073549999999998</v>
      </c>
      <c r="G268">
        <v>2.8073549999999998</v>
      </c>
      <c r="H268">
        <v>-0.80735486999999995</v>
      </c>
      <c r="I268">
        <v>100000</v>
      </c>
      <c r="J268">
        <v>-100000</v>
      </c>
      <c r="K268">
        <v>100000</v>
      </c>
      <c r="L268">
        <f t="shared" si="6"/>
        <v>-3.7427306779961159E-2</v>
      </c>
    </row>
    <row r="269" spans="1:12" x14ac:dyDescent="0.25">
      <c r="A269" t="s">
        <v>306</v>
      </c>
      <c r="B269">
        <v>1066</v>
      </c>
      <c r="C269">
        <v>2.5849625999999999</v>
      </c>
      <c r="D269">
        <v>-2.5849625999999999</v>
      </c>
      <c r="E269">
        <v>0.37851158000000001</v>
      </c>
      <c r="F269">
        <v>-0.4594316</v>
      </c>
      <c r="G269">
        <v>0.4594316</v>
      </c>
      <c r="H269">
        <v>-0.32192808000000001</v>
      </c>
      <c r="I269">
        <v>-1</v>
      </c>
      <c r="J269">
        <v>1</v>
      </c>
      <c r="K269">
        <v>0.20645086000000001</v>
      </c>
      <c r="L269">
        <f t="shared" si="6"/>
        <v>-3.712300323582525E-2</v>
      </c>
    </row>
    <row r="270" spans="1:12" x14ac:dyDescent="0.25">
      <c r="A270" t="s">
        <v>9</v>
      </c>
      <c r="B270">
        <v>10</v>
      </c>
      <c r="C270">
        <v>-2.1926450000000002</v>
      </c>
      <c r="D270">
        <v>2.1926450000000002</v>
      </c>
      <c r="E270">
        <v>-1.7369654999999999</v>
      </c>
      <c r="F270">
        <v>-1.2223923999999999</v>
      </c>
      <c r="G270">
        <v>1.2223923999999999</v>
      </c>
      <c r="H270">
        <v>-2.3785116999999998</v>
      </c>
      <c r="I270">
        <v>0.58496250000000005</v>
      </c>
      <c r="J270">
        <v>-0.58496250000000005</v>
      </c>
      <c r="K270">
        <v>-0.89308469999999995</v>
      </c>
      <c r="L270">
        <f t="shared" si="6"/>
        <v>-3.6810981994942003E-2</v>
      </c>
    </row>
    <row r="271" spans="1:12" x14ac:dyDescent="0.25">
      <c r="A271" t="s">
        <v>9</v>
      </c>
      <c r="B271">
        <v>362</v>
      </c>
      <c r="C271">
        <v>-2.9068906000000001</v>
      </c>
      <c r="D271">
        <v>2.9068906000000001</v>
      </c>
      <c r="E271">
        <v>0.13750355</v>
      </c>
      <c r="F271">
        <v>0</v>
      </c>
      <c r="G271">
        <v>0</v>
      </c>
      <c r="H271">
        <v>0.50901359999999995</v>
      </c>
      <c r="I271">
        <v>-0.58496250000000005</v>
      </c>
      <c r="J271">
        <v>0.58496250000000005</v>
      </c>
      <c r="K271">
        <v>-0.77760759999999995</v>
      </c>
      <c r="L271">
        <f t="shared" si="6"/>
        <v>-3.8085178994224478E-2</v>
      </c>
    </row>
    <row r="272" spans="1:12" x14ac:dyDescent="0.25">
      <c r="A272" t="s">
        <v>308</v>
      </c>
      <c r="B272">
        <v>716</v>
      </c>
      <c r="C272">
        <v>-7.1553279999999997E-2</v>
      </c>
      <c r="D272">
        <v>7.1553279999999997E-2</v>
      </c>
      <c r="E272">
        <v>0.12553093000000001</v>
      </c>
      <c r="F272">
        <v>0.21021770000000001</v>
      </c>
      <c r="G272">
        <v>-0.21021770000000001</v>
      </c>
      <c r="H272">
        <v>-0.21021772999999999</v>
      </c>
      <c r="I272">
        <v>-0.33703494000000001</v>
      </c>
      <c r="J272">
        <v>0.33703494000000001</v>
      </c>
      <c r="K272">
        <v>7.2149779999999997E-2</v>
      </c>
      <c r="L272">
        <f t="shared" si="6"/>
        <v>-3.8275669649059901E-2</v>
      </c>
    </row>
    <row r="273" spans="1:12" x14ac:dyDescent="0.25">
      <c r="A273" t="s">
        <v>308</v>
      </c>
      <c r="B273">
        <v>1068</v>
      </c>
      <c r="C273">
        <v>0.52817650000000005</v>
      </c>
      <c r="D273">
        <v>-0.52817650000000005</v>
      </c>
      <c r="E273">
        <v>-0.14086251</v>
      </c>
      <c r="F273">
        <v>9.1422959999999998E-2</v>
      </c>
      <c r="G273">
        <v>-9.1422959999999998E-2</v>
      </c>
      <c r="H273">
        <v>-0.33948642000000001</v>
      </c>
      <c r="I273">
        <v>-0.16992499</v>
      </c>
      <c r="J273">
        <v>0.16992499</v>
      </c>
      <c r="K273">
        <v>5.5141572E-2</v>
      </c>
      <c r="L273">
        <f t="shared" si="6"/>
        <v>-3.7519479813566167E-2</v>
      </c>
    </row>
    <row r="274" spans="1:12" x14ac:dyDescent="0.25">
      <c r="A274" t="s">
        <v>11</v>
      </c>
      <c r="B274">
        <v>12</v>
      </c>
      <c r="C274">
        <v>-1.2094533000000001</v>
      </c>
      <c r="D274">
        <v>1.2094533000000001</v>
      </c>
      <c r="E274">
        <v>-0.11547721</v>
      </c>
      <c r="F274">
        <v>-0.22239241000000001</v>
      </c>
      <c r="G274">
        <v>0.22239241000000001</v>
      </c>
      <c r="H274">
        <v>-1.1844245</v>
      </c>
      <c r="I274">
        <v>-0.55254099999999995</v>
      </c>
      <c r="J274">
        <v>0.55254099999999995</v>
      </c>
      <c r="K274">
        <v>0.37196884000000002</v>
      </c>
      <c r="L274">
        <f t="shared" si="6"/>
        <v>-3.7359530744903363E-2</v>
      </c>
    </row>
    <row r="275" spans="1:12" x14ac:dyDescent="0.25">
      <c r="A275" t="s">
        <v>11</v>
      </c>
      <c r="B275">
        <v>364</v>
      </c>
      <c r="C275">
        <v>-1.1219905999999999</v>
      </c>
      <c r="D275">
        <v>1.1219905999999999</v>
      </c>
      <c r="E275">
        <v>0.34792328</v>
      </c>
      <c r="F275">
        <v>-0.27301845000000002</v>
      </c>
      <c r="G275">
        <v>0.27301845000000002</v>
      </c>
      <c r="H275">
        <v>-0.19264507</v>
      </c>
      <c r="I275">
        <v>-0.32192808000000001</v>
      </c>
      <c r="J275">
        <v>0.32192808000000001</v>
      </c>
      <c r="K275">
        <v>-0.73696554000000003</v>
      </c>
      <c r="L275">
        <f t="shared" si="6"/>
        <v>-3.7822959904933964E-2</v>
      </c>
    </row>
    <row r="276" spans="1:12" x14ac:dyDescent="0.25">
      <c r="A276" t="s">
        <v>310</v>
      </c>
      <c r="B276">
        <v>718</v>
      </c>
      <c r="C276">
        <v>0.20645086000000001</v>
      </c>
      <c r="D276">
        <v>-0.20645086000000001</v>
      </c>
      <c r="E276">
        <v>-0.19264507</v>
      </c>
      <c r="F276">
        <v>-0.69187765999999995</v>
      </c>
      <c r="G276">
        <v>0.69187765999999995</v>
      </c>
      <c r="H276">
        <v>-1.2016339</v>
      </c>
      <c r="I276">
        <v>-1.0995356999999999</v>
      </c>
      <c r="J276">
        <v>1.0995356999999999</v>
      </c>
      <c r="K276">
        <v>-0.58496250000000005</v>
      </c>
      <c r="L276">
        <f t="shared" si="6"/>
        <v>-3.779963343712419E-2</v>
      </c>
    </row>
    <row r="277" spans="1:12" x14ac:dyDescent="0.25">
      <c r="A277" t="s">
        <v>310</v>
      </c>
      <c r="B277">
        <v>1070</v>
      </c>
      <c r="C277">
        <v>0.20645086000000001</v>
      </c>
      <c r="D277">
        <v>-0.20645086000000001</v>
      </c>
      <c r="E277">
        <v>-4.1820172000000003E-2</v>
      </c>
      <c r="F277">
        <v>0.33703494000000001</v>
      </c>
      <c r="G277">
        <v>-0.33703494000000001</v>
      </c>
      <c r="H277">
        <v>-0.34103686</v>
      </c>
      <c r="I277">
        <v>-0.44745895000000002</v>
      </c>
      <c r="J277">
        <v>0.44745895000000002</v>
      </c>
      <c r="K277">
        <v>-1.1699250000000001</v>
      </c>
      <c r="L277">
        <f t="shared" si="6"/>
        <v>-3.7445335582680386E-2</v>
      </c>
    </row>
    <row r="278" spans="1:12" x14ac:dyDescent="0.25">
      <c r="A278" t="s">
        <v>13</v>
      </c>
      <c r="B278">
        <v>14</v>
      </c>
      <c r="C278">
        <v>-0.92599933999999995</v>
      </c>
      <c r="D278">
        <v>0.92599933999999995</v>
      </c>
      <c r="E278">
        <v>-2.0720640000000001</v>
      </c>
      <c r="F278">
        <v>0.38332870000000002</v>
      </c>
      <c r="G278">
        <v>-0.38332870000000002</v>
      </c>
      <c r="H278">
        <v>6.7114270000000004E-2</v>
      </c>
      <c r="I278">
        <v>-0.36773183999999998</v>
      </c>
      <c r="J278">
        <v>0.36773183999999998</v>
      </c>
      <c r="K278">
        <v>-0.66985136000000001</v>
      </c>
      <c r="L278">
        <f t="shared" si="6"/>
        <v>-3.7445335582680386E-2</v>
      </c>
    </row>
    <row r="279" spans="1:12" x14ac:dyDescent="0.25">
      <c r="A279" t="s">
        <v>13</v>
      </c>
      <c r="B279">
        <v>366</v>
      </c>
      <c r="C279">
        <v>-4.5803690000000001E-2</v>
      </c>
      <c r="D279">
        <v>4.5803690000000001E-2</v>
      </c>
      <c r="E279">
        <v>0.90980220000000001</v>
      </c>
      <c r="F279">
        <v>-0.13326657</v>
      </c>
      <c r="G279">
        <v>0.13326657</v>
      </c>
      <c r="H279">
        <v>-6.1400573999999999E-2</v>
      </c>
      <c r="I279">
        <v>4.8909544999999999E-2</v>
      </c>
      <c r="J279">
        <v>-4.8909544999999999E-2</v>
      </c>
      <c r="K279">
        <v>-1.1614633999999999</v>
      </c>
      <c r="L279">
        <f t="shared" si="6"/>
        <v>-3.774736219672814E-2</v>
      </c>
    </row>
    <row r="280" spans="1:12" x14ac:dyDescent="0.25">
      <c r="A280" t="s">
        <v>312</v>
      </c>
      <c r="B280">
        <v>720</v>
      </c>
      <c r="C280">
        <v>-0.120294206</v>
      </c>
      <c r="D280">
        <v>0.120294206</v>
      </c>
      <c r="E280">
        <v>0.39854943999999998</v>
      </c>
      <c r="F280">
        <v>-1.717515E-2</v>
      </c>
      <c r="G280">
        <v>1.717515E-2</v>
      </c>
      <c r="H280">
        <v>0.27237222</v>
      </c>
      <c r="I280">
        <v>-0.40642434</v>
      </c>
      <c r="J280">
        <v>0.40642434</v>
      </c>
      <c r="K280">
        <v>0.29474329999999999</v>
      </c>
      <c r="L280">
        <f t="shared" si="6"/>
        <v>-3.7512612349124189E-2</v>
      </c>
    </row>
    <row r="281" spans="1:12" x14ac:dyDescent="0.25">
      <c r="A281" t="s">
        <v>312</v>
      </c>
      <c r="B281">
        <v>1072</v>
      </c>
      <c r="C281">
        <v>-8.2462199999999999E-2</v>
      </c>
      <c r="D281">
        <v>8.2462199999999999E-2</v>
      </c>
      <c r="E281">
        <v>0.45212686000000002</v>
      </c>
      <c r="F281">
        <v>6.5588369999999993E-2</v>
      </c>
      <c r="G281">
        <v>-6.5588369999999993E-2</v>
      </c>
      <c r="H281">
        <v>0.28239969999999998</v>
      </c>
      <c r="I281">
        <v>-0.15457704999999999</v>
      </c>
      <c r="J281">
        <v>0.15457704999999999</v>
      </c>
      <c r="K281">
        <v>0.19832873000000001</v>
      </c>
      <c r="L281">
        <f t="shared" si="6"/>
        <v>-3.7532479110882144E-2</v>
      </c>
    </row>
    <row r="282" spans="1:12" x14ac:dyDescent="0.25">
      <c r="A282" t="s">
        <v>15</v>
      </c>
      <c r="B282">
        <v>16</v>
      </c>
      <c r="C282">
        <v>-0.87756389999999995</v>
      </c>
      <c r="D282">
        <v>0.87756389999999995</v>
      </c>
      <c r="E282">
        <v>0.68197894000000003</v>
      </c>
      <c r="F282">
        <v>-0.37039179999999999</v>
      </c>
      <c r="G282">
        <v>0.37039179999999999</v>
      </c>
      <c r="H282">
        <v>0.50434970000000001</v>
      </c>
      <c r="I282">
        <v>-0.62533044999999998</v>
      </c>
      <c r="J282">
        <v>0.62533044999999998</v>
      </c>
      <c r="K282">
        <v>0.12928301</v>
      </c>
      <c r="L282">
        <f t="shared" si="6"/>
        <v>-3.7522389243199825E-2</v>
      </c>
    </row>
    <row r="283" spans="1:12" x14ac:dyDescent="0.25">
      <c r="A283" t="s">
        <v>15</v>
      </c>
      <c r="B283">
        <v>368</v>
      </c>
      <c r="C283">
        <v>-0.66706365000000001</v>
      </c>
      <c r="D283">
        <v>0.66706365000000001</v>
      </c>
      <c r="E283">
        <v>0.65400409999999998</v>
      </c>
      <c r="F283">
        <v>-0.27539965999999999</v>
      </c>
      <c r="G283">
        <v>0.27539965999999999</v>
      </c>
      <c r="H283">
        <v>0.49365625000000002</v>
      </c>
      <c r="I283">
        <v>-0.5864414</v>
      </c>
      <c r="J283">
        <v>0.5864414</v>
      </c>
      <c r="K283">
        <v>0.16552654999999999</v>
      </c>
      <c r="L283">
        <f t="shared" si="6"/>
        <v>-3.773444437310719E-2</v>
      </c>
    </row>
    <row r="284" spans="1:12" x14ac:dyDescent="0.25">
      <c r="A284" t="s">
        <v>900</v>
      </c>
      <c r="B284">
        <v>2122</v>
      </c>
      <c r="C284">
        <v>-0.53785735000000001</v>
      </c>
      <c r="D284">
        <v>0.53785735000000001</v>
      </c>
      <c r="E284">
        <v>0.71168620000000005</v>
      </c>
      <c r="F284">
        <v>-0.49040282000000002</v>
      </c>
      <c r="G284">
        <v>0.49040282000000002</v>
      </c>
      <c r="H284">
        <v>0.5575272</v>
      </c>
      <c r="I284">
        <v>-0.63742995000000002</v>
      </c>
      <c r="J284">
        <v>0.63742995000000002</v>
      </c>
      <c r="K284">
        <v>0.31999895</v>
      </c>
      <c r="L284">
        <f t="shared" si="6"/>
        <v>-3.767830355758725E-2</v>
      </c>
    </row>
    <row r="285" spans="1:12" x14ac:dyDescent="0.25">
      <c r="A285" t="s">
        <v>900</v>
      </c>
      <c r="B285">
        <v>2474</v>
      </c>
      <c r="C285">
        <v>-0.46377010000000002</v>
      </c>
      <c r="D285">
        <v>0.46377010000000002</v>
      </c>
      <c r="E285">
        <v>0.56166590000000005</v>
      </c>
      <c r="F285">
        <v>-0.44159095999999998</v>
      </c>
      <c r="G285">
        <v>0.44159095999999998</v>
      </c>
      <c r="H285">
        <v>0.64329579999999997</v>
      </c>
      <c r="I285">
        <v>-0.71643245</v>
      </c>
      <c r="J285">
        <v>0.71643245</v>
      </c>
      <c r="K285">
        <v>0.34746322000000002</v>
      </c>
      <c r="L285">
        <f t="shared" si="6"/>
        <v>-3.7643843992563875E-2</v>
      </c>
    </row>
    <row r="286" spans="1:12" x14ac:dyDescent="0.25">
      <c r="A286" t="s">
        <v>603</v>
      </c>
      <c r="B286">
        <v>1418</v>
      </c>
      <c r="C286">
        <v>-0.73696554000000003</v>
      </c>
      <c r="D286">
        <v>0.73696554000000003</v>
      </c>
      <c r="E286">
        <v>0.31254979999999999</v>
      </c>
      <c r="F286">
        <v>-0.76169759999999997</v>
      </c>
      <c r="G286">
        <v>0.76169759999999997</v>
      </c>
      <c r="H286">
        <v>0.17661344000000001</v>
      </c>
      <c r="I286">
        <v>-0.86404479999999995</v>
      </c>
      <c r="J286">
        <v>0.86404479999999995</v>
      </c>
      <c r="K286">
        <v>-7.4486399999999994E-2</v>
      </c>
      <c r="L286">
        <f t="shared" si="6"/>
        <v>-3.7624084782612206E-2</v>
      </c>
    </row>
    <row r="287" spans="1:12" x14ac:dyDescent="0.25">
      <c r="A287" t="s">
        <v>603</v>
      </c>
      <c r="B287">
        <v>1770</v>
      </c>
      <c r="C287">
        <v>-0.61164890000000005</v>
      </c>
      <c r="D287">
        <v>0.61164890000000005</v>
      </c>
      <c r="E287">
        <v>0.3354239</v>
      </c>
      <c r="F287">
        <v>-0.67614850000000004</v>
      </c>
      <c r="G287">
        <v>0.67614850000000004</v>
      </c>
      <c r="H287">
        <v>0.119020574</v>
      </c>
      <c r="I287">
        <v>-0.78238920000000001</v>
      </c>
      <c r="J287">
        <v>0.78238920000000001</v>
      </c>
      <c r="K287">
        <v>-3.9374213999999998E-2</v>
      </c>
      <c r="L287">
        <f t="shared" si="6"/>
        <v>-3.7696946524096726E-2</v>
      </c>
    </row>
    <row r="288" spans="1:12" x14ac:dyDescent="0.25">
      <c r="A288" t="s">
        <v>902</v>
      </c>
      <c r="B288">
        <v>2124</v>
      </c>
      <c r="C288">
        <v>-0.96636915000000001</v>
      </c>
      <c r="D288">
        <v>0.96636915000000001</v>
      </c>
      <c r="E288">
        <v>-0.46063431999999999</v>
      </c>
      <c r="F288">
        <v>-0.80776950000000003</v>
      </c>
      <c r="G288">
        <v>0.80776950000000003</v>
      </c>
      <c r="H288">
        <v>-0.55230919999999994</v>
      </c>
      <c r="I288">
        <v>-1.2198583000000001</v>
      </c>
      <c r="J288">
        <v>1.2198583000000001</v>
      </c>
      <c r="K288">
        <v>-0.93082595000000001</v>
      </c>
      <c r="L288">
        <f t="shared" si="6"/>
        <v>-3.766352433876527E-2</v>
      </c>
    </row>
    <row r="289" spans="1:12" x14ac:dyDescent="0.25">
      <c r="A289" t="s">
        <v>902</v>
      </c>
      <c r="B289">
        <v>2476</v>
      </c>
      <c r="C289">
        <v>-0.97236440000000002</v>
      </c>
      <c r="D289">
        <v>0.97236440000000002</v>
      </c>
      <c r="E289">
        <v>-0.36382579999999998</v>
      </c>
      <c r="F289">
        <v>-0.82726549999999999</v>
      </c>
      <c r="G289">
        <v>0.82726549999999999</v>
      </c>
      <c r="H289">
        <v>-0.49052772</v>
      </c>
      <c r="I289">
        <v>-1.1720607000000001</v>
      </c>
      <c r="J289">
        <v>1.1720607000000001</v>
      </c>
      <c r="K289">
        <v>-1.0411387999999999</v>
      </c>
      <c r="L289">
        <f t="shared" si="6"/>
        <v>-3.7758128901545757E-2</v>
      </c>
    </row>
    <row r="290" spans="1:12" x14ac:dyDescent="0.25">
      <c r="A290" t="s">
        <v>605</v>
      </c>
      <c r="B290">
        <v>1420</v>
      </c>
      <c r="C290">
        <v>-2.4718688000000002</v>
      </c>
      <c r="D290">
        <v>2.4718688000000002</v>
      </c>
      <c r="E290">
        <v>-1.6438562000000001</v>
      </c>
      <c r="F290">
        <v>-2.1575413000000001</v>
      </c>
      <c r="G290">
        <v>2.1575413000000001</v>
      </c>
      <c r="H290">
        <v>-2.1570437</v>
      </c>
      <c r="I290">
        <v>-2.3754255999999998</v>
      </c>
      <c r="J290">
        <v>2.3754255999999998</v>
      </c>
      <c r="K290">
        <v>-2.2764454000000001</v>
      </c>
      <c r="L290">
        <f t="shared" si="6"/>
        <v>-3.7759727846080247E-2</v>
      </c>
    </row>
    <row r="291" spans="1:12" x14ac:dyDescent="0.25">
      <c r="A291" t="s">
        <v>605</v>
      </c>
      <c r="B291">
        <v>1772</v>
      </c>
      <c r="C291">
        <v>-2.0874630000000001</v>
      </c>
      <c r="D291">
        <v>2.0874630000000001</v>
      </c>
      <c r="E291">
        <v>-1.3698380999999999</v>
      </c>
      <c r="F291">
        <v>-2.2487102000000001</v>
      </c>
      <c r="G291">
        <v>2.2487102000000001</v>
      </c>
      <c r="H291">
        <v>-1.8231223000000001</v>
      </c>
      <c r="I291">
        <v>-2.5098609999999999</v>
      </c>
      <c r="J291">
        <v>2.5098609999999999</v>
      </c>
      <c r="K291">
        <v>-2.1503627000000001</v>
      </c>
      <c r="L291">
        <f t="shared" si="6"/>
        <v>-3.8159648510743216E-2</v>
      </c>
    </row>
    <row r="292" spans="1:12" x14ac:dyDescent="0.25">
      <c r="A292" t="s">
        <v>904</v>
      </c>
      <c r="B292">
        <v>2126</v>
      </c>
      <c r="C292">
        <v>9.953563E-2</v>
      </c>
      <c r="D292">
        <v>-9.953563E-2</v>
      </c>
      <c r="E292">
        <v>0.61836564999999999</v>
      </c>
      <c r="F292">
        <v>-2.2220137000000001E-2</v>
      </c>
      <c r="G292">
        <v>2.2220137000000001E-2</v>
      </c>
      <c r="H292">
        <v>0.34351498000000003</v>
      </c>
      <c r="I292">
        <v>-0.24265537000000001</v>
      </c>
      <c r="J292">
        <v>0.24265537000000001</v>
      </c>
      <c r="K292">
        <v>0.15595033999999999</v>
      </c>
      <c r="L292">
        <f t="shared" si="6"/>
        <v>-3.80571267555311E-2</v>
      </c>
    </row>
    <row r="293" spans="1:12" x14ac:dyDescent="0.25">
      <c r="A293" t="s">
        <v>904</v>
      </c>
      <c r="B293">
        <v>2478</v>
      </c>
      <c r="C293">
        <v>9.6676074000000001E-2</v>
      </c>
      <c r="D293">
        <v>-9.6676074000000001E-2</v>
      </c>
      <c r="E293">
        <v>0.66961029999999999</v>
      </c>
      <c r="F293">
        <v>0.13233969000000001</v>
      </c>
      <c r="G293">
        <v>-0.13233969000000001</v>
      </c>
      <c r="H293">
        <v>0.26422723999999997</v>
      </c>
      <c r="I293">
        <v>-0.33287837999999997</v>
      </c>
      <c r="J293">
        <v>0.33287837999999997</v>
      </c>
      <c r="K293">
        <v>6.1140260000000002E-2</v>
      </c>
      <c r="L293">
        <f t="shared" si="6"/>
        <v>-3.7473850077098803E-2</v>
      </c>
    </row>
    <row r="294" spans="1:12" x14ac:dyDescent="0.25">
      <c r="A294" t="s">
        <v>607</v>
      </c>
      <c r="B294">
        <v>1422</v>
      </c>
      <c r="C294">
        <v>-0.50586319999999996</v>
      </c>
      <c r="D294">
        <v>0.50586319999999996</v>
      </c>
      <c r="E294">
        <v>6.7179709999999997E-3</v>
      </c>
      <c r="F294">
        <v>-0.51415520000000003</v>
      </c>
      <c r="G294">
        <v>0.51415520000000003</v>
      </c>
      <c r="H294">
        <v>-0.23325092</v>
      </c>
      <c r="I294">
        <v>-0.83233069999999998</v>
      </c>
      <c r="J294">
        <v>0.83233069999999998</v>
      </c>
      <c r="K294">
        <v>-0.52125960000000005</v>
      </c>
      <c r="L294">
        <f t="shared" si="6"/>
        <v>-3.7474612726102141E-2</v>
      </c>
    </row>
    <row r="295" spans="1:12" x14ac:dyDescent="0.25">
      <c r="A295" t="s">
        <v>607</v>
      </c>
      <c r="B295">
        <v>1774</v>
      </c>
      <c r="C295">
        <v>-0.44439957000000002</v>
      </c>
      <c r="D295">
        <v>0.44439957000000002</v>
      </c>
      <c r="E295">
        <v>-0.12145864000000001</v>
      </c>
      <c r="F295">
        <v>-0.38098088000000002</v>
      </c>
      <c r="G295">
        <v>0.38098088000000002</v>
      </c>
      <c r="H295">
        <v>-0.27824264999999998</v>
      </c>
      <c r="I295">
        <v>-0.73136294000000002</v>
      </c>
      <c r="J295">
        <v>0.73136294000000002</v>
      </c>
      <c r="K295">
        <v>-0.44861725000000002</v>
      </c>
      <c r="L295">
        <f t="shared" si="6"/>
        <v>-3.7635311092138024E-2</v>
      </c>
    </row>
    <row r="296" spans="1:12" x14ac:dyDescent="0.25">
      <c r="A296" t="s">
        <v>906</v>
      </c>
      <c r="B296">
        <v>2128</v>
      </c>
      <c r="C296">
        <v>-1.1670076</v>
      </c>
      <c r="D296">
        <v>1.1670076</v>
      </c>
      <c r="E296">
        <v>-1.3247267</v>
      </c>
      <c r="F296">
        <v>-1.2315640000000001</v>
      </c>
      <c r="G296">
        <v>1.2315640000000001</v>
      </c>
      <c r="H296">
        <v>-1.5471191</v>
      </c>
      <c r="I296">
        <v>-1.3257030999999999</v>
      </c>
      <c r="J296">
        <v>1.3257030999999999</v>
      </c>
      <c r="K296">
        <v>-1.8788342</v>
      </c>
      <c r="L296">
        <f t="shared" si="6"/>
        <v>-3.7618918625558932E-2</v>
      </c>
    </row>
    <row r="297" spans="1:12" x14ac:dyDescent="0.25">
      <c r="A297" t="s">
        <v>906</v>
      </c>
      <c r="B297">
        <v>2480</v>
      </c>
      <c r="C297">
        <v>-1.0319</v>
      </c>
      <c r="D297">
        <v>1.0319</v>
      </c>
      <c r="E297">
        <v>-1.0360346</v>
      </c>
      <c r="F297">
        <v>-1.102598</v>
      </c>
      <c r="G297">
        <v>1.102598</v>
      </c>
      <c r="H297">
        <v>-1.3619075</v>
      </c>
      <c r="I297">
        <v>-1.2150999</v>
      </c>
      <c r="J297">
        <v>1.2150999</v>
      </c>
      <c r="K297">
        <v>-1.7441610999999999</v>
      </c>
      <c r="L297">
        <f t="shared" si="6"/>
        <v>-3.7811639556320061E-2</v>
      </c>
    </row>
    <row r="298" spans="1:12" x14ac:dyDescent="0.25">
      <c r="A298" t="s">
        <v>609</v>
      </c>
      <c r="B298">
        <v>1424</v>
      </c>
      <c r="C298">
        <v>-0.40407968</v>
      </c>
      <c r="D298">
        <v>0.40407968</v>
      </c>
      <c r="E298">
        <v>-8.6711640000000006E-2</v>
      </c>
      <c r="F298">
        <v>-0.39314494</v>
      </c>
      <c r="G298">
        <v>0.39314494</v>
      </c>
      <c r="H298">
        <v>-0.32259122000000001</v>
      </c>
      <c r="I298">
        <v>-0.70245606000000005</v>
      </c>
      <c r="J298">
        <v>0.70245606000000005</v>
      </c>
      <c r="K298">
        <v>-0.64045763</v>
      </c>
      <c r="L298">
        <f t="shared" si="6"/>
        <v>-3.7775606103405204E-2</v>
      </c>
    </row>
    <row r="299" spans="1:12" x14ac:dyDescent="0.25">
      <c r="A299" t="s">
        <v>609</v>
      </c>
      <c r="B299">
        <v>1776</v>
      </c>
      <c r="C299">
        <v>-0.47831987999999998</v>
      </c>
      <c r="D299">
        <v>0.47831987999999998</v>
      </c>
      <c r="E299">
        <v>-0.23205118</v>
      </c>
      <c r="F299">
        <v>-0.27472675000000002</v>
      </c>
      <c r="G299">
        <v>0.27472675000000002</v>
      </c>
      <c r="H299">
        <v>-0.4135355</v>
      </c>
      <c r="I299">
        <v>-0.54308164000000003</v>
      </c>
      <c r="J299">
        <v>0.54308164000000003</v>
      </c>
      <c r="K299">
        <v>-0.66382854999999996</v>
      </c>
      <c r="L299">
        <f t="shared" si="6"/>
        <v>-3.7608165234499905E-2</v>
      </c>
    </row>
    <row r="300" spans="1:12" x14ac:dyDescent="0.25">
      <c r="A300" t="s">
        <v>1494</v>
      </c>
      <c r="B300">
        <v>3530</v>
      </c>
      <c r="C300">
        <v>7.995526E-2</v>
      </c>
      <c r="D300">
        <v>-7.995526E-2</v>
      </c>
      <c r="E300">
        <v>0.45955620000000003</v>
      </c>
      <c r="F300">
        <v>-1.8118855E-2</v>
      </c>
      <c r="G300">
        <v>1.8118855E-2</v>
      </c>
      <c r="H300">
        <v>0.13985123999999999</v>
      </c>
      <c r="I300">
        <v>-0.23667120999999999</v>
      </c>
      <c r="J300">
        <v>0.23667120999999999</v>
      </c>
      <c r="K300">
        <v>0.17240812999999999</v>
      </c>
      <c r="L300">
        <f t="shared" si="6"/>
        <v>-3.7627965236506369E-2</v>
      </c>
    </row>
    <row r="301" spans="1:12" x14ac:dyDescent="0.25">
      <c r="A301" t="s">
        <v>1494</v>
      </c>
      <c r="B301">
        <v>3882</v>
      </c>
      <c r="C301">
        <v>0.16729471000000001</v>
      </c>
      <c r="D301">
        <v>-0.16729471000000001</v>
      </c>
      <c r="E301">
        <v>0.39068629999999999</v>
      </c>
      <c r="F301">
        <v>4.1082920000000002E-2</v>
      </c>
      <c r="G301">
        <v>-4.1082920000000002E-2</v>
      </c>
      <c r="H301">
        <v>0.34421610000000002</v>
      </c>
      <c r="I301">
        <v>-7.1198460000000005E-2</v>
      </c>
      <c r="J301">
        <v>7.1198460000000005E-2</v>
      </c>
      <c r="K301">
        <v>0.11837114</v>
      </c>
      <c r="L301">
        <f t="shared" si="6"/>
        <v>-3.7479072198877666E-2</v>
      </c>
    </row>
    <row r="302" spans="1:12" x14ac:dyDescent="0.25">
      <c r="A302" t="s">
        <v>1197</v>
      </c>
      <c r="B302">
        <v>2826</v>
      </c>
      <c r="C302">
        <v>-0.40457553000000002</v>
      </c>
      <c r="D302">
        <v>0.40457553000000002</v>
      </c>
      <c r="E302">
        <v>0.18387870000000001</v>
      </c>
      <c r="F302">
        <v>-0.37047940000000001</v>
      </c>
      <c r="G302">
        <v>0.37047940000000001</v>
      </c>
      <c r="H302">
        <v>2.6384135999999999E-2</v>
      </c>
      <c r="I302">
        <v>-0.59633725999999998</v>
      </c>
      <c r="J302">
        <v>0.59633725999999998</v>
      </c>
      <c r="K302">
        <v>-0.18641311999999999</v>
      </c>
      <c r="L302">
        <f t="shared" si="6"/>
        <v>-3.7455778602076419E-2</v>
      </c>
    </row>
    <row r="303" spans="1:12" x14ac:dyDescent="0.25">
      <c r="A303" t="s">
        <v>1197</v>
      </c>
      <c r="B303">
        <v>3178</v>
      </c>
      <c r="C303">
        <v>-0.36692616</v>
      </c>
      <c r="D303">
        <v>0.36692616</v>
      </c>
      <c r="E303">
        <v>0.23437658</v>
      </c>
      <c r="F303">
        <v>-0.36066392000000003</v>
      </c>
      <c r="G303">
        <v>0.36066392000000003</v>
      </c>
      <c r="H303">
        <v>7.7958070000000004E-2</v>
      </c>
      <c r="I303">
        <v>-0.65173775</v>
      </c>
      <c r="J303">
        <v>0.65173775</v>
      </c>
      <c r="K303">
        <v>-0.17576627</v>
      </c>
      <c r="L303">
        <f t="shared" si="6"/>
        <v>-3.7608297478634409E-2</v>
      </c>
    </row>
    <row r="304" spans="1:12" x14ac:dyDescent="0.25">
      <c r="A304" t="s">
        <v>1496</v>
      </c>
      <c r="B304">
        <v>3532</v>
      </c>
      <c r="C304">
        <v>-0.22858459</v>
      </c>
      <c r="D304">
        <v>0.22858459</v>
      </c>
      <c r="E304">
        <v>0.29159200000000002</v>
      </c>
      <c r="F304">
        <v>-0.18970981000000001</v>
      </c>
      <c r="G304">
        <v>0.18970981000000001</v>
      </c>
      <c r="H304">
        <v>0.18779862</v>
      </c>
      <c r="I304">
        <v>-0.38142025000000002</v>
      </c>
      <c r="J304">
        <v>0.38142025000000002</v>
      </c>
      <c r="K304">
        <v>2.3540687000000002E-3</v>
      </c>
      <c r="L304">
        <f t="shared" si="6"/>
        <v>-3.7598256320319344E-2</v>
      </c>
    </row>
    <row r="305" spans="1:12" x14ac:dyDescent="0.25">
      <c r="A305" t="s">
        <v>1496</v>
      </c>
      <c r="B305">
        <v>3884</v>
      </c>
      <c r="C305">
        <v>-0.17492884</v>
      </c>
      <c r="D305">
        <v>0.17492884</v>
      </c>
      <c r="E305">
        <v>0.33176844999999999</v>
      </c>
      <c r="F305">
        <v>-0.10913755999999999</v>
      </c>
      <c r="G305">
        <v>0.10913755999999999</v>
      </c>
      <c r="H305">
        <v>0.14286958999999999</v>
      </c>
      <c r="I305">
        <v>-0.35426967999999998</v>
      </c>
      <c r="J305">
        <v>0.35426967999999998</v>
      </c>
      <c r="K305">
        <v>4.6542532999999997E-2</v>
      </c>
      <c r="L305">
        <f t="shared" si="6"/>
        <v>-3.7561360361477933E-2</v>
      </c>
    </row>
    <row r="306" spans="1:12" x14ac:dyDescent="0.25">
      <c r="A306" t="s">
        <v>1199</v>
      </c>
      <c r="B306">
        <v>2828</v>
      </c>
      <c r="C306">
        <v>-0.56590479999999999</v>
      </c>
      <c r="D306">
        <v>0.56590479999999999</v>
      </c>
      <c r="E306">
        <v>0.98436385000000004</v>
      </c>
      <c r="F306">
        <v>-0.43011078000000003</v>
      </c>
      <c r="G306">
        <v>0.43011078000000003</v>
      </c>
      <c r="H306">
        <v>0.86503180000000002</v>
      </c>
      <c r="I306">
        <v>-0.70768553000000001</v>
      </c>
      <c r="J306">
        <v>0.70768553000000001</v>
      </c>
      <c r="K306">
        <v>0.76089567000000002</v>
      </c>
      <c r="L306">
        <f t="shared" si="6"/>
        <v>-3.7547050271288809E-2</v>
      </c>
    </row>
    <row r="307" spans="1:12" x14ac:dyDescent="0.25">
      <c r="A307" t="s">
        <v>1199</v>
      </c>
      <c r="B307">
        <v>3180</v>
      </c>
      <c r="C307">
        <v>-0.4716997</v>
      </c>
      <c r="D307">
        <v>0.4716997</v>
      </c>
      <c r="E307">
        <v>0.98180730000000005</v>
      </c>
      <c r="F307">
        <v>-0.47086509999999998</v>
      </c>
      <c r="G307">
        <v>0.47086509999999998</v>
      </c>
      <c r="H307">
        <v>0.85878600000000005</v>
      </c>
      <c r="I307">
        <v>-0.73033309999999996</v>
      </c>
      <c r="J307">
        <v>0.73033309999999996</v>
      </c>
      <c r="K307">
        <v>0.73347850000000003</v>
      </c>
      <c r="L307">
        <f t="shared" si="6"/>
        <v>-3.7651324300621729E-2</v>
      </c>
    </row>
    <row r="308" spans="1:12" x14ac:dyDescent="0.25">
      <c r="A308" t="s">
        <v>1498</v>
      </c>
      <c r="B308">
        <v>3534</v>
      </c>
      <c r="C308">
        <v>-0.14442421</v>
      </c>
      <c r="D308">
        <v>0.14442421</v>
      </c>
      <c r="E308">
        <v>0.25063469999999999</v>
      </c>
      <c r="F308">
        <v>-0.20474647000000001</v>
      </c>
      <c r="G308">
        <v>0.20474647000000001</v>
      </c>
      <c r="H308">
        <v>0.17658071</v>
      </c>
      <c r="I308">
        <v>-0.35839847000000002</v>
      </c>
      <c r="J308">
        <v>0.35839847000000002</v>
      </c>
      <c r="K308">
        <v>-0.14640765</v>
      </c>
      <c r="L308">
        <f t="shared" si="6"/>
        <v>-3.7626199621956798E-2</v>
      </c>
    </row>
    <row r="309" spans="1:12" x14ac:dyDescent="0.25">
      <c r="A309" t="s">
        <v>1498</v>
      </c>
      <c r="B309">
        <v>3886</v>
      </c>
      <c r="C309">
        <v>-0.14534083</v>
      </c>
      <c r="D309">
        <v>0.14534083</v>
      </c>
      <c r="E309">
        <v>0.1903145</v>
      </c>
      <c r="F309">
        <v>-0.24983606</v>
      </c>
      <c r="G309">
        <v>0.24983606</v>
      </c>
      <c r="H309">
        <v>0.25854402999999998</v>
      </c>
      <c r="I309">
        <v>-0.28506762000000002</v>
      </c>
      <c r="J309">
        <v>0.28506762000000002</v>
      </c>
      <c r="K309">
        <v>-0.17159909000000001</v>
      </c>
      <c r="L309">
        <f t="shared" si="6"/>
        <v>-3.753891462866922E-2</v>
      </c>
    </row>
    <row r="310" spans="1:12" x14ac:dyDescent="0.25">
      <c r="A310" t="s">
        <v>1201</v>
      </c>
      <c r="B310">
        <v>2830</v>
      </c>
      <c r="C310">
        <v>8.3232789999999998E-4</v>
      </c>
      <c r="D310">
        <v>-8.3232789999999998E-4</v>
      </c>
      <c r="E310">
        <v>-7.7378546000000004E-4</v>
      </c>
      <c r="F310">
        <v>2.8161537E-2</v>
      </c>
      <c r="G310">
        <v>-2.8161537E-2</v>
      </c>
      <c r="H310">
        <v>-0.1765207</v>
      </c>
      <c r="I310">
        <v>-0.24801329</v>
      </c>
      <c r="J310">
        <v>0.24801329</v>
      </c>
      <c r="K310">
        <v>-0.21278211</v>
      </c>
      <c r="L310">
        <f t="shared" si="6"/>
        <v>-3.7539159092959989E-2</v>
      </c>
    </row>
    <row r="311" spans="1:12" x14ac:dyDescent="0.25">
      <c r="A311" t="s">
        <v>1201</v>
      </c>
      <c r="B311">
        <v>3182</v>
      </c>
      <c r="C311">
        <v>-9.2404399999999998E-2</v>
      </c>
      <c r="D311">
        <v>9.2404399999999998E-2</v>
      </c>
      <c r="E311">
        <v>-5.3490194999999997E-3</v>
      </c>
      <c r="F311">
        <v>2.0949428999999999E-2</v>
      </c>
      <c r="G311">
        <v>-2.0949428999999999E-2</v>
      </c>
      <c r="H311">
        <v>-0.1506789</v>
      </c>
      <c r="I311">
        <v>-0.17070753999999999</v>
      </c>
      <c r="J311">
        <v>0.17070753999999999</v>
      </c>
      <c r="K311">
        <v>-0.27534762000000002</v>
      </c>
      <c r="L311">
        <f t="shared" si="6"/>
        <v>-3.7500174434786752E-2</v>
      </c>
    </row>
    <row r="312" spans="1:12" x14ac:dyDescent="0.25">
      <c r="A312" t="s">
        <v>1500</v>
      </c>
      <c r="B312">
        <v>3536</v>
      </c>
      <c r="C312">
        <v>0.21721372999999999</v>
      </c>
      <c r="D312">
        <v>-0.21721372999999999</v>
      </c>
      <c r="E312">
        <v>0.29735053</v>
      </c>
      <c r="F312">
        <v>0.14843017999999999</v>
      </c>
      <c r="G312">
        <v>-0.14843017999999999</v>
      </c>
      <c r="H312">
        <v>0.15548903</v>
      </c>
      <c r="I312">
        <v>-3.8306649999999998E-2</v>
      </c>
      <c r="J312">
        <v>3.8306649999999998E-2</v>
      </c>
      <c r="K312">
        <v>-5.4725353000000003E-3</v>
      </c>
      <c r="L312">
        <f t="shared" si="6"/>
        <v>-3.7525040846777789E-2</v>
      </c>
    </row>
    <row r="313" spans="1:12" x14ac:dyDescent="0.25">
      <c r="A313" t="s">
        <v>1500</v>
      </c>
      <c r="B313">
        <v>3888</v>
      </c>
      <c r="C313">
        <v>0.14096687999999999</v>
      </c>
      <c r="D313">
        <v>-0.14096687999999999</v>
      </c>
      <c r="E313">
        <v>0.27453300000000003</v>
      </c>
      <c r="F313">
        <v>0.16364184000000001</v>
      </c>
      <c r="G313">
        <v>-0.16364184000000001</v>
      </c>
      <c r="H313">
        <v>7.0758075000000004E-2</v>
      </c>
      <c r="I313">
        <v>5.0082030000000001E-3</v>
      </c>
      <c r="J313">
        <v>-5.0082030000000001E-3</v>
      </c>
      <c r="K313">
        <v>3.0344342999999999E-2</v>
      </c>
      <c r="L313">
        <f t="shared" si="6"/>
        <v>-3.7442465104858456E-2</v>
      </c>
    </row>
    <row r="314" spans="1:12" x14ac:dyDescent="0.25">
      <c r="A314" t="s">
        <v>1203</v>
      </c>
      <c r="B314">
        <v>2832</v>
      </c>
      <c r="C314">
        <v>-2.4867819999999998</v>
      </c>
      <c r="D314">
        <v>2.4867819999999998</v>
      </c>
      <c r="E314">
        <v>-2.3575520000000001</v>
      </c>
      <c r="F314">
        <v>-2.434822</v>
      </c>
      <c r="G314">
        <v>2.434822</v>
      </c>
      <c r="H314">
        <v>-2.5668150999999999</v>
      </c>
      <c r="I314">
        <v>-2.3785116999999998</v>
      </c>
      <c r="J314">
        <v>2.3785116999999998</v>
      </c>
      <c r="K314">
        <v>-2.6785619999999999</v>
      </c>
      <c r="L314">
        <f t="shared" si="6"/>
        <v>-3.7462800284222018E-2</v>
      </c>
    </row>
    <row r="315" spans="1:12" x14ac:dyDescent="0.25">
      <c r="A315" t="s">
        <v>1203</v>
      </c>
      <c r="B315">
        <v>3184</v>
      </c>
      <c r="C315">
        <v>-2.4974997000000001</v>
      </c>
      <c r="D315">
        <v>2.4974997000000001</v>
      </c>
      <c r="E315">
        <v>-2.1547227000000002</v>
      </c>
      <c r="F315">
        <v>-2.1990713999999998</v>
      </c>
      <c r="G315">
        <v>2.1990713999999998</v>
      </c>
      <c r="H315">
        <v>-2.7725894000000002</v>
      </c>
      <c r="I315">
        <v>-2.9569314000000002</v>
      </c>
      <c r="J315">
        <v>2.9569314000000002</v>
      </c>
      <c r="K315">
        <v>-3.0337204999999998</v>
      </c>
      <c r="L315">
        <f t="shared" si="6"/>
        <v>-3.8163625889439973E-2</v>
      </c>
    </row>
    <row r="316" spans="1:12" x14ac:dyDescent="0.25">
      <c r="A316" t="s">
        <v>2088</v>
      </c>
      <c r="B316">
        <v>4938</v>
      </c>
      <c r="C316">
        <v>0.30632055000000002</v>
      </c>
      <c r="D316">
        <v>-0.30632055000000002</v>
      </c>
      <c r="E316">
        <v>-0.37743080000000001</v>
      </c>
      <c r="F316">
        <v>0.288213</v>
      </c>
      <c r="G316">
        <v>-0.288213</v>
      </c>
      <c r="H316">
        <v>-0.51401169999999996</v>
      </c>
      <c r="I316">
        <v>-2.2916903999999998E-2</v>
      </c>
      <c r="J316">
        <v>2.2916903999999998E-2</v>
      </c>
      <c r="K316">
        <v>-0.92151709999999998</v>
      </c>
      <c r="L316">
        <f t="shared" si="6"/>
        <v>-3.8166484320337313E-2</v>
      </c>
    </row>
    <row r="317" spans="1:12" x14ac:dyDescent="0.25">
      <c r="A317" t="s">
        <v>2088</v>
      </c>
      <c r="B317">
        <v>5290</v>
      </c>
      <c r="C317">
        <v>0.29479193999999997</v>
      </c>
      <c r="D317">
        <v>-0.29479193999999997</v>
      </c>
      <c r="E317">
        <v>-0.40349254000000001</v>
      </c>
      <c r="F317">
        <v>0.24803713999999999</v>
      </c>
      <c r="G317">
        <v>-0.24803713999999999</v>
      </c>
      <c r="H317">
        <v>-0.54409870000000005</v>
      </c>
      <c r="I317">
        <v>0.10793506999999999</v>
      </c>
      <c r="J317">
        <v>-0.10793506999999999</v>
      </c>
      <c r="K317">
        <v>-0.93738805999999997</v>
      </c>
      <c r="L317">
        <f t="shared" si="6"/>
        <v>-3.7418700147129481E-2</v>
      </c>
    </row>
    <row r="318" spans="1:12" x14ac:dyDescent="0.25">
      <c r="A318" t="s">
        <v>1791</v>
      </c>
      <c r="B318">
        <v>4234</v>
      </c>
      <c r="C318">
        <v>0.28936982</v>
      </c>
      <c r="D318">
        <v>-0.28936982</v>
      </c>
      <c r="E318">
        <v>-0.54808825000000005</v>
      </c>
      <c r="F318">
        <v>0.20024054999999999</v>
      </c>
      <c r="G318">
        <v>-0.20024054999999999</v>
      </c>
      <c r="H318">
        <v>-0.65559803999999999</v>
      </c>
      <c r="I318">
        <v>8.9448219999999995E-2</v>
      </c>
      <c r="J318">
        <v>-8.9448219999999995E-2</v>
      </c>
      <c r="K318">
        <v>-0.88766120000000004</v>
      </c>
      <c r="L318">
        <f t="shared" si="6"/>
        <v>-3.7421774849260292E-2</v>
      </c>
    </row>
    <row r="319" spans="1:12" x14ac:dyDescent="0.25">
      <c r="A319" t="s">
        <v>1791</v>
      </c>
      <c r="B319">
        <v>4586</v>
      </c>
      <c r="C319">
        <v>-0.12038235</v>
      </c>
      <c r="D319">
        <v>0.12038235</v>
      </c>
      <c r="E319">
        <v>-0.48382026</v>
      </c>
      <c r="F319">
        <v>0.23170547</v>
      </c>
      <c r="G319">
        <v>-0.23170547</v>
      </c>
      <c r="H319">
        <v>-0.62451243000000001</v>
      </c>
      <c r="I319">
        <v>0.19058715000000001</v>
      </c>
      <c r="J319">
        <v>-0.19058715000000001</v>
      </c>
      <c r="K319">
        <v>-0.86475400000000002</v>
      </c>
      <c r="L319">
        <f t="shared" si="6"/>
        <v>-3.7423220938937851E-2</v>
      </c>
    </row>
    <row r="320" spans="1:12" x14ac:dyDescent="0.25">
      <c r="A320" t="s">
        <v>2090</v>
      </c>
      <c r="B320">
        <v>4940</v>
      </c>
      <c r="C320">
        <v>0.56501710000000005</v>
      </c>
      <c r="D320">
        <v>-0.56501710000000005</v>
      </c>
      <c r="E320">
        <v>-0.4360656</v>
      </c>
      <c r="F320">
        <v>0.50230180000000002</v>
      </c>
      <c r="G320">
        <v>-0.50230180000000002</v>
      </c>
      <c r="H320">
        <v>-0.53306436999999995</v>
      </c>
      <c r="I320">
        <v>0.34259897</v>
      </c>
      <c r="J320">
        <v>-0.34259897</v>
      </c>
      <c r="K320">
        <v>-0.81329030000000002</v>
      </c>
      <c r="L320">
        <f t="shared" si="6"/>
        <v>-3.7532502619053956E-2</v>
      </c>
    </row>
    <row r="321" spans="1:12" x14ac:dyDescent="0.25">
      <c r="A321" t="s">
        <v>2090</v>
      </c>
      <c r="B321">
        <v>5292</v>
      </c>
      <c r="C321">
        <v>0.58387529999999999</v>
      </c>
      <c r="D321">
        <v>-0.58387529999999999</v>
      </c>
      <c r="E321">
        <v>-0.44908379999999998</v>
      </c>
      <c r="F321">
        <v>0.53820020000000002</v>
      </c>
      <c r="G321">
        <v>-0.53820020000000002</v>
      </c>
      <c r="H321">
        <v>-0.59546299999999996</v>
      </c>
      <c r="I321">
        <v>0.35973936000000001</v>
      </c>
      <c r="J321">
        <v>-0.35973936000000001</v>
      </c>
      <c r="K321">
        <v>-0.78401410000000005</v>
      </c>
      <c r="L321">
        <f t="shared" si="6"/>
        <v>-3.7349705287079711E-2</v>
      </c>
    </row>
    <row r="322" spans="1:12" x14ac:dyDescent="0.25">
      <c r="A322" t="s">
        <v>1793</v>
      </c>
      <c r="B322">
        <v>4236</v>
      </c>
      <c r="C322">
        <v>0.54853207000000004</v>
      </c>
      <c r="D322">
        <v>-0.54853207000000004</v>
      </c>
      <c r="E322">
        <v>-0.58286459999999995</v>
      </c>
      <c r="F322">
        <v>0.37308896000000003</v>
      </c>
      <c r="G322">
        <v>-0.37308896000000003</v>
      </c>
      <c r="H322">
        <v>-0.60850203000000003</v>
      </c>
      <c r="I322">
        <v>0.34777772000000001</v>
      </c>
      <c r="J322">
        <v>-0.34777772000000001</v>
      </c>
      <c r="K322">
        <v>-0.88117504000000002</v>
      </c>
      <c r="L322">
        <f t="shared" si="6"/>
        <v>-3.7344675769408177E-2</v>
      </c>
    </row>
    <row r="323" spans="1:12" x14ac:dyDescent="0.25">
      <c r="A323" t="s">
        <v>1793</v>
      </c>
      <c r="B323">
        <v>4588</v>
      </c>
      <c r="C323">
        <v>4.332739E-2</v>
      </c>
      <c r="D323">
        <v>-4.332739E-2</v>
      </c>
      <c r="E323">
        <v>-0.59928680000000001</v>
      </c>
      <c r="F323">
        <v>0.45782321999999998</v>
      </c>
      <c r="G323">
        <v>-0.45782321999999998</v>
      </c>
      <c r="H323">
        <v>-0.61593615999999995</v>
      </c>
      <c r="I323">
        <v>0.26591417000000001</v>
      </c>
      <c r="J323">
        <v>-0.26591417000000001</v>
      </c>
      <c r="K323">
        <v>-0.8596954</v>
      </c>
      <c r="L323">
        <f t="shared" si="6"/>
        <v>-3.7354101875815691E-2</v>
      </c>
    </row>
    <row r="324" spans="1:12" x14ac:dyDescent="0.25">
      <c r="A324" t="s">
        <v>2092</v>
      </c>
      <c r="B324">
        <v>4942</v>
      </c>
      <c r="C324">
        <v>0.22530821000000001</v>
      </c>
      <c r="D324">
        <v>-0.22530821000000001</v>
      </c>
      <c r="E324">
        <v>-0.36960209999999999</v>
      </c>
      <c r="F324">
        <v>0.24862614</v>
      </c>
      <c r="G324">
        <v>-0.24862614</v>
      </c>
      <c r="H324">
        <v>-0.43938460000000001</v>
      </c>
      <c r="I324">
        <v>-0.11499483000000001</v>
      </c>
      <c r="J324">
        <v>0.11499483000000001</v>
      </c>
      <c r="K324">
        <v>-0.59301470000000001</v>
      </c>
      <c r="L324">
        <f t="shared" si="6"/>
        <v>-3.7488840921207252E-2</v>
      </c>
    </row>
    <row r="325" spans="1:12" x14ac:dyDescent="0.25">
      <c r="A325" t="s">
        <v>2092</v>
      </c>
      <c r="B325">
        <v>5294</v>
      </c>
      <c r="C325">
        <v>0.206702</v>
      </c>
      <c r="D325">
        <v>-0.206702</v>
      </c>
      <c r="E325">
        <v>-0.34058753000000003</v>
      </c>
      <c r="F325">
        <v>0.30537322</v>
      </c>
      <c r="G325">
        <v>-0.30537322</v>
      </c>
      <c r="H325">
        <v>-0.51143939999999999</v>
      </c>
      <c r="I325">
        <v>7.2393020000000002E-2</v>
      </c>
      <c r="J325">
        <v>-7.2393020000000002E-2</v>
      </c>
      <c r="K325">
        <v>-0.57181274999999998</v>
      </c>
      <c r="L325">
        <f t="shared" si="6"/>
        <v>-3.7440306291705451E-2</v>
      </c>
    </row>
    <row r="326" spans="1:12" x14ac:dyDescent="0.25">
      <c r="A326" t="s">
        <v>1795</v>
      </c>
      <c r="B326">
        <v>4238</v>
      </c>
      <c r="C326">
        <v>0.23977899999999999</v>
      </c>
      <c r="D326">
        <v>-0.23977899999999999</v>
      </c>
      <c r="E326">
        <v>0.11527691</v>
      </c>
      <c r="F326">
        <v>0.14344660000000001</v>
      </c>
      <c r="G326">
        <v>-0.14344660000000001</v>
      </c>
      <c r="H326">
        <v>1.3682176000000001E-2</v>
      </c>
      <c r="I326">
        <v>0.18509153</v>
      </c>
      <c r="J326">
        <v>-0.18509153</v>
      </c>
      <c r="K326">
        <v>-0.15816858</v>
      </c>
      <c r="L326">
        <f t="shared" ref="L326:L389" si="7">(C325-C$2)/C$3</f>
        <v>-3.7445268603166534E-2</v>
      </c>
    </row>
    <row r="327" spans="1:12" x14ac:dyDescent="0.25">
      <c r="A327" t="s">
        <v>1795</v>
      </c>
      <c r="B327">
        <v>4590</v>
      </c>
      <c r="C327">
        <v>5.7964630000000003E-2</v>
      </c>
      <c r="D327">
        <v>-5.7964630000000003E-2</v>
      </c>
      <c r="E327">
        <v>9.2984839999999999E-2</v>
      </c>
      <c r="F327">
        <v>0.14552561999999999</v>
      </c>
      <c r="G327">
        <v>-0.14552561999999999</v>
      </c>
      <c r="H327">
        <v>4.0005039999999999E-2</v>
      </c>
      <c r="I327">
        <v>0.17884717999999999</v>
      </c>
      <c r="J327">
        <v>-0.17884717999999999</v>
      </c>
      <c r="K327">
        <v>-0.1425912</v>
      </c>
      <c r="L327">
        <f t="shared" si="7"/>
        <v>-3.7436446904593954E-2</v>
      </c>
    </row>
    <row r="328" spans="1:12" x14ac:dyDescent="0.25">
      <c r="A328" t="s">
        <v>2094</v>
      </c>
      <c r="B328">
        <v>4944</v>
      </c>
      <c r="C328">
        <v>-0.24918272999999999</v>
      </c>
      <c r="D328">
        <v>0.24918272999999999</v>
      </c>
      <c r="E328">
        <v>0.66125650000000002</v>
      </c>
      <c r="F328">
        <v>-8.190472E-2</v>
      </c>
      <c r="G328">
        <v>8.190472E-2</v>
      </c>
      <c r="H328">
        <v>0.45647736999999999</v>
      </c>
      <c r="I328">
        <v>-0.64361990000000002</v>
      </c>
      <c r="J328">
        <v>0.64361990000000002</v>
      </c>
      <c r="K328">
        <v>0.49006617000000002</v>
      </c>
      <c r="L328">
        <f t="shared" si="7"/>
        <v>-3.7484937141565373E-2</v>
      </c>
    </row>
    <row r="329" spans="1:12" x14ac:dyDescent="0.25">
      <c r="A329" t="s">
        <v>2094</v>
      </c>
      <c r="B329">
        <v>5296</v>
      </c>
      <c r="C329">
        <v>-0.30362563999999997</v>
      </c>
      <c r="D329">
        <v>0.30362563999999997</v>
      </c>
      <c r="E329">
        <v>0.68197410000000003</v>
      </c>
      <c r="F329">
        <v>-0.11869033399999999</v>
      </c>
      <c r="G329">
        <v>0.11869033399999999</v>
      </c>
      <c r="H329">
        <v>0.44223722999999998</v>
      </c>
      <c r="I329">
        <v>-0.62359874999999998</v>
      </c>
      <c r="J329">
        <v>0.62359874999999998</v>
      </c>
      <c r="K329">
        <v>0.45208913000000001</v>
      </c>
      <c r="L329">
        <f t="shared" si="7"/>
        <v>-3.756685392444422E-2</v>
      </c>
    </row>
    <row r="330" spans="1:12" x14ac:dyDescent="0.25">
      <c r="A330" t="s">
        <v>1797</v>
      </c>
      <c r="B330">
        <v>4240</v>
      </c>
      <c r="C330">
        <v>-3.0968616</v>
      </c>
      <c r="D330">
        <v>3.0968616</v>
      </c>
      <c r="E330">
        <v>-2.5044724999999999</v>
      </c>
      <c r="F330">
        <v>-2.7004397</v>
      </c>
      <c r="G330">
        <v>2.7004397</v>
      </c>
      <c r="H330">
        <v>-2.9588428000000002</v>
      </c>
      <c r="I330">
        <v>-2.6656743999999999</v>
      </c>
      <c r="J330">
        <v>2.6656743999999999</v>
      </c>
      <c r="K330">
        <v>-3.6839043999999999</v>
      </c>
      <c r="L330">
        <f t="shared" si="7"/>
        <v>-3.7581373951696813E-2</v>
      </c>
    </row>
    <row r="331" spans="1:12" x14ac:dyDescent="0.25">
      <c r="A331" t="s">
        <v>1797</v>
      </c>
      <c r="B331">
        <v>4592</v>
      </c>
      <c r="C331">
        <v>-2.888655</v>
      </c>
      <c r="D331">
        <v>2.888655</v>
      </c>
      <c r="E331">
        <v>-2.2778249000000002</v>
      </c>
      <c r="F331">
        <v>-2.5956100000000002</v>
      </c>
      <c r="G331">
        <v>2.5956100000000002</v>
      </c>
      <c r="H331">
        <v>-3.2529807000000002</v>
      </c>
      <c r="I331">
        <v>-2.7620901999999998</v>
      </c>
      <c r="J331">
        <v>2.7620901999999998</v>
      </c>
      <c r="K331">
        <v>-3.3444227999999998</v>
      </c>
      <c r="L331">
        <f t="shared" si="7"/>
        <v>-3.832633527470708E-2</v>
      </c>
    </row>
    <row r="332" spans="1:12" x14ac:dyDescent="0.25">
      <c r="A332" t="s">
        <v>2680</v>
      </c>
      <c r="B332">
        <v>6346</v>
      </c>
      <c r="C332">
        <v>0.21112901000000001</v>
      </c>
      <c r="D332">
        <v>-0.21112901000000001</v>
      </c>
      <c r="E332">
        <v>1.2100375E-2</v>
      </c>
      <c r="F332">
        <v>0.14017229</v>
      </c>
      <c r="G332">
        <v>-0.14017229</v>
      </c>
      <c r="H332">
        <v>-1.9232315999999999E-2</v>
      </c>
      <c r="I332">
        <v>8.5955569999999995E-2</v>
      </c>
      <c r="J332">
        <v>-8.5955569999999995E-2</v>
      </c>
      <c r="K332">
        <v>-0.26340845000000002</v>
      </c>
      <c r="L332">
        <f t="shared" si="7"/>
        <v>-3.8270806179988036E-2</v>
      </c>
    </row>
    <row r="333" spans="1:12" x14ac:dyDescent="0.25">
      <c r="A333" t="s">
        <v>2680</v>
      </c>
      <c r="B333">
        <v>6698</v>
      </c>
      <c r="C333">
        <v>0.25470989999999999</v>
      </c>
      <c r="D333">
        <v>-0.25470989999999999</v>
      </c>
      <c r="E333">
        <v>1.7193604000000001E-2</v>
      </c>
      <c r="F333">
        <v>0.15419047</v>
      </c>
      <c r="G333">
        <v>-0.15419047</v>
      </c>
      <c r="H333">
        <v>-1.2226312E-2</v>
      </c>
      <c r="I333">
        <v>3.0705018000000001E-2</v>
      </c>
      <c r="J333">
        <v>-3.0705018000000001E-2</v>
      </c>
      <c r="K333">
        <v>-0.26613429999999999</v>
      </c>
      <c r="L333">
        <f t="shared" si="7"/>
        <v>-3.7444087911211461E-2</v>
      </c>
    </row>
    <row r="334" spans="1:12" x14ac:dyDescent="0.25">
      <c r="A334" t="s">
        <v>2385</v>
      </c>
      <c r="B334">
        <v>5642</v>
      </c>
      <c r="C334">
        <v>-0.67689779999999999</v>
      </c>
      <c r="D334">
        <v>0.67689779999999999</v>
      </c>
      <c r="E334">
        <v>-0.16214554</v>
      </c>
      <c r="F334">
        <v>-0.82235705999999997</v>
      </c>
      <c r="G334">
        <v>0.82235705999999997</v>
      </c>
      <c r="H334">
        <v>-0.31123948000000001</v>
      </c>
      <c r="I334">
        <v>-0.84630850000000002</v>
      </c>
      <c r="J334">
        <v>0.84630850000000002</v>
      </c>
      <c r="K334">
        <v>-0.43550158</v>
      </c>
      <c r="L334">
        <f t="shared" si="7"/>
        <v>-3.7432464805273666E-2</v>
      </c>
    </row>
    <row r="335" spans="1:12" x14ac:dyDescent="0.25">
      <c r="A335" t="s">
        <v>2385</v>
      </c>
      <c r="B335">
        <v>5994</v>
      </c>
      <c r="C335">
        <v>-0.68104960000000003</v>
      </c>
      <c r="D335">
        <v>0.68104960000000003</v>
      </c>
      <c r="E335">
        <v>-0.1289864</v>
      </c>
      <c r="F335">
        <v>-0.68163854000000001</v>
      </c>
      <c r="G335">
        <v>0.68163854000000001</v>
      </c>
      <c r="H335">
        <v>-0.32645552999999999</v>
      </c>
      <c r="I335">
        <v>-0.77280020000000005</v>
      </c>
      <c r="J335">
        <v>0.77280020000000005</v>
      </c>
      <c r="K335">
        <v>-0.52839820000000004</v>
      </c>
      <c r="L335">
        <f t="shared" si="7"/>
        <v>-3.7680926344025492E-2</v>
      </c>
    </row>
    <row r="336" spans="1:12" x14ac:dyDescent="0.25">
      <c r="A336" t="s">
        <v>2682</v>
      </c>
      <c r="B336">
        <v>6348</v>
      </c>
      <c r="C336">
        <v>-0.67390424000000004</v>
      </c>
      <c r="D336">
        <v>0.67390424000000004</v>
      </c>
      <c r="E336">
        <v>-1.7364606000000001E-2</v>
      </c>
      <c r="F336">
        <v>-0.78173550000000003</v>
      </c>
      <c r="G336">
        <v>0.78173550000000003</v>
      </c>
      <c r="H336">
        <v>-0.12989110000000001</v>
      </c>
      <c r="I336">
        <v>-1.0777622</v>
      </c>
      <c r="J336">
        <v>1.0777622</v>
      </c>
      <c r="K336">
        <v>-0.31366052999999999</v>
      </c>
      <c r="L336">
        <f t="shared" si="7"/>
        <v>-3.7682033636952106E-2</v>
      </c>
    </row>
    <row r="337" spans="1:12" x14ac:dyDescent="0.25">
      <c r="A337" t="s">
        <v>2682</v>
      </c>
      <c r="B337">
        <v>6700</v>
      </c>
      <c r="C337">
        <v>-0.58424354000000001</v>
      </c>
      <c r="D337">
        <v>0.58424354000000001</v>
      </c>
      <c r="E337">
        <v>-5.1399189999999997E-2</v>
      </c>
      <c r="F337">
        <v>-0.84179990000000005</v>
      </c>
      <c r="G337">
        <v>0.84179990000000005</v>
      </c>
      <c r="H337">
        <v>-0.30762457999999998</v>
      </c>
      <c r="I337">
        <v>-1.0958436</v>
      </c>
      <c r="J337">
        <v>1.0958436</v>
      </c>
      <c r="K337">
        <v>-0.45881569999999999</v>
      </c>
      <c r="L337">
        <f t="shared" si="7"/>
        <v>-3.7680127955901456E-2</v>
      </c>
    </row>
    <row r="338" spans="1:12" x14ac:dyDescent="0.25">
      <c r="A338" t="s">
        <v>2387</v>
      </c>
      <c r="B338">
        <v>5644</v>
      </c>
      <c r="C338">
        <v>0.26107296000000002</v>
      </c>
      <c r="D338">
        <v>-0.26107296000000002</v>
      </c>
      <c r="E338">
        <v>4.4246353000000002E-2</v>
      </c>
      <c r="F338">
        <v>4.9120499999999997E-2</v>
      </c>
      <c r="G338">
        <v>-4.9120499999999997E-2</v>
      </c>
      <c r="H338">
        <v>6.1909560000000002E-2</v>
      </c>
      <c r="I338">
        <v>-3.5956910000000002E-2</v>
      </c>
      <c r="J338">
        <v>3.5956910000000002E-2</v>
      </c>
      <c r="K338">
        <v>-0.28027916000000003</v>
      </c>
      <c r="L338">
        <f t="shared" si="7"/>
        <v>-3.7656215277327015E-2</v>
      </c>
    </row>
    <row r="339" spans="1:12" x14ac:dyDescent="0.25">
      <c r="A339" t="s">
        <v>2387</v>
      </c>
      <c r="B339">
        <v>5996</v>
      </c>
      <c r="C339">
        <v>0.27544805</v>
      </c>
      <c r="D339">
        <v>-0.27544805</v>
      </c>
      <c r="E339">
        <v>0.10987767</v>
      </c>
      <c r="F339">
        <v>5.4176856000000002E-2</v>
      </c>
      <c r="G339">
        <v>-5.4176856000000002E-2</v>
      </c>
      <c r="H339">
        <v>-8.4050799999999995E-2</v>
      </c>
      <c r="I339">
        <v>-1.1399644E-2</v>
      </c>
      <c r="J339">
        <v>1.1399644E-2</v>
      </c>
      <c r="K339">
        <v>-0.20181677000000001</v>
      </c>
      <c r="L339">
        <f t="shared" si="7"/>
        <v>-3.7430767765115266E-2</v>
      </c>
    </row>
    <row r="340" spans="1:12" x14ac:dyDescent="0.25">
      <c r="A340" t="s">
        <v>2684</v>
      </c>
      <c r="B340">
        <v>6350</v>
      </c>
      <c r="C340">
        <v>-0.15677282000000001</v>
      </c>
      <c r="D340">
        <v>0.15677282000000001</v>
      </c>
      <c r="E340">
        <v>0.76968809999999999</v>
      </c>
      <c r="F340">
        <v>-0.14461213000000001</v>
      </c>
      <c r="G340">
        <v>0.14461213000000001</v>
      </c>
      <c r="H340">
        <v>0.58914330000000004</v>
      </c>
      <c r="I340">
        <v>-0.46904138000000001</v>
      </c>
      <c r="J340">
        <v>0.46904138000000001</v>
      </c>
      <c r="K340">
        <v>0.5272713</v>
      </c>
      <c r="L340">
        <f t="shared" si="7"/>
        <v>-3.7426933901375095E-2</v>
      </c>
    </row>
    <row r="341" spans="1:12" x14ac:dyDescent="0.25">
      <c r="A341" t="s">
        <v>2684</v>
      </c>
      <c r="B341">
        <v>6702</v>
      </c>
      <c r="C341">
        <v>-0.15935411999999999</v>
      </c>
      <c r="D341">
        <v>0.15935411999999999</v>
      </c>
      <c r="E341">
        <v>0.68408005999999999</v>
      </c>
      <c r="F341">
        <v>-0.22982440000000001</v>
      </c>
      <c r="G341">
        <v>0.22982440000000001</v>
      </c>
      <c r="H341">
        <v>0.58850955999999999</v>
      </c>
      <c r="I341">
        <v>-0.46700375999999999</v>
      </c>
      <c r="J341">
        <v>0.46700375999999999</v>
      </c>
      <c r="K341">
        <v>0.34242331999999998</v>
      </c>
      <c r="L341">
        <f t="shared" si="7"/>
        <v>-3.7542208026353718E-2</v>
      </c>
    </row>
    <row r="342" spans="1:12" x14ac:dyDescent="0.25">
      <c r="A342" t="s">
        <v>2389</v>
      </c>
      <c r="B342">
        <v>5646</v>
      </c>
      <c r="C342">
        <v>-0.47910908000000002</v>
      </c>
      <c r="D342">
        <v>0.47910908000000002</v>
      </c>
      <c r="E342">
        <v>0.20928304</v>
      </c>
      <c r="F342">
        <v>-0.56064449999999999</v>
      </c>
      <c r="G342">
        <v>0.56064449999999999</v>
      </c>
      <c r="H342">
        <v>3.7587336999999998E-2</v>
      </c>
      <c r="I342">
        <v>-0.66938233000000003</v>
      </c>
      <c r="J342">
        <v>0.66938233000000003</v>
      </c>
      <c r="K342">
        <v>-0.20490760999999999</v>
      </c>
      <c r="L342">
        <f t="shared" si="7"/>
        <v>-3.7542896463954631E-2</v>
      </c>
    </row>
    <row r="343" spans="1:12" x14ac:dyDescent="0.25">
      <c r="A343" t="s">
        <v>2389</v>
      </c>
      <c r="B343">
        <v>5998</v>
      </c>
      <c r="C343">
        <v>-0.44850024999999999</v>
      </c>
      <c r="D343">
        <v>0.44850024999999999</v>
      </c>
      <c r="E343">
        <v>0.2709396</v>
      </c>
      <c r="F343">
        <v>-0.62579625999999999</v>
      </c>
      <c r="G343">
        <v>0.62579625999999999</v>
      </c>
      <c r="H343">
        <v>8.6216460000000002E-3</v>
      </c>
      <c r="I343">
        <v>-0.63598882999999995</v>
      </c>
      <c r="J343">
        <v>0.63598882999999995</v>
      </c>
      <c r="K343">
        <v>-0.23526353999999999</v>
      </c>
      <c r="L343">
        <f t="shared" si="7"/>
        <v>-3.762817571764171E-2</v>
      </c>
    </row>
    <row r="344" spans="1:12" x14ac:dyDescent="0.25">
      <c r="A344" t="s">
        <v>2686</v>
      </c>
      <c r="B344">
        <v>6352</v>
      </c>
      <c r="C344">
        <v>-0.8976383</v>
      </c>
      <c r="D344">
        <v>0.8976383</v>
      </c>
      <c r="E344">
        <v>-0.71116953999999999</v>
      </c>
      <c r="F344">
        <v>-0.92796045999999999</v>
      </c>
      <c r="G344">
        <v>0.92796045999999999</v>
      </c>
      <c r="H344">
        <v>-1.0256486</v>
      </c>
      <c r="I344">
        <v>-1.5625366999999999</v>
      </c>
      <c r="J344">
        <v>1.5625366999999999</v>
      </c>
      <c r="K344">
        <v>-1.2442907000000001</v>
      </c>
      <c r="L344">
        <f t="shared" si="7"/>
        <v>-3.7620012284684687E-2</v>
      </c>
    </row>
    <row r="345" spans="1:12" x14ac:dyDescent="0.25">
      <c r="A345" t="s">
        <v>2686</v>
      </c>
      <c r="B345">
        <v>6704</v>
      </c>
      <c r="C345">
        <v>-0.95086837000000002</v>
      </c>
      <c r="D345">
        <v>0.95086837000000002</v>
      </c>
      <c r="E345">
        <v>-0.90777269999999999</v>
      </c>
      <c r="F345">
        <v>-1.0760289999999999</v>
      </c>
      <c r="G345">
        <v>1.0760289999999999</v>
      </c>
      <c r="H345">
        <v>-0.87774419999999997</v>
      </c>
      <c r="I345">
        <v>-1.2934661999999999</v>
      </c>
      <c r="J345">
        <v>1.2934661999999999</v>
      </c>
      <c r="K345">
        <v>-1.1738294</v>
      </c>
      <c r="L345">
        <f t="shared" si="7"/>
        <v>-3.7739798253623121E-2</v>
      </c>
    </row>
    <row r="346" spans="1:12" x14ac:dyDescent="0.25">
      <c r="A346" t="s">
        <v>2391</v>
      </c>
      <c r="B346">
        <v>5648</v>
      </c>
      <c r="C346">
        <v>-0.78368205000000002</v>
      </c>
      <c r="D346">
        <v>0.78368205000000002</v>
      </c>
      <c r="E346">
        <v>-0.55410159999999997</v>
      </c>
      <c r="F346">
        <v>-0.98901220000000001</v>
      </c>
      <c r="G346">
        <v>0.98901220000000001</v>
      </c>
      <c r="H346">
        <v>-0.76350063000000001</v>
      </c>
      <c r="I346">
        <v>-1.0115879999999999</v>
      </c>
      <c r="J346">
        <v>1.0115879999999999</v>
      </c>
      <c r="K346">
        <v>-1.0750071000000001</v>
      </c>
      <c r="L346">
        <f t="shared" si="7"/>
        <v>-3.7753994814149684E-2</v>
      </c>
    </row>
    <row r="347" spans="1:12" x14ac:dyDescent="0.25">
      <c r="A347" t="s">
        <v>2391</v>
      </c>
      <c r="B347">
        <v>6000</v>
      </c>
      <c r="C347">
        <v>-0.54586259999999998</v>
      </c>
      <c r="D347">
        <v>0.54586259999999998</v>
      </c>
      <c r="E347">
        <v>-0.48514943999999999</v>
      </c>
      <c r="F347">
        <v>-0.87409749999999997</v>
      </c>
      <c r="G347">
        <v>0.87409749999999997</v>
      </c>
      <c r="H347">
        <v>-0.78656510000000002</v>
      </c>
      <c r="I347">
        <v>-0.93245960000000006</v>
      </c>
      <c r="J347">
        <v>0.93245960000000006</v>
      </c>
      <c r="K347">
        <v>-1.0151296000000001</v>
      </c>
      <c r="L347">
        <f t="shared" si="7"/>
        <v>-3.7709405905829739E-2</v>
      </c>
    </row>
    <row r="348" spans="1:12" x14ac:dyDescent="0.25">
      <c r="A348" t="s">
        <v>3268</v>
      </c>
      <c r="B348">
        <v>7754</v>
      </c>
      <c r="C348">
        <v>2.5862075000000002E-2</v>
      </c>
      <c r="D348">
        <v>-2.5862075000000002E-2</v>
      </c>
      <c r="E348">
        <v>0.44878125000000002</v>
      </c>
      <c r="F348">
        <v>-0.13803102</v>
      </c>
      <c r="G348">
        <v>0.13803102</v>
      </c>
      <c r="H348">
        <v>0.38367489999999999</v>
      </c>
      <c r="I348">
        <v>-7.093054E-2</v>
      </c>
      <c r="J348">
        <v>7.093054E-2</v>
      </c>
      <c r="K348">
        <v>0.22207113000000001</v>
      </c>
      <c r="L348">
        <f t="shared" si="7"/>
        <v>-3.764597900790681E-2</v>
      </c>
    </row>
    <row r="349" spans="1:12" x14ac:dyDescent="0.25">
      <c r="A349" t="s">
        <v>3268</v>
      </c>
      <c r="B349">
        <v>8106</v>
      </c>
      <c r="C349">
        <v>-2.1313888999999999E-2</v>
      </c>
      <c r="D349">
        <v>2.1313888999999999E-2</v>
      </c>
      <c r="E349">
        <v>0.42773085999999999</v>
      </c>
      <c r="F349">
        <v>-0.19428682</v>
      </c>
      <c r="G349">
        <v>0.19428682</v>
      </c>
      <c r="H349">
        <v>0.33335534</v>
      </c>
      <c r="I349">
        <v>-5.2758140000000002E-2</v>
      </c>
      <c r="J349">
        <v>5.2758140000000002E-2</v>
      </c>
      <c r="K349">
        <v>0.13953465000000001</v>
      </c>
      <c r="L349">
        <f t="shared" si="7"/>
        <v>-3.7493498953810121E-2</v>
      </c>
    </row>
    <row r="350" spans="1:12" x14ac:dyDescent="0.25">
      <c r="A350" t="s">
        <v>2975</v>
      </c>
      <c r="B350">
        <v>7050</v>
      </c>
      <c r="C350">
        <v>-1.2594639000000001</v>
      </c>
      <c r="D350">
        <v>1.2594639000000001</v>
      </c>
      <c r="E350">
        <v>-0.64091885000000004</v>
      </c>
      <c r="F350">
        <v>-1.4736887000000001</v>
      </c>
      <c r="G350">
        <v>1.4736887000000001</v>
      </c>
      <c r="H350">
        <v>-1.0341077999999999</v>
      </c>
      <c r="I350">
        <v>-1.3882374</v>
      </c>
      <c r="J350">
        <v>1.3882374</v>
      </c>
      <c r="K350">
        <v>-1.1227598000000001</v>
      </c>
      <c r="L350">
        <f t="shared" si="7"/>
        <v>-3.7506080872795486E-2</v>
      </c>
    </row>
    <row r="351" spans="1:12" x14ac:dyDescent="0.25">
      <c r="A351" t="s">
        <v>2975</v>
      </c>
      <c r="B351">
        <v>7402</v>
      </c>
      <c r="C351">
        <v>-1.3533809000000001</v>
      </c>
      <c r="D351">
        <v>1.3533809000000001</v>
      </c>
      <c r="E351">
        <v>-0.63362585999999999</v>
      </c>
      <c r="F351">
        <v>-1.4542223000000001</v>
      </c>
      <c r="G351">
        <v>1.4542223000000001</v>
      </c>
      <c r="H351">
        <v>-1.0926492999999999</v>
      </c>
      <c r="I351">
        <v>-1.6523707999999999</v>
      </c>
      <c r="J351">
        <v>1.6523707999999999</v>
      </c>
      <c r="K351">
        <v>-1.2408161</v>
      </c>
      <c r="L351">
        <f t="shared" si="7"/>
        <v>-3.7836297826711454E-2</v>
      </c>
    </row>
    <row r="352" spans="1:12" x14ac:dyDescent="0.25">
      <c r="A352" t="s">
        <v>3270</v>
      </c>
      <c r="B352">
        <v>7756</v>
      </c>
      <c r="C352">
        <v>-1.1795495</v>
      </c>
      <c r="D352">
        <v>1.1795495</v>
      </c>
      <c r="E352">
        <v>-0.75375015000000001</v>
      </c>
      <c r="F352">
        <v>-1.5109619000000001</v>
      </c>
      <c r="G352">
        <v>1.5109619000000001</v>
      </c>
      <c r="H352">
        <v>-0.90110820000000003</v>
      </c>
      <c r="I352">
        <v>-1.7963699</v>
      </c>
      <c r="J352">
        <v>1.7963699</v>
      </c>
      <c r="K352">
        <v>-0.99441177000000003</v>
      </c>
      <c r="L352">
        <f t="shared" si="7"/>
        <v>-3.7861345668560496E-2</v>
      </c>
    </row>
    <row r="353" spans="1:12" x14ac:dyDescent="0.25">
      <c r="A353" t="s">
        <v>3270</v>
      </c>
      <c r="B353">
        <v>8108</v>
      </c>
      <c r="C353">
        <v>-1.3987153000000001</v>
      </c>
      <c r="D353">
        <v>1.3987153000000001</v>
      </c>
      <c r="E353">
        <v>-0.72116690000000006</v>
      </c>
      <c r="F353">
        <v>-1.4811266999999999</v>
      </c>
      <c r="G353">
        <v>1.4811266999999999</v>
      </c>
      <c r="H353">
        <v>-0.96271899999999999</v>
      </c>
      <c r="I353">
        <v>-1.6048621000000001</v>
      </c>
      <c r="J353">
        <v>1.6048621000000001</v>
      </c>
      <c r="K353">
        <v>-1.1892532</v>
      </c>
      <c r="L353">
        <f t="shared" si="7"/>
        <v>-3.7814984504813798E-2</v>
      </c>
    </row>
    <row r="354" spans="1:12" x14ac:dyDescent="0.25">
      <c r="A354" t="s">
        <v>2977</v>
      </c>
      <c r="B354">
        <v>7052</v>
      </c>
      <c r="C354">
        <v>-0.95643913999999997</v>
      </c>
      <c r="D354">
        <v>0.95643913999999997</v>
      </c>
      <c r="E354">
        <v>-0.52448870000000003</v>
      </c>
      <c r="F354">
        <v>-1.1712191999999999</v>
      </c>
      <c r="G354">
        <v>1.1712191999999999</v>
      </c>
      <c r="H354">
        <v>-0.71303550000000004</v>
      </c>
      <c r="I354">
        <v>-1.1438539999999999</v>
      </c>
      <c r="J354">
        <v>1.1438539999999999</v>
      </c>
      <c r="K354">
        <v>-0.87724005999999999</v>
      </c>
      <c r="L354">
        <f t="shared" si="7"/>
        <v>-3.7873436438937758E-2</v>
      </c>
    </row>
    <row r="355" spans="1:12" x14ac:dyDescent="0.25">
      <c r="A355" t="s">
        <v>2977</v>
      </c>
      <c r="B355">
        <v>7404</v>
      </c>
      <c r="C355">
        <v>-0.94735849999999999</v>
      </c>
      <c r="D355">
        <v>0.94735849999999999</v>
      </c>
      <c r="E355">
        <v>-0.45596779999999998</v>
      </c>
      <c r="F355">
        <v>-1.1666498999999999</v>
      </c>
      <c r="G355">
        <v>1.1666498999999999</v>
      </c>
      <c r="H355">
        <v>-0.78295683999999999</v>
      </c>
      <c r="I355">
        <v>-1.3714483</v>
      </c>
      <c r="J355">
        <v>1.3714483</v>
      </c>
      <c r="K355">
        <v>-1.0418894999999999</v>
      </c>
      <c r="L355">
        <f t="shared" si="7"/>
        <v>-3.7755480549063886E-2</v>
      </c>
    </row>
    <row r="356" spans="1:12" x14ac:dyDescent="0.25">
      <c r="A356" t="s">
        <v>3272</v>
      </c>
      <c r="B356">
        <v>7758</v>
      </c>
      <c r="C356">
        <v>0.17826426000000001</v>
      </c>
      <c r="D356">
        <v>-0.17826426000000001</v>
      </c>
      <c r="E356">
        <v>0.10377347000000001</v>
      </c>
      <c r="F356">
        <v>2.3356740000000001E-2</v>
      </c>
      <c r="G356">
        <v>-2.3356740000000001E-2</v>
      </c>
      <c r="H356">
        <v>-7.5187500000000004E-2</v>
      </c>
      <c r="I356">
        <v>-0.13864696000000001</v>
      </c>
      <c r="J356">
        <v>0.13864696000000001</v>
      </c>
      <c r="K356">
        <v>-0.28782200000000002</v>
      </c>
      <c r="L356">
        <f t="shared" si="7"/>
        <v>-3.7753058725170367E-2</v>
      </c>
    </row>
    <row r="357" spans="1:12" x14ac:dyDescent="0.25">
      <c r="A357" t="s">
        <v>3272</v>
      </c>
      <c r="B357">
        <v>8110</v>
      </c>
      <c r="C357">
        <v>0.19540961000000001</v>
      </c>
      <c r="D357">
        <v>-0.19540961000000001</v>
      </c>
      <c r="E357">
        <v>0.11795122</v>
      </c>
      <c r="F357">
        <v>5.3263039999999998E-2</v>
      </c>
      <c r="G357">
        <v>-5.3263039999999998E-2</v>
      </c>
      <c r="H357">
        <v>5.9895463000000003E-2</v>
      </c>
      <c r="I357">
        <v>-0.2156642</v>
      </c>
      <c r="J357">
        <v>0.2156642</v>
      </c>
      <c r="K357">
        <v>-0.33149076</v>
      </c>
      <c r="L357">
        <f t="shared" si="7"/>
        <v>-3.7452853002306885E-2</v>
      </c>
    </row>
    <row r="358" spans="1:12" x14ac:dyDescent="0.25">
      <c r="A358" t="s">
        <v>2979</v>
      </c>
      <c r="B358">
        <v>7054</v>
      </c>
      <c r="C358">
        <v>0.21976055</v>
      </c>
      <c r="D358">
        <v>-0.21976055</v>
      </c>
      <c r="E358">
        <v>-3.5607130000000001E-2</v>
      </c>
      <c r="F358">
        <v>0.15153517</v>
      </c>
      <c r="G358">
        <v>-0.15153517</v>
      </c>
      <c r="H358">
        <v>-1.1854577999999999E-2</v>
      </c>
      <c r="I358">
        <v>6.1728972999999999E-2</v>
      </c>
      <c r="J358">
        <v>-6.1728972999999999E-2</v>
      </c>
      <c r="K358">
        <v>-0.33085271999999999</v>
      </c>
      <c r="L358">
        <f t="shared" si="7"/>
        <v>-3.744828030497576E-2</v>
      </c>
    </row>
    <row r="359" spans="1:12" x14ac:dyDescent="0.25">
      <c r="A359" t="s">
        <v>2979</v>
      </c>
      <c r="B359">
        <v>7406</v>
      </c>
      <c r="C359">
        <v>0.23762442</v>
      </c>
      <c r="D359">
        <v>-0.23762442</v>
      </c>
      <c r="E359">
        <v>-4.3574653999999997E-2</v>
      </c>
      <c r="F359">
        <v>0.10641741</v>
      </c>
      <c r="G359">
        <v>-0.10641741</v>
      </c>
      <c r="H359">
        <v>-3.5051332999999998E-3</v>
      </c>
      <c r="I359">
        <v>6.5689929999999994E-2</v>
      </c>
      <c r="J359">
        <v>-6.5689929999999994E-2</v>
      </c>
      <c r="K359">
        <v>-0.31830176999999998</v>
      </c>
      <c r="L359">
        <f t="shared" si="7"/>
        <v>-3.7441785863138878E-2</v>
      </c>
    </row>
    <row r="360" spans="1:12" x14ac:dyDescent="0.25">
      <c r="A360" t="s">
        <v>3274</v>
      </c>
      <c r="B360">
        <v>7760</v>
      </c>
      <c r="C360">
        <v>-0.46723816000000001</v>
      </c>
      <c r="D360">
        <v>0.46723816000000001</v>
      </c>
      <c r="E360">
        <v>-0.88840836000000001</v>
      </c>
      <c r="F360">
        <v>-0.5798915</v>
      </c>
      <c r="G360">
        <v>0.5798915</v>
      </c>
      <c r="H360">
        <v>-0.89801600000000004</v>
      </c>
      <c r="I360">
        <v>-0.81522393000000004</v>
      </c>
      <c r="J360">
        <v>0.81522393000000004</v>
      </c>
      <c r="K360">
        <v>-1.3315783000000001</v>
      </c>
      <c r="L360">
        <f t="shared" si="7"/>
        <v>-3.7437021535162339E-2</v>
      </c>
    </row>
    <row r="361" spans="1:12" x14ac:dyDescent="0.25">
      <c r="A361" t="s">
        <v>3274</v>
      </c>
      <c r="B361">
        <v>8112</v>
      </c>
      <c r="C361">
        <v>-0.56917949999999995</v>
      </c>
      <c r="D361">
        <v>0.56917949999999995</v>
      </c>
      <c r="E361">
        <v>-1.0177522999999999</v>
      </c>
      <c r="F361">
        <v>-0.79824379999999995</v>
      </c>
      <c r="G361">
        <v>0.79824379999999995</v>
      </c>
      <c r="H361">
        <v>-1.1654476</v>
      </c>
      <c r="I361">
        <v>-1.0855604000000001</v>
      </c>
      <c r="J361">
        <v>1.0855604000000001</v>
      </c>
      <c r="K361">
        <v>-1.4273465999999999</v>
      </c>
      <c r="L361">
        <f t="shared" si="7"/>
        <v>-3.7625009720785307E-2</v>
      </c>
    </row>
    <row r="362" spans="1:12" x14ac:dyDescent="0.25">
      <c r="A362" t="s">
        <v>2981</v>
      </c>
      <c r="B362">
        <v>7056</v>
      </c>
      <c r="C362">
        <v>-2.7245138</v>
      </c>
      <c r="D362">
        <v>2.7245138</v>
      </c>
      <c r="E362">
        <v>-2.5077946</v>
      </c>
      <c r="F362">
        <v>-2.7261044999999999</v>
      </c>
      <c r="G362">
        <v>2.7261044999999999</v>
      </c>
      <c r="H362">
        <v>-2.6227512000000002</v>
      </c>
      <c r="I362">
        <v>-3.2016339999999999</v>
      </c>
      <c r="J362">
        <v>3.2016339999999999</v>
      </c>
      <c r="K362">
        <v>-3.0321585999999998</v>
      </c>
      <c r="L362">
        <f t="shared" si="7"/>
        <v>-3.7652197669316455E-2</v>
      </c>
    </row>
    <row r="363" spans="1:12" x14ac:dyDescent="0.25">
      <c r="A363" t="s">
        <v>2981</v>
      </c>
      <c r="B363">
        <v>7408</v>
      </c>
      <c r="C363">
        <v>-2.6091517999999998</v>
      </c>
      <c r="D363">
        <v>2.6091517999999998</v>
      </c>
      <c r="E363">
        <v>-2.5391588</v>
      </c>
      <c r="F363">
        <v>-2.7865962999999998</v>
      </c>
      <c r="G363">
        <v>2.7865962999999998</v>
      </c>
      <c r="H363">
        <v>-3.0935117999999999</v>
      </c>
      <c r="I363">
        <v>-3.4160854999999999</v>
      </c>
      <c r="J363">
        <v>3.4160854999999999</v>
      </c>
      <c r="K363">
        <v>-2.9178855000000001</v>
      </c>
      <c r="L363">
        <f t="shared" si="7"/>
        <v>-3.8227029410941832E-2</v>
      </c>
    </row>
    <row r="364" spans="1:12" x14ac:dyDescent="0.25">
      <c r="A364" t="s">
        <v>313</v>
      </c>
      <c r="B364">
        <v>721</v>
      </c>
      <c r="C364">
        <v>-1.7925580000000001</v>
      </c>
      <c r="D364">
        <v>1.7925580000000001</v>
      </c>
      <c r="E364">
        <v>-1.7315111000000001</v>
      </c>
      <c r="F364">
        <v>-2.1228568999999999</v>
      </c>
      <c r="G364">
        <v>2.1228568999999999</v>
      </c>
      <c r="H364">
        <v>-2.0857298000000002</v>
      </c>
      <c r="I364">
        <v>-2.4594315999999998</v>
      </c>
      <c r="J364">
        <v>2.4594315999999998</v>
      </c>
      <c r="K364">
        <v>-2.0567142999999999</v>
      </c>
      <c r="L364">
        <f t="shared" si="7"/>
        <v>-3.8196262146959911E-2</v>
      </c>
    </row>
    <row r="365" spans="1:12" x14ac:dyDescent="0.25">
      <c r="A365" t="s">
        <v>313</v>
      </c>
      <c r="B365">
        <v>1073</v>
      </c>
      <c r="C365">
        <v>-2.1435909999999998</v>
      </c>
      <c r="D365">
        <v>2.1435909999999998</v>
      </c>
      <c r="E365">
        <v>-1.4089631</v>
      </c>
      <c r="F365">
        <v>-1.6120744</v>
      </c>
      <c r="G365">
        <v>1.6120744</v>
      </c>
      <c r="H365">
        <v>-1.4755113</v>
      </c>
      <c r="I365">
        <v>-2.2966169999999999</v>
      </c>
      <c r="J365">
        <v>2.2966169999999999</v>
      </c>
      <c r="K365">
        <v>-1.9879271000000001</v>
      </c>
      <c r="L365">
        <f t="shared" si="7"/>
        <v>-3.7978475033260434E-2</v>
      </c>
    </row>
    <row r="366" spans="1:12" x14ac:dyDescent="0.25">
      <c r="A366" t="s">
        <v>16</v>
      </c>
      <c r="B366">
        <v>17</v>
      </c>
      <c r="C366">
        <v>-1.1557014000000001</v>
      </c>
      <c r="D366">
        <v>1.1557014000000001</v>
      </c>
      <c r="E366">
        <v>0.24909174000000001</v>
      </c>
      <c r="F366">
        <v>-0.70184385999999999</v>
      </c>
      <c r="G366">
        <v>0.70184385999999999</v>
      </c>
      <c r="H366">
        <v>0.11502411999999999</v>
      </c>
      <c r="I366">
        <v>-0.87761336999999995</v>
      </c>
      <c r="J366">
        <v>0.87761336999999995</v>
      </c>
      <c r="K366">
        <v>-2.0080226999999999E-2</v>
      </c>
      <c r="L366">
        <f t="shared" si="7"/>
        <v>-3.8072096199479502E-2</v>
      </c>
    </row>
    <row r="367" spans="1:12" x14ac:dyDescent="0.25">
      <c r="A367" t="s">
        <v>16</v>
      </c>
      <c r="B367">
        <v>369</v>
      </c>
      <c r="C367">
        <v>-1.0271527</v>
      </c>
      <c r="D367">
        <v>1.0271527</v>
      </c>
      <c r="E367">
        <v>0.26356780000000002</v>
      </c>
      <c r="F367">
        <v>-0.52647644000000005</v>
      </c>
      <c r="G367">
        <v>0.52647644000000005</v>
      </c>
      <c r="H367">
        <v>7.9210824999999999E-2</v>
      </c>
      <c r="I367">
        <v>-0.84578929999999997</v>
      </c>
      <c r="J367">
        <v>0.84578929999999997</v>
      </c>
      <c r="K367">
        <v>-3.1708849999999997E-2</v>
      </c>
      <c r="L367">
        <f t="shared" si="7"/>
        <v>-3.7808624171357656E-2</v>
      </c>
    </row>
    <row r="368" spans="1:12" x14ac:dyDescent="0.25">
      <c r="A368" t="s">
        <v>315</v>
      </c>
      <c r="B368">
        <v>723</v>
      </c>
      <c r="C368">
        <v>-0.12986276999999999</v>
      </c>
      <c r="D368">
        <v>0.12986276999999999</v>
      </c>
      <c r="E368">
        <v>0.28466852999999998</v>
      </c>
      <c r="F368">
        <v>-6.2710059999999998E-2</v>
      </c>
      <c r="G368">
        <v>6.2710059999999998E-2</v>
      </c>
      <c r="H368">
        <v>0.19728780000000001</v>
      </c>
      <c r="I368">
        <v>-0.22596722999999999</v>
      </c>
      <c r="J368">
        <v>0.22596722999999999</v>
      </c>
      <c r="K368">
        <v>5.2616969999999999E-2</v>
      </c>
      <c r="L368">
        <f t="shared" si="7"/>
        <v>-3.7774339989500264E-2</v>
      </c>
    </row>
    <row r="369" spans="1:12" x14ac:dyDescent="0.25">
      <c r="A369" t="s">
        <v>315</v>
      </c>
      <c r="B369">
        <v>1075</v>
      </c>
      <c r="C369">
        <v>-0.14201900000000001</v>
      </c>
      <c r="D369">
        <v>0.14201900000000001</v>
      </c>
      <c r="E369">
        <v>0.32721505000000001</v>
      </c>
      <c r="F369">
        <v>-6.4540239999999999E-2</v>
      </c>
      <c r="G369">
        <v>6.4540239999999999E-2</v>
      </c>
      <c r="H369">
        <v>0.24513936</v>
      </c>
      <c r="I369">
        <v>-0.17894299999999999</v>
      </c>
      <c r="J369">
        <v>0.17894299999999999</v>
      </c>
      <c r="K369">
        <v>0.122011974</v>
      </c>
      <c r="L369">
        <f t="shared" si="7"/>
        <v>-3.7535031065030956E-2</v>
      </c>
    </row>
    <row r="370" spans="1:12" x14ac:dyDescent="0.25">
      <c r="A370" t="s">
        <v>18</v>
      </c>
      <c r="B370">
        <v>19</v>
      </c>
      <c r="C370">
        <v>-0.90209309999999998</v>
      </c>
      <c r="D370">
        <v>0.90209309999999998</v>
      </c>
      <c r="E370">
        <v>-0.10246203</v>
      </c>
      <c r="F370">
        <v>-0.33045453000000002</v>
      </c>
      <c r="G370">
        <v>0.33045453000000002</v>
      </c>
      <c r="H370">
        <v>-0.25986710000000002</v>
      </c>
      <c r="I370">
        <v>-0.55286469999999999</v>
      </c>
      <c r="J370">
        <v>0.55286469999999999</v>
      </c>
      <c r="K370">
        <v>-0.69400790000000001</v>
      </c>
      <c r="L370">
        <f t="shared" si="7"/>
        <v>-3.7538273154604958E-2</v>
      </c>
    </row>
    <row r="371" spans="1:12" x14ac:dyDescent="0.25">
      <c r="A371" t="s">
        <v>18</v>
      </c>
      <c r="B371">
        <v>371</v>
      </c>
      <c r="C371">
        <v>-0.40063443999999998</v>
      </c>
      <c r="D371">
        <v>0.40063443999999998</v>
      </c>
      <c r="E371">
        <v>-0.14010686999999999</v>
      </c>
      <c r="F371">
        <v>-0.46143033999999999</v>
      </c>
      <c r="G371">
        <v>0.46143033999999999</v>
      </c>
      <c r="H371">
        <v>-0.28110333999999998</v>
      </c>
      <c r="I371">
        <v>-0.59667510000000001</v>
      </c>
      <c r="J371">
        <v>0.59667510000000001</v>
      </c>
      <c r="K371">
        <v>-0.63155799999999995</v>
      </c>
      <c r="L371">
        <f t="shared" si="7"/>
        <v>-3.7740986357223838E-2</v>
      </c>
    </row>
    <row r="372" spans="1:12" x14ac:dyDescent="0.25">
      <c r="A372" t="s">
        <v>317</v>
      </c>
      <c r="B372">
        <v>725</v>
      </c>
      <c r="C372">
        <v>-1.2044608999999999</v>
      </c>
      <c r="D372">
        <v>1.2044608999999999</v>
      </c>
      <c r="E372">
        <v>-0.77340759999999997</v>
      </c>
      <c r="F372">
        <v>-1.1122095999999999</v>
      </c>
      <c r="G372">
        <v>1.1122095999999999</v>
      </c>
      <c r="H372">
        <v>-1.0767447999999999</v>
      </c>
      <c r="I372">
        <v>-1.6677029000000001</v>
      </c>
      <c r="J372">
        <v>1.6677029000000001</v>
      </c>
      <c r="K372">
        <v>-1.3198802000000001</v>
      </c>
      <c r="L372">
        <f t="shared" si="7"/>
        <v>-3.7607246382464043E-2</v>
      </c>
    </row>
    <row r="373" spans="1:12" x14ac:dyDescent="0.25">
      <c r="A373" t="s">
        <v>317</v>
      </c>
      <c r="B373">
        <v>1077</v>
      </c>
      <c r="C373">
        <v>-1.3581103999999999</v>
      </c>
      <c r="D373">
        <v>1.3581103999999999</v>
      </c>
      <c r="E373">
        <v>-0.72563759999999999</v>
      </c>
      <c r="F373">
        <v>-1.2072855</v>
      </c>
      <c r="G373">
        <v>1.2072855</v>
      </c>
      <c r="H373">
        <v>-0.88452273999999997</v>
      </c>
      <c r="I373">
        <v>-1.4216200999999999</v>
      </c>
      <c r="J373">
        <v>1.4216200999999999</v>
      </c>
      <c r="K373">
        <v>-1.0624640999999999</v>
      </c>
      <c r="L373">
        <f t="shared" si="7"/>
        <v>-3.7821628422394622E-2</v>
      </c>
    </row>
    <row r="374" spans="1:12" x14ac:dyDescent="0.25">
      <c r="A374" t="s">
        <v>20</v>
      </c>
      <c r="B374">
        <v>21</v>
      </c>
      <c r="C374">
        <v>-2.8880317</v>
      </c>
      <c r="D374">
        <v>2.8880317</v>
      </c>
      <c r="E374">
        <v>-2.403124</v>
      </c>
      <c r="F374">
        <v>-2.2909012</v>
      </c>
      <c r="G374">
        <v>2.2909012</v>
      </c>
      <c r="H374">
        <v>-2.4413168000000001</v>
      </c>
      <c r="I374">
        <v>-2.4531727000000001</v>
      </c>
      <c r="J374">
        <v>2.4531727000000001</v>
      </c>
      <c r="K374">
        <v>-2.5324949999999999</v>
      </c>
      <c r="L374">
        <f t="shared" si="7"/>
        <v>-3.7862607035171705E-2</v>
      </c>
    </row>
    <row r="375" spans="1:12" x14ac:dyDescent="0.25">
      <c r="A375" t="s">
        <v>20</v>
      </c>
      <c r="B375">
        <v>373</v>
      </c>
      <c r="C375">
        <v>-2.5572176</v>
      </c>
      <c r="D375">
        <v>2.5572176</v>
      </c>
      <c r="E375">
        <v>-2.1321560000000002</v>
      </c>
      <c r="F375">
        <v>-2.3156419000000001</v>
      </c>
      <c r="G375">
        <v>2.3156419000000001</v>
      </c>
      <c r="H375">
        <v>-1.8699394</v>
      </c>
      <c r="I375">
        <v>-2.7685623000000001</v>
      </c>
      <c r="J375">
        <v>2.7685623000000001</v>
      </c>
      <c r="K375">
        <v>-2.8310547000000001</v>
      </c>
      <c r="L375">
        <f t="shared" si="7"/>
        <v>-3.8270639944697038E-2</v>
      </c>
    </row>
    <row r="376" spans="1:12" x14ac:dyDescent="0.25">
      <c r="A376" t="s">
        <v>319</v>
      </c>
      <c r="B376">
        <v>727</v>
      </c>
      <c r="C376">
        <v>-2.6687941999999998</v>
      </c>
      <c r="D376">
        <v>2.6687941999999998</v>
      </c>
      <c r="E376">
        <v>-2.1520030000000001</v>
      </c>
      <c r="F376">
        <v>-2.2587342000000001</v>
      </c>
      <c r="G376">
        <v>2.2587342000000001</v>
      </c>
      <c r="H376">
        <v>-2.8601424999999998</v>
      </c>
      <c r="I376">
        <v>-2.9506117999999999</v>
      </c>
      <c r="J376">
        <v>2.9506117999999999</v>
      </c>
      <c r="K376">
        <v>-2.4909862999999999</v>
      </c>
      <c r="L376">
        <f t="shared" si="7"/>
        <v>-3.8182411197417686E-2</v>
      </c>
    </row>
    <row r="377" spans="1:12" x14ac:dyDescent="0.25">
      <c r="A377" t="s">
        <v>319</v>
      </c>
      <c r="B377">
        <v>1079</v>
      </c>
      <c r="C377">
        <v>-2.5737351999999998</v>
      </c>
      <c r="D377">
        <v>2.5737351999999998</v>
      </c>
      <c r="E377">
        <v>-2.1982696000000002</v>
      </c>
      <c r="F377">
        <v>-2.3609977</v>
      </c>
      <c r="G377">
        <v>2.3609977</v>
      </c>
      <c r="H377">
        <v>-2.4717519999999999</v>
      </c>
      <c r="I377">
        <v>-2.5056113999999998</v>
      </c>
      <c r="J377">
        <v>2.5056113999999998</v>
      </c>
      <c r="K377">
        <v>-2.6208076</v>
      </c>
      <c r="L377">
        <f t="shared" si="7"/>
        <v>-3.8212168888047224E-2</v>
      </c>
    </row>
    <row r="378" spans="1:12" x14ac:dyDescent="0.25">
      <c r="A378" t="s">
        <v>22</v>
      </c>
      <c r="B378">
        <v>23</v>
      </c>
      <c r="C378">
        <v>-3.0050007999999999</v>
      </c>
      <c r="D378">
        <v>3.0050007999999999</v>
      </c>
      <c r="E378">
        <v>-2.0219784000000001</v>
      </c>
      <c r="F378">
        <v>-2.4925350000000002</v>
      </c>
      <c r="G378">
        <v>2.4925350000000002</v>
      </c>
      <c r="H378">
        <v>-2.6548645</v>
      </c>
      <c r="I378">
        <v>-2.896455</v>
      </c>
      <c r="J378">
        <v>2.896455</v>
      </c>
      <c r="K378">
        <v>-2.9444227000000001</v>
      </c>
      <c r="L378">
        <f t="shared" si="7"/>
        <v>-3.8186816472634368E-2</v>
      </c>
    </row>
    <row r="379" spans="1:12" x14ac:dyDescent="0.25">
      <c r="A379" t="s">
        <v>22</v>
      </c>
      <c r="B379">
        <v>375</v>
      </c>
      <c r="C379">
        <v>-2.4150374000000001</v>
      </c>
      <c r="D379">
        <v>2.4150374000000001</v>
      </c>
      <c r="E379">
        <v>-2.8043208000000002</v>
      </c>
      <c r="F379">
        <v>-2.8123732000000001</v>
      </c>
      <c r="G379">
        <v>2.8123732000000001</v>
      </c>
      <c r="H379">
        <v>-2.7765825</v>
      </c>
      <c r="I379">
        <v>-3.0204642000000002</v>
      </c>
      <c r="J379">
        <v>3.0204642000000002</v>
      </c>
      <c r="K379">
        <v>-3.0765416999999999</v>
      </c>
      <c r="L379">
        <f t="shared" si="7"/>
        <v>-3.8301835825294013E-2</v>
      </c>
    </row>
    <row r="380" spans="1:12" x14ac:dyDescent="0.25">
      <c r="A380" t="s">
        <v>907</v>
      </c>
      <c r="B380">
        <v>2129</v>
      </c>
      <c r="C380">
        <v>-0.105313584</v>
      </c>
      <c r="D380">
        <v>0.105313584</v>
      </c>
      <c r="E380">
        <v>-7.005842E-3</v>
      </c>
      <c r="F380">
        <v>0.11606342</v>
      </c>
      <c r="G380">
        <v>-0.11606342</v>
      </c>
      <c r="H380">
        <v>-0.10825290999999999</v>
      </c>
      <c r="I380">
        <v>-0.47508937000000001</v>
      </c>
      <c r="J380">
        <v>0.47508937000000001</v>
      </c>
      <c r="K380">
        <v>-0.38840239999999998</v>
      </c>
      <c r="L380">
        <f t="shared" si="7"/>
        <v>-3.8144491468682033E-2</v>
      </c>
    </row>
    <row r="381" spans="1:12" x14ac:dyDescent="0.25">
      <c r="A381" t="s">
        <v>907</v>
      </c>
      <c r="B381">
        <v>2481</v>
      </c>
      <c r="C381">
        <v>-0.1916929</v>
      </c>
      <c r="D381">
        <v>0.1916929</v>
      </c>
      <c r="E381">
        <v>3.1731653999999998E-2</v>
      </c>
      <c r="F381">
        <v>4.0752586E-2</v>
      </c>
      <c r="G381">
        <v>-4.0752586E-2</v>
      </c>
      <c r="H381">
        <v>-0.11822340000000001</v>
      </c>
      <c r="I381">
        <v>-0.44441772000000002</v>
      </c>
      <c r="J381">
        <v>0.44441772000000002</v>
      </c>
      <c r="K381">
        <v>-0.34550732000000001</v>
      </c>
      <c r="L381">
        <f t="shared" si="7"/>
        <v>-3.7528483750610235E-2</v>
      </c>
    </row>
    <row r="382" spans="1:12" x14ac:dyDescent="0.25">
      <c r="A382" t="s">
        <v>610</v>
      </c>
      <c r="B382">
        <v>1425</v>
      </c>
      <c r="C382">
        <v>7.2742849999999998E-2</v>
      </c>
      <c r="D382">
        <v>-7.2742849999999998E-2</v>
      </c>
      <c r="E382">
        <v>0.36157465</v>
      </c>
      <c r="F382">
        <v>1.6055883999999999E-2</v>
      </c>
      <c r="G382">
        <v>-1.6055883999999999E-2</v>
      </c>
      <c r="H382">
        <v>0.23898208000000001</v>
      </c>
      <c r="I382">
        <v>-9.1656589999999996E-2</v>
      </c>
      <c r="J382">
        <v>9.1656589999999996E-2</v>
      </c>
      <c r="K382">
        <v>-3.1459055999999999E-2</v>
      </c>
      <c r="L382">
        <f t="shared" si="7"/>
        <v>-3.7551521277854473E-2</v>
      </c>
    </row>
    <row r="383" spans="1:12" x14ac:dyDescent="0.25">
      <c r="A383" t="s">
        <v>610</v>
      </c>
      <c r="B383">
        <v>1777</v>
      </c>
      <c r="C383">
        <v>7.6845764999999996E-2</v>
      </c>
      <c r="D383">
        <v>-7.6845764999999996E-2</v>
      </c>
      <c r="E383">
        <v>0.37812879999999999</v>
      </c>
      <c r="F383">
        <v>5.9316896000000001E-2</v>
      </c>
      <c r="G383">
        <v>-5.9316896000000001E-2</v>
      </c>
      <c r="H383">
        <v>0.18038557</v>
      </c>
      <c r="I383">
        <v>-6.0166955000000001E-2</v>
      </c>
      <c r="J383">
        <v>6.0166955000000001E-2</v>
      </c>
      <c r="K383">
        <v>-1.2212784000000001E-2</v>
      </c>
      <c r="L383">
        <f t="shared" si="7"/>
        <v>-3.7480995762290366E-2</v>
      </c>
    </row>
    <row r="384" spans="1:12" x14ac:dyDescent="0.25">
      <c r="A384" t="s">
        <v>909</v>
      </c>
      <c r="B384">
        <v>2131</v>
      </c>
      <c r="C384">
        <v>0.14451059999999999</v>
      </c>
      <c r="D384">
        <v>-0.14451059999999999</v>
      </c>
      <c r="E384">
        <v>0.17877425</v>
      </c>
      <c r="F384">
        <v>-1.1123355499999999E-2</v>
      </c>
      <c r="G384">
        <v>1.1123355499999999E-2</v>
      </c>
      <c r="H384">
        <v>5.6769170000000001E-2</v>
      </c>
      <c r="I384">
        <v>-0.10193414000000001</v>
      </c>
      <c r="J384">
        <v>0.10193414000000001</v>
      </c>
      <c r="K384">
        <v>-0.37291879999999999</v>
      </c>
      <c r="L384">
        <f t="shared" si="7"/>
        <v>-3.7479901507085876E-2</v>
      </c>
    </row>
    <row r="385" spans="1:12" x14ac:dyDescent="0.25">
      <c r="A385" t="s">
        <v>909</v>
      </c>
      <c r="B385">
        <v>2483</v>
      </c>
      <c r="C385">
        <v>0.22010062999999999</v>
      </c>
      <c r="D385">
        <v>-0.22010062999999999</v>
      </c>
      <c r="E385">
        <v>9.9153890000000001E-3</v>
      </c>
      <c r="F385">
        <v>0.11975899</v>
      </c>
      <c r="G385">
        <v>-0.11975899</v>
      </c>
      <c r="H385">
        <v>-0.16157363</v>
      </c>
      <c r="I385">
        <v>-0.13113976999999999</v>
      </c>
      <c r="J385">
        <v>0.13113976999999999</v>
      </c>
      <c r="K385">
        <v>-0.41440564000000002</v>
      </c>
      <c r="L385">
        <f t="shared" si="7"/>
        <v>-3.7461855167383568E-2</v>
      </c>
    </row>
    <row r="386" spans="1:12" x14ac:dyDescent="0.25">
      <c r="A386" t="s">
        <v>612</v>
      </c>
      <c r="B386">
        <v>1427</v>
      </c>
      <c r="C386">
        <v>-0.28310886000000002</v>
      </c>
      <c r="D386">
        <v>0.28310886000000002</v>
      </c>
      <c r="E386">
        <v>0.29790489999999997</v>
      </c>
      <c r="F386">
        <v>-0.49552744999999998</v>
      </c>
      <c r="G386">
        <v>0.49552744999999998</v>
      </c>
      <c r="H386">
        <v>5.7947279999999997E-2</v>
      </c>
      <c r="I386">
        <v>-0.32462220000000003</v>
      </c>
      <c r="J386">
        <v>0.32462220000000003</v>
      </c>
      <c r="K386">
        <v>7.1384615999999998E-2</v>
      </c>
      <c r="L386">
        <f t="shared" si="7"/>
        <v>-3.7441695163158512E-2</v>
      </c>
    </row>
    <row r="387" spans="1:12" x14ac:dyDescent="0.25">
      <c r="A387" t="s">
        <v>612</v>
      </c>
      <c r="B387">
        <v>1779</v>
      </c>
      <c r="C387">
        <v>-0.28709816999999999</v>
      </c>
      <c r="D387">
        <v>0.28709816999999999</v>
      </c>
      <c r="E387">
        <v>0.54056839999999995</v>
      </c>
      <c r="F387">
        <v>-0.16406275000000001</v>
      </c>
      <c r="G387">
        <v>0.16406275000000001</v>
      </c>
      <c r="H387">
        <v>0.26104583999999997</v>
      </c>
      <c r="I387">
        <v>-0.53686820000000002</v>
      </c>
      <c r="J387">
        <v>0.53686820000000002</v>
      </c>
      <c r="K387">
        <v>-0.11864449000000001</v>
      </c>
      <c r="L387">
        <f t="shared" si="7"/>
        <v>-3.7575902087596681E-2</v>
      </c>
    </row>
    <row r="388" spans="1:12" x14ac:dyDescent="0.25">
      <c r="A388" t="s">
        <v>911</v>
      </c>
      <c r="B388">
        <v>2133</v>
      </c>
      <c r="C388">
        <v>0.18892970000000001</v>
      </c>
      <c r="D388">
        <v>-0.18892970000000001</v>
      </c>
      <c r="E388">
        <v>0.31674196999999998</v>
      </c>
      <c r="F388">
        <v>7.2308460000000005E-2</v>
      </c>
      <c r="G388">
        <v>-7.2308460000000005E-2</v>
      </c>
      <c r="H388">
        <v>0.15600898999999999</v>
      </c>
      <c r="I388">
        <v>-0.19779822</v>
      </c>
      <c r="J388">
        <v>0.19779822</v>
      </c>
      <c r="K388">
        <v>7.5469196000000002E-2</v>
      </c>
      <c r="L388">
        <f t="shared" si="7"/>
        <v>-3.7576966044132423E-2</v>
      </c>
    </row>
    <row r="389" spans="1:12" x14ac:dyDescent="0.25">
      <c r="A389" t="s">
        <v>911</v>
      </c>
      <c r="B389">
        <v>2485</v>
      </c>
      <c r="C389">
        <v>8.2382319999999995E-2</v>
      </c>
      <c r="D389">
        <v>-8.2382319999999995E-2</v>
      </c>
      <c r="E389">
        <v>0.27002078000000002</v>
      </c>
      <c r="F389">
        <v>1.7892249999999998E-2</v>
      </c>
      <c r="G389">
        <v>-1.7892249999999998E-2</v>
      </c>
      <c r="H389">
        <v>0.16582508000000001</v>
      </c>
      <c r="I389">
        <v>1.4989092000000001E-2</v>
      </c>
      <c r="J389">
        <v>-1.4989092000000001E-2</v>
      </c>
      <c r="K389">
        <v>9.1970720000000006E-2</v>
      </c>
      <c r="L389">
        <f t="shared" si="7"/>
        <v>-3.7450008509250565E-2</v>
      </c>
    </row>
    <row r="390" spans="1:12" x14ac:dyDescent="0.25">
      <c r="A390" t="s">
        <v>614</v>
      </c>
      <c r="B390">
        <v>1429</v>
      </c>
      <c r="C390">
        <v>-0.23357219000000001</v>
      </c>
      <c r="D390">
        <v>0.23357219000000001</v>
      </c>
      <c r="E390">
        <v>0.60560225999999995</v>
      </c>
      <c r="F390">
        <v>-0.22285136999999999</v>
      </c>
      <c r="G390">
        <v>0.22285136999999999</v>
      </c>
      <c r="H390">
        <v>0.35576173999999999</v>
      </c>
      <c r="I390">
        <v>-0.44633368000000001</v>
      </c>
      <c r="J390">
        <v>0.44633368000000001</v>
      </c>
      <c r="K390">
        <v>0.12391268</v>
      </c>
      <c r="L390">
        <f t="shared" ref="L390:L453" si="8">(C389-C$2)/C$3</f>
        <v>-3.7478424897377002E-2</v>
      </c>
    </row>
    <row r="391" spans="1:12" x14ac:dyDescent="0.25">
      <c r="A391" t="s">
        <v>614</v>
      </c>
      <c r="B391">
        <v>1781</v>
      </c>
      <c r="C391">
        <v>-0.23309708000000001</v>
      </c>
      <c r="D391">
        <v>0.23309708000000001</v>
      </c>
      <c r="E391">
        <v>0.59464499999999998</v>
      </c>
      <c r="F391">
        <v>-0.26719207</v>
      </c>
      <c r="G391">
        <v>0.26719207</v>
      </c>
      <c r="H391">
        <v>0.37260219999999999</v>
      </c>
      <c r="I391">
        <v>-0.53433644999999996</v>
      </c>
      <c r="J391">
        <v>0.53433644999999996</v>
      </c>
      <c r="K391">
        <v>0.10561010999999999</v>
      </c>
      <c r="L391">
        <f t="shared" si="8"/>
        <v>-3.7562690563848172E-2</v>
      </c>
    </row>
    <row r="392" spans="1:12" x14ac:dyDescent="0.25">
      <c r="A392" t="s">
        <v>913</v>
      </c>
      <c r="B392">
        <v>2135</v>
      </c>
      <c r="C392">
        <v>0.26138650000000002</v>
      </c>
      <c r="D392">
        <v>-0.26138650000000002</v>
      </c>
      <c r="E392">
        <v>0.23946597</v>
      </c>
      <c r="F392">
        <v>-0.21473882</v>
      </c>
      <c r="G392">
        <v>0.21473882</v>
      </c>
      <c r="H392">
        <v>-0.33064529999999998</v>
      </c>
      <c r="I392">
        <v>-0.11547721</v>
      </c>
      <c r="J392">
        <v>0.11547721</v>
      </c>
      <c r="K392">
        <v>-0.24575644999999999</v>
      </c>
      <c r="L392">
        <f t="shared" si="8"/>
        <v>-3.756256385111096E-2</v>
      </c>
    </row>
    <row r="393" spans="1:12" x14ac:dyDescent="0.25">
      <c r="A393" t="s">
        <v>913</v>
      </c>
      <c r="B393">
        <v>2487</v>
      </c>
      <c r="C393">
        <v>-0.11547721</v>
      </c>
      <c r="D393">
        <v>0.11547721</v>
      </c>
      <c r="E393">
        <v>-4.7934472999999998E-2</v>
      </c>
      <c r="F393">
        <v>0.33659620000000001</v>
      </c>
      <c r="G393">
        <v>-0.33659620000000001</v>
      </c>
      <c r="H393">
        <v>-0.14622072999999999</v>
      </c>
      <c r="I393">
        <v>-0.3040062</v>
      </c>
      <c r="J393">
        <v>0.3040062</v>
      </c>
      <c r="K393">
        <v>-0.70231949999999999</v>
      </c>
      <c r="L393">
        <f t="shared" si="8"/>
        <v>-3.7430684143403191E-2</v>
      </c>
    </row>
    <row r="394" spans="1:12" x14ac:dyDescent="0.25">
      <c r="A394" t="s">
        <v>616</v>
      </c>
      <c r="B394">
        <v>1431</v>
      </c>
      <c r="C394">
        <v>-0.29887960000000002</v>
      </c>
      <c r="D394">
        <v>0.29887960000000002</v>
      </c>
      <c r="E394">
        <v>0.36004343999999999</v>
      </c>
      <c r="F394">
        <v>-0.47804724999999998</v>
      </c>
      <c r="G394">
        <v>0.47804724999999998</v>
      </c>
      <c r="H394">
        <v>0.40599242000000002</v>
      </c>
      <c r="I394">
        <v>-0.65147770000000005</v>
      </c>
      <c r="J394">
        <v>0.65147770000000005</v>
      </c>
      <c r="K394">
        <v>0.2265924</v>
      </c>
      <c r="L394">
        <f t="shared" si="8"/>
        <v>-3.7531194408921949E-2</v>
      </c>
    </row>
    <row r="395" spans="1:12" x14ac:dyDescent="0.25">
      <c r="A395" t="s">
        <v>616</v>
      </c>
      <c r="B395">
        <v>1783</v>
      </c>
      <c r="C395">
        <v>-0.57705724000000003</v>
      </c>
      <c r="D395">
        <v>0.57705724000000003</v>
      </c>
      <c r="E395">
        <v>0.44478489999999998</v>
      </c>
      <c r="F395">
        <v>-0.45532719999999999</v>
      </c>
      <c r="G395">
        <v>0.45532719999999999</v>
      </c>
      <c r="H395">
        <v>0.27949283000000003</v>
      </c>
      <c r="I395">
        <v>-0.54628200000000005</v>
      </c>
      <c r="J395">
        <v>0.54628200000000005</v>
      </c>
      <c r="K395">
        <v>-0.1206815</v>
      </c>
      <c r="L395">
        <f t="shared" si="8"/>
        <v>-3.7580108173836259E-2</v>
      </c>
    </row>
    <row r="396" spans="1:12" x14ac:dyDescent="0.25">
      <c r="A396" t="s">
        <v>1501</v>
      </c>
      <c r="B396">
        <v>3537</v>
      </c>
      <c r="C396">
        <v>-0.1942401</v>
      </c>
      <c r="D396">
        <v>0.1942401</v>
      </c>
      <c r="E396">
        <v>0.51262339999999995</v>
      </c>
      <c r="F396">
        <v>-0.34736440000000002</v>
      </c>
      <c r="G396">
        <v>0.34736440000000002</v>
      </c>
      <c r="H396">
        <v>0.50610703000000001</v>
      </c>
      <c r="I396">
        <v>-0.33920607000000003</v>
      </c>
      <c r="J396">
        <v>0.33920607000000003</v>
      </c>
      <c r="K396">
        <v>0.18483964</v>
      </c>
      <c r="L396">
        <f t="shared" si="8"/>
        <v>-3.7654298677500787E-2</v>
      </c>
    </row>
    <row r="397" spans="1:12" x14ac:dyDescent="0.25">
      <c r="A397" t="s">
        <v>1501</v>
      </c>
      <c r="B397">
        <v>3889</v>
      </c>
      <c r="C397">
        <v>-0.29566845000000003</v>
      </c>
      <c r="D397">
        <v>0.29566845000000003</v>
      </c>
      <c r="E397">
        <v>0.53476833999999995</v>
      </c>
      <c r="F397">
        <v>-0.41671404000000001</v>
      </c>
      <c r="G397">
        <v>0.41671404000000001</v>
      </c>
      <c r="H397">
        <v>0.49426416000000001</v>
      </c>
      <c r="I397">
        <v>-0.35862677999999998</v>
      </c>
      <c r="J397">
        <v>0.35862677999999998</v>
      </c>
      <c r="K397">
        <v>0.13535185</v>
      </c>
      <c r="L397">
        <f t="shared" si="8"/>
        <v>-3.7552200620920781E-2</v>
      </c>
    </row>
    <row r="398" spans="1:12" x14ac:dyDescent="0.25">
      <c r="A398" t="s">
        <v>1204</v>
      </c>
      <c r="B398">
        <v>2833</v>
      </c>
      <c r="C398">
        <v>0.18834496000000001</v>
      </c>
      <c r="D398">
        <v>-0.18834496000000001</v>
      </c>
      <c r="E398">
        <v>5.0185777000000001E-2</v>
      </c>
      <c r="F398">
        <v>6.9496799999999997E-2</v>
      </c>
      <c r="G398">
        <v>-6.9496799999999997E-2</v>
      </c>
      <c r="H398">
        <v>-5.6399174000000003E-2</v>
      </c>
      <c r="I398">
        <v>-0.13792787000000001</v>
      </c>
      <c r="J398">
        <v>0.13792787000000001</v>
      </c>
      <c r="K398">
        <v>-0.41267042999999998</v>
      </c>
      <c r="L398">
        <f t="shared" si="8"/>
        <v>-3.7579251754046944E-2</v>
      </c>
    </row>
    <row r="399" spans="1:12" x14ac:dyDescent="0.25">
      <c r="A399" t="s">
        <v>1204</v>
      </c>
      <c r="B399">
        <v>3185</v>
      </c>
      <c r="C399">
        <v>0.20207240000000001</v>
      </c>
      <c r="D399">
        <v>-0.20207240000000001</v>
      </c>
      <c r="E399">
        <v>0.21459407999999999</v>
      </c>
      <c r="F399">
        <v>-0.10140203</v>
      </c>
      <c r="G399">
        <v>0.10140203</v>
      </c>
      <c r="H399">
        <v>-0.100150146</v>
      </c>
      <c r="I399">
        <v>-0.19536664000000001</v>
      </c>
      <c r="J399">
        <v>0.19536664000000001</v>
      </c>
      <c r="K399">
        <v>-0.2479275</v>
      </c>
      <c r="L399">
        <f t="shared" si="8"/>
        <v>-3.7450164460516501E-2</v>
      </c>
    </row>
    <row r="400" spans="1:12" x14ac:dyDescent="0.25">
      <c r="A400" t="s">
        <v>1503</v>
      </c>
      <c r="B400">
        <v>3539</v>
      </c>
      <c r="C400">
        <v>-1.0696798999999999</v>
      </c>
      <c r="D400">
        <v>1.0696798999999999</v>
      </c>
      <c r="E400">
        <v>1.3921650000000001</v>
      </c>
      <c r="F400">
        <v>-1.0386488</v>
      </c>
      <c r="G400">
        <v>1.0386488</v>
      </c>
      <c r="H400">
        <v>1.3670974</v>
      </c>
      <c r="I400">
        <v>-1.1386209</v>
      </c>
      <c r="J400">
        <v>1.1386209</v>
      </c>
      <c r="K400">
        <v>1.1191834000000001</v>
      </c>
      <c r="L400">
        <f t="shared" si="8"/>
        <v>-3.7446503326258464E-2</v>
      </c>
    </row>
    <row r="401" spans="1:12" x14ac:dyDescent="0.25">
      <c r="A401" t="s">
        <v>1503</v>
      </c>
      <c r="B401">
        <v>3891</v>
      </c>
      <c r="C401">
        <v>-1.1034360999999999</v>
      </c>
      <c r="D401">
        <v>1.1034360999999999</v>
      </c>
      <c r="E401">
        <v>1.403297</v>
      </c>
      <c r="F401">
        <v>-1.1380082</v>
      </c>
      <c r="G401">
        <v>1.1380082</v>
      </c>
      <c r="H401">
        <v>1.339248</v>
      </c>
      <c r="I401">
        <v>-1.1225419999999999</v>
      </c>
      <c r="J401">
        <v>1.1225419999999999</v>
      </c>
      <c r="K401">
        <v>1.1666498000000001</v>
      </c>
      <c r="L401">
        <f t="shared" si="8"/>
        <v>-3.7785682074318594E-2</v>
      </c>
    </row>
    <row r="402" spans="1:12" x14ac:dyDescent="0.25">
      <c r="A402" t="s">
        <v>1206</v>
      </c>
      <c r="B402">
        <v>2835</v>
      </c>
      <c r="C402">
        <v>-0.22182138000000001</v>
      </c>
      <c r="D402">
        <v>0.22182138000000001</v>
      </c>
      <c r="E402">
        <v>0.68311379999999999</v>
      </c>
      <c r="F402">
        <v>-0.16034946999999999</v>
      </c>
      <c r="G402">
        <v>0.16034946999999999</v>
      </c>
      <c r="H402">
        <v>0.63359339999999997</v>
      </c>
      <c r="I402">
        <v>-0.41309792000000001</v>
      </c>
      <c r="J402">
        <v>0.41309792000000001</v>
      </c>
      <c r="K402">
        <v>0.51928960000000002</v>
      </c>
      <c r="L402">
        <f t="shared" si="8"/>
        <v>-3.7794684916818089E-2</v>
      </c>
    </row>
    <row r="403" spans="1:12" x14ac:dyDescent="0.25">
      <c r="A403" t="s">
        <v>1206</v>
      </c>
      <c r="B403">
        <v>3187</v>
      </c>
      <c r="C403">
        <v>-0.19100766</v>
      </c>
      <c r="D403">
        <v>0.19100766</v>
      </c>
      <c r="E403">
        <v>0.69840574</v>
      </c>
      <c r="F403">
        <v>-0.20637943</v>
      </c>
      <c r="G403">
        <v>0.20637943</v>
      </c>
      <c r="H403">
        <v>0.69139530000000005</v>
      </c>
      <c r="I403">
        <v>-0.4150375</v>
      </c>
      <c r="J403">
        <v>0.4150375</v>
      </c>
      <c r="K403">
        <v>0.57825369999999998</v>
      </c>
      <c r="L403">
        <f t="shared" si="8"/>
        <v>-3.7559556600556349E-2</v>
      </c>
    </row>
    <row r="404" spans="1:12" x14ac:dyDescent="0.25">
      <c r="A404" t="s">
        <v>1505</v>
      </c>
      <c r="B404">
        <v>3541</v>
      </c>
      <c r="C404">
        <v>-0.27008917999999998</v>
      </c>
      <c r="D404">
        <v>0.27008917999999998</v>
      </c>
      <c r="E404">
        <v>0.44779026999999999</v>
      </c>
      <c r="F404">
        <v>-0.17438212</v>
      </c>
      <c r="G404">
        <v>0.17438212</v>
      </c>
      <c r="H404">
        <v>0.40799069999999998</v>
      </c>
      <c r="I404">
        <v>-0.34209531999999998</v>
      </c>
      <c r="J404">
        <v>0.34209531999999998</v>
      </c>
      <c r="K404">
        <v>0.11488579</v>
      </c>
      <c r="L404">
        <f t="shared" si="8"/>
        <v>-3.7551338523048115E-2</v>
      </c>
    </row>
    <row r="405" spans="1:12" x14ac:dyDescent="0.25">
      <c r="A405" t="s">
        <v>1505</v>
      </c>
      <c r="B405">
        <v>3893</v>
      </c>
      <c r="C405">
        <v>-0.23611689</v>
      </c>
      <c r="D405">
        <v>0.23611689</v>
      </c>
      <c r="E405">
        <v>0.39743218000000002</v>
      </c>
      <c r="F405">
        <v>-0.25660909999999998</v>
      </c>
      <c r="G405">
        <v>0.25660909999999998</v>
      </c>
      <c r="H405">
        <v>0.41912103000000001</v>
      </c>
      <c r="I405">
        <v>-0.32885494999999998</v>
      </c>
      <c r="J405">
        <v>0.32885494999999998</v>
      </c>
      <c r="K405">
        <v>7.0512265000000005E-2</v>
      </c>
      <c r="L405">
        <f t="shared" si="8"/>
        <v>-3.7572429714271674E-2</v>
      </c>
    </row>
    <row r="406" spans="1:12" x14ac:dyDescent="0.25">
      <c r="A406" t="s">
        <v>1208</v>
      </c>
      <c r="B406">
        <v>2837</v>
      </c>
      <c r="C406">
        <v>-0.24300927</v>
      </c>
      <c r="D406">
        <v>0.24300927</v>
      </c>
      <c r="E406">
        <v>0.54052633000000005</v>
      </c>
      <c r="F406">
        <v>-0.13624588000000001</v>
      </c>
      <c r="G406">
        <v>0.13624588000000001</v>
      </c>
      <c r="H406">
        <v>0.42020980000000002</v>
      </c>
      <c r="I406">
        <v>-0.37739982999999999</v>
      </c>
      <c r="J406">
        <v>0.37739982999999999</v>
      </c>
      <c r="K406">
        <v>4.5193900000000002E-2</v>
      </c>
      <c r="L406">
        <f t="shared" si="8"/>
        <v>-3.7563369240159745E-2</v>
      </c>
    </row>
    <row r="407" spans="1:12" x14ac:dyDescent="0.25">
      <c r="A407" t="s">
        <v>1208</v>
      </c>
      <c r="B407">
        <v>3189</v>
      </c>
      <c r="C407">
        <v>-0.21464032999999999</v>
      </c>
      <c r="D407">
        <v>0.21464032999999999</v>
      </c>
      <c r="E407">
        <v>0.57369139999999996</v>
      </c>
      <c r="F407">
        <v>-0.23215743999999999</v>
      </c>
      <c r="G407">
        <v>0.23215743999999999</v>
      </c>
      <c r="H407">
        <v>0.33990314999999999</v>
      </c>
      <c r="I407">
        <v>-0.38321762999999998</v>
      </c>
      <c r="J407">
        <v>0.38321762999999998</v>
      </c>
      <c r="K407">
        <v>1.1986786500000001E-2</v>
      </c>
      <c r="L407">
        <f t="shared" si="8"/>
        <v>-3.756520745096506E-2</v>
      </c>
    </row>
    <row r="408" spans="1:12" x14ac:dyDescent="0.25">
      <c r="A408" t="s">
        <v>1507</v>
      </c>
      <c r="B408">
        <v>3543</v>
      </c>
      <c r="C408">
        <v>0.13124453</v>
      </c>
      <c r="D408">
        <v>-0.13124453</v>
      </c>
      <c r="E408">
        <v>0.13045288999999999</v>
      </c>
      <c r="F408">
        <v>0.25003176999999999</v>
      </c>
      <c r="G408">
        <v>-0.25003176999999999</v>
      </c>
      <c r="H408">
        <v>9.4098310000000004E-2</v>
      </c>
      <c r="I408">
        <v>-0.14971490000000001</v>
      </c>
      <c r="J408">
        <v>0.14971490000000001</v>
      </c>
      <c r="K408">
        <v>-0.120752186</v>
      </c>
      <c r="L408">
        <f t="shared" si="8"/>
        <v>-3.7557641400915075E-2</v>
      </c>
    </row>
    <row r="409" spans="1:12" x14ac:dyDescent="0.25">
      <c r="A409" t="s">
        <v>1507</v>
      </c>
      <c r="B409">
        <v>3895</v>
      </c>
      <c r="C409">
        <v>5.3139715999999997E-2</v>
      </c>
      <c r="D409">
        <v>-5.3139715999999997E-2</v>
      </c>
      <c r="E409">
        <v>0.22073744000000001</v>
      </c>
      <c r="F409">
        <v>0.23340917999999999</v>
      </c>
      <c r="G409">
        <v>-0.23340917999999999</v>
      </c>
      <c r="H409">
        <v>-2.528644E-2</v>
      </c>
      <c r="I409">
        <v>-0.18423961</v>
      </c>
      <c r="J409">
        <v>0.18423961</v>
      </c>
      <c r="K409">
        <v>-0.13814107</v>
      </c>
      <c r="L409">
        <f t="shared" si="8"/>
        <v>-3.7465393253388421E-2</v>
      </c>
    </row>
    <row r="410" spans="1:12" x14ac:dyDescent="0.25">
      <c r="A410" t="s">
        <v>1210</v>
      </c>
      <c r="B410">
        <v>2839</v>
      </c>
      <c r="C410">
        <v>-0.55411169999999998</v>
      </c>
      <c r="D410">
        <v>0.55411169999999998</v>
      </c>
      <c r="E410">
        <v>0.92821399999999998</v>
      </c>
      <c r="F410">
        <v>-0.57498899999999997</v>
      </c>
      <c r="G410">
        <v>0.57498899999999997</v>
      </c>
      <c r="H410">
        <v>0.92212830000000001</v>
      </c>
      <c r="I410">
        <v>-0.81842550000000003</v>
      </c>
      <c r="J410">
        <v>0.81842550000000003</v>
      </c>
      <c r="K410">
        <v>0.76583389999999996</v>
      </c>
      <c r="L410">
        <f t="shared" si="8"/>
        <v>-3.7486223955271167E-2</v>
      </c>
    </row>
    <row r="411" spans="1:12" x14ac:dyDescent="0.25">
      <c r="A411" t="s">
        <v>1210</v>
      </c>
      <c r="B411">
        <v>3191</v>
      </c>
      <c r="C411">
        <v>-0.54495453999999999</v>
      </c>
      <c r="D411">
        <v>0.54495453999999999</v>
      </c>
      <c r="E411">
        <v>0.88553303000000005</v>
      </c>
      <c r="F411">
        <v>-0.47457156</v>
      </c>
      <c r="G411">
        <v>0.47457156</v>
      </c>
      <c r="H411">
        <v>0.90858614000000004</v>
      </c>
      <c r="I411">
        <v>-0.61586300000000005</v>
      </c>
      <c r="J411">
        <v>0.61586300000000005</v>
      </c>
      <c r="K411">
        <v>0.6803167</v>
      </c>
      <c r="L411">
        <f t="shared" si="8"/>
        <v>-3.7648179058506773E-2</v>
      </c>
    </row>
    <row r="412" spans="1:12" x14ac:dyDescent="0.25">
      <c r="A412" t="s">
        <v>2095</v>
      </c>
      <c r="B412">
        <v>4945</v>
      </c>
      <c r="C412">
        <v>-0.43777992999999998</v>
      </c>
      <c r="D412">
        <v>0.43777992999999998</v>
      </c>
      <c r="E412">
        <v>0.70098203000000003</v>
      </c>
      <c r="F412">
        <v>-0.39198222999999999</v>
      </c>
      <c r="G412">
        <v>0.39198222999999999</v>
      </c>
      <c r="H412">
        <v>0.69588965000000003</v>
      </c>
      <c r="I412">
        <v>-0.64960459999999998</v>
      </c>
      <c r="J412">
        <v>0.64960459999999998</v>
      </c>
      <c r="K412">
        <v>0.40258860000000002</v>
      </c>
      <c r="L412">
        <f t="shared" si="8"/>
        <v>-3.7645736826584265E-2</v>
      </c>
    </row>
    <row r="413" spans="1:12" x14ac:dyDescent="0.25">
      <c r="A413" t="s">
        <v>2095</v>
      </c>
      <c r="B413">
        <v>5297</v>
      </c>
      <c r="C413">
        <v>-0.42585437999999998</v>
      </c>
      <c r="D413">
        <v>0.42585437999999998</v>
      </c>
      <c r="E413">
        <v>0.71382909999999999</v>
      </c>
      <c r="F413">
        <v>-0.48087079999999999</v>
      </c>
      <c r="G413">
        <v>0.48087079999999999</v>
      </c>
      <c r="H413">
        <v>0.58320629999999996</v>
      </c>
      <c r="I413">
        <v>-0.66673570000000004</v>
      </c>
      <c r="J413">
        <v>0.66673570000000004</v>
      </c>
      <c r="K413">
        <v>0.26965734000000002</v>
      </c>
      <c r="L413">
        <f t="shared" si="8"/>
        <v>-3.7617153155028386E-2</v>
      </c>
    </row>
    <row r="414" spans="1:12" x14ac:dyDescent="0.25">
      <c r="A414" t="s">
        <v>1798</v>
      </c>
      <c r="B414">
        <v>4241</v>
      </c>
      <c r="C414">
        <v>-0.31012464000000001</v>
      </c>
      <c r="D414">
        <v>0.31012464000000001</v>
      </c>
      <c r="E414">
        <v>0.79789995999999996</v>
      </c>
      <c r="F414">
        <v>-0.25998026000000002</v>
      </c>
      <c r="G414">
        <v>0.25998026000000002</v>
      </c>
      <c r="H414">
        <v>0.79499924</v>
      </c>
      <c r="I414">
        <v>-0.47570652000000002</v>
      </c>
      <c r="J414">
        <v>0.47570652000000002</v>
      </c>
      <c r="K414">
        <v>0.50587369999999998</v>
      </c>
      <c r="L414">
        <f t="shared" si="8"/>
        <v>-3.7613972588247474E-2</v>
      </c>
    </row>
    <row r="415" spans="1:12" x14ac:dyDescent="0.25">
      <c r="A415" t="s">
        <v>1798</v>
      </c>
      <c r="B415">
        <v>4593</v>
      </c>
      <c r="C415">
        <v>-0.32166602999999999</v>
      </c>
      <c r="D415">
        <v>0.32166602999999999</v>
      </c>
      <c r="E415">
        <v>0.68894999999999995</v>
      </c>
      <c r="F415">
        <v>-0.34174547</v>
      </c>
      <c r="G415">
        <v>0.34174547</v>
      </c>
      <c r="H415">
        <v>0.76612049999999998</v>
      </c>
      <c r="I415">
        <v>-0.48227680000000001</v>
      </c>
      <c r="J415">
        <v>0.48227680000000001</v>
      </c>
      <c r="K415">
        <v>0.58681170000000005</v>
      </c>
      <c r="L415">
        <f t="shared" si="8"/>
        <v>-3.7583107247310781E-2</v>
      </c>
    </row>
    <row r="416" spans="1:12" x14ac:dyDescent="0.25">
      <c r="A416" t="s">
        <v>2097</v>
      </c>
      <c r="B416">
        <v>4947</v>
      </c>
      <c r="C416">
        <v>-0.22062979999999999</v>
      </c>
      <c r="D416">
        <v>0.22062979999999999</v>
      </c>
      <c r="E416">
        <v>0.66460960000000002</v>
      </c>
      <c r="F416">
        <v>-0.22572517</v>
      </c>
      <c r="G416">
        <v>0.22572517</v>
      </c>
      <c r="H416">
        <v>0.74215626999999995</v>
      </c>
      <c r="I416">
        <v>-0.42703360000000001</v>
      </c>
      <c r="J416">
        <v>0.42703360000000001</v>
      </c>
      <c r="K416">
        <v>0.32692769999999999</v>
      </c>
      <c r="L416">
        <f t="shared" si="8"/>
        <v>-3.7586185357891801E-2</v>
      </c>
    </row>
    <row r="417" spans="1:12" x14ac:dyDescent="0.25">
      <c r="A417" t="s">
        <v>2097</v>
      </c>
      <c r="B417">
        <v>5299</v>
      </c>
      <c r="C417">
        <v>-0.3001588</v>
      </c>
      <c r="D417">
        <v>0.3001588</v>
      </c>
      <c r="E417">
        <v>0.65756369999999997</v>
      </c>
      <c r="F417">
        <v>-0.25723243000000001</v>
      </c>
      <c r="G417">
        <v>0.25723243000000001</v>
      </c>
      <c r="H417">
        <v>0.73343389999999997</v>
      </c>
      <c r="I417">
        <v>-0.37804025000000002</v>
      </c>
      <c r="J417">
        <v>0.37804025000000002</v>
      </c>
      <c r="K417">
        <v>0.43928507</v>
      </c>
      <c r="L417">
        <f t="shared" si="8"/>
        <v>-3.7559238803912612E-2</v>
      </c>
    </row>
    <row r="418" spans="1:12" x14ac:dyDescent="0.25">
      <c r="A418" t="s">
        <v>1800</v>
      </c>
      <c r="B418">
        <v>4243</v>
      </c>
      <c r="C418">
        <v>-0.17421434999999999</v>
      </c>
      <c r="D418">
        <v>0.17421434999999999</v>
      </c>
      <c r="E418">
        <v>0.65017610000000003</v>
      </c>
      <c r="F418">
        <v>-0.20302022</v>
      </c>
      <c r="G418">
        <v>0.20302022</v>
      </c>
      <c r="H418">
        <v>0.66901255000000004</v>
      </c>
      <c r="I418">
        <v>-0.38134319999999999</v>
      </c>
      <c r="J418">
        <v>0.38134319999999999</v>
      </c>
      <c r="K418">
        <v>0.35563620000000001</v>
      </c>
      <c r="L418">
        <f t="shared" si="8"/>
        <v>-3.7580449338900021E-2</v>
      </c>
    </row>
    <row r="419" spans="1:12" x14ac:dyDescent="0.25">
      <c r="A419" t="s">
        <v>1800</v>
      </c>
      <c r="B419">
        <v>4595</v>
      </c>
      <c r="C419">
        <v>-0.18844509000000001</v>
      </c>
      <c r="D419">
        <v>0.18844509000000001</v>
      </c>
      <c r="E419">
        <v>0.67723423000000005</v>
      </c>
      <c r="F419">
        <v>-0.24008479999999999</v>
      </c>
      <c r="G419">
        <v>0.24008479999999999</v>
      </c>
      <c r="H419">
        <v>0.65309379999999995</v>
      </c>
      <c r="I419">
        <v>-0.30440371999999999</v>
      </c>
      <c r="J419">
        <v>0.30440371999999999</v>
      </c>
      <c r="K419">
        <v>0.3824437</v>
      </c>
      <c r="L419">
        <f t="shared" si="8"/>
        <v>-3.7546859715452026E-2</v>
      </c>
    </row>
    <row r="420" spans="1:12" x14ac:dyDescent="0.25">
      <c r="A420" t="s">
        <v>2099</v>
      </c>
      <c r="B420">
        <v>4949</v>
      </c>
      <c r="C420">
        <v>-0.12173144499999999</v>
      </c>
      <c r="D420">
        <v>0.12173144499999999</v>
      </c>
      <c r="E420">
        <v>3.8935730000000002E-2</v>
      </c>
      <c r="F420">
        <v>-0.30957173999999998</v>
      </c>
      <c r="G420">
        <v>0.30957173999999998</v>
      </c>
      <c r="H420">
        <v>0.22948188999999999</v>
      </c>
      <c r="I420">
        <v>-0.23333420999999999</v>
      </c>
      <c r="J420">
        <v>0.23333420999999999</v>
      </c>
      <c r="K420">
        <v>-0.17273453999999999</v>
      </c>
      <c r="L420">
        <f t="shared" si="8"/>
        <v>-3.7550655080773689E-2</v>
      </c>
    </row>
    <row r="421" spans="1:12" x14ac:dyDescent="0.25">
      <c r="A421" t="s">
        <v>2099</v>
      </c>
      <c r="B421">
        <v>5301</v>
      </c>
      <c r="C421">
        <v>0</v>
      </c>
      <c r="D421">
        <v>0</v>
      </c>
      <c r="E421">
        <v>0.12480649000000001</v>
      </c>
      <c r="F421">
        <v>-0.18304624999999999</v>
      </c>
      <c r="G421">
        <v>0.18304624999999999</v>
      </c>
      <c r="H421">
        <v>0.23596439999999999</v>
      </c>
      <c r="I421">
        <v>-0.20997313000000001</v>
      </c>
      <c r="J421">
        <v>0.20997313000000001</v>
      </c>
      <c r="K421">
        <v>-0.31088594000000003</v>
      </c>
      <c r="L421">
        <f t="shared" si="8"/>
        <v>-3.7532862425246651E-2</v>
      </c>
    </row>
    <row r="422" spans="1:12" x14ac:dyDescent="0.25">
      <c r="A422" t="s">
        <v>1802</v>
      </c>
      <c r="B422">
        <v>4245</v>
      </c>
      <c r="C422">
        <v>-0.38790688000000001</v>
      </c>
      <c r="D422">
        <v>0.38790688000000001</v>
      </c>
      <c r="E422">
        <v>0.82304129999999998</v>
      </c>
      <c r="F422">
        <v>-0.43020589999999997</v>
      </c>
      <c r="G422">
        <v>0.43020589999999997</v>
      </c>
      <c r="H422">
        <v>0.76355976000000003</v>
      </c>
      <c r="I422">
        <v>-0.56383925999999995</v>
      </c>
      <c r="J422">
        <v>0.56383925999999995</v>
      </c>
      <c r="K422">
        <v>0.59275513999999996</v>
      </c>
      <c r="L422">
        <f t="shared" si="8"/>
        <v>-3.7500396418214739E-2</v>
      </c>
    </row>
    <row r="423" spans="1:12" x14ac:dyDescent="0.25">
      <c r="A423" t="s">
        <v>1802</v>
      </c>
      <c r="B423">
        <v>4597</v>
      </c>
      <c r="C423">
        <v>-0.38231552000000002</v>
      </c>
      <c r="D423">
        <v>0.38231552000000002</v>
      </c>
      <c r="E423">
        <v>0.85754984999999995</v>
      </c>
      <c r="F423">
        <v>-0.35923862000000001</v>
      </c>
      <c r="G423">
        <v>0.35923862000000001</v>
      </c>
      <c r="H423">
        <v>0.69201743999999998</v>
      </c>
      <c r="I423">
        <v>-0.52860004000000005</v>
      </c>
      <c r="J423">
        <v>0.52860004000000005</v>
      </c>
      <c r="K423">
        <v>0.58882135000000002</v>
      </c>
      <c r="L423">
        <f t="shared" si="8"/>
        <v>-3.7603851918096523E-2</v>
      </c>
    </row>
    <row r="424" spans="1:12" x14ac:dyDescent="0.25">
      <c r="A424" t="s">
        <v>2101</v>
      </c>
      <c r="B424">
        <v>4951</v>
      </c>
      <c r="C424">
        <v>-0.569021</v>
      </c>
      <c r="D424">
        <v>0.569021</v>
      </c>
      <c r="E424">
        <v>0.54682739999999996</v>
      </c>
      <c r="F424">
        <v>-0.66902680000000003</v>
      </c>
      <c r="G424">
        <v>0.66902680000000003</v>
      </c>
      <c r="H424">
        <v>0.70974415999999996</v>
      </c>
      <c r="I424">
        <v>-0.85180849999999997</v>
      </c>
      <c r="J424">
        <v>0.85180849999999997</v>
      </c>
      <c r="K424">
        <v>0.6356598</v>
      </c>
      <c r="L424">
        <f t="shared" si="8"/>
        <v>-3.76023606917903E-2</v>
      </c>
    </row>
    <row r="425" spans="1:12" x14ac:dyDescent="0.25">
      <c r="A425" t="s">
        <v>2101</v>
      </c>
      <c r="B425">
        <v>5303</v>
      </c>
      <c r="C425">
        <v>-0.74003196000000004</v>
      </c>
      <c r="D425">
        <v>0.74003196000000004</v>
      </c>
      <c r="E425">
        <v>0.83621970000000001</v>
      </c>
      <c r="F425">
        <v>-0.66158380000000006</v>
      </c>
      <c r="G425">
        <v>0.66158380000000006</v>
      </c>
      <c r="H425">
        <v>0.73696554000000003</v>
      </c>
      <c r="I425">
        <v>-0.86586326000000002</v>
      </c>
      <c r="J425">
        <v>0.86586326000000002</v>
      </c>
      <c r="K425">
        <v>0.60341940000000005</v>
      </c>
      <c r="L425">
        <f t="shared" si="8"/>
        <v>-3.7652155397066137E-2</v>
      </c>
    </row>
    <row r="426" spans="1:12" x14ac:dyDescent="0.25">
      <c r="A426" t="s">
        <v>1804</v>
      </c>
      <c r="B426">
        <v>4247</v>
      </c>
      <c r="C426">
        <v>-0.111361064</v>
      </c>
      <c r="D426">
        <v>0.111361064</v>
      </c>
      <c r="E426">
        <v>0.5900514</v>
      </c>
      <c r="F426">
        <v>-0.30963483000000003</v>
      </c>
      <c r="G426">
        <v>0.30963483000000003</v>
      </c>
      <c r="H426">
        <v>0.42795333000000002</v>
      </c>
      <c r="I426">
        <v>-0.57390726000000003</v>
      </c>
      <c r="J426">
        <v>0.57390726000000003</v>
      </c>
      <c r="K426">
        <v>0.13124453</v>
      </c>
      <c r="L426">
        <f t="shared" si="8"/>
        <v>-3.7697764344120817E-2</v>
      </c>
    </row>
    <row r="427" spans="1:12" x14ac:dyDescent="0.25">
      <c r="A427" t="s">
        <v>1804</v>
      </c>
      <c r="B427">
        <v>4599</v>
      </c>
      <c r="C427">
        <v>-0.26470324000000001</v>
      </c>
      <c r="D427">
        <v>0.26470324000000001</v>
      </c>
      <c r="E427">
        <v>0.81762330000000005</v>
      </c>
      <c r="F427">
        <v>-0.23834753</v>
      </c>
      <c r="G427">
        <v>0.23834753</v>
      </c>
      <c r="H427">
        <v>0.54949784000000002</v>
      </c>
      <c r="I427">
        <v>-0.41254797999999998</v>
      </c>
      <c r="J427">
        <v>0.41254797999999998</v>
      </c>
      <c r="K427">
        <v>0.18057223999999999</v>
      </c>
      <c r="L427">
        <f t="shared" si="8"/>
        <v>-3.7530096624984688E-2</v>
      </c>
    </row>
    <row r="428" spans="1:12" x14ac:dyDescent="0.25">
      <c r="A428" t="s">
        <v>2687</v>
      </c>
      <c r="B428">
        <v>6353</v>
      </c>
      <c r="C428">
        <v>-0.40952053999999999</v>
      </c>
      <c r="D428">
        <v>0.40952053999999999</v>
      </c>
      <c r="E428">
        <v>1.0358205</v>
      </c>
      <c r="F428">
        <v>-0.52498036999999997</v>
      </c>
      <c r="G428">
        <v>0.52498036999999997</v>
      </c>
      <c r="H428">
        <v>0.77641680000000002</v>
      </c>
      <c r="I428">
        <v>-0.88773376000000004</v>
      </c>
      <c r="J428">
        <v>0.88773376000000004</v>
      </c>
      <c r="K428">
        <v>0.51721790000000001</v>
      </c>
      <c r="L428">
        <f t="shared" si="8"/>
        <v>-3.7570993273868668E-2</v>
      </c>
    </row>
    <row r="429" spans="1:12" x14ac:dyDescent="0.25">
      <c r="A429" t="s">
        <v>2687</v>
      </c>
      <c r="B429">
        <v>6705</v>
      </c>
      <c r="C429">
        <v>-0.39971669999999998</v>
      </c>
      <c r="D429">
        <v>0.39971669999999998</v>
      </c>
      <c r="E429">
        <v>0.97899972999999996</v>
      </c>
      <c r="F429">
        <v>-0.46965950000000001</v>
      </c>
      <c r="G429">
        <v>0.46965950000000001</v>
      </c>
      <c r="H429">
        <v>0.83399009999999996</v>
      </c>
      <c r="I429">
        <v>-0.6047709</v>
      </c>
      <c r="J429">
        <v>0.6047709</v>
      </c>
      <c r="K429">
        <v>0.71171969999999996</v>
      </c>
      <c r="L429">
        <f t="shared" si="8"/>
        <v>-3.7609616322170962E-2</v>
      </c>
    </row>
    <row r="430" spans="1:12" x14ac:dyDescent="0.25">
      <c r="A430" t="s">
        <v>2392</v>
      </c>
      <c r="B430">
        <v>5649</v>
      </c>
      <c r="C430">
        <v>-0.22443162</v>
      </c>
      <c r="D430">
        <v>0.22443162</v>
      </c>
      <c r="E430">
        <v>8.8227130000000001E-2</v>
      </c>
      <c r="F430">
        <v>-0.55639329999999998</v>
      </c>
      <c r="G430">
        <v>0.55639329999999998</v>
      </c>
      <c r="H430">
        <v>0.22948188999999999</v>
      </c>
      <c r="I430">
        <v>-0.81192770000000003</v>
      </c>
      <c r="J430">
        <v>0.81192770000000003</v>
      </c>
      <c r="K430">
        <v>-8.0489956000000001E-2</v>
      </c>
      <c r="L430">
        <f t="shared" si="8"/>
        <v>-3.7607001619467159E-2</v>
      </c>
    </row>
    <row r="431" spans="1:12" x14ac:dyDescent="0.25">
      <c r="A431" t="s">
        <v>2392</v>
      </c>
      <c r="B431">
        <v>6001</v>
      </c>
      <c r="C431">
        <v>-0.3785116</v>
      </c>
      <c r="D431">
        <v>0.3785116</v>
      </c>
      <c r="E431">
        <v>0.25831199999999999</v>
      </c>
      <c r="F431">
        <v>-0.48153293000000003</v>
      </c>
      <c r="G431">
        <v>0.48153293000000003</v>
      </c>
      <c r="H431">
        <v>0.380604</v>
      </c>
      <c r="I431">
        <v>-0.78483190000000003</v>
      </c>
      <c r="J431">
        <v>0.78483190000000003</v>
      </c>
      <c r="K431">
        <v>-1.1319116</v>
      </c>
      <c r="L431">
        <f t="shared" si="8"/>
        <v>-3.75602527565101E-2</v>
      </c>
    </row>
    <row r="432" spans="1:12" x14ac:dyDescent="0.25">
      <c r="A432" t="s">
        <v>2689</v>
      </c>
      <c r="B432">
        <v>6355</v>
      </c>
      <c r="C432">
        <v>-7.3620749999999999E-2</v>
      </c>
      <c r="D432">
        <v>7.3620749999999999E-2</v>
      </c>
      <c r="E432">
        <v>0.66219790000000001</v>
      </c>
      <c r="F432">
        <v>-4.7751269999999998E-2</v>
      </c>
      <c r="G432">
        <v>4.7751269999999998E-2</v>
      </c>
      <c r="H432">
        <v>0.70174859999999994</v>
      </c>
      <c r="I432">
        <v>-0.33721079999999998</v>
      </c>
      <c r="J432">
        <v>0.33721079999999998</v>
      </c>
      <c r="K432">
        <v>0.38768249999999999</v>
      </c>
      <c r="L432">
        <f t="shared" si="8"/>
        <v>-3.7601346179118832E-2</v>
      </c>
    </row>
    <row r="433" spans="1:12" x14ac:dyDescent="0.25">
      <c r="A433" t="s">
        <v>2689</v>
      </c>
      <c r="B433">
        <v>6707</v>
      </c>
      <c r="C433">
        <v>-8.9953790000000006E-2</v>
      </c>
      <c r="D433">
        <v>8.9953790000000006E-2</v>
      </c>
      <c r="E433">
        <v>0.60351675999999999</v>
      </c>
      <c r="F433">
        <v>-6.2996319999999995E-2</v>
      </c>
      <c r="G433">
        <v>6.2996319999999995E-2</v>
      </c>
      <c r="H433">
        <v>0.71304400000000001</v>
      </c>
      <c r="I433">
        <v>-0.29312167</v>
      </c>
      <c r="J433">
        <v>0.29312167</v>
      </c>
      <c r="K433">
        <v>0.40513106999999998</v>
      </c>
      <c r="L433">
        <f t="shared" si="8"/>
        <v>-3.7520031211732509E-2</v>
      </c>
    </row>
    <row r="434" spans="1:12" x14ac:dyDescent="0.25">
      <c r="A434" t="s">
        <v>2394</v>
      </c>
      <c r="B434">
        <v>5651</v>
      </c>
      <c r="C434">
        <v>-5.6936685000000001E-2</v>
      </c>
      <c r="D434">
        <v>5.6936685000000001E-2</v>
      </c>
      <c r="E434">
        <v>0.67511635999999997</v>
      </c>
      <c r="F434">
        <v>-6.1153170000000003E-3</v>
      </c>
      <c r="G434">
        <v>6.1153170000000003E-3</v>
      </c>
      <c r="H434">
        <v>0.50771549999999999</v>
      </c>
      <c r="I434">
        <v>-0.17072554000000001</v>
      </c>
      <c r="J434">
        <v>0.17072554000000001</v>
      </c>
      <c r="K434">
        <v>0.36617624999999998</v>
      </c>
      <c r="L434">
        <f t="shared" si="8"/>
        <v>-3.7524387264447505E-2</v>
      </c>
    </row>
    <row r="435" spans="1:12" x14ac:dyDescent="0.25">
      <c r="A435" t="s">
        <v>2394</v>
      </c>
      <c r="B435">
        <v>6003</v>
      </c>
      <c r="C435">
        <v>-1.408538E-2</v>
      </c>
      <c r="D435">
        <v>1.408538E-2</v>
      </c>
      <c r="E435">
        <v>0.70144779999999995</v>
      </c>
      <c r="F435">
        <v>-7.5756710000000005E-2</v>
      </c>
      <c r="G435">
        <v>7.5756710000000005E-2</v>
      </c>
      <c r="H435">
        <v>0.50383323000000002</v>
      </c>
      <c r="I435">
        <v>-0.20003278999999999</v>
      </c>
      <c r="J435">
        <v>0.20003278999999999</v>
      </c>
      <c r="K435">
        <v>0.36791992000000001</v>
      </c>
      <c r="L435">
        <f t="shared" si="8"/>
        <v>-3.751558153998491E-2</v>
      </c>
    </row>
    <row r="436" spans="1:12" x14ac:dyDescent="0.25">
      <c r="A436" t="s">
        <v>2691</v>
      </c>
      <c r="B436">
        <v>6357</v>
      </c>
      <c r="C436">
        <v>-0.50695999999999997</v>
      </c>
      <c r="D436">
        <v>0.50695999999999997</v>
      </c>
      <c r="E436">
        <v>-0.35049722</v>
      </c>
      <c r="F436">
        <v>-1.5025002999999999</v>
      </c>
      <c r="G436">
        <v>1.5025002999999999</v>
      </c>
      <c r="H436">
        <v>-0.10309346</v>
      </c>
      <c r="I436">
        <v>-0.32192808000000001</v>
      </c>
      <c r="J436">
        <v>0.32192808000000001</v>
      </c>
      <c r="K436">
        <v>-0.88452273999999997</v>
      </c>
      <c r="L436">
        <f t="shared" si="8"/>
        <v>-3.7504153015748984E-2</v>
      </c>
    </row>
    <row r="437" spans="1:12" x14ac:dyDescent="0.25">
      <c r="A437" t="s">
        <v>2691</v>
      </c>
      <c r="B437">
        <v>6709</v>
      </c>
      <c r="C437">
        <v>-0.77760759999999995</v>
      </c>
      <c r="D437">
        <v>0.77760759999999995</v>
      </c>
      <c r="E437">
        <v>0.28379290000000001</v>
      </c>
      <c r="F437">
        <v>-0.58496250000000005</v>
      </c>
      <c r="G437">
        <v>0.58496250000000005</v>
      </c>
      <c r="H437">
        <v>-0.75002175999999998</v>
      </c>
      <c r="I437">
        <v>-1.4854267999999999</v>
      </c>
      <c r="J437">
        <v>1.4854267999999999</v>
      </c>
      <c r="K437">
        <v>-0.71049340000000005</v>
      </c>
      <c r="L437">
        <f t="shared" si="8"/>
        <v>-3.7635603610776183E-2</v>
      </c>
    </row>
    <row r="438" spans="1:12" x14ac:dyDescent="0.25">
      <c r="A438" t="s">
        <v>2396</v>
      </c>
      <c r="B438">
        <v>5653</v>
      </c>
      <c r="C438">
        <v>-0.46234315999999998</v>
      </c>
      <c r="D438">
        <v>0.46234315999999998</v>
      </c>
      <c r="E438">
        <v>0.41503753999999998</v>
      </c>
      <c r="F438">
        <v>-0.22948188</v>
      </c>
      <c r="G438">
        <v>0.22948188</v>
      </c>
      <c r="H438">
        <v>-0.10837620000000001</v>
      </c>
      <c r="I438">
        <v>-0.50589090000000003</v>
      </c>
      <c r="J438">
        <v>0.50589090000000003</v>
      </c>
      <c r="K438">
        <v>-0.40911259999999999</v>
      </c>
      <c r="L438">
        <f t="shared" si="8"/>
        <v>-3.770778583850519E-2</v>
      </c>
    </row>
    <row r="439" spans="1:12" x14ac:dyDescent="0.25">
      <c r="A439" t="s">
        <v>2396</v>
      </c>
      <c r="B439">
        <v>6005</v>
      </c>
      <c r="C439">
        <v>-1.1087062000000001</v>
      </c>
      <c r="D439">
        <v>1.1087062000000001</v>
      </c>
      <c r="E439">
        <v>0.36773175000000002</v>
      </c>
      <c r="F439">
        <v>-1.0652915000000001</v>
      </c>
      <c r="G439">
        <v>1.0652915000000001</v>
      </c>
      <c r="H439">
        <v>6.0541579999999998E-2</v>
      </c>
      <c r="I439">
        <v>-0.2895066</v>
      </c>
      <c r="J439">
        <v>0.2895066</v>
      </c>
      <c r="K439">
        <v>-0.40275919999999998</v>
      </c>
      <c r="L439">
        <f t="shared" si="8"/>
        <v>-3.762370421501051E-2</v>
      </c>
    </row>
    <row r="440" spans="1:12" x14ac:dyDescent="0.25">
      <c r="A440" t="s">
        <v>2693</v>
      </c>
      <c r="B440">
        <v>6359</v>
      </c>
      <c r="C440">
        <v>0.52724694999999999</v>
      </c>
      <c r="D440">
        <v>-0.52724694999999999</v>
      </c>
      <c r="E440">
        <v>-0.58496250000000005</v>
      </c>
      <c r="F440">
        <v>-0.29956028000000001</v>
      </c>
      <c r="G440">
        <v>0.29956028000000001</v>
      </c>
      <c r="H440">
        <v>-0.57730895000000004</v>
      </c>
      <c r="I440">
        <v>-9.9535670000000007E-2</v>
      </c>
      <c r="J440">
        <v>9.9535670000000007E-2</v>
      </c>
      <c r="K440">
        <v>-0.55799544000000001</v>
      </c>
      <c r="L440">
        <f t="shared" si="8"/>
        <v>-3.7796090462473599E-2</v>
      </c>
    </row>
    <row r="441" spans="1:12" x14ac:dyDescent="0.25">
      <c r="A441" t="s">
        <v>2693</v>
      </c>
      <c r="B441">
        <v>6711</v>
      </c>
      <c r="C441">
        <v>-0.14809868000000001</v>
      </c>
      <c r="D441">
        <v>0.14809868000000001</v>
      </c>
      <c r="E441">
        <v>0.31034013999999999</v>
      </c>
      <c r="F441">
        <v>-0.4150375</v>
      </c>
      <c r="G441">
        <v>0.4150375</v>
      </c>
      <c r="H441">
        <v>-6.4130320000000005E-2</v>
      </c>
      <c r="I441">
        <v>-0.54748779999999997</v>
      </c>
      <c r="J441">
        <v>0.54748779999999997</v>
      </c>
      <c r="K441">
        <v>-1.1639756999999999</v>
      </c>
      <c r="L441">
        <f t="shared" si="8"/>
        <v>-3.7359778657649625E-2</v>
      </c>
    </row>
    <row r="442" spans="1:12" x14ac:dyDescent="0.25">
      <c r="A442" t="s">
        <v>2398</v>
      </c>
      <c r="B442">
        <v>5655</v>
      </c>
      <c r="C442">
        <v>0.31866914000000002</v>
      </c>
      <c r="D442">
        <v>-0.31866914000000002</v>
      </c>
      <c r="E442">
        <v>8.6575545000000004E-2</v>
      </c>
      <c r="F442">
        <v>0.28185436000000003</v>
      </c>
      <c r="G442">
        <v>-0.28185436000000003</v>
      </c>
      <c r="H442">
        <v>7.7658236000000005E-2</v>
      </c>
      <c r="I442">
        <v>0.17184183</v>
      </c>
      <c r="J442">
        <v>-0.17184183</v>
      </c>
      <c r="K442">
        <v>-0.31116169999999999</v>
      </c>
      <c r="L442">
        <f t="shared" si="8"/>
        <v>-3.7539894616780416E-2</v>
      </c>
    </row>
    <row r="443" spans="1:12" x14ac:dyDescent="0.25">
      <c r="A443" t="s">
        <v>2398</v>
      </c>
      <c r="B443">
        <v>6007</v>
      </c>
      <c r="C443">
        <v>0.28937940000000001</v>
      </c>
      <c r="D443">
        <v>-0.28937940000000001</v>
      </c>
      <c r="E443">
        <v>4.9454574000000001E-2</v>
      </c>
      <c r="F443">
        <v>0.30335825999999999</v>
      </c>
      <c r="G443">
        <v>-0.30335825999999999</v>
      </c>
      <c r="H443">
        <v>0.14000747999999999</v>
      </c>
      <c r="I443">
        <v>0.14712339999999999</v>
      </c>
      <c r="J443">
        <v>-0.14712339999999999</v>
      </c>
      <c r="K443">
        <v>-0.14809868000000001</v>
      </c>
      <c r="L443">
        <f t="shared" si="8"/>
        <v>-3.7415406754779022E-2</v>
      </c>
    </row>
    <row r="444" spans="1:12" x14ac:dyDescent="0.25">
      <c r="A444" t="s">
        <v>3275</v>
      </c>
      <c r="B444">
        <v>7761</v>
      </c>
      <c r="C444">
        <v>0.14781699000000001</v>
      </c>
      <c r="D444">
        <v>-0.14781699000000001</v>
      </c>
      <c r="E444">
        <v>0.41906919999999998</v>
      </c>
      <c r="F444">
        <v>6.643135E-2</v>
      </c>
      <c r="G444">
        <v>-6.643135E-2</v>
      </c>
      <c r="H444">
        <v>0.29920802000000002</v>
      </c>
      <c r="I444">
        <v>-1.3805797999999999E-2</v>
      </c>
      <c r="J444">
        <v>1.3805797999999999E-2</v>
      </c>
      <c r="K444">
        <v>0.13917191000000001</v>
      </c>
      <c r="L444">
        <f t="shared" si="8"/>
        <v>-3.7423218383933692E-2</v>
      </c>
    </row>
    <row r="445" spans="1:12" x14ac:dyDescent="0.25">
      <c r="A445" t="s">
        <v>3275</v>
      </c>
      <c r="B445">
        <v>8113</v>
      </c>
      <c r="C445">
        <v>4.7365419999999998E-2</v>
      </c>
      <c r="D445">
        <v>-4.7365419999999998E-2</v>
      </c>
      <c r="E445">
        <v>0.41254220000000003</v>
      </c>
      <c r="F445">
        <v>0.14337730000000001</v>
      </c>
      <c r="G445">
        <v>-0.14337730000000001</v>
      </c>
      <c r="H445">
        <v>0.38077467999999998</v>
      </c>
      <c r="I445">
        <v>9.1569870000000001E-3</v>
      </c>
      <c r="J445">
        <v>-9.1569870000000001E-3</v>
      </c>
      <c r="K445">
        <v>0.14881680999999999</v>
      </c>
      <c r="L445">
        <f t="shared" si="8"/>
        <v>-3.746097334690579E-2</v>
      </c>
    </row>
    <row r="446" spans="1:12" x14ac:dyDescent="0.25">
      <c r="A446" t="s">
        <v>2982</v>
      </c>
      <c r="B446">
        <v>7057</v>
      </c>
      <c r="C446">
        <v>0.33419377</v>
      </c>
      <c r="D446">
        <v>-0.33419377</v>
      </c>
      <c r="E446">
        <v>8.458831E-2</v>
      </c>
      <c r="F446">
        <v>0.1951505</v>
      </c>
      <c r="G446">
        <v>-0.1951505</v>
      </c>
      <c r="H446">
        <v>0.13098855000000001</v>
      </c>
      <c r="I446">
        <v>6.8644969999999998E-3</v>
      </c>
      <c r="J446">
        <v>-6.8644969999999998E-3</v>
      </c>
      <c r="K446">
        <v>-0.17825589</v>
      </c>
      <c r="L446">
        <f t="shared" si="8"/>
        <v>-3.7487763970955199E-2</v>
      </c>
    </row>
    <row r="447" spans="1:12" x14ac:dyDescent="0.25">
      <c r="A447" t="s">
        <v>2982</v>
      </c>
      <c r="B447">
        <v>7409</v>
      </c>
      <c r="C447">
        <v>0.32865739999999999</v>
      </c>
      <c r="D447">
        <v>-0.32865739999999999</v>
      </c>
      <c r="E447">
        <v>9.6855869999999997E-2</v>
      </c>
      <c r="F447">
        <v>0.15581465</v>
      </c>
      <c r="G447">
        <v>-0.15581465</v>
      </c>
      <c r="H447">
        <v>6.1029479999999997E-2</v>
      </c>
      <c r="I447">
        <v>4.6718370000000002E-2</v>
      </c>
      <c r="J447">
        <v>-4.6718370000000002E-2</v>
      </c>
      <c r="K447">
        <v>-9.6390710000000004E-2</v>
      </c>
      <c r="L447">
        <f t="shared" si="8"/>
        <v>-3.7411266306542755E-2</v>
      </c>
    </row>
    <row r="448" spans="1:12" x14ac:dyDescent="0.25">
      <c r="A448" t="s">
        <v>3277</v>
      </c>
      <c r="B448">
        <v>7763</v>
      </c>
      <c r="C448">
        <v>0.22207362999999999</v>
      </c>
      <c r="D448">
        <v>-0.22207362999999999</v>
      </c>
      <c r="E448">
        <v>0.31301807999999998</v>
      </c>
      <c r="F448">
        <v>0.11811017</v>
      </c>
      <c r="G448">
        <v>-0.11811017</v>
      </c>
      <c r="H448">
        <v>0.31614974000000001</v>
      </c>
      <c r="I448">
        <v>1.2087242999999999E-2</v>
      </c>
      <c r="J448">
        <v>-1.2087242999999999E-2</v>
      </c>
      <c r="K448">
        <v>4.6669250000000002E-2</v>
      </c>
      <c r="L448">
        <f t="shared" si="8"/>
        <v>-3.7412742866911784E-2</v>
      </c>
    </row>
    <row r="449" spans="1:12" x14ac:dyDescent="0.25">
      <c r="A449" t="s">
        <v>3277</v>
      </c>
      <c r="B449">
        <v>8115</v>
      </c>
      <c r="C449">
        <v>0.24083426999999999</v>
      </c>
      <c r="D449">
        <v>-0.24083426999999999</v>
      </c>
      <c r="E449">
        <v>0.37553360000000002</v>
      </c>
      <c r="F449">
        <v>0.18272759</v>
      </c>
      <c r="G449">
        <v>-0.18272759</v>
      </c>
      <c r="H449">
        <v>0.16872323</v>
      </c>
      <c r="I449">
        <v>-2.9960394000000001E-2</v>
      </c>
      <c r="J449">
        <v>2.9960394000000001E-2</v>
      </c>
      <c r="K449">
        <v>-3.4038912999999997E-2</v>
      </c>
      <c r="L449">
        <f t="shared" si="8"/>
        <v>-3.7441168960320168E-2</v>
      </c>
    </row>
    <row r="450" spans="1:12" x14ac:dyDescent="0.25">
      <c r="A450" t="s">
        <v>2984</v>
      </c>
      <c r="B450">
        <v>7059</v>
      </c>
      <c r="C450">
        <v>0.16920141999999999</v>
      </c>
      <c r="D450">
        <v>-0.16920141999999999</v>
      </c>
      <c r="E450">
        <v>5.4414037999999998E-2</v>
      </c>
      <c r="F450">
        <v>1.6668549000000001E-2</v>
      </c>
      <c r="G450">
        <v>-1.6668549000000001E-2</v>
      </c>
      <c r="H450">
        <v>5.1822126000000003E-2</v>
      </c>
      <c r="I450">
        <v>-0.14746344</v>
      </c>
      <c r="J450">
        <v>0.14746344</v>
      </c>
      <c r="K450">
        <v>-0.33304205999999997</v>
      </c>
      <c r="L450">
        <f t="shared" si="8"/>
        <v>-3.7436165462085488E-2</v>
      </c>
    </row>
    <row r="451" spans="1:12" x14ac:dyDescent="0.25">
      <c r="A451" t="s">
        <v>2984</v>
      </c>
      <c r="B451">
        <v>7411</v>
      </c>
      <c r="C451">
        <v>0.21350372000000001</v>
      </c>
      <c r="D451">
        <v>-0.21350372000000001</v>
      </c>
      <c r="E451">
        <v>2.4846297E-2</v>
      </c>
      <c r="F451">
        <v>-4.6756100000000002E-2</v>
      </c>
      <c r="G451">
        <v>4.6756100000000002E-2</v>
      </c>
      <c r="H451">
        <v>-2.8190376E-2</v>
      </c>
      <c r="I451">
        <v>-0.1511855</v>
      </c>
      <c r="J451">
        <v>0.1511855</v>
      </c>
      <c r="K451">
        <v>-0.44282964000000002</v>
      </c>
      <c r="L451">
        <f t="shared" si="8"/>
        <v>-3.7455270078906679E-2</v>
      </c>
    </row>
    <row r="452" spans="1:12" x14ac:dyDescent="0.25">
      <c r="A452" t="s">
        <v>3279</v>
      </c>
      <c r="B452">
        <v>7765</v>
      </c>
      <c r="C452">
        <v>0.23490496999999999</v>
      </c>
      <c r="D452">
        <v>-0.23490496999999999</v>
      </c>
      <c r="E452">
        <v>0.21205044000000001</v>
      </c>
      <c r="F452">
        <v>0.2251196</v>
      </c>
      <c r="G452">
        <v>-0.2251196</v>
      </c>
      <c r="H452">
        <v>6.9454360000000007E-2</v>
      </c>
      <c r="I452">
        <v>-0.2752349</v>
      </c>
      <c r="J452">
        <v>0.2752349</v>
      </c>
      <c r="K452">
        <v>-0.16803786000000001</v>
      </c>
      <c r="L452">
        <f t="shared" si="8"/>
        <v>-3.7443454571554985E-2</v>
      </c>
    </row>
    <row r="453" spans="1:12" x14ac:dyDescent="0.25">
      <c r="A453" t="s">
        <v>3279</v>
      </c>
      <c r="B453">
        <v>8117</v>
      </c>
      <c r="C453">
        <v>0.22955581999999999</v>
      </c>
      <c r="D453">
        <v>-0.22955581999999999</v>
      </c>
      <c r="E453">
        <v>0.26534461999999998</v>
      </c>
      <c r="F453">
        <v>2.5625726000000001E-2</v>
      </c>
      <c r="G453">
        <v>-2.5625726000000001E-2</v>
      </c>
      <c r="H453">
        <v>5.3732106E-3</v>
      </c>
      <c r="I453">
        <v>-0.23528945000000001</v>
      </c>
      <c r="J453">
        <v>0.23528945000000001</v>
      </c>
      <c r="K453">
        <v>-0.14438989999999999</v>
      </c>
      <c r="L453">
        <f t="shared" si="8"/>
        <v>-3.7437746817630013E-2</v>
      </c>
    </row>
    <row r="454" spans="1:12" x14ac:dyDescent="0.25">
      <c r="A454" t="s">
        <v>2986</v>
      </c>
      <c r="B454">
        <v>7061</v>
      </c>
      <c r="C454">
        <v>0.12818821</v>
      </c>
      <c r="D454">
        <v>-0.12818821</v>
      </c>
      <c r="E454">
        <v>0.17735870000000001</v>
      </c>
      <c r="F454">
        <v>-8.5711410000000002E-2</v>
      </c>
      <c r="G454">
        <v>8.5711410000000002E-2</v>
      </c>
      <c r="H454">
        <v>9.3735410000000005E-2</v>
      </c>
      <c r="I454">
        <v>-0.28059279999999998</v>
      </c>
      <c r="J454">
        <v>0.28059279999999998</v>
      </c>
      <c r="K454">
        <v>-0.30897707000000002</v>
      </c>
      <c r="L454">
        <f t="shared" ref="L454:L517" si="9">(C453-C$2)/C$3</f>
        <v>-3.7439173446070305E-2</v>
      </c>
    </row>
    <row r="455" spans="1:12" x14ac:dyDescent="0.25">
      <c r="A455" t="s">
        <v>2986</v>
      </c>
      <c r="B455">
        <v>7413</v>
      </c>
      <c r="C455">
        <v>0.13936055</v>
      </c>
      <c r="D455">
        <v>-0.13936055</v>
      </c>
      <c r="E455">
        <v>0.26638650000000003</v>
      </c>
      <c r="F455">
        <v>-0.15026648000000001</v>
      </c>
      <c r="G455">
        <v>0.15026648000000001</v>
      </c>
      <c r="H455">
        <v>-3.4433489999999997E-2</v>
      </c>
      <c r="I455">
        <v>-0.31131439999999999</v>
      </c>
      <c r="J455">
        <v>0.31131439999999999</v>
      </c>
      <c r="K455">
        <v>-0.34681302000000003</v>
      </c>
      <c r="L455">
        <f t="shared" si="9"/>
        <v>-3.7466208379723386E-2</v>
      </c>
    </row>
    <row r="456" spans="1:12" x14ac:dyDescent="0.25">
      <c r="A456" t="s">
        <v>3281</v>
      </c>
      <c r="B456">
        <v>7767</v>
      </c>
      <c r="C456">
        <v>0.19706038000000001</v>
      </c>
      <c r="D456">
        <v>-0.19706038000000001</v>
      </c>
      <c r="E456">
        <v>0.56393963000000003</v>
      </c>
      <c r="F456">
        <v>0.14918907000000001</v>
      </c>
      <c r="G456">
        <v>-0.14918907000000001</v>
      </c>
      <c r="H456">
        <v>0.51064030000000005</v>
      </c>
      <c r="I456">
        <v>-0.12870094000000001</v>
      </c>
      <c r="J456">
        <v>0.12870094000000001</v>
      </c>
      <c r="K456">
        <v>0.22203146000000001</v>
      </c>
      <c r="L456">
        <f t="shared" si="9"/>
        <v>-3.7463228695476615E-2</v>
      </c>
    </row>
    <row r="457" spans="1:12" x14ac:dyDescent="0.25">
      <c r="A457" t="s">
        <v>3281</v>
      </c>
      <c r="B457">
        <v>8119</v>
      </c>
      <c r="C457">
        <v>0.15774366000000001</v>
      </c>
      <c r="D457">
        <v>-0.15774366000000001</v>
      </c>
      <c r="E457">
        <v>0.52579427000000001</v>
      </c>
      <c r="F457">
        <v>9.2263885000000004E-2</v>
      </c>
      <c r="G457">
        <v>-9.2263885000000004E-2</v>
      </c>
      <c r="H457">
        <v>0.51433479999999998</v>
      </c>
      <c r="I457">
        <v>-0.14030096</v>
      </c>
      <c r="J457">
        <v>0.14030096</v>
      </c>
      <c r="K457">
        <v>0.24394070000000001</v>
      </c>
      <c r="L457">
        <f t="shared" si="9"/>
        <v>-3.7447840041488968E-2</v>
      </c>
    </row>
    <row r="458" spans="1:12" x14ac:dyDescent="0.25">
      <c r="A458" t="s">
        <v>2988</v>
      </c>
      <c r="B458">
        <v>7063</v>
      </c>
      <c r="C458">
        <v>-0.110782556</v>
      </c>
      <c r="D458">
        <v>0.110782556</v>
      </c>
      <c r="E458">
        <v>0.62938530000000004</v>
      </c>
      <c r="F458">
        <v>-0.25211423999999999</v>
      </c>
      <c r="G458">
        <v>0.25211423999999999</v>
      </c>
      <c r="H458">
        <v>0.61333746</v>
      </c>
      <c r="I458">
        <v>-0.28701653999999999</v>
      </c>
      <c r="J458">
        <v>0.28701653999999999</v>
      </c>
      <c r="K458">
        <v>0.38579857000000001</v>
      </c>
      <c r="L458">
        <f t="shared" si="9"/>
        <v>-3.7458325885208255E-2</v>
      </c>
    </row>
    <row r="459" spans="1:12" x14ac:dyDescent="0.25">
      <c r="A459" t="s">
        <v>2988</v>
      </c>
      <c r="B459">
        <v>7415</v>
      </c>
      <c r="C459">
        <v>-0.11309770500000001</v>
      </c>
      <c r="D459">
        <v>0.11309770500000001</v>
      </c>
      <c r="E459">
        <v>0.64695513000000004</v>
      </c>
      <c r="F459">
        <v>-0.22434461</v>
      </c>
      <c r="G459">
        <v>0.22434461</v>
      </c>
      <c r="H459">
        <v>0.64672284999999996</v>
      </c>
      <c r="I459">
        <v>-0.30929852000000002</v>
      </c>
      <c r="J459">
        <v>0.30929852000000002</v>
      </c>
      <c r="K459">
        <v>0.37817152999999998</v>
      </c>
      <c r="L459">
        <f t="shared" si="9"/>
        <v>-3.7529942335804964E-2</v>
      </c>
    </row>
    <row r="460" spans="1:12" x14ac:dyDescent="0.25">
      <c r="A460" t="s">
        <v>314</v>
      </c>
      <c r="B460">
        <v>722</v>
      </c>
      <c r="C460">
        <v>-1.2223923999999999</v>
      </c>
      <c r="D460">
        <v>1.2223923999999999</v>
      </c>
      <c r="E460">
        <v>0.84799690000000005</v>
      </c>
      <c r="F460">
        <v>-0.90046435999999996</v>
      </c>
      <c r="G460">
        <v>0.90046435999999996</v>
      </c>
      <c r="H460">
        <v>-0.77760759999999995</v>
      </c>
      <c r="I460">
        <v>-0.49476474999999998</v>
      </c>
      <c r="J460">
        <v>0.49476474999999998</v>
      </c>
      <c r="K460">
        <v>-1.8744689999999999</v>
      </c>
      <c r="L460">
        <f t="shared" si="9"/>
        <v>-3.7530559790429886E-2</v>
      </c>
    </row>
    <row r="461" spans="1:12" x14ac:dyDescent="0.25">
      <c r="A461" t="s">
        <v>314</v>
      </c>
      <c r="B461">
        <v>1074</v>
      </c>
      <c r="C461">
        <v>-1.8231223000000001</v>
      </c>
      <c r="D461">
        <v>1.8231223000000001</v>
      </c>
      <c r="E461">
        <v>-0.4150375</v>
      </c>
      <c r="F461">
        <v>-0.64636300000000002</v>
      </c>
      <c r="G461">
        <v>0.64636300000000002</v>
      </c>
      <c r="H461">
        <v>-0.80735486999999995</v>
      </c>
      <c r="I461">
        <v>-0.48542678</v>
      </c>
      <c r="J461">
        <v>0.48542678</v>
      </c>
      <c r="K461">
        <v>0.87446915999999997</v>
      </c>
      <c r="L461">
        <f t="shared" si="9"/>
        <v>-3.7826410787420293E-2</v>
      </c>
    </row>
    <row r="462" spans="1:12" x14ac:dyDescent="0.25">
      <c r="A462" t="s">
        <v>17</v>
      </c>
      <c r="B462">
        <v>18</v>
      </c>
      <c r="C462">
        <v>-1.0753998</v>
      </c>
      <c r="D462">
        <v>1.0753998</v>
      </c>
      <c r="E462">
        <v>0.51973486000000002</v>
      </c>
      <c r="F462">
        <v>-0.44389242000000001</v>
      </c>
      <c r="G462">
        <v>0.44389242000000001</v>
      </c>
      <c r="H462">
        <v>0.42063296</v>
      </c>
      <c r="I462">
        <v>-0.59843310000000005</v>
      </c>
      <c r="J462">
        <v>0.59843310000000005</v>
      </c>
      <c r="K462">
        <v>9.3623884000000004E-2</v>
      </c>
      <c r="L462">
        <f t="shared" si="9"/>
        <v>-3.798662658998208E-2</v>
      </c>
    </row>
    <row r="463" spans="1:12" x14ac:dyDescent="0.25">
      <c r="A463" t="s">
        <v>17</v>
      </c>
      <c r="B463">
        <v>370</v>
      </c>
      <c r="C463">
        <v>-0.71970060000000002</v>
      </c>
      <c r="D463">
        <v>0.71970060000000002</v>
      </c>
      <c r="E463">
        <v>0.62456319999999999</v>
      </c>
      <c r="F463">
        <v>-0.54418266000000004</v>
      </c>
      <c r="G463">
        <v>0.54418266000000004</v>
      </c>
      <c r="H463">
        <v>0.48624446999999998</v>
      </c>
      <c r="I463">
        <v>-0.74425189999999997</v>
      </c>
      <c r="J463">
        <v>0.74425189999999997</v>
      </c>
      <c r="K463">
        <v>0.24466608000000001</v>
      </c>
      <c r="L463">
        <f t="shared" si="9"/>
        <v>-3.7787207582486368E-2</v>
      </c>
    </row>
    <row r="464" spans="1:12" x14ac:dyDescent="0.25">
      <c r="A464" t="s">
        <v>316</v>
      </c>
      <c r="B464">
        <v>724</v>
      </c>
      <c r="C464">
        <v>-0.5621912</v>
      </c>
      <c r="D464">
        <v>0.5621912</v>
      </c>
      <c r="E464">
        <v>0.58496250000000005</v>
      </c>
      <c r="F464">
        <v>-0.58814370000000005</v>
      </c>
      <c r="G464">
        <v>0.58814370000000005</v>
      </c>
      <c r="H464">
        <v>0.84420530000000005</v>
      </c>
      <c r="I464">
        <v>-0.7349464</v>
      </c>
      <c r="J464">
        <v>0.7349464</v>
      </c>
      <c r="K464">
        <v>0.28540219999999999</v>
      </c>
      <c r="L464">
        <f t="shared" si="9"/>
        <v>-3.7692341931886017E-2</v>
      </c>
    </row>
    <row r="465" spans="1:12" x14ac:dyDescent="0.25">
      <c r="A465" t="s">
        <v>316</v>
      </c>
      <c r="B465">
        <v>1076</v>
      </c>
      <c r="C465">
        <v>-0.42814841999999997</v>
      </c>
      <c r="D465">
        <v>0.42814841999999997</v>
      </c>
      <c r="E465">
        <v>0.80735489999999999</v>
      </c>
      <c r="F465">
        <v>-0.26242710000000002</v>
      </c>
      <c r="G465">
        <v>0.26242710000000002</v>
      </c>
      <c r="H465">
        <v>0.56008780000000002</v>
      </c>
      <c r="I465">
        <v>-0.47908020000000001</v>
      </c>
      <c r="J465">
        <v>0.47908020000000001</v>
      </c>
      <c r="K465">
        <v>0.37784689999999999</v>
      </c>
      <c r="L465">
        <f t="shared" si="9"/>
        <v>-3.7650333876465394E-2</v>
      </c>
    </row>
    <row r="466" spans="1:12" x14ac:dyDescent="0.25">
      <c r="A466" t="s">
        <v>19</v>
      </c>
      <c r="B466">
        <v>20</v>
      </c>
      <c r="C466">
        <v>-0.44138977000000001</v>
      </c>
      <c r="D466">
        <v>0.44138977000000001</v>
      </c>
      <c r="E466">
        <v>0.44871724000000002</v>
      </c>
      <c r="F466">
        <v>0.10524322999999999</v>
      </c>
      <c r="G466">
        <v>-0.10524322999999999</v>
      </c>
      <c r="H466">
        <v>0.26722046999999999</v>
      </c>
      <c r="I466">
        <v>-0.22471325</v>
      </c>
      <c r="J466">
        <v>0.22471325</v>
      </c>
      <c r="K466">
        <v>0.28348124000000002</v>
      </c>
      <c r="L466">
        <f t="shared" si="9"/>
        <v>-3.7614584413062105E-2</v>
      </c>
    </row>
    <row r="467" spans="1:12" x14ac:dyDescent="0.25">
      <c r="A467" t="s">
        <v>19</v>
      </c>
      <c r="B467">
        <v>372</v>
      </c>
      <c r="C467">
        <v>-2.0933874000000002E-2</v>
      </c>
      <c r="D467">
        <v>2.0933874000000002E-2</v>
      </c>
      <c r="E467">
        <v>0.43551728000000001</v>
      </c>
      <c r="F467">
        <v>-0.12158811999999999</v>
      </c>
      <c r="G467">
        <v>0.12158811999999999</v>
      </c>
      <c r="H467">
        <v>2.396496E-2</v>
      </c>
      <c r="I467">
        <v>-0.25238719999999998</v>
      </c>
      <c r="J467">
        <v>0.25238719999999998</v>
      </c>
      <c r="K467">
        <v>0.30384274999999999</v>
      </c>
      <c r="L467">
        <f t="shared" si="9"/>
        <v>-3.7618115906196126E-2</v>
      </c>
    </row>
    <row r="468" spans="1:12" x14ac:dyDescent="0.25">
      <c r="A468" t="s">
        <v>318</v>
      </c>
      <c r="B468">
        <v>726</v>
      </c>
      <c r="C468">
        <v>0.25325340000000002</v>
      </c>
      <c r="D468">
        <v>-0.25325340000000002</v>
      </c>
      <c r="E468">
        <v>6.0435864999999998E-2</v>
      </c>
      <c r="F468">
        <v>0.27301853999999998</v>
      </c>
      <c r="G468">
        <v>-0.27301853999999998</v>
      </c>
      <c r="H468">
        <v>6.7278920000000006E-2</v>
      </c>
      <c r="I468">
        <v>0.10503551999999999</v>
      </c>
      <c r="J468">
        <v>-0.10503551999999999</v>
      </c>
      <c r="K468">
        <v>-0.35126162</v>
      </c>
      <c r="L468">
        <f t="shared" si="9"/>
        <v>-3.7505979522074955E-2</v>
      </c>
    </row>
    <row r="469" spans="1:12" x14ac:dyDescent="0.25">
      <c r="A469" t="s">
        <v>318</v>
      </c>
      <c r="B469">
        <v>1078</v>
      </c>
      <c r="C469">
        <v>0.11756954999999999</v>
      </c>
      <c r="D469">
        <v>-0.11756954999999999</v>
      </c>
      <c r="E469">
        <v>8.1388349999999998E-2</v>
      </c>
      <c r="F469">
        <v>0.16787717999999999</v>
      </c>
      <c r="G469">
        <v>-0.16787717999999999</v>
      </c>
      <c r="H469">
        <v>0.10218045000000001</v>
      </c>
      <c r="I469">
        <v>8.1900290000000001E-2</v>
      </c>
      <c r="J469">
        <v>-8.1900290000000001E-2</v>
      </c>
      <c r="K469">
        <v>-0.120798185</v>
      </c>
      <c r="L469">
        <f t="shared" si="9"/>
        <v>-3.7432853256583361E-2</v>
      </c>
    </row>
    <row r="470" spans="1:12" x14ac:dyDescent="0.25">
      <c r="A470" t="s">
        <v>21</v>
      </c>
      <c r="B470">
        <v>22</v>
      </c>
      <c r="C470">
        <v>-0.88621030000000001</v>
      </c>
      <c r="D470">
        <v>0.88621030000000001</v>
      </c>
      <c r="E470">
        <v>0.41193827999999999</v>
      </c>
      <c r="F470">
        <v>-0.45050213</v>
      </c>
      <c r="G470">
        <v>0.45050213</v>
      </c>
      <c r="H470">
        <v>0.36545541999999998</v>
      </c>
      <c r="I470">
        <v>-0.48342445000000001</v>
      </c>
      <c r="J470">
        <v>0.48342445000000001</v>
      </c>
      <c r="K470">
        <v>0.1544884</v>
      </c>
      <c r="L470">
        <f t="shared" si="9"/>
        <v>-3.7469040396465064E-2</v>
      </c>
    </row>
    <row r="471" spans="1:12" x14ac:dyDescent="0.25">
      <c r="A471" t="s">
        <v>21</v>
      </c>
      <c r="B471">
        <v>374</v>
      </c>
      <c r="C471">
        <v>-0.54056835000000003</v>
      </c>
      <c r="D471">
        <v>0.54056835000000003</v>
      </c>
      <c r="E471">
        <v>0.54543410000000003</v>
      </c>
      <c r="F471">
        <v>-0.5871769</v>
      </c>
      <c r="G471">
        <v>0.5871769</v>
      </c>
      <c r="H471">
        <v>0.28270146000000002</v>
      </c>
      <c r="I471">
        <v>-0.80306759999999999</v>
      </c>
      <c r="J471">
        <v>0.80306759999999999</v>
      </c>
      <c r="K471">
        <v>4.3253119999999999E-2</v>
      </c>
      <c r="L471">
        <f t="shared" si="9"/>
        <v>-3.7736750384369931E-2</v>
      </c>
    </row>
    <row r="472" spans="1:12" x14ac:dyDescent="0.25">
      <c r="A472" t="s">
        <v>320</v>
      </c>
      <c r="B472">
        <v>728</v>
      </c>
      <c r="C472">
        <v>4.3068679999999998E-2</v>
      </c>
      <c r="D472">
        <v>-4.3068679999999998E-2</v>
      </c>
      <c r="E472">
        <v>9.0197879999999994E-2</v>
      </c>
      <c r="F472">
        <v>4.7828514000000003E-2</v>
      </c>
      <c r="G472">
        <v>-4.7828514000000003E-2</v>
      </c>
      <c r="H472">
        <v>-9.0765470000000001E-2</v>
      </c>
      <c r="I472">
        <v>-0.12199053999999999</v>
      </c>
      <c r="J472">
        <v>0.12199053999999999</v>
      </c>
      <c r="K472">
        <v>-0.81942780000000004</v>
      </c>
      <c r="L472">
        <f t="shared" si="9"/>
        <v>-3.7644567021400538E-2</v>
      </c>
    </row>
    <row r="473" spans="1:12" x14ac:dyDescent="0.25">
      <c r="A473" t="s">
        <v>320</v>
      </c>
      <c r="B473">
        <v>1080</v>
      </c>
      <c r="C473">
        <v>0.37196884000000002</v>
      </c>
      <c r="D473">
        <v>-0.37196884000000002</v>
      </c>
      <c r="E473">
        <v>-0.11042399999999999</v>
      </c>
      <c r="F473">
        <v>-2.8014397E-2</v>
      </c>
      <c r="G473">
        <v>2.8014397E-2</v>
      </c>
      <c r="H473">
        <v>0</v>
      </c>
      <c r="I473">
        <v>-0.19703682</v>
      </c>
      <c r="J473">
        <v>0.19703682</v>
      </c>
      <c r="K473">
        <v>-1.1520032</v>
      </c>
      <c r="L473">
        <f t="shared" si="9"/>
        <v>-3.7488909919654437E-2</v>
      </c>
    </row>
    <row r="474" spans="1:12" x14ac:dyDescent="0.25">
      <c r="A474" t="s">
        <v>23</v>
      </c>
      <c r="B474">
        <v>24</v>
      </c>
      <c r="C474">
        <v>-0.82312225999999999</v>
      </c>
      <c r="D474">
        <v>0.82312225999999999</v>
      </c>
      <c r="E474">
        <v>0.29956033999999998</v>
      </c>
      <c r="F474">
        <v>-8.4888889999999995E-2</v>
      </c>
      <c r="G474">
        <v>8.4888889999999995E-2</v>
      </c>
      <c r="H474">
        <v>0</v>
      </c>
      <c r="I474">
        <v>-5.8893719999999997E-2</v>
      </c>
      <c r="J474">
        <v>5.8893719999999997E-2</v>
      </c>
      <c r="K474">
        <v>-1.0892674</v>
      </c>
      <c r="L474">
        <f t="shared" si="9"/>
        <v>-3.7401191623799519E-2</v>
      </c>
    </row>
    <row r="475" spans="1:12" x14ac:dyDescent="0.25">
      <c r="A475" t="s">
        <v>23</v>
      </c>
      <c r="B475">
        <v>376</v>
      </c>
      <c r="C475">
        <v>0.18641305999999999</v>
      </c>
      <c r="D475">
        <v>-0.18641305999999999</v>
      </c>
      <c r="E475">
        <v>0.11103137</v>
      </c>
      <c r="F475">
        <v>-0.27563447000000002</v>
      </c>
      <c r="G475">
        <v>0.27563447000000002</v>
      </c>
      <c r="H475">
        <v>-0.60768259999999996</v>
      </c>
      <c r="I475">
        <v>-0.27563447000000002</v>
      </c>
      <c r="J475">
        <v>0.27563447000000002</v>
      </c>
      <c r="K475">
        <v>-0.61812942999999998</v>
      </c>
      <c r="L475">
        <f t="shared" si="9"/>
        <v>-3.7719924684565996E-2</v>
      </c>
    </row>
    <row r="476" spans="1:12" x14ac:dyDescent="0.25">
      <c r="A476" t="s">
        <v>908</v>
      </c>
      <c r="B476">
        <v>2130</v>
      </c>
      <c r="C476">
        <v>-0.11036041000000001</v>
      </c>
      <c r="D476">
        <v>0.11036041000000001</v>
      </c>
      <c r="E476">
        <v>0.67432946000000005</v>
      </c>
      <c r="F476">
        <v>-0.25394129999999998</v>
      </c>
      <c r="G476">
        <v>0.25394129999999998</v>
      </c>
      <c r="H476">
        <v>0.34354194999999998</v>
      </c>
      <c r="I476">
        <v>-0.5882906</v>
      </c>
      <c r="J476">
        <v>0.5882906</v>
      </c>
      <c r="K476">
        <v>0.47130569999999999</v>
      </c>
      <c r="L476">
        <f t="shared" si="9"/>
        <v>-3.7450679701906964E-2</v>
      </c>
    </row>
    <row r="477" spans="1:12" x14ac:dyDescent="0.25">
      <c r="A477" t="s">
        <v>908</v>
      </c>
      <c r="B477">
        <v>2482</v>
      </c>
      <c r="C477">
        <v>-0.22897254</v>
      </c>
      <c r="D477">
        <v>0.22897254</v>
      </c>
      <c r="E477">
        <v>0.73039293000000005</v>
      </c>
      <c r="F477">
        <v>-0.28177097000000001</v>
      </c>
      <c r="G477">
        <v>0.28177097000000001</v>
      </c>
      <c r="H477">
        <v>0.23550607000000001</v>
      </c>
      <c r="I477">
        <v>-0.29524294000000001</v>
      </c>
      <c r="J477">
        <v>0.29524294000000001</v>
      </c>
      <c r="K477">
        <v>0.53702810000000001</v>
      </c>
      <c r="L477">
        <f t="shared" si="9"/>
        <v>-3.75298297486669E-2</v>
      </c>
    </row>
    <row r="478" spans="1:12" x14ac:dyDescent="0.25">
      <c r="A478" t="s">
        <v>611</v>
      </c>
      <c r="B478">
        <v>1426</v>
      </c>
      <c r="C478">
        <v>5.8893635999999999E-2</v>
      </c>
      <c r="D478">
        <v>-5.8893635999999999E-2</v>
      </c>
      <c r="E478">
        <v>7.7167936000000006E-2</v>
      </c>
      <c r="F478">
        <v>-0.11103134000000001</v>
      </c>
      <c r="G478">
        <v>0.11103134000000001</v>
      </c>
      <c r="H478">
        <v>2.6472280000000001E-2</v>
      </c>
      <c r="I478">
        <v>-0.7192636</v>
      </c>
      <c r="J478">
        <v>0.7192636</v>
      </c>
      <c r="K478">
        <v>-0.10893435999999999</v>
      </c>
      <c r="L478">
        <f t="shared" si="9"/>
        <v>-3.7561463828477998E-2</v>
      </c>
    </row>
    <row r="479" spans="1:12" x14ac:dyDescent="0.25">
      <c r="A479" t="s">
        <v>611</v>
      </c>
      <c r="B479">
        <v>1778</v>
      </c>
      <c r="C479">
        <v>-0.53605290000000005</v>
      </c>
      <c r="D479">
        <v>0.53605290000000005</v>
      </c>
      <c r="E479">
        <v>0.44980293999999998</v>
      </c>
      <c r="F479">
        <v>-0.23606735000000001</v>
      </c>
      <c r="G479">
        <v>0.23606735000000001</v>
      </c>
      <c r="H479">
        <v>7.4000633999999996E-2</v>
      </c>
      <c r="I479">
        <v>-0.21501287999999999</v>
      </c>
      <c r="J479">
        <v>0.21501287999999999</v>
      </c>
      <c r="K479">
        <v>-0.47045063999999998</v>
      </c>
      <c r="L479">
        <f t="shared" si="9"/>
        <v>-3.7484689373904936E-2</v>
      </c>
    </row>
    <row r="480" spans="1:12" x14ac:dyDescent="0.25">
      <c r="A480" t="s">
        <v>910</v>
      </c>
      <c r="B480">
        <v>2132</v>
      </c>
      <c r="C480">
        <v>-0.23662046</v>
      </c>
      <c r="D480">
        <v>0.23662046</v>
      </c>
      <c r="E480">
        <v>0.68974849999999999</v>
      </c>
      <c r="F480">
        <v>-0.22230743</v>
      </c>
      <c r="G480">
        <v>0.22230743</v>
      </c>
      <c r="H480">
        <v>0.63753420000000005</v>
      </c>
      <c r="I480">
        <v>-0.32723350000000001</v>
      </c>
      <c r="J480">
        <v>0.32723350000000001</v>
      </c>
      <c r="K480">
        <v>0.49818978000000003</v>
      </c>
      <c r="L480">
        <f t="shared" si="9"/>
        <v>-3.7643362742329899E-2</v>
      </c>
    </row>
    <row r="481" spans="1:12" x14ac:dyDescent="0.25">
      <c r="A481" t="s">
        <v>910</v>
      </c>
      <c r="B481">
        <v>2484</v>
      </c>
      <c r="C481">
        <v>-0.16999881</v>
      </c>
      <c r="D481">
        <v>0.16999881</v>
      </c>
      <c r="E481">
        <v>0.74614270000000005</v>
      </c>
      <c r="F481">
        <v>-0.18942249</v>
      </c>
      <c r="G481">
        <v>0.18942249</v>
      </c>
      <c r="H481">
        <v>0.65149944999999998</v>
      </c>
      <c r="I481">
        <v>-0.32734092999999997</v>
      </c>
      <c r="J481">
        <v>0.32734092999999997</v>
      </c>
      <c r="K481">
        <v>0.48577785000000001</v>
      </c>
      <c r="L481">
        <f t="shared" si="9"/>
        <v>-3.7563503543232887E-2</v>
      </c>
    </row>
    <row r="482" spans="1:12" x14ac:dyDescent="0.25">
      <c r="A482" t="s">
        <v>613</v>
      </c>
      <c r="B482">
        <v>1428</v>
      </c>
      <c r="C482">
        <v>-0.12767175</v>
      </c>
      <c r="D482">
        <v>0.12767175</v>
      </c>
      <c r="E482">
        <v>0.22416203000000001</v>
      </c>
      <c r="F482">
        <v>-9.1807604000000001E-2</v>
      </c>
      <c r="G482">
        <v>9.1807604000000001E-2</v>
      </c>
      <c r="H482">
        <v>7.5645454000000001E-2</v>
      </c>
      <c r="I482">
        <v>-0.36741950000000001</v>
      </c>
      <c r="J482">
        <v>0.36741950000000001</v>
      </c>
      <c r="K482">
        <v>-0.21167395999999999</v>
      </c>
      <c r="L482">
        <f t="shared" si="9"/>
        <v>-3.7545735422946647E-2</v>
      </c>
    </row>
    <row r="483" spans="1:12" x14ac:dyDescent="0.25">
      <c r="A483" t="s">
        <v>613</v>
      </c>
      <c r="B483">
        <v>1780</v>
      </c>
      <c r="C483">
        <v>-0.14290087000000001</v>
      </c>
      <c r="D483">
        <v>0.14290087000000001</v>
      </c>
      <c r="E483">
        <v>0.14183631999999999</v>
      </c>
      <c r="F483">
        <v>-8.3031826000000003E-2</v>
      </c>
      <c r="G483">
        <v>8.3031826000000003E-2</v>
      </c>
      <c r="H483">
        <v>0.14853305999999999</v>
      </c>
      <c r="I483">
        <v>-0.36614524999999998</v>
      </c>
      <c r="J483">
        <v>0.36614524999999998</v>
      </c>
      <c r="K483">
        <v>-0.23116378000000001</v>
      </c>
      <c r="L483">
        <f t="shared" si="9"/>
        <v>-3.7534446715845528E-2</v>
      </c>
    </row>
    <row r="484" spans="1:12" x14ac:dyDescent="0.25">
      <c r="A484" t="s">
        <v>912</v>
      </c>
      <c r="B484">
        <v>2134</v>
      </c>
      <c r="C484">
        <v>-4.3713186000000001E-2</v>
      </c>
      <c r="D484">
        <v>4.3713186000000001E-2</v>
      </c>
      <c r="E484">
        <v>0.43680429999999998</v>
      </c>
      <c r="F484">
        <v>6.0173610000000002E-2</v>
      </c>
      <c r="G484">
        <v>-6.0173610000000002E-2</v>
      </c>
      <c r="H484">
        <v>0.36811450000000001</v>
      </c>
      <c r="I484">
        <v>-0.25023020000000001</v>
      </c>
      <c r="J484">
        <v>0.25023020000000001</v>
      </c>
      <c r="K484">
        <v>0.19523446</v>
      </c>
      <c r="L484">
        <f t="shared" si="9"/>
        <v>-3.7538508351004876E-2</v>
      </c>
    </row>
    <row r="485" spans="1:12" x14ac:dyDescent="0.25">
      <c r="A485" t="s">
        <v>912</v>
      </c>
      <c r="B485">
        <v>2486</v>
      </c>
      <c r="C485">
        <v>-2.0839300000000002E-2</v>
      </c>
      <c r="D485">
        <v>2.0839300000000002E-2</v>
      </c>
      <c r="E485">
        <v>0.34135363000000002</v>
      </c>
      <c r="F485">
        <v>0.13230737000000001</v>
      </c>
      <c r="G485">
        <v>-0.13230737000000001</v>
      </c>
      <c r="H485">
        <v>0.36043694999999998</v>
      </c>
      <c r="I485">
        <v>-0.26194289999999998</v>
      </c>
      <c r="J485">
        <v>0.26194289999999998</v>
      </c>
      <c r="K485">
        <v>0.21038285000000001</v>
      </c>
      <c r="L485">
        <f t="shared" si="9"/>
        <v>-3.7512054807746407E-2</v>
      </c>
    </row>
    <row r="486" spans="1:12" x14ac:dyDescent="0.25">
      <c r="A486" t="s">
        <v>615</v>
      </c>
      <c r="B486">
        <v>1430</v>
      </c>
      <c r="C486">
        <v>5.7883671999999997E-2</v>
      </c>
      <c r="D486">
        <v>-5.7883671999999997E-2</v>
      </c>
      <c r="E486">
        <v>0.44516214999999998</v>
      </c>
      <c r="F486">
        <v>0.13564292</v>
      </c>
      <c r="G486">
        <v>-0.13564292</v>
      </c>
      <c r="H486">
        <v>0.26393682000000002</v>
      </c>
      <c r="I486">
        <v>-0.2442646</v>
      </c>
      <c r="J486">
        <v>0.2442646</v>
      </c>
      <c r="K486">
        <v>0.18146999999999999</v>
      </c>
      <c r="L486">
        <f t="shared" si="9"/>
        <v>-3.7505954299009957E-2</v>
      </c>
    </row>
    <row r="487" spans="1:12" x14ac:dyDescent="0.25">
      <c r="A487" t="s">
        <v>615</v>
      </c>
      <c r="B487">
        <v>1782</v>
      </c>
      <c r="C487">
        <v>5.1888824E-2</v>
      </c>
      <c r="D487">
        <v>-5.1888824E-2</v>
      </c>
      <c r="E487">
        <v>0.43070930000000002</v>
      </c>
      <c r="F487">
        <v>0.11639202999999999</v>
      </c>
      <c r="G487">
        <v>-0.11639202999999999</v>
      </c>
      <c r="H487">
        <v>0.36615916999999998</v>
      </c>
      <c r="I487">
        <v>-0.21410746999999999</v>
      </c>
      <c r="J487">
        <v>0.21410746999999999</v>
      </c>
      <c r="K487">
        <v>0.19866623999999999</v>
      </c>
      <c r="L487">
        <f t="shared" si="9"/>
        <v>-3.7484958733217361E-2</v>
      </c>
    </row>
    <row r="488" spans="1:12" x14ac:dyDescent="0.25">
      <c r="A488" t="s">
        <v>914</v>
      </c>
      <c r="B488">
        <v>2136</v>
      </c>
      <c r="C488">
        <v>0.24676597</v>
      </c>
      <c r="D488">
        <v>-0.24676597</v>
      </c>
      <c r="E488">
        <v>0.11927773</v>
      </c>
      <c r="F488">
        <v>0.17599596000000001</v>
      </c>
      <c r="G488">
        <v>-0.17599596000000001</v>
      </c>
      <c r="H488">
        <v>9.8217499999999999E-2</v>
      </c>
      <c r="I488">
        <v>-0.10044789</v>
      </c>
      <c r="J488">
        <v>0.10044789</v>
      </c>
      <c r="K488">
        <v>-0.35303715000000002</v>
      </c>
      <c r="L488">
        <f t="shared" si="9"/>
        <v>-3.748655757053769E-2</v>
      </c>
    </row>
    <row r="489" spans="1:12" x14ac:dyDescent="0.25">
      <c r="A489" t="s">
        <v>914</v>
      </c>
      <c r="B489">
        <v>2488</v>
      </c>
      <c r="C489">
        <v>0.19110787000000001</v>
      </c>
      <c r="D489">
        <v>-0.19110787000000001</v>
      </c>
      <c r="E489">
        <v>0.12519714000000001</v>
      </c>
      <c r="F489">
        <v>0.14143847000000001</v>
      </c>
      <c r="G489">
        <v>-0.14143847000000001</v>
      </c>
      <c r="H489">
        <v>6.6047949999999994E-2</v>
      </c>
      <c r="I489">
        <v>5.7887967999999998E-2</v>
      </c>
      <c r="J489">
        <v>-5.7887967999999998E-2</v>
      </c>
      <c r="K489">
        <v>-0.33608611999999999</v>
      </c>
      <c r="L489">
        <f t="shared" si="9"/>
        <v>-3.7434583466456402E-2</v>
      </c>
    </row>
    <row r="490" spans="1:12" x14ac:dyDescent="0.25">
      <c r="A490" t="s">
        <v>617</v>
      </c>
      <c r="B490">
        <v>1432</v>
      </c>
      <c r="C490">
        <v>0.39749694000000002</v>
      </c>
      <c r="D490">
        <v>-0.39749694000000002</v>
      </c>
      <c r="E490">
        <v>-0.17420474</v>
      </c>
      <c r="F490">
        <v>0.10539894599999999</v>
      </c>
      <c r="G490">
        <v>-0.10539894599999999</v>
      </c>
      <c r="H490">
        <v>-0.28869927000000001</v>
      </c>
      <c r="I490">
        <v>-0.107668325</v>
      </c>
      <c r="J490">
        <v>0.107668325</v>
      </c>
      <c r="K490">
        <v>-0.6886738</v>
      </c>
      <c r="L490">
        <f t="shared" si="9"/>
        <v>-3.7449427587184482E-2</v>
      </c>
    </row>
    <row r="491" spans="1:12" x14ac:dyDescent="0.25">
      <c r="A491" t="s">
        <v>617</v>
      </c>
      <c r="B491">
        <v>1784</v>
      </c>
      <c r="C491">
        <v>0.27107170000000003</v>
      </c>
      <c r="D491">
        <v>-0.27107170000000003</v>
      </c>
      <c r="E491">
        <v>-0.17108894999999999</v>
      </c>
      <c r="F491">
        <v>0.22097030000000001</v>
      </c>
      <c r="G491">
        <v>-0.22097030000000001</v>
      </c>
      <c r="H491">
        <v>-0.4099198</v>
      </c>
      <c r="I491">
        <v>0.11492772399999999</v>
      </c>
      <c r="J491">
        <v>-0.11492772399999999</v>
      </c>
      <c r="K491">
        <v>-0.79503460000000004</v>
      </c>
      <c r="L491">
        <f t="shared" si="9"/>
        <v>-3.7394383231160205E-2</v>
      </c>
    </row>
    <row r="492" spans="1:12" x14ac:dyDescent="0.25">
      <c r="A492" t="s">
        <v>1502</v>
      </c>
      <c r="B492">
        <v>3538</v>
      </c>
      <c r="C492">
        <v>0.50519674999999997</v>
      </c>
      <c r="D492">
        <v>-0.50519674999999997</v>
      </c>
      <c r="E492">
        <v>-0.13737247999999999</v>
      </c>
      <c r="F492">
        <v>0.3731701</v>
      </c>
      <c r="G492">
        <v>-0.3731701</v>
      </c>
      <c r="H492">
        <v>-8.611518E-2</v>
      </c>
      <c r="I492">
        <v>0.21771044000000001</v>
      </c>
      <c r="J492">
        <v>-0.21771044000000001</v>
      </c>
      <c r="K492">
        <v>-0.56777555000000002</v>
      </c>
      <c r="L492">
        <f t="shared" si="9"/>
        <v>-3.7428101082212173E-2</v>
      </c>
    </row>
    <row r="493" spans="1:12" x14ac:dyDescent="0.25">
      <c r="A493" t="s">
        <v>1502</v>
      </c>
      <c r="B493">
        <v>3890</v>
      </c>
      <c r="C493">
        <v>0.49990220000000002</v>
      </c>
      <c r="D493">
        <v>-0.49990220000000002</v>
      </c>
      <c r="E493">
        <v>-3.9605851999999997E-2</v>
      </c>
      <c r="F493">
        <v>0.34720786999999997</v>
      </c>
      <c r="G493">
        <v>-0.34720786999999997</v>
      </c>
      <c r="H493">
        <v>-1.9515042999999999E-2</v>
      </c>
      <c r="I493">
        <v>0.19793941000000001</v>
      </c>
      <c r="J493">
        <v>-0.19793941000000001</v>
      </c>
      <c r="K493">
        <v>-0.52528733000000005</v>
      </c>
      <c r="L493">
        <f t="shared" si="9"/>
        <v>-3.7365659487769196E-2</v>
      </c>
    </row>
    <row r="494" spans="1:12" x14ac:dyDescent="0.25">
      <c r="A494" t="s">
        <v>1205</v>
      </c>
      <c r="B494">
        <v>2834</v>
      </c>
      <c r="C494">
        <v>-0.1947007</v>
      </c>
      <c r="D494">
        <v>0.1947007</v>
      </c>
      <c r="E494">
        <v>0.52635454999999998</v>
      </c>
      <c r="F494">
        <v>-0.33178194999999999</v>
      </c>
      <c r="G494">
        <v>0.33178194999999999</v>
      </c>
      <c r="H494">
        <v>0.32400235999999999</v>
      </c>
      <c r="I494">
        <v>-0.51086914999999999</v>
      </c>
      <c r="J494">
        <v>0.51086914999999999</v>
      </c>
      <c r="K494">
        <v>0.15200316999999999</v>
      </c>
      <c r="L494">
        <f t="shared" si="9"/>
        <v>-3.7367071554286035E-2</v>
      </c>
    </row>
    <row r="495" spans="1:12" x14ac:dyDescent="0.25">
      <c r="A495" t="s">
        <v>1205</v>
      </c>
      <c r="B495">
        <v>3186</v>
      </c>
      <c r="C495">
        <v>-0.21944511</v>
      </c>
      <c r="D495">
        <v>0.21944511</v>
      </c>
      <c r="E495">
        <v>0.45469376</v>
      </c>
      <c r="F495">
        <v>-0.29981896000000002</v>
      </c>
      <c r="G495">
        <v>0.29981896000000002</v>
      </c>
      <c r="H495">
        <v>0.28540219999999999</v>
      </c>
      <c r="I495">
        <v>-0.37926123</v>
      </c>
      <c r="J495">
        <v>0.37926123</v>
      </c>
      <c r="K495">
        <v>4.0872289999999999E-2</v>
      </c>
      <c r="L495">
        <f t="shared" si="9"/>
        <v>-3.75523234638135E-2</v>
      </c>
    </row>
    <row r="496" spans="1:12" x14ac:dyDescent="0.25">
      <c r="A496" t="s">
        <v>1504</v>
      </c>
      <c r="B496">
        <v>3540</v>
      </c>
      <c r="C496">
        <v>-0.1380663</v>
      </c>
      <c r="D496">
        <v>0.1380663</v>
      </c>
      <c r="E496">
        <v>0.41439905999999999</v>
      </c>
      <c r="F496">
        <v>-2.53624E-2</v>
      </c>
      <c r="G496">
        <v>2.53624E-2</v>
      </c>
      <c r="H496">
        <v>0.40767684999999998</v>
      </c>
      <c r="I496">
        <v>-0.22927885000000001</v>
      </c>
      <c r="J496">
        <v>0.22927885000000001</v>
      </c>
      <c r="K496">
        <v>0.15043899999999999</v>
      </c>
      <c r="L496">
        <f t="shared" si="9"/>
        <v>-3.7558922844844925E-2</v>
      </c>
    </row>
    <row r="497" spans="1:12" x14ac:dyDescent="0.25">
      <c r="A497" t="s">
        <v>1504</v>
      </c>
      <c r="B497">
        <v>3892</v>
      </c>
      <c r="C497">
        <v>-8.3084539999999998E-3</v>
      </c>
      <c r="D497">
        <v>8.3084539999999998E-3</v>
      </c>
      <c r="E497">
        <v>0.54636859999999998</v>
      </c>
      <c r="F497">
        <v>-6.6387409999999994E-2</v>
      </c>
      <c r="G497">
        <v>6.6387409999999994E-2</v>
      </c>
      <c r="H497">
        <v>0.42478549999999998</v>
      </c>
      <c r="I497">
        <v>-0.13024126</v>
      </c>
      <c r="J497">
        <v>0.13024126</v>
      </c>
      <c r="K497">
        <v>0.20547903000000001</v>
      </c>
      <c r="L497">
        <f t="shared" si="9"/>
        <v>-3.7537218962025581E-2</v>
      </c>
    </row>
    <row r="498" spans="1:12" x14ac:dyDescent="0.25">
      <c r="A498" t="s">
        <v>1207</v>
      </c>
      <c r="B498">
        <v>2836</v>
      </c>
      <c r="C498">
        <v>-0.36642756999999998</v>
      </c>
      <c r="D498">
        <v>0.36642756999999998</v>
      </c>
      <c r="E498">
        <v>0.70115554000000002</v>
      </c>
      <c r="F498">
        <v>-0.29582438</v>
      </c>
      <c r="G498">
        <v>0.29582438</v>
      </c>
      <c r="H498">
        <v>0.61297690000000005</v>
      </c>
      <c r="I498">
        <v>-0.40147274999999999</v>
      </c>
      <c r="J498">
        <v>0.40147274999999999</v>
      </c>
      <c r="K498">
        <v>0.13655046000000001</v>
      </c>
      <c r="L498">
        <f t="shared" si="9"/>
        <v>-3.7502612298638965E-2</v>
      </c>
    </row>
    <row r="499" spans="1:12" x14ac:dyDescent="0.25">
      <c r="A499" t="s">
        <v>1207</v>
      </c>
      <c r="B499">
        <v>3188</v>
      </c>
      <c r="C499">
        <v>-0.41037615999999999</v>
      </c>
      <c r="D499">
        <v>0.41037615999999999</v>
      </c>
      <c r="E499">
        <v>0.57960933000000003</v>
      </c>
      <c r="F499">
        <v>-0.30550255999999998</v>
      </c>
      <c r="G499">
        <v>0.30550255999999998</v>
      </c>
      <c r="H499">
        <v>0.58211416000000005</v>
      </c>
      <c r="I499">
        <v>-0.325434</v>
      </c>
      <c r="J499">
        <v>0.325434</v>
      </c>
      <c r="K499">
        <v>0.28688118000000001</v>
      </c>
      <c r="L499">
        <f t="shared" si="9"/>
        <v>-3.7598123345421647E-2</v>
      </c>
    </row>
    <row r="500" spans="1:12" x14ac:dyDescent="0.25">
      <c r="A500" t="s">
        <v>1506</v>
      </c>
      <c r="B500">
        <v>3542</v>
      </c>
      <c r="C500">
        <v>7.3213070000000005E-2</v>
      </c>
      <c r="D500">
        <v>-7.3213070000000005E-2</v>
      </c>
      <c r="E500">
        <v>0.47522023000000002</v>
      </c>
      <c r="F500">
        <v>0.123857595</v>
      </c>
      <c r="G500">
        <v>-0.123857595</v>
      </c>
      <c r="H500">
        <v>0.24304292</v>
      </c>
      <c r="I500">
        <v>-0.19847890000000001</v>
      </c>
      <c r="J500">
        <v>0.19847890000000001</v>
      </c>
      <c r="K500">
        <v>0.19410336</v>
      </c>
      <c r="L500">
        <f t="shared" si="9"/>
        <v>-3.7609844517646145E-2</v>
      </c>
    </row>
    <row r="501" spans="1:12" x14ac:dyDescent="0.25">
      <c r="A501" t="s">
        <v>1506</v>
      </c>
      <c r="B501">
        <v>3894</v>
      </c>
      <c r="C501">
        <v>0.16516125000000001</v>
      </c>
      <c r="D501">
        <v>-0.16516125000000001</v>
      </c>
      <c r="E501">
        <v>0.49767315000000001</v>
      </c>
      <c r="F501">
        <v>0.13404521</v>
      </c>
      <c r="G501">
        <v>-0.13404521</v>
      </c>
      <c r="H501">
        <v>0.29112208000000001</v>
      </c>
      <c r="I501">
        <v>-0.23932278000000001</v>
      </c>
      <c r="J501">
        <v>0.23932278000000001</v>
      </c>
      <c r="K501">
        <v>0.26497227000000001</v>
      </c>
      <c r="L501">
        <f t="shared" si="9"/>
        <v>-3.7480870353725416E-2</v>
      </c>
    </row>
    <row r="502" spans="1:12" x14ac:dyDescent="0.25">
      <c r="A502" t="s">
        <v>1209</v>
      </c>
      <c r="B502">
        <v>2838</v>
      </c>
      <c r="C502">
        <v>0.1463238</v>
      </c>
      <c r="D502">
        <v>-0.1463238</v>
      </c>
      <c r="E502">
        <v>0.20658425999999999</v>
      </c>
      <c r="F502">
        <v>0.20458472999999999</v>
      </c>
      <c r="G502">
        <v>-0.20458472999999999</v>
      </c>
      <c r="H502">
        <v>0.13547303999999999</v>
      </c>
      <c r="I502">
        <v>-0.23658082999999999</v>
      </c>
      <c r="J502">
        <v>0.23658082999999999</v>
      </c>
      <c r="K502">
        <v>4.7370410000000002E-2</v>
      </c>
      <c r="L502">
        <f t="shared" si="9"/>
        <v>-3.7456347599900783E-2</v>
      </c>
    </row>
    <row r="503" spans="1:12" x14ac:dyDescent="0.25">
      <c r="A503" t="s">
        <v>1209</v>
      </c>
      <c r="B503">
        <v>3190</v>
      </c>
      <c r="C503">
        <v>0.18599482000000001</v>
      </c>
      <c r="D503">
        <v>-0.18599482000000001</v>
      </c>
      <c r="E503">
        <v>0.25178692000000003</v>
      </c>
      <c r="F503">
        <v>0.12214708000000001</v>
      </c>
      <c r="G503">
        <v>-0.12214708000000001</v>
      </c>
      <c r="H503">
        <v>5.2326419999999998E-2</v>
      </c>
      <c r="I503">
        <v>-0.26235407999999999</v>
      </c>
      <c r="J503">
        <v>0.26235407999999999</v>
      </c>
      <c r="K503">
        <v>6.6726069999999997E-3</v>
      </c>
      <c r="L503">
        <f t="shared" si="9"/>
        <v>-3.7461371583508006E-2</v>
      </c>
    </row>
    <row r="504" spans="1:12" x14ac:dyDescent="0.25">
      <c r="A504" t="s">
        <v>1508</v>
      </c>
      <c r="B504">
        <v>3544</v>
      </c>
      <c r="C504">
        <v>3.7929453000000002E-2</v>
      </c>
      <c r="D504">
        <v>-3.7929453000000002E-2</v>
      </c>
      <c r="E504">
        <v>8.9207999999999996E-2</v>
      </c>
      <c r="F504">
        <v>0.30730602000000001</v>
      </c>
      <c r="G504">
        <v>-0.30730602000000001</v>
      </c>
      <c r="H504">
        <v>0.19031210000000001</v>
      </c>
      <c r="I504">
        <v>-0.17644675000000001</v>
      </c>
      <c r="J504">
        <v>0.17644675000000001</v>
      </c>
      <c r="K504">
        <v>-1.4158063E-2</v>
      </c>
      <c r="L504">
        <f t="shared" si="9"/>
        <v>-3.7450791247307422E-2</v>
      </c>
    </row>
    <row r="505" spans="1:12" x14ac:dyDescent="0.25">
      <c r="A505" t="s">
        <v>1508</v>
      </c>
      <c r="B505">
        <v>3896</v>
      </c>
      <c r="C505">
        <v>0.11254784499999999</v>
      </c>
      <c r="D505">
        <v>-0.11254784499999999</v>
      </c>
      <c r="E505">
        <v>0.18508775999999999</v>
      </c>
      <c r="F505">
        <v>8.8453119999999996E-2</v>
      </c>
      <c r="G505">
        <v>-8.8453119999999996E-2</v>
      </c>
      <c r="H505">
        <v>5.0524752999999999E-2</v>
      </c>
      <c r="I505">
        <v>-0.13326657</v>
      </c>
      <c r="J505">
        <v>0.13326657</v>
      </c>
      <c r="K505">
        <v>8.1280740000000004E-2</v>
      </c>
      <c r="L505">
        <f t="shared" si="9"/>
        <v>-3.749028056123288E-2</v>
      </c>
    </row>
    <row r="506" spans="1:12" x14ac:dyDescent="0.25">
      <c r="A506" t="s">
        <v>1211</v>
      </c>
      <c r="B506">
        <v>2840</v>
      </c>
      <c r="C506">
        <v>-5.8570575E-2</v>
      </c>
      <c r="D506">
        <v>5.8570575E-2</v>
      </c>
      <c r="E506">
        <v>0.41170272000000002</v>
      </c>
      <c r="F506">
        <v>1.6997475000000001E-2</v>
      </c>
      <c r="G506">
        <v>-1.6997475000000001E-2</v>
      </c>
      <c r="H506">
        <v>0.388206</v>
      </c>
      <c r="I506">
        <v>-0.26312121999999999</v>
      </c>
      <c r="J506">
        <v>0.26312121999999999</v>
      </c>
      <c r="K506">
        <v>0.12244176</v>
      </c>
      <c r="L506">
        <f t="shared" si="9"/>
        <v>-3.7470379694703432E-2</v>
      </c>
    </row>
    <row r="507" spans="1:12" x14ac:dyDescent="0.25">
      <c r="A507" t="s">
        <v>1211</v>
      </c>
      <c r="B507">
        <v>3192</v>
      </c>
      <c r="C507">
        <v>-6.4530075000000006E-2</v>
      </c>
      <c r="D507">
        <v>6.4530075000000006E-2</v>
      </c>
      <c r="E507">
        <v>0.41461995000000001</v>
      </c>
      <c r="F507">
        <v>6.1420143000000003E-2</v>
      </c>
      <c r="G507">
        <v>-6.1420143000000003E-2</v>
      </c>
      <c r="H507">
        <v>0.42531836000000001</v>
      </c>
      <c r="I507">
        <v>-0.3153881</v>
      </c>
      <c r="J507">
        <v>0.3153881</v>
      </c>
      <c r="K507">
        <v>0.10084068</v>
      </c>
      <c r="L507">
        <f t="shared" si="9"/>
        <v>-3.7516017301543719E-2</v>
      </c>
    </row>
    <row r="508" spans="1:12" x14ac:dyDescent="0.25">
      <c r="A508" t="s">
        <v>2096</v>
      </c>
      <c r="B508">
        <v>4946</v>
      </c>
      <c r="C508">
        <v>4.6607807000000001E-2</v>
      </c>
      <c r="D508">
        <v>-4.6607807000000001E-2</v>
      </c>
      <c r="E508">
        <v>0.55349280000000001</v>
      </c>
      <c r="F508">
        <v>7.6387979999999994E-2</v>
      </c>
      <c r="G508">
        <v>-7.6387979999999994E-2</v>
      </c>
      <c r="H508">
        <v>0.51442235999999997</v>
      </c>
      <c r="I508">
        <v>-0.10522653999999999</v>
      </c>
      <c r="J508">
        <v>0.10522653999999999</v>
      </c>
      <c r="K508">
        <v>0.34536016000000003</v>
      </c>
      <c r="L508">
        <f t="shared" si="9"/>
        <v>-3.7517606711485463E-2</v>
      </c>
    </row>
    <row r="509" spans="1:12" x14ac:dyDescent="0.25">
      <c r="A509" t="s">
        <v>2096</v>
      </c>
      <c r="B509">
        <v>5298</v>
      </c>
      <c r="C509">
        <v>3.8334123999999997E-2</v>
      </c>
      <c r="D509">
        <v>-3.8334123999999997E-2</v>
      </c>
      <c r="E509">
        <v>0.55864060000000004</v>
      </c>
      <c r="F509">
        <v>0.109113604</v>
      </c>
      <c r="G509">
        <v>-0.109113604</v>
      </c>
      <c r="H509">
        <v>0.51426667000000004</v>
      </c>
      <c r="I509">
        <v>-9.8198964999999999E-2</v>
      </c>
      <c r="J509">
        <v>9.8198964999999999E-2</v>
      </c>
      <c r="K509">
        <v>0.33479878000000002</v>
      </c>
      <c r="L509">
        <f t="shared" si="9"/>
        <v>-3.7487966027777792E-2</v>
      </c>
    </row>
    <row r="510" spans="1:12" x14ac:dyDescent="0.25">
      <c r="A510" t="s">
        <v>1799</v>
      </c>
      <c r="B510">
        <v>4242</v>
      </c>
      <c r="C510">
        <v>3.7980880000000002E-2</v>
      </c>
      <c r="D510">
        <v>-3.7980880000000002E-2</v>
      </c>
      <c r="E510">
        <v>0.28888576999999999</v>
      </c>
      <c r="F510">
        <v>5.8624838000000002E-3</v>
      </c>
      <c r="G510">
        <v>-5.8624838000000002E-3</v>
      </c>
      <c r="H510">
        <v>0.21974356</v>
      </c>
      <c r="I510">
        <v>-0.18592249</v>
      </c>
      <c r="J510">
        <v>0.18592249</v>
      </c>
      <c r="K510">
        <v>2.6192120999999999E-2</v>
      </c>
      <c r="L510">
        <f t="shared" si="9"/>
        <v>-3.7490172634710432E-2</v>
      </c>
    </row>
    <row r="511" spans="1:12" x14ac:dyDescent="0.25">
      <c r="A511" t="s">
        <v>1799</v>
      </c>
      <c r="B511">
        <v>4594</v>
      </c>
      <c r="C511">
        <v>3.5774205000000003E-2</v>
      </c>
      <c r="D511">
        <v>-3.5774205000000003E-2</v>
      </c>
      <c r="E511">
        <v>0.29520590000000002</v>
      </c>
      <c r="F511">
        <v>1.8101851E-3</v>
      </c>
      <c r="G511">
        <v>-1.8101851E-3</v>
      </c>
      <c r="H511">
        <v>0.27361932</v>
      </c>
      <c r="I511">
        <v>-0.22899470999999999</v>
      </c>
      <c r="J511">
        <v>0.22899470999999999</v>
      </c>
      <c r="K511">
        <v>3.4441996000000002E-2</v>
      </c>
      <c r="L511">
        <f t="shared" si="9"/>
        <v>-3.7490266845554544E-2</v>
      </c>
    </row>
    <row r="512" spans="1:12" x14ac:dyDescent="0.25">
      <c r="A512" t="s">
        <v>2098</v>
      </c>
      <c r="B512">
        <v>4948</v>
      </c>
      <c r="C512">
        <v>-7.3411270000000001E-2</v>
      </c>
      <c r="D512">
        <v>7.3411270000000001E-2</v>
      </c>
      <c r="E512">
        <v>0.48315754999999999</v>
      </c>
      <c r="F512">
        <v>7.6194849999999996E-3</v>
      </c>
      <c r="G512">
        <v>-7.6194849999999996E-3</v>
      </c>
      <c r="H512">
        <v>0.42476013000000001</v>
      </c>
      <c r="I512">
        <v>-0.32337830000000001</v>
      </c>
      <c r="J512">
        <v>0.32337830000000001</v>
      </c>
      <c r="K512">
        <v>0.37917210000000001</v>
      </c>
      <c r="L512">
        <f t="shared" si="9"/>
        <v>-3.7490855369958137E-2</v>
      </c>
    </row>
    <row r="513" spans="1:12" x14ac:dyDescent="0.25">
      <c r="A513" t="s">
        <v>2098</v>
      </c>
      <c r="B513">
        <v>5300</v>
      </c>
      <c r="C513">
        <v>-4.887557E-2</v>
      </c>
      <c r="D513">
        <v>4.887557E-2</v>
      </c>
      <c r="E513">
        <v>0.47327965</v>
      </c>
      <c r="F513">
        <v>-4.2848616999999999E-2</v>
      </c>
      <c r="G513">
        <v>4.2848616999999999E-2</v>
      </c>
      <c r="H513">
        <v>0.37085207999999997</v>
      </c>
      <c r="I513">
        <v>-0.28984258000000002</v>
      </c>
      <c r="J513">
        <v>0.28984258000000002</v>
      </c>
      <c r="K513">
        <v>0.30903580000000003</v>
      </c>
      <c r="L513">
        <f t="shared" si="9"/>
        <v>-3.7519975343019596E-2</v>
      </c>
    </row>
    <row r="514" spans="1:12" x14ac:dyDescent="0.25">
      <c r="A514" t="s">
        <v>1801</v>
      </c>
      <c r="B514">
        <v>4244</v>
      </c>
      <c r="C514">
        <v>3.3002999999999998E-2</v>
      </c>
      <c r="D514">
        <v>-3.3002999999999998E-2</v>
      </c>
      <c r="E514">
        <v>0.52258269999999996</v>
      </c>
      <c r="F514">
        <v>4.8436154000000002E-2</v>
      </c>
      <c r="G514">
        <v>-4.8436154000000002E-2</v>
      </c>
      <c r="H514">
        <v>0.48838323</v>
      </c>
      <c r="I514">
        <v>-2.4507707E-2</v>
      </c>
      <c r="J514">
        <v>2.4507707E-2</v>
      </c>
      <c r="K514">
        <v>0.29692042000000002</v>
      </c>
      <c r="L514">
        <f t="shared" si="9"/>
        <v>-3.7513431625340626E-2</v>
      </c>
    </row>
    <row r="515" spans="1:12" x14ac:dyDescent="0.25">
      <c r="A515" t="s">
        <v>1801</v>
      </c>
      <c r="B515">
        <v>4596</v>
      </c>
      <c r="C515">
        <v>-3.8937199999999998E-2</v>
      </c>
      <c r="D515">
        <v>3.8937199999999998E-2</v>
      </c>
      <c r="E515">
        <v>0.54297930000000005</v>
      </c>
      <c r="F515">
        <v>-5.5222552999999999E-3</v>
      </c>
      <c r="G515">
        <v>5.5222552999999999E-3</v>
      </c>
      <c r="H515">
        <v>0.46338790000000002</v>
      </c>
      <c r="I515">
        <v>-8.1076549999999997E-2</v>
      </c>
      <c r="J515">
        <v>8.1076549999999997E-2</v>
      </c>
      <c r="K515">
        <v>0.30508035</v>
      </c>
      <c r="L515">
        <f t="shared" si="9"/>
        <v>-3.7491594455582367E-2</v>
      </c>
    </row>
    <row r="516" spans="1:12" x14ac:dyDescent="0.25">
      <c r="A516" t="s">
        <v>2100</v>
      </c>
      <c r="B516">
        <v>4950</v>
      </c>
      <c r="C516">
        <v>0.19715129000000001</v>
      </c>
      <c r="D516">
        <v>-0.19715129000000001</v>
      </c>
      <c r="E516">
        <v>0.34886076999999999</v>
      </c>
      <c r="F516">
        <v>0.21007704999999999</v>
      </c>
      <c r="G516">
        <v>-0.21007704999999999</v>
      </c>
      <c r="H516">
        <v>0.32083054999999999</v>
      </c>
      <c r="I516">
        <v>-0.11791589</v>
      </c>
      <c r="J516">
        <v>0.11791589</v>
      </c>
      <c r="K516">
        <v>0.19812547</v>
      </c>
      <c r="L516">
        <f t="shared" si="9"/>
        <v>-3.7510781043230919E-2</v>
      </c>
    </row>
    <row r="517" spans="1:12" x14ac:dyDescent="0.25">
      <c r="A517" t="s">
        <v>2100</v>
      </c>
      <c r="B517">
        <v>5302</v>
      </c>
      <c r="C517">
        <v>0.19886345</v>
      </c>
      <c r="D517">
        <v>-0.19886345</v>
      </c>
      <c r="E517">
        <v>0.35504522999999999</v>
      </c>
      <c r="F517">
        <v>0.21288536</v>
      </c>
      <c r="G517">
        <v>-0.21288536</v>
      </c>
      <c r="H517">
        <v>0.23482180999999999</v>
      </c>
      <c r="I517">
        <v>-8.0002225999999996E-2</v>
      </c>
      <c r="J517">
        <v>8.0002225999999996E-2</v>
      </c>
      <c r="K517">
        <v>0.20888253000000001</v>
      </c>
      <c r="L517">
        <f t="shared" si="9"/>
        <v>-3.7447815795619725E-2</v>
      </c>
    </row>
    <row r="518" spans="1:12" x14ac:dyDescent="0.25">
      <c r="A518" t="s">
        <v>1803</v>
      </c>
      <c r="B518">
        <v>4246</v>
      </c>
      <c r="C518">
        <v>-2.582071E-2</v>
      </c>
      <c r="D518">
        <v>2.582071E-2</v>
      </c>
      <c r="E518">
        <v>0.28996512000000002</v>
      </c>
      <c r="F518">
        <v>-0.22218937</v>
      </c>
      <c r="G518">
        <v>0.22218937</v>
      </c>
      <c r="H518">
        <v>0.27643937000000002</v>
      </c>
      <c r="I518">
        <v>-0.30080109999999999</v>
      </c>
      <c r="J518">
        <v>0.30080109999999999</v>
      </c>
      <c r="K518">
        <v>-8.9498159999999993E-2</v>
      </c>
      <c r="L518">
        <f t="shared" ref="L518:L581" si="10">(C517-C$2)/C$3</f>
        <v>-3.7447359159303611E-2</v>
      </c>
    </row>
    <row r="519" spans="1:12" x14ac:dyDescent="0.25">
      <c r="A519" t="s">
        <v>1803</v>
      </c>
      <c r="B519">
        <v>4598</v>
      </c>
      <c r="C519">
        <v>-8.3247719999999997E-2</v>
      </c>
      <c r="D519">
        <v>8.3247719999999997E-2</v>
      </c>
      <c r="E519">
        <v>0.25977771999999999</v>
      </c>
      <c r="F519">
        <v>-0.21076706000000001</v>
      </c>
      <c r="G519">
        <v>0.21076706000000001</v>
      </c>
      <c r="H519">
        <v>0.24388770000000001</v>
      </c>
      <c r="I519">
        <v>-0.28712785000000002</v>
      </c>
      <c r="J519">
        <v>0.28712785000000002</v>
      </c>
      <c r="K519">
        <v>-2.7376419999999999E-2</v>
      </c>
      <c r="L519">
        <f t="shared" si="10"/>
        <v>-3.7507282850495476E-2</v>
      </c>
    </row>
    <row r="520" spans="1:12" x14ac:dyDescent="0.25">
      <c r="A520" t="s">
        <v>2102</v>
      </c>
      <c r="B520">
        <v>4952</v>
      </c>
      <c r="C520">
        <v>0.22312571</v>
      </c>
      <c r="D520">
        <v>-0.22312571</v>
      </c>
      <c r="E520">
        <v>-0.1091818</v>
      </c>
      <c r="F520">
        <v>-2.4247523E-2</v>
      </c>
      <c r="G520">
        <v>2.4247523E-2</v>
      </c>
      <c r="H520">
        <v>-5.3604748000000001E-2</v>
      </c>
      <c r="I520">
        <v>-2.580145E-2</v>
      </c>
      <c r="J520">
        <v>2.580145E-2</v>
      </c>
      <c r="K520">
        <v>-0.22441162000000001</v>
      </c>
      <c r="L520">
        <f t="shared" si="10"/>
        <v>-3.7522598742872192E-2</v>
      </c>
    </row>
    <row r="521" spans="1:12" x14ac:dyDescent="0.25">
      <c r="A521" t="s">
        <v>2102</v>
      </c>
      <c r="B521">
        <v>5304</v>
      </c>
      <c r="C521">
        <v>0.33051564999999999</v>
      </c>
      <c r="D521">
        <v>-0.33051564999999999</v>
      </c>
      <c r="E521">
        <v>-0.24581681</v>
      </c>
      <c r="F521">
        <v>3.6732529999999999E-2</v>
      </c>
      <c r="G521">
        <v>-3.6732529999999999E-2</v>
      </c>
      <c r="H521">
        <v>-0.27366210000000002</v>
      </c>
      <c r="I521">
        <v>-0.13515953999999999</v>
      </c>
      <c r="J521">
        <v>0.13515953999999999</v>
      </c>
      <c r="K521">
        <v>-0.45251223000000002</v>
      </c>
      <c r="L521">
        <f t="shared" si="10"/>
        <v>-3.744088836859074E-2</v>
      </c>
    </row>
    <row r="522" spans="1:12" x14ac:dyDescent="0.25">
      <c r="A522" t="s">
        <v>1805</v>
      </c>
      <c r="B522">
        <v>4248</v>
      </c>
      <c r="C522">
        <v>-0.27733794000000001</v>
      </c>
      <c r="D522">
        <v>0.27733794000000001</v>
      </c>
      <c r="E522">
        <v>0.54156990000000005</v>
      </c>
      <c r="F522">
        <v>-0.25418352999999999</v>
      </c>
      <c r="G522">
        <v>0.25418352999999999</v>
      </c>
      <c r="H522">
        <v>0.44057253000000002</v>
      </c>
      <c r="I522">
        <v>-0.33948642000000001</v>
      </c>
      <c r="J522">
        <v>0.33948642000000001</v>
      </c>
      <c r="K522">
        <v>0.34692243</v>
      </c>
      <c r="L522">
        <f t="shared" si="10"/>
        <v>-3.7412247268115865E-2</v>
      </c>
    </row>
    <row r="523" spans="1:12" x14ac:dyDescent="0.25">
      <c r="A523" t="s">
        <v>1805</v>
      </c>
      <c r="B523">
        <v>4600</v>
      </c>
      <c r="C523">
        <v>-0.39150897000000001</v>
      </c>
      <c r="D523">
        <v>0.39150897000000001</v>
      </c>
      <c r="E523">
        <v>0.57978225000000005</v>
      </c>
      <c r="F523">
        <v>-0.41871320000000001</v>
      </c>
      <c r="G523">
        <v>0.41871320000000001</v>
      </c>
      <c r="H523">
        <v>0.39231739999999998</v>
      </c>
      <c r="I523">
        <v>-0.53343220000000002</v>
      </c>
      <c r="J523">
        <v>0.53343220000000002</v>
      </c>
      <c r="K523">
        <v>9.0908569999999994E-2</v>
      </c>
      <c r="L523">
        <f t="shared" si="10"/>
        <v>-3.7574362972298242E-2</v>
      </c>
    </row>
    <row r="524" spans="1:12" x14ac:dyDescent="0.25">
      <c r="A524" t="s">
        <v>2688</v>
      </c>
      <c r="B524">
        <v>6354</v>
      </c>
      <c r="C524">
        <v>-0.21709814999999999</v>
      </c>
      <c r="D524">
        <v>0.21709814999999999</v>
      </c>
      <c r="E524">
        <v>0.43550164000000002</v>
      </c>
      <c r="F524">
        <v>-0.34018350000000003</v>
      </c>
      <c r="G524">
        <v>0.34018350000000003</v>
      </c>
      <c r="H524">
        <v>0.35116530000000001</v>
      </c>
      <c r="I524">
        <v>-0.76242125000000005</v>
      </c>
      <c r="J524">
        <v>0.76242125000000005</v>
      </c>
      <c r="K524">
        <v>0.15869780999999999</v>
      </c>
      <c r="L524">
        <f t="shared" si="10"/>
        <v>-3.7604812602324574E-2</v>
      </c>
    </row>
    <row r="525" spans="1:12" x14ac:dyDescent="0.25">
      <c r="A525" t="s">
        <v>2688</v>
      </c>
      <c r="B525">
        <v>6706</v>
      </c>
      <c r="C525">
        <v>-0.26980539999999997</v>
      </c>
      <c r="D525">
        <v>0.26980539999999997</v>
      </c>
      <c r="E525">
        <v>0.29671755</v>
      </c>
      <c r="F525">
        <v>-0.4445634</v>
      </c>
      <c r="G525">
        <v>0.4445634</v>
      </c>
      <c r="H525">
        <v>0.35336062000000001</v>
      </c>
      <c r="I525">
        <v>-0.47337085000000001</v>
      </c>
      <c r="J525">
        <v>0.47337085000000001</v>
      </c>
      <c r="K525">
        <v>3.2180449999999999E-2</v>
      </c>
      <c r="L525">
        <f t="shared" si="10"/>
        <v>-3.7558296906166022E-2</v>
      </c>
    </row>
    <row r="526" spans="1:12" x14ac:dyDescent="0.25">
      <c r="A526" t="s">
        <v>2393</v>
      </c>
      <c r="B526">
        <v>5650</v>
      </c>
      <c r="C526">
        <v>-1</v>
      </c>
      <c r="D526">
        <v>1</v>
      </c>
      <c r="E526">
        <v>0</v>
      </c>
      <c r="F526">
        <v>-1.6698512999999999</v>
      </c>
      <c r="G526">
        <v>1.6698512999999999</v>
      </c>
      <c r="H526">
        <v>-0.54056835000000003</v>
      </c>
      <c r="I526">
        <v>-1.4594315</v>
      </c>
      <c r="J526">
        <v>1.4594315</v>
      </c>
      <c r="K526">
        <v>-1.2344652</v>
      </c>
      <c r="L526">
        <f t="shared" si="10"/>
        <v>-3.7572354029607978E-2</v>
      </c>
    </row>
    <row r="527" spans="1:12" x14ac:dyDescent="0.25">
      <c r="A527" t="s">
        <v>2393</v>
      </c>
      <c r="B527">
        <v>6002</v>
      </c>
      <c r="C527">
        <v>-0.53605290000000005</v>
      </c>
      <c r="D527">
        <v>0.53605290000000005</v>
      </c>
      <c r="E527">
        <v>0.67807189999999995</v>
      </c>
      <c r="F527">
        <v>-1.4244977999999999</v>
      </c>
      <c r="G527">
        <v>1.4244977999999999</v>
      </c>
      <c r="H527">
        <v>-0.89308469999999995</v>
      </c>
      <c r="I527">
        <v>-0.94341653999999997</v>
      </c>
      <c r="J527">
        <v>0.94341653999999997</v>
      </c>
      <c r="K527">
        <v>-2.5849624000000002</v>
      </c>
      <c r="L527">
        <f t="shared" si="10"/>
        <v>-3.7767098312962745E-2</v>
      </c>
    </row>
    <row r="528" spans="1:12" x14ac:dyDescent="0.25">
      <c r="A528" t="s">
        <v>2690</v>
      </c>
      <c r="B528">
        <v>6356</v>
      </c>
      <c r="C528">
        <v>5.8893635999999999E-2</v>
      </c>
      <c r="D528">
        <v>-5.8893635999999999E-2</v>
      </c>
      <c r="E528">
        <v>-0.77760759999999995</v>
      </c>
      <c r="F528">
        <v>-1.1699250000000001</v>
      </c>
      <c r="G528">
        <v>1.1699250000000001</v>
      </c>
      <c r="H528">
        <v>-0.33441900000000002</v>
      </c>
      <c r="I528">
        <v>0.67807189999999995</v>
      </c>
      <c r="J528">
        <v>-0.67807189999999995</v>
      </c>
      <c r="K528">
        <v>-2</v>
      </c>
      <c r="L528">
        <f t="shared" si="10"/>
        <v>-3.7643362742329899E-2</v>
      </c>
    </row>
    <row r="529" spans="1:12" x14ac:dyDescent="0.25">
      <c r="A529" t="s">
        <v>2690</v>
      </c>
      <c r="B529">
        <v>6708</v>
      </c>
      <c r="C529">
        <v>-0.47393112999999998</v>
      </c>
      <c r="D529">
        <v>0.47393112999999998</v>
      </c>
      <c r="E529">
        <v>-1.6322683</v>
      </c>
      <c r="F529">
        <v>-0.7608123</v>
      </c>
      <c r="G529">
        <v>0.7608123</v>
      </c>
      <c r="H529">
        <v>-0.11547721</v>
      </c>
      <c r="I529">
        <v>-1.0740006</v>
      </c>
      <c r="J529">
        <v>1.0740006</v>
      </c>
      <c r="K529">
        <v>-1.3870231</v>
      </c>
      <c r="L529">
        <f t="shared" si="10"/>
        <v>-3.7484689373904936E-2</v>
      </c>
    </row>
    <row r="530" spans="1:12" x14ac:dyDescent="0.25">
      <c r="A530" t="s">
        <v>2395</v>
      </c>
      <c r="B530">
        <v>5652</v>
      </c>
      <c r="C530">
        <v>-0.29528725</v>
      </c>
      <c r="D530">
        <v>0.29528725</v>
      </c>
      <c r="E530">
        <v>0.59474349999999998</v>
      </c>
      <c r="F530">
        <v>-0.63321769999999999</v>
      </c>
      <c r="G530">
        <v>0.63321769999999999</v>
      </c>
      <c r="H530">
        <v>0.58168732999999995</v>
      </c>
      <c r="I530">
        <v>-0.74723399999999995</v>
      </c>
      <c r="J530">
        <v>0.74723399999999995</v>
      </c>
      <c r="K530">
        <v>0.29100906999999998</v>
      </c>
      <c r="L530">
        <f t="shared" si="10"/>
        <v>-3.7626794748565805E-2</v>
      </c>
    </row>
    <row r="531" spans="1:12" x14ac:dyDescent="0.25">
      <c r="A531" t="s">
        <v>2395</v>
      </c>
      <c r="B531">
        <v>6004</v>
      </c>
      <c r="C531">
        <v>-0.75628775000000004</v>
      </c>
      <c r="D531">
        <v>0.75628775000000004</v>
      </c>
      <c r="E531">
        <v>0.27107170000000003</v>
      </c>
      <c r="F531">
        <v>-0.63445943999999999</v>
      </c>
      <c r="G531">
        <v>0.63445943999999999</v>
      </c>
      <c r="H531">
        <v>0.34256792000000003</v>
      </c>
      <c r="I531">
        <v>-0.89530253000000004</v>
      </c>
      <c r="J531">
        <v>0.89530253000000004</v>
      </c>
      <c r="K531">
        <v>2.7221466999999999E-2</v>
      </c>
      <c r="L531">
        <f t="shared" si="10"/>
        <v>-3.7579150087284664E-2</v>
      </c>
    </row>
    <row r="532" spans="1:12" x14ac:dyDescent="0.25">
      <c r="A532" t="s">
        <v>2692</v>
      </c>
      <c r="B532">
        <v>6358</v>
      </c>
      <c r="C532">
        <v>0.50250030000000001</v>
      </c>
      <c r="D532">
        <v>-0.50250030000000001</v>
      </c>
      <c r="E532">
        <v>0.20992300999999999</v>
      </c>
      <c r="F532">
        <v>0.73498790000000003</v>
      </c>
      <c r="G532">
        <v>-0.73498790000000003</v>
      </c>
      <c r="H532">
        <v>-0.14505032000000001</v>
      </c>
      <c r="I532">
        <v>-8.5729844999999999E-2</v>
      </c>
      <c r="J532">
        <v>8.5729844999999999E-2</v>
      </c>
      <c r="K532">
        <v>-0.43904300000000002</v>
      </c>
      <c r="L532">
        <f t="shared" si="10"/>
        <v>-3.7702099794114444E-2</v>
      </c>
    </row>
    <row r="533" spans="1:12" x14ac:dyDescent="0.25">
      <c r="A533" t="s">
        <v>2692</v>
      </c>
      <c r="B533">
        <v>6710</v>
      </c>
      <c r="C533">
        <v>0.16411944000000001</v>
      </c>
      <c r="D533">
        <v>-0.16411944000000001</v>
      </c>
      <c r="E533">
        <v>0.11433268000000001</v>
      </c>
      <c r="F533">
        <v>0.36857814</v>
      </c>
      <c r="G533">
        <v>-0.36857814</v>
      </c>
      <c r="H533">
        <v>6.4130279999999998E-2</v>
      </c>
      <c r="I533">
        <v>-0.19264507</v>
      </c>
      <c r="J533">
        <v>0.19264507</v>
      </c>
      <c r="K533">
        <v>-0.25677544000000002</v>
      </c>
      <c r="L533">
        <f t="shared" si="10"/>
        <v>-3.7366378636093295E-2</v>
      </c>
    </row>
    <row r="534" spans="1:12" x14ac:dyDescent="0.25">
      <c r="A534" t="s">
        <v>2397</v>
      </c>
      <c r="B534">
        <v>5654</v>
      </c>
      <c r="C534">
        <v>8.27489E-2</v>
      </c>
      <c r="D534">
        <v>-8.27489E-2</v>
      </c>
      <c r="E534">
        <v>0.65027889999999999</v>
      </c>
      <c r="F534">
        <v>-0.19890406999999999</v>
      </c>
      <c r="G534">
        <v>0.19890406999999999</v>
      </c>
      <c r="H534">
        <v>0.55777770000000004</v>
      </c>
      <c r="I534">
        <v>-0.13501109</v>
      </c>
      <c r="J534">
        <v>0.13501109</v>
      </c>
      <c r="K534">
        <v>0.37291207999999998</v>
      </c>
      <c r="L534">
        <f t="shared" si="10"/>
        <v>-3.7456625452601755E-2</v>
      </c>
    </row>
    <row r="535" spans="1:12" x14ac:dyDescent="0.25">
      <c r="A535" t="s">
        <v>2397</v>
      </c>
      <c r="B535">
        <v>6006</v>
      </c>
      <c r="C535">
        <v>-0.124726474</v>
      </c>
      <c r="D535">
        <v>0.124726474</v>
      </c>
      <c r="E535">
        <v>0.56961446999999998</v>
      </c>
      <c r="F535">
        <v>-0.33061447999999999</v>
      </c>
      <c r="G535">
        <v>0.33061447999999999</v>
      </c>
      <c r="H535">
        <v>0.53343220000000002</v>
      </c>
      <c r="I535">
        <v>-0.25609832999999999</v>
      </c>
      <c r="J535">
        <v>0.25609832999999999</v>
      </c>
      <c r="K535">
        <v>0.31303772000000002</v>
      </c>
      <c r="L535">
        <f t="shared" si="10"/>
        <v>-3.7478327129796422E-2</v>
      </c>
    </row>
    <row r="536" spans="1:12" x14ac:dyDescent="0.25">
      <c r="A536" t="s">
        <v>2694</v>
      </c>
      <c r="B536">
        <v>6360</v>
      </c>
      <c r="C536">
        <v>5.0989494000000003E-2</v>
      </c>
      <c r="D536">
        <v>-5.0989494000000003E-2</v>
      </c>
      <c r="E536">
        <v>0.20288204000000001</v>
      </c>
      <c r="F536">
        <v>-0.10264539</v>
      </c>
      <c r="G536">
        <v>0.10264539</v>
      </c>
      <c r="H536">
        <v>0.22116669999999999</v>
      </c>
      <c r="I536">
        <v>-0.14285378000000001</v>
      </c>
      <c r="J536">
        <v>0.14285378000000001</v>
      </c>
      <c r="K536">
        <v>-1.6145099E-2</v>
      </c>
      <c r="L536">
        <f t="shared" si="10"/>
        <v>-3.7533661205155777E-2</v>
      </c>
    </row>
    <row r="537" spans="1:12" x14ac:dyDescent="0.25">
      <c r="A537" t="s">
        <v>2694</v>
      </c>
      <c r="B537">
        <v>6712</v>
      </c>
      <c r="C537">
        <v>1.3652704E-2</v>
      </c>
      <c r="D537">
        <v>-1.3652704E-2</v>
      </c>
      <c r="E537">
        <v>0.26279553999999999</v>
      </c>
      <c r="F537">
        <v>-6.6918480000000002E-2</v>
      </c>
      <c r="G537">
        <v>6.6918480000000002E-2</v>
      </c>
      <c r="H537">
        <v>0.18645508999999999</v>
      </c>
      <c r="I537">
        <v>-0.14047924000000001</v>
      </c>
      <c r="J537">
        <v>0.14047924000000001</v>
      </c>
      <c r="K537">
        <v>-4.4328279999999998E-2</v>
      </c>
      <c r="L537">
        <f t="shared" si="10"/>
        <v>-3.7486797423552695E-2</v>
      </c>
    </row>
    <row r="538" spans="1:12" x14ac:dyDescent="0.25">
      <c r="A538" t="s">
        <v>2399</v>
      </c>
      <c r="B538">
        <v>5656</v>
      </c>
      <c r="C538">
        <v>0.78473199999999999</v>
      </c>
      <c r="D538">
        <v>-0.78473199999999999</v>
      </c>
      <c r="E538">
        <v>-0.74293332999999995</v>
      </c>
      <c r="F538">
        <v>0.79303765000000004</v>
      </c>
      <c r="G538">
        <v>-0.79303765000000004</v>
      </c>
      <c r="H538">
        <v>-0.82215196000000001</v>
      </c>
      <c r="I538">
        <v>0.62784830000000003</v>
      </c>
      <c r="J538">
        <v>-0.62784830000000003</v>
      </c>
      <c r="K538">
        <v>-1.0470682</v>
      </c>
      <c r="L538">
        <f t="shared" si="10"/>
        <v>-3.7496755216189503E-2</v>
      </c>
    </row>
    <row r="539" spans="1:12" x14ac:dyDescent="0.25">
      <c r="A539" t="s">
        <v>2399</v>
      </c>
      <c r="B539">
        <v>6008</v>
      </c>
      <c r="C539">
        <v>0.76471054999999999</v>
      </c>
      <c r="D539">
        <v>-0.76471054999999999</v>
      </c>
      <c r="E539">
        <v>-0.57115669999999996</v>
      </c>
      <c r="F539">
        <v>0.86059695000000003</v>
      </c>
      <c r="G539">
        <v>-0.86059695000000003</v>
      </c>
      <c r="H539">
        <v>-0.75408980000000003</v>
      </c>
      <c r="I539">
        <v>0.47345419999999999</v>
      </c>
      <c r="J539">
        <v>-0.47345419999999999</v>
      </c>
      <c r="K539">
        <v>-1.0718274000000001</v>
      </c>
      <c r="L539">
        <f t="shared" si="10"/>
        <v>-3.729110690694535E-2</v>
      </c>
    </row>
    <row r="540" spans="1:12" x14ac:dyDescent="0.25">
      <c r="A540" t="s">
        <v>3276</v>
      </c>
      <c r="B540">
        <v>7762</v>
      </c>
      <c r="C540">
        <v>-0.27607235000000002</v>
      </c>
      <c r="D540">
        <v>0.27607235000000002</v>
      </c>
      <c r="E540">
        <v>0.6428973</v>
      </c>
      <c r="F540">
        <v>-0.22930354999999999</v>
      </c>
      <c r="G540">
        <v>0.22930354999999999</v>
      </c>
      <c r="H540">
        <v>0.31725167999999998</v>
      </c>
      <c r="I540">
        <v>-0.28163165000000001</v>
      </c>
      <c r="J540">
        <v>0.28163165000000001</v>
      </c>
      <c r="K540">
        <v>0.31629091999999998</v>
      </c>
      <c r="L540">
        <f t="shared" si="10"/>
        <v>-3.729644666559595E-2</v>
      </c>
    </row>
    <row r="541" spans="1:12" x14ac:dyDescent="0.25">
      <c r="A541" t="s">
        <v>3276</v>
      </c>
      <c r="B541">
        <v>8114</v>
      </c>
      <c r="C541">
        <v>-0.35962032999999999</v>
      </c>
      <c r="D541">
        <v>0.35962032999999999</v>
      </c>
      <c r="E541">
        <v>0.52058333000000001</v>
      </c>
      <c r="F541">
        <v>-0.19832873000000001</v>
      </c>
      <c r="G541">
        <v>0.19832873000000001</v>
      </c>
      <c r="H541">
        <v>0.30861234999999998</v>
      </c>
      <c r="I541">
        <v>-0.31165971999999997</v>
      </c>
      <c r="J541">
        <v>0.31165971999999997</v>
      </c>
      <c r="K541">
        <v>0.13285707999999999</v>
      </c>
      <c r="L541">
        <f t="shared" si="10"/>
        <v>-3.757402543704727E-2</v>
      </c>
    </row>
    <row r="542" spans="1:12" x14ac:dyDescent="0.25">
      <c r="A542" t="s">
        <v>2983</v>
      </c>
      <c r="B542">
        <v>7058</v>
      </c>
      <c r="C542">
        <v>-0.19264507</v>
      </c>
      <c r="D542">
        <v>0.19264507</v>
      </c>
      <c r="E542">
        <v>0.26546111999999999</v>
      </c>
      <c r="F542">
        <v>-0.27368160000000002</v>
      </c>
      <c r="G542">
        <v>0.27368160000000002</v>
      </c>
      <c r="H542">
        <v>8.746284E-2</v>
      </c>
      <c r="I542">
        <v>-0.51846707000000003</v>
      </c>
      <c r="J542">
        <v>0.51846707000000003</v>
      </c>
      <c r="K542">
        <v>-0.29852346000000002</v>
      </c>
      <c r="L542">
        <f t="shared" si="10"/>
        <v>-3.7596307841615641E-2</v>
      </c>
    </row>
    <row r="543" spans="1:12" x14ac:dyDescent="0.25">
      <c r="A543" t="s">
        <v>2983</v>
      </c>
      <c r="B543">
        <v>7410</v>
      </c>
      <c r="C543">
        <v>-0.40571173999999999</v>
      </c>
      <c r="D543">
        <v>0.40571173999999999</v>
      </c>
      <c r="E543">
        <v>2.3846719999999998E-2</v>
      </c>
      <c r="F543">
        <v>-0.94228449999999997</v>
      </c>
      <c r="G543">
        <v>0.94228449999999997</v>
      </c>
      <c r="H543">
        <v>-0.29090124000000001</v>
      </c>
      <c r="I543">
        <v>-0.55069259999999998</v>
      </c>
      <c r="J543">
        <v>0.55069259999999998</v>
      </c>
      <c r="K543">
        <v>-0.53185119999999997</v>
      </c>
      <c r="L543">
        <f t="shared" si="10"/>
        <v>-3.7551775223397595E-2</v>
      </c>
    </row>
    <row r="544" spans="1:12" x14ac:dyDescent="0.25">
      <c r="A544" t="s">
        <v>3278</v>
      </c>
      <c r="B544">
        <v>7764</v>
      </c>
      <c r="C544">
        <v>-7.9923510000000003E-2</v>
      </c>
      <c r="D544">
        <v>7.9923510000000003E-2</v>
      </c>
      <c r="E544">
        <v>0.67279259999999996</v>
      </c>
      <c r="F544">
        <v>-0.20294005000000001</v>
      </c>
      <c r="G544">
        <v>0.20294005000000001</v>
      </c>
      <c r="H544">
        <v>0.48225256999999999</v>
      </c>
      <c r="I544">
        <v>-0.38840239999999998</v>
      </c>
      <c r="J544">
        <v>0.38840239999999998</v>
      </c>
      <c r="K544">
        <v>0.42873099999999997</v>
      </c>
      <c r="L544">
        <f t="shared" si="10"/>
        <v>-3.7608600507994243E-2</v>
      </c>
    </row>
    <row r="545" spans="1:12" x14ac:dyDescent="0.25">
      <c r="A545" t="s">
        <v>3278</v>
      </c>
      <c r="B545">
        <v>8116</v>
      </c>
      <c r="C545">
        <v>-0.24267347</v>
      </c>
      <c r="D545">
        <v>0.24267347</v>
      </c>
      <c r="E545">
        <v>0.66647356999999996</v>
      </c>
      <c r="F545">
        <v>-0.32013476000000002</v>
      </c>
      <c r="G545">
        <v>0.32013476000000002</v>
      </c>
      <c r="H545">
        <v>0.48294160000000003</v>
      </c>
      <c r="I545">
        <v>-0.49330452000000002</v>
      </c>
      <c r="J545">
        <v>0.49330452000000002</v>
      </c>
      <c r="K545">
        <v>0.29901372999999998</v>
      </c>
      <c r="L545">
        <f t="shared" si="10"/>
        <v>-3.7521712169766644E-2</v>
      </c>
    </row>
    <row r="546" spans="1:12" x14ac:dyDescent="0.25">
      <c r="A546" t="s">
        <v>2985</v>
      </c>
      <c r="B546">
        <v>7060</v>
      </c>
      <c r="C546">
        <v>7.7041100000000001E-2</v>
      </c>
      <c r="D546">
        <v>-7.7041100000000001E-2</v>
      </c>
      <c r="E546">
        <v>0.48609075000000002</v>
      </c>
      <c r="F546">
        <v>7.6862719999999995E-2</v>
      </c>
      <c r="G546">
        <v>-7.6862719999999995E-2</v>
      </c>
      <c r="H546">
        <v>0.37997492999999999</v>
      </c>
      <c r="I546">
        <v>-0.27665984999999998</v>
      </c>
      <c r="J546">
        <v>0.27665984999999998</v>
      </c>
      <c r="K546">
        <v>0.13905994999999999</v>
      </c>
      <c r="L546">
        <f t="shared" si="10"/>
        <v>-3.7565117892468809E-2</v>
      </c>
    </row>
    <row r="547" spans="1:12" x14ac:dyDescent="0.25">
      <c r="A547" t="s">
        <v>2985</v>
      </c>
      <c r="B547">
        <v>7412</v>
      </c>
      <c r="C547">
        <v>0.10264951</v>
      </c>
      <c r="D547">
        <v>-0.10264951</v>
      </c>
      <c r="E547">
        <v>0.41607653999999999</v>
      </c>
      <c r="F547">
        <v>3.1155144999999999E-2</v>
      </c>
      <c r="G547">
        <v>-3.1155144999999999E-2</v>
      </c>
      <c r="H547">
        <v>0.33112140000000001</v>
      </c>
      <c r="I547">
        <v>-0.36994955000000002</v>
      </c>
      <c r="J547">
        <v>0.36994955000000002</v>
      </c>
      <c r="K547">
        <v>0.11547727000000001</v>
      </c>
      <c r="L547">
        <f t="shared" si="10"/>
        <v>-3.7479849410871263E-2</v>
      </c>
    </row>
    <row r="548" spans="1:12" x14ac:dyDescent="0.25">
      <c r="A548" t="s">
        <v>3280</v>
      </c>
      <c r="B548">
        <v>7766</v>
      </c>
      <c r="C548">
        <v>-0.24716031999999999</v>
      </c>
      <c r="D548">
        <v>0.24716031999999999</v>
      </c>
      <c r="E548">
        <v>0.47899014000000001</v>
      </c>
      <c r="F548">
        <v>-0.36424324000000002</v>
      </c>
      <c r="G548">
        <v>0.36424324000000002</v>
      </c>
      <c r="H548">
        <v>0.38208702</v>
      </c>
      <c r="I548">
        <v>-0.51096189999999997</v>
      </c>
      <c r="J548">
        <v>0.51096189999999997</v>
      </c>
      <c r="K548">
        <v>6.6027600000000001E-3</v>
      </c>
      <c r="L548">
        <f t="shared" si="10"/>
        <v>-3.7473019599402781E-2</v>
      </c>
    </row>
    <row r="549" spans="1:12" x14ac:dyDescent="0.25">
      <c r="A549" t="s">
        <v>3280</v>
      </c>
      <c r="B549">
        <v>8118</v>
      </c>
      <c r="C549">
        <v>-1.5430039E-2</v>
      </c>
      <c r="D549">
        <v>1.5430039E-2</v>
      </c>
      <c r="E549">
        <v>0.31064233000000002</v>
      </c>
      <c r="F549">
        <v>-0.21759139999999999</v>
      </c>
      <c r="G549">
        <v>0.21759139999999999</v>
      </c>
      <c r="H549">
        <v>0.29843976999999999</v>
      </c>
      <c r="I549">
        <v>-0.25344836999999998</v>
      </c>
      <c r="J549">
        <v>0.25344836999999998</v>
      </c>
      <c r="K549">
        <v>5.9501085000000002E-2</v>
      </c>
      <c r="L549">
        <f t="shared" si="10"/>
        <v>-3.7566314543865262E-2</v>
      </c>
    </row>
    <row r="550" spans="1:12" x14ac:dyDescent="0.25">
      <c r="A550" t="s">
        <v>2987</v>
      </c>
      <c r="B550">
        <v>7062</v>
      </c>
      <c r="C550">
        <v>-0.22643930000000001</v>
      </c>
      <c r="D550">
        <v>0.22643930000000001</v>
      </c>
      <c r="E550">
        <v>0.8612938</v>
      </c>
      <c r="F550">
        <v>-0.27866066</v>
      </c>
      <c r="G550">
        <v>0.27866066</v>
      </c>
      <c r="H550">
        <v>0.73600984000000003</v>
      </c>
      <c r="I550">
        <v>-0.70545774999999999</v>
      </c>
      <c r="J550">
        <v>0.70545774999999999</v>
      </c>
      <c r="K550">
        <v>0.53444725000000004</v>
      </c>
      <c r="L550">
        <f t="shared" si="10"/>
        <v>-3.7504511638852073E-2</v>
      </c>
    </row>
    <row r="551" spans="1:12" x14ac:dyDescent="0.25">
      <c r="A551" t="s">
        <v>2987</v>
      </c>
      <c r="B551">
        <v>7414</v>
      </c>
      <c r="C551">
        <v>-0.33291315999999999</v>
      </c>
      <c r="D551">
        <v>0.33291315999999999</v>
      </c>
      <c r="E551">
        <v>0.70795876000000002</v>
      </c>
      <c r="F551">
        <v>-0.45006484000000002</v>
      </c>
      <c r="G551">
        <v>0.45006484000000002</v>
      </c>
      <c r="H551">
        <v>0.42515340000000001</v>
      </c>
      <c r="I551">
        <v>-0.64563559999999998</v>
      </c>
      <c r="J551">
        <v>0.64563559999999998</v>
      </c>
      <c r="K551">
        <v>0.6549355</v>
      </c>
      <c r="L551">
        <f t="shared" si="10"/>
        <v>-3.7560788208570152E-2</v>
      </c>
    </row>
    <row r="552" spans="1:12" x14ac:dyDescent="0.25">
      <c r="A552" t="s">
        <v>3282</v>
      </c>
      <c r="B552">
        <v>7768</v>
      </c>
      <c r="C552">
        <v>-0.33868661999999999</v>
      </c>
      <c r="D552">
        <v>0.33868661999999999</v>
      </c>
      <c r="E552">
        <v>0.76184019999999997</v>
      </c>
      <c r="F552">
        <v>-0.42968424999999999</v>
      </c>
      <c r="G552">
        <v>0.42968424999999999</v>
      </c>
      <c r="H552">
        <v>0.71726979999999996</v>
      </c>
      <c r="I552">
        <v>-0.77864359999999999</v>
      </c>
      <c r="J552">
        <v>0.77864359999999999</v>
      </c>
      <c r="K552">
        <v>0.37928753999999998</v>
      </c>
      <c r="L552">
        <f t="shared" si="10"/>
        <v>-3.7589184988773283E-2</v>
      </c>
    </row>
    <row r="553" spans="1:12" x14ac:dyDescent="0.25">
      <c r="A553" t="s">
        <v>3282</v>
      </c>
      <c r="B553">
        <v>8120</v>
      </c>
      <c r="C553">
        <v>-0.54469860000000003</v>
      </c>
      <c r="D553">
        <v>0.54469860000000003</v>
      </c>
      <c r="E553">
        <v>0.55133169999999998</v>
      </c>
      <c r="F553">
        <v>-0.49270403000000002</v>
      </c>
      <c r="G553">
        <v>0.49270403000000002</v>
      </c>
      <c r="H553">
        <v>0.64742659999999996</v>
      </c>
      <c r="I553">
        <v>-0.77152290000000001</v>
      </c>
      <c r="J553">
        <v>0.77152290000000001</v>
      </c>
      <c r="K553">
        <v>0.22383291999999999</v>
      </c>
      <c r="L553">
        <f t="shared" si="10"/>
        <v>-3.7590724781494535E-2</v>
      </c>
    </row>
    <row r="554" spans="1:12" x14ac:dyDescent="0.25">
      <c r="A554" t="s">
        <v>2989</v>
      </c>
      <c r="B554">
        <v>7064</v>
      </c>
      <c r="C554">
        <v>0.308029</v>
      </c>
      <c r="D554">
        <v>-0.308029</v>
      </c>
      <c r="E554">
        <v>0.25200932999999998</v>
      </c>
      <c r="F554">
        <v>0.15614681999999999</v>
      </c>
      <c r="G554">
        <v>-0.15614681999999999</v>
      </c>
      <c r="H554">
        <v>0.15926345</v>
      </c>
      <c r="I554">
        <v>0.11950477</v>
      </c>
      <c r="J554">
        <v>-0.11950477</v>
      </c>
      <c r="K554">
        <v>-8.2906499999999994E-2</v>
      </c>
      <c r="L554">
        <f t="shared" si="10"/>
        <v>-3.7645668566901325E-2</v>
      </c>
    </row>
    <row r="555" spans="1:12" x14ac:dyDescent="0.25">
      <c r="A555" t="s">
        <v>2989</v>
      </c>
      <c r="B555">
        <v>7416</v>
      </c>
      <c r="C555">
        <v>0.21018633</v>
      </c>
      <c r="D555">
        <v>-0.21018633</v>
      </c>
      <c r="E555">
        <v>0.23470065000000001</v>
      </c>
      <c r="F555">
        <v>0.16499943</v>
      </c>
      <c r="G555">
        <v>-0.16499943</v>
      </c>
      <c r="H555">
        <v>0.15387545999999999</v>
      </c>
      <c r="I555">
        <v>4.8170704000000002E-2</v>
      </c>
      <c r="J555">
        <v>-4.8170704000000002E-2</v>
      </c>
      <c r="K555">
        <v>-0.11132837</v>
      </c>
      <c r="L555">
        <f t="shared" si="10"/>
        <v>-3.7418244500277399E-2</v>
      </c>
    </row>
    <row r="556" spans="1:12" x14ac:dyDescent="0.25">
      <c r="A556" t="s">
        <v>321</v>
      </c>
      <c r="B556">
        <v>729</v>
      </c>
      <c r="C556">
        <v>5.2355442000000002E-2</v>
      </c>
      <c r="D556">
        <v>-5.2355442000000002E-2</v>
      </c>
      <c r="E556">
        <v>0.20163383000000001</v>
      </c>
      <c r="F556">
        <v>-1.5880155999999999E-3</v>
      </c>
      <c r="G556">
        <v>1.5880155999999999E-3</v>
      </c>
      <c r="H556">
        <v>0.17032272000000001</v>
      </c>
      <c r="I556">
        <v>-0.13438565</v>
      </c>
      <c r="J556">
        <v>0.13438565</v>
      </c>
      <c r="K556">
        <v>-0.17011075000000001</v>
      </c>
      <c r="L556">
        <f t="shared" si="10"/>
        <v>-3.7444339325753605E-2</v>
      </c>
    </row>
    <row r="557" spans="1:12" x14ac:dyDescent="0.25">
      <c r="A557" t="s">
        <v>321</v>
      </c>
      <c r="B557">
        <v>1081</v>
      </c>
      <c r="C557">
        <v>1.2278414E-2</v>
      </c>
      <c r="D557">
        <v>-1.2278414E-2</v>
      </c>
      <c r="E557">
        <v>0.17159722999999999</v>
      </c>
      <c r="F557">
        <v>0.16632922</v>
      </c>
      <c r="G557">
        <v>-0.16632922</v>
      </c>
      <c r="H557">
        <v>9.0883865999999994E-2</v>
      </c>
      <c r="I557">
        <v>-0.24152657</v>
      </c>
      <c r="J557">
        <v>0.24152657</v>
      </c>
      <c r="K557">
        <v>-0.30485456999999999</v>
      </c>
      <c r="L557">
        <f t="shared" si="10"/>
        <v>-3.7486433122632966E-2</v>
      </c>
    </row>
    <row r="558" spans="1:12" x14ac:dyDescent="0.25">
      <c r="A558" t="s">
        <v>24</v>
      </c>
      <c r="B558">
        <v>25</v>
      </c>
      <c r="C558">
        <v>-1.1339783999999999</v>
      </c>
      <c r="D558">
        <v>1.1339783999999999</v>
      </c>
      <c r="E558">
        <v>0.2763312</v>
      </c>
      <c r="F558">
        <v>-0.13245033000000001</v>
      </c>
      <c r="G558">
        <v>0.13245033000000001</v>
      </c>
      <c r="H558">
        <v>-9.0197810000000003E-2</v>
      </c>
      <c r="I558">
        <v>-0.39765542999999998</v>
      </c>
      <c r="J558">
        <v>0.39765542999999998</v>
      </c>
      <c r="K558">
        <v>3.9746235999999997E-2</v>
      </c>
      <c r="L558">
        <f t="shared" si="10"/>
        <v>-3.749712174193643E-2</v>
      </c>
    </row>
    <row r="559" spans="1:12" x14ac:dyDescent="0.25">
      <c r="A559" t="s">
        <v>24</v>
      </c>
      <c r="B559">
        <v>377</v>
      </c>
      <c r="C559">
        <v>-0.16227141</v>
      </c>
      <c r="D559">
        <v>0.16227141</v>
      </c>
      <c r="E559">
        <v>0.29329216000000002</v>
      </c>
      <c r="F559">
        <v>-0.21662392999999999</v>
      </c>
      <c r="G559">
        <v>0.21662392999999999</v>
      </c>
      <c r="H559">
        <v>-0.23070773</v>
      </c>
      <c r="I559">
        <v>-0.26589410000000002</v>
      </c>
      <c r="J559">
        <v>0.26589410000000002</v>
      </c>
      <c r="K559">
        <v>0.11042405</v>
      </c>
      <c r="L559">
        <f t="shared" si="10"/>
        <v>-3.7802830606098042E-2</v>
      </c>
    </row>
    <row r="560" spans="1:12" x14ac:dyDescent="0.25">
      <c r="A560" t="s">
        <v>323</v>
      </c>
      <c r="B560">
        <v>731</v>
      </c>
      <c r="C560">
        <v>-0.34905114999999998</v>
      </c>
      <c r="D560">
        <v>0.34905114999999998</v>
      </c>
      <c r="E560">
        <v>0.5629362</v>
      </c>
      <c r="F560">
        <v>-0.39927014999999999</v>
      </c>
      <c r="G560">
        <v>0.39927014999999999</v>
      </c>
      <c r="H560">
        <v>0.43148804000000002</v>
      </c>
      <c r="I560">
        <v>-0.31112874000000001</v>
      </c>
      <c r="J560">
        <v>0.31112874000000001</v>
      </c>
      <c r="K560">
        <v>0.28850508000000002</v>
      </c>
      <c r="L560">
        <f t="shared" si="10"/>
        <v>-3.7543674510725163E-2</v>
      </c>
    </row>
    <row r="561" spans="1:12" x14ac:dyDescent="0.25">
      <c r="A561" t="s">
        <v>323</v>
      </c>
      <c r="B561">
        <v>1083</v>
      </c>
      <c r="C561">
        <v>-0.42253200000000002</v>
      </c>
      <c r="D561">
        <v>0.42253200000000002</v>
      </c>
      <c r="E561">
        <v>0.61989634999999998</v>
      </c>
      <c r="F561">
        <v>-0.47849839999999999</v>
      </c>
      <c r="G561">
        <v>0.47849839999999999</v>
      </c>
      <c r="H561">
        <v>0.63491430000000004</v>
      </c>
      <c r="I561">
        <v>-0.35863098999999998</v>
      </c>
      <c r="J561">
        <v>0.35863098999999998</v>
      </c>
      <c r="K561">
        <v>8.1941559999999997E-2</v>
      </c>
      <c r="L561">
        <f t="shared" si="10"/>
        <v>-3.7593489021283712E-2</v>
      </c>
    </row>
    <row r="562" spans="1:12" x14ac:dyDescent="0.25">
      <c r="A562" t="s">
        <v>26</v>
      </c>
      <c r="B562">
        <v>27</v>
      </c>
      <c r="C562">
        <v>-0.82623290000000005</v>
      </c>
      <c r="D562">
        <v>0.82623290000000005</v>
      </c>
      <c r="E562">
        <v>0.28647089999999997</v>
      </c>
      <c r="F562">
        <v>-0.31504169999999998</v>
      </c>
      <c r="G562">
        <v>0.31504169999999998</v>
      </c>
      <c r="H562">
        <v>0.38387655999999998</v>
      </c>
      <c r="I562">
        <v>-0.64458649999999995</v>
      </c>
      <c r="J562">
        <v>0.64458649999999995</v>
      </c>
      <c r="K562">
        <v>-0.30194375000000001</v>
      </c>
      <c r="L562">
        <f t="shared" si="10"/>
        <v>-3.7613086503206397E-2</v>
      </c>
    </row>
    <row r="563" spans="1:12" x14ac:dyDescent="0.25">
      <c r="A563" t="s">
        <v>26</v>
      </c>
      <c r="B563">
        <v>379</v>
      </c>
      <c r="C563">
        <v>-0.21238524</v>
      </c>
      <c r="D563">
        <v>0.21238524</v>
      </c>
      <c r="E563">
        <v>0.26459494</v>
      </c>
      <c r="F563">
        <v>-0.65622115000000003</v>
      </c>
      <c r="G563">
        <v>0.65622115000000003</v>
      </c>
      <c r="H563">
        <v>-0.37280925999999998</v>
      </c>
      <c r="I563">
        <v>-0.50997775999999995</v>
      </c>
      <c r="J563">
        <v>0.50997775999999995</v>
      </c>
      <c r="K563">
        <v>-7.9727199999999998E-2</v>
      </c>
      <c r="L563">
        <f t="shared" si="10"/>
        <v>-3.7720754298147877E-2</v>
      </c>
    </row>
    <row r="564" spans="1:12" x14ac:dyDescent="0.25">
      <c r="A564" t="s">
        <v>325</v>
      </c>
      <c r="B564">
        <v>733</v>
      </c>
      <c r="C564">
        <v>-3.6994236999999999E-2</v>
      </c>
      <c r="D564">
        <v>3.6994236999999999E-2</v>
      </c>
      <c r="E564">
        <v>0.57511469999999998</v>
      </c>
      <c r="F564">
        <v>2.9146332E-2</v>
      </c>
      <c r="G564">
        <v>-2.9146332E-2</v>
      </c>
      <c r="H564">
        <v>0.31807577999999997</v>
      </c>
      <c r="I564">
        <v>-0.44057262000000003</v>
      </c>
      <c r="J564">
        <v>0.44057262000000003</v>
      </c>
      <c r="K564">
        <v>-0.33703494000000001</v>
      </c>
      <c r="L564">
        <f t="shared" si="10"/>
        <v>-3.7557039964139248E-2</v>
      </c>
    </row>
    <row r="565" spans="1:12" x14ac:dyDescent="0.25">
      <c r="A565" t="s">
        <v>325</v>
      </c>
      <c r="B565">
        <v>1085</v>
      </c>
      <c r="C565">
        <v>0.27563447000000002</v>
      </c>
      <c r="D565">
        <v>-0.27563447000000002</v>
      </c>
      <c r="E565">
        <v>0.70401519999999995</v>
      </c>
      <c r="F565">
        <v>-5.8893719999999997E-2</v>
      </c>
      <c r="G565">
        <v>5.8893719999999997E-2</v>
      </c>
      <c r="H565">
        <v>4.4394120000000002E-2</v>
      </c>
      <c r="I565">
        <v>-0.31389075999999999</v>
      </c>
      <c r="J565">
        <v>0.31389075999999999</v>
      </c>
      <c r="K565">
        <v>0.18344608000000001</v>
      </c>
      <c r="L565">
        <f t="shared" si="10"/>
        <v>-3.7510262851317387E-2</v>
      </c>
    </row>
    <row r="566" spans="1:12" x14ac:dyDescent="0.25">
      <c r="A566" t="s">
        <v>28</v>
      </c>
      <c r="B566">
        <v>29</v>
      </c>
      <c r="C566">
        <v>0.55768954999999998</v>
      </c>
      <c r="D566">
        <v>-0.55768954999999998</v>
      </c>
      <c r="E566">
        <v>1.1837972000000001</v>
      </c>
      <c r="F566">
        <v>0.26651492999999998</v>
      </c>
      <c r="G566">
        <v>-0.26651492999999998</v>
      </c>
      <c r="H566">
        <v>0.47573343000000001</v>
      </c>
      <c r="I566">
        <v>0.30415340000000002</v>
      </c>
      <c r="J566">
        <v>-0.30415340000000002</v>
      </c>
      <c r="K566">
        <v>-0.11929892</v>
      </c>
      <c r="L566">
        <f t="shared" si="10"/>
        <v>-3.7426884182807874E-2</v>
      </c>
    </row>
    <row r="567" spans="1:12" x14ac:dyDescent="0.25">
      <c r="A567" t="s">
        <v>28</v>
      </c>
      <c r="B567">
        <v>381</v>
      </c>
      <c r="C567">
        <v>0.99354500000000001</v>
      </c>
      <c r="D567">
        <v>-0.99354500000000001</v>
      </c>
      <c r="E567">
        <v>0.98550044999999997</v>
      </c>
      <c r="F567">
        <v>3.3166877999999997E-2</v>
      </c>
      <c r="G567">
        <v>-3.3166877999999997E-2</v>
      </c>
      <c r="H567">
        <v>-0.28728199999999998</v>
      </c>
      <c r="I567">
        <v>0.31602750000000002</v>
      </c>
      <c r="J567">
        <v>-0.31602750000000002</v>
      </c>
      <c r="K567">
        <v>-0.28177097000000001</v>
      </c>
      <c r="L567">
        <f t="shared" si="10"/>
        <v>-3.7351659558548578E-2</v>
      </c>
    </row>
    <row r="568" spans="1:12" x14ac:dyDescent="0.25">
      <c r="A568" t="s">
        <v>327</v>
      </c>
      <c r="B568">
        <v>735</v>
      </c>
      <c r="C568">
        <v>8.2462240000000006E-2</v>
      </c>
      <c r="D568">
        <v>-8.2462240000000006E-2</v>
      </c>
      <c r="E568">
        <v>0.35614377000000003</v>
      </c>
      <c r="F568">
        <v>-0.55254099999999995</v>
      </c>
      <c r="G568">
        <v>0.55254099999999995</v>
      </c>
      <c r="H568">
        <v>-0.97198549999999995</v>
      </c>
      <c r="I568">
        <v>-1.2016339</v>
      </c>
      <c r="J568">
        <v>1.2016339</v>
      </c>
      <c r="K568">
        <v>-1.0931093999999999</v>
      </c>
      <c r="L568">
        <f t="shared" si="10"/>
        <v>-3.7235416084197323E-2</v>
      </c>
    </row>
    <row r="569" spans="1:12" x14ac:dyDescent="0.25">
      <c r="A569" t="s">
        <v>327</v>
      </c>
      <c r="B569">
        <v>1087</v>
      </c>
      <c r="C569">
        <v>-0.8744691</v>
      </c>
      <c r="D569">
        <v>0.8744691</v>
      </c>
      <c r="E569">
        <v>-0.53605290000000005</v>
      </c>
      <c r="F569">
        <v>-3.6525839999999997E-2</v>
      </c>
      <c r="G569">
        <v>3.6525839999999997E-2</v>
      </c>
      <c r="H569">
        <v>-1.5474877</v>
      </c>
      <c r="I569">
        <v>-0.33703494000000001</v>
      </c>
      <c r="J569">
        <v>0.33703494000000001</v>
      </c>
      <c r="K569">
        <v>-0.79354910000000001</v>
      </c>
      <c r="L569">
        <f t="shared" si="10"/>
        <v>-3.7478403582561569E-2</v>
      </c>
    </row>
    <row r="570" spans="1:12" x14ac:dyDescent="0.25">
      <c r="A570" t="s">
        <v>30</v>
      </c>
      <c r="B570">
        <v>31</v>
      </c>
      <c r="C570">
        <v>-1.6214885000000001</v>
      </c>
      <c r="D570">
        <v>1.6214885000000001</v>
      </c>
      <c r="E570">
        <v>-0.50695999999999997</v>
      </c>
      <c r="F570">
        <v>0.16992499999999999</v>
      </c>
      <c r="G570">
        <v>-0.16992499999999999</v>
      </c>
      <c r="H570">
        <v>-0.77760759999999995</v>
      </c>
      <c r="I570">
        <v>-1.4739310999999999</v>
      </c>
      <c r="J570">
        <v>1.4739310999999999</v>
      </c>
      <c r="K570">
        <v>-0.63226824999999998</v>
      </c>
      <c r="L570">
        <f t="shared" si="10"/>
        <v>-3.7733618984083318E-2</v>
      </c>
    </row>
    <row r="571" spans="1:12" x14ac:dyDescent="0.25">
      <c r="A571" t="s">
        <v>30</v>
      </c>
      <c r="B571">
        <v>383</v>
      </c>
      <c r="C571">
        <v>-1.1375035</v>
      </c>
      <c r="D571">
        <v>1.1375035</v>
      </c>
      <c r="E571">
        <v>0</v>
      </c>
      <c r="F571">
        <v>0.45943161999999999</v>
      </c>
      <c r="G571">
        <v>-0.45943161999999999</v>
      </c>
      <c r="H571">
        <v>-1.0473056999999999</v>
      </c>
      <c r="I571">
        <v>-1</v>
      </c>
      <c r="J571">
        <v>1</v>
      </c>
      <c r="K571">
        <v>-1.2479275000000001</v>
      </c>
      <c r="L571">
        <f t="shared" si="10"/>
        <v>-3.7932850473476838E-2</v>
      </c>
    </row>
    <row r="572" spans="1:12" x14ac:dyDescent="0.25">
      <c r="A572" t="s">
        <v>915</v>
      </c>
      <c r="B572">
        <v>2137</v>
      </c>
      <c r="C572">
        <v>-0.11547721</v>
      </c>
      <c r="D572">
        <v>0.11547721</v>
      </c>
      <c r="E572">
        <v>-0.12338245</v>
      </c>
      <c r="F572">
        <v>-0.19264507</v>
      </c>
      <c r="G572">
        <v>0.19264507</v>
      </c>
      <c r="H572">
        <v>-0.60768259999999996</v>
      </c>
      <c r="I572">
        <v>-0.22239241000000001</v>
      </c>
      <c r="J572">
        <v>0.22239241000000001</v>
      </c>
      <c r="K572">
        <v>-1.0506262</v>
      </c>
      <c r="L572">
        <f t="shared" si="10"/>
        <v>-3.7803770756947228E-2</v>
      </c>
    </row>
    <row r="573" spans="1:12" x14ac:dyDescent="0.25">
      <c r="A573" t="s">
        <v>915</v>
      </c>
      <c r="B573">
        <v>2489</v>
      </c>
      <c r="C573">
        <v>-0.61667130000000003</v>
      </c>
      <c r="D573">
        <v>0.61667130000000003</v>
      </c>
      <c r="E573">
        <v>-0.76553470000000001</v>
      </c>
      <c r="F573">
        <v>-0.68280989999999997</v>
      </c>
      <c r="G573">
        <v>0.68280989999999997</v>
      </c>
      <c r="H573">
        <v>-0.91253715999999996</v>
      </c>
      <c r="I573">
        <v>-1.1783372000000001</v>
      </c>
      <c r="J573">
        <v>1.1783372000000001</v>
      </c>
      <c r="K573">
        <v>-1.2370391999999999</v>
      </c>
      <c r="L573">
        <f t="shared" si="10"/>
        <v>-3.7531194408921949E-2</v>
      </c>
    </row>
    <row r="574" spans="1:12" x14ac:dyDescent="0.25">
      <c r="A574" t="s">
        <v>618</v>
      </c>
      <c r="B574">
        <v>1433</v>
      </c>
      <c r="C574">
        <v>-0.54056835000000003</v>
      </c>
      <c r="D574">
        <v>0.54056835000000003</v>
      </c>
      <c r="E574">
        <v>-0.53051466000000003</v>
      </c>
      <c r="F574">
        <v>-0.48542678</v>
      </c>
      <c r="G574">
        <v>0.48542678</v>
      </c>
      <c r="H574">
        <v>-0.33703494000000001</v>
      </c>
      <c r="I574">
        <v>-0.61667130000000003</v>
      </c>
      <c r="J574">
        <v>0.61667130000000003</v>
      </c>
      <c r="K574">
        <v>-1.9259994</v>
      </c>
      <c r="L574">
        <f t="shared" si="10"/>
        <v>-3.7664863822361457E-2</v>
      </c>
    </row>
    <row r="575" spans="1:12" x14ac:dyDescent="0.25">
      <c r="A575" t="s">
        <v>618</v>
      </c>
      <c r="B575">
        <v>1785</v>
      </c>
      <c r="C575">
        <v>0.30485456999999999</v>
      </c>
      <c r="D575">
        <v>-0.30485456999999999</v>
      </c>
      <c r="E575">
        <v>-0.44745895000000002</v>
      </c>
      <c r="F575">
        <v>-0.40053793999999998</v>
      </c>
      <c r="G575">
        <v>0.40053793999999998</v>
      </c>
      <c r="H575">
        <v>-0.27301845000000002</v>
      </c>
      <c r="I575">
        <v>-1.6280311000000001</v>
      </c>
      <c r="J575">
        <v>1.6280311000000001</v>
      </c>
      <c r="K575">
        <v>-1.2370391999999999</v>
      </c>
      <c r="L575">
        <f t="shared" si="10"/>
        <v>-3.7644567021400538E-2</v>
      </c>
    </row>
    <row r="576" spans="1:12" x14ac:dyDescent="0.25">
      <c r="A576" t="s">
        <v>917</v>
      </c>
      <c r="B576">
        <v>2139</v>
      </c>
      <c r="C576">
        <v>0.43030425999999999</v>
      </c>
      <c r="D576">
        <v>-0.43030425999999999</v>
      </c>
      <c r="E576">
        <v>0.60373973999999997</v>
      </c>
      <c r="F576">
        <v>0.26710412</v>
      </c>
      <c r="G576">
        <v>-0.26710412</v>
      </c>
      <c r="H576">
        <v>0.48332229999999998</v>
      </c>
      <c r="I576">
        <v>-8.6156620000000003E-2</v>
      </c>
      <c r="J576">
        <v>8.6156620000000003E-2</v>
      </c>
      <c r="K576">
        <v>-9.1147839999999994E-2</v>
      </c>
      <c r="L576">
        <f t="shared" si="10"/>
        <v>-3.7419091126773149E-2</v>
      </c>
    </row>
    <row r="577" spans="1:12" x14ac:dyDescent="0.25">
      <c r="A577" t="s">
        <v>917</v>
      </c>
      <c r="B577">
        <v>2491</v>
      </c>
      <c r="C577">
        <v>0.50020485999999997</v>
      </c>
      <c r="D577">
        <v>-0.50020485999999997</v>
      </c>
      <c r="E577">
        <v>0.61501969999999995</v>
      </c>
      <c r="F577">
        <v>0.64030549999999997</v>
      </c>
      <c r="G577">
        <v>-0.64030549999999997</v>
      </c>
      <c r="H577">
        <v>0.47107147999999999</v>
      </c>
      <c r="I577">
        <v>0.20881408000000001</v>
      </c>
      <c r="J577">
        <v>-0.20881408000000001</v>
      </c>
      <c r="K577">
        <v>-1.8615719999999999E-2</v>
      </c>
      <c r="L577">
        <f t="shared" si="10"/>
        <v>-3.7385633456754594E-2</v>
      </c>
    </row>
    <row r="578" spans="1:12" x14ac:dyDescent="0.25">
      <c r="A578" t="s">
        <v>620</v>
      </c>
      <c r="B578">
        <v>1435</v>
      </c>
      <c r="C578">
        <v>0.26385199999999998</v>
      </c>
      <c r="D578">
        <v>-0.26385199999999998</v>
      </c>
      <c r="E578">
        <v>-3.0465308999999999E-2</v>
      </c>
      <c r="F578">
        <v>1.7978179E-3</v>
      </c>
      <c r="G578">
        <v>-1.7978179E-3</v>
      </c>
      <c r="H578">
        <v>1.4403127E-2</v>
      </c>
      <c r="I578">
        <v>2.2043365000000001E-3</v>
      </c>
      <c r="J578">
        <v>-2.2043365000000001E-3</v>
      </c>
      <c r="K578">
        <v>-0.25136438</v>
      </c>
      <c r="L578">
        <f t="shared" si="10"/>
        <v>-3.7366990834290577E-2</v>
      </c>
    </row>
    <row r="579" spans="1:12" x14ac:dyDescent="0.25">
      <c r="A579" t="s">
        <v>620</v>
      </c>
      <c r="B579">
        <v>1787</v>
      </c>
      <c r="C579">
        <v>0.19793941000000001</v>
      </c>
      <c r="D579">
        <v>-0.19793941000000001</v>
      </c>
      <c r="E579">
        <v>-7.9617160000000006E-2</v>
      </c>
      <c r="F579">
        <v>0.19024501999999999</v>
      </c>
      <c r="G579">
        <v>-0.19024501999999999</v>
      </c>
      <c r="H579">
        <v>0.18390140999999999</v>
      </c>
      <c r="I579">
        <v>-0.10216267</v>
      </c>
      <c r="J579">
        <v>0.10216267</v>
      </c>
      <c r="K579">
        <v>-0.21290719999999999</v>
      </c>
      <c r="L579">
        <f t="shared" si="10"/>
        <v>-3.743002658988169E-2</v>
      </c>
    </row>
    <row r="580" spans="1:12" x14ac:dyDescent="0.25">
      <c r="A580" t="s">
        <v>919</v>
      </c>
      <c r="B580">
        <v>2141</v>
      </c>
      <c r="C580">
        <v>-4.1630488E-2</v>
      </c>
      <c r="D580">
        <v>4.1630488E-2</v>
      </c>
      <c r="E580">
        <v>0.48971239999999999</v>
      </c>
      <c r="F580">
        <v>3.5308063000000001E-2</v>
      </c>
      <c r="G580">
        <v>-3.5308063000000001E-2</v>
      </c>
      <c r="H580">
        <v>0.39527420000000002</v>
      </c>
      <c r="I580">
        <v>-0.22135635000000001</v>
      </c>
      <c r="J580">
        <v>0.22135635000000001</v>
      </c>
      <c r="K580">
        <v>0.26056698</v>
      </c>
      <c r="L580">
        <f t="shared" si="10"/>
        <v>-3.744760560252243E-2</v>
      </c>
    </row>
    <row r="581" spans="1:12" x14ac:dyDescent="0.25">
      <c r="A581" t="s">
        <v>919</v>
      </c>
      <c r="B581">
        <v>2493</v>
      </c>
      <c r="C581">
        <v>-1.1117983E-2</v>
      </c>
      <c r="D581">
        <v>1.1117983E-2</v>
      </c>
      <c r="E581">
        <v>0.52439069999999999</v>
      </c>
      <c r="F581">
        <v>5.4282694999999999E-2</v>
      </c>
      <c r="G581">
        <v>-5.4282694999999999E-2</v>
      </c>
      <c r="H581">
        <v>0.41056197999999999</v>
      </c>
      <c r="I581">
        <v>-0.18068898999999999</v>
      </c>
      <c r="J581">
        <v>0.18068898999999999</v>
      </c>
      <c r="K581">
        <v>0.31351372999999999</v>
      </c>
      <c r="L581">
        <f t="shared" si="10"/>
        <v>-3.7511499348243625E-2</v>
      </c>
    </row>
    <row r="582" spans="1:12" x14ac:dyDescent="0.25">
      <c r="A582" t="s">
        <v>622</v>
      </c>
      <c r="B582">
        <v>1437</v>
      </c>
      <c r="C582">
        <v>-0.19589439</v>
      </c>
      <c r="D582">
        <v>0.19589439</v>
      </c>
      <c r="E582">
        <v>0.19534037000000001</v>
      </c>
      <c r="F582">
        <v>-0.29716974000000002</v>
      </c>
      <c r="G582">
        <v>0.29716974000000002</v>
      </c>
      <c r="H582">
        <v>0.25891834000000002</v>
      </c>
      <c r="I582">
        <v>-0.41033468000000001</v>
      </c>
      <c r="J582">
        <v>0.41033468000000001</v>
      </c>
      <c r="K582">
        <v>-0.17843844</v>
      </c>
      <c r="L582">
        <f t="shared" ref="L582:L645" si="11">(C581-C$2)/C$3</f>
        <v>-3.7503361605346612E-2</v>
      </c>
    </row>
    <row r="583" spans="1:12" x14ac:dyDescent="0.25">
      <c r="A583" t="s">
        <v>622</v>
      </c>
      <c r="B583">
        <v>1789</v>
      </c>
      <c r="C583">
        <v>-0.26940393000000001</v>
      </c>
      <c r="D583">
        <v>0.26940393000000001</v>
      </c>
      <c r="E583">
        <v>0.23773295</v>
      </c>
      <c r="F583">
        <v>-0.33444481999999998</v>
      </c>
      <c r="G583">
        <v>0.33444481999999998</v>
      </c>
      <c r="H583">
        <v>0.20276667000000001</v>
      </c>
      <c r="I583">
        <v>-0.47726370000000001</v>
      </c>
      <c r="J583">
        <v>0.47726370000000001</v>
      </c>
      <c r="K583">
        <v>-0.18754132000000001</v>
      </c>
      <c r="L583">
        <f t="shared" si="11"/>
        <v>-3.7552641823198243E-2</v>
      </c>
    </row>
    <row r="584" spans="1:12" x14ac:dyDescent="0.25">
      <c r="A584" t="s">
        <v>921</v>
      </c>
      <c r="B584">
        <v>2143</v>
      </c>
      <c r="C584">
        <v>-0.16959532999999999</v>
      </c>
      <c r="D584">
        <v>0.16959532999999999</v>
      </c>
      <c r="E584">
        <v>0.48968985999999998</v>
      </c>
      <c r="F584">
        <v>-3.8872886000000002E-2</v>
      </c>
      <c r="G584">
        <v>3.8872886000000002E-2</v>
      </c>
      <c r="H584">
        <v>0.42901474000000001</v>
      </c>
      <c r="I584">
        <v>-0.37240266999999999</v>
      </c>
      <c r="J584">
        <v>0.37240266999999999</v>
      </c>
      <c r="K584">
        <v>0.28364217000000003</v>
      </c>
      <c r="L584">
        <f t="shared" si="11"/>
        <v>-3.7572246956798297E-2</v>
      </c>
    </row>
    <row r="585" spans="1:12" x14ac:dyDescent="0.25">
      <c r="A585" t="s">
        <v>921</v>
      </c>
      <c r="B585">
        <v>2495</v>
      </c>
      <c r="C585">
        <v>-9.8885626000000004E-2</v>
      </c>
      <c r="D585">
        <v>9.8885626000000004E-2</v>
      </c>
      <c r="E585">
        <v>0.48913931999999999</v>
      </c>
      <c r="F585">
        <v>-8.6966804999999994E-2</v>
      </c>
      <c r="G585">
        <v>8.6966804999999994E-2</v>
      </c>
      <c r="H585">
        <v>0.53519623999999999</v>
      </c>
      <c r="I585">
        <v>-0.30055730000000003</v>
      </c>
      <c r="J585">
        <v>0.30055730000000003</v>
      </c>
      <c r="K585">
        <v>0.35290094999999999</v>
      </c>
      <c r="L585">
        <f t="shared" si="11"/>
        <v>-3.7545627814066146E-2</v>
      </c>
    </row>
    <row r="586" spans="1:12" x14ac:dyDescent="0.25">
      <c r="A586" t="s">
        <v>624</v>
      </c>
      <c r="B586">
        <v>1439</v>
      </c>
      <c r="C586">
        <v>4.783134E-2</v>
      </c>
      <c r="D586">
        <v>-4.783134E-2</v>
      </c>
      <c r="E586">
        <v>0.29198748000000002</v>
      </c>
      <c r="F586">
        <v>6.5015786999999998E-3</v>
      </c>
      <c r="G586">
        <v>-6.5015786999999998E-3</v>
      </c>
      <c r="H586">
        <v>0.21728430000000001</v>
      </c>
      <c r="I586">
        <v>-0.10858451</v>
      </c>
      <c r="J586">
        <v>0.10858451</v>
      </c>
      <c r="K586">
        <v>1.7146359999999999E-2</v>
      </c>
      <c r="L586">
        <f t="shared" si="11"/>
        <v>-3.7526769402032277E-2</v>
      </c>
    </row>
    <row r="587" spans="1:12" x14ac:dyDescent="0.25">
      <c r="A587" t="s">
        <v>624</v>
      </c>
      <c r="B587">
        <v>1791</v>
      </c>
      <c r="C587">
        <v>5.4805501999999999E-2</v>
      </c>
      <c r="D587">
        <v>-5.4805501999999999E-2</v>
      </c>
      <c r="E587">
        <v>0.29438153</v>
      </c>
      <c r="F587">
        <v>8.1158640000000004E-3</v>
      </c>
      <c r="G587">
        <v>-8.1158640000000004E-3</v>
      </c>
      <c r="H587">
        <v>0.23297155</v>
      </c>
      <c r="I587">
        <v>-9.0166873999999994E-2</v>
      </c>
      <c r="J587">
        <v>9.0166873999999994E-2</v>
      </c>
      <c r="K587">
        <v>7.1885063999999999E-2</v>
      </c>
      <c r="L587">
        <f t="shared" si="11"/>
        <v>-3.7487639709208403E-2</v>
      </c>
    </row>
    <row r="588" spans="1:12" x14ac:dyDescent="0.25">
      <c r="A588" t="s">
        <v>1509</v>
      </c>
      <c r="B588">
        <v>3545</v>
      </c>
      <c r="C588">
        <v>0.10367712</v>
      </c>
      <c r="D588">
        <v>-0.10367712</v>
      </c>
      <c r="E588">
        <v>6.6070459999999998E-2</v>
      </c>
      <c r="F588">
        <v>0.11706995000000001</v>
      </c>
      <c r="G588">
        <v>-0.11706995000000001</v>
      </c>
      <c r="H588">
        <v>0.12985163999999999</v>
      </c>
      <c r="I588">
        <v>-0.14377329999999999</v>
      </c>
      <c r="J588">
        <v>0.14377329999999999</v>
      </c>
      <c r="K588">
        <v>-0.26959008000000001</v>
      </c>
      <c r="L588">
        <f t="shared" si="11"/>
        <v>-3.748577968698872E-2</v>
      </c>
    </row>
    <row r="589" spans="1:12" x14ac:dyDescent="0.25">
      <c r="A589" t="s">
        <v>1509</v>
      </c>
      <c r="B589">
        <v>3897</v>
      </c>
      <c r="C589">
        <v>-5.1030499999999999E-2</v>
      </c>
      <c r="D589">
        <v>5.1030499999999999E-2</v>
      </c>
      <c r="E589">
        <v>9.1422959999999998E-2</v>
      </c>
      <c r="F589">
        <v>0.17336789</v>
      </c>
      <c r="G589">
        <v>-0.17336789</v>
      </c>
      <c r="H589">
        <v>0.10097042000000001</v>
      </c>
      <c r="I589">
        <v>-0.13013604000000001</v>
      </c>
      <c r="J589">
        <v>0.13013604000000001</v>
      </c>
      <c r="K589">
        <v>-0.2081403</v>
      </c>
      <c r="L589">
        <f t="shared" si="11"/>
        <v>-3.7472745533868722E-2</v>
      </c>
    </row>
    <row r="590" spans="1:12" x14ac:dyDescent="0.25">
      <c r="A590" t="s">
        <v>1212</v>
      </c>
      <c r="B590">
        <v>2841</v>
      </c>
      <c r="C590">
        <v>4.3599736E-2</v>
      </c>
      <c r="D590">
        <v>-4.3599736E-2</v>
      </c>
      <c r="E590">
        <v>0.100735635</v>
      </c>
      <c r="F590">
        <v>6.1464810000000002E-2</v>
      </c>
      <c r="G590">
        <v>-6.1464810000000002E-2</v>
      </c>
      <c r="H590">
        <v>0.13723632999999999</v>
      </c>
      <c r="I590">
        <v>-0.27507904</v>
      </c>
      <c r="J590">
        <v>0.27507904</v>
      </c>
      <c r="K590">
        <v>-0.1075893</v>
      </c>
      <c r="L590">
        <f t="shared" si="11"/>
        <v>-3.7514006349254676E-2</v>
      </c>
    </row>
    <row r="591" spans="1:12" x14ac:dyDescent="0.25">
      <c r="A591" t="s">
        <v>1212</v>
      </c>
      <c r="B591">
        <v>3193</v>
      </c>
      <c r="C591">
        <v>1.7709295999999999E-2</v>
      </c>
      <c r="D591">
        <v>-1.7709295999999999E-2</v>
      </c>
      <c r="E591">
        <v>8.7817930000000002E-2</v>
      </c>
      <c r="F591">
        <v>8.4004969999999998E-2</v>
      </c>
      <c r="G591">
        <v>-8.4004969999999998E-2</v>
      </c>
      <c r="H591">
        <v>5.1981892000000002E-2</v>
      </c>
      <c r="I591">
        <v>-0.20008592</v>
      </c>
      <c r="J591">
        <v>0.20008592</v>
      </c>
      <c r="K591">
        <v>-0.14707917000000001</v>
      </c>
      <c r="L591">
        <f t="shared" si="11"/>
        <v>-3.7488768286013024E-2</v>
      </c>
    </row>
    <row r="592" spans="1:12" x14ac:dyDescent="0.25">
      <c r="A592" t="s">
        <v>1511</v>
      </c>
      <c r="B592">
        <v>3547</v>
      </c>
      <c r="C592">
        <v>7.8912884000000003E-2</v>
      </c>
      <c r="D592">
        <v>-7.8912884000000003E-2</v>
      </c>
      <c r="E592">
        <v>0.16584593</v>
      </c>
      <c r="F592">
        <v>0.14984819999999999</v>
      </c>
      <c r="G592">
        <v>-0.14984819999999999</v>
      </c>
      <c r="H592">
        <v>0.22760066000000001</v>
      </c>
      <c r="I592">
        <v>-4.7378960000000001E-3</v>
      </c>
      <c r="J592">
        <v>4.7378960000000001E-3</v>
      </c>
      <c r="K592">
        <v>-2.0950363999999999E-2</v>
      </c>
      <c r="L592">
        <f t="shared" si="11"/>
        <v>-3.7495673315416887E-2</v>
      </c>
    </row>
    <row r="593" spans="1:12" x14ac:dyDescent="0.25">
      <c r="A593" t="s">
        <v>1511</v>
      </c>
      <c r="B593">
        <v>3899</v>
      </c>
      <c r="C593">
        <v>0.12253624</v>
      </c>
      <c r="D593">
        <v>-0.12253624</v>
      </c>
      <c r="E593">
        <v>0.17206073999999999</v>
      </c>
      <c r="F593">
        <v>0.1509693</v>
      </c>
      <c r="G593">
        <v>-0.1509693</v>
      </c>
      <c r="H593">
        <v>0.21656811000000001</v>
      </c>
      <c r="I593">
        <v>-6.9680889999999995E-2</v>
      </c>
      <c r="J593">
        <v>6.9680889999999995E-2</v>
      </c>
      <c r="K593">
        <v>-9.6731639999999994E-2</v>
      </c>
      <c r="L593">
        <f t="shared" si="11"/>
        <v>-3.7479350202531903E-2</v>
      </c>
    </row>
    <row r="594" spans="1:12" x14ac:dyDescent="0.25">
      <c r="A594" t="s">
        <v>1214</v>
      </c>
      <c r="B594">
        <v>2843</v>
      </c>
      <c r="C594">
        <v>0.105731905</v>
      </c>
      <c r="D594">
        <v>-0.105731905</v>
      </c>
      <c r="E594">
        <v>-0.17481294</v>
      </c>
      <c r="F594">
        <v>0.18426729999999999</v>
      </c>
      <c r="G594">
        <v>-0.18426729999999999</v>
      </c>
      <c r="H594">
        <v>-0.12836948000000001</v>
      </c>
      <c r="I594">
        <v>-0.15333479999999999</v>
      </c>
      <c r="J594">
        <v>0.15333479999999999</v>
      </c>
      <c r="K594">
        <v>-0.54843660000000005</v>
      </c>
      <c r="L594">
        <f t="shared" si="11"/>
        <v>-3.7467715770831446E-2</v>
      </c>
    </row>
    <row r="595" spans="1:12" x14ac:dyDescent="0.25">
      <c r="A595" t="s">
        <v>1214</v>
      </c>
      <c r="B595">
        <v>3195</v>
      </c>
      <c r="C595">
        <v>0.21860579999999999</v>
      </c>
      <c r="D595">
        <v>-0.21860579999999999</v>
      </c>
      <c r="E595">
        <v>-0.11429608600000001</v>
      </c>
      <c r="F595">
        <v>0.18586660999999999</v>
      </c>
      <c r="G595">
        <v>-0.18586660999999999</v>
      </c>
      <c r="H595">
        <v>-3.4765459999999998E-2</v>
      </c>
      <c r="I595">
        <v>-0.13070372</v>
      </c>
      <c r="J595">
        <v>0.13070372</v>
      </c>
      <c r="K595">
        <v>-0.55133175999999995</v>
      </c>
      <c r="L595">
        <f t="shared" si="11"/>
        <v>-3.747219751881592E-2</v>
      </c>
    </row>
    <row r="596" spans="1:12" x14ac:dyDescent="0.25">
      <c r="A596" t="s">
        <v>1513</v>
      </c>
      <c r="B596">
        <v>3549</v>
      </c>
      <c r="C596">
        <v>0.46579805000000002</v>
      </c>
      <c r="D596">
        <v>-0.46579805000000002</v>
      </c>
      <c r="E596">
        <v>-0.25478032</v>
      </c>
      <c r="F596">
        <v>0.45399650000000003</v>
      </c>
      <c r="G596">
        <v>-0.45399650000000003</v>
      </c>
      <c r="H596">
        <v>-0.34739130000000001</v>
      </c>
      <c r="I596">
        <v>0.41847659999999998</v>
      </c>
      <c r="J596">
        <v>-0.41847659999999998</v>
      </c>
      <c r="K596">
        <v>-0.49243870000000001</v>
      </c>
      <c r="L596">
        <f t="shared" si="11"/>
        <v>-3.744209383715183E-2</v>
      </c>
    </row>
    <row r="597" spans="1:12" x14ac:dyDescent="0.25">
      <c r="A597" t="s">
        <v>1513</v>
      </c>
      <c r="B597">
        <v>3901</v>
      </c>
      <c r="C597">
        <v>0.60164123999999997</v>
      </c>
      <c r="D597">
        <v>-0.60164123999999997</v>
      </c>
      <c r="E597">
        <v>-0.32271414999999998</v>
      </c>
      <c r="F597">
        <v>0.55962913999999997</v>
      </c>
      <c r="G597">
        <v>-0.55962913999999997</v>
      </c>
      <c r="H597">
        <v>-0.29613212</v>
      </c>
      <c r="I597">
        <v>0.33634856000000002</v>
      </c>
      <c r="J597">
        <v>-0.33634856000000002</v>
      </c>
      <c r="K597">
        <v>-0.54982065999999996</v>
      </c>
      <c r="L597">
        <f t="shared" si="11"/>
        <v>-3.7376167195709811E-2</v>
      </c>
    </row>
    <row r="598" spans="1:12" x14ac:dyDescent="0.25">
      <c r="A598" t="s">
        <v>1216</v>
      </c>
      <c r="B598">
        <v>2845</v>
      </c>
      <c r="C598">
        <v>-0.29168660000000002</v>
      </c>
      <c r="D598">
        <v>0.29168660000000002</v>
      </c>
      <c r="E598">
        <v>0.38458114999999998</v>
      </c>
      <c r="F598">
        <v>-0.23141585000000001</v>
      </c>
      <c r="G598">
        <v>0.23141585000000001</v>
      </c>
      <c r="H598">
        <v>0.37752540000000001</v>
      </c>
      <c r="I598">
        <v>-0.43650728</v>
      </c>
      <c r="J598">
        <v>0.43650728</v>
      </c>
      <c r="K598">
        <v>0.26176379999999999</v>
      </c>
      <c r="L598">
        <f t="shared" si="11"/>
        <v>-3.7339937559548196E-2</v>
      </c>
    </row>
    <row r="599" spans="1:12" x14ac:dyDescent="0.25">
      <c r="A599" t="s">
        <v>1216</v>
      </c>
      <c r="B599">
        <v>3197</v>
      </c>
      <c r="C599">
        <v>-0.31260905</v>
      </c>
      <c r="D599">
        <v>0.31260905</v>
      </c>
      <c r="E599">
        <v>0.33257530000000002</v>
      </c>
      <c r="F599">
        <v>-0.24735935000000001</v>
      </c>
      <c r="G599">
        <v>0.24735935000000001</v>
      </c>
      <c r="H599">
        <v>0.42288872999999999</v>
      </c>
      <c r="I599">
        <v>-0.62162759999999995</v>
      </c>
      <c r="J599">
        <v>0.62162759999999995</v>
      </c>
      <c r="K599">
        <v>0.26109922000000002</v>
      </c>
      <c r="L599">
        <f t="shared" si="11"/>
        <v>-3.7578189787107336E-2</v>
      </c>
    </row>
    <row r="600" spans="1:12" x14ac:dyDescent="0.25">
      <c r="A600" t="s">
        <v>1515</v>
      </c>
      <c r="B600">
        <v>3551</v>
      </c>
      <c r="C600">
        <v>-0.15581623999999999</v>
      </c>
      <c r="D600">
        <v>0.15581623999999999</v>
      </c>
      <c r="E600">
        <v>0.73804336999999998</v>
      </c>
      <c r="F600">
        <v>-0.21344799</v>
      </c>
      <c r="G600">
        <v>0.21344799</v>
      </c>
      <c r="H600">
        <v>0.72715132999999998</v>
      </c>
      <c r="I600">
        <v>-0.29221445000000001</v>
      </c>
      <c r="J600">
        <v>0.29221445000000001</v>
      </c>
      <c r="K600">
        <v>0.5788934</v>
      </c>
      <c r="L600">
        <f t="shared" si="11"/>
        <v>-3.7583769844165109E-2</v>
      </c>
    </row>
    <row r="601" spans="1:12" x14ac:dyDescent="0.25">
      <c r="A601" t="s">
        <v>1515</v>
      </c>
      <c r="B601">
        <v>3903</v>
      </c>
      <c r="C601">
        <v>-0.14164634000000001</v>
      </c>
      <c r="D601">
        <v>0.14164634000000001</v>
      </c>
      <c r="E601">
        <v>0.78098420000000002</v>
      </c>
      <c r="F601">
        <v>-0.17872077</v>
      </c>
      <c r="G601">
        <v>0.17872077</v>
      </c>
      <c r="H601">
        <v>0.70686360000000004</v>
      </c>
      <c r="I601">
        <v>-0.2897264</v>
      </c>
      <c r="J601">
        <v>0.2897264</v>
      </c>
      <c r="K601">
        <v>0.60954050000000004</v>
      </c>
      <c r="L601">
        <f t="shared" si="11"/>
        <v>-3.754195290465525E-2</v>
      </c>
    </row>
    <row r="602" spans="1:12" x14ac:dyDescent="0.25">
      <c r="A602" t="s">
        <v>1218</v>
      </c>
      <c r="B602">
        <v>2847</v>
      </c>
      <c r="C602">
        <v>100000</v>
      </c>
      <c r="D602">
        <v>-100000</v>
      </c>
      <c r="E602">
        <v>100000</v>
      </c>
      <c r="F602">
        <v>-0.39775956000000001</v>
      </c>
      <c r="G602">
        <v>0.39775956000000001</v>
      </c>
      <c r="H602">
        <v>0.91494419999999999</v>
      </c>
      <c r="I602">
        <v>100000</v>
      </c>
      <c r="J602">
        <v>-100000</v>
      </c>
      <c r="K602">
        <v>0.82266872999999996</v>
      </c>
      <c r="L602">
        <f t="shared" si="11"/>
        <v>-3.7538173765476857E-2</v>
      </c>
    </row>
    <row r="603" spans="1:12" x14ac:dyDescent="0.25">
      <c r="A603" t="s">
        <v>1218</v>
      </c>
      <c r="B603">
        <v>3199</v>
      </c>
      <c r="C603">
        <v>100000</v>
      </c>
      <c r="D603">
        <v>-100000</v>
      </c>
      <c r="E603">
        <v>-0.16992499</v>
      </c>
      <c r="F603">
        <v>-0.50150159999999999</v>
      </c>
      <c r="G603">
        <v>0.50150159999999999</v>
      </c>
      <c r="H603">
        <v>0.58913815000000003</v>
      </c>
      <c r="I603">
        <v>100000</v>
      </c>
      <c r="J603">
        <v>-100000</v>
      </c>
      <c r="K603">
        <v>0.78574460000000002</v>
      </c>
      <c r="L603">
        <f t="shared" si="11"/>
        <v>26.632689078382381</v>
      </c>
    </row>
    <row r="604" spans="1:12" x14ac:dyDescent="0.25">
      <c r="A604" t="s">
        <v>2103</v>
      </c>
      <c r="B604">
        <v>4953</v>
      </c>
      <c r="C604">
        <v>-0.58496250000000005</v>
      </c>
      <c r="D604">
        <v>0.58496250000000005</v>
      </c>
      <c r="E604">
        <v>-0.62148844999999997</v>
      </c>
      <c r="F604">
        <v>-0.22706892000000001</v>
      </c>
      <c r="G604">
        <v>0.22706892000000001</v>
      </c>
      <c r="H604">
        <v>-0.54056835000000003</v>
      </c>
      <c r="I604">
        <v>-0.16463074</v>
      </c>
      <c r="J604">
        <v>0.16463074</v>
      </c>
      <c r="K604">
        <v>-0.35908111999999998</v>
      </c>
      <c r="L604">
        <f t="shared" si="11"/>
        <v>26.632689078382381</v>
      </c>
    </row>
    <row r="605" spans="1:12" x14ac:dyDescent="0.25">
      <c r="A605" t="s">
        <v>2103</v>
      </c>
      <c r="B605">
        <v>5305</v>
      </c>
      <c r="C605">
        <v>-0.66742469999999998</v>
      </c>
      <c r="D605">
        <v>0.66742469999999998</v>
      </c>
      <c r="E605">
        <v>6.7904019999999995E-2</v>
      </c>
      <c r="F605">
        <v>-0.57318539999999996</v>
      </c>
      <c r="G605">
        <v>0.57318539999999996</v>
      </c>
      <c r="H605">
        <v>-0.41895254999999998</v>
      </c>
      <c r="I605">
        <v>-0.40406635000000002</v>
      </c>
      <c r="J605">
        <v>0.40406635000000002</v>
      </c>
      <c r="K605">
        <v>-0.63005036000000003</v>
      </c>
      <c r="L605">
        <f t="shared" si="11"/>
        <v>-3.7656407025321262E-2</v>
      </c>
    </row>
    <row r="606" spans="1:12" x14ac:dyDescent="0.25">
      <c r="A606" t="s">
        <v>1806</v>
      </c>
      <c r="B606">
        <v>4249</v>
      </c>
      <c r="C606">
        <v>-0.18934247000000001</v>
      </c>
      <c r="D606">
        <v>0.18934247000000001</v>
      </c>
      <c r="E606">
        <v>0.42057565000000002</v>
      </c>
      <c r="F606">
        <v>-6.0541574000000001E-2</v>
      </c>
      <c r="G606">
        <v>6.0541574000000001E-2</v>
      </c>
      <c r="H606">
        <v>1.6678749E-2</v>
      </c>
      <c r="I606">
        <v>-0.54748779999999997</v>
      </c>
      <c r="J606">
        <v>0.54748779999999997</v>
      </c>
      <c r="K606">
        <v>-0.10511675500000001</v>
      </c>
      <c r="L606">
        <f t="shared" si="11"/>
        <v>-3.7678399850306354E-2</v>
      </c>
    </row>
    <row r="607" spans="1:12" x14ac:dyDescent="0.25">
      <c r="A607" t="s">
        <v>1806</v>
      </c>
      <c r="B607">
        <v>4601</v>
      </c>
      <c r="C607">
        <v>-0.15200311999999999</v>
      </c>
      <c r="D607">
        <v>0.15200311999999999</v>
      </c>
      <c r="E607">
        <v>0.55687016</v>
      </c>
      <c r="F607">
        <v>-0.25032335999999999</v>
      </c>
      <c r="G607">
        <v>0.25032335999999999</v>
      </c>
      <c r="H607">
        <v>7.0966520000000005E-2</v>
      </c>
      <c r="I607">
        <v>-0.46777891999999999</v>
      </c>
      <c r="J607">
        <v>0.46777891999999999</v>
      </c>
      <c r="K607">
        <v>5.0626049999999999E-2</v>
      </c>
      <c r="L607">
        <f t="shared" si="11"/>
        <v>-3.7550894413720004E-2</v>
      </c>
    </row>
    <row r="608" spans="1:12" x14ac:dyDescent="0.25">
      <c r="A608" t="s">
        <v>2105</v>
      </c>
      <c r="B608">
        <v>4955</v>
      </c>
      <c r="C608">
        <v>-0.40632030000000002</v>
      </c>
      <c r="D608">
        <v>0.40632030000000002</v>
      </c>
      <c r="E608">
        <v>0</v>
      </c>
      <c r="F608">
        <v>-0.48938480000000001</v>
      </c>
      <c r="G608">
        <v>0.48938480000000001</v>
      </c>
      <c r="H608">
        <v>0.10893436500000001</v>
      </c>
      <c r="I608">
        <v>-0.94877464</v>
      </c>
      <c r="J608">
        <v>0.94877464</v>
      </c>
      <c r="K608">
        <v>-0.42380770000000001</v>
      </c>
      <c r="L608">
        <f t="shared" si="11"/>
        <v>-3.7540935938326345E-2</v>
      </c>
    </row>
    <row r="609" spans="1:12" x14ac:dyDescent="0.25">
      <c r="A609" t="s">
        <v>2105</v>
      </c>
      <c r="B609">
        <v>5307</v>
      </c>
      <c r="C609">
        <v>-0.36923384999999997</v>
      </c>
      <c r="D609">
        <v>0.36923384999999997</v>
      </c>
      <c r="E609">
        <v>-0.18903384000000001</v>
      </c>
      <c r="F609">
        <v>-0.42502161999999999</v>
      </c>
      <c r="G609">
        <v>0.42502161999999999</v>
      </c>
      <c r="H609">
        <v>2.9146332E-2</v>
      </c>
      <c r="I609">
        <v>-0.66985136000000001</v>
      </c>
      <c r="J609">
        <v>0.66985136000000001</v>
      </c>
      <c r="K609">
        <v>-0.14201900000000001</v>
      </c>
      <c r="L609">
        <f t="shared" si="11"/>
        <v>-3.7608762812099315E-2</v>
      </c>
    </row>
    <row r="610" spans="1:12" x14ac:dyDescent="0.25">
      <c r="A610" t="s">
        <v>1808</v>
      </c>
      <c r="B610">
        <v>4251</v>
      </c>
      <c r="C610">
        <v>-0.44360666999999998</v>
      </c>
      <c r="D610">
        <v>0.44360666999999998</v>
      </c>
      <c r="E610">
        <v>0</v>
      </c>
      <c r="F610">
        <v>-0.55019706000000002</v>
      </c>
      <c r="G610">
        <v>0.55019706000000002</v>
      </c>
      <c r="H610">
        <v>-0.43812114000000002</v>
      </c>
      <c r="I610">
        <v>-1.0339472999999999</v>
      </c>
      <c r="J610">
        <v>1.0339472999999999</v>
      </c>
      <c r="K610">
        <v>-0.16046469999999999</v>
      </c>
      <c r="L610">
        <f t="shared" si="11"/>
        <v>-3.7598871785614836E-2</v>
      </c>
    </row>
    <row r="611" spans="1:12" x14ac:dyDescent="0.25">
      <c r="A611" t="s">
        <v>1808</v>
      </c>
      <c r="B611">
        <v>4603</v>
      </c>
      <c r="C611">
        <v>-0.19930880000000001</v>
      </c>
      <c r="D611">
        <v>0.19930880000000001</v>
      </c>
      <c r="E611">
        <v>-0.33441900000000002</v>
      </c>
      <c r="F611">
        <v>-0.56559709999999996</v>
      </c>
      <c r="G611">
        <v>0.56559709999999996</v>
      </c>
      <c r="H611">
        <v>-0.54596834999999999</v>
      </c>
      <c r="I611">
        <v>-0.32192808000000001</v>
      </c>
      <c r="J611">
        <v>0.32192808000000001</v>
      </c>
      <c r="K611">
        <v>-0.68449813000000004</v>
      </c>
      <c r="L611">
        <f t="shared" si="11"/>
        <v>-3.7618707157626594E-2</v>
      </c>
    </row>
    <row r="612" spans="1:12" x14ac:dyDescent="0.25">
      <c r="A612" t="s">
        <v>2107</v>
      </c>
      <c r="B612">
        <v>4957</v>
      </c>
      <c r="C612">
        <v>-8.5391510000000004E-2</v>
      </c>
      <c r="D612">
        <v>8.5391510000000004E-2</v>
      </c>
      <c r="E612">
        <v>0.2321735</v>
      </c>
      <c r="F612">
        <v>0.13985763000000001</v>
      </c>
      <c r="G612">
        <v>-0.13985763000000001</v>
      </c>
      <c r="H612">
        <v>0.12199048</v>
      </c>
      <c r="I612">
        <v>-6.5887950000000001E-2</v>
      </c>
      <c r="J612">
        <v>6.5887950000000001E-2</v>
      </c>
      <c r="K612">
        <v>-0.34103686</v>
      </c>
      <c r="L612">
        <f t="shared" si="11"/>
        <v>-3.7553552452814692E-2</v>
      </c>
    </row>
    <row r="613" spans="1:12" x14ac:dyDescent="0.25">
      <c r="A613" t="s">
        <v>2107</v>
      </c>
      <c r="B613">
        <v>5309</v>
      </c>
      <c r="C613">
        <v>-5.5495070000000001E-2</v>
      </c>
      <c r="D613">
        <v>5.5495070000000001E-2</v>
      </c>
      <c r="E613">
        <v>0.12373542999999999</v>
      </c>
      <c r="F613">
        <v>-0.22902555999999999</v>
      </c>
      <c r="G613">
        <v>0.22902555999999999</v>
      </c>
      <c r="H613">
        <v>0.20069735</v>
      </c>
      <c r="I613">
        <v>-0.24441873</v>
      </c>
      <c r="J613">
        <v>0.24441873</v>
      </c>
      <c r="K613">
        <v>-0.54628200000000005</v>
      </c>
      <c r="L613">
        <f t="shared" si="11"/>
        <v>-3.7523170495727128E-2</v>
      </c>
    </row>
    <row r="614" spans="1:12" x14ac:dyDescent="0.25">
      <c r="A614" t="s">
        <v>1810</v>
      </c>
      <c r="B614">
        <v>4253</v>
      </c>
      <c r="C614">
        <v>-0.30187666000000002</v>
      </c>
      <c r="D614">
        <v>0.30187666000000002</v>
      </c>
      <c r="E614">
        <v>0.8668013</v>
      </c>
      <c r="F614">
        <v>-0.29994969999999999</v>
      </c>
      <c r="G614">
        <v>0.29994969999999999</v>
      </c>
      <c r="H614">
        <v>0.55669199999999996</v>
      </c>
      <c r="I614">
        <v>-0.38376280000000002</v>
      </c>
      <c r="J614">
        <v>0.38376280000000002</v>
      </c>
      <c r="K614">
        <v>0.34070529999999999</v>
      </c>
      <c r="L614">
        <f t="shared" si="11"/>
        <v>-3.7515197058532908E-2</v>
      </c>
    </row>
    <row r="615" spans="1:12" x14ac:dyDescent="0.25">
      <c r="A615" t="s">
        <v>1810</v>
      </c>
      <c r="B615">
        <v>4605</v>
      </c>
      <c r="C615">
        <v>-0.28718050000000001</v>
      </c>
      <c r="D615">
        <v>0.28718050000000001</v>
      </c>
      <c r="E615">
        <v>0.68267540000000004</v>
      </c>
      <c r="F615">
        <v>-0.34622097000000002</v>
      </c>
      <c r="G615">
        <v>0.34622097000000002</v>
      </c>
      <c r="H615">
        <v>0.66358220000000001</v>
      </c>
      <c r="I615">
        <v>-0.37827396000000002</v>
      </c>
      <c r="J615">
        <v>0.37827396000000002</v>
      </c>
      <c r="K615">
        <v>0.363622</v>
      </c>
      <c r="L615">
        <f t="shared" si="11"/>
        <v>-3.758090749541694E-2</v>
      </c>
    </row>
    <row r="616" spans="1:12" x14ac:dyDescent="0.25">
      <c r="A616" t="s">
        <v>2109</v>
      </c>
      <c r="B616">
        <v>4959</v>
      </c>
      <c r="C616">
        <v>-0.24533245000000001</v>
      </c>
      <c r="D616">
        <v>0.24533245000000001</v>
      </c>
      <c r="E616">
        <v>0.60486209999999996</v>
      </c>
      <c r="F616">
        <v>-0.4226008</v>
      </c>
      <c r="G616">
        <v>0.4226008</v>
      </c>
      <c r="H616">
        <v>0.62851889999999999</v>
      </c>
      <c r="I616">
        <v>-0.57714295000000004</v>
      </c>
      <c r="J616">
        <v>0.57714295000000004</v>
      </c>
      <c r="K616">
        <v>0.30696297</v>
      </c>
      <c r="L616">
        <f t="shared" si="11"/>
        <v>-3.7576988001699417E-2</v>
      </c>
    </row>
    <row r="617" spans="1:12" x14ac:dyDescent="0.25">
      <c r="A617" t="s">
        <v>2109</v>
      </c>
      <c r="B617">
        <v>5311</v>
      </c>
      <c r="C617">
        <v>-0.19108961999999999</v>
      </c>
      <c r="D617">
        <v>0.19108961999999999</v>
      </c>
      <c r="E617">
        <v>0.54687359999999996</v>
      </c>
      <c r="F617">
        <v>-0.44898485999999999</v>
      </c>
      <c r="G617">
        <v>0.44898485999999999</v>
      </c>
      <c r="H617">
        <v>0.53739685000000004</v>
      </c>
      <c r="I617">
        <v>-0.50025606</v>
      </c>
      <c r="J617">
        <v>0.50025606</v>
      </c>
      <c r="K617">
        <v>0.25462210000000002</v>
      </c>
      <c r="L617">
        <f t="shared" si="11"/>
        <v>-3.7565827047472911E-2</v>
      </c>
    </row>
    <row r="618" spans="1:12" x14ac:dyDescent="0.25">
      <c r="A618" t="s">
        <v>1812</v>
      </c>
      <c r="B618">
        <v>4255</v>
      </c>
      <c r="C618">
        <v>-0.22574640000000001</v>
      </c>
      <c r="D618">
        <v>0.22574640000000001</v>
      </c>
      <c r="E618">
        <v>0.55836169999999996</v>
      </c>
      <c r="F618">
        <v>-0.21398597999999999</v>
      </c>
      <c r="G618">
        <v>0.21398597999999999</v>
      </c>
      <c r="H618">
        <v>0.53073210000000004</v>
      </c>
      <c r="I618">
        <v>-0.42774456999999999</v>
      </c>
      <c r="J618">
        <v>0.42774456999999999</v>
      </c>
      <c r="K618">
        <v>0.3438794</v>
      </c>
      <c r="L618">
        <f t="shared" si="11"/>
        <v>-3.755136038193542E-2</v>
      </c>
    </row>
    <row r="619" spans="1:12" x14ac:dyDescent="0.25">
      <c r="A619" t="s">
        <v>1812</v>
      </c>
      <c r="B619">
        <v>4607</v>
      </c>
      <c r="C619">
        <v>-0.18730102000000001</v>
      </c>
      <c r="D619">
        <v>0.18730102000000001</v>
      </c>
      <c r="E619">
        <v>0.58056693999999998</v>
      </c>
      <c r="F619">
        <v>-0.24128147999999999</v>
      </c>
      <c r="G619">
        <v>0.24128147999999999</v>
      </c>
      <c r="H619">
        <v>0.54799615999999995</v>
      </c>
      <c r="I619">
        <v>-0.39160630000000002</v>
      </c>
      <c r="J619">
        <v>0.39160630000000002</v>
      </c>
      <c r="K619">
        <v>0.31454369999999998</v>
      </c>
      <c r="L619">
        <f t="shared" si="11"/>
        <v>-3.7560603410827273E-2</v>
      </c>
    </row>
    <row r="620" spans="1:12" x14ac:dyDescent="0.25">
      <c r="A620" t="s">
        <v>2695</v>
      </c>
      <c r="B620">
        <v>6361</v>
      </c>
      <c r="C620">
        <v>1.1061204E-2</v>
      </c>
      <c r="D620">
        <v>-1.1061204E-2</v>
      </c>
      <c r="E620">
        <v>0.43730669999999999</v>
      </c>
      <c r="F620">
        <v>-0.32474402000000002</v>
      </c>
      <c r="G620">
        <v>0.32474402000000002</v>
      </c>
      <c r="H620">
        <v>0.50050209999999995</v>
      </c>
      <c r="I620">
        <v>-0.102953725</v>
      </c>
      <c r="J620">
        <v>0.102953725</v>
      </c>
      <c r="K620">
        <v>6.9211110000000006E-2</v>
      </c>
      <c r="L620">
        <f t="shared" si="11"/>
        <v>-3.7550349955136973E-2</v>
      </c>
    </row>
    <row r="621" spans="1:12" x14ac:dyDescent="0.25">
      <c r="A621" t="s">
        <v>2695</v>
      </c>
      <c r="B621">
        <v>6713</v>
      </c>
      <c r="C621">
        <v>-0.12959577</v>
      </c>
      <c r="D621">
        <v>0.12959577</v>
      </c>
      <c r="E621">
        <v>0.48642616999999999</v>
      </c>
      <c r="F621">
        <v>-0.37426788</v>
      </c>
      <c r="G621">
        <v>0.37426788</v>
      </c>
      <c r="H621">
        <v>0.48274161999999998</v>
      </c>
      <c r="I621">
        <v>-0.12216573</v>
      </c>
      <c r="J621">
        <v>0.12216573</v>
      </c>
      <c r="K621">
        <v>-9.5872669999999993E-2</v>
      </c>
      <c r="L621">
        <f t="shared" si="11"/>
        <v>-3.7497446374149743E-2</v>
      </c>
    </row>
    <row r="622" spans="1:12" x14ac:dyDescent="0.25">
      <c r="A622" t="s">
        <v>2400</v>
      </c>
      <c r="B622">
        <v>5657</v>
      </c>
      <c r="C622">
        <v>-1.0634174E-2</v>
      </c>
      <c r="D622">
        <v>1.0634174E-2</v>
      </c>
      <c r="E622">
        <v>-0.15049162999999999</v>
      </c>
      <c r="F622">
        <v>-0.30241454000000001</v>
      </c>
      <c r="G622">
        <v>0.30241454000000001</v>
      </c>
      <c r="H622">
        <v>-0.17394704999999999</v>
      </c>
      <c r="I622">
        <v>-0.33942473000000001</v>
      </c>
      <c r="J622">
        <v>0.33942473000000001</v>
      </c>
      <c r="K622">
        <v>-0.46309048000000003</v>
      </c>
      <c r="L622">
        <f t="shared" si="11"/>
        <v>-3.7534959855625064E-2</v>
      </c>
    </row>
    <row r="623" spans="1:12" x14ac:dyDescent="0.25">
      <c r="A623" t="s">
        <v>2400</v>
      </c>
      <c r="B623">
        <v>6009</v>
      </c>
      <c r="C623">
        <v>-0.1248118</v>
      </c>
      <c r="D623">
        <v>0.1248118</v>
      </c>
      <c r="E623">
        <v>3.5360977E-3</v>
      </c>
      <c r="F623">
        <v>-0.27618252999999998</v>
      </c>
      <c r="G623">
        <v>0.27618252999999998</v>
      </c>
      <c r="H623">
        <v>-0.2024483</v>
      </c>
      <c r="I623">
        <v>-0.32745920000000001</v>
      </c>
      <c r="J623">
        <v>0.32745920000000001</v>
      </c>
      <c r="K623">
        <v>-0.39771466999999999</v>
      </c>
      <c r="L623">
        <f t="shared" si="11"/>
        <v>-3.7503232572569614E-2</v>
      </c>
    </row>
    <row r="624" spans="1:12" x14ac:dyDescent="0.25">
      <c r="A624" t="s">
        <v>2697</v>
      </c>
      <c r="B624">
        <v>6363</v>
      </c>
      <c r="C624">
        <v>0.11547727000000001</v>
      </c>
      <c r="D624">
        <v>-0.11547727000000001</v>
      </c>
      <c r="E624">
        <v>-0.20645086000000001</v>
      </c>
      <c r="F624">
        <v>-0.2161334</v>
      </c>
      <c r="G624">
        <v>0.2161334</v>
      </c>
      <c r="H624">
        <v>0.18641305999999999</v>
      </c>
      <c r="I624">
        <v>-7.40006E-2</v>
      </c>
      <c r="J624">
        <v>7.40006E-2</v>
      </c>
      <c r="K624">
        <v>-0.34395435000000002</v>
      </c>
      <c r="L624">
        <f t="shared" si="11"/>
        <v>-3.7533683961761648E-2</v>
      </c>
    </row>
    <row r="625" spans="1:12" x14ac:dyDescent="0.25">
      <c r="A625" t="s">
        <v>2697</v>
      </c>
      <c r="B625">
        <v>6715</v>
      </c>
      <c r="C625">
        <v>0.121561974</v>
      </c>
      <c r="D625">
        <v>-0.121561974</v>
      </c>
      <c r="E625">
        <v>-0.18876164000000001</v>
      </c>
      <c r="F625">
        <v>-3.1026892E-2</v>
      </c>
      <c r="G625">
        <v>3.1026892E-2</v>
      </c>
      <c r="H625">
        <v>-0.109624475</v>
      </c>
      <c r="I625">
        <v>-0.34348424999999999</v>
      </c>
      <c r="J625">
        <v>0.34348424999999999</v>
      </c>
      <c r="K625">
        <v>-5.7081069999999998E-2</v>
      </c>
      <c r="L625">
        <f t="shared" si="11"/>
        <v>-3.7469598411505406E-2</v>
      </c>
    </row>
    <row r="626" spans="1:12" x14ac:dyDescent="0.25">
      <c r="A626" t="s">
        <v>2402</v>
      </c>
      <c r="B626">
        <v>5659</v>
      </c>
      <c r="C626">
        <v>-0.33560306000000001</v>
      </c>
      <c r="D626">
        <v>0.33560306000000001</v>
      </c>
      <c r="E626">
        <v>0.28575453000000001</v>
      </c>
      <c r="F626">
        <v>-0.29956028000000001</v>
      </c>
      <c r="G626">
        <v>0.29956028000000001</v>
      </c>
      <c r="H626">
        <v>0.14914347</v>
      </c>
      <c r="I626">
        <v>-0.69566596000000003</v>
      </c>
      <c r="J626">
        <v>0.69566596000000003</v>
      </c>
      <c r="K626">
        <v>-2.7744988000000002E-2</v>
      </c>
      <c r="L626">
        <f t="shared" si="11"/>
        <v>-3.7467975609419626E-2</v>
      </c>
    </row>
    <row r="627" spans="1:12" x14ac:dyDescent="0.25">
      <c r="A627" t="s">
        <v>2402</v>
      </c>
      <c r="B627">
        <v>6011</v>
      </c>
      <c r="C627">
        <v>-1.4499555000000001E-2</v>
      </c>
      <c r="D627">
        <v>1.4499555000000001E-2</v>
      </c>
      <c r="E627">
        <v>0.45371800000000001</v>
      </c>
      <c r="F627">
        <v>-0.39157856000000002</v>
      </c>
      <c r="G627">
        <v>0.39157856000000002</v>
      </c>
      <c r="H627">
        <v>0.45500394999999999</v>
      </c>
      <c r="I627">
        <v>-0.73506609999999994</v>
      </c>
      <c r="J627">
        <v>0.73506609999999994</v>
      </c>
      <c r="K627">
        <v>-0.13289425999999999</v>
      </c>
      <c r="L627">
        <f t="shared" si="11"/>
        <v>-3.7589902390199971E-2</v>
      </c>
    </row>
    <row r="628" spans="1:12" x14ac:dyDescent="0.25">
      <c r="A628" t="s">
        <v>2699</v>
      </c>
      <c r="B628">
        <v>6365</v>
      </c>
      <c r="C628">
        <v>-6.3009789999999996E-2</v>
      </c>
      <c r="D628">
        <v>6.3009789999999996E-2</v>
      </c>
      <c r="E628">
        <v>0.40120517999999999</v>
      </c>
      <c r="F628">
        <v>-0.31602750000000002</v>
      </c>
      <c r="G628">
        <v>0.31602750000000002</v>
      </c>
      <c r="H628">
        <v>0.27301853999999998</v>
      </c>
      <c r="I628">
        <v>-0.45490202000000002</v>
      </c>
      <c r="J628">
        <v>0.45490202000000002</v>
      </c>
      <c r="K628">
        <v>-3.1026892E-2</v>
      </c>
      <c r="L628">
        <f t="shared" si="11"/>
        <v>-3.7504263477006236E-2</v>
      </c>
    </row>
    <row r="629" spans="1:12" x14ac:dyDescent="0.25">
      <c r="A629" t="s">
        <v>2699</v>
      </c>
      <c r="B629">
        <v>6717</v>
      </c>
      <c r="C629">
        <v>-0.43063435</v>
      </c>
      <c r="D629">
        <v>0.43063435</v>
      </c>
      <c r="E629">
        <v>0.48143867000000001</v>
      </c>
      <c r="F629">
        <v>-0.41181356000000002</v>
      </c>
      <c r="G629">
        <v>0.41181356000000002</v>
      </c>
      <c r="H629">
        <v>0.48062578</v>
      </c>
      <c r="I629">
        <v>-0.73371989999999998</v>
      </c>
      <c r="J629">
        <v>0.73371989999999998</v>
      </c>
      <c r="K629">
        <v>0.11125668</v>
      </c>
      <c r="L629">
        <f t="shared" si="11"/>
        <v>-3.7517201248595408E-2</v>
      </c>
    </row>
    <row r="630" spans="1:12" x14ac:dyDescent="0.25">
      <c r="A630" t="s">
        <v>2404</v>
      </c>
      <c r="B630">
        <v>5661</v>
      </c>
      <c r="C630">
        <v>0.11818147499999999</v>
      </c>
      <c r="D630">
        <v>-0.11818147499999999</v>
      </c>
      <c r="E630">
        <v>0.30518477999999999</v>
      </c>
      <c r="F630">
        <v>-3.8632623999999997E-2</v>
      </c>
      <c r="G630">
        <v>3.8632623999999997E-2</v>
      </c>
      <c r="H630">
        <v>0.33212385</v>
      </c>
      <c r="I630">
        <v>-0.13492961000000001</v>
      </c>
      <c r="J630">
        <v>0.13492961000000001</v>
      </c>
      <c r="K630">
        <v>0.14922598000000001</v>
      </c>
      <c r="L630">
        <f t="shared" si="11"/>
        <v>-3.761524741530331E-2</v>
      </c>
    </row>
    <row r="631" spans="1:12" x14ac:dyDescent="0.25">
      <c r="A631" t="s">
        <v>2404</v>
      </c>
      <c r="B631">
        <v>6013</v>
      </c>
      <c r="C631">
        <v>8.6281380000000005E-2</v>
      </c>
      <c r="D631">
        <v>-8.6281380000000005E-2</v>
      </c>
      <c r="E631">
        <v>0.49529707000000001</v>
      </c>
      <c r="F631">
        <v>6.12001E-2</v>
      </c>
      <c r="G631">
        <v>-6.12001E-2</v>
      </c>
      <c r="H631">
        <v>0.34928313</v>
      </c>
      <c r="I631">
        <v>-9.8403699999999997E-2</v>
      </c>
      <c r="J631">
        <v>9.8403699999999997E-2</v>
      </c>
      <c r="K631">
        <v>6.5198339999999994E-2</v>
      </c>
      <c r="L631">
        <f t="shared" si="11"/>
        <v>-3.7468877194908122E-2</v>
      </c>
    </row>
    <row r="632" spans="1:12" x14ac:dyDescent="0.25">
      <c r="A632" t="s">
        <v>2701</v>
      </c>
      <c r="B632">
        <v>6367</v>
      </c>
      <c r="C632">
        <v>0.14684132</v>
      </c>
      <c r="D632">
        <v>-0.14684132</v>
      </c>
      <c r="E632">
        <v>7.1865916000000002E-2</v>
      </c>
      <c r="F632">
        <v>-3.2061208000000001E-2</v>
      </c>
      <c r="G632">
        <v>3.2061208000000001E-2</v>
      </c>
      <c r="H632">
        <v>-1.6535338E-2</v>
      </c>
      <c r="I632">
        <v>-0.32388958000000001</v>
      </c>
      <c r="J632">
        <v>0.32388958000000001</v>
      </c>
      <c r="K632">
        <v>-0.22478690000000001</v>
      </c>
      <c r="L632">
        <f t="shared" si="11"/>
        <v>-3.7477385010687266E-2</v>
      </c>
    </row>
    <row r="633" spans="1:12" x14ac:dyDescent="0.25">
      <c r="A633" t="s">
        <v>2701</v>
      </c>
      <c r="B633">
        <v>6719</v>
      </c>
      <c r="C633">
        <v>-0.37159829999999999</v>
      </c>
      <c r="D633">
        <v>0.37159829999999999</v>
      </c>
      <c r="E633">
        <v>4.0642063999999999E-2</v>
      </c>
      <c r="F633">
        <v>-0.29077944</v>
      </c>
      <c r="G633">
        <v>0.29077944</v>
      </c>
      <c r="H633">
        <v>-3.2604679999999997E-2</v>
      </c>
      <c r="I633">
        <v>-0.52968013000000003</v>
      </c>
      <c r="J633">
        <v>0.52968013000000003</v>
      </c>
      <c r="K633">
        <v>-0.16772746999999999</v>
      </c>
      <c r="L633">
        <f t="shared" si="11"/>
        <v>-3.7461233559943442E-2</v>
      </c>
    </row>
    <row r="634" spans="1:12" x14ac:dyDescent="0.25">
      <c r="A634" t="s">
        <v>2406</v>
      </c>
      <c r="B634">
        <v>5663</v>
      </c>
      <c r="C634">
        <v>6.9528159999999997E-3</v>
      </c>
      <c r="D634">
        <v>-6.9528159999999997E-3</v>
      </c>
      <c r="E634">
        <v>2.5648536E-2</v>
      </c>
      <c r="F634">
        <v>-6.246409E-2</v>
      </c>
      <c r="G634">
        <v>6.246409E-2</v>
      </c>
      <c r="H634">
        <v>0.25618076000000001</v>
      </c>
      <c r="I634">
        <v>-0.30588987000000001</v>
      </c>
      <c r="J634">
        <v>0.30588987000000001</v>
      </c>
      <c r="K634">
        <v>-5.1225350000000003E-2</v>
      </c>
      <c r="L634">
        <f t="shared" si="11"/>
        <v>-3.759950238890987E-2</v>
      </c>
    </row>
    <row r="635" spans="1:12" x14ac:dyDescent="0.25">
      <c r="A635" t="s">
        <v>2406</v>
      </c>
      <c r="B635">
        <v>6015</v>
      </c>
      <c r="C635">
        <v>-5.6034031999999998E-2</v>
      </c>
      <c r="D635">
        <v>5.6034031999999998E-2</v>
      </c>
      <c r="E635">
        <v>0.20553018000000001</v>
      </c>
      <c r="F635">
        <v>-0.29779982999999999</v>
      </c>
      <c r="G635">
        <v>0.29779982999999999</v>
      </c>
      <c r="H635">
        <v>-0.20624836999999999</v>
      </c>
      <c r="I635">
        <v>-0.44251816999999999</v>
      </c>
      <c r="J635">
        <v>0.44251816999999999</v>
      </c>
      <c r="K635">
        <v>-0.21094592000000001</v>
      </c>
      <c r="L635">
        <f t="shared" si="11"/>
        <v>-3.7498542089013702E-2</v>
      </c>
    </row>
    <row r="636" spans="1:12" x14ac:dyDescent="0.25">
      <c r="A636" t="s">
        <v>3283</v>
      </c>
      <c r="B636">
        <v>7769</v>
      </c>
      <c r="C636">
        <v>0.44904006000000002</v>
      </c>
      <c r="D636">
        <v>-0.44904006000000002</v>
      </c>
      <c r="E636">
        <v>0.56008780000000002</v>
      </c>
      <c r="F636">
        <v>0.10771385999999999</v>
      </c>
      <c r="G636">
        <v>-0.10771385999999999</v>
      </c>
      <c r="H636">
        <v>0.27096124999999999</v>
      </c>
      <c r="I636">
        <v>-0.12242210000000001</v>
      </c>
      <c r="J636">
        <v>0.12242210000000001</v>
      </c>
      <c r="K636">
        <v>0.13012402000000001</v>
      </c>
      <c r="L636">
        <f t="shared" si="11"/>
        <v>-3.7515340800719513E-2</v>
      </c>
    </row>
    <row r="637" spans="1:12" x14ac:dyDescent="0.25">
      <c r="A637" t="s">
        <v>3283</v>
      </c>
      <c r="B637">
        <v>8121</v>
      </c>
      <c r="C637">
        <v>0.22239237000000001</v>
      </c>
      <c r="D637">
        <v>-0.22239237000000001</v>
      </c>
      <c r="E637">
        <v>0.35820624000000001</v>
      </c>
      <c r="F637">
        <v>5.0763036999999997E-2</v>
      </c>
      <c r="G637">
        <v>-5.0763036999999997E-2</v>
      </c>
      <c r="H637">
        <v>0.33812537999999998</v>
      </c>
      <c r="I637">
        <v>0</v>
      </c>
      <c r="J637">
        <v>0</v>
      </c>
      <c r="K637">
        <v>8.1300079999999997E-2</v>
      </c>
      <c r="L637">
        <f t="shared" si="11"/>
        <v>-3.738063658339498E-2</v>
      </c>
    </row>
    <row r="638" spans="1:12" x14ac:dyDescent="0.25">
      <c r="A638" t="s">
        <v>2990</v>
      </c>
      <c r="B638">
        <v>7065</v>
      </c>
      <c r="C638">
        <v>-0.29302916000000001</v>
      </c>
      <c r="D638">
        <v>0.29302916000000001</v>
      </c>
      <c r="E638">
        <v>0.49128258000000002</v>
      </c>
      <c r="F638">
        <v>-0.45714490000000002</v>
      </c>
      <c r="G638">
        <v>0.45714490000000002</v>
      </c>
      <c r="H638">
        <v>0.38488465999999999</v>
      </c>
      <c r="I638">
        <v>-0.51041550000000002</v>
      </c>
      <c r="J638">
        <v>0.51041550000000002</v>
      </c>
      <c r="K638">
        <v>6.8663164999999998E-2</v>
      </c>
      <c r="L638">
        <f t="shared" si="11"/>
        <v>-3.7441083951758235E-2</v>
      </c>
    </row>
    <row r="639" spans="1:12" x14ac:dyDescent="0.25">
      <c r="A639" t="s">
        <v>2990</v>
      </c>
      <c r="B639">
        <v>7417</v>
      </c>
      <c r="C639">
        <v>-0.234986</v>
      </c>
      <c r="D639">
        <v>0.234986</v>
      </c>
      <c r="E639">
        <v>0.34603469999999997</v>
      </c>
      <c r="F639">
        <v>-0.47306957999999999</v>
      </c>
      <c r="G639">
        <v>0.47306957999999999</v>
      </c>
      <c r="H639">
        <v>0.20474455999999999</v>
      </c>
      <c r="I639">
        <v>-0.5900803</v>
      </c>
      <c r="J639">
        <v>0.5900803</v>
      </c>
      <c r="K639">
        <v>-0.15599118000000001</v>
      </c>
      <c r="L639">
        <f t="shared" si="11"/>
        <v>-3.7578547850403154E-2</v>
      </c>
    </row>
    <row r="640" spans="1:12" x14ac:dyDescent="0.25">
      <c r="A640" t="s">
        <v>3285</v>
      </c>
      <c r="B640">
        <v>7771</v>
      </c>
      <c r="C640">
        <v>-0.16607831000000001</v>
      </c>
      <c r="D640">
        <v>0.16607831000000001</v>
      </c>
      <c r="E640">
        <v>0.36141908</v>
      </c>
      <c r="F640">
        <v>-0.29043980000000003</v>
      </c>
      <c r="G640">
        <v>0.29043980000000003</v>
      </c>
      <c r="H640">
        <v>0.25043707999999998</v>
      </c>
      <c r="I640">
        <v>-0.36277196</v>
      </c>
      <c r="J640">
        <v>0.36277196</v>
      </c>
      <c r="K640">
        <v>2.1760443000000001E-2</v>
      </c>
      <c r="L640">
        <f t="shared" si="11"/>
        <v>-3.7563067629653987E-2</v>
      </c>
    </row>
    <row r="641" spans="1:12" x14ac:dyDescent="0.25">
      <c r="A641" t="s">
        <v>3285</v>
      </c>
      <c r="B641">
        <v>8123</v>
      </c>
      <c r="C641">
        <v>-0.20771252000000001</v>
      </c>
      <c r="D641">
        <v>0.20771252000000001</v>
      </c>
      <c r="E641">
        <v>0.42425600000000002</v>
      </c>
      <c r="F641">
        <v>-0.22618398000000001</v>
      </c>
      <c r="G641">
        <v>0.22618398000000001</v>
      </c>
      <c r="H641">
        <v>0.21947019000000001</v>
      </c>
      <c r="I641">
        <v>-0.49693772000000003</v>
      </c>
      <c r="J641">
        <v>0.49693772000000003</v>
      </c>
      <c r="K641">
        <v>9.8084950000000004E-2</v>
      </c>
      <c r="L641">
        <f t="shared" si="11"/>
        <v>-3.7544689818168282E-2</v>
      </c>
    </row>
    <row r="642" spans="1:12" x14ac:dyDescent="0.25">
      <c r="A642" t="s">
        <v>2992</v>
      </c>
      <c r="B642">
        <v>7067</v>
      </c>
      <c r="C642">
        <v>-0.40556479000000001</v>
      </c>
      <c r="D642">
        <v>0.40556479000000001</v>
      </c>
      <c r="E642">
        <v>0.5310956</v>
      </c>
      <c r="F642">
        <v>-0.55019706000000002</v>
      </c>
      <c r="G642">
        <v>0.55019706000000002</v>
      </c>
      <c r="H642">
        <v>0.35254162999999999</v>
      </c>
      <c r="I642">
        <v>-0.54388654000000003</v>
      </c>
      <c r="J642">
        <v>0.54388654000000003</v>
      </c>
      <c r="K642">
        <v>0.24125743999999999</v>
      </c>
      <c r="L642">
        <f t="shared" si="11"/>
        <v>-3.7555793740861619E-2</v>
      </c>
    </row>
    <row r="643" spans="1:12" x14ac:dyDescent="0.25">
      <c r="A643" t="s">
        <v>2992</v>
      </c>
      <c r="B643">
        <v>7419</v>
      </c>
      <c r="C643">
        <v>-0.62901770000000001</v>
      </c>
      <c r="D643">
        <v>0.62901770000000001</v>
      </c>
      <c r="E643">
        <v>0.61667130000000003</v>
      </c>
      <c r="F643">
        <v>-0.41855195000000001</v>
      </c>
      <c r="G643">
        <v>0.41855195000000001</v>
      </c>
      <c r="H643">
        <v>0.55423599999999995</v>
      </c>
      <c r="I643">
        <v>-0.45085259999999999</v>
      </c>
      <c r="J643">
        <v>0.45085259999999999</v>
      </c>
      <c r="K643">
        <v>0.36434028000000002</v>
      </c>
      <c r="L643">
        <f t="shared" si="11"/>
        <v>-3.7608561316150813E-2</v>
      </c>
    </row>
    <row r="644" spans="1:12" x14ac:dyDescent="0.25">
      <c r="A644" t="s">
        <v>3287</v>
      </c>
      <c r="B644">
        <v>7773</v>
      </c>
      <c r="C644">
        <v>-0.37428346000000001</v>
      </c>
      <c r="D644">
        <v>0.37428346000000001</v>
      </c>
      <c r="E644">
        <v>0.64581770000000005</v>
      </c>
      <c r="F644">
        <v>-0.58496250000000005</v>
      </c>
      <c r="G644">
        <v>0.58496250000000005</v>
      </c>
      <c r="H644">
        <v>0.49935383</v>
      </c>
      <c r="I644">
        <v>-0.8252256</v>
      </c>
      <c r="J644">
        <v>0.8252256</v>
      </c>
      <c r="K644">
        <v>0.25819320000000001</v>
      </c>
      <c r="L644">
        <f t="shared" si="11"/>
        <v>-3.7668156630634768E-2</v>
      </c>
    </row>
    <row r="645" spans="1:12" x14ac:dyDescent="0.25">
      <c r="A645" t="s">
        <v>3287</v>
      </c>
      <c r="B645">
        <v>8125</v>
      </c>
      <c r="C645">
        <v>-0.64550406000000005</v>
      </c>
      <c r="D645">
        <v>0.64550406000000005</v>
      </c>
      <c r="E645">
        <v>0.57208119999999996</v>
      </c>
      <c r="F645">
        <v>-0.53051466000000003</v>
      </c>
      <c r="G645">
        <v>0.53051466000000003</v>
      </c>
      <c r="H645">
        <v>0.47628464999999998</v>
      </c>
      <c r="I645">
        <v>-0.88384220000000002</v>
      </c>
      <c r="J645">
        <v>0.88384220000000002</v>
      </c>
      <c r="K645">
        <v>0.12338244</v>
      </c>
      <c r="L645">
        <f t="shared" si="11"/>
        <v>-3.7600218526169571E-2</v>
      </c>
    </row>
    <row r="646" spans="1:12" x14ac:dyDescent="0.25">
      <c r="A646" t="s">
        <v>2994</v>
      </c>
      <c r="B646">
        <v>7069</v>
      </c>
      <c r="C646">
        <v>-0.53327659999999999</v>
      </c>
      <c r="D646">
        <v>0.53327659999999999</v>
      </c>
      <c r="E646">
        <v>0.81028222999999999</v>
      </c>
      <c r="F646">
        <v>-0.47863558</v>
      </c>
      <c r="G646">
        <v>0.47863558</v>
      </c>
      <c r="H646">
        <v>0.88368970000000002</v>
      </c>
      <c r="I646">
        <v>-0.69979214999999995</v>
      </c>
      <c r="J646">
        <v>0.69979214999999995</v>
      </c>
      <c r="K646">
        <v>0.46671351999999999</v>
      </c>
      <c r="L646">
        <f t="shared" ref="L646:L709" si="12">(C645-C$2)/C$3</f>
        <v>-3.7672553574084271E-2</v>
      </c>
    </row>
    <row r="647" spans="1:12" x14ac:dyDescent="0.25">
      <c r="A647" t="s">
        <v>2994</v>
      </c>
      <c r="B647">
        <v>7421</v>
      </c>
      <c r="C647">
        <v>-0.54327300000000001</v>
      </c>
      <c r="D647">
        <v>0.54327300000000001</v>
      </c>
      <c r="E647">
        <v>0.73318399999999995</v>
      </c>
      <c r="F647">
        <v>-0.51660850000000003</v>
      </c>
      <c r="G647">
        <v>0.51660850000000003</v>
      </c>
      <c r="H647">
        <v>0.87716680000000002</v>
      </c>
      <c r="I647">
        <v>-0.64909280000000003</v>
      </c>
      <c r="J647">
        <v>0.64909280000000003</v>
      </c>
      <c r="K647">
        <v>0.45009768</v>
      </c>
      <c r="L647">
        <f t="shared" si="12"/>
        <v>-3.7642622297859508E-2</v>
      </c>
    </row>
    <row r="648" spans="1:12" x14ac:dyDescent="0.25">
      <c r="A648" t="s">
        <v>3289</v>
      </c>
      <c r="B648">
        <v>7775</v>
      </c>
      <c r="C648">
        <v>2.1145869000000001E-2</v>
      </c>
      <c r="D648">
        <v>-2.1145869000000001E-2</v>
      </c>
      <c r="E648">
        <v>0.47776913999999998</v>
      </c>
      <c r="F648">
        <v>-0.13552259999999999</v>
      </c>
      <c r="G648">
        <v>0.13552259999999999</v>
      </c>
      <c r="H648">
        <v>0.62104976000000001</v>
      </c>
      <c r="I648">
        <v>-0.17773338</v>
      </c>
      <c r="J648">
        <v>0.17773338</v>
      </c>
      <c r="K648">
        <v>0.47154188000000002</v>
      </c>
      <c r="L648">
        <f t="shared" si="12"/>
        <v>-3.764528835668017E-2</v>
      </c>
    </row>
    <row r="649" spans="1:12" x14ac:dyDescent="0.25">
      <c r="A649" t="s">
        <v>3289</v>
      </c>
      <c r="B649">
        <v>8127</v>
      </c>
      <c r="C649">
        <v>6.8153229999999995E-2</v>
      </c>
      <c r="D649">
        <v>-6.8153229999999995E-2</v>
      </c>
      <c r="E649">
        <v>0.62038450000000001</v>
      </c>
      <c r="F649">
        <v>-0.1231556</v>
      </c>
      <c r="G649">
        <v>0.1231556</v>
      </c>
      <c r="H649">
        <v>0.59362159999999997</v>
      </c>
      <c r="I649">
        <v>-0.17230783</v>
      </c>
      <c r="J649">
        <v>0.17230783</v>
      </c>
      <c r="K649">
        <v>0.38870655999999998</v>
      </c>
      <c r="L649">
        <f t="shared" si="12"/>
        <v>-3.749475677488634E-2</v>
      </c>
    </row>
    <row r="650" spans="1:12" x14ac:dyDescent="0.25">
      <c r="A650" t="s">
        <v>2996</v>
      </c>
      <c r="B650">
        <v>7071</v>
      </c>
      <c r="C650">
        <v>-0.82685109999999995</v>
      </c>
      <c r="D650">
        <v>0.82685109999999995</v>
      </c>
      <c r="E650">
        <v>1.0874628</v>
      </c>
      <c r="F650">
        <v>-1.4701420999999999</v>
      </c>
      <c r="G650">
        <v>1.4701420999999999</v>
      </c>
      <c r="H650">
        <v>1.0092185</v>
      </c>
      <c r="I650">
        <v>-1.4918530999999999</v>
      </c>
      <c r="J650">
        <v>1.4918530999999999</v>
      </c>
      <c r="K650">
        <v>0.52039049999999998</v>
      </c>
      <c r="L650">
        <f t="shared" si="12"/>
        <v>-3.7482219822640536E-2</v>
      </c>
    </row>
    <row r="651" spans="1:12" x14ac:dyDescent="0.25">
      <c r="A651" t="s">
        <v>2996</v>
      </c>
      <c r="B651">
        <v>7423</v>
      </c>
      <c r="C651">
        <v>-1.1575413000000001</v>
      </c>
      <c r="D651">
        <v>1.1575413000000001</v>
      </c>
      <c r="E651">
        <v>1.2223923000000001</v>
      </c>
      <c r="F651">
        <v>-1.2726204000000001</v>
      </c>
      <c r="G651">
        <v>1.2726204000000001</v>
      </c>
      <c r="H651">
        <v>0.70328254000000001</v>
      </c>
      <c r="I651">
        <v>-1.2344652</v>
      </c>
      <c r="J651">
        <v>1.2344652</v>
      </c>
      <c r="K651">
        <v>0.28688118000000001</v>
      </c>
      <c r="L651">
        <f t="shared" si="12"/>
        <v>-3.7720919173259211E-2</v>
      </c>
    </row>
    <row r="652" spans="1:12" x14ac:dyDescent="0.25">
      <c r="A652" t="s">
        <v>322</v>
      </c>
      <c r="B652">
        <v>730</v>
      </c>
      <c r="C652">
        <v>-1.1797059999999999</v>
      </c>
      <c r="D652">
        <v>1.1797059999999999</v>
      </c>
      <c r="E652">
        <v>0.94228449999999997</v>
      </c>
      <c r="F652">
        <v>-1</v>
      </c>
      <c r="G652">
        <v>1</v>
      </c>
      <c r="H652">
        <v>0.84527737000000003</v>
      </c>
      <c r="I652">
        <v>-1.6100535</v>
      </c>
      <c r="J652">
        <v>1.6100535</v>
      </c>
      <c r="K652">
        <v>0.56326739999999997</v>
      </c>
      <c r="L652">
        <f t="shared" si="12"/>
        <v>-3.7809114876173805E-2</v>
      </c>
    </row>
    <row r="653" spans="1:12" x14ac:dyDescent="0.25">
      <c r="A653" t="s">
        <v>322</v>
      </c>
      <c r="B653">
        <v>1082</v>
      </c>
      <c r="C653">
        <v>-1.1604646000000001</v>
      </c>
      <c r="D653">
        <v>1.1604646000000001</v>
      </c>
      <c r="E653">
        <v>0.74193186</v>
      </c>
      <c r="F653">
        <v>-0.97830490000000003</v>
      </c>
      <c r="G653">
        <v>0.97830490000000003</v>
      </c>
      <c r="H653">
        <v>0.88264304000000005</v>
      </c>
      <c r="I653">
        <v>-1.2108966999999999</v>
      </c>
      <c r="J653">
        <v>1.2108966999999999</v>
      </c>
      <c r="K653">
        <v>0.78290190000000004</v>
      </c>
      <c r="L653">
        <f t="shared" si="12"/>
        <v>-3.781502624366033E-2</v>
      </c>
    </row>
    <row r="654" spans="1:12" x14ac:dyDescent="0.25">
      <c r="A654" t="s">
        <v>25</v>
      </c>
      <c r="B654">
        <v>26</v>
      </c>
      <c r="C654">
        <v>-1.4734358000000001</v>
      </c>
      <c r="D654">
        <v>1.4734358000000001</v>
      </c>
      <c r="E654">
        <v>1.2233782</v>
      </c>
      <c r="F654">
        <v>-0.88243042999999999</v>
      </c>
      <c r="G654">
        <v>0.88243042999999999</v>
      </c>
      <c r="H654">
        <v>0.71710925999999997</v>
      </c>
      <c r="I654">
        <v>-1.41804</v>
      </c>
      <c r="J654">
        <v>1.41804</v>
      </c>
      <c r="K654">
        <v>1.1040231</v>
      </c>
      <c r="L654">
        <f t="shared" si="12"/>
        <v>-3.7809894525822729E-2</v>
      </c>
    </row>
    <row r="655" spans="1:12" x14ac:dyDescent="0.25">
      <c r="A655" t="s">
        <v>25</v>
      </c>
      <c r="B655">
        <v>378</v>
      </c>
      <c r="C655">
        <v>-1.091423</v>
      </c>
      <c r="D655">
        <v>1.091423</v>
      </c>
      <c r="E655">
        <v>1.0071954999999999</v>
      </c>
      <c r="F655">
        <v>-1.4667809999999999</v>
      </c>
      <c r="G655">
        <v>1.4667809999999999</v>
      </c>
      <c r="H655">
        <v>0.36388344</v>
      </c>
      <c r="I655">
        <v>-1.0763509</v>
      </c>
      <c r="J655">
        <v>1.0763509</v>
      </c>
      <c r="K655">
        <v>0.84515689999999999</v>
      </c>
      <c r="L655">
        <f t="shared" si="12"/>
        <v>-3.789336453786428E-2</v>
      </c>
    </row>
    <row r="656" spans="1:12" x14ac:dyDescent="0.25">
      <c r="A656" t="s">
        <v>324</v>
      </c>
      <c r="B656">
        <v>732</v>
      </c>
      <c r="C656">
        <v>-1.1383281999999999</v>
      </c>
      <c r="D656">
        <v>1.1383281999999999</v>
      </c>
      <c r="E656">
        <v>1.0271361000000001</v>
      </c>
      <c r="F656">
        <v>-1.2082419</v>
      </c>
      <c r="G656">
        <v>1.2082419</v>
      </c>
      <c r="H656">
        <v>0.61598945000000005</v>
      </c>
      <c r="I656">
        <v>-1.5193743</v>
      </c>
      <c r="J656">
        <v>1.5193743</v>
      </c>
      <c r="K656">
        <v>1.0174874</v>
      </c>
      <c r="L656">
        <f t="shared" si="12"/>
        <v>-3.7791481000286287E-2</v>
      </c>
    </row>
    <row r="657" spans="1:12" x14ac:dyDescent="0.25">
      <c r="A657" t="s">
        <v>324</v>
      </c>
      <c r="B657">
        <v>1084</v>
      </c>
      <c r="C657">
        <v>-1.2674802999999999</v>
      </c>
      <c r="D657">
        <v>1.2674802999999999</v>
      </c>
      <c r="E657">
        <v>1.2614923</v>
      </c>
      <c r="F657">
        <v>-1.0204641000000001</v>
      </c>
      <c r="G657">
        <v>1.0204641000000001</v>
      </c>
      <c r="H657">
        <v>0.83710229999999997</v>
      </c>
      <c r="I657">
        <v>-1.4822029000000001</v>
      </c>
      <c r="J657">
        <v>1.4822029000000001</v>
      </c>
      <c r="K657">
        <v>0.82491329999999996</v>
      </c>
      <c r="L657">
        <f t="shared" si="12"/>
        <v>-3.7803990705999824E-2</v>
      </c>
    </row>
    <row r="658" spans="1:12" x14ac:dyDescent="0.25">
      <c r="A658" t="s">
        <v>27</v>
      </c>
      <c r="B658">
        <v>28</v>
      </c>
      <c r="C658">
        <v>-0.4217843</v>
      </c>
      <c r="D658">
        <v>0.4217843</v>
      </c>
      <c r="E658">
        <v>0.23242736999999999</v>
      </c>
      <c r="F658">
        <v>0.49794876999999999</v>
      </c>
      <c r="G658">
        <v>-0.49794876999999999</v>
      </c>
      <c r="H658">
        <v>0.32482675</v>
      </c>
      <c r="I658">
        <v>-0.22098967</v>
      </c>
      <c r="J658">
        <v>0.22098967</v>
      </c>
      <c r="K658">
        <v>0.11717319</v>
      </c>
      <c r="L658">
        <f t="shared" si="12"/>
        <v>-3.7838435815780502E-2</v>
      </c>
    </row>
    <row r="659" spans="1:12" x14ac:dyDescent="0.25">
      <c r="A659" t="s">
        <v>27</v>
      </c>
      <c r="B659">
        <v>380</v>
      </c>
      <c r="C659">
        <v>0.14446159</v>
      </c>
      <c r="D659">
        <v>-0.14446159</v>
      </c>
      <c r="E659">
        <v>0.48839890000000002</v>
      </c>
      <c r="F659">
        <v>0.18957229</v>
      </c>
      <c r="G659">
        <v>-0.18957229</v>
      </c>
      <c r="H659">
        <v>-0.41332716000000003</v>
      </c>
      <c r="I659">
        <v>-0.41273843999999998</v>
      </c>
      <c r="J659">
        <v>0.41273843999999998</v>
      </c>
      <c r="K659">
        <v>5.8267590000000001E-2</v>
      </c>
      <c r="L659">
        <f t="shared" si="12"/>
        <v>-3.76128870901997E-2</v>
      </c>
    </row>
    <row r="660" spans="1:12" x14ac:dyDescent="0.25">
      <c r="A660" t="s">
        <v>326</v>
      </c>
      <c r="B660">
        <v>734</v>
      </c>
      <c r="C660">
        <v>-0.29545589999999999</v>
      </c>
      <c r="D660">
        <v>0.29545589999999999</v>
      </c>
      <c r="E660">
        <v>0.51457319999999995</v>
      </c>
      <c r="F660">
        <v>-0.2895066</v>
      </c>
      <c r="G660">
        <v>0.2895066</v>
      </c>
      <c r="H660">
        <v>0.34825040000000002</v>
      </c>
      <c r="I660">
        <v>-0.46617636000000001</v>
      </c>
      <c r="J660">
        <v>0.46617636000000001</v>
      </c>
      <c r="K660">
        <v>5.4447822E-2</v>
      </c>
      <c r="L660">
        <f t="shared" si="12"/>
        <v>-3.7461868238443427E-2</v>
      </c>
    </row>
    <row r="661" spans="1:12" x14ac:dyDescent="0.25">
      <c r="A661" t="s">
        <v>326</v>
      </c>
      <c r="B661">
        <v>1086</v>
      </c>
      <c r="C661">
        <v>-0.10944263999999999</v>
      </c>
      <c r="D661">
        <v>0.10944263999999999</v>
      </c>
      <c r="E661">
        <v>0.5793317</v>
      </c>
      <c r="F661">
        <v>-0.107464686</v>
      </c>
      <c r="G661">
        <v>0.107464686</v>
      </c>
      <c r="H661">
        <v>0.40466580000000002</v>
      </c>
      <c r="I661">
        <v>-0.50353490000000001</v>
      </c>
      <c r="J661">
        <v>0.50353490000000001</v>
      </c>
      <c r="K661">
        <v>0.11328227</v>
      </c>
      <c r="L661">
        <f t="shared" si="12"/>
        <v>-3.7579195066559212E-2</v>
      </c>
    </row>
    <row r="662" spans="1:12" x14ac:dyDescent="0.25">
      <c r="A662" t="s">
        <v>29</v>
      </c>
      <c r="B662">
        <v>30</v>
      </c>
      <c r="C662">
        <v>-0.37626797000000001</v>
      </c>
      <c r="D662">
        <v>0.37626797000000001</v>
      </c>
      <c r="E662">
        <v>0.46864802</v>
      </c>
      <c r="F662">
        <v>-9.7434155999999994E-2</v>
      </c>
      <c r="G662">
        <v>9.7434155999999994E-2</v>
      </c>
      <c r="H662">
        <v>0.37793346999999999</v>
      </c>
      <c r="I662">
        <v>-0.33880189999999999</v>
      </c>
      <c r="J662">
        <v>0.33880189999999999</v>
      </c>
      <c r="K662">
        <v>-2.7744988000000002E-2</v>
      </c>
      <c r="L662">
        <f t="shared" si="12"/>
        <v>-3.7529584977668957E-2</v>
      </c>
    </row>
    <row r="663" spans="1:12" x14ac:dyDescent="0.25">
      <c r="A663" t="s">
        <v>29</v>
      </c>
      <c r="B663">
        <v>382</v>
      </c>
      <c r="C663">
        <v>-0.24488708000000001</v>
      </c>
      <c r="D663">
        <v>0.24488708000000001</v>
      </c>
      <c r="E663">
        <v>0.43679210000000002</v>
      </c>
      <c r="F663">
        <v>-0.26303442999999999</v>
      </c>
      <c r="G663">
        <v>0.26303442999999999</v>
      </c>
      <c r="H663">
        <v>-0.31215211999999998</v>
      </c>
      <c r="I663">
        <v>-0.62604976000000001</v>
      </c>
      <c r="J663">
        <v>0.62604976000000001</v>
      </c>
      <c r="K663">
        <v>-2.0858580000000002E-2</v>
      </c>
      <c r="L663">
        <f t="shared" si="12"/>
        <v>-3.7600747798746718E-2</v>
      </c>
    </row>
    <row r="664" spans="1:12" x14ac:dyDescent="0.25">
      <c r="A664" t="s">
        <v>916</v>
      </c>
      <c r="B664">
        <v>2138</v>
      </c>
      <c r="C664">
        <v>-0.29353645</v>
      </c>
      <c r="D664">
        <v>0.29353645</v>
      </c>
      <c r="E664">
        <v>0.8107297</v>
      </c>
      <c r="F664">
        <v>-0.22330000999999999</v>
      </c>
      <c r="G664">
        <v>0.22330000999999999</v>
      </c>
      <c r="H664">
        <v>0.65207665999999997</v>
      </c>
      <c r="I664">
        <v>-0.46604034</v>
      </c>
      <c r="J664">
        <v>0.46604034</v>
      </c>
      <c r="K664">
        <v>0.30666139999999997</v>
      </c>
      <c r="L664">
        <f t="shared" si="12"/>
        <v>-3.7565708266450046E-2</v>
      </c>
    </row>
    <row r="665" spans="1:12" x14ac:dyDescent="0.25">
      <c r="A665" t="s">
        <v>916</v>
      </c>
      <c r="B665">
        <v>2490</v>
      </c>
      <c r="C665">
        <v>-0.36410323</v>
      </c>
      <c r="D665">
        <v>0.36410323</v>
      </c>
      <c r="E665">
        <v>0.54241680000000003</v>
      </c>
      <c r="F665">
        <v>-0.15380530000000001</v>
      </c>
      <c r="G665">
        <v>0.15380530000000001</v>
      </c>
      <c r="H665">
        <v>0.55639329999999998</v>
      </c>
      <c r="I665">
        <v>-0.35336065</v>
      </c>
      <c r="J665">
        <v>0.35336065</v>
      </c>
      <c r="K665">
        <v>0.32594866</v>
      </c>
      <c r="L665">
        <f t="shared" si="12"/>
        <v>-3.757868314560734E-2</v>
      </c>
    </row>
    <row r="666" spans="1:12" x14ac:dyDescent="0.25">
      <c r="A666" t="s">
        <v>619</v>
      </c>
      <c r="B666">
        <v>1434</v>
      </c>
      <c r="C666">
        <v>-0.48779386000000002</v>
      </c>
      <c r="D666">
        <v>0.48779386000000002</v>
      </c>
      <c r="E666">
        <v>0.72436553000000004</v>
      </c>
      <c r="F666">
        <v>-0.37304342000000001</v>
      </c>
      <c r="G666">
        <v>0.37304342000000001</v>
      </c>
      <c r="H666">
        <v>0.52405840000000004</v>
      </c>
      <c r="I666">
        <v>-0.40189636000000001</v>
      </c>
      <c r="J666">
        <v>0.40189636000000001</v>
      </c>
      <c r="K666">
        <v>0.36369056</v>
      </c>
      <c r="L666">
        <f t="shared" si="12"/>
        <v>-3.759750343953961E-2</v>
      </c>
    </row>
    <row r="667" spans="1:12" x14ac:dyDescent="0.25">
      <c r="A667" t="s">
        <v>619</v>
      </c>
      <c r="B667">
        <v>1786</v>
      </c>
      <c r="C667">
        <v>-0.33604922999999998</v>
      </c>
      <c r="D667">
        <v>0.33604922999999998</v>
      </c>
      <c r="E667">
        <v>0.58496250000000005</v>
      </c>
      <c r="F667">
        <v>-0.39142492000000001</v>
      </c>
      <c r="G667">
        <v>0.39142492000000001</v>
      </c>
      <c r="H667">
        <v>0.60780244999999999</v>
      </c>
      <c r="I667">
        <v>-0.40053793999999998</v>
      </c>
      <c r="J667">
        <v>0.40053793999999998</v>
      </c>
      <c r="K667">
        <v>0.30306903000000002</v>
      </c>
      <c r="L667">
        <f t="shared" si="12"/>
        <v>-3.7630491964923185E-2</v>
      </c>
    </row>
    <row r="668" spans="1:12" x14ac:dyDescent="0.25">
      <c r="A668" t="s">
        <v>918</v>
      </c>
      <c r="B668">
        <v>2140</v>
      </c>
      <c r="C668">
        <v>-2.2720075999999999E-2</v>
      </c>
      <c r="D668">
        <v>2.2720075999999999E-2</v>
      </c>
      <c r="E668">
        <v>0.45016578000000002</v>
      </c>
      <c r="F668">
        <v>-0.24453801</v>
      </c>
      <c r="G668">
        <v>0.24453801</v>
      </c>
      <c r="H668">
        <v>0.67807189999999995</v>
      </c>
      <c r="I668">
        <v>-0.28067740000000002</v>
      </c>
      <c r="J668">
        <v>0.28067740000000002</v>
      </c>
      <c r="K668">
        <v>1.3175439000000001E-2</v>
      </c>
      <c r="L668">
        <f t="shared" si="12"/>
        <v>-3.7590021384584338E-2</v>
      </c>
    </row>
    <row r="669" spans="1:12" x14ac:dyDescent="0.25">
      <c r="A669" t="s">
        <v>918</v>
      </c>
      <c r="B669">
        <v>2492</v>
      </c>
      <c r="C669">
        <v>-0.14809868000000001</v>
      </c>
      <c r="D669">
        <v>0.14809868000000001</v>
      </c>
      <c r="E669">
        <v>0.51150030000000002</v>
      </c>
      <c r="F669">
        <v>-0.27798476999999999</v>
      </c>
      <c r="G669">
        <v>0.27798476999999999</v>
      </c>
      <c r="H669">
        <v>0.40905367999999998</v>
      </c>
      <c r="I669">
        <v>-0.16558605000000001</v>
      </c>
      <c r="J669">
        <v>0.16558605000000001</v>
      </c>
      <c r="K669">
        <v>-8.4122439999999993E-3</v>
      </c>
      <c r="L669">
        <f t="shared" si="12"/>
        <v>-3.7506455905532761E-2</v>
      </c>
    </row>
    <row r="670" spans="1:12" x14ac:dyDescent="0.25">
      <c r="A670" t="s">
        <v>621</v>
      </c>
      <c r="B670">
        <v>1436</v>
      </c>
      <c r="C670">
        <v>-0.44057262000000003</v>
      </c>
      <c r="D670">
        <v>0.44057262000000003</v>
      </c>
      <c r="E670">
        <v>0.82312220000000003</v>
      </c>
      <c r="F670">
        <v>-7.3063420000000004E-2</v>
      </c>
      <c r="G670">
        <v>7.3063420000000004E-2</v>
      </c>
      <c r="H670">
        <v>0.27064764000000002</v>
      </c>
      <c r="I670">
        <v>-0.84472172999999995</v>
      </c>
      <c r="J670">
        <v>0.84472172999999995</v>
      </c>
      <c r="K670">
        <v>4.3068679999999998E-2</v>
      </c>
      <c r="L670">
        <f t="shared" si="12"/>
        <v>-3.7539894616780416E-2</v>
      </c>
    </row>
    <row r="671" spans="1:12" x14ac:dyDescent="0.25">
      <c r="A671" t="s">
        <v>621</v>
      </c>
      <c r="B671">
        <v>1788</v>
      </c>
      <c r="C671">
        <v>-7.0389320000000005E-2</v>
      </c>
      <c r="D671">
        <v>7.0389320000000005E-2</v>
      </c>
      <c r="E671">
        <v>0.19264514999999999</v>
      </c>
      <c r="F671">
        <v>-0.46948529999999999</v>
      </c>
      <c r="G671">
        <v>0.46948529999999999</v>
      </c>
      <c r="H671">
        <v>3.9528380000000002E-2</v>
      </c>
      <c r="I671">
        <v>-1.0072681000000001</v>
      </c>
      <c r="J671">
        <v>1.0072681000000001</v>
      </c>
      <c r="K671">
        <v>-0.36363834</v>
      </c>
      <c r="L671">
        <f t="shared" si="12"/>
        <v>-3.7617897970742831E-2</v>
      </c>
    </row>
    <row r="672" spans="1:12" x14ac:dyDescent="0.25">
      <c r="A672" t="s">
        <v>920</v>
      </c>
      <c r="B672">
        <v>2142</v>
      </c>
      <c r="C672">
        <v>-0.54617349999999998</v>
      </c>
      <c r="D672">
        <v>0.54617349999999998</v>
      </c>
      <c r="E672">
        <v>0.75986606000000001</v>
      </c>
      <c r="F672">
        <v>-0.3785116</v>
      </c>
      <c r="G672">
        <v>0.3785116</v>
      </c>
      <c r="H672">
        <v>0.44844440000000002</v>
      </c>
      <c r="I672">
        <v>-0.62651230000000002</v>
      </c>
      <c r="J672">
        <v>0.62651230000000002</v>
      </c>
      <c r="K672">
        <v>0.34605974</v>
      </c>
      <c r="L672">
        <f t="shared" si="12"/>
        <v>-3.7519169383228759E-2</v>
      </c>
    </row>
    <row r="673" spans="1:12" x14ac:dyDescent="0.25">
      <c r="A673" t="s">
        <v>920</v>
      </c>
      <c r="B673">
        <v>2494</v>
      </c>
      <c r="C673">
        <v>-0.43957970000000002</v>
      </c>
      <c r="D673">
        <v>0.43957970000000002</v>
      </c>
      <c r="E673">
        <v>0.69610939999999999</v>
      </c>
      <c r="F673">
        <v>-0.47246834999999998</v>
      </c>
      <c r="G673">
        <v>0.47246834999999998</v>
      </c>
      <c r="H673">
        <v>0.57586026000000001</v>
      </c>
      <c r="I673">
        <v>-0.79757900000000004</v>
      </c>
      <c r="J673">
        <v>0.79757900000000004</v>
      </c>
      <c r="K673">
        <v>0.30086643000000002</v>
      </c>
      <c r="L673">
        <f t="shared" si="12"/>
        <v>-3.7646061925525887E-2</v>
      </c>
    </row>
    <row r="674" spans="1:12" x14ac:dyDescent="0.25">
      <c r="A674" t="s">
        <v>623</v>
      </c>
      <c r="B674">
        <v>1438</v>
      </c>
      <c r="C674">
        <v>-0.35967021999999998</v>
      </c>
      <c r="D674">
        <v>0.35967021999999998</v>
      </c>
      <c r="E674">
        <v>0.78549546000000003</v>
      </c>
      <c r="F674">
        <v>-0.44004147999999998</v>
      </c>
      <c r="G674">
        <v>0.44004147999999998</v>
      </c>
      <c r="H674">
        <v>0.47300759999999997</v>
      </c>
      <c r="I674">
        <v>-0.56517786000000003</v>
      </c>
      <c r="J674">
        <v>0.56517786000000003</v>
      </c>
      <c r="K674">
        <v>0.67730265999999995</v>
      </c>
      <c r="L674">
        <f t="shared" si="12"/>
        <v>-3.7617633157097492E-2</v>
      </c>
    </row>
    <row r="675" spans="1:12" x14ac:dyDescent="0.25">
      <c r="A675" t="s">
        <v>623</v>
      </c>
      <c r="B675">
        <v>1790</v>
      </c>
      <c r="C675">
        <v>-0.46631798000000002</v>
      </c>
      <c r="D675">
        <v>0.46631798000000002</v>
      </c>
      <c r="E675">
        <v>0.676562</v>
      </c>
      <c r="F675">
        <v>-0.29210134999999998</v>
      </c>
      <c r="G675">
        <v>0.29210134999999998</v>
      </c>
      <c r="H675">
        <v>0.66171974</v>
      </c>
      <c r="I675">
        <v>-0.78191303999999995</v>
      </c>
      <c r="J675">
        <v>0.78191303999999995</v>
      </c>
      <c r="K675">
        <v>0.58128679999999999</v>
      </c>
      <c r="L675">
        <f t="shared" si="12"/>
        <v>-3.7596321147373171E-2</v>
      </c>
    </row>
    <row r="676" spans="1:12" x14ac:dyDescent="0.25">
      <c r="A676" t="s">
        <v>1510</v>
      </c>
      <c r="B676">
        <v>3546</v>
      </c>
      <c r="C676">
        <v>0.12581213999999999</v>
      </c>
      <c r="D676">
        <v>-0.12581213999999999</v>
      </c>
      <c r="E676">
        <v>0.28837088</v>
      </c>
      <c r="F676">
        <v>0.23961673999999999</v>
      </c>
      <c r="G676">
        <v>-0.23961673999999999</v>
      </c>
      <c r="H676">
        <v>0.30567812999999999</v>
      </c>
      <c r="I676">
        <v>-9.6571370000000004E-2</v>
      </c>
      <c r="J676">
        <v>9.6571370000000004E-2</v>
      </c>
      <c r="K676">
        <v>0.12614924999999999</v>
      </c>
      <c r="L676">
        <f t="shared" si="12"/>
        <v>-3.7624764307035805E-2</v>
      </c>
    </row>
    <row r="677" spans="1:12" x14ac:dyDescent="0.25">
      <c r="A677" t="s">
        <v>1510</v>
      </c>
      <c r="B677">
        <v>3898</v>
      </c>
      <c r="C677">
        <v>5.5524400000000002E-2</v>
      </c>
      <c r="D677">
        <v>-5.5524400000000002E-2</v>
      </c>
      <c r="E677">
        <v>0.35202899999999998</v>
      </c>
      <c r="F677">
        <v>0.18820654000000001</v>
      </c>
      <c r="G677">
        <v>-0.18820654000000001</v>
      </c>
      <c r="H677">
        <v>0.29696450000000002</v>
      </c>
      <c r="I677">
        <v>-6.8633330000000006E-2</v>
      </c>
      <c r="J677">
        <v>6.8633330000000006E-2</v>
      </c>
      <c r="K677">
        <v>4.9435294999999997E-2</v>
      </c>
      <c r="L677">
        <f t="shared" si="12"/>
        <v>-3.7466842082094436E-2</v>
      </c>
    </row>
    <row r="678" spans="1:12" x14ac:dyDescent="0.25">
      <c r="A678" t="s">
        <v>1213</v>
      </c>
      <c r="B678">
        <v>2842</v>
      </c>
      <c r="C678">
        <v>0.12775555</v>
      </c>
      <c r="D678">
        <v>-0.12775555</v>
      </c>
      <c r="E678">
        <v>-0.18496887000000001</v>
      </c>
      <c r="F678">
        <v>-0.25525710000000001</v>
      </c>
      <c r="G678">
        <v>0.25525710000000001</v>
      </c>
      <c r="H678">
        <v>-2.6967031999999998E-2</v>
      </c>
      <c r="I678">
        <v>-6.0372636E-2</v>
      </c>
      <c r="J678">
        <v>6.0372636E-2</v>
      </c>
      <c r="K678">
        <v>-0.71271806999999998</v>
      </c>
      <c r="L678">
        <f t="shared" si="12"/>
        <v>-3.7485587955529989E-2</v>
      </c>
    </row>
    <row r="679" spans="1:12" x14ac:dyDescent="0.25">
      <c r="A679" t="s">
        <v>1213</v>
      </c>
      <c r="B679">
        <v>3194</v>
      </c>
      <c r="C679">
        <v>0.32192808000000001</v>
      </c>
      <c r="D679">
        <v>-0.32192808000000001</v>
      </c>
      <c r="E679">
        <v>-0.40765794999999999</v>
      </c>
      <c r="F679">
        <v>-8.0170389999999994E-2</v>
      </c>
      <c r="G679">
        <v>8.0170389999999994E-2</v>
      </c>
      <c r="H679">
        <v>-1.2939093E-2</v>
      </c>
      <c r="I679">
        <v>-1.0647254E-2</v>
      </c>
      <c r="J679">
        <v>1.0647254E-2</v>
      </c>
      <c r="K679">
        <v>-0.65760772999999995</v>
      </c>
      <c r="L679">
        <f t="shared" si="12"/>
        <v>-3.7466323770965163E-2</v>
      </c>
    </row>
    <row r="680" spans="1:12" x14ac:dyDescent="0.25">
      <c r="A680" t="s">
        <v>1512</v>
      </c>
      <c r="B680">
        <v>3548</v>
      </c>
      <c r="C680">
        <v>0.61663769999999996</v>
      </c>
      <c r="D680">
        <v>-0.61663769999999996</v>
      </c>
      <c r="E680">
        <v>-0.35429450000000001</v>
      </c>
      <c r="F680">
        <v>0.72448520000000005</v>
      </c>
      <c r="G680">
        <v>-0.72448520000000005</v>
      </c>
      <c r="H680">
        <v>-0.34111226</v>
      </c>
      <c r="I680">
        <v>0.45028889999999999</v>
      </c>
      <c r="J680">
        <v>-0.45028889999999999</v>
      </c>
      <c r="K680">
        <v>-0.57475644000000004</v>
      </c>
      <c r="L680">
        <f t="shared" si="12"/>
        <v>-3.741453758930615E-2</v>
      </c>
    </row>
    <row r="681" spans="1:12" x14ac:dyDescent="0.25">
      <c r="A681" t="s">
        <v>1512</v>
      </c>
      <c r="B681">
        <v>3900</v>
      </c>
      <c r="C681">
        <v>0.67747957000000003</v>
      </c>
      <c r="D681">
        <v>-0.67747957000000003</v>
      </c>
      <c r="E681">
        <v>-0.2493803</v>
      </c>
      <c r="F681">
        <v>0.7193813</v>
      </c>
      <c r="G681">
        <v>-0.7193813</v>
      </c>
      <c r="H681">
        <v>-0.31465447000000002</v>
      </c>
      <c r="I681">
        <v>0.51302859999999995</v>
      </c>
      <c r="J681">
        <v>-0.51302859999999995</v>
      </c>
      <c r="K681">
        <v>-0.62739073999999995</v>
      </c>
      <c r="L681">
        <f t="shared" si="12"/>
        <v>-3.7335937975251678E-2</v>
      </c>
    </row>
    <row r="682" spans="1:12" x14ac:dyDescent="0.25">
      <c r="A682" t="s">
        <v>1215</v>
      </c>
      <c r="B682">
        <v>2844</v>
      </c>
      <c r="C682">
        <v>0.14315040000000001</v>
      </c>
      <c r="D682">
        <v>-0.14315040000000001</v>
      </c>
      <c r="E682">
        <v>0.23553089999999999</v>
      </c>
      <c r="F682">
        <v>0.33277878</v>
      </c>
      <c r="G682">
        <v>-0.33277878</v>
      </c>
      <c r="H682">
        <v>0.21671256</v>
      </c>
      <c r="I682">
        <v>4.5854796000000003E-2</v>
      </c>
      <c r="J682">
        <v>-4.5854796000000003E-2</v>
      </c>
      <c r="K682">
        <v>-8.8497109999999997E-3</v>
      </c>
      <c r="L682">
        <f t="shared" si="12"/>
        <v>-3.7319711333242668E-2</v>
      </c>
    </row>
    <row r="683" spans="1:12" x14ac:dyDescent="0.25">
      <c r="A683" t="s">
        <v>1215</v>
      </c>
      <c r="B683">
        <v>3196</v>
      </c>
      <c r="C683">
        <v>0.17104864</v>
      </c>
      <c r="D683">
        <v>-0.17104864</v>
      </c>
      <c r="E683">
        <v>0.25973580000000002</v>
      </c>
      <c r="F683">
        <v>0.2636039</v>
      </c>
      <c r="G683">
        <v>-0.2636039</v>
      </c>
      <c r="H683">
        <v>0.16729134000000001</v>
      </c>
      <c r="I683">
        <v>5.4843582000000002E-2</v>
      </c>
      <c r="J683">
        <v>-5.4843582000000002E-2</v>
      </c>
      <c r="K683">
        <v>-3.3419829999999998E-2</v>
      </c>
      <c r="L683">
        <f t="shared" si="12"/>
        <v>-3.7462217935300801E-2</v>
      </c>
    </row>
    <row r="684" spans="1:12" x14ac:dyDescent="0.25">
      <c r="A684" t="s">
        <v>1514</v>
      </c>
      <c r="B684">
        <v>3550</v>
      </c>
      <c r="C684">
        <v>-0.1496818</v>
      </c>
      <c r="D684">
        <v>0.1496818</v>
      </c>
      <c r="E684">
        <v>0.48367915</v>
      </c>
      <c r="F684">
        <v>-0.32395007999999997</v>
      </c>
      <c r="G684">
        <v>0.32395007999999997</v>
      </c>
      <c r="H684">
        <v>0.40769552999999997</v>
      </c>
      <c r="I684">
        <v>-0.30828544000000002</v>
      </c>
      <c r="J684">
        <v>0.30828544000000002</v>
      </c>
      <c r="K684">
        <v>-0.19832873000000001</v>
      </c>
      <c r="L684">
        <f t="shared" si="12"/>
        <v>-3.7454777421832661E-2</v>
      </c>
    </row>
    <row r="685" spans="1:12" x14ac:dyDescent="0.25">
      <c r="A685" t="s">
        <v>1514</v>
      </c>
      <c r="B685">
        <v>3902</v>
      </c>
      <c r="C685">
        <v>-0.14749469000000001</v>
      </c>
      <c r="D685">
        <v>0.14749469000000001</v>
      </c>
      <c r="E685">
        <v>0.28816765999999999</v>
      </c>
      <c r="F685">
        <v>-0.17760450999999999</v>
      </c>
      <c r="G685">
        <v>0.17760450999999999</v>
      </c>
      <c r="H685">
        <v>0.30746542999999998</v>
      </c>
      <c r="I685">
        <v>-0.28776636999999999</v>
      </c>
      <c r="J685">
        <v>0.28776636999999999</v>
      </c>
      <c r="K685">
        <v>9.1858679999999998E-3</v>
      </c>
      <c r="L685">
        <f t="shared" si="12"/>
        <v>-3.754031683788403E-2</v>
      </c>
    </row>
    <row r="686" spans="1:12" x14ac:dyDescent="0.25">
      <c r="A686" t="s">
        <v>1217</v>
      </c>
      <c r="B686">
        <v>2846</v>
      </c>
      <c r="C686">
        <v>-6.0982852999999997E-2</v>
      </c>
      <c r="D686">
        <v>6.0982852999999997E-2</v>
      </c>
      <c r="E686">
        <v>0.50086653000000003</v>
      </c>
      <c r="F686">
        <v>7.7460760000000002E-3</v>
      </c>
      <c r="G686">
        <v>-7.7460760000000002E-3</v>
      </c>
      <c r="H686">
        <v>0.49496347000000002</v>
      </c>
      <c r="I686">
        <v>-0.23499684000000001</v>
      </c>
      <c r="J686">
        <v>0.23499684000000001</v>
      </c>
      <c r="K686">
        <v>0.32295770000000001</v>
      </c>
      <c r="L686">
        <f t="shared" si="12"/>
        <v>-3.7539733531503007E-2</v>
      </c>
    </row>
    <row r="687" spans="1:12" x14ac:dyDescent="0.25">
      <c r="A687" t="s">
        <v>1217</v>
      </c>
      <c r="B687">
        <v>3198</v>
      </c>
      <c r="C687">
        <v>2.9933212000000001E-2</v>
      </c>
      <c r="D687">
        <v>-2.9933212000000001E-2</v>
      </c>
      <c r="E687">
        <v>0.53576860000000004</v>
      </c>
      <c r="F687">
        <v>8.8173255000000006E-2</v>
      </c>
      <c r="G687">
        <v>-8.8173255000000006E-2</v>
      </c>
      <c r="H687">
        <v>0.49257780000000001</v>
      </c>
      <c r="I687">
        <v>-0.17428915</v>
      </c>
      <c r="J687">
        <v>0.17428915</v>
      </c>
      <c r="K687">
        <v>0.21351232000000001</v>
      </c>
      <c r="L687">
        <f t="shared" si="12"/>
        <v>-3.7516660660656981E-2</v>
      </c>
    </row>
    <row r="688" spans="1:12" x14ac:dyDescent="0.25">
      <c r="A688" t="s">
        <v>2104</v>
      </c>
      <c r="B688">
        <v>4954</v>
      </c>
      <c r="C688">
        <v>6.9770319999999997E-2</v>
      </c>
      <c r="D688">
        <v>-6.9770319999999997E-2</v>
      </c>
      <c r="E688">
        <v>0.29340807000000002</v>
      </c>
      <c r="F688">
        <v>0.10273343</v>
      </c>
      <c r="G688">
        <v>-0.10273343</v>
      </c>
      <c r="H688">
        <v>0.44199582999999998</v>
      </c>
      <c r="I688">
        <v>-0.12215458999999999</v>
      </c>
      <c r="J688">
        <v>0.12215458999999999</v>
      </c>
      <c r="K688">
        <v>-0.11213395</v>
      </c>
      <c r="L688">
        <f t="shared" si="12"/>
        <v>-3.7492413173858444E-2</v>
      </c>
    </row>
    <row r="689" spans="1:12" x14ac:dyDescent="0.25">
      <c r="A689" t="s">
        <v>2104</v>
      </c>
      <c r="B689">
        <v>5306</v>
      </c>
      <c r="C689">
        <v>8.8744249999999997E-2</v>
      </c>
      <c r="D689">
        <v>-8.8744249999999997E-2</v>
      </c>
      <c r="E689">
        <v>0.2549767</v>
      </c>
      <c r="F689">
        <v>4.8794992000000002E-2</v>
      </c>
      <c r="G689">
        <v>-4.8794992000000002E-2</v>
      </c>
      <c r="H689">
        <v>0.37951889999999999</v>
      </c>
      <c r="I689">
        <v>-7.3063420000000004E-2</v>
      </c>
      <c r="J689">
        <v>7.3063420000000004E-2</v>
      </c>
      <c r="K689">
        <v>-9.8192979999999999E-2</v>
      </c>
      <c r="L689">
        <f t="shared" si="12"/>
        <v>-3.7481788541673562E-2</v>
      </c>
    </row>
    <row r="690" spans="1:12" x14ac:dyDescent="0.25">
      <c r="A690" t="s">
        <v>1807</v>
      </c>
      <c r="B690">
        <v>4250</v>
      </c>
      <c r="C690">
        <v>0.10149501</v>
      </c>
      <c r="D690">
        <v>-0.10149501</v>
      </c>
      <c r="E690">
        <v>0.43852374</v>
      </c>
      <c r="F690">
        <v>4.4335579999999999E-2</v>
      </c>
      <c r="G690">
        <v>-4.4335579999999999E-2</v>
      </c>
      <c r="H690">
        <v>0.48695946000000001</v>
      </c>
      <c r="I690">
        <v>-4.2326599999999999E-2</v>
      </c>
      <c r="J690">
        <v>4.2326599999999999E-2</v>
      </c>
      <c r="K690">
        <v>0.12995349</v>
      </c>
      <c r="L690">
        <f t="shared" si="12"/>
        <v>-3.7476728158591745E-2</v>
      </c>
    </row>
    <row r="691" spans="1:12" x14ac:dyDescent="0.25">
      <c r="A691" t="s">
        <v>1807</v>
      </c>
      <c r="B691">
        <v>4602</v>
      </c>
      <c r="C691">
        <v>0.14979796000000001</v>
      </c>
      <c r="D691">
        <v>-0.14979796000000001</v>
      </c>
      <c r="E691">
        <v>0.43417044999999999</v>
      </c>
      <c r="F691">
        <v>-7.7557059999999997E-2</v>
      </c>
      <c r="G691">
        <v>7.7557059999999997E-2</v>
      </c>
      <c r="H691">
        <v>0.45598434999999998</v>
      </c>
      <c r="I691">
        <v>7.9744250000000003E-3</v>
      </c>
      <c r="J691">
        <v>-7.9744250000000003E-3</v>
      </c>
      <c r="K691">
        <v>0.17302118</v>
      </c>
      <c r="L691">
        <f t="shared" si="12"/>
        <v>-3.7473327506740269E-2</v>
      </c>
    </row>
    <row r="692" spans="1:12" x14ac:dyDescent="0.25">
      <c r="A692" t="s">
        <v>2106</v>
      </c>
      <c r="B692">
        <v>4956</v>
      </c>
      <c r="C692">
        <v>4.0424179999999997E-2</v>
      </c>
      <c r="D692">
        <v>-4.0424179999999997E-2</v>
      </c>
      <c r="E692">
        <v>0.43438935000000001</v>
      </c>
      <c r="F692">
        <v>-1.0472535999999999E-2</v>
      </c>
      <c r="G692">
        <v>1.0472535999999999E-2</v>
      </c>
      <c r="H692">
        <v>0.57353604000000002</v>
      </c>
      <c r="I692">
        <v>-0.12604473999999999</v>
      </c>
      <c r="J692">
        <v>0.12604473999999999</v>
      </c>
      <c r="K692">
        <v>0.37458754</v>
      </c>
      <c r="L692">
        <f t="shared" si="12"/>
        <v>-3.7460445018453352E-2</v>
      </c>
    </row>
    <row r="693" spans="1:12" x14ac:dyDescent="0.25">
      <c r="A693" t="s">
        <v>2106</v>
      </c>
      <c r="B693">
        <v>5308</v>
      </c>
      <c r="C693">
        <v>-3.2924923999999999E-3</v>
      </c>
      <c r="D693">
        <v>3.2924923999999999E-3</v>
      </c>
      <c r="E693">
        <v>0.50128229999999996</v>
      </c>
      <c r="F693">
        <v>9.3054869999999994E-3</v>
      </c>
      <c r="G693">
        <v>-9.3054869999999994E-3</v>
      </c>
      <c r="H693">
        <v>0.48117712000000001</v>
      </c>
      <c r="I693">
        <v>-0.13560676999999999</v>
      </c>
      <c r="J693">
        <v>0.13560676999999999</v>
      </c>
      <c r="K693">
        <v>0.31890410000000002</v>
      </c>
      <c r="L693">
        <f t="shared" si="12"/>
        <v>-3.7489615212815103E-2</v>
      </c>
    </row>
    <row r="694" spans="1:12" x14ac:dyDescent="0.25">
      <c r="A694" t="s">
        <v>1809</v>
      </c>
      <c r="B694">
        <v>4252</v>
      </c>
      <c r="C694">
        <v>0.34505284000000003</v>
      </c>
      <c r="D694">
        <v>-0.34505284000000003</v>
      </c>
      <c r="E694">
        <v>-0.17673316999999999</v>
      </c>
      <c r="F694">
        <v>0.15948951</v>
      </c>
      <c r="G694">
        <v>-0.15948951</v>
      </c>
      <c r="H694">
        <v>-0.20448337</v>
      </c>
      <c r="I694">
        <v>0.18172385999999999</v>
      </c>
      <c r="J694">
        <v>-0.18172385999999999</v>
      </c>
      <c r="K694">
        <v>-0.67067560000000004</v>
      </c>
      <c r="L694">
        <f t="shared" si="12"/>
        <v>-3.7501274532176256E-2</v>
      </c>
    </row>
    <row r="695" spans="1:12" x14ac:dyDescent="0.25">
      <c r="A695" t="s">
        <v>1809</v>
      </c>
      <c r="B695">
        <v>4604</v>
      </c>
      <c r="C695">
        <v>0.32392349999999998</v>
      </c>
      <c r="D695">
        <v>-0.32392349999999998</v>
      </c>
      <c r="E695">
        <v>-0.24311368</v>
      </c>
      <c r="F695">
        <v>8.6255789999999999E-2</v>
      </c>
      <c r="G695">
        <v>-8.6255789999999999E-2</v>
      </c>
      <c r="H695">
        <v>-0.10953773</v>
      </c>
      <c r="I695">
        <v>0.21886784000000001</v>
      </c>
      <c r="J695">
        <v>-0.21886784000000001</v>
      </c>
      <c r="K695">
        <v>-0.64783979999999997</v>
      </c>
      <c r="L695">
        <f t="shared" si="12"/>
        <v>-3.7408370171998558E-2</v>
      </c>
    </row>
    <row r="696" spans="1:12" x14ac:dyDescent="0.25">
      <c r="A696" t="s">
        <v>2108</v>
      </c>
      <c r="B696">
        <v>4958</v>
      </c>
      <c r="C696">
        <v>0.10121655</v>
      </c>
      <c r="D696">
        <v>-0.10121655</v>
      </c>
      <c r="E696">
        <v>8.5016910000000001E-2</v>
      </c>
      <c r="F696">
        <v>0.18651371999999999</v>
      </c>
      <c r="G696">
        <v>-0.18651371999999999</v>
      </c>
      <c r="H696">
        <v>3.2963496000000002E-2</v>
      </c>
      <c r="I696">
        <v>-9.4879024000000006E-2</v>
      </c>
      <c r="J696">
        <v>9.4879024000000006E-2</v>
      </c>
      <c r="K696">
        <v>-0.14576706</v>
      </c>
      <c r="L696">
        <f t="shared" si="12"/>
        <v>-3.7414005407011328E-2</v>
      </c>
    </row>
    <row r="697" spans="1:12" x14ac:dyDescent="0.25">
      <c r="A697" t="s">
        <v>2108</v>
      </c>
      <c r="B697">
        <v>5310</v>
      </c>
      <c r="C697">
        <v>0.16258402</v>
      </c>
      <c r="D697">
        <v>-0.16258402</v>
      </c>
      <c r="E697">
        <v>0.11215773</v>
      </c>
      <c r="F697">
        <v>0.17942804000000001</v>
      </c>
      <c r="G697">
        <v>-0.17942804000000001</v>
      </c>
      <c r="H697">
        <v>5.6152626999999997E-2</v>
      </c>
      <c r="I697">
        <v>-0.12262487</v>
      </c>
      <c r="J697">
        <v>0.12262487</v>
      </c>
      <c r="K697">
        <v>-0.13275519999999999</v>
      </c>
      <c r="L697">
        <f t="shared" si="12"/>
        <v>-3.7473401772549882E-2</v>
      </c>
    </row>
    <row r="698" spans="1:12" x14ac:dyDescent="0.25">
      <c r="A698" t="s">
        <v>1811</v>
      </c>
      <c r="B698">
        <v>4254</v>
      </c>
      <c r="C698">
        <v>0.34698109999999999</v>
      </c>
      <c r="D698">
        <v>-0.34698109999999999</v>
      </c>
      <c r="E698">
        <v>7.3905869999999999E-2</v>
      </c>
      <c r="F698">
        <v>0.1553465</v>
      </c>
      <c r="G698">
        <v>-0.1553465</v>
      </c>
      <c r="H698">
        <v>1.4148885E-2</v>
      </c>
      <c r="I698">
        <v>0.12174533999999999</v>
      </c>
      <c r="J698">
        <v>-0.12174533999999999</v>
      </c>
      <c r="K698">
        <v>-0.23015651000000001</v>
      </c>
      <c r="L698">
        <f t="shared" si="12"/>
        <v>-3.7457034952024987E-2</v>
      </c>
    </row>
    <row r="699" spans="1:12" x14ac:dyDescent="0.25">
      <c r="A699" t="s">
        <v>1811</v>
      </c>
      <c r="B699">
        <v>4606</v>
      </c>
      <c r="C699">
        <v>0.39022788000000003</v>
      </c>
      <c r="D699">
        <v>-0.39022788000000003</v>
      </c>
      <c r="E699">
        <v>8.9013330000000002E-2</v>
      </c>
      <c r="F699">
        <v>0.18786521</v>
      </c>
      <c r="G699">
        <v>-0.18786521</v>
      </c>
      <c r="H699">
        <v>5.4912290000000002E-2</v>
      </c>
      <c r="I699">
        <v>0.17136098</v>
      </c>
      <c r="J699">
        <v>-0.17136098</v>
      </c>
      <c r="K699">
        <v>-0.26303442999999999</v>
      </c>
      <c r="L699">
        <f t="shared" si="12"/>
        <v>-3.7407855901402991E-2</v>
      </c>
    </row>
    <row r="700" spans="1:12" x14ac:dyDescent="0.25">
      <c r="A700" t="s">
        <v>2696</v>
      </c>
      <c r="B700">
        <v>6362</v>
      </c>
      <c r="C700">
        <v>0.34585391999999998</v>
      </c>
      <c r="D700">
        <v>-0.34585391999999998</v>
      </c>
      <c r="E700">
        <v>1.1825428000000001E-2</v>
      </c>
      <c r="F700">
        <v>0.3628381</v>
      </c>
      <c r="G700">
        <v>-0.3628381</v>
      </c>
      <c r="H700">
        <v>-0.14342497000000001</v>
      </c>
      <c r="I700">
        <v>0.16817199999999999</v>
      </c>
      <c r="J700">
        <v>-0.16817199999999999</v>
      </c>
      <c r="K700">
        <v>-0.29657869999999997</v>
      </c>
      <c r="L700">
        <f t="shared" si="12"/>
        <v>-3.739632190323524E-2</v>
      </c>
    </row>
    <row r="701" spans="1:12" x14ac:dyDescent="0.25">
      <c r="A701" t="s">
        <v>2696</v>
      </c>
      <c r="B701">
        <v>6714</v>
      </c>
      <c r="C701">
        <v>0.38906332999999999</v>
      </c>
      <c r="D701">
        <v>-0.38906332999999999</v>
      </c>
      <c r="E701">
        <v>-6.5253340000000007E-2</v>
      </c>
      <c r="F701">
        <v>0.36178665999999998</v>
      </c>
      <c r="G701">
        <v>-0.36178665999999998</v>
      </c>
      <c r="H701">
        <v>-6.0937369999999998E-2</v>
      </c>
      <c r="I701">
        <v>0.12891596999999999</v>
      </c>
      <c r="J701">
        <v>-0.12891596999999999</v>
      </c>
      <c r="K701">
        <v>-0.29273492000000001</v>
      </c>
      <c r="L701">
        <f t="shared" si="12"/>
        <v>-3.740815652244471E-2</v>
      </c>
    </row>
    <row r="702" spans="1:12" x14ac:dyDescent="0.25">
      <c r="A702" t="s">
        <v>2401</v>
      </c>
      <c r="B702">
        <v>5658</v>
      </c>
      <c r="C702">
        <v>0.38914906999999999</v>
      </c>
      <c r="D702">
        <v>-0.38914906999999999</v>
      </c>
      <c r="E702">
        <v>-3.9177603999999998E-2</v>
      </c>
      <c r="F702">
        <v>0.29768735000000002</v>
      </c>
      <c r="G702">
        <v>-0.29768735000000002</v>
      </c>
      <c r="H702">
        <v>-2.7453983000000001E-2</v>
      </c>
      <c r="I702">
        <v>0.21191740000000001</v>
      </c>
      <c r="J702">
        <v>-0.21191740000000001</v>
      </c>
      <c r="K702">
        <v>-0.42057182999999998</v>
      </c>
      <c r="L702">
        <f t="shared" si="12"/>
        <v>-3.7396632490926771E-2</v>
      </c>
    </row>
    <row r="703" spans="1:12" x14ac:dyDescent="0.25">
      <c r="A703" t="s">
        <v>2401</v>
      </c>
      <c r="B703">
        <v>6010</v>
      </c>
      <c r="C703">
        <v>0.37572899999999998</v>
      </c>
      <c r="D703">
        <v>-0.37572899999999998</v>
      </c>
      <c r="E703">
        <v>-6.8646765999999998E-2</v>
      </c>
      <c r="F703">
        <v>0.28396412999999998</v>
      </c>
      <c r="G703">
        <v>-0.28396412999999998</v>
      </c>
      <c r="H703">
        <v>-5.8509499999999999E-2</v>
      </c>
      <c r="I703">
        <v>0.21686069999999999</v>
      </c>
      <c r="J703">
        <v>-0.21686069999999999</v>
      </c>
      <c r="K703">
        <v>-0.42598793000000001</v>
      </c>
      <c r="L703">
        <f t="shared" si="12"/>
        <v>-3.7396609623906313E-2</v>
      </c>
    </row>
    <row r="704" spans="1:12" x14ac:dyDescent="0.25">
      <c r="A704" t="s">
        <v>2698</v>
      </c>
      <c r="B704">
        <v>6364</v>
      </c>
      <c r="C704">
        <v>0.36169630000000003</v>
      </c>
      <c r="D704">
        <v>-0.36169630000000003</v>
      </c>
      <c r="E704">
        <v>0.18126237000000001</v>
      </c>
      <c r="F704">
        <v>0.31183519999999998</v>
      </c>
      <c r="G704">
        <v>-0.31183519999999998</v>
      </c>
      <c r="H704">
        <v>0.18757650000000001</v>
      </c>
      <c r="I704">
        <v>0.15893044000000001</v>
      </c>
      <c r="J704">
        <v>-0.15893044000000001</v>
      </c>
      <c r="K704">
        <v>-0.113468744</v>
      </c>
      <c r="L704">
        <f t="shared" si="12"/>
        <v>-3.7400188782002963E-2</v>
      </c>
    </row>
    <row r="705" spans="1:12" x14ac:dyDescent="0.25">
      <c r="A705" t="s">
        <v>2698</v>
      </c>
      <c r="B705">
        <v>6716</v>
      </c>
      <c r="C705">
        <v>0.1784483</v>
      </c>
      <c r="D705">
        <v>-0.1784483</v>
      </c>
      <c r="E705">
        <v>0.10194522</v>
      </c>
      <c r="F705">
        <v>0.32067814</v>
      </c>
      <c r="G705">
        <v>-0.32067814</v>
      </c>
      <c r="H705">
        <v>0.19123907000000001</v>
      </c>
      <c r="I705">
        <v>0.18215638000000001</v>
      </c>
      <c r="J705">
        <v>-0.18215638000000001</v>
      </c>
      <c r="K705">
        <v>-0.11738801</v>
      </c>
      <c r="L705">
        <f t="shared" si="12"/>
        <v>-3.7403931329681395E-2</v>
      </c>
    </row>
    <row r="706" spans="1:12" x14ac:dyDescent="0.25">
      <c r="A706" t="s">
        <v>2403</v>
      </c>
      <c r="B706">
        <v>5660</v>
      </c>
      <c r="C706">
        <v>0.1471922</v>
      </c>
      <c r="D706">
        <v>-0.1471922</v>
      </c>
      <c r="E706">
        <v>0.42843967999999999</v>
      </c>
      <c r="F706">
        <v>0.28251862999999999</v>
      </c>
      <c r="G706">
        <v>-0.28251862999999999</v>
      </c>
      <c r="H706">
        <v>0.52710970000000001</v>
      </c>
      <c r="I706">
        <v>-6.3869185999999994E-2</v>
      </c>
      <c r="J706">
        <v>6.3869185999999994E-2</v>
      </c>
      <c r="K706">
        <v>0.28535890000000003</v>
      </c>
      <c r="L706">
        <f t="shared" si="12"/>
        <v>-3.7452803918490173E-2</v>
      </c>
    </row>
    <row r="707" spans="1:12" x14ac:dyDescent="0.25">
      <c r="A707" t="s">
        <v>2403</v>
      </c>
      <c r="B707">
        <v>6012</v>
      </c>
      <c r="C707">
        <v>9.4085580000000002E-2</v>
      </c>
      <c r="D707">
        <v>-9.4085580000000002E-2</v>
      </c>
      <c r="E707">
        <v>0.48997580000000002</v>
      </c>
      <c r="F707">
        <v>0.15503715000000001</v>
      </c>
      <c r="G707">
        <v>-0.15503715000000001</v>
      </c>
      <c r="H707">
        <v>0.50646679999999999</v>
      </c>
      <c r="I707">
        <v>-7.1590239999999999E-2</v>
      </c>
      <c r="J707">
        <v>7.1590239999999999E-2</v>
      </c>
      <c r="K707">
        <v>0.33742739999999999</v>
      </c>
      <c r="L707">
        <f t="shared" si="12"/>
        <v>-3.7461139979582607E-2</v>
      </c>
    </row>
    <row r="708" spans="1:12" x14ac:dyDescent="0.25">
      <c r="A708" t="s">
        <v>2700</v>
      </c>
      <c r="B708">
        <v>6366</v>
      </c>
      <c r="C708">
        <v>7.191517E-2</v>
      </c>
      <c r="D708">
        <v>-7.191517E-2</v>
      </c>
      <c r="E708">
        <v>0.15062183000000001</v>
      </c>
      <c r="F708">
        <v>-2.4489690000000001E-2</v>
      </c>
      <c r="G708">
        <v>2.4489690000000001E-2</v>
      </c>
      <c r="H708">
        <v>0.35943174</v>
      </c>
      <c r="I708">
        <v>-3.251681E-2</v>
      </c>
      <c r="J708">
        <v>3.251681E-2</v>
      </c>
      <c r="K708">
        <v>-0.27846447000000002</v>
      </c>
      <c r="L708">
        <f t="shared" si="12"/>
        <v>-3.7475303615760271E-2</v>
      </c>
    </row>
    <row r="709" spans="1:12" x14ac:dyDescent="0.25">
      <c r="A709" t="s">
        <v>2700</v>
      </c>
      <c r="B709">
        <v>6718</v>
      </c>
      <c r="C709">
        <v>0.24400082000000001</v>
      </c>
      <c r="D709">
        <v>-0.24400082000000001</v>
      </c>
      <c r="E709">
        <v>4.7070454000000001E-3</v>
      </c>
      <c r="F709">
        <v>6.3409240000000006E-2</v>
      </c>
      <c r="G709">
        <v>-6.3409240000000006E-2</v>
      </c>
      <c r="H709">
        <v>0.15877208000000001</v>
      </c>
      <c r="I709">
        <v>-3.7325560000000001E-2</v>
      </c>
      <c r="J709">
        <v>3.7325560000000001E-2</v>
      </c>
      <c r="K709">
        <v>-0.23644021000000001</v>
      </c>
      <c r="L709">
        <f t="shared" si="12"/>
        <v>-3.7481216506114606E-2</v>
      </c>
    </row>
    <row r="710" spans="1:12" x14ac:dyDescent="0.25">
      <c r="A710" t="s">
        <v>2405</v>
      </c>
      <c r="B710">
        <v>5662</v>
      </c>
      <c r="C710">
        <v>-4.6293670000000002E-2</v>
      </c>
      <c r="D710">
        <v>4.6293670000000002E-2</v>
      </c>
      <c r="E710">
        <v>0.41749626000000001</v>
      </c>
      <c r="F710">
        <v>-0.14429162000000001</v>
      </c>
      <c r="G710">
        <v>0.14429162000000001</v>
      </c>
      <c r="H710">
        <v>0.36581554999999999</v>
      </c>
      <c r="I710">
        <v>-0.25742327999999998</v>
      </c>
      <c r="J710">
        <v>0.25742327999999998</v>
      </c>
      <c r="K710">
        <v>0.22602920000000001</v>
      </c>
      <c r="L710">
        <f t="shared" ref="L710:L773" si="13">(C709-C$2)/C$3</f>
        <v>-3.7435320937200672E-2</v>
      </c>
    </row>
    <row r="711" spans="1:12" x14ac:dyDescent="0.25">
      <c r="A711" t="s">
        <v>2405</v>
      </c>
      <c r="B711">
        <v>6014</v>
      </c>
      <c r="C711">
        <v>-3.5744280000000003E-2</v>
      </c>
      <c r="D711">
        <v>3.5744280000000003E-2</v>
      </c>
      <c r="E711">
        <v>0.46798208000000002</v>
      </c>
      <c r="F711">
        <v>-0.19142000000000001</v>
      </c>
      <c r="G711">
        <v>0.19142000000000001</v>
      </c>
      <c r="H711">
        <v>0.41043206999999998</v>
      </c>
      <c r="I711">
        <v>-0.23208149</v>
      </c>
      <c r="J711">
        <v>0.23208149</v>
      </c>
      <c r="K711">
        <v>0.12075424999999999</v>
      </c>
      <c r="L711">
        <f t="shared" si="13"/>
        <v>-3.7512743027718579E-2</v>
      </c>
    </row>
    <row r="712" spans="1:12" x14ac:dyDescent="0.25">
      <c r="A712" t="s">
        <v>3284</v>
      </c>
      <c r="B712">
        <v>7770</v>
      </c>
      <c r="C712">
        <v>9.5542620000000009E-3</v>
      </c>
      <c r="D712">
        <v>-9.5542620000000009E-3</v>
      </c>
      <c r="E712">
        <v>0.42683214000000003</v>
      </c>
      <c r="F712">
        <v>-1.6440443999999999E-2</v>
      </c>
      <c r="G712">
        <v>1.6440443999999999E-2</v>
      </c>
      <c r="H712">
        <v>0.46937825999999999</v>
      </c>
      <c r="I712">
        <v>-0.12590042000000001</v>
      </c>
      <c r="J712">
        <v>0.12590042000000001</v>
      </c>
      <c r="K712">
        <v>0.21217026</v>
      </c>
      <c r="L712">
        <f t="shared" si="13"/>
        <v>-3.7509929485417134E-2</v>
      </c>
    </row>
    <row r="713" spans="1:12" x14ac:dyDescent="0.25">
      <c r="A713" t="s">
        <v>3284</v>
      </c>
      <c r="B713">
        <v>8122</v>
      </c>
      <c r="C713">
        <v>1.8242635E-2</v>
      </c>
      <c r="D713">
        <v>-1.8242635E-2</v>
      </c>
      <c r="E713">
        <v>0.44095709999999999</v>
      </c>
      <c r="F713">
        <v>-1.6494370000000001E-2</v>
      </c>
      <c r="G713">
        <v>1.6494370000000001E-2</v>
      </c>
      <c r="H713">
        <v>0.49659574000000001</v>
      </c>
      <c r="I713">
        <v>-0.19994438</v>
      </c>
      <c r="J713">
        <v>0.19994438</v>
      </c>
      <c r="K713">
        <v>0.22073345999999999</v>
      </c>
      <c r="L713">
        <f t="shared" si="13"/>
        <v>-3.749784827843642E-2</v>
      </c>
    </row>
    <row r="714" spans="1:12" x14ac:dyDescent="0.25">
      <c r="A714" t="s">
        <v>2991</v>
      </c>
      <c r="B714">
        <v>7066</v>
      </c>
      <c r="C714">
        <v>0.20928111999999999</v>
      </c>
      <c r="D714">
        <v>-0.20928111999999999</v>
      </c>
      <c r="E714">
        <v>0.33892460000000002</v>
      </c>
      <c r="F714">
        <v>7.5464290000000003E-2</v>
      </c>
      <c r="G714">
        <v>-7.5464290000000003E-2</v>
      </c>
      <c r="H714">
        <v>0.15082307</v>
      </c>
      <c r="I714">
        <v>-1.271109E-2</v>
      </c>
      <c r="J714">
        <v>1.271109E-2</v>
      </c>
      <c r="K714">
        <v>-1.6947433000000001E-2</v>
      </c>
      <c r="L714">
        <f t="shared" si="13"/>
        <v>-3.7495531072895036E-2</v>
      </c>
    </row>
    <row r="715" spans="1:12" x14ac:dyDescent="0.25">
      <c r="A715" t="s">
        <v>2991</v>
      </c>
      <c r="B715">
        <v>7418</v>
      </c>
      <c r="C715">
        <v>0.21404827000000001</v>
      </c>
      <c r="D715">
        <v>-0.21404827000000001</v>
      </c>
      <c r="E715">
        <v>0.30909147999999997</v>
      </c>
      <c r="F715">
        <v>8.4919300000000003E-2</v>
      </c>
      <c r="G715">
        <v>-8.4919300000000003E-2</v>
      </c>
      <c r="H715">
        <v>0.18905432999999999</v>
      </c>
      <c r="I715">
        <v>-1.4481402000000001E-2</v>
      </c>
      <c r="J715">
        <v>1.4481402000000001E-2</v>
      </c>
      <c r="K715">
        <v>-6.3270144E-2</v>
      </c>
      <c r="L715">
        <f t="shared" si="13"/>
        <v>-3.744458074697575E-2</v>
      </c>
    </row>
    <row r="716" spans="1:12" x14ac:dyDescent="0.25">
      <c r="A716" t="s">
        <v>3286</v>
      </c>
      <c r="B716">
        <v>7772</v>
      </c>
      <c r="C716">
        <v>0.13595409999999999</v>
      </c>
      <c r="D716">
        <v>-0.13595409999999999</v>
      </c>
      <c r="E716">
        <v>0.32095847</v>
      </c>
      <c r="F716">
        <v>0.22170068000000001</v>
      </c>
      <c r="G716">
        <v>-0.22170068000000001</v>
      </c>
      <c r="H716">
        <v>0.44206065</v>
      </c>
      <c r="I716">
        <v>-8.7684415000000002E-2</v>
      </c>
      <c r="J716">
        <v>8.7684415000000002E-2</v>
      </c>
      <c r="K716">
        <v>1.255856E-2</v>
      </c>
      <c r="L716">
        <f t="shared" si="13"/>
        <v>-3.7443309339038201E-2</v>
      </c>
    </row>
    <row r="717" spans="1:12" x14ac:dyDescent="0.25">
      <c r="A717" t="s">
        <v>3286</v>
      </c>
      <c r="B717">
        <v>8124</v>
      </c>
      <c r="C717">
        <v>0.12261300999999999</v>
      </c>
      <c r="D717">
        <v>-0.12261300999999999</v>
      </c>
      <c r="E717">
        <v>0.22277619000000001</v>
      </c>
      <c r="F717">
        <v>0.13754232</v>
      </c>
      <c r="G717">
        <v>-0.13754232</v>
      </c>
      <c r="H717">
        <v>0.3270574</v>
      </c>
      <c r="I717">
        <v>0</v>
      </c>
      <c r="J717">
        <v>0</v>
      </c>
      <c r="K717">
        <v>2.3182600000000001E-2</v>
      </c>
      <c r="L717">
        <f t="shared" si="13"/>
        <v>-3.7464137202145975E-2</v>
      </c>
    </row>
    <row r="718" spans="1:12" x14ac:dyDescent="0.25">
      <c r="A718" t="s">
        <v>2993</v>
      </c>
      <c r="B718">
        <v>7068</v>
      </c>
      <c r="C718">
        <v>-2.6558195999999999E-2</v>
      </c>
      <c r="D718">
        <v>2.6558195999999999E-2</v>
      </c>
      <c r="E718">
        <v>0.47470137000000001</v>
      </c>
      <c r="F718">
        <v>-7.2869400000000001E-2</v>
      </c>
      <c r="G718">
        <v>7.2869400000000001E-2</v>
      </c>
      <c r="H718">
        <v>0.50286673999999998</v>
      </c>
      <c r="I718">
        <v>-0.12310072</v>
      </c>
      <c r="J718">
        <v>0.12310072</v>
      </c>
      <c r="K718">
        <v>0.14344377999999999</v>
      </c>
      <c r="L718">
        <f t="shared" si="13"/>
        <v>-3.7467695296126979E-2</v>
      </c>
    </row>
    <row r="719" spans="1:12" x14ac:dyDescent="0.25">
      <c r="A719" t="s">
        <v>2993</v>
      </c>
      <c r="B719">
        <v>7420</v>
      </c>
      <c r="C719">
        <v>-4.6646405000000002E-2</v>
      </c>
      <c r="D719">
        <v>4.6646405000000002E-2</v>
      </c>
      <c r="E719">
        <v>0.31558492999999999</v>
      </c>
      <c r="F719">
        <v>-0.115767986</v>
      </c>
      <c r="G719">
        <v>0.115767986</v>
      </c>
      <c r="H719">
        <v>0.48520750000000001</v>
      </c>
      <c r="I719">
        <v>-0.1009519</v>
      </c>
      <c r="J719">
        <v>0.1009519</v>
      </c>
      <c r="K719">
        <v>0.12131264999999999</v>
      </c>
      <c r="L719">
        <f t="shared" si="13"/>
        <v>-3.7507479539409021E-2</v>
      </c>
    </row>
    <row r="720" spans="1:12" x14ac:dyDescent="0.25">
      <c r="A720" t="s">
        <v>3288</v>
      </c>
      <c r="B720">
        <v>7774</v>
      </c>
      <c r="C720">
        <v>-0.23132548999999999</v>
      </c>
      <c r="D720">
        <v>0.23132548999999999</v>
      </c>
      <c r="E720">
        <v>-0.20645086000000001</v>
      </c>
      <c r="F720">
        <v>-0.32862272999999997</v>
      </c>
      <c r="G720">
        <v>0.32862272999999997</v>
      </c>
      <c r="H720">
        <v>-1.0671142</v>
      </c>
      <c r="I720">
        <v>-1.0995356999999999</v>
      </c>
      <c r="J720">
        <v>1.0995356999999999</v>
      </c>
      <c r="K720">
        <v>-0.73696554000000003</v>
      </c>
      <c r="L720">
        <f t="shared" si="13"/>
        <v>-3.7512837102811419E-2</v>
      </c>
    </row>
    <row r="721" spans="1:12" x14ac:dyDescent="0.25">
      <c r="A721" t="s">
        <v>3288</v>
      </c>
      <c r="B721">
        <v>8126</v>
      </c>
      <c r="C721">
        <v>-0.11735695</v>
      </c>
      <c r="D721">
        <v>0.11735695</v>
      </c>
      <c r="E721">
        <v>-0.56704056000000003</v>
      </c>
      <c r="F721">
        <v>-0.28379290000000001</v>
      </c>
      <c r="G721">
        <v>0.28379290000000001</v>
      </c>
      <c r="H721">
        <v>-0.40053793999999998</v>
      </c>
      <c r="I721">
        <v>-0.39231737999999999</v>
      </c>
      <c r="J721">
        <v>0.39231737999999999</v>
      </c>
      <c r="K721">
        <v>-1.5025002999999999</v>
      </c>
      <c r="L721">
        <f t="shared" si="13"/>
        <v>-3.7562091364701247E-2</v>
      </c>
    </row>
    <row r="722" spans="1:12" x14ac:dyDescent="0.25">
      <c r="A722" t="s">
        <v>2995</v>
      </c>
      <c r="B722">
        <v>7070</v>
      </c>
      <c r="C722">
        <v>0.19906107000000001</v>
      </c>
      <c r="D722">
        <v>-0.19906107000000001</v>
      </c>
      <c r="E722">
        <v>0.12481043999999999</v>
      </c>
      <c r="F722">
        <v>6.3033759999999994E-2</v>
      </c>
      <c r="G722">
        <v>-6.3033759999999994E-2</v>
      </c>
      <c r="H722">
        <v>0.10109709</v>
      </c>
      <c r="I722">
        <v>-0.16894524999999999</v>
      </c>
      <c r="J722">
        <v>0.16894524999999999</v>
      </c>
      <c r="K722">
        <v>-0.18341648999999999</v>
      </c>
      <c r="L722">
        <f t="shared" si="13"/>
        <v>-3.7531695739141578E-2</v>
      </c>
    </row>
    <row r="723" spans="1:12" x14ac:dyDescent="0.25">
      <c r="A723" t="s">
        <v>2995</v>
      </c>
      <c r="B723">
        <v>7422</v>
      </c>
      <c r="C723">
        <v>2.0443372000000001E-2</v>
      </c>
      <c r="D723">
        <v>-2.0443372000000001E-2</v>
      </c>
      <c r="E723">
        <v>-8.8832415999999997E-2</v>
      </c>
      <c r="F723">
        <v>3.6861789999999998E-2</v>
      </c>
      <c r="G723">
        <v>-3.6861789999999998E-2</v>
      </c>
      <c r="H723">
        <v>-1.9984401999999998E-2</v>
      </c>
      <c r="I723">
        <v>-0.14722592000000001</v>
      </c>
      <c r="J723">
        <v>0.14722592000000001</v>
      </c>
      <c r="K723">
        <v>-0.34212510000000002</v>
      </c>
      <c r="L723">
        <f t="shared" si="13"/>
        <v>-3.7447306453675173E-2</v>
      </c>
    </row>
    <row r="724" spans="1:12" x14ac:dyDescent="0.25">
      <c r="A724" t="s">
        <v>328</v>
      </c>
      <c r="B724">
        <v>737</v>
      </c>
      <c r="C724">
        <v>0.20515354</v>
      </c>
      <c r="D724">
        <v>-0.20515354</v>
      </c>
      <c r="E724">
        <v>-0.1465487</v>
      </c>
      <c r="F724">
        <v>0.15764391</v>
      </c>
      <c r="G724">
        <v>-0.15764391</v>
      </c>
      <c r="H724">
        <v>-0.22741047</v>
      </c>
      <c r="I724">
        <v>-6.0490830000000002E-3</v>
      </c>
      <c r="J724">
        <v>6.0490830000000002E-3</v>
      </c>
      <c r="K724">
        <v>-0.32519579999999998</v>
      </c>
      <c r="L724">
        <f t="shared" si="13"/>
        <v>-3.74949441321673E-2</v>
      </c>
    </row>
    <row r="725" spans="1:12" x14ac:dyDescent="0.25">
      <c r="A725" t="s">
        <v>328</v>
      </c>
      <c r="B725">
        <v>1089</v>
      </c>
      <c r="C725">
        <v>0.29945135000000001</v>
      </c>
      <c r="D725">
        <v>-0.29945135000000001</v>
      </c>
      <c r="E725">
        <v>-0.19264507</v>
      </c>
      <c r="F725">
        <v>0.31869698000000002</v>
      </c>
      <c r="G725">
        <v>-0.31869698000000002</v>
      </c>
      <c r="H725">
        <v>-0.79762339999999998</v>
      </c>
      <c r="I725">
        <v>-0.12101541</v>
      </c>
      <c r="J725">
        <v>0.12101541</v>
      </c>
      <c r="K725">
        <v>-0.32987012999999998</v>
      </c>
      <c r="L725">
        <f t="shared" si="13"/>
        <v>-3.7445681580382473E-2</v>
      </c>
    </row>
    <row r="726" spans="1:12" x14ac:dyDescent="0.25">
      <c r="A726" t="s">
        <v>31</v>
      </c>
      <c r="B726">
        <v>33</v>
      </c>
      <c r="C726">
        <v>-2.5025002999999999</v>
      </c>
      <c r="D726">
        <v>2.5025002999999999</v>
      </c>
      <c r="E726">
        <v>-0.46566363999999999</v>
      </c>
      <c r="F726">
        <v>-0.25457278</v>
      </c>
      <c r="G726">
        <v>0.25457278</v>
      </c>
      <c r="H726">
        <v>-0.70626880000000003</v>
      </c>
      <c r="I726">
        <v>-1.3625700000000001</v>
      </c>
      <c r="J726">
        <v>1.3625700000000001</v>
      </c>
      <c r="K726">
        <v>-0.23703915</v>
      </c>
      <c r="L726">
        <f t="shared" si="13"/>
        <v>-3.7420532175784886E-2</v>
      </c>
    </row>
    <row r="727" spans="1:12" x14ac:dyDescent="0.25">
      <c r="A727" t="s">
        <v>31</v>
      </c>
      <c r="B727">
        <v>385</v>
      </c>
      <c r="C727">
        <v>-0.39592867999999998</v>
      </c>
      <c r="D727">
        <v>0.39592867999999998</v>
      </c>
      <c r="E727">
        <v>-0.66742469999999998</v>
      </c>
      <c r="F727">
        <v>-0.37439549999999999</v>
      </c>
      <c r="G727">
        <v>0.37439549999999999</v>
      </c>
      <c r="H727">
        <v>-0.78849590000000003</v>
      </c>
      <c r="I727">
        <v>-1.4594315</v>
      </c>
      <c r="J727">
        <v>1.4594315</v>
      </c>
      <c r="K727">
        <v>-1.0740006</v>
      </c>
      <c r="L727">
        <f t="shared" si="13"/>
        <v>-3.8167817989832188E-2</v>
      </c>
    </row>
    <row r="728" spans="1:12" x14ac:dyDescent="0.25">
      <c r="A728" t="s">
        <v>330</v>
      </c>
      <c r="B728">
        <v>739</v>
      </c>
      <c r="C728">
        <v>0.10518231</v>
      </c>
      <c r="D728">
        <v>-0.10518231</v>
      </c>
      <c r="E728">
        <v>-0.16438680999999999</v>
      </c>
      <c r="F728">
        <v>0.22913404000000001</v>
      </c>
      <c r="G728">
        <v>-0.22913404000000001</v>
      </c>
      <c r="H728">
        <v>-7.2149805999999997E-2</v>
      </c>
      <c r="I728">
        <v>-0.25831196000000001</v>
      </c>
      <c r="J728">
        <v>0.25831196000000001</v>
      </c>
      <c r="K728">
        <v>0.12357473400000001</v>
      </c>
      <c r="L728">
        <f t="shared" si="13"/>
        <v>-3.7605991347355809E-2</v>
      </c>
    </row>
    <row r="729" spans="1:12" x14ac:dyDescent="0.25">
      <c r="A729" t="s">
        <v>330</v>
      </c>
      <c r="B729">
        <v>1091</v>
      </c>
      <c r="C729">
        <v>0.19104837</v>
      </c>
      <c r="D729">
        <v>-0.19104837</v>
      </c>
      <c r="E729">
        <v>0.16551796999999999</v>
      </c>
      <c r="F729">
        <v>0.24100803000000001</v>
      </c>
      <c r="G729">
        <v>-0.24100803000000001</v>
      </c>
      <c r="H729">
        <v>-4.6542584999999997E-2</v>
      </c>
      <c r="I729">
        <v>1.5596936E-2</v>
      </c>
      <c r="J729">
        <v>-1.5596936E-2</v>
      </c>
      <c r="K729">
        <v>-0.32192808000000001</v>
      </c>
      <c r="L729">
        <f t="shared" si="13"/>
        <v>-3.747234409684376E-2</v>
      </c>
    </row>
    <row r="730" spans="1:12" x14ac:dyDescent="0.25">
      <c r="A730" t="s">
        <v>33</v>
      </c>
      <c r="B730">
        <v>35</v>
      </c>
      <c r="C730">
        <v>-0.94641894000000004</v>
      </c>
      <c r="D730">
        <v>0.94641894000000004</v>
      </c>
      <c r="E730">
        <v>0.42113771999999999</v>
      </c>
      <c r="F730">
        <v>-0.5240802</v>
      </c>
      <c r="G730">
        <v>0.5240802</v>
      </c>
      <c r="H730">
        <v>0.63742995000000002</v>
      </c>
      <c r="I730">
        <v>-0.61514060000000004</v>
      </c>
      <c r="J730">
        <v>0.61514060000000004</v>
      </c>
      <c r="K730">
        <v>8.4612149999999997E-2</v>
      </c>
      <c r="L730">
        <f t="shared" si="13"/>
        <v>-3.7449443455947216E-2</v>
      </c>
    </row>
    <row r="731" spans="1:12" x14ac:dyDescent="0.25">
      <c r="A731" t="s">
        <v>33</v>
      </c>
      <c r="B731">
        <v>387</v>
      </c>
      <c r="C731">
        <v>-0.5257233</v>
      </c>
      <c r="D731">
        <v>0.5257233</v>
      </c>
      <c r="E731">
        <v>0.55987149999999997</v>
      </c>
      <c r="F731">
        <v>-0.52491516000000005</v>
      </c>
      <c r="G731">
        <v>0.52491516000000005</v>
      </c>
      <c r="H731">
        <v>0.36257004999999998</v>
      </c>
      <c r="I731">
        <v>-0.66949599999999998</v>
      </c>
      <c r="J731">
        <v>0.66949599999999998</v>
      </c>
      <c r="K731">
        <v>4.6997402000000001E-2</v>
      </c>
      <c r="L731">
        <f t="shared" si="13"/>
        <v>-3.7752808142738133E-2</v>
      </c>
    </row>
    <row r="732" spans="1:12" x14ac:dyDescent="0.25">
      <c r="A732" t="s">
        <v>332</v>
      </c>
      <c r="B732">
        <v>741</v>
      </c>
      <c r="C732">
        <v>0.26748037000000002</v>
      </c>
      <c r="D732">
        <v>-0.26748037000000002</v>
      </c>
      <c r="E732">
        <v>2.3748445999999999E-3</v>
      </c>
      <c r="F732">
        <v>0.33834997</v>
      </c>
      <c r="G732">
        <v>-0.33834997</v>
      </c>
      <c r="H732">
        <v>-7.6102939999999994E-2</v>
      </c>
      <c r="I732">
        <v>3.7600740000000001E-2</v>
      </c>
      <c r="J732">
        <v>-3.7600740000000001E-2</v>
      </c>
      <c r="K732">
        <v>-0.34042442000000001</v>
      </c>
      <c r="L732">
        <f t="shared" si="13"/>
        <v>-3.7640607818437914E-2</v>
      </c>
    </row>
    <row r="733" spans="1:12" x14ac:dyDescent="0.25">
      <c r="A733" t="s">
        <v>332</v>
      </c>
      <c r="B733">
        <v>1093</v>
      </c>
      <c r="C733">
        <v>0.24753802</v>
      </c>
      <c r="D733">
        <v>-0.24753802</v>
      </c>
      <c r="E733">
        <v>-6.5428455999999996E-3</v>
      </c>
      <c r="F733">
        <v>0.30774793</v>
      </c>
      <c r="G733">
        <v>-0.30774793</v>
      </c>
      <c r="H733">
        <v>-0.12644830000000001</v>
      </c>
      <c r="I733">
        <v>-9.2496910000000002E-2</v>
      </c>
      <c r="J733">
        <v>9.2496910000000002E-2</v>
      </c>
      <c r="K733">
        <v>-0.34554064000000001</v>
      </c>
      <c r="L733">
        <f t="shared" si="13"/>
        <v>-3.7429058896727839E-2</v>
      </c>
    </row>
    <row r="734" spans="1:12" x14ac:dyDescent="0.25">
      <c r="A734" t="s">
        <v>35</v>
      </c>
      <c r="B734">
        <v>37</v>
      </c>
      <c r="C734">
        <v>-0.21000247</v>
      </c>
      <c r="D734">
        <v>0.21000247</v>
      </c>
      <c r="E734">
        <v>-0.11107369</v>
      </c>
      <c r="F734">
        <v>0.23864832999999999</v>
      </c>
      <c r="G734">
        <v>-0.23864832999999999</v>
      </c>
      <c r="H734">
        <v>-0.14333075000000001</v>
      </c>
      <c r="I734">
        <v>0.11171945</v>
      </c>
      <c r="J734">
        <v>-0.11171945</v>
      </c>
      <c r="K734">
        <v>-0.41621950000000002</v>
      </c>
      <c r="L734">
        <f t="shared" si="13"/>
        <v>-3.7434377559258561E-2</v>
      </c>
    </row>
    <row r="735" spans="1:12" x14ac:dyDescent="0.25">
      <c r="A735" t="s">
        <v>35</v>
      </c>
      <c r="B735">
        <v>389</v>
      </c>
      <c r="C735">
        <v>0.32147510000000001</v>
      </c>
      <c r="D735">
        <v>-0.32147510000000001</v>
      </c>
      <c r="E735">
        <v>-9.6215314999999996E-2</v>
      </c>
      <c r="F735">
        <v>0.23307470999999999</v>
      </c>
      <c r="G735">
        <v>-0.23307470999999999</v>
      </c>
      <c r="H735">
        <v>-7.4224553999999998E-2</v>
      </c>
      <c r="I735">
        <v>0.14631836000000001</v>
      </c>
      <c r="J735">
        <v>-0.14631836000000001</v>
      </c>
      <c r="K735">
        <v>-0.34372824000000002</v>
      </c>
      <c r="L735">
        <f t="shared" si="13"/>
        <v>-3.7556404474865496E-2</v>
      </c>
    </row>
    <row r="736" spans="1:12" x14ac:dyDescent="0.25">
      <c r="A736" t="s">
        <v>334</v>
      </c>
      <c r="B736">
        <v>743</v>
      </c>
      <c r="C736">
        <v>0.1826682</v>
      </c>
      <c r="D736">
        <v>-0.1826682</v>
      </c>
      <c r="E736">
        <v>-0.13247390000000001</v>
      </c>
      <c r="F736">
        <v>0.19838583000000001</v>
      </c>
      <c r="G736">
        <v>-0.19838583000000001</v>
      </c>
      <c r="H736">
        <v>-0.21781400000000001</v>
      </c>
      <c r="I736">
        <v>0.10281079</v>
      </c>
      <c r="J736">
        <v>-0.10281079</v>
      </c>
      <c r="K736">
        <v>-0.47422054000000002</v>
      </c>
      <c r="L736">
        <f t="shared" si="13"/>
        <v>-3.7414658399930432E-2</v>
      </c>
    </row>
    <row r="737" spans="1:12" x14ac:dyDescent="0.25">
      <c r="A737" t="s">
        <v>334</v>
      </c>
      <c r="B737">
        <v>1095</v>
      </c>
      <c r="C737">
        <v>0.30301090000000003</v>
      </c>
      <c r="D737">
        <v>-0.30301090000000003</v>
      </c>
      <c r="E737">
        <v>-0.13704489</v>
      </c>
      <c r="F737">
        <v>0.19233526000000001</v>
      </c>
      <c r="G737">
        <v>-0.19233526000000001</v>
      </c>
      <c r="H737">
        <v>-0.43465219999999999</v>
      </c>
      <c r="I737">
        <v>8.5332080000000005E-2</v>
      </c>
      <c r="J737">
        <v>-8.5332080000000005E-2</v>
      </c>
      <c r="K737">
        <v>-0.48982560000000003</v>
      </c>
      <c r="L737">
        <f t="shared" si="13"/>
        <v>-3.745167846316453E-2</v>
      </c>
    </row>
    <row r="738" spans="1:12" x14ac:dyDescent="0.25">
      <c r="A738" t="s">
        <v>37</v>
      </c>
      <c r="B738">
        <v>39</v>
      </c>
      <c r="C738">
        <v>-0.24972</v>
      </c>
      <c r="D738">
        <v>0.24972</v>
      </c>
      <c r="E738">
        <v>-7.3107560000000002E-2</v>
      </c>
      <c r="F738">
        <v>0.29185727</v>
      </c>
      <c r="G738">
        <v>-0.29185727</v>
      </c>
      <c r="H738">
        <v>-3.6779869999999999E-2</v>
      </c>
      <c r="I738">
        <v>9.6771925999999994E-2</v>
      </c>
      <c r="J738">
        <v>-9.6771925999999994E-2</v>
      </c>
      <c r="K738">
        <v>-0.37083775000000002</v>
      </c>
      <c r="L738">
        <f t="shared" si="13"/>
        <v>-3.7419582837055439E-2</v>
      </c>
    </row>
    <row r="739" spans="1:12" x14ac:dyDescent="0.25">
      <c r="A739" t="s">
        <v>37</v>
      </c>
      <c r="B739">
        <v>391</v>
      </c>
      <c r="C739">
        <v>0.21123196</v>
      </c>
      <c r="D739">
        <v>-0.21123196</v>
      </c>
      <c r="E739">
        <v>-2.8695459999999999E-2</v>
      </c>
      <c r="F739">
        <v>0.24493502</v>
      </c>
      <c r="G739">
        <v>-0.24493502</v>
      </c>
      <c r="H739">
        <v>-4.9695875E-2</v>
      </c>
      <c r="I739">
        <v>-2.1579131000000001E-2</v>
      </c>
      <c r="J739">
        <v>2.1579131000000001E-2</v>
      </c>
      <c r="K739">
        <v>-0.19519660999999999</v>
      </c>
      <c r="L739">
        <f t="shared" si="13"/>
        <v>-3.7566997215371205E-2</v>
      </c>
    </row>
    <row r="740" spans="1:12" x14ac:dyDescent="0.25">
      <c r="A740" t="s">
        <v>922</v>
      </c>
      <c r="B740">
        <v>2145</v>
      </c>
      <c r="C740">
        <v>-0.35497612000000001</v>
      </c>
      <c r="D740">
        <v>0.35497612000000001</v>
      </c>
      <c r="E740">
        <v>0.67807189999999995</v>
      </c>
      <c r="F740">
        <v>-2.7681610999999998E-2</v>
      </c>
      <c r="G740">
        <v>2.7681610999999998E-2</v>
      </c>
      <c r="H740">
        <v>-5.3756119999999998E-2</v>
      </c>
      <c r="I740">
        <v>-0.50692517000000004</v>
      </c>
      <c r="J740">
        <v>0.50692517000000004</v>
      </c>
      <c r="K740">
        <v>-0.12065373</v>
      </c>
      <c r="L740">
        <f t="shared" si="13"/>
        <v>-3.7444060454251402E-2</v>
      </c>
    </row>
    <row r="741" spans="1:12" x14ac:dyDescent="0.25">
      <c r="A741" t="s">
        <v>922</v>
      </c>
      <c r="B741">
        <v>2497</v>
      </c>
      <c r="C741">
        <v>-0.42359373</v>
      </c>
      <c r="D741">
        <v>0.42359373</v>
      </c>
      <c r="E741">
        <v>0.70298859999999996</v>
      </c>
      <c r="F741">
        <v>-0.35939482</v>
      </c>
      <c r="G741">
        <v>0.35939482</v>
      </c>
      <c r="H741">
        <v>0.53906069999999995</v>
      </c>
      <c r="I741">
        <v>-0.49431708000000002</v>
      </c>
      <c r="J741">
        <v>0.49431708000000002</v>
      </c>
      <c r="K741">
        <v>0.43175098000000001</v>
      </c>
      <c r="L741">
        <f t="shared" si="13"/>
        <v>-3.7595069222009031E-2</v>
      </c>
    </row>
    <row r="742" spans="1:12" x14ac:dyDescent="0.25">
      <c r="A742" t="s">
        <v>625</v>
      </c>
      <c r="B742">
        <v>1441</v>
      </c>
      <c r="C742">
        <v>-0.42049196</v>
      </c>
      <c r="D742">
        <v>0.42049196</v>
      </c>
      <c r="E742">
        <v>0.44023810000000002</v>
      </c>
      <c r="F742">
        <v>-0.24991684</v>
      </c>
      <c r="G742">
        <v>0.24991684</v>
      </c>
      <c r="H742">
        <v>0.15267399000000001</v>
      </c>
      <c r="I742">
        <v>-0.69083106999999999</v>
      </c>
      <c r="J742">
        <v>0.69083106999999999</v>
      </c>
      <c r="K742">
        <v>-2.1648526000000001E-2</v>
      </c>
      <c r="L742">
        <f t="shared" si="13"/>
        <v>-3.7613369668609106E-2</v>
      </c>
    </row>
    <row r="743" spans="1:12" x14ac:dyDescent="0.25">
      <c r="A743" t="s">
        <v>625</v>
      </c>
      <c r="B743">
        <v>1793</v>
      </c>
      <c r="C743">
        <v>-0.25677544000000002</v>
      </c>
      <c r="D743">
        <v>0.25677544000000002</v>
      </c>
      <c r="E743">
        <v>0.60082895000000003</v>
      </c>
      <c r="F743">
        <v>-0.37663656000000001</v>
      </c>
      <c r="G743">
        <v>0.37663656000000001</v>
      </c>
      <c r="H743">
        <v>-0.72285279999999996</v>
      </c>
      <c r="I743">
        <v>-0.78383219999999998</v>
      </c>
      <c r="J743">
        <v>0.78383219999999998</v>
      </c>
      <c r="K743">
        <v>-0.61453276999999995</v>
      </c>
      <c r="L743">
        <f t="shared" si="13"/>
        <v>-3.7612542420673037E-2</v>
      </c>
    </row>
    <row r="744" spans="1:12" x14ac:dyDescent="0.25">
      <c r="A744" t="s">
        <v>924</v>
      </c>
      <c r="B744">
        <v>2147</v>
      </c>
      <c r="C744">
        <v>-0.1933079</v>
      </c>
      <c r="D744">
        <v>0.1933079</v>
      </c>
      <c r="E744">
        <v>0.40958309999999998</v>
      </c>
      <c r="F744">
        <v>-5.5006779999999998E-2</v>
      </c>
      <c r="G744">
        <v>5.5006779999999998E-2</v>
      </c>
      <c r="H744">
        <v>0.27857520000000002</v>
      </c>
      <c r="I744">
        <v>-0.57633215000000004</v>
      </c>
      <c r="J744">
        <v>0.57633215000000004</v>
      </c>
      <c r="K744">
        <v>0.1391627</v>
      </c>
      <c r="L744">
        <f t="shared" si="13"/>
        <v>-3.7568878914587489E-2</v>
      </c>
    </row>
    <row r="745" spans="1:12" x14ac:dyDescent="0.25">
      <c r="A745" t="s">
        <v>924</v>
      </c>
      <c r="B745">
        <v>2499</v>
      </c>
      <c r="C745">
        <v>-0.24380979</v>
      </c>
      <c r="D745">
        <v>0.24380979</v>
      </c>
      <c r="E745">
        <v>0.42608276</v>
      </c>
      <c r="F745">
        <v>-0.15109257000000001</v>
      </c>
      <c r="G745">
        <v>0.15109257000000001</v>
      </c>
      <c r="H745">
        <v>0.30322346</v>
      </c>
      <c r="I745">
        <v>-0.38583982</v>
      </c>
      <c r="J745">
        <v>0.38583982</v>
      </c>
      <c r="K745">
        <v>0.11477017</v>
      </c>
      <c r="L745">
        <f t="shared" si="13"/>
        <v>-3.7551952001414493E-2</v>
      </c>
    </row>
    <row r="746" spans="1:12" x14ac:dyDescent="0.25">
      <c r="A746" t="s">
        <v>627</v>
      </c>
      <c r="B746">
        <v>1443</v>
      </c>
      <c r="C746">
        <v>0.34923547999999999</v>
      </c>
      <c r="D746">
        <v>-0.34923547999999999</v>
      </c>
      <c r="E746">
        <v>-0.27596375000000001</v>
      </c>
      <c r="F746">
        <v>0.31969540000000002</v>
      </c>
      <c r="G746">
        <v>-0.31969540000000002</v>
      </c>
      <c r="H746">
        <v>-0.42426446000000001</v>
      </c>
      <c r="I746">
        <v>9.3287619999999998E-4</v>
      </c>
      <c r="J746">
        <v>-9.3287619999999998E-4</v>
      </c>
      <c r="K746">
        <v>-0.66842175000000004</v>
      </c>
      <c r="L746">
        <f t="shared" si="13"/>
        <v>-3.756542095116585E-2</v>
      </c>
    </row>
    <row r="747" spans="1:12" x14ac:dyDescent="0.25">
      <c r="A747" t="s">
        <v>627</v>
      </c>
      <c r="B747">
        <v>1795</v>
      </c>
      <c r="C747">
        <v>0.10523362999999999</v>
      </c>
      <c r="D747">
        <v>-0.10523362999999999</v>
      </c>
      <c r="E747">
        <v>-0.26751342</v>
      </c>
      <c r="F747">
        <v>0.28509129999999999</v>
      </c>
      <c r="G747">
        <v>-0.28509129999999999</v>
      </c>
      <c r="H747">
        <v>-0.44980290000000001</v>
      </c>
      <c r="I747">
        <v>-0.44318851999999997</v>
      </c>
      <c r="J747">
        <v>0.44318851999999997</v>
      </c>
      <c r="K747">
        <v>-0.66044705999999997</v>
      </c>
      <c r="L747">
        <f t="shared" si="13"/>
        <v>-3.7407254653985506E-2</v>
      </c>
    </row>
    <row r="748" spans="1:12" x14ac:dyDescent="0.25">
      <c r="A748" t="s">
        <v>926</v>
      </c>
      <c r="B748">
        <v>2149</v>
      </c>
      <c r="C748">
        <v>0.47282097000000001</v>
      </c>
      <c r="D748">
        <v>-0.47282097000000001</v>
      </c>
      <c r="E748">
        <v>-0.23451783000000001</v>
      </c>
      <c r="F748">
        <v>0.59250400000000003</v>
      </c>
      <c r="G748">
        <v>-0.59250400000000003</v>
      </c>
      <c r="H748">
        <v>-0.32631987000000001</v>
      </c>
      <c r="I748">
        <v>0.39133405999999998</v>
      </c>
      <c r="J748">
        <v>-0.39133405999999998</v>
      </c>
      <c r="K748">
        <v>-0.59731290000000004</v>
      </c>
      <c r="L748">
        <f t="shared" si="13"/>
        <v>-3.7472330409702527E-2</v>
      </c>
    </row>
    <row r="749" spans="1:12" x14ac:dyDescent="0.25">
      <c r="A749" t="s">
        <v>926</v>
      </c>
      <c r="B749">
        <v>2501</v>
      </c>
      <c r="C749">
        <v>0.56407350000000001</v>
      </c>
      <c r="D749">
        <v>-0.56407350000000001</v>
      </c>
      <c r="E749">
        <v>-0.35438797</v>
      </c>
      <c r="F749">
        <v>0.62015193999999996</v>
      </c>
      <c r="G749">
        <v>-0.62015193999999996</v>
      </c>
      <c r="H749">
        <v>-0.25063289999999999</v>
      </c>
      <c r="I749">
        <v>0.26744892999999997</v>
      </c>
      <c r="J749">
        <v>-0.26744892999999997</v>
      </c>
      <c r="K749">
        <v>-0.62659209999999999</v>
      </c>
      <c r="L749">
        <f t="shared" si="13"/>
        <v>-3.7374294169639152E-2</v>
      </c>
    </row>
    <row r="750" spans="1:12" x14ac:dyDescent="0.25">
      <c r="A750" t="s">
        <v>629</v>
      </c>
      <c r="B750">
        <v>1445</v>
      </c>
      <c r="C750">
        <v>0.21952350000000001</v>
      </c>
      <c r="D750">
        <v>-0.21952350000000001</v>
      </c>
      <c r="E750">
        <v>0.42957366000000002</v>
      </c>
      <c r="F750">
        <v>0.38529012000000001</v>
      </c>
      <c r="G750">
        <v>-0.38529012000000001</v>
      </c>
      <c r="H750">
        <v>0.16060959999999999</v>
      </c>
      <c r="I750">
        <v>-9.6462876000000003E-2</v>
      </c>
      <c r="J750">
        <v>9.6462876000000003E-2</v>
      </c>
      <c r="K750">
        <v>0.103813484</v>
      </c>
      <c r="L750">
        <f t="shared" si="13"/>
        <v>-3.7349956946987596E-2</v>
      </c>
    </row>
    <row r="751" spans="1:12" x14ac:dyDescent="0.25">
      <c r="A751" t="s">
        <v>629</v>
      </c>
      <c r="B751">
        <v>1797</v>
      </c>
      <c r="C751">
        <v>0.27958778000000001</v>
      </c>
      <c r="D751">
        <v>-0.27958778000000001</v>
      </c>
      <c r="E751">
        <v>0.41624329999999998</v>
      </c>
      <c r="F751">
        <v>0.29792659999999999</v>
      </c>
      <c r="G751">
        <v>-0.29792659999999999</v>
      </c>
      <c r="H751">
        <v>0.23581294999999999</v>
      </c>
      <c r="I751">
        <v>-3.7051234000000002E-2</v>
      </c>
      <c r="J751">
        <v>3.7051234000000002E-2</v>
      </c>
      <c r="K751">
        <v>6.3174190000000005E-2</v>
      </c>
      <c r="L751">
        <f t="shared" si="13"/>
        <v>-3.7441849084823023E-2</v>
      </c>
    </row>
    <row r="752" spans="1:12" x14ac:dyDescent="0.25">
      <c r="A752" t="s">
        <v>928</v>
      </c>
      <c r="B752">
        <v>2151</v>
      </c>
      <c r="C752">
        <v>0.13006052000000001</v>
      </c>
      <c r="D752">
        <v>-0.13006052000000001</v>
      </c>
      <c r="E752">
        <v>-0.30485456999999999</v>
      </c>
      <c r="F752">
        <v>-9.3109410000000004E-2</v>
      </c>
      <c r="G752">
        <v>9.3109410000000004E-2</v>
      </c>
      <c r="H752">
        <v>-5.2467395E-2</v>
      </c>
      <c r="I752">
        <v>-5.7485494999999998E-2</v>
      </c>
      <c r="J752">
        <v>5.7485494999999998E-2</v>
      </c>
      <c r="K752">
        <v>-0.23703915</v>
      </c>
      <c r="L752">
        <f t="shared" si="13"/>
        <v>-3.7425829827540343E-2</v>
      </c>
    </row>
    <row r="753" spans="1:12" x14ac:dyDescent="0.25">
      <c r="A753" t="s">
        <v>928</v>
      </c>
      <c r="B753">
        <v>2503</v>
      </c>
      <c r="C753">
        <v>-0.53051466000000003</v>
      </c>
      <c r="D753">
        <v>0.53051466000000003</v>
      </c>
      <c r="E753">
        <v>-0.26303442999999999</v>
      </c>
      <c r="F753">
        <v>-8.4888889999999995E-2</v>
      </c>
      <c r="G753">
        <v>8.4888889999999995E-2</v>
      </c>
      <c r="H753">
        <v>0.19592018</v>
      </c>
      <c r="I753">
        <v>-0.25873423000000001</v>
      </c>
      <c r="J753">
        <v>0.25873423000000001</v>
      </c>
      <c r="K753">
        <v>-0.13750346999999999</v>
      </c>
      <c r="L753">
        <f t="shared" si="13"/>
        <v>-3.7465709031098825E-2</v>
      </c>
    </row>
    <row r="754" spans="1:12" x14ac:dyDescent="0.25">
      <c r="A754" t="s">
        <v>631</v>
      </c>
      <c r="B754">
        <v>1447</v>
      </c>
      <c r="C754">
        <v>0.56072089999999997</v>
      </c>
      <c r="D754">
        <v>-0.56072089999999997</v>
      </c>
      <c r="E754">
        <v>-0.24678335000000001</v>
      </c>
      <c r="F754">
        <v>0.51675479999999996</v>
      </c>
      <c r="G754">
        <v>-0.51675479999999996</v>
      </c>
      <c r="H754">
        <v>-0.24151091</v>
      </c>
      <c r="I754">
        <v>0.38002829999999999</v>
      </c>
      <c r="J754">
        <v>-0.38002829999999999</v>
      </c>
      <c r="K754">
        <v>-0.54256654000000004</v>
      </c>
      <c r="L754">
        <f t="shared" si="13"/>
        <v>-3.7641885683228328E-2</v>
      </c>
    </row>
    <row r="755" spans="1:12" x14ac:dyDescent="0.25">
      <c r="A755" t="s">
        <v>631</v>
      </c>
      <c r="B755">
        <v>1799</v>
      </c>
      <c r="C755">
        <v>0.5596875</v>
      </c>
      <c r="D755">
        <v>-0.5596875</v>
      </c>
      <c r="E755">
        <v>-0.22898172</v>
      </c>
      <c r="F755">
        <v>0.52898495999999995</v>
      </c>
      <c r="G755">
        <v>-0.52898495999999995</v>
      </c>
      <c r="H755">
        <v>-0.22372481</v>
      </c>
      <c r="I755">
        <v>0.36233956</v>
      </c>
      <c r="J755">
        <v>-0.36233956</v>
      </c>
      <c r="K755">
        <v>-0.49030291999999998</v>
      </c>
      <c r="L755">
        <f t="shared" si="13"/>
        <v>-3.735085109175993E-2</v>
      </c>
    </row>
    <row r="756" spans="1:12" x14ac:dyDescent="0.25">
      <c r="A756" t="s">
        <v>1516</v>
      </c>
      <c r="B756">
        <v>3553</v>
      </c>
      <c r="C756">
        <v>0.33443070000000003</v>
      </c>
      <c r="D756">
        <v>-0.33443070000000003</v>
      </c>
      <c r="E756">
        <v>0.22796430000000001</v>
      </c>
      <c r="F756">
        <v>0.53692572999999999</v>
      </c>
      <c r="G756">
        <v>-0.53692572999999999</v>
      </c>
      <c r="H756">
        <v>8.3925949999999999E-2</v>
      </c>
      <c r="I756">
        <v>8.3673929999999994E-2</v>
      </c>
      <c r="J756">
        <v>-8.3673929999999994E-2</v>
      </c>
      <c r="K756">
        <v>-4.4206314000000001E-4</v>
      </c>
      <c r="L756">
        <f t="shared" si="13"/>
        <v>-3.7351126701497962E-2</v>
      </c>
    </row>
    <row r="757" spans="1:12" x14ac:dyDescent="0.25">
      <c r="A757" t="s">
        <v>1516</v>
      </c>
      <c r="B757">
        <v>3905</v>
      </c>
      <c r="C757">
        <v>0.40075620000000001</v>
      </c>
      <c r="D757">
        <v>-0.40075620000000001</v>
      </c>
      <c r="E757">
        <v>0.17985973999999999</v>
      </c>
      <c r="F757">
        <v>0.52127670000000004</v>
      </c>
      <c r="G757">
        <v>-0.52127670000000004</v>
      </c>
      <c r="H757">
        <v>8.2939700000000005E-2</v>
      </c>
      <c r="I757">
        <v>8.7135024000000005E-2</v>
      </c>
      <c r="J757">
        <v>-8.7135024000000005E-2</v>
      </c>
      <c r="K757">
        <v>1.1856303E-2</v>
      </c>
      <c r="L757">
        <f t="shared" si="13"/>
        <v>-3.7411203116862829E-2</v>
      </c>
    </row>
    <row r="758" spans="1:12" x14ac:dyDescent="0.25">
      <c r="A758" t="s">
        <v>1219</v>
      </c>
      <c r="B758">
        <v>2849</v>
      </c>
      <c r="C758">
        <v>-0.59742810000000002</v>
      </c>
      <c r="D758">
        <v>0.59742810000000002</v>
      </c>
      <c r="E758">
        <v>0.41747244999999999</v>
      </c>
      <c r="F758">
        <v>-0.43549507999999998</v>
      </c>
      <c r="G758">
        <v>0.43549507999999998</v>
      </c>
      <c r="H758">
        <v>0.31491372000000001</v>
      </c>
      <c r="I758">
        <v>-0.73612290000000002</v>
      </c>
      <c r="J758">
        <v>0.73612290000000002</v>
      </c>
      <c r="K758">
        <v>-0.13537866000000001</v>
      </c>
      <c r="L758">
        <f t="shared" si="13"/>
        <v>-3.7393513980342727E-2</v>
      </c>
    </row>
    <row r="759" spans="1:12" x14ac:dyDescent="0.25">
      <c r="A759" t="s">
        <v>1219</v>
      </c>
      <c r="B759">
        <v>3201</v>
      </c>
      <c r="C759">
        <v>-0.4687962</v>
      </c>
      <c r="D759">
        <v>0.4687962</v>
      </c>
      <c r="E759">
        <v>0.28146612999999998</v>
      </c>
      <c r="F759">
        <v>-0.45610075999999999</v>
      </c>
      <c r="G759">
        <v>0.45610075999999999</v>
      </c>
      <c r="H759">
        <v>0.33995177999999998</v>
      </c>
      <c r="I759">
        <v>-0.69385903999999998</v>
      </c>
      <c r="J759">
        <v>0.69385903999999998</v>
      </c>
      <c r="K759">
        <v>-7.5228623999999994E-2</v>
      </c>
      <c r="L759">
        <f t="shared" si="13"/>
        <v>-3.7659731624460437E-2</v>
      </c>
    </row>
    <row r="760" spans="1:12" x14ac:dyDescent="0.25">
      <c r="A760" t="s">
        <v>1518</v>
      </c>
      <c r="B760">
        <v>3555</v>
      </c>
      <c r="C760">
        <v>-0.14438989999999999</v>
      </c>
      <c r="D760">
        <v>0.14438989999999999</v>
      </c>
      <c r="E760">
        <v>-1.2515388000000001</v>
      </c>
      <c r="F760">
        <v>5.4447822E-2</v>
      </c>
      <c r="G760">
        <v>-5.4447822E-2</v>
      </c>
      <c r="H760">
        <v>0.16664978999999999</v>
      </c>
      <c r="I760">
        <v>9.953563E-2</v>
      </c>
      <c r="J760">
        <v>-9.953563E-2</v>
      </c>
      <c r="K760">
        <v>0.20163383000000001</v>
      </c>
      <c r="L760">
        <f t="shared" si="13"/>
        <v>-3.7625425253005405E-2</v>
      </c>
    </row>
    <row r="761" spans="1:12" x14ac:dyDescent="0.25">
      <c r="A761" t="s">
        <v>1518</v>
      </c>
      <c r="B761">
        <v>3907</v>
      </c>
      <c r="C761">
        <v>-1.1963972</v>
      </c>
      <c r="D761">
        <v>1.1963972</v>
      </c>
      <c r="E761">
        <v>-0.32757467000000001</v>
      </c>
      <c r="F761">
        <v>-0.47804724999999998</v>
      </c>
      <c r="G761">
        <v>0.47804724999999998</v>
      </c>
      <c r="H761">
        <v>-0.52466199999999996</v>
      </c>
      <c r="I761">
        <v>-0.27130199999999999</v>
      </c>
      <c r="J761">
        <v>0.27130199999999999</v>
      </c>
      <c r="K761">
        <v>-0.52083219999999997</v>
      </c>
      <c r="L761">
        <f t="shared" si="13"/>
        <v>-3.7538905478127209E-2</v>
      </c>
    </row>
    <row r="762" spans="1:12" x14ac:dyDescent="0.25">
      <c r="A762" t="s">
        <v>1221</v>
      </c>
      <c r="B762">
        <v>2851</v>
      </c>
      <c r="C762">
        <v>0.15287448000000001</v>
      </c>
      <c r="D762">
        <v>-0.15287448000000001</v>
      </c>
      <c r="E762">
        <v>0.48051127999999999</v>
      </c>
      <c r="F762">
        <v>0.19592018</v>
      </c>
      <c r="G762">
        <v>-0.19592018</v>
      </c>
      <c r="H762">
        <v>0.40089702999999999</v>
      </c>
      <c r="I762">
        <v>-2.6883273999999999E-2</v>
      </c>
      <c r="J762">
        <v>2.6883273999999999E-2</v>
      </c>
      <c r="K762">
        <v>0.21894806999999999</v>
      </c>
      <c r="L762">
        <f t="shared" si="13"/>
        <v>-3.7819477818325946E-2</v>
      </c>
    </row>
    <row r="763" spans="1:12" x14ac:dyDescent="0.25">
      <c r="A763" t="s">
        <v>1221</v>
      </c>
      <c r="B763">
        <v>3203</v>
      </c>
      <c r="C763">
        <v>0.28230739999999999</v>
      </c>
      <c r="D763">
        <v>-0.28230739999999999</v>
      </c>
      <c r="E763">
        <v>0.50515323999999995</v>
      </c>
      <c r="F763">
        <v>0.119435266</v>
      </c>
      <c r="G763">
        <v>-0.119435266</v>
      </c>
      <c r="H763">
        <v>0.42321145999999998</v>
      </c>
      <c r="I763">
        <v>8.7232809999999994E-2</v>
      </c>
      <c r="J763">
        <v>-8.7232809999999994E-2</v>
      </c>
      <c r="K763">
        <v>0.13935429999999999</v>
      </c>
      <c r="L763">
        <f t="shared" si="13"/>
        <v>-3.7459624504740115E-2</v>
      </c>
    </row>
    <row r="764" spans="1:12" x14ac:dyDescent="0.25">
      <c r="A764" t="s">
        <v>1520</v>
      </c>
      <c r="B764">
        <v>3557</v>
      </c>
      <c r="C764">
        <v>-5.3505329999999997E-2</v>
      </c>
      <c r="D764">
        <v>5.3505329999999997E-2</v>
      </c>
      <c r="E764">
        <v>0.55496769999999995</v>
      </c>
      <c r="F764">
        <v>-0.16604443999999999</v>
      </c>
      <c r="G764">
        <v>0.16604443999999999</v>
      </c>
      <c r="H764">
        <v>0.38320145</v>
      </c>
      <c r="I764">
        <v>-0.29174129999999998</v>
      </c>
      <c r="J764">
        <v>0.29174129999999998</v>
      </c>
      <c r="K764">
        <v>0.19965167</v>
      </c>
      <c r="L764">
        <f t="shared" si="13"/>
        <v>-3.7425104499733353E-2</v>
      </c>
    </row>
    <row r="765" spans="1:12" x14ac:dyDescent="0.25">
      <c r="A765" t="s">
        <v>1520</v>
      </c>
      <c r="B765">
        <v>3909</v>
      </c>
      <c r="C765">
        <v>0.12457383</v>
      </c>
      <c r="D765">
        <v>-0.12457383</v>
      </c>
      <c r="E765">
        <v>0.63742995000000002</v>
      </c>
      <c r="F765">
        <v>-0.28206655000000003</v>
      </c>
      <c r="G765">
        <v>0.28206655000000003</v>
      </c>
      <c r="H765">
        <v>0.43499070000000001</v>
      </c>
      <c r="I765">
        <v>-0.18932472</v>
      </c>
      <c r="J765">
        <v>0.18932472</v>
      </c>
      <c r="K765">
        <v>0.14006179999999999</v>
      </c>
      <c r="L765">
        <f t="shared" si="13"/>
        <v>-3.7514666391104852E-2</v>
      </c>
    </row>
    <row r="766" spans="1:12" x14ac:dyDescent="0.25">
      <c r="A766" t="s">
        <v>1223</v>
      </c>
      <c r="B766">
        <v>2853</v>
      </c>
      <c r="C766">
        <v>-0.10982332</v>
      </c>
      <c r="D766">
        <v>0.10982332</v>
      </c>
      <c r="E766">
        <v>0.4939384</v>
      </c>
      <c r="F766">
        <v>0.14859653</v>
      </c>
      <c r="G766">
        <v>-0.14859653</v>
      </c>
      <c r="H766">
        <v>0.22723371000000001</v>
      </c>
      <c r="I766">
        <v>-0.27274957</v>
      </c>
      <c r="J766">
        <v>0.27274957</v>
      </c>
      <c r="K766">
        <v>-4.1062639999999997E-2</v>
      </c>
      <c r="L766">
        <f t="shared" si="13"/>
        <v>-3.7467172341717717E-2</v>
      </c>
    </row>
    <row r="767" spans="1:12" x14ac:dyDescent="0.25">
      <c r="A767" t="s">
        <v>1223</v>
      </c>
      <c r="B767">
        <v>3205</v>
      </c>
      <c r="C767">
        <v>0.10691528</v>
      </c>
      <c r="D767">
        <v>-0.10691528</v>
      </c>
      <c r="E767">
        <v>0.38598149999999998</v>
      </c>
      <c r="F767">
        <v>-6.6769049999999996E-2</v>
      </c>
      <c r="G767">
        <v>6.6769049999999996E-2</v>
      </c>
      <c r="H767">
        <v>8.6039826E-2</v>
      </c>
      <c r="I767">
        <v>-0.39884550000000002</v>
      </c>
      <c r="J767">
        <v>0.39884550000000002</v>
      </c>
      <c r="K767">
        <v>0.10153797000000001</v>
      </c>
      <c r="L767">
        <f t="shared" si="13"/>
        <v>-3.7529686505746257E-2</v>
      </c>
    </row>
    <row r="768" spans="1:12" x14ac:dyDescent="0.25">
      <c r="A768" t="s">
        <v>1522</v>
      </c>
      <c r="B768">
        <v>3559</v>
      </c>
      <c r="C768">
        <v>0.26023575999999998</v>
      </c>
      <c r="D768">
        <v>-0.26023575999999998</v>
      </c>
      <c r="E768">
        <v>0.42321145999999998</v>
      </c>
      <c r="F768">
        <v>0.36350717999999999</v>
      </c>
      <c r="G768">
        <v>-0.36350717999999999</v>
      </c>
      <c r="H768">
        <v>-0.13326657</v>
      </c>
      <c r="I768">
        <v>-0.34706073999999998</v>
      </c>
      <c r="J768">
        <v>0.34706073999999998</v>
      </c>
      <c r="K768">
        <v>-0.35363697999999999</v>
      </c>
      <c r="L768">
        <f t="shared" si="13"/>
        <v>-3.7471881910461219E-2</v>
      </c>
    </row>
    <row r="769" spans="1:12" x14ac:dyDescent="0.25">
      <c r="A769" t="s">
        <v>1522</v>
      </c>
      <c r="B769">
        <v>3911</v>
      </c>
      <c r="C769">
        <v>-0.21299371</v>
      </c>
      <c r="D769">
        <v>0.21299371</v>
      </c>
      <c r="E769">
        <v>0.41503753999999998</v>
      </c>
      <c r="F769">
        <v>0.15795239999999999</v>
      </c>
      <c r="G769">
        <v>-0.15795239999999999</v>
      </c>
      <c r="H769">
        <v>0.2648971</v>
      </c>
      <c r="I769">
        <v>-0.16992499</v>
      </c>
      <c r="J769">
        <v>0.16992499</v>
      </c>
      <c r="K769">
        <v>-0.27085394000000002</v>
      </c>
      <c r="L769">
        <f t="shared" si="13"/>
        <v>-3.743099104794155E-2</v>
      </c>
    </row>
    <row r="770" spans="1:12" x14ac:dyDescent="0.25">
      <c r="A770" t="s">
        <v>1225</v>
      </c>
      <c r="B770">
        <v>2855</v>
      </c>
      <c r="C770">
        <v>-0.26819614000000003</v>
      </c>
      <c r="D770">
        <v>0.26819614000000003</v>
      </c>
      <c r="E770">
        <v>3.5623874999999999E-2</v>
      </c>
      <c r="F770">
        <v>-0.40717540000000002</v>
      </c>
      <c r="G770">
        <v>0.40717540000000002</v>
      </c>
      <c r="H770">
        <v>-0.21681139999999999</v>
      </c>
      <c r="I770">
        <v>-0.44251816999999999</v>
      </c>
      <c r="J770">
        <v>0.44251816999999999</v>
      </c>
      <c r="K770">
        <v>-0.52195259999999999</v>
      </c>
      <c r="L770">
        <f t="shared" si="13"/>
        <v>-3.7557202244241146E-2</v>
      </c>
    </row>
    <row r="771" spans="1:12" x14ac:dyDescent="0.25">
      <c r="A771" t="s">
        <v>1225</v>
      </c>
      <c r="B771">
        <v>3207</v>
      </c>
      <c r="C771">
        <v>-0.15869778000000001</v>
      </c>
      <c r="D771">
        <v>0.15869778000000001</v>
      </c>
      <c r="E771">
        <v>-0.24327114</v>
      </c>
      <c r="F771">
        <v>-0.50447260000000005</v>
      </c>
      <c r="G771">
        <v>0.50447260000000005</v>
      </c>
      <c r="H771">
        <v>-0.69621926999999995</v>
      </c>
      <c r="I771">
        <v>-0.58496250000000005</v>
      </c>
      <c r="J771">
        <v>0.58496250000000005</v>
      </c>
      <c r="K771">
        <v>-0.28239969999999998</v>
      </c>
      <c r="L771">
        <f t="shared" si="13"/>
        <v>-3.7571924836916834E-2</v>
      </c>
    </row>
    <row r="772" spans="1:12" x14ac:dyDescent="0.25">
      <c r="A772" t="s">
        <v>2110</v>
      </c>
      <c r="B772">
        <v>4961</v>
      </c>
      <c r="C772">
        <v>-9.3109410000000004E-2</v>
      </c>
      <c r="D772">
        <v>9.3109410000000004E-2</v>
      </c>
      <c r="E772">
        <v>-0.14059830000000001</v>
      </c>
      <c r="F772">
        <v>-0.64466880000000004</v>
      </c>
      <c r="G772">
        <v>0.64466880000000004</v>
      </c>
      <c r="H772">
        <v>0.19264514999999999</v>
      </c>
      <c r="I772">
        <v>-0.4150375</v>
      </c>
      <c r="J772">
        <v>0.4150375</v>
      </c>
      <c r="K772">
        <v>-0.37196879999999999</v>
      </c>
      <c r="L772">
        <f t="shared" si="13"/>
        <v>-3.7542721416833041E-2</v>
      </c>
    </row>
    <row r="773" spans="1:12" x14ac:dyDescent="0.25">
      <c r="A773" t="s">
        <v>2110</v>
      </c>
      <c r="B773">
        <v>5313</v>
      </c>
      <c r="C773">
        <v>-0.101283304</v>
      </c>
      <c r="D773">
        <v>0.101283304</v>
      </c>
      <c r="E773">
        <v>0</v>
      </c>
      <c r="F773">
        <v>-0.31719023000000002</v>
      </c>
      <c r="G773">
        <v>0.31719023000000002</v>
      </c>
      <c r="H773">
        <v>-0.21649185000000001</v>
      </c>
      <c r="I773">
        <v>-0.54748779999999997</v>
      </c>
      <c r="J773">
        <v>0.54748779999999997</v>
      </c>
      <c r="K773">
        <v>-0.19930880000000001</v>
      </c>
      <c r="L773">
        <f t="shared" si="13"/>
        <v>-3.7525228874280607E-2</v>
      </c>
    </row>
    <row r="774" spans="1:12" x14ac:dyDescent="0.25">
      <c r="A774" t="s">
        <v>1813</v>
      </c>
      <c r="B774">
        <v>4257</v>
      </c>
      <c r="C774">
        <v>-0.1715218</v>
      </c>
      <c r="D774">
        <v>0.1715218</v>
      </c>
      <c r="E774">
        <v>0.36104983000000002</v>
      </c>
      <c r="F774">
        <v>-0.31577583999999997</v>
      </c>
      <c r="G774">
        <v>0.31577583999999997</v>
      </c>
      <c r="H774">
        <v>0.3972832</v>
      </c>
      <c r="I774">
        <v>-0.60278379999999998</v>
      </c>
      <c r="J774">
        <v>0.60278379999999998</v>
      </c>
      <c r="K774">
        <v>8.3416019999999994E-2</v>
      </c>
      <c r="L774">
        <f t="shared" ref="L774:L837" si="14">(C773-C$2)/C$3</f>
        <v>-3.7527408867297871E-2</v>
      </c>
    </row>
    <row r="775" spans="1:12" x14ac:dyDescent="0.25">
      <c r="A775" t="s">
        <v>1813</v>
      </c>
      <c r="B775">
        <v>4609</v>
      </c>
      <c r="C775">
        <v>-0.60719769999999995</v>
      </c>
      <c r="D775">
        <v>0.60719769999999995</v>
      </c>
      <c r="E775">
        <v>0.49460477000000003</v>
      </c>
      <c r="F775">
        <v>-0.18407156999999999</v>
      </c>
      <c r="G775">
        <v>0.18407156999999999</v>
      </c>
      <c r="H775">
        <v>0.13113979000000001</v>
      </c>
      <c r="I775">
        <v>-0.49536501999999999</v>
      </c>
      <c r="J775">
        <v>0.49536501999999999</v>
      </c>
      <c r="K775">
        <v>0.1828641</v>
      </c>
      <c r="L775">
        <f t="shared" si="14"/>
        <v>-3.754614160726532E-2</v>
      </c>
    </row>
    <row r="776" spans="1:12" x14ac:dyDescent="0.25">
      <c r="A776" t="s">
        <v>2112</v>
      </c>
      <c r="B776">
        <v>4963</v>
      </c>
      <c r="C776">
        <v>0.39725852</v>
      </c>
      <c r="D776">
        <v>-0.39725852</v>
      </c>
      <c r="E776">
        <v>0.67283523000000001</v>
      </c>
      <c r="F776">
        <v>0.47541963999999998</v>
      </c>
      <c r="G776">
        <v>-0.47541963999999998</v>
      </c>
      <c r="H776">
        <v>0.48024896</v>
      </c>
      <c r="I776">
        <v>2.8463403000000002E-2</v>
      </c>
      <c r="J776">
        <v>-2.8463403000000002E-2</v>
      </c>
      <c r="K776">
        <v>0.23946597</v>
      </c>
      <c r="L776">
        <f t="shared" si="14"/>
        <v>-3.766233719529137E-2</v>
      </c>
    </row>
    <row r="777" spans="1:12" x14ac:dyDescent="0.25">
      <c r="A777" t="s">
        <v>2112</v>
      </c>
      <c r="B777">
        <v>5315</v>
      </c>
      <c r="C777">
        <v>0.4140297</v>
      </c>
      <c r="D777">
        <v>-0.4140297</v>
      </c>
      <c r="E777">
        <v>0.80490905000000001</v>
      </c>
      <c r="F777">
        <v>0.27169925</v>
      </c>
      <c r="G777">
        <v>-0.27169925</v>
      </c>
      <c r="H777">
        <v>0.60475140000000005</v>
      </c>
      <c r="I777">
        <v>9.3866914999999995E-2</v>
      </c>
      <c r="J777">
        <v>-9.3866914999999995E-2</v>
      </c>
      <c r="K777">
        <v>0.29133977999999999</v>
      </c>
      <c r="L777">
        <f t="shared" si="14"/>
        <v>-3.7394446818225943E-2</v>
      </c>
    </row>
    <row r="778" spans="1:12" x14ac:dyDescent="0.25">
      <c r="A778" t="s">
        <v>1815</v>
      </c>
      <c r="B778">
        <v>4259</v>
      </c>
      <c r="C778">
        <v>-0.19264507</v>
      </c>
      <c r="D778">
        <v>0.19264507</v>
      </c>
      <c r="E778">
        <v>0</v>
      </c>
      <c r="F778">
        <v>-0.33703494000000001</v>
      </c>
      <c r="G778">
        <v>0.33703494000000001</v>
      </c>
      <c r="H778">
        <v>-0.85798099999999999</v>
      </c>
      <c r="I778">
        <v>-0.72698145999999997</v>
      </c>
      <c r="J778">
        <v>0.72698145999999997</v>
      </c>
      <c r="K778">
        <v>-0.66985136000000001</v>
      </c>
      <c r="L778">
        <f t="shared" si="14"/>
        <v>-3.7389973912742791E-2</v>
      </c>
    </row>
    <row r="779" spans="1:12" x14ac:dyDescent="0.25">
      <c r="A779" t="s">
        <v>1815</v>
      </c>
      <c r="B779">
        <v>4611</v>
      </c>
      <c r="C779">
        <v>-0.75002175999999998</v>
      </c>
      <c r="D779">
        <v>0.75002175999999998</v>
      </c>
      <c r="E779">
        <v>0</v>
      </c>
      <c r="F779">
        <v>-0.32192808000000001</v>
      </c>
      <c r="G779">
        <v>0.32192808000000001</v>
      </c>
      <c r="H779">
        <v>-0.68589144999999996</v>
      </c>
      <c r="I779">
        <v>-1.5849625000000001</v>
      </c>
      <c r="J779">
        <v>1.5849625000000001</v>
      </c>
      <c r="K779">
        <v>-0.64385619999999999</v>
      </c>
      <c r="L779">
        <f t="shared" si="14"/>
        <v>-3.7551775223397595E-2</v>
      </c>
    </row>
    <row r="780" spans="1:12" x14ac:dyDescent="0.25">
      <c r="A780" t="s">
        <v>2114</v>
      </c>
      <c r="B780">
        <v>4965</v>
      </c>
      <c r="C780">
        <v>-0.27064759999999999</v>
      </c>
      <c r="D780">
        <v>0.27064759999999999</v>
      </c>
      <c r="E780">
        <v>-0.66439700000000002</v>
      </c>
      <c r="F780">
        <v>-0.58496250000000005</v>
      </c>
      <c r="G780">
        <v>0.58496250000000005</v>
      </c>
      <c r="H780">
        <v>-0.93073744000000003</v>
      </c>
      <c r="I780">
        <v>-0.94189710000000004</v>
      </c>
      <c r="J780">
        <v>0.94189710000000004</v>
      </c>
      <c r="K780">
        <v>-0.98750912999999996</v>
      </c>
      <c r="L780">
        <f t="shared" si="14"/>
        <v>-3.770042864270897E-2</v>
      </c>
    </row>
    <row r="781" spans="1:12" x14ac:dyDescent="0.25">
      <c r="A781" t="s">
        <v>2114</v>
      </c>
      <c r="B781">
        <v>5317</v>
      </c>
      <c r="C781">
        <v>0.18057223999999999</v>
      </c>
      <c r="D781">
        <v>-0.18057223999999999</v>
      </c>
      <c r="E781">
        <v>0.31194395000000003</v>
      </c>
      <c r="F781">
        <v>-3.8474175999999999E-2</v>
      </c>
      <c r="G781">
        <v>3.8474175999999999E-2</v>
      </c>
      <c r="H781">
        <v>-0.66296505999999999</v>
      </c>
      <c r="I781">
        <v>-1.0995356999999999</v>
      </c>
      <c r="J781">
        <v>1.0995356999999999</v>
      </c>
      <c r="K781">
        <v>-0.80735486999999995</v>
      </c>
      <c r="L781">
        <f t="shared" si="14"/>
        <v>-3.7572578645943731E-2</v>
      </c>
    </row>
    <row r="782" spans="1:12" x14ac:dyDescent="0.25">
      <c r="A782" t="s">
        <v>1817</v>
      </c>
      <c r="B782">
        <v>4261</v>
      </c>
      <c r="C782">
        <v>-0.53841989999999995</v>
      </c>
      <c r="D782">
        <v>0.53841989999999995</v>
      </c>
      <c r="E782">
        <v>-0.55748176999999999</v>
      </c>
      <c r="F782">
        <v>-0.73180383000000004</v>
      </c>
      <c r="G782">
        <v>0.73180383000000004</v>
      </c>
      <c r="H782">
        <v>-1.1604646000000001</v>
      </c>
      <c r="I782">
        <v>-1.4020984000000001</v>
      </c>
      <c r="J782">
        <v>1.4020984000000001</v>
      </c>
      <c r="K782">
        <v>-1.5069600000000001</v>
      </c>
      <c r="L782">
        <f t="shared" si="14"/>
        <v>-3.7452237459667845E-2</v>
      </c>
    </row>
    <row r="783" spans="1:12" x14ac:dyDescent="0.25">
      <c r="A783" t="s">
        <v>1817</v>
      </c>
      <c r="B783">
        <v>4613</v>
      </c>
      <c r="C783">
        <v>-1.1926451</v>
      </c>
      <c r="D783">
        <v>1.1926451</v>
      </c>
      <c r="E783">
        <v>-0.73696554000000003</v>
      </c>
      <c r="F783">
        <v>-0.60572099999999995</v>
      </c>
      <c r="G783">
        <v>0.60572099999999995</v>
      </c>
      <c r="H783">
        <v>-0.75672879999999998</v>
      </c>
      <c r="I783">
        <v>-0.83007500000000001</v>
      </c>
      <c r="J783">
        <v>0.83007500000000001</v>
      </c>
      <c r="K783">
        <v>-1.3985494000000001</v>
      </c>
      <c r="L783">
        <f t="shared" si="14"/>
        <v>-3.7643994025714771E-2</v>
      </c>
    </row>
    <row r="784" spans="1:12" x14ac:dyDescent="0.25">
      <c r="A784" t="s">
        <v>2116</v>
      </c>
      <c r="B784">
        <v>4967</v>
      </c>
      <c r="C784">
        <v>-0.83887904999999996</v>
      </c>
      <c r="D784">
        <v>0.83887904999999996</v>
      </c>
      <c r="E784">
        <v>-0.37307772</v>
      </c>
      <c r="F784">
        <v>-0.55170006000000005</v>
      </c>
      <c r="G784">
        <v>0.55170006000000005</v>
      </c>
      <c r="H784">
        <v>-0.57883629999999997</v>
      </c>
      <c r="I784">
        <v>-1.1045305999999999</v>
      </c>
      <c r="J784">
        <v>1.1045305999999999</v>
      </c>
      <c r="K784">
        <v>-0.62223344999999997</v>
      </c>
      <c r="L784">
        <f t="shared" si="14"/>
        <v>-3.7818477126146659E-2</v>
      </c>
    </row>
    <row r="785" spans="1:12" x14ac:dyDescent="0.25">
      <c r="A785" t="s">
        <v>2116</v>
      </c>
      <c r="B785">
        <v>5319</v>
      </c>
      <c r="C785">
        <v>-0.53951950000000004</v>
      </c>
      <c r="D785">
        <v>0.53951950000000004</v>
      </c>
      <c r="E785">
        <v>-0.40717540000000002</v>
      </c>
      <c r="F785">
        <v>-0.60554330000000001</v>
      </c>
      <c r="G785">
        <v>0.60554330000000001</v>
      </c>
      <c r="H785">
        <v>-0.74375473999999997</v>
      </c>
      <c r="I785">
        <v>-1.0155130000000001</v>
      </c>
      <c r="J785">
        <v>1.0155130000000001</v>
      </c>
      <c r="K785">
        <v>-0.67022777</v>
      </c>
      <c r="L785">
        <f t="shared" si="14"/>
        <v>-3.7724127050314145E-2</v>
      </c>
    </row>
    <row r="786" spans="1:12" x14ac:dyDescent="0.25">
      <c r="A786" t="s">
        <v>1819</v>
      </c>
      <c r="B786">
        <v>4263</v>
      </c>
      <c r="C786">
        <v>0.20218885</v>
      </c>
      <c r="D786">
        <v>-0.20218885</v>
      </c>
      <c r="E786">
        <v>0.24795996000000001</v>
      </c>
      <c r="F786">
        <v>0.32174083999999997</v>
      </c>
      <c r="G786">
        <v>-0.32174083999999997</v>
      </c>
      <c r="H786">
        <v>9.3834849999999997E-2</v>
      </c>
      <c r="I786">
        <v>-0.15842490000000001</v>
      </c>
      <c r="J786">
        <v>0.15842490000000001</v>
      </c>
      <c r="K786">
        <v>3.7754886000000001E-2</v>
      </c>
      <c r="L786">
        <f t="shared" si="14"/>
        <v>-3.7644287291118239E-2</v>
      </c>
    </row>
    <row r="787" spans="1:12" x14ac:dyDescent="0.25">
      <c r="A787" t="s">
        <v>1819</v>
      </c>
      <c r="B787">
        <v>4615</v>
      </c>
      <c r="C787">
        <v>-0.14030068000000001</v>
      </c>
      <c r="D787">
        <v>0.14030068000000001</v>
      </c>
      <c r="E787">
        <v>0.27872437</v>
      </c>
      <c r="F787">
        <v>0.25605735000000002</v>
      </c>
      <c r="G787">
        <v>-0.25605735000000002</v>
      </c>
      <c r="H787">
        <v>6.4216469999999998E-2</v>
      </c>
      <c r="I787">
        <v>-7.516014E-2</v>
      </c>
      <c r="J787">
        <v>7.516014E-2</v>
      </c>
      <c r="K787">
        <v>1.4873348E-2</v>
      </c>
      <c r="L787">
        <f t="shared" si="14"/>
        <v>-3.7446472268822813E-2</v>
      </c>
    </row>
    <row r="788" spans="1:12" x14ac:dyDescent="0.25">
      <c r="A788" t="s">
        <v>2702</v>
      </c>
      <c r="B788">
        <v>6369</v>
      </c>
      <c r="C788">
        <v>0.27198598000000002</v>
      </c>
      <c r="D788">
        <v>-0.27198598000000002</v>
      </c>
      <c r="E788">
        <v>0.40192204999999998</v>
      </c>
      <c r="F788">
        <v>-0.15307929000000001</v>
      </c>
      <c r="G788">
        <v>0.15307929000000001</v>
      </c>
      <c r="H788">
        <v>0.24511251000000001</v>
      </c>
      <c r="I788">
        <v>-0.21900976999999999</v>
      </c>
      <c r="J788">
        <v>0.21900976999999999</v>
      </c>
      <c r="K788">
        <v>1.0416613999999999E-2</v>
      </c>
      <c r="L788">
        <f t="shared" si="14"/>
        <v>-3.7537814875405168E-2</v>
      </c>
    </row>
    <row r="789" spans="1:12" x14ac:dyDescent="0.25">
      <c r="A789" t="s">
        <v>2702</v>
      </c>
      <c r="B789">
        <v>6721</v>
      </c>
      <c r="C789">
        <v>0.35973011999999999</v>
      </c>
      <c r="D789">
        <v>-0.35973011999999999</v>
      </c>
      <c r="E789">
        <v>0.24616055000000001</v>
      </c>
      <c r="F789">
        <v>-1.9628795000000001E-2</v>
      </c>
      <c r="G789">
        <v>1.9628795000000001E-2</v>
      </c>
      <c r="H789">
        <v>0.45317265000000001</v>
      </c>
      <c r="I789">
        <v>-6.0929030000000002E-2</v>
      </c>
      <c r="J789">
        <v>6.0929030000000002E-2</v>
      </c>
      <c r="K789">
        <v>4.2435233000000003E-2</v>
      </c>
      <c r="L789">
        <f t="shared" si="14"/>
        <v>-3.7427857242003842E-2</v>
      </c>
    </row>
    <row r="790" spans="1:12" x14ac:dyDescent="0.25">
      <c r="A790" t="s">
        <v>2407</v>
      </c>
      <c r="B790">
        <v>5665</v>
      </c>
      <c r="C790">
        <v>-0.27783829999999998</v>
      </c>
      <c r="D790">
        <v>0.27783829999999998</v>
      </c>
      <c r="E790">
        <v>0.70226330000000003</v>
      </c>
      <c r="F790">
        <v>-0.19288174999999999</v>
      </c>
      <c r="G790">
        <v>0.19288174999999999</v>
      </c>
      <c r="H790">
        <v>0.57927459999999997</v>
      </c>
      <c r="I790">
        <v>-0.59079150000000002</v>
      </c>
      <c r="J790">
        <v>0.59079150000000002</v>
      </c>
      <c r="K790">
        <v>0.35934567000000001</v>
      </c>
      <c r="L790">
        <f t="shared" si="14"/>
        <v>-3.7404455713612811E-2</v>
      </c>
    </row>
    <row r="791" spans="1:12" x14ac:dyDescent="0.25">
      <c r="A791" t="s">
        <v>2407</v>
      </c>
      <c r="B791">
        <v>6017</v>
      </c>
      <c r="C791">
        <v>-0.14448267000000001</v>
      </c>
      <c r="D791">
        <v>0.14448267000000001</v>
      </c>
      <c r="E791">
        <v>0.59287849999999997</v>
      </c>
      <c r="F791">
        <v>-0.20645086000000001</v>
      </c>
      <c r="G791">
        <v>0.20645086000000001</v>
      </c>
      <c r="H791">
        <v>0.6275733</v>
      </c>
      <c r="I791">
        <v>-0.64136165000000001</v>
      </c>
      <c r="J791">
        <v>0.64136165000000001</v>
      </c>
      <c r="K791">
        <v>0.32941710000000002</v>
      </c>
      <c r="L791">
        <f t="shared" si="14"/>
        <v>-3.7574496419258308E-2</v>
      </c>
    </row>
    <row r="792" spans="1:12" x14ac:dyDescent="0.25">
      <c r="A792" t="s">
        <v>2704</v>
      </c>
      <c r="B792">
        <v>6371</v>
      </c>
      <c r="C792">
        <v>-0.26303442999999999</v>
      </c>
      <c r="D792">
        <v>0.26303442999999999</v>
      </c>
      <c r="E792">
        <v>-0.32930767999999999</v>
      </c>
      <c r="F792">
        <v>-0.41063230000000001</v>
      </c>
      <c r="G792">
        <v>0.41063230000000001</v>
      </c>
      <c r="H792">
        <v>9.953563E-2</v>
      </c>
      <c r="I792">
        <v>-1.2779847</v>
      </c>
      <c r="J792">
        <v>1.2779847</v>
      </c>
      <c r="K792">
        <v>0.14048125</v>
      </c>
      <c r="L792">
        <f t="shared" si="14"/>
        <v>-3.7538930220061988E-2</v>
      </c>
    </row>
    <row r="793" spans="1:12" x14ac:dyDescent="0.25">
      <c r="A793" t="s">
        <v>2704</v>
      </c>
      <c r="B793">
        <v>6723</v>
      </c>
      <c r="C793">
        <v>-0.19264507</v>
      </c>
      <c r="D793">
        <v>0.19264507</v>
      </c>
      <c r="E793">
        <v>0.62343669999999995</v>
      </c>
      <c r="F793">
        <v>-0.33498423999999999</v>
      </c>
      <c r="G793">
        <v>0.33498423999999999</v>
      </c>
      <c r="H793">
        <v>0.11433268000000001</v>
      </c>
      <c r="I793">
        <v>-0.37315347999999998</v>
      </c>
      <c r="J793">
        <v>0.37315347999999998</v>
      </c>
      <c r="K793">
        <v>-0.23749934</v>
      </c>
      <c r="L793">
        <f t="shared" si="14"/>
        <v>-3.7570548199079699E-2</v>
      </c>
    </row>
    <row r="794" spans="1:12" x14ac:dyDescent="0.25">
      <c r="A794" t="s">
        <v>2409</v>
      </c>
      <c r="B794">
        <v>5667</v>
      </c>
      <c r="C794">
        <v>-0.60880922999999998</v>
      </c>
      <c r="D794">
        <v>0.60880922999999998</v>
      </c>
      <c r="E794">
        <v>0.55705649999999995</v>
      </c>
      <c r="F794">
        <v>-0.60266450000000005</v>
      </c>
      <c r="G794">
        <v>0.60266450000000005</v>
      </c>
      <c r="H794">
        <v>0.46777891999999999</v>
      </c>
      <c r="I794">
        <v>-0.64320767000000001</v>
      </c>
      <c r="J794">
        <v>0.64320767000000001</v>
      </c>
      <c r="K794">
        <v>2.6472280000000001E-2</v>
      </c>
      <c r="L794">
        <f t="shared" si="14"/>
        <v>-3.7551775223397595E-2</v>
      </c>
    </row>
    <row r="795" spans="1:12" x14ac:dyDescent="0.25">
      <c r="A795" t="s">
        <v>2409</v>
      </c>
      <c r="B795">
        <v>6019</v>
      </c>
      <c r="C795">
        <v>-0.2895066</v>
      </c>
      <c r="D795">
        <v>0.2895066</v>
      </c>
      <c r="E795">
        <v>0.27853551999999998</v>
      </c>
      <c r="F795">
        <v>-0.43673262000000002</v>
      </c>
      <c r="G795">
        <v>0.43673262000000002</v>
      </c>
      <c r="H795">
        <v>0.48766526999999998</v>
      </c>
      <c r="I795">
        <v>-0.60715823999999996</v>
      </c>
      <c r="J795">
        <v>0.60715823999999996</v>
      </c>
      <c r="K795">
        <v>0.26518923</v>
      </c>
      <c r="L795">
        <f t="shared" si="14"/>
        <v>-3.766276699339581E-2</v>
      </c>
    </row>
    <row r="796" spans="1:12" x14ac:dyDescent="0.25">
      <c r="A796" t="s">
        <v>2706</v>
      </c>
      <c r="B796">
        <v>6373</v>
      </c>
      <c r="C796">
        <v>-0.14017767</v>
      </c>
      <c r="D796">
        <v>0.14017767</v>
      </c>
      <c r="E796">
        <v>0.36773175000000002</v>
      </c>
      <c r="F796">
        <v>-0.72698145999999997</v>
      </c>
      <c r="G796">
        <v>0.72698145999999997</v>
      </c>
      <c r="H796">
        <v>-1.0489097000000001</v>
      </c>
      <c r="I796">
        <v>-1.3504972</v>
      </c>
      <c r="J796">
        <v>1.3504972</v>
      </c>
      <c r="K796">
        <v>-0.63742995000000002</v>
      </c>
      <c r="L796">
        <f t="shared" si="14"/>
        <v>-3.7577608376976789E-2</v>
      </c>
    </row>
    <row r="797" spans="1:12" x14ac:dyDescent="0.25">
      <c r="A797" t="s">
        <v>2706</v>
      </c>
      <c r="B797">
        <v>6725</v>
      </c>
      <c r="C797">
        <v>-0.56390090000000004</v>
      </c>
      <c r="D797">
        <v>0.56390090000000004</v>
      </c>
      <c r="E797">
        <v>-9.3109410000000004E-2</v>
      </c>
      <c r="F797">
        <v>-0.29373120000000003</v>
      </c>
      <c r="G797">
        <v>0.29373120000000003</v>
      </c>
      <c r="H797">
        <v>-1.1375035</v>
      </c>
      <c r="I797">
        <v>-0.79354910000000001</v>
      </c>
      <c r="J797">
        <v>0.79354910000000001</v>
      </c>
      <c r="K797">
        <v>-0.88981699999999997</v>
      </c>
      <c r="L797">
        <f t="shared" si="14"/>
        <v>-3.75377820684051E-2</v>
      </c>
    </row>
    <row r="798" spans="1:12" x14ac:dyDescent="0.25">
      <c r="A798" t="s">
        <v>2411</v>
      </c>
      <c r="B798">
        <v>5669</v>
      </c>
      <c r="C798">
        <v>-8.061844E-2</v>
      </c>
      <c r="D798">
        <v>8.061844E-2</v>
      </c>
      <c r="E798">
        <v>0.31213760000000002</v>
      </c>
      <c r="F798">
        <v>-7.662128E-2</v>
      </c>
      <c r="G798">
        <v>7.662128E-2</v>
      </c>
      <c r="H798">
        <v>-8.3415984999999998E-2</v>
      </c>
      <c r="I798">
        <v>-0.57049196999999996</v>
      </c>
      <c r="J798">
        <v>0.57049196999999996</v>
      </c>
      <c r="K798">
        <v>-0.16992499</v>
      </c>
      <c r="L798">
        <f t="shared" si="14"/>
        <v>-3.7650789856694837E-2</v>
      </c>
    </row>
    <row r="799" spans="1:12" x14ac:dyDescent="0.25">
      <c r="A799" t="s">
        <v>2411</v>
      </c>
      <c r="B799">
        <v>6021</v>
      </c>
      <c r="C799">
        <v>-4.1027248000000002E-2</v>
      </c>
      <c r="D799">
        <v>4.1027248000000002E-2</v>
      </c>
      <c r="E799">
        <v>0.19264514999999999</v>
      </c>
      <c r="F799">
        <v>-0.12271915</v>
      </c>
      <c r="G799">
        <v>0.12271915</v>
      </c>
      <c r="H799">
        <v>-4.6293670000000002E-2</v>
      </c>
      <c r="I799">
        <v>-0.18876164000000001</v>
      </c>
      <c r="J799">
        <v>0.18876164000000001</v>
      </c>
      <c r="K799">
        <v>-0.25431715999999999</v>
      </c>
      <c r="L799">
        <f t="shared" si="14"/>
        <v>-3.7521897508914361E-2</v>
      </c>
    </row>
    <row r="800" spans="1:12" x14ac:dyDescent="0.25">
      <c r="A800" t="s">
        <v>2708</v>
      </c>
      <c r="B800">
        <v>6375</v>
      </c>
      <c r="C800">
        <v>9.2364064999999995E-2</v>
      </c>
      <c r="D800">
        <v>-9.2364064999999995E-2</v>
      </c>
      <c r="E800">
        <v>-4.1105191999999999E-2</v>
      </c>
      <c r="F800">
        <v>-1.6930378999999999E-2</v>
      </c>
      <c r="G800">
        <v>1.6930378999999999E-2</v>
      </c>
      <c r="H800">
        <v>-5.8040599999999998E-2</v>
      </c>
      <c r="I800">
        <v>-0.23868455</v>
      </c>
      <c r="J800">
        <v>0.23868455</v>
      </c>
      <c r="K800">
        <v>-0.39414015000000002</v>
      </c>
      <c r="L800">
        <f t="shared" si="14"/>
        <v>-3.7511338462992636E-2</v>
      </c>
    </row>
    <row r="801" spans="1:12" x14ac:dyDescent="0.25">
      <c r="A801" t="s">
        <v>2708</v>
      </c>
      <c r="B801">
        <v>6727</v>
      </c>
      <c r="C801">
        <v>0.17182457000000001</v>
      </c>
      <c r="D801">
        <v>-0.17182457000000001</v>
      </c>
      <c r="E801">
        <v>-8.3768350000000005E-2</v>
      </c>
      <c r="F801">
        <v>-8.8775900000000005E-2</v>
      </c>
      <c r="G801">
        <v>8.8775900000000005E-2</v>
      </c>
      <c r="H801">
        <v>-6.8248310000000006E-2</v>
      </c>
      <c r="I801">
        <v>-0.24125150000000001</v>
      </c>
      <c r="J801">
        <v>0.24125150000000001</v>
      </c>
      <c r="K801">
        <v>-0.25448926999999999</v>
      </c>
      <c r="L801">
        <f t="shared" si="14"/>
        <v>-3.7475762747072608E-2</v>
      </c>
    </row>
    <row r="802" spans="1:12" x14ac:dyDescent="0.25">
      <c r="A802" t="s">
        <v>2413</v>
      </c>
      <c r="B802">
        <v>5671</v>
      </c>
      <c r="C802">
        <v>-0.18003505</v>
      </c>
      <c r="D802">
        <v>0.18003505</v>
      </c>
      <c r="E802">
        <v>-0.17483380000000001</v>
      </c>
      <c r="F802">
        <v>0</v>
      </c>
      <c r="G802">
        <v>0</v>
      </c>
      <c r="H802">
        <v>-8.7462835000000003E-2</v>
      </c>
      <c r="I802">
        <v>-0.34665049999999997</v>
      </c>
      <c r="J802">
        <v>0.34665049999999997</v>
      </c>
      <c r="K802">
        <v>-0.22948188</v>
      </c>
      <c r="L802">
        <f t="shared" si="14"/>
        <v>-3.7454570479831473E-2</v>
      </c>
    </row>
    <row r="803" spans="1:12" x14ac:dyDescent="0.25">
      <c r="A803" t="s">
        <v>2413</v>
      </c>
      <c r="B803">
        <v>6023</v>
      </c>
      <c r="C803">
        <v>-0.4150375</v>
      </c>
      <c r="D803">
        <v>0.4150375</v>
      </c>
      <c r="E803">
        <v>4.8094354999999998E-2</v>
      </c>
      <c r="F803">
        <v>-0.26303442999999999</v>
      </c>
      <c r="G803">
        <v>0.26303442999999999</v>
      </c>
      <c r="H803">
        <v>0.2537566</v>
      </c>
      <c r="I803">
        <v>-0.54170929999999995</v>
      </c>
      <c r="J803">
        <v>0.54170929999999995</v>
      </c>
      <c r="K803">
        <v>-0.32369714999999999</v>
      </c>
      <c r="L803">
        <f t="shared" si="14"/>
        <v>-3.7548412107170782E-2</v>
      </c>
    </row>
    <row r="804" spans="1:12" x14ac:dyDescent="0.25">
      <c r="A804" t="s">
        <v>3290</v>
      </c>
      <c r="B804">
        <v>7777</v>
      </c>
      <c r="C804">
        <v>-0.52606887000000002</v>
      </c>
      <c r="D804">
        <v>0.52606887000000002</v>
      </c>
      <c r="E804">
        <v>0.44745898000000001</v>
      </c>
      <c r="F804">
        <v>-0.48278212999999998</v>
      </c>
      <c r="G804">
        <v>0.48278212999999998</v>
      </c>
      <c r="H804">
        <v>-0.15200311999999999</v>
      </c>
      <c r="I804">
        <v>-1.1520032</v>
      </c>
      <c r="J804">
        <v>1.1520032</v>
      </c>
      <c r="K804">
        <v>-1.1429579000000001</v>
      </c>
      <c r="L804">
        <f t="shared" si="14"/>
        <v>-3.7611087705856215E-2</v>
      </c>
    </row>
    <row r="805" spans="1:12" x14ac:dyDescent="0.25">
      <c r="A805" t="s">
        <v>3290</v>
      </c>
      <c r="B805">
        <v>8129</v>
      </c>
      <c r="C805">
        <v>-3.6525839999999997E-2</v>
      </c>
      <c r="D805">
        <v>3.6525839999999997E-2</v>
      </c>
      <c r="E805">
        <v>-0.67807189999999995</v>
      </c>
      <c r="F805">
        <v>-1.0324215000000001</v>
      </c>
      <c r="G805">
        <v>1.0324215000000001</v>
      </c>
      <c r="H805">
        <v>-0.30485456999999999</v>
      </c>
      <c r="I805">
        <v>-0.54432046000000001</v>
      </c>
      <c r="J805">
        <v>0.54432046000000001</v>
      </c>
      <c r="K805">
        <v>-0.79970140000000001</v>
      </c>
      <c r="L805">
        <f t="shared" si="14"/>
        <v>-3.7640699982611672E-2</v>
      </c>
    </row>
    <row r="806" spans="1:12" x14ac:dyDescent="0.25">
      <c r="A806" t="s">
        <v>2997</v>
      </c>
      <c r="B806">
        <v>7073</v>
      </c>
      <c r="C806">
        <v>-0.107528426</v>
      </c>
      <c r="D806">
        <v>0.107528426</v>
      </c>
      <c r="E806">
        <v>0.27714717</v>
      </c>
      <c r="F806">
        <v>-6.4808324E-2</v>
      </c>
      <c r="G806">
        <v>6.4808324E-2</v>
      </c>
      <c r="H806">
        <v>8.4122074999999994E-3</v>
      </c>
      <c r="I806">
        <v>-0.51768356999999998</v>
      </c>
      <c r="J806">
        <v>0.51768356999999998</v>
      </c>
      <c r="K806">
        <v>5.2151263000000003E-2</v>
      </c>
      <c r="L806">
        <f t="shared" si="14"/>
        <v>-3.7510137928949999E-2</v>
      </c>
    </row>
    <row r="807" spans="1:12" x14ac:dyDescent="0.25">
      <c r="A807" t="s">
        <v>2997</v>
      </c>
      <c r="B807">
        <v>7425</v>
      </c>
      <c r="C807">
        <v>-0.14684143999999999</v>
      </c>
      <c r="D807">
        <v>0.14684143999999999</v>
      </c>
      <c r="E807">
        <v>0.21222057999999999</v>
      </c>
      <c r="F807">
        <v>-0.13947439</v>
      </c>
      <c r="G807">
        <v>0.13947439</v>
      </c>
      <c r="H807">
        <v>-5.9942570000000001E-2</v>
      </c>
      <c r="I807">
        <v>-0.62478845999999999</v>
      </c>
      <c r="J807">
        <v>0.62478845999999999</v>
      </c>
      <c r="K807">
        <v>-5.6215964E-2</v>
      </c>
      <c r="L807">
        <f t="shared" si="14"/>
        <v>-3.7529074453168207E-2</v>
      </c>
    </row>
    <row r="808" spans="1:12" x14ac:dyDescent="0.25">
      <c r="A808" t="s">
        <v>3292</v>
      </c>
      <c r="B808">
        <v>7779</v>
      </c>
      <c r="C808">
        <v>-0.34184880000000001</v>
      </c>
      <c r="D808">
        <v>0.34184880000000001</v>
      </c>
      <c r="E808">
        <v>0.74404340000000002</v>
      </c>
      <c r="F808">
        <v>-0.41681309999999999</v>
      </c>
      <c r="G808">
        <v>0.41681309999999999</v>
      </c>
      <c r="H808">
        <v>0.65207665999999997</v>
      </c>
      <c r="I808">
        <v>-0.59804230000000003</v>
      </c>
      <c r="J808">
        <v>0.59804230000000003</v>
      </c>
      <c r="K808">
        <v>0.39356604000000001</v>
      </c>
      <c r="L808">
        <f t="shared" si="14"/>
        <v>-3.7539559308490261E-2</v>
      </c>
    </row>
    <row r="809" spans="1:12" x14ac:dyDescent="0.25">
      <c r="A809" t="s">
        <v>3292</v>
      </c>
      <c r="B809">
        <v>8131</v>
      </c>
      <c r="C809">
        <v>-0.19812718000000001</v>
      </c>
      <c r="D809">
        <v>0.19812718000000001</v>
      </c>
      <c r="E809">
        <v>0.26748037000000002</v>
      </c>
      <c r="F809">
        <v>-0.50760364999999996</v>
      </c>
      <c r="G809">
        <v>0.50760364999999996</v>
      </c>
      <c r="H809">
        <v>0.53503730000000005</v>
      </c>
      <c r="I809">
        <v>-0.54214936000000002</v>
      </c>
      <c r="J809">
        <v>0.54214936000000002</v>
      </c>
      <c r="K809">
        <v>0.23132548999999999</v>
      </c>
      <c r="L809">
        <f t="shared" si="14"/>
        <v>-3.7591568140892068E-2</v>
      </c>
    </row>
    <row r="810" spans="1:12" x14ac:dyDescent="0.25">
      <c r="A810" t="s">
        <v>2999</v>
      </c>
      <c r="B810">
        <v>7075</v>
      </c>
      <c r="C810">
        <v>-1.1010298999999999</v>
      </c>
      <c r="D810">
        <v>1.1010298999999999</v>
      </c>
      <c r="E810">
        <v>-0.72332289999999999</v>
      </c>
      <c r="F810">
        <v>-1.4854267999999999</v>
      </c>
      <c r="G810">
        <v>1.4854267999999999</v>
      </c>
      <c r="H810">
        <v>-1.5367074000000001</v>
      </c>
      <c r="I810">
        <v>-1.6888814000000001</v>
      </c>
      <c r="J810">
        <v>1.6888814000000001</v>
      </c>
      <c r="K810">
        <v>-1.7157491</v>
      </c>
      <c r="L810">
        <f t="shared" si="14"/>
        <v>-3.7553237312521817E-2</v>
      </c>
    </row>
    <row r="811" spans="1:12" x14ac:dyDescent="0.25">
      <c r="A811" t="s">
        <v>2999</v>
      </c>
      <c r="B811">
        <v>7427</v>
      </c>
      <c r="C811">
        <v>-1.2626839000000001</v>
      </c>
      <c r="D811">
        <v>1.2626839000000001</v>
      </c>
      <c r="E811">
        <v>-0.80735486999999995</v>
      </c>
      <c r="F811">
        <v>-1.5286639</v>
      </c>
      <c r="G811">
        <v>1.5286639</v>
      </c>
      <c r="H811">
        <v>-1.3265008</v>
      </c>
      <c r="I811">
        <v>-1.8135870000000001</v>
      </c>
      <c r="J811">
        <v>1.8135870000000001</v>
      </c>
      <c r="K811">
        <v>-1.9391178</v>
      </c>
      <c r="L811">
        <f t="shared" si="14"/>
        <v>-3.7794043178718942E-2</v>
      </c>
    </row>
    <row r="812" spans="1:12" x14ac:dyDescent="0.25">
      <c r="A812" t="s">
        <v>3294</v>
      </c>
      <c r="B812">
        <v>7781</v>
      </c>
      <c r="C812">
        <v>-0.12711193000000001</v>
      </c>
      <c r="D812">
        <v>0.12711193000000001</v>
      </c>
      <c r="E812">
        <v>0.64020115</v>
      </c>
      <c r="F812">
        <v>-0.11547721</v>
      </c>
      <c r="G812">
        <v>0.11547721</v>
      </c>
      <c r="H812">
        <v>0.58760964999999998</v>
      </c>
      <c r="I812">
        <v>-0.38344129999999998</v>
      </c>
      <c r="J812">
        <v>0.38344129999999998</v>
      </c>
      <c r="K812">
        <v>0.46987342999999998</v>
      </c>
      <c r="L812">
        <f t="shared" si="14"/>
        <v>-3.7837156606812541E-2</v>
      </c>
    </row>
    <row r="813" spans="1:12" x14ac:dyDescent="0.25">
      <c r="A813" t="s">
        <v>3294</v>
      </c>
      <c r="B813">
        <v>8133</v>
      </c>
      <c r="C813">
        <v>-6.0120962999999999E-2</v>
      </c>
      <c r="D813">
        <v>6.0120962999999999E-2</v>
      </c>
      <c r="E813">
        <v>0.65459670000000003</v>
      </c>
      <c r="F813">
        <v>-0.20878911</v>
      </c>
      <c r="G813">
        <v>0.20878911</v>
      </c>
      <c r="H813">
        <v>0.52041800000000005</v>
      </c>
      <c r="I813">
        <v>-0.32076883</v>
      </c>
      <c r="J813">
        <v>0.32076883</v>
      </c>
      <c r="K813">
        <v>0.51222855</v>
      </c>
      <c r="L813">
        <f t="shared" si="14"/>
        <v>-3.7534297410790812E-2</v>
      </c>
    </row>
    <row r="814" spans="1:12" x14ac:dyDescent="0.25">
      <c r="A814" t="s">
        <v>3001</v>
      </c>
      <c r="B814">
        <v>7077</v>
      </c>
      <c r="C814">
        <v>5.7626734999999998E-2</v>
      </c>
      <c r="D814">
        <v>-5.7626734999999998E-2</v>
      </c>
      <c r="E814">
        <v>0.58231294</v>
      </c>
      <c r="F814">
        <v>-1.3276392E-2</v>
      </c>
      <c r="G814">
        <v>1.3276392E-2</v>
      </c>
      <c r="H814">
        <v>0.65711235999999995</v>
      </c>
      <c r="I814">
        <v>-0.22509282999999999</v>
      </c>
      <c r="J814">
        <v>0.22509282999999999</v>
      </c>
      <c r="K814">
        <v>0.42970249999999999</v>
      </c>
      <c r="L814">
        <f t="shared" si="14"/>
        <v>-3.7516430792960909E-2</v>
      </c>
    </row>
    <row r="815" spans="1:12" x14ac:dyDescent="0.25">
      <c r="A815" t="s">
        <v>3001</v>
      </c>
      <c r="B815">
        <v>7429</v>
      </c>
      <c r="C815">
        <v>7.2442090000000001E-2</v>
      </c>
      <c r="D815">
        <v>-7.2442090000000001E-2</v>
      </c>
      <c r="E815">
        <v>0.64431050000000001</v>
      </c>
      <c r="F815">
        <v>-9.1295875999999998E-2</v>
      </c>
      <c r="G815">
        <v>9.1295875999999998E-2</v>
      </c>
      <c r="H815">
        <v>0.57401215999999999</v>
      </c>
      <c r="I815">
        <v>-0.24183261</v>
      </c>
      <c r="J815">
        <v>0.24183261</v>
      </c>
      <c r="K815">
        <v>0.24792752000000001</v>
      </c>
      <c r="L815">
        <f t="shared" si="14"/>
        <v>-3.7485027258802088E-2</v>
      </c>
    </row>
    <row r="816" spans="1:12" x14ac:dyDescent="0.25">
      <c r="A816" t="s">
        <v>3296</v>
      </c>
      <c r="B816">
        <v>7783</v>
      </c>
      <c r="C816">
        <v>9.6822909999999998E-2</v>
      </c>
      <c r="D816">
        <v>-9.6822909999999998E-2</v>
      </c>
      <c r="E816">
        <v>0.23039797000000001</v>
      </c>
      <c r="F816">
        <v>-6.8028793000000001E-3</v>
      </c>
      <c r="G816">
        <v>6.8028793000000001E-3</v>
      </c>
      <c r="H816">
        <v>0.25244613999999999</v>
      </c>
      <c r="I816">
        <v>-0.18235777</v>
      </c>
      <c r="J816">
        <v>0.18235777</v>
      </c>
      <c r="K816">
        <v>2.8270485000000001E-2</v>
      </c>
      <c r="L816">
        <f t="shared" si="14"/>
        <v>-3.7481075975552225E-2</v>
      </c>
    </row>
    <row r="817" spans="1:12" x14ac:dyDescent="0.25">
      <c r="A817" t="s">
        <v>3296</v>
      </c>
      <c r="B817">
        <v>8135</v>
      </c>
      <c r="C817">
        <v>7.0231189999999999E-2</v>
      </c>
      <c r="D817">
        <v>-7.0231189999999999E-2</v>
      </c>
      <c r="E817">
        <v>0.16341521000000001</v>
      </c>
      <c r="F817">
        <v>-4.432259E-3</v>
      </c>
      <c r="G817">
        <v>4.432259E-3</v>
      </c>
      <c r="H817">
        <v>0.18756518</v>
      </c>
      <c r="I817">
        <v>-0.22864010000000001</v>
      </c>
      <c r="J817">
        <v>0.22864010000000001</v>
      </c>
      <c r="K817">
        <v>-9.6598950000000003E-2</v>
      </c>
      <c r="L817">
        <f t="shared" si="14"/>
        <v>-3.7474573564662723E-2</v>
      </c>
    </row>
    <row r="818" spans="1:12" x14ac:dyDescent="0.25">
      <c r="A818" t="s">
        <v>3003</v>
      </c>
      <c r="B818">
        <v>7079</v>
      </c>
      <c r="C818">
        <v>-0.21610613000000001</v>
      </c>
      <c r="D818">
        <v>0.21610613000000001</v>
      </c>
      <c r="E818">
        <v>0.58706707000000002</v>
      </c>
      <c r="F818">
        <v>-0.33074218</v>
      </c>
      <c r="G818">
        <v>0.33074218</v>
      </c>
      <c r="H818">
        <v>0.50604844000000004</v>
      </c>
      <c r="I818">
        <v>-0.56046799999999997</v>
      </c>
      <c r="J818">
        <v>0.56046799999999997</v>
      </c>
      <c r="K818">
        <v>0.22493066</v>
      </c>
      <c r="L818">
        <f t="shared" si="14"/>
        <v>-3.7481665626771334E-2</v>
      </c>
    </row>
    <row r="819" spans="1:12" x14ac:dyDescent="0.25">
      <c r="A819" t="s">
        <v>3003</v>
      </c>
      <c r="B819">
        <v>7431</v>
      </c>
      <c r="C819">
        <v>-0.15617017</v>
      </c>
      <c r="D819">
        <v>0.15617017</v>
      </c>
      <c r="E819">
        <v>0.51480144000000005</v>
      </c>
      <c r="F819">
        <v>-0.33567967999999998</v>
      </c>
      <c r="G819">
        <v>0.33567967999999998</v>
      </c>
      <c r="H819">
        <v>0.26914065999999998</v>
      </c>
      <c r="I819">
        <v>-0.4374053</v>
      </c>
      <c r="J819">
        <v>0.4374053</v>
      </c>
      <c r="K819">
        <v>8.3628330000000001E-2</v>
      </c>
      <c r="L819">
        <f t="shared" si="14"/>
        <v>-3.75580323325524E-2</v>
      </c>
    </row>
    <row r="820" spans="1:12" x14ac:dyDescent="0.25">
      <c r="A820" t="s">
        <v>329</v>
      </c>
      <c r="B820">
        <v>738</v>
      </c>
      <c r="C820">
        <v>0.16349874</v>
      </c>
      <c r="D820">
        <v>-0.16349874</v>
      </c>
      <c r="E820">
        <v>0.22239237000000001</v>
      </c>
      <c r="F820">
        <v>-0.31315789999999999</v>
      </c>
      <c r="G820">
        <v>0.31315789999999999</v>
      </c>
      <c r="H820">
        <v>0</v>
      </c>
      <c r="I820">
        <v>-0.40209840000000002</v>
      </c>
      <c r="J820">
        <v>0.40209840000000002</v>
      </c>
      <c r="K820">
        <v>-0.30256276999999998</v>
      </c>
      <c r="L820">
        <f t="shared" si="14"/>
        <v>-3.7542047298456852E-2</v>
      </c>
    </row>
    <row r="821" spans="1:12" x14ac:dyDescent="0.25">
      <c r="A821" t="s">
        <v>329</v>
      </c>
      <c r="B821">
        <v>1090</v>
      </c>
      <c r="C821">
        <v>-0.84799683000000003</v>
      </c>
      <c r="D821">
        <v>0.84799683000000003</v>
      </c>
      <c r="E821">
        <v>-4.0642004000000002E-2</v>
      </c>
      <c r="F821">
        <v>-3.7474702999999998E-2</v>
      </c>
      <c r="G821">
        <v>3.7474702999999998E-2</v>
      </c>
      <c r="H821">
        <v>0.62449085999999998</v>
      </c>
      <c r="I821">
        <v>-0.51457319999999995</v>
      </c>
      <c r="J821">
        <v>0.51457319999999995</v>
      </c>
      <c r="K821">
        <v>-0.56111580000000005</v>
      </c>
      <c r="L821">
        <f t="shared" si="14"/>
        <v>-3.7456790994467824E-2</v>
      </c>
    </row>
    <row r="822" spans="1:12" x14ac:dyDescent="0.25">
      <c r="A822" t="s">
        <v>32</v>
      </c>
      <c r="B822">
        <v>34</v>
      </c>
      <c r="C822">
        <v>-1.4988059</v>
      </c>
      <c r="D822">
        <v>1.4988059</v>
      </c>
      <c r="E822">
        <v>-3.2421476999999997E-2</v>
      </c>
      <c r="F822">
        <v>-0.18503191999999999</v>
      </c>
      <c r="G822">
        <v>0.18503191999999999</v>
      </c>
      <c r="H822">
        <v>9.6462785999999995E-2</v>
      </c>
      <c r="I822">
        <v>-0.81179630000000003</v>
      </c>
      <c r="J822">
        <v>0.81179630000000003</v>
      </c>
      <c r="K822">
        <v>-0.34103686</v>
      </c>
      <c r="L822">
        <f t="shared" si="14"/>
        <v>-3.7726558779516035E-2</v>
      </c>
    </row>
    <row r="823" spans="1:12" x14ac:dyDescent="0.25">
      <c r="A823" t="s">
        <v>32</v>
      </c>
      <c r="B823">
        <v>386</v>
      </c>
      <c r="C823">
        <v>-0.17154330000000001</v>
      </c>
      <c r="D823">
        <v>0.17154330000000001</v>
      </c>
      <c r="E823">
        <v>0.19068358999999999</v>
      </c>
      <c r="F823">
        <v>-0.32496214000000001</v>
      </c>
      <c r="G823">
        <v>0.32496214000000001</v>
      </c>
      <c r="H823">
        <v>0.10691528</v>
      </c>
      <c r="I823">
        <v>-0.68490390000000001</v>
      </c>
      <c r="J823">
        <v>0.68490390000000001</v>
      </c>
      <c r="K823">
        <v>-0.39909598000000002</v>
      </c>
      <c r="L823">
        <f t="shared" si="14"/>
        <v>-3.7900130791604231E-2</v>
      </c>
    </row>
    <row r="824" spans="1:12" x14ac:dyDescent="0.25">
      <c r="A824" t="s">
        <v>331</v>
      </c>
      <c r="B824">
        <v>740</v>
      </c>
      <c r="C824">
        <v>-0.29768060000000002</v>
      </c>
      <c r="D824">
        <v>0.29768060000000002</v>
      </c>
      <c r="E824">
        <v>-5.3439296999999997E-2</v>
      </c>
      <c r="F824">
        <v>5.6583475000000001E-2</v>
      </c>
      <c r="G824">
        <v>-5.6583475000000001E-2</v>
      </c>
      <c r="H824">
        <v>-0.14017767</v>
      </c>
      <c r="I824">
        <v>-0.23132548999999999</v>
      </c>
      <c r="J824">
        <v>0.23132548999999999</v>
      </c>
      <c r="K824">
        <v>-0.18220332</v>
      </c>
      <c r="L824">
        <f t="shared" si="14"/>
        <v>-3.7546147341356063E-2</v>
      </c>
    </row>
    <row r="825" spans="1:12" x14ac:dyDescent="0.25">
      <c r="A825" t="s">
        <v>331</v>
      </c>
      <c r="B825">
        <v>1092</v>
      </c>
      <c r="C825">
        <v>6.2735750000000007E-2</v>
      </c>
      <c r="D825">
        <v>-6.2735750000000007E-2</v>
      </c>
      <c r="E825">
        <v>-6.1400573999999999E-2</v>
      </c>
      <c r="F825">
        <v>-5.2467395E-2</v>
      </c>
      <c r="G825">
        <v>5.2467395E-2</v>
      </c>
      <c r="H825">
        <v>-7.8002475000000002E-2</v>
      </c>
      <c r="I825">
        <v>-0.25779780000000002</v>
      </c>
      <c r="J825">
        <v>0.25779780000000002</v>
      </c>
      <c r="K825">
        <v>-4.8909639999999997E-2</v>
      </c>
      <c r="L825">
        <f t="shared" si="14"/>
        <v>-3.7579788398264459E-2</v>
      </c>
    </row>
    <row r="826" spans="1:12" x14ac:dyDescent="0.25">
      <c r="A826" t="s">
        <v>34</v>
      </c>
      <c r="B826">
        <v>36</v>
      </c>
      <c r="C826">
        <v>-0.81713590000000003</v>
      </c>
      <c r="D826">
        <v>0.81713590000000003</v>
      </c>
      <c r="E826">
        <v>-0.43295947000000001</v>
      </c>
      <c r="F826">
        <v>-0.18641311999999999</v>
      </c>
      <c r="G826">
        <v>0.18641311999999999</v>
      </c>
      <c r="H826">
        <v>-0.90689050000000004</v>
      </c>
      <c r="I826">
        <v>-0.27563447000000002</v>
      </c>
      <c r="J826">
        <v>0.27563447000000002</v>
      </c>
      <c r="K826">
        <v>-0.66742469999999998</v>
      </c>
      <c r="L826">
        <f t="shared" si="14"/>
        <v>-3.7483664674821296E-2</v>
      </c>
    </row>
    <row r="827" spans="1:12" x14ac:dyDescent="0.25">
      <c r="A827" t="s">
        <v>34</v>
      </c>
      <c r="B827">
        <v>388</v>
      </c>
      <c r="C827">
        <v>-0.2895066</v>
      </c>
      <c r="D827">
        <v>0.2895066</v>
      </c>
      <c r="E827">
        <v>-0.10691523999999999</v>
      </c>
      <c r="F827">
        <v>-0.36257004999999998</v>
      </c>
      <c r="G827">
        <v>0.36257004999999998</v>
      </c>
      <c r="H827">
        <v>0.2115041</v>
      </c>
      <c r="I827">
        <v>3.0373646000000001E-2</v>
      </c>
      <c r="J827">
        <v>-3.0373646000000001E-2</v>
      </c>
      <c r="K827">
        <v>0.19264514999999999</v>
      </c>
      <c r="L827">
        <f t="shared" si="14"/>
        <v>-3.7718328111011355E-2</v>
      </c>
    </row>
    <row r="828" spans="1:12" x14ac:dyDescent="0.25">
      <c r="A828" t="s">
        <v>333</v>
      </c>
      <c r="B828">
        <v>742</v>
      </c>
      <c r="C828">
        <v>-0.47821387999999998</v>
      </c>
      <c r="D828">
        <v>0.47821387999999998</v>
      </c>
      <c r="E828">
        <v>0.7978111</v>
      </c>
      <c r="F828">
        <v>-0.37987539999999997</v>
      </c>
      <c r="G828">
        <v>0.37987539999999997</v>
      </c>
      <c r="H828">
        <v>0.71682789999999996</v>
      </c>
      <c r="I828">
        <v>-0.79740429999999995</v>
      </c>
      <c r="J828">
        <v>0.79740429999999995</v>
      </c>
      <c r="K828">
        <v>0.49717210000000001</v>
      </c>
      <c r="L828">
        <f t="shared" si="14"/>
        <v>-3.7577608376976789E-2</v>
      </c>
    </row>
    <row r="829" spans="1:12" x14ac:dyDescent="0.25">
      <c r="A829" t="s">
        <v>333</v>
      </c>
      <c r="B829">
        <v>1094</v>
      </c>
      <c r="C829">
        <v>-0.47420466</v>
      </c>
      <c r="D829">
        <v>0.47420466</v>
      </c>
      <c r="E829">
        <v>0.86171025000000001</v>
      </c>
      <c r="F829">
        <v>-0.49277723000000001</v>
      </c>
      <c r="G829">
        <v>0.49277723000000001</v>
      </c>
      <c r="H829">
        <v>0.67123394999999997</v>
      </c>
      <c r="I829">
        <v>-0.86087349999999996</v>
      </c>
      <c r="J829">
        <v>0.86087349999999996</v>
      </c>
      <c r="K829">
        <v>0.43590993</v>
      </c>
      <c r="L829">
        <f t="shared" si="14"/>
        <v>-3.762793696610553E-2</v>
      </c>
    </row>
    <row r="830" spans="1:12" x14ac:dyDescent="0.25">
      <c r="A830" t="s">
        <v>36</v>
      </c>
      <c r="B830">
        <v>38</v>
      </c>
      <c r="C830">
        <v>-1.1158612000000001</v>
      </c>
      <c r="D830">
        <v>1.1158612000000001</v>
      </c>
      <c r="E830">
        <v>0.78142739999999999</v>
      </c>
      <c r="F830">
        <v>-0.44118974</v>
      </c>
      <c r="G830">
        <v>0.44118974</v>
      </c>
      <c r="H830">
        <v>0.76107800000000003</v>
      </c>
      <c r="I830">
        <v>-0.63321769999999999</v>
      </c>
      <c r="J830">
        <v>0.63321769999999999</v>
      </c>
      <c r="K830">
        <v>0.43733123000000002</v>
      </c>
      <c r="L830">
        <f t="shared" si="14"/>
        <v>-3.762686769953507E-2</v>
      </c>
    </row>
    <row r="831" spans="1:12" x14ac:dyDescent="0.25">
      <c r="A831" t="s">
        <v>36</v>
      </c>
      <c r="B831">
        <v>390</v>
      </c>
      <c r="C831">
        <v>-0.42419301999999998</v>
      </c>
      <c r="D831">
        <v>0.42419301999999998</v>
      </c>
      <c r="E831">
        <v>0.7651424</v>
      </c>
      <c r="F831">
        <v>-0.52897680000000002</v>
      </c>
      <c r="G831">
        <v>0.52897680000000002</v>
      </c>
      <c r="H831">
        <v>0.74793670000000001</v>
      </c>
      <c r="I831">
        <v>-0.62905029999999995</v>
      </c>
      <c r="J831">
        <v>0.62905029999999995</v>
      </c>
      <c r="K831">
        <v>0.46722105000000003</v>
      </c>
      <c r="L831">
        <f t="shared" si="14"/>
        <v>-3.7797998714530524E-2</v>
      </c>
    </row>
    <row r="832" spans="1:12" x14ac:dyDescent="0.25">
      <c r="A832" t="s">
        <v>335</v>
      </c>
      <c r="B832">
        <v>744</v>
      </c>
      <c r="C832">
        <v>-0.60299639999999999</v>
      </c>
      <c r="D832">
        <v>0.60299639999999999</v>
      </c>
      <c r="E832">
        <v>1.2113643000000001</v>
      </c>
      <c r="F832">
        <v>-0.58008265000000003</v>
      </c>
      <c r="G832">
        <v>0.58008265000000003</v>
      </c>
      <c r="H832">
        <v>1.082921</v>
      </c>
      <c r="I832">
        <v>-0.61372150000000003</v>
      </c>
      <c r="J832">
        <v>0.61372150000000003</v>
      </c>
      <c r="K832">
        <v>0.67838125999999999</v>
      </c>
      <c r="L832">
        <f t="shared" si="14"/>
        <v>-3.7613529500387613E-2</v>
      </c>
    </row>
    <row r="833" spans="1:12" x14ac:dyDescent="0.25">
      <c r="A833" t="s">
        <v>335</v>
      </c>
      <c r="B833">
        <v>1096</v>
      </c>
      <c r="C833">
        <v>-0.6204113</v>
      </c>
      <c r="D833">
        <v>0.6204113</v>
      </c>
      <c r="E833">
        <v>1.0574022999999999</v>
      </c>
      <c r="F833">
        <v>-0.45149236999999998</v>
      </c>
      <c r="G833">
        <v>0.45149236999999998</v>
      </c>
      <c r="H833">
        <v>1.1128324999999999</v>
      </c>
      <c r="I833">
        <v>-0.73039290000000001</v>
      </c>
      <c r="J833">
        <v>0.73039290000000001</v>
      </c>
      <c r="K833">
        <v>0.79674685000000001</v>
      </c>
      <c r="L833">
        <f t="shared" si="14"/>
        <v>-3.7661216700620961E-2</v>
      </c>
    </row>
    <row r="834" spans="1:12" x14ac:dyDescent="0.25">
      <c r="A834" t="s">
        <v>38</v>
      </c>
      <c r="B834">
        <v>40</v>
      </c>
      <c r="C834">
        <v>-1.0641303</v>
      </c>
      <c r="D834">
        <v>1.0641303</v>
      </c>
      <c r="E834">
        <v>0.28834555000000001</v>
      </c>
      <c r="F834">
        <v>-0.57685739999999996</v>
      </c>
      <c r="G834">
        <v>0.57685739999999996</v>
      </c>
      <c r="H834">
        <v>0.15611920000000001</v>
      </c>
      <c r="I834">
        <v>-0.88513595</v>
      </c>
      <c r="J834">
        <v>0.88513595</v>
      </c>
      <c r="K834">
        <v>-0.14770615000000001</v>
      </c>
      <c r="L834">
        <f t="shared" si="14"/>
        <v>-3.766586128744781E-2</v>
      </c>
    </row>
    <row r="835" spans="1:12" x14ac:dyDescent="0.25">
      <c r="A835" t="s">
        <v>38</v>
      </c>
      <c r="B835">
        <v>392</v>
      </c>
      <c r="C835">
        <v>-0.55348430000000004</v>
      </c>
      <c r="D835">
        <v>0.55348430000000004</v>
      </c>
      <c r="E835">
        <v>0.47512794000000003</v>
      </c>
      <c r="F835">
        <v>-0.3698381</v>
      </c>
      <c r="G835">
        <v>0.3698381</v>
      </c>
      <c r="H835">
        <v>0.26303446000000003</v>
      </c>
      <c r="I835">
        <v>-0.72657716000000006</v>
      </c>
      <c r="J835">
        <v>0.72657716000000006</v>
      </c>
      <c r="K835">
        <v>-7.2149805999999997E-2</v>
      </c>
      <c r="L835">
        <f t="shared" si="14"/>
        <v>-3.7784201985483497E-2</v>
      </c>
    </row>
    <row r="836" spans="1:12" x14ac:dyDescent="0.25">
      <c r="A836" t="s">
        <v>923</v>
      </c>
      <c r="B836">
        <v>2146</v>
      </c>
      <c r="C836">
        <v>-4.8209486000000004</v>
      </c>
      <c r="D836">
        <v>4.8209486000000004</v>
      </c>
      <c r="E836">
        <v>5.1890270000000003</v>
      </c>
      <c r="F836">
        <v>-4.5034293999999999</v>
      </c>
      <c r="G836">
        <v>4.5034293999999999</v>
      </c>
      <c r="H836">
        <v>5.1742359999999996</v>
      </c>
      <c r="I836">
        <v>-4.8780780000000004</v>
      </c>
      <c r="J836">
        <v>4.8780780000000004</v>
      </c>
      <c r="K836">
        <v>4.7911339999999996</v>
      </c>
      <c r="L836">
        <f t="shared" si="14"/>
        <v>-3.7648011729738015E-2</v>
      </c>
    </row>
    <row r="837" spans="1:12" x14ac:dyDescent="0.25">
      <c r="A837" t="s">
        <v>923</v>
      </c>
      <c r="B837">
        <v>2498</v>
      </c>
      <c r="C837">
        <v>-4.6376037999999999</v>
      </c>
      <c r="D837">
        <v>4.6376037999999999</v>
      </c>
      <c r="E837">
        <v>5.1596947000000002</v>
      </c>
      <c r="F837">
        <v>-4.4455866999999998</v>
      </c>
      <c r="G837">
        <v>4.4455866999999998</v>
      </c>
      <c r="H837">
        <v>5.1602730000000001</v>
      </c>
      <c r="I837">
        <v>-4.8173120000000003</v>
      </c>
      <c r="J837">
        <v>4.8173120000000003</v>
      </c>
      <c r="K837">
        <v>4.7902420000000001</v>
      </c>
      <c r="L837">
        <f t="shared" si="14"/>
        <v>-3.8786152544317484E-2</v>
      </c>
    </row>
    <row r="838" spans="1:12" x14ac:dyDescent="0.25">
      <c r="A838" t="s">
        <v>626</v>
      </c>
      <c r="B838">
        <v>1442</v>
      </c>
      <c r="C838">
        <v>-4.3171705999999999</v>
      </c>
      <c r="D838">
        <v>4.3171705999999999</v>
      </c>
      <c r="E838">
        <v>4.4723819999999996</v>
      </c>
      <c r="F838">
        <v>-4.1618475999999998</v>
      </c>
      <c r="G838">
        <v>4.1618475999999998</v>
      </c>
      <c r="H838">
        <v>4.5714392999999998</v>
      </c>
      <c r="I838">
        <v>-4.6753016000000001</v>
      </c>
      <c r="J838">
        <v>4.6753016000000001</v>
      </c>
      <c r="K838">
        <v>4.1422714999999997</v>
      </c>
      <c r="L838">
        <f t="shared" ref="L838:L901" si="15">(C837-C$2)/C$3</f>
        <v>-3.873725413876529E-2</v>
      </c>
    </row>
    <row r="839" spans="1:12" x14ac:dyDescent="0.25">
      <c r="A839" t="s">
        <v>626</v>
      </c>
      <c r="B839">
        <v>1794</v>
      </c>
      <c r="C839">
        <v>-4.3003591999999999</v>
      </c>
      <c r="D839">
        <v>4.3003591999999999</v>
      </c>
      <c r="E839">
        <v>4.3974390000000003</v>
      </c>
      <c r="F839">
        <v>-4.2155676</v>
      </c>
      <c r="G839">
        <v>4.2155676</v>
      </c>
      <c r="H839">
        <v>4.3177842999999996</v>
      </c>
      <c r="I839">
        <v>-4.7179545999999997</v>
      </c>
      <c r="J839">
        <v>4.7179545999999997</v>
      </c>
      <c r="K839">
        <v>4.0573096</v>
      </c>
      <c r="L839">
        <f t="shared" si="15"/>
        <v>-3.8651793997185123E-2</v>
      </c>
    </row>
    <row r="840" spans="1:12" x14ac:dyDescent="0.25">
      <c r="A840" t="s">
        <v>925</v>
      </c>
      <c r="B840">
        <v>2148</v>
      </c>
      <c r="C840">
        <v>-1.7417666000000001</v>
      </c>
      <c r="D840">
        <v>1.7417666000000001</v>
      </c>
      <c r="E840">
        <v>1.9979016000000001</v>
      </c>
      <c r="F840">
        <v>-1.5721384</v>
      </c>
      <c r="G840">
        <v>1.5721384</v>
      </c>
      <c r="H840">
        <v>2.0864148</v>
      </c>
      <c r="I840">
        <v>-1.7639327</v>
      </c>
      <c r="J840">
        <v>1.7639327</v>
      </c>
      <c r="K840">
        <v>1.5337898999999999</v>
      </c>
      <c r="L840">
        <f t="shared" si="15"/>
        <v>-3.8647310364951754E-2</v>
      </c>
    </row>
    <row r="841" spans="1:12" x14ac:dyDescent="0.25">
      <c r="A841" t="s">
        <v>925</v>
      </c>
      <c r="B841">
        <v>2500</v>
      </c>
      <c r="C841">
        <v>-1.4717518999999999</v>
      </c>
      <c r="D841">
        <v>1.4717518999999999</v>
      </c>
      <c r="E841">
        <v>1.8569652999999999</v>
      </c>
      <c r="F841">
        <v>-1.7712355</v>
      </c>
      <c r="G841">
        <v>1.7712355</v>
      </c>
      <c r="H841">
        <v>1.5934489000000001</v>
      </c>
      <c r="I841">
        <v>-1.8256043</v>
      </c>
      <c r="J841">
        <v>1.8256043</v>
      </c>
      <c r="K841">
        <v>1.4320378</v>
      </c>
      <c r="L841">
        <f t="shared" si="15"/>
        <v>-3.7964928870643531E-2</v>
      </c>
    </row>
    <row r="842" spans="1:12" x14ac:dyDescent="0.25">
      <c r="A842" t="s">
        <v>628</v>
      </c>
      <c r="B842">
        <v>1444</v>
      </c>
      <c r="C842">
        <v>-0.102315806</v>
      </c>
      <c r="D842">
        <v>0.102315806</v>
      </c>
      <c r="E842">
        <v>0.54901</v>
      </c>
      <c r="F842">
        <v>-2.3416124E-2</v>
      </c>
      <c r="G842">
        <v>2.3416124E-2</v>
      </c>
      <c r="H842">
        <v>0.48923525000000001</v>
      </c>
      <c r="I842">
        <v>-0.31622909999999999</v>
      </c>
      <c r="J842">
        <v>0.31622909999999999</v>
      </c>
      <c r="K842">
        <v>0.36513030000000002</v>
      </c>
      <c r="L842">
        <f t="shared" si="15"/>
        <v>-3.7892915438543708E-2</v>
      </c>
    </row>
    <row r="843" spans="1:12" x14ac:dyDescent="0.25">
      <c r="A843" t="s">
        <v>628</v>
      </c>
      <c r="B843">
        <v>1796</v>
      </c>
      <c r="C843">
        <v>-0.16800655</v>
      </c>
      <c r="D843">
        <v>0.16800655</v>
      </c>
      <c r="E843">
        <v>0.58902779999999999</v>
      </c>
      <c r="F843">
        <v>-0.10793055999999999</v>
      </c>
      <c r="G843">
        <v>0.10793055999999999</v>
      </c>
      <c r="H843">
        <v>0.52872187000000004</v>
      </c>
      <c r="I843">
        <v>-0.31952158000000003</v>
      </c>
      <c r="J843">
        <v>0.31952158000000003</v>
      </c>
      <c r="K843">
        <v>0.39144551999999999</v>
      </c>
      <c r="L843">
        <f t="shared" si="15"/>
        <v>-3.7527684237537606E-2</v>
      </c>
    </row>
    <row r="844" spans="1:12" x14ac:dyDescent="0.25">
      <c r="A844" t="s">
        <v>927</v>
      </c>
      <c r="B844">
        <v>2150</v>
      </c>
      <c r="C844">
        <v>-0.38192811999999998</v>
      </c>
      <c r="D844">
        <v>0.38192811999999998</v>
      </c>
      <c r="E844">
        <v>0.77176630000000002</v>
      </c>
      <c r="F844">
        <v>-0.38463112999999999</v>
      </c>
      <c r="G844">
        <v>0.38463112999999999</v>
      </c>
      <c r="H844">
        <v>0.78459330000000005</v>
      </c>
      <c r="I844">
        <v>-0.65251446000000002</v>
      </c>
      <c r="J844">
        <v>0.65251446000000002</v>
      </c>
      <c r="K844">
        <v>0.45079165999999998</v>
      </c>
      <c r="L844">
        <f t="shared" si="15"/>
        <v>-3.754520408342981E-2</v>
      </c>
    </row>
    <row r="845" spans="1:12" x14ac:dyDescent="0.25">
      <c r="A845" t="s">
        <v>927</v>
      </c>
      <c r="B845">
        <v>2502</v>
      </c>
      <c r="C845">
        <v>-0.41936994</v>
      </c>
      <c r="D845">
        <v>0.41936994</v>
      </c>
      <c r="E845">
        <v>0.81393753999999996</v>
      </c>
      <c r="F845">
        <v>-0.32146338000000002</v>
      </c>
      <c r="G845">
        <v>0.32146338000000002</v>
      </c>
      <c r="H845">
        <v>0.72141504000000001</v>
      </c>
      <c r="I845">
        <v>-0.62172669999999997</v>
      </c>
      <c r="J845">
        <v>0.62172669999999997</v>
      </c>
      <c r="K845">
        <v>0.32167586999999997</v>
      </c>
      <c r="L845">
        <f t="shared" si="15"/>
        <v>-3.760225737147628E-2</v>
      </c>
    </row>
    <row r="846" spans="1:12" x14ac:dyDescent="0.25">
      <c r="A846" t="s">
        <v>630</v>
      </c>
      <c r="B846">
        <v>1446</v>
      </c>
      <c r="C846">
        <v>-0.33846554000000001</v>
      </c>
      <c r="D846">
        <v>0.33846554000000001</v>
      </c>
      <c r="E846">
        <v>0.34161641999999998</v>
      </c>
      <c r="F846">
        <v>-0.25898959999999999</v>
      </c>
      <c r="G846">
        <v>0.25898959999999999</v>
      </c>
      <c r="H846">
        <v>0.21266083</v>
      </c>
      <c r="I846">
        <v>-0.61847169999999996</v>
      </c>
      <c r="J846">
        <v>0.61847169999999996</v>
      </c>
      <c r="K846">
        <v>-5.1578760000000001E-2</v>
      </c>
      <c r="L846">
        <f t="shared" si="15"/>
        <v>-3.761224317581309E-2</v>
      </c>
    </row>
    <row r="847" spans="1:12" x14ac:dyDescent="0.25">
      <c r="A847" t="s">
        <v>630</v>
      </c>
      <c r="B847">
        <v>1798</v>
      </c>
      <c r="C847">
        <v>-0.26384738000000002</v>
      </c>
      <c r="D847">
        <v>0.26384738000000002</v>
      </c>
      <c r="E847">
        <v>0.31270227</v>
      </c>
      <c r="F847">
        <v>-0.21950700000000001</v>
      </c>
      <c r="G847">
        <v>0.21950700000000001</v>
      </c>
      <c r="H847">
        <v>0.20614094999999999</v>
      </c>
      <c r="I847">
        <v>-0.58387655000000005</v>
      </c>
      <c r="J847">
        <v>0.58387655000000005</v>
      </c>
      <c r="K847">
        <v>9.6019279999999992E-3</v>
      </c>
      <c r="L847">
        <f t="shared" si="15"/>
        <v>-3.7590665819039637E-2</v>
      </c>
    </row>
    <row r="848" spans="1:12" x14ac:dyDescent="0.25">
      <c r="A848" t="s">
        <v>929</v>
      </c>
      <c r="B848">
        <v>2152</v>
      </c>
      <c r="C848">
        <v>-8.6802959999999998E-2</v>
      </c>
      <c r="D848">
        <v>8.6802959999999998E-2</v>
      </c>
      <c r="E848">
        <v>0.58575259999999996</v>
      </c>
      <c r="F848">
        <v>-6.9124359999999996E-2</v>
      </c>
      <c r="G848">
        <v>6.9124359999999996E-2</v>
      </c>
      <c r="H848">
        <v>0.53550750000000003</v>
      </c>
      <c r="I848">
        <v>-0.35766577999999999</v>
      </c>
      <c r="J848">
        <v>0.35766577999999999</v>
      </c>
      <c r="K848">
        <v>0.25890469999999999</v>
      </c>
      <c r="L848">
        <f t="shared" si="15"/>
        <v>-3.7570765014385027E-2</v>
      </c>
    </row>
    <row r="849" spans="1:12" x14ac:dyDescent="0.25">
      <c r="A849" t="s">
        <v>929</v>
      </c>
      <c r="B849">
        <v>2504</v>
      </c>
      <c r="C849">
        <v>-0.12140336</v>
      </c>
      <c r="D849">
        <v>0.12140336</v>
      </c>
      <c r="E849">
        <v>0.60640024999999997</v>
      </c>
      <c r="F849">
        <v>-6.3771129999999995E-2</v>
      </c>
      <c r="G849">
        <v>6.3771129999999995E-2</v>
      </c>
      <c r="H849">
        <v>0.51064246999999996</v>
      </c>
      <c r="I849">
        <v>-0.29946777000000002</v>
      </c>
      <c r="J849">
        <v>0.29946777000000002</v>
      </c>
      <c r="K849">
        <v>0.29753049999999998</v>
      </c>
      <c r="L849">
        <f t="shared" si="15"/>
        <v>-3.7523546932116472E-2</v>
      </c>
    </row>
    <row r="850" spans="1:12" x14ac:dyDescent="0.25">
      <c r="A850" t="s">
        <v>632</v>
      </c>
      <c r="B850">
        <v>1448</v>
      </c>
      <c r="C850">
        <v>5.7187438E-2</v>
      </c>
      <c r="D850">
        <v>-5.7187438E-2</v>
      </c>
      <c r="E850">
        <v>0.22750695000000001</v>
      </c>
      <c r="F850">
        <v>0</v>
      </c>
      <c r="G850">
        <v>0</v>
      </c>
      <c r="H850">
        <v>0.17256774999999999</v>
      </c>
      <c r="I850">
        <v>0.10804885</v>
      </c>
      <c r="J850">
        <v>-0.10804885</v>
      </c>
      <c r="K850">
        <v>-7.5876609999999997E-2</v>
      </c>
      <c r="L850">
        <f t="shared" si="15"/>
        <v>-3.7532774924355507E-2</v>
      </c>
    </row>
    <row r="851" spans="1:12" x14ac:dyDescent="0.25">
      <c r="A851" t="s">
        <v>632</v>
      </c>
      <c r="B851">
        <v>1800</v>
      </c>
      <c r="C851">
        <v>-0.25227369999999999</v>
      </c>
      <c r="D851">
        <v>0.25227369999999999</v>
      </c>
      <c r="E851">
        <v>0.2570769</v>
      </c>
      <c r="F851">
        <v>0.14163771</v>
      </c>
      <c r="G851">
        <v>-0.14163771</v>
      </c>
      <c r="H851">
        <v>0.14282207</v>
      </c>
      <c r="I851">
        <v>-6.8115060000000005E-2</v>
      </c>
      <c r="J851">
        <v>6.8115060000000005E-2</v>
      </c>
      <c r="K851">
        <v>-0.16657153</v>
      </c>
      <c r="L851">
        <f t="shared" si="15"/>
        <v>-3.7485144420144355E-2</v>
      </c>
    </row>
    <row r="852" spans="1:12" x14ac:dyDescent="0.25">
      <c r="A852" t="s">
        <v>1517</v>
      </c>
      <c r="B852">
        <v>3554</v>
      </c>
      <c r="C852">
        <v>7.0246429999999999E-2</v>
      </c>
      <c r="D852">
        <v>-7.0246429999999999E-2</v>
      </c>
      <c r="E852">
        <v>0.11871854</v>
      </c>
      <c r="F852">
        <v>6.9124389999999994E-2</v>
      </c>
      <c r="G852">
        <v>-6.9124389999999994E-2</v>
      </c>
      <c r="H852">
        <v>0.10387526</v>
      </c>
      <c r="I852">
        <v>9.2258560000000003E-2</v>
      </c>
      <c r="J852">
        <v>-9.2258560000000003E-2</v>
      </c>
      <c r="K852">
        <v>-9.9175379999999994E-2</v>
      </c>
      <c r="L852">
        <f t="shared" si="15"/>
        <v>-3.756767829199982E-2</v>
      </c>
    </row>
    <row r="853" spans="1:12" x14ac:dyDescent="0.25">
      <c r="A853" t="s">
        <v>1517</v>
      </c>
      <c r="B853">
        <v>3906</v>
      </c>
      <c r="C853">
        <v>0.14516641</v>
      </c>
      <c r="D853">
        <v>-0.14516641</v>
      </c>
      <c r="E853">
        <v>0.17355606000000001</v>
      </c>
      <c r="F853">
        <v>0.15096760000000001</v>
      </c>
      <c r="G853">
        <v>-0.15096760000000001</v>
      </c>
      <c r="H853">
        <v>-2.2900390999999999E-2</v>
      </c>
      <c r="I853">
        <v>-0.14015311999999999</v>
      </c>
      <c r="J853">
        <v>0.14015311999999999</v>
      </c>
      <c r="K853">
        <v>-0.21681139999999999</v>
      </c>
      <c r="L853">
        <f t="shared" si="15"/>
        <v>-3.7481661562234453E-2</v>
      </c>
    </row>
    <row r="854" spans="1:12" x14ac:dyDescent="0.25">
      <c r="A854" t="s">
        <v>1220</v>
      </c>
      <c r="B854">
        <v>2850</v>
      </c>
      <c r="C854">
        <v>8.021085E-2</v>
      </c>
      <c r="D854">
        <v>-8.021085E-2</v>
      </c>
      <c r="E854">
        <v>0.18385054000000001</v>
      </c>
      <c r="F854">
        <v>4.5123222999999997E-2</v>
      </c>
      <c r="G854">
        <v>-4.5123222999999997E-2</v>
      </c>
      <c r="H854">
        <v>0.11523435999999999</v>
      </c>
      <c r="I854">
        <v>-0.16756568999999999</v>
      </c>
      <c r="J854">
        <v>0.16756568999999999</v>
      </c>
      <c r="K854">
        <v>-0.19642470000000001</v>
      </c>
      <c r="L854">
        <f t="shared" si="15"/>
        <v>-3.7461680261613971E-2</v>
      </c>
    </row>
    <row r="855" spans="1:12" x14ac:dyDescent="0.25">
      <c r="A855" t="s">
        <v>1220</v>
      </c>
      <c r="B855">
        <v>3202</v>
      </c>
      <c r="C855">
        <v>-1.1753141999999999E-2</v>
      </c>
      <c r="D855">
        <v>1.1753141999999999E-2</v>
      </c>
      <c r="E855">
        <v>0.17540549</v>
      </c>
      <c r="F855">
        <v>-0.17478332999999999</v>
      </c>
      <c r="G855">
        <v>0.17478332999999999</v>
      </c>
      <c r="H855">
        <v>0.18020800000000001</v>
      </c>
      <c r="I855">
        <v>-0.14487364999999999</v>
      </c>
      <c r="J855">
        <v>0.14487364999999999</v>
      </c>
      <c r="K855">
        <v>-0.24421053000000001</v>
      </c>
      <c r="L855">
        <f t="shared" si="15"/>
        <v>-3.747900403254039E-2</v>
      </c>
    </row>
    <row r="856" spans="1:12" x14ac:dyDescent="0.25">
      <c r="A856" t="s">
        <v>1519</v>
      </c>
      <c r="B856">
        <v>3556</v>
      </c>
      <c r="C856">
        <v>1.1954039E-2</v>
      </c>
      <c r="D856">
        <v>-1.1954039E-2</v>
      </c>
      <c r="E856">
        <v>0.58173859999999999</v>
      </c>
      <c r="F856">
        <v>-2.7952673000000001E-2</v>
      </c>
      <c r="G856">
        <v>2.7952673000000001E-2</v>
      </c>
      <c r="H856">
        <v>0.51375230000000005</v>
      </c>
      <c r="I856">
        <v>-0.18315041000000001</v>
      </c>
      <c r="J856">
        <v>0.18315041000000001</v>
      </c>
      <c r="K856">
        <v>0.37075882999999998</v>
      </c>
      <c r="L856">
        <f t="shared" si="15"/>
        <v>-3.7503531003455381E-2</v>
      </c>
    </row>
    <row r="857" spans="1:12" x14ac:dyDescent="0.25">
      <c r="A857" t="s">
        <v>1519</v>
      </c>
      <c r="B857">
        <v>3908</v>
      </c>
      <c r="C857">
        <v>8.7551379999999998E-2</v>
      </c>
      <c r="D857">
        <v>-8.7551379999999998E-2</v>
      </c>
      <c r="E857">
        <v>0.54765885999999997</v>
      </c>
      <c r="F857">
        <v>-2.0063922000000001E-2</v>
      </c>
      <c r="G857">
        <v>2.0063922000000001E-2</v>
      </c>
      <c r="H857">
        <v>0.46875887999999999</v>
      </c>
      <c r="I857">
        <v>-0.13531074000000001</v>
      </c>
      <c r="J857">
        <v>0.13531074000000001</v>
      </c>
      <c r="K857">
        <v>0.24425406999999999</v>
      </c>
      <c r="L857">
        <f t="shared" si="15"/>
        <v>-3.749720825336355E-2</v>
      </c>
    </row>
    <row r="858" spans="1:12" x14ac:dyDescent="0.25">
      <c r="A858" t="s">
        <v>1222</v>
      </c>
      <c r="B858">
        <v>2852</v>
      </c>
      <c r="C858">
        <v>-0.13841401</v>
      </c>
      <c r="D858">
        <v>0.13841401</v>
      </c>
      <c r="E858">
        <v>5.6055855000000002E-2</v>
      </c>
      <c r="F858">
        <v>-9.5859990000000006E-2</v>
      </c>
      <c r="G858">
        <v>9.5859990000000006E-2</v>
      </c>
      <c r="H858">
        <v>4.7461280000000002E-2</v>
      </c>
      <c r="I858">
        <v>-0.28575446999999998</v>
      </c>
      <c r="J858">
        <v>0.28575446999999998</v>
      </c>
      <c r="K858">
        <v>-0.31441407999999998</v>
      </c>
      <c r="L858">
        <f t="shared" si="15"/>
        <v>-3.7477046299280933E-2</v>
      </c>
    </row>
    <row r="859" spans="1:12" x14ac:dyDescent="0.25">
      <c r="A859" t="s">
        <v>1222</v>
      </c>
      <c r="B859">
        <v>3204</v>
      </c>
      <c r="C859">
        <v>-4.8285924000000001E-2</v>
      </c>
      <c r="D859">
        <v>4.8285924000000001E-2</v>
      </c>
      <c r="E859">
        <v>6.7469006999999999E-3</v>
      </c>
      <c r="F859">
        <v>-0.18007070999999999</v>
      </c>
      <c r="G859">
        <v>0.18007070999999999</v>
      </c>
      <c r="H859">
        <v>0.13326657</v>
      </c>
      <c r="I859">
        <v>-0.32096915999999998</v>
      </c>
      <c r="J859">
        <v>0.32096915999999998</v>
      </c>
      <c r="K859">
        <v>-0.25779780000000002</v>
      </c>
      <c r="L859">
        <f t="shared" si="15"/>
        <v>-3.7537311696941404E-2</v>
      </c>
    </row>
    <row r="860" spans="1:12" x14ac:dyDescent="0.25">
      <c r="A860" t="s">
        <v>1521</v>
      </c>
      <c r="B860">
        <v>3558</v>
      </c>
      <c r="C860">
        <v>-0.14640908</v>
      </c>
      <c r="D860">
        <v>0.14640908</v>
      </c>
      <c r="E860">
        <v>0.37816149999999998</v>
      </c>
      <c r="F860">
        <v>1.8603401999999999E-3</v>
      </c>
      <c r="G860">
        <v>-1.8603401999999999E-3</v>
      </c>
      <c r="H860">
        <v>0.40534404000000002</v>
      </c>
      <c r="I860">
        <v>-0.102165066</v>
      </c>
      <c r="J860">
        <v>0.102165066</v>
      </c>
      <c r="K860">
        <v>0.13901902999999999</v>
      </c>
      <c r="L860">
        <f t="shared" si="15"/>
        <v>-3.7513274365635195E-2</v>
      </c>
    </row>
    <row r="861" spans="1:12" x14ac:dyDescent="0.25">
      <c r="A861" t="s">
        <v>1521</v>
      </c>
      <c r="B861">
        <v>3910</v>
      </c>
      <c r="C861">
        <v>3.6941584E-2</v>
      </c>
      <c r="D861">
        <v>-3.6941584E-2</v>
      </c>
      <c r="E861">
        <v>0.37984805999999999</v>
      </c>
      <c r="F861">
        <v>8.5412489999999994E-2</v>
      </c>
      <c r="G861">
        <v>-8.5412489999999994E-2</v>
      </c>
      <c r="H861">
        <v>0.39071885000000001</v>
      </c>
      <c r="I861">
        <v>-3.0660558000000001E-2</v>
      </c>
      <c r="J861">
        <v>3.0660558000000001E-2</v>
      </c>
      <c r="K861">
        <v>7.6235620000000004E-2</v>
      </c>
      <c r="L861">
        <f t="shared" si="15"/>
        <v>-3.7539443997259052E-2</v>
      </c>
    </row>
    <row r="862" spans="1:12" x14ac:dyDescent="0.25">
      <c r="A862" t="s">
        <v>1224</v>
      </c>
      <c r="B862">
        <v>2854</v>
      </c>
      <c r="C862">
        <v>-0.66079396000000001</v>
      </c>
      <c r="D862">
        <v>0.66079396000000001</v>
      </c>
      <c r="E862">
        <v>0.21572865999999999</v>
      </c>
      <c r="F862">
        <v>-0.69514540000000002</v>
      </c>
      <c r="G862">
        <v>0.69514540000000002</v>
      </c>
      <c r="H862">
        <v>-0.52606887000000002</v>
      </c>
      <c r="I862">
        <v>-0.66439700000000002</v>
      </c>
      <c r="J862">
        <v>0.66439700000000002</v>
      </c>
      <c r="K862">
        <v>-0.75672879999999998</v>
      </c>
      <c r="L862">
        <f t="shared" si="15"/>
        <v>-3.7490544027766942E-2</v>
      </c>
    </row>
    <row r="863" spans="1:12" x14ac:dyDescent="0.25">
      <c r="A863" t="s">
        <v>1224</v>
      </c>
      <c r="B863">
        <v>3206</v>
      </c>
      <c r="C863">
        <v>-0.15710099999999999</v>
      </c>
      <c r="D863">
        <v>0.15710099999999999</v>
      </c>
      <c r="E863">
        <v>0.11831996</v>
      </c>
      <c r="F863">
        <v>-0.10771382</v>
      </c>
      <c r="G863">
        <v>0.10771382</v>
      </c>
      <c r="H863">
        <v>-0.34239217999999999</v>
      </c>
      <c r="I863">
        <v>-0.58496250000000005</v>
      </c>
      <c r="J863">
        <v>0.58496250000000005</v>
      </c>
      <c r="K863">
        <v>-0.42033177999999999</v>
      </c>
      <c r="L863">
        <f t="shared" si="15"/>
        <v>-3.7676631419384779E-2</v>
      </c>
    </row>
    <row r="864" spans="1:12" x14ac:dyDescent="0.25">
      <c r="A864" t="s">
        <v>1523</v>
      </c>
      <c r="B864">
        <v>3560</v>
      </c>
      <c r="C864">
        <v>0.58818643999999998</v>
      </c>
      <c r="D864">
        <v>-0.58818643999999998</v>
      </c>
      <c r="E864">
        <v>7.3176450000000004E-2</v>
      </c>
      <c r="F864">
        <v>0.52582735000000003</v>
      </c>
      <c r="G864">
        <v>-0.52582735000000003</v>
      </c>
      <c r="H864">
        <v>-8.5575719999999994E-2</v>
      </c>
      <c r="I864">
        <v>0.19917881000000001</v>
      </c>
      <c r="J864">
        <v>-0.19917881000000001</v>
      </c>
      <c r="K864">
        <v>-0.17982103999999999</v>
      </c>
      <c r="L864">
        <f t="shared" si="15"/>
        <v>-3.7542295552581546E-2</v>
      </c>
    </row>
    <row r="865" spans="1:12" x14ac:dyDescent="0.25">
      <c r="A865" t="s">
        <v>1523</v>
      </c>
      <c r="B865">
        <v>3912</v>
      </c>
      <c r="C865">
        <v>0.47112011999999998</v>
      </c>
      <c r="D865">
        <v>-0.47112011999999998</v>
      </c>
      <c r="E865">
        <v>0.13472508</v>
      </c>
      <c r="F865">
        <v>0.52512490000000001</v>
      </c>
      <c r="G865">
        <v>-0.52512490000000001</v>
      </c>
      <c r="H865">
        <v>-0.19213119000000001</v>
      </c>
      <c r="I865">
        <v>0.30428516999999999</v>
      </c>
      <c r="J865">
        <v>-0.30428516999999999</v>
      </c>
      <c r="K865">
        <v>-0.20543539999999999</v>
      </c>
      <c r="L865">
        <f t="shared" si="15"/>
        <v>-3.7343525980201658E-2</v>
      </c>
    </row>
    <row r="866" spans="1:12" x14ac:dyDescent="0.25">
      <c r="A866" t="s">
        <v>1226</v>
      </c>
      <c r="B866">
        <v>2856</v>
      </c>
      <c r="C866">
        <v>-0.12344108500000001</v>
      </c>
      <c r="D866">
        <v>0.12344108500000001</v>
      </c>
      <c r="E866">
        <v>0.39468170000000002</v>
      </c>
      <c r="F866">
        <v>-4.6241989999999997E-2</v>
      </c>
      <c r="G866">
        <v>4.6241989999999997E-2</v>
      </c>
      <c r="H866">
        <v>0.22909060000000001</v>
      </c>
      <c r="I866">
        <v>-0.50857929999999996</v>
      </c>
      <c r="J866">
        <v>0.50857929999999996</v>
      </c>
      <c r="K866">
        <v>0.27254010000000001</v>
      </c>
      <c r="L866">
        <f t="shared" si="15"/>
        <v>-3.7374747789556829E-2</v>
      </c>
    </row>
    <row r="867" spans="1:12" x14ac:dyDescent="0.25">
      <c r="A867" t="s">
        <v>1226</v>
      </c>
      <c r="B867">
        <v>3208</v>
      </c>
      <c r="C867">
        <v>-0.21188826999999999</v>
      </c>
      <c r="D867">
        <v>0.21188826999999999</v>
      </c>
      <c r="E867">
        <v>0.53173446999999996</v>
      </c>
      <c r="F867">
        <v>-9.8643540000000002E-2</v>
      </c>
      <c r="G867">
        <v>9.8643540000000002E-2</v>
      </c>
      <c r="H867">
        <v>0.33271023999999999</v>
      </c>
      <c r="I867">
        <v>-0.49830530000000001</v>
      </c>
      <c r="J867">
        <v>0.49830530000000001</v>
      </c>
      <c r="K867">
        <v>0.23914282000000001</v>
      </c>
      <c r="L867">
        <f t="shared" si="15"/>
        <v>-3.7533318389473984E-2</v>
      </c>
    </row>
    <row r="868" spans="1:12" x14ac:dyDescent="0.25">
      <c r="A868" t="s">
        <v>2111</v>
      </c>
      <c r="B868">
        <v>4962</v>
      </c>
      <c r="C868">
        <v>0.23898894000000001</v>
      </c>
      <c r="D868">
        <v>-0.23898894000000001</v>
      </c>
      <c r="E868">
        <v>0.32366517</v>
      </c>
      <c r="F868">
        <v>0.19170429999999999</v>
      </c>
      <c r="G868">
        <v>-0.19170429999999999</v>
      </c>
      <c r="H868">
        <v>0.14208477999999999</v>
      </c>
      <c r="I868">
        <v>0.16371985</v>
      </c>
      <c r="J868">
        <v>-0.16371985</v>
      </c>
      <c r="K868">
        <v>-1.2751169499999999E-2</v>
      </c>
      <c r="L868">
        <f t="shared" si="15"/>
        <v>-3.7556907421298615E-2</v>
      </c>
    </row>
    <row r="869" spans="1:12" x14ac:dyDescent="0.25">
      <c r="A869" t="s">
        <v>2111</v>
      </c>
      <c r="B869">
        <v>5314</v>
      </c>
      <c r="C869">
        <v>0.36835244</v>
      </c>
      <c r="D869">
        <v>-0.36835244</v>
      </c>
      <c r="E869">
        <v>0.29821082999999998</v>
      </c>
      <c r="F869">
        <v>0.20971856</v>
      </c>
      <c r="G869">
        <v>-0.20971856</v>
      </c>
      <c r="H869">
        <v>0.20267971000000001</v>
      </c>
      <c r="I869">
        <v>0.1887897</v>
      </c>
      <c r="J869">
        <v>-0.1887897</v>
      </c>
      <c r="K869">
        <v>5.6689469999999999E-2</v>
      </c>
      <c r="L869">
        <f t="shared" si="15"/>
        <v>-3.7436657615092912E-2</v>
      </c>
    </row>
    <row r="870" spans="1:12" x14ac:dyDescent="0.25">
      <c r="A870" t="s">
        <v>1814</v>
      </c>
      <c r="B870">
        <v>4258</v>
      </c>
      <c r="C870">
        <v>0.26057044000000001</v>
      </c>
      <c r="D870">
        <v>-0.26057044000000001</v>
      </c>
      <c r="E870">
        <v>-9.1021999999999995E-3</v>
      </c>
      <c r="F870">
        <v>0.42579215999999998</v>
      </c>
      <c r="G870">
        <v>-0.42579215999999998</v>
      </c>
      <c r="H870">
        <v>-0.16152257</v>
      </c>
      <c r="I870">
        <v>-0.12171591</v>
      </c>
      <c r="J870">
        <v>0.12171591</v>
      </c>
      <c r="K870">
        <v>-0.38856527000000002</v>
      </c>
      <c r="L870">
        <f t="shared" si="15"/>
        <v>-3.7402156124531689E-2</v>
      </c>
    </row>
    <row r="871" spans="1:12" x14ac:dyDescent="0.25">
      <c r="A871" t="s">
        <v>1814</v>
      </c>
      <c r="B871">
        <v>4610</v>
      </c>
      <c r="C871">
        <v>0.13887376000000001</v>
      </c>
      <c r="D871">
        <v>-0.13887376000000001</v>
      </c>
      <c r="E871">
        <v>-1.9430498000000001E-2</v>
      </c>
      <c r="F871">
        <v>0.41246817000000002</v>
      </c>
      <c r="G871">
        <v>-0.41246817000000002</v>
      </c>
      <c r="H871">
        <v>-0.11047654</v>
      </c>
      <c r="I871">
        <v>-3.2630975999999999E-2</v>
      </c>
      <c r="J871">
        <v>3.2630975999999999E-2</v>
      </c>
      <c r="K871">
        <v>-0.37220130000000001</v>
      </c>
      <c r="L871">
        <f t="shared" si="15"/>
        <v>-3.7430901788151415E-2</v>
      </c>
    </row>
    <row r="872" spans="1:12" x14ac:dyDescent="0.25">
      <c r="A872" t="s">
        <v>2113</v>
      </c>
      <c r="B872">
        <v>4964</v>
      </c>
      <c r="C872">
        <v>0.16349874</v>
      </c>
      <c r="D872">
        <v>-0.16349874</v>
      </c>
      <c r="E872">
        <v>0.51829139999999996</v>
      </c>
      <c r="F872">
        <v>3.5623874999999999E-2</v>
      </c>
      <c r="G872">
        <v>-3.5623874999999999E-2</v>
      </c>
      <c r="H872">
        <v>0.31246780000000002</v>
      </c>
      <c r="I872">
        <v>9.3714459999999999E-2</v>
      </c>
      <c r="J872">
        <v>-9.3714459999999999E-2</v>
      </c>
      <c r="K872">
        <v>0.22456023</v>
      </c>
      <c r="L872">
        <f t="shared" si="15"/>
        <v>-3.7463358523291961E-2</v>
      </c>
    </row>
    <row r="873" spans="1:12" x14ac:dyDescent="0.25">
      <c r="A873" t="s">
        <v>2113</v>
      </c>
      <c r="B873">
        <v>5316</v>
      </c>
      <c r="C873">
        <v>0.20207240000000001</v>
      </c>
      <c r="D873">
        <v>-0.20207240000000001</v>
      </c>
      <c r="E873">
        <v>0.56768450000000004</v>
      </c>
      <c r="F873">
        <v>0.13385573000000001</v>
      </c>
      <c r="G873">
        <v>-0.13385573000000001</v>
      </c>
      <c r="H873">
        <v>0.16897611000000001</v>
      </c>
      <c r="I873">
        <v>-0.48718732999999997</v>
      </c>
      <c r="J873">
        <v>0.48718732999999997</v>
      </c>
      <c r="K873">
        <v>0.2895066</v>
      </c>
      <c r="L873">
        <f t="shared" si="15"/>
        <v>-3.7456790994467824E-2</v>
      </c>
    </row>
    <row r="874" spans="1:12" x14ac:dyDescent="0.25">
      <c r="A874" t="s">
        <v>1816</v>
      </c>
      <c r="B874">
        <v>4260</v>
      </c>
      <c r="C874">
        <v>0.14835756999999999</v>
      </c>
      <c r="D874">
        <v>-0.14835756999999999</v>
      </c>
      <c r="E874">
        <v>0.30273457999999998</v>
      </c>
      <c r="F874">
        <v>0.10832058</v>
      </c>
      <c r="G874">
        <v>-0.10832058</v>
      </c>
      <c r="H874">
        <v>0.16271416999999999</v>
      </c>
      <c r="I874">
        <v>-0.27045186999999998</v>
      </c>
      <c r="J874">
        <v>0.27045186999999998</v>
      </c>
      <c r="K874">
        <v>-9.7847299999999998E-2</v>
      </c>
      <c r="L874">
        <f t="shared" si="15"/>
        <v>-3.7446503326258464E-2</v>
      </c>
    </row>
    <row r="875" spans="1:12" x14ac:dyDescent="0.25">
      <c r="A875" t="s">
        <v>1816</v>
      </c>
      <c r="B875">
        <v>4612</v>
      </c>
      <c r="C875">
        <v>-0.23510352000000001</v>
      </c>
      <c r="D875">
        <v>0.23510352000000001</v>
      </c>
      <c r="E875">
        <v>0.28153220000000001</v>
      </c>
      <c r="F875">
        <v>1.8753876999999999E-2</v>
      </c>
      <c r="G875">
        <v>-1.8753876999999999E-2</v>
      </c>
      <c r="H875">
        <v>0.23395722999999999</v>
      </c>
      <c r="I875">
        <v>-0.24767357000000001</v>
      </c>
      <c r="J875">
        <v>0.24767357000000001</v>
      </c>
      <c r="K875">
        <v>-0.14531906</v>
      </c>
      <c r="L875">
        <f t="shared" si="15"/>
        <v>-3.7460829173195528E-2</v>
      </c>
    </row>
    <row r="876" spans="1:12" x14ac:dyDescent="0.25">
      <c r="A876" t="s">
        <v>2115</v>
      </c>
      <c r="B876">
        <v>4966</v>
      </c>
      <c r="C876">
        <v>0.37534996999999998</v>
      </c>
      <c r="D876">
        <v>-0.37534996999999998</v>
      </c>
      <c r="E876">
        <v>-6.8661466000000004E-2</v>
      </c>
      <c r="F876">
        <v>0.27504845999999999</v>
      </c>
      <c r="G876">
        <v>-0.27504845999999999</v>
      </c>
      <c r="H876">
        <v>-5.5449404000000001E-2</v>
      </c>
      <c r="I876">
        <v>0.18199465000000001</v>
      </c>
      <c r="J876">
        <v>-0.18199465000000001</v>
      </c>
      <c r="K876">
        <v>-0.43771473</v>
      </c>
      <c r="L876">
        <f t="shared" si="15"/>
        <v>-3.7563098972460664E-2</v>
      </c>
    </row>
    <row r="877" spans="1:12" x14ac:dyDescent="0.25">
      <c r="A877" t="s">
        <v>2115</v>
      </c>
      <c r="B877">
        <v>5318</v>
      </c>
      <c r="C877">
        <v>0.36556274</v>
      </c>
      <c r="D877">
        <v>-0.36556274</v>
      </c>
      <c r="E877">
        <v>-1.4923929000000001E-2</v>
      </c>
      <c r="F877">
        <v>0.22241978000000001</v>
      </c>
      <c r="G877">
        <v>-0.22241978000000001</v>
      </c>
      <c r="H877">
        <v>-4.9786842999999997E-2</v>
      </c>
      <c r="I877">
        <v>0.27518757999999999</v>
      </c>
      <c r="J877">
        <v>-0.27518757999999999</v>
      </c>
      <c r="K877">
        <v>-0.41513896</v>
      </c>
      <c r="L877">
        <f t="shared" si="15"/>
        <v>-3.7400289870022127E-2</v>
      </c>
    </row>
    <row r="878" spans="1:12" x14ac:dyDescent="0.25">
      <c r="A878" t="s">
        <v>1818</v>
      </c>
      <c r="B878">
        <v>4262</v>
      </c>
      <c r="C878">
        <v>0.12355263</v>
      </c>
      <c r="D878">
        <v>-0.12355263</v>
      </c>
      <c r="E878">
        <v>7.0491460000000006E-2</v>
      </c>
      <c r="F878">
        <v>0.12229039999999999</v>
      </c>
      <c r="G878">
        <v>-0.12229039999999999</v>
      </c>
      <c r="H878">
        <v>3.4011369999999999E-2</v>
      </c>
      <c r="I878">
        <v>-0.15664504000000001</v>
      </c>
      <c r="J878">
        <v>0.15664504000000001</v>
      </c>
      <c r="K878">
        <v>-0.22595175000000001</v>
      </c>
      <c r="L878">
        <f t="shared" si="15"/>
        <v>-3.7402900142807463E-2</v>
      </c>
    </row>
    <row r="879" spans="1:12" x14ac:dyDescent="0.25">
      <c r="A879" t="s">
        <v>1818</v>
      </c>
      <c r="B879">
        <v>4614</v>
      </c>
      <c r="C879">
        <v>-0.26203116999999998</v>
      </c>
      <c r="D879">
        <v>0.26203116999999998</v>
      </c>
      <c r="E879">
        <v>3.5623874999999999E-2</v>
      </c>
      <c r="F879">
        <v>0.13964987000000001</v>
      </c>
      <c r="G879">
        <v>-0.13964987000000001</v>
      </c>
      <c r="H879">
        <v>5.1289275000000002E-2</v>
      </c>
      <c r="I879">
        <v>-7.3558583999999996E-2</v>
      </c>
      <c r="J879">
        <v>7.3558583999999996E-2</v>
      </c>
      <c r="K879">
        <v>-0.30334240000000001</v>
      </c>
      <c r="L879">
        <f t="shared" si="15"/>
        <v>-3.7467444697692635E-2</v>
      </c>
    </row>
    <row r="880" spans="1:12" x14ac:dyDescent="0.25">
      <c r="A880" t="s">
        <v>2117</v>
      </c>
      <c r="B880">
        <v>4968</v>
      </c>
      <c r="C880">
        <v>0.16913979000000001</v>
      </c>
      <c r="D880">
        <v>-0.16913979000000001</v>
      </c>
      <c r="E880">
        <v>-5.5548508000000003E-2</v>
      </c>
      <c r="F880">
        <v>5.4447822E-2</v>
      </c>
      <c r="G880">
        <v>-5.4447822E-2</v>
      </c>
      <c r="H880">
        <v>-2.1004109999999999E-2</v>
      </c>
      <c r="I880">
        <v>-5.6678100000000002E-2</v>
      </c>
      <c r="J880">
        <v>5.6678100000000002E-2</v>
      </c>
      <c r="K880">
        <v>-0.20208828000000001</v>
      </c>
      <c r="L880">
        <f t="shared" si="15"/>
        <v>-3.757028062773677E-2</v>
      </c>
    </row>
    <row r="881" spans="1:12" x14ac:dyDescent="0.25">
      <c r="A881" t="s">
        <v>2117</v>
      </c>
      <c r="B881">
        <v>5320</v>
      </c>
      <c r="C881">
        <v>0.17770405</v>
      </c>
      <c r="D881">
        <v>-0.17770405</v>
      </c>
      <c r="E881">
        <v>2.4131731999999999E-2</v>
      </c>
      <c r="F881">
        <v>8.9170485999999993E-2</v>
      </c>
      <c r="G881">
        <v>-8.9170485999999993E-2</v>
      </c>
      <c r="H881">
        <v>-4.4355146999999998E-2</v>
      </c>
      <c r="I881">
        <v>-0.112758465</v>
      </c>
      <c r="J881">
        <v>0.112758465</v>
      </c>
      <c r="K881">
        <v>-0.19330367000000001</v>
      </c>
      <c r="L881">
        <f t="shared" si="15"/>
        <v>-3.7455286515744458E-2</v>
      </c>
    </row>
    <row r="882" spans="1:12" x14ac:dyDescent="0.25">
      <c r="A882" t="s">
        <v>1820</v>
      </c>
      <c r="B882">
        <v>4264</v>
      </c>
      <c r="C882">
        <v>-0.41528964000000002</v>
      </c>
      <c r="D882">
        <v>0.41528964000000002</v>
      </c>
      <c r="E882">
        <v>0.67833215000000002</v>
      </c>
      <c r="F882">
        <v>-0.38622131999999998</v>
      </c>
      <c r="G882">
        <v>0.38622131999999998</v>
      </c>
      <c r="H882">
        <v>0.66823750000000004</v>
      </c>
      <c r="I882">
        <v>-0.52262549999999997</v>
      </c>
      <c r="J882">
        <v>0.52262549999999997</v>
      </c>
      <c r="K882">
        <v>0.37744924000000002</v>
      </c>
      <c r="L882">
        <f t="shared" si="15"/>
        <v>-3.7453002411375343E-2</v>
      </c>
    </row>
    <row r="883" spans="1:12" x14ac:dyDescent="0.25">
      <c r="A883" t="s">
        <v>1820</v>
      </c>
      <c r="B883">
        <v>4616</v>
      </c>
      <c r="C883">
        <v>-0.77471559999999995</v>
      </c>
      <c r="D883">
        <v>0.77471559999999995</v>
      </c>
      <c r="E883">
        <v>0.59390410000000005</v>
      </c>
      <c r="F883">
        <v>-0.46605805</v>
      </c>
      <c r="G883">
        <v>0.46605805</v>
      </c>
      <c r="H883">
        <v>0.5709265</v>
      </c>
      <c r="I883">
        <v>-0.61095770000000005</v>
      </c>
      <c r="J883">
        <v>0.61095770000000005</v>
      </c>
      <c r="K883">
        <v>0.40964422</v>
      </c>
      <c r="L883">
        <f t="shared" si="15"/>
        <v>-3.761115495207195E-2</v>
      </c>
    </row>
    <row r="884" spans="1:12" x14ac:dyDescent="0.25">
      <c r="A884" t="s">
        <v>2703</v>
      </c>
      <c r="B884">
        <v>6370</v>
      </c>
      <c r="C884">
        <v>-0.42308980000000002</v>
      </c>
      <c r="D884">
        <v>0.42308980000000002</v>
      </c>
      <c r="E884">
        <v>0.47226232000000001</v>
      </c>
      <c r="F884">
        <v>-0.36347750000000001</v>
      </c>
      <c r="G884">
        <v>0.36347750000000001</v>
      </c>
      <c r="H884">
        <v>0.26624396</v>
      </c>
      <c r="I884">
        <v>-0.81834364000000004</v>
      </c>
      <c r="J884">
        <v>0.81834364000000004</v>
      </c>
      <c r="K884">
        <v>0.27618575000000001</v>
      </c>
      <c r="L884">
        <f t="shared" si="15"/>
        <v>-3.7707014536625574E-2</v>
      </c>
    </row>
    <row r="885" spans="1:12" x14ac:dyDescent="0.25">
      <c r="A885" t="s">
        <v>2703</v>
      </c>
      <c r="B885">
        <v>6722</v>
      </c>
      <c r="C885">
        <v>-0.31065962000000003</v>
      </c>
      <c r="D885">
        <v>0.31065962000000003</v>
      </c>
      <c r="E885">
        <v>0.46035278000000002</v>
      </c>
      <c r="F885">
        <v>-0.43863257999999999</v>
      </c>
      <c r="G885">
        <v>0.43863257999999999</v>
      </c>
      <c r="H885">
        <v>0.28182321999999999</v>
      </c>
      <c r="I885">
        <v>-0.65747493999999995</v>
      </c>
      <c r="J885">
        <v>0.65747493999999995</v>
      </c>
      <c r="K885">
        <v>0.22916618</v>
      </c>
      <c r="L885">
        <f t="shared" si="15"/>
        <v>-3.7613235269523294E-2</v>
      </c>
    </row>
    <row r="886" spans="1:12" x14ac:dyDescent="0.25">
      <c r="A886" t="s">
        <v>2408</v>
      </c>
      <c r="B886">
        <v>5666</v>
      </c>
      <c r="C886">
        <v>-4.6028550000000001E-2</v>
      </c>
      <c r="D886">
        <v>4.6028550000000001E-2</v>
      </c>
      <c r="E886">
        <v>9.002549E-2</v>
      </c>
      <c r="F886">
        <v>-0.21448179000000001</v>
      </c>
      <c r="G886">
        <v>0.21448179000000001</v>
      </c>
      <c r="H886">
        <v>-0.13679820000000001</v>
      </c>
      <c r="I886">
        <v>-0.26465812</v>
      </c>
      <c r="J886">
        <v>0.26465812</v>
      </c>
      <c r="K886">
        <v>-0.36570972000000002</v>
      </c>
      <c r="L886">
        <f t="shared" si="15"/>
        <v>-3.7583249927490431E-2</v>
      </c>
    </row>
    <row r="887" spans="1:12" x14ac:dyDescent="0.25">
      <c r="A887" t="s">
        <v>2408</v>
      </c>
      <c r="B887">
        <v>6018</v>
      </c>
      <c r="C887">
        <v>-7.4382180000000006E-2</v>
      </c>
      <c r="D887">
        <v>7.4382180000000006E-2</v>
      </c>
      <c r="E887">
        <v>-1.0943380000000001E-2</v>
      </c>
      <c r="F887">
        <v>-0.23266073000000001</v>
      </c>
      <c r="G887">
        <v>0.23266073000000001</v>
      </c>
      <c r="H887">
        <v>-9.3222959999999994E-2</v>
      </c>
      <c r="I887">
        <v>-0.35267156</v>
      </c>
      <c r="J887">
        <v>0.35267156</v>
      </c>
      <c r="K887">
        <v>-0.44143520000000003</v>
      </c>
      <c r="L887">
        <f t="shared" si="15"/>
        <v>-3.751267231971224E-2</v>
      </c>
    </row>
    <row r="888" spans="1:12" x14ac:dyDescent="0.25">
      <c r="A888" t="s">
        <v>2705</v>
      </c>
      <c r="B888">
        <v>6372</v>
      </c>
      <c r="C888">
        <v>2.6667970999999999E-2</v>
      </c>
      <c r="D888">
        <v>-2.6667970999999999E-2</v>
      </c>
      <c r="E888">
        <v>0.23042978</v>
      </c>
      <c r="F888">
        <v>-0.15650453</v>
      </c>
      <c r="G888">
        <v>0.15650453</v>
      </c>
      <c r="H888">
        <v>0.3298894</v>
      </c>
      <c r="I888">
        <v>-6.4878119999999997E-2</v>
      </c>
      <c r="J888">
        <v>6.4878119999999997E-2</v>
      </c>
      <c r="K888">
        <v>-8.6633290000000002E-2</v>
      </c>
      <c r="L888">
        <f t="shared" si="15"/>
        <v>-3.7520234286556223E-2</v>
      </c>
    </row>
    <row r="889" spans="1:12" x14ac:dyDescent="0.25">
      <c r="A889" t="s">
        <v>2705</v>
      </c>
      <c r="B889">
        <v>6724</v>
      </c>
      <c r="C889">
        <v>-0.13897644000000001</v>
      </c>
      <c r="D889">
        <v>0.13897644000000001</v>
      </c>
      <c r="E889">
        <v>0.45519461999999999</v>
      </c>
      <c r="F889">
        <v>6.7997947000000003E-3</v>
      </c>
      <c r="G889">
        <v>-6.7997947000000003E-3</v>
      </c>
      <c r="H889">
        <v>0.32419828000000001</v>
      </c>
      <c r="I889">
        <v>-8.3415984999999998E-2</v>
      </c>
      <c r="J889">
        <v>8.3415984999999998E-2</v>
      </c>
      <c r="K889">
        <v>3.0012552000000001E-2</v>
      </c>
      <c r="L889">
        <f t="shared" si="15"/>
        <v>-3.7493284019819953E-2</v>
      </c>
    </row>
    <row r="890" spans="1:12" x14ac:dyDescent="0.25">
      <c r="A890" t="s">
        <v>2410</v>
      </c>
      <c r="B890">
        <v>5668</v>
      </c>
      <c r="C890">
        <v>-0.29703387999999997</v>
      </c>
      <c r="D890">
        <v>0.29703387999999997</v>
      </c>
      <c r="E890">
        <v>0.38918977999999999</v>
      </c>
      <c r="F890">
        <v>-0.41705661999999999</v>
      </c>
      <c r="G890">
        <v>0.41705661999999999</v>
      </c>
      <c r="H890">
        <v>0.33947450000000001</v>
      </c>
      <c r="I890">
        <v>-0.53132449999999998</v>
      </c>
      <c r="J890">
        <v>0.53132449999999998</v>
      </c>
      <c r="K890">
        <v>0.18222505</v>
      </c>
      <c r="L890">
        <f t="shared" si="15"/>
        <v>-3.7537461698088068E-2</v>
      </c>
    </row>
    <row r="891" spans="1:12" x14ac:dyDescent="0.25">
      <c r="A891" t="s">
        <v>2410</v>
      </c>
      <c r="B891">
        <v>6020</v>
      </c>
      <c r="C891">
        <v>-0.29534749999999999</v>
      </c>
      <c r="D891">
        <v>0.29534749999999999</v>
      </c>
      <c r="E891">
        <v>0.50258917000000003</v>
      </c>
      <c r="F891">
        <v>-0.39883304000000003</v>
      </c>
      <c r="G891">
        <v>0.39883304000000003</v>
      </c>
      <c r="H891">
        <v>0.32312239999999998</v>
      </c>
      <c r="I891">
        <v>-0.58904089999999998</v>
      </c>
      <c r="J891">
        <v>0.58904089999999998</v>
      </c>
      <c r="K891">
        <v>0.17857534999999999</v>
      </c>
      <c r="L891">
        <f t="shared" si="15"/>
        <v>-3.7579615916815086E-2</v>
      </c>
    </row>
    <row r="892" spans="1:12" x14ac:dyDescent="0.25">
      <c r="A892" t="s">
        <v>2707</v>
      </c>
      <c r="B892">
        <v>6374</v>
      </c>
      <c r="C892">
        <v>-8.3081744999999999E-2</v>
      </c>
      <c r="D892">
        <v>8.3081744999999999E-2</v>
      </c>
      <c r="E892">
        <v>0.38592914</v>
      </c>
      <c r="F892">
        <v>-0.11688784000000001</v>
      </c>
      <c r="G892">
        <v>0.11688784000000001</v>
      </c>
      <c r="H892">
        <v>0.27843415999999999</v>
      </c>
      <c r="I892">
        <v>-0.34587547000000002</v>
      </c>
      <c r="J892">
        <v>0.34587547000000002</v>
      </c>
      <c r="K892">
        <v>-2.3242999E-2</v>
      </c>
      <c r="L892">
        <f t="shared" si="15"/>
        <v>-3.7579166156073818E-2</v>
      </c>
    </row>
    <row r="893" spans="1:12" x14ac:dyDescent="0.25">
      <c r="A893" t="s">
        <v>2707</v>
      </c>
      <c r="B893">
        <v>6726</v>
      </c>
      <c r="C893">
        <v>0.18442455999999999</v>
      </c>
      <c r="D893">
        <v>-0.18442455999999999</v>
      </c>
      <c r="E893">
        <v>0.35064694000000002</v>
      </c>
      <c r="F893">
        <v>-0.17518349</v>
      </c>
      <c r="G893">
        <v>0.17518349</v>
      </c>
      <c r="H893">
        <v>0.27351589999999998</v>
      </c>
      <c r="I893">
        <v>-0.30573884000000001</v>
      </c>
      <c r="J893">
        <v>0.30573884000000001</v>
      </c>
      <c r="K893">
        <v>5.5898357000000003E-2</v>
      </c>
      <c r="L893">
        <f t="shared" si="15"/>
        <v>-3.7522554477025204E-2</v>
      </c>
    </row>
    <row r="894" spans="1:12" x14ac:dyDescent="0.25">
      <c r="A894" t="s">
        <v>2412</v>
      </c>
      <c r="B894">
        <v>5670</v>
      </c>
      <c r="C894">
        <v>-0.49814764</v>
      </c>
      <c r="D894">
        <v>0.49814764</v>
      </c>
      <c r="E894">
        <v>0.95180770000000003</v>
      </c>
      <c r="F894">
        <v>-0.66837849999999999</v>
      </c>
      <c r="G894">
        <v>0.66837849999999999</v>
      </c>
      <c r="H894">
        <v>0.85230989999999995</v>
      </c>
      <c r="I894">
        <v>-0.61690986000000003</v>
      </c>
      <c r="J894">
        <v>0.61690986000000003</v>
      </c>
      <c r="K894">
        <v>0.61222069999999995</v>
      </c>
      <c r="L894">
        <f t="shared" si="15"/>
        <v>-3.7451210038624672E-2</v>
      </c>
    </row>
    <row r="895" spans="1:12" x14ac:dyDescent="0.25">
      <c r="A895" t="s">
        <v>2412</v>
      </c>
      <c r="B895">
        <v>6022</v>
      </c>
      <c r="C895">
        <v>-0.40541310000000003</v>
      </c>
      <c r="D895">
        <v>0.40541310000000003</v>
      </c>
      <c r="E895">
        <v>0.91544734999999999</v>
      </c>
      <c r="F895">
        <v>-0.62515149999999997</v>
      </c>
      <c r="G895">
        <v>0.62515149999999997</v>
      </c>
      <c r="H895">
        <v>0.88240859999999999</v>
      </c>
      <c r="I895">
        <v>-0.63882939999999999</v>
      </c>
      <c r="J895">
        <v>0.63882939999999999</v>
      </c>
      <c r="K895">
        <v>0.47832972000000001</v>
      </c>
      <c r="L895">
        <f t="shared" si="15"/>
        <v>-3.763325333766699E-2</v>
      </c>
    </row>
    <row r="896" spans="1:12" x14ac:dyDescent="0.25">
      <c r="A896" t="s">
        <v>2709</v>
      </c>
      <c r="B896">
        <v>6376</v>
      </c>
      <c r="C896">
        <v>-8.1367560000000005E-2</v>
      </c>
      <c r="D896">
        <v>8.1367560000000005E-2</v>
      </c>
      <c r="E896">
        <v>0.49442493999999998</v>
      </c>
      <c r="F896">
        <v>-4.8240486999999999E-2</v>
      </c>
      <c r="G896">
        <v>4.8240486999999999E-2</v>
      </c>
      <c r="H896">
        <v>0.17868186999999999</v>
      </c>
      <c r="I896">
        <v>-0.49422139999999998</v>
      </c>
      <c r="J896">
        <v>0.49422139999999998</v>
      </c>
      <c r="K896">
        <v>0.12800755</v>
      </c>
      <c r="L896">
        <f t="shared" si="15"/>
        <v>-3.7608520860140403E-2</v>
      </c>
    </row>
    <row r="897" spans="1:12" x14ac:dyDescent="0.25">
      <c r="A897" t="s">
        <v>2709</v>
      </c>
      <c r="B897">
        <v>6728</v>
      </c>
      <c r="C897">
        <v>-0.1529809</v>
      </c>
      <c r="D897">
        <v>0.1529809</v>
      </c>
      <c r="E897">
        <v>0.34775099999999998</v>
      </c>
      <c r="F897">
        <v>-0.16390118000000001</v>
      </c>
      <c r="G897">
        <v>0.16390118000000001</v>
      </c>
      <c r="H897">
        <v>0.22456023</v>
      </c>
      <c r="I897">
        <v>-0.41903945999999997</v>
      </c>
      <c r="J897">
        <v>0.41903945999999997</v>
      </c>
      <c r="K897">
        <v>0.23288476</v>
      </c>
      <c r="L897">
        <f t="shared" si="15"/>
        <v>-3.7522097300637755E-2</v>
      </c>
    </row>
    <row r="898" spans="1:12" x14ac:dyDescent="0.25">
      <c r="A898" t="s">
        <v>2414</v>
      </c>
      <c r="B898">
        <v>5672</v>
      </c>
      <c r="C898">
        <v>-2.7508324000000001E-2</v>
      </c>
      <c r="D898">
        <v>2.7508324000000001E-2</v>
      </c>
      <c r="E898">
        <v>0.41645196000000001</v>
      </c>
      <c r="F898">
        <v>7.3796156999999998E-3</v>
      </c>
      <c r="G898">
        <v>-7.3796156999999998E-3</v>
      </c>
      <c r="H898">
        <v>0.41589039999999999</v>
      </c>
      <c r="I898">
        <v>-0.21407206000000001</v>
      </c>
      <c r="J898">
        <v>0.21407206000000001</v>
      </c>
      <c r="K898">
        <v>0.1608473</v>
      </c>
      <c r="L898">
        <f t="shared" si="15"/>
        <v>-3.7541196714104989E-2</v>
      </c>
    </row>
    <row r="899" spans="1:12" x14ac:dyDescent="0.25">
      <c r="A899" t="s">
        <v>2414</v>
      </c>
      <c r="B899">
        <v>6024</v>
      </c>
      <c r="C899">
        <v>3.1488693999999998E-2</v>
      </c>
      <c r="D899">
        <v>-3.1488693999999998E-2</v>
      </c>
      <c r="E899">
        <v>0.45460919999999999</v>
      </c>
      <c r="F899">
        <v>-6.2452234000000002E-2</v>
      </c>
      <c r="G899">
        <v>6.2452234000000002E-2</v>
      </c>
      <c r="H899">
        <v>0.38749504000000001</v>
      </c>
      <c r="I899">
        <v>-0.19623226999999999</v>
      </c>
      <c r="J899">
        <v>0.19623226999999999</v>
      </c>
      <c r="K899">
        <v>7.0257399999999998E-2</v>
      </c>
      <c r="L899">
        <f t="shared" si="15"/>
        <v>-3.7507732940346879E-2</v>
      </c>
    </row>
    <row r="900" spans="1:12" x14ac:dyDescent="0.25">
      <c r="A900" t="s">
        <v>3291</v>
      </c>
      <c r="B900">
        <v>7778</v>
      </c>
      <c r="C900">
        <v>0.43094584000000002</v>
      </c>
      <c r="D900">
        <v>-0.43094584000000002</v>
      </c>
      <c r="E900">
        <v>-0.22019820000000001</v>
      </c>
      <c r="F900">
        <v>0.22972259</v>
      </c>
      <c r="G900">
        <v>-0.22972259</v>
      </c>
      <c r="H900">
        <v>-0.11626777000000001</v>
      </c>
      <c r="I900">
        <v>-0.15862741999999999</v>
      </c>
      <c r="J900">
        <v>0.15862741999999999</v>
      </c>
      <c r="K900">
        <v>-0.41958279999999998</v>
      </c>
      <c r="L900">
        <f t="shared" si="15"/>
        <v>-3.7491998323861797E-2</v>
      </c>
    </row>
    <row r="901" spans="1:12" x14ac:dyDescent="0.25">
      <c r="A901" t="s">
        <v>3291</v>
      </c>
      <c r="B901">
        <v>8130</v>
      </c>
      <c r="C901">
        <v>0.42566910000000002</v>
      </c>
      <c r="D901">
        <v>-0.42566910000000002</v>
      </c>
      <c r="E901">
        <v>-0.17317070000000001</v>
      </c>
      <c r="F901">
        <v>0.28145310000000001</v>
      </c>
      <c r="G901">
        <v>-0.28145310000000001</v>
      </c>
      <c r="H901">
        <v>-0.17240249999999999</v>
      </c>
      <c r="I901">
        <v>2.2551870000000002E-2</v>
      </c>
      <c r="J901">
        <v>-2.2551870000000002E-2</v>
      </c>
      <c r="K901">
        <v>-0.37373050000000002</v>
      </c>
      <c r="L901">
        <f t="shared" si="15"/>
        <v>-3.7385462346152969E-2</v>
      </c>
    </row>
    <row r="902" spans="1:12" x14ac:dyDescent="0.25">
      <c r="A902" t="s">
        <v>2998</v>
      </c>
      <c r="B902">
        <v>7074</v>
      </c>
      <c r="C902">
        <v>-1.3838876999999999E-2</v>
      </c>
      <c r="D902">
        <v>1.3838876999999999E-2</v>
      </c>
      <c r="E902">
        <v>0.19328786000000001</v>
      </c>
      <c r="F902">
        <v>-4.7065597000000001E-2</v>
      </c>
      <c r="G902">
        <v>4.7065597000000001E-2</v>
      </c>
      <c r="H902">
        <v>0.16774093000000001</v>
      </c>
      <c r="I902">
        <v>-0.20489265000000001</v>
      </c>
      <c r="J902">
        <v>0.20489265000000001</v>
      </c>
      <c r="K902">
        <v>-0.11562571000000001</v>
      </c>
      <c r="L902">
        <f t="shared" ref="L902:L965" si="16">(C901-C$2)/C$3</f>
        <v>-3.7386869662709057E-2</v>
      </c>
    </row>
    <row r="903" spans="1:12" x14ac:dyDescent="0.25">
      <c r="A903" t="s">
        <v>2998</v>
      </c>
      <c r="B903">
        <v>7426</v>
      </c>
      <c r="C903">
        <v>0.10187535</v>
      </c>
      <c r="D903">
        <v>-0.10187535</v>
      </c>
      <c r="E903">
        <v>0.18416316999999999</v>
      </c>
      <c r="F903">
        <v>-2.8558449999999999E-2</v>
      </c>
      <c r="G903">
        <v>2.8558449999999999E-2</v>
      </c>
      <c r="H903">
        <v>0.16966571</v>
      </c>
      <c r="I903">
        <v>-0.17045455000000001</v>
      </c>
      <c r="J903">
        <v>0.17045455000000001</v>
      </c>
      <c r="K903">
        <v>-0.11961513</v>
      </c>
      <c r="L903">
        <f t="shared" si="16"/>
        <v>-3.7504087272931821E-2</v>
      </c>
    </row>
    <row r="904" spans="1:12" x14ac:dyDescent="0.25">
      <c r="A904" t="s">
        <v>3293</v>
      </c>
      <c r="B904">
        <v>7780</v>
      </c>
      <c r="C904">
        <v>-3.9504480000000002E-2</v>
      </c>
      <c r="D904">
        <v>3.9504480000000002E-2</v>
      </c>
      <c r="E904">
        <v>0.57360710000000004</v>
      </c>
      <c r="F904">
        <v>-0.17313771999999999</v>
      </c>
      <c r="G904">
        <v>0.17313771999999999</v>
      </c>
      <c r="H904">
        <v>0.66794869999999995</v>
      </c>
      <c r="I904">
        <v>-0.22928923000000001</v>
      </c>
      <c r="J904">
        <v>0.22928923000000001</v>
      </c>
      <c r="K904">
        <v>0.49881586</v>
      </c>
      <c r="L904">
        <f t="shared" si="16"/>
        <v>-3.7473226069341621E-2</v>
      </c>
    </row>
    <row r="905" spans="1:12" x14ac:dyDescent="0.25">
      <c r="A905" t="s">
        <v>3293</v>
      </c>
      <c r="B905">
        <v>8132</v>
      </c>
      <c r="C905">
        <v>-6.039245E-2</v>
      </c>
      <c r="D905">
        <v>6.039245E-2</v>
      </c>
      <c r="E905">
        <v>0.57096460000000004</v>
      </c>
      <c r="F905">
        <v>-0.25577766000000002</v>
      </c>
      <c r="G905">
        <v>0.25577766000000002</v>
      </c>
      <c r="H905">
        <v>0.62611459999999997</v>
      </c>
      <c r="I905">
        <v>-0.23959475999999999</v>
      </c>
      <c r="J905">
        <v>0.23959475999999999</v>
      </c>
      <c r="K905">
        <v>0.36382862999999999</v>
      </c>
      <c r="L905">
        <f t="shared" si="16"/>
        <v>-3.7510932337881775E-2</v>
      </c>
    </row>
    <row r="906" spans="1:12" x14ac:dyDescent="0.25">
      <c r="A906" t="s">
        <v>3000</v>
      </c>
      <c r="B906">
        <v>7076</v>
      </c>
      <c r="C906">
        <v>0.56612306999999995</v>
      </c>
      <c r="D906">
        <v>-0.56612306999999995</v>
      </c>
      <c r="E906">
        <v>3.1987697000000002E-2</v>
      </c>
      <c r="F906">
        <v>0.5556181</v>
      </c>
      <c r="G906">
        <v>-0.5556181</v>
      </c>
      <c r="H906">
        <v>1.8994239999999999E-2</v>
      </c>
      <c r="I906">
        <v>0.29604533</v>
      </c>
      <c r="J906">
        <v>-0.29604533</v>
      </c>
      <c r="K906">
        <v>-0.27008349999999998</v>
      </c>
      <c r="L906">
        <f t="shared" si="16"/>
        <v>-3.7516503199058207E-2</v>
      </c>
    </row>
    <row r="907" spans="1:12" x14ac:dyDescent="0.25">
      <c r="A907" t="s">
        <v>3000</v>
      </c>
      <c r="B907">
        <v>7428</v>
      </c>
      <c r="C907">
        <v>0.56733953999999998</v>
      </c>
      <c r="D907">
        <v>-0.56733953999999998</v>
      </c>
      <c r="E907">
        <v>5.2434980000000001E-3</v>
      </c>
      <c r="F907">
        <v>0.53997463000000001</v>
      </c>
      <c r="G907">
        <v>-0.53997463000000001</v>
      </c>
      <c r="H907">
        <v>-2.9847931000000001E-2</v>
      </c>
      <c r="I907">
        <v>0.27714947000000001</v>
      </c>
      <c r="J907">
        <v>-0.27714947000000001</v>
      </c>
      <c r="K907">
        <v>-0.46981886</v>
      </c>
      <c r="L907">
        <f t="shared" si="16"/>
        <v>-3.734941032278518E-2</v>
      </c>
    </row>
    <row r="908" spans="1:12" x14ac:dyDescent="0.25">
      <c r="A908" t="s">
        <v>3295</v>
      </c>
      <c r="B908">
        <v>7782</v>
      </c>
      <c r="C908">
        <v>0.88481609999999999</v>
      </c>
      <c r="D908">
        <v>-0.88481609999999999</v>
      </c>
      <c r="E908">
        <v>-0.60793129999999995</v>
      </c>
      <c r="F908">
        <v>0.90062759999999997</v>
      </c>
      <c r="G908">
        <v>-0.90062759999999997</v>
      </c>
      <c r="H908">
        <v>-0.48292225999999999</v>
      </c>
      <c r="I908">
        <v>0.71782493999999997</v>
      </c>
      <c r="J908">
        <v>-0.71782493999999997</v>
      </c>
      <c r="K908">
        <v>-0.90300374999999999</v>
      </c>
      <c r="L908">
        <f t="shared" si="16"/>
        <v>-3.7349085887931274E-2</v>
      </c>
    </row>
    <row r="909" spans="1:12" x14ac:dyDescent="0.25">
      <c r="A909" t="s">
        <v>3295</v>
      </c>
      <c r="B909">
        <v>8134</v>
      </c>
      <c r="C909">
        <v>0.88211340000000005</v>
      </c>
      <c r="D909">
        <v>-0.88211340000000005</v>
      </c>
      <c r="E909">
        <v>-0.60650163999999995</v>
      </c>
      <c r="F909">
        <v>0.80047239999999997</v>
      </c>
      <c r="G909">
        <v>-0.80047239999999997</v>
      </c>
      <c r="H909">
        <v>-0.41308555000000002</v>
      </c>
      <c r="I909">
        <v>0.76645553</v>
      </c>
      <c r="J909">
        <v>-0.76645553</v>
      </c>
      <c r="K909">
        <v>-1.0165123</v>
      </c>
      <c r="L909">
        <f t="shared" si="16"/>
        <v>-3.7264414287841198E-2</v>
      </c>
    </row>
    <row r="910" spans="1:12" x14ac:dyDescent="0.25">
      <c r="A910" t="s">
        <v>3002</v>
      </c>
      <c r="B910">
        <v>7078</v>
      </c>
      <c r="C910">
        <v>0.93986844999999997</v>
      </c>
      <c r="D910">
        <v>-0.93986844999999997</v>
      </c>
      <c r="E910">
        <v>-0.73920923000000005</v>
      </c>
      <c r="F910">
        <v>0.95770376999999995</v>
      </c>
      <c r="G910">
        <v>-0.95770376999999995</v>
      </c>
      <c r="H910">
        <v>-0.64813920000000003</v>
      </c>
      <c r="I910">
        <v>0.75441369999999996</v>
      </c>
      <c r="J910">
        <v>-0.75441369999999996</v>
      </c>
      <c r="K910">
        <v>-1.0375774</v>
      </c>
      <c r="L910">
        <f t="shared" si="16"/>
        <v>-3.7265135103052127E-2</v>
      </c>
    </row>
    <row r="911" spans="1:12" x14ac:dyDescent="0.25">
      <c r="A911" t="s">
        <v>3002</v>
      </c>
      <c r="B911">
        <v>7430</v>
      </c>
      <c r="C911">
        <v>0.95914739999999998</v>
      </c>
      <c r="D911">
        <v>-0.95914739999999998</v>
      </c>
      <c r="E911">
        <v>-0.81552975999999999</v>
      </c>
      <c r="F911">
        <v>0.97210379999999996</v>
      </c>
      <c r="G911">
        <v>-0.97210379999999996</v>
      </c>
      <c r="H911">
        <v>-0.72992515999999996</v>
      </c>
      <c r="I911">
        <v>0.73807495999999995</v>
      </c>
      <c r="J911">
        <v>-0.73807495999999995</v>
      </c>
      <c r="K911">
        <v>-1.1323452000000001</v>
      </c>
      <c r="L911">
        <f t="shared" si="16"/>
        <v>-3.7249731721785861E-2</v>
      </c>
    </row>
    <row r="912" spans="1:12" x14ac:dyDescent="0.25">
      <c r="A912" t="s">
        <v>3297</v>
      </c>
      <c r="B912">
        <v>7784</v>
      </c>
      <c r="C912">
        <v>0.32561839999999997</v>
      </c>
      <c r="D912">
        <v>-0.32561839999999997</v>
      </c>
      <c r="E912">
        <v>-3.4096263999999999E-3</v>
      </c>
      <c r="F912">
        <v>0.25168492999999997</v>
      </c>
      <c r="G912">
        <v>-0.25168492999999997</v>
      </c>
      <c r="H912">
        <v>6.5995709999999999E-2</v>
      </c>
      <c r="I912">
        <v>0.11037259000000001</v>
      </c>
      <c r="J912">
        <v>-0.11037259000000001</v>
      </c>
      <c r="K912">
        <v>-0.12723176</v>
      </c>
      <c r="L912">
        <f t="shared" si="16"/>
        <v>-3.7244589989292108E-2</v>
      </c>
    </row>
    <row r="913" spans="1:12" x14ac:dyDescent="0.25">
      <c r="A913" t="s">
        <v>3297</v>
      </c>
      <c r="B913">
        <v>8136</v>
      </c>
      <c r="C913">
        <v>0.35399199999999997</v>
      </c>
      <c r="D913">
        <v>-0.35399199999999997</v>
      </c>
      <c r="E913">
        <v>-0.10290506000000001</v>
      </c>
      <c r="F913">
        <v>0.24127794999999999</v>
      </c>
      <c r="G913">
        <v>-0.24127794999999999</v>
      </c>
      <c r="H913">
        <v>-1.6328160000000001E-2</v>
      </c>
      <c r="I913">
        <v>8.8964014999999994E-2</v>
      </c>
      <c r="J913">
        <v>-8.8964014999999994E-2</v>
      </c>
      <c r="K913">
        <v>-0.20988361999999999</v>
      </c>
      <c r="L913">
        <f t="shared" si="16"/>
        <v>-3.741355337396992E-2</v>
      </c>
    </row>
    <row r="914" spans="1:12" x14ac:dyDescent="0.25">
      <c r="A914" t="s">
        <v>3004</v>
      </c>
      <c r="B914">
        <v>7080</v>
      </c>
      <c r="C914">
        <v>0.112474665</v>
      </c>
      <c r="D914">
        <v>-0.112474665</v>
      </c>
      <c r="E914">
        <v>0.44839247999999998</v>
      </c>
      <c r="F914">
        <v>0.16702466999999999</v>
      </c>
      <c r="G914">
        <v>-0.16702466999999999</v>
      </c>
      <c r="H914">
        <v>0.40855350000000001</v>
      </c>
      <c r="I914">
        <v>-0.21055948999999999</v>
      </c>
      <c r="J914">
        <v>0.21055948999999999</v>
      </c>
      <c r="K914">
        <v>9.0032280000000006E-2</v>
      </c>
      <c r="L914">
        <f t="shared" si="16"/>
        <v>-3.7405986081089096E-2</v>
      </c>
    </row>
    <row r="915" spans="1:12" x14ac:dyDescent="0.25">
      <c r="A915" t="s">
        <v>3004</v>
      </c>
      <c r="B915">
        <v>7432</v>
      </c>
      <c r="C915">
        <v>8.7169184999999996E-2</v>
      </c>
      <c r="D915">
        <v>-8.7169184999999996E-2</v>
      </c>
      <c r="E915">
        <v>0.46302549999999998</v>
      </c>
      <c r="F915">
        <v>4.7657303999999998E-2</v>
      </c>
      <c r="G915">
        <v>-4.7657303999999998E-2</v>
      </c>
      <c r="H915">
        <v>0.37948388</v>
      </c>
      <c r="I915">
        <v>-7.3818765999999994E-2</v>
      </c>
      <c r="J915">
        <v>7.3818765999999994E-2</v>
      </c>
      <c r="K915">
        <v>0.12694797999999999</v>
      </c>
      <c r="L915">
        <f t="shared" si="16"/>
        <v>-3.7470399211948086E-2</v>
      </c>
    </row>
    <row r="916" spans="1:12" x14ac:dyDescent="0.25">
      <c r="A916" t="s">
        <v>336</v>
      </c>
      <c r="B916">
        <v>745</v>
      </c>
      <c r="C916">
        <v>-0.24032481</v>
      </c>
      <c r="D916">
        <v>0.24032481</v>
      </c>
      <c r="E916">
        <v>0.77487260000000002</v>
      </c>
      <c r="F916">
        <v>-0.32267737000000002</v>
      </c>
      <c r="G916">
        <v>0.32267737000000002</v>
      </c>
      <c r="H916">
        <v>0.60194223999999996</v>
      </c>
      <c r="I916">
        <v>-0.3570699</v>
      </c>
      <c r="J916">
        <v>0.3570699</v>
      </c>
      <c r="K916">
        <v>0.37634614</v>
      </c>
      <c r="L916">
        <f t="shared" si="16"/>
        <v>-3.74771482314116E-2</v>
      </c>
    </row>
    <row r="917" spans="1:12" x14ac:dyDescent="0.25">
      <c r="A917" t="s">
        <v>336</v>
      </c>
      <c r="B917">
        <v>1097</v>
      </c>
      <c r="C917">
        <v>-0.19615840000000001</v>
      </c>
      <c r="D917">
        <v>0.19615840000000001</v>
      </c>
      <c r="E917">
        <v>0.72416659999999999</v>
      </c>
      <c r="F917">
        <v>-0.27076090000000003</v>
      </c>
      <c r="G917">
        <v>0.27076090000000003</v>
      </c>
      <c r="H917">
        <v>0.58530766000000001</v>
      </c>
      <c r="I917">
        <v>-0.4898053</v>
      </c>
      <c r="J917">
        <v>0.4898053</v>
      </c>
      <c r="K917">
        <v>0.43576893</v>
      </c>
      <c r="L917">
        <f t="shared" si="16"/>
        <v>-3.7564491500396695E-2</v>
      </c>
    </row>
    <row r="918" spans="1:12" x14ac:dyDescent="0.25">
      <c r="A918" t="s">
        <v>39</v>
      </c>
      <c r="B918">
        <v>41</v>
      </c>
      <c r="C918">
        <v>-2.1987798000000001</v>
      </c>
      <c r="D918">
        <v>2.1987798000000001</v>
      </c>
      <c r="E918">
        <v>1.7818198000000001</v>
      </c>
      <c r="F918">
        <v>-1.3093281000000001</v>
      </c>
      <c r="G918">
        <v>1.3093281000000001</v>
      </c>
      <c r="H918">
        <v>1.6597626000000001</v>
      </c>
      <c r="I918">
        <v>-1.7643719</v>
      </c>
      <c r="J918">
        <v>1.7643719</v>
      </c>
      <c r="K918">
        <v>1.4073073</v>
      </c>
      <c r="L918">
        <f t="shared" si="16"/>
        <v>-3.7552712235165472E-2</v>
      </c>
    </row>
    <row r="919" spans="1:12" x14ac:dyDescent="0.25">
      <c r="A919" t="s">
        <v>39</v>
      </c>
      <c r="B919">
        <v>393</v>
      </c>
      <c r="C919">
        <v>-1.5416449999999999</v>
      </c>
      <c r="D919">
        <v>1.5416449999999999</v>
      </c>
      <c r="E919">
        <v>1.7703176</v>
      </c>
      <c r="F919">
        <v>-1.3474476</v>
      </c>
      <c r="G919">
        <v>1.3474476</v>
      </c>
      <c r="H919">
        <v>1.7086979</v>
      </c>
      <c r="I919">
        <v>-1.7910142</v>
      </c>
      <c r="J919">
        <v>1.7910142</v>
      </c>
      <c r="K919">
        <v>1.4762846000000001</v>
      </c>
      <c r="L919">
        <f t="shared" si="16"/>
        <v>-3.8086815157008382E-2</v>
      </c>
    </row>
    <row r="920" spans="1:12" x14ac:dyDescent="0.25">
      <c r="A920" t="s">
        <v>338</v>
      </c>
      <c r="B920">
        <v>747</v>
      </c>
      <c r="C920">
        <v>-1.5907449</v>
      </c>
      <c r="D920">
        <v>1.5907449</v>
      </c>
      <c r="E920">
        <v>1.5710232</v>
      </c>
      <c r="F920">
        <v>-1.53318</v>
      </c>
      <c r="G920">
        <v>1.53318</v>
      </c>
      <c r="H920">
        <v>1.3391373</v>
      </c>
      <c r="I920">
        <v>-1.5525409999999999</v>
      </c>
      <c r="J920">
        <v>1.5525409999999999</v>
      </c>
      <c r="K920">
        <v>1.1431947</v>
      </c>
      <c r="L920">
        <f t="shared" si="16"/>
        <v>-3.791155606074352E-2</v>
      </c>
    </row>
    <row r="921" spans="1:12" x14ac:dyDescent="0.25">
      <c r="A921" t="s">
        <v>338</v>
      </c>
      <c r="B921">
        <v>1099</v>
      </c>
      <c r="C921">
        <v>-1.3774232</v>
      </c>
      <c r="D921">
        <v>1.3774232</v>
      </c>
      <c r="E921">
        <v>1.7636684</v>
      </c>
      <c r="F921">
        <v>-1.4868774</v>
      </c>
      <c r="G921">
        <v>1.4868774</v>
      </c>
      <c r="H921">
        <v>1.5561076</v>
      </c>
      <c r="I921">
        <v>-1.9068905</v>
      </c>
      <c r="J921">
        <v>1.9068905</v>
      </c>
      <c r="K921">
        <v>1.1300606</v>
      </c>
      <c r="L921">
        <f t="shared" si="16"/>
        <v>-3.7924651097105466E-2</v>
      </c>
    </row>
    <row r="922" spans="1:12" x14ac:dyDescent="0.25">
      <c r="A922" t="s">
        <v>41</v>
      </c>
      <c r="B922">
        <v>43</v>
      </c>
      <c r="C922">
        <v>-2.0193653</v>
      </c>
      <c r="D922">
        <v>2.0193653</v>
      </c>
      <c r="E922">
        <v>0.48542679999999999</v>
      </c>
      <c r="F922">
        <v>-0.55254099999999995</v>
      </c>
      <c r="G922">
        <v>0.55254099999999995</v>
      </c>
      <c r="H922">
        <v>0.32930762000000002</v>
      </c>
      <c r="I922">
        <v>-0.77258956000000001</v>
      </c>
      <c r="J922">
        <v>0.77258956000000001</v>
      </c>
      <c r="K922">
        <v>9.953563E-2</v>
      </c>
      <c r="L922">
        <f t="shared" si="16"/>
        <v>-3.7867757795524599E-2</v>
      </c>
    </row>
    <row r="923" spans="1:12" x14ac:dyDescent="0.25">
      <c r="A923" t="s">
        <v>41</v>
      </c>
      <c r="B923">
        <v>395</v>
      </c>
      <c r="C923">
        <v>-0.70231949999999999</v>
      </c>
      <c r="D923">
        <v>0.70231949999999999</v>
      </c>
      <c r="E923">
        <v>0.33257530000000002</v>
      </c>
      <c r="F923">
        <v>-0.87869370000000002</v>
      </c>
      <c r="G923">
        <v>0.87869370000000002</v>
      </c>
      <c r="H923">
        <v>0.12832415</v>
      </c>
      <c r="I923">
        <v>-1.2927816999999999</v>
      </c>
      <c r="J923">
        <v>1.2927816999999999</v>
      </c>
      <c r="K923">
        <v>5.8893635999999999E-2</v>
      </c>
      <c r="L923">
        <f t="shared" si="16"/>
        <v>-3.803896496991311E-2</v>
      </c>
    </row>
    <row r="924" spans="1:12" x14ac:dyDescent="0.25">
      <c r="A924" t="s">
        <v>340</v>
      </c>
      <c r="B924">
        <v>749</v>
      </c>
      <c r="C924">
        <v>2.1804319999999999E-2</v>
      </c>
      <c r="D924">
        <v>-2.1804319999999999E-2</v>
      </c>
      <c r="E924">
        <v>0.32692919999999998</v>
      </c>
      <c r="F924">
        <v>3.4281813999999999E-3</v>
      </c>
      <c r="G924">
        <v>-3.4281813999999999E-3</v>
      </c>
      <c r="H924">
        <v>0.30791186999999998</v>
      </c>
      <c r="I924">
        <v>-0.14692521</v>
      </c>
      <c r="J924">
        <v>0.14692521</v>
      </c>
      <c r="K924">
        <v>5.4100160000000001E-2</v>
      </c>
      <c r="L924">
        <f t="shared" si="16"/>
        <v>-3.7687706359583205E-2</v>
      </c>
    </row>
    <row r="925" spans="1:12" x14ac:dyDescent="0.25">
      <c r="A925" t="s">
        <v>340</v>
      </c>
      <c r="B925">
        <v>1101</v>
      </c>
      <c r="C925">
        <v>-6.0424103999999999E-2</v>
      </c>
      <c r="D925">
        <v>6.0424103999999999E-2</v>
      </c>
      <c r="E925">
        <v>0.25950825</v>
      </c>
      <c r="F925">
        <v>-2.0683694000000002E-3</v>
      </c>
      <c r="G925">
        <v>2.0683694000000002E-3</v>
      </c>
      <c r="H925">
        <v>0.30586636</v>
      </c>
      <c r="I925">
        <v>-0.23636869999999999</v>
      </c>
      <c r="J925">
        <v>0.23636869999999999</v>
      </c>
      <c r="K925">
        <v>0.100392535</v>
      </c>
      <c r="L925">
        <f t="shared" si="16"/>
        <v>-3.7494581164757047E-2</v>
      </c>
    </row>
    <row r="926" spans="1:12" x14ac:dyDescent="0.25">
      <c r="A926" t="s">
        <v>43</v>
      </c>
      <c r="B926">
        <v>45</v>
      </c>
      <c r="C926">
        <v>-0.42419751999999999</v>
      </c>
      <c r="D926">
        <v>0.42419751999999999</v>
      </c>
      <c r="E926">
        <v>7.1364485000000005E-2</v>
      </c>
      <c r="F926">
        <v>0.15571119999999999</v>
      </c>
      <c r="G926">
        <v>-0.15571119999999999</v>
      </c>
      <c r="H926">
        <v>0.32867970000000002</v>
      </c>
      <c r="I926">
        <v>5.2568051999999997E-2</v>
      </c>
      <c r="J926">
        <v>-5.2568051999999997E-2</v>
      </c>
      <c r="K926">
        <v>-0.19077836000000001</v>
      </c>
      <c r="L926">
        <f t="shared" si="16"/>
        <v>-3.7516511641239987E-2</v>
      </c>
    </row>
    <row r="927" spans="1:12" x14ac:dyDescent="0.25">
      <c r="A927" t="s">
        <v>43</v>
      </c>
      <c r="B927">
        <v>397</v>
      </c>
      <c r="C927">
        <v>0.11743654000000001</v>
      </c>
      <c r="D927">
        <v>-0.11743654000000001</v>
      </c>
      <c r="E927">
        <v>0.105678044</v>
      </c>
      <c r="F927">
        <v>8.2593310000000003E-2</v>
      </c>
      <c r="G927">
        <v>-8.2593310000000003E-2</v>
      </c>
      <c r="H927">
        <v>0.1007629</v>
      </c>
      <c r="I927">
        <v>-3.1026892E-2</v>
      </c>
      <c r="J927">
        <v>3.1026892E-2</v>
      </c>
      <c r="K927">
        <v>-0.25683307999999999</v>
      </c>
      <c r="L927">
        <f t="shared" si="16"/>
        <v>-3.7613530700546141E-2</v>
      </c>
    </row>
    <row r="928" spans="1:12" x14ac:dyDescent="0.25">
      <c r="A928" t="s">
        <v>342</v>
      </c>
      <c r="B928">
        <v>751</v>
      </c>
      <c r="C928">
        <v>0.44161472000000002</v>
      </c>
      <c r="D928">
        <v>-0.44161472000000002</v>
      </c>
      <c r="E928">
        <v>0.32879665000000002</v>
      </c>
      <c r="F928">
        <v>8.1993389999999999E-2</v>
      </c>
      <c r="G928">
        <v>-8.1993389999999999E-2</v>
      </c>
      <c r="H928">
        <v>0.38221884</v>
      </c>
      <c r="I928">
        <v>0.24756758000000001</v>
      </c>
      <c r="J928">
        <v>-0.24756758000000001</v>
      </c>
      <c r="K928">
        <v>-0.107091665</v>
      </c>
      <c r="L928">
        <f t="shared" si="16"/>
        <v>-3.7469075870484085E-2</v>
      </c>
    </row>
    <row r="929" spans="1:12" x14ac:dyDescent="0.25">
      <c r="A929" t="s">
        <v>342</v>
      </c>
      <c r="B929">
        <v>1103</v>
      </c>
      <c r="C929">
        <v>0.60357815000000004</v>
      </c>
      <c r="D929">
        <v>-0.60357815000000004</v>
      </c>
      <c r="E929">
        <v>0.45915539999999999</v>
      </c>
      <c r="F929">
        <v>0.25525713</v>
      </c>
      <c r="G929">
        <v>-0.25525713</v>
      </c>
      <c r="H929">
        <v>0.44546314999999997</v>
      </c>
      <c r="I929">
        <v>0.18613525</v>
      </c>
      <c r="J929">
        <v>-0.18613525</v>
      </c>
      <c r="K929">
        <v>-0.21393989999999999</v>
      </c>
      <c r="L929">
        <f t="shared" si="16"/>
        <v>-3.7382616935642127E-2</v>
      </c>
    </row>
    <row r="930" spans="1:12" x14ac:dyDescent="0.25">
      <c r="A930" t="s">
        <v>45</v>
      </c>
      <c r="B930">
        <v>47</v>
      </c>
      <c r="C930">
        <v>-0.51846707000000003</v>
      </c>
      <c r="D930">
        <v>0.51846707000000003</v>
      </c>
      <c r="E930">
        <v>0.14151658</v>
      </c>
      <c r="F930">
        <v>6.4448720000000001E-2</v>
      </c>
      <c r="G930">
        <v>-6.4448720000000001E-2</v>
      </c>
      <c r="H930">
        <v>8.0064430000000006E-2</v>
      </c>
      <c r="I930">
        <v>3.8016508E-3</v>
      </c>
      <c r="J930">
        <v>-3.8016508E-3</v>
      </c>
      <c r="K930">
        <v>-0.37372159999999999</v>
      </c>
      <c r="L930">
        <f t="shared" si="16"/>
        <v>-3.7339420981981238E-2</v>
      </c>
    </row>
    <row r="931" spans="1:12" x14ac:dyDescent="0.25">
      <c r="A931" t="s">
        <v>45</v>
      </c>
      <c r="B931">
        <v>399</v>
      </c>
      <c r="C931">
        <v>-2.7030202E-2</v>
      </c>
      <c r="D931">
        <v>2.7030202E-2</v>
      </c>
      <c r="E931">
        <v>9.5969029999999997E-2</v>
      </c>
      <c r="F931">
        <v>0.15698772999999999</v>
      </c>
      <c r="G931">
        <v>-0.15698772999999999</v>
      </c>
      <c r="H931">
        <v>8.3393670000000003E-3</v>
      </c>
      <c r="I931">
        <v>-0.16803786000000001</v>
      </c>
      <c r="J931">
        <v>0.16803786000000001</v>
      </c>
      <c r="K931">
        <v>-0.18574553999999999</v>
      </c>
      <c r="L931">
        <f t="shared" si="16"/>
        <v>-3.7638672568148186E-2</v>
      </c>
    </row>
    <row r="932" spans="1:12" x14ac:dyDescent="0.25">
      <c r="A932" t="s">
        <v>930</v>
      </c>
      <c r="B932">
        <v>2153</v>
      </c>
      <c r="C932">
        <v>-3.43515E-2</v>
      </c>
      <c r="D932">
        <v>3.43515E-2</v>
      </c>
      <c r="E932">
        <v>0.17453273</v>
      </c>
      <c r="F932">
        <v>7.8559669999999998E-2</v>
      </c>
      <c r="G932">
        <v>-7.8559669999999998E-2</v>
      </c>
      <c r="H932">
        <v>0.18898251999999999</v>
      </c>
      <c r="I932">
        <v>-0.11463308</v>
      </c>
      <c r="J932">
        <v>0.11463308</v>
      </c>
      <c r="K932">
        <v>-5.1574125999999998E-2</v>
      </c>
      <c r="L932">
        <f t="shared" si="16"/>
        <v>-3.7507605424303557E-2</v>
      </c>
    </row>
    <row r="933" spans="1:12" x14ac:dyDescent="0.25">
      <c r="A933" t="s">
        <v>930</v>
      </c>
      <c r="B933">
        <v>2505</v>
      </c>
      <c r="C933">
        <v>-1.6646680000000001E-2</v>
      </c>
      <c r="D933">
        <v>1.6646680000000001E-2</v>
      </c>
      <c r="E933">
        <v>0.28152755000000002</v>
      </c>
      <c r="F933">
        <v>2.4746725000000001E-2</v>
      </c>
      <c r="G933">
        <v>-2.4746725000000001E-2</v>
      </c>
      <c r="H933">
        <v>0.15568309999999999</v>
      </c>
      <c r="I933">
        <v>-0.24027850000000001</v>
      </c>
      <c r="J933">
        <v>0.24027850000000001</v>
      </c>
      <c r="K933">
        <v>-0.16155486999999999</v>
      </c>
      <c r="L933">
        <f t="shared" si="16"/>
        <v>-3.7509558028352173E-2</v>
      </c>
    </row>
    <row r="934" spans="1:12" x14ac:dyDescent="0.25">
      <c r="A934" t="s">
        <v>633</v>
      </c>
      <c r="B934">
        <v>1449</v>
      </c>
      <c r="C934">
        <v>0.13131172999999999</v>
      </c>
      <c r="D934">
        <v>-0.13131172999999999</v>
      </c>
      <c r="E934">
        <v>0.1930684</v>
      </c>
      <c r="F934">
        <v>8.9267330000000006E-2</v>
      </c>
      <c r="G934">
        <v>-8.9267330000000006E-2</v>
      </c>
      <c r="H934">
        <v>0.18282441999999999</v>
      </c>
      <c r="I934">
        <v>5.9624030000000001E-2</v>
      </c>
      <c r="J934">
        <v>-5.9624030000000001E-2</v>
      </c>
      <c r="K934">
        <v>-0.12355256000000001</v>
      </c>
      <c r="L934">
        <f t="shared" si="16"/>
        <v>-3.7504836119312004E-2</v>
      </c>
    </row>
    <row r="935" spans="1:12" x14ac:dyDescent="0.25">
      <c r="A935" t="s">
        <v>633</v>
      </c>
      <c r="B935">
        <v>1801</v>
      </c>
      <c r="C935">
        <v>-0.15432810999999999</v>
      </c>
      <c r="D935">
        <v>0.15432810999999999</v>
      </c>
      <c r="E935">
        <v>0.11537567</v>
      </c>
      <c r="F935">
        <v>0.12221819</v>
      </c>
      <c r="G935">
        <v>-0.12221819</v>
      </c>
      <c r="H935">
        <v>1.0847338999999999E-2</v>
      </c>
      <c r="I935">
        <v>-3.7062086000000001E-2</v>
      </c>
      <c r="J935">
        <v>3.7062086000000001E-2</v>
      </c>
      <c r="K935">
        <v>-0.20748838999999999</v>
      </c>
      <c r="L935">
        <f t="shared" si="16"/>
        <v>-3.7465375331021102E-2</v>
      </c>
    </row>
    <row r="936" spans="1:12" x14ac:dyDescent="0.25">
      <c r="A936" t="s">
        <v>932</v>
      </c>
      <c r="B936">
        <v>2155</v>
      </c>
      <c r="C936">
        <v>0.16406280000000001</v>
      </c>
      <c r="D936">
        <v>-0.16406280000000001</v>
      </c>
      <c r="E936">
        <v>0.18257439</v>
      </c>
      <c r="F936">
        <v>0.18245362000000001</v>
      </c>
      <c r="G936">
        <v>-0.18245362000000001</v>
      </c>
      <c r="H936">
        <v>0.20326928999999999</v>
      </c>
      <c r="I936">
        <v>-7.40006E-2</v>
      </c>
      <c r="J936">
        <v>7.40006E-2</v>
      </c>
      <c r="K936">
        <v>4.6578333E-2</v>
      </c>
      <c r="L936">
        <f t="shared" si="16"/>
        <v>-3.7541556017564613E-2</v>
      </c>
    </row>
    <row r="937" spans="1:12" x14ac:dyDescent="0.25">
      <c r="A937" t="s">
        <v>932</v>
      </c>
      <c r="B937">
        <v>2507</v>
      </c>
      <c r="C937">
        <v>-5.1802050000000002E-3</v>
      </c>
      <c r="D937">
        <v>5.1802050000000002E-3</v>
      </c>
      <c r="E937">
        <v>0.24415301</v>
      </c>
      <c r="F937">
        <v>0.11620719</v>
      </c>
      <c r="G937">
        <v>-0.11620719</v>
      </c>
      <c r="H937">
        <v>0</v>
      </c>
      <c r="I937">
        <v>-3.6774135999999999E-2</v>
      </c>
      <c r="J937">
        <v>3.6774135999999999E-2</v>
      </c>
      <c r="K937">
        <v>-6.2735750000000007E-2</v>
      </c>
      <c r="L937">
        <f t="shared" si="16"/>
        <v>-3.7456640558597071E-2</v>
      </c>
    </row>
    <row r="938" spans="1:12" x14ac:dyDescent="0.25">
      <c r="A938" t="s">
        <v>635</v>
      </c>
      <c r="B938">
        <v>1451</v>
      </c>
      <c r="C938">
        <v>-3.9908686000000001E-3</v>
      </c>
      <c r="D938">
        <v>3.9908686000000001E-3</v>
      </c>
      <c r="E938">
        <v>0.27545360000000002</v>
      </c>
      <c r="F938">
        <v>7.7305689999999996E-2</v>
      </c>
      <c r="G938">
        <v>-7.7305689999999996E-2</v>
      </c>
      <c r="H938">
        <v>0.21741758</v>
      </c>
      <c r="I938">
        <v>-8.5116650000000002E-2</v>
      </c>
      <c r="J938">
        <v>8.5116650000000002E-2</v>
      </c>
      <c r="K938">
        <v>-0.28231626999999998</v>
      </c>
      <c r="L938">
        <f t="shared" si="16"/>
        <v>-3.7501777988703418E-2</v>
      </c>
    </row>
    <row r="939" spans="1:12" x14ac:dyDescent="0.25">
      <c r="A939" t="s">
        <v>635</v>
      </c>
      <c r="B939">
        <v>1803</v>
      </c>
      <c r="C939">
        <v>-1.3740079000000001E-2</v>
      </c>
      <c r="D939">
        <v>1.3740079000000001E-2</v>
      </c>
      <c r="E939">
        <v>0.17922452</v>
      </c>
      <c r="F939">
        <v>-5.8893719999999997E-2</v>
      </c>
      <c r="G939">
        <v>5.8893719999999997E-2</v>
      </c>
      <c r="H939">
        <v>9.8563849999999995E-2</v>
      </c>
      <c r="I939">
        <v>-0.28273021999999998</v>
      </c>
      <c r="J939">
        <v>0.28273021999999998</v>
      </c>
      <c r="K939">
        <v>-0.14487364999999999</v>
      </c>
      <c r="L939">
        <f t="shared" si="16"/>
        <v>-3.7501460790432047E-2</v>
      </c>
    </row>
    <row r="940" spans="1:12" x14ac:dyDescent="0.25">
      <c r="A940" t="s">
        <v>934</v>
      </c>
      <c r="B940">
        <v>2157</v>
      </c>
      <c r="C940">
        <v>-5.7195405999999997E-2</v>
      </c>
      <c r="D940">
        <v>5.7195405999999997E-2</v>
      </c>
      <c r="E940">
        <v>0.27064764000000002</v>
      </c>
      <c r="F940">
        <v>-0.18871938999999999</v>
      </c>
      <c r="G940">
        <v>0.18871938999999999</v>
      </c>
      <c r="H940">
        <v>0.24843708</v>
      </c>
      <c r="I940">
        <v>1.8983035999999998E-2</v>
      </c>
      <c r="J940">
        <v>-1.8983035999999998E-2</v>
      </c>
      <c r="K940">
        <v>-4.6997454000000001E-2</v>
      </c>
      <c r="L940">
        <f t="shared" si="16"/>
        <v>-3.7504060923318025E-2</v>
      </c>
    </row>
    <row r="941" spans="1:12" x14ac:dyDescent="0.25">
      <c r="A941" t="s">
        <v>934</v>
      </c>
      <c r="B941">
        <v>2509</v>
      </c>
      <c r="C941">
        <v>-0.15200311999999999</v>
      </c>
      <c r="D941">
        <v>0.15200311999999999</v>
      </c>
      <c r="E941">
        <v>0.43998389999999998</v>
      </c>
      <c r="F941">
        <v>-8.4122439999999993E-3</v>
      </c>
      <c r="G941">
        <v>8.4122439999999993E-3</v>
      </c>
      <c r="H941">
        <v>2.7656317E-2</v>
      </c>
      <c r="I941">
        <v>-0.25317112000000003</v>
      </c>
      <c r="J941">
        <v>0.25317112000000003</v>
      </c>
      <c r="K941">
        <v>-4.7732602999999998E-2</v>
      </c>
      <c r="L941">
        <f t="shared" si="16"/>
        <v>-3.7515650541365818E-2</v>
      </c>
    </row>
    <row r="942" spans="1:12" x14ac:dyDescent="0.25">
      <c r="A942" t="s">
        <v>637</v>
      </c>
      <c r="B942">
        <v>1453</v>
      </c>
      <c r="C942">
        <v>-3.5979303999999997E-2</v>
      </c>
      <c r="D942">
        <v>3.5979303999999997E-2</v>
      </c>
      <c r="E942">
        <v>1.526684E-2</v>
      </c>
      <c r="F942">
        <v>-7.3835865000000001E-2</v>
      </c>
      <c r="G942">
        <v>7.3835865000000001E-2</v>
      </c>
      <c r="H942">
        <v>0.1236314</v>
      </c>
      <c r="I942">
        <v>-0.28913820000000001</v>
      </c>
      <c r="J942">
        <v>0.28913820000000001</v>
      </c>
      <c r="K942">
        <v>-0.18379718</v>
      </c>
      <c r="L942">
        <f t="shared" si="16"/>
        <v>-3.7540935938326345E-2</v>
      </c>
    </row>
    <row r="943" spans="1:12" x14ac:dyDescent="0.25">
      <c r="A943" t="s">
        <v>637</v>
      </c>
      <c r="B943">
        <v>1805</v>
      </c>
      <c r="C943">
        <v>-0.10322074000000001</v>
      </c>
      <c r="D943">
        <v>0.10322074000000001</v>
      </c>
      <c r="E943">
        <v>0.25536977999999999</v>
      </c>
      <c r="F943">
        <v>2.0218343999999999E-2</v>
      </c>
      <c r="G943">
        <v>-2.0218343999999999E-2</v>
      </c>
      <c r="H943">
        <v>7.874304E-2</v>
      </c>
      <c r="I943">
        <v>-0.44057262000000003</v>
      </c>
      <c r="J943">
        <v>0.44057262000000003</v>
      </c>
      <c r="K943">
        <v>-6.1663058E-2</v>
      </c>
      <c r="L943">
        <f t="shared" si="16"/>
        <v>-3.7509992166763248E-2</v>
      </c>
    </row>
    <row r="944" spans="1:12" x14ac:dyDescent="0.25">
      <c r="A944" t="s">
        <v>936</v>
      </c>
      <c r="B944">
        <v>2159</v>
      </c>
      <c r="C944">
        <v>-6.9207266000000003E-2</v>
      </c>
      <c r="D944">
        <v>6.9207266000000003E-2</v>
      </c>
      <c r="E944">
        <v>0.32624966</v>
      </c>
      <c r="F944">
        <v>7.7499494000000002E-2</v>
      </c>
      <c r="G944">
        <v>-7.7499494000000002E-2</v>
      </c>
      <c r="H944">
        <v>0.28265056</v>
      </c>
      <c r="I944">
        <v>-7.8086989999999995E-2</v>
      </c>
      <c r="J944">
        <v>7.8086989999999995E-2</v>
      </c>
      <c r="K944">
        <v>5.70547E-2</v>
      </c>
      <c r="L944">
        <f t="shared" si="16"/>
        <v>-3.7527925585150029E-2</v>
      </c>
    </row>
    <row r="945" spans="1:12" x14ac:dyDescent="0.25">
      <c r="A945" t="s">
        <v>936</v>
      </c>
      <c r="B945">
        <v>2511</v>
      </c>
      <c r="C945">
        <v>-6.0662824999999997E-2</v>
      </c>
      <c r="D945">
        <v>6.0662824999999997E-2</v>
      </c>
      <c r="E945">
        <v>0.11380844599999999</v>
      </c>
      <c r="F945">
        <v>-3.6975272000000003E-2</v>
      </c>
      <c r="G945">
        <v>3.6975272000000003E-2</v>
      </c>
      <c r="H945">
        <v>0.1379572</v>
      </c>
      <c r="I945">
        <v>-0.22810607999999999</v>
      </c>
      <c r="J945">
        <v>0.22810607999999999</v>
      </c>
      <c r="K945">
        <v>-0.1147611</v>
      </c>
      <c r="L945">
        <f t="shared" si="16"/>
        <v>-3.7518854127187265E-2</v>
      </c>
    </row>
    <row r="946" spans="1:12" x14ac:dyDescent="0.25">
      <c r="A946" t="s">
        <v>639</v>
      </c>
      <c r="B946">
        <v>1455</v>
      </c>
      <c r="C946">
        <v>-9.5815785000000001E-2</v>
      </c>
      <c r="D946">
        <v>9.5815785000000001E-2</v>
      </c>
      <c r="E946">
        <v>0.40143737000000002</v>
      </c>
      <c r="F946">
        <v>-5.5495070000000001E-2</v>
      </c>
      <c r="G946">
        <v>5.5495070000000001E-2</v>
      </c>
      <c r="H946">
        <v>0.33681747000000001</v>
      </c>
      <c r="I946">
        <v>-0.18264498000000001</v>
      </c>
      <c r="J946">
        <v>0.18264498000000001</v>
      </c>
      <c r="K946">
        <v>0.10681099400000001</v>
      </c>
      <c r="L946">
        <f t="shared" si="16"/>
        <v>-3.7516575308583003E-2</v>
      </c>
    </row>
    <row r="947" spans="1:12" x14ac:dyDescent="0.25">
      <c r="A947" t="s">
        <v>639</v>
      </c>
      <c r="B947">
        <v>1807</v>
      </c>
      <c r="C947">
        <v>3.2871205000000001E-2</v>
      </c>
      <c r="D947">
        <v>-3.2871205000000001E-2</v>
      </c>
      <c r="E947">
        <v>0.34608014999999998</v>
      </c>
      <c r="F947">
        <v>-2.8422329999999999E-2</v>
      </c>
      <c r="G947">
        <v>2.8422329999999999E-2</v>
      </c>
      <c r="H947">
        <v>0.22723371000000001</v>
      </c>
      <c r="I947">
        <v>-0.21461727999999999</v>
      </c>
      <c r="J947">
        <v>0.21461727999999999</v>
      </c>
      <c r="K947">
        <v>9.2464073999999993E-2</v>
      </c>
      <c r="L947">
        <f t="shared" si="16"/>
        <v>-3.7525950669621007E-2</v>
      </c>
    </row>
    <row r="948" spans="1:12" x14ac:dyDescent="0.25">
      <c r="A948" t="s">
        <v>1524</v>
      </c>
      <c r="B948">
        <v>3561</v>
      </c>
      <c r="C948">
        <v>0.92856485</v>
      </c>
      <c r="D948">
        <v>-0.92856485</v>
      </c>
      <c r="E948">
        <v>-0.32894846999999999</v>
      </c>
      <c r="F948">
        <v>0.80921050000000005</v>
      </c>
      <c r="G948">
        <v>-0.80921050000000005</v>
      </c>
      <c r="H948">
        <v>-0.36535788000000002</v>
      </c>
      <c r="I948">
        <v>0.53005420000000003</v>
      </c>
      <c r="J948">
        <v>-0.53005420000000003</v>
      </c>
      <c r="K948">
        <v>-0.77999220000000002</v>
      </c>
      <c r="L948">
        <f t="shared" si="16"/>
        <v>-3.7491629605558588E-2</v>
      </c>
    </row>
    <row r="949" spans="1:12" x14ac:dyDescent="0.25">
      <c r="A949" t="s">
        <v>1524</v>
      </c>
      <c r="B949">
        <v>3913</v>
      </c>
      <c r="C949">
        <v>0.87140154999999997</v>
      </c>
      <c r="D949">
        <v>-0.87140154999999997</v>
      </c>
      <c r="E949">
        <v>-0.29255344999999999</v>
      </c>
      <c r="F949">
        <v>0.90572010000000003</v>
      </c>
      <c r="G949">
        <v>-0.90572010000000003</v>
      </c>
      <c r="H949">
        <v>-0.61503050000000004</v>
      </c>
      <c r="I949">
        <v>0.54499613999999996</v>
      </c>
      <c r="J949">
        <v>-0.54499613999999996</v>
      </c>
      <c r="K949">
        <v>-0.52942089999999997</v>
      </c>
      <c r="L949">
        <f t="shared" si="16"/>
        <v>-3.7252746413323344E-2</v>
      </c>
    </row>
    <row r="950" spans="1:12" x14ac:dyDescent="0.25">
      <c r="A950" t="s">
        <v>1227</v>
      </c>
      <c r="B950">
        <v>2857</v>
      </c>
      <c r="C950">
        <v>-8.320545E-2</v>
      </c>
      <c r="D950">
        <v>8.320545E-2</v>
      </c>
      <c r="E950">
        <v>0.52750564</v>
      </c>
      <c r="F950">
        <v>-1.7492898E-2</v>
      </c>
      <c r="G950">
        <v>1.7492898E-2</v>
      </c>
      <c r="H950">
        <v>0.21922791</v>
      </c>
      <c r="I950">
        <v>-0.40120679999999997</v>
      </c>
      <c r="J950">
        <v>0.40120679999999997</v>
      </c>
      <c r="K950">
        <v>0.33968841999999999</v>
      </c>
      <c r="L950">
        <f t="shared" si="16"/>
        <v>-3.7267991973743385E-2</v>
      </c>
    </row>
    <row r="951" spans="1:12" x14ac:dyDescent="0.25">
      <c r="A951" t="s">
        <v>1227</v>
      </c>
      <c r="B951">
        <v>3209</v>
      </c>
      <c r="C951">
        <v>-6.1356250000000001E-2</v>
      </c>
      <c r="D951">
        <v>6.1356250000000001E-2</v>
      </c>
      <c r="E951">
        <v>0.52851099999999995</v>
      </c>
      <c r="F951">
        <v>3.5840810000000001E-2</v>
      </c>
      <c r="G951">
        <v>-3.5840810000000001E-2</v>
      </c>
      <c r="H951">
        <v>0.25816299999999998</v>
      </c>
      <c r="I951">
        <v>-0.44338625999999998</v>
      </c>
      <c r="J951">
        <v>0.44338625999999998</v>
      </c>
      <c r="K951">
        <v>0.29842355999999998</v>
      </c>
      <c r="L951">
        <f t="shared" si="16"/>
        <v>-3.7522587469383098E-2</v>
      </c>
    </row>
    <row r="952" spans="1:12" x14ac:dyDescent="0.25">
      <c r="A952" t="s">
        <v>1526</v>
      </c>
      <c r="B952">
        <v>3563</v>
      </c>
      <c r="C952">
        <v>-6.0541574000000001E-2</v>
      </c>
      <c r="D952">
        <v>6.0541574000000001E-2</v>
      </c>
      <c r="E952">
        <v>5.4792423E-2</v>
      </c>
      <c r="F952">
        <v>-5.6413303999999997E-2</v>
      </c>
      <c r="G952">
        <v>5.6413303999999997E-2</v>
      </c>
      <c r="H952">
        <v>8.1367544999999999E-2</v>
      </c>
      <c r="I952">
        <v>-0.27885939999999998</v>
      </c>
      <c r="J952">
        <v>0.27885939999999998</v>
      </c>
      <c r="K952">
        <v>-0.15285145</v>
      </c>
      <c r="L952">
        <f t="shared" si="16"/>
        <v>-3.7516760246344365E-2</v>
      </c>
    </row>
    <row r="953" spans="1:12" x14ac:dyDescent="0.25">
      <c r="A953" t="s">
        <v>1526</v>
      </c>
      <c r="B953">
        <v>3915</v>
      </c>
      <c r="C953">
        <v>-0.12641142</v>
      </c>
      <c r="D953">
        <v>0.12641142</v>
      </c>
      <c r="E953">
        <v>0.13940303000000001</v>
      </c>
      <c r="F953">
        <v>9.1340299999999999E-2</v>
      </c>
      <c r="G953">
        <v>-9.1340299999999999E-2</v>
      </c>
      <c r="H953">
        <v>-5.2122768E-2</v>
      </c>
      <c r="I953">
        <v>-0.24175777000000001</v>
      </c>
      <c r="J953">
        <v>0.24175777000000001</v>
      </c>
      <c r="K953">
        <v>-0.30439339999999998</v>
      </c>
      <c r="L953">
        <f t="shared" si="16"/>
        <v>-3.7516542970711567E-2</v>
      </c>
    </row>
    <row r="954" spans="1:12" x14ac:dyDescent="0.25">
      <c r="A954" t="s">
        <v>1229</v>
      </c>
      <c r="B954">
        <v>2859</v>
      </c>
      <c r="C954">
        <v>-0.38589117000000001</v>
      </c>
      <c r="D954">
        <v>0.38589117000000001</v>
      </c>
      <c r="E954">
        <v>0.72792049999999997</v>
      </c>
      <c r="F954">
        <v>-0.37890370000000001</v>
      </c>
      <c r="G954">
        <v>0.37890370000000001</v>
      </c>
      <c r="H954">
        <v>0.56008780000000002</v>
      </c>
      <c r="I954">
        <v>-0.59443520000000005</v>
      </c>
      <c r="J954">
        <v>0.59443520000000005</v>
      </c>
      <c r="K954">
        <v>0.40721797999999998</v>
      </c>
      <c r="L954">
        <f t="shared" si="16"/>
        <v>-3.7534110583446523E-2</v>
      </c>
    </row>
    <row r="955" spans="1:12" x14ac:dyDescent="0.25">
      <c r="A955" t="s">
        <v>1229</v>
      </c>
      <c r="B955">
        <v>3211</v>
      </c>
      <c r="C955">
        <v>-0.56929300000000005</v>
      </c>
      <c r="D955">
        <v>0.56929300000000005</v>
      </c>
      <c r="E955">
        <v>0.68536439999999998</v>
      </c>
      <c r="F955">
        <v>-0.30086645000000001</v>
      </c>
      <c r="G955">
        <v>0.30086645000000001</v>
      </c>
      <c r="H955">
        <v>0.72643489999999999</v>
      </c>
      <c r="I955">
        <v>-0.66453945999999997</v>
      </c>
      <c r="J955">
        <v>0.66453945999999997</v>
      </c>
      <c r="K955">
        <v>0.57695859999999999</v>
      </c>
      <c r="L955">
        <f t="shared" si="16"/>
        <v>-3.760331432442026E-2</v>
      </c>
    </row>
    <row r="956" spans="1:12" x14ac:dyDescent="0.25">
      <c r="A956" t="s">
        <v>1528</v>
      </c>
      <c r="B956">
        <v>3565</v>
      </c>
      <c r="C956">
        <v>4.5087885000000001E-2</v>
      </c>
      <c r="D956">
        <v>-4.5087885000000001E-2</v>
      </c>
      <c r="E956">
        <v>0.2895066</v>
      </c>
      <c r="F956">
        <v>6.7114270000000004E-2</v>
      </c>
      <c r="G956">
        <v>-6.7114270000000004E-2</v>
      </c>
      <c r="H956">
        <v>0.20810825999999999</v>
      </c>
      <c r="I956">
        <v>-0.50250030000000001</v>
      </c>
      <c r="J956">
        <v>0.50250030000000001</v>
      </c>
      <c r="K956">
        <v>-0.11189288</v>
      </c>
      <c r="L956">
        <f t="shared" si="16"/>
        <v>-3.7652227939981513E-2</v>
      </c>
    </row>
    <row r="957" spans="1:12" x14ac:dyDescent="0.25">
      <c r="A957" t="s">
        <v>1528</v>
      </c>
      <c r="B957">
        <v>3917</v>
      </c>
      <c r="C957">
        <v>-0.27633124999999997</v>
      </c>
      <c r="D957">
        <v>0.27633124999999997</v>
      </c>
      <c r="E957">
        <v>0.39960741999999999</v>
      </c>
      <c r="F957">
        <v>-0.13358311</v>
      </c>
      <c r="G957">
        <v>0.13358311</v>
      </c>
      <c r="H957">
        <v>-7.6962009999999997E-2</v>
      </c>
      <c r="I957">
        <v>-5.9706210000000003E-2</v>
      </c>
      <c r="J957">
        <v>5.9706210000000003E-2</v>
      </c>
      <c r="K957">
        <v>-0.32757467000000001</v>
      </c>
      <c r="L957">
        <f t="shared" si="16"/>
        <v>-3.7488371393855059E-2</v>
      </c>
    </row>
    <row r="958" spans="1:12" x14ac:dyDescent="0.25">
      <c r="A958" t="s">
        <v>1231</v>
      </c>
      <c r="B958">
        <v>2861</v>
      </c>
      <c r="C958">
        <v>0.12144973000000001</v>
      </c>
      <c r="D958">
        <v>-0.12144973000000001</v>
      </c>
      <c r="E958">
        <v>0.55254110000000001</v>
      </c>
      <c r="F958">
        <v>0.20439488</v>
      </c>
      <c r="G958">
        <v>-0.20439488</v>
      </c>
      <c r="H958">
        <v>0.44225900000000001</v>
      </c>
      <c r="I958">
        <v>-4.8655782000000002E-2</v>
      </c>
      <c r="J958">
        <v>4.8655782000000002E-2</v>
      </c>
      <c r="K958">
        <v>0.37152076000000001</v>
      </c>
      <c r="L958">
        <f t="shared" si="16"/>
        <v>-3.7574094486167824E-2</v>
      </c>
    </row>
    <row r="959" spans="1:12" x14ac:dyDescent="0.25">
      <c r="A959" t="s">
        <v>1231</v>
      </c>
      <c r="B959">
        <v>3213</v>
      </c>
      <c r="C959">
        <v>0.11715257</v>
      </c>
      <c r="D959">
        <v>-0.11715257</v>
      </c>
      <c r="E959">
        <v>0.58496250000000005</v>
      </c>
      <c r="F959">
        <v>0.16800776000000001</v>
      </c>
      <c r="G959">
        <v>-0.16800776000000001</v>
      </c>
      <c r="H959">
        <v>0.47234031999999998</v>
      </c>
      <c r="I959">
        <v>-0.21345237</v>
      </c>
      <c r="J959">
        <v>0.21345237</v>
      </c>
      <c r="K959">
        <v>0.20435845999999999</v>
      </c>
      <c r="L959">
        <f t="shared" si="16"/>
        <v>-3.7468005545107104E-2</v>
      </c>
    </row>
    <row r="960" spans="1:12" x14ac:dyDescent="0.25">
      <c r="A960" t="s">
        <v>1530</v>
      </c>
      <c r="B960">
        <v>3567</v>
      </c>
      <c r="C960">
        <v>-0.23446521000000001</v>
      </c>
      <c r="D960">
        <v>0.23446521000000001</v>
      </c>
      <c r="E960">
        <v>0.36074729999999999</v>
      </c>
      <c r="F960">
        <v>-0.55496769999999995</v>
      </c>
      <c r="G960">
        <v>0.55496769999999995</v>
      </c>
      <c r="H960">
        <v>0.27417492999999998</v>
      </c>
      <c r="I960">
        <v>-0.43538611999999999</v>
      </c>
      <c r="J960">
        <v>0.43538611999999999</v>
      </c>
      <c r="K960">
        <v>-7.251254E-2</v>
      </c>
      <c r="L960">
        <f t="shared" si="16"/>
        <v>-3.7469151605821135E-2</v>
      </c>
    </row>
    <row r="961" spans="1:12" x14ac:dyDescent="0.25">
      <c r="A961" t="s">
        <v>1530</v>
      </c>
      <c r="B961">
        <v>3919</v>
      </c>
      <c r="C961">
        <v>-0.39796394000000002</v>
      </c>
      <c r="D961">
        <v>0.39796394000000002</v>
      </c>
      <c r="E961">
        <v>0.30306903000000002</v>
      </c>
      <c r="F961">
        <v>-0.58218009999999998</v>
      </c>
      <c r="G961">
        <v>0.58218009999999998</v>
      </c>
      <c r="H961">
        <v>0.59863739999999999</v>
      </c>
      <c r="I961">
        <v>-0.63113269999999999</v>
      </c>
      <c r="J961">
        <v>0.63113269999999999</v>
      </c>
      <c r="K961">
        <v>0.43295943999999997</v>
      </c>
      <c r="L961">
        <f t="shared" si="16"/>
        <v>-3.7562928733974224E-2</v>
      </c>
    </row>
    <row r="962" spans="1:12" x14ac:dyDescent="0.25">
      <c r="A962" t="s">
        <v>1233</v>
      </c>
      <c r="B962">
        <v>2863</v>
      </c>
      <c r="C962">
        <v>-0.38014274999999997</v>
      </c>
      <c r="D962">
        <v>0.38014274999999997</v>
      </c>
      <c r="E962">
        <v>0.46297199999999999</v>
      </c>
      <c r="F962">
        <v>-0.59096119999999996</v>
      </c>
      <c r="G962">
        <v>0.59096119999999996</v>
      </c>
      <c r="H962">
        <v>-1.5204738</v>
      </c>
      <c r="I962">
        <v>-0.89308469999999995</v>
      </c>
      <c r="J962">
        <v>0.89308469999999995</v>
      </c>
      <c r="K962">
        <v>0.64385616999999995</v>
      </c>
      <c r="L962">
        <f t="shared" si="16"/>
        <v>-3.7606534155054119E-2</v>
      </c>
    </row>
    <row r="963" spans="1:12" x14ac:dyDescent="0.25">
      <c r="A963" t="s">
        <v>1233</v>
      </c>
      <c r="B963">
        <v>3215</v>
      </c>
      <c r="C963">
        <v>-0.60733026000000001</v>
      </c>
      <c r="D963">
        <v>0.60733026000000001</v>
      </c>
      <c r="E963">
        <v>0.24575636000000001</v>
      </c>
      <c r="F963">
        <v>-0.37159829999999999</v>
      </c>
      <c r="G963">
        <v>0.37159829999999999</v>
      </c>
      <c r="H963">
        <v>0.62739769999999995</v>
      </c>
      <c r="I963">
        <v>-0.83411144999999998</v>
      </c>
      <c r="J963">
        <v>0.83411144999999998</v>
      </c>
      <c r="K963">
        <v>0.4430519</v>
      </c>
      <c r="L963">
        <f t="shared" si="16"/>
        <v>-3.7601781209914455E-2</v>
      </c>
    </row>
    <row r="964" spans="1:12" x14ac:dyDescent="0.25">
      <c r="A964" t="s">
        <v>2118</v>
      </c>
      <c r="B964">
        <v>4969</v>
      </c>
      <c r="C964">
        <v>-5.4517495999999999E-2</v>
      </c>
      <c r="D964">
        <v>5.4517495999999999E-2</v>
      </c>
      <c r="E964">
        <v>0.37142783000000001</v>
      </c>
      <c r="F964">
        <v>-9.5630439999999997E-2</v>
      </c>
      <c r="G964">
        <v>9.5630439999999997E-2</v>
      </c>
      <c r="H964">
        <v>0.39486680000000002</v>
      </c>
      <c r="I964">
        <v>-0.20633061</v>
      </c>
      <c r="J964">
        <v>0.20633061</v>
      </c>
      <c r="K964">
        <v>5.5340859999999999E-2</v>
      </c>
      <c r="L964">
        <f t="shared" si="16"/>
        <v>-3.7662372549294533E-2</v>
      </c>
    </row>
    <row r="965" spans="1:12" x14ac:dyDescent="0.25">
      <c r="A965" t="s">
        <v>2118</v>
      </c>
      <c r="B965">
        <v>5321</v>
      </c>
      <c r="C965">
        <v>1.5527691E-2</v>
      </c>
      <c r="D965">
        <v>-1.5527691E-2</v>
      </c>
      <c r="E965">
        <v>0.37872929999999999</v>
      </c>
      <c r="F965">
        <v>-0.13502829</v>
      </c>
      <c r="G965">
        <v>0.13502829</v>
      </c>
      <c r="H965">
        <v>0.29549177999999998</v>
      </c>
      <c r="I965">
        <v>-0.21168919999999999</v>
      </c>
      <c r="J965">
        <v>0.21168919999999999</v>
      </c>
      <c r="K965">
        <v>8.0009930000000007E-2</v>
      </c>
      <c r="L965">
        <f t="shared" si="16"/>
        <v>-3.751493633769485E-2</v>
      </c>
    </row>
    <row r="966" spans="1:12" x14ac:dyDescent="0.25">
      <c r="A966" t="s">
        <v>1821</v>
      </c>
      <c r="B966">
        <v>4265</v>
      </c>
      <c r="C966">
        <v>9.5374490000000006E-2</v>
      </c>
      <c r="D966">
        <v>-9.5374490000000006E-2</v>
      </c>
      <c r="E966">
        <v>0.17449767999999999</v>
      </c>
      <c r="F966">
        <v>-3.2460526000000003E-2</v>
      </c>
      <c r="G966">
        <v>3.2460526000000003E-2</v>
      </c>
      <c r="H966">
        <v>0.16317607000000001</v>
      </c>
      <c r="I966">
        <v>-0.10205689</v>
      </c>
      <c r="J966">
        <v>0.10205689</v>
      </c>
      <c r="K966">
        <v>-6.9755256000000002E-2</v>
      </c>
      <c r="L966">
        <f t="shared" ref="L966:L1029" si="17">(C965-C$2)/C$3</f>
        <v>-3.7496255153603976E-2</v>
      </c>
    </row>
    <row r="967" spans="1:12" x14ac:dyDescent="0.25">
      <c r="A967" t="s">
        <v>1821</v>
      </c>
      <c r="B967">
        <v>4617</v>
      </c>
      <c r="C967">
        <v>-0.30565402000000003</v>
      </c>
      <c r="D967">
        <v>0.30565402000000003</v>
      </c>
      <c r="E967">
        <v>-0.44318851999999997</v>
      </c>
      <c r="F967">
        <v>3.1871456999999999E-2</v>
      </c>
      <c r="G967">
        <v>-3.1871456999999999E-2</v>
      </c>
      <c r="H967">
        <v>0.11346733000000001</v>
      </c>
      <c r="I967">
        <v>-0.118161514</v>
      </c>
      <c r="J967">
        <v>0.118161514</v>
      </c>
      <c r="K967">
        <v>-7.3790250000000002E-2</v>
      </c>
      <c r="L967">
        <f t="shared" si="17"/>
        <v>-3.7474959861021111E-2</v>
      </c>
    </row>
    <row r="968" spans="1:12" x14ac:dyDescent="0.25">
      <c r="A968" t="s">
        <v>2120</v>
      </c>
      <c r="B968">
        <v>4971</v>
      </c>
      <c r="C968">
        <v>0.31308370000000002</v>
      </c>
      <c r="D968">
        <v>-0.31308370000000002</v>
      </c>
      <c r="E968">
        <v>0.24955605</v>
      </c>
      <c r="F968">
        <v>0.27331739999999999</v>
      </c>
      <c r="G968">
        <v>-0.27331739999999999</v>
      </c>
      <c r="H968">
        <v>0.26047194000000001</v>
      </c>
      <c r="I968">
        <v>0.27666244000000001</v>
      </c>
      <c r="J968">
        <v>-0.27666244000000001</v>
      </c>
      <c r="K968">
        <v>0.14225774999999999</v>
      </c>
      <c r="L968">
        <f t="shared" si="17"/>
        <v>-3.7581914924486079E-2</v>
      </c>
    </row>
    <row r="969" spans="1:12" x14ac:dyDescent="0.25">
      <c r="A969" t="s">
        <v>2120</v>
      </c>
      <c r="B969">
        <v>5323</v>
      </c>
      <c r="C969">
        <v>0.36968055</v>
      </c>
      <c r="D969">
        <v>-0.36968055</v>
      </c>
      <c r="E969">
        <v>0.27010437999999998</v>
      </c>
      <c r="F969">
        <v>0.28664899999999999</v>
      </c>
      <c r="G969">
        <v>-0.28664899999999999</v>
      </c>
      <c r="H969">
        <v>0.30712840000000002</v>
      </c>
      <c r="I969">
        <v>0.29462074999999999</v>
      </c>
      <c r="J969">
        <v>-0.29462074999999999</v>
      </c>
      <c r="K969">
        <v>0.11509844</v>
      </c>
      <c r="L969">
        <f t="shared" si="17"/>
        <v>-3.741689640221002E-2</v>
      </c>
    </row>
    <row r="970" spans="1:12" x14ac:dyDescent="0.25">
      <c r="A970" t="s">
        <v>1823</v>
      </c>
      <c r="B970">
        <v>4267</v>
      </c>
      <c r="C970">
        <v>0.36608111999999998</v>
      </c>
      <c r="D970">
        <v>-0.36608111999999998</v>
      </c>
      <c r="E970">
        <v>0.18837892000000001</v>
      </c>
      <c r="F970">
        <v>0.36915174000000001</v>
      </c>
      <c r="G970">
        <v>-0.36915174000000001</v>
      </c>
      <c r="H970">
        <v>1.2052622000000001E-2</v>
      </c>
      <c r="I970">
        <v>0.18121855000000001</v>
      </c>
      <c r="J970">
        <v>-0.18121855000000001</v>
      </c>
      <c r="K970">
        <v>-7.1529159999999994E-2</v>
      </c>
      <c r="L970">
        <f t="shared" si="17"/>
        <v>-3.7401801915078255E-2</v>
      </c>
    </row>
    <row r="971" spans="1:12" x14ac:dyDescent="0.25">
      <c r="A971" t="s">
        <v>1823</v>
      </c>
      <c r="B971">
        <v>4619</v>
      </c>
      <c r="C971">
        <v>-3.5685398E-2</v>
      </c>
      <c r="D971">
        <v>3.5685398E-2</v>
      </c>
      <c r="E971">
        <v>0.21368185000000001</v>
      </c>
      <c r="F971">
        <v>0.30986822000000003</v>
      </c>
      <c r="G971">
        <v>-0.30986822000000003</v>
      </c>
      <c r="H971">
        <v>3.7987918000000002E-2</v>
      </c>
      <c r="I971">
        <v>0.25655207000000002</v>
      </c>
      <c r="J971">
        <v>-0.25655207000000002</v>
      </c>
      <c r="K971">
        <v>-0.1245626</v>
      </c>
      <c r="L971">
        <f t="shared" si="17"/>
        <v>-3.7402761889879267E-2</v>
      </c>
    </row>
    <row r="972" spans="1:12" x14ac:dyDescent="0.25">
      <c r="A972" t="s">
        <v>2122</v>
      </c>
      <c r="B972">
        <v>4973</v>
      </c>
      <c r="C972">
        <v>0.41193827999999999</v>
      </c>
      <c r="D972">
        <v>-0.41193827999999999</v>
      </c>
      <c r="E972">
        <v>-5.9732024000000002E-2</v>
      </c>
      <c r="F972">
        <v>0.29042602000000001</v>
      </c>
      <c r="G972">
        <v>-0.29042602000000001</v>
      </c>
      <c r="H972">
        <v>-0.23943384000000001</v>
      </c>
      <c r="I972">
        <v>0.11182498</v>
      </c>
      <c r="J972">
        <v>-0.11182498</v>
      </c>
      <c r="K972">
        <v>-0.45855948000000002</v>
      </c>
      <c r="L972">
        <f t="shared" si="17"/>
        <v>-3.7509913781476174E-2</v>
      </c>
    </row>
    <row r="973" spans="1:12" x14ac:dyDescent="0.25">
      <c r="A973" t="s">
        <v>2122</v>
      </c>
      <c r="B973">
        <v>5325</v>
      </c>
      <c r="C973">
        <v>0.42129644999999999</v>
      </c>
      <c r="D973">
        <v>-0.42129644999999999</v>
      </c>
      <c r="E973">
        <v>-0.13726968000000001</v>
      </c>
      <c r="F973">
        <v>0.33487215999999997</v>
      </c>
      <c r="G973">
        <v>-0.33487215999999997</v>
      </c>
      <c r="H973">
        <v>-0.22033875</v>
      </c>
      <c r="I973">
        <v>0.18310952</v>
      </c>
      <c r="J973">
        <v>-0.18310952</v>
      </c>
      <c r="K973">
        <v>-0.49943367</v>
      </c>
      <c r="L973">
        <f t="shared" si="17"/>
        <v>-3.7390531698419507E-2</v>
      </c>
    </row>
    <row r="974" spans="1:12" x14ac:dyDescent="0.25">
      <c r="A974" t="s">
        <v>1825</v>
      </c>
      <c r="B974">
        <v>4269</v>
      </c>
      <c r="C974">
        <v>0.15620207999999999</v>
      </c>
      <c r="D974">
        <v>-0.15620207999999999</v>
      </c>
      <c r="E974">
        <v>0.21048823</v>
      </c>
      <c r="F974">
        <v>0.19696975999999999</v>
      </c>
      <c r="G974">
        <v>-0.19696975999999999</v>
      </c>
      <c r="H974">
        <v>-5.5989959999999998E-2</v>
      </c>
      <c r="I974">
        <v>-0.13988136000000001</v>
      </c>
      <c r="J974">
        <v>0.13988136000000001</v>
      </c>
      <c r="K974">
        <v>-0.18307367999999999</v>
      </c>
      <c r="L974">
        <f t="shared" si="17"/>
        <v>-3.738803585674913E-2</v>
      </c>
    </row>
    <row r="975" spans="1:12" x14ac:dyDescent="0.25">
      <c r="A975" t="s">
        <v>1825</v>
      </c>
      <c r="B975">
        <v>4621</v>
      </c>
      <c r="C975">
        <v>-0.25899240000000001</v>
      </c>
      <c r="D975">
        <v>0.25899240000000001</v>
      </c>
      <c r="E975">
        <v>-2.9564488999999999E-2</v>
      </c>
      <c r="F975">
        <v>0.20035312</v>
      </c>
      <c r="G975">
        <v>-0.20035312</v>
      </c>
      <c r="H975">
        <v>-0.13450100000000001</v>
      </c>
      <c r="I975">
        <v>-0.13829495</v>
      </c>
      <c r="J975">
        <v>0.13829495</v>
      </c>
      <c r="K975">
        <v>-0.18289894000000001</v>
      </c>
      <c r="L975">
        <f t="shared" si="17"/>
        <v>-3.7458737027515156E-2</v>
      </c>
    </row>
    <row r="976" spans="1:12" x14ac:dyDescent="0.25">
      <c r="A976" t="s">
        <v>2124</v>
      </c>
      <c r="B976">
        <v>4975</v>
      </c>
      <c r="C976">
        <v>-0.25964379999999998</v>
      </c>
      <c r="D976">
        <v>0.25964379999999998</v>
      </c>
      <c r="E976">
        <v>-0.17557153</v>
      </c>
      <c r="F976">
        <v>-0.56155790000000005</v>
      </c>
      <c r="G976">
        <v>0.56155790000000005</v>
      </c>
      <c r="H976">
        <v>0.11958154999999999</v>
      </c>
      <c r="I976">
        <v>-0.61297690000000005</v>
      </c>
      <c r="J976">
        <v>0.61297690000000005</v>
      </c>
      <c r="K976">
        <v>-0.21526802</v>
      </c>
      <c r="L976">
        <f t="shared" si="17"/>
        <v>-3.7569470182020073E-2</v>
      </c>
    </row>
    <row r="977" spans="1:12" x14ac:dyDescent="0.25">
      <c r="A977" t="s">
        <v>2124</v>
      </c>
      <c r="B977">
        <v>5327</v>
      </c>
      <c r="C977">
        <v>-0.67516034999999996</v>
      </c>
      <c r="D977">
        <v>0.67516034999999996</v>
      </c>
      <c r="E977">
        <v>0.52724694999999999</v>
      </c>
      <c r="F977">
        <v>-0.49845349999999999</v>
      </c>
      <c r="G977">
        <v>0.49845349999999999</v>
      </c>
      <c r="H977">
        <v>3.7474733000000003E-2</v>
      </c>
      <c r="I977">
        <v>-0.65005754999999998</v>
      </c>
      <c r="J977">
        <v>0.65005754999999998</v>
      </c>
      <c r="K977">
        <v>0.23446532</v>
      </c>
      <c r="L977">
        <f t="shared" si="17"/>
        <v>-3.7569643911634309E-2</v>
      </c>
    </row>
    <row r="978" spans="1:12" x14ac:dyDescent="0.25">
      <c r="A978" t="s">
        <v>1827</v>
      </c>
      <c r="B978">
        <v>4271</v>
      </c>
      <c r="C978">
        <v>-0.58496250000000005</v>
      </c>
      <c r="D978">
        <v>0.58496250000000005</v>
      </c>
      <c r="E978">
        <v>0.79163450000000002</v>
      </c>
      <c r="F978">
        <v>-0.51457319999999995</v>
      </c>
      <c r="G978">
        <v>0.51457319999999995</v>
      </c>
      <c r="H978">
        <v>0.90471953000000005</v>
      </c>
      <c r="I978">
        <v>-0.73106499999999996</v>
      </c>
      <c r="J978">
        <v>0.73106499999999996</v>
      </c>
      <c r="K978">
        <v>0.43643999999999999</v>
      </c>
      <c r="L978">
        <f t="shared" si="17"/>
        <v>-3.7680462962818462E-2</v>
      </c>
    </row>
    <row r="979" spans="1:12" x14ac:dyDescent="0.25">
      <c r="A979" t="s">
        <v>1827</v>
      </c>
      <c r="B979">
        <v>4623</v>
      </c>
      <c r="C979">
        <v>-0.71867435999999996</v>
      </c>
      <c r="D979">
        <v>0.71867435999999996</v>
      </c>
      <c r="E979">
        <v>0.77493339999999999</v>
      </c>
      <c r="F979">
        <v>-0.36350724000000001</v>
      </c>
      <c r="G979">
        <v>0.36350724000000001</v>
      </c>
      <c r="H979">
        <v>0.55496769999999995</v>
      </c>
      <c r="I979">
        <v>-0.47089072999999998</v>
      </c>
      <c r="J979">
        <v>0.47089072999999998</v>
      </c>
      <c r="K979">
        <v>0.39689022000000002</v>
      </c>
      <c r="L979">
        <f t="shared" si="17"/>
        <v>-3.7656407025321262E-2</v>
      </c>
    </row>
    <row r="980" spans="1:12" x14ac:dyDescent="0.25">
      <c r="A980" t="s">
        <v>2710</v>
      </c>
      <c r="B980">
        <v>6377</v>
      </c>
      <c r="C980">
        <v>-0.27830115</v>
      </c>
      <c r="D980">
        <v>0.27830115</v>
      </c>
      <c r="E980">
        <v>0.57901316999999997</v>
      </c>
      <c r="F980">
        <v>-0.33892620000000001</v>
      </c>
      <c r="G980">
        <v>0.33892620000000001</v>
      </c>
      <c r="H980">
        <v>0.57664716000000005</v>
      </c>
      <c r="I980">
        <v>-0.55473565999999996</v>
      </c>
      <c r="J980">
        <v>0.55473565999999996</v>
      </c>
      <c r="K980">
        <v>0.29918915000000001</v>
      </c>
      <c r="L980">
        <f t="shared" si="17"/>
        <v>-3.7692068231733544E-2</v>
      </c>
    </row>
    <row r="981" spans="1:12" x14ac:dyDescent="0.25">
      <c r="A981" t="s">
        <v>2710</v>
      </c>
      <c r="B981">
        <v>6729</v>
      </c>
      <c r="C981">
        <v>-0.16992499</v>
      </c>
      <c r="D981">
        <v>0.16992499</v>
      </c>
      <c r="E981">
        <v>0.61524504000000002</v>
      </c>
      <c r="F981">
        <v>-0.32909808000000002</v>
      </c>
      <c r="G981">
        <v>0.32909808000000002</v>
      </c>
      <c r="H981">
        <v>0.7457587</v>
      </c>
      <c r="I981">
        <v>-0.48141935000000002</v>
      </c>
      <c r="J981">
        <v>0.48141935000000002</v>
      </c>
      <c r="K981">
        <v>0.21430178</v>
      </c>
      <c r="L981">
        <f t="shared" si="17"/>
        <v>-3.7574619862230284E-2</v>
      </c>
    </row>
    <row r="982" spans="1:12" x14ac:dyDescent="0.25">
      <c r="A982" t="s">
        <v>2415</v>
      </c>
      <c r="B982">
        <v>5673</v>
      </c>
      <c r="C982">
        <v>-0.3920459</v>
      </c>
      <c r="D982">
        <v>0.3920459</v>
      </c>
      <c r="E982">
        <v>0.33769539999999998</v>
      </c>
      <c r="F982">
        <v>-0.48910245000000002</v>
      </c>
      <c r="G982">
        <v>0.48910245000000002</v>
      </c>
      <c r="H982">
        <v>0.33162155999999998</v>
      </c>
      <c r="I982">
        <v>-0.35407862000000001</v>
      </c>
      <c r="J982">
        <v>0.35407862000000001</v>
      </c>
      <c r="K982">
        <v>0.19054662</v>
      </c>
      <c r="L982">
        <f t="shared" si="17"/>
        <v>-3.7545715735012773E-2</v>
      </c>
    </row>
    <row r="983" spans="1:12" x14ac:dyDescent="0.25">
      <c r="A983" t="s">
        <v>2415</v>
      </c>
      <c r="B983">
        <v>6025</v>
      </c>
      <c r="C983">
        <v>-0.43195090000000003</v>
      </c>
      <c r="D983">
        <v>0.43195090000000003</v>
      </c>
      <c r="E983">
        <v>0.48071723999999999</v>
      </c>
      <c r="F983">
        <v>-0.35499987</v>
      </c>
      <c r="G983">
        <v>0.35499987</v>
      </c>
      <c r="H983">
        <v>0.30580847999999999</v>
      </c>
      <c r="I983">
        <v>-0.44391861999999999</v>
      </c>
      <c r="J983">
        <v>0.44391861999999999</v>
      </c>
      <c r="K983">
        <v>0.21021770000000001</v>
      </c>
      <c r="L983">
        <f t="shared" si="17"/>
        <v>-3.760495580257292E-2</v>
      </c>
    </row>
    <row r="984" spans="1:12" x14ac:dyDescent="0.25">
      <c r="A984" t="s">
        <v>2712</v>
      </c>
      <c r="B984">
        <v>6379</v>
      </c>
      <c r="C984">
        <v>-0.44758007</v>
      </c>
      <c r="D984">
        <v>0.44758007</v>
      </c>
      <c r="E984">
        <v>0.90098469999999997</v>
      </c>
      <c r="F984">
        <v>-0.42333934000000001</v>
      </c>
      <c r="G984">
        <v>0.42333934000000001</v>
      </c>
      <c r="H984">
        <v>0.7734588</v>
      </c>
      <c r="I984">
        <v>-0.74323669999999997</v>
      </c>
      <c r="J984">
        <v>0.74323669999999997</v>
      </c>
      <c r="K984">
        <v>0.61936650000000004</v>
      </c>
      <c r="L984">
        <f t="shared" si="17"/>
        <v>-3.7615598541682845E-2</v>
      </c>
    </row>
    <row r="985" spans="1:12" x14ac:dyDescent="0.25">
      <c r="A985" t="s">
        <v>2712</v>
      </c>
      <c r="B985">
        <v>6731</v>
      </c>
      <c r="C985">
        <v>-0.56225480000000005</v>
      </c>
      <c r="D985">
        <v>0.56225480000000005</v>
      </c>
      <c r="E985">
        <v>0.90427849999999999</v>
      </c>
      <c r="F985">
        <v>-0.43389647999999997</v>
      </c>
      <c r="G985">
        <v>0.43389647999999997</v>
      </c>
      <c r="H985">
        <v>0.85103740000000005</v>
      </c>
      <c r="I985">
        <v>-0.72062563999999996</v>
      </c>
      <c r="J985">
        <v>0.72062563999999996</v>
      </c>
      <c r="K985">
        <v>0.61954039999999999</v>
      </c>
      <c r="L985">
        <f t="shared" si="17"/>
        <v>-3.7619766870935177E-2</v>
      </c>
    </row>
    <row r="986" spans="1:12" x14ac:dyDescent="0.25">
      <c r="A986" t="s">
        <v>2417</v>
      </c>
      <c r="B986">
        <v>5675</v>
      </c>
      <c r="C986">
        <v>-0.28293392000000001</v>
      </c>
      <c r="D986">
        <v>0.28293392000000001</v>
      </c>
      <c r="E986">
        <v>0.6261852</v>
      </c>
      <c r="F986">
        <v>-0.48373645999999998</v>
      </c>
      <c r="G986">
        <v>0.48373645999999998</v>
      </c>
      <c r="H986">
        <v>0.60253506999999995</v>
      </c>
      <c r="I986">
        <v>-0.51592079999999996</v>
      </c>
      <c r="J986">
        <v>0.51592079999999996</v>
      </c>
      <c r="K986">
        <v>0.47718670000000002</v>
      </c>
      <c r="L986">
        <f t="shared" si="17"/>
        <v>-3.7650350838705895E-2</v>
      </c>
    </row>
    <row r="987" spans="1:12" x14ac:dyDescent="0.25">
      <c r="A987" t="s">
        <v>2417</v>
      </c>
      <c r="B987">
        <v>6027</v>
      </c>
      <c r="C987">
        <v>-0.26374352000000001</v>
      </c>
      <c r="D987">
        <v>0.26374352000000001</v>
      </c>
      <c r="E987">
        <v>0.77850779999999997</v>
      </c>
      <c r="F987">
        <v>-0.33178704999999997</v>
      </c>
      <c r="G987">
        <v>0.33178704999999997</v>
      </c>
      <c r="H987">
        <v>0.82790059999999999</v>
      </c>
      <c r="I987">
        <v>-0.52800654999999996</v>
      </c>
      <c r="J987">
        <v>0.52800654999999996</v>
      </c>
      <c r="K987">
        <v>0.53995274999999998</v>
      </c>
      <c r="L987">
        <f t="shared" si="17"/>
        <v>-3.7575855430767219E-2</v>
      </c>
    </row>
    <row r="988" spans="1:12" x14ac:dyDescent="0.25">
      <c r="A988" t="s">
        <v>2714</v>
      </c>
      <c r="B988">
        <v>6381</v>
      </c>
      <c r="C988">
        <v>0.106041625</v>
      </c>
      <c r="D988">
        <v>-0.106041625</v>
      </c>
      <c r="E988">
        <v>0.39927024</v>
      </c>
      <c r="F988">
        <v>-2.9747329999999999E-2</v>
      </c>
      <c r="G988">
        <v>2.9747329999999999E-2</v>
      </c>
      <c r="H988">
        <v>0.39733555999999998</v>
      </c>
      <c r="I988">
        <v>-0.39284175999999998</v>
      </c>
      <c r="J988">
        <v>0.39284175999999998</v>
      </c>
      <c r="K988">
        <v>0.38733055999999999</v>
      </c>
      <c r="L988">
        <f t="shared" si="17"/>
        <v>-3.7570737314726245E-2</v>
      </c>
    </row>
    <row r="989" spans="1:12" x14ac:dyDescent="0.25">
      <c r="A989" t="s">
        <v>2714</v>
      </c>
      <c r="B989">
        <v>6733</v>
      </c>
      <c r="C989">
        <v>-0.19264507</v>
      </c>
      <c r="D989">
        <v>0.19264507</v>
      </c>
      <c r="E989">
        <v>0.20273395</v>
      </c>
      <c r="F989">
        <v>-0.35407862000000001</v>
      </c>
      <c r="G989">
        <v>0.35407862000000001</v>
      </c>
      <c r="H989">
        <v>0.19513036</v>
      </c>
      <c r="I989">
        <v>-0.18442458</v>
      </c>
      <c r="J989">
        <v>0.18442458</v>
      </c>
      <c r="K989">
        <v>0.100164235</v>
      </c>
      <c r="L989">
        <f t="shared" si="17"/>
        <v>-3.7472114915905082E-2</v>
      </c>
    </row>
    <row r="990" spans="1:12" x14ac:dyDescent="0.25">
      <c r="A990" t="s">
        <v>2419</v>
      </c>
      <c r="B990">
        <v>5677</v>
      </c>
      <c r="C990">
        <v>-3.83463E-2</v>
      </c>
      <c r="D990">
        <v>3.83463E-2</v>
      </c>
      <c r="E990">
        <v>0.3586551</v>
      </c>
      <c r="F990">
        <v>-1.3379063E-2</v>
      </c>
      <c r="G990">
        <v>1.3379063E-2</v>
      </c>
      <c r="H990">
        <v>0.32973352</v>
      </c>
      <c r="I990">
        <v>-0.34645041999999998</v>
      </c>
      <c r="J990">
        <v>0.34645041999999998</v>
      </c>
      <c r="K990">
        <v>4.2271732999999999E-2</v>
      </c>
      <c r="L990">
        <f t="shared" si="17"/>
        <v>-3.7551775223397595E-2</v>
      </c>
    </row>
    <row r="991" spans="1:12" x14ac:dyDescent="0.25">
      <c r="A991" t="s">
        <v>2419</v>
      </c>
      <c r="B991">
        <v>6029</v>
      </c>
      <c r="C991">
        <v>-0.14896263000000001</v>
      </c>
      <c r="D991">
        <v>0.14896263000000001</v>
      </c>
      <c r="E991">
        <v>0.39112833000000002</v>
      </c>
      <c r="F991">
        <v>-6.3525155E-2</v>
      </c>
      <c r="G991">
        <v>6.3525155E-2</v>
      </c>
      <c r="H991">
        <v>0.35410849999999999</v>
      </c>
      <c r="I991">
        <v>-0.35301575000000002</v>
      </c>
      <c r="J991">
        <v>0.35301575000000002</v>
      </c>
      <c r="K991">
        <v>0.20534314000000001</v>
      </c>
      <c r="L991">
        <f t="shared" si="17"/>
        <v>-3.7510623449081314E-2</v>
      </c>
    </row>
    <row r="992" spans="1:12" x14ac:dyDescent="0.25">
      <c r="A992" t="s">
        <v>2716</v>
      </c>
      <c r="B992">
        <v>6383</v>
      </c>
      <c r="C992">
        <v>5.1994666000000002E-2</v>
      </c>
      <c r="D992">
        <v>-5.1994666000000002E-2</v>
      </c>
      <c r="E992">
        <v>0.24395130000000001</v>
      </c>
      <c r="F992">
        <v>3.7007798000000001E-2</v>
      </c>
      <c r="G992">
        <v>-3.7007798000000001E-2</v>
      </c>
      <c r="H992">
        <v>0.1201086</v>
      </c>
      <c r="I992">
        <v>-0.12828020000000001</v>
      </c>
      <c r="J992">
        <v>0.12828020000000001</v>
      </c>
      <c r="K992">
        <v>-3.2195385999999999E-2</v>
      </c>
      <c r="L992">
        <f t="shared" si="17"/>
        <v>-3.7540125033882384E-2</v>
      </c>
    </row>
    <row r="993" spans="1:12" x14ac:dyDescent="0.25">
      <c r="A993" t="s">
        <v>2716</v>
      </c>
      <c r="B993">
        <v>6735</v>
      </c>
      <c r="C993">
        <v>0.11799717999999999</v>
      </c>
      <c r="D993">
        <v>-0.11799717999999999</v>
      </c>
      <c r="E993">
        <v>0.17678948</v>
      </c>
      <c r="F993">
        <v>7.2616760000000002E-2</v>
      </c>
      <c r="G993">
        <v>-7.2616760000000002E-2</v>
      </c>
      <c r="H993">
        <v>0.16387813000000001</v>
      </c>
      <c r="I993">
        <v>-0.13462871000000001</v>
      </c>
      <c r="J993">
        <v>0.13462871000000001</v>
      </c>
      <c r="K993">
        <v>0.17397747999999999</v>
      </c>
      <c r="L993">
        <f t="shared" si="17"/>
        <v>-3.748652934227574E-2</v>
      </c>
    </row>
    <row r="994" spans="1:12" x14ac:dyDescent="0.25">
      <c r="A994" t="s">
        <v>2421</v>
      </c>
      <c r="B994">
        <v>5679</v>
      </c>
      <c r="C994">
        <v>-0.35614380000000001</v>
      </c>
      <c r="D994">
        <v>0.35614380000000001</v>
      </c>
      <c r="E994">
        <v>0.2537566</v>
      </c>
      <c r="F994">
        <v>-0.16992499</v>
      </c>
      <c r="G994">
        <v>0.16992499</v>
      </c>
      <c r="H994">
        <v>-0.81557539999999995</v>
      </c>
      <c r="I994">
        <v>-0.57586026000000001</v>
      </c>
      <c r="J994">
        <v>0.57586026000000001</v>
      </c>
      <c r="K994">
        <v>-0.50250030000000001</v>
      </c>
      <c r="L994">
        <f t="shared" si="17"/>
        <v>-3.7468926346733815E-2</v>
      </c>
    </row>
    <row r="995" spans="1:12" x14ac:dyDescent="0.25">
      <c r="A995" t="s">
        <v>2421</v>
      </c>
      <c r="B995">
        <v>6031</v>
      </c>
      <c r="C995">
        <v>-0.79141329999999999</v>
      </c>
      <c r="D995">
        <v>0.79141329999999999</v>
      </c>
      <c r="E995">
        <v>0.57550219999999996</v>
      </c>
      <c r="F995">
        <v>0.12553093000000001</v>
      </c>
      <c r="G995">
        <v>-0.12553093000000001</v>
      </c>
      <c r="H995">
        <v>-0.67137723999999999</v>
      </c>
      <c r="I995">
        <v>-0.7258251</v>
      </c>
      <c r="J995">
        <v>0.7258251</v>
      </c>
      <c r="K995">
        <v>-0.68805605000000003</v>
      </c>
      <c r="L995">
        <f t="shared" si="17"/>
        <v>-3.7595380644477497E-2</v>
      </c>
    </row>
    <row r="996" spans="1:12" x14ac:dyDescent="0.25">
      <c r="A996" t="s">
        <v>3298</v>
      </c>
      <c r="B996">
        <v>7785</v>
      </c>
      <c r="C996">
        <v>-8.1794049999999993E-2</v>
      </c>
      <c r="D996">
        <v>8.1794049999999993E-2</v>
      </c>
      <c r="E996">
        <v>0.2763312</v>
      </c>
      <c r="F996">
        <v>-9.2364064999999995E-2</v>
      </c>
      <c r="G996">
        <v>9.2364064999999995E-2</v>
      </c>
      <c r="H996">
        <v>0.13750355</v>
      </c>
      <c r="I996">
        <v>-0.20401388000000001</v>
      </c>
      <c r="J996">
        <v>0.20401388000000001</v>
      </c>
      <c r="K996">
        <v>6.2318989999999999E-3</v>
      </c>
      <c r="L996">
        <f t="shared" si="17"/>
        <v>-3.7711467844853505E-2</v>
      </c>
    </row>
    <row r="997" spans="1:12" x14ac:dyDescent="0.25">
      <c r="A997" t="s">
        <v>3298</v>
      </c>
      <c r="B997">
        <v>8137</v>
      </c>
      <c r="C997">
        <v>0.13355036000000001</v>
      </c>
      <c r="D997">
        <v>-0.13355036000000001</v>
      </c>
      <c r="E997">
        <v>0.25738784999999997</v>
      </c>
      <c r="F997">
        <v>-0.17712764</v>
      </c>
      <c r="G997">
        <v>0.17712764</v>
      </c>
      <c r="H997">
        <v>0.31451064000000001</v>
      </c>
      <c r="I997">
        <v>-0.15041678999999999</v>
      </c>
      <c r="J997">
        <v>0.15041678999999999</v>
      </c>
      <c r="K997">
        <v>0.102685705</v>
      </c>
      <c r="L997">
        <f t="shared" si="17"/>
        <v>-3.752221104632885E-2</v>
      </c>
    </row>
    <row r="998" spans="1:12" x14ac:dyDescent="0.25">
      <c r="A998" t="s">
        <v>3005</v>
      </c>
      <c r="B998">
        <v>7081</v>
      </c>
      <c r="C998">
        <v>-0.22239241000000001</v>
      </c>
      <c r="D998">
        <v>0.22239241000000001</v>
      </c>
      <c r="E998">
        <v>-0.20281692000000001</v>
      </c>
      <c r="F998">
        <v>-0.59560979999999997</v>
      </c>
      <c r="G998">
        <v>0.59560979999999997</v>
      </c>
      <c r="H998">
        <v>-0.25375663999999998</v>
      </c>
      <c r="I998">
        <v>-0.16227141</v>
      </c>
      <c r="J998">
        <v>0.16227141</v>
      </c>
      <c r="K998">
        <v>7.4000633999999996E-2</v>
      </c>
      <c r="L998">
        <f t="shared" si="17"/>
        <v>-3.7464778284158465E-2</v>
      </c>
    </row>
    <row r="999" spans="1:12" x14ac:dyDescent="0.25">
      <c r="A999" t="s">
        <v>3005</v>
      </c>
      <c r="B999">
        <v>7433</v>
      </c>
      <c r="C999">
        <v>2.5535163999999999E-2</v>
      </c>
      <c r="D999">
        <v>-2.5535163999999999E-2</v>
      </c>
      <c r="E999">
        <v>0.34513545000000001</v>
      </c>
      <c r="F999">
        <v>-0.17333156</v>
      </c>
      <c r="G999">
        <v>0.17333156</v>
      </c>
      <c r="H999">
        <v>-0.19639722000000001</v>
      </c>
      <c r="I999">
        <v>-0.47130576000000002</v>
      </c>
      <c r="J999">
        <v>0.47130576000000002</v>
      </c>
      <c r="K999">
        <v>-0.33342369999999999</v>
      </c>
      <c r="L999">
        <f t="shared" si="17"/>
        <v>-3.7559708895339314E-2</v>
      </c>
    </row>
    <row r="1000" spans="1:12" x14ac:dyDescent="0.25">
      <c r="A1000" t="s">
        <v>3300</v>
      </c>
      <c r="B1000">
        <v>7787</v>
      </c>
      <c r="C1000">
        <v>0.33726447999999998</v>
      </c>
      <c r="D1000">
        <v>-0.33726447999999998</v>
      </c>
      <c r="E1000">
        <v>-7.8549829999999994E-3</v>
      </c>
      <c r="F1000">
        <v>0.13370118</v>
      </c>
      <c r="G1000">
        <v>-0.13370118</v>
      </c>
      <c r="H1000">
        <v>0.13639775000000001</v>
      </c>
      <c r="I1000">
        <v>6.4822019999999994E-2</v>
      </c>
      <c r="J1000">
        <v>-6.4822019999999994E-2</v>
      </c>
      <c r="K1000">
        <v>-0.22531546999999999</v>
      </c>
      <c r="L1000">
        <f t="shared" si="17"/>
        <v>-3.7493586141593239E-2</v>
      </c>
    </row>
    <row r="1001" spans="1:12" x14ac:dyDescent="0.25">
      <c r="A1001" t="s">
        <v>3300</v>
      </c>
      <c r="B1001">
        <v>8139</v>
      </c>
      <c r="C1001">
        <v>0.33995560000000002</v>
      </c>
      <c r="D1001">
        <v>-0.33995560000000002</v>
      </c>
      <c r="E1001">
        <v>-2.2931756000000001E-2</v>
      </c>
      <c r="F1001">
        <v>0.20432844999999999</v>
      </c>
      <c r="G1001">
        <v>-0.20432844999999999</v>
      </c>
      <c r="H1001">
        <v>-1.6173883999999999E-2</v>
      </c>
      <c r="I1001">
        <v>-0.11020475</v>
      </c>
      <c r="J1001">
        <v>0.11020475</v>
      </c>
      <c r="K1001">
        <v>-0.39525982999999998</v>
      </c>
      <c r="L1001">
        <f t="shared" si="17"/>
        <v>-3.7410447342367537E-2</v>
      </c>
    </row>
    <row r="1002" spans="1:12" x14ac:dyDescent="0.25">
      <c r="A1002" t="s">
        <v>3007</v>
      </c>
      <c r="B1002">
        <v>7083</v>
      </c>
      <c r="C1002">
        <v>-0.25292036000000001</v>
      </c>
      <c r="D1002">
        <v>0.25292036000000001</v>
      </c>
      <c r="E1002">
        <v>0.80442166000000004</v>
      </c>
      <c r="F1002">
        <v>-0.31194395000000003</v>
      </c>
      <c r="G1002">
        <v>0.31194395000000003</v>
      </c>
      <c r="H1002">
        <v>0.71462360000000003</v>
      </c>
      <c r="I1002">
        <v>-0.48299484999999998</v>
      </c>
      <c r="J1002">
        <v>0.48299484999999998</v>
      </c>
      <c r="K1002">
        <v>0.50080687000000002</v>
      </c>
      <c r="L1002">
        <f t="shared" si="17"/>
        <v>-3.740972961556454E-2</v>
      </c>
    </row>
    <row r="1003" spans="1:12" x14ac:dyDescent="0.25">
      <c r="A1003" t="s">
        <v>3007</v>
      </c>
      <c r="B1003">
        <v>7435</v>
      </c>
      <c r="C1003">
        <v>-0.18040355</v>
      </c>
      <c r="D1003">
        <v>0.18040355</v>
      </c>
      <c r="E1003">
        <v>0.82263839999999999</v>
      </c>
      <c r="F1003">
        <v>-0.31134063000000001</v>
      </c>
      <c r="G1003">
        <v>0.31134063000000001</v>
      </c>
      <c r="H1003">
        <v>0.75121959999999999</v>
      </c>
      <c r="I1003">
        <v>-0.58604029999999996</v>
      </c>
      <c r="J1003">
        <v>0.58604029999999996</v>
      </c>
      <c r="K1003">
        <v>0.50284810000000002</v>
      </c>
      <c r="L1003">
        <f t="shared" si="17"/>
        <v>-3.7567850757447084E-2</v>
      </c>
    </row>
    <row r="1004" spans="1:12" x14ac:dyDescent="0.25">
      <c r="A1004" t="s">
        <v>3302</v>
      </c>
      <c r="B1004">
        <v>7789</v>
      </c>
      <c r="C1004">
        <v>0.14465389000000001</v>
      </c>
      <c r="D1004">
        <v>-0.14465389000000001</v>
      </c>
      <c r="E1004">
        <v>0.35256695999999998</v>
      </c>
      <c r="F1004">
        <v>-5.3397180000000002E-2</v>
      </c>
      <c r="G1004">
        <v>5.3397180000000002E-2</v>
      </c>
      <c r="H1004">
        <v>0.24480368</v>
      </c>
      <c r="I1004">
        <v>-0.15791039000000001</v>
      </c>
      <c r="J1004">
        <v>0.15791039000000001</v>
      </c>
      <c r="K1004">
        <v>0.15255579999999999</v>
      </c>
      <c r="L1004">
        <f t="shared" si="17"/>
        <v>-3.7548510386819001E-2</v>
      </c>
    </row>
    <row r="1005" spans="1:12" x14ac:dyDescent="0.25">
      <c r="A1005" t="s">
        <v>3302</v>
      </c>
      <c r="B1005">
        <v>8141</v>
      </c>
      <c r="C1005">
        <v>0.10865701</v>
      </c>
      <c r="D1005">
        <v>-0.10865701</v>
      </c>
      <c r="E1005">
        <v>0.49488536</v>
      </c>
      <c r="F1005">
        <v>-7.7779200000000007E-2</v>
      </c>
      <c r="G1005">
        <v>7.7779200000000007E-2</v>
      </c>
      <c r="H1005">
        <v>0.50359076000000003</v>
      </c>
      <c r="I1005">
        <v>-6.4316789999999999E-2</v>
      </c>
      <c r="J1005">
        <v>6.4316789999999999E-2</v>
      </c>
      <c r="K1005">
        <v>0.21135838000000001</v>
      </c>
      <c r="L1005">
        <f t="shared" si="17"/>
        <v>-3.7461816951669065E-2</v>
      </c>
    </row>
    <row r="1006" spans="1:12" x14ac:dyDescent="0.25">
      <c r="A1006" t="s">
        <v>3009</v>
      </c>
      <c r="B1006">
        <v>7085</v>
      </c>
      <c r="C1006">
        <v>-3.4940150000000003E-2</v>
      </c>
      <c r="D1006">
        <v>3.4940150000000003E-2</v>
      </c>
      <c r="E1006">
        <v>0.52207475999999997</v>
      </c>
      <c r="F1006">
        <v>-0.14518316000000001</v>
      </c>
      <c r="G1006">
        <v>0.14518316000000001</v>
      </c>
      <c r="H1006">
        <v>0.39808998000000001</v>
      </c>
      <c r="I1006">
        <v>-0.37905230000000001</v>
      </c>
      <c r="J1006">
        <v>0.37905230000000001</v>
      </c>
      <c r="K1006">
        <v>0.26380401999999997</v>
      </c>
      <c r="L1006">
        <f t="shared" si="17"/>
        <v>-3.747141738777008E-2</v>
      </c>
    </row>
    <row r="1007" spans="1:12" x14ac:dyDescent="0.25">
      <c r="A1007" t="s">
        <v>3009</v>
      </c>
      <c r="B1007">
        <v>7437</v>
      </c>
      <c r="C1007">
        <v>-6.7855189999999996E-2</v>
      </c>
      <c r="D1007">
        <v>6.7855189999999996E-2</v>
      </c>
      <c r="E1007">
        <v>0.47340736</v>
      </c>
      <c r="F1007">
        <v>-0.11229669</v>
      </c>
      <c r="G1007">
        <v>0.11229669</v>
      </c>
      <c r="H1007">
        <v>0.35713515000000001</v>
      </c>
      <c r="I1007">
        <v>-0.37820589999999998</v>
      </c>
      <c r="J1007">
        <v>0.37820589999999998</v>
      </c>
      <c r="K1007">
        <v>0.16137134</v>
      </c>
      <c r="L1007">
        <f t="shared" si="17"/>
        <v>-3.7509715022422521E-2</v>
      </c>
    </row>
    <row r="1008" spans="1:12" x14ac:dyDescent="0.25">
      <c r="A1008" t="s">
        <v>3304</v>
      </c>
      <c r="B1008">
        <v>7791</v>
      </c>
      <c r="C1008">
        <v>-2.3189606000000001E-2</v>
      </c>
      <c r="D1008">
        <v>2.3189606000000001E-2</v>
      </c>
      <c r="E1008">
        <v>0.11488357</v>
      </c>
      <c r="F1008">
        <v>0</v>
      </c>
      <c r="G1008">
        <v>0</v>
      </c>
      <c r="H1008">
        <v>9.6501050000000008E-3</v>
      </c>
      <c r="I1008">
        <v>-0.33190589999999998</v>
      </c>
      <c r="J1008">
        <v>0.33190589999999998</v>
      </c>
      <c r="K1008">
        <v>-0.27901672999999999</v>
      </c>
      <c r="L1008">
        <f t="shared" si="17"/>
        <v>-3.7518493525956216E-2</v>
      </c>
    </row>
    <row r="1009" spans="1:12" x14ac:dyDescent="0.25">
      <c r="A1009" t="s">
        <v>3304</v>
      </c>
      <c r="B1009">
        <v>8143</v>
      </c>
      <c r="C1009">
        <v>0.103456065</v>
      </c>
      <c r="D1009">
        <v>-0.103456065</v>
      </c>
      <c r="E1009">
        <v>9.9835283999999996E-2</v>
      </c>
      <c r="F1009">
        <v>-0.19951378</v>
      </c>
      <c r="G1009">
        <v>0.19951378</v>
      </c>
      <c r="H1009">
        <v>2.2043365000000001E-3</v>
      </c>
      <c r="I1009">
        <v>-0.18234976999999999</v>
      </c>
      <c r="J1009">
        <v>0.18234976999999999</v>
      </c>
      <c r="K1009">
        <v>-0.55789429999999995</v>
      </c>
      <c r="L1009">
        <f t="shared" si="17"/>
        <v>-3.7506581130073394E-2</v>
      </c>
    </row>
    <row r="1010" spans="1:12" x14ac:dyDescent="0.25">
      <c r="A1010" t="s">
        <v>3011</v>
      </c>
      <c r="B1010">
        <v>7087</v>
      </c>
      <c r="C1010">
        <v>0.13750355</v>
      </c>
      <c r="D1010">
        <v>-0.13750355</v>
      </c>
      <c r="E1010">
        <v>0.25621733000000002</v>
      </c>
      <c r="F1010">
        <v>-1.3296786999999999E-2</v>
      </c>
      <c r="G1010">
        <v>1.3296786999999999E-2</v>
      </c>
      <c r="H1010">
        <v>0.29874334000000002</v>
      </c>
      <c r="I1010">
        <v>5.5155641999999998E-2</v>
      </c>
      <c r="J1010">
        <v>-5.5155641999999998E-2</v>
      </c>
      <c r="K1010">
        <v>6.3162010000000005E-2</v>
      </c>
      <c r="L1010">
        <f t="shared" si="17"/>
        <v>-3.7472804489656064E-2</v>
      </c>
    </row>
    <row r="1011" spans="1:12" x14ac:dyDescent="0.25">
      <c r="A1011" t="s">
        <v>3011</v>
      </c>
      <c r="B1011">
        <v>7439</v>
      </c>
      <c r="C1011">
        <v>0.109498315</v>
      </c>
      <c r="D1011">
        <v>-0.109498315</v>
      </c>
      <c r="E1011">
        <v>0.33827447999999999</v>
      </c>
      <c r="F1011">
        <v>-0.11235172</v>
      </c>
      <c r="G1011">
        <v>0.11235172</v>
      </c>
      <c r="H1011">
        <v>0.41028404000000002</v>
      </c>
      <c r="I1011">
        <v>9.5385439999999995E-3</v>
      </c>
      <c r="J1011">
        <v>-9.5385439999999995E-3</v>
      </c>
      <c r="K1011">
        <v>-0.16008270999999999</v>
      </c>
      <c r="L1011">
        <f t="shared" si="17"/>
        <v>-3.7463723960895159E-2</v>
      </c>
    </row>
    <row r="1012" spans="1:12" x14ac:dyDescent="0.25">
      <c r="A1012" t="s">
        <v>337</v>
      </c>
      <c r="B1012">
        <v>746</v>
      </c>
      <c r="C1012">
        <v>-0.21377465000000001</v>
      </c>
      <c r="D1012">
        <v>0.21377465000000001</v>
      </c>
      <c r="E1012">
        <v>0.46290386</v>
      </c>
      <c r="F1012">
        <v>-3.4832585999999999E-2</v>
      </c>
      <c r="G1012">
        <v>3.4832585999999999E-2</v>
      </c>
      <c r="H1012">
        <v>0.4690397</v>
      </c>
      <c r="I1012">
        <v>-0.41325753999999998</v>
      </c>
      <c r="J1012">
        <v>0.41325753999999998</v>
      </c>
      <c r="K1012">
        <v>0.17893028</v>
      </c>
      <c r="L1012">
        <f t="shared" si="17"/>
        <v>-3.747119301013252E-2</v>
      </c>
    </row>
    <row r="1013" spans="1:12" x14ac:dyDescent="0.25">
      <c r="A1013" t="s">
        <v>337</v>
      </c>
      <c r="B1013">
        <v>1098</v>
      </c>
      <c r="C1013">
        <v>-0.20742901999999999</v>
      </c>
      <c r="D1013">
        <v>0.20742901999999999</v>
      </c>
      <c r="E1013">
        <v>0.49914128000000002</v>
      </c>
      <c r="F1013">
        <v>-8.2609799999999997E-2</v>
      </c>
      <c r="G1013">
        <v>8.2609799999999997E-2</v>
      </c>
      <c r="H1013">
        <v>0.52101724999999999</v>
      </c>
      <c r="I1013">
        <v>-0.46675250000000001</v>
      </c>
      <c r="J1013">
        <v>0.46675250000000001</v>
      </c>
      <c r="K1013">
        <v>0.10494533</v>
      </c>
      <c r="L1013">
        <f t="shared" si="17"/>
        <v>-3.755741052241883E-2</v>
      </c>
    </row>
    <row r="1014" spans="1:12" x14ac:dyDescent="0.25">
      <c r="A1014" t="s">
        <v>40</v>
      </c>
      <c r="B1014">
        <v>42</v>
      </c>
      <c r="C1014">
        <v>-0.55461439999999995</v>
      </c>
      <c r="D1014">
        <v>0.55461439999999995</v>
      </c>
      <c r="E1014">
        <v>0.33992285</v>
      </c>
      <c r="F1014">
        <v>4.8540752E-2</v>
      </c>
      <c r="G1014">
        <v>-4.8540752E-2</v>
      </c>
      <c r="H1014">
        <v>0.18520876999999999</v>
      </c>
      <c r="I1014">
        <v>-0.17993939</v>
      </c>
      <c r="J1014">
        <v>0.17993939</v>
      </c>
      <c r="K1014">
        <v>1.39014125E-2</v>
      </c>
      <c r="L1014">
        <f t="shared" si="17"/>
        <v>-3.7555718130874459E-2</v>
      </c>
    </row>
    <row r="1015" spans="1:12" x14ac:dyDescent="0.25">
      <c r="A1015" t="s">
        <v>40</v>
      </c>
      <c r="B1015">
        <v>394</v>
      </c>
      <c r="C1015">
        <v>6.2898599999999999E-2</v>
      </c>
      <c r="D1015">
        <v>-6.2898599999999999E-2</v>
      </c>
      <c r="E1015">
        <v>0.28112492</v>
      </c>
      <c r="F1015">
        <v>7.4867286000000005E-2</v>
      </c>
      <c r="G1015">
        <v>-7.4867286000000005E-2</v>
      </c>
      <c r="H1015">
        <v>0.28450586999999999</v>
      </c>
      <c r="I1015">
        <v>-9.8645105999999996E-2</v>
      </c>
      <c r="J1015">
        <v>9.8645105999999996E-2</v>
      </c>
      <c r="K1015">
        <v>4.8961120000000002E-3</v>
      </c>
      <c r="L1015">
        <f t="shared" si="17"/>
        <v>-3.7648313129549263E-2</v>
      </c>
    </row>
    <row r="1016" spans="1:12" x14ac:dyDescent="0.25">
      <c r="A1016" t="s">
        <v>339</v>
      </c>
      <c r="B1016">
        <v>748</v>
      </c>
      <c r="C1016">
        <v>-0.25344836999999998</v>
      </c>
      <c r="D1016">
        <v>0.25344836999999998</v>
      </c>
      <c r="E1016">
        <v>0.51352739999999997</v>
      </c>
      <c r="F1016">
        <v>-0.30367636999999997</v>
      </c>
      <c r="G1016">
        <v>0.30367636999999997</v>
      </c>
      <c r="H1016">
        <v>0.46252650000000001</v>
      </c>
      <c r="I1016">
        <v>-0.53433644999999996</v>
      </c>
      <c r="J1016">
        <v>0.53433644999999996</v>
      </c>
      <c r="K1016">
        <v>8.4770109999999996E-2</v>
      </c>
      <c r="L1016">
        <f t="shared" si="17"/>
        <v>-3.7483621242417733E-2</v>
      </c>
    </row>
    <row r="1017" spans="1:12" x14ac:dyDescent="0.25">
      <c r="A1017" t="s">
        <v>339</v>
      </c>
      <c r="B1017">
        <v>1100</v>
      </c>
      <c r="C1017">
        <v>-4.704854E-2</v>
      </c>
      <c r="D1017">
        <v>4.704854E-2</v>
      </c>
      <c r="E1017">
        <v>0.52142686000000005</v>
      </c>
      <c r="F1017">
        <v>-9.5724076000000005E-2</v>
      </c>
      <c r="G1017">
        <v>9.5724076000000005E-2</v>
      </c>
      <c r="H1017">
        <v>0.26459494</v>
      </c>
      <c r="I1017">
        <v>-0.40505343999999999</v>
      </c>
      <c r="J1017">
        <v>0.40505343999999999</v>
      </c>
      <c r="K1017">
        <v>3.9528380000000002E-2</v>
      </c>
      <c r="L1017">
        <f t="shared" si="17"/>
        <v>-3.756799157871453E-2</v>
      </c>
    </row>
    <row r="1018" spans="1:12" x14ac:dyDescent="0.25">
      <c r="A1018" t="s">
        <v>42</v>
      </c>
      <c r="B1018">
        <v>44</v>
      </c>
      <c r="C1018">
        <v>-0.87541230000000003</v>
      </c>
      <c r="D1018">
        <v>0.87541230000000003</v>
      </c>
      <c r="E1018">
        <v>0.46693042000000001</v>
      </c>
      <c r="F1018">
        <v>-0.43409583000000002</v>
      </c>
      <c r="G1018">
        <v>0.43409583000000002</v>
      </c>
      <c r="H1018">
        <v>0.22948188999999999</v>
      </c>
      <c r="I1018">
        <v>-0.36896785999999998</v>
      </c>
      <c r="J1018">
        <v>0.36896785999999998</v>
      </c>
      <c r="K1018">
        <v>-0.20195879999999999</v>
      </c>
      <c r="L1018">
        <f t="shared" si="17"/>
        <v>-3.7512944352977862E-2</v>
      </c>
    </row>
    <row r="1019" spans="1:12" x14ac:dyDescent="0.25">
      <c r="A1019" t="s">
        <v>42</v>
      </c>
      <c r="B1019">
        <v>396</v>
      </c>
      <c r="C1019">
        <v>-0.38658100000000001</v>
      </c>
      <c r="D1019">
        <v>0.38658100000000001</v>
      </c>
      <c r="E1019">
        <v>0.43133935000000001</v>
      </c>
      <c r="F1019">
        <v>-0.34768529999999997</v>
      </c>
      <c r="G1019">
        <v>0.34768529999999997</v>
      </c>
      <c r="H1019">
        <v>0.13540916</v>
      </c>
      <c r="I1019">
        <v>-0.32033306</v>
      </c>
      <c r="J1019">
        <v>0.32033306</v>
      </c>
      <c r="K1019">
        <v>-0.19989478999999999</v>
      </c>
      <c r="L1019">
        <f t="shared" si="17"/>
        <v>-3.7733870537310442E-2</v>
      </c>
    </row>
    <row r="1020" spans="1:12" x14ac:dyDescent="0.25">
      <c r="A1020" t="s">
        <v>341</v>
      </c>
      <c r="B1020">
        <v>750</v>
      </c>
      <c r="C1020">
        <v>-8.5036100000000003E-2</v>
      </c>
      <c r="D1020">
        <v>8.5036100000000003E-2</v>
      </c>
      <c r="E1020">
        <v>0.46712599999999999</v>
      </c>
      <c r="F1020">
        <v>-0.26678655000000001</v>
      </c>
      <c r="G1020">
        <v>0.26678655000000001</v>
      </c>
      <c r="H1020">
        <v>0.58719750000000004</v>
      </c>
      <c r="I1020">
        <v>-4.7478686999999999E-2</v>
      </c>
      <c r="J1020">
        <v>4.7478686999999999E-2</v>
      </c>
      <c r="K1020">
        <v>-4.1222694999999997E-2</v>
      </c>
      <c r="L1020">
        <f t="shared" si="17"/>
        <v>-3.7603498303388314E-2</v>
      </c>
    </row>
    <row r="1021" spans="1:12" x14ac:dyDescent="0.25">
      <c r="A1021" t="s">
        <v>341</v>
      </c>
      <c r="B1021">
        <v>1102</v>
      </c>
      <c r="C1021">
        <v>-0.25046574999999999</v>
      </c>
      <c r="D1021">
        <v>0.25046574999999999</v>
      </c>
      <c r="E1021">
        <v>0.44711299999999998</v>
      </c>
      <c r="F1021">
        <v>-0.32805420000000002</v>
      </c>
      <c r="G1021">
        <v>0.32805420000000002</v>
      </c>
      <c r="H1021">
        <v>0.50606169999999995</v>
      </c>
      <c r="I1021">
        <v>-0.14556578000000001</v>
      </c>
      <c r="J1021">
        <v>0.14556578000000001</v>
      </c>
      <c r="K1021">
        <v>-1.7946710000000001E-2</v>
      </c>
      <c r="L1021">
        <f t="shared" si="17"/>
        <v>-3.7523075707206713E-2</v>
      </c>
    </row>
    <row r="1022" spans="1:12" x14ac:dyDescent="0.25">
      <c r="A1022" t="s">
        <v>44</v>
      </c>
      <c r="B1022">
        <v>46</v>
      </c>
      <c r="C1022">
        <v>-0.85153663000000002</v>
      </c>
      <c r="D1022">
        <v>0.85153663000000002</v>
      </c>
      <c r="E1022">
        <v>0.13142588999999999</v>
      </c>
      <c r="F1022">
        <v>-0.4150375</v>
      </c>
      <c r="G1022">
        <v>0.4150375</v>
      </c>
      <c r="H1022">
        <v>0.19956452</v>
      </c>
      <c r="I1022">
        <v>-0.53841989999999995</v>
      </c>
      <c r="J1022">
        <v>0.53841989999999995</v>
      </c>
      <c r="K1022">
        <v>-9.827951E-2</v>
      </c>
      <c r="L1022">
        <f t="shared" si="17"/>
        <v>-3.7567196108309213E-2</v>
      </c>
    </row>
    <row r="1023" spans="1:12" x14ac:dyDescent="0.25">
      <c r="A1023" t="s">
        <v>44</v>
      </c>
      <c r="B1023">
        <v>398</v>
      </c>
      <c r="C1023">
        <v>-0.41085374000000002</v>
      </c>
      <c r="D1023">
        <v>0.41085374000000002</v>
      </c>
      <c r="E1023">
        <v>0.41958139999999999</v>
      </c>
      <c r="F1023">
        <v>-0.2967398</v>
      </c>
      <c r="G1023">
        <v>0.2967398</v>
      </c>
      <c r="H1023">
        <v>0.32282116999999999</v>
      </c>
      <c r="I1023">
        <v>-0.64511410000000002</v>
      </c>
      <c r="J1023">
        <v>0.64511410000000002</v>
      </c>
      <c r="K1023">
        <v>-9.3499729999999993E-3</v>
      </c>
      <c r="L1023">
        <f t="shared" si="17"/>
        <v>-3.7727502850883068E-2</v>
      </c>
    </row>
    <row r="1024" spans="1:12" x14ac:dyDescent="0.25">
      <c r="A1024" t="s">
        <v>343</v>
      </c>
      <c r="B1024">
        <v>752</v>
      </c>
      <c r="C1024">
        <v>-0.11616637</v>
      </c>
      <c r="D1024">
        <v>0.11616637</v>
      </c>
      <c r="E1024">
        <v>0.39828429999999998</v>
      </c>
      <c r="F1024">
        <v>0.1770545</v>
      </c>
      <c r="G1024">
        <v>-0.1770545</v>
      </c>
      <c r="H1024">
        <v>0.48299059999999999</v>
      </c>
      <c r="I1024">
        <v>-0.17913313</v>
      </c>
      <c r="J1024">
        <v>0.17913313</v>
      </c>
      <c r="K1024">
        <v>0.16072022999999999</v>
      </c>
      <c r="L1024">
        <f t="shared" si="17"/>
        <v>-3.7609971889137041E-2</v>
      </c>
    </row>
    <row r="1025" spans="1:12" x14ac:dyDescent="0.25">
      <c r="A1025" t="s">
        <v>343</v>
      </c>
      <c r="B1025">
        <v>1104</v>
      </c>
      <c r="C1025">
        <v>-2.9747329999999999E-2</v>
      </c>
      <c r="D1025">
        <v>2.9747329999999999E-2</v>
      </c>
      <c r="E1025">
        <v>0.59287639999999997</v>
      </c>
      <c r="F1025">
        <v>-2.485822E-2</v>
      </c>
      <c r="G1025">
        <v>2.485822E-2</v>
      </c>
      <c r="H1025">
        <v>0.42926969999999998</v>
      </c>
      <c r="I1025">
        <v>-0.35487846000000001</v>
      </c>
      <c r="J1025">
        <v>0.35487846000000001</v>
      </c>
      <c r="K1025">
        <v>0.27378833000000002</v>
      </c>
      <c r="L1025">
        <f t="shared" si="17"/>
        <v>-3.7531378209199731E-2</v>
      </c>
    </row>
    <row r="1026" spans="1:12" x14ac:dyDescent="0.25">
      <c r="A1026" t="s">
        <v>46</v>
      </c>
      <c r="B1026">
        <v>48</v>
      </c>
      <c r="C1026">
        <v>-0.72150639999999999</v>
      </c>
      <c r="D1026">
        <v>0.72150639999999999</v>
      </c>
      <c r="E1026">
        <v>0.40015539999999999</v>
      </c>
      <c r="F1026">
        <v>-0.24274631999999999</v>
      </c>
      <c r="G1026">
        <v>0.24274631999999999</v>
      </c>
      <c r="H1026">
        <v>0.35053404999999999</v>
      </c>
      <c r="I1026">
        <v>-0.43361527</v>
      </c>
      <c r="J1026">
        <v>0.43361527</v>
      </c>
      <c r="K1026">
        <v>8.6206210000000005E-2</v>
      </c>
      <c r="L1026">
        <f t="shared" si="17"/>
        <v>-3.7508330087489425E-2</v>
      </c>
    </row>
    <row r="1027" spans="1:12" x14ac:dyDescent="0.25">
      <c r="A1027" t="s">
        <v>46</v>
      </c>
      <c r="B1027">
        <v>400</v>
      </c>
      <c r="C1027">
        <v>-0.36542645000000001</v>
      </c>
      <c r="D1027">
        <v>0.36542645000000001</v>
      </c>
      <c r="E1027">
        <v>0.43288937</v>
      </c>
      <c r="F1027">
        <v>-0.31570607000000001</v>
      </c>
      <c r="G1027">
        <v>0.31570607000000001</v>
      </c>
      <c r="H1027">
        <v>0.42990279999999997</v>
      </c>
      <c r="I1027">
        <v>-0.50125960000000003</v>
      </c>
      <c r="J1027">
        <v>0.50125960000000003</v>
      </c>
      <c r="K1027">
        <v>6.6273175000000004E-2</v>
      </c>
      <c r="L1027">
        <f t="shared" si="17"/>
        <v>-3.7692823542167554E-2</v>
      </c>
    </row>
    <row r="1028" spans="1:12" x14ac:dyDescent="0.25">
      <c r="A1028" t="s">
        <v>931</v>
      </c>
      <c r="B1028">
        <v>2154</v>
      </c>
      <c r="C1028">
        <v>-0.63605750000000005</v>
      </c>
      <c r="D1028">
        <v>0.63605750000000005</v>
      </c>
      <c r="E1028">
        <v>0.72286459999999997</v>
      </c>
      <c r="F1028">
        <v>-0.65362569999999998</v>
      </c>
      <c r="G1028">
        <v>0.65362569999999998</v>
      </c>
      <c r="H1028">
        <v>0.79193205</v>
      </c>
      <c r="I1028">
        <v>-0.82166280000000003</v>
      </c>
      <c r="J1028">
        <v>0.82166280000000003</v>
      </c>
      <c r="K1028">
        <v>0.58853084</v>
      </c>
      <c r="L1028">
        <f t="shared" si="17"/>
        <v>-3.7597856344820775E-2</v>
      </c>
    </row>
    <row r="1029" spans="1:12" x14ac:dyDescent="0.25">
      <c r="A1029" t="s">
        <v>931</v>
      </c>
      <c r="B1029">
        <v>2506</v>
      </c>
      <c r="C1029">
        <v>-0.65207669999999995</v>
      </c>
      <c r="D1029">
        <v>0.65207669999999995</v>
      </c>
      <c r="E1029">
        <v>1.0142012</v>
      </c>
      <c r="F1029">
        <v>-0.56142705999999998</v>
      </c>
      <c r="G1029">
        <v>0.56142705999999998</v>
      </c>
      <c r="H1029">
        <v>0.77214959999999999</v>
      </c>
      <c r="I1029">
        <v>-0.78127950000000002</v>
      </c>
      <c r="J1029">
        <v>0.78127950000000002</v>
      </c>
      <c r="K1029">
        <v>0.59452134000000001</v>
      </c>
      <c r="L1029">
        <f t="shared" si="17"/>
        <v>-3.7670034158633417E-2</v>
      </c>
    </row>
    <row r="1030" spans="1:12" x14ac:dyDescent="0.25">
      <c r="A1030" t="s">
        <v>634</v>
      </c>
      <c r="B1030">
        <v>1450</v>
      </c>
      <c r="C1030">
        <v>-0.39315733000000003</v>
      </c>
      <c r="D1030">
        <v>0.39315733000000003</v>
      </c>
      <c r="E1030">
        <v>0.6935905</v>
      </c>
      <c r="F1030">
        <v>-0.38313206999999999</v>
      </c>
      <c r="G1030">
        <v>0.38313206999999999</v>
      </c>
      <c r="H1030">
        <v>0.60754640000000004</v>
      </c>
      <c r="I1030">
        <v>-0.58120053999999999</v>
      </c>
      <c r="J1030">
        <v>0.58120053999999999</v>
      </c>
      <c r="K1030">
        <v>0.33374389999999998</v>
      </c>
      <c r="L1030">
        <f t="shared" ref="L1030:L1093" si="18">(C1029-C$2)/C$3</f>
        <v>-3.7674306509625763E-2</v>
      </c>
    </row>
    <row r="1031" spans="1:12" x14ac:dyDescent="0.25">
      <c r="A1031" t="s">
        <v>634</v>
      </c>
      <c r="B1031">
        <v>1802</v>
      </c>
      <c r="C1031">
        <v>-0.37533446999999998</v>
      </c>
      <c r="D1031">
        <v>0.37533446999999998</v>
      </c>
      <c r="E1031">
        <v>0.61597573999999999</v>
      </c>
      <c r="F1031">
        <v>-0.35435882000000002</v>
      </c>
      <c r="G1031">
        <v>0.35435882000000002</v>
      </c>
      <c r="H1031">
        <v>0.60250305999999998</v>
      </c>
      <c r="I1031">
        <v>-0.53288305000000002</v>
      </c>
      <c r="J1031">
        <v>0.53288305000000002</v>
      </c>
      <c r="K1031">
        <v>0.32666084000000001</v>
      </c>
      <c r="L1031">
        <f t="shared" si="18"/>
        <v>-3.7605252223059805E-2</v>
      </c>
    </row>
    <row r="1032" spans="1:12" x14ac:dyDescent="0.25">
      <c r="A1032" t="s">
        <v>933</v>
      </c>
      <c r="B1032">
        <v>2156</v>
      </c>
      <c r="C1032">
        <v>-8.1427609999999997E-2</v>
      </c>
      <c r="D1032">
        <v>8.1427609999999997E-2</v>
      </c>
      <c r="E1032">
        <v>0.50451875000000002</v>
      </c>
      <c r="F1032">
        <v>-9.1167079999999998E-2</v>
      </c>
      <c r="G1032">
        <v>9.1167079999999998E-2</v>
      </c>
      <c r="H1032">
        <v>0.33816877000000001</v>
      </c>
      <c r="I1032">
        <v>-0.27008917999999998</v>
      </c>
      <c r="J1032">
        <v>0.27008917999999998</v>
      </c>
      <c r="K1032">
        <v>0.19095074000000001</v>
      </c>
      <c r="L1032">
        <f t="shared" si="18"/>
        <v>-3.760049883252798E-2</v>
      </c>
    </row>
    <row r="1033" spans="1:12" x14ac:dyDescent="0.25">
      <c r="A1033" t="s">
        <v>933</v>
      </c>
      <c r="B1033">
        <v>2508</v>
      </c>
      <c r="C1033">
        <v>-7.3025430000000002E-2</v>
      </c>
      <c r="D1033">
        <v>7.3025430000000002E-2</v>
      </c>
      <c r="E1033">
        <v>0.44573289999999999</v>
      </c>
      <c r="F1033">
        <v>-0.10988066</v>
      </c>
      <c r="G1033">
        <v>0.10988066</v>
      </c>
      <c r="H1033">
        <v>0.33239364999999998</v>
      </c>
      <c r="I1033">
        <v>-0.33125802999999998</v>
      </c>
      <c r="J1033">
        <v>0.33125802999999998</v>
      </c>
      <c r="K1033">
        <v>7.7404470000000003E-2</v>
      </c>
      <c r="L1033">
        <f t="shared" si="18"/>
        <v>-3.7522113316086535E-2</v>
      </c>
    </row>
    <row r="1034" spans="1:12" x14ac:dyDescent="0.25">
      <c r="A1034" t="s">
        <v>636</v>
      </c>
      <c r="B1034">
        <v>1452</v>
      </c>
      <c r="C1034">
        <v>-0.16323525999999999</v>
      </c>
      <c r="D1034">
        <v>0.16323525999999999</v>
      </c>
      <c r="E1034">
        <v>0.15390018999999999</v>
      </c>
      <c r="F1034">
        <v>-0.23138031000000001</v>
      </c>
      <c r="G1034">
        <v>0.23138031000000001</v>
      </c>
      <c r="H1034">
        <v>4.5803647000000003E-2</v>
      </c>
      <c r="I1034">
        <v>-0.4199677</v>
      </c>
      <c r="J1034">
        <v>0.4199677</v>
      </c>
      <c r="K1034">
        <v>-0.18604085000000001</v>
      </c>
      <c r="L1034">
        <f t="shared" si="18"/>
        <v>-3.7519872438760524E-2</v>
      </c>
    </row>
    <row r="1035" spans="1:12" x14ac:dyDescent="0.25">
      <c r="A1035" t="s">
        <v>636</v>
      </c>
      <c r="B1035">
        <v>1804</v>
      </c>
      <c r="C1035">
        <v>-5.9179669999999997E-2</v>
      </c>
      <c r="D1035">
        <v>5.9179669999999997E-2</v>
      </c>
      <c r="E1035">
        <v>0.15090811000000001</v>
      </c>
      <c r="F1035">
        <v>-0.20008770000000001</v>
      </c>
      <c r="G1035">
        <v>0.20008770000000001</v>
      </c>
      <c r="H1035">
        <v>5.7129417000000002E-2</v>
      </c>
      <c r="I1035">
        <v>-0.42126765999999999</v>
      </c>
      <c r="J1035">
        <v>0.42126765999999999</v>
      </c>
      <c r="K1035">
        <v>-0.22542303999999999</v>
      </c>
      <c r="L1035">
        <f t="shared" si="18"/>
        <v>-3.7543931571346417E-2</v>
      </c>
    </row>
    <row r="1036" spans="1:12" x14ac:dyDescent="0.25">
      <c r="A1036" t="s">
        <v>935</v>
      </c>
      <c r="B1036">
        <v>2158</v>
      </c>
      <c r="C1036">
        <v>-7.8855410000000001E-2</v>
      </c>
      <c r="D1036">
        <v>7.8855410000000001E-2</v>
      </c>
      <c r="E1036">
        <v>0.38170927999999998</v>
      </c>
      <c r="F1036">
        <v>-0.64431059999999996</v>
      </c>
      <c r="G1036">
        <v>0.64431059999999996</v>
      </c>
      <c r="H1036">
        <v>0.25293636000000003</v>
      </c>
      <c r="I1036">
        <v>-0.4772323</v>
      </c>
      <c r="J1036">
        <v>0.4772323</v>
      </c>
      <c r="K1036">
        <v>-0.15954581000000001</v>
      </c>
      <c r="L1036">
        <f t="shared" si="18"/>
        <v>-3.7516179748334294E-2</v>
      </c>
    </row>
    <row r="1037" spans="1:12" x14ac:dyDescent="0.25">
      <c r="A1037" t="s">
        <v>935</v>
      </c>
      <c r="B1037">
        <v>2510</v>
      </c>
      <c r="C1037">
        <v>-0.17231558</v>
      </c>
      <c r="D1037">
        <v>0.17231558</v>
      </c>
      <c r="E1037">
        <v>0.29880556000000003</v>
      </c>
      <c r="F1037">
        <v>-0.47453845</v>
      </c>
      <c r="G1037">
        <v>0.47453845</v>
      </c>
      <c r="H1037">
        <v>0.31850265999999999</v>
      </c>
      <c r="I1037">
        <v>-0.4218267</v>
      </c>
      <c r="J1037">
        <v>0.4218267</v>
      </c>
      <c r="K1037">
        <v>-0.13046998000000001</v>
      </c>
      <c r="L1037">
        <f t="shared" si="18"/>
        <v>-3.7521427305472865E-2</v>
      </c>
    </row>
    <row r="1038" spans="1:12" x14ac:dyDescent="0.25">
      <c r="A1038" t="s">
        <v>638</v>
      </c>
      <c r="B1038">
        <v>1454</v>
      </c>
      <c r="C1038">
        <v>-0.11771621</v>
      </c>
      <c r="D1038">
        <v>0.11771621</v>
      </c>
      <c r="E1038">
        <v>0.16714002</v>
      </c>
      <c r="F1038">
        <v>-2.9588186999999998E-2</v>
      </c>
      <c r="G1038">
        <v>2.9588186999999998E-2</v>
      </c>
      <c r="H1038">
        <v>0.11703935</v>
      </c>
      <c r="I1038">
        <v>-0.45812481999999999</v>
      </c>
      <c r="J1038">
        <v>0.45812481999999999</v>
      </c>
      <c r="K1038">
        <v>-0.24185182</v>
      </c>
      <c r="L1038">
        <f t="shared" si="18"/>
        <v>-3.7546353309895336E-2</v>
      </c>
    </row>
    <row r="1039" spans="1:12" x14ac:dyDescent="0.25">
      <c r="A1039" t="s">
        <v>638</v>
      </c>
      <c r="B1039">
        <v>1806</v>
      </c>
      <c r="C1039">
        <v>-0.12901056</v>
      </c>
      <c r="D1039">
        <v>0.12901056</v>
      </c>
      <c r="E1039">
        <v>0.23922339000000001</v>
      </c>
      <c r="F1039">
        <v>4.3657969999999997E-2</v>
      </c>
      <c r="G1039">
        <v>-4.3657969999999997E-2</v>
      </c>
      <c r="H1039">
        <v>-5.9195798000000001E-2</v>
      </c>
      <c r="I1039">
        <v>-0.47424313000000001</v>
      </c>
      <c r="J1039">
        <v>0.47424313000000001</v>
      </c>
      <c r="K1039">
        <v>-0.31074834000000001</v>
      </c>
      <c r="L1039">
        <f t="shared" si="18"/>
        <v>-3.7531791554464289E-2</v>
      </c>
    </row>
    <row r="1040" spans="1:12" x14ac:dyDescent="0.25">
      <c r="A1040" t="s">
        <v>937</v>
      </c>
      <c r="B1040">
        <v>2160</v>
      </c>
      <c r="C1040">
        <v>-0.29084306999999998</v>
      </c>
      <c r="D1040">
        <v>0.29084306999999998</v>
      </c>
      <c r="E1040">
        <v>0.64168510000000001</v>
      </c>
      <c r="F1040">
        <v>-0.25360500000000002</v>
      </c>
      <c r="G1040">
        <v>0.25360500000000002</v>
      </c>
      <c r="H1040">
        <v>0.54478360000000003</v>
      </c>
      <c r="I1040">
        <v>-0.36099765</v>
      </c>
      <c r="J1040">
        <v>0.36099765</v>
      </c>
      <c r="K1040">
        <v>0.277534</v>
      </c>
      <c r="L1040">
        <f t="shared" si="18"/>
        <v>-3.7534803779009238E-2</v>
      </c>
    </row>
    <row r="1041" spans="1:12" x14ac:dyDescent="0.25">
      <c r="A1041" t="s">
        <v>937</v>
      </c>
      <c r="B1041">
        <v>2512</v>
      </c>
      <c r="C1041">
        <v>-0.22642079000000001</v>
      </c>
      <c r="D1041">
        <v>0.22642079000000001</v>
      </c>
      <c r="E1041">
        <v>0.60099256000000001</v>
      </c>
      <c r="F1041">
        <v>-0.27285543000000001</v>
      </c>
      <c r="G1041">
        <v>0.27285543000000001</v>
      </c>
      <c r="H1041">
        <v>0.53388005000000005</v>
      </c>
      <c r="I1041">
        <v>-0.38382262</v>
      </c>
      <c r="J1041">
        <v>0.38382262</v>
      </c>
      <c r="K1041">
        <v>0.30301842000000001</v>
      </c>
      <c r="L1041">
        <f t="shared" si="18"/>
        <v>-3.757796481605806E-2</v>
      </c>
    </row>
    <row r="1042" spans="1:12" x14ac:dyDescent="0.25">
      <c r="A1042" t="s">
        <v>640</v>
      </c>
      <c r="B1042">
        <v>1456</v>
      </c>
      <c r="C1042">
        <v>-3.9528340000000002E-2</v>
      </c>
      <c r="D1042">
        <v>3.9528340000000002E-2</v>
      </c>
      <c r="E1042">
        <v>0.28073636000000002</v>
      </c>
      <c r="F1042">
        <v>-0.21973059</v>
      </c>
      <c r="G1042">
        <v>0.21973059</v>
      </c>
      <c r="H1042">
        <v>-0.19404776000000001</v>
      </c>
      <c r="I1042">
        <v>-0.29059010000000002</v>
      </c>
      <c r="J1042">
        <v>0.29059010000000002</v>
      </c>
      <c r="K1042">
        <v>-0.29582438</v>
      </c>
      <c r="L1042">
        <f t="shared" si="18"/>
        <v>-3.7560783271918072E-2</v>
      </c>
    </row>
    <row r="1043" spans="1:12" x14ac:dyDescent="0.25">
      <c r="A1043" t="s">
        <v>640</v>
      </c>
      <c r="B1043">
        <v>1808</v>
      </c>
      <c r="C1043">
        <v>-0.18939796</v>
      </c>
      <c r="D1043">
        <v>0.18939796</v>
      </c>
      <c r="E1043">
        <v>0.11005361</v>
      </c>
      <c r="F1043">
        <v>-6.3302579999999997E-2</v>
      </c>
      <c r="G1043">
        <v>6.3302579999999997E-2</v>
      </c>
      <c r="H1043">
        <v>-6.5802079999999999E-2</v>
      </c>
      <c r="I1043">
        <v>-0.53987459999999998</v>
      </c>
      <c r="J1043">
        <v>0.53987459999999998</v>
      </c>
      <c r="K1043">
        <v>-0.60145055999999997</v>
      </c>
      <c r="L1043">
        <f t="shared" si="18"/>
        <v>-3.7510938701388982E-2</v>
      </c>
    </row>
    <row r="1044" spans="1:12" x14ac:dyDescent="0.25">
      <c r="A1044" t="s">
        <v>1525</v>
      </c>
      <c r="B1044">
        <v>3562</v>
      </c>
      <c r="C1044">
        <v>-7.6893619999999996E-2</v>
      </c>
      <c r="D1044">
        <v>7.6893619999999996E-2</v>
      </c>
      <c r="E1044">
        <v>0.86824137000000001</v>
      </c>
      <c r="F1044">
        <v>-0.13379124000000001</v>
      </c>
      <c r="G1044">
        <v>0.13379124000000001</v>
      </c>
      <c r="H1044">
        <v>0.39153359999999998</v>
      </c>
      <c r="I1044">
        <v>-0.34158506999999999</v>
      </c>
      <c r="J1044">
        <v>0.34158506999999999</v>
      </c>
      <c r="K1044">
        <v>0.30501466999999999</v>
      </c>
      <c r="L1044">
        <f t="shared" si="18"/>
        <v>-3.7550909213008146E-2</v>
      </c>
    </row>
    <row r="1045" spans="1:12" x14ac:dyDescent="0.25">
      <c r="A1045" t="s">
        <v>1525</v>
      </c>
      <c r="B1045">
        <v>3914</v>
      </c>
      <c r="C1045">
        <v>-5.7402276000000002E-2</v>
      </c>
      <c r="D1045">
        <v>5.7402276000000002E-2</v>
      </c>
      <c r="E1045">
        <v>0.57433089999999998</v>
      </c>
      <c r="F1045">
        <v>-0.31221296999999998</v>
      </c>
      <c r="G1045">
        <v>0.31221296999999998</v>
      </c>
      <c r="H1045">
        <v>0.29564871999999998</v>
      </c>
      <c r="I1045">
        <v>-0.39107192000000002</v>
      </c>
      <c r="J1045">
        <v>0.39107192000000002</v>
      </c>
      <c r="K1045">
        <v>0.10919875</v>
      </c>
      <c r="L1045">
        <f t="shared" si="18"/>
        <v>-3.7520904092362764E-2</v>
      </c>
    </row>
    <row r="1046" spans="1:12" x14ac:dyDescent="0.25">
      <c r="A1046" t="s">
        <v>1228</v>
      </c>
      <c r="B1046">
        <v>2858</v>
      </c>
      <c r="C1046">
        <v>2.4298653E-2</v>
      </c>
      <c r="D1046">
        <v>-2.4298653E-2</v>
      </c>
      <c r="E1046">
        <v>0.10216683</v>
      </c>
      <c r="F1046">
        <v>-0.22921776999999999</v>
      </c>
      <c r="G1046">
        <v>0.22921776999999999</v>
      </c>
      <c r="H1046">
        <v>-9.9757819999999997E-2</v>
      </c>
      <c r="I1046">
        <v>-0.27503552999999997</v>
      </c>
      <c r="J1046">
        <v>0.27503552999999997</v>
      </c>
      <c r="K1046">
        <v>-0.47428431999999998</v>
      </c>
      <c r="L1046">
        <f t="shared" si="18"/>
        <v>-3.7515705713986783E-2</v>
      </c>
    </row>
    <row r="1047" spans="1:12" x14ac:dyDescent="0.25">
      <c r="A1047" t="s">
        <v>1228</v>
      </c>
      <c r="B1047">
        <v>3210</v>
      </c>
      <c r="C1047">
        <v>-6.5737820000000002E-2</v>
      </c>
      <c r="D1047">
        <v>6.5737820000000002E-2</v>
      </c>
      <c r="E1047">
        <v>4.3607302999999998E-3</v>
      </c>
      <c r="F1047">
        <v>-0.15306159999999999</v>
      </c>
      <c r="G1047">
        <v>0.15306159999999999</v>
      </c>
      <c r="H1047">
        <v>-3.2317699999999998E-2</v>
      </c>
      <c r="I1047">
        <v>-0.34039098000000001</v>
      </c>
      <c r="J1047">
        <v>0.34039098000000001</v>
      </c>
      <c r="K1047">
        <v>-0.48194900000000002</v>
      </c>
      <c r="L1047">
        <f t="shared" si="18"/>
        <v>-3.7493915921419818E-2</v>
      </c>
    </row>
    <row r="1048" spans="1:12" x14ac:dyDescent="0.25">
      <c r="A1048" t="s">
        <v>1527</v>
      </c>
      <c r="B1048">
        <v>3564</v>
      </c>
      <c r="C1048">
        <v>-0.34140549999999997</v>
      </c>
      <c r="D1048">
        <v>0.34140549999999997</v>
      </c>
      <c r="E1048">
        <v>0.69204480000000002</v>
      </c>
      <c r="F1048">
        <v>-0.13698605999999999</v>
      </c>
      <c r="G1048">
        <v>0.13698605999999999</v>
      </c>
      <c r="H1048">
        <v>0.58729509999999996</v>
      </c>
      <c r="I1048">
        <v>-0.52798449999999997</v>
      </c>
      <c r="J1048">
        <v>0.52798449999999997</v>
      </c>
      <c r="K1048">
        <v>0.40049055</v>
      </c>
      <c r="L1048">
        <f t="shared" si="18"/>
        <v>-3.7517928819365345E-2</v>
      </c>
    </row>
    <row r="1049" spans="1:12" x14ac:dyDescent="0.25">
      <c r="A1049" t="s">
        <v>1527</v>
      </c>
      <c r="B1049">
        <v>3916</v>
      </c>
      <c r="C1049">
        <v>-0.20871745</v>
      </c>
      <c r="D1049">
        <v>0.20871745</v>
      </c>
      <c r="E1049">
        <v>0.73660349999999997</v>
      </c>
      <c r="F1049">
        <v>-4.9707893000000003E-2</v>
      </c>
      <c r="G1049">
        <v>4.9707893000000003E-2</v>
      </c>
      <c r="H1049">
        <v>0.51660850000000003</v>
      </c>
      <c r="I1049">
        <v>-0.50441899999999995</v>
      </c>
      <c r="J1049">
        <v>0.50441899999999995</v>
      </c>
      <c r="K1049">
        <v>0.34659015999999998</v>
      </c>
      <c r="L1049">
        <f t="shared" si="18"/>
        <v>-3.7591449911942132E-2</v>
      </c>
    </row>
    <row r="1050" spans="1:12" x14ac:dyDescent="0.25">
      <c r="A1050" t="s">
        <v>1230</v>
      </c>
      <c r="B1050">
        <v>2860</v>
      </c>
      <c r="C1050">
        <v>-0.30368623</v>
      </c>
      <c r="D1050">
        <v>0.30368623</v>
      </c>
      <c r="E1050">
        <v>1.0206124000000001</v>
      </c>
      <c r="F1050">
        <v>-0.36920542000000001</v>
      </c>
      <c r="G1050">
        <v>0.36920542000000001</v>
      </c>
      <c r="H1050">
        <v>0.77124744999999995</v>
      </c>
      <c r="I1050">
        <v>-0.53643799999999997</v>
      </c>
      <c r="J1050">
        <v>0.53643799999999997</v>
      </c>
      <c r="K1050">
        <v>0.82123000000000002</v>
      </c>
      <c r="L1050">
        <f t="shared" si="18"/>
        <v>-3.7556061757596709E-2</v>
      </c>
    </row>
    <row r="1051" spans="1:12" x14ac:dyDescent="0.25">
      <c r="A1051" t="s">
        <v>1230</v>
      </c>
      <c r="B1051">
        <v>3212</v>
      </c>
      <c r="C1051">
        <v>-0.27516696000000002</v>
      </c>
      <c r="D1051">
        <v>0.27516696000000002</v>
      </c>
      <c r="E1051">
        <v>0.92371230000000004</v>
      </c>
      <c r="F1051">
        <v>-0.33986097999999998</v>
      </c>
      <c r="G1051">
        <v>0.33986097999999998</v>
      </c>
      <c r="H1051">
        <v>0.80717859999999997</v>
      </c>
      <c r="I1051">
        <v>-0.50747012999999996</v>
      </c>
      <c r="J1051">
        <v>0.50747012999999996</v>
      </c>
      <c r="K1051">
        <v>0.78437789999999996</v>
      </c>
      <c r="L1051">
        <f t="shared" si="18"/>
        <v>-3.7581390111164618E-2</v>
      </c>
    </row>
    <row r="1052" spans="1:12" x14ac:dyDescent="0.25">
      <c r="A1052" t="s">
        <v>1529</v>
      </c>
      <c r="B1052">
        <v>3566</v>
      </c>
      <c r="C1052">
        <v>6.6759299999999994E-2</v>
      </c>
      <c r="D1052">
        <v>-6.6759299999999994E-2</v>
      </c>
      <c r="E1052">
        <v>0.45740493999999998</v>
      </c>
      <c r="F1052">
        <v>6.6228659999999995E-2</v>
      </c>
      <c r="G1052">
        <v>-6.6228659999999995E-2</v>
      </c>
      <c r="H1052">
        <v>0.40864938000000001</v>
      </c>
      <c r="I1052">
        <v>-8.8451749999999996E-2</v>
      </c>
      <c r="J1052">
        <v>8.8451749999999996E-2</v>
      </c>
      <c r="K1052">
        <v>0.22050896</v>
      </c>
      <c r="L1052">
        <f t="shared" si="18"/>
        <v>-3.757378396781879E-2</v>
      </c>
    </row>
    <row r="1053" spans="1:12" x14ac:dyDescent="0.25">
      <c r="A1053" t="s">
        <v>1529</v>
      </c>
      <c r="B1053">
        <v>3918</v>
      </c>
      <c r="C1053">
        <v>4.1143430000000002E-2</v>
      </c>
      <c r="D1053">
        <v>-4.1143430000000002E-2</v>
      </c>
      <c r="E1053">
        <v>0.48154572000000001</v>
      </c>
      <c r="F1053">
        <v>4.4025674000000001E-2</v>
      </c>
      <c r="G1053">
        <v>-4.4025674000000001E-2</v>
      </c>
      <c r="H1053">
        <v>0.44242215000000001</v>
      </c>
      <c r="I1053">
        <v>-0.11584029</v>
      </c>
      <c r="J1053">
        <v>0.11584029</v>
      </c>
      <c r="K1053">
        <v>0.20517769999999999</v>
      </c>
      <c r="L1053">
        <f t="shared" si="18"/>
        <v>-3.7482591586412685E-2</v>
      </c>
    </row>
    <row r="1054" spans="1:12" x14ac:dyDescent="0.25">
      <c r="A1054" t="s">
        <v>1232</v>
      </c>
      <c r="B1054">
        <v>2862</v>
      </c>
      <c r="C1054">
        <v>0.20462324000000001</v>
      </c>
      <c r="D1054">
        <v>-0.20462324000000001</v>
      </c>
      <c r="E1054">
        <v>0.24914165999999999</v>
      </c>
      <c r="F1054">
        <v>0.24416172999999999</v>
      </c>
      <c r="G1054">
        <v>-0.24416172999999999</v>
      </c>
      <c r="H1054">
        <v>-4.9685553E-2</v>
      </c>
      <c r="I1054">
        <v>-2.0825165999999999E-2</v>
      </c>
      <c r="J1054">
        <v>2.0825165999999999E-2</v>
      </c>
      <c r="K1054">
        <v>1.3776722E-2</v>
      </c>
      <c r="L1054">
        <f t="shared" si="18"/>
        <v>-3.7489423387477301E-2</v>
      </c>
    </row>
    <row r="1055" spans="1:12" x14ac:dyDescent="0.25">
      <c r="A1055" t="s">
        <v>1232</v>
      </c>
      <c r="B1055">
        <v>3214</v>
      </c>
      <c r="C1055">
        <v>0.24196773999999999</v>
      </c>
      <c r="D1055">
        <v>-0.24196773999999999</v>
      </c>
      <c r="E1055">
        <v>0.14089045</v>
      </c>
      <c r="F1055">
        <v>0.23866000000000001</v>
      </c>
      <c r="G1055">
        <v>-0.23866000000000001</v>
      </c>
      <c r="H1055">
        <v>9.9389224999999998E-2</v>
      </c>
      <c r="I1055">
        <v>-2.0464118999999999E-2</v>
      </c>
      <c r="J1055">
        <v>2.0464118999999999E-2</v>
      </c>
      <c r="K1055">
        <v>5.6335570000000001E-2</v>
      </c>
      <c r="L1055">
        <f t="shared" si="18"/>
        <v>-3.744582301239726E-2</v>
      </c>
    </row>
    <row r="1056" spans="1:12" x14ac:dyDescent="0.25">
      <c r="A1056" t="s">
        <v>1531</v>
      </c>
      <c r="B1056">
        <v>3568</v>
      </c>
      <c r="C1056">
        <v>0.35789359999999998</v>
      </c>
      <c r="D1056">
        <v>-0.35789359999999998</v>
      </c>
      <c r="E1056">
        <v>-2.7770951999999999E-3</v>
      </c>
      <c r="F1056">
        <v>0.44717934999999998</v>
      </c>
      <c r="G1056">
        <v>-0.44717934999999998</v>
      </c>
      <c r="H1056">
        <v>-1.4673894E-2</v>
      </c>
      <c r="I1056">
        <v>0.10526257</v>
      </c>
      <c r="J1056">
        <v>-0.10526257</v>
      </c>
      <c r="K1056">
        <v>-0.20303744000000001</v>
      </c>
      <c r="L1056">
        <f t="shared" si="18"/>
        <v>-3.743586316348884E-2</v>
      </c>
    </row>
    <row r="1057" spans="1:12" x14ac:dyDescent="0.25">
      <c r="A1057" t="s">
        <v>1531</v>
      </c>
      <c r="B1057">
        <v>3920</v>
      </c>
      <c r="C1057">
        <v>0.37007793999999999</v>
      </c>
      <c r="D1057">
        <v>-0.37007793999999999</v>
      </c>
      <c r="E1057">
        <v>-8.9808910000000006E-2</v>
      </c>
      <c r="F1057">
        <v>0.43647468</v>
      </c>
      <c r="G1057">
        <v>-0.43647468</v>
      </c>
      <c r="H1057">
        <v>-0.21537883999999999</v>
      </c>
      <c r="I1057">
        <v>4.1820213000000002E-2</v>
      </c>
      <c r="J1057">
        <v>-4.1820213000000002E-2</v>
      </c>
      <c r="K1057">
        <v>-0.26398543000000002</v>
      </c>
      <c r="L1057">
        <f t="shared" si="18"/>
        <v>-3.7404945516976547E-2</v>
      </c>
    </row>
    <row r="1058" spans="1:12" x14ac:dyDescent="0.25">
      <c r="A1058" t="s">
        <v>1234</v>
      </c>
      <c r="B1058">
        <v>2864</v>
      </c>
      <c r="C1058">
        <v>1.3349596E-2</v>
      </c>
      <c r="D1058">
        <v>-1.3349596E-2</v>
      </c>
      <c r="E1058">
        <v>0.30891475000000002</v>
      </c>
      <c r="F1058">
        <v>7.5258630000000007E-2</v>
      </c>
      <c r="G1058">
        <v>-7.5258630000000007E-2</v>
      </c>
      <c r="H1058">
        <v>0.13006052000000001</v>
      </c>
      <c r="I1058">
        <v>-0.24452803000000001</v>
      </c>
      <c r="J1058">
        <v>0.24452803000000001</v>
      </c>
      <c r="K1058">
        <v>5.1500548E-2</v>
      </c>
      <c r="L1058">
        <f t="shared" si="18"/>
        <v>-3.7401695930412301E-2</v>
      </c>
    </row>
    <row r="1059" spans="1:12" x14ac:dyDescent="0.25">
      <c r="A1059" t="s">
        <v>1234</v>
      </c>
      <c r="B1059">
        <v>3216</v>
      </c>
      <c r="C1059">
        <v>3.8992480000000001E-3</v>
      </c>
      <c r="D1059">
        <v>-3.8992480000000001E-3</v>
      </c>
      <c r="E1059">
        <v>0.21415724</v>
      </c>
      <c r="F1059">
        <v>0.15065095000000001</v>
      </c>
      <c r="G1059">
        <v>-0.15065095000000001</v>
      </c>
      <c r="H1059">
        <v>0.1379572</v>
      </c>
      <c r="I1059">
        <v>-0.26489717000000002</v>
      </c>
      <c r="J1059">
        <v>0.26489717000000002</v>
      </c>
      <c r="K1059">
        <v>2.077093E-2</v>
      </c>
      <c r="L1059">
        <f t="shared" si="18"/>
        <v>-3.7496836055667414E-2</v>
      </c>
    </row>
    <row r="1060" spans="1:12" x14ac:dyDescent="0.25">
      <c r="A1060" t="s">
        <v>2119</v>
      </c>
      <c r="B1060">
        <v>4970</v>
      </c>
      <c r="C1060">
        <v>-0.3722879</v>
      </c>
      <c r="D1060">
        <v>0.3722879</v>
      </c>
      <c r="E1060">
        <v>0.62501066999999999</v>
      </c>
      <c r="F1060">
        <v>-0.53815650000000004</v>
      </c>
      <c r="G1060">
        <v>0.53815650000000004</v>
      </c>
      <c r="H1060">
        <v>0.75866069999999997</v>
      </c>
      <c r="I1060">
        <v>-0.67980074999999995</v>
      </c>
      <c r="J1060">
        <v>0.67980074999999995</v>
      </c>
      <c r="K1060">
        <v>0.35798279999999999</v>
      </c>
      <c r="L1060">
        <f t="shared" si="18"/>
        <v>-3.7499356481385041E-2</v>
      </c>
    </row>
    <row r="1061" spans="1:12" x14ac:dyDescent="0.25">
      <c r="A1061" t="s">
        <v>2119</v>
      </c>
      <c r="B1061">
        <v>5322</v>
      </c>
      <c r="C1061">
        <v>-0.33801776</v>
      </c>
      <c r="D1061">
        <v>0.33801776</v>
      </c>
      <c r="E1061">
        <v>0.81966819999999996</v>
      </c>
      <c r="F1061">
        <v>-0.53994500000000001</v>
      </c>
      <c r="G1061">
        <v>0.53994500000000001</v>
      </c>
      <c r="H1061">
        <v>0.76128530000000005</v>
      </c>
      <c r="I1061">
        <v>-0.58924989999999999</v>
      </c>
      <c r="J1061">
        <v>0.58924989999999999</v>
      </c>
      <c r="K1061">
        <v>0.64565039999999996</v>
      </c>
      <c r="L1061">
        <f t="shared" si="18"/>
        <v>-3.7599686306536491E-2</v>
      </c>
    </row>
    <row r="1062" spans="1:12" x14ac:dyDescent="0.25">
      <c r="A1062" t="s">
        <v>1822</v>
      </c>
      <c r="B1062">
        <v>4266</v>
      </c>
      <c r="C1062">
        <v>0.13142588999999999</v>
      </c>
      <c r="D1062">
        <v>-0.13142588999999999</v>
      </c>
      <c r="E1062">
        <v>0.39550537000000002</v>
      </c>
      <c r="F1062">
        <v>-3.9580157000000003E-3</v>
      </c>
      <c r="G1062">
        <v>3.9580157000000003E-3</v>
      </c>
      <c r="H1062">
        <v>0.31691580000000003</v>
      </c>
      <c r="I1062">
        <v>-0.21965097</v>
      </c>
      <c r="J1062">
        <v>0.21965097</v>
      </c>
      <c r="K1062">
        <v>2.0009905000000001E-2</v>
      </c>
      <c r="L1062">
        <f t="shared" si="18"/>
        <v>-3.7590546395265219E-2</v>
      </c>
    </row>
    <row r="1063" spans="1:12" x14ac:dyDescent="0.25">
      <c r="A1063" t="s">
        <v>1822</v>
      </c>
      <c r="B1063">
        <v>4618</v>
      </c>
      <c r="C1063">
        <v>-0.32557592000000002</v>
      </c>
      <c r="D1063">
        <v>0.32557592000000002</v>
      </c>
      <c r="E1063">
        <v>0.33413714</v>
      </c>
      <c r="F1063">
        <v>7.1019399999999996E-2</v>
      </c>
      <c r="G1063">
        <v>-7.1019399999999996E-2</v>
      </c>
      <c r="H1063">
        <v>0.29414886000000001</v>
      </c>
      <c r="I1063">
        <v>-0.21083822999999999</v>
      </c>
      <c r="J1063">
        <v>0.21083822999999999</v>
      </c>
      <c r="K1063">
        <v>0</v>
      </c>
      <c r="L1063">
        <f t="shared" si="18"/>
        <v>-3.7465344884332792E-2</v>
      </c>
    </row>
    <row r="1064" spans="1:12" x14ac:dyDescent="0.25">
      <c r="A1064" t="s">
        <v>2121</v>
      </c>
      <c r="B1064">
        <v>4972</v>
      </c>
      <c r="C1064">
        <v>0.15200316999999999</v>
      </c>
      <c r="D1064">
        <v>-0.15200316999999999</v>
      </c>
      <c r="E1064">
        <v>-0.12199053999999999</v>
      </c>
      <c r="F1064">
        <v>-0.50523530000000005</v>
      </c>
      <c r="G1064">
        <v>0.50523530000000005</v>
      </c>
      <c r="H1064">
        <v>-0.9740048</v>
      </c>
      <c r="I1064">
        <v>-0.75672879999999998</v>
      </c>
      <c r="J1064">
        <v>0.75672879999999998</v>
      </c>
      <c r="K1064">
        <v>0.36257004999999998</v>
      </c>
      <c r="L1064">
        <f t="shared" si="18"/>
        <v>-3.7587228132963064E-2</v>
      </c>
    </row>
    <row r="1065" spans="1:12" x14ac:dyDescent="0.25">
      <c r="A1065" t="s">
        <v>2121</v>
      </c>
      <c r="B1065">
        <v>5324</v>
      </c>
      <c r="C1065">
        <v>-0.39427894000000002</v>
      </c>
      <c r="D1065">
        <v>0.39427894000000002</v>
      </c>
      <c r="E1065">
        <v>0.25633972999999999</v>
      </c>
      <c r="F1065">
        <v>-0.54748779999999997</v>
      </c>
      <c r="G1065">
        <v>0.54748779999999997</v>
      </c>
      <c r="H1065">
        <v>0.55254110000000001</v>
      </c>
      <c r="I1065">
        <v>-0.91908000000000001</v>
      </c>
      <c r="J1065">
        <v>0.91908000000000001</v>
      </c>
      <c r="K1065">
        <v>-5.1225350000000003E-2</v>
      </c>
      <c r="L1065">
        <f t="shared" si="18"/>
        <v>-3.7459856884768029E-2</v>
      </c>
    </row>
    <row r="1066" spans="1:12" x14ac:dyDescent="0.25">
      <c r="A1066" t="s">
        <v>1824</v>
      </c>
      <c r="B1066">
        <v>4268</v>
      </c>
      <c r="C1066">
        <v>0.40123174</v>
      </c>
      <c r="D1066">
        <v>-0.40123174</v>
      </c>
      <c r="E1066">
        <v>0.29712129999999998</v>
      </c>
      <c r="F1066">
        <v>3.4309267000000002E-3</v>
      </c>
      <c r="G1066">
        <v>-3.4309267000000002E-3</v>
      </c>
      <c r="H1066">
        <v>0.40820107</v>
      </c>
      <c r="I1066">
        <v>-1.0077093000000001E-2</v>
      </c>
      <c r="J1066">
        <v>1.0077093000000001E-2</v>
      </c>
      <c r="K1066">
        <v>-0.19680075</v>
      </c>
      <c r="L1066">
        <f t="shared" si="18"/>
        <v>-3.7605551358571972E-2</v>
      </c>
    </row>
    <row r="1067" spans="1:12" x14ac:dyDescent="0.25">
      <c r="A1067" t="s">
        <v>1824</v>
      </c>
      <c r="B1067">
        <v>4620</v>
      </c>
      <c r="C1067">
        <v>-3.1328813999999998E-3</v>
      </c>
      <c r="D1067">
        <v>3.1328813999999998E-3</v>
      </c>
      <c r="E1067">
        <v>0.5292367</v>
      </c>
      <c r="F1067">
        <v>9.9355200000000005E-2</v>
      </c>
      <c r="G1067">
        <v>-9.9355200000000005E-2</v>
      </c>
      <c r="H1067">
        <v>0.32247764000000001</v>
      </c>
      <c r="I1067">
        <v>-9.1350470000000003E-2</v>
      </c>
      <c r="J1067">
        <v>9.1350470000000003E-2</v>
      </c>
      <c r="K1067">
        <v>-0.14183807000000001</v>
      </c>
      <c r="L1067">
        <f t="shared" si="18"/>
        <v>-3.7393387152923702E-2</v>
      </c>
    </row>
    <row r="1068" spans="1:12" x14ac:dyDescent="0.25">
      <c r="A1068" t="s">
        <v>2123</v>
      </c>
      <c r="B1068">
        <v>4974</v>
      </c>
      <c r="C1068">
        <v>-0.47865354999999998</v>
      </c>
      <c r="D1068">
        <v>0.47865354999999998</v>
      </c>
      <c r="E1068">
        <v>0.53051470000000001</v>
      </c>
      <c r="F1068">
        <v>-0.63435050000000004</v>
      </c>
      <c r="G1068">
        <v>0.63435050000000004</v>
      </c>
      <c r="H1068">
        <v>-0.15403368000000001</v>
      </c>
      <c r="I1068">
        <v>-1.0228398999999999</v>
      </c>
      <c r="J1068">
        <v>1.0228398999999999</v>
      </c>
      <c r="K1068">
        <v>3.6994220000000001E-2</v>
      </c>
      <c r="L1068">
        <f t="shared" si="18"/>
        <v>-3.7501231963620138E-2</v>
      </c>
    </row>
    <row r="1069" spans="1:12" x14ac:dyDescent="0.25">
      <c r="A1069" t="s">
        <v>2123</v>
      </c>
      <c r="B1069">
        <v>5326</v>
      </c>
      <c r="C1069">
        <v>-0.71369576000000001</v>
      </c>
      <c r="D1069">
        <v>0.71369576000000001</v>
      </c>
      <c r="E1069">
        <v>-4.3721339999999997E-2</v>
      </c>
      <c r="F1069">
        <v>-0.46712607</v>
      </c>
      <c r="G1069">
        <v>0.46712607</v>
      </c>
      <c r="H1069">
        <v>-0.14852248000000001</v>
      </c>
      <c r="I1069">
        <v>-0.6204113</v>
      </c>
      <c r="J1069">
        <v>0.6204113</v>
      </c>
      <c r="K1069">
        <v>-0.56884277000000005</v>
      </c>
      <c r="L1069">
        <f t="shared" si="18"/>
        <v>-3.7628054226927596E-2</v>
      </c>
    </row>
    <row r="1070" spans="1:12" x14ac:dyDescent="0.25">
      <c r="A1070" t="s">
        <v>1826</v>
      </c>
      <c r="B1070">
        <v>4270</v>
      </c>
      <c r="C1070">
        <v>-0.32509539999999998</v>
      </c>
      <c r="D1070">
        <v>0.32509539999999998</v>
      </c>
      <c r="E1070">
        <v>0.39733555999999998</v>
      </c>
      <c r="F1070">
        <v>-0.31625937999999998</v>
      </c>
      <c r="G1070">
        <v>0.31625937999999998</v>
      </c>
      <c r="H1070">
        <v>0.24046396</v>
      </c>
      <c r="I1070">
        <v>-0.59895580000000004</v>
      </c>
      <c r="J1070">
        <v>0.59895580000000004</v>
      </c>
      <c r="K1070">
        <v>-0.20104751000000001</v>
      </c>
      <c r="L1070">
        <f t="shared" si="18"/>
        <v>-3.7690740429680354E-2</v>
      </c>
    </row>
    <row r="1071" spans="1:12" x14ac:dyDescent="0.25">
      <c r="A1071" t="s">
        <v>1826</v>
      </c>
      <c r="B1071">
        <v>4622</v>
      </c>
      <c r="C1071">
        <v>-0.79886009999999996</v>
      </c>
      <c r="D1071">
        <v>0.79886009999999996</v>
      </c>
      <c r="E1071">
        <v>0.34665047999999998</v>
      </c>
      <c r="F1071">
        <v>-0.64326112999999996</v>
      </c>
      <c r="G1071">
        <v>0.64326112999999996</v>
      </c>
      <c r="H1071">
        <v>0.35147240000000002</v>
      </c>
      <c r="I1071">
        <v>-0.61598940000000002</v>
      </c>
      <c r="J1071">
        <v>0.61598940000000002</v>
      </c>
      <c r="K1071">
        <v>6.5291379999999996E-2</v>
      </c>
      <c r="L1071">
        <f t="shared" si="18"/>
        <v>-3.7587099977368602E-2</v>
      </c>
    </row>
    <row r="1072" spans="1:12" x14ac:dyDescent="0.25">
      <c r="A1072" t="s">
        <v>2125</v>
      </c>
      <c r="B1072">
        <v>4976</v>
      </c>
      <c r="C1072">
        <v>-0.25964379999999998</v>
      </c>
      <c r="D1072">
        <v>0.25964379999999998</v>
      </c>
      <c r="E1072">
        <v>0.13750355</v>
      </c>
      <c r="F1072">
        <v>-0.44057262000000003</v>
      </c>
      <c r="G1072">
        <v>0.44057262000000003</v>
      </c>
      <c r="H1072">
        <v>8.4888816000000006E-2</v>
      </c>
      <c r="I1072">
        <v>-0.33816874000000002</v>
      </c>
      <c r="J1072">
        <v>0.33816874000000002</v>
      </c>
      <c r="K1072">
        <v>-0.30562626999999998</v>
      </c>
      <c r="L1072">
        <f t="shared" si="18"/>
        <v>-3.7713453920523318E-2</v>
      </c>
    </row>
    <row r="1073" spans="1:12" x14ac:dyDescent="0.25">
      <c r="A1073" t="s">
        <v>2125</v>
      </c>
      <c r="B1073">
        <v>5328</v>
      </c>
      <c r="C1073">
        <v>-0.16128089000000001</v>
      </c>
      <c r="D1073">
        <v>0.16128089000000001</v>
      </c>
      <c r="E1073">
        <v>0.17364800999999999</v>
      </c>
      <c r="F1073">
        <v>-0.26023575999999998</v>
      </c>
      <c r="G1073">
        <v>0.26023575999999998</v>
      </c>
      <c r="H1073">
        <v>0.16629380999999999</v>
      </c>
      <c r="I1073">
        <v>-0.70940990000000004</v>
      </c>
      <c r="J1073">
        <v>0.70940990000000004</v>
      </c>
      <c r="K1073">
        <v>-7.4767749999999994E-2</v>
      </c>
      <c r="L1073">
        <f t="shared" si="18"/>
        <v>-3.7569643911634309E-2</v>
      </c>
    </row>
    <row r="1074" spans="1:12" x14ac:dyDescent="0.25">
      <c r="A1074" t="s">
        <v>1828</v>
      </c>
      <c r="B1074">
        <v>4272</v>
      </c>
      <c r="C1074">
        <v>9.7024399999999997E-2</v>
      </c>
      <c r="D1074">
        <v>-9.7024399999999997E-2</v>
      </c>
      <c r="E1074">
        <v>0.66296505999999999</v>
      </c>
      <c r="F1074">
        <v>0.12462667400000001</v>
      </c>
      <c r="G1074">
        <v>-0.12462667400000001</v>
      </c>
      <c r="H1074">
        <v>0.29218077999999997</v>
      </c>
      <c r="I1074">
        <v>0</v>
      </c>
      <c r="J1074">
        <v>0</v>
      </c>
      <c r="K1074">
        <v>0.20163383000000001</v>
      </c>
      <c r="L1074">
        <f t="shared" si="18"/>
        <v>-3.7543410337164379E-2</v>
      </c>
    </row>
    <row r="1075" spans="1:12" x14ac:dyDescent="0.25">
      <c r="A1075" t="s">
        <v>1828</v>
      </c>
      <c r="B1075">
        <v>4624</v>
      </c>
      <c r="C1075">
        <v>0.15754123</v>
      </c>
      <c r="D1075">
        <v>-0.15754123</v>
      </c>
      <c r="E1075">
        <v>0.2174769</v>
      </c>
      <c r="F1075">
        <v>5.5282435999999997E-2</v>
      </c>
      <c r="G1075">
        <v>-5.5282435999999997E-2</v>
      </c>
      <c r="H1075">
        <v>0.13263778000000001</v>
      </c>
      <c r="I1075">
        <v>0.23328702000000001</v>
      </c>
      <c r="J1075">
        <v>-0.23328702000000001</v>
      </c>
      <c r="K1075">
        <v>3.016195E-2</v>
      </c>
      <c r="L1075">
        <f t="shared" si="18"/>
        <v>-3.7474519826897944E-2</v>
      </c>
    </row>
    <row r="1076" spans="1:12" x14ac:dyDescent="0.25">
      <c r="A1076" t="s">
        <v>2711</v>
      </c>
      <c r="B1076">
        <v>6378</v>
      </c>
      <c r="C1076">
        <v>-0.3785116</v>
      </c>
      <c r="D1076">
        <v>0.3785116</v>
      </c>
      <c r="E1076">
        <v>2.7656317E-2</v>
      </c>
      <c r="F1076">
        <v>-0.33880189999999999</v>
      </c>
      <c r="G1076">
        <v>0.33880189999999999</v>
      </c>
      <c r="H1076">
        <v>-0.117039464</v>
      </c>
      <c r="I1076">
        <v>-0.68225979999999997</v>
      </c>
      <c r="J1076">
        <v>0.68225979999999997</v>
      </c>
      <c r="K1076">
        <v>-0.19264507</v>
      </c>
      <c r="L1076">
        <f t="shared" si="18"/>
        <v>-3.7458379873672808E-2</v>
      </c>
    </row>
    <row r="1077" spans="1:12" x14ac:dyDescent="0.25">
      <c r="A1077" t="s">
        <v>2711</v>
      </c>
      <c r="B1077">
        <v>6730</v>
      </c>
      <c r="C1077">
        <v>0</v>
      </c>
      <c r="D1077">
        <v>0</v>
      </c>
      <c r="E1077">
        <v>0.39689022000000002</v>
      </c>
      <c r="F1077">
        <v>-0.50779459999999998</v>
      </c>
      <c r="G1077">
        <v>0.50779459999999998</v>
      </c>
      <c r="H1077">
        <v>0.12398874999999999</v>
      </c>
      <c r="I1077">
        <v>-0.14260438</v>
      </c>
      <c r="J1077">
        <v>0.14260438</v>
      </c>
      <c r="K1077">
        <v>6.177626E-2</v>
      </c>
      <c r="L1077">
        <f t="shared" si="18"/>
        <v>-3.7601346179118832E-2</v>
      </c>
    </row>
    <row r="1078" spans="1:12" x14ac:dyDescent="0.25">
      <c r="A1078" t="s">
        <v>2416</v>
      </c>
      <c r="B1078">
        <v>5674</v>
      </c>
      <c r="C1078">
        <v>-0.69389683000000002</v>
      </c>
      <c r="D1078">
        <v>0.69389683000000002</v>
      </c>
      <c r="E1078">
        <v>0.15919860999999999</v>
      </c>
      <c r="F1078">
        <v>-0.65711229999999998</v>
      </c>
      <c r="G1078">
        <v>0.65711229999999998</v>
      </c>
      <c r="H1078">
        <v>-0.73696554000000003</v>
      </c>
      <c r="I1078">
        <v>-0.79970140000000001</v>
      </c>
      <c r="J1078">
        <v>0.79970140000000001</v>
      </c>
      <c r="K1078">
        <v>-0.40717540000000002</v>
      </c>
      <c r="L1078">
        <f t="shared" si="18"/>
        <v>-3.7500396418214739E-2</v>
      </c>
    </row>
    <row r="1079" spans="1:12" x14ac:dyDescent="0.25">
      <c r="A1079" t="s">
        <v>2416</v>
      </c>
      <c r="B1079">
        <v>6026</v>
      </c>
      <c r="C1079">
        <v>-0.47393112999999998</v>
      </c>
      <c r="D1079">
        <v>0.47393112999999998</v>
      </c>
      <c r="E1079">
        <v>2.7480671000000002E-2</v>
      </c>
      <c r="F1079">
        <v>-0.70261406999999998</v>
      </c>
      <c r="G1079">
        <v>0.70261406999999998</v>
      </c>
      <c r="H1079">
        <v>0.10309343</v>
      </c>
      <c r="I1079">
        <v>-1.1154771999999999</v>
      </c>
      <c r="J1079">
        <v>1.1154771999999999</v>
      </c>
      <c r="K1079">
        <v>-0.27301845000000002</v>
      </c>
      <c r="L1079">
        <f t="shared" si="18"/>
        <v>-3.7685460017535373E-2</v>
      </c>
    </row>
    <row r="1080" spans="1:12" x14ac:dyDescent="0.25">
      <c r="A1080" t="s">
        <v>2713</v>
      </c>
      <c r="B1080">
        <v>6380</v>
      </c>
      <c r="C1080">
        <v>-0.40053793999999998</v>
      </c>
      <c r="D1080">
        <v>0.40053793999999998</v>
      </c>
      <c r="E1080">
        <v>0.62803120000000001</v>
      </c>
      <c r="F1080">
        <v>-0.66558086999999999</v>
      </c>
      <c r="G1080">
        <v>0.66558086999999999</v>
      </c>
      <c r="H1080">
        <v>0.51019466000000002</v>
      </c>
      <c r="I1080">
        <v>-0.57031580000000004</v>
      </c>
      <c r="J1080">
        <v>0.57031580000000004</v>
      </c>
      <c r="K1080">
        <v>-0.21759139999999999</v>
      </c>
      <c r="L1080">
        <f t="shared" si="18"/>
        <v>-3.7626794748565805E-2</v>
      </c>
    </row>
    <row r="1081" spans="1:12" x14ac:dyDescent="0.25">
      <c r="A1081" t="s">
        <v>2713</v>
      </c>
      <c r="B1081">
        <v>6732</v>
      </c>
      <c r="C1081">
        <v>-0.45456590000000002</v>
      </c>
      <c r="D1081">
        <v>0.45456590000000002</v>
      </c>
      <c r="E1081">
        <v>0.33880191999999998</v>
      </c>
      <c r="F1081">
        <v>-0.78135973000000003</v>
      </c>
      <c r="G1081">
        <v>0.78135973000000003</v>
      </c>
      <c r="H1081">
        <v>0</v>
      </c>
      <c r="I1081">
        <v>-0.50250030000000001</v>
      </c>
      <c r="J1081">
        <v>0.50250030000000001</v>
      </c>
      <c r="K1081">
        <v>-0.20645086000000001</v>
      </c>
      <c r="L1081">
        <f t="shared" si="18"/>
        <v>-3.7607220645731194E-2</v>
      </c>
    </row>
    <row r="1082" spans="1:12" x14ac:dyDescent="0.25">
      <c r="A1082" t="s">
        <v>2418</v>
      </c>
      <c r="B1082">
        <v>5676</v>
      </c>
      <c r="C1082">
        <v>-0.23779713</v>
      </c>
      <c r="D1082">
        <v>0.23779713</v>
      </c>
      <c r="E1082">
        <v>0.69680850000000005</v>
      </c>
      <c r="F1082">
        <v>-0.59064245000000004</v>
      </c>
      <c r="G1082">
        <v>0.59064245000000004</v>
      </c>
      <c r="H1082">
        <v>0.45445219999999997</v>
      </c>
      <c r="I1082">
        <v>-0.61226990000000003</v>
      </c>
      <c r="J1082">
        <v>0.61226990000000003</v>
      </c>
      <c r="K1082">
        <v>0.20737990000000001</v>
      </c>
      <c r="L1082">
        <f t="shared" si="18"/>
        <v>-3.7621630005032568E-2</v>
      </c>
    </row>
    <row r="1083" spans="1:12" x14ac:dyDescent="0.25">
      <c r="A1083" t="s">
        <v>2418</v>
      </c>
      <c r="B1083">
        <v>6028</v>
      </c>
      <c r="C1083">
        <v>-0.47100632999999997</v>
      </c>
      <c r="D1083">
        <v>0.47100632999999997</v>
      </c>
      <c r="E1083">
        <v>0.53944780000000003</v>
      </c>
      <c r="F1083">
        <v>-0.66801820000000001</v>
      </c>
      <c r="G1083">
        <v>0.66801820000000001</v>
      </c>
      <c r="H1083">
        <v>0.48294160000000003</v>
      </c>
      <c r="I1083">
        <v>-0.41895254999999998</v>
      </c>
      <c r="J1083">
        <v>0.41895254999999998</v>
      </c>
      <c r="K1083">
        <v>0.26052750000000002</v>
      </c>
      <c r="L1083">
        <f t="shared" si="18"/>
        <v>-3.7563817363351369E-2</v>
      </c>
    </row>
    <row r="1084" spans="1:12" x14ac:dyDescent="0.25">
      <c r="A1084" t="s">
        <v>2715</v>
      </c>
      <c r="B1084">
        <v>6382</v>
      </c>
      <c r="C1084">
        <v>-0.14274012999999999</v>
      </c>
      <c r="D1084">
        <v>0.14274012999999999</v>
      </c>
      <c r="E1084">
        <v>0.43706383999999998</v>
      </c>
      <c r="F1084">
        <v>-0.20709622999999999</v>
      </c>
      <c r="G1084">
        <v>0.20709622999999999</v>
      </c>
      <c r="H1084">
        <v>-0.13548435</v>
      </c>
      <c r="I1084">
        <v>-0.17523883000000001</v>
      </c>
      <c r="J1084">
        <v>0.17523883000000001</v>
      </c>
      <c r="K1084">
        <v>-0.41929954000000003</v>
      </c>
      <c r="L1084">
        <f t="shared" si="18"/>
        <v>-3.7626014698864042E-2</v>
      </c>
    </row>
    <row r="1085" spans="1:12" x14ac:dyDescent="0.25">
      <c r="A1085" t="s">
        <v>2715</v>
      </c>
      <c r="B1085">
        <v>6734</v>
      </c>
      <c r="C1085">
        <v>-0.21669568</v>
      </c>
      <c r="D1085">
        <v>0.21669568</v>
      </c>
      <c r="E1085">
        <v>9.2848739999999999E-2</v>
      </c>
      <c r="F1085">
        <v>-0.29579840000000002</v>
      </c>
      <c r="G1085">
        <v>0.29579840000000002</v>
      </c>
      <c r="H1085">
        <v>0.22094035000000001</v>
      </c>
      <c r="I1085">
        <v>-0.49211368</v>
      </c>
      <c r="J1085">
        <v>0.49211368</v>
      </c>
      <c r="K1085">
        <v>-0.21230365000000001</v>
      </c>
      <c r="L1085">
        <f t="shared" si="18"/>
        <v>-3.7538465481342313E-2</v>
      </c>
    </row>
    <row r="1086" spans="1:12" x14ac:dyDescent="0.25">
      <c r="A1086" t="s">
        <v>2420</v>
      </c>
      <c r="B1086">
        <v>5678</v>
      </c>
      <c r="C1086">
        <v>-0.47490890000000002</v>
      </c>
      <c r="D1086">
        <v>0.47490890000000002</v>
      </c>
      <c r="E1086">
        <v>0.28488113999999998</v>
      </c>
      <c r="F1086">
        <v>-0.39023407999999998</v>
      </c>
      <c r="G1086">
        <v>0.39023407999999998</v>
      </c>
      <c r="H1086">
        <v>0.29749385</v>
      </c>
      <c r="I1086">
        <v>-0.39891781999999998</v>
      </c>
      <c r="J1086">
        <v>0.39891781999999998</v>
      </c>
      <c r="K1086">
        <v>-1.717515E-2</v>
      </c>
      <c r="L1086">
        <f t="shared" si="18"/>
        <v>-3.7558189566654437E-2</v>
      </c>
    </row>
    <row r="1087" spans="1:12" x14ac:dyDescent="0.25">
      <c r="A1087" t="s">
        <v>2420</v>
      </c>
      <c r="B1087">
        <v>6030</v>
      </c>
      <c r="C1087">
        <v>-0.58699009999999996</v>
      </c>
      <c r="D1087">
        <v>0.58699009999999996</v>
      </c>
      <c r="E1087">
        <v>0.29039255000000003</v>
      </c>
      <c r="F1087">
        <v>-0.44001417999999998</v>
      </c>
      <c r="G1087">
        <v>0.44001417999999998</v>
      </c>
      <c r="H1087">
        <v>0.26748037000000002</v>
      </c>
      <c r="I1087">
        <v>-0.68397249999999998</v>
      </c>
      <c r="J1087">
        <v>0.68397249999999998</v>
      </c>
      <c r="K1087">
        <v>-0.16146341</v>
      </c>
      <c r="L1087">
        <f t="shared" si="18"/>
        <v>-3.762705552167743E-2</v>
      </c>
    </row>
    <row r="1088" spans="1:12" x14ac:dyDescent="0.25">
      <c r="A1088" t="s">
        <v>2717</v>
      </c>
      <c r="B1088">
        <v>6384</v>
      </c>
      <c r="C1088">
        <v>-3.4637033999999997E-2</v>
      </c>
      <c r="D1088">
        <v>3.4637033999999997E-2</v>
      </c>
      <c r="E1088">
        <v>0.45549956000000003</v>
      </c>
      <c r="F1088">
        <v>-0.31735693999999998</v>
      </c>
      <c r="G1088">
        <v>0.31735693999999998</v>
      </c>
      <c r="H1088">
        <v>0.37633394999999997</v>
      </c>
      <c r="I1088">
        <v>-0.47254995</v>
      </c>
      <c r="J1088">
        <v>0.47254995</v>
      </c>
      <c r="K1088">
        <v>0.20891914</v>
      </c>
      <c r="L1088">
        <f t="shared" si="18"/>
        <v>-3.7656947790083058E-2</v>
      </c>
    </row>
    <row r="1089" spans="1:12" x14ac:dyDescent="0.25">
      <c r="A1089" t="s">
        <v>2717</v>
      </c>
      <c r="B1089">
        <v>6736</v>
      </c>
      <c r="C1089">
        <v>1.526684E-2</v>
      </c>
      <c r="D1089">
        <v>-1.526684E-2</v>
      </c>
      <c r="E1089">
        <v>0.36499680000000001</v>
      </c>
      <c r="F1089">
        <v>-0.31090363999999998</v>
      </c>
      <c r="G1089">
        <v>0.31090363999999998</v>
      </c>
      <c r="H1089">
        <v>0.39421236999999998</v>
      </c>
      <c r="I1089">
        <v>-0.28630420000000001</v>
      </c>
      <c r="J1089">
        <v>0.28630420000000001</v>
      </c>
      <c r="K1089">
        <v>9.5261953999999996E-2</v>
      </c>
      <c r="L1089">
        <f t="shared" si="18"/>
        <v>-3.7509634180810991E-2</v>
      </c>
    </row>
    <row r="1090" spans="1:12" x14ac:dyDescent="0.25">
      <c r="A1090" t="s">
        <v>2422</v>
      </c>
      <c r="B1090">
        <v>5680</v>
      </c>
      <c r="C1090">
        <v>-0.55042409999999997</v>
      </c>
      <c r="D1090">
        <v>0.55042409999999997</v>
      </c>
      <c r="E1090">
        <v>0.28798074000000001</v>
      </c>
      <c r="F1090">
        <v>-0.25793650000000001</v>
      </c>
      <c r="G1090">
        <v>0.25793650000000001</v>
      </c>
      <c r="H1090">
        <v>0.37196884000000002</v>
      </c>
      <c r="I1090">
        <v>-0.49426416000000001</v>
      </c>
      <c r="J1090">
        <v>0.49426416000000001</v>
      </c>
      <c r="K1090">
        <v>8.5729840000000002E-2</v>
      </c>
      <c r="L1090">
        <f t="shared" si="18"/>
        <v>-3.7496324723059922E-2</v>
      </c>
    </row>
    <row r="1091" spans="1:12" x14ac:dyDescent="0.25">
      <c r="A1091" t="s">
        <v>2422</v>
      </c>
      <c r="B1091">
        <v>6032</v>
      </c>
      <c r="C1091">
        <v>-0.35845401999999998</v>
      </c>
      <c r="D1091">
        <v>0.35845401999999998</v>
      </c>
      <c r="E1091">
        <v>0.29545589999999999</v>
      </c>
      <c r="F1091">
        <v>-0.53172050000000004</v>
      </c>
      <c r="G1091">
        <v>0.53172050000000004</v>
      </c>
      <c r="H1091">
        <v>0.20435845999999999</v>
      </c>
      <c r="I1091">
        <v>-0.54527870000000001</v>
      </c>
      <c r="J1091">
        <v>0.54527870000000001</v>
      </c>
      <c r="K1091">
        <v>1.4075140999999999E-2</v>
      </c>
      <c r="L1091">
        <f t="shared" si="18"/>
        <v>-3.7647195568599696E-2</v>
      </c>
    </row>
    <row r="1092" spans="1:12" x14ac:dyDescent="0.25">
      <c r="A1092" t="s">
        <v>3299</v>
      </c>
      <c r="B1092">
        <v>7786</v>
      </c>
      <c r="C1092">
        <v>-0.55393559999999997</v>
      </c>
      <c r="D1092">
        <v>0.55393559999999997</v>
      </c>
      <c r="E1092">
        <v>0.58496250000000005</v>
      </c>
      <c r="F1092">
        <v>-0.57383919999999999</v>
      </c>
      <c r="G1092">
        <v>0.57383919999999999</v>
      </c>
      <c r="H1092">
        <v>0</v>
      </c>
      <c r="I1092">
        <v>-0.50423119999999999</v>
      </c>
      <c r="J1092">
        <v>0.50423119999999999</v>
      </c>
      <c r="K1092">
        <v>4.4787979999999998E-2</v>
      </c>
      <c r="L1092">
        <f t="shared" si="18"/>
        <v>-3.7595996784528782E-2</v>
      </c>
    </row>
    <row r="1093" spans="1:12" x14ac:dyDescent="0.25">
      <c r="A1093" t="s">
        <v>3299</v>
      </c>
      <c r="B1093">
        <v>8138</v>
      </c>
      <c r="C1093">
        <v>-0.27301845000000002</v>
      </c>
      <c r="D1093">
        <v>0.27301845000000002</v>
      </c>
      <c r="E1093">
        <v>0.14734174</v>
      </c>
      <c r="F1093">
        <v>-0.55858713000000004</v>
      </c>
      <c r="G1093">
        <v>0.55858713000000004</v>
      </c>
      <c r="H1093">
        <v>-7.1083105999999993E-2</v>
      </c>
      <c r="I1093">
        <v>-0.53312355</v>
      </c>
      <c r="J1093">
        <v>0.53312355</v>
      </c>
      <c r="K1093">
        <v>-0.18322179</v>
      </c>
      <c r="L1093">
        <f t="shared" si="18"/>
        <v>-3.7648132092303103E-2</v>
      </c>
    </row>
    <row r="1094" spans="1:12" x14ac:dyDescent="0.25">
      <c r="A1094" t="s">
        <v>3006</v>
      </c>
      <c r="B1094">
        <v>7082</v>
      </c>
      <c r="C1094">
        <v>7.3685593999999993E-2</v>
      </c>
      <c r="D1094">
        <v>-7.3685593999999993E-2</v>
      </c>
      <c r="E1094">
        <v>0.45317265000000001</v>
      </c>
      <c r="F1094">
        <v>2.1914764999999999E-2</v>
      </c>
      <c r="G1094">
        <v>-2.1914764999999999E-2</v>
      </c>
      <c r="H1094">
        <v>0.124179386</v>
      </c>
      <c r="I1094">
        <v>-0.27651769999999998</v>
      </c>
      <c r="J1094">
        <v>0.27651769999999998</v>
      </c>
      <c r="K1094">
        <v>-0.2660748</v>
      </c>
      <c r="L1094">
        <f t="shared" ref="L1094:L1157" si="19">(C1093-C$2)/C$3</f>
        <v>-3.7573210956130899E-2</v>
      </c>
    </row>
    <row r="1095" spans="1:12" x14ac:dyDescent="0.25">
      <c r="A1095" t="s">
        <v>3006</v>
      </c>
      <c r="B1095">
        <v>7434</v>
      </c>
      <c r="C1095">
        <v>0.380604</v>
      </c>
      <c r="D1095">
        <v>-0.380604</v>
      </c>
      <c r="E1095">
        <v>3.5333070000000001E-2</v>
      </c>
      <c r="F1095">
        <v>0.18708561000000001</v>
      </c>
      <c r="G1095">
        <v>-0.18708561000000001</v>
      </c>
      <c r="H1095">
        <v>0.15965672</v>
      </c>
      <c r="I1095">
        <v>-2.7480714E-2</v>
      </c>
      <c r="J1095">
        <v>2.7480714E-2</v>
      </c>
      <c r="K1095">
        <v>-0.44606444000000001</v>
      </c>
      <c r="L1095">
        <f t="shared" si="19"/>
        <v>-3.74807443306793E-2</v>
      </c>
    </row>
    <row r="1096" spans="1:12" x14ac:dyDescent="0.25">
      <c r="A1096" t="s">
        <v>3301</v>
      </c>
      <c r="B1096">
        <v>7788</v>
      </c>
      <c r="C1096">
        <v>-0.39420548</v>
      </c>
      <c r="D1096">
        <v>0.39420548</v>
      </c>
      <c r="E1096">
        <v>0.57770779999999999</v>
      </c>
      <c r="F1096">
        <v>-0.50869169999999997</v>
      </c>
      <c r="G1096">
        <v>0.50869169999999997</v>
      </c>
      <c r="H1096">
        <v>0.53336479999999997</v>
      </c>
      <c r="I1096">
        <v>-0.56499403999999998</v>
      </c>
      <c r="J1096">
        <v>0.56499403999999998</v>
      </c>
      <c r="K1096">
        <v>0.37813792000000002</v>
      </c>
      <c r="L1096">
        <f t="shared" si="19"/>
        <v>-3.7398888610266065E-2</v>
      </c>
    </row>
    <row r="1097" spans="1:12" x14ac:dyDescent="0.25">
      <c r="A1097" t="s">
        <v>3301</v>
      </c>
      <c r="B1097">
        <v>8140</v>
      </c>
      <c r="C1097">
        <v>-0.26922836999999999</v>
      </c>
      <c r="D1097">
        <v>0.26922836999999999</v>
      </c>
      <c r="E1097">
        <v>0.55938690000000002</v>
      </c>
      <c r="F1097">
        <v>-0.48871110000000001</v>
      </c>
      <c r="G1097">
        <v>0.48871110000000001</v>
      </c>
      <c r="H1097">
        <v>0.50475159999999997</v>
      </c>
      <c r="I1097">
        <v>-0.58351759999999997</v>
      </c>
      <c r="J1097">
        <v>0.58351759999999997</v>
      </c>
      <c r="K1097">
        <v>0.31750703000000002</v>
      </c>
      <c r="L1097">
        <f t="shared" si="19"/>
        <v>-3.7605531766650789E-2</v>
      </c>
    </row>
    <row r="1098" spans="1:12" x14ac:dyDescent="0.25">
      <c r="A1098" t="s">
        <v>3008</v>
      </c>
      <c r="B1098">
        <v>7084</v>
      </c>
      <c r="C1098">
        <v>-0.20014568999999999</v>
      </c>
      <c r="D1098">
        <v>0.20014568999999999</v>
      </c>
      <c r="E1098">
        <v>0.51043450000000001</v>
      </c>
      <c r="F1098">
        <v>-0.25301298</v>
      </c>
      <c r="G1098">
        <v>0.25301298</v>
      </c>
      <c r="H1098">
        <v>0.50115869999999996</v>
      </c>
      <c r="I1098">
        <v>-0.51112663999999997</v>
      </c>
      <c r="J1098">
        <v>0.51112663999999997</v>
      </c>
      <c r="K1098">
        <v>0.34116112999999998</v>
      </c>
      <c r="L1098">
        <f t="shared" si="19"/>
        <v>-3.7572200134613654E-2</v>
      </c>
    </row>
    <row r="1099" spans="1:12" x14ac:dyDescent="0.25">
      <c r="A1099" t="s">
        <v>3008</v>
      </c>
      <c r="B1099">
        <v>7436</v>
      </c>
      <c r="C1099">
        <v>-0.26231858000000002</v>
      </c>
      <c r="D1099">
        <v>0.26231858000000002</v>
      </c>
      <c r="E1099">
        <v>0.50885767000000004</v>
      </c>
      <c r="F1099">
        <v>-0.28763494000000001</v>
      </c>
      <c r="G1099">
        <v>0.28763494000000001</v>
      </c>
      <c r="H1099">
        <v>0.48340103000000001</v>
      </c>
      <c r="I1099">
        <v>-0.47506225000000002</v>
      </c>
      <c r="J1099">
        <v>0.47506225000000002</v>
      </c>
      <c r="K1099">
        <v>0.23242399999999999</v>
      </c>
      <c r="L1099">
        <f t="shared" si="19"/>
        <v>-3.7553775652963382E-2</v>
      </c>
    </row>
    <row r="1100" spans="1:12" x14ac:dyDescent="0.25">
      <c r="A1100" t="s">
        <v>3303</v>
      </c>
      <c r="B1100">
        <v>7790</v>
      </c>
      <c r="C1100">
        <v>-8.1476930000000003E-2</v>
      </c>
      <c r="D1100">
        <v>8.1476930000000003E-2</v>
      </c>
      <c r="E1100">
        <v>0.33203122000000002</v>
      </c>
      <c r="F1100">
        <v>-0.17162669</v>
      </c>
      <c r="G1100">
        <v>0.17162669</v>
      </c>
      <c r="H1100">
        <v>0.28316977999999998</v>
      </c>
      <c r="I1100">
        <v>-0.29286079999999998</v>
      </c>
      <c r="J1100">
        <v>0.29286079999999998</v>
      </c>
      <c r="K1100">
        <v>6.3399479999999998E-3</v>
      </c>
      <c r="L1100">
        <f t="shared" si="19"/>
        <v>-3.7570357280528342E-2</v>
      </c>
    </row>
    <row r="1101" spans="1:12" x14ac:dyDescent="0.25">
      <c r="A1101" t="s">
        <v>3303</v>
      </c>
      <c r="B1101">
        <v>8142</v>
      </c>
      <c r="C1101">
        <v>-5.6335865999999998E-2</v>
      </c>
      <c r="D1101">
        <v>5.6335865999999998E-2</v>
      </c>
      <c r="E1101">
        <v>0.25288539999999998</v>
      </c>
      <c r="F1101">
        <v>-0.27939187999999998</v>
      </c>
      <c r="G1101">
        <v>0.27939187999999998</v>
      </c>
      <c r="H1101">
        <v>0.29900937999999999</v>
      </c>
      <c r="I1101">
        <v>-0.26285871999999999</v>
      </c>
      <c r="J1101">
        <v>0.26285871999999999</v>
      </c>
      <c r="K1101">
        <v>-7.7000014000000006E-2</v>
      </c>
      <c r="L1101">
        <f t="shared" si="19"/>
        <v>-3.7522126469823988E-2</v>
      </c>
    </row>
    <row r="1102" spans="1:12" x14ac:dyDescent="0.25">
      <c r="A1102" t="s">
        <v>3010</v>
      </c>
      <c r="B1102">
        <v>7086</v>
      </c>
      <c r="C1102">
        <v>6.5453109999999995E-2</v>
      </c>
      <c r="D1102">
        <v>-6.5453109999999995E-2</v>
      </c>
      <c r="E1102">
        <v>-3.1193516E-3</v>
      </c>
      <c r="F1102">
        <v>-2.8316336999999999E-3</v>
      </c>
      <c r="G1102">
        <v>2.8316336999999999E-3</v>
      </c>
      <c r="H1102">
        <v>2.920532E-2</v>
      </c>
      <c r="I1102">
        <v>-0.32256775999999998</v>
      </c>
      <c r="J1102">
        <v>0.32256775999999998</v>
      </c>
      <c r="K1102">
        <v>-0.48494520000000002</v>
      </c>
      <c r="L1102">
        <f t="shared" si="19"/>
        <v>-3.7515421300419211E-2</v>
      </c>
    </row>
    <row r="1103" spans="1:12" x14ac:dyDescent="0.25">
      <c r="A1103" t="s">
        <v>3010</v>
      </c>
      <c r="B1103">
        <v>7438</v>
      </c>
      <c r="C1103">
        <v>-3.3802707000000001E-2</v>
      </c>
      <c r="D1103">
        <v>3.3802707000000001E-2</v>
      </c>
      <c r="E1103">
        <v>2.9081104E-2</v>
      </c>
      <c r="F1103">
        <v>-2.3129836000000001E-2</v>
      </c>
      <c r="G1103">
        <v>2.3129836000000001E-2</v>
      </c>
      <c r="H1103">
        <v>4.1450445000000002E-2</v>
      </c>
      <c r="I1103">
        <v>-0.34112456000000002</v>
      </c>
      <c r="J1103">
        <v>0.34112456000000002</v>
      </c>
      <c r="K1103">
        <v>-0.39796394000000002</v>
      </c>
      <c r="L1103">
        <f t="shared" si="19"/>
        <v>-3.7482939949760589E-2</v>
      </c>
    </row>
    <row r="1104" spans="1:12" x14ac:dyDescent="0.25">
      <c r="A1104" t="s">
        <v>3305</v>
      </c>
      <c r="B1104">
        <v>7792</v>
      </c>
      <c r="C1104">
        <v>0.17557164</v>
      </c>
      <c r="D1104">
        <v>-0.17557164</v>
      </c>
      <c r="E1104">
        <v>-0.52946733999999995</v>
      </c>
      <c r="F1104">
        <v>0.15200316999999999</v>
      </c>
      <c r="G1104">
        <v>-0.15200316999999999</v>
      </c>
      <c r="H1104">
        <v>-0.57318539999999996</v>
      </c>
      <c r="I1104">
        <v>-0.40642434</v>
      </c>
      <c r="J1104">
        <v>0.40642434</v>
      </c>
      <c r="K1104">
        <v>-0.97198549999999995</v>
      </c>
      <c r="L1104">
        <f t="shared" si="19"/>
        <v>-3.7509411664219248E-2</v>
      </c>
    </row>
    <row r="1105" spans="1:12" x14ac:dyDescent="0.25">
      <c r="A1105" t="s">
        <v>3305</v>
      </c>
      <c r="B1105">
        <v>8144</v>
      </c>
      <c r="C1105">
        <v>-0.12130626999999999</v>
      </c>
      <c r="D1105">
        <v>0.12130626999999999</v>
      </c>
      <c r="E1105">
        <v>-0.25375663999999998</v>
      </c>
      <c r="F1105">
        <v>4.9753013999999998E-2</v>
      </c>
      <c r="G1105">
        <v>-4.9753013999999998E-2</v>
      </c>
      <c r="H1105">
        <v>-0.83289000000000002</v>
      </c>
      <c r="I1105">
        <v>-0.26303442999999999</v>
      </c>
      <c r="J1105">
        <v>0.26303442999999999</v>
      </c>
      <c r="K1105">
        <v>-0.81557539999999995</v>
      </c>
      <c r="L1105">
        <f t="shared" si="19"/>
        <v>-3.7453571129162727E-2</v>
      </c>
    </row>
    <row r="1106" spans="1:12" x14ac:dyDescent="0.25">
      <c r="A1106" t="s">
        <v>3012</v>
      </c>
      <c r="B1106">
        <v>7088</v>
      </c>
      <c r="C1106">
        <v>0.25424134999999998</v>
      </c>
      <c r="D1106">
        <v>-0.25424134999999998</v>
      </c>
      <c r="E1106">
        <v>-0.24430718000000001</v>
      </c>
      <c r="F1106">
        <v>-0.10893435999999999</v>
      </c>
      <c r="G1106">
        <v>0.10893435999999999</v>
      </c>
      <c r="H1106">
        <v>-0.21790501000000001</v>
      </c>
      <c r="I1106">
        <v>3.0696767999999999E-2</v>
      </c>
      <c r="J1106">
        <v>-3.0696767999999999E-2</v>
      </c>
      <c r="K1106">
        <v>-0.69949090000000003</v>
      </c>
      <c r="L1106">
        <f t="shared" si="19"/>
        <v>-3.7532749030268549E-2</v>
      </c>
    </row>
    <row r="1107" spans="1:12" x14ac:dyDescent="0.25">
      <c r="A1107" t="s">
        <v>3012</v>
      </c>
      <c r="B1107">
        <v>7440</v>
      </c>
      <c r="C1107">
        <v>0.30165567999999998</v>
      </c>
      <c r="D1107">
        <v>-0.30165567999999998</v>
      </c>
      <c r="E1107">
        <v>-0.12873328000000001</v>
      </c>
      <c r="F1107">
        <v>-0.29433049999999999</v>
      </c>
      <c r="G1107">
        <v>0.29433049999999999</v>
      </c>
      <c r="H1107">
        <v>-0.40275919999999998</v>
      </c>
      <c r="I1107">
        <v>-0.43171622999999998</v>
      </c>
      <c r="J1107">
        <v>0.43171622999999998</v>
      </c>
      <c r="K1107">
        <v>-0.72792040000000002</v>
      </c>
      <c r="L1107">
        <f t="shared" si="19"/>
        <v>-3.7432589768446448E-2</v>
      </c>
    </row>
    <row r="1108" spans="1:12" x14ac:dyDescent="0.25">
      <c r="A1108" t="s">
        <v>344</v>
      </c>
      <c r="B1108">
        <v>753</v>
      </c>
      <c r="C1108">
        <v>0.20759542</v>
      </c>
      <c r="D1108">
        <v>-0.20759542</v>
      </c>
      <c r="E1108">
        <v>1.835726E-2</v>
      </c>
      <c r="F1108">
        <v>0.27313837000000002</v>
      </c>
      <c r="G1108">
        <v>-0.27313837000000002</v>
      </c>
      <c r="H1108">
        <v>9.8936620000000003E-2</v>
      </c>
      <c r="I1108">
        <v>-1.9247916E-2</v>
      </c>
      <c r="J1108">
        <v>1.9247916E-2</v>
      </c>
      <c r="K1108">
        <v>-0.27229732000000001</v>
      </c>
      <c r="L1108">
        <f t="shared" si="19"/>
        <v>-3.7419944276797235E-2</v>
      </c>
    </row>
    <row r="1109" spans="1:12" x14ac:dyDescent="0.25">
      <c r="A1109" t="s">
        <v>344</v>
      </c>
      <c r="B1109">
        <v>1105</v>
      </c>
      <c r="C1109">
        <v>0.21599461</v>
      </c>
      <c r="D1109">
        <v>-0.21599461</v>
      </c>
      <c r="E1109">
        <v>0.21853500000000001</v>
      </c>
      <c r="F1109">
        <v>0.36918318</v>
      </c>
      <c r="G1109">
        <v>-0.36918318</v>
      </c>
      <c r="H1109">
        <v>0.23046145000000001</v>
      </c>
      <c r="I1109">
        <v>-2.6358418000000002E-2</v>
      </c>
      <c r="J1109">
        <v>2.6358418000000002E-2</v>
      </c>
      <c r="K1109">
        <v>-0.29751422999999999</v>
      </c>
      <c r="L1109">
        <f t="shared" si="19"/>
        <v>-3.7445030326359728E-2</v>
      </c>
    </row>
    <row r="1110" spans="1:12" x14ac:dyDescent="0.25">
      <c r="A1110" t="s">
        <v>47</v>
      </c>
      <c r="B1110">
        <v>49</v>
      </c>
      <c r="C1110">
        <v>-0.88863139999999996</v>
      </c>
      <c r="D1110">
        <v>0.88863139999999996</v>
      </c>
      <c r="E1110">
        <v>0.41824704000000001</v>
      </c>
      <c r="F1110">
        <v>-0.24208623000000001</v>
      </c>
      <c r="G1110">
        <v>0.24208623000000001</v>
      </c>
      <c r="H1110">
        <v>0.48588395000000001</v>
      </c>
      <c r="I1110">
        <v>-0.28015010000000001</v>
      </c>
      <c r="J1110">
        <v>0.28015010000000001</v>
      </c>
      <c r="K1110">
        <v>6.7199475999999994E-2</v>
      </c>
      <c r="L1110">
        <f t="shared" si="19"/>
        <v>-3.7442790246472381E-2</v>
      </c>
    </row>
    <row r="1111" spans="1:12" x14ac:dyDescent="0.25">
      <c r="A1111" t="s">
        <v>47</v>
      </c>
      <c r="B1111">
        <v>401</v>
      </c>
      <c r="C1111">
        <v>-0.20195879999999999</v>
      </c>
      <c r="D1111">
        <v>0.20195879999999999</v>
      </c>
      <c r="E1111">
        <v>0.47438043000000002</v>
      </c>
      <c r="F1111">
        <v>-0.16219634999999999</v>
      </c>
      <c r="G1111">
        <v>0.16219634999999999</v>
      </c>
      <c r="H1111">
        <v>0.41503753999999998</v>
      </c>
      <c r="I1111">
        <v>-0.25410127999999998</v>
      </c>
      <c r="J1111">
        <v>0.25410127999999998</v>
      </c>
      <c r="K1111">
        <v>4.4847829999999998E-2</v>
      </c>
      <c r="L1111">
        <f t="shared" si="19"/>
        <v>-3.7737396096327314E-2</v>
      </c>
    </row>
    <row r="1112" spans="1:12" x14ac:dyDescent="0.25">
      <c r="A1112" t="s">
        <v>346</v>
      </c>
      <c r="B1112">
        <v>755</v>
      </c>
      <c r="C1112">
        <v>-0.23967040000000001</v>
      </c>
      <c r="D1112">
        <v>0.23967040000000001</v>
      </c>
      <c r="E1112">
        <v>0.65384734</v>
      </c>
      <c r="F1112">
        <v>-2.5497883999999998E-2</v>
      </c>
      <c r="G1112">
        <v>2.5497883999999998E-2</v>
      </c>
      <c r="H1112">
        <v>0.68559349999999997</v>
      </c>
      <c r="I1112">
        <v>-0.28315531999999999</v>
      </c>
      <c r="J1112">
        <v>0.28315531999999999</v>
      </c>
      <c r="K1112">
        <v>0.44880946999999999</v>
      </c>
      <c r="L1112">
        <f t="shared" si="19"/>
        <v>-3.7554259212835769E-2</v>
      </c>
    </row>
    <row r="1113" spans="1:12" x14ac:dyDescent="0.25">
      <c r="A1113" t="s">
        <v>346</v>
      </c>
      <c r="B1113">
        <v>1107</v>
      </c>
      <c r="C1113">
        <v>-0.19264507</v>
      </c>
      <c r="D1113">
        <v>0.19264507</v>
      </c>
      <c r="E1113">
        <v>0.66175819999999996</v>
      </c>
      <c r="F1113">
        <v>-6.2795564999999998E-2</v>
      </c>
      <c r="G1113">
        <v>6.2795564999999998E-2</v>
      </c>
      <c r="H1113">
        <v>0.68426849999999995</v>
      </c>
      <c r="I1113">
        <v>-0.30413252000000002</v>
      </c>
      <c r="J1113">
        <v>0.30413252000000002</v>
      </c>
      <c r="K1113">
        <v>0.38978454000000001</v>
      </c>
      <c r="L1113">
        <f t="shared" si="19"/>
        <v>-3.7564316968009749E-2</v>
      </c>
    </row>
    <row r="1114" spans="1:12" x14ac:dyDescent="0.25">
      <c r="A1114" t="s">
        <v>49</v>
      </c>
      <c r="B1114">
        <v>51</v>
      </c>
      <c r="C1114">
        <v>-0.67631479999999999</v>
      </c>
      <c r="D1114">
        <v>0.67631479999999999</v>
      </c>
      <c r="E1114">
        <v>0.72580683000000001</v>
      </c>
      <c r="F1114">
        <v>-0.17773932000000001</v>
      </c>
      <c r="G1114">
        <v>0.17773932000000001</v>
      </c>
      <c r="H1114">
        <v>0.76498776999999996</v>
      </c>
      <c r="I1114">
        <v>-0.39202645000000003</v>
      </c>
      <c r="J1114">
        <v>0.39202645000000003</v>
      </c>
      <c r="K1114">
        <v>0.51506890000000005</v>
      </c>
      <c r="L1114">
        <f t="shared" si="19"/>
        <v>-3.7551775223397595E-2</v>
      </c>
    </row>
    <row r="1115" spans="1:12" x14ac:dyDescent="0.25">
      <c r="A1115" t="s">
        <v>49</v>
      </c>
      <c r="B1115">
        <v>403</v>
      </c>
      <c r="C1115">
        <v>-0.22390376000000001</v>
      </c>
      <c r="D1115">
        <v>0.22390376000000001</v>
      </c>
      <c r="E1115">
        <v>0.68690043999999995</v>
      </c>
      <c r="F1115">
        <v>-0.36401138</v>
      </c>
      <c r="G1115">
        <v>0.36401138</v>
      </c>
      <c r="H1115">
        <v>0.76246345000000004</v>
      </c>
      <c r="I1115">
        <v>-0.39214843999999999</v>
      </c>
      <c r="J1115">
        <v>0.39214843999999999</v>
      </c>
      <c r="K1115">
        <v>0.58928849999999999</v>
      </c>
      <c r="L1115">
        <f t="shared" si="19"/>
        <v>-3.7680770856820853E-2</v>
      </c>
    </row>
    <row r="1116" spans="1:12" x14ac:dyDescent="0.25">
      <c r="A1116" t="s">
        <v>348</v>
      </c>
      <c r="B1116">
        <v>757</v>
      </c>
      <c r="C1116">
        <v>-0.35580990000000001</v>
      </c>
      <c r="D1116">
        <v>0.35580990000000001</v>
      </c>
      <c r="E1116">
        <v>0.37425705999999997</v>
      </c>
      <c r="F1116">
        <v>-0.30533785000000002</v>
      </c>
      <c r="G1116">
        <v>0.30533785000000002</v>
      </c>
      <c r="H1116">
        <v>0.39878934999999999</v>
      </c>
      <c r="I1116">
        <v>-0.4349093</v>
      </c>
      <c r="J1116">
        <v>0.4349093</v>
      </c>
      <c r="K1116">
        <v>9.4526029999999997E-2</v>
      </c>
      <c r="L1116">
        <f t="shared" si="19"/>
        <v>-3.7560111975247945E-2</v>
      </c>
    </row>
    <row r="1117" spans="1:12" x14ac:dyDescent="0.25">
      <c r="A1117" t="s">
        <v>348</v>
      </c>
      <c r="B1117">
        <v>1109</v>
      </c>
      <c r="C1117">
        <v>-0.32607245000000001</v>
      </c>
      <c r="D1117">
        <v>0.32607245000000001</v>
      </c>
      <c r="E1117">
        <v>0.39904645</v>
      </c>
      <c r="F1117">
        <v>-0.39971820000000002</v>
      </c>
      <c r="G1117">
        <v>0.39971820000000002</v>
      </c>
      <c r="H1117">
        <v>0.45016578000000002</v>
      </c>
      <c r="I1117">
        <v>-0.44541114999999998</v>
      </c>
      <c r="J1117">
        <v>0.44541114999999998</v>
      </c>
      <c r="K1117">
        <v>2.3248265000000001E-2</v>
      </c>
      <c r="L1117">
        <f t="shared" si="19"/>
        <v>-3.7595291592714832E-2</v>
      </c>
    </row>
    <row r="1118" spans="1:12" x14ac:dyDescent="0.25">
      <c r="A1118" t="s">
        <v>51</v>
      </c>
      <c r="B1118">
        <v>53</v>
      </c>
      <c r="C1118">
        <v>-0.63047719999999996</v>
      </c>
      <c r="D1118">
        <v>0.63047719999999996</v>
      </c>
      <c r="E1118">
        <v>0.19312931999999999</v>
      </c>
      <c r="F1118">
        <v>-4.9558814999999999E-2</v>
      </c>
      <c r="G1118">
        <v>4.9558814999999999E-2</v>
      </c>
      <c r="H1118">
        <v>0.13406731</v>
      </c>
      <c r="I1118">
        <v>-0.22220592</v>
      </c>
      <c r="J1118">
        <v>0.22220592</v>
      </c>
      <c r="K1118">
        <v>-0.22833252000000001</v>
      </c>
      <c r="L1118">
        <f t="shared" si="19"/>
        <v>-3.7587360558454859E-2</v>
      </c>
    </row>
    <row r="1119" spans="1:12" x14ac:dyDescent="0.25">
      <c r="A1119" t="s">
        <v>51</v>
      </c>
      <c r="B1119">
        <v>405</v>
      </c>
      <c r="C1119">
        <v>-0.13962822</v>
      </c>
      <c r="D1119">
        <v>0.13962822</v>
      </c>
      <c r="E1119">
        <v>-2.0795940999999998E-2</v>
      </c>
      <c r="F1119">
        <v>-0.22366306</v>
      </c>
      <c r="G1119">
        <v>0.22366306</v>
      </c>
      <c r="H1119">
        <v>1.1720859E-2</v>
      </c>
      <c r="I1119">
        <v>-0.27962379999999998</v>
      </c>
      <c r="J1119">
        <v>0.27962379999999998</v>
      </c>
      <c r="K1119">
        <v>-0.21156332999999999</v>
      </c>
      <c r="L1119">
        <f t="shared" si="19"/>
        <v>-3.7668545882050153E-2</v>
      </c>
    </row>
    <row r="1120" spans="1:12" x14ac:dyDescent="0.25">
      <c r="A1120" t="s">
        <v>350</v>
      </c>
      <c r="B1120">
        <v>759</v>
      </c>
      <c r="C1120">
        <v>-0.18804093999999999</v>
      </c>
      <c r="D1120">
        <v>0.18804093999999999</v>
      </c>
      <c r="E1120">
        <v>0.31222876999999999</v>
      </c>
      <c r="F1120">
        <v>-0.20469037000000001</v>
      </c>
      <c r="G1120">
        <v>0.20469037000000001</v>
      </c>
      <c r="H1120">
        <v>0.28893632000000002</v>
      </c>
      <c r="I1120">
        <v>-0.22746986</v>
      </c>
      <c r="J1120">
        <v>0.22746986</v>
      </c>
      <c r="K1120">
        <v>-1.2148808000000001E-3</v>
      </c>
      <c r="L1120">
        <f t="shared" si="19"/>
        <v>-3.7537635529049027E-2</v>
      </c>
    </row>
    <row r="1121" spans="1:12" x14ac:dyDescent="0.25">
      <c r="A1121" t="s">
        <v>350</v>
      </c>
      <c r="B1121">
        <v>1111</v>
      </c>
      <c r="C1121">
        <v>-6.8341540000000006E-2</v>
      </c>
      <c r="D1121">
        <v>6.8341540000000006E-2</v>
      </c>
      <c r="E1121">
        <v>0.39682347000000001</v>
      </c>
      <c r="F1121">
        <v>-0.19655241000000001</v>
      </c>
      <c r="G1121">
        <v>0.19655241000000001</v>
      </c>
      <c r="H1121">
        <v>0.20169124999999999</v>
      </c>
      <c r="I1121">
        <v>-0.25379806999999999</v>
      </c>
      <c r="J1121">
        <v>0.25379806999999999</v>
      </c>
      <c r="K1121">
        <v>-5.5595464000000004E-3</v>
      </c>
      <c r="L1121">
        <f t="shared" si="19"/>
        <v>-3.7550547293202931E-2</v>
      </c>
    </row>
    <row r="1122" spans="1:12" x14ac:dyDescent="0.25">
      <c r="A1122" t="s">
        <v>53</v>
      </c>
      <c r="B1122">
        <v>55</v>
      </c>
      <c r="C1122">
        <v>-0.46713690000000002</v>
      </c>
      <c r="D1122">
        <v>0.46713690000000002</v>
      </c>
      <c r="E1122">
        <v>0.47628194000000001</v>
      </c>
      <c r="F1122">
        <v>-0.11023806999999999</v>
      </c>
      <c r="G1122">
        <v>0.11023806999999999</v>
      </c>
      <c r="H1122">
        <v>0.53283219999999998</v>
      </c>
      <c r="I1122">
        <v>-0.1799848</v>
      </c>
      <c r="J1122">
        <v>0.1799848</v>
      </c>
      <c r="K1122">
        <v>0.20948996</v>
      </c>
      <c r="L1122">
        <f t="shared" si="19"/>
        <v>-3.7518623236422736E-2</v>
      </c>
    </row>
    <row r="1123" spans="1:12" x14ac:dyDescent="0.25">
      <c r="A1123" t="s">
        <v>53</v>
      </c>
      <c r="B1123">
        <v>407</v>
      </c>
      <c r="C1123">
        <v>-6.2626810000000005E-2</v>
      </c>
      <c r="D1123">
        <v>6.2626810000000005E-2</v>
      </c>
      <c r="E1123">
        <v>0.51466166999999996</v>
      </c>
      <c r="F1123">
        <v>-0.47974159999999999</v>
      </c>
      <c r="G1123">
        <v>0.47974159999999999</v>
      </c>
      <c r="H1123">
        <v>0.45019397</v>
      </c>
      <c r="I1123">
        <v>-0.28166425</v>
      </c>
      <c r="J1123">
        <v>0.28166425</v>
      </c>
      <c r="K1123">
        <v>0.18358798000000001</v>
      </c>
      <c r="L1123">
        <f t="shared" si="19"/>
        <v>-3.7624982714551447E-2</v>
      </c>
    </row>
    <row r="1124" spans="1:12" x14ac:dyDescent="0.25">
      <c r="A1124" t="s">
        <v>938</v>
      </c>
      <c r="B1124">
        <v>2161</v>
      </c>
      <c r="C1124">
        <v>-0.14533941</v>
      </c>
      <c r="D1124">
        <v>0.14533941</v>
      </c>
      <c r="E1124">
        <v>0.34379539999999997</v>
      </c>
      <c r="F1124">
        <v>-1.4661645500000001E-2</v>
      </c>
      <c r="G1124">
        <v>1.4661645500000001E-2</v>
      </c>
      <c r="H1124">
        <v>0.17326844</v>
      </c>
      <c r="I1124">
        <v>-0.28997240000000002</v>
      </c>
      <c r="J1124">
        <v>0.28997240000000002</v>
      </c>
      <c r="K1124">
        <v>-2.7955653E-2</v>
      </c>
      <c r="L1124">
        <f t="shared" si="19"/>
        <v>-3.7517099107103762E-2</v>
      </c>
    </row>
    <row r="1125" spans="1:12" x14ac:dyDescent="0.25">
      <c r="A1125" t="s">
        <v>938</v>
      </c>
      <c r="B1125">
        <v>2513</v>
      </c>
      <c r="C1125">
        <v>-6.2127750000000002E-2</v>
      </c>
      <c r="D1125">
        <v>6.2127750000000002E-2</v>
      </c>
      <c r="E1125">
        <v>0.32464123</v>
      </c>
      <c r="F1125">
        <v>-0.17181373</v>
      </c>
      <c r="G1125">
        <v>0.17181373</v>
      </c>
      <c r="H1125">
        <v>0.26810532999999998</v>
      </c>
      <c r="I1125">
        <v>-0.43835568000000003</v>
      </c>
      <c r="J1125">
        <v>0.43835568000000003</v>
      </c>
      <c r="K1125">
        <v>-0.14863877</v>
      </c>
      <c r="L1125">
        <f t="shared" si="19"/>
        <v>-3.7539158714243293E-2</v>
      </c>
    </row>
    <row r="1126" spans="1:12" x14ac:dyDescent="0.25">
      <c r="A1126" t="s">
        <v>641</v>
      </c>
      <c r="B1126">
        <v>1457</v>
      </c>
      <c r="C1126">
        <v>-5.5648066000000003E-2</v>
      </c>
      <c r="D1126">
        <v>5.5648066000000003E-2</v>
      </c>
      <c r="E1126">
        <v>0.87992360000000003</v>
      </c>
      <c r="F1126">
        <v>-9.5357016000000003E-2</v>
      </c>
      <c r="G1126">
        <v>9.5357016000000003E-2</v>
      </c>
      <c r="H1126">
        <v>0.77499604</v>
      </c>
      <c r="I1126">
        <v>-0.18944867000000001</v>
      </c>
      <c r="J1126">
        <v>0.18944867000000001</v>
      </c>
      <c r="K1126">
        <v>0.63008399999999998</v>
      </c>
      <c r="L1126">
        <f t="shared" si="19"/>
        <v>-3.7516966006856167E-2</v>
      </c>
    </row>
    <row r="1127" spans="1:12" x14ac:dyDescent="0.25">
      <c r="A1127" t="s">
        <v>641</v>
      </c>
      <c r="B1127">
        <v>1809</v>
      </c>
      <c r="C1127">
        <v>-8.3634620000000003E-3</v>
      </c>
      <c r="D1127">
        <v>8.3634620000000003E-3</v>
      </c>
      <c r="E1127">
        <v>0.83928685999999997</v>
      </c>
      <c r="F1127">
        <v>-3.3297149999999998E-2</v>
      </c>
      <c r="G1127">
        <v>3.3297149999999998E-2</v>
      </c>
      <c r="H1127">
        <v>0.77464896000000005</v>
      </c>
      <c r="I1127">
        <v>-0.37130206999999998</v>
      </c>
      <c r="J1127">
        <v>0.37130206999999998</v>
      </c>
      <c r="K1127">
        <v>0.52677070000000004</v>
      </c>
      <c r="L1127">
        <f t="shared" si="19"/>
        <v>-3.7515237862856002E-2</v>
      </c>
    </row>
    <row r="1128" spans="1:12" x14ac:dyDescent="0.25">
      <c r="A1128" t="s">
        <v>940</v>
      </c>
      <c r="B1128">
        <v>2163</v>
      </c>
      <c r="C1128">
        <v>0.26415749999999999</v>
      </c>
      <c r="D1128">
        <v>-0.26415749999999999</v>
      </c>
      <c r="E1128">
        <v>-9.0830749999999995E-3</v>
      </c>
      <c r="F1128">
        <v>0.43426209999999998</v>
      </c>
      <c r="G1128">
        <v>-0.43426209999999998</v>
      </c>
      <c r="H1128">
        <v>-1.6047970000000002E-2</v>
      </c>
      <c r="I1128">
        <v>6.2589548E-3</v>
      </c>
      <c r="J1128">
        <v>-6.2589548E-3</v>
      </c>
      <c r="K1128">
        <v>-0.4150375</v>
      </c>
      <c r="L1128">
        <f t="shared" si="19"/>
        <v>-3.7502626969376791E-2</v>
      </c>
    </row>
    <row r="1129" spans="1:12" x14ac:dyDescent="0.25">
      <c r="A1129" t="s">
        <v>940</v>
      </c>
      <c r="B1129">
        <v>2515</v>
      </c>
      <c r="C1129">
        <v>0.298628</v>
      </c>
      <c r="D1129">
        <v>-0.298628</v>
      </c>
      <c r="E1129">
        <v>-3.2132603000000003E-2</v>
      </c>
      <c r="F1129">
        <v>0.22095039999999999</v>
      </c>
      <c r="G1129">
        <v>-0.22095039999999999</v>
      </c>
      <c r="H1129">
        <v>-6.5588339999999995E-2</v>
      </c>
      <c r="I1129">
        <v>-0.25125720000000001</v>
      </c>
      <c r="J1129">
        <v>0.25125720000000001</v>
      </c>
      <c r="K1129">
        <v>-0.39011990000000002</v>
      </c>
      <c r="L1129">
        <f t="shared" si="19"/>
        <v>-3.7429945112452838E-2</v>
      </c>
    </row>
    <row r="1130" spans="1:12" x14ac:dyDescent="0.25">
      <c r="A1130" t="s">
        <v>643</v>
      </c>
      <c r="B1130">
        <v>1459</v>
      </c>
      <c r="C1130">
        <v>-0.14336418000000001</v>
      </c>
      <c r="D1130">
        <v>0.14336418000000001</v>
      </c>
      <c r="E1130">
        <v>0.47732173999999999</v>
      </c>
      <c r="F1130">
        <v>-0.22443162</v>
      </c>
      <c r="G1130">
        <v>0.22443162</v>
      </c>
      <c r="H1130">
        <v>7.4546879999999996E-2</v>
      </c>
      <c r="I1130">
        <v>-0.57602929999999997</v>
      </c>
      <c r="J1130">
        <v>0.57602929999999997</v>
      </c>
      <c r="K1130">
        <v>2.8014458999999999E-2</v>
      </c>
      <c r="L1130">
        <f t="shared" si="19"/>
        <v>-3.7420751764789928E-2</v>
      </c>
    </row>
    <row r="1131" spans="1:12" x14ac:dyDescent="0.25">
      <c r="A1131" t="s">
        <v>643</v>
      </c>
      <c r="B1131">
        <v>1811</v>
      </c>
      <c r="C1131">
        <v>0.16992499999999999</v>
      </c>
      <c r="D1131">
        <v>-0.16992499999999999</v>
      </c>
      <c r="E1131">
        <v>0.26303446000000003</v>
      </c>
      <c r="F1131">
        <v>-0.34513545000000001</v>
      </c>
      <c r="G1131">
        <v>0.34513545000000001</v>
      </c>
      <c r="H1131">
        <v>1.7487409999999998E-2</v>
      </c>
      <c r="I1131">
        <v>-0.25908725999999999</v>
      </c>
      <c r="J1131">
        <v>0.25908725999999999</v>
      </c>
      <c r="K1131">
        <v>-0.14722592000000001</v>
      </c>
      <c r="L1131">
        <f t="shared" si="19"/>
        <v>-3.753863191665973E-2</v>
      </c>
    </row>
    <row r="1132" spans="1:12" x14ac:dyDescent="0.25">
      <c r="A1132" t="s">
        <v>942</v>
      </c>
      <c r="B1132">
        <v>2165</v>
      </c>
      <c r="C1132">
        <v>-0.31194395000000003</v>
      </c>
      <c r="D1132">
        <v>0.31194395000000003</v>
      </c>
      <c r="E1132">
        <v>1.2051145000000001</v>
      </c>
      <c r="F1132">
        <v>-0.18641311999999999</v>
      </c>
      <c r="G1132">
        <v>0.18641311999999999</v>
      </c>
      <c r="H1132">
        <v>8.1300079999999997E-2</v>
      </c>
      <c r="I1132">
        <v>-0.61890979999999995</v>
      </c>
      <c r="J1132">
        <v>0.61890979999999995</v>
      </c>
      <c r="K1132">
        <v>0.42809366999999998</v>
      </c>
      <c r="L1132">
        <f t="shared" si="19"/>
        <v>-3.7455077098749678E-2</v>
      </c>
    </row>
    <row r="1133" spans="1:12" x14ac:dyDescent="0.25">
      <c r="A1133" t="s">
        <v>942</v>
      </c>
      <c r="B1133">
        <v>2517</v>
      </c>
      <c r="C1133">
        <v>-0.32192808000000001</v>
      </c>
      <c r="D1133">
        <v>0.32192808000000001</v>
      </c>
      <c r="E1133">
        <v>0.65207665999999997</v>
      </c>
      <c r="F1133">
        <v>-0.51206194999999999</v>
      </c>
      <c r="G1133">
        <v>0.51206194999999999</v>
      </c>
      <c r="H1133">
        <v>0.53503730000000005</v>
      </c>
      <c r="I1133">
        <v>-0.65207669999999995</v>
      </c>
      <c r="J1133">
        <v>0.65207669999999995</v>
      </c>
      <c r="K1133">
        <v>0.48153289999999999</v>
      </c>
      <c r="L1133">
        <f t="shared" si="19"/>
        <v>-3.7583592460734914E-2</v>
      </c>
    </row>
    <row r="1134" spans="1:12" x14ac:dyDescent="0.25">
      <c r="A1134" t="s">
        <v>645</v>
      </c>
      <c r="B1134">
        <v>1461</v>
      </c>
      <c r="C1134">
        <v>-0.39689020000000003</v>
      </c>
      <c r="D1134">
        <v>0.39689020000000003</v>
      </c>
      <c r="E1134">
        <v>5.8102901999999998E-2</v>
      </c>
      <c r="F1134">
        <v>-0.24902759999999999</v>
      </c>
      <c r="G1134">
        <v>0.24902759999999999</v>
      </c>
      <c r="H1134">
        <v>9.4948469999999993E-2</v>
      </c>
      <c r="I1134">
        <v>-0.60090399999999999</v>
      </c>
      <c r="J1134">
        <v>0.60090399999999999</v>
      </c>
      <c r="K1134">
        <v>-0.11103134000000001</v>
      </c>
      <c r="L1134">
        <f t="shared" si="19"/>
        <v>-3.7586255247123321E-2</v>
      </c>
    </row>
    <row r="1135" spans="1:12" x14ac:dyDescent="0.25">
      <c r="A1135" t="s">
        <v>645</v>
      </c>
      <c r="B1135">
        <v>1813</v>
      </c>
      <c r="C1135">
        <v>-0.22542013</v>
      </c>
      <c r="D1135">
        <v>0.22542013</v>
      </c>
      <c r="E1135">
        <v>0.41761150000000002</v>
      </c>
      <c r="F1135">
        <v>-0.29738593000000002</v>
      </c>
      <c r="G1135">
        <v>0.29738593000000002</v>
      </c>
      <c r="H1135">
        <v>0.15826203999999999</v>
      </c>
      <c r="I1135">
        <v>-0.4093909</v>
      </c>
      <c r="J1135">
        <v>0.4093909</v>
      </c>
      <c r="K1135">
        <v>5.7333224000000002E-2</v>
      </c>
      <c r="L1135">
        <f t="shared" si="19"/>
        <v>-3.7606247786561652E-2</v>
      </c>
    </row>
    <row r="1136" spans="1:12" x14ac:dyDescent="0.25">
      <c r="A1136" t="s">
        <v>944</v>
      </c>
      <c r="B1136">
        <v>2167</v>
      </c>
      <c r="C1136">
        <v>0.23162564999999999</v>
      </c>
      <c r="D1136">
        <v>-0.23162564999999999</v>
      </c>
      <c r="E1136">
        <v>0.31502667000000001</v>
      </c>
      <c r="F1136">
        <v>0.28723088000000002</v>
      </c>
      <c r="G1136">
        <v>-0.28723088000000002</v>
      </c>
      <c r="H1136">
        <v>9.8794489999999999E-2</v>
      </c>
      <c r="I1136">
        <v>0.10583819</v>
      </c>
      <c r="J1136">
        <v>-0.10583819</v>
      </c>
      <c r="K1136">
        <v>-5.1553894000000003E-2</v>
      </c>
      <c r="L1136">
        <f t="shared" si="19"/>
        <v>-3.7560516394000078E-2</v>
      </c>
    </row>
    <row r="1137" spans="1:12" x14ac:dyDescent="0.25">
      <c r="A1137" t="s">
        <v>944</v>
      </c>
      <c r="B1137">
        <v>2519</v>
      </c>
      <c r="C1137">
        <v>0.2712292</v>
      </c>
      <c r="D1137">
        <v>-0.2712292</v>
      </c>
      <c r="E1137">
        <v>0.14999002</v>
      </c>
      <c r="F1137">
        <v>0.42941567000000003</v>
      </c>
      <c r="G1137">
        <v>-0.42941567000000003</v>
      </c>
      <c r="H1137">
        <v>0.14579130000000001</v>
      </c>
      <c r="I1137">
        <v>0.112684004</v>
      </c>
      <c r="J1137">
        <v>-0.112684004</v>
      </c>
      <c r="K1137">
        <v>2.4101286999999999E-2</v>
      </c>
      <c r="L1137">
        <f t="shared" si="19"/>
        <v>-3.7438621418487493E-2</v>
      </c>
    </row>
    <row r="1138" spans="1:12" x14ac:dyDescent="0.25">
      <c r="A1138" t="s">
        <v>647</v>
      </c>
      <c r="B1138">
        <v>1463</v>
      </c>
      <c r="C1138">
        <v>0.35845401999999998</v>
      </c>
      <c r="D1138">
        <v>-0.35845401999999998</v>
      </c>
      <c r="E1138">
        <v>0.19264514999999999</v>
      </c>
      <c r="F1138">
        <v>-0.23982707</v>
      </c>
      <c r="G1138">
        <v>0.23982707</v>
      </c>
      <c r="H1138">
        <v>6.2060962999999997E-2</v>
      </c>
      <c r="I1138">
        <v>-0.49957106000000001</v>
      </c>
      <c r="J1138">
        <v>0.49957106000000001</v>
      </c>
      <c r="K1138">
        <v>-0.78659639999999997</v>
      </c>
      <c r="L1138">
        <f t="shared" si="19"/>
        <v>-3.7428059076663751E-2</v>
      </c>
    </row>
    <row r="1139" spans="1:12" x14ac:dyDescent="0.25">
      <c r="A1139" t="s">
        <v>647</v>
      </c>
      <c r="B1139">
        <v>1815</v>
      </c>
      <c r="C1139">
        <v>6.8712690000000007E-2</v>
      </c>
      <c r="D1139">
        <v>-6.8712690000000007E-2</v>
      </c>
      <c r="E1139">
        <v>5.8893635999999999E-2</v>
      </c>
      <c r="F1139">
        <v>4.5324070000000001E-2</v>
      </c>
      <c r="G1139">
        <v>-4.5324070000000001E-2</v>
      </c>
      <c r="H1139">
        <v>-0.22239241000000001</v>
      </c>
      <c r="I1139">
        <v>-0.54314225999999999</v>
      </c>
      <c r="J1139">
        <v>0.54314225999999999</v>
      </c>
      <c r="K1139">
        <v>-0.34792334000000003</v>
      </c>
      <c r="L1139">
        <f t="shared" si="19"/>
        <v>-3.7404796051900696E-2</v>
      </c>
    </row>
    <row r="1140" spans="1:12" x14ac:dyDescent="0.25">
      <c r="A1140" t="s">
        <v>1532</v>
      </c>
      <c r="B1140">
        <v>3569</v>
      </c>
      <c r="C1140">
        <v>-0.30485456999999999</v>
      </c>
      <c r="D1140">
        <v>0.30485456999999999</v>
      </c>
      <c r="E1140">
        <v>2.4662025000000001E-2</v>
      </c>
      <c r="F1140">
        <v>-0.29278169999999998</v>
      </c>
      <c r="G1140">
        <v>0.29278169999999998</v>
      </c>
      <c r="H1140">
        <v>0.54748779999999997</v>
      </c>
      <c r="I1140">
        <v>-1.3356030999999999</v>
      </c>
      <c r="J1140">
        <v>1.3356030999999999</v>
      </c>
      <c r="K1140">
        <v>0</v>
      </c>
      <c r="L1140">
        <f t="shared" si="19"/>
        <v>-3.7482070613598498E-2</v>
      </c>
    </row>
    <row r="1141" spans="1:12" x14ac:dyDescent="0.25">
      <c r="A1141" t="s">
        <v>1532</v>
      </c>
      <c r="B1141">
        <v>3921</v>
      </c>
      <c r="C1141">
        <v>-0.30485456999999999</v>
      </c>
      <c r="D1141">
        <v>0.30485456999999999</v>
      </c>
      <c r="E1141">
        <v>0.34103689999999998</v>
      </c>
      <c r="F1141">
        <v>-0.30485456999999999</v>
      </c>
      <c r="G1141">
        <v>0.30485456999999999</v>
      </c>
      <c r="H1141">
        <v>0.77760759999999995</v>
      </c>
      <c r="I1141">
        <v>-0.47206846000000002</v>
      </c>
      <c r="J1141">
        <v>0.47206846000000002</v>
      </c>
      <c r="K1141">
        <v>-0.13750346999999999</v>
      </c>
      <c r="L1141">
        <f t="shared" si="19"/>
        <v>-3.7581701709656329E-2</v>
      </c>
    </row>
    <row r="1142" spans="1:12" x14ac:dyDescent="0.25">
      <c r="A1142" t="s">
        <v>1235</v>
      </c>
      <c r="B1142">
        <v>2865</v>
      </c>
      <c r="C1142">
        <v>-1.8378545E-2</v>
      </c>
      <c r="D1142">
        <v>1.8378545E-2</v>
      </c>
      <c r="E1142">
        <v>-8.0170389999999994E-2</v>
      </c>
      <c r="F1142">
        <v>-0.22239241000000001</v>
      </c>
      <c r="G1142">
        <v>0.22239241000000001</v>
      </c>
      <c r="H1142">
        <v>-0.34103686</v>
      </c>
      <c r="I1142">
        <v>9.953563E-2</v>
      </c>
      <c r="J1142">
        <v>-9.953563E-2</v>
      </c>
      <c r="K1142">
        <v>-0.27301845000000002</v>
      </c>
      <c r="L1142">
        <f t="shared" si="19"/>
        <v>-3.7581701709656329E-2</v>
      </c>
    </row>
    <row r="1143" spans="1:12" x14ac:dyDescent="0.25">
      <c r="A1143" t="s">
        <v>1235</v>
      </c>
      <c r="B1143">
        <v>3217</v>
      </c>
      <c r="C1143">
        <v>-0.22239241000000001</v>
      </c>
      <c r="D1143">
        <v>0.22239241000000001</v>
      </c>
      <c r="E1143">
        <v>3.8474123999999998E-2</v>
      </c>
      <c r="F1143">
        <v>0.21681142</v>
      </c>
      <c r="G1143">
        <v>-0.21681142</v>
      </c>
      <c r="H1143">
        <v>-0.12928301</v>
      </c>
      <c r="I1143">
        <v>-0.64636300000000002</v>
      </c>
      <c r="J1143">
        <v>0.64636300000000002</v>
      </c>
      <c r="K1143">
        <v>-0.52466199999999996</v>
      </c>
      <c r="L1143">
        <f t="shared" si="19"/>
        <v>-3.7505298010988945E-2</v>
      </c>
    </row>
    <row r="1144" spans="1:12" x14ac:dyDescent="0.25">
      <c r="A1144" t="s">
        <v>1534</v>
      </c>
      <c r="B1144">
        <v>3571</v>
      </c>
      <c r="C1144">
        <v>0.17687771999999999</v>
      </c>
      <c r="D1144">
        <v>-0.17687771999999999</v>
      </c>
      <c r="E1144">
        <v>0.13326657</v>
      </c>
      <c r="F1144">
        <v>-0.36257004999999998</v>
      </c>
      <c r="G1144">
        <v>0.36257004999999998</v>
      </c>
      <c r="H1144">
        <v>-8.0170389999999994E-2</v>
      </c>
      <c r="I1144">
        <v>-0.58496250000000005</v>
      </c>
      <c r="J1144">
        <v>0.58496250000000005</v>
      </c>
      <c r="K1144">
        <v>-0.73696554000000003</v>
      </c>
      <c r="L1144">
        <f t="shared" si="19"/>
        <v>-3.7559708895339314E-2</v>
      </c>
    </row>
    <row r="1145" spans="1:12" x14ac:dyDescent="0.25">
      <c r="A1145" t="s">
        <v>1534</v>
      </c>
      <c r="B1145">
        <v>3923</v>
      </c>
      <c r="C1145">
        <v>0.11547727000000001</v>
      </c>
      <c r="D1145">
        <v>-0.11547727000000001</v>
      </c>
      <c r="E1145">
        <v>-0.35147234999999999</v>
      </c>
      <c r="F1145">
        <v>-0.20353335</v>
      </c>
      <c r="G1145">
        <v>0.20353335</v>
      </c>
      <c r="H1145">
        <v>-1</v>
      </c>
      <c r="I1145">
        <v>-0.48542678</v>
      </c>
      <c r="J1145">
        <v>0.48542678</v>
      </c>
      <c r="K1145">
        <v>-4.7305760000000002E-2</v>
      </c>
      <c r="L1145">
        <f t="shared" si="19"/>
        <v>-3.7453222795152029E-2</v>
      </c>
    </row>
    <row r="1146" spans="1:12" x14ac:dyDescent="0.25">
      <c r="A1146" t="s">
        <v>1237</v>
      </c>
      <c r="B1146">
        <v>2867</v>
      </c>
      <c r="C1146">
        <v>-0.14017767</v>
      </c>
      <c r="D1146">
        <v>0.14017767</v>
      </c>
      <c r="E1146">
        <v>0</v>
      </c>
      <c r="F1146">
        <v>-0.23562828999999999</v>
      </c>
      <c r="G1146">
        <v>0.23562828999999999</v>
      </c>
      <c r="H1146">
        <v>-0.55748176999999999</v>
      </c>
      <c r="I1146">
        <v>-0.26793322000000003</v>
      </c>
      <c r="J1146">
        <v>0.26793322000000003</v>
      </c>
      <c r="K1146">
        <v>-0.79836620000000003</v>
      </c>
      <c r="L1146">
        <f t="shared" si="19"/>
        <v>-3.7469598411505406E-2</v>
      </c>
    </row>
    <row r="1147" spans="1:12" x14ac:dyDescent="0.25">
      <c r="A1147" t="s">
        <v>1237</v>
      </c>
      <c r="B1147">
        <v>3219</v>
      </c>
      <c r="C1147">
        <v>-0.55639329999999998</v>
      </c>
      <c r="D1147">
        <v>0.55639329999999998</v>
      </c>
      <c r="E1147">
        <v>-0.23446521000000001</v>
      </c>
      <c r="F1147">
        <v>-0.380604</v>
      </c>
      <c r="G1147">
        <v>0.380604</v>
      </c>
      <c r="H1147">
        <v>-0.11018293</v>
      </c>
      <c r="I1147">
        <v>-0.43493710000000002</v>
      </c>
      <c r="J1147">
        <v>0.43493710000000002</v>
      </c>
      <c r="K1147">
        <v>-0.65486454999999999</v>
      </c>
      <c r="L1147">
        <f t="shared" si="19"/>
        <v>-3.75377820684051E-2</v>
      </c>
    </row>
    <row r="1148" spans="1:12" x14ac:dyDescent="0.25">
      <c r="A1148" t="s">
        <v>1536</v>
      </c>
      <c r="B1148">
        <v>3573</v>
      </c>
      <c r="C1148">
        <v>-1.4405726000000001</v>
      </c>
      <c r="D1148">
        <v>1.4405726000000001</v>
      </c>
      <c r="E1148">
        <v>-1.6166712999999999</v>
      </c>
      <c r="F1148">
        <v>-0.85982239999999999</v>
      </c>
      <c r="G1148">
        <v>0.85982239999999999</v>
      </c>
      <c r="H1148">
        <v>-0.78659639999999997</v>
      </c>
      <c r="I1148">
        <v>-0.34103686</v>
      </c>
      <c r="J1148">
        <v>0.34103686</v>
      </c>
      <c r="K1148">
        <v>-0.2247063</v>
      </c>
      <c r="L1148">
        <f t="shared" si="19"/>
        <v>-3.7648787565549832E-2</v>
      </c>
    </row>
    <row r="1149" spans="1:12" x14ac:dyDescent="0.25">
      <c r="A1149" t="s">
        <v>1536</v>
      </c>
      <c r="B1149">
        <v>3925</v>
      </c>
      <c r="C1149">
        <v>-4.4394075999999998E-2</v>
      </c>
      <c r="D1149">
        <v>4.4394075999999998E-2</v>
      </c>
      <c r="E1149">
        <v>-0.47804724999999998</v>
      </c>
      <c r="F1149">
        <v>-0.35363697999999999</v>
      </c>
      <c r="G1149">
        <v>0.35363697999999999</v>
      </c>
      <c r="H1149">
        <v>-1.3985494000000001</v>
      </c>
      <c r="I1149">
        <v>-0.93859946999999999</v>
      </c>
      <c r="J1149">
        <v>0.93859946999999999</v>
      </c>
      <c r="K1149">
        <v>-0.75488745999999995</v>
      </c>
      <c r="L1149">
        <f t="shared" si="19"/>
        <v>-3.7884599860156798E-2</v>
      </c>
    </row>
    <row r="1150" spans="1:12" x14ac:dyDescent="0.25">
      <c r="A1150" t="s">
        <v>1239</v>
      </c>
      <c r="B1150">
        <v>2869</v>
      </c>
      <c r="C1150">
        <v>-0.41953889999999999</v>
      </c>
      <c r="D1150">
        <v>0.41953889999999999</v>
      </c>
      <c r="E1150">
        <v>0.87406550000000005</v>
      </c>
      <c r="F1150">
        <v>-0.54822660000000001</v>
      </c>
      <c r="G1150">
        <v>0.54822660000000001</v>
      </c>
      <c r="H1150">
        <v>0.78111355999999998</v>
      </c>
      <c r="I1150">
        <v>-0.62296229999999997</v>
      </c>
      <c r="J1150">
        <v>0.62296229999999997</v>
      </c>
      <c r="K1150">
        <v>0.62878599999999996</v>
      </c>
      <c r="L1150">
        <f t="shared" si="19"/>
        <v>-3.7512236402399521E-2</v>
      </c>
    </row>
    <row r="1151" spans="1:12" x14ac:dyDescent="0.25">
      <c r="A1151" t="s">
        <v>1239</v>
      </c>
      <c r="B1151">
        <v>3221</v>
      </c>
      <c r="C1151">
        <v>-0.51546437000000001</v>
      </c>
      <c r="D1151">
        <v>0.51546437000000001</v>
      </c>
      <c r="E1151">
        <v>0.82481649999999995</v>
      </c>
      <c r="F1151">
        <v>-0.54884359999999999</v>
      </c>
      <c r="G1151">
        <v>0.54884359999999999</v>
      </c>
      <c r="H1151">
        <v>0.84112279999999995</v>
      </c>
      <c r="I1151">
        <v>-0.68667100000000003</v>
      </c>
      <c r="J1151">
        <v>0.68667100000000003</v>
      </c>
      <c r="K1151">
        <v>0.55749863</v>
      </c>
      <c r="L1151">
        <f t="shared" si="19"/>
        <v>-3.7612288237765225E-2</v>
      </c>
    </row>
    <row r="1152" spans="1:12" x14ac:dyDescent="0.25">
      <c r="A1152" t="s">
        <v>1538</v>
      </c>
      <c r="B1152">
        <v>3575</v>
      </c>
      <c r="C1152">
        <v>-0.64678170000000001</v>
      </c>
      <c r="D1152">
        <v>0.64678170000000001</v>
      </c>
      <c r="E1152">
        <v>0.85315859999999999</v>
      </c>
      <c r="F1152">
        <v>-0.64676124000000002</v>
      </c>
      <c r="G1152">
        <v>0.64676124000000002</v>
      </c>
      <c r="H1152">
        <v>0.91768044000000004</v>
      </c>
      <c r="I1152">
        <v>-0.94443953000000003</v>
      </c>
      <c r="J1152">
        <v>0.94443953000000003</v>
      </c>
      <c r="K1152">
        <v>0.42167937999999999</v>
      </c>
      <c r="L1152">
        <f t="shared" si="19"/>
        <v>-3.7637871742368822E-2</v>
      </c>
    </row>
    <row r="1153" spans="1:12" x14ac:dyDescent="0.25">
      <c r="A1153" t="s">
        <v>1538</v>
      </c>
      <c r="B1153">
        <v>3927</v>
      </c>
      <c r="C1153">
        <v>-0.59367970000000003</v>
      </c>
      <c r="D1153">
        <v>0.59367970000000003</v>
      </c>
      <c r="E1153">
        <v>0.90120370000000005</v>
      </c>
      <c r="F1153">
        <v>-0.63277669999999997</v>
      </c>
      <c r="G1153">
        <v>0.63277669999999997</v>
      </c>
      <c r="H1153">
        <v>0.81698364000000001</v>
      </c>
      <c r="I1153">
        <v>-0.86104860000000005</v>
      </c>
      <c r="J1153">
        <v>0.86104860000000005</v>
      </c>
      <c r="K1153">
        <v>0.50193969999999999</v>
      </c>
      <c r="L1153">
        <f t="shared" si="19"/>
        <v>-3.7672894323093072E-2</v>
      </c>
    </row>
    <row r="1154" spans="1:12" x14ac:dyDescent="0.25">
      <c r="A1154" t="s">
        <v>1241</v>
      </c>
      <c r="B1154">
        <v>2871</v>
      </c>
      <c r="C1154">
        <v>-0.81851799999999997</v>
      </c>
      <c r="D1154">
        <v>0.81851799999999997</v>
      </c>
      <c r="E1154">
        <v>1.0963400000000001</v>
      </c>
      <c r="F1154">
        <v>-0.76942100000000002</v>
      </c>
      <c r="G1154">
        <v>0.76942100000000002</v>
      </c>
      <c r="H1154">
        <v>1.1873051999999999</v>
      </c>
      <c r="I1154">
        <v>-0.92654616000000001</v>
      </c>
      <c r="J1154">
        <v>0.92654616000000001</v>
      </c>
      <c r="K1154">
        <v>0.79788199999999998</v>
      </c>
      <c r="L1154">
        <f t="shared" si="19"/>
        <v>-3.7658731919078162E-2</v>
      </c>
    </row>
    <row r="1155" spans="1:12" x14ac:dyDescent="0.25">
      <c r="A1155" t="s">
        <v>1241</v>
      </c>
      <c r="B1155">
        <v>3223</v>
      </c>
      <c r="C1155">
        <v>-0.70136989999999999</v>
      </c>
      <c r="D1155">
        <v>0.70136989999999999</v>
      </c>
      <c r="E1155">
        <v>1.1098517000000001</v>
      </c>
      <c r="F1155">
        <v>-0.80781230000000004</v>
      </c>
      <c r="G1155">
        <v>0.80781230000000004</v>
      </c>
      <c r="H1155">
        <v>1.1131952000000001</v>
      </c>
      <c r="I1155">
        <v>-0.85886390000000001</v>
      </c>
      <c r="J1155">
        <v>0.85886390000000001</v>
      </c>
      <c r="K1155">
        <v>0.73501989999999995</v>
      </c>
      <c r="L1155">
        <f t="shared" si="19"/>
        <v>-3.7718696719700087E-2</v>
      </c>
    </row>
    <row r="1156" spans="1:12" x14ac:dyDescent="0.25">
      <c r="A1156" t="s">
        <v>2126</v>
      </c>
      <c r="B1156">
        <v>4977</v>
      </c>
      <c r="C1156">
        <v>-0.91816180000000003</v>
      </c>
      <c r="D1156">
        <v>0.91816180000000003</v>
      </c>
      <c r="E1156">
        <v>0.82454985000000003</v>
      </c>
      <c r="F1156">
        <v>-0.98834275999999999</v>
      </c>
      <c r="G1156">
        <v>0.98834275999999999</v>
      </c>
      <c r="H1156">
        <v>0.5749824</v>
      </c>
      <c r="I1156">
        <v>-1.0793762</v>
      </c>
      <c r="J1156">
        <v>1.0793762</v>
      </c>
      <c r="K1156">
        <v>0.38271227000000002</v>
      </c>
      <c r="L1156">
        <f t="shared" si="19"/>
        <v>-3.7687453099463954E-2</v>
      </c>
    </row>
    <row r="1157" spans="1:12" x14ac:dyDescent="0.25">
      <c r="A1157" t="s">
        <v>2126</v>
      </c>
      <c r="B1157">
        <v>5329</v>
      </c>
      <c r="C1157">
        <v>-0.99061659999999996</v>
      </c>
      <c r="D1157">
        <v>0.99061659999999996</v>
      </c>
      <c r="E1157">
        <v>0.72914606000000004</v>
      </c>
      <c r="F1157">
        <v>-1.0919957</v>
      </c>
      <c r="G1157">
        <v>1.0919957</v>
      </c>
      <c r="H1157">
        <v>0.66277079999999999</v>
      </c>
      <c r="I1157">
        <v>-1.1661923000000001</v>
      </c>
      <c r="J1157">
        <v>1.1661923000000001</v>
      </c>
      <c r="K1157">
        <v>0.53610420000000003</v>
      </c>
      <c r="L1157">
        <f t="shared" si="19"/>
        <v>-3.7745271909959979E-2</v>
      </c>
    </row>
    <row r="1158" spans="1:12" x14ac:dyDescent="0.25">
      <c r="A1158" t="s">
        <v>1829</v>
      </c>
      <c r="B1158">
        <v>4273</v>
      </c>
      <c r="C1158">
        <v>-0.57568467000000001</v>
      </c>
      <c r="D1158">
        <v>0.57568467000000001</v>
      </c>
      <c r="E1158">
        <v>0.62283489999999997</v>
      </c>
      <c r="F1158">
        <v>-0.83230316999999998</v>
      </c>
      <c r="G1158">
        <v>0.83230316999999998</v>
      </c>
      <c r="H1158">
        <v>0.76321846000000004</v>
      </c>
      <c r="I1158">
        <v>-0.88411919999999999</v>
      </c>
      <c r="J1158">
        <v>0.88411919999999999</v>
      </c>
      <c r="K1158">
        <v>0.29112965000000002</v>
      </c>
      <c r="L1158">
        <f t="shared" ref="L1158:L1221" si="20">(C1157-C$2)/C$3</f>
        <v>-3.7764595742403567E-2</v>
      </c>
    </row>
    <row r="1159" spans="1:12" x14ac:dyDescent="0.25">
      <c r="A1159" t="s">
        <v>1829</v>
      </c>
      <c r="B1159">
        <v>4625</v>
      </c>
      <c r="C1159">
        <v>-0.72230819999999996</v>
      </c>
      <c r="D1159">
        <v>0.72230819999999996</v>
      </c>
      <c r="E1159">
        <v>0.74410180000000004</v>
      </c>
      <c r="F1159">
        <v>-0.85400503999999999</v>
      </c>
      <c r="G1159">
        <v>0.85400503999999999</v>
      </c>
      <c r="H1159">
        <v>0.7457452</v>
      </c>
      <c r="I1159">
        <v>-0.95369214000000002</v>
      </c>
      <c r="J1159">
        <v>0.95369214000000002</v>
      </c>
      <c r="K1159">
        <v>0.25606240000000002</v>
      </c>
      <c r="L1159">
        <f t="shared" si="20"/>
        <v>-3.7653932610481111E-2</v>
      </c>
    </row>
    <row r="1160" spans="1:12" x14ac:dyDescent="0.25">
      <c r="A1160" t="s">
        <v>2128</v>
      </c>
      <c r="B1160">
        <v>4979</v>
      </c>
      <c r="C1160">
        <v>-1.2292178</v>
      </c>
      <c r="D1160">
        <v>1.2292178</v>
      </c>
      <c r="E1160">
        <v>-0.13094654999999999</v>
      </c>
      <c r="F1160">
        <v>-1.1337950999999999</v>
      </c>
      <c r="G1160">
        <v>1.1337950999999999</v>
      </c>
      <c r="H1160">
        <v>-0.28743973</v>
      </c>
      <c r="I1160">
        <v>-1.243582</v>
      </c>
      <c r="J1160">
        <v>1.243582</v>
      </c>
      <c r="K1160">
        <v>-0.46013278000000002</v>
      </c>
      <c r="L1160">
        <f t="shared" si="20"/>
        <v>-3.7693037383746755E-2</v>
      </c>
    </row>
    <row r="1161" spans="1:12" x14ac:dyDescent="0.25">
      <c r="A1161" t="s">
        <v>2128</v>
      </c>
      <c r="B1161">
        <v>5331</v>
      </c>
      <c r="C1161">
        <v>-0.95833080000000004</v>
      </c>
      <c r="D1161">
        <v>0.95833080000000004</v>
      </c>
      <c r="E1161">
        <v>-2.821984E-2</v>
      </c>
      <c r="F1161">
        <v>-1.1627460000000001</v>
      </c>
      <c r="G1161">
        <v>1.1627460000000001</v>
      </c>
      <c r="H1161">
        <v>-0.25947662999999999</v>
      </c>
      <c r="I1161">
        <v>-1.3622669999999999</v>
      </c>
      <c r="J1161">
        <v>1.3622669999999999</v>
      </c>
      <c r="K1161">
        <v>-0.41871320000000001</v>
      </c>
      <c r="L1161">
        <f t="shared" si="20"/>
        <v>-3.7828231134532708E-2</v>
      </c>
    </row>
    <row r="1162" spans="1:12" x14ac:dyDescent="0.25">
      <c r="A1162" t="s">
        <v>1831</v>
      </c>
      <c r="B1162">
        <v>4275</v>
      </c>
      <c r="C1162">
        <v>-0.13535182000000001</v>
      </c>
      <c r="D1162">
        <v>0.13535182000000001</v>
      </c>
      <c r="E1162">
        <v>0.57784679999999999</v>
      </c>
      <c r="F1162">
        <v>-0.22948188</v>
      </c>
      <c r="G1162">
        <v>0.22948188</v>
      </c>
      <c r="H1162">
        <v>0.43341606999999999</v>
      </c>
      <c r="I1162">
        <v>-0.41918090000000002</v>
      </c>
      <c r="J1162">
        <v>0.41918090000000002</v>
      </c>
      <c r="K1162">
        <v>0.34633976</v>
      </c>
      <c r="L1162">
        <f t="shared" si="20"/>
        <v>-3.7755985058370106E-2</v>
      </c>
    </row>
    <row r="1163" spans="1:12" x14ac:dyDescent="0.25">
      <c r="A1163" t="s">
        <v>1831</v>
      </c>
      <c r="B1163">
        <v>4627</v>
      </c>
      <c r="C1163">
        <v>-0.16066346000000001</v>
      </c>
      <c r="D1163">
        <v>0.16066346000000001</v>
      </c>
      <c r="E1163">
        <v>0.72889619999999999</v>
      </c>
      <c r="F1163">
        <v>-0.26135786999999999</v>
      </c>
      <c r="G1163">
        <v>0.26135786999999999</v>
      </c>
      <c r="H1163">
        <v>0.36939939999999999</v>
      </c>
      <c r="I1163">
        <v>-0.52218777000000005</v>
      </c>
      <c r="J1163">
        <v>0.52218777000000005</v>
      </c>
      <c r="K1163">
        <v>0.26860154000000003</v>
      </c>
      <c r="L1163">
        <f t="shared" si="20"/>
        <v>-3.7536495005066332E-2</v>
      </c>
    </row>
    <row r="1164" spans="1:12" x14ac:dyDescent="0.25">
      <c r="A1164" t="s">
        <v>2130</v>
      </c>
      <c r="B1164">
        <v>4981</v>
      </c>
      <c r="C1164">
        <v>-0.94341653999999997</v>
      </c>
      <c r="D1164">
        <v>0.94341653999999997</v>
      </c>
      <c r="E1164">
        <v>0.38332870000000002</v>
      </c>
      <c r="F1164">
        <v>-0.44057262000000003</v>
      </c>
      <c r="G1164">
        <v>0.44057262000000003</v>
      </c>
      <c r="H1164">
        <v>-0.22443162</v>
      </c>
      <c r="I1164">
        <v>-1</v>
      </c>
      <c r="J1164">
        <v>1</v>
      </c>
      <c r="K1164">
        <v>-0.14886337999999999</v>
      </c>
      <c r="L1164">
        <f t="shared" si="20"/>
        <v>-3.7543245667413502E-2</v>
      </c>
    </row>
    <row r="1165" spans="1:12" x14ac:dyDescent="0.25">
      <c r="A1165" t="s">
        <v>2130</v>
      </c>
      <c r="B1165">
        <v>5333</v>
      </c>
      <c r="C1165">
        <v>-0.37345845</v>
      </c>
      <c r="D1165">
        <v>0.37345845</v>
      </c>
      <c r="E1165">
        <v>0.34314463000000001</v>
      </c>
      <c r="F1165">
        <v>-0.88041849999999999</v>
      </c>
      <c r="G1165">
        <v>0.88041849999999999</v>
      </c>
      <c r="H1165">
        <v>-0.59367970000000003</v>
      </c>
      <c r="I1165">
        <v>-0.97774713999999996</v>
      </c>
      <c r="J1165">
        <v>0.97774713999999996</v>
      </c>
      <c r="K1165">
        <v>0.11321056</v>
      </c>
      <c r="L1165">
        <f t="shared" si="20"/>
        <v>-3.7752007396969343E-2</v>
      </c>
    </row>
    <row r="1166" spans="1:12" x14ac:dyDescent="0.25">
      <c r="A1166" t="s">
        <v>1833</v>
      </c>
      <c r="B1166">
        <v>4277</v>
      </c>
      <c r="C1166">
        <v>-0.50936490000000001</v>
      </c>
      <c r="D1166">
        <v>0.50936490000000001</v>
      </c>
      <c r="E1166">
        <v>0.17246718999999999</v>
      </c>
      <c r="F1166">
        <v>-0.72379020000000005</v>
      </c>
      <c r="G1166">
        <v>0.72379020000000005</v>
      </c>
      <c r="H1166">
        <v>1.9628731999999999E-2</v>
      </c>
      <c r="I1166">
        <v>-0.71726984000000005</v>
      </c>
      <c r="J1166">
        <v>0.71726984000000005</v>
      </c>
      <c r="K1166">
        <v>-0.39548465999999999</v>
      </c>
      <c r="L1166">
        <f t="shared" si="20"/>
        <v>-3.7599998494439388E-2</v>
      </c>
    </row>
    <row r="1167" spans="1:12" x14ac:dyDescent="0.25">
      <c r="A1167" t="s">
        <v>1833</v>
      </c>
      <c r="B1167">
        <v>4629</v>
      </c>
      <c r="C1167">
        <v>-0.41785250000000002</v>
      </c>
      <c r="D1167">
        <v>0.41785250000000002</v>
      </c>
      <c r="E1167">
        <v>0.12775555</v>
      </c>
      <c r="F1167">
        <v>-0.71527046000000005</v>
      </c>
      <c r="G1167">
        <v>0.71527046000000005</v>
      </c>
      <c r="H1167">
        <v>-0.25964379999999998</v>
      </c>
      <c r="I1167">
        <v>-0.43097907000000002</v>
      </c>
      <c r="J1167">
        <v>0.43097907000000002</v>
      </c>
      <c r="K1167">
        <v>-0.51019479999999995</v>
      </c>
      <c r="L1167">
        <f t="shared" si="20"/>
        <v>-3.7636245002162866E-2</v>
      </c>
    </row>
    <row r="1168" spans="1:12" x14ac:dyDescent="0.25">
      <c r="A1168" t="s">
        <v>2132</v>
      </c>
      <c r="B1168">
        <v>4983</v>
      </c>
      <c r="C1168">
        <v>0.41937646000000001</v>
      </c>
      <c r="D1168">
        <v>-0.41937646000000001</v>
      </c>
      <c r="E1168">
        <v>0.57755769999999995</v>
      </c>
      <c r="F1168">
        <v>0.2389203</v>
      </c>
      <c r="G1168">
        <v>-0.2389203</v>
      </c>
      <c r="H1168">
        <v>0.4933495</v>
      </c>
      <c r="I1168">
        <v>-2.6067429999999999E-2</v>
      </c>
      <c r="J1168">
        <v>2.6067429999999999E-2</v>
      </c>
      <c r="K1168">
        <v>5.2770513999999998E-2</v>
      </c>
      <c r="L1168">
        <f t="shared" si="20"/>
        <v>-3.7611838471689932E-2</v>
      </c>
    </row>
    <row r="1169" spans="1:12" x14ac:dyDescent="0.25">
      <c r="A1169" t="s">
        <v>2132</v>
      </c>
      <c r="B1169">
        <v>5335</v>
      </c>
      <c r="C1169">
        <v>0.41187026999999998</v>
      </c>
      <c r="D1169">
        <v>-0.41187026999999998</v>
      </c>
      <c r="E1169">
        <v>0.61795085999999999</v>
      </c>
      <c r="F1169">
        <v>0.21101043999999999</v>
      </c>
      <c r="G1169">
        <v>-0.21101043999999999</v>
      </c>
      <c r="H1169">
        <v>0.48804435000000002</v>
      </c>
      <c r="I1169">
        <v>4.8722870000000003E-3</v>
      </c>
      <c r="J1169">
        <v>-4.8722870000000003E-3</v>
      </c>
      <c r="K1169">
        <v>0.13160390999999999</v>
      </c>
      <c r="L1169">
        <f t="shared" si="20"/>
        <v>-3.7388547921720028E-2</v>
      </c>
    </row>
    <row r="1170" spans="1:12" x14ac:dyDescent="0.25">
      <c r="A1170" t="s">
        <v>1835</v>
      </c>
      <c r="B1170">
        <v>4279</v>
      </c>
      <c r="C1170">
        <v>-0.61960870000000001</v>
      </c>
      <c r="D1170">
        <v>0.61960870000000001</v>
      </c>
      <c r="E1170">
        <v>0.65669829999999996</v>
      </c>
      <c r="F1170">
        <v>-0.56478465</v>
      </c>
      <c r="G1170">
        <v>0.56478465</v>
      </c>
      <c r="H1170">
        <v>0.15611920000000001</v>
      </c>
      <c r="I1170">
        <v>-0.5880223</v>
      </c>
      <c r="J1170">
        <v>0.5880223</v>
      </c>
      <c r="K1170">
        <v>0.23606733999999999</v>
      </c>
      <c r="L1170">
        <f t="shared" si="20"/>
        <v>-3.7390549836815362E-2</v>
      </c>
    </row>
    <row r="1171" spans="1:12" x14ac:dyDescent="0.25">
      <c r="A1171" t="s">
        <v>1835</v>
      </c>
      <c r="B1171">
        <v>4631</v>
      </c>
      <c r="C1171">
        <v>-0.50332403000000003</v>
      </c>
      <c r="D1171">
        <v>0.50332403000000003</v>
      </c>
      <c r="E1171">
        <v>0.42245492000000001</v>
      </c>
      <c r="F1171">
        <v>-0.58037525000000001</v>
      </c>
      <c r="G1171">
        <v>0.58037525000000001</v>
      </c>
      <c r="H1171">
        <v>0.60880922999999998</v>
      </c>
      <c r="I1171">
        <v>-0.90689050000000004</v>
      </c>
      <c r="J1171">
        <v>0.90689050000000004</v>
      </c>
      <c r="K1171">
        <v>0.47508486999999999</v>
      </c>
      <c r="L1171">
        <f t="shared" si="20"/>
        <v>-3.766564723250708E-2</v>
      </c>
    </row>
    <row r="1172" spans="1:12" x14ac:dyDescent="0.25">
      <c r="A1172" t="s">
        <v>2718</v>
      </c>
      <c r="B1172">
        <v>6385</v>
      </c>
      <c r="C1172">
        <v>-0.61753035000000001</v>
      </c>
      <c r="D1172">
        <v>0.61753035000000001</v>
      </c>
      <c r="E1172">
        <v>0.43092886000000002</v>
      </c>
      <c r="F1172">
        <v>-0.75633090000000003</v>
      </c>
      <c r="G1172">
        <v>0.75633090000000003</v>
      </c>
      <c r="H1172">
        <v>0.24882053000000001</v>
      </c>
      <c r="I1172">
        <v>-1</v>
      </c>
      <c r="J1172">
        <v>1</v>
      </c>
      <c r="K1172">
        <v>0.22706886000000001</v>
      </c>
      <c r="L1172">
        <f t="shared" si="20"/>
        <v>-3.7634633890687934E-2</v>
      </c>
    </row>
    <row r="1173" spans="1:12" x14ac:dyDescent="0.25">
      <c r="A1173" t="s">
        <v>2718</v>
      </c>
      <c r="B1173">
        <v>6737</v>
      </c>
      <c r="C1173">
        <v>-0.95269435999999996</v>
      </c>
      <c r="D1173">
        <v>0.95269435999999996</v>
      </c>
      <c r="E1173">
        <v>-0.14839181000000001</v>
      </c>
      <c r="F1173">
        <v>-0.82597052999999998</v>
      </c>
      <c r="G1173">
        <v>0.82597052999999998</v>
      </c>
      <c r="H1173">
        <v>0.51281270000000001</v>
      </c>
      <c r="I1173">
        <v>-1.2961826000000001</v>
      </c>
      <c r="J1173">
        <v>1.2961826000000001</v>
      </c>
      <c r="K1173">
        <v>0</v>
      </c>
      <c r="L1173">
        <f t="shared" si="20"/>
        <v>-3.7665092932624135E-2</v>
      </c>
    </row>
    <row r="1174" spans="1:12" x14ac:dyDescent="0.25">
      <c r="A1174" t="s">
        <v>2423</v>
      </c>
      <c r="B1174">
        <v>5681</v>
      </c>
      <c r="C1174">
        <v>-0.40275919999999998</v>
      </c>
      <c r="D1174">
        <v>0.40275919999999998</v>
      </c>
      <c r="E1174">
        <v>0.28445333</v>
      </c>
      <c r="F1174">
        <v>-0.61072563999999996</v>
      </c>
      <c r="G1174">
        <v>0.61072563999999996</v>
      </c>
      <c r="H1174">
        <v>0.28010794999999999</v>
      </c>
      <c r="I1174">
        <v>-0.5625947</v>
      </c>
      <c r="J1174">
        <v>0.5625947</v>
      </c>
      <c r="K1174">
        <v>-8.5619730000000005E-3</v>
      </c>
      <c r="L1174">
        <f t="shared" si="20"/>
        <v>-3.7754481809142475E-2</v>
      </c>
    </row>
    <row r="1175" spans="1:12" x14ac:dyDescent="0.25">
      <c r="A1175" t="s">
        <v>2423</v>
      </c>
      <c r="B1175">
        <v>6033</v>
      </c>
      <c r="C1175">
        <v>-0.24891335000000001</v>
      </c>
      <c r="D1175">
        <v>0.24891335000000001</v>
      </c>
      <c r="E1175">
        <v>0.30968451000000002</v>
      </c>
      <c r="F1175">
        <v>-0.86821009999999998</v>
      </c>
      <c r="G1175">
        <v>0.86821009999999998</v>
      </c>
      <c r="H1175">
        <v>0.31194395000000003</v>
      </c>
      <c r="I1175">
        <v>-0.52837895999999995</v>
      </c>
      <c r="J1175">
        <v>0.52837895999999995</v>
      </c>
      <c r="K1175">
        <v>-7.6962009999999997E-2</v>
      </c>
      <c r="L1175">
        <f t="shared" si="20"/>
        <v>-3.7607813059981926E-2</v>
      </c>
    </row>
    <row r="1176" spans="1:12" x14ac:dyDescent="0.25">
      <c r="A1176" t="s">
        <v>2720</v>
      </c>
      <c r="B1176">
        <v>6387</v>
      </c>
      <c r="C1176">
        <v>-0.65669820000000001</v>
      </c>
      <c r="D1176">
        <v>0.65669820000000001</v>
      </c>
      <c r="E1176">
        <v>0.33038968000000002</v>
      </c>
      <c r="F1176">
        <v>-0.76184019999999997</v>
      </c>
      <c r="G1176">
        <v>0.76184019999999997</v>
      </c>
      <c r="H1176">
        <v>0.37706961999999999</v>
      </c>
      <c r="I1176">
        <v>-0.60145055999999997</v>
      </c>
      <c r="J1176">
        <v>0.60145055999999997</v>
      </c>
      <c r="K1176">
        <v>-0.12553085</v>
      </c>
      <c r="L1176">
        <f t="shared" si="20"/>
        <v>-3.7566782080287811E-2</v>
      </c>
    </row>
    <row r="1177" spans="1:12" x14ac:dyDescent="0.25">
      <c r="A1177" t="s">
        <v>2720</v>
      </c>
      <c r="B1177">
        <v>6739</v>
      </c>
      <c r="C1177">
        <v>-0.48874718</v>
      </c>
      <c r="D1177">
        <v>0.48874718</v>
      </c>
      <c r="E1177">
        <v>0.37406572999999999</v>
      </c>
      <c r="F1177">
        <v>-0.60224049999999996</v>
      </c>
      <c r="G1177">
        <v>0.60224049999999996</v>
      </c>
      <c r="H1177">
        <v>0.1391627</v>
      </c>
      <c r="I1177">
        <v>-0.25022662000000001</v>
      </c>
      <c r="J1177">
        <v>0.25022662000000001</v>
      </c>
      <c r="K1177">
        <v>-0.32192808000000001</v>
      </c>
      <c r="L1177">
        <f t="shared" si="20"/>
        <v>-3.7675539072432339E-2</v>
      </c>
    </row>
    <row r="1178" spans="1:12" x14ac:dyDescent="0.25">
      <c r="A1178" t="s">
        <v>2425</v>
      </c>
      <c r="B1178">
        <v>5683</v>
      </c>
      <c r="C1178">
        <v>-0.76032966000000002</v>
      </c>
      <c r="D1178">
        <v>0.76032966000000002</v>
      </c>
      <c r="E1178">
        <v>0.96589214000000001</v>
      </c>
      <c r="F1178">
        <v>-0.54523622999999999</v>
      </c>
      <c r="G1178">
        <v>0.54523622999999999</v>
      </c>
      <c r="H1178">
        <v>0.5433616</v>
      </c>
      <c r="I1178">
        <v>-0.57586026000000001</v>
      </c>
      <c r="J1178">
        <v>0.57586026000000001</v>
      </c>
      <c r="K1178">
        <v>0.39816370000000001</v>
      </c>
      <c r="L1178">
        <f t="shared" si="20"/>
        <v>-3.763074621717348E-2</v>
      </c>
    </row>
    <row r="1179" spans="1:12" x14ac:dyDescent="0.25">
      <c r="A1179" t="s">
        <v>2425</v>
      </c>
      <c r="B1179">
        <v>6035</v>
      </c>
      <c r="C1179">
        <v>-0.17111190000000001</v>
      </c>
      <c r="D1179">
        <v>0.17111190000000001</v>
      </c>
      <c r="E1179">
        <v>0.87446915999999997</v>
      </c>
      <c r="F1179">
        <v>-0.12338245</v>
      </c>
      <c r="G1179">
        <v>0.12338245</v>
      </c>
      <c r="H1179">
        <v>0.75247854000000003</v>
      </c>
      <c r="I1179">
        <v>-0.7004397</v>
      </c>
      <c r="J1179">
        <v>0.7004397</v>
      </c>
      <c r="K1179">
        <v>0.55254110000000001</v>
      </c>
      <c r="L1179">
        <f t="shared" si="20"/>
        <v>-3.7703177779169844E-2</v>
      </c>
    </row>
    <row r="1180" spans="1:12" x14ac:dyDescent="0.25">
      <c r="A1180" t="s">
        <v>2722</v>
      </c>
      <c r="B1180">
        <v>6389</v>
      </c>
      <c r="C1180">
        <v>-0.90885216000000002</v>
      </c>
      <c r="D1180">
        <v>0.90885216000000002</v>
      </c>
      <c r="E1180">
        <v>0.60310980000000003</v>
      </c>
      <c r="F1180">
        <v>-0.84080140000000003</v>
      </c>
      <c r="G1180">
        <v>0.84080140000000003</v>
      </c>
      <c r="H1180">
        <v>0.97303295000000001</v>
      </c>
      <c r="I1180">
        <v>-1</v>
      </c>
      <c r="J1180">
        <v>1</v>
      </c>
      <c r="K1180">
        <v>0.35715662999999997</v>
      </c>
      <c r="L1180">
        <f t="shared" si="20"/>
        <v>-3.7546032286158666E-2</v>
      </c>
    </row>
    <row r="1181" spans="1:12" x14ac:dyDescent="0.25">
      <c r="A1181" t="s">
        <v>2722</v>
      </c>
      <c r="B1181">
        <v>6741</v>
      </c>
      <c r="C1181">
        <v>-0.73230415999999998</v>
      </c>
      <c r="D1181">
        <v>0.73230415999999998</v>
      </c>
      <c r="E1181">
        <v>1.1666498000000001</v>
      </c>
      <c r="F1181">
        <v>-0.557612</v>
      </c>
      <c r="G1181">
        <v>0.557612</v>
      </c>
      <c r="H1181">
        <v>0.52116585000000004</v>
      </c>
      <c r="I1181">
        <v>-1.026967</v>
      </c>
      <c r="J1181">
        <v>1.026967</v>
      </c>
      <c r="K1181">
        <v>0.33920600000000001</v>
      </c>
      <c r="L1181">
        <f t="shared" si="20"/>
        <v>-3.7742789011332559E-2</v>
      </c>
    </row>
    <row r="1182" spans="1:12" x14ac:dyDescent="0.25">
      <c r="A1182" t="s">
        <v>2427</v>
      </c>
      <c r="B1182">
        <v>5685</v>
      </c>
      <c r="C1182">
        <v>-0.55019706000000002</v>
      </c>
      <c r="D1182">
        <v>0.55019706000000002</v>
      </c>
      <c r="E1182">
        <v>0.8413022</v>
      </c>
      <c r="F1182">
        <v>-0.89308469999999995</v>
      </c>
      <c r="G1182">
        <v>0.89308469999999995</v>
      </c>
      <c r="H1182">
        <v>0.72762769999999999</v>
      </c>
      <c r="I1182">
        <v>-0.81516032999999999</v>
      </c>
      <c r="J1182">
        <v>0.81516032999999999</v>
      </c>
      <c r="K1182">
        <v>0.27563447000000002</v>
      </c>
      <c r="L1182">
        <f t="shared" si="20"/>
        <v>-3.7695703325218585E-2</v>
      </c>
    </row>
    <row r="1183" spans="1:12" x14ac:dyDescent="0.25">
      <c r="A1183" t="s">
        <v>2427</v>
      </c>
      <c r="B1183">
        <v>6037</v>
      </c>
      <c r="C1183">
        <v>-0.63873380000000002</v>
      </c>
      <c r="D1183">
        <v>0.63873380000000002</v>
      </c>
      <c r="E1183">
        <v>1.0235356</v>
      </c>
      <c r="F1183">
        <v>-0.5794243</v>
      </c>
      <c r="G1183">
        <v>0.5794243</v>
      </c>
      <c r="H1183">
        <v>0.73696554000000003</v>
      </c>
      <c r="I1183">
        <v>-0.80977759999999999</v>
      </c>
      <c r="J1183">
        <v>0.80977759999999999</v>
      </c>
      <c r="K1183">
        <v>0.49284433999999999</v>
      </c>
      <c r="L1183">
        <f t="shared" si="20"/>
        <v>-3.7647135016601517E-2</v>
      </c>
    </row>
    <row r="1184" spans="1:12" x14ac:dyDescent="0.25">
      <c r="A1184" t="s">
        <v>2724</v>
      </c>
      <c r="B1184">
        <v>6391</v>
      </c>
      <c r="C1184">
        <v>-0.46457700000000002</v>
      </c>
      <c r="D1184">
        <v>0.46457700000000002</v>
      </c>
      <c r="E1184">
        <v>0.55081429999999998</v>
      </c>
      <c r="F1184">
        <v>-0.70626880000000003</v>
      </c>
      <c r="G1184">
        <v>0.70626880000000003</v>
      </c>
      <c r="H1184">
        <v>0.44057253000000002</v>
      </c>
      <c r="I1184">
        <v>-0.68921250000000001</v>
      </c>
      <c r="J1184">
        <v>0.68921250000000001</v>
      </c>
      <c r="K1184">
        <v>0.59645809999999999</v>
      </c>
      <c r="L1184">
        <f t="shared" si="20"/>
        <v>-3.7670747932914334E-2</v>
      </c>
    </row>
    <row r="1185" spans="1:12" x14ac:dyDescent="0.25">
      <c r="A1185" t="s">
        <v>2724</v>
      </c>
      <c r="B1185">
        <v>6743</v>
      </c>
      <c r="C1185">
        <v>-0.26848882000000002</v>
      </c>
      <c r="D1185">
        <v>0.26848882000000002</v>
      </c>
      <c r="E1185">
        <v>0.87714320000000001</v>
      </c>
      <c r="F1185">
        <v>-0.63925270000000001</v>
      </c>
      <c r="G1185">
        <v>0.63925270000000001</v>
      </c>
      <c r="H1185">
        <v>0.26589400000000002</v>
      </c>
      <c r="I1185">
        <v>-0.83289000000000002</v>
      </c>
      <c r="J1185">
        <v>0.83289000000000002</v>
      </c>
      <c r="K1185">
        <v>0.49211368</v>
      </c>
      <c r="L1185">
        <f t="shared" si="20"/>
        <v>-3.7624299984371078E-2</v>
      </c>
    </row>
    <row r="1186" spans="1:12" x14ac:dyDescent="0.25">
      <c r="A1186" t="s">
        <v>2429</v>
      </c>
      <c r="B1186">
        <v>5687</v>
      </c>
      <c r="C1186">
        <v>-0.88752529999999996</v>
      </c>
      <c r="D1186">
        <v>0.88752529999999996</v>
      </c>
      <c r="E1186">
        <v>0.50523525000000002</v>
      </c>
      <c r="F1186">
        <v>-0.37550917</v>
      </c>
      <c r="G1186">
        <v>0.37550917</v>
      </c>
      <c r="H1186">
        <v>0.35804750000000002</v>
      </c>
      <c r="I1186">
        <v>-0.1828641</v>
      </c>
      <c r="J1186">
        <v>0.1828641</v>
      </c>
      <c r="K1186">
        <v>0.25153874999999998</v>
      </c>
      <c r="L1186">
        <f t="shared" si="20"/>
        <v>-3.7572002895227392E-2</v>
      </c>
    </row>
    <row r="1187" spans="1:12" x14ac:dyDescent="0.25">
      <c r="A1187" t="s">
        <v>2429</v>
      </c>
      <c r="B1187">
        <v>6039</v>
      </c>
      <c r="C1187">
        <v>-7.40006E-2</v>
      </c>
      <c r="D1187">
        <v>7.40006E-2</v>
      </c>
      <c r="E1187">
        <v>0.60090405000000002</v>
      </c>
      <c r="F1187">
        <v>-0.39993056999999999</v>
      </c>
      <c r="G1187">
        <v>0.39993056999999999</v>
      </c>
      <c r="H1187">
        <v>0.21681142</v>
      </c>
      <c r="I1187">
        <v>-0.50523530000000005</v>
      </c>
      <c r="J1187">
        <v>0.50523530000000005</v>
      </c>
      <c r="K1187">
        <v>-0.101879604</v>
      </c>
      <c r="L1187">
        <f t="shared" si="20"/>
        <v>-3.7737101097361524E-2</v>
      </c>
    </row>
    <row r="1188" spans="1:12" x14ac:dyDescent="0.25">
      <c r="A1188" t="s">
        <v>3306</v>
      </c>
      <c r="B1188">
        <v>7793</v>
      </c>
      <c r="C1188">
        <v>-0.28339350000000002</v>
      </c>
      <c r="D1188">
        <v>0.28339350000000002</v>
      </c>
      <c r="E1188">
        <v>0.29044991999999997</v>
      </c>
      <c r="F1188">
        <v>-5.2088535999999998E-2</v>
      </c>
      <c r="G1188">
        <v>5.2088535999999998E-2</v>
      </c>
      <c r="H1188">
        <v>-7.6815620000000001E-2</v>
      </c>
      <c r="I1188">
        <v>-0.66015000000000001</v>
      </c>
      <c r="J1188">
        <v>0.66015000000000001</v>
      </c>
      <c r="K1188">
        <v>6.0120985000000002E-2</v>
      </c>
      <c r="L1188">
        <f t="shared" si="20"/>
        <v>-3.7520132518447227E-2</v>
      </c>
    </row>
    <row r="1189" spans="1:12" x14ac:dyDescent="0.25">
      <c r="A1189" t="s">
        <v>3306</v>
      </c>
      <c r="B1189">
        <v>8145</v>
      </c>
      <c r="C1189">
        <v>-5.2851886000000001E-2</v>
      </c>
      <c r="D1189">
        <v>5.2851886000000001E-2</v>
      </c>
      <c r="E1189">
        <v>0.18116969999999999</v>
      </c>
      <c r="F1189">
        <v>-0.15307929000000001</v>
      </c>
      <c r="G1189">
        <v>0.15307929000000001</v>
      </c>
      <c r="H1189">
        <v>0.11464262</v>
      </c>
      <c r="I1189">
        <v>-0.41715753</v>
      </c>
      <c r="J1189">
        <v>0.41715753</v>
      </c>
      <c r="K1189">
        <v>-2.9747329999999999E-2</v>
      </c>
      <c r="L1189">
        <f t="shared" si="20"/>
        <v>-3.7575978001624002E-2</v>
      </c>
    </row>
    <row r="1190" spans="1:12" x14ac:dyDescent="0.25">
      <c r="A1190" t="s">
        <v>3013</v>
      </c>
      <c r="B1190">
        <v>7089</v>
      </c>
      <c r="C1190">
        <v>-0.42321145999999998</v>
      </c>
      <c r="D1190">
        <v>0.42321145999999998</v>
      </c>
      <c r="E1190">
        <v>0.29956033999999998</v>
      </c>
      <c r="F1190">
        <v>-0.51705840000000003</v>
      </c>
      <c r="G1190">
        <v>0.51705840000000003</v>
      </c>
      <c r="H1190">
        <v>0.15611920000000001</v>
      </c>
      <c r="I1190">
        <v>-4.5803690000000001E-2</v>
      </c>
      <c r="J1190">
        <v>4.5803690000000001E-2</v>
      </c>
      <c r="K1190">
        <v>-0.4594316</v>
      </c>
      <c r="L1190">
        <f t="shared" si="20"/>
        <v>-3.7514492116351945E-2</v>
      </c>
    </row>
    <row r="1191" spans="1:12" x14ac:dyDescent="0.25">
      <c r="A1191" t="s">
        <v>3013</v>
      </c>
      <c r="B1191">
        <v>7441</v>
      </c>
      <c r="C1191">
        <v>0</v>
      </c>
      <c r="D1191">
        <v>0</v>
      </c>
      <c r="E1191">
        <v>-0.38187062999999999</v>
      </c>
      <c r="F1191">
        <v>-1.0780025</v>
      </c>
      <c r="G1191">
        <v>1.0780025</v>
      </c>
      <c r="H1191">
        <v>-8.0920000000000006E-2</v>
      </c>
      <c r="I1191">
        <v>-0.71049340000000005</v>
      </c>
      <c r="J1191">
        <v>0.71049340000000005</v>
      </c>
      <c r="K1191">
        <v>-0.56559709999999996</v>
      </c>
      <c r="L1191">
        <f t="shared" si="20"/>
        <v>-3.7613267716475808E-2</v>
      </c>
    </row>
    <row r="1192" spans="1:12" x14ac:dyDescent="0.25">
      <c r="A1192" t="s">
        <v>3308</v>
      </c>
      <c r="B1192">
        <v>7795</v>
      </c>
      <c r="C1192">
        <v>-0.32192808000000001</v>
      </c>
      <c r="D1192">
        <v>0.32192808000000001</v>
      </c>
      <c r="E1192">
        <v>-0.11864449000000001</v>
      </c>
      <c r="F1192">
        <v>-0.82312225999999999</v>
      </c>
      <c r="G1192">
        <v>0.82312225999999999</v>
      </c>
      <c r="H1192">
        <v>-0.13326657</v>
      </c>
      <c r="I1192">
        <v>-0.40335571999999997</v>
      </c>
      <c r="J1192">
        <v>0.40335571999999997</v>
      </c>
      <c r="K1192">
        <v>-0.28540219999999999</v>
      </c>
      <c r="L1192">
        <f t="shared" si="20"/>
        <v>-3.7500396418214739E-2</v>
      </c>
    </row>
    <row r="1193" spans="1:12" x14ac:dyDescent="0.25">
      <c r="A1193" t="s">
        <v>3308</v>
      </c>
      <c r="B1193">
        <v>8147</v>
      </c>
      <c r="C1193">
        <v>-1.1575413000000001</v>
      </c>
      <c r="D1193">
        <v>1.1575413000000001</v>
      </c>
      <c r="E1193">
        <v>-0.57031580000000004</v>
      </c>
      <c r="F1193">
        <v>-0.89812033999999996</v>
      </c>
      <c r="G1193">
        <v>0.89812033999999996</v>
      </c>
      <c r="H1193">
        <v>5.2467390000000003E-2</v>
      </c>
      <c r="I1193">
        <v>-1.5427930000000001</v>
      </c>
      <c r="J1193">
        <v>1.5427930000000001</v>
      </c>
      <c r="K1193">
        <v>-3.7474702999999998E-2</v>
      </c>
      <c r="L1193">
        <f t="shared" si="20"/>
        <v>-3.7586255247123321E-2</v>
      </c>
    </row>
    <row r="1194" spans="1:12" x14ac:dyDescent="0.25">
      <c r="A1194" t="s">
        <v>3015</v>
      </c>
      <c r="B1194">
        <v>7091</v>
      </c>
      <c r="C1194">
        <v>-0.24100809000000001</v>
      </c>
      <c r="D1194">
        <v>0.24100809000000001</v>
      </c>
      <c r="E1194">
        <v>-0.4594316</v>
      </c>
      <c r="F1194">
        <v>-0.71369576000000001</v>
      </c>
      <c r="G1194">
        <v>0.71369576000000001</v>
      </c>
      <c r="H1194">
        <v>-2.1695052999999999E-2</v>
      </c>
      <c r="I1194">
        <v>-0.62963159999999996</v>
      </c>
      <c r="J1194">
        <v>0.62963159999999996</v>
      </c>
      <c r="K1194">
        <v>-1.1926451</v>
      </c>
      <c r="L1194">
        <f t="shared" si="20"/>
        <v>-3.7809114876173805E-2</v>
      </c>
    </row>
    <row r="1195" spans="1:12" x14ac:dyDescent="0.25">
      <c r="A1195" t="s">
        <v>3015</v>
      </c>
      <c r="B1195">
        <v>7443</v>
      </c>
      <c r="C1195">
        <v>0.28540219999999999</v>
      </c>
      <c r="D1195">
        <v>-0.28540219999999999</v>
      </c>
      <c r="E1195">
        <v>-0.39592867999999998</v>
      </c>
      <c r="F1195">
        <v>-0.82312225999999999</v>
      </c>
      <c r="G1195">
        <v>0.82312225999999999</v>
      </c>
      <c r="H1195">
        <v>-4.3068763000000003E-2</v>
      </c>
      <c r="I1195">
        <v>-0.56559709999999996</v>
      </c>
      <c r="J1195">
        <v>0.56559709999999996</v>
      </c>
      <c r="K1195">
        <v>-0.43609910000000002</v>
      </c>
      <c r="L1195">
        <f t="shared" si="20"/>
        <v>-3.7564673732467337E-2</v>
      </c>
    </row>
    <row r="1196" spans="1:12" x14ac:dyDescent="0.25">
      <c r="A1196" t="s">
        <v>3310</v>
      </c>
      <c r="B1196">
        <v>7797</v>
      </c>
      <c r="C1196">
        <v>0.44523770000000001</v>
      </c>
      <c r="D1196">
        <v>-0.44523770000000001</v>
      </c>
      <c r="E1196">
        <v>0.41584592999999997</v>
      </c>
      <c r="F1196">
        <v>0.21681142</v>
      </c>
      <c r="G1196">
        <v>-0.21681142</v>
      </c>
      <c r="H1196">
        <v>0.39348129999999998</v>
      </c>
      <c r="I1196">
        <v>3.9840260000000002E-2</v>
      </c>
      <c r="J1196">
        <v>-3.9840260000000002E-2</v>
      </c>
      <c r="K1196">
        <v>1.1587963E-2</v>
      </c>
      <c r="L1196">
        <f t="shared" si="20"/>
        <v>-3.7424279110709488E-2</v>
      </c>
    </row>
    <row r="1197" spans="1:12" x14ac:dyDescent="0.25">
      <c r="A1197" t="s">
        <v>3310</v>
      </c>
      <c r="B1197">
        <v>8149</v>
      </c>
      <c r="C1197">
        <v>0.38442949999999998</v>
      </c>
      <c r="D1197">
        <v>-0.38442949999999998</v>
      </c>
      <c r="E1197">
        <v>0.3279899</v>
      </c>
      <c r="F1197">
        <v>0.39324734</v>
      </c>
      <c r="G1197">
        <v>-0.39324734</v>
      </c>
      <c r="H1197">
        <v>0.39999365999999997</v>
      </c>
      <c r="I1197">
        <v>-0.12387167</v>
      </c>
      <c r="J1197">
        <v>0.12387167</v>
      </c>
      <c r="K1197">
        <v>-0.14222208</v>
      </c>
      <c r="L1197">
        <f t="shared" si="20"/>
        <v>-3.7381650680011487E-2</v>
      </c>
    </row>
    <row r="1198" spans="1:12" x14ac:dyDescent="0.25">
      <c r="A1198" t="s">
        <v>3017</v>
      </c>
      <c r="B1198">
        <v>7093</v>
      </c>
      <c r="C1198">
        <v>-1.1315313E-2</v>
      </c>
      <c r="D1198">
        <v>1.1315313E-2</v>
      </c>
      <c r="E1198">
        <v>0.31034013999999999</v>
      </c>
      <c r="F1198">
        <v>-0.13551495999999999</v>
      </c>
      <c r="G1198">
        <v>0.13551495999999999</v>
      </c>
      <c r="H1198">
        <v>0.17870586999999999</v>
      </c>
      <c r="I1198">
        <v>-0.15163122000000001</v>
      </c>
      <c r="J1198">
        <v>0.15163122000000001</v>
      </c>
      <c r="K1198">
        <v>-0.24162111999999999</v>
      </c>
      <c r="L1198">
        <f t="shared" si="20"/>
        <v>-3.7397868342167705E-2</v>
      </c>
    </row>
    <row r="1199" spans="1:12" x14ac:dyDescent="0.25">
      <c r="A1199" t="s">
        <v>3017</v>
      </c>
      <c r="B1199">
        <v>7445</v>
      </c>
      <c r="C1199">
        <v>1.2655226E-2</v>
      </c>
      <c r="D1199">
        <v>-1.2655226E-2</v>
      </c>
      <c r="E1199">
        <v>7.0570569999999999E-2</v>
      </c>
      <c r="F1199">
        <v>-0.57586026000000001</v>
      </c>
      <c r="G1199">
        <v>0.57586026000000001</v>
      </c>
      <c r="H1199">
        <v>0.33816877000000001</v>
      </c>
      <c r="I1199">
        <v>-6.0942754000000002E-2</v>
      </c>
      <c r="J1199">
        <v>6.0942754000000002E-2</v>
      </c>
      <c r="K1199">
        <v>-0.46444966999999998</v>
      </c>
      <c r="L1199">
        <f t="shared" si="20"/>
        <v>-3.7503414233631509E-2</v>
      </c>
    </row>
    <row r="1200" spans="1:12" x14ac:dyDescent="0.25">
      <c r="A1200" t="s">
        <v>3312</v>
      </c>
      <c r="B1200">
        <v>7799</v>
      </c>
      <c r="C1200">
        <v>0.33574851999999999</v>
      </c>
      <c r="D1200">
        <v>-0.33574851999999999</v>
      </c>
      <c r="E1200">
        <v>3.9528380000000002E-2</v>
      </c>
      <c r="F1200">
        <v>-4.2855438000000003E-2</v>
      </c>
      <c r="G1200">
        <v>4.2855438000000003E-2</v>
      </c>
      <c r="H1200">
        <v>0.25153874999999998</v>
      </c>
      <c r="I1200">
        <v>0.1480987</v>
      </c>
      <c r="J1200">
        <v>-0.1480987</v>
      </c>
      <c r="K1200">
        <v>-0.18541352</v>
      </c>
      <c r="L1200">
        <f t="shared" si="20"/>
        <v>-3.7497021245462073E-2</v>
      </c>
    </row>
    <row r="1201" spans="1:12" x14ac:dyDescent="0.25">
      <c r="A1201" t="s">
        <v>3312</v>
      </c>
      <c r="B1201">
        <v>8151</v>
      </c>
      <c r="C1201">
        <v>-3.8196362999999997E-2</v>
      </c>
      <c r="D1201">
        <v>3.8196362999999997E-2</v>
      </c>
      <c r="E1201">
        <v>0.30033300000000002</v>
      </c>
      <c r="F1201">
        <v>0.102569744</v>
      </c>
      <c r="G1201">
        <v>-0.102569744</v>
      </c>
      <c r="H1201">
        <v>0.11950714</v>
      </c>
      <c r="I1201">
        <v>-0.12711193000000001</v>
      </c>
      <c r="J1201">
        <v>0.12711193000000001</v>
      </c>
      <c r="K1201">
        <v>-5.329822E-2</v>
      </c>
      <c r="L1201">
        <f t="shared" si="20"/>
        <v>-3.7410851651771895E-2</v>
      </c>
    </row>
    <row r="1202" spans="1:12" x14ac:dyDescent="0.25">
      <c r="A1202" t="s">
        <v>3019</v>
      </c>
      <c r="B1202">
        <v>7095</v>
      </c>
      <c r="C1202">
        <v>-4.6267559999999999E-2</v>
      </c>
      <c r="D1202">
        <v>4.6267559999999999E-2</v>
      </c>
      <c r="E1202">
        <v>0.31227793999999998</v>
      </c>
      <c r="F1202">
        <v>-0.33157828</v>
      </c>
      <c r="G1202">
        <v>0.33157828</v>
      </c>
      <c r="H1202">
        <v>0.15702120999999999</v>
      </c>
      <c r="I1202">
        <v>-0.43409583000000002</v>
      </c>
      <c r="J1202">
        <v>0.43409583000000002</v>
      </c>
      <c r="K1202">
        <v>-0.14226486999999999</v>
      </c>
      <c r="L1202">
        <f t="shared" si="20"/>
        <v>-3.7510583460599316E-2</v>
      </c>
    </row>
    <row r="1203" spans="1:12" x14ac:dyDescent="0.25">
      <c r="A1203" t="s">
        <v>3019</v>
      </c>
      <c r="B1203">
        <v>7447</v>
      </c>
      <c r="C1203">
        <v>-4.2873564999999997E-3</v>
      </c>
      <c r="D1203">
        <v>4.2873564999999997E-3</v>
      </c>
      <c r="E1203">
        <v>0.38667532999999998</v>
      </c>
      <c r="F1203">
        <v>-0.26303442999999999</v>
      </c>
      <c r="G1203">
        <v>0.26303442999999999</v>
      </c>
      <c r="H1203">
        <v>0.29956033999999998</v>
      </c>
      <c r="I1203">
        <v>-0.48948222000000002</v>
      </c>
      <c r="J1203">
        <v>0.48948222000000002</v>
      </c>
      <c r="K1203">
        <v>-2.0107607999999999E-2</v>
      </c>
      <c r="L1203">
        <f t="shared" si="20"/>
        <v>-3.75127360641321E-2</v>
      </c>
    </row>
    <row r="1204" spans="1:12" x14ac:dyDescent="0.25">
      <c r="A1204" t="s">
        <v>345</v>
      </c>
      <c r="B1204">
        <v>754</v>
      </c>
      <c r="C1204">
        <v>-0.28584432999999998</v>
      </c>
      <c r="D1204">
        <v>0.28584432999999998</v>
      </c>
      <c r="E1204">
        <v>0.32534540000000001</v>
      </c>
      <c r="F1204">
        <v>-0.40181378000000001</v>
      </c>
      <c r="G1204">
        <v>0.40181378000000001</v>
      </c>
      <c r="H1204">
        <v>0.33957604000000002</v>
      </c>
      <c r="I1204">
        <v>-0.54450047000000001</v>
      </c>
      <c r="J1204">
        <v>0.54450047000000001</v>
      </c>
      <c r="K1204">
        <v>1.8204594000000001E-2</v>
      </c>
      <c r="L1204">
        <f t="shared" si="20"/>
        <v>-3.7501539864316744E-2</v>
      </c>
    </row>
    <row r="1205" spans="1:12" x14ac:dyDescent="0.25">
      <c r="A1205" t="s">
        <v>345</v>
      </c>
      <c r="B1205">
        <v>1106</v>
      </c>
      <c r="C1205">
        <v>-0.24197283</v>
      </c>
      <c r="D1205">
        <v>0.24197283</v>
      </c>
      <c r="E1205">
        <v>0.48301432</v>
      </c>
      <c r="F1205">
        <v>-0.26303442999999999</v>
      </c>
      <c r="G1205">
        <v>0.26303442999999999</v>
      </c>
      <c r="H1205">
        <v>0.27049980000000001</v>
      </c>
      <c r="I1205">
        <v>-0.49969992000000002</v>
      </c>
      <c r="J1205">
        <v>0.49969992000000002</v>
      </c>
      <c r="K1205">
        <v>0.11766482</v>
      </c>
      <c r="L1205">
        <f t="shared" si="20"/>
        <v>-3.7576631642628713E-2</v>
      </c>
    </row>
    <row r="1206" spans="1:12" x14ac:dyDescent="0.25">
      <c r="A1206" t="s">
        <v>48</v>
      </c>
      <c r="B1206">
        <v>50</v>
      </c>
      <c r="C1206">
        <v>-0.55942744</v>
      </c>
      <c r="D1206">
        <v>0.55942744</v>
      </c>
      <c r="E1206">
        <v>0.14180733000000001</v>
      </c>
      <c r="F1206">
        <v>-0.21021772999999999</v>
      </c>
      <c r="G1206">
        <v>0.21021772999999999</v>
      </c>
      <c r="H1206">
        <v>0.19264514999999999</v>
      </c>
      <c r="I1206">
        <v>-0.57066417000000003</v>
      </c>
      <c r="J1206">
        <v>0.57066417000000003</v>
      </c>
      <c r="K1206">
        <v>-0.55829450000000003</v>
      </c>
      <c r="L1206">
        <f t="shared" si="20"/>
        <v>-3.7564931030453275E-2</v>
      </c>
    </row>
    <row r="1207" spans="1:12" x14ac:dyDescent="0.25">
      <c r="A1207" t="s">
        <v>48</v>
      </c>
      <c r="B1207">
        <v>402</v>
      </c>
      <c r="C1207">
        <v>-1.2072820999999999E-2</v>
      </c>
      <c r="D1207">
        <v>1.2072820999999999E-2</v>
      </c>
      <c r="E1207">
        <v>-9.0602559999999999E-2</v>
      </c>
      <c r="F1207">
        <v>-0.15450995000000001</v>
      </c>
      <c r="G1207">
        <v>0.15450995000000001</v>
      </c>
      <c r="H1207">
        <v>0.19264514999999999</v>
      </c>
      <c r="I1207">
        <v>-0.45110673000000001</v>
      </c>
      <c r="J1207">
        <v>0.45110673000000001</v>
      </c>
      <c r="K1207">
        <v>-0.59636730000000004</v>
      </c>
      <c r="L1207">
        <f t="shared" si="20"/>
        <v>-3.7649596776436763E-2</v>
      </c>
    </row>
    <row r="1208" spans="1:12" x14ac:dyDescent="0.25">
      <c r="A1208" t="s">
        <v>347</v>
      </c>
      <c r="B1208">
        <v>756</v>
      </c>
      <c r="C1208">
        <v>-0.40599233000000001</v>
      </c>
      <c r="D1208">
        <v>0.40599233000000001</v>
      </c>
      <c r="E1208">
        <v>0.12553093000000001</v>
      </c>
      <c r="F1208">
        <v>-0.31520227000000001</v>
      </c>
      <c r="G1208">
        <v>0.31520227000000001</v>
      </c>
      <c r="H1208">
        <v>-0.15565090000000001</v>
      </c>
      <c r="I1208">
        <v>-0.24511250000000001</v>
      </c>
      <c r="J1208">
        <v>0.24511250000000001</v>
      </c>
      <c r="K1208">
        <v>3.9313006999999997E-2</v>
      </c>
      <c r="L1208">
        <f t="shared" si="20"/>
        <v>-3.7503616262450391E-2</v>
      </c>
    </row>
    <row r="1209" spans="1:12" x14ac:dyDescent="0.25">
      <c r="A1209" t="s">
        <v>347</v>
      </c>
      <c r="B1209">
        <v>1108</v>
      </c>
      <c r="C1209">
        <v>-3.0696837000000001E-2</v>
      </c>
      <c r="D1209">
        <v>3.0696837000000001E-2</v>
      </c>
      <c r="E1209">
        <v>0.18160680000000001</v>
      </c>
      <c r="F1209">
        <v>-0.16992499</v>
      </c>
      <c r="G1209">
        <v>0.16992499</v>
      </c>
      <c r="H1209">
        <v>-0.24616057</v>
      </c>
      <c r="I1209">
        <v>-0.1795494</v>
      </c>
      <c r="J1209">
        <v>0.1795494</v>
      </c>
      <c r="K1209">
        <v>9.3109479999999994E-2</v>
      </c>
      <c r="L1209">
        <f t="shared" si="20"/>
        <v>-3.7608675341878894E-2</v>
      </c>
    </row>
    <row r="1210" spans="1:12" x14ac:dyDescent="0.25">
      <c r="A1210" t="s">
        <v>50</v>
      </c>
      <c r="B1210">
        <v>52</v>
      </c>
      <c r="C1210">
        <v>-1.0885366999999999</v>
      </c>
      <c r="D1210">
        <v>1.0885366999999999</v>
      </c>
      <c r="E1210">
        <v>0.3581916</v>
      </c>
      <c r="F1210">
        <v>-0.45739152999999999</v>
      </c>
      <c r="G1210">
        <v>0.45739152999999999</v>
      </c>
      <c r="H1210">
        <v>0.56634689999999999</v>
      </c>
      <c r="I1210">
        <v>-0.92693650000000005</v>
      </c>
      <c r="J1210">
        <v>0.92693650000000005</v>
      </c>
      <c r="K1210">
        <v>0.18535502000000001</v>
      </c>
      <c r="L1210">
        <f t="shared" si="20"/>
        <v>-3.7508583322805406E-2</v>
      </c>
    </row>
    <row r="1211" spans="1:12" x14ac:dyDescent="0.25">
      <c r="A1211" t="s">
        <v>50</v>
      </c>
      <c r="B1211">
        <v>404</v>
      </c>
      <c r="C1211">
        <v>-0.34741309999999997</v>
      </c>
      <c r="D1211">
        <v>0.34741309999999997</v>
      </c>
      <c r="E1211">
        <v>0.45137929999999998</v>
      </c>
      <c r="F1211">
        <v>-0.7383132</v>
      </c>
      <c r="G1211">
        <v>0.7383132</v>
      </c>
      <c r="H1211">
        <v>2.8854892E-2</v>
      </c>
      <c r="I1211">
        <v>-0.75672879999999998</v>
      </c>
      <c r="J1211">
        <v>0.75672879999999998</v>
      </c>
      <c r="K1211">
        <v>-8.3193970000000006E-2</v>
      </c>
      <c r="L1211">
        <f t="shared" si="20"/>
        <v>-3.7790711218607477E-2</v>
      </c>
    </row>
    <row r="1212" spans="1:12" x14ac:dyDescent="0.25">
      <c r="A1212" t="s">
        <v>349</v>
      </c>
      <c r="B1212">
        <v>758</v>
      </c>
      <c r="C1212">
        <v>-0.11883626999999999</v>
      </c>
      <c r="D1212">
        <v>0.11883626999999999</v>
      </c>
      <c r="E1212">
        <v>0.63500319999999999</v>
      </c>
      <c r="F1212">
        <v>-0.10583289999999999</v>
      </c>
      <c r="G1212">
        <v>0.10583289999999999</v>
      </c>
      <c r="H1212">
        <v>0.59739960000000003</v>
      </c>
      <c r="I1212">
        <v>-0.44441207999999999</v>
      </c>
      <c r="J1212">
        <v>0.44441207999999999</v>
      </c>
      <c r="K1212">
        <v>0.28258719999999998</v>
      </c>
      <c r="L1212">
        <f t="shared" si="20"/>
        <v>-3.759305215024502E-2</v>
      </c>
    </row>
    <row r="1213" spans="1:12" x14ac:dyDescent="0.25">
      <c r="A1213" t="s">
        <v>349</v>
      </c>
      <c r="B1213">
        <v>1110</v>
      </c>
      <c r="C1213">
        <v>-0.19525625999999999</v>
      </c>
      <c r="D1213">
        <v>0.19525625999999999</v>
      </c>
      <c r="E1213">
        <v>0.72436553000000004</v>
      </c>
      <c r="F1213">
        <v>-0.38357276000000001</v>
      </c>
      <c r="G1213">
        <v>0.38357276000000001</v>
      </c>
      <c r="H1213">
        <v>0.51195570000000001</v>
      </c>
      <c r="I1213">
        <v>-0.47393112999999998</v>
      </c>
      <c r="J1213">
        <v>0.47393112999999998</v>
      </c>
      <c r="K1213">
        <v>0.20744202</v>
      </c>
      <c r="L1213">
        <f t="shared" si="20"/>
        <v>-3.753209027658852E-2</v>
      </c>
    </row>
    <row r="1214" spans="1:12" x14ac:dyDescent="0.25">
      <c r="A1214" t="s">
        <v>52</v>
      </c>
      <c r="B1214">
        <v>54</v>
      </c>
      <c r="C1214">
        <v>-0.52309720000000004</v>
      </c>
      <c r="D1214">
        <v>0.52309720000000004</v>
      </c>
      <c r="E1214">
        <v>0.65722290000000005</v>
      </c>
      <c r="F1214">
        <v>-0.40676152999999998</v>
      </c>
      <c r="G1214">
        <v>0.40676152999999998</v>
      </c>
      <c r="H1214">
        <v>0.66319570000000005</v>
      </c>
      <c r="I1214">
        <v>-0.26270315</v>
      </c>
      <c r="J1214">
        <v>0.26270315</v>
      </c>
      <c r="K1214">
        <v>0.31194395000000003</v>
      </c>
      <c r="L1214">
        <f t="shared" si="20"/>
        <v>-3.7552471632718146E-2</v>
      </c>
    </row>
    <row r="1215" spans="1:12" x14ac:dyDescent="0.25">
      <c r="A1215" t="s">
        <v>52</v>
      </c>
      <c r="B1215">
        <v>406</v>
      </c>
      <c r="C1215">
        <v>-0.18363386000000001</v>
      </c>
      <c r="D1215">
        <v>0.18363386000000001</v>
      </c>
      <c r="E1215">
        <v>0.5030114</v>
      </c>
      <c r="F1215">
        <v>-0.42045100000000002</v>
      </c>
      <c r="G1215">
        <v>0.42045100000000002</v>
      </c>
      <c r="H1215">
        <v>0.54164504999999996</v>
      </c>
      <c r="I1215">
        <v>-0.42276134999999998</v>
      </c>
      <c r="J1215">
        <v>0.42276134999999998</v>
      </c>
      <c r="K1215">
        <v>0.14557677999999999</v>
      </c>
      <c r="L1215">
        <f t="shared" si="20"/>
        <v>-3.7639907432592108E-2</v>
      </c>
    </row>
    <row r="1216" spans="1:12" x14ac:dyDescent="0.25">
      <c r="A1216" t="s">
        <v>351</v>
      </c>
      <c r="B1216">
        <v>760</v>
      </c>
      <c r="C1216">
        <v>-0.84905224999999995</v>
      </c>
      <c r="D1216">
        <v>0.84905224999999995</v>
      </c>
      <c r="E1216">
        <v>1.2840449</v>
      </c>
      <c r="F1216">
        <v>-0.84173790000000004</v>
      </c>
      <c r="G1216">
        <v>0.84173790000000004</v>
      </c>
      <c r="H1216">
        <v>1.3226773999999999</v>
      </c>
      <c r="I1216">
        <v>-0.76934594000000001</v>
      </c>
      <c r="J1216">
        <v>0.76934594000000001</v>
      </c>
      <c r="K1216">
        <v>1.121157</v>
      </c>
      <c r="L1216">
        <f t="shared" si="20"/>
        <v>-3.7549371916616621E-2</v>
      </c>
    </row>
    <row r="1217" spans="1:12" x14ac:dyDescent="0.25">
      <c r="A1217" t="s">
        <v>351</v>
      </c>
      <c r="B1217">
        <v>1112</v>
      </c>
      <c r="C1217">
        <v>-0.75275665999999997</v>
      </c>
      <c r="D1217">
        <v>0.75275665999999997</v>
      </c>
      <c r="E1217">
        <v>1.3121554</v>
      </c>
      <c r="F1217">
        <v>-0.79452469999999997</v>
      </c>
      <c r="G1217">
        <v>0.79452469999999997</v>
      </c>
      <c r="H1217">
        <v>1.2351491000000001</v>
      </c>
      <c r="I1217">
        <v>-0.91848569999999996</v>
      </c>
      <c r="J1217">
        <v>0.91848569999999996</v>
      </c>
      <c r="K1217">
        <v>0.9831413</v>
      </c>
      <c r="L1217">
        <f t="shared" si="20"/>
        <v>-3.7726840262029791E-2</v>
      </c>
    </row>
    <row r="1218" spans="1:12" x14ac:dyDescent="0.25">
      <c r="A1218" t="s">
        <v>54</v>
      </c>
      <c r="B1218">
        <v>56</v>
      </c>
      <c r="C1218">
        <v>-0.84181839999999997</v>
      </c>
      <c r="D1218">
        <v>0.84181839999999997</v>
      </c>
      <c r="E1218">
        <v>0.42400001999999998</v>
      </c>
      <c r="F1218">
        <v>-0.35534504</v>
      </c>
      <c r="G1218">
        <v>0.35534504</v>
      </c>
      <c r="H1218">
        <v>0.33162155999999998</v>
      </c>
      <c r="I1218">
        <v>-0.51820946000000001</v>
      </c>
      <c r="J1218">
        <v>0.51820946000000001</v>
      </c>
      <c r="K1218">
        <v>4.3874866999999998E-2</v>
      </c>
      <c r="L1218">
        <f t="shared" si="20"/>
        <v>-3.7701158045720912E-2</v>
      </c>
    </row>
    <row r="1219" spans="1:12" x14ac:dyDescent="0.25">
      <c r="A1219" t="s">
        <v>54</v>
      </c>
      <c r="B1219">
        <v>408</v>
      </c>
      <c r="C1219">
        <v>-0.37073420000000001</v>
      </c>
      <c r="D1219">
        <v>0.37073420000000001</v>
      </c>
      <c r="E1219">
        <v>0.46662926999999998</v>
      </c>
      <c r="F1219">
        <v>-0.41837760000000002</v>
      </c>
      <c r="G1219">
        <v>0.41837760000000002</v>
      </c>
      <c r="H1219">
        <v>-8.9796655000000003E-2</v>
      </c>
      <c r="I1219">
        <v>-0.39648162999999997</v>
      </c>
      <c r="J1219">
        <v>0.39648162999999997</v>
      </c>
      <c r="K1219">
        <v>-6.1554647999999997E-2</v>
      </c>
      <c r="L1219">
        <f t="shared" si="20"/>
        <v>-3.7724910980528471E-2</v>
      </c>
    </row>
    <row r="1220" spans="1:12" x14ac:dyDescent="0.25">
      <c r="A1220" t="s">
        <v>939</v>
      </c>
      <c r="B1220">
        <v>2162</v>
      </c>
      <c r="C1220">
        <v>-0.24727840000000001</v>
      </c>
      <c r="D1220">
        <v>0.24727840000000001</v>
      </c>
      <c r="E1220">
        <v>0.40957415000000003</v>
      </c>
      <c r="F1220">
        <v>-0.23897526999999999</v>
      </c>
      <c r="G1220">
        <v>0.23897526999999999</v>
      </c>
      <c r="H1220">
        <v>0.20357130000000001</v>
      </c>
      <c r="I1220">
        <v>-0.55224689999999999</v>
      </c>
      <c r="J1220">
        <v>0.55224689999999999</v>
      </c>
      <c r="K1220">
        <v>8.0796060000000003E-2</v>
      </c>
      <c r="L1220">
        <f t="shared" si="20"/>
        <v>-3.7599271931802618E-2</v>
      </c>
    </row>
    <row r="1221" spans="1:12" x14ac:dyDescent="0.25">
      <c r="A1221" t="s">
        <v>939</v>
      </c>
      <c r="B1221">
        <v>2514</v>
      </c>
      <c r="C1221">
        <v>-0.28697245999999998</v>
      </c>
      <c r="D1221">
        <v>0.28697245999999998</v>
      </c>
      <c r="E1221">
        <v>0.39668813000000003</v>
      </c>
      <c r="F1221">
        <v>-0.26750204</v>
      </c>
      <c r="G1221">
        <v>0.26750204</v>
      </c>
      <c r="H1221">
        <v>0.35758837999999998</v>
      </c>
      <c r="I1221">
        <v>-0.48966317999999998</v>
      </c>
      <c r="J1221">
        <v>0.48966317999999998</v>
      </c>
      <c r="K1221">
        <v>0.11319767999999999</v>
      </c>
      <c r="L1221">
        <f t="shared" si="20"/>
        <v>-3.7566346036024989E-2</v>
      </c>
    </row>
    <row r="1222" spans="1:12" x14ac:dyDescent="0.25">
      <c r="A1222" t="s">
        <v>642</v>
      </c>
      <c r="B1222">
        <v>1458</v>
      </c>
      <c r="C1222">
        <v>-0.42530590000000001</v>
      </c>
      <c r="D1222">
        <v>0.42530590000000001</v>
      </c>
      <c r="E1222">
        <v>0.86555309999999996</v>
      </c>
      <c r="F1222">
        <v>-0.38894986999999998</v>
      </c>
      <c r="G1222">
        <v>0.38894986999999998</v>
      </c>
      <c r="H1222">
        <v>0.74176156999999998</v>
      </c>
      <c r="I1222">
        <v>-0.59191519999999997</v>
      </c>
      <c r="J1222">
        <v>0.59191519999999997</v>
      </c>
      <c r="K1222">
        <v>0.47943170000000002</v>
      </c>
      <c r="L1222">
        <f t="shared" ref="L1222:L1285" si="21">(C1221-C$2)/C$3</f>
        <v>-3.7576932517037226E-2</v>
      </c>
    </row>
    <row r="1223" spans="1:12" x14ac:dyDescent="0.25">
      <c r="A1223" t="s">
        <v>642</v>
      </c>
      <c r="B1223">
        <v>1810</v>
      </c>
      <c r="C1223">
        <v>-0.36833634999999998</v>
      </c>
      <c r="D1223">
        <v>0.36833634999999998</v>
      </c>
      <c r="E1223">
        <v>0.80772750000000004</v>
      </c>
      <c r="F1223">
        <v>-0.44877990000000001</v>
      </c>
      <c r="G1223">
        <v>0.44877990000000001</v>
      </c>
      <c r="H1223">
        <v>0.72289806999999995</v>
      </c>
      <c r="I1223">
        <v>-0.6825947</v>
      </c>
      <c r="J1223">
        <v>0.6825947</v>
      </c>
      <c r="K1223">
        <v>0.51234685999999996</v>
      </c>
      <c r="L1223">
        <f t="shared" si="21"/>
        <v>-3.7613826307592246E-2</v>
      </c>
    </row>
    <row r="1224" spans="1:12" x14ac:dyDescent="0.25">
      <c r="A1224" t="s">
        <v>941</v>
      </c>
      <c r="B1224">
        <v>2164</v>
      </c>
      <c r="C1224">
        <v>6.1879740000000003E-2</v>
      </c>
      <c r="D1224">
        <v>-6.1879740000000003E-2</v>
      </c>
      <c r="E1224">
        <v>0.62680349999999996</v>
      </c>
      <c r="F1224">
        <v>0.15391271000000001</v>
      </c>
      <c r="G1224">
        <v>-0.15391271000000001</v>
      </c>
      <c r="H1224">
        <v>0.60337925000000003</v>
      </c>
      <c r="I1224">
        <v>-6.7099720000000002E-2</v>
      </c>
      <c r="J1224">
        <v>6.7099720000000002E-2</v>
      </c>
      <c r="K1224">
        <v>0.38619024000000002</v>
      </c>
      <c r="L1224">
        <f t="shared" si="21"/>
        <v>-3.7598632420664302E-2</v>
      </c>
    </row>
    <row r="1225" spans="1:12" x14ac:dyDescent="0.25">
      <c r="A1225" t="s">
        <v>941</v>
      </c>
      <c r="B1225">
        <v>2516</v>
      </c>
      <c r="C1225">
        <v>1.0880677999999999E-3</v>
      </c>
      <c r="D1225">
        <v>-1.0880677999999999E-3</v>
      </c>
      <c r="E1225">
        <v>0.64180079999999995</v>
      </c>
      <c r="F1225">
        <v>0.15091864999999999</v>
      </c>
      <c r="G1225">
        <v>-0.15091864999999999</v>
      </c>
      <c r="H1225">
        <v>0.62921786000000002</v>
      </c>
      <c r="I1225">
        <v>-8.8686466000000005E-2</v>
      </c>
      <c r="J1225">
        <v>8.8686466000000005E-2</v>
      </c>
      <c r="K1225">
        <v>0.39364746</v>
      </c>
      <c r="L1225">
        <f t="shared" si="21"/>
        <v>-3.7483892974310221E-2</v>
      </c>
    </row>
    <row r="1226" spans="1:12" x14ac:dyDescent="0.25">
      <c r="A1226" t="s">
        <v>644</v>
      </c>
      <c r="B1226">
        <v>1460</v>
      </c>
      <c r="C1226">
        <v>0.23770464999999999</v>
      </c>
      <c r="D1226">
        <v>-0.23770464999999999</v>
      </c>
      <c r="E1226">
        <v>0.20825386000000001</v>
      </c>
      <c r="F1226">
        <v>0.23636826999999999</v>
      </c>
      <c r="G1226">
        <v>-0.23636826999999999</v>
      </c>
      <c r="H1226">
        <v>-4.7074417000000004E-3</v>
      </c>
      <c r="I1226">
        <v>5.7379667000000002E-2</v>
      </c>
      <c r="J1226">
        <v>-5.7379667000000002E-2</v>
      </c>
      <c r="K1226">
        <v>-4.59443E-2</v>
      </c>
      <c r="L1226">
        <f t="shared" si="21"/>
        <v>-3.7500106228470866E-2</v>
      </c>
    </row>
    <row r="1227" spans="1:12" x14ac:dyDescent="0.25">
      <c r="A1227" t="s">
        <v>644</v>
      </c>
      <c r="B1227">
        <v>1812</v>
      </c>
      <c r="C1227">
        <v>0.21035476</v>
      </c>
      <c r="D1227">
        <v>-0.21035476</v>
      </c>
      <c r="E1227">
        <v>0.21994515000000001</v>
      </c>
      <c r="F1227">
        <v>0.22005072000000001</v>
      </c>
      <c r="G1227">
        <v>-0.22005072000000001</v>
      </c>
      <c r="H1227">
        <v>2.5359936E-2</v>
      </c>
      <c r="I1227">
        <v>7.8433439999999993E-2</v>
      </c>
      <c r="J1227">
        <v>-7.8433439999999993E-2</v>
      </c>
      <c r="K1227">
        <v>-3.7961950000000001E-2</v>
      </c>
      <c r="L1227">
        <f t="shared" si="21"/>
        <v>-3.7437000137669318E-2</v>
      </c>
    </row>
    <row r="1228" spans="1:12" x14ac:dyDescent="0.25">
      <c r="A1228" t="s">
        <v>943</v>
      </c>
      <c r="B1228">
        <v>2166</v>
      </c>
      <c r="C1228">
        <v>0.35718430000000001</v>
      </c>
      <c r="D1228">
        <v>-0.35718430000000001</v>
      </c>
      <c r="E1228">
        <v>-0.16907664</v>
      </c>
      <c r="F1228">
        <v>0.31165021999999998</v>
      </c>
      <c r="G1228">
        <v>-0.31165021999999998</v>
      </c>
      <c r="H1228">
        <v>-0.1626428</v>
      </c>
      <c r="I1228">
        <v>0.10843018</v>
      </c>
      <c r="J1228">
        <v>-0.10843018</v>
      </c>
      <c r="K1228">
        <v>-0.54296160000000004</v>
      </c>
      <c r="L1228">
        <f t="shared" si="21"/>
        <v>-3.7444294405153476E-2</v>
      </c>
    </row>
    <row r="1229" spans="1:12" x14ac:dyDescent="0.25">
      <c r="A1229" t="s">
        <v>943</v>
      </c>
      <c r="B1229">
        <v>2518</v>
      </c>
      <c r="C1229">
        <v>0.32949279999999997</v>
      </c>
      <c r="D1229">
        <v>-0.32949279999999997</v>
      </c>
      <c r="E1229">
        <v>-0.38075503999999999</v>
      </c>
      <c r="F1229">
        <v>0.2710747</v>
      </c>
      <c r="G1229">
        <v>-0.2710747</v>
      </c>
      <c r="H1229">
        <v>-0.22794402999999999</v>
      </c>
      <c r="I1229">
        <v>0.13698329000000001</v>
      </c>
      <c r="J1229">
        <v>-0.13698329000000001</v>
      </c>
      <c r="K1229">
        <v>-0.56853043999999997</v>
      </c>
      <c r="L1229">
        <f t="shared" si="21"/>
        <v>-3.7405134688630493E-2</v>
      </c>
    </row>
    <row r="1230" spans="1:12" x14ac:dyDescent="0.25">
      <c r="A1230" t="s">
        <v>646</v>
      </c>
      <c r="B1230">
        <v>1462</v>
      </c>
      <c r="C1230">
        <v>-3.9025190000000001E-2</v>
      </c>
      <c r="D1230">
        <v>3.9025190000000001E-2</v>
      </c>
      <c r="E1230">
        <v>0.65122813000000002</v>
      </c>
      <c r="F1230">
        <v>8.5139489999999998E-2</v>
      </c>
      <c r="G1230">
        <v>-8.5139489999999998E-2</v>
      </c>
      <c r="H1230">
        <v>0.52753585999999997</v>
      </c>
      <c r="I1230">
        <v>-0.47158464999999999</v>
      </c>
      <c r="J1230">
        <v>0.47158464999999999</v>
      </c>
      <c r="K1230">
        <v>0.37944052</v>
      </c>
      <c r="L1230">
        <f t="shared" si="21"/>
        <v>-3.7412520064148913E-2</v>
      </c>
    </row>
    <row r="1231" spans="1:12" x14ac:dyDescent="0.25">
      <c r="A1231" t="s">
        <v>646</v>
      </c>
      <c r="B1231">
        <v>1814</v>
      </c>
      <c r="C1231">
        <v>-0.13215995</v>
      </c>
      <c r="D1231">
        <v>0.13215995</v>
      </c>
      <c r="E1231">
        <v>0.64420164000000002</v>
      </c>
      <c r="F1231">
        <v>1.9890152000000001E-2</v>
      </c>
      <c r="G1231">
        <v>-1.9890152000000001E-2</v>
      </c>
      <c r="H1231">
        <v>0.49061954000000002</v>
      </c>
      <c r="I1231">
        <v>-0.38571692000000002</v>
      </c>
      <c r="J1231">
        <v>0.38571692000000002</v>
      </c>
      <c r="K1231">
        <v>0.37071120000000002</v>
      </c>
      <c r="L1231">
        <f t="shared" si="21"/>
        <v>-3.7510804510330634E-2</v>
      </c>
    </row>
    <row r="1232" spans="1:12" x14ac:dyDescent="0.25">
      <c r="A1232" t="s">
        <v>945</v>
      </c>
      <c r="B1232">
        <v>2168</v>
      </c>
      <c r="C1232">
        <v>0.36126876000000002</v>
      </c>
      <c r="D1232">
        <v>-0.36126876000000002</v>
      </c>
      <c r="E1232">
        <v>3.7778675999999997E-2</v>
      </c>
      <c r="F1232">
        <v>0.47762462</v>
      </c>
      <c r="G1232">
        <v>-0.47762462</v>
      </c>
      <c r="H1232">
        <v>-5.3043680000000003E-2</v>
      </c>
      <c r="I1232">
        <v>0.23523419000000001</v>
      </c>
      <c r="J1232">
        <v>-0.23523419000000001</v>
      </c>
      <c r="K1232">
        <v>-0.2427501</v>
      </c>
      <c r="L1232">
        <f t="shared" si="21"/>
        <v>-3.7535643727289535E-2</v>
      </c>
    </row>
    <row r="1233" spans="1:12" x14ac:dyDescent="0.25">
      <c r="A1233" t="s">
        <v>945</v>
      </c>
      <c r="B1233">
        <v>2520</v>
      </c>
      <c r="C1233">
        <v>0.31300824999999999</v>
      </c>
      <c r="D1233">
        <v>-0.31300824999999999</v>
      </c>
      <c r="E1233">
        <v>4.5508390000000003E-2</v>
      </c>
      <c r="F1233">
        <v>0.52847105000000005</v>
      </c>
      <c r="G1233">
        <v>-0.52847105000000005</v>
      </c>
      <c r="H1233">
        <v>-5.8727389999999997E-2</v>
      </c>
      <c r="I1233">
        <v>0.29908810000000002</v>
      </c>
      <c r="J1233">
        <v>-0.29908810000000002</v>
      </c>
      <c r="K1233">
        <v>-0.21196735</v>
      </c>
      <c r="L1233">
        <f t="shared" si="21"/>
        <v>-3.7404045355409477E-2</v>
      </c>
    </row>
    <row r="1234" spans="1:12" x14ac:dyDescent="0.25">
      <c r="A1234" t="s">
        <v>648</v>
      </c>
      <c r="B1234">
        <v>1464</v>
      </c>
      <c r="C1234">
        <v>-0.49749969999999999</v>
      </c>
      <c r="D1234">
        <v>0.49749969999999999</v>
      </c>
      <c r="E1234">
        <v>0.22741043999999999</v>
      </c>
      <c r="F1234">
        <v>-0.31315789999999999</v>
      </c>
      <c r="G1234">
        <v>0.31315789999999999</v>
      </c>
      <c r="H1234">
        <v>-8.1529879999999999E-2</v>
      </c>
      <c r="I1234">
        <v>-0.94937395999999996</v>
      </c>
      <c r="J1234">
        <v>0.94937395999999996</v>
      </c>
      <c r="K1234">
        <v>0.33373733999999999</v>
      </c>
      <c r="L1234">
        <f t="shared" si="21"/>
        <v>-3.7416916524867977E-2</v>
      </c>
    </row>
    <row r="1235" spans="1:12" x14ac:dyDescent="0.25">
      <c r="A1235" t="s">
        <v>648</v>
      </c>
      <c r="B1235">
        <v>1816</v>
      </c>
      <c r="C1235">
        <v>-0.2691866</v>
      </c>
      <c r="D1235">
        <v>0.2691866</v>
      </c>
      <c r="E1235">
        <v>0.87869375999999999</v>
      </c>
      <c r="F1235">
        <v>-0.54596834999999999</v>
      </c>
      <c r="G1235">
        <v>0.54596834999999999</v>
      </c>
      <c r="H1235">
        <v>-0.20163391999999999</v>
      </c>
      <c r="I1235">
        <v>-1</v>
      </c>
      <c r="J1235">
        <v>1</v>
      </c>
      <c r="K1235">
        <v>-0.19264507</v>
      </c>
      <c r="L1235">
        <f t="shared" si="21"/>
        <v>-3.7633080530841301E-2</v>
      </c>
    </row>
    <row r="1236" spans="1:12" x14ac:dyDescent="0.25">
      <c r="A1236" t="s">
        <v>1533</v>
      </c>
      <c r="B1236">
        <v>3570</v>
      </c>
      <c r="C1236">
        <v>-0.90181960000000005</v>
      </c>
      <c r="D1236">
        <v>0.90181960000000005</v>
      </c>
      <c r="E1236">
        <v>0.17897008</v>
      </c>
      <c r="F1236">
        <v>-0.520007</v>
      </c>
      <c r="G1236">
        <v>0.520007</v>
      </c>
      <c r="H1236">
        <v>0.47275305000000001</v>
      </c>
      <c r="I1236">
        <v>-0.63523569999999996</v>
      </c>
      <c r="J1236">
        <v>0.63523569999999996</v>
      </c>
      <c r="K1236">
        <v>0.20645086000000001</v>
      </c>
      <c r="L1236">
        <f t="shared" si="21"/>
        <v>-3.7572188994475515E-2</v>
      </c>
    </row>
    <row r="1237" spans="1:12" x14ac:dyDescent="0.25">
      <c r="A1237" t="s">
        <v>1533</v>
      </c>
      <c r="B1237">
        <v>3922</v>
      </c>
      <c r="C1237">
        <v>-0.58496250000000005</v>
      </c>
      <c r="D1237">
        <v>0.58496250000000005</v>
      </c>
      <c r="E1237">
        <v>-0.17148045000000001</v>
      </c>
      <c r="F1237">
        <v>-0.62293034999999997</v>
      </c>
      <c r="G1237">
        <v>0.62293034999999997</v>
      </c>
      <c r="H1237">
        <v>-5.1530279999999998E-2</v>
      </c>
      <c r="I1237">
        <v>-0.75742969999999998</v>
      </c>
      <c r="J1237">
        <v>0.75742969999999998</v>
      </c>
      <c r="K1237">
        <v>-0.54279299999999997</v>
      </c>
      <c r="L1237">
        <f t="shared" si="21"/>
        <v>-3.7740913414255631E-2</v>
      </c>
    </row>
    <row r="1238" spans="1:12" x14ac:dyDescent="0.25">
      <c r="A1238" t="s">
        <v>1236</v>
      </c>
      <c r="B1238">
        <v>2866</v>
      </c>
      <c r="C1238">
        <v>-0.88752529999999996</v>
      </c>
      <c r="D1238">
        <v>0.88752529999999996</v>
      </c>
      <c r="E1238">
        <v>0.60266452999999998</v>
      </c>
      <c r="F1238">
        <v>-0.80069109999999999</v>
      </c>
      <c r="G1238">
        <v>0.80069109999999999</v>
      </c>
      <c r="H1238">
        <v>-7.0389320000000005E-2</v>
      </c>
      <c r="I1238">
        <v>-1</v>
      </c>
      <c r="J1238">
        <v>1</v>
      </c>
      <c r="K1238">
        <v>-0.31550187000000002</v>
      </c>
      <c r="L1238">
        <f t="shared" si="21"/>
        <v>-3.7656407025321262E-2</v>
      </c>
    </row>
    <row r="1239" spans="1:12" x14ac:dyDescent="0.25">
      <c r="A1239" t="s">
        <v>1236</v>
      </c>
      <c r="B1239">
        <v>3218</v>
      </c>
      <c r="C1239">
        <v>-1.1575413000000001</v>
      </c>
      <c r="D1239">
        <v>1.1575413000000001</v>
      </c>
      <c r="E1239">
        <v>3.8474123999999998E-2</v>
      </c>
      <c r="F1239">
        <v>-1.1213063000000001</v>
      </c>
      <c r="G1239">
        <v>1.1213063000000001</v>
      </c>
      <c r="H1239">
        <v>-0.16227141</v>
      </c>
      <c r="I1239">
        <v>-0.67807189999999995</v>
      </c>
      <c r="J1239">
        <v>0.67807189999999995</v>
      </c>
      <c r="K1239">
        <v>-0.75207250000000003</v>
      </c>
      <c r="L1239">
        <f t="shared" si="21"/>
        <v>-3.7737101097361524E-2</v>
      </c>
    </row>
    <row r="1240" spans="1:12" x14ac:dyDescent="0.25">
      <c r="A1240" t="s">
        <v>1535</v>
      </c>
      <c r="B1240">
        <v>3572</v>
      </c>
      <c r="C1240">
        <v>-0.25054349999999997</v>
      </c>
      <c r="D1240">
        <v>0.25054349999999997</v>
      </c>
      <c r="E1240">
        <v>0.24792752000000001</v>
      </c>
      <c r="F1240">
        <v>-0.15432810999999999</v>
      </c>
      <c r="G1240">
        <v>0.15432810999999999</v>
      </c>
      <c r="H1240">
        <v>0.41503753999999998</v>
      </c>
      <c r="I1240">
        <v>-0.18220332</v>
      </c>
      <c r="J1240">
        <v>0.18220332</v>
      </c>
      <c r="K1240">
        <v>-0.19639722000000001</v>
      </c>
      <c r="L1240">
        <f t="shared" si="21"/>
        <v>-3.7809114876173805E-2</v>
      </c>
    </row>
    <row r="1241" spans="1:12" x14ac:dyDescent="0.25">
      <c r="A1241" t="s">
        <v>1535</v>
      </c>
      <c r="B1241">
        <v>3924</v>
      </c>
      <c r="C1241">
        <v>-0.15200311999999999</v>
      </c>
      <c r="D1241">
        <v>0.15200311999999999</v>
      </c>
      <c r="E1241">
        <v>-0.17127147000000001</v>
      </c>
      <c r="F1241">
        <v>-0.11756964</v>
      </c>
      <c r="G1241">
        <v>0.11756964</v>
      </c>
      <c r="H1241">
        <v>-0.49476474999999998</v>
      </c>
      <c r="I1241">
        <v>-0.20163391999999999</v>
      </c>
      <c r="J1241">
        <v>0.20163391999999999</v>
      </c>
      <c r="K1241">
        <v>0.35363697999999999</v>
      </c>
      <c r="L1241">
        <f t="shared" si="21"/>
        <v>-3.756721684438153E-2</v>
      </c>
    </row>
    <row r="1242" spans="1:12" x14ac:dyDescent="0.25">
      <c r="A1242" t="s">
        <v>1238</v>
      </c>
      <c r="B1242">
        <v>2868</v>
      </c>
      <c r="C1242">
        <v>-0.27130199999999999</v>
      </c>
      <c r="D1242">
        <v>0.27130199999999999</v>
      </c>
      <c r="E1242">
        <v>8.2462240000000006E-2</v>
      </c>
      <c r="F1242">
        <v>-1.6166712999999999</v>
      </c>
      <c r="G1242">
        <v>1.6166712999999999</v>
      </c>
      <c r="H1242">
        <v>-0.33120587000000001</v>
      </c>
      <c r="I1242">
        <v>-1.0297474</v>
      </c>
      <c r="J1242">
        <v>1.0297474</v>
      </c>
      <c r="K1242">
        <v>-0.35548069999999998</v>
      </c>
      <c r="L1242">
        <f t="shared" si="21"/>
        <v>-3.7540935938326345E-2</v>
      </c>
    </row>
    <row r="1243" spans="1:12" x14ac:dyDescent="0.25">
      <c r="A1243" t="s">
        <v>1238</v>
      </c>
      <c r="B1243">
        <v>3220</v>
      </c>
      <c r="C1243">
        <v>-0.2479275</v>
      </c>
      <c r="D1243">
        <v>0.2479275</v>
      </c>
      <c r="E1243">
        <v>4.0642063999999999E-2</v>
      </c>
      <c r="F1243">
        <v>-0.94341653999999997</v>
      </c>
      <c r="G1243">
        <v>0.94341653999999997</v>
      </c>
      <c r="H1243">
        <v>0</v>
      </c>
      <c r="I1243">
        <v>-0.29698177999999997</v>
      </c>
      <c r="J1243">
        <v>0.29698177999999997</v>
      </c>
      <c r="K1243">
        <v>-0.67807189999999995</v>
      </c>
      <c r="L1243">
        <f t="shared" si="21"/>
        <v>-3.7572753175663658E-2</v>
      </c>
    </row>
    <row r="1244" spans="1:12" x14ac:dyDescent="0.25">
      <c r="A1244" t="s">
        <v>1537</v>
      </c>
      <c r="B1244">
        <v>3574</v>
      </c>
      <c r="C1244">
        <v>0.45795718000000002</v>
      </c>
      <c r="D1244">
        <v>-0.45795718000000002</v>
      </c>
      <c r="E1244">
        <v>0.36749393000000002</v>
      </c>
      <c r="F1244">
        <v>0.18057223999999999</v>
      </c>
      <c r="G1244">
        <v>-0.18057223999999999</v>
      </c>
      <c r="H1244">
        <v>0.19191179</v>
      </c>
      <c r="I1244">
        <v>-8.3831600000000006E-2</v>
      </c>
      <c r="J1244">
        <v>8.3831600000000006E-2</v>
      </c>
      <c r="K1244">
        <v>-7.8002475000000002E-2</v>
      </c>
      <c r="L1244">
        <f t="shared" si="21"/>
        <v>-3.7566519152224871E-2</v>
      </c>
    </row>
    <row r="1245" spans="1:12" x14ac:dyDescent="0.25">
      <c r="A1245" t="s">
        <v>1537</v>
      </c>
      <c r="B1245">
        <v>3926</v>
      </c>
      <c r="C1245">
        <v>0.51048433999999998</v>
      </c>
      <c r="D1245">
        <v>-0.51048433999999998</v>
      </c>
      <c r="E1245">
        <v>0.36994967000000001</v>
      </c>
      <c r="F1245">
        <v>0.20744202</v>
      </c>
      <c r="G1245">
        <v>-0.20744202</v>
      </c>
      <c r="H1245">
        <v>0.13404098</v>
      </c>
      <c r="I1245">
        <v>0.11645898</v>
      </c>
      <c r="J1245">
        <v>-0.11645898</v>
      </c>
      <c r="K1245">
        <v>-0.4123231</v>
      </c>
      <c r="L1245">
        <f t="shared" si="21"/>
        <v>-3.7378258370595281E-2</v>
      </c>
    </row>
    <row r="1246" spans="1:12" x14ac:dyDescent="0.25">
      <c r="A1246" t="s">
        <v>1240</v>
      </c>
      <c r="B1246">
        <v>2870</v>
      </c>
      <c r="C1246">
        <v>-1.0267999999999999</v>
      </c>
      <c r="D1246">
        <v>1.0267999999999999</v>
      </c>
      <c r="E1246">
        <v>0.46876946000000003</v>
      </c>
      <c r="F1246">
        <v>-0.83364165000000001</v>
      </c>
      <c r="G1246">
        <v>0.83364165000000001</v>
      </c>
      <c r="H1246">
        <v>0.22881868</v>
      </c>
      <c r="I1246">
        <v>-0.89308469999999995</v>
      </c>
      <c r="J1246">
        <v>0.89308469999999995</v>
      </c>
      <c r="K1246">
        <v>0.35781264000000002</v>
      </c>
      <c r="L1246">
        <f t="shared" si="21"/>
        <v>-3.7364249277497548E-2</v>
      </c>
    </row>
    <row r="1247" spans="1:12" x14ac:dyDescent="0.25">
      <c r="A1247" t="s">
        <v>1240</v>
      </c>
      <c r="B1247">
        <v>3222</v>
      </c>
      <c r="C1247">
        <v>-0.72047740000000005</v>
      </c>
      <c r="D1247">
        <v>0.72047740000000005</v>
      </c>
      <c r="E1247">
        <v>0.38027211999999999</v>
      </c>
      <c r="F1247">
        <v>-0.57678854000000002</v>
      </c>
      <c r="G1247">
        <v>0.57678854000000002</v>
      </c>
      <c r="H1247">
        <v>0.24935942999999999</v>
      </c>
      <c r="I1247">
        <v>-0.71219770000000004</v>
      </c>
      <c r="J1247">
        <v>0.71219770000000004</v>
      </c>
      <c r="K1247">
        <v>-0.10691523999999999</v>
      </c>
      <c r="L1247">
        <f t="shared" si="21"/>
        <v>-3.7774245923741991E-2</v>
      </c>
    </row>
    <row r="1248" spans="1:12" x14ac:dyDescent="0.25">
      <c r="A1248" t="s">
        <v>1539</v>
      </c>
      <c r="B1248">
        <v>3576</v>
      </c>
      <c r="C1248">
        <v>-0.74322460000000001</v>
      </c>
      <c r="D1248">
        <v>0.74322460000000001</v>
      </c>
      <c r="E1248">
        <v>0.97336489999999998</v>
      </c>
      <c r="F1248">
        <v>-0.64769829999999995</v>
      </c>
      <c r="G1248">
        <v>0.64769829999999995</v>
      </c>
      <c r="H1248">
        <v>-0.39513789999999999</v>
      </c>
      <c r="I1248">
        <v>-0.72246600000000005</v>
      </c>
      <c r="J1248">
        <v>0.72246600000000005</v>
      </c>
      <c r="K1248">
        <v>-7.0389320000000005E-2</v>
      </c>
      <c r="L1248">
        <f t="shared" si="21"/>
        <v>-3.769254910591785E-2</v>
      </c>
    </row>
    <row r="1249" spans="1:12" x14ac:dyDescent="0.25">
      <c r="A1249" t="s">
        <v>1539</v>
      </c>
      <c r="B1249">
        <v>3928</v>
      </c>
      <c r="C1249">
        <v>-0.16505924</v>
      </c>
      <c r="D1249">
        <v>0.16505924</v>
      </c>
      <c r="E1249">
        <v>0.16992499999999999</v>
      </c>
      <c r="F1249">
        <v>-1.1963972</v>
      </c>
      <c r="G1249">
        <v>1.1963972</v>
      </c>
      <c r="H1249">
        <v>-0.18762699999999999</v>
      </c>
      <c r="I1249">
        <v>-0.66051349999999998</v>
      </c>
      <c r="J1249">
        <v>0.66051349999999998</v>
      </c>
      <c r="K1249">
        <v>0.37550908</v>
      </c>
      <c r="L1249">
        <f t="shared" si="21"/>
        <v>-3.7698615827258065E-2</v>
      </c>
    </row>
    <row r="1250" spans="1:12" x14ac:dyDescent="0.25">
      <c r="A1250" t="s">
        <v>1242</v>
      </c>
      <c r="B1250">
        <v>2872</v>
      </c>
      <c r="C1250">
        <v>0.12854914000000001</v>
      </c>
      <c r="D1250">
        <v>-0.12854914000000001</v>
      </c>
      <c r="E1250">
        <v>3.9701063000000002E-2</v>
      </c>
      <c r="F1250">
        <v>0.10523331</v>
      </c>
      <c r="G1250">
        <v>-0.10523331</v>
      </c>
      <c r="H1250">
        <v>-7.1751010000000004E-2</v>
      </c>
      <c r="I1250">
        <v>-0.13782257000000001</v>
      </c>
      <c r="J1250">
        <v>0.13782257000000001</v>
      </c>
      <c r="K1250">
        <v>-8.7303593999999998E-2</v>
      </c>
      <c r="L1250">
        <f t="shared" si="21"/>
        <v>-3.7544418030268402E-2</v>
      </c>
    </row>
    <row r="1251" spans="1:12" x14ac:dyDescent="0.25">
      <c r="A1251" t="s">
        <v>1242</v>
      </c>
      <c r="B1251">
        <v>3224</v>
      </c>
      <c r="C1251">
        <v>0.16146345000000001</v>
      </c>
      <c r="D1251">
        <v>-0.16146345000000001</v>
      </c>
      <c r="E1251">
        <v>4.241636E-2</v>
      </c>
      <c r="F1251">
        <v>7.4000633999999996E-2</v>
      </c>
      <c r="G1251">
        <v>-7.4000633999999996E-2</v>
      </c>
      <c r="H1251">
        <v>-5.055316E-2</v>
      </c>
      <c r="I1251">
        <v>-0.10890894399999999</v>
      </c>
      <c r="J1251">
        <v>0.10890894399999999</v>
      </c>
      <c r="K1251">
        <v>-0.21053183</v>
      </c>
      <c r="L1251">
        <f t="shared" si="21"/>
        <v>-3.7466112119008514E-2</v>
      </c>
    </row>
    <row r="1252" spans="1:12" x14ac:dyDescent="0.25">
      <c r="A1252" t="s">
        <v>2127</v>
      </c>
      <c r="B1252">
        <v>4978</v>
      </c>
      <c r="C1252">
        <v>0.18919506999999999</v>
      </c>
      <c r="D1252">
        <v>-0.18919506999999999</v>
      </c>
      <c r="E1252">
        <v>0.2436691</v>
      </c>
      <c r="F1252">
        <v>1.1906791999999999E-2</v>
      </c>
      <c r="G1252">
        <v>-1.1906791999999999E-2</v>
      </c>
      <c r="H1252">
        <v>0.20701565999999999</v>
      </c>
      <c r="I1252">
        <v>-0.10385629</v>
      </c>
      <c r="J1252">
        <v>0.10385629</v>
      </c>
      <c r="K1252">
        <v>-2.8249478000000001E-2</v>
      </c>
      <c r="L1252">
        <f t="shared" si="21"/>
        <v>-3.7457333810167186E-2</v>
      </c>
    </row>
    <row r="1253" spans="1:12" x14ac:dyDescent="0.25">
      <c r="A1253" t="s">
        <v>2127</v>
      </c>
      <c r="B1253">
        <v>5330</v>
      </c>
      <c r="C1253">
        <v>0.16579963</v>
      </c>
      <c r="D1253">
        <v>-0.16579963</v>
      </c>
      <c r="E1253">
        <v>0.32520317999999998</v>
      </c>
      <c r="F1253">
        <v>1.0608177E-2</v>
      </c>
      <c r="G1253">
        <v>-1.0608177E-2</v>
      </c>
      <c r="H1253">
        <v>0.14155414999999999</v>
      </c>
      <c r="I1253">
        <v>-5.8444484999999997E-2</v>
      </c>
      <c r="J1253">
        <v>5.8444484999999997E-2</v>
      </c>
      <c r="K1253">
        <v>-4.5236069999999998E-3</v>
      </c>
      <c r="L1253">
        <f t="shared" si="21"/>
        <v>-3.7449937734568749E-2</v>
      </c>
    </row>
    <row r="1254" spans="1:12" x14ac:dyDescent="0.25">
      <c r="A1254" t="s">
        <v>1830</v>
      </c>
      <c r="B1254">
        <v>4274</v>
      </c>
      <c r="C1254">
        <v>0.26176666999999998</v>
      </c>
      <c r="D1254">
        <v>-0.26176666999999998</v>
      </c>
      <c r="E1254">
        <v>4.9487147000000002E-2</v>
      </c>
      <c r="F1254">
        <v>0.28523019999999999</v>
      </c>
      <c r="G1254">
        <v>-0.28523019999999999</v>
      </c>
      <c r="H1254">
        <v>-0.13445020999999999</v>
      </c>
      <c r="I1254">
        <v>-9.5073630000000006E-2</v>
      </c>
      <c r="J1254">
        <v>9.5073630000000006E-2</v>
      </c>
      <c r="K1254">
        <v>-0.32751995</v>
      </c>
      <c r="L1254">
        <f t="shared" si="21"/>
        <v>-3.7456177342745214E-2</v>
      </c>
    </row>
    <row r="1255" spans="1:12" x14ac:dyDescent="0.25">
      <c r="A1255" t="s">
        <v>1830</v>
      </c>
      <c r="B1255">
        <v>4626</v>
      </c>
      <c r="C1255">
        <v>0.22752898999999999</v>
      </c>
      <c r="D1255">
        <v>-0.22752898999999999</v>
      </c>
      <c r="E1255">
        <v>8.2462240000000006E-2</v>
      </c>
      <c r="F1255">
        <v>0.13480058</v>
      </c>
      <c r="G1255">
        <v>-0.13480058</v>
      </c>
      <c r="H1255">
        <v>-1.8358164999999999E-2</v>
      </c>
      <c r="I1255">
        <v>-9.1605820000000004E-2</v>
      </c>
      <c r="J1255">
        <v>9.1605820000000004E-2</v>
      </c>
      <c r="K1255">
        <v>-0.34756791999999997</v>
      </c>
      <c r="L1255">
        <f t="shared" si="21"/>
        <v>-3.7430582751343866E-2</v>
      </c>
    </row>
    <row r="1256" spans="1:12" x14ac:dyDescent="0.25">
      <c r="A1256" t="s">
        <v>2129</v>
      </c>
      <c r="B1256">
        <v>4980</v>
      </c>
      <c r="C1256">
        <v>0.36209725999999998</v>
      </c>
      <c r="D1256">
        <v>-0.36209725999999998</v>
      </c>
      <c r="E1256">
        <v>0.19117671</v>
      </c>
      <c r="F1256">
        <v>0.28624526</v>
      </c>
      <c r="G1256">
        <v>-0.28624526</v>
      </c>
      <c r="H1256">
        <v>-5.4664930000000002E-3</v>
      </c>
      <c r="I1256">
        <v>0.13966829</v>
      </c>
      <c r="J1256">
        <v>-0.13966829</v>
      </c>
      <c r="K1256">
        <v>-9.2775109999999994E-2</v>
      </c>
      <c r="L1256">
        <f t="shared" si="21"/>
        <v>-3.7439714005471636E-2</v>
      </c>
    </row>
    <row r="1257" spans="1:12" x14ac:dyDescent="0.25">
      <c r="A1257" t="s">
        <v>2129</v>
      </c>
      <c r="B1257">
        <v>5332</v>
      </c>
      <c r="C1257">
        <v>0.38336417</v>
      </c>
      <c r="D1257">
        <v>-0.38336417</v>
      </c>
      <c r="E1257">
        <v>0.18262424999999999</v>
      </c>
      <c r="F1257">
        <v>0.23974140999999999</v>
      </c>
      <c r="G1257">
        <v>-0.23974140999999999</v>
      </c>
      <c r="H1257">
        <v>1.617278E-3</v>
      </c>
      <c r="I1257">
        <v>0.11496186</v>
      </c>
      <c r="J1257">
        <v>-0.11496186</v>
      </c>
      <c r="K1257">
        <v>-0.12945203</v>
      </c>
      <c r="L1257">
        <f t="shared" si="21"/>
        <v>-3.7403824392889674E-2</v>
      </c>
    </row>
    <row r="1258" spans="1:12" x14ac:dyDescent="0.25">
      <c r="A1258" t="s">
        <v>1832</v>
      </c>
      <c r="B1258">
        <v>4276</v>
      </c>
      <c r="C1258">
        <v>0.13607132</v>
      </c>
      <c r="D1258">
        <v>-0.13607132</v>
      </c>
      <c r="E1258">
        <v>0.21751565</v>
      </c>
      <c r="F1258">
        <v>8.1381194000000004E-2</v>
      </c>
      <c r="G1258">
        <v>-8.1381194000000004E-2</v>
      </c>
      <c r="H1258">
        <v>0.21363053000000001</v>
      </c>
      <c r="I1258">
        <v>-6.9203299999999995E-2</v>
      </c>
      <c r="J1258">
        <v>6.9203299999999995E-2</v>
      </c>
      <c r="K1258">
        <v>-0.14446945</v>
      </c>
      <c r="L1258">
        <f t="shared" si="21"/>
        <v>-3.7398152467697239E-2</v>
      </c>
    </row>
    <row r="1259" spans="1:12" x14ac:dyDescent="0.25">
      <c r="A1259" t="s">
        <v>1832</v>
      </c>
      <c r="B1259">
        <v>4628</v>
      </c>
      <c r="C1259">
        <v>0.105950534</v>
      </c>
      <c r="D1259">
        <v>-0.105950534</v>
      </c>
      <c r="E1259">
        <v>0.27188286</v>
      </c>
      <c r="F1259">
        <v>0.156974</v>
      </c>
      <c r="G1259">
        <v>-0.156974</v>
      </c>
      <c r="H1259">
        <v>0.20468307999999999</v>
      </c>
      <c r="I1259">
        <v>-0.15906882</v>
      </c>
      <c r="J1259">
        <v>0.15906882</v>
      </c>
      <c r="K1259">
        <v>-7.4956869999999995E-2</v>
      </c>
      <c r="L1259">
        <f t="shared" si="21"/>
        <v>-3.7464105939349873E-2</v>
      </c>
    </row>
    <row r="1260" spans="1:12" x14ac:dyDescent="0.25">
      <c r="A1260" t="s">
        <v>2131</v>
      </c>
      <c r="B1260">
        <v>4982</v>
      </c>
      <c r="C1260">
        <v>-5.4039801999999998E-2</v>
      </c>
      <c r="D1260">
        <v>5.4039801999999998E-2</v>
      </c>
      <c r="E1260">
        <v>0.53296180000000004</v>
      </c>
      <c r="F1260">
        <v>-0.24649410999999999</v>
      </c>
      <c r="G1260">
        <v>0.24649410999999999</v>
      </c>
      <c r="H1260">
        <v>0.45044282000000002</v>
      </c>
      <c r="I1260">
        <v>-0.43215366999999999</v>
      </c>
      <c r="J1260">
        <v>0.43215366999999999</v>
      </c>
      <c r="K1260">
        <v>0.21634120000000001</v>
      </c>
      <c r="L1260">
        <f t="shared" si="21"/>
        <v>-3.7472139210047377E-2</v>
      </c>
    </row>
    <row r="1261" spans="1:12" x14ac:dyDescent="0.25">
      <c r="A1261" t="s">
        <v>2131</v>
      </c>
      <c r="B1261">
        <v>5334</v>
      </c>
      <c r="C1261">
        <v>-5.716007E-2</v>
      </c>
      <c r="D1261">
        <v>5.716007E-2</v>
      </c>
      <c r="E1261">
        <v>0.5937327</v>
      </c>
      <c r="F1261">
        <v>-0.114732236</v>
      </c>
      <c r="G1261">
        <v>0.114732236</v>
      </c>
      <c r="H1261">
        <v>0.56646615</v>
      </c>
      <c r="I1261">
        <v>-0.38444915000000002</v>
      </c>
      <c r="J1261">
        <v>0.38444915000000002</v>
      </c>
      <c r="K1261">
        <v>0.19018382</v>
      </c>
      <c r="L1261">
        <f t="shared" si="21"/>
        <v>-3.7514808935799941E-2</v>
      </c>
    </row>
    <row r="1262" spans="1:12" x14ac:dyDescent="0.25">
      <c r="A1262" t="s">
        <v>1834</v>
      </c>
      <c r="B1262">
        <v>4278</v>
      </c>
      <c r="C1262">
        <v>-0.41964869999999999</v>
      </c>
      <c r="D1262">
        <v>0.41964869999999999</v>
      </c>
      <c r="E1262">
        <v>0.52833699999999995</v>
      </c>
      <c r="F1262">
        <v>-0.35596737000000001</v>
      </c>
      <c r="G1262">
        <v>0.35596737000000001</v>
      </c>
      <c r="H1262">
        <v>0.36612793999999999</v>
      </c>
      <c r="I1262">
        <v>-0.6468602</v>
      </c>
      <c r="J1262">
        <v>0.6468602</v>
      </c>
      <c r="K1262">
        <v>0.10841054999999999</v>
      </c>
      <c r="L1262">
        <f t="shared" si="21"/>
        <v>-3.7515641117187665E-2</v>
      </c>
    </row>
    <row r="1263" spans="1:12" x14ac:dyDescent="0.25">
      <c r="A1263" t="s">
        <v>1834</v>
      </c>
      <c r="B1263">
        <v>4630</v>
      </c>
      <c r="C1263">
        <v>-0.28293392000000001</v>
      </c>
      <c r="D1263">
        <v>0.28293392000000001</v>
      </c>
      <c r="E1263">
        <v>0.4165896</v>
      </c>
      <c r="F1263">
        <v>-0.35369762999999999</v>
      </c>
      <c r="G1263">
        <v>0.35369762999999999</v>
      </c>
      <c r="H1263">
        <v>0.48234033999999998</v>
      </c>
      <c r="I1263">
        <v>-0.60840369999999999</v>
      </c>
      <c r="J1263">
        <v>0.60840369999999999</v>
      </c>
      <c r="K1263">
        <v>0.11469552</v>
      </c>
      <c r="L1263">
        <f t="shared" si="21"/>
        <v>-3.7612317521633278E-2</v>
      </c>
    </row>
    <row r="1264" spans="1:12" x14ac:dyDescent="0.25">
      <c r="A1264" t="s">
        <v>2133</v>
      </c>
      <c r="B1264">
        <v>4984</v>
      </c>
      <c r="C1264">
        <v>-0.43140655999999999</v>
      </c>
      <c r="D1264">
        <v>0.43140655999999999</v>
      </c>
      <c r="E1264">
        <v>0.48817749999999999</v>
      </c>
      <c r="F1264">
        <v>-0.36487475000000003</v>
      </c>
      <c r="G1264">
        <v>0.36487475000000003</v>
      </c>
      <c r="H1264">
        <v>0.56435219999999997</v>
      </c>
      <c r="I1264">
        <v>-0.56320789999999998</v>
      </c>
      <c r="J1264">
        <v>0.56320789999999998</v>
      </c>
      <c r="K1264">
        <v>0.12373542999999999</v>
      </c>
      <c r="L1264">
        <f t="shared" si="21"/>
        <v>-3.7575855430767219E-2</v>
      </c>
    </row>
    <row r="1265" spans="1:12" x14ac:dyDescent="0.25">
      <c r="A1265" t="s">
        <v>2133</v>
      </c>
      <c r="B1265">
        <v>5336</v>
      </c>
      <c r="C1265">
        <v>-0.30623072000000001</v>
      </c>
      <c r="D1265">
        <v>0.30623072000000001</v>
      </c>
      <c r="E1265">
        <v>0.50901359999999995</v>
      </c>
      <c r="F1265">
        <v>-0.38300364999999997</v>
      </c>
      <c r="G1265">
        <v>0.38300364999999997</v>
      </c>
      <c r="H1265">
        <v>0.40306481999999999</v>
      </c>
      <c r="I1265">
        <v>-0.8292697</v>
      </c>
      <c r="J1265">
        <v>0.8292697</v>
      </c>
      <c r="K1265">
        <v>9.0713489999999994E-2</v>
      </c>
      <c r="L1265">
        <f t="shared" si="21"/>
        <v>-3.7615453365173454E-2</v>
      </c>
    </row>
    <row r="1266" spans="1:12" x14ac:dyDescent="0.25">
      <c r="A1266" t="s">
        <v>1836</v>
      </c>
      <c r="B1266">
        <v>4280</v>
      </c>
      <c r="C1266">
        <v>-0.50846429999999998</v>
      </c>
      <c r="D1266">
        <v>0.50846429999999998</v>
      </c>
      <c r="E1266">
        <v>0.61527233999999997</v>
      </c>
      <c r="F1266">
        <v>-0.58709823999999999</v>
      </c>
      <c r="G1266">
        <v>0.58709823999999999</v>
      </c>
      <c r="H1266">
        <v>0.54484220000000005</v>
      </c>
      <c r="I1266">
        <v>-0.62343656999999997</v>
      </c>
      <c r="J1266">
        <v>0.62343656999999997</v>
      </c>
      <c r="K1266">
        <v>0.20154753</v>
      </c>
      <c r="L1266">
        <f t="shared" si="21"/>
        <v>-3.7582068731468785E-2</v>
      </c>
    </row>
    <row r="1267" spans="1:12" x14ac:dyDescent="0.25">
      <c r="A1267" t="s">
        <v>1836</v>
      </c>
      <c r="B1267">
        <v>4632</v>
      </c>
      <c r="C1267">
        <v>-0.35799735999999999</v>
      </c>
      <c r="D1267">
        <v>0.35799735999999999</v>
      </c>
      <c r="E1267">
        <v>0.62268215000000005</v>
      </c>
      <c r="F1267">
        <v>-0.71049340000000005</v>
      </c>
      <c r="G1267">
        <v>0.71049340000000005</v>
      </c>
      <c r="H1267">
        <v>0.38803001999999998</v>
      </c>
      <c r="I1267">
        <v>-0.81699513999999995</v>
      </c>
      <c r="J1267">
        <v>0.81699513999999995</v>
      </c>
      <c r="K1267">
        <v>0.23749927000000001</v>
      </c>
      <c r="L1267">
        <f t="shared" si="21"/>
        <v>-3.7636004810436462E-2</v>
      </c>
    </row>
    <row r="1268" spans="1:12" x14ac:dyDescent="0.25">
      <c r="A1268" t="s">
        <v>2719</v>
      </c>
      <c r="B1268">
        <v>6386</v>
      </c>
      <c r="C1268">
        <v>-0.36773183999999998</v>
      </c>
      <c r="D1268">
        <v>0.36773183999999998</v>
      </c>
      <c r="E1268">
        <v>0.31070082999999998</v>
      </c>
      <c r="F1268">
        <v>-0.64724680000000001</v>
      </c>
      <c r="G1268">
        <v>0.64724680000000001</v>
      </c>
      <c r="H1268">
        <v>0.30284736000000001</v>
      </c>
      <c r="I1268">
        <v>-0.49109554</v>
      </c>
      <c r="J1268">
        <v>0.49109554</v>
      </c>
      <c r="K1268">
        <v>-0.2236486</v>
      </c>
      <c r="L1268">
        <f t="shared" si="21"/>
        <v>-3.7595874992441526E-2</v>
      </c>
    </row>
    <row r="1269" spans="1:12" x14ac:dyDescent="0.25">
      <c r="A1269" t="s">
        <v>2719</v>
      </c>
      <c r="B1269">
        <v>6738</v>
      </c>
      <c r="C1269">
        <v>-0.39891781999999998</v>
      </c>
      <c r="D1269">
        <v>0.39891781999999998</v>
      </c>
      <c r="E1269">
        <v>0.16106235999999999</v>
      </c>
      <c r="F1269">
        <v>-0.59337470000000003</v>
      </c>
      <c r="G1269">
        <v>0.59337470000000003</v>
      </c>
      <c r="H1269">
        <v>0.22239237000000001</v>
      </c>
      <c r="I1269">
        <v>-0.33965572999999999</v>
      </c>
      <c r="J1269">
        <v>0.33965572999999999</v>
      </c>
      <c r="K1269">
        <v>-0.19703682</v>
      </c>
      <c r="L1269">
        <f t="shared" si="21"/>
        <v>-3.7598471196701906E-2</v>
      </c>
    </row>
    <row r="1270" spans="1:12" x14ac:dyDescent="0.25">
      <c r="A1270" t="s">
        <v>2424</v>
      </c>
      <c r="B1270">
        <v>5682</v>
      </c>
      <c r="C1270">
        <v>-0.52245677000000001</v>
      </c>
      <c r="D1270">
        <v>0.52245677000000001</v>
      </c>
      <c r="E1270">
        <v>0.60286220000000001</v>
      </c>
      <c r="F1270">
        <v>-0.28392430000000002</v>
      </c>
      <c r="G1270">
        <v>0.28392430000000002</v>
      </c>
      <c r="H1270">
        <v>0.24935942999999999</v>
      </c>
      <c r="I1270">
        <v>-0.47000082999999998</v>
      </c>
      <c r="J1270">
        <v>0.47000082999999998</v>
      </c>
      <c r="K1270">
        <v>0.10771385999999999</v>
      </c>
      <c r="L1270">
        <f t="shared" si="21"/>
        <v>-3.7606788556657479E-2</v>
      </c>
    </row>
    <row r="1271" spans="1:12" x14ac:dyDescent="0.25">
      <c r="A1271" t="s">
        <v>2424</v>
      </c>
      <c r="B1271">
        <v>6034</v>
      </c>
      <c r="C1271">
        <v>-6.1220860000000002E-2</v>
      </c>
      <c r="D1271">
        <v>6.1220860000000002E-2</v>
      </c>
      <c r="E1271">
        <v>0.46531928</v>
      </c>
      <c r="F1271">
        <v>-8.1071630000000006E-2</v>
      </c>
      <c r="G1271">
        <v>8.1071630000000006E-2</v>
      </c>
      <c r="H1271">
        <v>0.19661983999999999</v>
      </c>
      <c r="I1271">
        <v>-0.60050340000000002</v>
      </c>
      <c r="J1271">
        <v>0.60050340000000002</v>
      </c>
      <c r="K1271">
        <v>2.3984581000000001E-2</v>
      </c>
      <c r="L1271">
        <f t="shared" si="21"/>
        <v>-3.7639736628697656E-2</v>
      </c>
    </row>
    <row r="1272" spans="1:12" x14ac:dyDescent="0.25">
      <c r="A1272" t="s">
        <v>2721</v>
      </c>
      <c r="B1272">
        <v>6388</v>
      </c>
      <c r="C1272">
        <v>-0.20850750000000001</v>
      </c>
      <c r="D1272">
        <v>0.20850750000000001</v>
      </c>
      <c r="E1272">
        <v>0.6588174</v>
      </c>
      <c r="F1272">
        <v>-0.43036479999999999</v>
      </c>
      <c r="G1272">
        <v>0.43036479999999999</v>
      </c>
      <c r="H1272">
        <v>0.49857425999999999</v>
      </c>
      <c r="I1272">
        <v>-0.48542678</v>
      </c>
      <c r="J1272">
        <v>0.48542678</v>
      </c>
      <c r="K1272">
        <v>0.40439022000000002</v>
      </c>
      <c r="L1272">
        <f t="shared" si="21"/>
        <v>-3.7516724137574835E-2</v>
      </c>
    </row>
    <row r="1273" spans="1:12" x14ac:dyDescent="0.25">
      <c r="A1273" t="s">
        <v>2721</v>
      </c>
      <c r="B1273">
        <v>6740</v>
      </c>
      <c r="C1273">
        <v>-0.20447049</v>
      </c>
      <c r="D1273">
        <v>0.20447049</v>
      </c>
      <c r="E1273">
        <v>0.68204545999999999</v>
      </c>
      <c r="F1273">
        <v>-0.30734715000000001</v>
      </c>
      <c r="G1273">
        <v>0.30734715000000001</v>
      </c>
      <c r="H1273">
        <v>0.51755660000000003</v>
      </c>
      <c r="I1273">
        <v>-0.5190439</v>
      </c>
      <c r="J1273">
        <v>0.5190439</v>
      </c>
      <c r="K1273">
        <v>0.23953356000000001</v>
      </c>
      <c r="L1273">
        <f t="shared" si="21"/>
        <v>-3.7556005763533906E-2</v>
      </c>
    </row>
    <row r="1274" spans="1:12" x14ac:dyDescent="0.25">
      <c r="A1274" t="s">
        <v>2426</v>
      </c>
      <c r="B1274">
        <v>5684</v>
      </c>
      <c r="C1274">
        <v>-0.21136081000000001</v>
      </c>
      <c r="D1274">
        <v>0.21136081000000001</v>
      </c>
      <c r="E1274">
        <v>0.60659534000000004</v>
      </c>
      <c r="F1274">
        <v>-0.29586573999999999</v>
      </c>
      <c r="G1274">
        <v>0.29586573999999999</v>
      </c>
      <c r="H1274">
        <v>0.73725414</v>
      </c>
      <c r="I1274">
        <v>-0.30436727000000002</v>
      </c>
      <c r="J1274">
        <v>0.30436727000000002</v>
      </c>
      <c r="K1274">
        <v>0.32486241999999999</v>
      </c>
      <c r="L1274">
        <f t="shared" si="21"/>
        <v>-3.7554929085317788E-2</v>
      </c>
    </row>
    <row r="1275" spans="1:12" x14ac:dyDescent="0.25">
      <c r="A1275" t="s">
        <v>2426</v>
      </c>
      <c r="B1275">
        <v>6036</v>
      </c>
      <c r="C1275">
        <v>-0.12845285000000001</v>
      </c>
      <c r="D1275">
        <v>0.12845285000000001</v>
      </c>
      <c r="E1275">
        <v>0.75025195</v>
      </c>
      <c r="F1275">
        <v>-0.28341233999999998</v>
      </c>
      <c r="G1275">
        <v>0.28341233999999998</v>
      </c>
      <c r="H1275">
        <v>0.67961090000000002</v>
      </c>
      <c r="I1275">
        <v>-0.32120957999999999</v>
      </c>
      <c r="J1275">
        <v>0.32120957999999999</v>
      </c>
      <c r="K1275">
        <v>0.39120529999999998</v>
      </c>
      <c r="L1275">
        <f t="shared" si="21"/>
        <v>-3.7556766746717207E-2</v>
      </c>
    </row>
    <row r="1276" spans="1:12" x14ac:dyDescent="0.25">
      <c r="A1276" t="s">
        <v>2723</v>
      </c>
      <c r="B1276">
        <v>6390</v>
      </c>
      <c r="C1276">
        <v>-0.27885939999999998</v>
      </c>
      <c r="D1276">
        <v>0.27885939999999998</v>
      </c>
      <c r="E1276">
        <v>0.58779409999999999</v>
      </c>
      <c r="F1276">
        <v>-0.42786150000000001</v>
      </c>
      <c r="G1276">
        <v>0.42786150000000001</v>
      </c>
      <c r="H1276">
        <v>0.59997959999999995</v>
      </c>
      <c r="I1276">
        <v>-0.47990194000000003</v>
      </c>
      <c r="J1276">
        <v>0.47990194000000003</v>
      </c>
      <c r="K1276">
        <v>0.45558157999999999</v>
      </c>
      <c r="L1276">
        <f t="shared" si="21"/>
        <v>-3.7534655036695515E-2</v>
      </c>
    </row>
    <row r="1277" spans="1:12" x14ac:dyDescent="0.25">
      <c r="A1277" t="s">
        <v>2723</v>
      </c>
      <c r="B1277">
        <v>6742</v>
      </c>
      <c r="C1277">
        <v>-0.25109981999999997</v>
      </c>
      <c r="D1277">
        <v>0.25109981999999997</v>
      </c>
      <c r="E1277">
        <v>0.6170447</v>
      </c>
      <c r="F1277">
        <v>-0.2895066</v>
      </c>
      <c r="G1277">
        <v>0.2895066</v>
      </c>
      <c r="H1277">
        <v>0.63346100000000005</v>
      </c>
      <c r="I1277">
        <v>-0.38391494999999998</v>
      </c>
      <c r="J1277">
        <v>0.38391494999999998</v>
      </c>
      <c r="K1277">
        <v>0.11224127</v>
      </c>
      <c r="L1277">
        <f t="shared" si="21"/>
        <v>-3.7574768748563026E-2</v>
      </c>
    </row>
    <row r="1278" spans="1:12" x14ac:dyDescent="0.25">
      <c r="A1278" t="s">
        <v>2428</v>
      </c>
      <c r="B1278">
        <v>5686</v>
      </c>
      <c r="C1278">
        <v>0.41619679999999998</v>
      </c>
      <c r="D1278">
        <v>-0.41619679999999998</v>
      </c>
      <c r="E1278">
        <v>-0.13750346999999999</v>
      </c>
      <c r="F1278">
        <v>0.38807051999999997</v>
      </c>
      <c r="G1278">
        <v>-0.38807051999999997</v>
      </c>
      <c r="H1278">
        <v>-0.17654938000000001</v>
      </c>
      <c r="I1278">
        <v>0.34452957000000001</v>
      </c>
      <c r="J1278">
        <v>-0.34452957000000001</v>
      </c>
      <c r="K1278">
        <v>-0.43493710000000002</v>
      </c>
      <c r="L1278">
        <f t="shared" si="21"/>
        <v>-3.7567365215979621E-2</v>
      </c>
    </row>
    <row r="1279" spans="1:12" x14ac:dyDescent="0.25">
      <c r="A1279" t="s">
        <v>2428</v>
      </c>
      <c r="B1279">
        <v>6038</v>
      </c>
      <c r="C1279">
        <v>0.61939599999999995</v>
      </c>
      <c r="D1279">
        <v>-0.61939599999999995</v>
      </c>
      <c r="E1279">
        <v>7.7582940000000003E-2</v>
      </c>
      <c r="F1279">
        <v>0.42530580000000001</v>
      </c>
      <c r="G1279">
        <v>-0.42530580000000001</v>
      </c>
      <c r="H1279">
        <v>-0.28220186000000003</v>
      </c>
      <c r="I1279">
        <v>0.29796814999999999</v>
      </c>
      <c r="J1279">
        <v>-0.29796814999999999</v>
      </c>
      <c r="K1279">
        <v>-0.28010792000000001</v>
      </c>
      <c r="L1279">
        <f t="shared" si="21"/>
        <v>-3.7389395943066679E-2</v>
      </c>
    </row>
    <row r="1280" spans="1:12" x14ac:dyDescent="0.25">
      <c r="A1280" t="s">
        <v>2725</v>
      </c>
      <c r="B1280">
        <v>6392</v>
      </c>
      <c r="C1280">
        <v>8.2181043999999995E-2</v>
      </c>
      <c r="D1280">
        <v>-8.2181043999999995E-2</v>
      </c>
      <c r="E1280">
        <v>0.30457119999999999</v>
      </c>
      <c r="F1280">
        <v>0.18411261000000001</v>
      </c>
      <c r="G1280">
        <v>-0.18411261000000001</v>
      </c>
      <c r="H1280">
        <v>0.25938670000000003</v>
      </c>
      <c r="I1280">
        <v>-0.11829928000000001</v>
      </c>
      <c r="J1280">
        <v>0.11829928000000001</v>
      </c>
      <c r="K1280">
        <v>0.13438277000000001</v>
      </c>
      <c r="L1280">
        <f t="shared" si="21"/>
        <v>-3.73352023314154E-2</v>
      </c>
    </row>
    <row r="1281" spans="1:12" x14ac:dyDescent="0.25">
      <c r="A1281" t="s">
        <v>2725</v>
      </c>
      <c r="B1281">
        <v>6744</v>
      </c>
      <c r="C1281">
        <v>9.9582500000000004E-2</v>
      </c>
      <c r="D1281">
        <v>-9.9582500000000004E-2</v>
      </c>
      <c r="E1281">
        <v>0.23468486999999999</v>
      </c>
      <c r="F1281">
        <v>5.4171555000000003E-2</v>
      </c>
      <c r="G1281">
        <v>-5.4171555000000003E-2</v>
      </c>
      <c r="H1281">
        <v>0.26867606999999999</v>
      </c>
      <c r="I1281">
        <v>-0.10804556999999999</v>
      </c>
      <c r="J1281">
        <v>0.10804556999999999</v>
      </c>
      <c r="K1281">
        <v>-2.0913544999999999E-2</v>
      </c>
      <c r="L1281">
        <f t="shared" si="21"/>
        <v>-3.7478478578067562E-2</v>
      </c>
    </row>
    <row r="1282" spans="1:12" x14ac:dyDescent="0.25">
      <c r="A1282" t="s">
        <v>2430</v>
      </c>
      <c r="B1282">
        <v>5688</v>
      </c>
      <c r="C1282">
        <v>0.11040461</v>
      </c>
      <c r="D1282">
        <v>-0.11040461</v>
      </c>
      <c r="E1282">
        <v>0.28175289999999997</v>
      </c>
      <c r="F1282">
        <v>0.11384913000000001</v>
      </c>
      <c r="G1282">
        <v>-0.11384913000000001</v>
      </c>
      <c r="H1282">
        <v>0.24899623000000001</v>
      </c>
      <c r="I1282">
        <v>-6.8461910000000001E-2</v>
      </c>
      <c r="J1282">
        <v>6.8461910000000001E-2</v>
      </c>
      <c r="K1282">
        <v>0.12357584000000001</v>
      </c>
      <c r="L1282">
        <f t="shared" si="21"/>
        <v>-3.7473837576780994E-2</v>
      </c>
    </row>
    <row r="1283" spans="1:12" x14ac:dyDescent="0.25">
      <c r="A1283" t="s">
        <v>2430</v>
      </c>
      <c r="B1283">
        <v>6040</v>
      </c>
      <c r="C1283">
        <v>0.121759884</v>
      </c>
      <c r="D1283">
        <v>-0.121759884</v>
      </c>
      <c r="E1283">
        <v>0.29240057000000003</v>
      </c>
      <c r="F1283">
        <v>9.5850270000000001E-2</v>
      </c>
      <c r="G1283">
        <v>-9.5850270000000001E-2</v>
      </c>
      <c r="H1283">
        <v>0.22047472000000001</v>
      </c>
      <c r="I1283">
        <v>-4.9876746E-2</v>
      </c>
      <c r="J1283">
        <v>4.9876746E-2</v>
      </c>
      <c r="K1283">
        <v>0.12726042000000001</v>
      </c>
      <c r="L1283">
        <f t="shared" si="21"/>
        <v>-3.7470951299538827E-2</v>
      </c>
    </row>
    <row r="1284" spans="1:12" x14ac:dyDescent="0.25">
      <c r="A1284" t="s">
        <v>3307</v>
      </c>
      <c r="B1284">
        <v>7794</v>
      </c>
      <c r="C1284">
        <v>0.16332705</v>
      </c>
      <c r="D1284">
        <v>-0.16332705</v>
      </c>
      <c r="E1284">
        <v>0.50585690000000005</v>
      </c>
      <c r="F1284">
        <v>0.29477793000000002</v>
      </c>
      <c r="G1284">
        <v>-0.29477793000000002</v>
      </c>
      <c r="H1284">
        <v>0.38761361999999999</v>
      </c>
      <c r="I1284">
        <v>-0.15610884</v>
      </c>
      <c r="J1284">
        <v>0.15610884</v>
      </c>
      <c r="K1284">
        <v>0.20163727000000001</v>
      </c>
      <c r="L1284">
        <f t="shared" si="21"/>
        <v>-3.746792282644764E-2</v>
      </c>
    </row>
    <row r="1285" spans="1:12" x14ac:dyDescent="0.25">
      <c r="A1285" t="s">
        <v>3307</v>
      </c>
      <c r="B1285">
        <v>8146</v>
      </c>
      <c r="C1285">
        <v>0.18116455000000001</v>
      </c>
      <c r="D1285">
        <v>-0.18116455000000001</v>
      </c>
      <c r="E1285">
        <v>0.37475163</v>
      </c>
      <c r="F1285">
        <v>0.27305412000000001</v>
      </c>
      <c r="G1285">
        <v>-0.27305412000000001</v>
      </c>
      <c r="H1285">
        <v>0.44692692000000001</v>
      </c>
      <c r="I1285">
        <v>-9.7549529999999995E-2</v>
      </c>
      <c r="J1285">
        <v>9.7549529999999995E-2</v>
      </c>
      <c r="K1285">
        <v>0.120578825</v>
      </c>
      <c r="L1285">
        <f t="shared" si="21"/>
        <v>-3.7456836784516133E-2</v>
      </c>
    </row>
    <row r="1286" spans="1:12" x14ac:dyDescent="0.25">
      <c r="A1286" t="s">
        <v>3014</v>
      </c>
      <c r="B1286">
        <v>7090</v>
      </c>
      <c r="C1286">
        <v>0.48330050000000002</v>
      </c>
      <c r="D1286">
        <v>-0.48330050000000002</v>
      </c>
      <c r="E1286">
        <v>-5.786649E-2</v>
      </c>
      <c r="F1286">
        <v>0.48129897999999999</v>
      </c>
      <c r="G1286">
        <v>-0.48129897999999999</v>
      </c>
      <c r="H1286">
        <v>8.3328369999999999E-2</v>
      </c>
      <c r="I1286">
        <v>0.26654679999999997</v>
      </c>
      <c r="J1286">
        <v>-0.26654679999999997</v>
      </c>
      <c r="K1286">
        <v>-0.25697263999999997</v>
      </c>
      <c r="L1286">
        <f t="shared" ref="L1286:L1349" si="22">(C1285-C$2)/C$3</f>
        <v>-3.7452079489468562E-2</v>
      </c>
    </row>
    <row r="1287" spans="1:12" x14ac:dyDescent="0.25">
      <c r="A1287" t="s">
        <v>3014</v>
      </c>
      <c r="B1287">
        <v>7442</v>
      </c>
      <c r="C1287">
        <v>0.47055350000000001</v>
      </c>
      <c r="D1287">
        <v>-0.47055350000000001</v>
      </c>
      <c r="E1287">
        <v>-2.1654375E-2</v>
      </c>
      <c r="F1287">
        <v>0.34942472000000002</v>
      </c>
      <c r="G1287">
        <v>-0.34942472000000002</v>
      </c>
      <c r="H1287">
        <v>6.4249373999999998E-2</v>
      </c>
      <c r="I1287">
        <v>0.2548686</v>
      </c>
      <c r="J1287">
        <v>-0.2548686</v>
      </c>
      <c r="K1287">
        <v>-0.38352652999999998</v>
      </c>
      <c r="L1287">
        <f t="shared" si="22"/>
        <v>-3.7371499259132072E-2</v>
      </c>
    </row>
    <row r="1288" spans="1:12" x14ac:dyDescent="0.25">
      <c r="A1288" t="s">
        <v>3309</v>
      </c>
      <c r="B1288">
        <v>7796</v>
      </c>
      <c r="C1288">
        <v>-3.2360880000000002E-2</v>
      </c>
      <c r="D1288">
        <v>3.2360880000000002E-2</v>
      </c>
      <c r="E1288">
        <v>0.55778369999999999</v>
      </c>
      <c r="F1288">
        <v>-0.13830432000000001</v>
      </c>
      <c r="G1288">
        <v>0.13830432000000001</v>
      </c>
      <c r="H1288">
        <v>0.52114165000000001</v>
      </c>
      <c r="I1288">
        <v>-6.8993830000000006E-2</v>
      </c>
      <c r="J1288">
        <v>6.8993830000000006E-2</v>
      </c>
      <c r="K1288">
        <v>0.28047842000000001</v>
      </c>
      <c r="L1288">
        <f t="shared" si="22"/>
        <v>-3.7374898908184434E-2</v>
      </c>
    </row>
    <row r="1289" spans="1:12" x14ac:dyDescent="0.25">
      <c r="A1289" t="s">
        <v>3309</v>
      </c>
      <c r="B1289">
        <v>8148</v>
      </c>
      <c r="C1289">
        <v>1.0385025000000001E-2</v>
      </c>
      <c r="D1289">
        <v>-1.0385025000000001E-2</v>
      </c>
      <c r="E1289">
        <v>0.53894399999999998</v>
      </c>
      <c r="F1289">
        <v>-0.14513817000000001</v>
      </c>
      <c r="G1289">
        <v>0.14513817000000001</v>
      </c>
      <c r="H1289">
        <v>0.62489660000000002</v>
      </c>
      <c r="I1289">
        <v>-0.13781898000000001</v>
      </c>
      <c r="J1289">
        <v>0.13781898000000001</v>
      </c>
      <c r="K1289">
        <v>0.23654710000000001</v>
      </c>
      <c r="L1289">
        <f t="shared" si="22"/>
        <v>-3.7509027126226446E-2</v>
      </c>
    </row>
    <row r="1290" spans="1:12" x14ac:dyDescent="0.25">
      <c r="A1290" t="s">
        <v>3016</v>
      </c>
      <c r="B1290">
        <v>7092</v>
      </c>
      <c r="C1290">
        <v>0.31614946999999999</v>
      </c>
      <c r="D1290">
        <v>-0.31614946999999999</v>
      </c>
      <c r="E1290">
        <v>0.34710469999999999</v>
      </c>
      <c r="F1290">
        <v>0.13339186</v>
      </c>
      <c r="G1290">
        <v>-0.13339186</v>
      </c>
      <c r="H1290">
        <v>0.27254820000000002</v>
      </c>
      <c r="I1290">
        <v>0.120294206</v>
      </c>
      <c r="J1290">
        <v>-0.120294206</v>
      </c>
      <c r="K1290">
        <v>-2.4045142E-3</v>
      </c>
      <c r="L1290">
        <f t="shared" si="22"/>
        <v>-3.7497626712370231E-2</v>
      </c>
    </row>
    <row r="1291" spans="1:12" x14ac:dyDescent="0.25">
      <c r="A1291" t="s">
        <v>3016</v>
      </c>
      <c r="B1291">
        <v>7444</v>
      </c>
      <c r="C1291">
        <v>0.26821743999999997</v>
      </c>
      <c r="D1291">
        <v>-0.26821743999999997</v>
      </c>
      <c r="E1291">
        <v>0.39340264000000003</v>
      </c>
      <c r="F1291">
        <v>5.1316496000000003E-2</v>
      </c>
      <c r="G1291">
        <v>-5.1316496000000003E-2</v>
      </c>
      <c r="H1291">
        <v>0.31782369999999999</v>
      </c>
      <c r="I1291">
        <v>0.18308530000000001</v>
      </c>
      <c r="J1291">
        <v>-0.18308530000000001</v>
      </c>
      <c r="K1291">
        <v>-7.8143359999999995E-2</v>
      </c>
      <c r="L1291">
        <f t="shared" si="22"/>
        <v>-3.7416078755542155E-2</v>
      </c>
    </row>
    <row r="1292" spans="1:12" x14ac:dyDescent="0.25">
      <c r="A1292" t="s">
        <v>3311</v>
      </c>
      <c r="B1292">
        <v>7798</v>
      </c>
      <c r="C1292">
        <v>0.17376709000000001</v>
      </c>
      <c r="D1292">
        <v>-0.17376709000000001</v>
      </c>
      <c r="E1292">
        <v>8.2664769999999999E-2</v>
      </c>
      <c r="F1292">
        <v>4.2450929999999998E-2</v>
      </c>
      <c r="G1292">
        <v>-4.2450929999999998E-2</v>
      </c>
      <c r="H1292">
        <v>0.26557085000000002</v>
      </c>
      <c r="I1292">
        <v>-0.11366588</v>
      </c>
      <c r="J1292">
        <v>0.11366588</v>
      </c>
      <c r="K1292">
        <v>-0.20730214</v>
      </c>
      <c r="L1292">
        <f t="shared" si="22"/>
        <v>-3.7428862318762274E-2</v>
      </c>
    </row>
    <row r="1293" spans="1:12" x14ac:dyDescent="0.25">
      <c r="A1293" t="s">
        <v>3311</v>
      </c>
      <c r="B1293">
        <v>8150</v>
      </c>
      <c r="C1293">
        <v>4.0095367E-2</v>
      </c>
      <c r="D1293">
        <v>-4.0095367E-2</v>
      </c>
      <c r="E1293">
        <v>8.3510329999999994E-2</v>
      </c>
      <c r="F1293">
        <v>-3.6557767999999997E-2</v>
      </c>
      <c r="G1293">
        <v>3.6557767999999997E-2</v>
      </c>
      <c r="H1293">
        <v>0.22051191000000001</v>
      </c>
      <c r="I1293">
        <v>-0.11048332</v>
      </c>
      <c r="J1293">
        <v>0.11048332</v>
      </c>
      <c r="K1293">
        <v>-0.24203478</v>
      </c>
      <c r="L1293">
        <f t="shared" si="22"/>
        <v>-3.7454052406066883E-2</v>
      </c>
    </row>
    <row r="1294" spans="1:12" x14ac:dyDescent="0.25">
      <c r="A1294" t="s">
        <v>3018</v>
      </c>
      <c r="B1294">
        <v>7094</v>
      </c>
      <c r="C1294">
        <v>-5.5201805999999999E-2</v>
      </c>
      <c r="D1294">
        <v>5.5201805999999999E-2</v>
      </c>
      <c r="E1294">
        <v>0.31749653999999999</v>
      </c>
      <c r="F1294">
        <v>-0.1735931</v>
      </c>
      <c r="G1294">
        <v>0.1735931</v>
      </c>
      <c r="H1294">
        <v>0.35204613000000001</v>
      </c>
      <c r="I1294">
        <v>-0.412939</v>
      </c>
      <c r="J1294">
        <v>0.412939</v>
      </c>
      <c r="K1294">
        <v>-3.6682840000000001E-2</v>
      </c>
      <c r="L1294">
        <f t="shared" si="22"/>
        <v>-3.748970290786522E-2</v>
      </c>
    </row>
    <row r="1295" spans="1:12" x14ac:dyDescent="0.25">
      <c r="A1295" t="s">
        <v>3018</v>
      </c>
      <c r="B1295">
        <v>7446</v>
      </c>
      <c r="C1295">
        <v>-7.6904959999999994E-2</v>
      </c>
      <c r="D1295">
        <v>7.6904959999999994E-2</v>
      </c>
      <c r="E1295">
        <v>0.25460985000000003</v>
      </c>
      <c r="F1295">
        <v>-0.24052340999999999</v>
      </c>
      <c r="G1295">
        <v>0.24052340999999999</v>
      </c>
      <c r="H1295">
        <v>0.23189586000000001</v>
      </c>
      <c r="I1295">
        <v>-0.34149626</v>
      </c>
      <c r="J1295">
        <v>0.34149626</v>
      </c>
      <c r="K1295">
        <v>-2.7723687E-2</v>
      </c>
      <c r="L1295">
        <f t="shared" si="22"/>
        <v>-3.7515118844468454E-2</v>
      </c>
    </row>
    <row r="1296" spans="1:12" x14ac:dyDescent="0.25">
      <c r="A1296" t="s">
        <v>3313</v>
      </c>
      <c r="B1296">
        <v>7800</v>
      </c>
      <c r="C1296">
        <v>-0.56233363999999997</v>
      </c>
      <c r="D1296">
        <v>0.56233363999999997</v>
      </c>
      <c r="E1296">
        <v>0.80354327000000003</v>
      </c>
      <c r="F1296">
        <v>-0.36684787000000002</v>
      </c>
      <c r="G1296">
        <v>0.36684787000000002</v>
      </c>
      <c r="H1296">
        <v>0.71855502999999998</v>
      </c>
      <c r="I1296">
        <v>-0.95631014999999997</v>
      </c>
      <c r="J1296">
        <v>0.95631014999999997</v>
      </c>
      <c r="K1296">
        <v>0.54056839999999995</v>
      </c>
      <c r="L1296">
        <f t="shared" si="22"/>
        <v>-3.7520907116762259E-2</v>
      </c>
    </row>
    <row r="1297" spans="1:12" x14ac:dyDescent="0.25">
      <c r="A1297" t="s">
        <v>3313</v>
      </c>
      <c r="B1297">
        <v>8152</v>
      </c>
      <c r="C1297">
        <v>-0.53451340000000003</v>
      </c>
      <c r="D1297">
        <v>0.53451340000000003</v>
      </c>
      <c r="E1297">
        <v>0.80671669999999995</v>
      </c>
      <c r="F1297">
        <v>-0.33806342</v>
      </c>
      <c r="G1297">
        <v>0.33806342</v>
      </c>
      <c r="H1297">
        <v>0.87557450000000003</v>
      </c>
      <c r="I1297">
        <v>-0.83521825000000005</v>
      </c>
      <c r="J1297">
        <v>0.83521825000000005</v>
      </c>
      <c r="K1297">
        <v>0.48439860000000001</v>
      </c>
      <c r="L1297">
        <f t="shared" si="22"/>
        <v>-3.7650371865483277E-2</v>
      </c>
    </row>
    <row r="1298" spans="1:12" x14ac:dyDescent="0.25">
      <c r="A1298" t="s">
        <v>3020</v>
      </c>
      <c r="B1298">
        <v>7096</v>
      </c>
      <c r="C1298">
        <v>4.4854168E-2</v>
      </c>
      <c r="D1298">
        <v>-4.4854168E-2</v>
      </c>
      <c r="E1298">
        <v>0.4445635</v>
      </c>
      <c r="F1298">
        <v>-0.30524932999999999</v>
      </c>
      <c r="G1298">
        <v>0.30524932999999999</v>
      </c>
      <c r="H1298">
        <v>0.58814376999999995</v>
      </c>
      <c r="I1298">
        <v>-0.38214559999999997</v>
      </c>
      <c r="J1298">
        <v>0.38214559999999997</v>
      </c>
      <c r="K1298">
        <v>0.24616055000000001</v>
      </c>
      <c r="L1298">
        <f t="shared" si="22"/>
        <v>-3.7642952154762939E-2</v>
      </c>
    </row>
    <row r="1299" spans="1:12" x14ac:dyDescent="0.25">
      <c r="A1299" t="s">
        <v>3020</v>
      </c>
      <c r="B1299">
        <v>7448</v>
      </c>
      <c r="C1299">
        <v>2.8650223999999998E-2</v>
      </c>
      <c r="D1299">
        <v>-2.8650223999999998E-2</v>
      </c>
      <c r="E1299">
        <v>0.57797604999999996</v>
      </c>
      <c r="F1299">
        <v>-0.30485456999999999</v>
      </c>
      <c r="G1299">
        <v>0.30485456999999999</v>
      </c>
      <c r="H1299">
        <v>0.38523075000000001</v>
      </c>
      <c r="I1299">
        <v>-0.35363697999999999</v>
      </c>
      <c r="J1299">
        <v>0.35363697999999999</v>
      </c>
      <c r="K1299">
        <v>9.1147870000000006E-2</v>
      </c>
      <c r="L1299">
        <f t="shared" si="22"/>
        <v>-3.7488433726621792E-2</v>
      </c>
    </row>
    <row r="1300" spans="1:12" x14ac:dyDescent="0.25">
      <c r="A1300" t="s">
        <v>352</v>
      </c>
      <c r="B1300">
        <v>761</v>
      </c>
      <c r="C1300">
        <v>-0.49749969999999999</v>
      </c>
      <c r="D1300">
        <v>0.49749969999999999</v>
      </c>
      <c r="E1300">
        <v>-0.2895066</v>
      </c>
      <c r="F1300">
        <v>-0.21150409000000001</v>
      </c>
      <c r="G1300">
        <v>0.21150409000000001</v>
      </c>
      <c r="H1300">
        <v>-0.16992499</v>
      </c>
      <c r="I1300">
        <v>-1.3479232999999999</v>
      </c>
      <c r="J1300">
        <v>1.3479232999999999</v>
      </c>
      <c r="K1300">
        <v>-0.21412482999999999</v>
      </c>
      <c r="L1300">
        <f t="shared" si="22"/>
        <v>-3.7492755349188986E-2</v>
      </c>
    </row>
    <row r="1301" spans="1:12" x14ac:dyDescent="0.25">
      <c r="A1301" t="s">
        <v>352</v>
      </c>
      <c r="B1301">
        <v>1113</v>
      </c>
      <c r="C1301">
        <v>-0.94341653999999997</v>
      </c>
      <c r="D1301">
        <v>0.94341653999999997</v>
      </c>
      <c r="E1301">
        <v>-0.18442458</v>
      </c>
      <c r="F1301">
        <v>-0.58496250000000005</v>
      </c>
      <c r="G1301">
        <v>0.58496250000000005</v>
      </c>
      <c r="H1301">
        <v>-0.22239241000000001</v>
      </c>
      <c r="I1301">
        <v>0.32192808000000001</v>
      </c>
      <c r="J1301">
        <v>-0.32192808000000001</v>
      </c>
      <c r="K1301">
        <v>-0.94341653999999997</v>
      </c>
      <c r="L1301">
        <f t="shared" si="22"/>
        <v>-3.7633080530841301E-2</v>
      </c>
    </row>
    <row r="1302" spans="1:12" x14ac:dyDescent="0.25">
      <c r="A1302" t="s">
        <v>55</v>
      </c>
      <c r="B1302">
        <v>57</v>
      </c>
      <c r="C1302">
        <v>-0.62385153999999998</v>
      </c>
      <c r="D1302">
        <v>0.62385153999999998</v>
      </c>
      <c r="E1302">
        <v>-2.4165732000000001E-3</v>
      </c>
      <c r="F1302">
        <v>0.121152475</v>
      </c>
      <c r="G1302">
        <v>-0.121152475</v>
      </c>
      <c r="H1302">
        <v>-0.23293233999999999</v>
      </c>
      <c r="I1302">
        <v>-0.24090362000000001</v>
      </c>
      <c r="J1302">
        <v>0.24090362000000001</v>
      </c>
      <c r="K1302">
        <v>-0.54133560000000003</v>
      </c>
      <c r="L1302">
        <f t="shared" si="22"/>
        <v>-3.7752007396969343E-2</v>
      </c>
    </row>
    <row r="1303" spans="1:12" x14ac:dyDescent="0.25">
      <c r="A1303" t="s">
        <v>55</v>
      </c>
      <c r="B1303">
        <v>409</v>
      </c>
      <c r="C1303">
        <v>5.5938232999999997E-2</v>
      </c>
      <c r="D1303">
        <v>-5.5938232999999997E-2</v>
      </c>
      <c r="E1303">
        <v>-4.8465460000000002E-2</v>
      </c>
      <c r="F1303">
        <v>-0.116324075</v>
      </c>
      <c r="G1303">
        <v>0.116324075</v>
      </c>
      <c r="H1303">
        <v>-0.86601543000000003</v>
      </c>
      <c r="I1303">
        <v>-0.39380369999999998</v>
      </c>
      <c r="J1303">
        <v>0.39380369999999998</v>
      </c>
      <c r="K1303">
        <v>-0.72213059999999996</v>
      </c>
      <c r="L1303">
        <f t="shared" si="22"/>
        <v>-3.7666778805974202E-2</v>
      </c>
    </row>
    <row r="1304" spans="1:12" x14ac:dyDescent="0.25">
      <c r="A1304" t="s">
        <v>354</v>
      </c>
      <c r="B1304">
        <v>763</v>
      </c>
      <c r="C1304">
        <v>-5.9358149999999998E-2</v>
      </c>
      <c r="D1304">
        <v>5.9358149999999998E-2</v>
      </c>
      <c r="E1304">
        <v>0.17245268999999999</v>
      </c>
      <c r="F1304">
        <v>6.9621359999999993E-2</v>
      </c>
      <c r="G1304">
        <v>-6.9621359999999993E-2</v>
      </c>
      <c r="H1304">
        <v>0.25269385999999999</v>
      </c>
      <c r="I1304">
        <v>-0.13528572</v>
      </c>
      <c r="J1304">
        <v>0.13528572</v>
      </c>
      <c r="K1304">
        <v>-0.24527955000000001</v>
      </c>
      <c r="L1304">
        <f t="shared" si="22"/>
        <v>-3.7485477585484782E-2</v>
      </c>
    </row>
    <row r="1305" spans="1:12" x14ac:dyDescent="0.25">
      <c r="A1305" t="s">
        <v>354</v>
      </c>
      <c r="B1305">
        <v>1115</v>
      </c>
      <c r="C1305">
        <v>1.805412E-2</v>
      </c>
      <c r="D1305">
        <v>-1.805412E-2</v>
      </c>
      <c r="E1305">
        <v>0.17996116000000001</v>
      </c>
      <c r="F1305">
        <v>0.11203664000000001</v>
      </c>
      <c r="G1305">
        <v>-0.11203664000000001</v>
      </c>
      <c r="H1305">
        <v>0.19264514999999999</v>
      </c>
      <c r="I1305">
        <v>-9.4490599999999994E-2</v>
      </c>
      <c r="J1305">
        <v>9.4490599999999994E-2</v>
      </c>
      <c r="K1305">
        <v>-0.100106455</v>
      </c>
      <c r="L1305">
        <f t="shared" si="22"/>
        <v>-3.7516227349288472E-2</v>
      </c>
    </row>
    <row r="1306" spans="1:12" x14ac:dyDescent="0.25">
      <c r="A1306" t="s">
        <v>57</v>
      </c>
      <c r="B1306">
        <v>59</v>
      </c>
      <c r="C1306">
        <v>-0.20233846999999999</v>
      </c>
      <c r="D1306">
        <v>0.20233846999999999</v>
      </c>
      <c r="E1306">
        <v>4.0009222999999997E-2</v>
      </c>
      <c r="F1306">
        <v>0.1828641</v>
      </c>
      <c r="G1306">
        <v>-0.1828641</v>
      </c>
      <c r="H1306">
        <v>0.13101885999999999</v>
      </c>
      <c r="I1306">
        <v>-0.13396918999999999</v>
      </c>
      <c r="J1306">
        <v>0.13396918999999999</v>
      </c>
      <c r="K1306">
        <v>-0.24112343999999999</v>
      </c>
      <c r="L1306">
        <f t="shared" si="22"/>
        <v>-3.7495581350202735E-2</v>
      </c>
    </row>
    <row r="1307" spans="1:12" x14ac:dyDescent="0.25">
      <c r="A1307" t="s">
        <v>57</v>
      </c>
      <c r="B1307">
        <v>411</v>
      </c>
      <c r="C1307">
        <v>0.16625904</v>
      </c>
      <c r="D1307">
        <v>-0.16625904</v>
      </c>
      <c r="E1307">
        <v>6.5291379999999996E-2</v>
      </c>
      <c r="F1307">
        <v>6.6136340000000002E-2</v>
      </c>
      <c r="G1307">
        <v>-6.6136340000000002E-2</v>
      </c>
      <c r="H1307">
        <v>-0.49003562000000001</v>
      </c>
      <c r="I1307">
        <v>-0.15714051000000001</v>
      </c>
      <c r="J1307">
        <v>0.15714051000000001</v>
      </c>
      <c r="K1307">
        <v>-0.38410055999999998</v>
      </c>
      <c r="L1307">
        <f t="shared" si="22"/>
        <v>-3.7554360471544146E-2</v>
      </c>
    </row>
    <row r="1308" spans="1:12" x14ac:dyDescent="0.25">
      <c r="A1308" t="s">
        <v>356</v>
      </c>
      <c r="B1308">
        <v>765</v>
      </c>
      <c r="C1308">
        <v>0.19874881</v>
      </c>
      <c r="D1308">
        <v>-0.19874881</v>
      </c>
      <c r="E1308">
        <v>0.17916878</v>
      </c>
      <c r="F1308">
        <v>0.19583745</v>
      </c>
      <c r="G1308">
        <v>-0.19583745</v>
      </c>
      <c r="H1308">
        <v>0.26875830000000001</v>
      </c>
      <c r="I1308">
        <v>7.4442359999999999E-2</v>
      </c>
      <c r="J1308">
        <v>-7.4442359999999999E-2</v>
      </c>
      <c r="K1308">
        <v>-0.16970646</v>
      </c>
      <c r="L1308">
        <f t="shared" si="22"/>
        <v>-3.7456054817227753E-2</v>
      </c>
    </row>
    <row r="1309" spans="1:12" x14ac:dyDescent="0.25">
      <c r="A1309" t="s">
        <v>356</v>
      </c>
      <c r="B1309">
        <v>1117</v>
      </c>
      <c r="C1309">
        <v>0.20790637000000001</v>
      </c>
      <c r="D1309">
        <v>-0.20790637000000001</v>
      </c>
      <c r="E1309">
        <v>0.20289083999999999</v>
      </c>
      <c r="F1309">
        <v>0.20413110000000001</v>
      </c>
      <c r="G1309">
        <v>-0.20413110000000001</v>
      </c>
      <c r="H1309">
        <v>0.19232202000000001</v>
      </c>
      <c r="I1309">
        <v>0.14395736000000001</v>
      </c>
      <c r="J1309">
        <v>-0.14395736000000001</v>
      </c>
      <c r="K1309">
        <v>-0.16133222999999999</v>
      </c>
      <c r="L1309">
        <f t="shared" si="22"/>
        <v>-3.7447389734008824E-2</v>
      </c>
    </row>
    <row r="1310" spans="1:12" x14ac:dyDescent="0.25">
      <c r="A1310" t="s">
        <v>59</v>
      </c>
      <c r="B1310">
        <v>61</v>
      </c>
      <c r="C1310">
        <v>-0.72673880000000002</v>
      </c>
      <c r="D1310">
        <v>0.72673880000000002</v>
      </c>
      <c r="E1310">
        <v>0.50186485000000003</v>
      </c>
      <c r="F1310">
        <v>-0.31187779999999998</v>
      </c>
      <c r="G1310">
        <v>0.31187779999999998</v>
      </c>
      <c r="H1310">
        <v>0.40800340000000002</v>
      </c>
      <c r="I1310">
        <v>-0.47967937999999999</v>
      </c>
      <c r="J1310">
        <v>0.47967937999999999</v>
      </c>
      <c r="K1310">
        <v>0.18312224999999999</v>
      </c>
      <c r="L1310">
        <f t="shared" si="22"/>
        <v>-3.7444947395405562E-2</v>
      </c>
    </row>
    <row r="1311" spans="1:12" x14ac:dyDescent="0.25">
      <c r="A1311" t="s">
        <v>59</v>
      </c>
      <c r="B1311">
        <v>413</v>
      </c>
      <c r="C1311">
        <v>-0.43129339999999999</v>
      </c>
      <c r="D1311">
        <v>0.43129339999999999</v>
      </c>
      <c r="E1311">
        <v>0.45307376999999999</v>
      </c>
      <c r="F1311">
        <v>-0.28114504000000001</v>
      </c>
      <c r="G1311">
        <v>0.28114504000000001</v>
      </c>
      <c r="H1311">
        <v>2.7915781000000001E-2</v>
      </c>
      <c r="I1311">
        <v>-0.75218110000000005</v>
      </c>
      <c r="J1311">
        <v>0.75218110000000005</v>
      </c>
      <c r="K1311">
        <v>8.4926280000000007E-2</v>
      </c>
      <c r="L1311">
        <f t="shared" si="22"/>
        <v>-3.7694219033161627E-2</v>
      </c>
    </row>
    <row r="1312" spans="1:12" x14ac:dyDescent="0.25">
      <c r="A1312" t="s">
        <v>358</v>
      </c>
      <c r="B1312">
        <v>767</v>
      </c>
      <c r="C1312">
        <v>-0.31125465000000002</v>
      </c>
      <c r="D1312">
        <v>0.31125465000000002</v>
      </c>
      <c r="E1312">
        <v>0.79674685000000001</v>
      </c>
      <c r="F1312">
        <v>-0.31153293999999998</v>
      </c>
      <c r="G1312">
        <v>0.31153293999999998</v>
      </c>
      <c r="H1312">
        <v>0.67224289999999998</v>
      </c>
      <c r="I1312">
        <v>-0.53634380000000004</v>
      </c>
      <c r="J1312">
        <v>0.53634380000000004</v>
      </c>
      <c r="K1312">
        <v>0.60653590000000002</v>
      </c>
      <c r="L1312">
        <f t="shared" si="22"/>
        <v>-3.7615423185187041E-2</v>
      </c>
    </row>
    <row r="1313" spans="1:12" x14ac:dyDescent="0.25">
      <c r="A1313" t="s">
        <v>358</v>
      </c>
      <c r="B1313">
        <v>1119</v>
      </c>
      <c r="C1313">
        <v>-0.24276455</v>
      </c>
      <c r="D1313">
        <v>0.24276455</v>
      </c>
      <c r="E1313">
        <v>0.91056490000000001</v>
      </c>
      <c r="F1313">
        <v>-0.21823679000000001</v>
      </c>
      <c r="G1313">
        <v>0.21823679000000001</v>
      </c>
      <c r="H1313">
        <v>0.82759579999999999</v>
      </c>
      <c r="I1313">
        <v>-0.47477957999999998</v>
      </c>
      <c r="J1313">
        <v>0.47477957999999998</v>
      </c>
      <c r="K1313">
        <v>0.48153289999999999</v>
      </c>
      <c r="L1313">
        <f t="shared" si="22"/>
        <v>-3.7583408623118861E-2</v>
      </c>
    </row>
    <row r="1314" spans="1:12" x14ac:dyDescent="0.25">
      <c r="A1314" t="s">
        <v>61</v>
      </c>
      <c r="B1314">
        <v>63</v>
      </c>
      <c r="C1314">
        <v>0.35693455000000002</v>
      </c>
      <c r="D1314">
        <v>-0.35693455000000002</v>
      </c>
      <c r="E1314">
        <v>-0.14336418000000001</v>
      </c>
      <c r="F1314">
        <v>0.33373733999999999</v>
      </c>
      <c r="G1314">
        <v>-0.33373733999999999</v>
      </c>
      <c r="H1314">
        <v>-0.61381739999999996</v>
      </c>
      <c r="I1314">
        <v>0.33184360000000002</v>
      </c>
      <c r="J1314">
        <v>-0.33184360000000002</v>
      </c>
      <c r="K1314">
        <v>-0.19264507</v>
      </c>
      <c r="L1314">
        <f t="shared" si="22"/>
        <v>-3.7565142183677382E-2</v>
      </c>
    </row>
    <row r="1315" spans="1:12" x14ac:dyDescent="0.25">
      <c r="A1315" t="s">
        <v>61</v>
      </c>
      <c r="B1315">
        <v>415</v>
      </c>
      <c r="C1315">
        <v>0.10092888999999999</v>
      </c>
      <c r="D1315">
        <v>-0.10092888999999999</v>
      </c>
      <c r="E1315">
        <v>2.3083592E-2</v>
      </c>
      <c r="F1315">
        <v>0.47062984000000002</v>
      </c>
      <c r="G1315">
        <v>-0.47062984000000002</v>
      </c>
      <c r="H1315">
        <v>-0.77529376999999999</v>
      </c>
      <c r="I1315">
        <v>0.32192808000000001</v>
      </c>
      <c r="J1315">
        <v>-0.32192808000000001</v>
      </c>
      <c r="K1315">
        <v>-0.79255794999999996</v>
      </c>
      <c r="L1315">
        <f t="shared" si="22"/>
        <v>-3.7405201297428706E-2</v>
      </c>
    </row>
    <row r="1316" spans="1:12" x14ac:dyDescent="0.25">
      <c r="A1316" t="s">
        <v>946</v>
      </c>
      <c r="B1316">
        <v>2169</v>
      </c>
      <c r="C1316">
        <v>0.95138999999999996</v>
      </c>
      <c r="D1316">
        <v>-0.95138999999999996</v>
      </c>
      <c r="E1316">
        <v>-0.62224349999999995</v>
      </c>
      <c r="F1316">
        <v>0.82781899999999997</v>
      </c>
      <c r="G1316">
        <v>-0.82781899999999997</v>
      </c>
      <c r="H1316">
        <v>-0.67277109999999996</v>
      </c>
      <c r="I1316">
        <v>0.76004919999999998</v>
      </c>
      <c r="J1316">
        <v>-0.76004919999999998</v>
      </c>
      <c r="K1316">
        <v>-0.92561775000000002</v>
      </c>
      <c r="L1316">
        <f t="shared" si="22"/>
        <v>-3.7473478492016925E-2</v>
      </c>
    </row>
    <row r="1317" spans="1:12" x14ac:dyDescent="0.25">
      <c r="A1317" t="s">
        <v>946</v>
      </c>
      <c r="B1317">
        <v>2521</v>
      </c>
      <c r="C1317">
        <v>0.81080496000000002</v>
      </c>
      <c r="D1317">
        <v>-0.81080496000000002</v>
      </c>
      <c r="E1317">
        <v>-0.55873090000000003</v>
      </c>
      <c r="F1317">
        <v>0.88634323999999998</v>
      </c>
      <c r="G1317">
        <v>-0.88634323999999998</v>
      </c>
      <c r="H1317">
        <v>-0.58019334</v>
      </c>
      <c r="I1317">
        <v>0.73696554000000003</v>
      </c>
      <c r="J1317">
        <v>-0.73696554000000003</v>
      </c>
      <c r="K1317">
        <v>-0.96347404000000003</v>
      </c>
      <c r="L1317">
        <f t="shared" si="22"/>
        <v>-3.724665890257043E-2</v>
      </c>
    </row>
    <row r="1318" spans="1:12" x14ac:dyDescent="0.25">
      <c r="A1318" t="s">
        <v>649</v>
      </c>
      <c r="B1318">
        <v>1465</v>
      </c>
      <c r="C1318">
        <v>-0.15200311999999999</v>
      </c>
      <c r="D1318">
        <v>0.15200311999999999</v>
      </c>
      <c r="E1318">
        <v>0.16046466000000001</v>
      </c>
      <c r="F1318">
        <v>-0.20469037000000001</v>
      </c>
      <c r="G1318">
        <v>0.20469037000000001</v>
      </c>
      <c r="H1318">
        <v>-0.23173025</v>
      </c>
      <c r="I1318">
        <v>-0.28293392000000001</v>
      </c>
      <c r="J1318">
        <v>0.28293392000000001</v>
      </c>
      <c r="K1318">
        <v>-0.10852443000000001</v>
      </c>
      <c r="L1318">
        <f t="shared" si="22"/>
        <v>-3.7284153199111651E-2</v>
      </c>
    </row>
    <row r="1319" spans="1:12" x14ac:dyDescent="0.25">
      <c r="A1319" t="s">
        <v>649</v>
      </c>
      <c r="B1319">
        <v>1817</v>
      </c>
      <c r="C1319">
        <v>0</v>
      </c>
      <c r="D1319">
        <v>0</v>
      </c>
      <c r="E1319">
        <v>0.10092888999999999</v>
      </c>
      <c r="F1319">
        <v>-0.37196879999999999</v>
      </c>
      <c r="G1319">
        <v>0.37196879999999999</v>
      </c>
      <c r="H1319">
        <v>0.10309343</v>
      </c>
      <c r="I1319">
        <v>2.202639E-2</v>
      </c>
      <c r="J1319">
        <v>-2.202639E-2</v>
      </c>
      <c r="K1319">
        <v>-8.7462835000000003E-2</v>
      </c>
      <c r="L1319">
        <f t="shared" si="22"/>
        <v>-3.7540935938326345E-2</v>
      </c>
    </row>
    <row r="1320" spans="1:12" x14ac:dyDescent="0.25">
      <c r="A1320" t="s">
        <v>948</v>
      </c>
      <c r="B1320">
        <v>2171</v>
      </c>
      <c r="C1320">
        <v>-0.16737832</v>
      </c>
      <c r="D1320">
        <v>0.16737832</v>
      </c>
      <c r="E1320">
        <v>0.38003110000000001</v>
      </c>
      <c r="F1320">
        <v>8.1367544999999999E-2</v>
      </c>
      <c r="G1320">
        <v>-8.1367544999999999E-2</v>
      </c>
      <c r="H1320">
        <v>0.27130199999999999</v>
      </c>
      <c r="I1320">
        <v>-0.17875579999999999</v>
      </c>
      <c r="J1320">
        <v>0.17875579999999999</v>
      </c>
      <c r="K1320">
        <v>2.6253256999999999E-2</v>
      </c>
      <c r="L1320">
        <f t="shared" si="22"/>
        <v>-3.7500396418214739E-2</v>
      </c>
    </row>
    <row r="1321" spans="1:12" x14ac:dyDescent="0.25">
      <c r="A1321" t="s">
        <v>948</v>
      </c>
      <c r="B1321">
        <v>2523</v>
      </c>
      <c r="C1321">
        <v>-0.12735996999999999</v>
      </c>
      <c r="D1321">
        <v>0.12735996999999999</v>
      </c>
      <c r="E1321">
        <v>0.28409603</v>
      </c>
      <c r="F1321">
        <v>2.6037918E-2</v>
      </c>
      <c r="G1321">
        <v>-2.6037918E-2</v>
      </c>
      <c r="H1321">
        <v>4.6376332999999999E-2</v>
      </c>
      <c r="I1321">
        <v>-0.25333109999999998</v>
      </c>
      <c r="J1321">
        <v>0.25333109999999998</v>
      </c>
      <c r="K1321">
        <v>5.4989274999999997E-2</v>
      </c>
      <c r="L1321">
        <f t="shared" si="22"/>
        <v>-3.7545036533298479E-2</v>
      </c>
    </row>
    <row r="1322" spans="1:12" x14ac:dyDescent="0.25">
      <c r="A1322" t="s">
        <v>651</v>
      </c>
      <c r="B1322">
        <v>1467</v>
      </c>
      <c r="C1322">
        <v>0.44476252999999999</v>
      </c>
      <c r="D1322">
        <v>-0.44476252999999999</v>
      </c>
      <c r="E1322">
        <v>0.32291122999999999</v>
      </c>
      <c r="F1322">
        <v>0.45313144</v>
      </c>
      <c r="G1322">
        <v>-0.45313144</v>
      </c>
      <c r="H1322">
        <v>0.24313489999999999</v>
      </c>
      <c r="I1322">
        <v>0.26368815000000001</v>
      </c>
      <c r="J1322">
        <v>-0.26368815000000001</v>
      </c>
      <c r="K1322">
        <v>0.14996244</v>
      </c>
      <c r="L1322">
        <f t="shared" si="22"/>
        <v>-3.753436356352878E-2</v>
      </c>
    </row>
    <row r="1323" spans="1:12" x14ac:dyDescent="0.25">
      <c r="A1323" t="s">
        <v>651</v>
      </c>
      <c r="B1323">
        <v>1819</v>
      </c>
      <c r="C1323">
        <v>0.44163166999999998</v>
      </c>
      <c r="D1323">
        <v>-0.44163166999999998</v>
      </c>
      <c r="E1323">
        <v>0.39251095000000003</v>
      </c>
      <c r="F1323">
        <v>0.51694830000000003</v>
      </c>
      <c r="G1323">
        <v>-0.51694830000000003</v>
      </c>
      <c r="H1323">
        <v>0.27341017000000001</v>
      </c>
      <c r="I1323">
        <v>0.37763750000000001</v>
      </c>
      <c r="J1323">
        <v>-0.37763750000000001</v>
      </c>
      <c r="K1323">
        <v>8.0799154999999998E-2</v>
      </c>
      <c r="L1323">
        <f t="shared" si="22"/>
        <v>-3.7381777408750823E-2</v>
      </c>
    </row>
    <row r="1324" spans="1:12" x14ac:dyDescent="0.25">
      <c r="A1324" t="s">
        <v>950</v>
      </c>
      <c r="B1324">
        <v>2173</v>
      </c>
      <c r="C1324">
        <v>-0.58377456999999999</v>
      </c>
      <c r="D1324">
        <v>0.58377456999999999</v>
      </c>
      <c r="E1324">
        <v>0.73696554000000003</v>
      </c>
      <c r="F1324">
        <v>-0.58496250000000005</v>
      </c>
      <c r="G1324">
        <v>0.58496250000000005</v>
      </c>
      <c r="H1324">
        <v>0.61724449999999997</v>
      </c>
      <c r="I1324">
        <v>-0.91765549999999996</v>
      </c>
      <c r="J1324">
        <v>0.91765549999999996</v>
      </c>
      <c r="K1324">
        <v>0.23635234999999999</v>
      </c>
      <c r="L1324">
        <f t="shared" si="22"/>
        <v>-3.7382612415045015E-2</v>
      </c>
    </row>
    <row r="1325" spans="1:12" x14ac:dyDescent="0.25">
      <c r="A1325" t="s">
        <v>950</v>
      </c>
      <c r="B1325">
        <v>2525</v>
      </c>
      <c r="C1325">
        <v>-0.60654929999999996</v>
      </c>
      <c r="D1325">
        <v>0.60654929999999996</v>
      </c>
      <c r="E1325">
        <v>0.64898330000000004</v>
      </c>
      <c r="F1325">
        <v>-0.64974319999999997</v>
      </c>
      <c r="G1325">
        <v>0.64974319999999997</v>
      </c>
      <c r="H1325">
        <v>0.70842609999999995</v>
      </c>
      <c r="I1325">
        <v>-1.1037302</v>
      </c>
      <c r="J1325">
        <v>1.1037302</v>
      </c>
      <c r="K1325">
        <v>0.34061730000000001</v>
      </c>
      <c r="L1325">
        <f t="shared" si="22"/>
        <v>-3.765609020213944E-2</v>
      </c>
    </row>
    <row r="1326" spans="1:12" x14ac:dyDescent="0.25">
      <c r="A1326" t="s">
        <v>653</v>
      </c>
      <c r="B1326">
        <v>1469</v>
      </c>
      <c r="C1326">
        <v>-0.73835209999999996</v>
      </c>
      <c r="D1326">
        <v>0.73835209999999996</v>
      </c>
      <c r="E1326">
        <v>0.64561206000000004</v>
      </c>
      <c r="F1326">
        <v>-0.67377173999999995</v>
      </c>
      <c r="G1326">
        <v>0.67377173999999995</v>
      </c>
      <c r="H1326">
        <v>0.67765920000000002</v>
      </c>
      <c r="I1326">
        <v>-0.68280989999999997</v>
      </c>
      <c r="J1326">
        <v>0.68280989999999997</v>
      </c>
      <c r="K1326">
        <v>0.31016842</v>
      </c>
      <c r="L1326">
        <f t="shared" si="22"/>
        <v>-3.7662164265782817E-2</v>
      </c>
    </row>
    <row r="1327" spans="1:12" x14ac:dyDescent="0.25">
      <c r="A1327" t="s">
        <v>653</v>
      </c>
      <c r="B1327">
        <v>1821</v>
      </c>
      <c r="C1327">
        <v>-0.75139266000000005</v>
      </c>
      <c r="D1327">
        <v>0.75139266000000005</v>
      </c>
      <c r="E1327">
        <v>0.63790153999999999</v>
      </c>
      <c r="F1327">
        <v>-0.79690819999999996</v>
      </c>
      <c r="G1327">
        <v>0.79690819999999996</v>
      </c>
      <c r="H1327">
        <v>0.68409569999999997</v>
      </c>
      <c r="I1327">
        <v>-0.85961500000000002</v>
      </c>
      <c r="J1327">
        <v>0.85961500000000002</v>
      </c>
      <c r="K1327">
        <v>0.31767869999999998</v>
      </c>
      <c r="L1327">
        <f t="shared" si="22"/>
        <v>-3.7697316322275902E-2</v>
      </c>
    </row>
    <row r="1328" spans="1:12" x14ac:dyDescent="0.25">
      <c r="A1328" t="s">
        <v>952</v>
      </c>
      <c r="B1328">
        <v>2175</v>
      </c>
      <c r="C1328">
        <v>-1.1709862</v>
      </c>
      <c r="D1328">
        <v>1.1709862</v>
      </c>
      <c r="E1328">
        <v>1.112894</v>
      </c>
      <c r="F1328">
        <v>-1.1310741</v>
      </c>
      <c r="G1328">
        <v>1.1310741</v>
      </c>
      <c r="H1328">
        <v>1.2230363</v>
      </c>
      <c r="I1328">
        <v>-1.3510377</v>
      </c>
      <c r="J1328">
        <v>1.3510377</v>
      </c>
      <c r="K1328">
        <v>0.89637739999999999</v>
      </c>
      <c r="L1328">
        <f t="shared" si="22"/>
        <v>-3.7700794264336479E-2</v>
      </c>
    </row>
    <row r="1329" spans="1:12" x14ac:dyDescent="0.25">
      <c r="A1329" t="s">
        <v>952</v>
      </c>
      <c r="B1329">
        <v>2527</v>
      </c>
      <c r="C1329">
        <v>-1.0331669000000001</v>
      </c>
      <c r="D1329">
        <v>1.0331669000000001</v>
      </c>
      <c r="E1329">
        <v>1.2451125000000001</v>
      </c>
      <c r="F1329">
        <v>-1.1455408</v>
      </c>
      <c r="G1329">
        <v>1.1455408</v>
      </c>
      <c r="H1329">
        <v>1.3164735999999999</v>
      </c>
      <c r="I1329">
        <v>-1.3237417</v>
      </c>
      <c r="J1329">
        <v>1.3237417</v>
      </c>
      <c r="K1329">
        <v>0.88422369999999995</v>
      </c>
      <c r="L1329">
        <f t="shared" si="22"/>
        <v>-3.7812700656478501E-2</v>
      </c>
    </row>
    <row r="1330" spans="1:12" x14ac:dyDescent="0.25">
      <c r="A1330" t="s">
        <v>655</v>
      </c>
      <c r="B1330">
        <v>1471</v>
      </c>
      <c r="C1330">
        <v>-1.3901463000000001</v>
      </c>
      <c r="D1330">
        <v>1.3901463000000001</v>
      </c>
      <c r="E1330">
        <v>1.0727564000000001</v>
      </c>
      <c r="F1330">
        <v>-1.2289726000000001</v>
      </c>
      <c r="G1330">
        <v>1.2289726000000001</v>
      </c>
      <c r="H1330">
        <v>1.0326663</v>
      </c>
      <c r="I1330">
        <v>-1.5749089000000001</v>
      </c>
      <c r="J1330">
        <v>1.5749089000000001</v>
      </c>
      <c r="K1330">
        <v>0.88835465999999996</v>
      </c>
      <c r="L1330">
        <f t="shared" si="22"/>
        <v>-3.777594398803566E-2</v>
      </c>
    </row>
    <row r="1331" spans="1:12" x14ac:dyDescent="0.25">
      <c r="A1331" t="s">
        <v>655</v>
      </c>
      <c r="B1331">
        <v>1823</v>
      </c>
      <c r="C1331">
        <v>-1.1219905999999999</v>
      </c>
      <c r="D1331">
        <v>1.1219905999999999</v>
      </c>
      <c r="E1331">
        <v>1.1869985000000001</v>
      </c>
      <c r="F1331">
        <v>-1.0610615000000001</v>
      </c>
      <c r="G1331">
        <v>1.0610615000000001</v>
      </c>
      <c r="H1331">
        <v>1.3441428</v>
      </c>
      <c r="I1331">
        <v>-1.3269812999999999</v>
      </c>
      <c r="J1331">
        <v>1.3269812999999999</v>
      </c>
      <c r="K1331">
        <v>0.95181649999999995</v>
      </c>
      <c r="L1331">
        <f t="shared" si="22"/>
        <v>-3.7871151070401662E-2</v>
      </c>
    </row>
    <row r="1332" spans="1:12" x14ac:dyDescent="0.25">
      <c r="A1332" t="s">
        <v>1540</v>
      </c>
      <c r="B1332">
        <v>3577</v>
      </c>
      <c r="C1332">
        <v>-1.3906409</v>
      </c>
      <c r="D1332">
        <v>1.3906409</v>
      </c>
      <c r="E1332">
        <v>1.2223923000000001</v>
      </c>
      <c r="F1332">
        <v>-1.1580018000000001</v>
      </c>
      <c r="G1332">
        <v>1.1580018000000001</v>
      </c>
      <c r="H1332">
        <v>1.0255350999999999</v>
      </c>
      <c r="I1332">
        <v>-1.2760803000000001</v>
      </c>
      <c r="J1332">
        <v>1.2760803000000001</v>
      </c>
      <c r="K1332">
        <v>0.16128091999999999</v>
      </c>
      <c r="L1332">
        <f t="shared" si="22"/>
        <v>-3.779963343712419E-2</v>
      </c>
    </row>
    <row r="1333" spans="1:12" x14ac:dyDescent="0.25">
      <c r="A1333" t="s">
        <v>1540</v>
      </c>
      <c r="B1333">
        <v>3929</v>
      </c>
      <c r="C1333">
        <v>-1.2487438</v>
      </c>
      <c r="D1333">
        <v>1.2487438</v>
      </c>
      <c r="E1333">
        <v>0.89812040000000004</v>
      </c>
      <c r="F1333">
        <v>-1.1050354</v>
      </c>
      <c r="G1333">
        <v>1.1050354</v>
      </c>
      <c r="H1333">
        <v>1</v>
      </c>
      <c r="I1333">
        <v>-1.1993088000000001</v>
      </c>
      <c r="J1333">
        <v>1.1993088000000001</v>
      </c>
      <c r="K1333">
        <v>0.74581646999999995</v>
      </c>
      <c r="L1333">
        <f t="shared" si="22"/>
        <v>-3.7871282981158806E-2</v>
      </c>
    </row>
    <row r="1334" spans="1:12" x14ac:dyDescent="0.25">
      <c r="A1334" t="s">
        <v>1243</v>
      </c>
      <c r="B1334">
        <v>2873</v>
      </c>
      <c r="C1334">
        <v>-0.80341136000000002</v>
      </c>
      <c r="D1334">
        <v>0.80341136000000002</v>
      </c>
      <c r="E1334">
        <v>1.2349558</v>
      </c>
      <c r="F1334">
        <v>-1.174957</v>
      </c>
      <c r="G1334">
        <v>1.174957</v>
      </c>
      <c r="H1334">
        <v>0.94070279999999995</v>
      </c>
      <c r="I1334">
        <v>-1.2962415</v>
      </c>
      <c r="J1334">
        <v>1.2962415</v>
      </c>
      <c r="K1334">
        <v>0.92759155999999998</v>
      </c>
      <c r="L1334">
        <f t="shared" si="22"/>
        <v>-3.7833438755729559E-2</v>
      </c>
    </row>
    <row r="1335" spans="1:12" x14ac:dyDescent="0.25">
      <c r="A1335" t="s">
        <v>1243</v>
      </c>
      <c r="B1335">
        <v>3225</v>
      </c>
      <c r="C1335">
        <v>-0.79940623</v>
      </c>
      <c r="D1335">
        <v>0.79940623</v>
      </c>
      <c r="E1335">
        <v>1.2490275</v>
      </c>
      <c r="F1335">
        <v>-1.1643867000000001</v>
      </c>
      <c r="G1335">
        <v>1.1643867000000001</v>
      </c>
      <c r="H1335">
        <v>0.97982210000000003</v>
      </c>
      <c r="I1335">
        <v>-1.2573190999999999</v>
      </c>
      <c r="J1335">
        <v>1.2573190999999999</v>
      </c>
      <c r="K1335">
        <v>0.71929460000000001</v>
      </c>
      <c r="L1335">
        <f t="shared" si="22"/>
        <v>-3.7714667750188814E-2</v>
      </c>
    </row>
    <row r="1336" spans="1:12" x14ac:dyDescent="0.25">
      <c r="A1336" t="s">
        <v>1542</v>
      </c>
      <c r="B1336">
        <v>3579</v>
      </c>
      <c r="C1336">
        <v>-5.8063965000000002E-2</v>
      </c>
      <c r="D1336">
        <v>5.8063965000000002E-2</v>
      </c>
      <c r="E1336">
        <v>0.71557002999999997</v>
      </c>
      <c r="F1336">
        <v>-0.14033508</v>
      </c>
      <c r="G1336">
        <v>0.14033508</v>
      </c>
      <c r="H1336">
        <v>0.55538946</v>
      </c>
      <c r="I1336">
        <v>-0.45603305</v>
      </c>
      <c r="J1336">
        <v>0.45603305</v>
      </c>
      <c r="K1336">
        <v>0.26174115999999997</v>
      </c>
      <c r="L1336">
        <f t="shared" si="22"/>
        <v>-3.7713599574429095E-2</v>
      </c>
    </row>
    <row r="1337" spans="1:12" x14ac:dyDescent="0.25">
      <c r="A1337" t="s">
        <v>1542</v>
      </c>
      <c r="B1337">
        <v>3931</v>
      </c>
      <c r="C1337">
        <v>-0.13353198999999999</v>
      </c>
      <c r="D1337">
        <v>0.13353198999999999</v>
      </c>
      <c r="E1337">
        <v>0.61857090000000003</v>
      </c>
      <c r="F1337">
        <v>-0.26816857</v>
      </c>
      <c r="G1337">
        <v>0.26816857</v>
      </c>
      <c r="H1337">
        <v>0.63196003000000001</v>
      </c>
      <c r="I1337">
        <v>-0.35087102999999997</v>
      </c>
      <c r="J1337">
        <v>0.35087102999999997</v>
      </c>
      <c r="K1337">
        <v>0.24051695000000001</v>
      </c>
      <c r="L1337">
        <f t="shared" si="22"/>
        <v>-3.7515882187696817E-2</v>
      </c>
    </row>
    <row r="1338" spans="1:12" x14ac:dyDescent="0.25">
      <c r="A1338" t="s">
        <v>1245</v>
      </c>
      <c r="B1338">
        <v>2875</v>
      </c>
      <c r="C1338">
        <v>-0.74223810000000001</v>
      </c>
      <c r="D1338">
        <v>0.74223810000000001</v>
      </c>
      <c r="E1338">
        <v>0.82901376000000004</v>
      </c>
      <c r="F1338">
        <v>-0.57765776000000002</v>
      </c>
      <c r="G1338">
        <v>0.57765776000000002</v>
      </c>
      <c r="H1338">
        <v>0.67001120000000003</v>
      </c>
      <c r="I1338">
        <v>-0.80902949999999996</v>
      </c>
      <c r="J1338">
        <v>0.80902949999999996</v>
      </c>
      <c r="K1338">
        <v>0.71049340000000005</v>
      </c>
      <c r="L1338">
        <f t="shared" si="22"/>
        <v>-3.7536009652957204E-2</v>
      </c>
    </row>
    <row r="1339" spans="1:12" x14ac:dyDescent="0.25">
      <c r="A1339" t="s">
        <v>1245</v>
      </c>
      <c r="B1339">
        <v>3227</v>
      </c>
      <c r="C1339">
        <v>-0.58496250000000005</v>
      </c>
      <c r="D1339">
        <v>0.58496250000000005</v>
      </c>
      <c r="E1339">
        <v>0.9102614</v>
      </c>
      <c r="F1339">
        <v>-0.51131340000000003</v>
      </c>
      <c r="G1339">
        <v>0.51131340000000003</v>
      </c>
      <c r="H1339">
        <v>0.75927573000000004</v>
      </c>
      <c r="I1339">
        <v>-0.86603719999999995</v>
      </c>
      <c r="J1339">
        <v>0.86603719999999995</v>
      </c>
      <c r="K1339">
        <v>0.83999442999999996</v>
      </c>
      <c r="L1339">
        <f t="shared" si="22"/>
        <v>-3.76983527258389E-2</v>
      </c>
    </row>
    <row r="1340" spans="1:12" x14ac:dyDescent="0.25">
      <c r="A1340" t="s">
        <v>1544</v>
      </c>
      <c r="B1340">
        <v>3581</v>
      </c>
      <c r="C1340">
        <v>-0.21583995</v>
      </c>
      <c r="D1340">
        <v>0.21583995</v>
      </c>
      <c r="E1340">
        <v>0.70672184000000005</v>
      </c>
      <c r="F1340">
        <v>-0.34306314999999998</v>
      </c>
      <c r="G1340">
        <v>0.34306314999999998</v>
      </c>
      <c r="H1340">
        <v>0.79816984999999996</v>
      </c>
      <c r="I1340">
        <v>-0.34316732999999999</v>
      </c>
      <c r="J1340">
        <v>0.34316732999999999</v>
      </c>
      <c r="K1340">
        <v>0.40107793000000003</v>
      </c>
      <c r="L1340">
        <f t="shared" si="22"/>
        <v>-3.7656407025321262E-2</v>
      </c>
    </row>
    <row r="1341" spans="1:12" x14ac:dyDescent="0.25">
      <c r="A1341" t="s">
        <v>1544</v>
      </c>
      <c r="B1341">
        <v>3933</v>
      </c>
      <c r="C1341">
        <v>-0.27948582</v>
      </c>
      <c r="D1341">
        <v>0.27948582</v>
      </c>
      <c r="E1341">
        <v>0.63787234000000004</v>
      </c>
      <c r="F1341">
        <v>-0.3422597</v>
      </c>
      <c r="G1341">
        <v>0.3422597</v>
      </c>
      <c r="H1341">
        <v>0.73513329999999999</v>
      </c>
      <c r="I1341">
        <v>-0.31200063</v>
      </c>
      <c r="J1341">
        <v>0.31200063</v>
      </c>
      <c r="K1341">
        <v>0.34695435000000002</v>
      </c>
      <c r="L1341">
        <f t="shared" si="22"/>
        <v>-3.7557961341842049E-2</v>
      </c>
    </row>
    <row r="1342" spans="1:12" x14ac:dyDescent="0.25">
      <c r="A1342" t="s">
        <v>1247</v>
      </c>
      <c r="B1342">
        <v>2877</v>
      </c>
      <c r="C1342">
        <v>-0.30569162999999999</v>
      </c>
      <c r="D1342">
        <v>0.30569162999999999</v>
      </c>
      <c r="E1342">
        <v>0.60185509999999998</v>
      </c>
      <c r="F1342">
        <v>-0.24668672999999999</v>
      </c>
      <c r="G1342">
        <v>0.24668672999999999</v>
      </c>
      <c r="H1342">
        <v>0.55170989999999998</v>
      </c>
      <c r="I1342">
        <v>-0.49523919999999999</v>
      </c>
      <c r="J1342">
        <v>0.49523919999999999</v>
      </c>
      <c r="K1342">
        <v>0.25410982999999998</v>
      </c>
      <c r="L1342">
        <f t="shared" si="22"/>
        <v>-3.7574935815963932E-2</v>
      </c>
    </row>
    <row r="1343" spans="1:12" x14ac:dyDescent="0.25">
      <c r="A1343" t="s">
        <v>1247</v>
      </c>
      <c r="B1343">
        <v>3229</v>
      </c>
      <c r="C1343">
        <v>-0.24970959000000001</v>
      </c>
      <c r="D1343">
        <v>0.24970959000000001</v>
      </c>
      <c r="E1343">
        <v>0.51481290000000002</v>
      </c>
      <c r="F1343">
        <v>-0.28338049999999998</v>
      </c>
      <c r="G1343">
        <v>0.28338049999999998</v>
      </c>
      <c r="H1343">
        <v>0.62754816000000002</v>
      </c>
      <c r="I1343">
        <v>-0.4297995</v>
      </c>
      <c r="J1343">
        <v>0.4297995</v>
      </c>
      <c r="K1343">
        <v>0.27514266999999998</v>
      </c>
      <c r="L1343">
        <f t="shared" si="22"/>
        <v>-3.7581924955144348E-2</v>
      </c>
    </row>
    <row r="1344" spans="1:12" x14ac:dyDescent="0.25">
      <c r="A1344" t="s">
        <v>1546</v>
      </c>
      <c r="B1344">
        <v>3583</v>
      </c>
      <c r="C1344">
        <v>-0.20163391999999999</v>
      </c>
      <c r="D1344">
        <v>0.20163391999999999</v>
      </c>
      <c r="E1344">
        <v>6.7114270000000004E-2</v>
      </c>
      <c r="F1344">
        <v>-0.38332867999999998</v>
      </c>
      <c r="G1344">
        <v>0.38332867999999998</v>
      </c>
      <c r="H1344">
        <v>0.43609907999999997</v>
      </c>
      <c r="I1344">
        <v>-0.54614322999999998</v>
      </c>
      <c r="J1344">
        <v>0.54614322999999998</v>
      </c>
      <c r="K1344">
        <v>9.51573E-2</v>
      </c>
      <c r="L1344">
        <f t="shared" si="22"/>
        <v>-3.7566994439004485E-2</v>
      </c>
    </row>
    <row r="1345" spans="1:12" x14ac:dyDescent="0.25">
      <c r="A1345" t="s">
        <v>1546</v>
      </c>
      <c r="B1345">
        <v>3935</v>
      </c>
      <c r="C1345">
        <v>-0.66558086999999999</v>
      </c>
      <c r="D1345">
        <v>0.66558086999999999</v>
      </c>
      <c r="E1345">
        <v>0.55799544000000001</v>
      </c>
      <c r="F1345">
        <v>-0.20858658999999999</v>
      </c>
      <c r="G1345">
        <v>0.20858658999999999</v>
      </c>
      <c r="H1345">
        <v>0.3885652</v>
      </c>
      <c r="I1345">
        <v>-0.46566363999999999</v>
      </c>
      <c r="J1345">
        <v>0.46566363999999999</v>
      </c>
      <c r="K1345">
        <v>0.27301853999999998</v>
      </c>
      <c r="L1345">
        <f t="shared" si="22"/>
        <v>-3.7554172566724206E-2</v>
      </c>
    </row>
    <row r="1346" spans="1:12" x14ac:dyDescent="0.25">
      <c r="A1346" t="s">
        <v>1249</v>
      </c>
      <c r="B1346">
        <v>2879</v>
      </c>
      <c r="C1346">
        <v>-0.30679859999999998</v>
      </c>
      <c r="D1346">
        <v>0.30679859999999998</v>
      </c>
      <c r="E1346">
        <v>0.48262211999999999</v>
      </c>
      <c r="F1346">
        <v>-0.30306907999999999</v>
      </c>
      <c r="G1346">
        <v>0.30306907999999999</v>
      </c>
      <c r="H1346">
        <v>0.49259844000000003</v>
      </c>
      <c r="I1346">
        <v>-0.59214370000000005</v>
      </c>
      <c r="J1346">
        <v>0.59214370000000005</v>
      </c>
      <c r="K1346">
        <v>0.3360979</v>
      </c>
      <c r="L1346">
        <f t="shared" si="22"/>
        <v>-3.7677908097351769E-2</v>
      </c>
    </row>
    <row r="1347" spans="1:12" x14ac:dyDescent="0.25">
      <c r="A1347" t="s">
        <v>1249</v>
      </c>
      <c r="B1347">
        <v>3231</v>
      </c>
      <c r="C1347">
        <v>-0.38728185999999998</v>
      </c>
      <c r="D1347">
        <v>0.38728185999999998</v>
      </c>
      <c r="E1347">
        <v>0.49731632999999997</v>
      </c>
      <c r="F1347">
        <v>-0.26243463</v>
      </c>
      <c r="G1347">
        <v>0.26243463</v>
      </c>
      <c r="H1347">
        <v>0.54817590000000005</v>
      </c>
      <c r="I1347">
        <v>-0.52148850000000002</v>
      </c>
      <c r="J1347">
        <v>0.52148850000000002</v>
      </c>
      <c r="K1347">
        <v>0.30116947999999999</v>
      </c>
      <c r="L1347">
        <f t="shared" si="22"/>
        <v>-3.7582220186140776E-2</v>
      </c>
    </row>
    <row r="1348" spans="1:12" x14ac:dyDescent="0.25">
      <c r="A1348" t="s">
        <v>2134</v>
      </c>
      <c r="B1348">
        <v>4985</v>
      </c>
      <c r="C1348">
        <v>-0.10092893999999999</v>
      </c>
      <c r="D1348">
        <v>0.10092893999999999</v>
      </c>
      <c r="E1348">
        <v>0.45943161999999999</v>
      </c>
      <c r="F1348">
        <v>-0.26559012999999998</v>
      </c>
      <c r="G1348">
        <v>0.26559012999999998</v>
      </c>
      <c r="H1348">
        <v>2.1164682000000001E-2</v>
      </c>
      <c r="I1348">
        <v>-0.32524081999999999</v>
      </c>
      <c r="J1348">
        <v>0.32524081999999999</v>
      </c>
      <c r="K1348">
        <v>-2.1061610000000001E-2</v>
      </c>
      <c r="L1348">
        <f t="shared" si="22"/>
        <v>-3.7603685224078268E-2</v>
      </c>
    </row>
    <row r="1349" spans="1:12" x14ac:dyDescent="0.25">
      <c r="A1349" t="s">
        <v>2134</v>
      </c>
      <c r="B1349">
        <v>5337</v>
      </c>
      <c r="C1349">
        <v>1.4950285000000001E-2</v>
      </c>
      <c r="D1349">
        <v>-1.4950285000000001E-2</v>
      </c>
      <c r="E1349">
        <v>0.15200316999999999</v>
      </c>
      <c r="F1349">
        <v>-0.27840283999999998</v>
      </c>
      <c r="G1349">
        <v>0.27840283999999998</v>
      </c>
      <c r="H1349">
        <v>-8.406429E-2</v>
      </c>
      <c r="I1349">
        <v>-0.56008785999999999</v>
      </c>
      <c r="J1349">
        <v>0.56008785999999999</v>
      </c>
      <c r="K1349">
        <v>-0.32930767999999999</v>
      </c>
      <c r="L1349">
        <f t="shared" si="22"/>
        <v>-3.7527314357747643E-2</v>
      </c>
    </row>
    <row r="1350" spans="1:12" x14ac:dyDescent="0.25">
      <c r="A1350" t="s">
        <v>1837</v>
      </c>
      <c r="B1350">
        <v>4281</v>
      </c>
      <c r="C1350">
        <v>-0.39960748000000001</v>
      </c>
      <c r="D1350">
        <v>0.39960748000000001</v>
      </c>
      <c r="E1350">
        <v>0.42986488</v>
      </c>
      <c r="F1350">
        <v>-0.43389647999999997</v>
      </c>
      <c r="G1350">
        <v>0.43389647999999997</v>
      </c>
      <c r="H1350">
        <v>0.12199048</v>
      </c>
      <c r="I1350">
        <v>-0.48637626</v>
      </c>
      <c r="J1350">
        <v>0.48637626</v>
      </c>
      <c r="K1350">
        <v>0.12357473400000001</v>
      </c>
      <c r="L1350">
        <f t="shared" ref="L1350:L1413" si="23">(C1349-C$2)/C$3</f>
        <v>-3.7496409148878217E-2</v>
      </c>
    </row>
    <row r="1351" spans="1:12" x14ac:dyDescent="0.25">
      <c r="A1351" t="s">
        <v>1837</v>
      </c>
      <c r="B1351">
        <v>4633</v>
      </c>
      <c r="C1351">
        <v>-0.23416962999999999</v>
      </c>
      <c r="D1351">
        <v>0.23416962999999999</v>
      </c>
      <c r="E1351">
        <v>0.39231739999999998</v>
      </c>
      <c r="F1351">
        <v>-0.52047383999999997</v>
      </c>
      <c r="G1351">
        <v>0.52047383999999997</v>
      </c>
      <c r="H1351">
        <v>-9.460329E-3</v>
      </c>
      <c r="I1351">
        <v>-0.34288766999999998</v>
      </c>
      <c r="J1351">
        <v>0.34288766999999998</v>
      </c>
      <c r="K1351">
        <v>0.18057223999999999</v>
      </c>
      <c r="L1351">
        <f t="shared" si="23"/>
        <v>-3.760697249028621E-2</v>
      </c>
    </row>
    <row r="1352" spans="1:12" x14ac:dyDescent="0.25">
      <c r="A1352" t="s">
        <v>2136</v>
      </c>
      <c r="B1352">
        <v>4987</v>
      </c>
      <c r="C1352">
        <v>-0.27301845000000002</v>
      </c>
      <c r="D1352">
        <v>0.27301845000000002</v>
      </c>
      <c r="E1352">
        <v>0.32805415999999998</v>
      </c>
      <c r="F1352">
        <v>-0.39366382</v>
      </c>
      <c r="G1352">
        <v>0.39366382</v>
      </c>
      <c r="H1352">
        <v>-0.24327114</v>
      </c>
      <c r="I1352">
        <v>-0.49749969999999999</v>
      </c>
      <c r="J1352">
        <v>0.49749969999999999</v>
      </c>
      <c r="K1352">
        <v>2.3458944999999998E-2</v>
      </c>
      <c r="L1352">
        <f t="shared" si="23"/>
        <v>-3.7562849902228176E-2</v>
      </c>
    </row>
    <row r="1353" spans="1:12" x14ac:dyDescent="0.25">
      <c r="A1353" t="s">
        <v>2136</v>
      </c>
      <c r="B1353">
        <v>5339</v>
      </c>
      <c r="C1353">
        <v>-0.45031296999999998</v>
      </c>
      <c r="D1353">
        <v>0.45031296999999998</v>
      </c>
      <c r="E1353">
        <v>-0.26303442999999999</v>
      </c>
      <c r="F1353">
        <v>-0.63959779999999999</v>
      </c>
      <c r="G1353">
        <v>0.63959779999999999</v>
      </c>
      <c r="H1353">
        <v>0.38285710000000001</v>
      </c>
      <c r="I1353">
        <v>-0.34577479999999999</v>
      </c>
      <c r="J1353">
        <v>0.34577479999999999</v>
      </c>
      <c r="K1353">
        <v>0</v>
      </c>
      <c r="L1353">
        <f t="shared" si="23"/>
        <v>-3.7573210956130899E-2</v>
      </c>
    </row>
    <row r="1354" spans="1:12" x14ac:dyDescent="0.25">
      <c r="A1354" t="s">
        <v>1839</v>
      </c>
      <c r="B1354">
        <v>4283</v>
      </c>
      <c r="C1354">
        <v>0.12653244999999999</v>
      </c>
      <c r="D1354">
        <v>-0.12653244999999999</v>
      </c>
      <c r="E1354">
        <v>-0.111813985</v>
      </c>
      <c r="F1354">
        <v>-0.14886337999999999</v>
      </c>
      <c r="G1354">
        <v>0.14886337999999999</v>
      </c>
      <c r="H1354">
        <v>-0.11718356000000001</v>
      </c>
      <c r="I1354">
        <v>-9.460329E-3</v>
      </c>
      <c r="J1354">
        <v>9.460329E-3</v>
      </c>
      <c r="K1354">
        <v>-0.18820376999999999</v>
      </c>
      <c r="L1354">
        <f t="shared" si="23"/>
        <v>-3.7620495740543339E-2</v>
      </c>
    </row>
    <row r="1355" spans="1:12" x14ac:dyDescent="0.25">
      <c r="A1355" t="s">
        <v>1839</v>
      </c>
      <c r="B1355">
        <v>4635</v>
      </c>
      <c r="C1355">
        <v>0.106041625</v>
      </c>
      <c r="D1355">
        <v>-0.106041625</v>
      </c>
      <c r="E1355">
        <v>-5.3242009999999999E-2</v>
      </c>
      <c r="F1355">
        <v>-0.16333618999999999</v>
      </c>
      <c r="G1355">
        <v>0.16333618999999999</v>
      </c>
      <c r="H1355">
        <v>-0.26303442999999999</v>
      </c>
      <c r="I1355">
        <v>-0.20498176000000001</v>
      </c>
      <c r="J1355">
        <v>0.20498176000000001</v>
      </c>
      <c r="K1355">
        <v>-0.19525625999999999</v>
      </c>
      <c r="L1355">
        <f t="shared" si="23"/>
        <v>-3.7466649974052628E-2</v>
      </c>
    </row>
    <row r="1356" spans="1:12" x14ac:dyDescent="0.25">
      <c r="A1356" t="s">
        <v>2138</v>
      </c>
      <c r="B1356">
        <v>4989</v>
      </c>
      <c r="C1356">
        <v>-0.20069733000000001</v>
      </c>
      <c r="D1356">
        <v>0.20069733000000001</v>
      </c>
      <c r="E1356">
        <v>0.67499465000000003</v>
      </c>
      <c r="F1356">
        <v>2.1595092E-2</v>
      </c>
      <c r="G1356">
        <v>-2.1595092E-2</v>
      </c>
      <c r="H1356">
        <v>0.57692520000000003</v>
      </c>
      <c r="I1356">
        <v>-0.40474683</v>
      </c>
      <c r="J1356">
        <v>0.40474683</v>
      </c>
      <c r="K1356">
        <v>0.44423743999999998</v>
      </c>
      <c r="L1356">
        <f t="shared" si="23"/>
        <v>-3.7472114915905082E-2</v>
      </c>
    </row>
    <row r="1357" spans="1:12" x14ac:dyDescent="0.25">
      <c r="A1357" t="s">
        <v>2138</v>
      </c>
      <c r="B1357">
        <v>5341</v>
      </c>
      <c r="C1357">
        <v>-0.21840815</v>
      </c>
      <c r="D1357">
        <v>0.21840815</v>
      </c>
      <c r="E1357">
        <v>0.74168800000000001</v>
      </c>
      <c r="F1357">
        <v>6.7258454000000004E-3</v>
      </c>
      <c r="G1357">
        <v>-6.7258454000000004E-3</v>
      </c>
      <c r="H1357">
        <v>0.55814576000000005</v>
      </c>
      <c r="I1357">
        <v>-0.42037089999999999</v>
      </c>
      <c r="J1357">
        <v>0.42037089999999999</v>
      </c>
      <c r="K1357">
        <v>0.40454509999999999</v>
      </c>
      <c r="L1357">
        <f t="shared" si="23"/>
        <v>-3.7553922776396603E-2</v>
      </c>
    </row>
    <row r="1358" spans="1:12" x14ac:dyDescent="0.25">
      <c r="A1358" t="s">
        <v>1841</v>
      </c>
      <c r="B1358">
        <v>4285</v>
      </c>
      <c r="C1358">
        <v>-0.21140740999999999</v>
      </c>
      <c r="D1358">
        <v>0.21140740999999999</v>
      </c>
      <c r="E1358">
        <v>0.71036200000000005</v>
      </c>
      <c r="F1358">
        <v>-0.17660613</v>
      </c>
      <c r="G1358">
        <v>0.17660613</v>
      </c>
      <c r="H1358">
        <v>0.57938765999999997</v>
      </c>
      <c r="I1358">
        <v>-0.53508389999999995</v>
      </c>
      <c r="J1358">
        <v>0.53508389999999995</v>
      </c>
      <c r="K1358">
        <v>0.56559720000000002</v>
      </c>
      <c r="L1358">
        <f t="shared" si="23"/>
        <v>-3.7558646285648138E-2</v>
      </c>
    </row>
    <row r="1359" spans="1:12" x14ac:dyDescent="0.25">
      <c r="A1359" t="s">
        <v>1841</v>
      </c>
      <c r="B1359">
        <v>4637</v>
      </c>
      <c r="C1359">
        <v>-0.30407687999999999</v>
      </c>
      <c r="D1359">
        <v>0.30407687999999999</v>
      </c>
      <c r="E1359">
        <v>0.7119721</v>
      </c>
      <c r="F1359">
        <v>-0.12808913</v>
      </c>
      <c r="G1359">
        <v>0.12808913</v>
      </c>
      <c r="H1359">
        <v>0.55090459999999997</v>
      </c>
      <c r="I1359">
        <v>-0.47046460000000001</v>
      </c>
      <c r="J1359">
        <v>0.47046460000000001</v>
      </c>
      <c r="K1359">
        <v>0.56467425999999998</v>
      </c>
      <c r="L1359">
        <f t="shared" si="23"/>
        <v>-3.75567791750255E-2</v>
      </c>
    </row>
    <row r="1360" spans="1:12" x14ac:dyDescent="0.25">
      <c r="A1360" t="s">
        <v>2140</v>
      </c>
      <c r="B1360">
        <v>4991</v>
      </c>
      <c r="C1360">
        <v>-7.5948849999999998E-2</v>
      </c>
      <c r="D1360">
        <v>7.5948849999999998E-2</v>
      </c>
      <c r="E1360">
        <v>9.6215369999999995E-2</v>
      </c>
      <c r="F1360">
        <v>-0.6542251</v>
      </c>
      <c r="G1360">
        <v>0.6542251</v>
      </c>
      <c r="H1360">
        <v>-0.39592867999999998</v>
      </c>
      <c r="I1360">
        <v>-0.74723399999999995</v>
      </c>
      <c r="J1360">
        <v>0.74723399999999995</v>
      </c>
      <c r="K1360">
        <v>-0.46297196000000002</v>
      </c>
      <c r="L1360">
        <f t="shared" si="23"/>
        <v>-3.7581494298259799E-2</v>
      </c>
    </row>
    <row r="1361" spans="1:12" x14ac:dyDescent="0.25">
      <c r="A1361" t="s">
        <v>2140</v>
      </c>
      <c r="B1361">
        <v>5343</v>
      </c>
      <c r="C1361">
        <v>-0.60266450000000005</v>
      </c>
      <c r="D1361">
        <v>0.60266450000000005</v>
      </c>
      <c r="E1361">
        <v>-0.42742118000000001</v>
      </c>
      <c r="F1361">
        <v>-0.44745895000000002</v>
      </c>
      <c r="G1361">
        <v>0.44745895000000002</v>
      </c>
      <c r="H1361">
        <v>-0.40053793999999998</v>
      </c>
      <c r="I1361">
        <v>-0.13940306</v>
      </c>
      <c r="J1361">
        <v>0.13940306</v>
      </c>
      <c r="K1361">
        <v>-0.25633980000000001</v>
      </c>
      <c r="L1361">
        <f t="shared" si="23"/>
        <v>-3.7520652120413667E-2</v>
      </c>
    </row>
    <row r="1362" spans="1:12" x14ac:dyDescent="0.25">
      <c r="A1362" t="s">
        <v>1843</v>
      </c>
      <c r="B1362">
        <v>4287</v>
      </c>
      <c r="C1362">
        <v>0.39126929999999999</v>
      </c>
      <c r="D1362">
        <v>-0.39126929999999999</v>
      </c>
      <c r="E1362">
        <v>-8.0731294999999995E-2</v>
      </c>
      <c r="F1362">
        <v>0.23470563</v>
      </c>
      <c r="G1362">
        <v>-0.23470563</v>
      </c>
      <c r="H1362">
        <v>0.18265334</v>
      </c>
      <c r="I1362">
        <v>0.14684132</v>
      </c>
      <c r="J1362">
        <v>-0.14684132</v>
      </c>
      <c r="K1362">
        <v>-0.32582949999999999</v>
      </c>
      <c r="L1362">
        <f t="shared" si="23"/>
        <v>-3.7661128182262096E-2</v>
      </c>
    </row>
    <row r="1363" spans="1:12" x14ac:dyDescent="0.25">
      <c r="A1363" t="s">
        <v>1843</v>
      </c>
      <c r="B1363">
        <v>4639</v>
      </c>
      <c r="C1363">
        <v>8.5045289999999996E-2</v>
      </c>
      <c r="D1363">
        <v>-8.5045289999999996E-2</v>
      </c>
      <c r="E1363">
        <v>-1.3079834E-2</v>
      </c>
      <c r="F1363">
        <v>0.27455629999999998</v>
      </c>
      <c r="G1363">
        <v>-0.27455629999999998</v>
      </c>
      <c r="H1363">
        <v>3.4410089999999997E-2</v>
      </c>
      <c r="I1363">
        <v>0.35418223999999998</v>
      </c>
      <c r="J1363">
        <v>-0.35418223999999998</v>
      </c>
      <c r="K1363">
        <v>-0.29226511999999999</v>
      </c>
      <c r="L1363">
        <f t="shared" si="23"/>
        <v>-3.739604415454801E-2</v>
      </c>
    </row>
    <row r="1364" spans="1:12" x14ac:dyDescent="0.25">
      <c r="A1364" t="s">
        <v>2726</v>
      </c>
      <c r="B1364">
        <v>6393</v>
      </c>
      <c r="C1364">
        <v>0.50019080000000005</v>
      </c>
      <c r="D1364">
        <v>-0.50019080000000005</v>
      </c>
      <c r="E1364">
        <v>1.7855388999999999E-2</v>
      </c>
      <c r="F1364">
        <v>0.4651942</v>
      </c>
      <c r="G1364">
        <v>-0.4651942</v>
      </c>
      <c r="H1364">
        <v>0.12798488</v>
      </c>
      <c r="I1364">
        <v>0.17430870000000001</v>
      </c>
      <c r="J1364">
        <v>-0.17430870000000001</v>
      </c>
      <c r="K1364">
        <v>-0.22495673999999999</v>
      </c>
      <c r="L1364">
        <f t="shared" si="23"/>
        <v>-3.7477714678232341E-2</v>
      </c>
    </row>
    <row r="1365" spans="1:12" x14ac:dyDescent="0.25">
      <c r="A1365" t="s">
        <v>2726</v>
      </c>
      <c r="B1365">
        <v>6745</v>
      </c>
      <c r="C1365">
        <v>0.42335742999999998</v>
      </c>
      <c r="D1365">
        <v>-0.42335742999999998</v>
      </c>
      <c r="E1365">
        <v>5.1725226999999999E-2</v>
      </c>
      <c r="F1365">
        <v>0.52076255999999999</v>
      </c>
      <c r="G1365">
        <v>-0.52076255999999999</v>
      </c>
      <c r="H1365">
        <v>6.8311855000000005E-2</v>
      </c>
      <c r="I1365">
        <v>0.21603043</v>
      </c>
      <c r="J1365">
        <v>-0.21603043</v>
      </c>
      <c r="K1365">
        <v>-0.27146298000000002</v>
      </c>
      <c r="L1365">
        <f t="shared" si="23"/>
        <v>-3.7366994584119212E-2</v>
      </c>
    </row>
    <row r="1366" spans="1:12" x14ac:dyDescent="0.25">
      <c r="A1366" t="s">
        <v>2431</v>
      </c>
      <c r="B1366">
        <v>5689</v>
      </c>
      <c r="C1366">
        <v>0.50822970000000001</v>
      </c>
      <c r="D1366">
        <v>-0.50822970000000001</v>
      </c>
      <c r="E1366">
        <v>-3.7018324999999998E-2</v>
      </c>
      <c r="F1366">
        <v>0.55485989999999996</v>
      </c>
      <c r="G1366">
        <v>-0.55485989999999996</v>
      </c>
      <c r="H1366">
        <v>-0.15212496</v>
      </c>
      <c r="I1366">
        <v>0.25343838000000002</v>
      </c>
      <c r="J1366">
        <v>-0.25343838000000002</v>
      </c>
      <c r="K1366">
        <v>-0.28549861999999998</v>
      </c>
      <c r="L1366">
        <f t="shared" si="23"/>
        <v>-3.738748618947809E-2</v>
      </c>
    </row>
    <row r="1367" spans="1:12" x14ac:dyDescent="0.25">
      <c r="A1367" t="s">
        <v>2431</v>
      </c>
      <c r="B1367">
        <v>6041</v>
      </c>
      <c r="C1367">
        <v>0.50686640000000005</v>
      </c>
      <c r="D1367">
        <v>-0.50686640000000005</v>
      </c>
      <c r="E1367">
        <v>-1.2037702000000001E-2</v>
      </c>
      <c r="F1367">
        <v>0.54180819999999996</v>
      </c>
      <c r="G1367">
        <v>-0.54180819999999996</v>
      </c>
      <c r="H1367">
        <v>-0.16362193</v>
      </c>
      <c r="I1367">
        <v>0.23787106999999999</v>
      </c>
      <c r="J1367">
        <v>-0.23787106999999999</v>
      </c>
      <c r="K1367">
        <v>-0.29154459999999999</v>
      </c>
      <c r="L1367">
        <f t="shared" si="23"/>
        <v>-3.736485059425753E-2</v>
      </c>
    </row>
    <row r="1368" spans="1:12" x14ac:dyDescent="0.25">
      <c r="A1368" t="s">
        <v>2728</v>
      </c>
      <c r="B1368">
        <v>6395</v>
      </c>
      <c r="C1368">
        <v>0.50808319999999996</v>
      </c>
      <c r="D1368">
        <v>-0.50808319999999996</v>
      </c>
      <c r="E1368">
        <v>0.20425366</v>
      </c>
      <c r="F1368">
        <v>0.53977799999999998</v>
      </c>
      <c r="G1368">
        <v>-0.53977799999999998</v>
      </c>
      <c r="H1368">
        <v>0.19116812999999999</v>
      </c>
      <c r="I1368">
        <v>0.34878394000000001</v>
      </c>
      <c r="J1368">
        <v>-0.34878394000000001</v>
      </c>
      <c r="K1368">
        <v>-6.5459475000000003E-2</v>
      </c>
      <c r="L1368">
        <f t="shared" si="23"/>
        <v>-3.7365214188950634E-2</v>
      </c>
    </row>
    <row r="1369" spans="1:12" x14ac:dyDescent="0.25">
      <c r="A1369" t="s">
        <v>2728</v>
      </c>
      <c r="B1369">
        <v>6747</v>
      </c>
      <c r="C1369">
        <v>0.48796928000000001</v>
      </c>
      <c r="D1369">
        <v>-0.48796928000000001</v>
      </c>
      <c r="E1369">
        <v>0.20609102000000001</v>
      </c>
      <c r="F1369">
        <v>0.54010069999999999</v>
      </c>
      <c r="G1369">
        <v>-0.54010069999999999</v>
      </c>
      <c r="H1369">
        <v>0.1835253</v>
      </c>
      <c r="I1369">
        <v>0.31784108</v>
      </c>
      <c r="J1369">
        <v>-0.31784108</v>
      </c>
      <c r="K1369">
        <v>-5.8587590000000002E-2</v>
      </c>
      <c r="L1369">
        <f t="shared" si="23"/>
        <v>-3.7364889666085109E-2</v>
      </c>
    </row>
    <row r="1370" spans="1:12" x14ac:dyDescent="0.25">
      <c r="A1370" t="s">
        <v>2433</v>
      </c>
      <c r="B1370">
        <v>5691</v>
      </c>
      <c r="C1370">
        <v>-1.5941543999999998E-2</v>
      </c>
      <c r="D1370">
        <v>1.5941543999999998E-2</v>
      </c>
      <c r="E1370">
        <v>0.15002552</v>
      </c>
      <c r="F1370">
        <v>6.8712690000000007E-2</v>
      </c>
      <c r="G1370">
        <v>-6.8712690000000007E-2</v>
      </c>
      <c r="H1370">
        <v>-0.33628340000000001</v>
      </c>
      <c r="I1370">
        <v>-0.33257537999999998</v>
      </c>
      <c r="J1370">
        <v>0.33257537999999998</v>
      </c>
      <c r="K1370">
        <v>-8.5391510000000004E-2</v>
      </c>
      <c r="L1370">
        <f t="shared" si="23"/>
        <v>-3.7370254086659921E-2</v>
      </c>
    </row>
    <row r="1371" spans="1:12" x14ac:dyDescent="0.25">
      <c r="A1371" t="s">
        <v>2433</v>
      </c>
      <c r="B1371">
        <v>6043</v>
      </c>
      <c r="C1371">
        <v>0.35147240000000002</v>
      </c>
      <c r="D1371">
        <v>-0.35147240000000002</v>
      </c>
      <c r="E1371">
        <v>-5.5853189999999997E-2</v>
      </c>
      <c r="F1371">
        <v>4.8295616999999999E-2</v>
      </c>
      <c r="G1371">
        <v>-4.8295616999999999E-2</v>
      </c>
      <c r="H1371">
        <v>3.1364169999999997E-2</v>
      </c>
      <c r="I1371">
        <v>-0.14638946999999999</v>
      </c>
      <c r="J1371">
        <v>0.14638946999999999</v>
      </c>
      <c r="K1371">
        <v>-0.43222725000000001</v>
      </c>
      <c r="L1371">
        <f t="shared" si="23"/>
        <v>-3.7504648058204741E-2</v>
      </c>
    </row>
    <row r="1372" spans="1:12" x14ac:dyDescent="0.25">
      <c r="A1372" t="s">
        <v>2730</v>
      </c>
      <c r="B1372">
        <v>6397</v>
      </c>
      <c r="C1372">
        <v>0.16073762</v>
      </c>
      <c r="D1372">
        <v>-0.16073762</v>
      </c>
      <c r="E1372">
        <v>0.20215537</v>
      </c>
      <c r="F1372">
        <v>9.3369850000000004E-2</v>
      </c>
      <c r="G1372">
        <v>-9.3369850000000004E-2</v>
      </c>
      <c r="H1372">
        <v>0.21301891000000001</v>
      </c>
      <c r="I1372">
        <v>-0.17604497</v>
      </c>
      <c r="J1372">
        <v>0.17604497</v>
      </c>
      <c r="K1372">
        <v>-0.150898</v>
      </c>
      <c r="L1372">
        <f t="shared" si="23"/>
        <v>-3.7406658063183107E-2</v>
      </c>
    </row>
    <row r="1373" spans="1:12" x14ac:dyDescent="0.25">
      <c r="A1373" t="s">
        <v>2730</v>
      </c>
      <c r="B1373">
        <v>6749</v>
      </c>
      <c r="C1373">
        <v>3.9252255E-2</v>
      </c>
      <c r="D1373">
        <v>-3.9252255E-2</v>
      </c>
      <c r="E1373">
        <v>0.15075396999999999</v>
      </c>
      <c r="F1373">
        <v>0.10795932</v>
      </c>
      <c r="G1373">
        <v>-0.10795932</v>
      </c>
      <c r="H1373">
        <v>0.11828035000000001</v>
      </c>
      <c r="I1373">
        <v>-0.12598412</v>
      </c>
      <c r="J1373">
        <v>0.12598412</v>
      </c>
      <c r="K1373">
        <v>-0.11526156999999999</v>
      </c>
      <c r="L1373">
        <f t="shared" si="23"/>
        <v>-3.745752739040345E-2</v>
      </c>
    </row>
    <row r="1374" spans="1:12" x14ac:dyDescent="0.25">
      <c r="A1374" t="s">
        <v>2435</v>
      </c>
      <c r="B1374">
        <v>5693</v>
      </c>
      <c r="C1374">
        <v>0.36051879999999997</v>
      </c>
      <c r="D1374">
        <v>-0.36051879999999997</v>
      </c>
      <c r="E1374">
        <v>0.33852463999999999</v>
      </c>
      <c r="F1374">
        <v>0.24982235</v>
      </c>
      <c r="G1374">
        <v>-0.24982235</v>
      </c>
      <c r="H1374">
        <v>0.22805828</v>
      </c>
      <c r="I1374">
        <v>0</v>
      </c>
      <c r="J1374">
        <v>0</v>
      </c>
      <c r="K1374">
        <v>-2.3541263999999999E-3</v>
      </c>
      <c r="L1374">
        <f t="shared" si="23"/>
        <v>-3.7489927767433102E-2</v>
      </c>
    </row>
    <row r="1375" spans="1:12" x14ac:dyDescent="0.25">
      <c r="A1375" t="s">
        <v>2435</v>
      </c>
      <c r="B1375">
        <v>6045</v>
      </c>
      <c r="C1375">
        <v>0.22287390000000001</v>
      </c>
      <c r="D1375">
        <v>-0.22287390000000001</v>
      </c>
      <c r="E1375">
        <v>0.29776641999999998</v>
      </c>
      <c r="F1375">
        <v>0.23765068</v>
      </c>
      <c r="G1375">
        <v>-0.23765068</v>
      </c>
      <c r="H1375">
        <v>0.22982833</v>
      </c>
      <c r="I1375">
        <v>4.0452108000000001E-2</v>
      </c>
      <c r="J1375">
        <v>-4.0452108000000001E-2</v>
      </c>
      <c r="K1375">
        <v>2.0464059E-2</v>
      </c>
      <c r="L1375">
        <f t="shared" si="23"/>
        <v>-3.7404245371162458E-2</v>
      </c>
    </row>
    <row r="1376" spans="1:12" x14ac:dyDescent="0.25">
      <c r="A1376" t="s">
        <v>2732</v>
      </c>
      <c r="B1376">
        <v>6399</v>
      </c>
      <c r="C1376">
        <v>0.27195963000000001</v>
      </c>
      <c r="D1376">
        <v>-0.27195963000000001</v>
      </c>
      <c r="E1376">
        <v>-0.31917748000000001</v>
      </c>
      <c r="F1376">
        <v>-0.19976956000000001</v>
      </c>
      <c r="G1376">
        <v>0.19976956000000001</v>
      </c>
      <c r="H1376">
        <v>0.3795887</v>
      </c>
      <c r="I1376">
        <v>-0.30742853999999997</v>
      </c>
      <c r="J1376">
        <v>0.30742853999999997</v>
      </c>
      <c r="K1376">
        <v>-0.56506299999999998</v>
      </c>
      <c r="L1376">
        <f t="shared" si="23"/>
        <v>-3.7440955526794863E-2</v>
      </c>
    </row>
    <row r="1377" spans="1:12" x14ac:dyDescent="0.25">
      <c r="A1377" t="s">
        <v>2732</v>
      </c>
      <c r="B1377">
        <v>6751</v>
      </c>
      <c r="C1377">
        <v>5.9706206999999997E-2</v>
      </c>
      <c r="D1377">
        <v>-5.9706206999999997E-2</v>
      </c>
      <c r="E1377">
        <v>0.36257004999999998</v>
      </c>
      <c r="F1377">
        <v>0.14048125</v>
      </c>
      <c r="G1377">
        <v>-0.14048125</v>
      </c>
      <c r="H1377">
        <v>0.19930883999999999</v>
      </c>
      <c r="I1377">
        <v>-5.8102994999999998E-2</v>
      </c>
      <c r="J1377">
        <v>5.8102994999999998E-2</v>
      </c>
      <c r="K1377">
        <v>-0.46097374000000002</v>
      </c>
      <c r="L1377">
        <f t="shared" si="23"/>
        <v>-3.7427864269598772E-2</v>
      </c>
    </row>
    <row r="1378" spans="1:12" x14ac:dyDescent="0.25">
      <c r="A1378" t="s">
        <v>2437</v>
      </c>
      <c r="B1378">
        <v>5695</v>
      </c>
      <c r="C1378">
        <v>-0.33984998</v>
      </c>
      <c r="D1378">
        <v>0.33984998</v>
      </c>
      <c r="E1378">
        <v>3.6069285E-2</v>
      </c>
      <c r="F1378">
        <v>-0.47704714999999998</v>
      </c>
      <c r="G1378">
        <v>0.47704714999999998</v>
      </c>
      <c r="H1378">
        <v>1.8378485E-2</v>
      </c>
      <c r="I1378">
        <v>-0.42576393000000001</v>
      </c>
      <c r="J1378">
        <v>0.42576393000000001</v>
      </c>
      <c r="K1378">
        <v>-0.21444367</v>
      </c>
      <c r="L1378">
        <f t="shared" si="23"/>
        <v>-3.7484472659679621E-2</v>
      </c>
    </row>
    <row r="1379" spans="1:12" x14ac:dyDescent="0.25">
      <c r="A1379" t="s">
        <v>2437</v>
      </c>
      <c r="B1379">
        <v>6047</v>
      </c>
      <c r="C1379">
        <v>-0.13124449999999999</v>
      </c>
      <c r="D1379">
        <v>0.13124449999999999</v>
      </c>
      <c r="E1379">
        <v>0.64120659999999996</v>
      </c>
      <c r="F1379">
        <v>-0.57776695</v>
      </c>
      <c r="G1379">
        <v>0.57776695</v>
      </c>
      <c r="H1379">
        <v>0.56420389999999998</v>
      </c>
      <c r="I1379">
        <v>-0.71459775999999997</v>
      </c>
      <c r="J1379">
        <v>0.71459775999999997</v>
      </c>
      <c r="K1379">
        <v>-0.19052190999999999</v>
      </c>
      <c r="L1379">
        <f t="shared" si="23"/>
        <v>-3.7591035051810807E-2</v>
      </c>
    </row>
    <row r="1380" spans="1:12" x14ac:dyDescent="0.25">
      <c r="A1380" t="s">
        <v>3314</v>
      </c>
      <c r="B1380">
        <v>7801</v>
      </c>
      <c r="C1380">
        <v>-1.9754776000000001</v>
      </c>
      <c r="D1380">
        <v>1.9754776000000001</v>
      </c>
      <c r="E1380">
        <v>-1.2569083000000001</v>
      </c>
      <c r="F1380">
        <v>-1.4329594000000001</v>
      </c>
      <c r="G1380">
        <v>1.4329594000000001</v>
      </c>
      <c r="H1380">
        <v>-1.6330568000000001</v>
      </c>
      <c r="I1380">
        <v>-2.1478986999999998</v>
      </c>
      <c r="J1380">
        <v>2.1478986999999998</v>
      </c>
      <c r="K1380">
        <v>-1.6487384</v>
      </c>
      <c r="L1380">
        <f t="shared" si="23"/>
        <v>-3.7535399575039992E-2</v>
      </c>
    </row>
    <row r="1381" spans="1:12" x14ac:dyDescent="0.25">
      <c r="A1381" t="s">
        <v>3314</v>
      </c>
      <c r="B1381">
        <v>8153</v>
      </c>
      <c r="C1381">
        <v>-2.2115040000000001</v>
      </c>
      <c r="D1381">
        <v>2.2115040000000001</v>
      </c>
      <c r="E1381">
        <v>-1.2563397999999999</v>
      </c>
      <c r="F1381">
        <v>-1.9092344999999999</v>
      </c>
      <c r="G1381">
        <v>1.9092344999999999</v>
      </c>
      <c r="H1381">
        <v>-1.6040714</v>
      </c>
      <c r="I1381">
        <v>-2.4271712000000001</v>
      </c>
      <c r="J1381">
        <v>2.4271712000000001</v>
      </c>
      <c r="K1381">
        <v>-1.9282641</v>
      </c>
      <c r="L1381">
        <f t="shared" si="23"/>
        <v>-3.8027260037166978E-2</v>
      </c>
    </row>
    <row r="1382" spans="1:12" x14ac:dyDescent="0.25">
      <c r="A1382" t="s">
        <v>3021</v>
      </c>
      <c r="B1382">
        <v>7097</v>
      </c>
      <c r="C1382">
        <v>0.15200316999999999</v>
      </c>
      <c r="D1382">
        <v>-0.15200316999999999</v>
      </c>
      <c r="E1382">
        <v>-0.38271976000000002</v>
      </c>
      <c r="F1382">
        <v>8.5247299999999998E-2</v>
      </c>
      <c r="G1382">
        <v>-8.5247299999999998E-2</v>
      </c>
      <c r="H1382">
        <v>-5.4447750000000003E-2</v>
      </c>
      <c r="I1382">
        <v>-0.53051466000000003</v>
      </c>
      <c r="J1382">
        <v>0.53051466000000003</v>
      </c>
      <c r="K1382">
        <v>-0.46777891999999999</v>
      </c>
      <c r="L1382">
        <f t="shared" si="23"/>
        <v>-3.8090208725257528E-2</v>
      </c>
    </row>
    <row r="1383" spans="1:12" x14ac:dyDescent="0.25">
      <c r="A1383" t="s">
        <v>3021</v>
      </c>
      <c r="B1383">
        <v>7449</v>
      </c>
      <c r="C1383">
        <v>4.8909544999999999E-2</v>
      </c>
      <c r="D1383">
        <v>-4.8909544999999999E-2</v>
      </c>
      <c r="E1383">
        <v>6.0753975000000002E-2</v>
      </c>
      <c r="F1383">
        <v>2.8569125000000001E-2</v>
      </c>
      <c r="G1383">
        <v>-2.8569125000000001E-2</v>
      </c>
      <c r="H1383">
        <v>-0.2053189</v>
      </c>
      <c r="I1383">
        <v>-0.58496250000000005</v>
      </c>
      <c r="J1383">
        <v>0.58496250000000005</v>
      </c>
      <c r="K1383">
        <v>-0.17508668999999999</v>
      </c>
      <c r="L1383">
        <f t="shared" si="23"/>
        <v>-3.7459856884768029E-2</v>
      </c>
    </row>
    <row r="1384" spans="1:12" x14ac:dyDescent="0.25">
      <c r="A1384" t="s">
        <v>3316</v>
      </c>
      <c r="B1384">
        <v>7803</v>
      </c>
      <c r="C1384">
        <v>0.27885932000000002</v>
      </c>
      <c r="D1384">
        <v>-0.27885932000000002</v>
      </c>
      <c r="E1384">
        <v>0.19555078000000001</v>
      </c>
      <c r="F1384">
        <v>0.12285674000000001</v>
      </c>
      <c r="G1384">
        <v>-0.12285674000000001</v>
      </c>
      <c r="H1384">
        <v>-6.7904039999999999E-2</v>
      </c>
      <c r="I1384">
        <v>-0.40335571999999997</v>
      </c>
      <c r="J1384">
        <v>0.40335571999999997</v>
      </c>
      <c r="K1384">
        <v>-0.51457319999999995</v>
      </c>
      <c r="L1384">
        <f t="shared" si="23"/>
        <v>-3.7487352149891975E-2</v>
      </c>
    </row>
    <row r="1385" spans="1:12" x14ac:dyDescent="0.25">
      <c r="A1385" t="s">
        <v>3316</v>
      </c>
      <c r="B1385">
        <v>8155</v>
      </c>
      <c r="C1385">
        <v>-0.2099231</v>
      </c>
      <c r="D1385">
        <v>0.2099231</v>
      </c>
      <c r="E1385">
        <v>-5.658357E-2</v>
      </c>
      <c r="F1385">
        <v>0.16411944000000001</v>
      </c>
      <c r="G1385">
        <v>-0.16411944000000001</v>
      </c>
      <c r="H1385">
        <v>1.7701990000000001E-2</v>
      </c>
      <c r="I1385">
        <v>-0.31259024000000002</v>
      </c>
      <c r="J1385">
        <v>0.31259024000000002</v>
      </c>
      <c r="K1385">
        <v>-0.72845404999999996</v>
      </c>
      <c r="L1385">
        <f t="shared" si="23"/>
        <v>-3.7426024109202594E-2</v>
      </c>
    </row>
    <row r="1386" spans="1:12" x14ac:dyDescent="0.25">
      <c r="A1386" t="s">
        <v>3023</v>
      </c>
      <c r="B1386">
        <v>7099</v>
      </c>
      <c r="C1386">
        <v>0.12791751000000001</v>
      </c>
      <c r="D1386">
        <v>-0.12791751000000001</v>
      </c>
      <c r="E1386">
        <v>9.2512146000000003E-2</v>
      </c>
      <c r="F1386">
        <v>-3.3276121999999998E-2</v>
      </c>
      <c r="G1386">
        <v>3.3276121999999998E-2</v>
      </c>
      <c r="H1386">
        <v>-0.18171087999999999</v>
      </c>
      <c r="I1386">
        <v>-0.12988027999999999</v>
      </c>
      <c r="J1386">
        <v>0.12988027999999999</v>
      </c>
      <c r="K1386">
        <v>-0.37770134</v>
      </c>
      <c r="L1386">
        <f t="shared" si="23"/>
        <v>-3.7556383306736107E-2</v>
      </c>
    </row>
    <row r="1387" spans="1:12" x14ac:dyDescent="0.25">
      <c r="A1387" t="s">
        <v>3023</v>
      </c>
      <c r="B1387">
        <v>7451</v>
      </c>
      <c r="C1387">
        <v>0.25069612000000002</v>
      </c>
      <c r="D1387">
        <v>-0.25069612000000002</v>
      </c>
      <c r="E1387">
        <v>-0.14383581000000001</v>
      </c>
      <c r="F1387">
        <v>8.8657564999999994E-2</v>
      </c>
      <c r="G1387">
        <v>-8.8657564999999994E-2</v>
      </c>
      <c r="H1387">
        <v>-8.6156620000000003E-2</v>
      </c>
      <c r="I1387">
        <v>0.11189294</v>
      </c>
      <c r="J1387">
        <v>-0.11189294</v>
      </c>
      <c r="K1387">
        <v>-0.42232016</v>
      </c>
      <c r="L1387">
        <f t="shared" si="23"/>
        <v>-3.746628057592629E-2</v>
      </c>
    </row>
    <row r="1388" spans="1:12" x14ac:dyDescent="0.25">
      <c r="A1388" t="s">
        <v>3318</v>
      </c>
      <c r="B1388">
        <v>7805</v>
      </c>
      <c r="C1388">
        <v>-0.94675434000000003</v>
      </c>
      <c r="D1388">
        <v>0.94675434000000003</v>
      </c>
      <c r="E1388">
        <v>0.89074819999999999</v>
      </c>
      <c r="F1388">
        <v>-1.0050147</v>
      </c>
      <c r="G1388">
        <v>1.0050147</v>
      </c>
      <c r="H1388">
        <v>1.0067469</v>
      </c>
      <c r="I1388">
        <v>-1.1606257</v>
      </c>
      <c r="J1388">
        <v>1.1606257</v>
      </c>
      <c r="K1388">
        <v>0.55216295000000004</v>
      </c>
      <c r="L1388">
        <f t="shared" si="23"/>
        <v>-3.7433535288004763E-2</v>
      </c>
    </row>
    <row r="1389" spans="1:12" x14ac:dyDescent="0.25">
      <c r="A1389" t="s">
        <v>3318</v>
      </c>
      <c r="B1389">
        <v>8157</v>
      </c>
      <c r="C1389">
        <v>-0.99655824999999998</v>
      </c>
      <c r="D1389">
        <v>0.99655824999999998</v>
      </c>
      <c r="E1389">
        <v>0.9822379</v>
      </c>
      <c r="F1389">
        <v>-1.0629067000000001</v>
      </c>
      <c r="G1389">
        <v>1.0629067000000001</v>
      </c>
      <c r="H1389">
        <v>0.87170309999999995</v>
      </c>
      <c r="I1389">
        <v>-1.2146452999999999</v>
      </c>
      <c r="J1389">
        <v>1.2146452999999999</v>
      </c>
      <c r="K1389">
        <v>0.56878965999999997</v>
      </c>
      <c r="L1389">
        <f t="shared" si="23"/>
        <v>-3.7752897594553636E-2</v>
      </c>
    </row>
    <row r="1390" spans="1:12" x14ac:dyDescent="0.25">
      <c r="A1390" t="s">
        <v>3025</v>
      </c>
      <c r="B1390">
        <v>7101</v>
      </c>
      <c r="C1390">
        <v>-0.34508266999999998</v>
      </c>
      <c r="D1390">
        <v>0.34508266999999998</v>
      </c>
      <c r="E1390">
        <v>0.40936127</v>
      </c>
      <c r="F1390">
        <v>-0.47138590000000002</v>
      </c>
      <c r="G1390">
        <v>0.47138590000000002</v>
      </c>
      <c r="H1390">
        <v>0.45844516000000002</v>
      </c>
      <c r="I1390">
        <v>-0.72731539999999995</v>
      </c>
      <c r="J1390">
        <v>0.72731539999999995</v>
      </c>
      <c r="K1390">
        <v>0.26303446000000003</v>
      </c>
      <c r="L1390">
        <f t="shared" si="23"/>
        <v>-3.7766180391716489E-2</v>
      </c>
    </row>
    <row r="1391" spans="1:12" x14ac:dyDescent="0.25">
      <c r="A1391" t="s">
        <v>3025</v>
      </c>
      <c r="B1391">
        <v>7453</v>
      </c>
      <c r="C1391">
        <v>-0.44216951999999998</v>
      </c>
      <c r="D1391">
        <v>0.44216951999999998</v>
      </c>
      <c r="E1391">
        <v>0.54209739999999995</v>
      </c>
      <c r="F1391">
        <v>-0.64143799999999995</v>
      </c>
      <c r="G1391">
        <v>0.64143799999999995</v>
      </c>
      <c r="H1391">
        <v>0.39938915000000003</v>
      </c>
      <c r="I1391">
        <v>-0.66805046999999995</v>
      </c>
      <c r="J1391">
        <v>0.66805046999999995</v>
      </c>
      <c r="K1391">
        <v>0.21192631000000001</v>
      </c>
      <c r="L1391">
        <f t="shared" si="23"/>
        <v>-3.7592430620148443E-2</v>
      </c>
    </row>
    <row r="1392" spans="1:12" x14ac:dyDescent="0.25">
      <c r="A1392" t="s">
        <v>3320</v>
      </c>
      <c r="B1392">
        <v>7807</v>
      </c>
      <c r="C1392">
        <v>-0.15898952</v>
      </c>
      <c r="D1392">
        <v>0.15898952</v>
      </c>
      <c r="E1392">
        <v>0.68791263999999996</v>
      </c>
      <c r="F1392">
        <v>-0.39044642000000002</v>
      </c>
      <c r="G1392">
        <v>0.39044642000000002</v>
      </c>
      <c r="H1392">
        <v>0.4667307</v>
      </c>
      <c r="I1392">
        <v>-0.54523622999999999</v>
      </c>
      <c r="J1392">
        <v>0.54523622999999999</v>
      </c>
      <c r="K1392">
        <v>0.35717033999999998</v>
      </c>
      <c r="L1392">
        <f t="shared" si="23"/>
        <v>-3.7618323866998551E-2</v>
      </c>
    </row>
    <row r="1393" spans="1:12" x14ac:dyDescent="0.25">
      <c r="A1393" t="s">
        <v>3320</v>
      </c>
      <c r="B1393">
        <v>8159</v>
      </c>
      <c r="C1393">
        <v>-0.20883214</v>
      </c>
      <c r="D1393">
        <v>0.20883214</v>
      </c>
      <c r="E1393">
        <v>0.48062578</v>
      </c>
      <c r="F1393">
        <v>-0.75886332999999995</v>
      </c>
      <c r="G1393">
        <v>0.75886332999999995</v>
      </c>
      <c r="H1393">
        <v>0.39824226000000001</v>
      </c>
      <c r="I1393">
        <v>-0.52227073999999996</v>
      </c>
      <c r="J1393">
        <v>0.52227073999999996</v>
      </c>
      <c r="K1393">
        <v>0.11381989000000001</v>
      </c>
      <c r="L1393">
        <f t="shared" si="23"/>
        <v>-3.7542799224443812E-2</v>
      </c>
    </row>
    <row r="1394" spans="1:12" x14ac:dyDescent="0.25">
      <c r="A1394" t="s">
        <v>3027</v>
      </c>
      <c r="B1394">
        <v>7103</v>
      </c>
      <c r="C1394">
        <v>-0.11774028</v>
      </c>
      <c r="D1394">
        <v>0.11774028</v>
      </c>
      <c r="E1394">
        <v>0.20613648000000001</v>
      </c>
      <c r="F1394">
        <v>-0.41437437999999999</v>
      </c>
      <c r="G1394">
        <v>0.41437437999999999</v>
      </c>
      <c r="H1394">
        <v>0.1036227</v>
      </c>
      <c r="I1394">
        <v>-0.33038964999999998</v>
      </c>
      <c r="J1394">
        <v>0.33038964999999998</v>
      </c>
      <c r="K1394">
        <v>-0.121865526</v>
      </c>
      <c r="L1394">
        <f t="shared" si="23"/>
        <v>-3.7556092345637018E-2</v>
      </c>
    </row>
    <row r="1395" spans="1:12" x14ac:dyDescent="0.25">
      <c r="A1395" t="s">
        <v>3027</v>
      </c>
      <c r="B1395">
        <v>7455</v>
      </c>
      <c r="C1395">
        <v>-0.23446521000000001</v>
      </c>
      <c r="D1395">
        <v>0.23446521000000001</v>
      </c>
      <c r="E1395">
        <v>4.2125419999999997E-2</v>
      </c>
      <c r="F1395">
        <v>-0.29402208000000002</v>
      </c>
      <c r="G1395">
        <v>0.29402208000000002</v>
      </c>
      <c r="H1395">
        <v>0.17794852999999999</v>
      </c>
      <c r="I1395">
        <v>-0.33014858000000002</v>
      </c>
      <c r="J1395">
        <v>0.33014858000000002</v>
      </c>
      <c r="K1395">
        <v>-0.15090553000000001</v>
      </c>
      <c r="L1395">
        <f t="shared" si="23"/>
        <v>-3.7531797973978896E-2</v>
      </c>
    </row>
    <row r="1396" spans="1:12" x14ac:dyDescent="0.25">
      <c r="A1396" t="s">
        <v>353</v>
      </c>
      <c r="B1396">
        <v>762</v>
      </c>
      <c r="C1396">
        <v>-0.33207604000000002</v>
      </c>
      <c r="D1396">
        <v>0.33207604000000002</v>
      </c>
      <c r="E1396">
        <v>-3.0502107000000001E-2</v>
      </c>
      <c r="F1396">
        <v>0.31868236999999999</v>
      </c>
      <c r="G1396">
        <v>-0.31868236999999999</v>
      </c>
      <c r="H1396">
        <v>-0.17508668999999999</v>
      </c>
      <c r="I1396">
        <v>-0.32557592000000002</v>
      </c>
      <c r="J1396">
        <v>0.32557592000000002</v>
      </c>
      <c r="K1396">
        <v>-0.43201062000000001</v>
      </c>
      <c r="L1396">
        <f t="shared" si="23"/>
        <v>-3.7562928733974224E-2</v>
      </c>
    </row>
    <row r="1397" spans="1:12" x14ac:dyDescent="0.25">
      <c r="A1397" t="s">
        <v>353</v>
      </c>
      <c r="B1397">
        <v>1114</v>
      </c>
      <c r="C1397">
        <v>-0.21473882</v>
      </c>
      <c r="D1397">
        <v>0.21473882</v>
      </c>
      <c r="E1397">
        <v>0.10780325</v>
      </c>
      <c r="F1397">
        <v>0.1890338</v>
      </c>
      <c r="G1397">
        <v>-0.1890338</v>
      </c>
      <c r="H1397">
        <v>-5.1994659999999998E-2</v>
      </c>
      <c r="I1397">
        <v>-0.10691523999999999</v>
      </c>
      <c r="J1397">
        <v>0.10691523999999999</v>
      </c>
      <c r="K1397">
        <v>-6.4840204999999998E-3</v>
      </c>
      <c r="L1397">
        <f t="shared" si="23"/>
        <v>-3.7588961727283154E-2</v>
      </c>
    </row>
    <row r="1398" spans="1:12" x14ac:dyDescent="0.25">
      <c r="A1398" t="s">
        <v>56</v>
      </c>
      <c r="B1398">
        <v>58</v>
      </c>
      <c r="C1398">
        <v>-2.620152</v>
      </c>
      <c r="D1398">
        <v>2.620152</v>
      </c>
      <c r="E1398">
        <v>-0.8863432</v>
      </c>
      <c r="F1398">
        <v>-1.3504972</v>
      </c>
      <c r="G1398">
        <v>1.3504972</v>
      </c>
      <c r="H1398">
        <v>-1.4281729999999999</v>
      </c>
      <c r="I1398">
        <v>-1.4660850999999999</v>
      </c>
      <c r="J1398">
        <v>1.4660850999999999</v>
      </c>
      <c r="K1398">
        <v>-1.1235390999999999</v>
      </c>
      <c r="L1398">
        <f t="shared" si="23"/>
        <v>-3.7557667668384691E-2</v>
      </c>
    </row>
    <row r="1399" spans="1:12" x14ac:dyDescent="0.25">
      <c r="A1399" t="s">
        <v>56</v>
      </c>
      <c r="B1399">
        <v>410</v>
      </c>
      <c r="C1399">
        <v>-1.4244977999999999</v>
      </c>
      <c r="D1399">
        <v>1.4244977999999999</v>
      </c>
      <c r="E1399">
        <v>-0.98185264999999999</v>
      </c>
      <c r="F1399">
        <v>-1.7734076000000001</v>
      </c>
      <c r="G1399">
        <v>1.7734076000000001</v>
      </c>
      <c r="H1399">
        <v>-1.5305146999999999</v>
      </c>
      <c r="I1399">
        <v>-1.2815704000000001</v>
      </c>
      <c r="J1399">
        <v>1.2815704000000001</v>
      </c>
      <c r="K1399">
        <v>-1.4918530999999999</v>
      </c>
      <c r="L1399">
        <f t="shared" si="23"/>
        <v>-3.8199195921142508E-2</v>
      </c>
    </row>
    <row r="1400" spans="1:12" x14ac:dyDescent="0.25">
      <c r="A1400" t="s">
        <v>355</v>
      </c>
      <c r="B1400">
        <v>764</v>
      </c>
      <c r="C1400">
        <v>-1</v>
      </c>
      <c r="D1400">
        <v>1</v>
      </c>
      <c r="E1400">
        <v>-0.29373120000000003</v>
      </c>
      <c r="F1400">
        <v>0.50250030000000001</v>
      </c>
      <c r="G1400">
        <v>-0.50250030000000001</v>
      </c>
      <c r="H1400">
        <v>-0.7004397</v>
      </c>
      <c r="I1400">
        <v>-2.0588937</v>
      </c>
      <c r="J1400">
        <v>2.0588937</v>
      </c>
      <c r="K1400">
        <v>-0.95935789999999999</v>
      </c>
      <c r="L1400">
        <f t="shared" si="23"/>
        <v>-3.7880312680539104E-2</v>
      </c>
    </row>
    <row r="1401" spans="1:12" x14ac:dyDescent="0.25">
      <c r="A1401" t="s">
        <v>355</v>
      </c>
      <c r="B1401">
        <v>1116</v>
      </c>
      <c r="C1401">
        <v>-1.1520032</v>
      </c>
      <c r="D1401">
        <v>1.1520032</v>
      </c>
      <c r="E1401">
        <v>-1.1069152</v>
      </c>
      <c r="F1401">
        <v>-0.23132548999999999</v>
      </c>
      <c r="G1401">
        <v>0.23132548999999999</v>
      </c>
      <c r="H1401">
        <v>-1.1468414</v>
      </c>
      <c r="I1401">
        <v>-1.5360528</v>
      </c>
      <c r="J1401">
        <v>1.5360528</v>
      </c>
      <c r="K1401">
        <v>-1.0443941000000001</v>
      </c>
      <c r="L1401">
        <f t="shared" si="23"/>
        <v>-3.7767098312962745E-2</v>
      </c>
    </row>
    <row r="1402" spans="1:12" x14ac:dyDescent="0.25">
      <c r="A1402" t="s">
        <v>58</v>
      </c>
      <c r="B1402">
        <v>60</v>
      </c>
      <c r="C1402">
        <v>100000</v>
      </c>
      <c r="D1402">
        <v>-100000</v>
      </c>
      <c r="E1402">
        <v>-2.5025002999999999</v>
      </c>
      <c r="F1402">
        <v>-2.2479274</v>
      </c>
      <c r="G1402">
        <v>2.2479274</v>
      </c>
      <c r="H1402">
        <v>-1.0995356999999999</v>
      </c>
      <c r="I1402">
        <v>-1.9068905</v>
      </c>
      <c r="J1402">
        <v>1.9068905</v>
      </c>
      <c r="K1402">
        <v>-0.10691523999999999</v>
      </c>
      <c r="L1402">
        <f t="shared" si="23"/>
        <v>-3.7807637854410499E-2</v>
      </c>
    </row>
    <row r="1403" spans="1:12" x14ac:dyDescent="0.25">
      <c r="A1403" t="s">
        <v>58</v>
      </c>
      <c r="B1403">
        <v>412</v>
      </c>
      <c r="C1403">
        <v>-0.36773183999999998</v>
      </c>
      <c r="D1403">
        <v>0.36773183999999998</v>
      </c>
      <c r="E1403">
        <v>0.41503753999999998</v>
      </c>
      <c r="F1403">
        <v>-1.1154771999999999</v>
      </c>
      <c r="G1403">
        <v>1.1154771999999999</v>
      </c>
      <c r="H1403">
        <v>-2.1699250000000001</v>
      </c>
      <c r="I1403">
        <v>-1</v>
      </c>
      <c r="J1403">
        <v>1</v>
      </c>
      <c r="K1403">
        <v>-0.32192808000000001</v>
      </c>
      <c r="L1403">
        <f t="shared" si="23"/>
        <v>26.632689078382381</v>
      </c>
    </row>
    <row r="1404" spans="1:12" x14ac:dyDescent="0.25">
      <c r="A1404" t="s">
        <v>357</v>
      </c>
      <c r="B1404">
        <v>766</v>
      </c>
      <c r="C1404">
        <v>-0.13750346999999999</v>
      </c>
      <c r="D1404">
        <v>0.13750346999999999</v>
      </c>
      <c r="E1404">
        <v>-0.33703494000000001</v>
      </c>
      <c r="F1404">
        <v>0</v>
      </c>
      <c r="G1404">
        <v>0</v>
      </c>
      <c r="H1404">
        <v>-0.59790160000000003</v>
      </c>
      <c r="I1404">
        <v>-0.4150375</v>
      </c>
      <c r="J1404">
        <v>0.4150375</v>
      </c>
      <c r="K1404">
        <v>-0.65486454999999999</v>
      </c>
      <c r="L1404">
        <f t="shared" si="23"/>
        <v>-3.7598471196701906E-2</v>
      </c>
    </row>
    <row r="1405" spans="1:12" x14ac:dyDescent="0.25">
      <c r="A1405" t="s">
        <v>357</v>
      </c>
      <c r="B1405">
        <v>1118</v>
      </c>
      <c r="C1405">
        <v>-0.16992499</v>
      </c>
      <c r="D1405">
        <v>0.16992499</v>
      </c>
      <c r="E1405">
        <v>-0.19930880000000001</v>
      </c>
      <c r="F1405">
        <v>-4.5803690000000001E-2</v>
      </c>
      <c r="G1405">
        <v>4.5803690000000001E-2</v>
      </c>
      <c r="H1405">
        <v>-0.34103686</v>
      </c>
      <c r="I1405">
        <v>-0.44200455999999999</v>
      </c>
      <c r="J1405">
        <v>0.44200455999999999</v>
      </c>
      <c r="K1405">
        <v>-0.10691523999999999</v>
      </c>
      <c r="L1405">
        <f t="shared" si="23"/>
        <v>-3.7537068854198163E-2</v>
      </c>
    </row>
    <row r="1406" spans="1:12" x14ac:dyDescent="0.25">
      <c r="A1406" t="s">
        <v>60</v>
      </c>
      <c r="B1406">
        <v>62</v>
      </c>
      <c r="C1406">
        <v>-0.66091129999999998</v>
      </c>
      <c r="D1406">
        <v>0.66091129999999998</v>
      </c>
      <c r="E1406">
        <v>0.37851158000000001</v>
      </c>
      <c r="F1406">
        <v>-0.4150375</v>
      </c>
      <c r="G1406">
        <v>0.4150375</v>
      </c>
      <c r="H1406">
        <v>-1.5430039E-2</v>
      </c>
      <c r="I1406">
        <v>-0.45251223000000002</v>
      </c>
      <c r="J1406">
        <v>0.45251223000000002</v>
      </c>
      <c r="K1406">
        <v>-5.3439296999999997E-2</v>
      </c>
      <c r="L1406">
        <f t="shared" si="23"/>
        <v>-3.7545715735012773E-2</v>
      </c>
    </row>
    <row r="1407" spans="1:12" x14ac:dyDescent="0.25">
      <c r="A1407" t="s">
        <v>60</v>
      </c>
      <c r="B1407">
        <v>414</v>
      </c>
      <c r="C1407">
        <v>-0.71760029999999997</v>
      </c>
      <c r="D1407">
        <v>0.71760029999999997</v>
      </c>
      <c r="E1407">
        <v>0.58496250000000005</v>
      </c>
      <c r="F1407">
        <v>-4.8909639999999997E-2</v>
      </c>
      <c r="G1407">
        <v>4.8909639999999997E-2</v>
      </c>
      <c r="H1407">
        <v>-1.0230836000000001</v>
      </c>
      <c r="I1407">
        <v>-0.51457319999999995</v>
      </c>
      <c r="J1407">
        <v>0.51457319999999995</v>
      </c>
      <c r="K1407">
        <v>0.27830112000000001</v>
      </c>
      <c r="L1407">
        <f t="shared" si="23"/>
        <v>-3.7676662714185107E-2</v>
      </c>
    </row>
    <row r="1408" spans="1:12" x14ac:dyDescent="0.25">
      <c r="A1408" t="s">
        <v>359</v>
      </c>
      <c r="B1408">
        <v>768</v>
      </c>
      <c r="C1408">
        <v>6.5423034000000005E-2</v>
      </c>
      <c r="D1408">
        <v>-6.5423034000000005E-2</v>
      </c>
      <c r="E1408">
        <v>3.2180449999999999E-2</v>
      </c>
      <c r="F1408">
        <v>3.4556330000000001E-3</v>
      </c>
      <c r="G1408">
        <v>-3.4556330000000001E-3</v>
      </c>
      <c r="H1408">
        <v>9.3341160000000006E-2</v>
      </c>
      <c r="I1408">
        <v>0.16635833999999999</v>
      </c>
      <c r="J1408">
        <v>-0.16635833999999999</v>
      </c>
      <c r="K1408">
        <v>-2.8822833999999999E-2</v>
      </c>
      <c r="L1408">
        <f t="shared" si="23"/>
        <v>-3.769178177789647E-2</v>
      </c>
    </row>
    <row r="1409" spans="1:12" x14ac:dyDescent="0.25">
      <c r="A1409" t="s">
        <v>359</v>
      </c>
      <c r="B1409">
        <v>1120</v>
      </c>
      <c r="C1409">
        <v>5.6798826E-3</v>
      </c>
      <c r="D1409">
        <v>-5.6798826E-3</v>
      </c>
      <c r="E1409">
        <v>0.24533232999999999</v>
      </c>
      <c r="F1409">
        <v>0.15869780999999999</v>
      </c>
      <c r="G1409">
        <v>-0.15869780999999999</v>
      </c>
      <c r="H1409">
        <v>9.6215369999999995E-2</v>
      </c>
      <c r="I1409">
        <v>-3.4080997000000002E-2</v>
      </c>
      <c r="J1409">
        <v>3.4080997000000002E-2</v>
      </c>
      <c r="K1409">
        <v>-4.0489881999999998E-2</v>
      </c>
      <c r="L1409">
        <f t="shared" si="23"/>
        <v>-3.7482947971086776E-2</v>
      </c>
    </row>
    <row r="1410" spans="1:12" x14ac:dyDescent="0.25">
      <c r="A1410" t="s">
        <v>62</v>
      </c>
      <c r="B1410">
        <v>64</v>
      </c>
      <c r="C1410">
        <v>-0.80735486999999995</v>
      </c>
      <c r="D1410">
        <v>0.80735486999999995</v>
      </c>
      <c r="E1410">
        <v>-4.3068763000000003E-2</v>
      </c>
      <c r="F1410">
        <v>-0.60266450000000005</v>
      </c>
      <c r="G1410">
        <v>0.60266450000000005</v>
      </c>
      <c r="H1410">
        <v>-0.12928301</v>
      </c>
      <c r="I1410">
        <v>-0.71049340000000005</v>
      </c>
      <c r="J1410">
        <v>0.71049340000000005</v>
      </c>
      <c r="K1410">
        <v>-0.2479275</v>
      </c>
      <c r="L1410">
        <f t="shared" si="23"/>
        <v>-3.749888158276337E-2</v>
      </c>
    </row>
    <row r="1411" spans="1:12" x14ac:dyDescent="0.25">
      <c r="A1411" t="s">
        <v>62</v>
      </c>
      <c r="B1411">
        <v>416</v>
      </c>
      <c r="C1411">
        <v>-9.0197810000000003E-2</v>
      </c>
      <c r="D1411">
        <v>9.0197810000000003E-2</v>
      </c>
      <c r="E1411">
        <v>4.7305670000000001E-2</v>
      </c>
      <c r="F1411">
        <v>-0.35755205000000001</v>
      </c>
      <c r="G1411">
        <v>0.35755205000000001</v>
      </c>
      <c r="H1411">
        <v>-0.83953535999999995</v>
      </c>
      <c r="I1411">
        <v>-1.0740006</v>
      </c>
      <c r="J1411">
        <v>1.0740006</v>
      </c>
      <c r="K1411">
        <v>-0.46340048</v>
      </c>
      <c r="L1411">
        <f t="shared" si="23"/>
        <v>-3.7715719491777766E-2</v>
      </c>
    </row>
    <row r="1412" spans="1:12" x14ac:dyDescent="0.25">
      <c r="A1412" t="s">
        <v>947</v>
      </c>
      <c r="B1412">
        <v>2170</v>
      </c>
      <c r="C1412">
        <v>0.16784167</v>
      </c>
      <c r="D1412">
        <v>-0.16784167</v>
      </c>
      <c r="E1412">
        <v>0.32388955000000003</v>
      </c>
      <c r="F1412">
        <v>-3.8219320000000001E-2</v>
      </c>
      <c r="G1412">
        <v>3.8219320000000001E-2</v>
      </c>
      <c r="H1412">
        <v>0.12409038</v>
      </c>
      <c r="I1412">
        <v>-0.16710997999999999</v>
      </c>
      <c r="J1412">
        <v>0.16710997999999999</v>
      </c>
      <c r="K1412">
        <v>-6.5588339999999995E-2</v>
      </c>
      <c r="L1412">
        <f t="shared" si="23"/>
        <v>-3.7524452345043861E-2</v>
      </c>
    </row>
    <row r="1413" spans="1:12" x14ac:dyDescent="0.25">
      <c r="A1413" t="s">
        <v>947</v>
      </c>
      <c r="B1413">
        <v>2522</v>
      </c>
      <c r="C1413">
        <v>-2.7936889999999999E-2</v>
      </c>
      <c r="D1413">
        <v>2.7936889999999999E-2</v>
      </c>
      <c r="E1413">
        <v>0.37599539999999998</v>
      </c>
      <c r="F1413">
        <v>-3.6525839999999997E-2</v>
      </c>
      <c r="G1413">
        <v>3.6525839999999997E-2</v>
      </c>
      <c r="H1413">
        <v>0.40710123999999998</v>
      </c>
      <c r="I1413">
        <v>-0.15731196</v>
      </c>
      <c r="J1413">
        <v>0.15731196</v>
      </c>
      <c r="K1413">
        <v>7.4546879999999996E-2</v>
      </c>
      <c r="L1413">
        <f t="shared" si="23"/>
        <v>-3.7455632726808068E-2</v>
      </c>
    </row>
    <row r="1414" spans="1:12" x14ac:dyDescent="0.25">
      <c r="A1414" t="s">
        <v>650</v>
      </c>
      <c r="B1414">
        <v>1466</v>
      </c>
      <c r="C1414">
        <v>0.13078656999999999</v>
      </c>
      <c r="D1414">
        <v>-0.13078656999999999</v>
      </c>
      <c r="E1414">
        <v>2.53111E-2</v>
      </c>
      <c r="F1414">
        <v>9.6861504000000001E-2</v>
      </c>
      <c r="G1414">
        <v>-9.6861504000000001E-2</v>
      </c>
      <c r="H1414">
        <v>-2.3458949999999999E-2</v>
      </c>
      <c r="I1414">
        <v>-4.339262E-2</v>
      </c>
      <c r="J1414">
        <v>4.339262E-2</v>
      </c>
      <c r="K1414">
        <v>-4.6542584999999997E-2</v>
      </c>
      <c r="L1414">
        <f t="shared" ref="L1414:L1477" si="24">(C1413-C$2)/C$3</f>
        <v>-3.7507847239711102E-2</v>
      </c>
    </row>
    <row r="1415" spans="1:12" x14ac:dyDescent="0.25">
      <c r="A1415" t="s">
        <v>650</v>
      </c>
      <c r="B1415">
        <v>1818</v>
      </c>
      <c r="C1415">
        <v>2.4522367999999999E-2</v>
      </c>
      <c r="D1415">
        <v>-2.4522367999999999E-2</v>
      </c>
      <c r="E1415">
        <v>0.39635290000000001</v>
      </c>
      <c r="F1415">
        <v>6.3193775999999993E-2</v>
      </c>
      <c r="G1415">
        <v>-6.3193775999999993E-2</v>
      </c>
      <c r="H1415">
        <v>5.6902435000000001E-2</v>
      </c>
      <c r="I1415">
        <v>-8.0761029999999998E-2</v>
      </c>
      <c r="J1415">
        <v>8.0761029999999998E-2</v>
      </c>
      <c r="K1415">
        <v>0.14585085</v>
      </c>
      <c r="L1415">
        <f t="shared" si="24"/>
        <v>-3.7465515392188141E-2</v>
      </c>
    </row>
    <row r="1416" spans="1:12" x14ac:dyDescent="0.25">
      <c r="A1416" t="s">
        <v>949</v>
      </c>
      <c r="B1416">
        <v>2172</v>
      </c>
      <c r="C1416">
        <v>-4.3450225000000002E-2</v>
      </c>
      <c r="D1416">
        <v>4.3450225000000002E-2</v>
      </c>
      <c r="E1416">
        <v>0.6029542</v>
      </c>
      <c r="F1416">
        <v>0.112474665</v>
      </c>
      <c r="G1416">
        <v>-0.112474665</v>
      </c>
      <c r="H1416">
        <v>0.46213016000000001</v>
      </c>
      <c r="I1416">
        <v>-0.40490313999999999</v>
      </c>
      <c r="J1416">
        <v>0.40490313999999999</v>
      </c>
      <c r="K1416">
        <v>0.26462069999999999</v>
      </c>
      <c r="L1416">
        <f t="shared" si="24"/>
        <v>-3.7493856256205431E-2</v>
      </c>
    </row>
    <row r="1417" spans="1:12" x14ac:dyDescent="0.25">
      <c r="A1417" t="s">
        <v>949</v>
      </c>
      <c r="B1417">
        <v>2524</v>
      </c>
      <c r="C1417">
        <v>-5.2605537000000001E-3</v>
      </c>
      <c r="D1417">
        <v>5.2605537000000001E-3</v>
      </c>
      <c r="E1417">
        <v>0.50311070000000002</v>
      </c>
      <c r="F1417">
        <v>0.14427517000000001</v>
      </c>
      <c r="G1417">
        <v>-0.14427517000000001</v>
      </c>
      <c r="H1417">
        <v>0.51698100000000002</v>
      </c>
      <c r="I1417">
        <v>-0.31514952000000002</v>
      </c>
      <c r="J1417">
        <v>0.31514952000000002</v>
      </c>
      <c r="K1417">
        <v>0.2647544</v>
      </c>
      <c r="L1417">
        <f t="shared" si="24"/>
        <v>-3.7511984675549462E-2</v>
      </c>
    </row>
    <row r="1418" spans="1:12" x14ac:dyDescent="0.25">
      <c r="A1418" t="s">
        <v>652</v>
      </c>
      <c r="B1418">
        <v>1468</v>
      </c>
      <c r="C1418">
        <v>0.25633972999999999</v>
      </c>
      <c r="D1418">
        <v>-0.25633972999999999</v>
      </c>
      <c r="E1418">
        <v>9.8403699999999997E-2</v>
      </c>
      <c r="F1418">
        <v>6.9617263999999998E-2</v>
      </c>
      <c r="G1418">
        <v>-6.9617263999999998E-2</v>
      </c>
      <c r="H1418">
        <v>0.23148313000000001</v>
      </c>
      <c r="I1418">
        <v>-0.19153144999999999</v>
      </c>
      <c r="J1418">
        <v>0.19153144999999999</v>
      </c>
      <c r="K1418">
        <v>-0.27773550000000002</v>
      </c>
      <c r="L1418">
        <f t="shared" si="24"/>
        <v>-3.7501799417853948E-2</v>
      </c>
    </row>
    <row r="1419" spans="1:12" x14ac:dyDescent="0.25">
      <c r="A1419" t="s">
        <v>652</v>
      </c>
      <c r="B1419">
        <v>1820</v>
      </c>
      <c r="C1419">
        <v>0.15273526000000001</v>
      </c>
      <c r="D1419">
        <v>-0.15273526000000001</v>
      </c>
      <c r="E1419">
        <v>0.21465677</v>
      </c>
      <c r="F1419">
        <v>6.0882249999999999E-2</v>
      </c>
      <c r="G1419">
        <v>-6.0882249999999999E-2</v>
      </c>
      <c r="H1419">
        <v>-8.9330919999999994E-2</v>
      </c>
      <c r="I1419">
        <v>0.11049956</v>
      </c>
      <c r="J1419">
        <v>-0.11049956</v>
      </c>
      <c r="K1419">
        <v>-0.52153707000000005</v>
      </c>
      <c r="L1419">
        <f t="shared" si="24"/>
        <v>-3.7432030126524539E-2</v>
      </c>
    </row>
    <row r="1420" spans="1:12" x14ac:dyDescent="0.25">
      <c r="A1420" t="s">
        <v>951</v>
      </c>
      <c r="B1420">
        <v>2174</v>
      </c>
      <c r="C1420">
        <v>7.4326544999999994E-2</v>
      </c>
      <c r="D1420">
        <v>-7.4326544999999994E-2</v>
      </c>
      <c r="E1420">
        <v>0.54595890000000002</v>
      </c>
      <c r="F1420">
        <v>5.1377404000000002E-2</v>
      </c>
      <c r="G1420">
        <v>-5.1377404000000002E-2</v>
      </c>
      <c r="H1420">
        <v>0.59277670000000005</v>
      </c>
      <c r="I1420">
        <v>-0.11547721</v>
      </c>
      <c r="J1420">
        <v>0.11547721</v>
      </c>
      <c r="K1420">
        <v>0.29973122000000002</v>
      </c>
      <c r="L1420">
        <f t="shared" si="24"/>
        <v>-3.7459661634977909E-2</v>
      </c>
    </row>
    <row r="1421" spans="1:12" x14ac:dyDescent="0.25">
      <c r="A1421" t="s">
        <v>951</v>
      </c>
      <c r="B1421">
        <v>2526</v>
      </c>
      <c r="C1421">
        <v>1.5397186E-2</v>
      </c>
      <c r="D1421">
        <v>-1.5397186E-2</v>
      </c>
      <c r="E1421">
        <v>0.6064678</v>
      </c>
      <c r="F1421">
        <v>3.8886179999999999E-2</v>
      </c>
      <c r="G1421">
        <v>-3.8886179999999999E-2</v>
      </c>
      <c r="H1421">
        <v>0.57008559999999997</v>
      </c>
      <c r="I1421">
        <v>-4.0201510000000003E-2</v>
      </c>
      <c r="J1421">
        <v>4.0201510000000003E-2</v>
      </c>
      <c r="K1421">
        <v>0.32550352999999999</v>
      </c>
      <c r="L1421">
        <f t="shared" si="24"/>
        <v>-3.7480573387833165E-2</v>
      </c>
    </row>
    <row r="1422" spans="1:12" x14ac:dyDescent="0.25">
      <c r="A1422" t="s">
        <v>654</v>
      </c>
      <c r="B1422">
        <v>1470</v>
      </c>
      <c r="C1422">
        <v>100000</v>
      </c>
      <c r="D1422">
        <v>-100000</v>
      </c>
      <c r="E1422">
        <v>0.47055897000000002</v>
      </c>
      <c r="F1422">
        <v>100000</v>
      </c>
      <c r="G1422">
        <v>-100000</v>
      </c>
      <c r="H1422">
        <v>0.48020615999999999</v>
      </c>
      <c r="I1422">
        <v>-0.51169204999999995</v>
      </c>
      <c r="J1422">
        <v>0.51169204999999995</v>
      </c>
      <c r="K1422">
        <v>0.12805664999999999</v>
      </c>
      <c r="L1422">
        <f t="shared" si="24"/>
        <v>-3.7496289959534745E-2</v>
      </c>
    </row>
    <row r="1423" spans="1:12" x14ac:dyDescent="0.25">
      <c r="A1423" t="s">
        <v>654</v>
      </c>
      <c r="B1423">
        <v>1822</v>
      </c>
      <c r="C1423">
        <v>100000</v>
      </c>
      <c r="D1423">
        <v>-100000</v>
      </c>
      <c r="E1423">
        <v>0.48818830000000002</v>
      </c>
      <c r="F1423">
        <v>0</v>
      </c>
      <c r="G1423">
        <v>0</v>
      </c>
      <c r="H1423">
        <v>0.46707199999999999</v>
      </c>
      <c r="I1423">
        <v>-0.49489462000000001</v>
      </c>
      <c r="J1423">
        <v>0.49489462000000001</v>
      </c>
      <c r="K1423">
        <v>0.18530315</v>
      </c>
      <c r="L1423">
        <f t="shared" si="24"/>
        <v>26.632689078382381</v>
      </c>
    </row>
    <row r="1424" spans="1:12" x14ac:dyDescent="0.25">
      <c r="A1424" t="s">
        <v>953</v>
      </c>
      <c r="B1424">
        <v>2176</v>
      </c>
      <c r="C1424">
        <v>-0.37915294999999999</v>
      </c>
      <c r="D1424">
        <v>0.37915294999999999</v>
      </c>
      <c r="E1424">
        <v>0.74388975000000002</v>
      </c>
      <c r="F1424">
        <v>-0.38670870000000002</v>
      </c>
      <c r="G1424">
        <v>0.38670870000000002</v>
      </c>
      <c r="H1424">
        <v>0.85999519999999996</v>
      </c>
      <c r="I1424">
        <v>-0.52670450000000002</v>
      </c>
      <c r="J1424">
        <v>0.52670450000000002</v>
      </c>
      <c r="K1424">
        <v>0.49638838000000002</v>
      </c>
      <c r="L1424">
        <f t="shared" si="24"/>
        <v>26.632689078382381</v>
      </c>
    </row>
    <row r="1425" spans="1:12" x14ac:dyDescent="0.25">
      <c r="A1425" t="s">
        <v>953</v>
      </c>
      <c r="B1425">
        <v>2528</v>
      </c>
      <c r="C1425">
        <v>-0.48956758</v>
      </c>
      <c r="D1425">
        <v>0.48956758</v>
      </c>
      <c r="E1425">
        <v>0.71936140000000004</v>
      </c>
      <c r="F1425">
        <v>-0.37891075000000002</v>
      </c>
      <c r="G1425">
        <v>0.37891075000000002</v>
      </c>
      <c r="H1425">
        <v>0.90537029999999996</v>
      </c>
      <c r="I1425">
        <v>-0.46530812999999999</v>
      </c>
      <c r="J1425">
        <v>0.46530812999999999</v>
      </c>
      <c r="K1425">
        <v>0.57460993999999999</v>
      </c>
      <c r="L1425">
        <f t="shared" si="24"/>
        <v>-3.7601517228379032E-2</v>
      </c>
    </row>
    <row r="1426" spans="1:12" x14ac:dyDescent="0.25">
      <c r="A1426" t="s">
        <v>656</v>
      </c>
      <c r="B1426">
        <v>1472</v>
      </c>
      <c r="C1426">
        <v>-0.42143979999999998</v>
      </c>
      <c r="D1426">
        <v>0.42143979999999998</v>
      </c>
      <c r="E1426">
        <v>0.91082320000000005</v>
      </c>
      <c r="F1426">
        <v>-0.50708039999999999</v>
      </c>
      <c r="G1426">
        <v>0.50708039999999999</v>
      </c>
      <c r="H1426">
        <v>0.91163400000000006</v>
      </c>
      <c r="I1426">
        <v>-0.66129696000000004</v>
      </c>
      <c r="J1426">
        <v>0.66129696000000004</v>
      </c>
      <c r="K1426">
        <v>0.62215540000000003</v>
      </c>
      <c r="L1426">
        <f t="shared" si="24"/>
        <v>-3.7630965019407929E-2</v>
      </c>
    </row>
    <row r="1427" spans="1:12" x14ac:dyDescent="0.25">
      <c r="A1427" t="s">
        <v>656</v>
      </c>
      <c r="B1427">
        <v>1824</v>
      </c>
      <c r="C1427">
        <v>-0.46399283000000002</v>
      </c>
      <c r="D1427">
        <v>0.46399283000000002</v>
      </c>
      <c r="E1427">
        <v>0.965001</v>
      </c>
      <c r="F1427">
        <v>-0.47041347999999999</v>
      </c>
      <c r="G1427">
        <v>0.47041347999999999</v>
      </c>
      <c r="H1427">
        <v>0.82110510000000003</v>
      </c>
      <c r="I1427">
        <v>-0.60662435999999997</v>
      </c>
      <c r="J1427">
        <v>0.60662435999999997</v>
      </c>
      <c r="K1427">
        <v>0.58686199999999999</v>
      </c>
      <c r="L1427">
        <f t="shared" si="24"/>
        <v>-3.761279521139696E-2</v>
      </c>
    </row>
    <row r="1428" spans="1:12" x14ac:dyDescent="0.25">
      <c r="A1428" t="s">
        <v>1541</v>
      </c>
      <c r="B1428">
        <v>3578</v>
      </c>
      <c r="C1428">
        <v>-0.44686290000000001</v>
      </c>
      <c r="D1428">
        <v>0.44686290000000001</v>
      </c>
      <c r="E1428">
        <v>0.66750467000000002</v>
      </c>
      <c r="F1428">
        <v>-0.33363912000000001</v>
      </c>
      <c r="G1428">
        <v>0.33363912000000001</v>
      </c>
      <c r="H1428">
        <v>0.65443026999999998</v>
      </c>
      <c r="I1428">
        <v>-0.65223319999999996</v>
      </c>
      <c r="J1428">
        <v>0.65223319999999996</v>
      </c>
      <c r="K1428">
        <v>0.32394440000000002</v>
      </c>
      <c r="L1428">
        <f t="shared" si="24"/>
        <v>-3.7624144185125226E-2</v>
      </c>
    </row>
    <row r="1429" spans="1:12" x14ac:dyDescent="0.25">
      <c r="A1429" t="s">
        <v>1541</v>
      </c>
      <c r="B1429">
        <v>3930</v>
      </c>
      <c r="C1429">
        <v>-0.42584422</v>
      </c>
      <c r="D1429">
        <v>0.42584422</v>
      </c>
      <c r="E1429">
        <v>0.70721829999999997</v>
      </c>
      <c r="F1429">
        <v>-0.37048563000000001</v>
      </c>
      <c r="G1429">
        <v>0.37048563000000001</v>
      </c>
      <c r="H1429">
        <v>0.70249790000000001</v>
      </c>
      <c r="I1429">
        <v>-0.64579850000000005</v>
      </c>
      <c r="J1429">
        <v>0.64579850000000005</v>
      </c>
      <c r="K1429">
        <v>0.23864935000000001</v>
      </c>
      <c r="L1429">
        <f t="shared" si="24"/>
        <v>-3.7619575600337331E-2</v>
      </c>
    </row>
    <row r="1430" spans="1:12" x14ac:dyDescent="0.25">
      <c r="A1430" t="s">
        <v>1244</v>
      </c>
      <c r="B1430">
        <v>2874</v>
      </c>
      <c r="C1430">
        <v>-0.43274249999999997</v>
      </c>
      <c r="D1430">
        <v>0.43274249999999997</v>
      </c>
      <c r="E1430">
        <v>0.65249009999999996</v>
      </c>
      <c r="F1430">
        <v>-0.54983709999999997</v>
      </c>
      <c r="G1430">
        <v>0.54983709999999997</v>
      </c>
      <c r="H1430">
        <v>0.58965420000000002</v>
      </c>
      <c r="I1430">
        <v>-0.62269014</v>
      </c>
      <c r="J1430">
        <v>0.62269014</v>
      </c>
      <c r="K1430">
        <v>0.22842180000000001</v>
      </c>
      <c r="L1430">
        <f t="shared" si="24"/>
        <v>-3.7613969878556218E-2</v>
      </c>
    </row>
    <row r="1431" spans="1:12" x14ac:dyDescent="0.25">
      <c r="A1431" t="s">
        <v>1244</v>
      </c>
      <c r="B1431">
        <v>3226</v>
      </c>
      <c r="C1431">
        <v>-0.35479534000000001</v>
      </c>
      <c r="D1431">
        <v>0.35479534000000001</v>
      </c>
      <c r="E1431">
        <v>0.61562300000000003</v>
      </c>
      <c r="F1431">
        <v>-0.52485263000000004</v>
      </c>
      <c r="G1431">
        <v>0.52485263000000004</v>
      </c>
      <c r="H1431">
        <v>0.63939809999999997</v>
      </c>
      <c r="I1431">
        <v>-0.58110059999999997</v>
      </c>
      <c r="J1431">
        <v>0.58110059999999997</v>
      </c>
      <c r="K1431">
        <v>0.27503395000000003</v>
      </c>
      <c r="L1431">
        <f t="shared" si="24"/>
        <v>-3.7615809662902719E-2</v>
      </c>
    </row>
    <row r="1432" spans="1:12" x14ac:dyDescent="0.25">
      <c r="A1432" t="s">
        <v>1543</v>
      </c>
      <c r="B1432">
        <v>3580</v>
      </c>
      <c r="C1432">
        <v>-0.46658745000000001</v>
      </c>
      <c r="D1432">
        <v>0.46658745000000001</v>
      </c>
      <c r="E1432">
        <v>0.69781579999999999</v>
      </c>
      <c r="F1432">
        <v>-0.49992950000000003</v>
      </c>
      <c r="G1432">
        <v>0.49992950000000003</v>
      </c>
      <c r="H1432">
        <v>0.66302110000000003</v>
      </c>
      <c r="I1432">
        <v>-0.64644889999999999</v>
      </c>
      <c r="J1432">
        <v>0.64644889999999999</v>
      </c>
      <c r="K1432">
        <v>0.34089854000000003</v>
      </c>
      <c r="L1432">
        <f t="shared" si="24"/>
        <v>-3.7595021007640499E-2</v>
      </c>
    </row>
    <row r="1433" spans="1:12" x14ac:dyDescent="0.25">
      <c r="A1433" t="s">
        <v>1543</v>
      </c>
      <c r="B1433">
        <v>3932</v>
      </c>
      <c r="C1433">
        <v>-0.45812799999999998</v>
      </c>
      <c r="D1433">
        <v>0.45812799999999998</v>
      </c>
      <c r="E1433">
        <v>0.61021256000000001</v>
      </c>
      <c r="F1433">
        <v>-0.56284683999999996</v>
      </c>
      <c r="G1433">
        <v>0.56284683999999996</v>
      </c>
      <c r="H1433">
        <v>0.58111864000000002</v>
      </c>
      <c r="I1433">
        <v>-0.58930859999999996</v>
      </c>
      <c r="J1433">
        <v>0.58930859999999996</v>
      </c>
      <c r="K1433">
        <v>0.35228702000000001</v>
      </c>
      <c r="L1433">
        <f t="shared" si="24"/>
        <v>-3.7624836175195374E-2</v>
      </c>
    </row>
    <row r="1434" spans="1:12" x14ac:dyDescent="0.25">
      <c r="A1434" t="s">
        <v>1246</v>
      </c>
      <c r="B1434">
        <v>2876</v>
      </c>
      <c r="C1434">
        <v>-0.51820206999999996</v>
      </c>
      <c r="D1434">
        <v>0.51820206999999996</v>
      </c>
      <c r="E1434">
        <v>0.95660140000000005</v>
      </c>
      <c r="F1434">
        <v>-0.55259097000000001</v>
      </c>
      <c r="G1434">
        <v>0.55259097000000001</v>
      </c>
      <c r="H1434">
        <v>0.90442900000000004</v>
      </c>
      <c r="I1434">
        <v>-0.68592549999999997</v>
      </c>
      <c r="J1434">
        <v>0.68592549999999997</v>
      </c>
      <c r="K1434">
        <v>0.68715404999999996</v>
      </c>
      <c r="L1434">
        <f t="shared" si="24"/>
        <v>-3.7622580023851847E-2</v>
      </c>
    </row>
    <row r="1435" spans="1:12" x14ac:dyDescent="0.25">
      <c r="A1435" t="s">
        <v>1246</v>
      </c>
      <c r="B1435">
        <v>3228</v>
      </c>
      <c r="C1435">
        <v>-0.55028659999999996</v>
      </c>
      <c r="D1435">
        <v>0.55028659999999996</v>
      </c>
      <c r="E1435">
        <v>0.95782434999999999</v>
      </c>
      <c r="F1435">
        <v>-0.62241150000000001</v>
      </c>
      <c r="G1435">
        <v>0.62241150000000001</v>
      </c>
      <c r="H1435">
        <v>0.86792250000000004</v>
      </c>
      <c r="I1435">
        <v>-0.70752347000000004</v>
      </c>
      <c r="J1435">
        <v>0.70752347000000004</v>
      </c>
      <c r="K1435">
        <v>0.67347354000000004</v>
      </c>
      <c r="L1435">
        <f t="shared" si="24"/>
        <v>-3.7638601892146073E-2</v>
      </c>
    </row>
    <row r="1436" spans="1:12" x14ac:dyDescent="0.25">
      <c r="A1436" t="s">
        <v>1545</v>
      </c>
      <c r="B1436">
        <v>3582</v>
      </c>
      <c r="C1436">
        <v>-0.36741542999999999</v>
      </c>
      <c r="D1436">
        <v>0.36741542999999999</v>
      </c>
      <c r="E1436">
        <v>0.53162335999999999</v>
      </c>
      <c r="F1436">
        <v>-0.66940929999999998</v>
      </c>
      <c r="G1436">
        <v>0.66940929999999998</v>
      </c>
      <c r="H1436">
        <v>0.63499510000000003</v>
      </c>
      <c r="I1436">
        <v>-0.56549674000000005</v>
      </c>
      <c r="J1436">
        <v>0.56549674000000005</v>
      </c>
      <c r="K1436">
        <v>3.0315545999999999E-2</v>
      </c>
      <c r="L1436">
        <f t="shared" si="24"/>
        <v>-3.7647158897089174E-2</v>
      </c>
    </row>
    <row r="1437" spans="1:12" x14ac:dyDescent="0.25">
      <c r="A1437" t="s">
        <v>1545</v>
      </c>
      <c r="B1437">
        <v>3934</v>
      </c>
      <c r="C1437">
        <v>-0.46264154000000002</v>
      </c>
      <c r="D1437">
        <v>0.46264154000000002</v>
      </c>
      <c r="E1437">
        <v>0.4466271</v>
      </c>
      <c r="F1437">
        <v>-0.66583775999999995</v>
      </c>
      <c r="G1437">
        <v>0.66583775999999995</v>
      </c>
      <c r="H1437">
        <v>0.65450339999999996</v>
      </c>
      <c r="I1437">
        <v>-0.55425219999999997</v>
      </c>
      <c r="J1437">
        <v>0.55425219999999997</v>
      </c>
      <c r="K1437">
        <v>5.1852349999999998E-3</v>
      </c>
      <c r="L1437">
        <f t="shared" si="24"/>
        <v>-3.7598386809555386E-2</v>
      </c>
    </row>
    <row r="1438" spans="1:12" x14ac:dyDescent="0.25">
      <c r="A1438" t="s">
        <v>1248</v>
      </c>
      <c r="B1438">
        <v>2878</v>
      </c>
      <c r="C1438">
        <v>0.15881967999999999</v>
      </c>
      <c r="D1438">
        <v>-0.15881967999999999</v>
      </c>
      <c r="E1438">
        <v>0.31184780000000001</v>
      </c>
      <c r="F1438">
        <v>0.19656865000000001</v>
      </c>
      <c r="G1438">
        <v>-0.19656865000000001</v>
      </c>
      <c r="H1438">
        <v>0.33581080000000002</v>
      </c>
      <c r="I1438">
        <v>1.5170519E-2</v>
      </c>
      <c r="J1438">
        <v>-1.5170519E-2</v>
      </c>
      <c r="K1438">
        <v>3.2078189999999999E-2</v>
      </c>
      <c r="L1438">
        <f t="shared" si="24"/>
        <v>-3.7623783793521867E-2</v>
      </c>
    </row>
    <row r="1439" spans="1:12" x14ac:dyDescent="0.25">
      <c r="A1439" t="s">
        <v>1248</v>
      </c>
      <c r="B1439">
        <v>3230</v>
      </c>
      <c r="C1439">
        <v>0.17934832000000001</v>
      </c>
      <c r="D1439">
        <v>-0.17934832000000001</v>
      </c>
      <c r="E1439">
        <v>0.4270408</v>
      </c>
      <c r="F1439">
        <v>0.10983862</v>
      </c>
      <c r="G1439">
        <v>-0.10983862</v>
      </c>
      <c r="H1439">
        <v>0.39973024000000001</v>
      </c>
      <c r="I1439">
        <v>-3.5919531999999997E-2</v>
      </c>
      <c r="J1439">
        <v>3.5919531999999997E-2</v>
      </c>
      <c r="K1439">
        <v>1.9130020000000001E-2</v>
      </c>
      <c r="L1439">
        <f t="shared" si="24"/>
        <v>-3.7458038908635465E-2</v>
      </c>
    </row>
    <row r="1440" spans="1:12" x14ac:dyDescent="0.25">
      <c r="A1440" t="s">
        <v>1547</v>
      </c>
      <c r="B1440">
        <v>3584</v>
      </c>
      <c r="C1440">
        <v>7.7582940000000003E-2</v>
      </c>
      <c r="D1440">
        <v>-7.7582940000000003E-2</v>
      </c>
      <c r="E1440">
        <v>0.23041806000000001</v>
      </c>
      <c r="F1440">
        <v>-1.1557052E-2</v>
      </c>
      <c r="G1440">
        <v>1.1557052E-2</v>
      </c>
      <c r="H1440">
        <v>0.24698974000000001</v>
      </c>
      <c r="I1440">
        <v>-4.0242400000000001E-3</v>
      </c>
      <c r="J1440">
        <v>4.0242400000000001E-3</v>
      </c>
      <c r="K1440">
        <v>-5.8130837999999997E-2</v>
      </c>
      <c r="L1440">
        <f t="shared" si="24"/>
        <v>-3.7452563881450865E-2</v>
      </c>
    </row>
    <row r="1441" spans="1:12" x14ac:dyDescent="0.25">
      <c r="A1441" t="s">
        <v>1547</v>
      </c>
      <c r="B1441">
        <v>3936</v>
      </c>
      <c r="C1441">
        <v>0.103900865</v>
      </c>
      <c r="D1441">
        <v>-0.103900865</v>
      </c>
      <c r="E1441">
        <v>0.28816765999999999</v>
      </c>
      <c r="F1441">
        <v>0.13396512999999999</v>
      </c>
      <c r="G1441">
        <v>-0.13396512999999999</v>
      </c>
      <c r="H1441">
        <v>0.22468415999999999</v>
      </c>
      <c r="I1441">
        <v>2.1489365E-2</v>
      </c>
      <c r="J1441">
        <v>-2.1489365E-2</v>
      </c>
      <c r="K1441">
        <v>-5.9413526000000001E-2</v>
      </c>
      <c r="L1441">
        <f t="shared" si="24"/>
        <v>-3.7479704901116614E-2</v>
      </c>
    </row>
    <row r="1442" spans="1:12" x14ac:dyDescent="0.25">
      <c r="A1442" t="s">
        <v>1250</v>
      </c>
      <c r="B1442">
        <v>2880</v>
      </c>
      <c r="C1442">
        <v>-3.6233189999999998E-3</v>
      </c>
      <c r="D1442">
        <v>3.6233189999999998E-3</v>
      </c>
      <c r="E1442">
        <v>0.46391457000000003</v>
      </c>
      <c r="F1442">
        <v>-7.5146824000000001E-2</v>
      </c>
      <c r="G1442">
        <v>7.5146824000000001E-2</v>
      </c>
      <c r="H1442">
        <v>0.56449179999999999</v>
      </c>
      <c r="I1442">
        <v>-0.27725437000000003</v>
      </c>
      <c r="J1442">
        <v>0.27725437000000003</v>
      </c>
      <c r="K1442">
        <v>0.26363196999999999</v>
      </c>
      <c r="L1442">
        <f t="shared" si="24"/>
        <v>-3.7472685860653276E-2</v>
      </c>
    </row>
    <row r="1443" spans="1:12" x14ac:dyDescent="0.25">
      <c r="A1443" t="s">
        <v>1250</v>
      </c>
      <c r="B1443">
        <v>3232</v>
      </c>
      <c r="C1443">
        <v>-4.4280574000000003E-2</v>
      </c>
      <c r="D1443">
        <v>4.4280574000000003E-2</v>
      </c>
      <c r="E1443">
        <v>0.47567579999999998</v>
      </c>
      <c r="F1443">
        <v>-0.17957198999999999</v>
      </c>
      <c r="G1443">
        <v>0.17957198999999999</v>
      </c>
      <c r="H1443">
        <v>0.45606469999999999</v>
      </c>
      <c r="I1443">
        <v>-0.31585869999999999</v>
      </c>
      <c r="J1443">
        <v>0.31585869999999999</v>
      </c>
      <c r="K1443">
        <v>0.33054122000000002</v>
      </c>
      <c r="L1443">
        <f t="shared" si="24"/>
        <v>-3.7501362764257314E-2</v>
      </c>
    </row>
    <row r="1444" spans="1:12" x14ac:dyDescent="0.25">
      <c r="A1444" t="s">
        <v>2135</v>
      </c>
      <c r="B1444">
        <v>4986</v>
      </c>
      <c r="C1444">
        <v>0.25911869999999998</v>
      </c>
      <c r="D1444">
        <v>-0.25911869999999998</v>
      </c>
      <c r="E1444">
        <v>0.40567943000000001</v>
      </c>
      <c r="F1444">
        <v>0.29133471999999999</v>
      </c>
      <c r="G1444">
        <v>-0.29133471999999999</v>
      </c>
      <c r="H1444">
        <v>0.47132220000000002</v>
      </c>
      <c r="I1444">
        <v>7.0282140000000007E-2</v>
      </c>
      <c r="J1444">
        <v>-7.0282140000000007E-2</v>
      </c>
      <c r="K1444">
        <v>0.23975351</v>
      </c>
      <c r="L1444">
        <f t="shared" si="24"/>
        <v>-3.7512206131201063E-2</v>
      </c>
    </row>
    <row r="1445" spans="1:12" x14ac:dyDescent="0.25">
      <c r="A1445" t="s">
        <v>2135</v>
      </c>
      <c r="B1445">
        <v>5338</v>
      </c>
      <c r="C1445">
        <v>0.26919618000000001</v>
      </c>
      <c r="D1445">
        <v>-0.26919618000000001</v>
      </c>
      <c r="E1445">
        <v>0.40907428000000001</v>
      </c>
      <c r="F1445">
        <v>0.24341518000000001</v>
      </c>
      <c r="G1445">
        <v>-0.24341518000000001</v>
      </c>
      <c r="H1445">
        <v>0.44819017999999999</v>
      </c>
      <c r="I1445">
        <v>0.12934794999999999</v>
      </c>
      <c r="J1445">
        <v>-0.12934794999999999</v>
      </c>
      <c r="K1445">
        <v>0.29276437</v>
      </c>
      <c r="L1445">
        <f t="shared" si="24"/>
        <v>-3.7431288969960098E-2</v>
      </c>
    </row>
    <row r="1446" spans="1:12" x14ac:dyDescent="0.25">
      <c r="A1446" t="s">
        <v>1838</v>
      </c>
      <c r="B1446">
        <v>4282</v>
      </c>
      <c r="C1446">
        <v>0.24061318000000001</v>
      </c>
      <c r="D1446">
        <v>-0.24061318000000001</v>
      </c>
      <c r="E1446">
        <v>0.24651329999999999</v>
      </c>
      <c r="F1446">
        <v>0.115928374</v>
      </c>
      <c r="G1446">
        <v>-0.115928374</v>
      </c>
      <c r="H1446">
        <v>0.22186527</v>
      </c>
      <c r="I1446">
        <v>5.5832176999999997E-2</v>
      </c>
      <c r="J1446">
        <v>-5.5832176999999997E-2</v>
      </c>
      <c r="K1446">
        <v>-6.7448930000000004E-2</v>
      </c>
      <c r="L1446">
        <f t="shared" si="24"/>
        <v>-3.742860128694981E-2</v>
      </c>
    </row>
    <row r="1447" spans="1:12" x14ac:dyDescent="0.25">
      <c r="A1447" t="s">
        <v>1838</v>
      </c>
      <c r="B1447">
        <v>4634</v>
      </c>
      <c r="C1447">
        <v>0.20148816999999999</v>
      </c>
      <c r="D1447">
        <v>-0.20148816999999999</v>
      </c>
      <c r="E1447">
        <v>0.24767939999999999</v>
      </c>
      <c r="F1447">
        <v>-0.48349370000000003</v>
      </c>
      <c r="G1447">
        <v>0.48349370000000003</v>
      </c>
      <c r="H1447">
        <v>0.12800265999999999</v>
      </c>
      <c r="I1447">
        <v>8.0013340000000002E-2</v>
      </c>
      <c r="J1447">
        <v>-8.0013340000000002E-2</v>
      </c>
      <c r="K1447">
        <v>-0.173871</v>
      </c>
      <c r="L1447">
        <f t="shared" si="24"/>
        <v>-3.7436224427207392E-2</v>
      </c>
    </row>
    <row r="1448" spans="1:12" x14ac:dyDescent="0.25">
      <c r="A1448" t="s">
        <v>2137</v>
      </c>
      <c r="B1448">
        <v>4988</v>
      </c>
      <c r="C1448">
        <v>5.4371471999999997E-2</v>
      </c>
      <c r="D1448">
        <v>-5.4371471999999997E-2</v>
      </c>
      <c r="E1448">
        <v>0.35938779999999998</v>
      </c>
      <c r="F1448">
        <v>0.20307194000000001</v>
      </c>
      <c r="G1448">
        <v>-0.20307194000000001</v>
      </c>
      <c r="H1448">
        <v>0.31591877000000002</v>
      </c>
      <c r="I1448">
        <v>-0.18914539999999999</v>
      </c>
      <c r="J1448">
        <v>0.18914539999999999</v>
      </c>
      <c r="K1448">
        <v>0.17991257999999999</v>
      </c>
      <c r="L1448">
        <f t="shared" si="24"/>
        <v>-3.7446659141506425E-2</v>
      </c>
    </row>
    <row r="1449" spans="1:12" x14ac:dyDescent="0.25">
      <c r="A1449" t="s">
        <v>2137</v>
      </c>
      <c r="B1449">
        <v>5340</v>
      </c>
      <c r="C1449">
        <v>9.1937155000000007E-2</v>
      </c>
      <c r="D1449">
        <v>-9.1937155000000007E-2</v>
      </c>
      <c r="E1449">
        <v>0.40258454999999999</v>
      </c>
      <c r="F1449">
        <v>0.18347289</v>
      </c>
      <c r="G1449">
        <v>-0.18347289</v>
      </c>
      <c r="H1449">
        <v>0.34972556999999999</v>
      </c>
      <c r="I1449">
        <v>-0.16027336</v>
      </c>
      <c r="J1449">
        <v>0.16027336</v>
      </c>
      <c r="K1449">
        <v>0.1260358</v>
      </c>
      <c r="L1449">
        <f t="shared" si="24"/>
        <v>-3.7485895443612097E-2</v>
      </c>
    </row>
    <row r="1450" spans="1:12" x14ac:dyDescent="0.25">
      <c r="A1450" t="s">
        <v>1840</v>
      </c>
      <c r="B1450">
        <v>4284</v>
      </c>
      <c r="C1450">
        <v>-5.675475E-2</v>
      </c>
      <c r="D1450">
        <v>5.675475E-2</v>
      </c>
      <c r="E1450">
        <v>0.47468044999999998</v>
      </c>
      <c r="F1450">
        <v>-0.15519664999999999</v>
      </c>
      <c r="G1450">
        <v>0.15519664999999999</v>
      </c>
      <c r="H1450">
        <v>0.24947633999999999</v>
      </c>
      <c r="I1450">
        <v>-0.44260958</v>
      </c>
      <c r="J1450">
        <v>0.44260958</v>
      </c>
      <c r="K1450">
        <v>0.15947826000000001</v>
      </c>
      <c r="L1450">
        <f t="shared" si="24"/>
        <v>-3.7475876604778489E-2</v>
      </c>
    </row>
    <row r="1451" spans="1:12" x14ac:dyDescent="0.25">
      <c r="A1451" t="s">
        <v>1840</v>
      </c>
      <c r="B1451">
        <v>4636</v>
      </c>
      <c r="C1451">
        <v>-0.2742617</v>
      </c>
      <c r="D1451">
        <v>0.2742617</v>
      </c>
      <c r="E1451">
        <v>0.49205989999999999</v>
      </c>
      <c r="F1451">
        <v>-0.25502144999999998</v>
      </c>
      <c r="G1451">
        <v>0.25502144999999998</v>
      </c>
      <c r="H1451">
        <v>0.27348329999999998</v>
      </c>
      <c r="I1451">
        <v>-0.43733250000000001</v>
      </c>
      <c r="J1451">
        <v>0.43733250000000001</v>
      </c>
      <c r="K1451">
        <v>0.21128395</v>
      </c>
      <c r="L1451">
        <f t="shared" si="24"/>
        <v>-3.7515533017575688E-2</v>
      </c>
    </row>
    <row r="1452" spans="1:12" x14ac:dyDescent="0.25">
      <c r="A1452" t="s">
        <v>2139</v>
      </c>
      <c r="B1452">
        <v>4990</v>
      </c>
      <c r="C1452">
        <v>0.70055944000000003</v>
      </c>
      <c r="D1452">
        <v>-0.70055944000000003</v>
      </c>
      <c r="E1452">
        <v>-0.1672892</v>
      </c>
      <c r="F1452">
        <v>0.62925989999999998</v>
      </c>
      <c r="G1452">
        <v>-0.62925989999999998</v>
      </c>
      <c r="H1452">
        <v>-0.20785712000000001</v>
      </c>
      <c r="I1452">
        <v>0.62065654999999997</v>
      </c>
      <c r="J1452">
        <v>-0.62065654999999997</v>
      </c>
      <c r="K1452">
        <v>-0.50144219999999995</v>
      </c>
      <c r="L1452">
        <f t="shared" si="24"/>
        <v>-3.7573542533261547E-2</v>
      </c>
    </row>
    <row r="1453" spans="1:12" x14ac:dyDescent="0.25">
      <c r="A1453" t="s">
        <v>2139</v>
      </c>
      <c r="B1453">
        <v>5342</v>
      </c>
      <c r="C1453">
        <v>0.79943776</v>
      </c>
      <c r="D1453">
        <v>-0.79943776</v>
      </c>
      <c r="E1453">
        <v>-0.17341776</v>
      </c>
      <c r="F1453">
        <v>0.62306609999999996</v>
      </c>
      <c r="G1453">
        <v>-0.62306609999999996</v>
      </c>
      <c r="H1453">
        <v>-0.16882991999999999</v>
      </c>
      <c r="I1453">
        <v>0.55969954</v>
      </c>
      <c r="J1453">
        <v>-0.55969954</v>
      </c>
      <c r="K1453">
        <v>-0.49535299999999999</v>
      </c>
      <c r="L1453">
        <f t="shared" si="24"/>
        <v>-3.7313555888183129E-2</v>
      </c>
    </row>
    <row r="1454" spans="1:12" x14ac:dyDescent="0.25">
      <c r="A1454" t="s">
        <v>1842</v>
      </c>
      <c r="B1454">
        <v>4286</v>
      </c>
      <c r="C1454">
        <v>0.72436330000000004</v>
      </c>
      <c r="D1454">
        <v>-0.72436330000000004</v>
      </c>
      <c r="E1454">
        <v>-0.15823317000000001</v>
      </c>
      <c r="F1454">
        <v>0.70118535000000004</v>
      </c>
      <c r="G1454">
        <v>-0.70118535000000004</v>
      </c>
      <c r="H1454">
        <v>-0.17417766000000001</v>
      </c>
      <c r="I1454">
        <v>0.54733129999999997</v>
      </c>
      <c r="J1454">
        <v>-0.54733129999999997</v>
      </c>
      <c r="K1454">
        <v>-0.39506045000000001</v>
      </c>
      <c r="L1454">
        <f t="shared" si="24"/>
        <v>-3.7287184852889635E-2</v>
      </c>
    </row>
    <row r="1455" spans="1:12" x14ac:dyDescent="0.25">
      <c r="A1455" t="s">
        <v>1842</v>
      </c>
      <c r="B1455">
        <v>4638</v>
      </c>
      <c r="C1455">
        <v>0.74067099999999997</v>
      </c>
      <c r="D1455">
        <v>-0.74067099999999997</v>
      </c>
      <c r="E1455">
        <v>-0.13968952000000001</v>
      </c>
      <c r="F1455">
        <v>0.68077549999999998</v>
      </c>
      <c r="G1455">
        <v>-0.68077549999999998</v>
      </c>
      <c r="H1455">
        <v>-0.20218829999999999</v>
      </c>
      <c r="I1455">
        <v>0.53342955999999997</v>
      </c>
      <c r="J1455">
        <v>-0.53342955999999997</v>
      </c>
      <c r="K1455">
        <v>-0.39633688</v>
      </c>
      <c r="L1455">
        <f t="shared" si="24"/>
        <v>-3.7307207353618817E-2</v>
      </c>
    </row>
    <row r="1456" spans="1:12" x14ac:dyDescent="0.25">
      <c r="A1456" t="s">
        <v>2141</v>
      </c>
      <c r="B1456">
        <v>4992</v>
      </c>
      <c r="C1456">
        <v>-0.18726419999999999</v>
      </c>
      <c r="D1456">
        <v>0.18726419999999999</v>
      </c>
      <c r="E1456">
        <v>0.54838794000000002</v>
      </c>
      <c r="F1456">
        <v>-0.20901910000000001</v>
      </c>
      <c r="G1456">
        <v>0.20901910000000001</v>
      </c>
      <c r="H1456">
        <v>0.38671124000000001</v>
      </c>
      <c r="I1456">
        <v>-0.4372433</v>
      </c>
      <c r="J1456">
        <v>0.4372433</v>
      </c>
      <c r="K1456">
        <v>0.36841294000000002</v>
      </c>
      <c r="L1456">
        <f t="shared" si="24"/>
        <v>-3.7302858059129841E-2</v>
      </c>
    </row>
    <row r="1457" spans="1:12" x14ac:dyDescent="0.25">
      <c r="A1457" t="s">
        <v>2141</v>
      </c>
      <c r="B1457">
        <v>5344</v>
      </c>
      <c r="C1457">
        <v>-0.23548269999999999</v>
      </c>
      <c r="D1457">
        <v>0.23548269999999999</v>
      </c>
      <c r="E1457">
        <v>0.59057040000000005</v>
      </c>
      <c r="F1457">
        <v>-0.20429432</v>
      </c>
      <c r="G1457">
        <v>0.20429432</v>
      </c>
      <c r="H1457">
        <v>0.41924155000000002</v>
      </c>
      <c r="I1457">
        <v>-0.39566373999999999</v>
      </c>
      <c r="J1457">
        <v>0.39566373999999999</v>
      </c>
      <c r="K1457">
        <v>0.31852957999999998</v>
      </c>
      <c r="L1457">
        <f t="shared" si="24"/>
        <v>-3.7550340135173201E-2</v>
      </c>
    </row>
    <row r="1458" spans="1:12" x14ac:dyDescent="0.25">
      <c r="A1458" t="s">
        <v>1844</v>
      </c>
      <c r="B1458">
        <v>4288</v>
      </c>
      <c r="C1458">
        <v>-9.0602559999999999E-2</v>
      </c>
      <c r="D1458">
        <v>9.0602559999999999E-2</v>
      </c>
      <c r="E1458">
        <v>0.15200316999999999</v>
      </c>
      <c r="F1458">
        <v>-0.32452520000000001</v>
      </c>
      <c r="G1458">
        <v>0.32452520000000001</v>
      </c>
      <c r="H1458">
        <v>0</v>
      </c>
      <c r="I1458">
        <v>-0.47804724999999998</v>
      </c>
      <c r="J1458">
        <v>0.47804724999999998</v>
      </c>
      <c r="K1458">
        <v>-0.39974757999999999</v>
      </c>
      <c r="L1458">
        <f t="shared" si="24"/>
        <v>-3.7563200100485111E-2</v>
      </c>
    </row>
    <row r="1459" spans="1:12" x14ac:dyDescent="0.25">
      <c r="A1459" t="s">
        <v>1844</v>
      </c>
      <c r="B1459">
        <v>4640</v>
      </c>
      <c r="C1459">
        <v>-0.13058406</v>
      </c>
      <c r="D1459">
        <v>0.13058406</v>
      </c>
      <c r="E1459">
        <v>6.1400530000000002E-2</v>
      </c>
      <c r="F1459">
        <v>-0.12605347</v>
      </c>
      <c r="G1459">
        <v>0.12605347</v>
      </c>
      <c r="H1459">
        <v>0.11831996</v>
      </c>
      <c r="I1459">
        <v>-0.31906846</v>
      </c>
      <c r="J1459">
        <v>0.31906846</v>
      </c>
      <c r="K1459">
        <v>-0.11905263000000001</v>
      </c>
      <c r="L1459">
        <f t="shared" si="24"/>
        <v>-3.7524560292635761E-2</v>
      </c>
    </row>
    <row r="1460" spans="1:12" x14ac:dyDescent="0.25">
      <c r="A1460" t="s">
        <v>2727</v>
      </c>
      <c r="B1460">
        <v>6394</v>
      </c>
      <c r="C1460">
        <v>0.17928300999999999</v>
      </c>
      <c r="D1460">
        <v>-0.17928300999999999</v>
      </c>
      <c r="E1460">
        <v>-2.2195771E-2</v>
      </c>
      <c r="F1460">
        <v>1.7959174000000001E-2</v>
      </c>
      <c r="G1460">
        <v>-1.7959174000000001E-2</v>
      </c>
      <c r="H1460">
        <v>-2.1464527000000001E-2</v>
      </c>
      <c r="I1460">
        <v>-0.13149390999999999</v>
      </c>
      <c r="J1460">
        <v>0.13149390999999999</v>
      </c>
      <c r="K1460">
        <v>-0.36830649999999998</v>
      </c>
      <c r="L1460">
        <f t="shared" si="24"/>
        <v>-3.7535223434440622E-2</v>
      </c>
    </row>
    <row r="1461" spans="1:12" x14ac:dyDescent="0.25">
      <c r="A1461" t="s">
        <v>2727</v>
      </c>
      <c r="B1461">
        <v>6746</v>
      </c>
      <c r="C1461">
        <v>0</v>
      </c>
      <c r="D1461">
        <v>0</v>
      </c>
      <c r="E1461">
        <v>0.12130633</v>
      </c>
      <c r="F1461">
        <v>7.4459020000000001E-2</v>
      </c>
      <c r="G1461">
        <v>-7.4459020000000001E-2</v>
      </c>
      <c r="H1461">
        <v>0.20732494000000001</v>
      </c>
      <c r="I1461">
        <v>-0.15111769999999999</v>
      </c>
      <c r="J1461">
        <v>0.15111769999999999</v>
      </c>
      <c r="K1461">
        <v>-0.15857299999999999</v>
      </c>
      <c r="L1461">
        <f t="shared" si="24"/>
        <v>-3.7452581299751611E-2</v>
      </c>
    </row>
    <row r="1462" spans="1:12" x14ac:dyDescent="0.25">
      <c r="A1462" t="s">
        <v>2432</v>
      </c>
      <c r="B1462">
        <v>5690</v>
      </c>
      <c r="C1462">
        <v>-5.1033083E-2</v>
      </c>
      <c r="D1462">
        <v>5.1033083E-2</v>
      </c>
      <c r="E1462">
        <v>3.7253517999999999E-2</v>
      </c>
      <c r="F1462">
        <v>-0.38371085999999999</v>
      </c>
      <c r="G1462">
        <v>0.38371085999999999</v>
      </c>
      <c r="H1462">
        <v>-2.9865752999999998E-2</v>
      </c>
      <c r="I1462">
        <v>-0.32785720000000002</v>
      </c>
      <c r="J1462">
        <v>0.32785720000000002</v>
      </c>
      <c r="K1462">
        <v>-0.52096545999999999</v>
      </c>
      <c r="L1462">
        <f t="shared" si="24"/>
        <v>-3.7500396418214739E-2</v>
      </c>
    </row>
    <row r="1463" spans="1:12" x14ac:dyDescent="0.25">
      <c r="A1463" t="s">
        <v>2432</v>
      </c>
      <c r="B1463">
        <v>6042</v>
      </c>
      <c r="C1463">
        <v>-9.1978340000000006E-2</v>
      </c>
      <c r="D1463">
        <v>9.1978340000000006E-2</v>
      </c>
      <c r="E1463">
        <v>6.6381970000000002E-3</v>
      </c>
      <c r="F1463">
        <v>-0.42234643999999999</v>
      </c>
      <c r="G1463">
        <v>0.42234643999999999</v>
      </c>
      <c r="H1463">
        <v>-0.13634520999999999</v>
      </c>
      <c r="I1463">
        <v>-0.32702044000000002</v>
      </c>
      <c r="J1463">
        <v>0.32702044000000002</v>
      </c>
      <c r="K1463">
        <v>-0.50016769999999999</v>
      </c>
      <c r="L1463">
        <f t="shared" si="24"/>
        <v>-3.7514007038145669E-2</v>
      </c>
    </row>
    <row r="1464" spans="1:12" x14ac:dyDescent="0.25">
      <c r="A1464" t="s">
        <v>2729</v>
      </c>
      <c r="B1464">
        <v>6396</v>
      </c>
      <c r="C1464">
        <v>-3.8108244999999999E-2</v>
      </c>
      <c r="D1464">
        <v>3.8108244999999999E-2</v>
      </c>
      <c r="E1464">
        <v>9.9485699999999996E-2</v>
      </c>
      <c r="F1464">
        <v>5.2412993999999997E-2</v>
      </c>
      <c r="G1464">
        <v>-5.2412993999999997E-2</v>
      </c>
      <c r="H1464">
        <v>0.14084335000000001</v>
      </c>
      <c r="I1464">
        <v>-0.22856171</v>
      </c>
      <c r="J1464">
        <v>0.22856171</v>
      </c>
      <c r="K1464">
        <v>-0.22579366000000001</v>
      </c>
      <c r="L1464">
        <f t="shared" si="24"/>
        <v>-3.7524927215768514E-2</v>
      </c>
    </row>
    <row r="1465" spans="1:12" x14ac:dyDescent="0.25">
      <c r="A1465" t="s">
        <v>2729</v>
      </c>
      <c r="B1465">
        <v>6748</v>
      </c>
      <c r="C1465">
        <v>9.6347294999999996E-3</v>
      </c>
      <c r="D1465">
        <v>-9.6347294999999996E-3</v>
      </c>
      <c r="E1465">
        <v>-2.1462868999999999E-2</v>
      </c>
      <c r="F1465">
        <v>1.2523097E-2</v>
      </c>
      <c r="G1465">
        <v>-1.2523097E-2</v>
      </c>
      <c r="H1465">
        <v>0.16083776999999999</v>
      </c>
      <c r="I1465">
        <v>-0.14604639999999999</v>
      </c>
      <c r="J1465">
        <v>0.14604639999999999</v>
      </c>
      <c r="K1465">
        <v>-0.26500455000000001</v>
      </c>
      <c r="L1465">
        <f t="shared" si="24"/>
        <v>-3.7510559959361756E-2</v>
      </c>
    </row>
    <row r="1466" spans="1:12" x14ac:dyDescent="0.25">
      <c r="A1466" t="s">
        <v>2434</v>
      </c>
      <c r="B1466">
        <v>5692</v>
      </c>
      <c r="C1466">
        <v>0.36984679999999998</v>
      </c>
      <c r="D1466">
        <v>-0.36984679999999998</v>
      </c>
      <c r="E1466">
        <v>-5.0954605000000002E-3</v>
      </c>
      <c r="F1466">
        <v>0.38003427000000001</v>
      </c>
      <c r="G1466">
        <v>-0.38003427000000001</v>
      </c>
      <c r="H1466">
        <v>1.3041142E-2</v>
      </c>
      <c r="I1466">
        <v>0.10944858</v>
      </c>
      <c r="J1466">
        <v>-0.10944858</v>
      </c>
      <c r="K1466">
        <v>-0.25985003000000001</v>
      </c>
      <c r="L1466">
        <f t="shared" si="24"/>
        <v>-3.7497826817601707E-2</v>
      </c>
    </row>
    <row r="1467" spans="1:12" x14ac:dyDescent="0.25">
      <c r="A1467" t="s">
        <v>2434</v>
      </c>
      <c r="B1467">
        <v>6044</v>
      </c>
      <c r="C1467">
        <v>0.38225013000000002</v>
      </c>
      <c r="D1467">
        <v>-0.38225013000000002</v>
      </c>
      <c r="E1467">
        <v>3.4717035E-2</v>
      </c>
      <c r="F1467">
        <v>0.32419179999999997</v>
      </c>
      <c r="G1467">
        <v>-0.32419179999999997</v>
      </c>
      <c r="H1467">
        <v>-3.6451228000000002E-2</v>
      </c>
      <c r="I1467">
        <v>6.8248375999999999E-2</v>
      </c>
      <c r="J1467">
        <v>-6.8248375999999999E-2</v>
      </c>
      <c r="K1467">
        <v>-0.22652310000000001</v>
      </c>
      <c r="L1467">
        <f t="shared" si="24"/>
        <v>-3.7401757575888248E-2</v>
      </c>
    </row>
    <row r="1468" spans="1:12" x14ac:dyDescent="0.25">
      <c r="A1468" t="s">
        <v>2731</v>
      </c>
      <c r="B1468">
        <v>6398</v>
      </c>
      <c r="C1468">
        <v>0.5291747</v>
      </c>
      <c r="D1468">
        <v>-0.5291747</v>
      </c>
      <c r="E1468">
        <v>0.46754931999999999</v>
      </c>
      <c r="F1468">
        <v>0.29080774999999998</v>
      </c>
      <c r="G1468">
        <v>-0.29080774999999998</v>
      </c>
      <c r="H1468">
        <v>0.51405084000000001</v>
      </c>
      <c r="I1468">
        <v>4.3024447E-2</v>
      </c>
      <c r="J1468">
        <v>-4.3024447E-2</v>
      </c>
      <c r="K1468">
        <v>-4.1340823999999998E-2</v>
      </c>
      <c r="L1468">
        <f t="shared" si="24"/>
        <v>-3.7398449584276065E-2</v>
      </c>
    </row>
    <row r="1469" spans="1:12" x14ac:dyDescent="0.25">
      <c r="A1469" t="s">
        <v>2731</v>
      </c>
      <c r="B1469">
        <v>6750</v>
      </c>
      <c r="C1469">
        <v>0.49381465000000002</v>
      </c>
      <c r="D1469">
        <v>-0.49381465000000002</v>
      </c>
      <c r="E1469">
        <v>0.52303474999999999</v>
      </c>
      <c r="F1469">
        <v>0.27024013000000002</v>
      </c>
      <c r="G1469">
        <v>-0.27024013000000002</v>
      </c>
      <c r="H1469">
        <v>0.2895066</v>
      </c>
      <c r="I1469">
        <v>4.332739E-2</v>
      </c>
      <c r="J1469">
        <v>-4.332739E-2</v>
      </c>
      <c r="K1469">
        <v>3.945626E-2</v>
      </c>
      <c r="L1469">
        <f t="shared" si="24"/>
        <v>-3.7359264523072026E-2</v>
      </c>
    </row>
    <row r="1470" spans="1:12" x14ac:dyDescent="0.25">
      <c r="A1470" t="s">
        <v>2436</v>
      </c>
      <c r="B1470">
        <v>5694</v>
      </c>
      <c r="C1470">
        <v>-0.28979546</v>
      </c>
      <c r="D1470">
        <v>0.28979546</v>
      </c>
      <c r="E1470">
        <v>0.61348826000000001</v>
      </c>
      <c r="F1470">
        <v>-0.20498176000000001</v>
      </c>
      <c r="G1470">
        <v>0.20498176000000001</v>
      </c>
      <c r="H1470">
        <v>0.62011039999999995</v>
      </c>
      <c r="I1470">
        <v>-0.49248153</v>
      </c>
      <c r="J1470">
        <v>0.49248153</v>
      </c>
      <c r="K1470">
        <v>0.29876207999999999</v>
      </c>
      <c r="L1470">
        <f t="shared" si="24"/>
        <v>-3.7368695115405415E-2</v>
      </c>
    </row>
    <row r="1471" spans="1:12" x14ac:dyDescent="0.25">
      <c r="A1471" t="s">
        <v>2436</v>
      </c>
      <c r="B1471">
        <v>6046</v>
      </c>
      <c r="C1471">
        <v>-0.34487646999999999</v>
      </c>
      <c r="D1471">
        <v>0.34487646999999999</v>
      </c>
      <c r="E1471">
        <v>0.67392019999999997</v>
      </c>
      <c r="F1471">
        <v>-0.32732132000000003</v>
      </c>
      <c r="G1471">
        <v>0.32732132000000003</v>
      </c>
      <c r="H1471">
        <v>0.70935329999999996</v>
      </c>
      <c r="I1471">
        <v>-0.37706968000000002</v>
      </c>
      <c r="J1471">
        <v>0.37706968000000002</v>
      </c>
      <c r="K1471">
        <v>0.35481997999999998</v>
      </c>
      <c r="L1471">
        <f t="shared" si="24"/>
        <v>-3.7577685416486102E-2</v>
      </c>
    </row>
    <row r="1472" spans="1:12" x14ac:dyDescent="0.25">
      <c r="A1472" t="s">
        <v>2733</v>
      </c>
      <c r="B1472">
        <v>6400</v>
      </c>
      <c r="C1472">
        <v>-0.33103853</v>
      </c>
      <c r="D1472">
        <v>0.33103853</v>
      </c>
      <c r="E1472">
        <v>0.21299367999999999</v>
      </c>
      <c r="F1472">
        <v>-0.27479416000000001</v>
      </c>
      <c r="G1472">
        <v>0.27479416000000001</v>
      </c>
      <c r="H1472">
        <v>0.37800017000000002</v>
      </c>
      <c r="I1472">
        <v>-0.57951839999999999</v>
      </c>
      <c r="J1472">
        <v>0.57951839999999999</v>
      </c>
      <c r="K1472">
        <v>0.20018664999999999</v>
      </c>
      <c r="L1472">
        <f t="shared" si="24"/>
        <v>-3.7592375626217742E-2</v>
      </c>
    </row>
    <row r="1473" spans="1:12" x14ac:dyDescent="0.25">
      <c r="A1473" t="s">
        <v>2733</v>
      </c>
      <c r="B1473">
        <v>6752</v>
      </c>
      <c r="C1473">
        <v>-0.16677845999999999</v>
      </c>
      <c r="D1473">
        <v>0.16677845999999999</v>
      </c>
      <c r="E1473">
        <v>0.38702310000000001</v>
      </c>
      <c r="F1473">
        <v>-0.34498995999999998</v>
      </c>
      <c r="G1473">
        <v>0.34498995999999998</v>
      </c>
      <c r="H1473">
        <v>0.37953885999999998</v>
      </c>
      <c r="I1473">
        <v>-0.58211416000000005</v>
      </c>
      <c r="J1473">
        <v>0.58211416000000005</v>
      </c>
      <c r="K1473">
        <v>0.20163383000000001</v>
      </c>
      <c r="L1473">
        <f t="shared" si="24"/>
        <v>-3.758868502140033E-2</v>
      </c>
    </row>
    <row r="1474" spans="1:12" x14ac:dyDescent="0.25">
      <c r="A1474" t="s">
        <v>2438</v>
      </c>
      <c r="B1474">
        <v>5696</v>
      </c>
      <c r="C1474">
        <v>-0.44606444000000001</v>
      </c>
      <c r="D1474">
        <v>0.44606444000000001</v>
      </c>
      <c r="E1474">
        <v>-3.1364139999999999E-2</v>
      </c>
      <c r="F1474">
        <v>-0.26848882000000002</v>
      </c>
      <c r="G1474">
        <v>0.26848882000000002</v>
      </c>
      <c r="H1474">
        <v>0.22239237000000001</v>
      </c>
      <c r="I1474">
        <v>-4.5229225999999997E-2</v>
      </c>
      <c r="J1474">
        <v>4.5229225999999997E-2</v>
      </c>
      <c r="K1474">
        <v>-0.22992604999999999</v>
      </c>
      <c r="L1474">
        <f t="shared" si="24"/>
        <v>-3.7544876549499888E-2</v>
      </c>
    </row>
    <row r="1475" spans="1:12" x14ac:dyDescent="0.25">
      <c r="A1475" t="s">
        <v>2438</v>
      </c>
      <c r="B1475">
        <v>6048</v>
      </c>
      <c r="C1475">
        <v>-0.24951962999999999</v>
      </c>
      <c r="D1475">
        <v>0.24951962999999999</v>
      </c>
      <c r="E1475">
        <v>0.35147240000000002</v>
      </c>
      <c r="F1475">
        <v>-0.35171153999999999</v>
      </c>
      <c r="G1475">
        <v>0.35171153999999999</v>
      </c>
      <c r="H1475">
        <v>0.10187968</v>
      </c>
      <c r="I1475">
        <v>-0.57705724000000003</v>
      </c>
      <c r="J1475">
        <v>0.57705724000000003</v>
      </c>
      <c r="K1475">
        <v>-9.7297179999999997E-2</v>
      </c>
      <c r="L1475">
        <f t="shared" si="24"/>
        <v>-3.7619362649542444E-2</v>
      </c>
    </row>
    <row r="1476" spans="1:12" x14ac:dyDescent="0.25">
      <c r="A1476" t="s">
        <v>3315</v>
      </c>
      <c r="B1476">
        <v>7802</v>
      </c>
      <c r="C1476">
        <v>-0.40964424999999999</v>
      </c>
      <c r="D1476">
        <v>0.40964424999999999</v>
      </c>
      <c r="E1476">
        <v>0.64981365000000002</v>
      </c>
      <c r="F1476">
        <v>-0.53605290000000005</v>
      </c>
      <c r="G1476">
        <v>0.53605290000000005</v>
      </c>
      <c r="H1476">
        <v>-0.16349874</v>
      </c>
      <c r="I1476">
        <v>-1.0815299</v>
      </c>
      <c r="J1476">
        <v>1.0815299</v>
      </c>
      <c r="K1476">
        <v>2.8196953E-2</v>
      </c>
      <c r="L1476">
        <f t="shared" si="24"/>
        <v>-3.7566943776312561E-2</v>
      </c>
    </row>
    <row r="1477" spans="1:12" x14ac:dyDescent="0.25">
      <c r="A1477" t="s">
        <v>3315</v>
      </c>
      <c r="B1477">
        <v>8154</v>
      </c>
      <c r="C1477">
        <v>-0.27130199999999999</v>
      </c>
      <c r="D1477">
        <v>0.27130199999999999</v>
      </c>
      <c r="E1477">
        <v>0.39689022000000002</v>
      </c>
      <c r="F1477">
        <v>-0.89755280000000004</v>
      </c>
      <c r="G1477">
        <v>0.89755280000000004</v>
      </c>
      <c r="H1477">
        <v>5.7715469999999998E-2</v>
      </c>
      <c r="I1477">
        <v>-1.0664954</v>
      </c>
      <c r="J1477">
        <v>1.0664954</v>
      </c>
      <c r="K1477">
        <v>-0.12553085</v>
      </c>
      <c r="L1477">
        <f t="shared" si="24"/>
        <v>-3.7609649315862366E-2</v>
      </c>
    </row>
    <row r="1478" spans="1:12" x14ac:dyDescent="0.25">
      <c r="A1478" t="s">
        <v>3022</v>
      </c>
      <c r="B1478">
        <v>7098</v>
      </c>
      <c r="C1478">
        <v>3.2914579999999999E-2</v>
      </c>
      <c r="D1478">
        <v>-3.2914579999999999E-2</v>
      </c>
      <c r="E1478">
        <v>0.36407800000000001</v>
      </c>
      <c r="F1478">
        <v>-1.73472E-2</v>
      </c>
      <c r="G1478">
        <v>1.73472E-2</v>
      </c>
      <c r="H1478">
        <v>0.48441127</v>
      </c>
      <c r="I1478">
        <v>-0.28445342000000001</v>
      </c>
      <c r="J1478">
        <v>0.28445342000000001</v>
      </c>
      <c r="K1478">
        <v>0.11864456499999999</v>
      </c>
      <c r="L1478">
        <f t="shared" ref="L1478:L1541" si="25">(C1477-C$2)/C$3</f>
        <v>-3.7572753175663658E-2</v>
      </c>
    </row>
    <row r="1479" spans="1:12" x14ac:dyDescent="0.25">
      <c r="A1479" t="s">
        <v>3022</v>
      </c>
      <c r="B1479">
        <v>7450</v>
      </c>
      <c r="C1479">
        <v>-7.4638800000000005E-2</v>
      </c>
      <c r="D1479">
        <v>7.4638800000000005E-2</v>
      </c>
      <c r="E1479">
        <v>0.27039784</v>
      </c>
      <c r="F1479">
        <v>-0.15041678999999999</v>
      </c>
      <c r="G1479">
        <v>0.15041678999999999</v>
      </c>
      <c r="H1479">
        <v>0.12059021</v>
      </c>
      <c r="I1479">
        <v>-0.22741047</v>
      </c>
      <c r="J1479">
        <v>0.22741047</v>
      </c>
      <c r="K1479">
        <v>0.116141655</v>
      </c>
      <c r="L1479">
        <f t="shared" si="25"/>
        <v>-3.7491618037363901E-2</v>
      </c>
    </row>
    <row r="1480" spans="1:12" x14ac:dyDescent="0.25">
      <c r="A1480" t="s">
        <v>3317</v>
      </c>
      <c r="B1480">
        <v>7804</v>
      </c>
      <c r="C1480">
        <v>-0.20163391999999999</v>
      </c>
      <c r="D1480">
        <v>0.20163391999999999</v>
      </c>
      <c r="E1480">
        <v>-6.8712785999999998E-2</v>
      </c>
      <c r="F1480">
        <v>-0.30742853999999997</v>
      </c>
      <c r="G1480">
        <v>0.30742853999999997</v>
      </c>
      <c r="H1480">
        <v>-0.68352634000000001</v>
      </c>
      <c r="I1480">
        <v>-0.56828374000000004</v>
      </c>
      <c r="J1480">
        <v>0.56828374000000004</v>
      </c>
      <c r="K1480">
        <v>-0.83824885000000005</v>
      </c>
      <c r="L1480">
        <f t="shared" si="25"/>
        <v>-3.7520302727596454E-2</v>
      </c>
    </row>
    <row r="1481" spans="1:12" x14ac:dyDescent="0.25">
      <c r="A1481" t="s">
        <v>3317</v>
      </c>
      <c r="B1481">
        <v>8156</v>
      </c>
      <c r="C1481">
        <v>-0.53433644999999996</v>
      </c>
      <c r="D1481">
        <v>0.53433644999999996</v>
      </c>
      <c r="E1481">
        <v>-0.66051349999999998</v>
      </c>
      <c r="F1481">
        <v>-1</v>
      </c>
      <c r="G1481">
        <v>1</v>
      </c>
      <c r="H1481">
        <v>-0.65604569999999995</v>
      </c>
      <c r="I1481">
        <v>-0.29956028000000001</v>
      </c>
      <c r="J1481">
        <v>0.29956028000000001</v>
      </c>
      <c r="K1481">
        <v>-1.0848888999999999</v>
      </c>
      <c r="L1481">
        <f t="shared" si="25"/>
        <v>-3.7554172566724206E-2</v>
      </c>
    </row>
    <row r="1482" spans="1:12" x14ac:dyDescent="0.25">
      <c r="A1482" t="s">
        <v>3024</v>
      </c>
      <c r="B1482">
        <v>7100</v>
      </c>
      <c r="C1482">
        <v>0.48695516999999999</v>
      </c>
      <c r="D1482">
        <v>-0.48695516999999999</v>
      </c>
      <c r="E1482">
        <v>7.3491109999999998E-2</v>
      </c>
      <c r="F1482">
        <v>0.21469485999999999</v>
      </c>
      <c r="G1482">
        <v>-0.21469485999999999</v>
      </c>
      <c r="H1482">
        <v>1.8886454E-2</v>
      </c>
      <c r="I1482">
        <v>0.21076705000000001</v>
      </c>
      <c r="J1482">
        <v>-0.21076705000000001</v>
      </c>
      <c r="K1482">
        <v>-0.35871389999999997</v>
      </c>
      <c r="L1482">
        <f t="shared" si="25"/>
        <v>-3.7642904961862664E-2</v>
      </c>
    </row>
    <row r="1483" spans="1:12" x14ac:dyDescent="0.25">
      <c r="A1483" t="s">
        <v>3024</v>
      </c>
      <c r="B1483">
        <v>7452</v>
      </c>
      <c r="C1483">
        <v>0.46583128000000001</v>
      </c>
      <c r="D1483">
        <v>-0.46583128000000001</v>
      </c>
      <c r="E1483">
        <v>1.0855533000000001E-2</v>
      </c>
      <c r="F1483">
        <v>0.33299234999999999</v>
      </c>
      <c r="G1483">
        <v>-0.33299234999999999</v>
      </c>
      <c r="H1483">
        <v>-2.4434239E-2</v>
      </c>
      <c r="I1483">
        <v>0.22077714000000001</v>
      </c>
      <c r="J1483">
        <v>-0.22077714000000001</v>
      </c>
      <c r="K1483">
        <v>-0.44883472000000002</v>
      </c>
      <c r="L1483">
        <f t="shared" si="25"/>
        <v>-3.7370524551718402E-2</v>
      </c>
    </row>
    <row r="1484" spans="1:12" x14ac:dyDescent="0.25">
      <c r="A1484" t="s">
        <v>3319</v>
      </c>
      <c r="B1484">
        <v>7806</v>
      </c>
      <c r="C1484">
        <v>-2.184442E-2</v>
      </c>
      <c r="D1484">
        <v>2.184442E-2</v>
      </c>
      <c r="E1484">
        <v>0.37887785000000002</v>
      </c>
      <c r="F1484">
        <v>-5.31113E-2</v>
      </c>
      <c r="G1484">
        <v>5.31113E-2</v>
      </c>
      <c r="H1484">
        <v>0.35405228</v>
      </c>
      <c r="I1484">
        <v>-0.22239241000000001</v>
      </c>
      <c r="J1484">
        <v>0.22239241000000001</v>
      </c>
      <c r="K1484">
        <v>0.11080682</v>
      </c>
      <c r="L1484">
        <f t="shared" si="25"/>
        <v>-3.7376158333205844E-2</v>
      </c>
    </row>
    <row r="1485" spans="1:12" x14ac:dyDescent="0.25">
      <c r="A1485" t="s">
        <v>3319</v>
      </c>
      <c r="B1485">
        <v>8158</v>
      </c>
      <c r="C1485">
        <v>-3.6758520000000003E-2</v>
      </c>
      <c r="D1485">
        <v>3.6758520000000003E-2</v>
      </c>
      <c r="E1485">
        <v>0.33113617000000001</v>
      </c>
      <c r="F1485">
        <v>-0.13593195</v>
      </c>
      <c r="G1485">
        <v>0.13593195</v>
      </c>
      <c r="H1485">
        <v>0.3283258</v>
      </c>
      <c r="I1485">
        <v>-0.3116197</v>
      </c>
      <c r="J1485">
        <v>0.3116197</v>
      </c>
      <c r="K1485">
        <v>-0.15978047000000001</v>
      </c>
      <c r="L1485">
        <f t="shared" si="25"/>
        <v>-3.7506222366418408E-2</v>
      </c>
    </row>
    <row r="1486" spans="1:12" x14ac:dyDescent="0.25">
      <c r="A1486" t="s">
        <v>3026</v>
      </c>
      <c r="B1486">
        <v>7102</v>
      </c>
      <c r="C1486">
        <v>0.28136778000000001</v>
      </c>
      <c r="D1486">
        <v>-0.28136778000000001</v>
      </c>
      <c r="E1486">
        <v>0.44698041999999999</v>
      </c>
      <c r="F1486">
        <v>1.6265066000000002E-2</v>
      </c>
      <c r="G1486">
        <v>-1.6265066000000002E-2</v>
      </c>
      <c r="H1486">
        <v>0.37363370000000001</v>
      </c>
      <c r="I1486">
        <v>-0.27481154000000002</v>
      </c>
      <c r="J1486">
        <v>0.27481154000000002</v>
      </c>
      <c r="K1486">
        <v>9.7487904E-2</v>
      </c>
      <c r="L1486">
        <f t="shared" si="25"/>
        <v>-3.7510199985146868E-2</v>
      </c>
    </row>
    <row r="1487" spans="1:12" x14ac:dyDescent="0.25">
      <c r="A1487" t="s">
        <v>3026</v>
      </c>
      <c r="B1487">
        <v>7454</v>
      </c>
      <c r="C1487">
        <v>3.5118073E-2</v>
      </c>
      <c r="D1487">
        <v>-3.5118073E-2</v>
      </c>
      <c r="E1487">
        <v>0.48288019999999998</v>
      </c>
      <c r="F1487">
        <v>-8.9637240000000007E-2</v>
      </c>
      <c r="G1487">
        <v>8.9637240000000007E-2</v>
      </c>
      <c r="H1487">
        <v>0.30305314</v>
      </c>
      <c r="I1487">
        <v>-7.9853350000000003E-2</v>
      </c>
      <c r="J1487">
        <v>7.9853350000000003E-2</v>
      </c>
      <c r="K1487">
        <v>1.5146523E-2</v>
      </c>
      <c r="L1487">
        <f t="shared" si="25"/>
        <v>-3.7425355098167697E-2</v>
      </c>
    </row>
    <row r="1488" spans="1:12" x14ac:dyDescent="0.25">
      <c r="A1488" t="s">
        <v>3321</v>
      </c>
      <c r="B1488">
        <v>7808</v>
      </c>
      <c r="C1488">
        <v>-5.8102994999999998E-2</v>
      </c>
      <c r="D1488">
        <v>5.8102994999999998E-2</v>
      </c>
      <c r="E1488">
        <v>2.1373633E-2</v>
      </c>
      <c r="F1488">
        <v>-0.29808137000000001</v>
      </c>
      <c r="G1488">
        <v>0.29808137000000001</v>
      </c>
      <c r="H1488">
        <v>-0.23703915</v>
      </c>
      <c r="I1488">
        <v>-0.40053793999999998</v>
      </c>
      <c r="J1488">
        <v>0.40053793999999998</v>
      </c>
      <c r="K1488">
        <v>-0.82666843999999995</v>
      </c>
      <c r="L1488">
        <f t="shared" si="25"/>
        <v>-3.7491030361605733E-2</v>
      </c>
    </row>
    <row r="1489" spans="1:12" x14ac:dyDescent="0.25">
      <c r="A1489" t="s">
        <v>3321</v>
      </c>
      <c r="B1489">
        <v>8160</v>
      </c>
      <c r="C1489">
        <v>-0.19930880000000001</v>
      </c>
      <c r="D1489">
        <v>0.19930880000000001</v>
      </c>
      <c r="E1489">
        <v>-0.18555559999999999</v>
      </c>
      <c r="F1489">
        <v>-0.89566325999999996</v>
      </c>
      <c r="G1489">
        <v>0.89566325999999996</v>
      </c>
      <c r="H1489">
        <v>-0.21150409000000001</v>
      </c>
      <c r="I1489">
        <v>-0.77444020000000002</v>
      </c>
      <c r="J1489">
        <v>0.77444020000000002</v>
      </c>
      <c r="K1489">
        <v>-0.65711229999999998</v>
      </c>
      <c r="L1489">
        <f t="shared" si="25"/>
        <v>-3.7515892597071776E-2</v>
      </c>
    </row>
    <row r="1490" spans="1:12" x14ac:dyDescent="0.25">
      <c r="A1490" t="s">
        <v>3028</v>
      </c>
      <c r="B1490">
        <v>7104</v>
      </c>
      <c r="C1490">
        <v>0.15545459</v>
      </c>
      <c r="D1490">
        <v>-0.15545459</v>
      </c>
      <c r="E1490">
        <v>0.24297678</v>
      </c>
      <c r="F1490">
        <v>-0.16992499</v>
      </c>
      <c r="G1490">
        <v>0.16992499</v>
      </c>
      <c r="H1490">
        <v>0.15444621</v>
      </c>
      <c r="I1490">
        <v>-0.50635266000000001</v>
      </c>
      <c r="J1490">
        <v>0.50635266000000001</v>
      </c>
      <c r="K1490">
        <v>-7.6171660000000002E-2</v>
      </c>
      <c r="L1490">
        <f t="shared" si="25"/>
        <v>-3.7553552452814692E-2</v>
      </c>
    </row>
    <row r="1491" spans="1:12" x14ac:dyDescent="0.25">
      <c r="A1491" t="s">
        <v>3028</v>
      </c>
      <c r="B1491">
        <v>7456</v>
      </c>
      <c r="C1491">
        <v>0.15118551</v>
      </c>
      <c r="D1491">
        <v>-0.15118551</v>
      </c>
      <c r="E1491">
        <v>4.1340812999999997E-2</v>
      </c>
      <c r="F1491">
        <v>-0.15380530000000001</v>
      </c>
      <c r="G1491">
        <v>0.15380530000000001</v>
      </c>
      <c r="H1491">
        <v>7.2149779999999997E-2</v>
      </c>
      <c r="I1491">
        <v>-0.4177266</v>
      </c>
      <c r="J1491">
        <v>0.4177266</v>
      </c>
      <c r="K1491">
        <v>-0.44814577999999999</v>
      </c>
      <c r="L1491">
        <f t="shared" si="25"/>
        <v>-3.745893638451446E-2</v>
      </c>
    </row>
    <row r="1492" spans="1:12" x14ac:dyDescent="0.25">
      <c r="A1492" t="s">
        <v>360</v>
      </c>
      <c r="B1492">
        <v>769</v>
      </c>
      <c r="C1492">
        <v>-0.20281692000000001</v>
      </c>
      <c r="D1492">
        <v>0.20281692000000001</v>
      </c>
      <c r="E1492">
        <v>-0.31602750000000002</v>
      </c>
      <c r="F1492">
        <v>0</v>
      </c>
      <c r="G1492">
        <v>0</v>
      </c>
      <c r="H1492">
        <v>-0.21412482999999999</v>
      </c>
      <c r="I1492">
        <v>-0.17283662</v>
      </c>
      <c r="J1492">
        <v>0.17283662</v>
      </c>
      <c r="K1492">
        <v>-1.0695410000000001</v>
      </c>
      <c r="L1492">
        <f t="shared" si="25"/>
        <v>-3.7460074956239292E-2</v>
      </c>
    </row>
    <row r="1493" spans="1:12" x14ac:dyDescent="0.25">
      <c r="A1493" t="s">
        <v>360</v>
      </c>
      <c r="B1493">
        <v>1121</v>
      </c>
      <c r="C1493">
        <v>0.53841983999999998</v>
      </c>
      <c r="D1493">
        <v>-0.53841983999999998</v>
      </c>
      <c r="E1493">
        <v>-0.78318860000000001</v>
      </c>
      <c r="F1493">
        <v>6.7114270000000004E-2</v>
      </c>
      <c r="G1493">
        <v>-6.7114270000000004E-2</v>
      </c>
      <c r="H1493">
        <v>-1.3058084000000001</v>
      </c>
      <c r="I1493">
        <v>-0.28688118000000001</v>
      </c>
      <c r="J1493">
        <v>0.28688118000000001</v>
      </c>
      <c r="K1493">
        <v>-1.2571578000000001</v>
      </c>
      <c r="L1493">
        <f t="shared" si="25"/>
        <v>-3.7554488075065694E-2</v>
      </c>
    </row>
    <row r="1494" spans="1:12" x14ac:dyDescent="0.25">
      <c r="A1494" t="s">
        <v>63</v>
      </c>
      <c r="B1494">
        <v>65</v>
      </c>
      <c r="C1494">
        <v>-0.86569890000000005</v>
      </c>
      <c r="D1494">
        <v>0.86569890000000005</v>
      </c>
      <c r="E1494">
        <v>0.42349910000000002</v>
      </c>
      <c r="F1494">
        <v>-0.81942780000000004</v>
      </c>
      <c r="G1494">
        <v>0.81942780000000004</v>
      </c>
      <c r="H1494">
        <v>-7.662128E-2</v>
      </c>
      <c r="I1494">
        <v>-1.9296107</v>
      </c>
      <c r="J1494">
        <v>1.9296107</v>
      </c>
      <c r="K1494">
        <v>-0.11321061</v>
      </c>
      <c r="L1494">
        <f t="shared" si="25"/>
        <v>-3.7356798826716824E-2</v>
      </c>
    </row>
    <row r="1495" spans="1:12" x14ac:dyDescent="0.25">
      <c r="A1495" t="s">
        <v>63</v>
      </c>
      <c r="B1495">
        <v>417</v>
      </c>
      <c r="C1495">
        <v>-0.71369576000000001</v>
      </c>
      <c r="D1495">
        <v>0.71369576000000001</v>
      </c>
      <c r="E1495">
        <v>0.24709291999999999</v>
      </c>
      <c r="F1495">
        <v>-0.73180383000000004</v>
      </c>
      <c r="G1495">
        <v>0.73180383000000004</v>
      </c>
      <c r="H1495">
        <v>0.21818022000000001</v>
      </c>
      <c r="I1495">
        <v>-1.5118990000000001</v>
      </c>
      <c r="J1495">
        <v>1.5118990000000001</v>
      </c>
      <c r="K1495">
        <v>-0.53605290000000005</v>
      </c>
      <c r="L1495">
        <f t="shared" si="25"/>
        <v>-3.7731279955126006E-2</v>
      </c>
    </row>
    <row r="1496" spans="1:12" x14ac:dyDescent="0.25">
      <c r="A1496" t="s">
        <v>362</v>
      </c>
      <c r="B1496">
        <v>771</v>
      </c>
      <c r="C1496">
        <v>-0.60932710000000001</v>
      </c>
      <c r="D1496">
        <v>0.60932710000000001</v>
      </c>
      <c r="E1496">
        <v>1.1422220000000001</v>
      </c>
      <c r="F1496">
        <v>-0.73161229999999999</v>
      </c>
      <c r="G1496">
        <v>0.73161229999999999</v>
      </c>
      <c r="H1496">
        <v>1.1833456</v>
      </c>
      <c r="I1496">
        <v>-1.2051144</v>
      </c>
      <c r="J1496">
        <v>1.2051144</v>
      </c>
      <c r="K1496">
        <v>0.7248928</v>
      </c>
      <c r="L1496">
        <f t="shared" si="25"/>
        <v>-3.7690740429680354E-2</v>
      </c>
    </row>
    <row r="1497" spans="1:12" x14ac:dyDescent="0.25">
      <c r="A1497" t="s">
        <v>362</v>
      </c>
      <c r="B1497">
        <v>1123</v>
      </c>
      <c r="C1497">
        <v>-0.82509655000000004</v>
      </c>
      <c r="D1497">
        <v>0.82509655000000004</v>
      </c>
      <c r="E1497">
        <v>1.0165512999999999</v>
      </c>
      <c r="F1497">
        <v>-0.89511335000000003</v>
      </c>
      <c r="G1497">
        <v>0.89511335000000003</v>
      </c>
      <c r="H1497">
        <v>0.41055009999999997</v>
      </c>
      <c r="I1497">
        <v>-1.1043365999999999</v>
      </c>
      <c r="J1497">
        <v>1.1043365999999999</v>
      </c>
      <c r="K1497">
        <v>0.62901770000000001</v>
      </c>
      <c r="L1497">
        <f t="shared" si="25"/>
        <v>-3.7662905110306046E-2</v>
      </c>
    </row>
    <row r="1498" spans="1:12" x14ac:dyDescent="0.25">
      <c r="A1498" t="s">
        <v>65</v>
      </c>
      <c r="B1498">
        <v>67</v>
      </c>
      <c r="C1498">
        <v>-1.4884545</v>
      </c>
      <c r="D1498">
        <v>1.4884545</v>
      </c>
      <c r="E1498">
        <v>0.95618373000000001</v>
      </c>
      <c r="F1498">
        <v>-1.1846787999999999</v>
      </c>
      <c r="G1498">
        <v>1.1846787999999999</v>
      </c>
      <c r="H1498">
        <v>0.87560916</v>
      </c>
      <c r="I1498">
        <v>-1.3051847999999999</v>
      </c>
      <c r="J1498">
        <v>1.3051847999999999</v>
      </c>
      <c r="K1498">
        <v>0.55980909999999995</v>
      </c>
      <c r="L1498">
        <f t="shared" si="25"/>
        <v>-3.7720451231449785E-2</v>
      </c>
    </row>
    <row r="1499" spans="1:12" x14ac:dyDescent="0.25">
      <c r="A1499" t="s">
        <v>65</v>
      </c>
      <c r="B1499">
        <v>419</v>
      </c>
      <c r="C1499">
        <v>-1.4095622999999999</v>
      </c>
      <c r="D1499">
        <v>1.4095622999999999</v>
      </c>
      <c r="E1499">
        <v>0.96284705000000004</v>
      </c>
      <c r="F1499">
        <v>-1.1520032</v>
      </c>
      <c r="G1499">
        <v>1.1520032</v>
      </c>
      <c r="H1499">
        <v>1.1413559</v>
      </c>
      <c r="I1499">
        <v>-1.1819979</v>
      </c>
      <c r="J1499">
        <v>1.1819979</v>
      </c>
      <c r="K1499">
        <v>0.5629362</v>
      </c>
      <c r="L1499">
        <f t="shared" si="25"/>
        <v>-3.7897370053610928E-2</v>
      </c>
    </row>
    <row r="1500" spans="1:12" x14ac:dyDescent="0.25">
      <c r="A1500" t="s">
        <v>364</v>
      </c>
      <c r="B1500">
        <v>773</v>
      </c>
      <c r="C1500">
        <v>-1.3587933999999999</v>
      </c>
      <c r="D1500">
        <v>1.3587933999999999</v>
      </c>
      <c r="E1500">
        <v>1.5480628999999999</v>
      </c>
      <c r="F1500">
        <v>-1.4307543</v>
      </c>
      <c r="G1500">
        <v>1.4307543</v>
      </c>
      <c r="H1500">
        <v>1.1889027000000001</v>
      </c>
      <c r="I1500">
        <v>-1.6085172999999999</v>
      </c>
      <c r="J1500">
        <v>1.6085172999999999</v>
      </c>
      <c r="K1500">
        <v>1.173648</v>
      </c>
      <c r="L1500">
        <f t="shared" si="25"/>
        <v>-3.7876329354390094E-2</v>
      </c>
    </row>
    <row r="1501" spans="1:12" x14ac:dyDescent="0.25">
      <c r="A1501" t="s">
        <v>364</v>
      </c>
      <c r="B1501">
        <v>1125</v>
      </c>
      <c r="C1501">
        <v>-1.282934</v>
      </c>
      <c r="D1501">
        <v>1.282934</v>
      </c>
      <c r="E1501">
        <v>1.383915</v>
      </c>
      <c r="F1501">
        <v>-1.6877580999999999</v>
      </c>
      <c r="G1501">
        <v>1.6877580999999999</v>
      </c>
      <c r="H1501">
        <v>1.3472710000000001</v>
      </c>
      <c r="I1501">
        <v>-1.6325436</v>
      </c>
      <c r="J1501">
        <v>1.6325436</v>
      </c>
      <c r="K1501">
        <v>1.0697091000000001</v>
      </c>
      <c r="L1501">
        <f t="shared" si="25"/>
        <v>-3.7862789192565818E-2</v>
      </c>
    </row>
    <row r="1502" spans="1:12" x14ac:dyDescent="0.25">
      <c r="A1502" t="s">
        <v>67</v>
      </c>
      <c r="B1502">
        <v>69</v>
      </c>
      <c r="C1502">
        <v>-0.19909407000000001</v>
      </c>
      <c r="D1502">
        <v>0.19909407000000001</v>
      </c>
      <c r="E1502">
        <v>0.32935920000000002</v>
      </c>
      <c r="F1502">
        <v>5.3996785999999998E-2</v>
      </c>
      <c r="G1502">
        <v>-5.3996785999999998E-2</v>
      </c>
      <c r="H1502">
        <v>6.7595853999999997E-2</v>
      </c>
      <c r="I1502">
        <v>-0.20104751000000001</v>
      </c>
      <c r="J1502">
        <v>0.20104751000000001</v>
      </c>
      <c r="K1502">
        <v>5.5870067000000002E-2</v>
      </c>
      <c r="L1502">
        <f t="shared" si="25"/>
        <v>-3.784255734685138E-2</v>
      </c>
    </row>
    <row r="1503" spans="1:12" x14ac:dyDescent="0.25">
      <c r="A1503" t="s">
        <v>67</v>
      </c>
      <c r="B1503">
        <v>421</v>
      </c>
      <c r="C1503">
        <v>0.11707803999999999</v>
      </c>
      <c r="D1503">
        <v>-0.11707803999999999</v>
      </c>
      <c r="E1503">
        <v>0.37714565</v>
      </c>
      <c r="F1503">
        <v>6.9511390000000006E-2</v>
      </c>
      <c r="G1503">
        <v>-6.9511390000000006E-2</v>
      </c>
      <c r="H1503">
        <v>0.17402946999999999</v>
      </c>
      <c r="I1503">
        <v>-0.14752898</v>
      </c>
      <c r="J1503">
        <v>0.14752898</v>
      </c>
      <c r="K1503">
        <v>3.5250835000000001E-2</v>
      </c>
      <c r="L1503">
        <f t="shared" si="25"/>
        <v>-3.7553495183916825E-2</v>
      </c>
    </row>
    <row r="1504" spans="1:12" x14ac:dyDescent="0.25">
      <c r="A1504" t="s">
        <v>366</v>
      </c>
      <c r="B1504">
        <v>775</v>
      </c>
      <c r="C1504">
        <v>0.50106609999999996</v>
      </c>
      <c r="D1504">
        <v>-0.50106609999999996</v>
      </c>
      <c r="E1504">
        <v>0.15931796000000001</v>
      </c>
      <c r="F1504">
        <v>0.49635157000000002</v>
      </c>
      <c r="G1504">
        <v>-0.49635157000000002</v>
      </c>
      <c r="H1504">
        <v>1.3247695E-2</v>
      </c>
      <c r="I1504">
        <v>0.30932145999999999</v>
      </c>
      <c r="J1504">
        <v>-0.30932145999999999</v>
      </c>
      <c r="K1504">
        <v>-7.5596579999999997E-2</v>
      </c>
      <c r="L1504">
        <f t="shared" si="25"/>
        <v>-3.7469171483113357E-2</v>
      </c>
    </row>
    <row r="1505" spans="1:12" x14ac:dyDescent="0.25">
      <c r="A1505" t="s">
        <v>366</v>
      </c>
      <c r="B1505">
        <v>1127</v>
      </c>
      <c r="C1505">
        <v>0.49930092999999998</v>
      </c>
      <c r="D1505">
        <v>-0.49930092999999998</v>
      </c>
      <c r="E1505">
        <v>0.15230263999999999</v>
      </c>
      <c r="F1505">
        <v>0.49518788000000002</v>
      </c>
      <c r="G1505">
        <v>-0.49518788000000002</v>
      </c>
      <c r="H1505">
        <v>-9.2986869999999999E-2</v>
      </c>
      <c r="I1505">
        <v>0.24187829999999999</v>
      </c>
      <c r="J1505">
        <v>-0.24187829999999999</v>
      </c>
      <c r="K1505">
        <v>-6.2692100000000001E-2</v>
      </c>
      <c r="L1505">
        <f t="shared" si="25"/>
        <v>-3.7366761139950744E-2</v>
      </c>
    </row>
    <row r="1506" spans="1:12" x14ac:dyDescent="0.25">
      <c r="A1506" t="s">
        <v>69</v>
      </c>
      <c r="B1506">
        <v>71</v>
      </c>
      <c r="C1506">
        <v>-1</v>
      </c>
      <c r="D1506">
        <v>1</v>
      </c>
      <c r="E1506">
        <v>1.4075140999999999E-2</v>
      </c>
      <c r="F1506">
        <v>-0.40512197999999999</v>
      </c>
      <c r="G1506">
        <v>0.40512197999999999</v>
      </c>
      <c r="H1506">
        <v>-0.14438989999999999</v>
      </c>
      <c r="I1506">
        <v>-0.55325365000000004</v>
      </c>
      <c r="J1506">
        <v>0.55325365000000004</v>
      </c>
      <c r="K1506">
        <v>-0.52793159999999995</v>
      </c>
      <c r="L1506">
        <f t="shared" si="25"/>
        <v>-3.7367231914134297E-2</v>
      </c>
    </row>
    <row r="1507" spans="1:12" x14ac:dyDescent="0.25">
      <c r="A1507" t="s">
        <v>69</v>
      </c>
      <c r="B1507">
        <v>423</v>
      </c>
      <c r="C1507">
        <v>-0.26769579999999998</v>
      </c>
      <c r="D1507">
        <v>0.26769579999999998</v>
      </c>
      <c r="E1507">
        <v>0.25831199999999999</v>
      </c>
      <c r="F1507">
        <v>-0.31194395000000003</v>
      </c>
      <c r="G1507">
        <v>0.31194395000000003</v>
      </c>
      <c r="H1507">
        <v>-5.8893719999999997E-2</v>
      </c>
      <c r="I1507">
        <v>-0.42968424999999999</v>
      </c>
      <c r="J1507">
        <v>0.42968424999999999</v>
      </c>
      <c r="K1507">
        <v>-0.27684017999999999</v>
      </c>
      <c r="L1507">
        <f t="shared" si="25"/>
        <v>-3.7767098312962745E-2</v>
      </c>
    </row>
    <row r="1508" spans="1:12" x14ac:dyDescent="0.25">
      <c r="A1508" t="s">
        <v>954</v>
      </c>
      <c r="B1508">
        <v>2177</v>
      </c>
      <c r="C1508">
        <v>-0.43752659999999999</v>
      </c>
      <c r="D1508">
        <v>0.43752659999999999</v>
      </c>
      <c r="E1508">
        <v>0.84650020000000004</v>
      </c>
      <c r="F1508">
        <v>-0.42432585</v>
      </c>
      <c r="G1508">
        <v>0.42432585</v>
      </c>
      <c r="H1508">
        <v>0.66310274999999996</v>
      </c>
      <c r="I1508">
        <v>-0.49188027000000001</v>
      </c>
      <c r="J1508">
        <v>0.49188027000000001</v>
      </c>
      <c r="K1508">
        <v>0.35924592999999999</v>
      </c>
      <c r="L1508">
        <f t="shared" si="25"/>
        <v>-3.7571791395290821E-2</v>
      </c>
    </row>
    <row r="1509" spans="1:12" x14ac:dyDescent="0.25">
      <c r="A1509" t="s">
        <v>954</v>
      </c>
      <c r="B1509">
        <v>2529</v>
      </c>
      <c r="C1509">
        <v>-0.39519264999999998</v>
      </c>
      <c r="D1509">
        <v>0.39519264999999998</v>
      </c>
      <c r="E1509">
        <v>0.84380096000000004</v>
      </c>
      <c r="F1509">
        <v>-0.49096499999999998</v>
      </c>
      <c r="G1509">
        <v>0.49096499999999998</v>
      </c>
      <c r="H1509">
        <v>0.60359479999999999</v>
      </c>
      <c r="I1509">
        <v>-0.51876104000000001</v>
      </c>
      <c r="J1509">
        <v>0.51876104000000001</v>
      </c>
      <c r="K1509">
        <v>0.62349540000000003</v>
      </c>
      <c r="L1509">
        <f t="shared" si="25"/>
        <v>-3.7617085591437394E-2</v>
      </c>
    </row>
    <row r="1510" spans="1:12" x14ac:dyDescent="0.25">
      <c r="A1510" t="s">
        <v>657</v>
      </c>
      <c r="B1510">
        <v>1473</v>
      </c>
      <c r="C1510">
        <v>-0.82716339999999999</v>
      </c>
      <c r="D1510">
        <v>0.82716339999999999</v>
      </c>
      <c r="E1510">
        <v>-0.22741047</v>
      </c>
      <c r="F1510">
        <v>-1.359896</v>
      </c>
      <c r="G1510">
        <v>1.359896</v>
      </c>
      <c r="H1510">
        <v>-0.14438989999999999</v>
      </c>
      <c r="I1510">
        <v>-1.2976806000000001</v>
      </c>
      <c r="J1510">
        <v>1.2976806000000001</v>
      </c>
      <c r="K1510">
        <v>-0.69743719999999998</v>
      </c>
      <c r="L1510">
        <f t="shared" si="25"/>
        <v>-3.7605795046760225E-2</v>
      </c>
    </row>
    <row r="1511" spans="1:12" x14ac:dyDescent="0.25">
      <c r="A1511" t="s">
        <v>657</v>
      </c>
      <c r="B1511">
        <v>1825</v>
      </c>
      <c r="C1511">
        <v>-0.75488745999999995</v>
      </c>
      <c r="D1511">
        <v>0.75488745999999995</v>
      </c>
      <c r="E1511">
        <v>-0.48828643999999999</v>
      </c>
      <c r="F1511">
        <v>-0.67422985999999996</v>
      </c>
      <c r="G1511">
        <v>0.67422985999999996</v>
      </c>
      <c r="H1511">
        <v>-0.79836620000000003</v>
      </c>
      <c r="I1511">
        <v>-0.90378462999999998</v>
      </c>
      <c r="J1511">
        <v>0.90378462999999998</v>
      </c>
      <c r="K1511">
        <v>-0.34395435000000002</v>
      </c>
      <c r="L1511">
        <f t="shared" si="25"/>
        <v>-3.7721002464260939E-2</v>
      </c>
    </row>
    <row r="1512" spans="1:12" x14ac:dyDescent="0.25">
      <c r="A1512" t="s">
        <v>956</v>
      </c>
      <c r="B1512">
        <v>2179</v>
      </c>
      <c r="C1512">
        <v>-0.10630889</v>
      </c>
      <c r="D1512">
        <v>0.10630889</v>
      </c>
      <c r="E1512">
        <v>0.36369056</v>
      </c>
      <c r="F1512">
        <v>-0.28872100000000001</v>
      </c>
      <c r="G1512">
        <v>0.28872100000000001</v>
      </c>
      <c r="H1512">
        <v>0.3642744</v>
      </c>
      <c r="I1512">
        <v>-0.50779459999999998</v>
      </c>
      <c r="J1512">
        <v>0.50779459999999998</v>
      </c>
      <c r="K1512">
        <v>-6.8045380000000003E-2</v>
      </c>
      <c r="L1512">
        <f t="shared" si="25"/>
        <v>-3.7701726334118245E-2</v>
      </c>
    </row>
    <row r="1513" spans="1:12" x14ac:dyDescent="0.25">
      <c r="A1513" t="s">
        <v>956</v>
      </c>
      <c r="B1513">
        <v>2531</v>
      </c>
      <c r="C1513">
        <v>-6.477028E-2</v>
      </c>
      <c r="D1513">
        <v>6.477028E-2</v>
      </c>
      <c r="E1513">
        <v>0.30182690000000001</v>
      </c>
      <c r="F1513">
        <v>-5.1927800000000003E-2</v>
      </c>
      <c r="G1513">
        <v>5.1927800000000003E-2</v>
      </c>
      <c r="H1513">
        <v>0.42365068</v>
      </c>
      <c r="I1513">
        <v>-0.26303442999999999</v>
      </c>
      <c r="J1513">
        <v>0.26303442999999999</v>
      </c>
      <c r="K1513">
        <v>4.451869E-2</v>
      </c>
      <c r="L1513">
        <f t="shared" si="25"/>
        <v>-3.7528749200606296E-2</v>
      </c>
    </row>
    <row r="1514" spans="1:12" x14ac:dyDescent="0.25">
      <c r="A1514" t="s">
        <v>659</v>
      </c>
      <c r="B1514">
        <v>1475</v>
      </c>
      <c r="C1514">
        <v>-0.18515226000000001</v>
      </c>
      <c r="D1514">
        <v>0.18515226000000001</v>
      </c>
      <c r="E1514">
        <v>0.18201813</v>
      </c>
      <c r="F1514">
        <v>-0.13958380000000001</v>
      </c>
      <c r="G1514">
        <v>0.13958380000000001</v>
      </c>
      <c r="H1514">
        <v>0.14132293000000001</v>
      </c>
      <c r="I1514">
        <v>-0.25953415000000002</v>
      </c>
      <c r="J1514">
        <v>0.25953415000000002</v>
      </c>
      <c r="K1514">
        <v>-0.14812908</v>
      </c>
      <c r="L1514">
        <f t="shared" si="25"/>
        <v>-3.7517670774614098E-2</v>
      </c>
    </row>
    <row r="1515" spans="1:12" x14ac:dyDescent="0.25">
      <c r="A1515" t="s">
        <v>659</v>
      </c>
      <c r="B1515">
        <v>1827</v>
      </c>
      <c r="C1515">
        <v>-0.105806716</v>
      </c>
      <c r="D1515">
        <v>0.105806716</v>
      </c>
      <c r="E1515">
        <v>0.19456704999999999</v>
      </c>
      <c r="F1515">
        <v>-0.14960234</v>
      </c>
      <c r="G1515">
        <v>0.14960234</v>
      </c>
      <c r="H1515">
        <v>0.22760066000000001</v>
      </c>
      <c r="I1515">
        <v>-0.32105348</v>
      </c>
      <c r="J1515">
        <v>0.32105348</v>
      </c>
      <c r="K1515">
        <v>-3.8729977999999998E-3</v>
      </c>
      <c r="L1515">
        <f t="shared" si="25"/>
        <v>-3.7549776876773612E-2</v>
      </c>
    </row>
    <row r="1516" spans="1:12" x14ac:dyDescent="0.25">
      <c r="A1516" t="s">
        <v>958</v>
      </c>
      <c r="B1516">
        <v>2181</v>
      </c>
      <c r="C1516">
        <v>-0.41978789999999999</v>
      </c>
      <c r="D1516">
        <v>0.41978789999999999</v>
      </c>
      <c r="E1516">
        <v>0.57082456000000004</v>
      </c>
      <c r="F1516">
        <v>-0.26568150000000001</v>
      </c>
      <c r="G1516">
        <v>0.26568150000000001</v>
      </c>
      <c r="H1516">
        <v>0.52779279999999995</v>
      </c>
      <c r="I1516">
        <v>-0.58632030000000002</v>
      </c>
      <c r="J1516">
        <v>0.58632030000000002</v>
      </c>
      <c r="K1516">
        <v>0.35349819999999998</v>
      </c>
      <c r="L1516">
        <f t="shared" si="25"/>
        <v>-3.7528615269848999E-2</v>
      </c>
    </row>
    <row r="1517" spans="1:12" x14ac:dyDescent="0.25">
      <c r="A1517" t="s">
        <v>958</v>
      </c>
      <c r="B1517">
        <v>2533</v>
      </c>
      <c r="C1517">
        <v>-0.3149806</v>
      </c>
      <c r="D1517">
        <v>0.3149806</v>
      </c>
      <c r="E1517">
        <v>0.6261852</v>
      </c>
      <c r="F1517">
        <v>-0.33507740000000003</v>
      </c>
      <c r="G1517">
        <v>0.33507740000000003</v>
      </c>
      <c r="H1517">
        <v>0.50722486</v>
      </c>
      <c r="I1517">
        <v>-0.49731639999999999</v>
      </c>
      <c r="J1517">
        <v>0.49731639999999999</v>
      </c>
      <c r="K1517">
        <v>0.26767079999999999</v>
      </c>
      <c r="L1517">
        <f t="shared" si="25"/>
        <v>-3.7612354646537019E-2</v>
      </c>
    </row>
    <row r="1518" spans="1:12" x14ac:dyDescent="0.25">
      <c r="A1518" t="s">
        <v>661</v>
      </c>
      <c r="B1518">
        <v>1477</v>
      </c>
      <c r="C1518">
        <v>-0.31297648</v>
      </c>
      <c r="D1518">
        <v>0.31297648</v>
      </c>
      <c r="E1518">
        <v>0.29738593000000002</v>
      </c>
      <c r="F1518">
        <v>-0.36980819999999998</v>
      </c>
      <c r="G1518">
        <v>0.36980819999999998</v>
      </c>
      <c r="H1518">
        <v>-4.8909639999999997E-2</v>
      </c>
      <c r="I1518">
        <v>-0.50564003000000002</v>
      </c>
      <c r="J1518">
        <v>0.50564003000000002</v>
      </c>
      <c r="K1518">
        <v>-0.57318539999999996</v>
      </c>
      <c r="L1518">
        <f t="shared" si="25"/>
        <v>-3.7584402341043606E-2</v>
      </c>
    </row>
    <row r="1519" spans="1:12" x14ac:dyDescent="0.25">
      <c r="A1519" t="s">
        <v>661</v>
      </c>
      <c r="B1519">
        <v>1829</v>
      </c>
      <c r="C1519">
        <v>-0.10691523999999999</v>
      </c>
      <c r="D1519">
        <v>0.10691523999999999</v>
      </c>
      <c r="E1519">
        <v>2.8289037E-2</v>
      </c>
      <c r="F1519">
        <v>-0.5324951</v>
      </c>
      <c r="G1519">
        <v>0.5324951</v>
      </c>
      <c r="H1519">
        <v>-0.11664494</v>
      </c>
      <c r="I1519">
        <v>-0.277534</v>
      </c>
      <c r="J1519">
        <v>0.277534</v>
      </c>
      <c r="K1519">
        <v>-0.52484149999999996</v>
      </c>
      <c r="L1519">
        <f t="shared" si="25"/>
        <v>-3.7583867838442302E-2</v>
      </c>
    </row>
    <row r="1520" spans="1:12" x14ac:dyDescent="0.25">
      <c r="A1520" t="s">
        <v>960</v>
      </c>
      <c r="B1520">
        <v>2183</v>
      </c>
      <c r="C1520">
        <v>-0.15329644000000001</v>
      </c>
      <c r="D1520">
        <v>0.15329644000000001</v>
      </c>
      <c r="E1520">
        <v>0.21480927</v>
      </c>
      <c r="F1520">
        <v>-5.3737911999999999E-2</v>
      </c>
      <c r="G1520">
        <v>5.3737911999999999E-2</v>
      </c>
      <c r="H1520">
        <v>0.13927481999999999</v>
      </c>
      <c r="I1520">
        <v>-0.32587529999999998</v>
      </c>
      <c r="J1520">
        <v>0.32587529999999998</v>
      </c>
      <c r="K1520">
        <v>-0.2021889</v>
      </c>
      <c r="L1520">
        <f t="shared" si="25"/>
        <v>-3.7528910915300175E-2</v>
      </c>
    </row>
    <row r="1521" spans="1:12" x14ac:dyDescent="0.25">
      <c r="A1521" t="s">
        <v>960</v>
      </c>
      <c r="B1521">
        <v>2535</v>
      </c>
      <c r="C1521">
        <v>-1.9024837999999999E-2</v>
      </c>
      <c r="D1521">
        <v>1.9024837999999999E-2</v>
      </c>
      <c r="E1521">
        <v>9.0575403999999998E-2</v>
      </c>
      <c r="F1521">
        <v>-0.19114146000000001</v>
      </c>
      <c r="G1521">
        <v>0.19114146000000001</v>
      </c>
      <c r="H1521">
        <v>0.11754355</v>
      </c>
      <c r="I1521">
        <v>-0.53581489999999998</v>
      </c>
      <c r="J1521">
        <v>0.53581489999999998</v>
      </c>
      <c r="K1521">
        <v>-5.2894969999999999E-2</v>
      </c>
      <c r="L1521">
        <f t="shared" si="25"/>
        <v>-3.7541280869220858E-2</v>
      </c>
    </row>
    <row r="1522" spans="1:12" x14ac:dyDescent="0.25">
      <c r="A1522" t="s">
        <v>663</v>
      </c>
      <c r="B1522">
        <v>1479</v>
      </c>
      <c r="C1522">
        <v>-0.18844509000000001</v>
      </c>
      <c r="D1522">
        <v>0.18844509000000001</v>
      </c>
      <c r="E1522">
        <v>-7.662128E-2</v>
      </c>
      <c r="F1522">
        <v>-0.31194395000000003</v>
      </c>
      <c r="G1522">
        <v>0.31194395000000003</v>
      </c>
      <c r="H1522">
        <v>-0.18220332</v>
      </c>
      <c r="I1522">
        <v>-0.48542678</v>
      </c>
      <c r="J1522">
        <v>0.48542678</v>
      </c>
      <c r="K1522">
        <v>-0.58496250000000005</v>
      </c>
      <c r="L1522">
        <f t="shared" si="25"/>
        <v>-3.7505470378556609E-2</v>
      </c>
    </row>
    <row r="1523" spans="1:12" x14ac:dyDescent="0.25">
      <c r="A1523" t="s">
        <v>663</v>
      </c>
      <c r="B1523">
        <v>1831</v>
      </c>
      <c r="C1523">
        <v>-0.25908725999999999</v>
      </c>
      <c r="D1523">
        <v>0.25908725999999999</v>
      </c>
      <c r="E1523">
        <v>0.10962456499999999</v>
      </c>
      <c r="F1523">
        <v>-0.23336351999999999</v>
      </c>
      <c r="G1523">
        <v>0.23336351999999999</v>
      </c>
      <c r="H1523">
        <v>-0.16046469999999999</v>
      </c>
      <c r="I1523">
        <v>-0.34792334000000003</v>
      </c>
      <c r="J1523">
        <v>0.34792334000000003</v>
      </c>
      <c r="K1523">
        <v>-0.36257004999999998</v>
      </c>
      <c r="L1523">
        <f t="shared" si="25"/>
        <v>-3.7550655080773689E-2</v>
      </c>
    </row>
    <row r="1524" spans="1:12" x14ac:dyDescent="0.25">
      <c r="A1524" t="s">
        <v>1548</v>
      </c>
      <c r="B1524">
        <v>3585</v>
      </c>
      <c r="C1524">
        <v>-0.33774485999999998</v>
      </c>
      <c r="D1524">
        <v>0.33774485999999998</v>
      </c>
      <c r="E1524">
        <v>9.4602939999999993E-3</v>
      </c>
      <c r="F1524">
        <v>-0.18670075</v>
      </c>
      <c r="G1524">
        <v>0.18670075</v>
      </c>
      <c r="H1524">
        <v>-0.15100779</v>
      </c>
      <c r="I1524">
        <v>-0.46566363999999999</v>
      </c>
      <c r="J1524">
        <v>0.46566363999999999</v>
      </c>
      <c r="K1524">
        <v>-0.10080066</v>
      </c>
      <c r="L1524">
        <f t="shared" si="25"/>
        <v>-3.7569495481361806E-2</v>
      </c>
    </row>
    <row r="1525" spans="1:12" x14ac:dyDescent="0.25">
      <c r="A1525" t="s">
        <v>1548</v>
      </c>
      <c r="B1525">
        <v>3937</v>
      </c>
      <c r="C1525">
        <v>-0.35314679999999998</v>
      </c>
      <c r="D1525">
        <v>0.35314679999999998</v>
      </c>
      <c r="E1525">
        <v>0.107640766</v>
      </c>
      <c r="F1525">
        <v>-0.25260705</v>
      </c>
      <c r="G1525">
        <v>0.25260705</v>
      </c>
      <c r="H1525">
        <v>-0.11428343000000001</v>
      </c>
      <c r="I1525">
        <v>-0.69014470000000006</v>
      </c>
      <c r="J1525">
        <v>0.69014470000000006</v>
      </c>
      <c r="K1525">
        <v>-0.12469572600000001</v>
      </c>
      <c r="L1525">
        <f t="shared" si="25"/>
        <v>-3.7590473612318133E-2</v>
      </c>
    </row>
    <row r="1526" spans="1:12" x14ac:dyDescent="0.25">
      <c r="A1526" t="s">
        <v>1251</v>
      </c>
      <c r="B1526">
        <v>2881</v>
      </c>
      <c r="C1526">
        <v>-0.23878683000000001</v>
      </c>
      <c r="D1526">
        <v>0.23878683000000001</v>
      </c>
      <c r="E1526">
        <v>-0.22239241000000001</v>
      </c>
      <c r="F1526">
        <v>-0.28472954</v>
      </c>
      <c r="G1526">
        <v>0.28472954</v>
      </c>
      <c r="H1526">
        <v>-0.42269105000000001</v>
      </c>
      <c r="I1526">
        <v>-0.70721820000000002</v>
      </c>
      <c r="J1526">
        <v>0.70721820000000002</v>
      </c>
      <c r="K1526">
        <v>-0.51189899999999999</v>
      </c>
      <c r="L1526">
        <f t="shared" si="25"/>
        <v>-3.7594581338898932E-2</v>
      </c>
    </row>
    <row r="1527" spans="1:12" x14ac:dyDescent="0.25">
      <c r="A1527" t="s">
        <v>1251</v>
      </c>
      <c r="B1527">
        <v>3233</v>
      </c>
      <c r="C1527">
        <v>-0.23029763</v>
      </c>
      <c r="D1527">
        <v>0.23029763</v>
      </c>
      <c r="E1527">
        <v>-0.25457278</v>
      </c>
      <c r="F1527">
        <v>-0.50089830000000002</v>
      </c>
      <c r="G1527">
        <v>0.50089830000000002</v>
      </c>
      <c r="H1527">
        <v>-0.94341653999999997</v>
      </c>
      <c r="I1527">
        <v>-0.28010792000000001</v>
      </c>
      <c r="J1527">
        <v>0.28010792000000001</v>
      </c>
      <c r="K1527">
        <v>-0.9668331</v>
      </c>
      <c r="L1527">
        <f t="shared" si="25"/>
        <v>-3.7564081318216612E-2</v>
      </c>
    </row>
    <row r="1528" spans="1:12" x14ac:dyDescent="0.25">
      <c r="A1528" t="s">
        <v>1550</v>
      </c>
      <c r="B1528">
        <v>3587</v>
      </c>
      <c r="C1528">
        <v>-0.21230365000000001</v>
      </c>
      <c r="D1528">
        <v>0.21230365000000001</v>
      </c>
      <c r="E1528">
        <v>-0.24236086000000001</v>
      </c>
      <c r="F1528">
        <v>-0.28102016000000002</v>
      </c>
      <c r="G1528">
        <v>0.28102016000000002</v>
      </c>
      <c r="H1528">
        <v>1.7921976999999999E-2</v>
      </c>
      <c r="I1528">
        <v>-0.63161266000000005</v>
      </c>
      <c r="J1528">
        <v>0.63161266000000005</v>
      </c>
      <c r="K1528">
        <v>-0.41799082999999998</v>
      </c>
      <c r="L1528">
        <f t="shared" si="25"/>
        <v>-3.7561817232491711E-2</v>
      </c>
    </row>
    <row r="1529" spans="1:12" x14ac:dyDescent="0.25">
      <c r="A1529" t="s">
        <v>1550</v>
      </c>
      <c r="B1529">
        <v>3939</v>
      </c>
      <c r="C1529">
        <v>5.4447822E-2</v>
      </c>
      <c r="D1529">
        <v>-5.4447822E-2</v>
      </c>
      <c r="E1529">
        <v>0.29278177</v>
      </c>
      <c r="F1529">
        <v>-0.45875883000000001</v>
      </c>
      <c r="G1529">
        <v>0.45875883000000001</v>
      </c>
      <c r="H1529">
        <v>-0.23537802999999999</v>
      </c>
      <c r="I1529">
        <v>-0.37196879999999999</v>
      </c>
      <c r="J1529">
        <v>0.37196879999999999</v>
      </c>
      <c r="K1529">
        <v>-0.51457319999999995</v>
      </c>
      <c r="L1529">
        <f t="shared" si="25"/>
        <v>-3.7557018203931654E-2</v>
      </c>
    </row>
    <row r="1530" spans="1:12" x14ac:dyDescent="0.25">
      <c r="A1530" t="s">
        <v>1253</v>
      </c>
      <c r="B1530">
        <v>2883</v>
      </c>
      <c r="C1530">
        <v>-0.12432815999999999</v>
      </c>
      <c r="D1530">
        <v>0.12432815999999999</v>
      </c>
      <c r="E1530">
        <v>0.1941725</v>
      </c>
      <c r="F1530">
        <v>-0.39564844999999998</v>
      </c>
      <c r="G1530">
        <v>0.39564844999999998</v>
      </c>
      <c r="H1530">
        <v>0.28379290000000001</v>
      </c>
      <c r="I1530">
        <v>-0.60572099999999995</v>
      </c>
      <c r="J1530">
        <v>0.60572099999999995</v>
      </c>
      <c r="K1530">
        <v>-0.11651404999999999</v>
      </c>
      <c r="L1530">
        <f t="shared" si="25"/>
        <v>-3.7485875080922437E-2</v>
      </c>
    </row>
    <row r="1531" spans="1:12" x14ac:dyDescent="0.25">
      <c r="A1531" t="s">
        <v>1253</v>
      </c>
      <c r="B1531">
        <v>3235</v>
      </c>
      <c r="C1531">
        <v>-7.5948849999999998E-2</v>
      </c>
      <c r="D1531">
        <v>7.5948849999999998E-2</v>
      </c>
      <c r="E1531">
        <v>7.5664220000000004E-2</v>
      </c>
      <c r="F1531">
        <v>-0.2691866</v>
      </c>
      <c r="G1531">
        <v>0.2691866</v>
      </c>
      <c r="H1531">
        <v>0</v>
      </c>
      <c r="I1531">
        <v>-0.42774849999999998</v>
      </c>
      <c r="J1531">
        <v>0.42774849999999998</v>
      </c>
      <c r="K1531">
        <v>-3.9892690000000001E-2</v>
      </c>
      <c r="L1531">
        <f t="shared" si="25"/>
        <v>-3.7533554974057269E-2</v>
      </c>
    </row>
    <row r="1532" spans="1:12" x14ac:dyDescent="0.25">
      <c r="A1532" t="s">
        <v>1552</v>
      </c>
      <c r="B1532">
        <v>3589</v>
      </c>
      <c r="C1532">
        <v>0.33062039999999998</v>
      </c>
      <c r="D1532">
        <v>-0.33062039999999998</v>
      </c>
      <c r="E1532">
        <v>0.30599686999999998</v>
      </c>
      <c r="F1532">
        <v>0.77172479999999999</v>
      </c>
      <c r="G1532">
        <v>-0.77172479999999999</v>
      </c>
      <c r="H1532">
        <v>0.18070744</v>
      </c>
      <c r="I1532">
        <v>-9.9913279999999993E-2</v>
      </c>
      <c r="J1532">
        <v>9.9913279999999993E-2</v>
      </c>
      <c r="K1532">
        <v>-7.0566669999999998E-2</v>
      </c>
      <c r="L1532">
        <f t="shared" si="25"/>
        <v>-3.7520652120413667E-2</v>
      </c>
    </row>
    <row r="1533" spans="1:12" x14ac:dyDescent="0.25">
      <c r="A1533" t="s">
        <v>1552</v>
      </c>
      <c r="B1533">
        <v>3941</v>
      </c>
      <c r="C1533">
        <v>0.33032033</v>
      </c>
      <c r="D1533">
        <v>-0.33032033</v>
      </c>
      <c r="E1533">
        <v>0.28578714</v>
      </c>
      <c r="F1533">
        <v>0.75923145000000003</v>
      </c>
      <c r="G1533">
        <v>-0.75923145000000003</v>
      </c>
      <c r="H1533">
        <v>0.15852463</v>
      </c>
      <c r="I1533">
        <v>-0.114794806</v>
      </c>
      <c r="J1533">
        <v>0.114794806</v>
      </c>
      <c r="K1533">
        <v>-6.7557149999999996E-2</v>
      </c>
      <c r="L1533">
        <f t="shared" si="25"/>
        <v>-3.7412219331092393E-2</v>
      </c>
    </row>
    <row r="1534" spans="1:12" x14ac:dyDescent="0.25">
      <c r="A1534" t="s">
        <v>1255</v>
      </c>
      <c r="B1534">
        <v>2885</v>
      </c>
      <c r="C1534">
        <v>3.7377199999999999E-2</v>
      </c>
      <c r="D1534">
        <v>-3.7377199999999999E-2</v>
      </c>
      <c r="E1534">
        <v>0.40103467999999998</v>
      </c>
      <c r="F1534">
        <v>7.7909513999999999E-2</v>
      </c>
      <c r="G1534">
        <v>-7.7909513999999999E-2</v>
      </c>
      <c r="H1534">
        <v>0.28918221999999999</v>
      </c>
      <c r="I1534">
        <v>-0.14987089000000001</v>
      </c>
      <c r="J1534">
        <v>0.14987089000000001</v>
      </c>
      <c r="K1534">
        <v>0.21274141999999999</v>
      </c>
      <c r="L1534">
        <f t="shared" si="25"/>
        <v>-3.7412299360329949E-2</v>
      </c>
    </row>
    <row r="1535" spans="1:12" x14ac:dyDescent="0.25">
      <c r="A1535" t="s">
        <v>1255</v>
      </c>
      <c r="B1535">
        <v>3237</v>
      </c>
      <c r="C1535">
        <v>-5.0608566999999997E-3</v>
      </c>
      <c r="D1535">
        <v>5.0608566999999997E-3</v>
      </c>
      <c r="E1535">
        <v>0.40309604999999998</v>
      </c>
      <c r="F1535">
        <v>8.9913030000000005E-2</v>
      </c>
      <c r="G1535">
        <v>-8.9913030000000005E-2</v>
      </c>
      <c r="H1535">
        <v>0.35001167999999999</v>
      </c>
      <c r="I1535">
        <v>-0.18550447</v>
      </c>
      <c r="J1535">
        <v>0.18550447</v>
      </c>
      <c r="K1535">
        <v>0.16335622999999999</v>
      </c>
      <c r="L1535">
        <f t="shared" si="25"/>
        <v>-3.7490427848154359E-2</v>
      </c>
    </row>
    <row r="1536" spans="1:12" x14ac:dyDescent="0.25">
      <c r="A1536" t="s">
        <v>1554</v>
      </c>
      <c r="B1536">
        <v>3591</v>
      </c>
      <c r="C1536">
        <v>-2.7559008000000002E-3</v>
      </c>
      <c r="D1536">
        <v>2.7559008000000002E-3</v>
      </c>
      <c r="E1536">
        <v>0.29852074000000001</v>
      </c>
      <c r="F1536">
        <v>2.9973303999999999E-2</v>
      </c>
      <c r="G1536">
        <v>-2.9973303999999999E-2</v>
      </c>
      <c r="H1536">
        <v>0.23080179000000001</v>
      </c>
      <c r="I1536">
        <v>-0.14372276</v>
      </c>
      <c r="J1536">
        <v>0.14372276</v>
      </c>
      <c r="K1536">
        <v>0.10893102</v>
      </c>
      <c r="L1536">
        <f t="shared" si="25"/>
        <v>-3.7501746158285672E-2</v>
      </c>
    </row>
    <row r="1537" spans="1:12" x14ac:dyDescent="0.25">
      <c r="A1537" t="s">
        <v>1554</v>
      </c>
      <c r="B1537">
        <v>3943</v>
      </c>
      <c r="C1537">
        <v>3.9373423999999997E-2</v>
      </c>
      <c r="D1537">
        <v>-3.9373423999999997E-2</v>
      </c>
      <c r="E1537">
        <v>0.31114530000000001</v>
      </c>
      <c r="F1537">
        <v>1.4803726999999999E-2</v>
      </c>
      <c r="G1537">
        <v>-1.4803726999999999E-2</v>
      </c>
      <c r="H1537">
        <v>0.25031979999999998</v>
      </c>
      <c r="I1537">
        <v>-0.11804934</v>
      </c>
      <c r="J1537">
        <v>0.11804934</v>
      </c>
      <c r="K1537">
        <v>0.1260317</v>
      </c>
      <c r="L1537">
        <f t="shared" si="25"/>
        <v>-3.7501131422179833E-2</v>
      </c>
    </row>
    <row r="1538" spans="1:12" x14ac:dyDescent="0.25">
      <c r="A1538" t="s">
        <v>1257</v>
      </c>
      <c r="B1538">
        <v>2887</v>
      </c>
      <c r="C1538">
        <v>9.7042084000000001E-2</v>
      </c>
      <c r="D1538">
        <v>-9.7042084000000001E-2</v>
      </c>
      <c r="E1538">
        <v>0.434693</v>
      </c>
      <c r="F1538">
        <v>4.4110414000000001E-2</v>
      </c>
      <c r="G1538">
        <v>-4.4110414000000001E-2</v>
      </c>
      <c r="H1538">
        <v>0.38174623000000002</v>
      </c>
      <c r="I1538">
        <v>-3.798932E-2</v>
      </c>
      <c r="J1538">
        <v>3.798932E-2</v>
      </c>
      <c r="K1538">
        <v>0.10322729</v>
      </c>
      <c r="L1538">
        <f t="shared" si="25"/>
        <v>-3.7489895451431221E-2</v>
      </c>
    </row>
    <row r="1539" spans="1:12" x14ac:dyDescent="0.25">
      <c r="A1539" t="s">
        <v>1257</v>
      </c>
      <c r="B1539">
        <v>3239</v>
      </c>
      <c r="C1539">
        <v>0.12858800000000001</v>
      </c>
      <c r="D1539">
        <v>-0.12858800000000001</v>
      </c>
      <c r="E1539">
        <v>0.38942640000000001</v>
      </c>
      <c r="F1539">
        <v>5.9928790000000003E-2</v>
      </c>
      <c r="G1539">
        <v>-5.9928790000000003E-2</v>
      </c>
      <c r="H1539">
        <v>0.38742339999999997</v>
      </c>
      <c r="I1539">
        <v>8.4511919999999997E-3</v>
      </c>
      <c r="J1539">
        <v>-8.4511919999999997E-3</v>
      </c>
      <c r="K1539">
        <v>0.14457127</v>
      </c>
      <c r="L1539">
        <f t="shared" si="25"/>
        <v>-3.7474515110541638E-2</v>
      </c>
    </row>
    <row r="1540" spans="1:12" x14ac:dyDescent="0.25">
      <c r="A1540" t="s">
        <v>2142</v>
      </c>
      <c r="B1540">
        <v>4993</v>
      </c>
      <c r="C1540">
        <v>0.1730044</v>
      </c>
      <c r="D1540">
        <v>-0.1730044</v>
      </c>
      <c r="E1540">
        <v>0.21964610000000001</v>
      </c>
      <c r="F1540">
        <v>0.24792752000000001</v>
      </c>
      <c r="G1540">
        <v>-0.24792752000000001</v>
      </c>
      <c r="H1540">
        <v>0.23119671999999999</v>
      </c>
      <c r="I1540">
        <v>3.3835320000000002E-2</v>
      </c>
      <c r="J1540">
        <v>-3.3835320000000002E-2</v>
      </c>
      <c r="K1540">
        <v>7.4784495000000006E-2</v>
      </c>
      <c r="L1540">
        <f t="shared" si="25"/>
        <v>-3.7466101754972878E-2</v>
      </c>
    </row>
    <row r="1541" spans="1:12" x14ac:dyDescent="0.25">
      <c r="A1541" t="s">
        <v>2142</v>
      </c>
      <c r="B1541">
        <v>5345</v>
      </c>
      <c r="C1541">
        <v>0.28319972999999998</v>
      </c>
      <c r="D1541">
        <v>-0.28319972999999998</v>
      </c>
      <c r="E1541">
        <v>0.25890613000000001</v>
      </c>
      <c r="F1541">
        <v>0.19808139</v>
      </c>
      <c r="G1541">
        <v>-0.19808139</v>
      </c>
      <c r="H1541">
        <v>0.25301616999999998</v>
      </c>
      <c r="I1541">
        <v>3.9671446999999999E-2</v>
      </c>
      <c r="J1541">
        <v>-3.9671446999999999E-2</v>
      </c>
      <c r="K1541">
        <v>-1.3702749E-2</v>
      </c>
      <c r="L1541">
        <f t="shared" si="25"/>
        <v>-3.7454255816934998E-2</v>
      </c>
    </row>
    <row r="1542" spans="1:12" x14ac:dyDescent="0.25">
      <c r="A1542" t="s">
        <v>1845</v>
      </c>
      <c r="B1542">
        <v>4289</v>
      </c>
      <c r="C1542">
        <v>0.29717460000000001</v>
      </c>
      <c r="D1542">
        <v>-0.29717460000000001</v>
      </c>
      <c r="E1542">
        <v>8.5204180000000004E-2</v>
      </c>
      <c r="F1542">
        <v>-1.8348931999999998E-2</v>
      </c>
      <c r="G1542">
        <v>1.8348931999999998E-2</v>
      </c>
      <c r="H1542">
        <v>6.0727593000000003E-2</v>
      </c>
      <c r="I1542">
        <v>-8.9247759999999995E-2</v>
      </c>
      <c r="J1542">
        <v>8.9247759999999995E-2</v>
      </c>
      <c r="K1542">
        <v>-0.38460642</v>
      </c>
      <c r="L1542">
        <f t="shared" ref="L1542:L1605" si="26">(C1541-C$2)/C$3</f>
        <v>-3.7424866513631611E-2</v>
      </c>
    </row>
    <row r="1543" spans="1:12" x14ac:dyDescent="0.25">
      <c r="A1543" t="s">
        <v>1845</v>
      </c>
      <c r="B1543">
        <v>4641</v>
      </c>
      <c r="C1543">
        <v>-0.13889936999999999</v>
      </c>
      <c r="D1543">
        <v>0.13889936999999999</v>
      </c>
      <c r="E1543">
        <v>5.8206309999999997E-2</v>
      </c>
      <c r="F1543">
        <v>2.8245525E-2</v>
      </c>
      <c r="G1543">
        <v>-2.8245525E-2</v>
      </c>
      <c r="H1543">
        <v>7.4433369999999999E-2</v>
      </c>
      <c r="I1543">
        <v>-8.8906499999999999E-2</v>
      </c>
      <c r="J1543">
        <v>8.8906499999999999E-2</v>
      </c>
      <c r="K1543">
        <v>-0.49746716000000002</v>
      </c>
      <c r="L1543">
        <f t="shared" si="26"/>
        <v>-3.7421139389323753E-2</v>
      </c>
    </row>
    <row r="1544" spans="1:12" x14ac:dyDescent="0.25">
      <c r="A1544" t="s">
        <v>2144</v>
      </c>
      <c r="B1544">
        <v>4995</v>
      </c>
      <c r="C1544">
        <v>0.23144107999999999</v>
      </c>
      <c r="D1544">
        <v>-0.23144107999999999</v>
      </c>
      <c r="E1544">
        <v>0.28449613000000001</v>
      </c>
      <c r="F1544">
        <v>0.15125242</v>
      </c>
      <c r="G1544">
        <v>-0.15125242</v>
      </c>
      <c r="H1544">
        <v>0.24287039999999999</v>
      </c>
      <c r="I1544">
        <v>7.5617879999999998E-2</v>
      </c>
      <c r="J1544">
        <v>-7.5617879999999998E-2</v>
      </c>
      <c r="K1544">
        <v>-8.2195180000000007E-2</v>
      </c>
      <c r="L1544">
        <f t="shared" si="26"/>
        <v>-3.753744114337304E-2</v>
      </c>
    </row>
    <row r="1545" spans="1:12" x14ac:dyDescent="0.25">
      <c r="A1545" t="s">
        <v>2144</v>
      </c>
      <c r="B1545">
        <v>5347</v>
      </c>
      <c r="C1545">
        <v>0.22175702</v>
      </c>
      <c r="D1545">
        <v>-0.22175702</v>
      </c>
      <c r="E1545">
        <v>0.22575861</v>
      </c>
      <c r="F1545">
        <v>0.14101383000000001</v>
      </c>
      <c r="G1545">
        <v>-0.14101383000000001</v>
      </c>
      <c r="H1545">
        <v>0.16677022</v>
      </c>
      <c r="I1545">
        <v>9.0821213999999997E-2</v>
      </c>
      <c r="J1545">
        <v>-9.0821213999999997E-2</v>
      </c>
      <c r="K1545">
        <v>-6.0380614999999999E-2</v>
      </c>
      <c r="L1545">
        <f t="shared" si="26"/>
        <v>-3.7438670643656212E-2</v>
      </c>
    </row>
    <row r="1546" spans="1:12" x14ac:dyDescent="0.25">
      <c r="A1546" t="s">
        <v>1847</v>
      </c>
      <c r="B1546">
        <v>4291</v>
      </c>
      <c r="C1546">
        <v>0.12275850000000001</v>
      </c>
      <c r="D1546">
        <v>-0.12275850000000001</v>
      </c>
      <c r="E1546">
        <v>0.14356943999999999</v>
      </c>
      <c r="F1546">
        <v>3.0303420000000001E-2</v>
      </c>
      <c r="G1546">
        <v>-3.0303420000000001E-2</v>
      </c>
      <c r="H1546">
        <v>-1.5629957999999999E-2</v>
      </c>
      <c r="I1546">
        <v>-0.19570282</v>
      </c>
      <c r="J1546">
        <v>0.19570282</v>
      </c>
      <c r="K1546">
        <v>-0.23782429999999999</v>
      </c>
      <c r="L1546">
        <f t="shared" si="26"/>
        <v>-3.7441253400807062E-2</v>
      </c>
    </row>
    <row r="1547" spans="1:12" x14ac:dyDescent="0.25">
      <c r="A1547" t="s">
        <v>1847</v>
      </c>
      <c r="B1547">
        <v>4643</v>
      </c>
      <c r="C1547">
        <v>-0.32780603000000003</v>
      </c>
      <c r="D1547">
        <v>0.32780603000000003</v>
      </c>
      <c r="E1547">
        <v>0.16064654</v>
      </c>
      <c r="F1547">
        <v>-3.0075838000000001E-3</v>
      </c>
      <c r="G1547">
        <v>3.0075838000000001E-3</v>
      </c>
      <c r="H1547">
        <v>-2.0096969999999999E-2</v>
      </c>
      <c r="I1547">
        <v>-0.19960907</v>
      </c>
      <c r="J1547">
        <v>0.19960907</v>
      </c>
      <c r="K1547">
        <v>-0.20920737</v>
      </c>
      <c r="L1547">
        <f t="shared" si="26"/>
        <v>-3.746765649366831E-2</v>
      </c>
    </row>
    <row r="1548" spans="1:12" x14ac:dyDescent="0.25">
      <c r="A1548" t="s">
        <v>2146</v>
      </c>
      <c r="B1548">
        <v>4997</v>
      </c>
      <c r="C1548">
        <v>0.21852289</v>
      </c>
      <c r="D1548">
        <v>-0.21852289</v>
      </c>
      <c r="E1548">
        <v>0.14083709999999999</v>
      </c>
      <c r="F1548">
        <v>0.23531878000000001</v>
      </c>
      <c r="G1548">
        <v>-0.23531878000000001</v>
      </c>
      <c r="H1548">
        <v>-1.3755185E-2</v>
      </c>
      <c r="I1548">
        <v>-7.1976419999999999E-2</v>
      </c>
      <c r="J1548">
        <v>7.1976419999999999E-2</v>
      </c>
      <c r="K1548">
        <v>-0.19634056</v>
      </c>
      <c r="L1548">
        <f t="shared" si="26"/>
        <v>-3.7587822907525562E-2</v>
      </c>
    </row>
    <row r="1549" spans="1:12" x14ac:dyDescent="0.25">
      <c r="A1549" t="s">
        <v>2146</v>
      </c>
      <c r="B1549">
        <v>5349</v>
      </c>
      <c r="C1549">
        <v>0.27402589999999999</v>
      </c>
      <c r="D1549">
        <v>-0.27402589999999999</v>
      </c>
      <c r="E1549">
        <v>6.7722870000000004E-2</v>
      </c>
      <c r="F1549">
        <v>0.15041684</v>
      </c>
      <c r="G1549">
        <v>-0.15041684</v>
      </c>
      <c r="H1549">
        <v>0.11694515</v>
      </c>
      <c r="I1549">
        <v>-9.5591850000000006E-2</v>
      </c>
      <c r="J1549">
        <v>9.5591850000000006E-2</v>
      </c>
      <c r="K1549">
        <v>-0.20356087</v>
      </c>
      <c r="L1549">
        <f t="shared" si="26"/>
        <v>-3.7442115949405927E-2</v>
      </c>
    </row>
    <row r="1550" spans="1:12" x14ac:dyDescent="0.25">
      <c r="A1550" t="s">
        <v>1849</v>
      </c>
      <c r="B1550">
        <v>4293</v>
      </c>
      <c r="C1550">
        <v>9.4248146000000005E-2</v>
      </c>
      <c r="D1550">
        <v>-9.4248146000000005E-2</v>
      </c>
      <c r="E1550">
        <v>0.16713312</v>
      </c>
      <c r="F1550">
        <v>7.3452050000000005E-2</v>
      </c>
      <c r="G1550">
        <v>-7.3452050000000005E-2</v>
      </c>
      <c r="H1550">
        <v>0.17726152000000001</v>
      </c>
      <c r="I1550">
        <v>-0.17967795</v>
      </c>
      <c r="J1550">
        <v>0.17967795</v>
      </c>
      <c r="K1550">
        <v>-8.6126775000000003E-2</v>
      </c>
      <c r="L1550">
        <f t="shared" si="26"/>
        <v>-3.7427313191474708E-2</v>
      </c>
    </row>
    <row r="1551" spans="1:12" x14ac:dyDescent="0.25">
      <c r="A1551" t="s">
        <v>1849</v>
      </c>
      <c r="B1551">
        <v>4645</v>
      </c>
      <c r="C1551">
        <v>-0.30834210000000001</v>
      </c>
      <c r="D1551">
        <v>0.30834210000000001</v>
      </c>
      <c r="E1551">
        <v>0.16335009</v>
      </c>
      <c r="F1551">
        <v>9.3442709999999998E-2</v>
      </c>
      <c r="G1551">
        <v>-9.3442709999999998E-2</v>
      </c>
      <c r="H1551">
        <v>0.14259150000000001</v>
      </c>
      <c r="I1551">
        <v>-0.18115944</v>
      </c>
      <c r="J1551">
        <v>0.18115944</v>
      </c>
      <c r="K1551">
        <v>-8.6951280000000006E-2</v>
      </c>
      <c r="L1551">
        <f t="shared" si="26"/>
        <v>-3.7475260259100043E-2</v>
      </c>
    </row>
    <row r="1552" spans="1:12" x14ac:dyDescent="0.25">
      <c r="A1552" t="s">
        <v>2148</v>
      </c>
      <c r="B1552">
        <v>4999</v>
      </c>
      <c r="C1552">
        <v>5.6245587999999999E-2</v>
      </c>
      <c r="D1552">
        <v>-5.6245587999999999E-2</v>
      </c>
      <c r="E1552">
        <v>0.25038070000000001</v>
      </c>
      <c r="F1552">
        <v>0.16820552999999999</v>
      </c>
      <c r="G1552">
        <v>-0.16820552999999999</v>
      </c>
      <c r="H1552">
        <v>0.21165871999999999</v>
      </c>
      <c r="I1552">
        <v>-0.19810133999999999</v>
      </c>
      <c r="J1552">
        <v>0.19810133999999999</v>
      </c>
      <c r="K1552">
        <v>-9.8897600000000002E-2</v>
      </c>
      <c r="L1552">
        <f t="shared" si="26"/>
        <v>-3.7582631840515315E-2</v>
      </c>
    </row>
    <row r="1553" spans="1:12" x14ac:dyDescent="0.25">
      <c r="A1553" t="s">
        <v>2148</v>
      </c>
      <c r="B1553">
        <v>5351</v>
      </c>
      <c r="C1553">
        <v>0.13175492999999999</v>
      </c>
      <c r="D1553">
        <v>-0.13175492999999999</v>
      </c>
      <c r="E1553">
        <v>0.25326033999999997</v>
      </c>
      <c r="F1553">
        <v>0.18790914</v>
      </c>
      <c r="G1553">
        <v>-0.18790914</v>
      </c>
      <c r="H1553">
        <v>0.20700031999999999</v>
      </c>
      <c r="I1553">
        <v>-0.1511304</v>
      </c>
      <c r="J1553">
        <v>0.1511304</v>
      </c>
      <c r="K1553">
        <v>-4.9153849999999999E-2</v>
      </c>
      <c r="L1553">
        <f t="shared" si="26"/>
        <v>-3.7485395613323924E-2</v>
      </c>
    </row>
    <row r="1554" spans="1:12" x14ac:dyDescent="0.25">
      <c r="A1554" t="s">
        <v>1851</v>
      </c>
      <c r="B1554">
        <v>4295</v>
      </c>
      <c r="C1554">
        <v>0.20997447</v>
      </c>
      <c r="D1554">
        <v>-0.20997447</v>
      </c>
      <c r="E1554">
        <v>0.23140753999999999</v>
      </c>
      <c r="F1554">
        <v>0.25625619999999999</v>
      </c>
      <c r="G1554">
        <v>-0.25625619999999999</v>
      </c>
      <c r="H1554">
        <v>0.20117868</v>
      </c>
      <c r="I1554">
        <v>-5.4106224000000001E-2</v>
      </c>
      <c r="J1554">
        <v>5.4106224000000001E-2</v>
      </c>
      <c r="K1554">
        <v>-0.11902032</v>
      </c>
      <c r="L1554">
        <f t="shared" si="26"/>
        <v>-3.7465257128741346E-2</v>
      </c>
    </row>
    <row r="1555" spans="1:12" x14ac:dyDescent="0.25">
      <c r="A1555" t="s">
        <v>1851</v>
      </c>
      <c r="B1555">
        <v>4647</v>
      </c>
      <c r="C1555">
        <v>-0.24194304999999999</v>
      </c>
      <c r="D1555">
        <v>0.24194304999999999</v>
      </c>
      <c r="E1555">
        <v>0.18441609</v>
      </c>
      <c r="F1555">
        <v>0.25710365000000002</v>
      </c>
      <c r="G1555">
        <v>-0.25710365000000002</v>
      </c>
      <c r="H1555">
        <v>0.19492092999999999</v>
      </c>
      <c r="I1555">
        <v>-5.8513977000000002E-2</v>
      </c>
      <c r="J1555">
        <v>5.8513977000000002E-2</v>
      </c>
      <c r="K1555">
        <v>-0.14529955</v>
      </c>
      <c r="L1555">
        <f t="shared" si="26"/>
        <v>-3.7444395829217027E-2</v>
      </c>
    </row>
    <row r="1556" spans="1:12" x14ac:dyDescent="0.25">
      <c r="A1556" t="s">
        <v>2734</v>
      </c>
      <c r="B1556">
        <v>6401</v>
      </c>
      <c r="C1556">
        <v>0.1472571</v>
      </c>
      <c r="D1556">
        <v>-0.1472571</v>
      </c>
      <c r="E1556">
        <v>0.10722042599999999</v>
      </c>
      <c r="F1556">
        <v>0.11929357</v>
      </c>
      <c r="G1556">
        <v>-0.11929357</v>
      </c>
      <c r="H1556">
        <v>7.6808915000000005E-2</v>
      </c>
      <c r="I1556">
        <v>-1.0044014E-2</v>
      </c>
      <c r="J1556">
        <v>1.0044014E-2</v>
      </c>
      <c r="K1556">
        <v>-0.15261552</v>
      </c>
      <c r="L1556">
        <f t="shared" si="26"/>
        <v>-3.7564923088070849E-2</v>
      </c>
    </row>
    <row r="1557" spans="1:12" x14ac:dyDescent="0.25">
      <c r="A1557" t="s">
        <v>2734</v>
      </c>
      <c r="B1557">
        <v>6753</v>
      </c>
      <c r="C1557">
        <v>0.21190239999999999</v>
      </c>
      <c r="D1557">
        <v>-0.21190239999999999</v>
      </c>
      <c r="E1557">
        <v>9.5664379999999993E-2</v>
      </c>
      <c r="F1557">
        <v>0.12294123999999999</v>
      </c>
      <c r="G1557">
        <v>-0.12294123999999999</v>
      </c>
      <c r="H1557">
        <v>3.5697701999999998E-2</v>
      </c>
      <c r="I1557">
        <v>-8.4801525000000003E-2</v>
      </c>
      <c r="J1557">
        <v>8.4801525000000003E-2</v>
      </c>
      <c r="K1557">
        <v>-0.15380530000000001</v>
      </c>
      <c r="L1557">
        <f t="shared" si="26"/>
        <v>-3.7461122670629642E-2</v>
      </c>
    </row>
    <row r="1558" spans="1:12" x14ac:dyDescent="0.25">
      <c r="A1558" t="s">
        <v>2439</v>
      </c>
      <c r="B1558">
        <v>5697</v>
      </c>
      <c r="C1558">
        <v>0.16685079999999999</v>
      </c>
      <c r="D1558">
        <v>-0.16685079999999999</v>
      </c>
      <c r="E1558">
        <v>2.608386E-2</v>
      </c>
      <c r="F1558">
        <v>0.29012996000000002</v>
      </c>
      <c r="G1558">
        <v>-0.29012996000000002</v>
      </c>
      <c r="H1558">
        <v>-5.4883505999999999E-2</v>
      </c>
      <c r="I1558">
        <v>-0.19813428999999999</v>
      </c>
      <c r="J1558">
        <v>0.19813428999999999</v>
      </c>
      <c r="K1558">
        <v>-0.22129197</v>
      </c>
      <c r="L1558">
        <f t="shared" si="26"/>
        <v>-3.7443881646633086E-2</v>
      </c>
    </row>
    <row r="1559" spans="1:12" x14ac:dyDescent="0.25">
      <c r="A1559" t="s">
        <v>2439</v>
      </c>
      <c r="B1559">
        <v>6049</v>
      </c>
      <c r="C1559">
        <v>0.14000498</v>
      </c>
      <c r="D1559">
        <v>-0.14000498</v>
      </c>
      <c r="E1559">
        <v>6.9745905999999996E-2</v>
      </c>
      <c r="F1559">
        <v>0.23298135</v>
      </c>
      <c r="G1559">
        <v>-0.23298135</v>
      </c>
      <c r="H1559">
        <v>-7.9844200000000008E-3</v>
      </c>
      <c r="I1559">
        <v>-0.13372867999999999</v>
      </c>
      <c r="J1559">
        <v>0.13372867999999999</v>
      </c>
      <c r="K1559">
        <v>-0.26159885999999999</v>
      </c>
      <c r="L1559">
        <f t="shared" si="26"/>
        <v>-3.7455896993714516E-2</v>
      </c>
    </row>
    <row r="1560" spans="1:12" x14ac:dyDescent="0.25">
      <c r="A1560" t="s">
        <v>2736</v>
      </c>
      <c r="B1560">
        <v>6403</v>
      </c>
      <c r="C1560">
        <v>0.29026469999999999</v>
      </c>
      <c r="D1560">
        <v>-0.29026469999999999</v>
      </c>
      <c r="E1560">
        <v>4.845062E-2</v>
      </c>
      <c r="F1560">
        <v>0.19750888999999999</v>
      </c>
      <c r="G1560">
        <v>-0.19750888999999999</v>
      </c>
      <c r="H1560">
        <v>-2.1752318E-2</v>
      </c>
      <c r="I1560">
        <v>5.3190436000000001E-2</v>
      </c>
      <c r="J1560">
        <v>-5.3190436000000001E-2</v>
      </c>
      <c r="K1560">
        <v>-0.26667863000000003</v>
      </c>
      <c r="L1560">
        <f t="shared" si="26"/>
        <v>-3.7463056824774583E-2</v>
      </c>
    </row>
    <row r="1561" spans="1:12" x14ac:dyDescent="0.25">
      <c r="A1561" t="s">
        <v>2736</v>
      </c>
      <c r="B1561">
        <v>6755</v>
      </c>
      <c r="C1561">
        <v>0.28588926999999997</v>
      </c>
      <c r="D1561">
        <v>-0.28588926999999997</v>
      </c>
      <c r="E1561">
        <v>6.9875350000000003E-2</v>
      </c>
      <c r="F1561">
        <v>0.20089441999999999</v>
      </c>
      <c r="G1561">
        <v>-0.20089441999999999</v>
      </c>
      <c r="H1561">
        <v>1.4591267999999999E-2</v>
      </c>
      <c r="I1561">
        <v>3.4528308000000001E-2</v>
      </c>
      <c r="J1561">
        <v>-3.4528308000000001E-2</v>
      </c>
      <c r="K1561">
        <v>-0.29715072999999997</v>
      </c>
      <c r="L1561">
        <f t="shared" si="26"/>
        <v>-3.7422982272746277E-2</v>
      </c>
    </row>
    <row r="1562" spans="1:12" x14ac:dyDescent="0.25">
      <c r="A1562" t="s">
        <v>2441</v>
      </c>
      <c r="B1562">
        <v>5699</v>
      </c>
      <c r="C1562">
        <v>0.44838354000000002</v>
      </c>
      <c r="D1562">
        <v>-0.44838354000000002</v>
      </c>
      <c r="E1562">
        <v>-0.18302067</v>
      </c>
      <c r="F1562">
        <v>0.34344124999999998</v>
      </c>
      <c r="G1562">
        <v>-0.34344124999999998</v>
      </c>
      <c r="H1562">
        <v>-0.36680707000000001</v>
      </c>
      <c r="I1562">
        <v>9.2787296000000005E-2</v>
      </c>
      <c r="J1562">
        <v>-9.2787296000000005E-2</v>
      </c>
      <c r="K1562">
        <v>-0.54729839999999996</v>
      </c>
      <c r="L1562">
        <f t="shared" si="26"/>
        <v>-3.7424149208217607E-2</v>
      </c>
    </row>
    <row r="1563" spans="1:12" x14ac:dyDescent="0.25">
      <c r="A1563" t="s">
        <v>2441</v>
      </c>
      <c r="B1563">
        <v>6051</v>
      </c>
      <c r="C1563">
        <v>0.41226035</v>
      </c>
      <c r="D1563">
        <v>-0.41226035</v>
      </c>
      <c r="E1563">
        <v>-0.24168253000000001</v>
      </c>
      <c r="F1563">
        <v>0.32654264999999999</v>
      </c>
      <c r="G1563">
        <v>-0.32654264999999999</v>
      </c>
      <c r="H1563">
        <v>-0.31877519999999998</v>
      </c>
      <c r="I1563">
        <v>0.16250012999999999</v>
      </c>
      <c r="J1563">
        <v>-0.16250012999999999</v>
      </c>
      <c r="K1563">
        <v>-0.52437639999999996</v>
      </c>
      <c r="L1563">
        <f t="shared" si="26"/>
        <v>-3.7380811678522918E-2</v>
      </c>
    </row>
    <row r="1564" spans="1:12" x14ac:dyDescent="0.25">
      <c r="A1564" t="s">
        <v>2738</v>
      </c>
      <c r="B1564">
        <v>6405</v>
      </c>
      <c r="C1564">
        <v>-1.2118583000000001</v>
      </c>
      <c r="D1564">
        <v>1.2118583000000001</v>
      </c>
      <c r="E1564">
        <v>1.6966896</v>
      </c>
      <c r="F1564">
        <v>-1.3348023</v>
      </c>
      <c r="G1564">
        <v>1.3348023</v>
      </c>
      <c r="H1564">
        <v>1.5455205000000001</v>
      </c>
      <c r="I1564">
        <v>-1.3986917000000001</v>
      </c>
      <c r="J1564">
        <v>1.3986917000000001</v>
      </c>
      <c r="K1564">
        <v>1.2785196000000001</v>
      </c>
      <c r="L1564">
        <f t="shared" si="26"/>
        <v>-3.7390445801740259E-2</v>
      </c>
    </row>
    <row r="1565" spans="1:12" x14ac:dyDescent="0.25">
      <c r="A1565" t="s">
        <v>2738</v>
      </c>
      <c r="B1565">
        <v>6757</v>
      </c>
      <c r="C1565">
        <v>-1.2834228000000001</v>
      </c>
      <c r="D1565">
        <v>1.2834228000000001</v>
      </c>
      <c r="E1565">
        <v>1.5879021</v>
      </c>
      <c r="F1565">
        <v>-1.3538988999999999</v>
      </c>
      <c r="G1565">
        <v>1.3538988999999999</v>
      </c>
      <c r="H1565">
        <v>1.4900324</v>
      </c>
      <c r="I1565">
        <v>-1.3575037000000001</v>
      </c>
      <c r="J1565">
        <v>1.3575037000000001</v>
      </c>
      <c r="K1565">
        <v>1.1969848000000001</v>
      </c>
      <c r="L1565">
        <f t="shared" si="26"/>
        <v>-3.7823601322990834E-2</v>
      </c>
    </row>
    <row r="1566" spans="1:12" x14ac:dyDescent="0.25">
      <c r="A1566" t="s">
        <v>2443</v>
      </c>
      <c r="B1566">
        <v>5701</v>
      </c>
      <c r="C1566">
        <v>-0.27417496000000002</v>
      </c>
      <c r="D1566">
        <v>0.27417496000000002</v>
      </c>
      <c r="E1566">
        <v>0.24977837999999999</v>
      </c>
      <c r="F1566">
        <v>-0.21681139999999999</v>
      </c>
      <c r="G1566">
        <v>0.21681139999999999</v>
      </c>
      <c r="H1566">
        <v>-0.30812233999999999</v>
      </c>
      <c r="I1566">
        <v>-0.28599560000000002</v>
      </c>
      <c r="J1566">
        <v>0.28599560000000002</v>
      </c>
      <c r="K1566">
        <v>-0.48766533000000001</v>
      </c>
      <c r="L1566">
        <f t="shared" si="26"/>
        <v>-3.7842687710737531E-2</v>
      </c>
    </row>
    <row r="1567" spans="1:12" x14ac:dyDescent="0.25">
      <c r="A1567" t="s">
        <v>2443</v>
      </c>
      <c r="B1567">
        <v>6053</v>
      </c>
      <c r="C1567">
        <v>-8.9267340000000001E-2</v>
      </c>
      <c r="D1567">
        <v>8.9267340000000001E-2</v>
      </c>
      <c r="E1567">
        <v>-7.9288880000000006E-2</v>
      </c>
      <c r="F1567">
        <v>-0.29104873999999997</v>
      </c>
      <c r="G1567">
        <v>0.29104873999999997</v>
      </c>
      <c r="H1567">
        <v>-0.17833723000000001</v>
      </c>
      <c r="I1567">
        <v>-0.56336030000000004</v>
      </c>
      <c r="J1567">
        <v>0.56336030000000004</v>
      </c>
      <c r="K1567">
        <v>-0.23194675000000001</v>
      </c>
      <c r="L1567">
        <f t="shared" si="26"/>
        <v>-3.75735193995392E-2</v>
      </c>
    </row>
    <row r="1568" spans="1:12" x14ac:dyDescent="0.25">
      <c r="A1568" t="s">
        <v>2740</v>
      </c>
      <c r="B1568">
        <v>6407</v>
      </c>
      <c r="C1568">
        <v>5.0113190000000002E-2</v>
      </c>
      <c r="D1568">
        <v>-5.0113190000000002E-2</v>
      </c>
      <c r="E1568">
        <v>0.47352182999999998</v>
      </c>
      <c r="F1568">
        <v>6.1070364000000002E-2</v>
      </c>
      <c r="G1568">
        <v>-6.1070364000000002E-2</v>
      </c>
      <c r="H1568">
        <v>0.35098410000000002</v>
      </c>
      <c r="I1568">
        <v>4.7224729999999996E-3</v>
      </c>
      <c r="J1568">
        <v>-4.7224729999999996E-3</v>
      </c>
      <c r="K1568">
        <v>0.25323507000000001</v>
      </c>
      <c r="L1568">
        <f t="shared" si="26"/>
        <v>-3.752420418693185E-2</v>
      </c>
    </row>
    <row r="1569" spans="1:12" x14ac:dyDescent="0.25">
      <c r="A1569" t="s">
        <v>2740</v>
      </c>
      <c r="B1569">
        <v>6759</v>
      </c>
      <c r="C1569">
        <v>0.10009396</v>
      </c>
      <c r="D1569">
        <v>-0.10009396</v>
      </c>
      <c r="E1569">
        <v>0.54405457000000002</v>
      </c>
      <c r="F1569">
        <v>-0.11670294000000001</v>
      </c>
      <c r="G1569">
        <v>0.11670294000000001</v>
      </c>
      <c r="H1569">
        <v>0.35359081999999997</v>
      </c>
      <c r="I1569">
        <v>-2.3968676000000001E-2</v>
      </c>
      <c r="J1569">
        <v>2.3968676000000001E-2</v>
      </c>
      <c r="K1569">
        <v>0.27581546000000001</v>
      </c>
      <c r="L1569">
        <f t="shared" si="26"/>
        <v>-3.7487031135489873E-2</v>
      </c>
    </row>
    <row r="1570" spans="1:12" x14ac:dyDescent="0.25">
      <c r="A1570" t="s">
        <v>2445</v>
      </c>
      <c r="B1570">
        <v>5703</v>
      </c>
      <c r="C1570">
        <v>-8.3657905000000005E-2</v>
      </c>
      <c r="D1570">
        <v>8.3657905000000005E-2</v>
      </c>
      <c r="E1570">
        <v>8.6299849999999997E-2</v>
      </c>
      <c r="F1570">
        <v>0.14086251999999999</v>
      </c>
      <c r="G1570">
        <v>-0.14086251999999999</v>
      </c>
      <c r="H1570">
        <v>0</v>
      </c>
      <c r="I1570">
        <v>-0.25873423000000001</v>
      </c>
      <c r="J1570">
        <v>0.25873423000000001</v>
      </c>
      <c r="K1570">
        <v>-0.40964424999999999</v>
      </c>
      <c r="L1570">
        <f t="shared" si="26"/>
        <v>-3.7473701169429906E-2</v>
      </c>
    </row>
    <row r="1571" spans="1:12" x14ac:dyDescent="0.25">
      <c r="A1571" t="s">
        <v>2445</v>
      </c>
      <c r="B1571">
        <v>6055</v>
      </c>
      <c r="C1571">
        <v>-0.30100226000000002</v>
      </c>
      <c r="D1571">
        <v>0.30100226000000002</v>
      </c>
      <c r="E1571">
        <v>-0.11691777</v>
      </c>
      <c r="F1571">
        <v>-3.3947350000000001E-2</v>
      </c>
      <c r="G1571">
        <v>3.3947350000000001E-2</v>
      </c>
      <c r="H1571">
        <v>-3.8474175999999999E-2</v>
      </c>
      <c r="I1571">
        <v>-0.16196746000000001</v>
      </c>
      <c r="J1571">
        <v>0.16196746000000001</v>
      </c>
      <c r="K1571">
        <v>-0.25908725999999999</v>
      </c>
      <c r="L1571">
        <f t="shared" si="26"/>
        <v>-3.7522708139988883E-2</v>
      </c>
    </row>
    <row r="1572" spans="1:12" x14ac:dyDescent="0.25">
      <c r="A1572" t="s">
        <v>3322</v>
      </c>
      <c r="B1572">
        <v>7809</v>
      </c>
      <c r="C1572">
        <v>7.5550965999999997E-2</v>
      </c>
      <c r="D1572">
        <v>-7.5550965999999997E-2</v>
      </c>
      <c r="E1572">
        <v>-5.5141589999999997E-2</v>
      </c>
      <c r="F1572">
        <v>-0.33997450000000001</v>
      </c>
      <c r="G1572">
        <v>0.33997450000000001</v>
      </c>
      <c r="H1572">
        <v>-0.28445342000000001</v>
      </c>
      <c r="I1572">
        <v>-0.53702799999999995</v>
      </c>
      <c r="J1572">
        <v>0.53702799999999995</v>
      </c>
      <c r="K1572">
        <v>-0.88896865000000003</v>
      </c>
      <c r="L1572">
        <f t="shared" si="26"/>
        <v>-3.7580674291280168E-2</v>
      </c>
    </row>
    <row r="1573" spans="1:12" x14ac:dyDescent="0.25">
      <c r="A1573" t="s">
        <v>3322</v>
      </c>
      <c r="B1573">
        <v>8161</v>
      </c>
      <c r="C1573">
        <v>-0.10040188999999999</v>
      </c>
      <c r="D1573">
        <v>0.10040188999999999</v>
      </c>
      <c r="E1573">
        <v>3.2790010000000001E-2</v>
      </c>
      <c r="F1573">
        <v>-0.46847670000000002</v>
      </c>
      <c r="G1573">
        <v>0.46847670000000002</v>
      </c>
      <c r="H1573">
        <v>-0.36257004999999998</v>
      </c>
      <c r="I1573">
        <v>-0.34513545000000001</v>
      </c>
      <c r="J1573">
        <v>0.34513545000000001</v>
      </c>
      <c r="K1573">
        <v>-0.67556506000000005</v>
      </c>
      <c r="L1573">
        <f t="shared" si="26"/>
        <v>-3.7480246832432493E-2</v>
      </c>
    </row>
    <row r="1574" spans="1:12" x14ac:dyDescent="0.25">
      <c r="A1574" t="s">
        <v>3029</v>
      </c>
      <c r="B1574">
        <v>7105</v>
      </c>
      <c r="C1574">
        <v>-0.22766739999999999</v>
      </c>
      <c r="D1574">
        <v>0.22766739999999999</v>
      </c>
      <c r="E1574">
        <v>0.17231550000000001</v>
      </c>
      <c r="F1574">
        <v>-0.47206846000000002</v>
      </c>
      <c r="G1574">
        <v>0.47206846000000002</v>
      </c>
      <c r="H1574">
        <v>-8.1136760000000002E-2</v>
      </c>
      <c r="I1574">
        <v>-0.56435230000000003</v>
      </c>
      <c r="J1574">
        <v>0.56435230000000003</v>
      </c>
      <c r="K1574">
        <v>-0.20387234000000001</v>
      </c>
      <c r="L1574">
        <f t="shared" si="26"/>
        <v>-3.7527173792514017E-2</v>
      </c>
    </row>
    <row r="1575" spans="1:12" x14ac:dyDescent="0.25">
      <c r="A1575" t="s">
        <v>3029</v>
      </c>
      <c r="B1575">
        <v>7457</v>
      </c>
      <c r="C1575">
        <v>-0.16305829999999999</v>
      </c>
      <c r="D1575">
        <v>0.16305829999999999</v>
      </c>
      <c r="E1575">
        <v>0.10496948</v>
      </c>
      <c r="F1575">
        <v>-0.13693567000000001</v>
      </c>
      <c r="G1575">
        <v>0.13693567000000001</v>
      </c>
      <c r="H1575">
        <v>-0.23660627000000001</v>
      </c>
      <c r="I1575">
        <v>-0.49880582000000001</v>
      </c>
      <c r="J1575">
        <v>0.49880582000000001</v>
      </c>
      <c r="K1575">
        <v>-0.74048009999999997</v>
      </c>
      <c r="L1575">
        <f t="shared" si="26"/>
        <v>-3.7561115745167087E-2</v>
      </c>
    </row>
    <row r="1576" spans="1:12" x14ac:dyDescent="0.25">
      <c r="A1576" t="s">
        <v>3324</v>
      </c>
      <c r="B1576">
        <v>7811</v>
      </c>
      <c r="C1576">
        <v>-8.5973250000000001E-2</v>
      </c>
      <c r="D1576">
        <v>8.5973250000000001E-2</v>
      </c>
      <c r="E1576">
        <v>0.29406133000000001</v>
      </c>
      <c r="F1576">
        <v>-0.36047655000000001</v>
      </c>
      <c r="G1576">
        <v>0.36047655000000001</v>
      </c>
      <c r="H1576">
        <v>0.32862276000000001</v>
      </c>
      <c r="I1576">
        <v>-0.4937377</v>
      </c>
      <c r="J1576">
        <v>0.4937377</v>
      </c>
      <c r="K1576">
        <v>8.6972140000000003E-2</v>
      </c>
      <c r="L1576">
        <f t="shared" si="26"/>
        <v>-3.7543884375779123E-2</v>
      </c>
    </row>
    <row r="1577" spans="1:12" x14ac:dyDescent="0.25">
      <c r="A1577" t="s">
        <v>3324</v>
      </c>
      <c r="B1577">
        <v>8163</v>
      </c>
      <c r="C1577">
        <v>-0.21836984000000001</v>
      </c>
      <c r="D1577">
        <v>0.21836984000000001</v>
      </c>
      <c r="E1577">
        <v>0.35598993000000001</v>
      </c>
      <c r="F1577">
        <v>-0.43295947000000001</v>
      </c>
      <c r="G1577">
        <v>0.43295947000000001</v>
      </c>
      <c r="H1577">
        <v>0.21723075</v>
      </c>
      <c r="I1577">
        <v>-0.40509465</v>
      </c>
      <c r="J1577">
        <v>0.40509465</v>
      </c>
      <c r="K1577">
        <v>-1.8437248E-2</v>
      </c>
      <c r="L1577">
        <f t="shared" si="26"/>
        <v>-3.752332564688738E-2</v>
      </c>
    </row>
    <row r="1578" spans="1:12" x14ac:dyDescent="0.25">
      <c r="A1578" t="s">
        <v>3031</v>
      </c>
      <c r="B1578">
        <v>7107</v>
      </c>
      <c r="C1578">
        <v>-0.10236168</v>
      </c>
      <c r="D1578">
        <v>0.10236168</v>
      </c>
      <c r="E1578">
        <v>0.25373467999999999</v>
      </c>
      <c r="F1578">
        <v>-8.7220825000000002E-2</v>
      </c>
      <c r="G1578">
        <v>8.7220825000000002E-2</v>
      </c>
      <c r="H1578">
        <v>0.1797899</v>
      </c>
      <c r="I1578">
        <v>-0.23147006000000001</v>
      </c>
      <c r="J1578">
        <v>0.23147006000000001</v>
      </c>
      <c r="K1578">
        <v>5.7895734999999997E-2</v>
      </c>
      <c r="L1578">
        <f t="shared" si="26"/>
        <v>-3.7558636068298561E-2</v>
      </c>
    </row>
    <row r="1579" spans="1:12" x14ac:dyDescent="0.25">
      <c r="A1579" t="s">
        <v>3031</v>
      </c>
      <c r="B1579">
        <v>7459</v>
      </c>
      <c r="C1579">
        <v>-6.1886455999999999E-2</v>
      </c>
      <c r="D1579">
        <v>6.1886455999999999E-2</v>
      </c>
      <c r="E1579">
        <v>0.16831143000000001</v>
      </c>
      <c r="F1579">
        <v>-0.19201879999999999</v>
      </c>
      <c r="G1579">
        <v>0.19201879999999999</v>
      </c>
      <c r="H1579">
        <v>0.18240269000000001</v>
      </c>
      <c r="I1579">
        <v>-0.71264802999999999</v>
      </c>
      <c r="J1579">
        <v>0.71264802999999999</v>
      </c>
      <c r="K1579">
        <v>4.4517745000000001E-3</v>
      </c>
      <c r="L1579">
        <f t="shared" si="26"/>
        <v>-3.7527696472220325E-2</v>
      </c>
    </row>
    <row r="1580" spans="1:12" x14ac:dyDescent="0.25">
      <c r="A1580" t="s">
        <v>3326</v>
      </c>
      <c r="B1580">
        <v>7813</v>
      </c>
      <c r="C1580">
        <v>4.9630720000000003E-2</v>
      </c>
      <c r="D1580">
        <v>-4.9630720000000003E-2</v>
      </c>
      <c r="E1580">
        <v>0.24851598</v>
      </c>
      <c r="F1580">
        <v>8.9981384999999997E-2</v>
      </c>
      <c r="G1580">
        <v>-8.9981384999999997E-2</v>
      </c>
      <c r="H1580">
        <v>0.30639230000000001</v>
      </c>
      <c r="I1580">
        <v>-0.19625986000000001</v>
      </c>
      <c r="J1580">
        <v>0.19625986000000001</v>
      </c>
      <c r="K1580">
        <v>0.20174149999999999</v>
      </c>
      <c r="L1580">
        <f t="shared" si="26"/>
        <v>-3.7516901653289171E-2</v>
      </c>
    </row>
    <row r="1581" spans="1:12" x14ac:dyDescent="0.25">
      <c r="A1581" t="s">
        <v>3326</v>
      </c>
      <c r="B1581">
        <v>8165</v>
      </c>
      <c r="C1581">
        <v>6.6994264999999997E-2</v>
      </c>
      <c r="D1581">
        <v>-6.6994264999999997E-2</v>
      </c>
      <c r="E1581">
        <v>0.35363697999999999</v>
      </c>
      <c r="F1581">
        <v>4.6741011999999998E-2</v>
      </c>
      <c r="G1581">
        <v>-4.6741011999999998E-2</v>
      </c>
      <c r="H1581">
        <v>0.38536359999999997</v>
      </c>
      <c r="I1581">
        <v>-0.18002765000000001</v>
      </c>
      <c r="J1581">
        <v>0.18002765000000001</v>
      </c>
      <c r="K1581">
        <v>0.15200316999999999</v>
      </c>
      <c r="L1581">
        <f t="shared" si="26"/>
        <v>-3.7487159811153026E-2</v>
      </c>
    </row>
    <row r="1582" spans="1:12" x14ac:dyDescent="0.25">
      <c r="A1582" t="s">
        <v>3033</v>
      </c>
      <c r="B1582">
        <v>7109</v>
      </c>
      <c r="C1582">
        <v>-0.25436484999999998</v>
      </c>
      <c r="D1582">
        <v>0.25436484999999998</v>
      </c>
      <c r="E1582">
        <v>2.6089264000000001E-2</v>
      </c>
      <c r="F1582">
        <v>-0.37285770000000001</v>
      </c>
      <c r="G1582">
        <v>0.37285770000000001</v>
      </c>
      <c r="H1582">
        <v>4.8575459999999999E-3</v>
      </c>
      <c r="I1582">
        <v>-0.57411515999999996</v>
      </c>
      <c r="J1582">
        <v>0.57411515999999996</v>
      </c>
      <c r="K1582">
        <v>-0.20786983000000001</v>
      </c>
      <c r="L1582">
        <f t="shared" si="26"/>
        <v>-3.7482528920801984E-2</v>
      </c>
    </row>
    <row r="1583" spans="1:12" x14ac:dyDescent="0.25">
      <c r="A1583" t="s">
        <v>3033</v>
      </c>
      <c r="B1583">
        <v>7461</v>
      </c>
      <c r="C1583">
        <v>-0.15246919</v>
      </c>
      <c r="D1583">
        <v>0.15246919</v>
      </c>
      <c r="E1583">
        <v>8.746284E-2</v>
      </c>
      <c r="F1583">
        <v>-0.35908111999999998</v>
      </c>
      <c r="G1583">
        <v>0.35908111999999998</v>
      </c>
      <c r="H1583">
        <v>-0.11220951</v>
      </c>
      <c r="I1583">
        <v>-0.53643260000000004</v>
      </c>
      <c r="J1583">
        <v>0.53643260000000004</v>
      </c>
      <c r="K1583">
        <v>-0.23851206999999999</v>
      </c>
      <c r="L1583">
        <f t="shared" si="26"/>
        <v>-3.7568236005667027E-2</v>
      </c>
    </row>
    <row r="1584" spans="1:12" x14ac:dyDescent="0.25">
      <c r="A1584" t="s">
        <v>3328</v>
      </c>
      <c r="B1584">
        <v>7815</v>
      </c>
      <c r="C1584">
        <v>-8.8834159999999995E-2</v>
      </c>
      <c r="D1584">
        <v>8.8834159999999995E-2</v>
      </c>
      <c r="E1584">
        <v>8.8018910000000006E-2</v>
      </c>
      <c r="F1584">
        <v>-0.17213574000000001</v>
      </c>
      <c r="G1584">
        <v>0.17213574000000001</v>
      </c>
      <c r="H1584">
        <v>0.10412025</v>
      </c>
      <c r="I1584">
        <v>-0.35640028000000001</v>
      </c>
      <c r="J1584">
        <v>0.35640028000000001</v>
      </c>
      <c r="K1584">
        <v>1.3805852E-2</v>
      </c>
      <c r="L1584">
        <f t="shared" si="26"/>
        <v>-3.754106024007843E-2</v>
      </c>
    </row>
    <row r="1585" spans="1:12" x14ac:dyDescent="0.25">
      <c r="A1585" t="s">
        <v>3328</v>
      </c>
      <c r="B1585">
        <v>8167</v>
      </c>
      <c r="C1585">
        <v>-8.6883870000000002E-2</v>
      </c>
      <c r="D1585">
        <v>8.6883870000000002E-2</v>
      </c>
      <c r="E1585">
        <v>0.12875819999999999</v>
      </c>
      <c r="F1585">
        <v>-2.2099629999999999E-2</v>
      </c>
      <c r="G1585">
        <v>2.2099629999999999E-2</v>
      </c>
      <c r="H1585">
        <v>0.14299730999999999</v>
      </c>
      <c r="I1585">
        <v>-0.29962875999999999</v>
      </c>
      <c r="J1585">
        <v>0.29962875999999999</v>
      </c>
      <c r="K1585">
        <v>-7.1587079999999997E-2</v>
      </c>
      <c r="L1585">
        <f t="shared" si="26"/>
        <v>-3.7524088657005086E-2</v>
      </c>
    </row>
    <row r="1586" spans="1:12" x14ac:dyDescent="0.25">
      <c r="A1586" t="s">
        <v>3035</v>
      </c>
      <c r="B1586">
        <v>7111</v>
      </c>
      <c r="C1586">
        <v>6.0687355999999998E-2</v>
      </c>
      <c r="D1586">
        <v>-6.0687355999999998E-2</v>
      </c>
      <c r="E1586">
        <v>-1.27461385E-2</v>
      </c>
      <c r="F1586">
        <v>7.5687240000000003E-2</v>
      </c>
      <c r="G1586">
        <v>-7.5687240000000003E-2</v>
      </c>
      <c r="H1586">
        <v>-9.7975944999999995E-3</v>
      </c>
      <c r="I1586">
        <v>-0.22350201</v>
      </c>
      <c r="J1586">
        <v>0.22350201</v>
      </c>
      <c r="K1586">
        <v>-0.15081236000000001</v>
      </c>
      <c r="L1586">
        <f t="shared" si="26"/>
        <v>-3.7523568510966776E-2</v>
      </c>
    </row>
    <row r="1587" spans="1:12" x14ac:dyDescent="0.25">
      <c r="A1587" t="s">
        <v>3035</v>
      </c>
      <c r="B1587">
        <v>7463</v>
      </c>
      <c r="C1587">
        <v>0.13967407000000001</v>
      </c>
      <c r="D1587">
        <v>-0.13967407000000001</v>
      </c>
      <c r="E1587">
        <v>0.11170879</v>
      </c>
      <c r="F1587">
        <v>-2.0701290000000001E-2</v>
      </c>
      <c r="G1587">
        <v>2.0701290000000001E-2</v>
      </c>
      <c r="H1587">
        <v>-6.6975220000000002E-2</v>
      </c>
      <c r="I1587">
        <v>-0.24681121</v>
      </c>
      <c r="J1587">
        <v>0.24681121</v>
      </c>
      <c r="K1587">
        <v>-0.28800687000000003</v>
      </c>
      <c r="L1587">
        <f t="shared" si="26"/>
        <v>-3.7484210985382294E-2</v>
      </c>
    </row>
    <row r="1588" spans="1:12" x14ac:dyDescent="0.25">
      <c r="A1588" t="s">
        <v>361</v>
      </c>
      <c r="B1588">
        <v>770</v>
      </c>
      <c r="C1588">
        <v>2.4783072999999999E-2</v>
      </c>
      <c r="D1588">
        <v>-2.4783072999999999E-2</v>
      </c>
      <c r="E1588">
        <v>0.33079134999999998</v>
      </c>
      <c r="F1588">
        <v>-4.0887027999999999E-2</v>
      </c>
      <c r="G1588">
        <v>4.0887027999999999E-2</v>
      </c>
      <c r="H1588">
        <v>0.43782280000000001</v>
      </c>
      <c r="I1588">
        <v>-0.20091268000000001</v>
      </c>
      <c r="J1588">
        <v>0.20091268000000001</v>
      </c>
      <c r="K1588">
        <v>0.117371224</v>
      </c>
      <c r="L1588">
        <f t="shared" si="26"/>
        <v>-3.7463145079098564E-2</v>
      </c>
    </row>
    <row r="1589" spans="1:12" x14ac:dyDescent="0.25">
      <c r="A1589" t="s">
        <v>361</v>
      </c>
      <c r="B1589">
        <v>1122</v>
      </c>
      <c r="C1589">
        <v>2.7518129999999998E-2</v>
      </c>
      <c r="D1589">
        <v>-2.7518129999999998E-2</v>
      </c>
      <c r="E1589">
        <v>0.31560123000000001</v>
      </c>
      <c r="F1589">
        <v>-3.1364139999999999E-2</v>
      </c>
      <c r="G1589">
        <v>3.1364139999999999E-2</v>
      </c>
      <c r="H1589">
        <v>-0.29213253</v>
      </c>
      <c r="I1589">
        <v>-0.36878984999999997</v>
      </c>
      <c r="J1589">
        <v>0.36878984999999997</v>
      </c>
      <c r="K1589">
        <v>8.2735089999999997E-2</v>
      </c>
      <c r="L1589">
        <f t="shared" si="26"/>
        <v>-3.7493786725687955E-2</v>
      </c>
    </row>
    <row r="1590" spans="1:12" x14ac:dyDescent="0.25">
      <c r="A1590" t="s">
        <v>64</v>
      </c>
      <c r="B1590">
        <v>66</v>
      </c>
      <c r="C1590">
        <v>-1.0009475999999999</v>
      </c>
      <c r="D1590">
        <v>1.0009475999999999</v>
      </c>
      <c r="E1590">
        <v>0.676755</v>
      </c>
      <c r="F1590">
        <v>-0.63495959999999996</v>
      </c>
      <c r="G1590">
        <v>0.63495959999999996</v>
      </c>
      <c r="H1590">
        <v>0.39566082000000002</v>
      </c>
      <c r="I1590">
        <v>-0.81165220000000005</v>
      </c>
      <c r="J1590">
        <v>0.81165220000000005</v>
      </c>
      <c r="K1590">
        <v>0.31525406</v>
      </c>
      <c r="L1590">
        <f t="shared" si="26"/>
        <v>-3.7493057280803814E-2</v>
      </c>
    </row>
    <row r="1591" spans="1:12" x14ac:dyDescent="0.25">
      <c r="A1591" t="s">
        <v>64</v>
      </c>
      <c r="B1591">
        <v>418</v>
      </c>
      <c r="C1591">
        <v>-0.50111914000000002</v>
      </c>
      <c r="D1591">
        <v>0.50111914000000002</v>
      </c>
      <c r="E1591">
        <v>0.65027889999999999</v>
      </c>
      <c r="F1591">
        <v>-0.60407129999999998</v>
      </c>
      <c r="G1591">
        <v>0.60407129999999998</v>
      </c>
      <c r="H1591">
        <v>0.48654047</v>
      </c>
      <c r="I1591">
        <v>-0.90220624000000005</v>
      </c>
      <c r="J1591">
        <v>0.90220624000000005</v>
      </c>
      <c r="K1591">
        <v>0.35454734999999998</v>
      </c>
      <c r="L1591">
        <f t="shared" si="26"/>
        <v>-3.7767351039678203E-2</v>
      </c>
    </row>
    <row r="1592" spans="1:12" x14ac:dyDescent="0.25">
      <c r="A1592" t="s">
        <v>363</v>
      </c>
      <c r="B1592">
        <v>772</v>
      </c>
      <c r="C1592">
        <v>0.52252189999999998</v>
      </c>
      <c r="D1592">
        <v>-0.52252189999999998</v>
      </c>
      <c r="E1592">
        <v>-0.44980290000000001</v>
      </c>
      <c r="F1592">
        <v>0.47318919999999998</v>
      </c>
      <c r="G1592">
        <v>-0.47318919999999998</v>
      </c>
      <c r="H1592">
        <v>-0.49245032999999999</v>
      </c>
      <c r="I1592">
        <v>0.26010808000000002</v>
      </c>
      <c r="J1592">
        <v>-0.26010808000000002</v>
      </c>
      <c r="K1592">
        <v>-0.87328700000000004</v>
      </c>
      <c r="L1592">
        <f t="shared" si="26"/>
        <v>-3.7634045842347225E-2</v>
      </c>
    </row>
    <row r="1593" spans="1:12" x14ac:dyDescent="0.25">
      <c r="A1593" t="s">
        <v>363</v>
      </c>
      <c r="B1593">
        <v>1124</v>
      </c>
      <c r="C1593">
        <v>0.59136029999999995</v>
      </c>
      <c r="D1593">
        <v>-0.59136029999999995</v>
      </c>
      <c r="E1593">
        <v>-0.67702304999999996</v>
      </c>
      <c r="F1593">
        <v>0.56704056000000003</v>
      </c>
      <c r="G1593">
        <v>-0.56704056000000003</v>
      </c>
      <c r="H1593">
        <v>-0.98984019999999995</v>
      </c>
      <c r="I1593">
        <v>8.4564310000000004E-2</v>
      </c>
      <c r="J1593">
        <v>-8.4564310000000004E-2</v>
      </c>
      <c r="K1593">
        <v>-1.0766213</v>
      </c>
      <c r="L1593">
        <f t="shared" si="26"/>
        <v>-3.736103883743741E-2</v>
      </c>
    </row>
    <row r="1594" spans="1:12" x14ac:dyDescent="0.25">
      <c r="A1594" t="s">
        <v>66</v>
      </c>
      <c r="B1594">
        <v>68</v>
      </c>
      <c r="C1594">
        <v>-0.30116957</v>
      </c>
      <c r="D1594">
        <v>0.30116957</v>
      </c>
      <c r="E1594">
        <v>-0.14579913</v>
      </c>
      <c r="F1594">
        <v>-2.9810973000000001E-2</v>
      </c>
      <c r="G1594">
        <v>2.9810973000000001E-2</v>
      </c>
      <c r="H1594">
        <v>-0.1773045</v>
      </c>
      <c r="I1594">
        <v>-0.21206029000000001</v>
      </c>
      <c r="J1594">
        <v>0.21206029000000001</v>
      </c>
      <c r="K1594">
        <v>-0.65540030000000005</v>
      </c>
      <c r="L1594">
        <f t="shared" si="26"/>
        <v>-3.7342679505725992E-2</v>
      </c>
    </row>
    <row r="1595" spans="1:12" x14ac:dyDescent="0.25">
      <c r="A1595" t="s">
        <v>66</v>
      </c>
      <c r="B1595">
        <v>420</v>
      </c>
      <c r="C1595">
        <v>0.19320678999999999</v>
      </c>
      <c r="D1595">
        <v>-0.19320678999999999</v>
      </c>
      <c r="E1595">
        <v>-0.16446226999999999</v>
      </c>
      <c r="F1595">
        <v>0</v>
      </c>
      <c r="G1595">
        <v>0</v>
      </c>
      <c r="H1595">
        <v>-0.17442917999999999</v>
      </c>
      <c r="I1595">
        <v>-0.19448096000000001</v>
      </c>
      <c r="J1595">
        <v>0.19448096000000001</v>
      </c>
      <c r="K1595">
        <v>-0.60084559999999998</v>
      </c>
      <c r="L1595">
        <f t="shared" si="26"/>
        <v>-3.7580718913174181E-2</v>
      </c>
    </row>
    <row r="1596" spans="1:12" x14ac:dyDescent="0.25">
      <c r="A1596" t="s">
        <v>365</v>
      </c>
      <c r="B1596">
        <v>774</v>
      </c>
      <c r="C1596">
        <v>0.34814825999999999</v>
      </c>
      <c r="D1596">
        <v>-0.34814825999999999</v>
      </c>
      <c r="E1596">
        <v>-0.34103686</v>
      </c>
      <c r="F1596">
        <v>0.12553093000000001</v>
      </c>
      <c r="G1596">
        <v>-0.12553093000000001</v>
      </c>
      <c r="H1596">
        <v>-0.43812114000000002</v>
      </c>
      <c r="I1596">
        <v>0.17131822999999999</v>
      </c>
      <c r="J1596">
        <v>-0.17131822999999999</v>
      </c>
      <c r="K1596">
        <v>-0.77590524999999999</v>
      </c>
      <c r="L1596">
        <f t="shared" si="26"/>
        <v>-3.7448867801243554E-2</v>
      </c>
    </row>
    <row r="1597" spans="1:12" x14ac:dyDescent="0.25">
      <c r="A1597" t="s">
        <v>365</v>
      </c>
      <c r="B1597">
        <v>1126</v>
      </c>
      <c r="C1597">
        <v>0.30034754000000002</v>
      </c>
      <c r="D1597">
        <v>-0.30034754000000002</v>
      </c>
      <c r="E1597">
        <v>-0.20435853000000001</v>
      </c>
      <c r="F1597">
        <v>0.13565511999999999</v>
      </c>
      <c r="G1597">
        <v>-0.13565511999999999</v>
      </c>
      <c r="H1597">
        <v>-0.44541114999999998</v>
      </c>
      <c r="I1597">
        <v>0.20970069999999999</v>
      </c>
      <c r="J1597">
        <v>-0.20970069999999999</v>
      </c>
      <c r="K1597">
        <v>-0.84220870000000003</v>
      </c>
      <c r="L1597">
        <f t="shared" si="26"/>
        <v>-3.7407544617619519E-2</v>
      </c>
    </row>
    <row r="1598" spans="1:12" x14ac:dyDescent="0.25">
      <c r="A1598" t="s">
        <v>68</v>
      </c>
      <c r="B1598">
        <v>70</v>
      </c>
      <c r="C1598">
        <v>-0.29051510000000003</v>
      </c>
      <c r="D1598">
        <v>0.29051510000000003</v>
      </c>
      <c r="E1598">
        <v>1.55249685E-2</v>
      </c>
      <c r="F1598">
        <v>0.18195977999999999</v>
      </c>
      <c r="G1598">
        <v>-0.18195977999999999</v>
      </c>
      <c r="H1598">
        <v>4.7771554000000001E-3</v>
      </c>
      <c r="I1598">
        <v>-6.2513299999999994E-2</v>
      </c>
      <c r="J1598">
        <v>6.2513299999999994E-2</v>
      </c>
      <c r="K1598">
        <v>-0.29562824999999998</v>
      </c>
      <c r="L1598">
        <f t="shared" si="26"/>
        <v>-3.7420293160213836E-2</v>
      </c>
    </row>
    <row r="1599" spans="1:12" x14ac:dyDescent="0.25">
      <c r="A1599" t="s">
        <v>68</v>
      </c>
      <c r="B1599">
        <v>422</v>
      </c>
      <c r="C1599">
        <v>0.18107656</v>
      </c>
      <c r="D1599">
        <v>-0.18107656</v>
      </c>
      <c r="E1599">
        <v>7.7786809999999998E-2</v>
      </c>
      <c r="F1599">
        <v>0.25499716</v>
      </c>
      <c r="G1599">
        <v>-0.25499716</v>
      </c>
      <c r="H1599">
        <v>-0.14533446999999999</v>
      </c>
      <c r="I1599">
        <v>8.9607869999999996E-3</v>
      </c>
      <c r="J1599">
        <v>-8.9607869999999996E-3</v>
      </c>
      <c r="K1599">
        <v>-0.30849555000000001</v>
      </c>
      <c r="L1599">
        <f t="shared" si="26"/>
        <v>-3.7577877345837639E-2</v>
      </c>
    </row>
    <row r="1600" spans="1:12" x14ac:dyDescent="0.25">
      <c r="A1600" t="s">
        <v>367</v>
      </c>
      <c r="B1600">
        <v>776</v>
      </c>
      <c r="C1600">
        <v>9.5292379999999996E-2</v>
      </c>
      <c r="D1600">
        <v>-9.5292379999999996E-2</v>
      </c>
      <c r="E1600">
        <v>0.112602085</v>
      </c>
      <c r="F1600">
        <v>0.25749618000000002</v>
      </c>
      <c r="G1600">
        <v>-0.25749618000000002</v>
      </c>
      <c r="H1600">
        <v>0.20298706999999999</v>
      </c>
      <c r="I1600">
        <v>3.8567730000000001E-2</v>
      </c>
      <c r="J1600">
        <v>-3.8567730000000001E-2</v>
      </c>
      <c r="K1600">
        <v>-0.20954302</v>
      </c>
      <c r="L1600">
        <f t="shared" si="26"/>
        <v>-3.7452102956568284E-2</v>
      </c>
    </row>
    <row r="1601" spans="1:12" x14ac:dyDescent="0.25">
      <c r="A1601" t="s">
        <v>367</v>
      </c>
      <c r="B1601">
        <v>1128</v>
      </c>
      <c r="C1601">
        <v>0.27051106000000003</v>
      </c>
      <c r="D1601">
        <v>-0.27051106000000003</v>
      </c>
      <c r="E1601">
        <v>6.3000510000000001E-3</v>
      </c>
      <c r="F1601">
        <v>2.5484981E-2</v>
      </c>
      <c r="G1601">
        <v>-2.5484981E-2</v>
      </c>
      <c r="H1601">
        <v>0.17263930999999999</v>
      </c>
      <c r="I1601">
        <v>-0.1894516</v>
      </c>
      <c r="J1601">
        <v>0.1894516</v>
      </c>
      <c r="K1601">
        <v>-9.9738099999999996E-2</v>
      </c>
      <c r="L1601">
        <f t="shared" si="26"/>
        <v>-3.7474981759913692E-2</v>
      </c>
    </row>
    <row r="1602" spans="1:12" x14ac:dyDescent="0.25">
      <c r="A1602" t="s">
        <v>70</v>
      </c>
      <c r="B1602">
        <v>72</v>
      </c>
      <c r="C1602">
        <v>-0.83227249999999997</v>
      </c>
      <c r="D1602">
        <v>0.83227249999999997</v>
      </c>
      <c r="E1602">
        <v>-8.0170389999999994E-2</v>
      </c>
      <c r="F1602">
        <v>0.23181560000000001</v>
      </c>
      <c r="G1602">
        <v>-0.23181560000000001</v>
      </c>
      <c r="H1602">
        <v>-8.6587730000000002E-2</v>
      </c>
      <c r="I1602">
        <v>-0.24100809000000001</v>
      </c>
      <c r="J1602">
        <v>0.24100809000000001</v>
      </c>
      <c r="K1602">
        <v>-0.2895066</v>
      </c>
      <c r="L1602">
        <f t="shared" si="26"/>
        <v>-3.742825060596245E-2</v>
      </c>
    </row>
    <row r="1603" spans="1:12" x14ac:dyDescent="0.25">
      <c r="A1603" t="s">
        <v>70</v>
      </c>
      <c r="B1603">
        <v>424</v>
      </c>
      <c r="C1603">
        <v>6.0882249999999999E-2</v>
      </c>
      <c r="D1603">
        <v>-6.0882249999999999E-2</v>
      </c>
      <c r="E1603">
        <v>-5.9500984999999999E-2</v>
      </c>
      <c r="F1603">
        <v>0.31158619999999998</v>
      </c>
      <c r="G1603">
        <v>-0.31158619999999998</v>
      </c>
      <c r="H1603">
        <v>-0.16007724000000001</v>
      </c>
      <c r="I1603">
        <v>-0.37265893999999999</v>
      </c>
      <c r="J1603">
        <v>0.37265893999999999</v>
      </c>
      <c r="K1603">
        <v>-0.50646055000000001</v>
      </c>
      <c r="L1603">
        <f t="shared" si="26"/>
        <v>-3.7722365070911396E-2</v>
      </c>
    </row>
    <row r="1604" spans="1:12" x14ac:dyDescent="0.25">
      <c r="A1604" t="s">
        <v>955</v>
      </c>
      <c r="B1604">
        <v>2178</v>
      </c>
      <c r="C1604">
        <v>0.45366775999999998</v>
      </c>
      <c r="D1604">
        <v>-0.45366775999999998</v>
      </c>
      <c r="E1604">
        <v>-9.9719210000000003E-2</v>
      </c>
      <c r="F1604">
        <v>0.48048183</v>
      </c>
      <c r="G1604">
        <v>-0.48048183</v>
      </c>
      <c r="H1604">
        <v>-0.22198184000000001</v>
      </c>
      <c r="I1604">
        <v>0.25221354000000001</v>
      </c>
      <c r="J1604">
        <v>-0.25221354000000001</v>
      </c>
      <c r="K1604">
        <v>-0.43652405999999999</v>
      </c>
      <c r="L1604">
        <f t="shared" si="26"/>
        <v>-3.7484159006783216E-2</v>
      </c>
    </row>
    <row r="1605" spans="1:12" x14ac:dyDescent="0.25">
      <c r="A1605" t="s">
        <v>955</v>
      </c>
      <c r="B1605">
        <v>2530</v>
      </c>
      <c r="C1605">
        <v>0.51489883999999997</v>
      </c>
      <c r="D1605">
        <v>-0.51489883999999997</v>
      </c>
      <c r="E1605">
        <v>-0.22991304000000001</v>
      </c>
      <c r="F1605">
        <v>0.59684515000000005</v>
      </c>
      <c r="G1605">
        <v>-0.59684515000000005</v>
      </c>
      <c r="H1605">
        <v>-0.28607192999999997</v>
      </c>
      <c r="I1605">
        <v>0.16992499999999999</v>
      </c>
      <c r="J1605">
        <v>-0.16992499999999999</v>
      </c>
      <c r="K1605">
        <v>-0.47291844999999999</v>
      </c>
      <c r="L1605">
        <f t="shared" si="26"/>
        <v>-3.737940236703665E-2</v>
      </c>
    </row>
    <row r="1606" spans="1:12" x14ac:dyDescent="0.25">
      <c r="A1606" t="s">
        <v>658</v>
      </c>
      <c r="B1606">
        <v>1474</v>
      </c>
      <c r="C1606">
        <v>-0.28010792000000001</v>
      </c>
      <c r="D1606">
        <v>0.28010792000000001</v>
      </c>
      <c r="E1606">
        <v>-0.59946202999999998</v>
      </c>
      <c r="F1606">
        <v>-0.40717540000000002</v>
      </c>
      <c r="G1606">
        <v>0.40717540000000002</v>
      </c>
      <c r="H1606">
        <v>0.35147240000000002</v>
      </c>
      <c r="I1606">
        <v>-0.73696554000000003</v>
      </c>
      <c r="J1606">
        <v>0.73696554000000003</v>
      </c>
      <c r="K1606">
        <v>-0.93859946999999999</v>
      </c>
      <c r="L1606">
        <f t="shared" ref="L1606:L1669" si="27">(C1605-C$2)/C$3</f>
        <v>-3.7363071921983189E-2</v>
      </c>
    </row>
    <row r="1607" spans="1:12" x14ac:dyDescent="0.25">
      <c r="A1607" t="s">
        <v>658</v>
      </c>
      <c r="B1607">
        <v>1826</v>
      </c>
      <c r="C1607">
        <v>-0.42626476000000002</v>
      </c>
      <c r="D1607">
        <v>0.42626476000000002</v>
      </c>
      <c r="E1607">
        <v>-0.55721754000000001</v>
      </c>
      <c r="F1607">
        <v>-0.84080140000000003</v>
      </c>
      <c r="G1607">
        <v>0.84080140000000003</v>
      </c>
      <c r="H1607">
        <v>-1.0874628</v>
      </c>
      <c r="I1607">
        <v>-0.50695999999999997</v>
      </c>
      <c r="J1607">
        <v>0.50695999999999997</v>
      </c>
      <c r="K1607">
        <v>-0.46234315999999998</v>
      </c>
      <c r="L1607">
        <f t="shared" si="27"/>
        <v>-3.757510173121266E-2</v>
      </c>
    </row>
    <row r="1608" spans="1:12" x14ac:dyDescent="0.25">
      <c r="A1608" t="s">
        <v>957</v>
      </c>
      <c r="B1608">
        <v>2180</v>
      </c>
      <c r="C1608">
        <v>-0.16992499</v>
      </c>
      <c r="D1608">
        <v>0.16992499</v>
      </c>
      <c r="E1608">
        <v>0</v>
      </c>
      <c r="F1608">
        <v>-0.94110640000000001</v>
      </c>
      <c r="G1608">
        <v>0.94110640000000001</v>
      </c>
      <c r="H1608">
        <v>-1.282934</v>
      </c>
      <c r="I1608">
        <v>-0.95693130000000004</v>
      </c>
      <c r="J1608">
        <v>0.95693130000000004</v>
      </c>
      <c r="K1608">
        <v>-1.7104934000000001</v>
      </c>
      <c r="L1608">
        <f t="shared" si="27"/>
        <v>-3.7614082037371044E-2</v>
      </c>
    </row>
    <row r="1609" spans="1:12" x14ac:dyDescent="0.25">
      <c r="A1609" t="s">
        <v>957</v>
      </c>
      <c r="B1609">
        <v>2532</v>
      </c>
      <c r="C1609">
        <v>-0.71219770000000004</v>
      </c>
      <c r="D1609">
        <v>0.71219770000000004</v>
      </c>
      <c r="E1609">
        <v>-0.4150375</v>
      </c>
      <c r="F1609">
        <v>-0.79836620000000003</v>
      </c>
      <c r="G1609">
        <v>0.79836620000000003</v>
      </c>
      <c r="H1609">
        <v>-0.56828374000000004</v>
      </c>
      <c r="I1609">
        <v>-1.4854267999999999</v>
      </c>
      <c r="J1609">
        <v>1.4854267999999999</v>
      </c>
      <c r="K1609">
        <v>-0.2895066</v>
      </c>
      <c r="L1609">
        <f t="shared" si="27"/>
        <v>-3.7545715735012773E-2</v>
      </c>
    </row>
    <row r="1610" spans="1:12" x14ac:dyDescent="0.25">
      <c r="A1610" t="s">
        <v>660</v>
      </c>
      <c r="B1610">
        <v>1476</v>
      </c>
      <c r="C1610">
        <v>100000</v>
      </c>
      <c r="D1610">
        <v>-100000</v>
      </c>
      <c r="E1610">
        <v>-1.7776076999999999</v>
      </c>
      <c r="F1610">
        <v>-1.5193743</v>
      </c>
      <c r="G1610">
        <v>1.5193743</v>
      </c>
      <c r="H1610">
        <v>-1.5849625000000001</v>
      </c>
      <c r="I1610">
        <v>-2.2537565000000002</v>
      </c>
      <c r="J1610">
        <v>2.2537565000000002</v>
      </c>
      <c r="K1610">
        <v>-1.4780473000000001</v>
      </c>
      <c r="L1610">
        <f t="shared" si="27"/>
        <v>-3.7690340894239907E-2</v>
      </c>
    </row>
    <row r="1611" spans="1:12" x14ac:dyDescent="0.25">
      <c r="A1611" t="s">
        <v>660</v>
      </c>
      <c r="B1611">
        <v>1828</v>
      </c>
      <c r="C1611">
        <v>-4.5235620000000001</v>
      </c>
      <c r="D1611">
        <v>4.5235620000000001</v>
      </c>
      <c r="E1611">
        <v>-1.5849625000000001</v>
      </c>
      <c r="F1611">
        <v>-2.1926450000000002</v>
      </c>
      <c r="G1611">
        <v>2.1926450000000002</v>
      </c>
      <c r="H1611">
        <v>-3.5849624000000002</v>
      </c>
      <c r="I1611">
        <v>100000</v>
      </c>
      <c r="J1611">
        <v>-100000</v>
      </c>
      <c r="K1611">
        <v>-1.5849625000000001</v>
      </c>
      <c r="L1611">
        <f t="shared" si="27"/>
        <v>26.632689078382381</v>
      </c>
    </row>
    <row r="1612" spans="1:12" x14ac:dyDescent="0.25">
      <c r="A1612" t="s">
        <v>959</v>
      </c>
      <c r="B1612">
        <v>2182</v>
      </c>
      <c r="C1612">
        <v>0.75281960000000003</v>
      </c>
      <c r="D1612">
        <v>-0.75281960000000003</v>
      </c>
      <c r="E1612">
        <v>1.3513719</v>
      </c>
      <c r="F1612">
        <v>0.80416969999999999</v>
      </c>
      <c r="G1612">
        <v>-0.80416969999999999</v>
      </c>
      <c r="H1612">
        <v>0.90958470000000002</v>
      </c>
      <c r="I1612">
        <v>0.38702310000000001</v>
      </c>
      <c r="J1612">
        <v>-0.38702310000000001</v>
      </c>
      <c r="K1612">
        <v>0.37955486999999999</v>
      </c>
      <c r="L1612">
        <f t="shared" si="27"/>
        <v>-3.8706838974624812E-2</v>
      </c>
    </row>
    <row r="1613" spans="1:12" x14ac:dyDescent="0.25">
      <c r="A1613" t="s">
        <v>959</v>
      </c>
      <c r="B1613">
        <v>2534</v>
      </c>
      <c r="C1613">
        <v>0.73502780000000001</v>
      </c>
      <c r="D1613">
        <v>-0.73502780000000001</v>
      </c>
      <c r="E1613">
        <v>1.1161131</v>
      </c>
      <c r="F1613">
        <v>0.3988273</v>
      </c>
      <c r="G1613">
        <v>-0.3988273</v>
      </c>
      <c r="H1613">
        <v>0.77717733</v>
      </c>
      <c r="I1613">
        <v>0.12537720999999999</v>
      </c>
      <c r="J1613">
        <v>-0.12537720999999999</v>
      </c>
      <c r="K1613">
        <v>0.11894107600000001</v>
      </c>
      <c r="L1613">
        <f t="shared" si="27"/>
        <v>-3.7299618004491296E-2</v>
      </c>
    </row>
    <row r="1614" spans="1:12" x14ac:dyDescent="0.25">
      <c r="A1614" t="s">
        <v>662</v>
      </c>
      <c r="B1614">
        <v>1478</v>
      </c>
      <c r="C1614">
        <v>-0.86673343000000003</v>
      </c>
      <c r="D1614">
        <v>0.86673343000000003</v>
      </c>
      <c r="E1614">
        <v>-1.4694853000000001</v>
      </c>
      <c r="F1614">
        <v>-1.0430687999999999</v>
      </c>
      <c r="G1614">
        <v>1.0430687999999999</v>
      </c>
      <c r="H1614">
        <v>-1.2479275000000001</v>
      </c>
      <c r="I1614">
        <v>-2.5849624000000002</v>
      </c>
      <c r="J1614">
        <v>2.5849624000000002</v>
      </c>
      <c r="K1614">
        <v>-1.4694853000000001</v>
      </c>
      <c r="L1614">
        <f t="shared" si="27"/>
        <v>-3.7304363111262277E-2</v>
      </c>
    </row>
    <row r="1615" spans="1:12" x14ac:dyDescent="0.25">
      <c r="A1615" t="s">
        <v>662</v>
      </c>
      <c r="B1615">
        <v>1830</v>
      </c>
      <c r="C1615">
        <v>-2.3219280000000002</v>
      </c>
      <c r="D1615">
        <v>2.3219280000000002</v>
      </c>
      <c r="E1615">
        <v>-1.2854022000000001</v>
      </c>
      <c r="F1615">
        <v>-1.9175378000000001</v>
      </c>
      <c r="G1615">
        <v>1.9175378000000001</v>
      </c>
      <c r="H1615">
        <v>-0.24100809000000001</v>
      </c>
      <c r="I1615">
        <v>-1.3692337999999999</v>
      </c>
      <c r="J1615">
        <v>1.3692337999999999</v>
      </c>
      <c r="K1615">
        <v>-1.5474877</v>
      </c>
      <c r="L1615">
        <f t="shared" si="27"/>
        <v>-3.7731555866237179E-2</v>
      </c>
    </row>
    <row r="1616" spans="1:12" x14ac:dyDescent="0.25">
      <c r="A1616" t="s">
        <v>961</v>
      </c>
      <c r="B1616">
        <v>2184</v>
      </c>
      <c r="C1616">
        <v>-1.1375035</v>
      </c>
      <c r="D1616">
        <v>1.1375035</v>
      </c>
      <c r="E1616">
        <v>-0.2479275</v>
      </c>
      <c r="F1616">
        <v>-0.75207250000000003</v>
      </c>
      <c r="G1616">
        <v>0.75207250000000003</v>
      </c>
      <c r="H1616">
        <v>0</v>
      </c>
      <c r="I1616">
        <v>-0.51457319999999995</v>
      </c>
      <c r="J1616">
        <v>0.51457319999999995</v>
      </c>
      <c r="K1616">
        <v>-0.65207669999999995</v>
      </c>
      <c r="L1616">
        <f t="shared" si="27"/>
        <v>-3.8119659015283185E-2</v>
      </c>
    </row>
    <row r="1617" spans="1:12" x14ac:dyDescent="0.25">
      <c r="A1617" t="s">
        <v>961</v>
      </c>
      <c r="B1617">
        <v>2536</v>
      </c>
      <c r="C1617">
        <v>-0.93859946999999999</v>
      </c>
      <c r="D1617">
        <v>0.93859946999999999</v>
      </c>
      <c r="E1617">
        <v>-0.13124449999999999</v>
      </c>
      <c r="F1617">
        <v>-0.44745895000000002</v>
      </c>
      <c r="G1617">
        <v>0.44745895000000002</v>
      </c>
      <c r="H1617">
        <v>-1.1783372000000001</v>
      </c>
      <c r="I1617">
        <v>-9.6215314999999996E-2</v>
      </c>
      <c r="J1617">
        <v>9.6215314999999996E-2</v>
      </c>
      <c r="K1617">
        <v>-0.63742995000000002</v>
      </c>
      <c r="L1617">
        <f t="shared" si="27"/>
        <v>-3.7803770756947228E-2</v>
      </c>
    </row>
    <row r="1618" spans="1:12" x14ac:dyDescent="0.25">
      <c r="A1618" t="s">
        <v>664</v>
      </c>
      <c r="B1618">
        <v>1480</v>
      </c>
      <c r="C1618">
        <v>-1.1420189999999999</v>
      </c>
      <c r="D1618">
        <v>1.1420189999999999</v>
      </c>
      <c r="E1618">
        <v>0.90689059999999999</v>
      </c>
      <c r="F1618">
        <v>-0.97575239999999996</v>
      </c>
      <c r="G1618">
        <v>0.97575239999999996</v>
      </c>
      <c r="H1618">
        <v>-1.1104240000000001</v>
      </c>
      <c r="I1618">
        <v>-1.7004397</v>
      </c>
      <c r="J1618">
        <v>1.7004397</v>
      </c>
      <c r="K1618">
        <v>-0.45456590000000002</v>
      </c>
      <c r="L1618">
        <f t="shared" si="27"/>
        <v>-3.7750722675273213E-2</v>
      </c>
    </row>
    <row r="1619" spans="1:12" x14ac:dyDescent="0.25">
      <c r="A1619" t="s">
        <v>664</v>
      </c>
      <c r="B1619">
        <v>1832</v>
      </c>
      <c r="C1619">
        <v>-0.61533610000000005</v>
      </c>
      <c r="D1619">
        <v>0.61533610000000005</v>
      </c>
      <c r="E1619">
        <v>-0.31194395000000003</v>
      </c>
      <c r="F1619">
        <v>-1.2223923999999999</v>
      </c>
      <c r="G1619">
        <v>1.2223923999999999</v>
      </c>
      <c r="H1619">
        <v>-0.51937420000000001</v>
      </c>
      <c r="I1619">
        <v>-0.76184019999999997</v>
      </c>
      <c r="J1619">
        <v>0.76184019999999997</v>
      </c>
      <c r="K1619">
        <v>-0.87970579999999998</v>
      </c>
      <c r="L1619">
        <f t="shared" si="27"/>
        <v>-3.7804975049352964E-2</v>
      </c>
    </row>
    <row r="1620" spans="1:12" x14ac:dyDescent="0.25">
      <c r="A1620" t="s">
        <v>1549</v>
      </c>
      <c r="B1620">
        <v>3586</v>
      </c>
      <c r="C1620">
        <v>-0.32192808000000001</v>
      </c>
      <c r="D1620">
        <v>0.32192808000000001</v>
      </c>
      <c r="E1620">
        <v>100000</v>
      </c>
      <c r="F1620">
        <v>-0.80735486999999995</v>
      </c>
      <c r="G1620">
        <v>0.80735486999999995</v>
      </c>
      <c r="H1620">
        <v>-1.8678964</v>
      </c>
      <c r="I1620">
        <v>-1.7548874999999999</v>
      </c>
      <c r="J1620">
        <v>1.7548874999999999</v>
      </c>
      <c r="K1620">
        <v>-1.6147099</v>
      </c>
      <c r="L1620">
        <f t="shared" si="27"/>
        <v>-3.7664507721991584E-2</v>
      </c>
    </row>
    <row r="1621" spans="1:12" x14ac:dyDescent="0.25">
      <c r="A1621" t="s">
        <v>1549</v>
      </c>
      <c r="B1621">
        <v>3938</v>
      </c>
      <c r="C1621">
        <v>-2.0874630000000001</v>
      </c>
      <c r="D1621">
        <v>2.0874630000000001</v>
      </c>
      <c r="E1621">
        <v>-1.662965</v>
      </c>
      <c r="F1621">
        <v>-1.8744689999999999</v>
      </c>
      <c r="G1621">
        <v>1.8744689999999999</v>
      </c>
      <c r="H1621">
        <v>-0.89308469999999995</v>
      </c>
      <c r="I1621">
        <v>-9.9535670000000007E-2</v>
      </c>
      <c r="J1621">
        <v>9.9535670000000007E-2</v>
      </c>
      <c r="K1621">
        <v>-1.8365012000000001</v>
      </c>
      <c r="L1621">
        <f t="shared" si="27"/>
        <v>-3.7586255247123321E-2</v>
      </c>
    </row>
    <row r="1622" spans="1:12" x14ac:dyDescent="0.25">
      <c r="A1622" t="s">
        <v>1252</v>
      </c>
      <c r="B1622">
        <v>2882</v>
      </c>
      <c r="C1622">
        <v>-0.39163710000000002</v>
      </c>
      <c r="D1622">
        <v>0.39163710000000002</v>
      </c>
      <c r="E1622">
        <v>0.46904839999999998</v>
      </c>
      <c r="F1622">
        <v>-0.41734769999999999</v>
      </c>
      <c r="G1622">
        <v>0.41734769999999999</v>
      </c>
      <c r="H1622">
        <v>0.3662551</v>
      </c>
      <c r="I1622">
        <v>-0.73081339999999995</v>
      </c>
      <c r="J1622">
        <v>0.73081339999999995</v>
      </c>
      <c r="K1622">
        <v>-5.9738719999999999E-3</v>
      </c>
      <c r="L1622">
        <f t="shared" si="27"/>
        <v>-3.80571267555311E-2</v>
      </c>
    </row>
    <row r="1623" spans="1:12" x14ac:dyDescent="0.25">
      <c r="A1623" t="s">
        <v>1252</v>
      </c>
      <c r="B1623">
        <v>3234</v>
      </c>
      <c r="C1623">
        <v>-0.29803494000000003</v>
      </c>
      <c r="D1623">
        <v>0.29803494000000003</v>
      </c>
      <c r="E1623">
        <v>0.43038539999999997</v>
      </c>
      <c r="F1623">
        <v>-0.27279340000000002</v>
      </c>
      <c r="G1623">
        <v>0.27279340000000002</v>
      </c>
      <c r="H1623">
        <v>0.19443841000000001</v>
      </c>
      <c r="I1623">
        <v>-0.61410889999999996</v>
      </c>
      <c r="J1623">
        <v>0.61410889999999996</v>
      </c>
      <c r="K1623">
        <v>0.14345280999999999</v>
      </c>
      <c r="L1623">
        <f t="shared" si="27"/>
        <v>-3.7604846774838351E-2</v>
      </c>
    </row>
    <row r="1624" spans="1:12" x14ac:dyDescent="0.25">
      <c r="A1624" t="s">
        <v>1551</v>
      </c>
      <c r="B1624">
        <v>3588</v>
      </c>
      <c r="C1624">
        <v>-0.38984915999999997</v>
      </c>
      <c r="D1624">
        <v>0.38984915999999997</v>
      </c>
      <c r="E1624">
        <v>0.62132100000000001</v>
      </c>
      <c r="F1624">
        <v>-0.36941492999999997</v>
      </c>
      <c r="G1624">
        <v>0.36941492999999997</v>
      </c>
      <c r="H1624">
        <v>0.65071696000000001</v>
      </c>
      <c r="I1624">
        <v>-0.32889207999999998</v>
      </c>
      <c r="J1624">
        <v>0.32889207999999998</v>
      </c>
      <c r="K1624">
        <v>0.1236314</v>
      </c>
      <c r="L1624">
        <f t="shared" si="27"/>
        <v>-3.7579882901413848E-2</v>
      </c>
    </row>
    <row r="1625" spans="1:12" x14ac:dyDescent="0.25">
      <c r="A1625" t="s">
        <v>1551</v>
      </c>
      <c r="B1625">
        <v>3940</v>
      </c>
      <c r="C1625">
        <v>-0.30708956999999998</v>
      </c>
      <c r="D1625">
        <v>0.30708956999999998</v>
      </c>
      <c r="E1625">
        <v>0.51457319999999995</v>
      </c>
      <c r="F1625">
        <v>-0.19197823</v>
      </c>
      <c r="G1625">
        <v>0.19197823</v>
      </c>
      <c r="H1625">
        <v>0.47393112999999998</v>
      </c>
      <c r="I1625">
        <v>-0.42718657999999998</v>
      </c>
      <c r="J1625">
        <v>0.42718657999999998</v>
      </c>
      <c r="K1625">
        <v>0.30683880000000002</v>
      </c>
      <c r="L1625">
        <f t="shared" si="27"/>
        <v>-3.7604369927852654E-2</v>
      </c>
    </row>
    <row r="1626" spans="1:12" x14ac:dyDescent="0.25">
      <c r="A1626" t="s">
        <v>1254</v>
      </c>
      <c r="B1626">
        <v>2884</v>
      </c>
      <c r="C1626">
        <v>-1.0592391000000001</v>
      </c>
      <c r="D1626">
        <v>1.0592391000000001</v>
      </c>
      <c r="E1626">
        <v>-0.49589931999999998</v>
      </c>
      <c r="F1626">
        <v>-1.2466957999999999</v>
      </c>
      <c r="G1626">
        <v>1.2466957999999999</v>
      </c>
      <c r="H1626">
        <v>-0.61514060000000004</v>
      </c>
      <c r="I1626">
        <v>-1.4748270000000001</v>
      </c>
      <c r="J1626">
        <v>1.4748270000000001</v>
      </c>
      <c r="K1626">
        <v>-1.0490375000000001</v>
      </c>
      <c r="L1626">
        <f t="shared" si="27"/>
        <v>-3.7582297788391082E-2</v>
      </c>
    </row>
    <row r="1627" spans="1:12" x14ac:dyDescent="0.25">
      <c r="A1627" t="s">
        <v>1254</v>
      </c>
      <c r="B1627">
        <v>3236</v>
      </c>
      <c r="C1627">
        <v>-1.0944347000000001</v>
      </c>
      <c r="D1627">
        <v>1.0944347000000001</v>
      </c>
      <c r="E1627">
        <v>-0.45648798000000002</v>
      </c>
      <c r="F1627">
        <v>-1.0573821999999999</v>
      </c>
      <c r="G1627">
        <v>1.0573821999999999</v>
      </c>
      <c r="H1627">
        <v>-0.59392332999999997</v>
      </c>
      <c r="I1627">
        <v>-1.3636383999999999</v>
      </c>
      <c r="J1627">
        <v>1.3636383999999999</v>
      </c>
      <c r="K1627">
        <v>-1.0905374999999999</v>
      </c>
      <c r="L1627">
        <f t="shared" si="27"/>
        <v>-3.7782897493175913E-2</v>
      </c>
    </row>
    <row r="1628" spans="1:12" x14ac:dyDescent="0.25">
      <c r="A1628" t="s">
        <v>1553</v>
      </c>
      <c r="B1628">
        <v>3590</v>
      </c>
      <c r="C1628">
        <v>4.4139436999999997E-2</v>
      </c>
      <c r="D1628">
        <v>-4.4139436999999997E-2</v>
      </c>
      <c r="E1628">
        <v>0.31722876</v>
      </c>
      <c r="F1628">
        <v>0.12680480999999999</v>
      </c>
      <c r="G1628">
        <v>-0.12680480999999999</v>
      </c>
      <c r="H1628">
        <v>0.16758766999999999</v>
      </c>
      <c r="I1628">
        <v>-8.0217759999999999E-2</v>
      </c>
      <c r="J1628">
        <v>8.0217759999999999E-2</v>
      </c>
      <c r="K1628">
        <v>-5.337335E-2</v>
      </c>
      <c r="L1628">
        <f t="shared" si="27"/>
        <v>-3.77922842263827E-2</v>
      </c>
    </row>
    <row r="1629" spans="1:12" x14ac:dyDescent="0.25">
      <c r="A1629" t="s">
        <v>1553</v>
      </c>
      <c r="B1629">
        <v>3942</v>
      </c>
      <c r="C1629">
        <v>0.14898169999999999</v>
      </c>
      <c r="D1629">
        <v>-0.14898169999999999</v>
      </c>
      <c r="E1629">
        <v>0.31471199999999999</v>
      </c>
      <c r="F1629">
        <v>0.14951347000000001</v>
      </c>
      <c r="G1629">
        <v>-0.14951347000000001</v>
      </c>
      <c r="H1629">
        <v>0.18240102</v>
      </c>
      <c r="I1629">
        <v>-2.9146317000000001E-2</v>
      </c>
      <c r="J1629">
        <v>2.9146317000000001E-2</v>
      </c>
      <c r="K1629">
        <v>2.2078218E-2</v>
      </c>
      <c r="L1629">
        <f t="shared" si="27"/>
        <v>-3.7488624346733723E-2</v>
      </c>
    </row>
    <row r="1630" spans="1:12" x14ac:dyDescent="0.25">
      <c r="A1630" t="s">
        <v>1256</v>
      </c>
      <c r="B1630">
        <v>2886</v>
      </c>
      <c r="C1630">
        <v>-0.13604922999999999</v>
      </c>
      <c r="D1630">
        <v>0.13604922999999999</v>
      </c>
      <c r="E1630">
        <v>0.40096710000000002</v>
      </c>
      <c r="F1630">
        <v>2.8585310999999999E-2</v>
      </c>
      <c r="G1630">
        <v>-2.8585310999999999E-2</v>
      </c>
      <c r="H1630">
        <v>0.31905489999999997</v>
      </c>
      <c r="I1630">
        <v>-0.47385052</v>
      </c>
      <c r="J1630">
        <v>0.47385052</v>
      </c>
      <c r="K1630">
        <v>0.13008629999999999</v>
      </c>
      <c r="L1630">
        <f t="shared" si="27"/>
        <v>-3.7460662716541956E-2</v>
      </c>
    </row>
    <row r="1631" spans="1:12" x14ac:dyDescent="0.25">
      <c r="A1631" t="s">
        <v>1256</v>
      </c>
      <c r="B1631">
        <v>3238</v>
      </c>
      <c r="C1631">
        <v>-0.16219231000000001</v>
      </c>
      <c r="D1631">
        <v>0.16219231000000001</v>
      </c>
      <c r="E1631">
        <v>0.43637607</v>
      </c>
      <c r="F1631">
        <v>-4.2096827000000003E-2</v>
      </c>
      <c r="G1631">
        <v>4.2096827000000003E-2</v>
      </c>
      <c r="H1631">
        <v>0.37590765999999998</v>
      </c>
      <c r="I1631">
        <v>-0.48827955000000001</v>
      </c>
      <c r="J1631">
        <v>0.48827955000000001</v>
      </c>
      <c r="K1631">
        <v>0.119691245</v>
      </c>
      <c r="L1631">
        <f t="shared" si="27"/>
        <v>-3.7536681005634745E-2</v>
      </c>
    </row>
    <row r="1632" spans="1:12" x14ac:dyDescent="0.25">
      <c r="A1632" t="s">
        <v>1555</v>
      </c>
      <c r="B1632">
        <v>3592</v>
      </c>
      <c r="C1632">
        <v>-0.16374059999999999</v>
      </c>
      <c r="D1632">
        <v>0.16374059999999999</v>
      </c>
      <c r="E1632">
        <v>0.48542679999999999</v>
      </c>
      <c r="F1632">
        <v>-0.24173093000000001</v>
      </c>
      <c r="G1632">
        <v>0.24173093000000001</v>
      </c>
      <c r="H1632">
        <v>0.28662120000000002</v>
      </c>
      <c r="I1632">
        <v>-0.36599483999999999</v>
      </c>
      <c r="J1632">
        <v>0.36599483999999999</v>
      </c>
      <c r="K1632">
        <v>4.0426521999999999E-2</v>
      </c>
      <c r="L1632">
        <f t="shared" si="27"/>
        <v>-3.7543653414605291E-2</v>
      </c>
    </row>
    <row r="1633" spans="1:12" x14ac:dyDescent="0.25">
      <c r="A1633" t="s">
        <v>1555</v>
      </c>
      <c r="B1633">
        <v>3944</v>
      </c>
      <c r="C1633">
        <v>-0.13727383000000001</v>
      </c>
      <c r="D1633">
        <v>0.13727383000000001</v>
      </c>
      <c r="E1633">
        <v>0.38574815000000001</v>
      </c>
      <c r="F1633">
        <v>-0.20038073000000001</v>
      </c>
      <c r="G1633">
        <v>0.20038073000000001</v>
      </c>
      <c r="H1633">
        <v>0.35546507999999999</v>
      </c>
      <c r="I1633">
        <v>-0.36899018</v>
      </c>
      <c r="J1633">
        <v>0.36899018</v>
      </c>
      <c r="K1633">
        <v>7.5831490000000001E-2</v>
      </c>
      <c r="L1633">
        <f t="shared" si="27"/>
        <v>-3.7544066346481914E-2</v>
      </c>
    </row>
    <row r="1634" spans="1:12" x14ac:dyDescent="0.25">
      <c r="A1634" t="s">
        <v>1258</v>
      </c>
      <c r="B1634">
        <v>2888</v>
      </c>
      <c r="C1634">
        <v>-4.7528363999999997E-2</v>
      </c>
      <c r="D1634">
        <v>4.7528363999999997E-2</v>
      </c>
      <c r="E1634">
        <v>0.24568312</v>
      </c>
      <c r="F1634">
        <v>-1.271109E-2</v>
      </c>
      <c r="G1634">
        <v>1.271109E-2</v>
      </c>
      <c r="H1634">
        <v>-9.0765470000000001E-2</v>
      </c>
      <c r="I1634">
        <v>-9.5073630000000006E-2</v>
      </c>
      <c r="J1634">
        <v>9.5073630000000006E-2</v>
      </c>
      <c r="K1634">
        <v>-0.2266357</v>
      </c>
      <c r="L1634">
        <f t="shared" si="27"/>
        <v>-3.7537007608775048E-2</v>
      </c>
    </row>
    <row r="1635" spans="1:12" x14ac:dyDescent="0.25">
      <c r="A1635" t="s">
        <v>1258</v>
      </c>
      <c r="B1635">
        <v>3240</v>
      </c>
      <c r="C1635">
        <v>-7.1244009999999998E-3</v>
      </c>
      <c r="D1635">
        <v>7.1244009999999998E-3</v>
      </c>
      <c r="E1635">
        <v>0.12995852999999999</v>
      </c>
      <c r="F1635">
        <v>-9.0197810000000003E-2</v>
      </c>
      <c r="G1635">
        <v>9.0197810000000003E-2</v>
      </c>
      <c r="H1635">
        <v>-1.2824045500000001E-2</v>
      </c>
      <c r="I1635">
        <v>-0.36441138000000001</v>
      </c>
      <c r="J1635">
        <v>0.36441138000000001</v>
      </c>
      <c r="K1635">
        <v>-0.26758546</v>
      </c>
      <c r="L1635">
        <f t="shared" si="27"/>
        <v>-3.7513072322947809E-2</v>
      </c>
    </row>
    <row r="1636" spans="1:12" x14ac:dyDescent="0.25">
      <c r="A1636" t="s">
        <v>2143</v>
      </c>
      <c r="B1636">
        <v>4994</v>
      </c>
      <c r="C1636">
        <v>-0.17833723000000001</v>
      </c>
      <c r="D1636">
        <v>0.17833723000000001</v>
      </c>
      <c r="E1636">
        <v>6.2735750000000007E-2</v>
      </c>
      <c r="F1636">
        <v>-0.38605847999999998</v>
      </c>
      <c r="G1636">
        <v>0.38605847999999998</v>
      </c>
      <c r="H1636">
        <v>-0.61972784999999997</v>
      </c>
      <c r="I1636">
        <v>-0.13124449999999999</v>
      </c>
      <c r="J1636">
        <v>0.13124449999999999</v>
      </c>
      <c r="K1636">
        <v>-0.36457246999999998</v>
      </c>
      <c r="L1636">
        <f t="shared" si="27"/>
        <v>-3.7502296509460381E-2</v>
      </c>
    </row>
    <row r="1637" spans="1:12" x14ac:dyDescent="0.25">
      <c r="A1637" t="s">
        <v>2143</v>
      </c>
      <c r="B1637">
        <v>5346</v>
      </c>
      <c r="C1637">
        <v>0.30666139999999997</v>
      </c>
      <c r="D1637">
        <v>-0.30666139999999997</v>
      </c>
      <c r="E1637">
        <v>-0.52083219999999997</v>
      </c>
      <c r="F1637">
        <v>0</v>
      </c>
      <c r="G1637">
        <v>0</v>
      </c>
      <c r="H1637">
        <v>-0.69743719999999998</v>
      </c>
      <c r="I1637">
        <v>-0.23446521000000001</v>
      </c>
      <c r="J1637">
        <v>0.23446521000000001</v>
      </c>
      <c r="K1637">
        <v>-0.53051466000000003</v>
      </c>
      <c r="L1637">
        <f t="shared" si="27"/>
        <v>-3.7547959295359853E-2</v>
      </c>
    </row>
    <row r="1638" spans="1:12" x14ac:dyDescent="0.25">
      <c r="A1638" t="s">
        <v>1846</v>
      </c>
      <c r="B1638">
        <v>4290</v>
      </c>
      <c r="C1638">
        <v>0.16533779000000001</v>
      </c>
      <c r="D1638">
        <v>-0.16533779000000001</v>
      </c>
      <c r="E1638">
        <v>9.1340299999999999E-2</v>
      </c>
      <c r="F1638">
        <v>1.3849971000000001E-2</v>
      </c>
      <c r="G1638">
        <v>-1.3849971000000001E-2</v>
      </c>
      <c r="H1638">
        <v>0.10383589</v>
      </c>
      <c r="I1638">
        <v>-0.23703915</v>
      </c>
      <c r="J1638">
        <v>0.23703915</v>
      </c>
      <c r="K1638">
        <v>-7.8474100000000005E-2</v>
      </c>
      <c r="L1638">
        <f t="shared" si="27"/>
        <v>-3.7418609241788664E-2</v>
      </c>
    </row>
    <row r="1639" spans="1:12" x14ac:dyDescent="0.25">
      <c r="A1639" t="s">
        <v>1846</v>
      </c>
      <c r="B1639">
        <v>4642</v>
      </c>
      <c r="C1639">
        <v>-0.31734085000000001</v>
      </c>
      <c r="D1639">
        <v>0.31734085000000001</v>
      </c>
      <c r="E1639">
        <v>0.24100803000000001</v>
      </c>
      <c r="F1639">
        <v>2.8014458999999999E-2</v>
      </c>
      <c r="G1639">
        <v>-2.8014458999999999E-2</v>
      </c>
      <c r="H1639">
        <v>0.23095450000000001</v>
      </c>
      <c r="I1639">
        <v>-0.29402208000000002</v>
      </c>
      <c r="J1639">
        <v>0.29402208000000002</v>
      </c>
      <c r="K1639">
        <v>-0.18171087999999999</v>
      </c>
      <c r="L1639">
        <f t="shared" si="27"/>
        <v>-3.7456300516348288E-2</v>
      </c>
    </row>
    <row r="1640" spans="1:12" x14ac:dyDescent="0.25">
      <c r="A1640" t="s">
        <v>2145</v>
      </c>
      <c r="B1640">
        <v>4996</v>
      </c>
      <c r="C1640">
        <v>0.29613202999999999</v>
      </c>
      <c r="D1640">
        <v>-0.29613202999999999</v>
      </c>
      <c r="E1640">
        <v>0.13141537</v>
      </c>
      <c r="F1640">
        <v>0.27922360000000002</v>
      </c>
      <c r="G1640">
        <v>-0.27922360000000002</v>
      </c>
      <c r="H1640">
        <v>2.2840016000000001E-2</v>
      </c>
      <c r="I1640">
        <v>-7.5732350000000002E-3</v>
      </c>
      <c r="J1640">
        <v>7.5732350000000002E-3</v>
      </c>
      <c r="K1640">
        <v>-0.36159822000000003</v>
      </c>
      <c r="L1640">
        <f t="shared" si="27"/>
        <v>-3.7585031824190679E-2</v>
      </c>
    </row>
    <row r="1641" spans="1:12" x14ac:dyDescent="0.25">
      <c r="A1641" t="s">
        <v>2145</v>
      </c>
      <c r="B1641">
        <v>5348</v>
      </c>
      <c r="C1641">
        <v>0.32930762000000002</v>
      </c>
      <c r="D1641">
        <v>-0.32930762000000002</v>
      </c>
      <c r="E1641">
        <v>0.27008912000000002</v>
      </c>
      <c r="F1641">
        <v>0.22588141</v>
      </c>
      <c r="G1641">
        <v>-0.22588141</v>
      </c>
      <c r="H1641">
        <v>-5.3018343000000002E-2</v>
      </c>
      <c r="I1641">
        <v>5.6307450000000002E-2</v>
      </c>
      <c r="J1641">
        <v>-5.6307450000000002E-2</v>
      </c>
      <c r="K1641">
        <v>-0.34058753000000003</v>
      </c>
      <c r="L1641">
        <f t="shared" si="27"/>
        <v>-3.7421417444718164E-2</v>
      </c>
    </row>
    <row r="1642" spans="1:12" x14ac:dyDescent="0.25">
      <c r="A1642" t="s">
        <v>1848</v>
      </c>
      <c r="B1642">
        <v>4292</v>
      </c>
      <c r="C1642">
        <v>2.9784630999999999E-2</v>
      </c>
      <c r="D1642">
        <v>-2.9784630999999999E-2</v>
      </c>
      <c r="E1642">
        <v>0.32414029999999999</v>
      </c>
      <c r="F1642">
        <v>-4.2213522000000003E-2</v>
      </c>
      <c r="G1642">
        <v>4.2213522000000003E-2</v>
      </c>
      <c r="H1642">
        <v>0.18773808</v>
      </c>
      <c r="I1642">
        <v>-0.11096846</v>
      </c>
      <c r="J1642">
        <v>0.11096846</v>
      </c>
      <c r="K1642">
        <v>-0.12720264000000001</v>
      </c>
      <c r="L1642">
        <f t="shared" si="27"/>
        <v>-3.741256945200578E-2</v>
      </c>
    </row>
    <row r="1643" spans="1:12" x14ac:dyDescent="0.25">
      <c r="A1643" t="s">
        <v>1848</v>
      </c>
      <c r="B1643">
        <v>4644</v>
      </c>
      <c r="C1643">
        <v>-0.34454985999999999</v>
      </c>
      <c r="D1643">
        <v>0.34454985999999999</v>
      </c>
      <c r="E1643">
        <v>0.26859095999999999</v>
      </c>
      <c r="F1643">
        <v>-4.7760427000000001E-2</v>
      </c>
      <c r="G1643">
        <v>4.7760427000000001E-2</v>
      </c>
      <c r="H1643">
        <v>9.9765149999999997E-2</v>
      </c>
      <c r="I1643">
        <v>-0.15972726000000001</v>
      </c>
      <c r="J1643">
        <v>0.15972726000000001</v>
      </c>
      <c r="K1643">
        <v>-0.1008204</v>
      </c>
      <c r="L1643">
        <f t="shared" si="27"/>
        <v>-3.7492452800692661E-2</v>
      </c>
    </row>
    <row r="1644" spans="1:12" x14ac:dyDescent="0.25">
      <c r="A1644" t="s">
        <v>2147</v>
      </c>
      <c r="B1644">
        <v>4998</v>
      </c>
      <c r="C1644">
        <v>0.18673102999999999</v>
      </c>
      <c r="D1644">
        <v>-0.18673102999999999</v>
      </c>
      <c r="E1644">
        <v>0.29169822000000001</v>
      </c>
      <c r="F1644">
        <v>0.1093982</v>
      </c>
      <c r="G1644">
        <v>-0.1093982</v>
      </c>
      <c r="H1644">
        <v>0.17437088000000001</v>
      </c>
      <c r="I1644">
        <v>-3.4433489999999997E-2</v>
      </c>
      <c r="J1644">
        <v>3.4433489999999997E-2</v>
      </c>
      <c r="K1644">
        <v>-0.110780425</v>
      </c>
      <c r="L1644">
        <f t="shared" si="27"/>
        <v>-3.7592288518711894E-2</v>
      </c>
    </row>
    <row r="1645" spans="1:12" x14ac:dyDescent="0.25">
      <c r="A1645" t="s">
        <v>2147</v>
      </c>
      <c r="B1645">
        <v>5350</v>
      </c>
      <c r="C1645">
        <v>0.32009579999999999</v>
      </c>
      <c r="D1645">
        <v>-0.32009579999999999</v>
      </c>
      <c r="E1645">
        <v>0.13571805000000001</v>
      </c>
      <c r="F1645">
        <v>0.14246453000000001</v>
      </c>
      <c r="G1645">
        <v>-0.14246453000000001</v>
      </c>
      <c r="H1645">
        <v>0.27783550000000001</v>
      </c>
      <c r="I1645">
        <v>3.9025120000000003E-2</v>
      </c>
      <c r="J1645">
        <v>-3.9025120000000003E-2</v>
      </c>
      <c r="K1645">
        <v>7.62105E-2</v>
      </c>
      <c r="L1645">
        <f t="shared" si="27"/>
        <v>-3.7450594898705489E-2</v>
      </c>
    </row>
    <row r="1646" spans="1:12" x14ac:dyDescent="0.25">
      <c r="A1646" t="s">
        <v>1850</v>
      </c>
      <c r="B1646">
        <v>4294</v>
      </c>
      <c r="C1646">
        <v>0.13334716999999999</v>
      </c>
      <c r="D1646">
        <v>-0.13334716999999999</v>
      </c>
      <c r="E1646">
        <v>0.17661618000000001</v>
      </c>
      <c r="F1646">
        <v>0.14972247</v>
      </c>
      <c r="G1646">
        <v>-0.14972247</v>
      </c>
      <c r="H1646">
        <v>-2.3711561999999999E-2</v>
      </c>
      <c r="I1646">
        <v>-0.16416990000000001</v>
      </c>
      <c r="J1646">
        <v>0.16416990000000001</v>
      </c>
      <c r="K1646">
        <v>-0.22441654</v>
      </c>
      <c r="L1646">
        <f t="shared" si="27"/>
        <v>-3.7415026261853862E-2</v>
      </c>
    </row>
    <row r="1647" spans="1:12" x14ac:dyDescent="0.25">
      <c r="A1647" t="s">
        <v>1850</v>
      </c>
      <c r="B1647">
        <v>4646</v>
      </c>
      <c r="C1647">
        <v>-0.27193521999999998</v>
      </c>
      <c r="D1647">
        <v>0.27193521999999998</v>
      </c>
      <c r="E1647">
        <v>0.21858083</v>
      </c>
      <c r="F1647">
        <v>0.11154659</v>
      </c>
      <c r="G1647">
        <v>-0.11154659</v>
      </c>
      <c r="H1647">
        <v>7.0098170000000001E-2</v>
      </c>
      <c r="I1647">
        <v>-0.12383663</v>
      </c>
      <c r="J1647">
        <v>0.12383663</v>
      </c>
      <c r="K1647">
        <v>-0.13854283000000001</v>
      </c>
      <c r="L1647">
        <f t="shared" si="27"/>
        <v>-3.7464832475316449E-2</v>
      </c>
    </row>
    <row r="1648" spans="1:12" x14ac:dyDescent="0.25">
      <c r="A1648" t="s">
        <v>2149</v>
      </c>
      <c r="B1648">
        <v>5000</v>
      </c>
      <c r="C1648">
        <v>-0.24115544999999999</v>
      </c>
      <c r="D1648">
        <v>0.24115544999999999</v>
      </c>
      <c r="E1648">
        <v>0.27893614999999999</v>
      </c>
      <c r="F1648">
        <v>-0.21158025999999999</v>
      </c>
      <c r="G1648">
        <v>0.21158025999999999</v>
      </c>
      <c r="H1648">
        <v>9.3529429999999997E-2</v>
      </c>
      <c r="I1648">
        <v>-0.62538236000000003</v>
      </c>
      <c r="J1648">
        <v>0.62538236000000003</v>
      </c>
      <c r="K1648">
        <v>-6.1823982999999999E-2</v>
      </c>
      <c r="L1648">
        <f t="shared" si="27"/>
        <v>-3.7572922056637446E-2</v>
      </c>
    </row>
    <row r="1649" spans="1:12" x14ac:dyDescent="0.25">
      <c r="A1649" t="s">
        <v>2149</v>
      </c>
      <c r="B1649">
        <v>5352</v>
      </c>
      <c r="C1649">
        <v>-0.25327042</v>
      </c>
      <c r="D1649">
        <v>0.25327042</v>
      </c>
      <c r="E1649">
        <v>0.40214707999999999</v>
      </c>
      <c r="F1649">
        <v>-0.33030772000000003</v>
      </c>
      <c r="G1649">
        <v>0.33030772000000003</v>
      </c>
      <c r="H1649">
        <v>0.15796441999999999</v>
      </c>
      <c r="I1649">
        <v>-0.38793309999999998</v>
      </c>
      <c r="J1649">
        <v>0.38793309999999998</v>
      </c>
      <c r="K1649">
        <v>5.3507164000000003E-2</v>
      </c>
      <c r="L1649">
        <f t="shared" si="27"/>
        <v>-3.7564713033658548E-2</v>
      </c>
    </row>
    <row r="1650" spans="1:12" x14ac:dyDescent="0.25">
      <c r="A1650" t="s">
        <v>1852</v>
      </c>
      <c r="B1650">
        <v>4296</v>
      </c>
      <c r="C1650">
        <v>-0.30179048000000003</v>
      </c>
      <c r="D1650">
        <v>0.30179048000000003</v>
      </c>
      <c r="E1650">
        <v>-0.30812233999999999</v>
      </c>
      <c r="F1650">
        <v>-0.47602808000000002</v>
      </c>
      <c r="G1650">
        <v>0.47602808000000002</v>
      </c>
      <c r="H1650">
        <v>-0.30292713999999998</v>
      </c>
      <c r="I1650">
        <v>-0.47026706000000001</v>
      </c>
      <c r="J1650">
        <v>0.47026706000000001</v>
      </c>
      <c r="K1650">
        <v>-0.73245020000000005</v>
      </c>
      <c r="L1650">
        <f t="shared" si="27"/>
        <v>-3.7567944119112358E-2</v>
      </c>
    </row>
    <row r="1651" spans="1:12" x14ac:dyDescent="0.25">
      <c r="A1651" t="s">
        <v>1852</v>
      </c>
      <c r="B1651">
        <v>4648</v>
      </c>
      <c r="C1651">
        <v>-0.62708794999999995</v>
      </c>
      <c r="D1651">
        <v>0.62708794999999995</v>
      </c>
      <c r="E1651">
        <v>-0.2021889</v>
      </c>
      <c r="F1651">
        <v>-0.17055345999999999</v>
      </c>
      <c r="G1651">
        <v>0.17055345999999999</v>
      </c>
      <c r="H1651">
        <v>-0.43014439999999998</v>
      </c>
      <c r="I1651">
        <v>-0.49923262000000002</v>
      </c>
      <c r="J1651">
        <v>0.49923262000000002</v>
      </c>
      <c r="K1651">
        <v>-0.61192950000000002</v>
      </c>
      <c r="L1651">
        <f t="shared" si="27"/>
        <v>-3.7580884511047644E-2</v>
      </c>
    </row>
    <row r="1652" spans="1:12" x14ac:dyDescent="0.25">
      <c r="A1652" t="s">
        <v>2735</v>
      </c>
      <c r="B1652">
        <v>6402</v>
      </c>
      <c r="C1652">
        <v>2.7253533E-2</v>
      </c>
      <c r="D1652">
        <v>-2.7253533E-2</v>
      </c>
      <c r="E1652">
        <v>0.47048187000000002</v>
      </c>
      <c r="F1652">
        <v>-2.9962955000000001E-3</v>
      </c>
      <c r="G1652">
        <v>2.9962955000000001E-3</v>
      </c>
      <c r="H1652">
        <v>0.36295539999999998</v>
      </c>
      <c r="I1652">
        <v>-0.15893336</v>
      </c>
      <c r="J1652">
        <v>0.15893336</v>
      </c>
      <c r="K1652">
        <v>0.12038233</v>
      </c>
      <c r="L1652">
        <f t="shared" si="27"/>
        <v>-3.7667641962653382E-2</v>
      </c>
    </row>
    <row r="1653" spans="1:12" x14ac:dyDescent="0.25">
      <c r="A1653" t="s">
        <v>2735</v>
      </c>
      <c r="B1653">
        <v>6754</v>
      </c>
      <c r="C1653">
        <v>3.7773315000000002E-2</v>
      </c>
      <c r="D1653">
        <v>-3.7773315000000002E-2</v>
      </c>
      <c r="E1653">
        <v>0.46213927999999999</v>
      </c>
      <c r="F1653">
        <v>-9.616595E-2</v>
      </c>
      <c r="G1653">
        <v>9.616595E-2</v>
      </c>
      <c r="H1653">
        <v>0.50578590000000001</v>
      </c>
      <c r="I1653">
        <v>-0.14704728</v>
      </c>
      <c r="J1653">
        <v>0.14704728</v>
      </c>
      <c r="K1653">
        <v>5.7042465000000001E-2</v>
      </c>
      <c r="L1653">
        <f t="shared" si="27"/>
        <v>-3.7493127849325063E-2</v>
      </c>
    </row>
    <row r="1654" spans="1:12" x14ac:dyDescent="0.25">
      <c r="A1654" t="s">
        <v>2440</v>
      </c>
      <c r="B1654">
        <v>5698</v>
      </c>
      <c r="C1654">
        <v>-0.38930112</v>
      </c>
      <c r="D1654">
        <v>0.38930112</v>
      </c>
      <c r="E1654">
        <v>0.70985949999999998</v>
      </c>
      <c r="F1654">
        <v>-0.53572980000000003</v>
      </c>
      <c r="G1654">
        <v>0.53572980000000003</v>
      </c>
      <c r="H1654">
        <v>0.6739773</v>
      </c>
      <c r="I1654">
        <v>-0.53621286000000001</v>
      </c>
      <c r="J1654">
        <v>0.53621286000000001</v>
      </c>
      <c r="K1654">
        <v>0.35274810000000001</v>
      </c>
      <c r="L1654">
        <f t="shared" si="27"/>
        <v>-3.7490322203533322E-2</v>
      </c>
    </row>
    <row r="1655" spans="1:12" x14ac:dyDescent="0.25">
      <c r="A1655" t="s">
        <v>2440</v>
      </c>
      <c r="B1655">
        <v>6050</v>
      </c>
      <c r="C1655">
        <v>-0.47010446</v>
      </c>
      <c r="D1655">
        <v>0.47010446</v>
      </c>
      <c r="E1655">
        <v>0.63930229999999999</v>
      </c>
      <c r="F1655">
        <v>-0.41325616999999998</v>
      </c>
      <c r="G1655">
        <v>0.41325616999999998</v>
      </c>
      <c r="H1655">
        <v>0.66118589999999999</v>
      </c>
      <c r="I1655">
        <v>-0.49397990000000003</v>
      </c>
      <c r="J1655">
        <v>0.49397990000000003</v>
      </c>
      <c r="K1655">
        <v>0.35900712000000001</v>
      </c>
      <c r="L1655">
        <f t="shared" si="27"/>
        <v>-3.7604223764546259E-2</v>
      </c>
    </row>
    <row r="1656" spans="1:12" x14ac:dyDescent="0.25">
      <c r="A1656" t="s">
        <v>2737</v>
      </c>
      <c r="B1656">
        <v>6404</v>
      </c>
      <c r="C1656">
        <v>-0.16920388</v>
      </c>
      <c r="D1656">
        <v>0.16920388</v>
      </c>
      <c r="E1656">
        <v>0.35198533999999998</v>
      </c>
      <c r="F1656">
        <v>-0.20744212000000001</v>
      </c>
      <c r="G1656">
        <v>0.20744212000000001</v>
      </c>
      <c r="H1656">
        <v>0.11886553</v>
      </c>
      <c r="I1656">
        <v>-0.38702310000000001</v>
      </c>
      <c r="J1656">
        <v>0.38702310000000001</v>
      </c>
      <c r="K1656">
        <v>7.3366673000000004E-3</v>
      </c>
      <c r="L1656">
        <f t="shared" si="27"/>
        <v>-3.7625774168426218E-2</v>
      </c>
    </row>
    <row r="1657" spans="1:12" x14ac:dyDescent="0.25">
      <c r="A1657" t="s">
        <v>2737</v>
      </c>
      <c r="B1657">
        <v>6756</v>
      </c>
      <c r="C1657">
        <v>-6.5198279999999997E-2</v>
      </c>
      <c r="D1657">
        <v>6.5198279999999997E-2</v>
      </c>
      <c r="E1657">
        <v>0.33853929999999999</v>
      </c>
      <c r="F1657">
        <v>-0.26475697999999998</v>
      </c>
      <c r="G1657">
        <v>0.26475697999999998</v>
      </c>
      <c r="H1657">
        <v>0.32381274999999998</v>
      </c>
      <c r="I1657">
        <v>-0.46541106999999998</v>
      </c>
      <c r="J1657">
        <v>0.46541106999999998</v>
      </c>
      <c r="K1657">
        <v>2.069905E-2</v>
      </c>
      <c r="L1657">
        <f t="shared" si="27"/>
        <v>-3.754552341360945E-2</v>
      </c>
    </row>
    <row r="1658" spans="1:12" x14ac:dyDescent="0.25">
      <c r="A1658" t="s">
        <v>2442</v>
      </c>
      <c r="B1658">
        <v>5700</v>
      </c>
      <c r="C1658">
        <v>0.25492942000000002</v>
      </c>
      <c r="D1658">
        <v>-0.25492942000000002</v>
      </c>
      <c r="E1658">
        <v>-0.10481064</v>
      </c>
      <c r="F1658">
        <v>0.35807365000000002</v>
      </c>
      <c r="G1658">
        <v>-0.35807365000000002</v>
      </c>
      <c r="H1658">
        <v>-2.2701501999999999E-3</v>
      </c>
      <c r="I1658">
        <v>0.26759024999999997</v>
      </c>
      <c r="J1658">
        <v>-0.26759024999999997</v>
      </c>
      <c r="K1658">
        <v>-0.24755341</v>
      </c>
      <c r="L1658">
        <f t="shared" si="27"/>
        <v>-3.7517784923025051E-2</v>
      </c>
    </row>
    <row r="1659" spans="1:12" x14ac:dyDescent="0.25">
      <c r="A1659" t="s">
        <v>2442</v>
      </c>
      <c r="B1659">
        <v>6052</v>
      </c>
      <c r="C1659">
        <v>0.31823993</v>
      </c>
      <c r="D1659">
        <v>-0.31823993</v>
      </c>
      <c r="E1659">
        <v>-9.7390370000000004E-2</v>
      </c>
      <c r="F1659">
        <v>0.3384607</v>
      </c>
      <c r="G1659">
        <v>-0.3384607</v>
      </c>
      <c r="H1659">
        <v>-9.8118246000000006E-2</v>
      </c>
      <c r="I1659">
        <v>0.21905668</v>
      </c>
      <c r="J1659">
        <v>-0.21905668</v>
      </c>
      <c r="K1659">
        <v>-0.28874453999999999</v>
      </c>
      <c r="L1659">
        <f t="shared" si="27"/>
        <v>-3.7432406258873729E-2</v>
      </c>
    </row>
    <row r="1660" spans="1:12" x14ac:dyDescent="0.25">
      <c r="A1660" t="s">
        <v>2739</v>
      </c>
      <c r="B1660">
        <v>6406</v>
      </c>
      <c r="C1660">
        <v>0.11547727000000001</v>
      </c>
      <c r="D1660">
        <v>-0.11547727000000001</v>
      </c>
      <c r="E1660">
        <v>0.29613202999999999</v>
      </c>
      <c r="F1660">
        <v>4.5682849999999997E-2</v>
      </c>
      <c r="G1660">
        <v>-4.5682849999999997E-2</v>
      </c>
      <c r="H1660">
        <v>0.46440354</v>
      </c>
      <c r="I1660">
        <v>-0.13375142000000001</v>
      </c>
      <c r="J1660">
        <v>0.13375142000000001</v>
      </c>
      <c r="K1660">
        <v>0.10395095</v>
      </c>
      <c r="L1660">
        <f t="shared" si="27"/>
        <v>-3.7415521225899265E-2</v>
      </c>
    </row>
    <row r="1661" spans="1:12" x14ac:dyDescent="0.25">
      <c r="A1661" t="s">
        <v>2739</v>
      </c>
      <c r="B1661">
        <v>6758</v>
      </c>
      <c r="C1661">
        <v>-7.3166449999999994E-2</v>
      </c>
      <c r="D1661">
        <v>7.3166449999999994E-2</v>
      </c>
      <c r="E1661">
        <v>0.32975227000000001</v>
      </c>
      <c r="F1661">
        <v>-0.11177328</v>
      </c>
      <c r="G1661">
        <v>0.11177328</v>
      </c>
      <c r="H1661">
        <v>-3.5237163000000002E-2</v>
      </c>
      <c r="I1661">
        <v>-0.20081899</v>
      </c>
      <c r="J1661">
        <v>0.20081899</v>
      </c>
      <c r="K1661">
        <v>-9.8231830000000006E-2</v>
      </c>
      <c r="L1661">
        <f t="shared" si="27"/>
        <v>-3.7469598411505406E-2</v>
      </c>
    </row>
    <row r="1662" spans="1:12" x14ac:dyDescent="0.25">
      <c r="A1662" t="s">
        <v>2444</v>
      </c>
      <c r="B1662">
        <v>5702</v>
      </c>
      <c r="C1662">
        <v>-0.93586970000000003</v>
      </c>
      <c r="D1662">
        <v>0.93586970000000003</v>
      </c>
      <c r="E1662">
        <v>-4.5803690000000001E-2</v>
      </c>
      <c r="F1662">
        <v>-1.4799929999999999</v>
      </c>
      <c r="G1662">
        <v>1.4799929999999999</v>
      </c>
      <c r="H1662">
        <v>-0.58496250000000005</v>
      </c>
      <c r="I1662">
        <v>-1.7078192000000001</v>
      </c>
      <c r="J1662">
        <v>1.7078192000000001</v>
      </c>
      <c r="K1662">
        <v>-0.91753775000000004</v>
      </c>
      <c r="L1662">
        <f t="shared" si="27"/>
        <v>-3.7519910049061724E-2</v>
      </c>
    </row>
    <row r="1663" spans="1:12" x14ac:dyDescent="0.25">
      <c r="A1663" t="s">
        <v>2444</v>
      </c>
      <c r="B1663">
        <v>6054</v>
      </c>
      <c r="C1663">
        <v>-0.37439549999999999</v>
      </c>
      <c r="D1663">
        <v>0.37439549999999999</v>
      </c>
      <c r="E1663">
        <v>-0.18442458</v>
      </c>
      <c r="F1663">
        <v>-0.67137723999999999</v>
      </c>
      <c r="G1663">
        <v>0.67137723999999999</v>
      </c>
      <c r="H1663">
        <v>-0.40053793999999998</v>
      </c>
      <c r="I1663">
        <v>-1.3625700000000001</v>
      </c>
      <c r="J1663">
        <v>1.3625700000000001</v>
      </c>
      <c r="K1663">
        <v>-0.42530590000000001</v>
      </c>
      <c r="L1663">
        <f t="shared" si="27"/>
        <v>-3.7749994640441986E-2</v>
      </c>
    </row>
    <row r="1664" spans="1:12" x14ac:dyDescent="0.25">
      <c r="A1664" t="s">
        <v>2741</v>
      </c>
      <c r="B1664">
        <v>6408</v>
      </c>
      <c r="C1664">
        <v>-0.53503730000000005</v>
      </c>
      <c r="D1664">
        <v>0.53503730000000005</v>
      </c>
      <c r="E1664">
        <v>0.35954234000000002</v>
      </c>
      <c r="F1664">
        <v>-0.17508668999999999</v>
      </c>
      <c r="G1664">
        <v>0.17508668999999999</v>
      </c>
      <c r="H1664">
        <v>-4.9753018000000003E-2</v>
      </c>
      <c r="I1664">
        <v>-0.2895066</v>
      </c>
      <c r="J1664">
        <v>0.2895066</v>
      </c>
      <c r="K1664">
        <v>-0.37196879999999999</v>
      </c>
      <c r="L1664">
        <f t="shared" si="27"/>
        <v>-3.7600248407449861E-2</v>
      </c>
    </row>
    <row r="1665" spans="1:12" x14ac:dyDescent="0.25">
      <c r="A1665" t="s">
        <v>2741</v>
      </c>
      <c r="B1665">
        <v>6760</v>
      </c>
      <c r="C1665">
        <v>-0.19592019999999999</v>
      </c>
      <c r="D1665">
        <v>0.19592019999999999</v>
      </c>
      <c r="E1665">
        <v>-0.14295793000000001</v>
      </c>
      <c r="F1665">
        <v>-0.63226824999999998</v>
      </c>
      <c r="G1665">
        <v>0.63226824999999998</v>
      </c>
      <c r="H1665">
        <v>6.9262580000000004E-2</v>
      </c>
      <c r="I1665">
        <v>-0.34792334000000003</v>
      </c>
      <c r="J1665">
        <v>0.34792334000000003</v>
      </c>
      <c r="K1665">
        <v>-0.31194395000000003</v>
      </c>
      <c r="L1665">
        <f t="shared" si="27"/>
        <v>-3.7643091879885592E-2</v>
      </c>
    </row>
    <row r="1666" spans="1:12" x14ac:dyDescent="0.25">
      <c r="A1666" t="s">
        <v>2446</v>
      </c>
      <c r="B1666">
        <v>5704</v>
      </c>
      <c r="C1666">
        <v>-0.34980709999999998</v>
      </c>
      <c r="D1666">
        <v>0.34980709999999998</v>
      </c>
      <c r="E1666">
        <v>0.53784995999999996</v>
      </c>
      <c r="F1666">
        <v>-0.51990663999999998</v>
      </c>
      <c r="G1666">
        <v>0.51990663999999998</v>
      </c>
      <c r="H1666">
        <v>0.50925284999999998</v>
      </c>
      <c r="I1666">
        <v>-0.78549546000000003</v>
      </c>
      <c r="J1666">
        <v>0.78549546000000003</v>
      </c>
      <c r="K1666">
        <v>-0.1747744</v>
      </c>
      <c r="L1666">
        <f t="shared" si="27"/>
        <v>-3.755264870677414E-2</v>
      </c>
    </row>
    <row r="1667" spans="1:12" x14ac:dyDescent="0.25">
      <c r="A1667" t="s">
        <v>2446</v>
      </c>
      <c r="B1667">
        <v>6056</v>
      </c>
      <c r="C1667">
        <v>-0.42809370000000002</v>
      </c>
      <c r="D1667">
        <v>0.42809370000000002</v>
      </c>
      <c r="E1667">
        <v>0.47526488</v>
      </c>
      <c r="F1667">
        <v>-0.58002169999999997</v>
      </c>
      <c r="G1667">
        <v>0.58002169999999997</v>
      </c>
      <c r="H1667">
        <v>0.43089147999999999</v>
      </c>
      <c r="I1667">
        <v>-0.72054004999999999</v>
      </c>
      <c r="J1667">
        <v>0.72054004999999999</v>
      </c>
      <c r="K1667">
        <v>5.6583475000000001E-2</v>
      </c>
      <c r="L1667">
        <f t="shared" si="27"/>
        <v>-3.759369063458104E-2</v>
      </c>
    </row>
    <row r="1668" spans="1:12" x14ac:dyDescent="0.25">
      <c r="A1668" t="s">
        <v>3323</v>
      </c>
      <c r="B1668">
        <v>7810</v>
      </c>
      <c r="C1668">
        <v>-0.57115669999999996</v>
      </c>
      <c r="D1668">
        <v>0.57115669999999996</v>
      </c>
      <c r="E1668">
        <v>0.89106565999999998</v>
      </c>
      <c r="F1668">
        <v>-0.62623870000000004</v>
      </c>
      <c r="G1668">
        <v>0.62623870000000004</v>
      </c>
      <c r="H1668">
        <v>0.76398160000000004</v>
      </c>
      <c r="I1668">
        <v>-0.54130124999999996</v>
      </c>
      <c r="J1668">
        <v>0.54130124999999996</v>
      </c>
      <c r="K1668">
        <v>0.80518380000000001</v>
      </c>
      <c r="L1668">
        <f t="shared" si="27"/>
        <v>-3.761456981913442E-2</v>
      </c>
    </row>
    <row r="1669" spans="1:12" x14ac:dyDescent="0.25">
      <c r="A1669" t="s">
        <v>3323</v>
      </c>
      <c r="B1669">
        <v>8162</v>
      </c>
      <c r="C1669">
        <v>-0.4488258</v>
      </c>
      <c r="D1669">
        <v>0.4488258</v>
      </c>
      <c r="E1669">
        <v>0.81759320000000002</v>
      </c>
      <c r="F1669">
        <v>-0.70499310000000004</v>
      </c>
      <c r="G1669">
        <v>0.70499310000000004</v>
      </c>
      <c r="H1669">
        <v>1.0046766</v>
      </c>
      <c r="I1669">
        <v>-0.64385619999999999</v>
      </c>
      <c r="J1669">
        <v>0.64385619999999999</v>
      </c>
      <c r="K1669">
        <v>0.56187885999999998</v>
      </c>
      <c r="L1669">
        <f t="shared" si="27"/>
        <v>-3.7652724992302752E-2</v>
      </c>
    </row>
    <row r="1670" spans="1:12" x14ac:dyDescent="0.25">
      <c r="A1670" t="s">
        <v>3030</v>
      </c>
      <c r="B1670">
        <v>7106</v>
      </c>
      <c r="C1670">
        <v>-0.44023805999999999</v>
      </c>
      <c r="D1670">
        <v>0.44023805999999999</v>
      </c>
      <c r="E1670">
        <v>0.62963150000000001</v>
      </c>
      <c r="F1670">
        <v>-0.58383580000000002</v>
      </c>
      <c r="G1670">
        <v>0.58383580000000002</v>
      </c>
      <c r="H1670">
        <v>0.42558295000000002</v>
      </c>
      <c r="I1670">
        <v>-0.87514853000000004</v>
      </c>
      <c r="J1670">
        <v>0.87514853000000004</v>
      </c>
      <c r="K1670">
        <v>0.38160326999999999</v>
      </c>
      <c r="L1670">
        <f t="shared" ref="L1670:L1733" si="28">(C1669-C$2)/C$3</f>
        <v>-3.7620099109486528E-2</v>
      </c>
    </row>
    <row r="1671" spans="1:12" x14ac:dyDescent="0.25">
      <c r="A1671" t="s">
        <v>3030</v>
      </c>
      <c r="B1671">
        <v>7458</v>
      </c>
      <c r="C1671">
        <v>-0.55774100000000004</v>
      </c>
      <c r="D1671">
        <v>0.55774100000000004</v>
      </c>
      <c r="E1671">
        <v>0.62006629999999996</v>
      </c>
      <c r="F1671">
        <v>-0.54391235000000004</v>
      </c>
      <c r="G1671">
        <v>0.54391235000000004</v>
      </c>
      <c r="H1671">
        <v>0.47419225999999998</v>
      </c>
      <c r="I1671">
        <v>-0.97810744999999999</v>
      </c>
      <c r="J1671">
        <v>0.97810744999999999</v>
      </c>
      <c r="K1671">
        <v>0.20945336000000001</v>
      </c>
      <c r="L1671">
        <f t="shared" si="28"/>
        <v>-3.7617808742956928E-2</v>
      </c>
    </row>
    <row r="1672" spans="1:12" x14ac:dyDescent="0.25">
      <c r="A1672" t="s">
        <v>3325</v>
      </c>
      <c r="B1672">
        <v>7812</v>
      </c>
      <c r="C1672">
        <v>-0.12343725</v>
      </c>
      <c r="D1672">
        <v>0.12343725</v>
      </c>
      <c r="E1672">
        <v>0.76856760000000002</v>
      </c>
      <c r="F1672">
        <v>-0.34707376000000001</v>
      </c>
      <c r="G1672">
        <v>0.34707376000000001</v>
      </c>
      <c r="H1672">
        <v>0.92018750000000005</v>
      </c>
      <c r="I1672">
        <v>-0.59547675</v>
      </c>
      <c r="J1672">
        <v>0.59547675</v>
      </c>
      <c r="K1672">
        <v>0.47513917</v>
      </c>
      <c r="L1672">
        <f t="shared" si="28"/>
        <v>-3.7649146999693385E-2</v>
      </c>
    </row>
    <row r="1673" spans="1:12" x14ac:dyDescent="0.25">
      <c r="A1673" t="s">
        <v>3325</v>
      </c>
      <c r="B1673">
        <v>8164</v>
      </c>
      <c r="C1673">
        <v>2.6887604999999998E-2</v>
      </c>
      <c r="D1673">
        <v>-2.6887604999999998E-2</v>
      </c>
      <c r="E1673">
        <v>0.63294249999999996</v>
      </c>
      <c r="F1673">
        <v>-0.25924286000000002</v>
      </c>
      <c r="G1673">
        <v>0.25924286000000002</v>
      </c>
      <c r="H1673">
        <v>0.74785389999999996</v>
      </c>
      <c r="I1673">
        <v>-0.36971920000000003</v>
      </c>
      <c r="J1673">
        <v>0.36971920000000003</v>
      </c>
      <c r="K1673">
        <v>0.32116250000000002</v>
      </c>
      <c r="L1673">
        <f t="shared" si="28"/>
        <v>-3.7533317366672217E-2</v>
      </c>
    </row>
    <row r="1674" spans="1:12" x14ac:dyDescent="0.25">
      <c r="A1674" t="s">
        <v>3032</v>
      </c>
      <c r="B1674">
        <v>7108</v>
      </c>
      <c r="C1674">
        <v>-0.28472954</v>
      </c>
      <c r="D1674">
        <v>0.28472954</v>
      </c>
      <c r="E1674">
        <v>0.17064362999999999</v>
      </c>
      <c r="F1674">
        <v>-0.26946073999999998</v>
      </c>
      <c r="G1674">
        <v>0.26946073999999998</v>
      </c>
      <c r="H1674">
        <v>0.12101537</v>
      </c>
      <c r="I1674">
        <v>-0.95477073999999995</v>
      </c>
      <c r="J1674">
        <v>0.95477073999999995</v>
      </c>
      <c r="K1674">
        <v>-7.8328369999999994E-2</v>
      </c>
      <c r="L1674">
        <f t="shared" si="28"/>
        <v>-3.7493225443015997E-2</v>
      </c>
    </row>
    <row r="1675" spans="1:12" x14ac:dyDescent="0.25">
      <c r="A1675" t="s">
        <v>3032</v>
      </c>
      <c r="B1675">
        <v>7460</v>
      </c>
      <c r="C1675">
        <v>-0.53051466000000003</v>
      </c>
      <c r="D1675">
        <v>0.53051466000000003</v>
      </c>
      <c r="E1675">
        <v>0.27871600000000002</v>
      </c>
      <c r="F1675">
        <v>-0.38781598</v>
      </c>
      <c r="G1675">
        <v>0.38781598</v>
      </c>
      <c r="H1675">
        <v>-8.524727E-2</v>
      </c>
      <c r="I1675">
        <v>-0.65141420000000005</v>
      </c>
      <c r="J1675">
        <v>0.65141420000000005</v>
      </c>
      <c r="K1675">
        <v>2.6472280000000001E-2</v>
      </c>
      <c r="L1675">
        <f t="shared" si="28"/>
        <v>-3.7576334326023461E-2</v>
      </c>
    </row>
    <row r="1676" spans="1:12" x14ac:dyDescent="0.25">
      <c r="A1676" t="s">
        <v>3327</v>
      </c>
      <c r="B1676">
        <v>7814</v>
      </c>
      <c r="C1676">
        <v>-0.28010792000000001</v>
      </c>
      <c r="D1676">
        <v>0.28010792000000001</v>
      </c>
      <c r="E1676">
        <v>0.68072146</v>
      </c>
      <c r="F1676">
        <v>-0.60819477</v>
      </c>
      <c r="G1676">
        <v>0.60819477</v>
      </c>
      <c r="H1676">
        <v>0.35995700000000003</v>
      </c>
      <c r="I1676">
        <v>-0.45343283000000001</v>
      </c>
      <c r="J1676">
        <v>0.45343283000000001</v>
      </c>
      <c r="K1676">
        <v>0.36385390000000001</v>
      </c>
      <c r="L1676">
        <f t="shared" si="28"/>
        <v>-3.7641885683228328E-2</v>
      </c>
    </row>
    <row r="1677" spans="1:12" x14ac:dyDescent="0.25">
      <c r="A1677" t="s">
        <v>3327</v>
      </c>
      <c r="B1677">
        <v>8166</v>
      </c>
      <c r="C1677">
        <v>-0.30737979999999998</v>
      </c>
      <c r="D1677">
        <v>0.30737979999999998</v>
      </c>
      <c r="E1677">
        <v>0.76553475999999998</v>
      </c>
      <c r="F1677">
        <v>-0.62094176000000001</v>
      </c>
      <c r="G1677">
        <v>0.62094176000000001</v>
      </c>
      <c r="H1677">
        <v>0.47599077000000001</v>
      </c>
      <c r="I1677">
        <v>-0.53402550000000004</v>
      </c>
      <c r="J1677">
        <v>0.53402550000000004</v>
      </c>
      <c r="K1677">
        <v>0.22990474</v>
      </c>
      <c r="L1677">
        <f t="shared" si="28"/>
        <v>-3.757510173121266E-2</v>
      </c>
    </row>
    <row r="1678" spans="1:12" x14ac:dyDescent="0.25">
      <c r="A1678" t="s">
        <v>3034</v>
      </c>
      <c r="B1678">
        <v>7110</v>
      </c>
      <c r="C1678">
        <v>-0.47628468000000002</v>
      </c>
      <c r="D1678">
        <v>0.47628468000000002</v>
      </c>
      <c r="E1678">
        <v>0.23275187999999999</v>
      </c>
      <c r="F1678">
        <v>-0.37439549999999999</v>
      </c>
      <c r="G1678">
        <v>0.37439549999999999</v>
      </c>
      <c r="H1678">
        <v>9.2611180000000001E-2</v>
      </c>
      <c r="I1678">
        <v>-0.81655390000000005</v>
      </c>
      <c r="J1678">
        <v>0.81655390000000005</v>
      </c>
      <c r="K1678">
        <v>-8.3922469999999999E-2</v>
      </c>
      <c r="L1678">
        <f t="shared" si="28"/>
        <v>-3.7582375193282003E-2</v>
      </c>
    </row>
    <row r="1679" spans="1:12" x14ac:dyDescent="0.25">
      <c r="A1679" t="s">
        <v>3034</v>
      </c>
      <c r="B1679">
        <v>7462</v>
      </c>
      <c r="C1679">
        <v>-0.36466393000000003</v>
      </c>
      <c r="D1679">
        <v>0.36466393000000003</v>
      </c>
      <c r="E1679">
        <v>0.28611806000000001</v>
      </c>
      <c r="F1679">
        <v>-0.50366246999999997</v>
      </c>
      <c r="G1679">
        <v>0.50366246999999997</v>
      </c>
      <c r="H1679">
        <v>-0.25017230000000001</v>
      </c>
      <c r="I1679">
        <v>-0.84372400000000003</v>
      </c>
      <c r="J1679">
        <v>0.84372400000000003</v>
      </c>
      <c r="K1679">
        <v>-0.23229085999999999</v>
      </c>
      <c r="L1679">
        <f t="shared" si="28"/>
        <v>-3.7627422444810182E-2</v>
      </c>
    </row>
    <row r="1680" spans="1:12" x14ac:dyDescent="0.25">
      <c r="A1680" t="s">
        <v>3329</v>
      </c>
      <c r="B1680">
        <v>7816</v>
      </c>
      <c r="C1680">
        <v>-0.23815977999999999</v>
      </c>
      <c r="D1680">
        <v>0.23815977999999999</v>
      </c>
      <c r="E1680">
        <v>-0.11547721</v>
      </c>
      <c r="F1680">
        <v>-0.94753259999999995</v>
      </c>
      <c r="G1680">
        <v>0.94753259999999995</v>
      </c>
      <c r="H1680">
        <v>8.0170340000000007E-2</v>
      </c>
      <c r="I1680">
        <v>-0.62449089999999996</v>
      </c>
      <c r="J1680">
        <v>0.62449089999999996</v>
      </c>
      <c r="K1680">
        <v>-0.24392557000000001</v>
      </c>
      <c r="L1680">
        <f t="shared" si="28"/>
        <v>-3.759765297929199E-2</v>
      </c>
    </row>
    <row r="1681" spans="1:12" x14ac:dyDescent="0.25">
      <c r="A1681" t="s">
        <v>3329</v>
      </c>
      <c r="B1681">
        <v>8168</v>
      </c>
      <c r="C1681">
        <v>-0.35614380000000001</v>
      </c>
      <c r="D1681">
        <v>0.35614380000000001</v>
      </c>
      <c r="E1681">
        <v>-0.45066136000000001</v>
      </c>
      <c r="F1681">
        <v>-0.40525647999999997</v>
      </c>
      <c r="G1681">
        <v>0.40525647999999997</v>
      </c>
      <c r="H1681">
        <v>-0.80069109999999999</v>
      </c>
      <c r="I1681">
        <v>-0.56071490000000002</v>
      </c>
      <c r="J1681">
        <v>0.56071490000000002</v>
      </c>
      <c r="K1681">
        <v>-0.56828374000000004</v>
      </c>
      <c r="L1681">
        <f t="shared" si="28"/>
        <v>-3.7563914082793505E-2</v>
      </c>
    </row>
    <row r="1682" spans="1:12" x14ac:dyDescent="0.25">
      <c r="A1682" t="s">
        <v>3036</v>
      </c>
      <c r="B1682">
        <v>7112</v>
      </c>
      <c r="C1682">
        <v>-2.6548064</v>
      </c>
      <c r="D1682">
        <v>2.6548064</v>
      </c>
      <c r="E1682">
        <v>-1.8171359</v>
      </c>
      <c r="F1682">
        <v>-2.3396924000000001</v>
      </c>
      <c r="G1682">
        <v>2.3396924000000001</v>
      </c>
      <c r="H1682">
        <v>-2.2241680000000001</v>
      </c>
      <c r="I1682">
        <v>-3.0469634999999999</v>
      </c>
      <c r="J1682">
        <v>3.0469634999999999</v>
      </c>
      <c r="K1682">
        <v>-1.9678195999999999</v>
      </c>
      <c r="L1682">
        <f t="shared" si="28"/>
        <v>-3.7595380644477497E-2</v>
      </c>
    </row>
    <row r="1683" spans="1:12" x14ac:dyDescent="0.25">
      <c r="A1683" t="s">
        <v>3036</v>
      </c>
      <c r="B1683">
        <v>7464</v>
      </c>
      <c r="C1683">
        <v>-2.4405725</v>
      </c>
      <c r="D1683">
        <v>2.4405725</v>
      </c>
      <c r="E1683">
        <v>-2.0056245000000001</v>
      </c>
      <c r="F1683">
        <v>-2.1796076000000002</v>
      </c>
      <c r="G1683">
        <v>2.1796076000000002</v>
      </c>
      <c r="H1683">
        <v>-1.6745996000000001</v>
      </c>
      <c r="I1683">
        <v>-2.1575413000000001</v>
      </c>
      <c r="J1683">
        <v>2.1575413000000001</v>
      </c>
      <c r="K1683">
        <v>-1.8027678</v>
      </c>
      <c r="L1683">
        <f t="shared" si="28"/>
        <v>-3.8208438315283873E-2</v>
      </c>
    </row>
    <row r="1684" spans="1:12" x14ac:dyDescent="0.25">
      <c r="A1684" t="s">
        <v>368</v>
      </c>
      <c r="B1684">
        <v>777</v>
      </c>
      <c r="C1684">
        <v>-0.61297690000000005</v>
      </c>
      <c r="D1684">
        <v>0.61297690000000005</v>
      </c>
      <c r="E1684">
        <v>1.3763757999999999</v>
      </c>
      <c r="F1684">
        <v>-0.31550187000000002</v>
      </c>
      <c r="G1684">
        <v>0.31550187000000002</v>
      </c>
      <c r="H1684">
        <v>0.26918661999999999</v>
      </c>
      <c r="I1684">
        <v>-1.3743955000000001</v>
      </c>
      <c r="J1684">
        <v>1.3743955000000001</v>
      </c>
      <c r="K1684">
        <v>0.6114347</v>
      </c>
      <c r="L1684">
        <f t="shared" si="28"/>
        <v>-3.8151301728234617E-2</v>
      </c>
    </row>
    <row r="1685" spans="1:12" x14ac:dyDescent="0.25">
      <c r="A1685" t="s">
        <v>368</v>
      </c>
      <c r="B1685">
        <v>1129</v>
      </c>
      <c r="C1685">
        <v>-0.72128400000000004</v>
      </c>
      <c r="D1685">
        <v>0.72128400000000004</v>
      </c>
      <c r="E1685">
        <v>0.85315859999999999</v>
      </c>
      <c r="F1685">
        <v>-0.52356195000000005</v>
      </c>
      <c r="G1685">
        <v>0.52356195000000005</v>
      </c>
      <c r="H1685">
        <v>0.53185119999999997</v>
      </c>
      <c r="I1685">
        <v>-1.1023617000000001</v>
      </c>
      <c r="J1685">
        <v>1.1023617000000001</v>
      </c>
      <c r="K1685">
        <v>0.41503753999999998</v>
      </c>
      <c r="L1685">
        <f t="shared" si="28"/>
        <v>-3.7663878518881498E-2</v>
      </c>
    </row>
    <row r="1686" spans="1:12" x14ac:dyDescent="0.25">
      <c r="A1686" t="s">
        <v>71</v>
      </c>
      <c r="B1686">
        <v>73</v>
      </c>
      <c r="C1686">
        <v>-6.7842659999999999E-2</v>
      </c>
      <c r="D1686">
        <v>6.7842659999999999E-2</v>
      </c>
      <c r="E1686">
        <v>0.26721202999999999</v>
      </c>
      <c r="F1686">
        <v>0.28745595000000002</v>
      </c>
      <c r="G1686">
        <v>-0.28745595000000002</v>
      </c>
      <c r="H1686">
        <v>0.2051492</v>
      </c>
      <c r="I1686">
        <v>0.18863578</v>
      </c>
      <c r="J1686">
        <v>-0.18863578</v>
      </c>
      <c r="K1686">
        <v>2.2044004999999998E-2</v>
      </c>
      <c r="L1686">
        <f t="shared" si="28"/>
        <v>-3.7692764227666153E-2</v>
      </c>
    </row>
    <row r="1687" spans="1:12" x14ac:dyDescent="0.25">
      <c r="A1687" t="s">
        <v>71</v>
      </c>
      <c r="B1687">
        <v>425</v>
      </c>
      <c r="C1687">
        <v>0.29624142999999997</v>
      </c>
      <c r="D1687">
        <v>-0.29624142999999997</v>
      </c>
      <c r="E1687">
        <v>0.30807414999999999</v>
      </c>
      <c r="F1687">
        <v>0.34534946</v>
      </c>
      <c r="G1687">
        <v>-0.34534946</v>
      </c>
      <c r="H1687">
        <v>0.28975803</v>
      </c>
      <c r="I1687">
        <v>0.15112744</v>
      </c>
      <c r="J1687">
        <v>-0.15112744</v>
      </c>
      <c r="K1687">
        <v>7.3820250000000004E-2</v>
      </c>
      <c r="L1687">
        <f t="shared" si="28"/>
        <v>-3.7518490184181477E-2</v>
      </c>
    </row>
    <row r="1688" spans="1:12" x14ac:dyDescent="0.25">
      <c r="A1688" t="s">
        <v>370</v>
      </c>
      <c r="B1688">
        <v>779</v>
      </c>
      <c r="C1688">
        <v>3.2564207999999997E-2</v>
      </c>
      <c r="D1688">
        <v>-3.2564207999999997E-2</v>
      </c>
      <c r="E1688">
        <v>0.31328398000000002</v>
      </c>
      <c r="F1688">
        <v>0.32127070000000002</v>
      </c>
      <c r="G1688">
        <v>-0.32127070000000002</v>
      </c>
      <c r="H1688">
        <v>0.109988905</v>
      </c>
      <c r="I1688">
        <v>-0.11347264999999999</v>
      </c>
      <c r="J1688">
        <v>0.11347264999999999</v>
      </c>
      <c r="K1688">
        <v>8.4123729999999994E-2</v>
      </c>
      <c r="L1688">
        <f t="shared" si="28"/>
        <v>-3.7421388267530872E-2</v>
      </c>
    </row>
    <row r="1689" spans="1:12" x14ac:dyDescent="0.25">
      <c r="A1689" t="s">
        <v>370</v>
      </c>
      <c r="B1689">
        <v>1131</v>
      </c>
      <c r="C1689">
        <v>0.24859935</v>
      </c>
      <c r="D1689">
        <v>-0.24859935</v>
      </c>
      <c r="E1689">
        <v>0.31638747</v>
      </c>
      <c r="F1689">
        <v>0.19384009999999999</v>
      </c>
      <c r="G1689">
        <v>-0.19384009999999999</v>
      </c>
      <c r="H1689">
        <v>7.3102070000000005E-2</v>
      </c>
      <c r="I1689">
        <v>-8.1844109999999998E-2</v>
      </c>
      <c r="J1689">
        <v>8.1844109999999998E-2</v>
      </c>
      <c r="K1689">
        <v>9.6583589999999997E-2</v>
      </c>
      <c r="L1689">
        <f t="shared" si="28"/>
        <v>-3.7491711482240168E-2</v>
      </c>
    </row>
    <row r="1690" spans="1:12" x14ac:dyDescent="0.25">
      <c r="A1690" t="s">
        <v>73</v>
      </c>
      <c r="B1690">
        <v>75</v>
      </c>
      <c r="C1690">
        <v>-1.0943273</v>
      </c>
      <c r="D1690">
        <v>1.0943273</v>
      </c>
      <c r="E1690">
        <v>0.76184019999999997</v>
      </c>
      <c r="F1690">
        <v>8.0170340000000007E-2</v>
      </c>
      <c r="G1690">
        <v>-8.0170340000000007E-2</v>
      </c>
      <c r="H1690">
        <v>-0.2895066</v>
      </c>
      <c r="I1690">
        <v>-0.69660789999999995</v>
      </c>
      <c r="J1690">
        <v>0.69660789999999995</v>
      </c>
      <c r="K1690">
        <v>-0.17508668999999999</v>
      </c>
      <c r="L1690">
        <f t="shared" si="28"/>
        <v>-3.7434094500536613E-2</v>
      </c>
    </row>
    <row r="1691" spans="1:12" x14ac:dyDescent="0.25">
      <c r="A1691" t="s">
        <v>73</v>
      </c>
      <c r="B1691">
        <v>427</v>
      </c>
      <c r="C1691">
        <v>0.11864456499999999</v>
      </c>
      <c r="D1691">
        <v>-0.11864456499999999</v>
      </c>
      <c r="E1691">
        <v>9.0197879999999994E-2</v>
      </c>
      <c r="F1691">
        <v>-0.15527824000000001</v>
      </c>
      <c r="G1691">
        <v>0.15527824000000001</v>
      </c>
      <c r="H1691">
        <v>0</v>
      </c>
      <c r="I1691">
        <v>-0.26303442999999999</v>
      </c>
      <c r="J1691">
        <v>0.26303442999999999</v>
      </c>
      <c r="K1691">
        <v>-0.34792334000000003</v>
      </c>
      <c r="L1691">
        <f t="shared" si="28"/>
        <v>-3.7792255582599209E-2</v>
      </c>
    </row>
    <row r="1692" spans="1:12" x14ac:dyDescent="0.25">
      <c r="A1692" t="s">
        <v>372</v>
      </c>
      <c r="B1692">
        <v>781</v>
      </c>
      <c r="C1692">
        <v>-0.26303442999999999</v>
      </c>
      <c r="D1692">
        <v>0.26303442999999999</v>
      </c>
      <c r="E1692">
        <v>0.37036839999999999</v>
      </c>
      <c r="F1692">
        <v>-7.8002475000000002E-2</v>
      </c>
      <c r="G1692">
        <v>7.8002475000000002E-2</v>
      </c>
      <c r="H1692">
        <v>2.8014458999999999E-2</v>
      </c>
      <c r="I1692">
        <v>-0.54314225999999999</v>
      </c>
      <c r="J1692">
        <v>0.54314225999999999</v>
      </c>
      <c r="K1692">
        <v>-0.74343510000000002</v>
      </c>
      <c r="L1692">
        <f t="shared" si="28"/>
        <v>-3.7468753687927681E-2</v>
      </c>
    </row>
    <row r="1693" spans="1:12" x14ac:dyDescent="0.25">
      <c r="A1693" t="s">
        <v>372</v>
      </c>
      <c r="B1693">
        <v>1133</v>
      </c>
      <c r="C1693">
        <v>0</v>
      </c>
      <c r="D1693">
        <v>0</v>
      </c>
      <c r="E1693">
        <v>0.33560297</v>
      </c>
      <c r="F1693">
        <v>-9.3109410000000004E-2</v>
      </c>
      <c r="G1693">
        <v>9.3109410000000004E-2</v>
      </c>
      <c r="H1693">
        <v>0.32192808000000001</v>
      </c>
      <c r="I1693">
        <v>-0.10691523999999999</v>
      </c>
      <c r="J1693">
        <v>0.10691523999999999</v>
      </c>
      <c r="K1693">
        <v>-0.61812942999999998</v>
      </c>
      <c r="L1693">
        <f t="shared" si="28"/>
        <v>-3.7570548199079699E-2</v>
      </c>
    </row>
    <row r="1694" spans="1:12" x14ac:dyDescent="0.25">
      <c r="A1694" t="s">
        <v>75</v>
      </c>
      <c r="B1694">
        <v>77</v>
      </c>
      <c r="C1694">
        <v>-1.2571578000000001</v>
      </c>
      <c r="D1694">
        <v>1.2571578000000001</v>
      </c>
      <c r="E1694">
        <v>0.16175113999999999</v>
      </c>
      <c r="F1694">
        <v>-0.47865354999999998</v>
      </c>
      <c r="G1694">
        <v>0.47865354999999998</v>
      </c>
      <c r="H1694">
        <v>-7.8002475000000002E-2</v>
      </c>
      <c r="I1694">
        <v>-0.9242726</v>
      </c>
      <c r="J1694">
        <v>0.9242726</v>
      </c>
      <c r="K1694">
        <v>4.1820213000000002E-2</v>
      </c>
      <c r="L1694">
        <f t="shared" si="28"/>
        <v>-3.7500396418214739E-2</v>
      </c>
    </row>
    <row r="1695" spans="1:12" x14ac:dyDescent="0.25">
      <c r="A1695" t="s">
        <v>75</v>
      </c>
      <c r="B1695">
        <v>429</v>
      </c>
      <c r="C1695">
        <v>-0.69187765999999995</v>
      </c>
      <c r="D1695">
        <v>0.69187765999999995</v>
      </c>
      <c r="E1695">
        <v>0.38246967999999998</v>
      </c>
      <c r="F1695">
        <v>-0.65566546000000003</v>
      </c>
      <c r="G1695">
        <v>0.65566546000000003</v>
      </c>
      <c r="H1695">
        <v>0.31719009999999997</v>
      </c>
      <c r="I1695">
        <v>-0.4551946</v>
      </c>
      <c r="J1695">
        <v>0.4551946</v>
      </c>
      <c r="K1695">
        <v>-4.0642004000000002E-2</v>
      </c>
      <c r="L1695">
        <f t="shared" si="28"/>
        <v>-3.7835682785471968E-2</v>
      </c>
    </row>
    <row r="1696" spans="1:12" x14ac:dyDescent="0.25">
      <c r="A1696" t="s">
        <v>374</v>
      </c>
      <c r="B1696">
        <v>783</v>
      </c>
      <c r="C1696">
        <v>-3.4397032000000001E-2</v>
      </c>
      <c r="D1696">
        <v>3.4397032000000001E-2</v>
      </c>
      <c r="E1696">
        <v>0.38187057000000002</v>
      </c>
      <c r="F1696">
        <v>9.7375379999999997E-2</v>
      </c>
      <c r="G1696">
        <v>-9.7375379999999997E-2</v>
      </c>
      <c r="H1696">
        <v>0.25296506000000002</v>
      </c>
      <c r="I1696">
        <v>-0.34577479999999999</v>
      </c>
      <c r="J1696">
        <v>0.34577479999999999</v>
      </c>
      <c r="K1696">
        <v>-3.9235126000000002E-2</v>
      </c>
      <c r="L1696">
        <f t="shared" si="28"/>
        <v>-3.7684921501070549E-2</v>
      </c>
    </row>
    <row r="1697" spans="1:12" x14ac:dyDescent="0.25">
      <c r="A1697" t="s">
        <v>374</v>
      </c>
      <c r="B1697">
        <v>1135</v>
      </c>
      <c r="C1697">
        <v>2.0255144999999999E-2</v>
      </c>
      <c r="D1697">
        <v>-2.0255144999999999E-2</v>
      </c>
      <c r="E1697">
        <v>0.31072578000000001</v>
      </c>
      <c r="F1697">
        <v>0.12609393999999999</v>
      </c>
      <c r="G1697">
        <v>-0.12609393999999999</v>
      </c>
      <c r="H1697">
        <v>0.3157933</v>
      </c>
      <c r="I1697">
        <v>-0.25258613000000002</v>
      </c>
      <c r="J1697">
        <v>0.25258613000000002</v>
      </c>
      <c r="K1697">
        <v>4.5218731999999998E-2</v>
      </c>
      <c r="L1697">
        <f t="shared" si="28"/>
        <v>-3.750957017182284E-2</v>
      </c>
    </row>
    <row r="1698" spans="1:12" x14ac:dyDescent="0.25">
      <c r="A1698" t="s">
        <v>77</v>
      </c>
      <c r="B1698">
        <v>79</v>
      </c>
      <c r="C1698">
        <v>-0.3263877</v>
      </c>
      <c r="D1698">
        <v>0.3263877</v>
      </c>
      <c r="E1698">
        <v>-0.16839750000000001</v>
      </c>
      <c r="F1698">
        <v>0.56590419999999997</v>
      </c>
      <c r="G1698">
        <v>-0.56590419999999997</v>
      </c>
      <c r="H1698">
        <v>-0.19930880000000001</v>
      </c>
      <c r="I1698">
        <v>0.16255298000000001</v>
      </c>
      <c r="J1698">
        <v>-0.16255298000000001</v>
      </c>
      <c r="K1698">
        <v>-0.44651576999999998</v>
      </c>
      <c r="L1698">
        <f t="shared" si="28"/>
        <v>-3.7494994332664844E-2</v>
      </c>
    </row>
    <row r="1699" spans="1:12" x14ac:dyDescent="0.25">
      <c r="A1699" t="s">
        <v>77</v>
      </c>
      <c r="B1699">
        <v>431</v>
      </c>
      <c r="C1699">
        <v>0.5588497</v>
      </c>
      <c r="D1699">
        <v>-0.5588497</v>
      </c>
      <c r="E1699">
        <v>-2.8316336999999999E-3</v>
      </c>
      <c r="F1699">
        <v>0.47916782000000002</v>
      </c>
      <c r="G1699">
        <v>-0.47916782000000002</v>
      </c>
      <c r="H1699">
        <v>-0.28171578000000003</v>
      </c>
      <c r="I1699">
        <v>0.20732494000000001</v>
      </c>
      <c r="J1699">
        <v>-0.20732494000000001</v>
      </c>
      <c r="K1699">
        <v>-0.39832010000000001</v>
      </c>
      <c r="L1699">
        <f t="shared" si="28"/>
        <v>-3.758744463622718E-2</v>
      </c>
    </row>
    <row r="1700" spans="1:12" x14ac:dyDescent="0.25">
      <c r="A1700" t="s">
        <v>962</v>
      </c>
      <c r="B1700">
        <v>2185</v>
      </c>
      <c r="C1700">
        <v>0.96347415000000003</v>
      </c>
      <c r="D1700">
        <v>-0.96347415000000003</v>
      </c>
      <c r="E1700">
        <v>5.6583475000000001E-2</v>
      </c>
      <c r="F1700">
        <v>8.4888816000000006E-2</v>
      </c>
      <c r="G1700">
        <v>-8.4888816000000006E-2</v>
      </c>
      <c r="H1700">
        <v>0.24100803000000001</v>
      </c>
      <c r="I1700">
        <v>-0.64385619999999999</v>
      </c>
      <c r="J1700">
        <v>0.64385619999999999</v>
      </c>
      <c r="K1700">
        <v>-0.16505924</v>
      </c>
      <c r="L1700">
        <f t="shared" si="28"/>
        <v>-3.7351350144345381E-2</v>
      </c>
    </row>
    <row r="1701" spans="1:12" x14ac:dyDescent="0.25">
      <c r="A1701" t="s">
        <v>962</v>
      </c>
      <c r="B1701">
        <v>2537</v>
      </c>
      <c r="C1701">
        <v>0.50250030000000001</v>
      </c>
      <c r="D1701">
        <v>-0.50250030000000001</v>
      </c>
      <c r="E1701">
        <v>-4.4394075999999998E-2</v>
      </c>
      <c r="F1701">
        <v>-8.0170389999999994E-2</v>
      </c>
      <c r="G1701">
        <v>8.0170389999999994E-2</v>
      </c>
      <c r="H1701">
        <v>-0.48186904000000003</v>
      </c>
      <c r="I1701">
        <v>-0.17402941999999999</v>
      </c>
      <c r="J1701">
        <v>0.17402941999999999</v>
      </c>
      <c r="K1701">
        <v>-0.32192808000000001</v>
      </c>
      <c r="L1701">
        <f t="shared" si="28"/>
        <v>-3.7243436036869013E-2</v>
      </c>
    </row>
    <row r="1702" spans="1:12" x14ac:dyDescent="0.25">
      <c r="A1702" t="s">
        <v>665</v>
      </c>
      <c r="B1702">
        <v>1481</v>
      </c>
      <c r="C1702">
        <v>0.70626880000000003</v>
      </c>
      <c r="D1702">
        <v>-0.70626880000000003</v>
      </c>
      <c r="E1702">
        <v>1.0874628</v>
      </c>
      <c r="F1702">
        <v>-0.21056695</v>
      </c>
      <c r="G1702">
        <v>0.21056695</v>
      </c>
      <c r="H1702">
        <v>-0.29545589999999999</v>
      </c>
      <c r="I1702">
        <v>0.28177102999999998</v>
      </c>
      <c r="J1702">
        <v>-0.28177102999999998</v>
      </c>
      <c r="K1702">
        <v>-0.73039290000000001</v>
      </c>
      <c r="L1702">
        <f t="shared" si="28"/>
        <v>-3.7366378636093295E-2</v>
      </c>
    </row>
    <row r="1703" spans="1:12" x14ac:dyDescent="0.25">
      <c r="A1703" t="s">
        <v>665</v>
      </c>
      <c r="B1703">
        <v>1833</v>
      </c>
      <c r="C1703">
        <v>-0.43440279999999998</v>
      </c>
      <c r="D1703">
        <v>0.43440279999999998</v>
      </c>
      <c r="E1703">
        <v>-0.12928301</v>
      </c>
      <c r="F1703">
        <v>-0.66558086999999999</v>
      </c>
      <c r="G1703">
        <v>0.66558086999999999</v>
      </c>
      <c r="H1703">
        <v>0.52466195999999998</v>
      </c>
      <c r="I1703">
        <v>-0.24511250000000001</v>
      </c>
      <c r="J1703">
        <v>0.24511250000000001</v>
      </c>
      <c r="K1703">
        <v>-0.85414915999999996</v>
      </c>
      <c r="L1703">
        <f t="shared" si="28"/>
        <v>-3.7312033191053334E-2</v>
      </c>
    </row>
    <row r="1704" spans="1:12" x14ac:dyDescent="0.25">
      <c r="A1704" t="s">
        <v>964</v>
      </c>
      <c r="B1704">
        <v>2187</v>
      </c>
      <c r="C1704">
        <v>-0.18057223999999999</v>
      </c>
      <c r="D1704">
        <v>0.18057223999999999</v>
      </c>
      <c r="E1704">
        <v>0.40335575000000001</v>
      </c>
      <c r="F1704">
        <v>-0.20858658999999999</v>
      </c>
      <c r="G1704">
        <v>0.20858658999999999</v>
      </c>
      <c r="H1704">
        <v>-0.19639722000000001</v>
      </c>
      <c r="I1704">
        <v>-1.0681715000000001</v>
      </c>
      <c r="J1704">
        <v>1.0681715000000001</v>
      </c>
      <c r="K1704">
        <v>-0.57257884999999997</v>
      </c>
      <c r="L1704">
        <f t="shared" si="28"/>
        <v>-3.7616252468058574E-2</v>
      </c>
    </row>
    <row r="1705" spans="1:12" x14ac:dyDescent="0.25">
      <c r="A1705" t="s">
        <v>964</v>
      </c>
      <c r="B1705">
        <v>2539</v>
      </c>
      <c r="C1705">
        <v>-0.73696554000000003</v>
      </c>
      <c r="D1705">
        <v>0.73696554000000003</v>
      </c>
      <c r="E1705">
        <v>0.42884331999999997</v>
      </c>
      <c r="F1705">
        <v>-0.46948529999999999</v>
      </c>
      <c r="G1705">
        <v>0.46948529999999999</v>
      </c>
      <c r="H1705">
        <v>-4.4394075999999998E-2</v>
      </c>
      <c r="I1705">
        <v>-0.75336000000000003</v>
      </c>
      <c r="J1705">
        <v>0.75336000000000003</v>
      </c>
      <c r="K1705">
        <v>-0.71271806999999998</v>
      </c>
      <c r="L1705">
        <f t="shared" si="28"/>
        <v>-3.7548555376761626E-2</v>
      </c>
    </row>
    <row r="1706" spans="1:12" x14ac:dyDescent="0.25">
      <c r="A1706" t="s">
        <v>667</v>
      </c>
      <c r="B1706">
        <v>1483</v>
      </c>
      <c r="C1706">
        <v>-0.6731897</v>
      </c>
      <c r="D1706">
        <v>0.6731897</v>
      </c>
      <c r="E1706">
        <v>-0.62343656999999997</v>
      </c>
      <c r="F1706">
        <v>-0.28472954</v>
      </c>
      <c r="G1706">
        <v>0.28472954</v>
      </c>
      <c r="H1706">
        <v>-0.30485456999999999</v>
      </c>
      <c r="I1706">
        <v>-0.64533510000000005</v>
      </c>
      <c r="J1706">
        <v>0.64533510000000005</v>
      </c>
      <c r="K1706">
        <v>-0.42809370000000002</v>
      </c>
      <c r="L1706">
        <f t="shared" si="28"/>
        <v>-3.7696946524096726E-2</v>
      </c>
    </row>
    <row r="1707" spans="1:12" x14ac:dyDescent="0.25">
      <c r="A1707" t="s">
        <v>667</v>
      </c>
      <c r="B1707">
        <v>1835</v>
      </c>
      <c r="C1707">
        <v>-0.37036845000000002</v>
      </c>
      <c r="D1707">
        <v>0.37036845000000002</v>
      </c>
      <c r="E1707">
        <v>-0.34395435000000002</v>
      </c>
      <c r="F1707">
        <v>-0.4150375</v>
      </c>
      <c r="G1707">
        <v>0.4150375</v>
      </c>
      <c r="H1707">
        <v>-0.31667240000000002</v>
      </c>
      <c r="I1707">
        <v>-0.57318539999999996</v>
      </c>
      <c r="J1707">
        <v>0.57318539999999996</v>
      </c>
      <c r="K1707">
        <v>-0.39453189999999999</v>
      </c>
      <c r="L1707">
        <f t="shared" si="28"/>
        <v>-3.7679937386729576E-2</v>
      </c>
    </row>
    <row r="1708" spans="1:12" x14ac:dyDescent="0.25">
      <c r="A1708" t="s">
        <v>966</v>
      </c>
      <c r="B1708">
        <v>2189</v>
      </c>
      <c r="C1708">
        <v>0.24792752000000001</v>
      </c>
      <c r="D1708">
        <v>-0.24792752000000001</v>
      </c>
      <c r="E1708">
        <v>-3.5623874999999999E-2</v>
      </c>
      <c r="F1708">
        <v>-0.24997829999999999</v>
      </c>
      <c r="G1708">
        <v>0.24997829999999999</v>
      </c>
      <c r="H1708">
        <v>-0.25715779999999999</v>
      </c>
      <c r="I1708">
        <v>-0.55942744</v>
      </c>
      <c r="J1708">
        <v>0.55942744</v>
      </c>
      <c r="K1708">
        <v>-0.18371190000000001</v>
      </c>
      <c r="L1708">
        <f t="shared" si="28"/>
        <v>-3.7599174385584619E-2</v>
      </c>
    </row>
    <row r="1709" spans="1:12" x14ac:dyDescent="0.25">
      <c r="A1709" t="s">
        <v>966</v>
      </c>
      <c r="B1709">
        <v>2541</v>
      </c>
      <c r="C1709">
        <v>-0.35363697999999999</v>
      </c>
      <c r="D1709">
        <v>0.35363697999999999</v>
      </c>
      <c r="E1709">
        <v>-0.89947319999999997</v>
      </c>
      <c r="F1709">
        <v>-0.72698145999999997</v>
      </c>
      <c r="G1709">
        <v>0.72698145999999997</v>
      </c>
      <c r="H1709">
        <v>-0.79518025999999997</v>
      </c>
      <c r="I1709">
        <v>-0.46297196000000002</v>
      </c>
      <c r="J1709">
        <v>0.46297196000000002</v>
      </c>
      <c r="K1709">
        <v>-0.46712607</v>
      </c>
      <c r="L1709">
        <f t="shared" si="28"/>
        <v>-3.7434273678870568E-2</v>
      </c>
    </row>
    <row r="1710" spans="1:12" x14ac:dyDescent="0.25">
      <c r="A1710" t="s">
        <v>669</v>
      </c>
      <c r="B1710">
        <v>1485</v>
      </c>
      <c r="C1710">
        <v>-0.33014858000000002</v>
      </c>
      <c r="D1710">
        <v>0.33014858000000002</v>
      </c>
      <c r="E1710">
        <v>-0.8863432</v>
      </c>
      <c r="F1710">
        <v>-0.73696554000000003</v>
      </c>
      <c r="G1710">
        <v>0.73696554000000003</v>
      </c>
      <c r="H1710">
        <v>-0.16505924</v>
      </c>
      <c r="I1710">
        <v>-0.93288570000000004</v>
      </c>
      <c r="J1710">
        <v>0.93288570000000004</v>
      </c>
      <c r="K1710">
        <v>-0.86993949999999998</v>
      </c>
      <c r="L1710">
        <f t="shared" si="28"/>
        <v>-3.7594712070833702E-2</v>
      </c>
    </row>
    <row r="1711" spans="1:12" x14ac:dyDescent="0.25">
      <c r="A1711" t="s">
        <v>669</v>
      </c>
      <c r="B1711">
        <v>1837</v>
      </c>
      <c r="C1711">
        <v>-0.16992499</v>
      </c>
      <c r="D1711">
        <v>0.16992499</v>
      </c>
      <c r="E1711">
        <v>-0.32970542000000003</v>
      </c>
      <c r="F1711">
        <v>-0.24511250000000001</v>
      </c>
      <c r="G1711">
        <v>0.24511250000000001</v>
      </c>
      <c r="H1711">
        <v>-0.22239241000000001</v>
      </c>
      <c r="I1711">
        <v>-7.5948849999999998E-2</v>
      </c>
      <c r="J1711">
        <v>7.5948849999999998E-2</v>
      </c>
      <c r="K1711">
        <v>-1.282934</v>
      </c>
      <c r="L1711">
        <f t="shared" si="28"/>
        <v>-3.7588447670049104E-2</v>
      </c>
    </row>
    <row r="1712" spans="1:12" x14ac:dyDescent="0.25">
      <c r="A1712" t="s">
        <v>968</v>
      </c>
      <c r="B1712">
        <v>2191</v>
      </c>
      <c r="C1712">
        <v>0.11547727000000001</v>
      </c>
      <c r="D1712">
        <v>-0.11547727000000001</v>
      </c>
      <c r="E1712">
        <v>0.42294272999999999</v>
      </c>
      <c r="F1712">
        <v>6.7114270000000004E-2</v>
      </c>
      <c r="G1712">
        <v>-6.7114270000000004E-2</v>
      </c>
      <c r="H1712">
        <v>0.22606802000000001</v>
      </c>
      <c r="I1712">
        <v>-0.49381459999999999</v>
      </c>
      <c r="J1712">
        <v>0.49381459999999999</v>
      </c>
      <c r="K1712">
        <v>9.6215369999999995E-2</v>
      </c>
      <c r="L1712">
        <f t="shared" si="28"/>
        <v>-3.7545715735012773E-2</v>
      </c>
    </row>
    <row r="1713" spans="1:12" x14ac:dyDescent="0.25">
      <c r="A1713" t="s">
        <v>968</v>
      </c>
      <c r="B1713">
        <v>2543</v>
      </c>
      <c r="C1713">
        <v>-2.9146317000000001E-2</v>
      </c>
      <c r="D1713">
        <v>2.9146317000000001E-2</v>
      </c>
      <c r="E1713">
        <v>0.54056839999999995</v>
      </c>
      <c r="F1713">
        <v>-0.42223305</v>
      </c>
      <c r="G1713">
        <v>0.42223305</v>
      </c>
      <c r="H1713">
        <v>0.38994649999999997</v>
      </c>
      <c r="I1713">
        <v>-0.4150375</v>
      </c>
      <c r="J1713">
        <v>0.4150375</v>
      </c>
      <c r="K1713">
        <v>-4.4394075999999998E-2</v>
      </c>
      <c r="L1713">
        <f t="shared" si="28"/>
        <v>-3.7469598411505406E-2</v>
      </c>
    </row>
    <row r="1714" spans="1:12" x14ac:dyDescent="0.25">
      <c r="A1714" t="s">
        <v>671</v>
      </c>
      <c r="B1714">
        <v>1487</v>
      </c>
      <c r="C1714">
        <v>-0.25955176000000002</v>
      </c>
      <c r="D1714">
        <v>0.25955176000000002</v>
      </c>
      <c r="E1714">
        <v>0.80848014000000001</v>
      </c>
      <c r="F1714">
        <v>-0.17937528</v>
      </c>
      <c r="G1714">
        <v>0.17937528</v>
      </c>
      <c r="H1714">
        <v>0.77073820000000004</v>
      </c>
      <c r="I1714">
        <v>-0.59156089999999995</v>
      </c>
      <c r="J1714">
        <v>0.59156089999999995</v>
      </c>
      <c r="K1714">
        <v>0.53987764999999999</v>
      </c>
      <c r="L1714">
        <f t="shared" si="28"/>
        <v>-3.7508169796183564E-2</v>
      </c>
    </row>
    <row r="1715" spans="1:12" x14ac:dyDescent="0.25">
      <c r="A1715" t="s">
        <v>671</v>
      </c>
      <c r="B1715">
        <v>1839</v>
      </c>
      <c r="C1715">
        <v>-0.25656793</v>
      </c>
      <c r="D1715">
        <v>0.25656793</v>
      </c>
      <c r="E1715">
        <v>0.84509179999999995</v>
      </c>
      <c r="F1715">
        <v>-0.16622767999999999</v>
      </c>
      <c r="G1715">
        <v>0.16622767999999999</v>
      </c>
      <c r="H1715">
        <v>0.64135975000000001</v>
      </c>
      <c r="I1715">
        <v>-0.52778639999999999</v>
      </c>
      <c r="J1715">
        <v>0.52778639999999999</v>
      </c>
      <c r="K1715">
        <v>0.64021870000000003</v>
      </c>
      <c r="L1715">
        <f t="shared" si="28"/>
        <v>-3.7569619364391911E-2</v>
      </c>
    </row>
    <row r="1716" spans="1:12" x14ac:dyDescent="0.25">
      <c r="A1716" t="s">
        <v>1556</v>
      </c>
      <c r="B1716">
        <v>3593</v>
      </c>
      <c r="C1716">
        <v>-0.26303442999999999</v>
      </c>
      <c r="D1716">
        <v>0.26303442999999999</v>
      </c>
      <c r="E1716">
        <v>0.52309720000000004</v>
      </c>
      <c r="F1716">
        <v>-0.35509489999999999</v>
      </c>
      <c r="G1716">
        <v>0.35509489999999999</v>
      </c>
      <c r="H1716">
        <v>0.28697252000000001</v>
      </c>
      <c r="I1716">
        <v>-0.30730607999999998</v>
      </c>
      <c r="J1716">
        <v>0.30730607999999998</v>
      </c>
      <c r="K1716">
        <v>0.19555078000000001</v>
      </c>
      <c r="L1716">
        <f t="shared" si="28"/>
        <v>-3.7568823571277304E-2</v>
      </c>
    </row>
    <row r="1717" spans="1:12" x14ac:dyDescent="0.25">
      <c r="A1717" t="s">
        <v>1556</v>
      </c>
      <c r="B1717">
        <v>3945</v>
      </c>
      <c r="C1717">
        <v>-0.30072080000000001</v>
      </c>
      <c r="D1717">
        <v>0.30072080000000001</v>
      </c>
      <c r="E1717">
        <v>0.35747226999999998</v>
      </c>
      <c r="F1717">
        <v>-0.3147104</v>
      </c>
      <c r="G1717">
        <v>0.3147104</v>
      </c>
      <c r="H1717">
        <v>0.22478688999999999</v>
      </c>
      <c r="I1717">
        <v>-0.39375398</v>
      </c>
      <c r="J1717">
        <v>0.39375398</v>
      </c>
      <c r="K1717">
        <v>0.26714757</v>
      </c>
      <c r="L1717">
        <f t="shared" si="28"/>
        <v>-3.7570548199079699E-2</v>
      </c>
    </row>
    <row r="1718" spans="1:12" x14ac:dyDescent="0.25">
      <c r="A1718" t="s">
        <v>1259</v>
      </c>
      <c r="B1718">
        <v>2889</v>
      </c>
      <c r="C1718">
        <v>-0.22239241000000001</v>
      </c>
      <c r="D1718">
        <v>0.22239241000000001</v>
      </c>
      <c r="E1718">
        <v>-8.6414790000000005E-2</v>
      </c>
      <c r="F1718">
        <v>0.20546918</v>
      </c>
      <c r="G1718">
        <v>-0.20546918</v>
      </c>
      <c r="H1718">
        <v>-1.7921896999999999E-2</v>
      </c>
      <c r="I1718">
        <v>-0.52134639999999999</v>
      </c>
      <c r="J1718">
        <v>0.52134639999999999</v>
      </c>
      <c r="K1718">
        <v>-0.12904197000000001</v>
      </c>
      <c r="L1718">
        <f t="shared" si="28"/>
        <v>-3.7580599225364872E-2</v>
      </c>
    </row>
    <row r="1719" spans="1:12" x14ac:dyDescent="0.25">
      <c r="A1719" t="s">
        <v>1259</v>
      </c>
      <c r="B1719">
        <v>3241</v>
      </c>
      <c r="C1719">
        <v>0</v>
      </c>
      <c r="D1719">
        <v>0</v>
      </c>
      <c r="E1719">
        <v>-7.40006E-2</v>
      </c>
      <c r="F1719">
        <v>-0.15696935000000001</v>
      </c>
      <c r="G1719">
        <v>0.15696935000000001</v>
      </c>
      <c r="H1719">
        <v>-0.2099231</v>
      </c>
      <c r="I1719">
        <v>-0.19653899999999999</v>
      </c>
      <c r="J1719">
        <v>0.19653899999999999</v>
      </c>
      <c r="K1719">
        <v>-0.16697173000000001</v>
      </c>
      <c r="L1719">
        <f t="shared" si="28"/>
        <v>-3.7559708895339314E-2</v>
      </c>
    </row>
    <row r="1720" spans="1:12" x14ac:dyDescent="0.25">
      <c r="A1720" t="s">
        <v>1558</v>
      </c>
      <c r="B1720">
        <v>3595</v>
      </c>
      <c r="C1720">
        <v>9.4309370000000003E-2</v>
      </c>
      <c r="D1720">
        <v>-9.4309370000000003E-2</v>
      </c>
      <c r="E1720">
        <v>8.3157099999999998E-2</v>
      </c>
      <c r="F1720">
        <v>0.1892904</v>
      </c>
      <c r="G1720">
        <v>-0.1892904</v>
      </c>
      <c r="H1720">
        <v>1.8295279000000001E-2</v>
      </c>
      <c r="I1720">
        <v>-0.122696765</v>
      </c>
      <c r="J1720">
        <v>0.122696765</v>
      </c>
      <c r="K1720">
        <v>-0.22295693999999999</v>
      </c>
      <c r="L1720">
        <f t="shared" si="28"/>
        <v>-3.7500396418214739E-2</v>
      </c>
    </row>
    <row r="1721" spans="1:12" x14ac:dyDescent="0.25">
      <c r="A1721" t="s">
        <v>1558</v>
      </c>
      <c r="B1721">
        <v>3947</v>
      </c>
      <c r="C1721">
        <v>0.10318806</v>
      </c>
      <c r="D1721">
        <v>-0.10318806</v>
      </c>
      <c r="E1721">
        <v>5.7368595000000001E-2</v>
      </c>
      <c r="F1721">
        <v>0.14856253999999999</v>
      </c>
      <c r="G1721">
        <v>-0.14856253999999999</v>
      </c>
      <c r="H1721">
        <v>-4.5480193E-3</v>
      </c>
      <c r="I1721">
        <v>-3.8178525999999997E-2</v>
      </c>
      <c r="J1721">
        <v>3.8178525999999997E-2</v>
      </c>
      <c r="K1721">
        <v>-0.28795364000000001</v>
      </c>
      <c r="L1721">
        <f t="shared" si="28"/>
        <v>-3.7475243930543245E-2</v>
      </c>
    </row>
    <row r="1722" spans="1:12" x14ac:dyDescent="0.25">
      <c r="A1722" t="s">
        <v>1261</v>
      </c>
      <c r="B1722">
        <v>2891</v>
      </c>
      <c r="C1722">
        <v>-0.14797929000000001</v>
      </c>
      <c r="D1722">
        <v>0.14797929000000001</v>
      </c>
      <c r="E1722">
        <v>0.29245727999999999</v>
      </c>
      <c r="F1722">
        <v>-8.1621600000000002E-2</v>
      </c>
      <c r="G1722">
        <v>8.1621600000000002E-2</v>
      </c>
      <c r="H1722">
        <v>0.28178278000000001</v>
      </c>
      <c r="I1722">
        <v>-0.32334881999999998</v>
      </c>
      <c r="J1722">
        <v>0.32334881999999998</v>
      </c>
      <c r="K1722">
        <v>-3.8427546999999999E-2</v>
      </c>
      <c r="L1722">
        <f t="shared" si="28"/>
        <v>-3.7472875967097363E-2</v>
      </c>
    </row>
    <row r="1723" spans="1:12" x14ac:dyDescent="0.25">
      <c r="A1723" t="s">
        <v>1261</v>
      </c>
      <c r="B1723">
        <v>3243</v>
      </c>
      <c r="C1723">
        <v>-0.21535267</v>
      </c>
      <c r="D1723">
        <v>0.21535267</v>
      </c>
      <c r="E1723">
        <v>0.30248120000000001</v>
      </c>
      <c r="F1723">
        <v>-8.0094664999999995E-2</v>
      </c>
      <c r="G1723">
        <v>8.0094664999999995E-2</v>
      </c>
      <c r="H1723">
        <v>0.34929594000000003</v>
      </c>
      <c r="I1723">
        <v>-0.2994793</v>
      </c>
      <c r="J1723">
        <v>0.2994793</v>
      </c>
      <c r="K1723">
        <v>-3.6572143000000001E-2</v>
      </c>
      <c r="L1723">
        <f t="shared" si="28"/>
        <v>-3.7539862775241198E-2</v>
      </c>
    </row>
    <row r="1724" spans="1:12" x14ac:dyDescent="0.25">
      <c r="A1724" t="s">
        <v>1560</v>
      </c>
      <c r="B1724">
        <v>3597</v>
      </c>
      <c r="C1724">
        <v>0.67193409999999998</v>
      </c>
      <c r="D1724">
        <v>-0.67193409999999998</v>
      </c>
      <c r="E1724">
        <v>2.7359845E-4</v>
      </c>
      <c r="F1724">
        <v>0.86615589999999998</v>
      </c>
      <c r="G1724">
        <v>-0.86615589999999998</v>
      </c>
      <c r="H1724">
        <v>4.4011952999999998E-3</v>
      </c>
      <c r="I1724">
        <v>0.38505295</v>
      </c>
      <c r="J1724">
        <v>-0.38505295</v>
      </c>
      <c r="K1724">
        <v>-0.21344558999999999</v>
      </c>
      <c r="L1724">
        <f t="shared" si="28"/>
        <v>-3.7557831383342774E-2</v>
      </c>
    </row>
    <row r="1725" spans="1:12" x14ac:dyDescent="0.25">
      <c r="A1725" t="s">
        <v>1560</v>
      </c>
      <c r="B1725">
        <v>3949</v>
      </c>
      <c r="C1725">
        <v>0.66250575</v>
      </c>
      <c r="D1725">
        <v>-0.66250575</v>
      </c>
      <c r="E1725">
        <v>1.1741331000000001E-2</v>
      </c>
      <c r="F1725">
        <v>0.83386110000000002</v>
      </c>
      <c r="G1725">
        <v>-0.83386110000000002</v>
      </c>
      <c r="H1725">
        <v>9.8262260000000004E-3</v>
      </c>
      <c r="I1725">
        <v>0.40117288000000001</v>
      </c>
      <c r="J1725">
        <v>-0.40117288000000001</v>
      </c>
      <c r="K1725">
        <v>-0.20218750999999999</v>
      </c>
      <c r="L1725">
        <f t="shared" si="28"/>
        <v>-3.732119032059894E-2</v>
      </c>
    </row>
    <row r="1726" spans="1:12" x14ac:dyDescent="0.25">
      <c r="A1726" t="s">
        <v>1263</v>
      </c>
      <c r="B1726">
        <v>2893</v>
      </c>
      <c r="C1726">
        <v>-0.119741164</v>
      </c>
      <c r="D1726">
        <v>0.119741164</v>
      </c>
      <c r="E1726">
        <v>0.47272554</v>
      </c>
      <c r="F1726">
        <v>5.2304743000000002E-3</v>
      </c>
      <c r="G1726">
        <v>-5.2304743000000002E-3</v>
      </c>
      <c r="H1726">
        <v>0.41545822999999998</v>
      </c>
      <c r="I1726">
        <v>-0.20166822000000001</v>
      </c>
      <c r="J1726">
        <v>0.20166822000000001</v>
      </c>
      <c r="K1726">
        <v>0.26759854</v>
      </c>
      <c r="L1726">
        <f t="shared" si="28"/>
        <v>-3.7323704879408288E-2</v>
      </c>
    </row>
    <row r="1727" spans="1:12" x14ac:dyDescent="0.25">
      <c r="A1727" t="s">
        <v>1263</v>
      </c>
      <c r="B1727">
        <v>3245</v>
      </c>
      <c r="C1727">
        <v>3.3147383000000002E-2</v>
      </c>
      <c r="D1727">
        <v>-3.3147383000000002E-2</v>
      </c>
      <c r="E1727">
        <v>0.46637264</v>
      </c>
      <c r="F1727">
        <v>-1.1448615000000001E-2</v>
      </c>
      <c r="G1727">
        <v>1.1448615000000001E-2</v>
      </c>
      <c r="H1727">
        <v>0.37739313000000002</v>
      </c>
      <c r="I1727">
        <v>-0.24790688</v>
      </c>
      <c r="J1727">
        <v>0.24790688</v>
      </c>
      <c r="K1727">
        <v>0.23682265999999999</v>
      </c>
      <c r="L1727">
        <f t="shared" si="28"/>
        <v>-3.7532331613532866E-2</v>
      </c>
    </row>
    <row r="1728" spans="1:12" x14ac:dyDescent="0.25">
      <c r="A1728" t="s">
        <v>1562</v>
      </c>
      <c r="B1728">
        <v>3599</v>
      </c>
      <c r="C1728">
        <v>-3.2165489999999998E-2</v>
      </c>
      <c r="D1728">
        <v>3.2165489999999998E-2</v>
      </c>
      <c r="E1728">
        <v>0.123118274</v>
      </c>
      <c r="F1728">
        <v>-0.101115055</v>
      </c>
      <c r="G1728">
        <v>0.101115055</v>
      </c>
      <c r="H1728">
        <v>0.40919745000000002</v>
      </c>
      <c r="I1728">
        <v>-0.1963712</v>
      </c>
      <c r="J1728">
        <v>0.1963712</v>
      </c>
      <c r="K1728">
        <v>0.10835089000000001</v>
      </c>
      <c r="L1728">
        <f t="shared" si="28"/>
        <v>-3.7491555948362697E-2</v>
      </c>
    </row>
    <row r="1729" spans="1:12" x14ac:dyDescent="0.25">
      <c r="A1729" t="s">
        <v>1562</v>
      </c>
      <c r="B1729">
        <v>3951</v>
      </c>
      <c r="C1729">
        <v>-5.0518252E-2</v>
      </c>
      <c r="D1729">
        <v>5.0518252E-2</v>
      </c>
      <c r="E1729">
        <v>0.44286656000000002</v>
      </c>
      <c r="F1729">
        <v>-9.5838666000000003E-2</v>
      </c>
      <c r="G1729">
        <v>9.5838666000000003E-2</v>
      </c>
      <c r="H1729">
        <v>0.33811069999999999</v>
      </c>
      <c r="I1729">
        <v>-0.17494108</v>
      </c>
      <c r="J1729">
        <v>0.17494108</v>
      </c>
      <c r="K1729">
        <v>0.15938817999999999</v>
      </c>
      <c r="L1729">
        <f t="shared" si="28"/>
        <v>-3.7508975015343241E-2</v>
      </c>
    </row>
    <row r="1730" spans="1:12" x14ac:dyDescent="0.25">
      <c r="A1730" t="s">
        <v>1265</v>
      </c>
      <c r="B1730">
        <v>2895</v>
      </c>
      <c r="C1730">
        <v>0.24713914000000001</v>
      </c>
      <c r="D1730">
        <v>-0.24713914000000001</v>
      </c>
      <c r="E1730">
        <v>0.17992958000000001</v>
      </c>
      <c r="F1730">
        <v>0.23989521999999999</v>
      </c>
      <c r="G1730">
        <v>-0.23989521999999999</v>
      </c>
      <c r="H1730">
        <v>2.6639606999999999E-2</v>
      </c>
      <c r="I1730">
        <v>6.4529543999999996E-3</v>
      </c>
      <c r="J1730">
        <v>-6.4529543999999996E-3</v>
      </c>
      <c r="K1730">
        <v>-0.14436860000000001</v>
      </c>
      <c r="L1730">
        <f t="shared" si="28"/>
        <v>-3.7513869731742491E-2</v>
      </c>
    </row>
    <row r="1731" spans="1:12" x14ac:dyDescent="0.25">
      <c r="A1731" t="s">
        <v>1265</v>
      </c>
      <c r="B1731">
        <v>3247</v>
      </c>
      <c r="C1731">
        <v>0.28079399999999999</v>
      </c>
      <c r="D1731">
        <v>-0.28079399999999999</v>
      </c>
      <c r="E1731">
        <v>0.18312224999999999</v>
      </c>
      <c r="F1731">
        <v>0.21165337000000001</v>
      </c>
      <c r="G1731">
        <v>-0.21165337000000001</v>
      </c>
      <c r="H1731">
        <v>6.7114270000000004E-2</v>
      </c>
      <c r="I1731">
        <v>3.3052419999999999E-2</v>
      </c>
      <c r="J1731">
        <v>-3.3052419999999999E-2</v>
      </c>
      <c r="K1731">
        <v>-0.10961316</v>
      </c>
      <c r="L1731">
        <f t="shared" si="28"/>
        <v>-3.743448394131034E-2</v>
      </c>
    </row>
    <row r="1732" spans="1:12" x14ac:dyDescent="0.25">
      <c r="A1732" t="s">
        <v>2150</v>
      </c>
      <c r="B1732">
        <v>5001</v>
      </c>
      <c r="C1732">
        <v>9.5724089999999998E-2</v>
      </c>
      <c r="D1732">
        <v>-9.5724089999999998E-2</v>
      </c>
      <c r="E1732">
        <v>8.3812029999999996E-2</v>
      </c>
      <c r="F1732">
        <v>0.10187968</v>
      </c>
      <c r="G1732">
        <v>-0.10187968</v>
      </c>
      <c r="H1732">
        <v>7.1963600000000003E-2</v>
      </c>
      <c r="I1732">
        <v>-0.21480437999999999</v>
      </c>
      <c r="J1732">
        <v>0.21480437999999999</v>
      </c>
      <c r="K1732">
        <v>-0.30251294000000001</v>
      </c>
      <c r="L1732">
        <f t="shared" si="28"/>
        <v>-3.7425508126380867E-2</v>
      </c>
    </row>
    <row r="1733" spans="1:12" x14ac:dyDescent="0.25">
      <c r="A1733" t="s">
        <v>2150</v>
      </c>
      <c r="B1733">
        <v>5353</v>
      </c>
      <c r="C1733">
        <v>5.4890107E-2</v>
      </c>
      <c r="D1733">
        <v>-5.4890107E-2</v>
      </c>
      <c r="E1733">
        <v>0.10619932999999999</v>
      </c>
      <c r="F1733">
        <v>7.1083084000000005E-2</v>
      </c>
      <c r="G1733">
        <v>-7.1083084000000005E-2</v>
      </c>
      <c r="H1733">
        <v>3.3207048000000003E-2</v>
      </c>
      <c r="I1733">
        <v>-0.12490941</v>
      </c>
      <c r="J1733">
        <v>0.12490941</v>
      </c>
      <c r="K1733">
        <v>-0.30966349999999998</v>
      </c>
      <c r="L1733">
        <f t="shared" si="28"/>
        <v>-3.7474866622038708E-2</v>
      </c>
    </row>
    <row r="1734" spans="1:12" x14ac:dyDescent="0.25">
      <c r="A1734" t="s">
        <v>1853</v>
      </c>
      <c r="B1734">
        <v>4297</v>
      </c>
      <c r="C1734">
        <v>0.11390778</v>
      </c>
      <c r="D1734">
        <v>-0.11390778</v>
      </c>
      <c r="E1734">
        <v>4.9825455999999997E-2</v>
      </c>
      <c r="F1734">
        <v>9.6996260000000001E-2</v>
      </c>
      <c r="G1734">
        <v>-9.6996260000000001E-2</v>
      </c>
      <c r="H1734">
        <v>-9.3836409999999995E-2</v>
      </c>
      <c r="I1734">
        <v>-8.4107219999999996E-2</v>
      </c>
      <c r="J1734">
        <v>8.4107219999999996E-2</v>
      </c>
      <c r="K1734">
        <v>-0.27931790000000001</v>
      </c>
      <c r="L1734">
        <f t="shared" ref="L1734:L1797" si="29">(C1733-C$2)/C$3</f>
        <v>-3.7485757122674913E-2</v>
      </c>
    </row>
    <row r="1735" spans="1:12" x14ac:dyDescent="0.25">
      <c r="A1735" t="s">
        <v>1853</v>
      </c>
      <c r="B1735">
        <v>4649</v>
      </c>
      <c r="C1735">
        <v>-0.17769127000000001</v>
      </c>
      <c r="D1735">
        <v>0.17769127000000001</v>
      </c>
      <c r="E1735">
        <v>0.12821432999999999</v>
      </c>
      <c r="F1735">
        <v>2.97474E-2</v>
      </c>
      <c r="G1735">
        <v>-2.97474E-2</v>
      </c>
      <c r="H1735">
        <v>-1.3153507E-2</v>
      </c>
      <c r="I1735">
        <v>-7.6006039999999997E-2</v>
      </c>
      <c r="J1735">
        <v>7.6006039999999997E-2</v>
      </c>
      <c r="K1735">
        <v>-0.28255859999999999</v>
      </c>
      <c r="L1735">
        <f t="shared" si="29"/>
        <v>-3.7470016997462198E-2</v>
      </c>
    </row>
    <row r="1736" spans="1:12" x14ac:dyDescent="0.25">
      <c r="A1736" t="s">
        <v>2152</v>
      </c>
      <c r="B1736">
        <v>5003</v>
      </c>
      <c r="C1736">
        <v>0.20360354999999999</v>
      </c>
      <c r="D1736">
        <v>-0.20360354999999999</v>
      </c>
      <c r="E1736">
        <v>7.0883504999999999E-2</v>
      </c>
      <c r="F1736">
        <v>0.29653131999999999</v>
      </c>
      <c r="G1736">
        <v>-0.29653131999999999</v>
      </c>
      <c r="H1736">
        <v>-0.10780333</v>
      </c>
      <c r="I1736">
        <v>-3.3947350000000001E-2</v>
      </c>
      <c r="J1736">
        <v>3.3947350000000001E-2</v>
      </c>
      <c r="K1736">
        <v>-7.7146694000000002E-2</v>
      </c>
      <c r="L1736">
        <f t="shared" si="29"/>
        <v>-3.7547787016603912E-2</v>
      </c>
    </row>
    <row r="1737" spans="1:12" x14ac:dyDescent="0.25">
      <c r="A1737" t="s">
        <v>2152</v>
      </c>
      <c r="B1737">
        <v>5355</v>
      </c>
      <c r="C1737">
        <v>0.29307586000000002</v>
      </c>
      <c r="D1737">
        <v>-0.29307586000000002</v>
      </c>
      <c r="E1737">
        <v>-4.6731050000000003E-2</v>
      </c>
      <c r="F1737">
        <v>0.30762872000000002</v>
      </c>
      <c r="G1737">
        <v>-0.30762872000000002</v>
      </c>
      <c r="H1737">
        <v>-0.12607297000000001</v>
      </c>
      <c r="I1737">
        <v>0.15495358000000001</v>
      </c>
      <c r="J1737">
        <v>-0.15495358000000001</v>
      </c>
      <c r="K1737">
        <v>-0.36363834</v>
      </c>
      <c r="L1737">
        <f t="shared" si="29"/>
        <v>-3.7446094965652314E-2</v>
      </c>
    </row>
    <row r="1738" spans="1:12" x14ac:dyDescent="0.25">
      <c r="A1738" t="s">
        <v>1855</v>
      </c>
      <c r="B1738">
        <v>4299</v>
      </c>
      <c r="C1738">
        <v>0.52717703999999999</v>
      </c>
      <c r="D1738">
        <v>-0.52717703999999999</v>
      </c>
      <c r="E1738">
        <v>-3.6269743E-2</v>
      </c>
      <c r="F1738">
        <v>0.49508609999999997</v>
      </c>
      <c r="G1738">
        <v>-0.49508609999999997</v>
      </c>
      <c r="H1738">
        <v>-0.13598497000000001</v>
      </c>
      <c r="I1738">
        <v>0.2096778</v>
      </c>
      <c r="J1738">
        <v>-0.2096778</v>
      </c>
      <c r="K1738">
        <v>-0.25026282999999999</v>
      </c>
      <c r="L1738">
        <f t="shared" si="29"/>
        <v>-3.7422232531047837E-2</v>
      </c>
    </row>
    <row r="1739" spans="1:12" x14ac:dyDescent="0.25">
      <c r="A1739" t="s">
        <v>1855</v>
      </c>
      <c r="B1739">
        <v>4651</v>
      </c>
      <c r="C1739">
        <v>3.2785467999999998E-2</v>
      </c>
      <c r="D1739">
        <v>-3.2785467999999998E-2</v>
      </c>
      <c r="E1739">
        <v>-2.8903194E-2</v>
      </c>
      <c r="F1739">
        <v>0.48846990000000001</v>
      </c>
      <c r="G1739">
        <v>-0.48846990000000001</v>
      </c>
      <c r="H1739">
        <v>-0.14745706</v>
      </c>
      <c r="I1739">
        <v>0.22280875</v>
      </c>
      <c r="J1739">
        <v>-0.22280875</v>
      </c>
      <c r="K1739">
        <v>-0.25393260000000001</v>
      </c>
      <c r="L1739">
        <f t="shared" si="29"/>
        <v>-3.7359797302779094E-2</v>
      </c>
    </row>
    <row r="1740" spans="1:12" x14ac:dyDescent="0.25">
      <c r="A1740" t="s">
        <v>2154</v>
      </c>
      <c r="B1740">
        <v>5005</v>
      </c>
      <c r="C1740">
        <v>0.43677874999999999</v>
      </c>
      <c r="D1740">
        <v>-0.43677874999999999</v>
      </c>
      <c r="E1740">
        <v>-9.9237829999999999E-2</v>
      </c>
      <c r="F1740">
        <v>0.59488964</v>
      </c>
      <c r="G1740">
        <v>-0.59488964</v>
      </c>
      <c r="H1740">
        <v>-0.24656615000000001</v>
      </c>
      <c r="I1740">
        <v>7.3497820000000005E-2</v>
      </c>
      <c r="J1740">
        <v>-7.3497820000000005E-2</v>
      </c>
      <c r="K1740">
        <v>-0.42397057999999999</v>
      </c>
      <c r="L1740">
        <f t="shared" si="29"/>
        <v>-3.7491652471778943E-2</v>
      </c>
    </row>
    <row r="1741" spans="1:12" x14ac:dyDescent="0.25">
      <c r="A1741" t="s">
        <v>2154</v>
      </c>
      <c r="B1741">
        <v>5357</v>
      </c>
      <c r="C1741">
        <v>0.43914821999999998</v>
      </c>
      <c r="D1741">
        <v>-0.43914821999999998</v>
      </c>
      <c r="E1741">
        <v>-0.1372169</v>
      </c>
      <c r="F1741">
        <v>0.57494444</v>
      </c>
      <c r="G1741">
        <v>-0.57494444</v>
      </c>
      <c r="H1741">
        <v>-0.17571469000000001</v>
      </c>
      <c r="I1741">
        <v>9.9572869999999994E-2</v>
      </c>
      <c r="J1741">
        <v>-9.9572869999999994E-2</v>
      </c>
      <c r="K1741">
        <v>-0.44701624000000001</v>
      </c>
      <c r="L1741">
        <f t="shared" si="29"/>
        <v>-3.7383906698004073E-2</v>
      </c>
    </row>
    <row r="1742" spans="1:12" x14ac:dyDescent="0.25">
      <c r="A1742" t="s">
        <v>1857</v>
      </c>
      <c r="B1742">
        <v>4301</v>
      </c>
      <c r="C1742">
        <v>0.14150271</v>
      </c>
      <c r="D1742">
        <v>-0.14150271</v>
      </c>
      <c r="E1742">
        <v>0.25442130000000002</v>
      </c>
      <c r="F1742">
        <v>0.17249038999999999</v>
      </c>
      <c r="G1742">
        <v>-0.17249038999999999</v>
      </c>
      <c r="H1742">
        <v>0.27318308000000002</v>
      </c>
      <c r="I1742">
        <v>-6.7078369999999998E-2</v>
      </c>
      <c r="J1742">
        <v>6.7078369999999998E-2</v>
      </c>
      <c r="K1742">
        <v>3.2582199999999999E-2</v>
      </c>
      <c r="L1742">
        <f t="shared" si="29"/>
        <v>-3.7383274755865524E-2</v>
      </c>
    </row>
    <row r="1743" spans="1:12" x14ac:dyDescent="0.25">
      <c r="A1743" t="s">
        <v>1857</v>
      </c>
      <c r="B1743">
        <v>4653</v>
      </c>
      <c r="C1743">
        <v>-0.36290630000000001</v>
      </c>
      <c r="D1743">
        <v>0.36290630000000001</v>
      </c>
      <c r="E1743">
        <v>0.27970182999999998</v>
      </c>
      <c r="F1743">
        <v>0.17001550000000001</v>
      </c>
      <c r="G1743">
        <v>-0.17001550000000001</v>
      </c>
      <c r="H1743">
        <v>0.12130633</v>
      </c>
      <c r="I1743">
        <v>-8.4979824999999995E-2</v>
      </c>
      <c r="J1743">
        <v>8.4979824999999995E-2</v>
      </c>
      <c r="K1743">
        <v>-6.1624918000000001E-2</v>
      </c>
      <c r="L1743">
        <f t="shared" si="29"/>
        <v>-3.7462657377345762E-2</v>
      </c>
    </row>
    <row r="1744" spans="1:12" x14ac:dyDescent="0.25">
      <c r="A1744" t="s">
        <v>2156</v>
      </c>
      <c r="B1744">
        <v>5007</v>
      </c>
      <c r="C1744">
        <v>0.18011463999999999</v>
      </c>
      <c r="D1744">
        <v>-0.18011463999999999</v>
      </c>
      <c r="E1744">
        <v>0.35787360000000001</v>
      </c>
      <c r="F1744">
        <v>1.8198140000000002E-2</v>
      </c>
      <c r="G1744">
        <v>-1.8198140000000002E-2</v>
      </c>
      <c r="H1744">
        <v>0.33499583999999999</v>
      </c>
      <c r="I1744">
        <v>-9.7812049999999998E-2</v>
      </c>
      <c r="J1744">
        <v>9.7812049999999998E-2</v>
      </c>
      <c r="K1744">
        <v>0.15482907000000001</v>
      </c>
      <c r="L1744">
        <f t="shared" si="29"/>
        <v>-3.7597184216040719E-2</v>
      </c>
    </row>
    <row r="1745" spans="1:12" x14ac:dyDescent="0.25">
      <c r="A1745" t="s">
        <v>2156</v>
      </c>
      <c r="B1745">
        <v>5359</v>
      </c>
      <c r="C1745">
        <v>0.26665359999999999</v>
      </c>
      <c r="D1745">
        <v>-0.26665359999999999</v>
      </c>
      <c r="E1745">
        <v>0.34103689999999998</v>
      </c>
      <c r="F1745">
        <v>0.10646422</v>
      </c>
      <c r="G1745">
        <v>-0.10646422</v>
      </c>
      <c r="H1745">
        <v>0.31692740000000003</v>
      </c>
      <c r="I1745">
        <v>-2.7814330000000002E-2</v>
      </c>
      <c r="J1745">
        <v>2.7814330000000002E-2</v>
      </c>
      <c r="K1745">
        <v>0.1305316</v>
      </c>
      <c r="L1745">
        <f t="shared" si="29"/>
        <v>-3.7452359502454881E-2</v>
      </c>
    </row>
    <row r="1746" spans="1:12" x14ac:dyDescent="0.25">
      <c r="A1746" t="s">
        <v>1859</v>
      </c>
      <c r="B1746">
        <v>4303</v>
      </c>
      <c r="C1746">
        <v>9.0079939999999997E-2</v>
      </c>
      <c r="D1746">
        <v>-9.0079939999999997E-2</v>
      </c>
      <c r="E1746">
        <v>0.24562016</v>
      </c>
      <c r="F1746">
        <v>2.8510278E-2</v>
      </c>
      <c r="G1746">
        <v>-2.8510278E-2</v>
      </c>
      <c r="H1746">
        <v>0.19634217000000001</v>
      </c>
      <c r="I1746">
        <v>-0.1231969</v>
      </c>
      <c r="J1746">
        <v>0.1231969</v>
      </c>
      <c r="K1746">
        <v>-3.1557492999999999E-2</v>
      </c>
      <c r="L1746">
        <f t="shared" si="29"/>
        <v>-3.7429279397853357E-2</v>
      </c>
    </row>
    <row r="1747" spans="1:12" x14ac:dyDescent="0.25">
      <c r="A1747" t="s">
        <v>1859</v>
      </c>
      <c r="B1747">
        <v>4655</v>
      </c>
      <c r="C1747">
        <v>-0.44021893000000001</v>
      </c>
      <c r="D1747">
        <v>0.44021893000000001</v>
      </c>
      <c r="E1747">
        <v>0.25900572999999999</v>
      </c>
      <c r="F1747">
        <v>4.0778500000000002E-2</v>
      </c>
      <c r="G1747">
        <v>-4.0778500000000002E-2</v>
      </c>
      <c r="H1747">
        <v>8.4562689999999996E-2</v>
      </c>
      <c r="I1747">
        <v>-8.116023E-2</v>
      </c>
      <c r="J1747">
        <v>8.116023E-2</v>
      </c>
      <c r="K1747">
        <v>-3.4633245E-2</v>
      </c>
      <c r="L1747">
        <f t="shared" si="29"/>
        <v>-3.7476371927537944E-2</v>
      </c>
    </row>
    <row r="1748" spans="1:12" x14ac:dyDescent="0.25">
      <c r="A1748" t="s">
        <v>2742</v>
      </c>
      <c r="B1748">
        <v>6409</v>
      </c>
      <c r="C1748">
        <v>0.31127977000000001</v>
      </c>
      <c r="D1748">
        <v>-0.31127977000000001</v>
      </c>
      <c r="E1748">
        <v>0.17179084</v>
      </c>
      <c r="F1748">
        <v>3.0524861E-2</v>
      </c>
      <c r="G1748">
        <v>-3.0524861E-2</v>
      </c>
      <c r="H1748">
        <v>5.6674589999999997E-2</v>
      </c>
      <c r="I1748">
        <v>-6.656426E-2</v>
      </c>
      <c r="J1748">
        <v>6.656426E-2</v>
      </c>
      <c r="K1748">
        <v>-8.2022496E-2</v>
      </c>
      <c r="L1748">
        <f t="shared" si="29"/>
        <v>-3.7617803640949674E-2</v>
      </c>
    </row>
    <row r="1749" spans="1:12" x14ac:dyDescent="0.25">
      <c r="A1749" t="s">
        <v>2742</v>
      </c>
      <c r="B1749">
        <v>6761</v>
      </c>
      <c r="C1749">
        <v>0.26142680000000001</v>
      </c>
      <c r="D1749">
        <v>-0.26142680000000001</v>
      </c>
      <c r="E1749">
        <v>0.23899097999999999</v>
      </c>
      <c r="F1749">
        <v>-2.1828182000000002E-2</v>
      </c>
      <c r="G1749">
        <v>2.1828182000000002E-2</v>
      </c>
      <c r="H1749">
        <v>-3.248258E-4</v>
      </c>
      <c r="I1749">
        <v>-2.3334147E-2</v>
      </c>
      <c r="J1749">
        <v>2.3334147E-2</v>
      </c>
      <c r="K1749">
        <v>-5.7576235000000003E-2</v>
      </c>
      <c r="L1749">
        <f t="shared" si="29"/>
        <v>-3.7417377513759016E-2</v>
      </c>
    </row>
    <row r="1750" spans="1:12" x14ac:dyDescent="0.25">
      <c r="A1750" t="s">
        <v>2447</v>
      </c>
      <c r="B1750">
        <v>5705</v>
      </c>
      <c r="C1750">
        <v>6.3565090000000005E-2</v>
      </c>
      <c r="D1750">
        <v>-6.3565090000000005E-2</v>
      </c>
      <c r="E1750">
        <v>-0.26825216000000002</v>
      </c>
      <c r="F1750">
        <v>0.15259911000000001</v>
      </c>
      <c r="G1750">
        <v>-0.15259911000000001</v>
      </c>
      <c r="H1750">
        <v>-0.33486709999999997</v>
      </c>
      <c r="I1750">
        <v>-0.24643789999999999</v>
      </c>
      <c r="J1750">
        <v>0.24643789999999999</v>
      </c>
      <c r="K1750">
        <v>-0.59838294999999997</v>
      </c>
      <c r="L1750">
        <f t="shared" si="29"/>
        <v>-3.7430673395316826E-2</v>
      </c>
    </row>
    <row r="1751" spans="1:12" x14ac:dyDescent="0.25">
      <c r="A1751" t="s">
        <v>2447</v>
      </c>
      <c r="B1751">
        <v>6057</v>
      </c>
      <c r="C1751">
        <v>-7.8656980000000001E-2</v>
      </c>
      <c r="D1751">
        <v>7.8656980000000001E-2</v>
      </c>
      <c r="E1751">
        <v>0</v>
      </c>
      <c r="F1751">
        <v>1.1681794000000001E-2</v>
      </c>
      <c r="G1751">
        <v>-1.1681794000000001E-2</v>
      </c>
      <c r="H1751">
        <v>-0.50748369999999998</v>
      </c>
      <c r="I1751">
        <v>-0.15450995000000001</v>
      </c>
      <c r="J1751">
        <v>0.15450995000000001</v>
      </c>
      <c r="K1751">
        <v>-0.72731539999999995</v>
      </c>
      <c r="L1751">
        <f t="shared" si="29"/>
        <v>-3.7483443488271907E-2</v>
      </c>
    </row>
    <row r="1752" spans="1:12" x14ac:dyDescent="0.25">
      <c r="A1752" t="s">
        <v>2744</v>
      </c>
      <c r="B1752">
        <v>6411</v>
      </c>
      <c r="C1752">
        <v>2.3790557E-2</v>
      </c>
      <c r="D1752">
        <v>-2.3790557E-2</v>
      </c>
      <c r="E1752">
        <v>0.12761420000000001</v>
      </c>
      <c r="F1752">
        <v>-6.9447900000000007E-2</v>
      </c>
      <c r="G1752">
        <v>6.9447900000000007E-2</v>
      </c>
      <c r="H1752">
        <v>5.5894390000000002E-2</v>
      </c>
      <c r="I1752">
        <v>-0.3320109</v>
      </c>
      <c r="J1752">
        <v>0.3320109</v>
      </c>
      <c r="K1752">
        <v>-0.16068499</v>
      </c>
      <c r="L1752">
        <f t="shared" si="29"/>
        <v>-3.7521374383815892E-2</v>
      </c>
    </row>
    <row r="1753" spans="1:12" x14ac:dyDescent="0.25">
      <c r="A1753" t="s">
        <v>2744</v>
      </c>
      <c r="B1753">
        <v>6763</v>
      </c>
      <c r="C1753">
        <v>8.2487389999999997E-3</v>
      </c>
      <c r="D1753">
        <v>-8.2487389999999997E-3</v>
      </c>
      <c r="E1753">
        <v>0.1204953</v>
      </c>
      <c r="F1753">
        <v>-9.4636865000000001E-2</v>
      </c>
      <c r="G1753">
        <v>9.4636865000000001E-2</v>
      </c>
      <c r="H1753">
        <v>-1.6146751000000001E-2</v>
      </c>
      <c r="I1753">
        <v>-0.3480471</v>
      </c>
      <c r="J1753">
        <v>0.3480471</v>
      </c>
      <c r="K1753">
        <v>-0.17148045000000001</v>
      </c>
      <c r="L1753">
        <f t="shared" si="29"/>
        <v>-3.7494051431585719E-2</v>
      </c>
    </row>
    <row r="1754" spans="1:12" x14ac:dyDescent="0.25">
      <c r="A1754" t="s">
        <v>2449</v>
      </c>
      <c r="B1754">
        <v>5707</v>
      </c>
      <c r="C1754">
        <v>-0.31065064999999997</v>
      </c>
      <c r="D1754">
        <v>0.31065064999999997</v>
      </c>
      <c r="E1754">
        <v>0.43462822000000001</v>
      </c>
      <c r="F1754">
        <v>-0.37340295000000001</v>
      </c>
      <c r="G1754">
        <v>0.37340295000000001</v>
      </c>
      <c r="H1754">
        <v>0.49499275999999998</v>
      </c>
      <c r="I1754">
        <v>-0.60726124000000004</v>
      </c>
      <c r="J1754">
        <v>0.60726124000000004</v>
      </c>
      <c r="K1754">
        <v>7.7499494000000002E-2</v>
      </c>
      <c r="L1754">
        <f t="shared" si="29"/>
        <v>-3.749819646389415E-2</v>
      </c>
    </row>
    <row r="1755" spans="1:12" x14ac:dyDescent="0.25">
      <c r="A1755" t="s">
        <v>2449</v>
      </c>
      <c r="B1755">
        <v>6059</v>
      </c>
      <c r="C1755">
        <v>-0.27195245000000001</v>
      </c>
      <c r="D1755">
        <v>0.27195245000000001</v>
      </c>
      <c r="E1755">
        <v>0.39458606000000002</v>
      </c>
      <c r="F1755">
        <v>-0.32678970000000002</v>
      </c>
      <c r="G1755">
        <v>0.32678970000000002</v>
      </c>
      <c r="H1755">
        <v>0.35333678000000002</v>
      </c>
      <c r="I1755">
        <v>-0.5379756</v>
      </c>
      <c r="J1755">
        <v>0.5379756</v>
      </c>
      <c r="K1755">
        <v>-6.1786180000000003E-3</v>
      </c>
      <c r="L1755">
        <f t="shared" si="29"/>
        <v>-3.758324753517444E-2</v>
      </c>
    </row>
    <row r="1756" spans="1:12" x14ac:dyDescent="0.25">
      <c r="A1756" t="s">
        <v>2746</v>
      </c>
      <c r="B1756">
        <v>6413</v>
      </c>
      <c r="C1756">
        <v>-0.60867090000000001</v>
      </c>
      <c r="D1756">
        <v>0.60867090000000001</v>
      </c>
      <c r="E1756">
        <v>0.49871606000000002</v>
      </c>
      <c r="F1756">
        <v>-0.44745895000000002</v>
      </c>
      <c r="G1756">
        <v>0.44745895000000002</v>
      </c>
      <c r="H1756">
        <v>0.66091129999999998</v>
      </c>
      <c r="I1756">
        <v>-0.75784439999999997</v>
      </c>
      <c r="J1756">
        <v>0.75784439999999997</v>
      </c>
      <c r="K1756">
        <v>0.25626125999999999</v>
      </c>
      <c r="L1756">
        <f t="shared" si="29"/>
        <v>-3.7572926651911094E-2</v>
      </c>
    </row>
    <row r="1757" spans="1:12" x14ac:dyDescent="0.25">
      <c r="A1757" t="s">
        <v>2746</v>
      </c>
      <c r="B1757">
        <v>6765</v>
      </c>
      <c r="C1757">
        <v>-0.60361520000000002</v>
      </c>
      <c r="D1757">
        <v>0.60361520000000002</v>
      </c>
      <c r="E1757">
        <v>0.48370350000000001</v>
      </c>
      <c r="F1757">
        <v>-0.53051466000000003</v>
      </c>
      <c r="G1757">
        <v>0.53051466000000003</v>
      </c>
      <c r="H1757">
        <v>0.56860155000000001</v>
      </c>
      <c r="I1757">
        <v>-0.75548780000000004</v>
      </c>
      <c r="J1757">
        <v>0.75548780000000004</v>
      </c>
      <c r="K1757">
        <v>0.38565364000000002</v>
      </c>
      <c r="L1757">
        <f t="shared" si="29"/>
        <v>-3.7662730100522707E-2</v>
      </c>
    </row>
    <row r="1758" spans="1:12" x14ac:dyDescent="0.25">
      <c r="A1758" t="s">
        <v>2451</v>
      </c>
      <c r="B1758">
        <v>5709</v>
      </c>
      <c r="C1758">
        <v>-4.2130129999999998E-3</v>
      </c>
      <c r="D1758">
        <v>4.2130129999999998E-3</v>
      </c>
      <c r="E1758">
        <v>0.40965079999999998</v>
      </c>
      <c r="F1758">
        <v>-0.13295593999999999</v>
      </c>
      <c r="G1758">
        <v>0.13295593999999999</v>
      </c>
      <c r="H1758">
        <v>0.35698556999999997</v>
      </c>
      <c r="I1758">
        <v>-0.13833346999999999</v>
      </c>
      <c r="J1758">
        <v>0.13833346999999999</v>
      </c>
      <c r="K1758">
        <v>0.13891453000000001</v>
      </c>
      <c r="L1758">
        <f t="shared" si="29"/>
        <v>-3.7661381735753438E-2</v>
      </c>
    </row>
    <row r="1759" spans="1:12" x14ac:dyDescent="0.25">
      <c r="A1759" t="s">
        <v>2451</v>
      </c>
      <c r="B1759">
        <v>6061</v>
      </c>
      <c r="C1759">
        <v>2.8855735E-2</v>
      </c>
      <c r="D1759">
        <v>-2.8855735E-2</v>
      </c>
      <c r="E1759">
        <v>0.40114462000000001</v>
      </c>
      <c r="F1759">
        <v>-9.4256779999999998E-2</v>
      </c>
      <c r="G1759">
        <v>9.4256779999999998E-2</v>
      </c>
      <c r="H1759">
        <v>0.37522998000000002</v>
      </c>
      <c r="I1759">
        <v>-0.19140684999999999</v>
      </c>
      <c r="J1759">
        <v>0.19140684999999999</v>
      </c>
      <c r="K1759">
        <v>0.18801211000000001</v>
      </c>
      <c r="L1759">
        <f t="shared" si="29"/>
        <v>-3.7501520036764435E-2</v>
      </c>
    </row>
    <row r="1760" spans="1:12" x14ac:dyDescent="0.25">
      <c r="A1760" t="s">
        <v>2748</v>
      </c>
      <c r="B1760">
        <v>6415</v>
      </c>
      <c r="C1760">
        <v>0.11389093</v>
      </c>
      <c r="D1760">
        <v>-0.11389093</v>
      </c>
      <c r="E1760">
        <v>0.20106004</v>
      </c>
      <c r="F1760">
        <v>0.12538825000000001</v>
      </c>
      <c r="G1760">
        <v>-0.12538825000000001</v>
      </c>
      <c r="H1760">
        <v>1.1382197E-2</v>
      </c>
      <c r="I1760">
        <v>-0.25607687000000001</v>
      </c>
      <c r="J1760">
        <v>0.25607687000000001</v>
      </c>
      <c r="K1760">
        <v>-3.7176434000000001E-2</v>
      </c>
      <c r="L1760">
        <f t="shared" si="29"/>
        <v>-3.7492700539015884E-2</v>
      </c>
    </row>
    <row r="1761" spans="1:12" x14ac:dyDescent="0.25">
      <c r="A1761" t="s">
        <v>2748</v>
      </c>
      <c r="B1761">
        <v>6767</v>
      </c>
      <c r="C1761">
        <v>-2.7036914E-3</v>
      </c>
      <c r="D1761">
        <v>2.7036914E-3</v>
      </c>
      <c r="E1761">
        <v>0.23388396</v>
      </c>
      <c r="F1761">
        <v>0.1023381</v>
      </c>
      <c r="G1761">
        <v>-0.1023381</v>
      </c>
      <c r="H1761">
        <v>8.5107385999999993E-2</v>
      </c>
      <c r="I1761">
        <v>-0.32388129999999998</v>
      </c>
      <c r="J1761">
        <v>0.32388129999999998</v>
      </c>
      <c r="K1761">
        <v>-0.105312474</v>
      </c>
      <c r="L1761">
        <f t="shared" si="29"/>
        <v>-3.7470021491389123E-2</v>
      </c>
    </row>
    <row r="1762" spans="1:12" x14ac:dyDescent="0.25">
      <c r="A1762" t="s">
        <v>2453</v>
      </c>
      <c r="B1762">
        <v>5711</v>
      </c>
      <c r="C1762">
        <v>2.7051339000000001E-2</v>
      </c>
      <c r="D1762">
        <v>-2.7051339000000001E-2</v>
      </c>
      <c r="E1762">
        <v>0.42043071999999998</v>
      </c>
      <c r="F1762">
        <v>-6.4619369999999995E-2</v>
      </c>
      <c r="G1762">
        <v>6.4619369999999995E-2</v>
      </c>
      <c r="H1762">
        <v>0.30759996000000001</v>
      </c>
      <c r="I1762">
        <v>-0.22768906</v>
      </c>
      <c r="J1762">
        <v>0.22768906</v>
      </c>
      <c r="K1762">
        <v>0.16874954</v>
      </c>
      <c r="L1762">
        <f t="shared" si="29"/>
        <v>-3.7501117497833927E-2</v>
      </c>
    </row>
    <row r="1763" spans="1:12" x14ac:dyDescent="0.25">
      <c r="A1763" t="s">
        <v>2453</v>
      </c>
      <c r="B1763">
        <v>6063</v>
      </c>
      <c r="C1763">
        <v>6.0001876000000003E-2</v>
      </c>
      <c r="D1763">
        <v>-6.0001876000000003E-2</v>
      </c>
      <c r="E1763">
        <v>0.40900254000000003</v>
      </c>
      <c r="F1763">
        <v>-3.9753728000000002E-2</v>
      </c>
      <c r="G1763">
        <v>3.9753728000000002E-2</v>
      </c>
      <c r="H1763">
        <v>0.38595295000000002</v>
      </c>
      <c r="I1763">
        <v>-0.15892914</v>
      </c>
      <c r="J1763">
        <v>0.15892914</v>
      </c>
      <c r="K1763">
        <v>0.21926292999999999</v>
      </c>
      <c r="L1763">
        <f t="shared" si="29"/>
        <v>-3.7493181774847964E-2</v>
      </c>
    </row>
    <row r="1764" spans="1:12" x14ac:dyDescent="0.25">
      <c r="A1764" t="s">
        <v>3330</v>
      </c>
      <c r="B1764">
        <v>7817</v>
      </c>
      <c r="C1764">
        <v>-0.25034647999999998</v>
      </c>
      <c r="D1764">
        <v>0.25034647999999998</v>
      </c>
      <c r="E1764">
        <v>0.70803640000000001</v>
      </c>
      <c r="F1764">
        <v>-0.32783970000000001</v>
      </c>
      <c r="G1764">
        <v>0.32783970000000001</v>
      </c>
      <c r="H1764">
        <v>0.68630325999999997</v>
      </c>
      <c r="I1764">
        <v>-0.41981667</v>
      </c>
      <c r="J1764">
        <v>0.41981667</v>
      </c>
      <c r="K1764">
        <v>0.56965120000000002</v>
      </c>
      <c r="L1764">
        <f t="shared" si="29"/>
        <v>-3.7484393804197103E-2</v>
      </c>
    </row>
    <row r="1765" spans="1:12" x14ac:dyDescent="0.25">
      <c r="A1765" t="s">
        <v>3330</v>
      </c>
      <c r="B1765">
        <v>8169</v>
      </c>
      <c r="C1765">
        <v>-0.25845226999999998</v>
      </c>
      <c r="D1765">
        <v>0.25845226999999998</v>
      </c>
      <c r="E1765">
        <v>0.64299660000000003</v>
      </c>
      <c r="F1765">
        <v>-0.31673688</v>
      </c>
      <c r="G1765">
        <v>0.31673688</v>
      </c>
      <c r="H1765">
        <v>0.65748876000000001</v>
      </c>
      <c r="I1765">
        <v>-0.45590766999999999</v>
      </c>
      <c r="J1765">
        <v>0.45590766999999999</v>
      </c>
      <c r="K1765">
        <v>0.5752912</v>
      </c>
      <c r="L1765">
        <f t="shared" si="29"/>
        <v>-3.7567164298774228E-2</v>
      </c>
    </row>
    <row r="1766" spans="1:12" x14ac:dyDescent="0.25">
      <c r="A1766" t="s">
        <v>3037</v>
      </c>
      <c r="B1766">
        <v>7113</v>
      </c>
      <c r="C1766">
        <v>-0.84327452999999997</v>
      </c>
      <c r="D1766">
        <v>0.84327452999999997</v>
      </c>
      <c r="E1766">
        <v>0.95817982999999995</v>
      </c>
      <c r="F1766">
        <v>-1.4349371</v>
      </c>
      <c r="G1766">
        <v>1.4349371</v>
      </c>
      <c r="H1766">
        <v>0.29956033999999998</v>
      </c>
      <c r="I1766">
        <v>-0.98935269999999997</v>
      </c>
      <c r="J1766">
        <v>0.98935269999999997</v>
      </c>
      <c r="K1766">
        <v>0.33441910000000002</v>
      </c>
      <c r="L1766">
        <f t="shared" si="29"/>
        <v>-3.7569326128325656E-2</v>
      </c>
    </row>
    <row r="1767" spans="1:12" x14ac:dyDescent="0.25">
      <c r="A1767" t="s">
        <v>3037</v>
      </c>
      <c r="B1767">
        <v>7465</v>
      </c>
      <c r="C1767">
        <v>-1.0703893</v>
      </c>
      <c r="D1767">
        <v>1.0703893</v>
      </c>
      <c r="E1767">
        <v>0.81942780000000004</v>
      </c>
      <c r="F1767">
        <v>-1.203689</v>
      </c>
      <c r="G1767">
        <v>1.203689</v>
      </c>
      <c r="H1767">
        <v>-0.12775555</v>
      </c>
      <c r="I1767">
        <v>-1.5655972</v>
      </c>
      <c r="J1767">
        <v>1.5655972</v>
      </c>
      <c r="K1767">
        <v>-0.35908111999999998</v>
      </c>
      <c r="L1767">
        <f t="shared" si="29"/>
        <v>-3.772529933315847E-2</v>
      </c>
    </row>
    <row r="1768" spans="1:12" x14ac:dyDescent="0.25">
      <c r="A1768" t="s">
        <v>3332</v>
      </c>
      <c r="B1768">
        <v>7819</v>
      </c>
      <c r="C1768">
        <v>-0.63630944</v>
      </c>
      <c r="D1768">
        <v>0.63630944</v>
      </c>
      <c r="E1768">
        <v>0.54056839999999995</v>
      </c>
      <c r="F1768">
        <v>-1.3692337999999999</v>
      </c>
      <c r="G1768">
        <v>1.3692337999999999</v>
      </c>
      <c r="H1768">
        <v>0.18057223999999999</v>
      </c>
      <c r="I1768">
        <v>-1.1858664999999999</v>
      </c>
      <c r="J1768">
        <v>1.1858664999999999</v>
      </c>
      <c r="K1768">
        <v>0.71760029999999997</v>
      </c>
      <c r="L1768">
        <f t="shared" si="29"/>
        <v>-3.7785871272642726E-2</v>
      </c>
    </row>
    <row r="1769" spans="1:12" x14ac:dyDescent="0.25">
      <c r="A1769" t="s">
        <v>3332</v>
      </c>
      <c r="B1769">
        <v>8171</v>
      </c>
      <c r="C1769">
        <v>-0.59474349999999998</v>
      </c>
      <c r="D1769">
        <v>0.59474349999999998</v>
      </c>
      <c r="E1769">
        <v>0.33257530000000002</v>
      </c>
      <c r="F1769">
        <v>-0.520007</v>
      </c>
      <c r="G1769">
        <v>0.520007</v>
      </c>
      <c r="H1769">
        <v>0.31135889999999999</v>
      </c>
      <c r="I1769">
        <v>-1.2288186999999999</v>
      </c>
      <c r="J1769">
        <v>1.2288186999999999</v>
      </c>
      <c r="K1769">
        <v>-0.2479275</v>
      </c>
      <c r="L1769">
        <f t="shared" si="29"/>
        <v>-3.7670101351508778E-2</v>
      </c>
    </row>
    <row r="1770" spans="1:12" x14ac:dyDescent="0.25">
      <c r="A1770" t="s">
        <v>3039</v>
      </c>
      <c r="B1770">
        <v>7115</v>
      </c>
      <c r="C1770">
        <v>-1.3677318000000001</v>
      </c>
      <c r="D1770">
        <v>1.3677318000000001</v>
      </c>
      <c r="E1770">
        <v>-0.14684143999999999</v>
      </c>
      <c r="F1770">
        <v>-1.2157287999999999</v>
      </c>
      <c r="G1770">
        <v>1.2157287999999999</v>
      </c>
      <c r="H1770">
        <v>-0.86673343000000003</v>
      </c>
      <c r="I1770">
        <v>-1.7884959</v>
      </c>
      <c r="J1770">
        <v>1.7884959</v>
      </c>
      <c r="K1770">
        <v>-1.4918530999999999</v>
      </c>
      <c r="L1770">
        <f t="shared" si="29"/>
        <v>-3.7659015636553793E-2</v>
      </c>
    </row>
    <row r="1771" spans="1:12" x14ac:dyDescent="0.25">
      <c r="A1771" t="s">
        <v>3039</v>
      </c>
      <c r="B1771">
        <v>7467</v>
      </c>
      <c r="C1771">
        <v>-0.7004397</v>
      </c>
      <c r="D1771">
        <v>0.7004397</v>
      </c>
      <c r="E1771">
        <v>-0.56071490000000002</v>
      </c>
      <c r="F1771">
        <v>-0.51150030000000002</v>
      </c>
      <c r="G1771">
        <v>0.51150030000000002</v>
      </c>
      <c r="H1771">
        <v>-1.2326607999999999</v>
      </c>
      <c r="I1771">
        <v>-1.0931093999999999</v>
      </c>
      <c r="J1771">
        <v>1.0931093999999999</v>
      </c>
      <c r="K1771">
        <v>-0.82597052999999998</v>
      </c>
      <c r="L1771">
        <f t="shared" si="29"/>
        <v>-3.7865173080781835E-2</v>
      </c>
    </row>
    <row r="1772" spans="1:12" x14ac:dyDescent="0.25">
      <c r="A1772" t="s">
        <v>3334</v>
      </c>
      <c r="B1772">
        <v>7821</v>
      </c>
      <c r="C1772">
        <v>-0.76296072999999998</v>
      </c>
      <c r="D1772">
        <v>0.76296072999999998</v>
      </c>
      <c r="E1772">
        <v>0.35147240000000002</v>
      </c>
      <c r="F1772">
        <v>-1.4854267999999999</v>
      </c>
      <c r="G1772">
        <v>1.4854267999999999</v>
      </c>
      <c r="H1772">
        <v>-0.13430107999999999</v>
      </c>
      <c r="I1772">
        <v>-0.74416110000000002</v>
      </c>
      <c r="J1772">
        <v>0.74416110000000002</v>
      </c>
      <c r="K1772">
        <v>0.58496250000000005</v>
      </c>
      <c r="L1772">
        <f t="shared" si="29"/>
        <v>-3.7687205013361459E-2</v>
      </c>
    </row>
    <row r="1773" spans="1:12" x14ac:dyDescent="0.25">
      <c r="A1773" t="s">
        <v>3334</v>
      </c>
      <c r="B1773">
        <v>8173</v>
      </c>
      <c r="C1773">
        <v>-0.79141329999999999</v>
      </c>
      <c r="D1773">
        <v>0.79141329999999999</v>
      </c>
      <c r="E1773">
        <v>0.21501286</v>
      </c>
      <c r="F1773">
        <v>-0.90270275</v>
      </c>
      <c r="G1773">
        <v>0.90270275</v>
      </c>
      <c r="H1773">
        <v>0.50119420000000003</v>
      </c>
      <c r="I1773">
        <v>-0.74416110000000002</v>
      </c>
      <c r="J1773">
        <v>0.74416110000000002</v>
      </c>
      <c r="K1773">
        <v>-9.1147839999999994E-2</v>
      </c>
      <c r="L1773">
        <f t="shared" si="29"/>
        <v>-3.7703879490524062E-2</v>
      </c>
    </row>
    <row r="1774" spans="1:12" x14ac:dyDescent="0.25">
      <c r="A1774" t="s">
        <v>3041</v>
      </c>
      <c r="B1774">
        <v>7117</v>
      </c>
      <c r="C1774">
        <v>-0.85982239999999999</v>
      </c>
      <c r="D1774">
        <v>0.85982239999999999</v>
      </c>
      <c r="E1774">
        <v>0.36257004999999998</v>
      </c>
      <c r="F1774">
        <v>-2.229482</v>
      </c>
      <c r="G1774">
        <v>2.229482</v>
      </c>
      <c r="H1774">
        <v>0.17833721999999999</v>
      </c>
      <c r="I1774">
        <v>-1.0809200000000001</v>
      </c>
      <c r="J1774">
        <v>1.0809200000000001</v>
      </c>
      <c r="K1774">
        <v>0.51019466000000002</v>
      </c>
      <c r="L1774">
        <f t="shared" si="29"/>
        <v>-3.7711467844853505E-2</v>
      </c>
    </row>
    <row r="1775" spans="1:12" x14ac:dyDescent="0.25">
      <c r="A1775" t="s">
        <v>3041</v>
      </c>
      <c r="B1775">
        <v>7469</v>
      </c>
      <c r="C1775">
        <v>-0.68650049999999996</v>
      </c>
      <c r="D1775">
        <v>0.68650049999999996</v>
      </c>
      <c r="E1775">
        <v>0.53765684000000002</v>
      </c>
      <c r="F1775">
        <v>-1.8395353999999999</v>
      </c>
      <c r="G1775">
        <v>1.8395353999999999</v>
      </c>
      <c r="H1775">
        <v>8.9637170000000002E-2</v>
      </c>
      <c r="I1775">
        <v>-1.1622714000000001</v>
      </c>
      <c r="J1775">
        <v>1.1622714000000001</v>
      </c>
      <c r="K1775">
        <v>-0.19264507</v>
      </c>
      <c r="L1775">
        <f t="shared" si="29"/>
        <v>-3.772971268144152E-2</v>
      </c>
    </row>
    <row r="1776" spans="1:12" x14ac:dyDescent="0.25">
      <c r="A1776" t="s">
        <v>3336</v>
      </c>
      <c r="B1776">
        <v>7823</v>
      </c>
      <c r="C1776">
        <v>-2.5763107E-2</v>
      </c>
      <c r="D1776">
        <v>2.5763107E-2</v>
      </c>
      <c r="E1776">
        <v>0.66558099999999998</v>
      </c>
      <c r="F1776">
        <v>-0.29490490000000003</v>
      </c>
      <c r="G1776">
        <v>0.29490490000000003</v>
      </c>
      <c r="H1776">
        <v>0.31194395000000003</v>
      </c>
      <c r="I1776">
        <v>-0.50250030000000001</v>
      </c>
      <c r="J1776">
        <v>0.50250030000000001</v>
      </c>
      <c r="K1776">
        <v>0.24961390999999999</v>
      </c>
      <c r="L1776">
        <f t="shared" si="29"/>
        <v>-3.7683487402310187E-2</v>
      </c>
    </row>
    <row r="1777" spans="1:12" x14ac:dyDescent="0.25">
      <c r="A1777" t="s">
        <v>3336</v>
      </c>
      <c r="B1777">
        <v>8175</v>
      </c>
      <c r="C1777">
        <v>-9.9535670000000007E-2</v>
      </c>
      <c r="D1777">
        <v>9.9535670000000007E-2</v>
      </c>
      <c r="E1777">
        <v>0.33852463999999999</v>
      </c>
      <c r="F1777">
        <v>-0.37083775000000002</v>
      </c>
      <c r="G1777">
        <v>0.37083775000000002</v>
      </c>
      <c r="H1777">
        <v>0.16859958999999999</v>
      </c>
      <c r="I1777">
        <v>-0.76032966000000002</v>
      </c>
      <c r="J1777">
        <v>0.76032966000000002</v>
      </c>
      <c r="K1777">
        <v>0.41119546000000001</v>
      </c>
      <c r="L1777">
        <f t="shared" si="29"/>
        <v>-3.7507267487666231E-2</v>
      </c>
    </row>
    <row r="1778" spans="1:12" x14ac:dyDescent="0.25">
      <c r="A1778" t="s">
        <v>3043</v>
      </c>
      <c r="B1778">
        <v>7119</v>
      </c>
      <c r="C1778">
        <v>-1.1604646000000001</v>
      </c>
      <c r="D1778">
        <v>1.1604646000000001</v>
      </c>
      <c r="E1778">
        <v>1</v>
      </c>
      <c r="F1778">
        <v>-1.5849625000000001</v>
      </c>
      <c r="G1778">
        <v>1.5849625000000001</v>
      </c>
      <c r="H1778">
        <v>-0.4150375</v>
      </c>
      <c r="I1778">
        <v>-1.6780718999999999</v>
      </c>
      <c r="J1778">
        <v>1.6780718999999999</v>
      </c>
      <c r="K1778">
        <v>-1.3066612</v>
      </c>
      <c r="L1778">
        <f t="shared" si="29"/>
        <v>-3.7526942769998746E-2</v>
      </c>
    </row>
    <row r="1779" spans="1:12" x14ac:dyDescent="0.25">
      <c r="A1779" t="s">
        <v>3043</v>
      </c>
      <c r="B1779">
        <v>7471</v>
      </c>
      <c r="C1779">
        <v>-0.91253715999999996</v>
      </c>
      <c r="D1779">
        <v>0.91253715999999996</v>
      </c>
      <c r="E1779">
        <v>-0.15200311999999999</v>
      </c>
      <c r="F1779">
        <v>-1.3625700000000001</v>
      </c>
      <c r="G1779">
        <v>1.3625700000000001</v>
      </c>
      <c r="H1779">
        <v>-0.38332867999999998</v>
      </c>
      <c r="I1779">
        <v>-0.78427135999999997</v>
      </c>
      <c r="J1779">
        <v>0.78427135999999997</v>
      </c>
      <c r="K1779">
        <v>-1.2630345000000001</v>
      </c>
      <c r="L1779">
        <f t="shared" si="29"/>
        <v>-3.7809894525822729E-2</v>
      </c>
    </row>
    <row r="1780" spans="1:12" x14ac:dyDescent="0.25">
      <c r="A1780" t="s">
        <v>369</v>
      </c>
      <c r="B1780">
        <v>778</v>
      </c>
      <c r="C1780">
        <v>0.13264187</v>
      </c>
      <c r="D1780">
        <v>-0.13264187</v>
      </c>
      <c r="E1780">
        <v>3.7315863999999997E-2</v>
      </c>
      <c r="F1780">
        <v>0.28311323999999999</v>
      </c>
      <c r="G1780">
        <v>-0.28311323999999999</v>
      </c>
      <c r="H1780">
        <v>-2.9036376999999999E-2</v>
      </c>
      <c r="I1780">
        <v>0.15353301</v>
      </c>
      <c r="J1780">
        <v>-0.15353301</v>
      </c>
      <c r="K1780">
        <v>-0.26238903000000002</v>
      </c>
      <c r="L1780">
        <f t="shared" si="29"/>
        <v>-3.7743771807814699E-2</v>
      </c>
    </row>
    <row r="1781" spans="1:12" x14ac:dyDescent="0.25">
      <c r="A1781" t="s">
        <v>369</v>
      </c>
      <c r="B1781">
        <v>1130</v>
      </c>
      <c r="C1781">
        <v>0.33773049999999999</v>
      </c>
      <c r="D1781">
        <v>-0.33773049999999999</v>
      </c>
      <c r="E1781">
        <v>4.0594409999999997E-2</v>
      </c>
      <c r="F1781">
        <v>0.26247856000000003</v>
      </c>
      <c r="G1781">
        <v>-0.26247856000000003</v>
      </c>
      <c r="H1781">
        <v>-6.556215E-2</v>
      </c>
      <c r="I1781">
        <v>3.724011E-2</v>
      </c>
      <c r="J1781">
        <v>-3.724011E-2</v>
      </c>
      <c r="K1781">
        <v>-0.34577479999999999</v>
      </c>
      <c r="L1781">
        <f t="shared" si="29"/>
        <v>-3.7465020580162822E-2</v>
      </c>
    </row>
    <row r="1782" spans="1:12" x14ac:dyDescent="0.25">
      <c r="A1782" t="s">
        <v>72</v>
      </c>
      <c r="B1782">
        <v>74</v>
      </c>
      <c r="C1782">
        <v>-0.40669825999999998</v>
      </c>
      <c r="D1782">
        <v>0.40669825999999998</v>
      </c>
      <c r="E1782">
        <v>-0.113092214</v>
      </c>
      <c r="F1782">
        <v>0.29062821999999999</v>
      </c>
      <c r="G1782">
        <v>-0.29062821999999999</v>
      </c>
      <c r="H1782">
        <v>5.4332220000000001E-2</v>
      </c>
      <c r="I1782">
        <v>2.6817379999999998E-2</v>
      </c>
      <c r="J1782">
        <v>-2.6817379999999998E-2</v>
      </c>
      <c r="K1782">
        <v>-0.48072176999999999</v>
      </c>
      <c r="L1782">
        <f t="shared" si="29"/>
        <v>-3.7410323053950548E-2</v>
      </c>
    </row>
    <row r="1783" spans="1:12" x14ac:dyDescent="0.25">
      <c r="A1783" t="s">
        <v>72</v>
      </c>
      <c r="B1783">
        <v>426</v>
      </c>
      <c r="C1783">
        <v>0.14153077</v>
      </c>
      <c r="D1783">
        <v>-0.14153077</v>
      </c>
      <c r="E1783">
        <v>-5.3958475999999998E-2</v>
      </c>
      <c r="F1783">
        <v>0.24216272999999999</v>
      </c>
      <c r="G1783">
        <v>-0.24216272999999999</v>
      </c>
      <c r="H1783">
        <v>-6.9000770000000003E-2</v>
      </c>
      <c r="I1783">
        <v>7.3797694999999996E-2</v>
      </c>
      <c r="J1783">
        <v>-7.3797694999999996E-2</v>
      </c>
      <c r="K1783">
        <v>-0.33051237</v>
      </c>
      <c r="L1783">
        <f t="shared" si="29"/>
        <v>-3.7608863614747454E-2</v>
      </c>
    </row>
    <row r="1784" spans="1:12" x14ac:dyDescent="0.25">
      <c r="A1784" t="s">
        <v>371</v>
      </c>
      <c r="B1784">
        <v>780</v>
      </c>
      <c r="C1784">
        <v>0.41119546000000001</v>
      </c>
      <c r="D1784">
        <v>-0.41119546000000001</v>
      </c>
      <c r="E1784">
        <v>8.2462240000000006E-2</v>
      </c>
      <c r="F1784">
        <v>0.79141340000000004</v>
      </c>
      <c r="G1784">
        <v>-0.79141340000000004</v>
      </c>
      <c r="H1784">
        <v>-0.14295793000000001</v>
      </c>
      <c r="I1784">
        <v>0.38434069999999998</v>
      </c>
      <c r="J1784">
        <v>-0.38434069999999998</v>
      </c>
      <c r="K1784">
        <v>-0.38658100000000001</v>
      </c>
      <c r="L1784">
        <f t="shared" si="29"/>
        <v>-3.7462649893690594E-2</v>
      </c>
    </row>
    <row r="1785" spans="1:12" x14ac:dyDescent="0.25">
      <c r="A1785" t="s">
        <v>371</v>
      </c>
      <c r="B1785">
        <v>1132</v>
      </c>
      <c r="C1785">
        <v>0.7004397</v>
      </c>
      <c r="D1785">
        <v>-0.7004397</v>
      </c>
      <c r="E1785">
        <v>7.2512425000000005E-2</v>
      </c>
      <c r="F1785">
        <v>0.32192808000000001</v>
      </c>
      <c r="G1785">
        <v>-0.32192808000000001</v>
      </c>
      <c r="H1785">
        <v>-0.34845436000000002</v>
      </c>
      <c r="I1785">
        <v>0.20493138</v>
      </c>
      <c r="J1785">
        <v>-0.20493138</v>
      </c>
      <c r="K1785">
        <v>-0.17345151</v>
      </c>
      <c r="L1785">
        <f t="shared" si="29"/>
        <v>-3.7390729809920961E-2</v>
      </c>
    </row>
    <row r="1786" spans="1:12" x14ac:dyDescent="0.25">
      <c r="A1786" t="s">
        <v>74</v>
      </c>
      <c r="B1786">
        <v>76</v>
      </c>
      <c r="C1786">
        <v>-0.22704779</v>
      </c>
      <c r="D1786">
        <v>0.22704779</v>
      </c>
      <c r="E1786">
        <v>0.25995712999999998</v>
      </c>
      <c r="F1786">
        <v>0.55898000000000003</v>
      </c>
      <c r="G1786">
        <v>-0.55898000000000003</v>
      </c>
      <c r="H1786">
        <v>4.8941462999999998E-2</v>
      </c>
      <c r="I1786">
        <v>0.33465642000000001</v>
      </c>
      <c r="J1786">
        <v>-0.33465642000000001</v>
      </c>
      <c r="K1786">
        <v>1.1769819000000001E-2</v>
      </c>
      <c r="L1786">
        <f t="shared" si="29"/>
        <v>-3.7313587823068012E-2</v>
      </c>
    </row>
    <row r="1787" spans="1:12" x14ac:dyDescent="0.25">
      <c r="A1787" t="s">
        <v>74</v>
      </c>
      <c r="B1787">
        <v>428</v>
      </c>
      <c r="C1787">
        <v>0.4399943</v>
      </c>
      <c r="D1787">
        <v>-0.4399943</v>
      </c>
      <c r="E1787">
        <v>0.18635684</v>
      </c>
      <c r="F1787">
        <v>0.63742995000000002</v>
      </c>
      <c r="G1787">
        <v>-0.63742995000000002</v>
      </c>
      <c r="H1787">
        <v>7.9071630000000004E-2</v>
      </c>
      <c r="I1787">
        <v>0.28311576999999999</v>
      </c>
      <c r="J1787">
        <v>-0.28311576999999999</v>
      </c>
      <c r="K1787">
        <v>-5.1250599999999999E-3</v>
      </c>
      <c r="L1787">
        <f t="shared" si="29"/>
        <v>-3.7560950494006082E-2</v>
      </c>
    </row>
    <row r="1788" spans="1:12" x14ac:dyDescent="0.25">
      <c r="A1788" t="s">
        <v>373</v>
      </c>
      <c r="B1788">
        <v>782</v>
      </c>
      <c r="C1788">
        <v>0.106414855</v>
      </c>
      <c r="D1788">
        <v>-0.106414855</v>
      </c>
      <c r="E1788">
        <v>0.13326657</v>
      </c>
      <c r="F1788">
        <v>0.31841412000000002</v>
      </c>
      <c r="G1788">
        <v>-0.31841412000000002</v>
      </c>
      <c r="H1788">
        <v>4.7196485000000003E-2</v>
      </c>
      <c r="I1788">
        <v>4.5655359999999999E-2</v>
      </c>
      <c r="J1788">
        <v>-4.5655359999999999E-2</v>
      </c>
      <c r="K1788">
        <v>-0.13082904000000001</v>
      </c>
      <c r="L1788">
        <f t="shared" si="29"/>
        <v>-3.7383049104726417E-2</v>
      </c>
    </row>
    <row r="1789" spans="1:12" x14ac:dyDescent="0.25">
      <c r="A1789" t="s">
        <v>373</v>
      </c>
      <c r="B1789">
        <v>1134</v>
      </c>
      <c r="C1789">
        <v>0.12876984</v>
      </c>
      <c r="D1789">
        <v>-0.12876984</v>
      </c>
      <c r="E1789">
        <v>-1.6324854999999999E-2</v>
      </c>
      <c r="F1789">
        <v>0.31180927000000003</v>
      </c>
      <c r="G1789">
        <v>-0.31180927000000003</v>
      </c>
      <c r="H1789">
        <v>2.8579243000000001E-2</v>
      </c>
      <c r="I1789">
        <v>-2.0675555000000002E-2</v>
      </c>
      <c r="J1789">
        <v>2.0675555000000002E-2</v>
      </c>
      <c r="K1789">
        <v>-0.14928216</v>
      </c>
      <c r="L1789">
        <f t="shared" si="29"/>
        <v>-3.7472015374756903E-2</v>
      </c>
    </row>
    <row r="1790" spans="1:12" x14ac:dyDescent="0.25">
      <c r="A1790" t="s">
        <v>76</v>
      </c>
      <c r="B1790">
        <v>78</v>
      </c>
      <c r="C1790">
        <v>-0.62597080000000005</v>
      </c>
      <c r="D1790">
        <v>0.62597080000000005</v>
      </c>
      <c r="E1790">
        <v>0.5626293</v>
      </c>
      <c r="F1790">
        <v>-0.18544041999999999</v>
      </c>
      <c r="G1790">
        <v>0.18544041999999999</v>
      </c>
      <c r="H1790">
        <v>0.45443886999999999</v>
      </c>
      <c r="I1790">
        <v>-0.20210539</v>
      </c>
      <c r="J1790">
        <v>0.20210539</v>
      </c>
      <c r="K1790">
        <v>4.6167029999999998E-3</v>
      </c>
      <c r="L1790">
        <f t="shared" si="29"/>
        <v>-3.7466053257900339E-2</v>
      </c>
    </row>
    <row r="1791" spans="1:12" x14ac:dyDescent="0.25">
      <c r="A1791" t="s">
        <v>76</v>
      </c>
      <c r="B1791">
        <v>430</v>
      </c>
      <c r="C1791">
        <v>-0.30485456999999999</v>
      </c>
      <c r="D1791">
        <v>0.30485456999999999</v>
      </c>
      <c r="E1791">
        <v>0.49281269999999999</v>
      </c>
      <c r="F1791">
        <v>-0.14523327</v>
      </c>
      <c r="G1791">
        <v>0.14523327</v>
      </c>
      <c r="H1791">
        <v>0.49151418000000002</v>
      </c>
      <c r="I1791">
        <v>-0.29492885000000002</v>
      </c>
      <c r="J1791">
        <v>0.29492885000000002</v>
      </c>
      <c r="K1791">
        <v>0.20069735</v>
      </c>
      <c r="L1791">
        <f t="shared" si="29"/>
        <v>-3.766734401663166E-2</v>
      </c>
    </row>
    <row r="1792" spans="1:12" x14ac:dyDescent="0.25">
      <c r="A1792" t="s">
        <v>375</v>
      </c>
      <c r="B1792">
        <v>784</v>
      </c>
      <c r="C1792">
        <v>0.22239237000000001</v>
      </c>
      <c r="D1792">
        <v>-0.22239237000000001</v>
      </c>
      <c r="E1792">
        <v>0.15082493</v>
      </c>
      <c r="F1792">
        <v>6.2541429999999995E-2</v>
      </c>
      <c r="G1792">
        <v>-6.2541429999999995E-2</v>
      </c>
      <c r="H1792">
        <v>0.11525214</v>
      </c>
      <c r="I1792">
        <v>0.15145233</v>
      </c>
      <c r="J1792">
        <v>-0.15145233</v>
      </c>
      <c r="K1792">
        <v>-0.17584981</v>
      </c>
      <c r="L1792">
        <f t="shared" si="29"/>
        <v>-3.7581701709656329E-2</v>
      </c>
    </row>
    <row r="1793" spans="1:12" x14ac:dyDescent="0.25">
      <c r="A1793" t="s">
        <v>375</v>
      </c>
      <c r="B1793">
        <v>1136</v>
      </c>
      <c r="C1793">
        <v>0.32472676</v>
      </c>
      <c r="D1793">
        <v>-0.32472676</v>
      </c>
      <c r="E1793">
        <v>0.29116576999999999</v>
      </c>
      <c r="F1793">
        <v>0.11640949</v>
      </c>
      <c r="G1793">
        <v>-0.11640949</v>
      </c>
      <c r="H1793">
        <v>7.7462000000000003E-2</v>
      </c>
      <c r="I1793">
        <v>5.3396296000000003E-2</v>
      </c>
      <c r="J1793">
        <v>-5.3396296000000003E-2</v>
      </c>
      <c r="K1793">
        <v>-0.34831955999999997</v>
      </c>
      <c r="L1793">
        <f t="shared" si="29"/>
        <v>-3.7441083951758235E-2</v>
      </c>
    </row>
    <row r="1794" spans="1:12" x14ac:dyDescent="0.25">
      <c r="A1794" t="s">
        <v>78</v>
      </c>
      <c r="B1794">
        <v>80</v>
      </c>
      <c r="C1794">
        <v>-0.61654514000000005</v>
      </c>
      <c r="D1794">
        <v>0.61654514000000005</v>
      </c>
      <c r="E1794">
        <v>0.39960741999999999</v>
      </c>
      <c r="F1794">
        <v>-1.9540146000000001E-2</v>
      </c>
      <c r="G1794">
        <v>1.9540146000000001E-2</v>
      </c>
      <c r="H1794">
        <v>0.17922452</v>
      </c>
      <c r="I1794">
        <v>-8.9020096000000007E-2</v>
      </c>
      <c r="J1794">
        <v>8.9020096000000007E-2</v>
      </c>
      <c r="K1794">
        <v>-7.0821339999999997E-2</v>
      </c>
      <c r="L1794">
        <f t="shared" si="29"/>
        <v>-3.7413791176047352E-2</v>
      </c>
    </row>
    <row r="1795" spans="1:12" x14ac:dyDescent="0.25">
      <c r="A1795" t="s">
        <v>78</v>
      </c>
      <c r="B1795">
        <v>432</v>
      </c>
      <c r="C1795">
        <v>-9.650802E-2</v>
      </c>
      <c r="D1795">
        <v>9.650802E-2</v>
      </c>
      <c r="E1795">
        <v>0.14814341</v>
      </c>
      <c r="F1795">
        <v>-3.7684500000000003E-2</v>
      </c>
      <c r="G1795">
        <v>3.7684500000000003E-2</v>
      </c>
      <c r="H1795">
        <v>0.13012402000000001</v>
      </c>
      <c r="I1795">
        <v>-4.7359249999999999E-2</v>
      </c>
      <c r="J1795">
        <v>4.7359249999999999E-2</v>
      </c>
      <c r="K1795">
        <v>0.11013184500000001</v>
      </c>
      <c r="L1795">
        <f t="shared" si="29"/>
        <v>-3.7664830175250408E-2</v>
      </c>
    </row>
    <row r="1796" spans="1:12" x14ac:dyDescent="0.25">
      <c r="A1796" t="s">
        <v>963</v>
      </c>
      <c r="B1796">
        <v>2186</v>
      </c>
      <c r="C1796">
        <v>0.25427650000000002</v>
      </c>
      <c r="D1796">
        <v>-0.25427650000000002</v>
      </c>
      <c r="E1796">
        <v>-7.7305730000000003E-2</v>
      </c>
      <c r="F1796">
        <v>0.17833721999999999</v>
      </c>
      <c r="G1796">
        <v>-0.17833721999999999</v>
      </c>
      <c r="H1796">
        <v>-0.10910899</v>
      </c>
      <c r="I1796">
        <v>7.4270107000000002E-3</v>
      </c>
      <c r="J1796">
        <v>-7.4270107000000002E-3</v>
      </c>
      <c r="K1796">
        <v>-0.58219600000000005</v>
      </c>
      <c r="L1796">
        <f t="shared" si="29"/>
        <v>-3.7526135290007111E-2</v>
      </c>
    </row>
    <row r="1797" spans="1:12" x14ac:dyDescent="0.25">
      <c r="A1797" t="s">
        <v>963</v>
      </c>
      <c r="B1797">
        <v>2538</v>
      </c>
      <c r="C1797">
        <v>0.10391191</v>
      </c>
      <c r="D1797">
        <v>-0.10391191</v>
      </c>
      <c r="E1797">
        <v>-0.23243563</v>
      </c>
      <c r="F1797">
        <v>0.16658928000000001</v>
      </c>
      <c r="G1797">
        <v>-0.16658928000000001</v>
      </c>
      <c r="H1797">
        <v>-0.25364333</v>
      </c>
      <c r="I1797">
        <v>4.5700013999999997E-2</v>
      </c>
      <c r="J1797">
        <v>-4.5700013999999997E-2</v>
      </c>
      <c r="K1797">
        <v>-0.61233890000000002</v>
      </c>
      <c r="L1797">
        <f t="shared" si="29"/>
        <v>-3.7432580393874842E-2</v>
      </c>
    </row>
    <row r="1798" spans="1:12" x14ac:dyDescent="0.25">
      <c r="A1798" t="s">
        <v>666</v>
      </c>
      <c r="B1798">
        <v>1482</v>
      </c>
      <c r="C1798">
        <v>0.10938354</v>
      </c>
      <c r="D1798">
        <v>-0.10938354</v>
      </c>
      <c r="E1798">
        <v>0.28043309999999999</v>
      </c>
      <c r="F1798">
        <v>0.15543667999999999</v>
      </c>
      <c r="G1798">
        <v>-0.15543667999999999</v>
      </c>
      <c r="H1798">
        <v>0.19247569</v>
      </c>
      <c r="I1798">
        <v>-0.14339932999999999</v>
      </c>
      <c r="J1798">
        <v>0.14339932999999999</v>
      </c>
      <c r="K1798">
        <v>-0.12572289</v>
      </c>
      <c r="L1798">
        <f t="shared" ref="L1798:L1861" si="30">(C1797-C$2)/C$3</f>
        <v>-3.7472682914930854E-2</v>
      </c>
    </row>
    <row r="1799" spans="1:12" x14ac:dyDescent="0.25">
      <c r="A1799" t="s">
        <v>666</v>
      </c>
      <c r="B1799">
        <v>1834</v>
      </c>
      <c r="C1799">
        <v>7.6851636000000001E-2</v>
      </c>
      <c r="D1799">
        <v>-7.6851636000000001E-2</v>
      </c>
      <c r="E1799">
        <v>0.19923769</v>
      </c>
      <c r="F1799">
        <v>0.1523062</v>
      </c>
      <c r="G1799">
        <v>-0.1523062</v>
      </c>
      <c r="H1799">
        <v>0.19772454</v>
      </c>
      <c r="I1799">
        <v>-0.13172811000000001</v>
      </c>
      <c r="J1799">
        <v>0.13172811000000001</v>
      </c>
      <c r="K1799">
        <v>-8.1396855000000004E-2</v>
      </c>
      <c r="L1799">
        <f t="shared" si="30"/>
        <v>-3.7471223620842486E-2</v>
      </c>
    </row>
    <row r="1800" spans="1:12" x14ac:dyDescent="0.25">
      <c r="A1800" t="s">
        <v>965</v>
      </c>
      <c r="B1800">
        <v>2188</v>
      </c>
      <c r="C1800">
        <v>0.15643202</v>
      </c>
      <c r="D1800">
        <v>-0.15643202</v>
      </c>
      <c r="E1800">
        <v>0.18695871999999999</v>
      </c>
      <c r="F1800">
        <v>0.17125149000000001</v>
      </c>
      <c r="G1800">
        <v>-0.17125149000000001</v>
      </c>
      <c r="H1800">
        <v>0.18402569999999999</v>
      </c>
      <c r="I1800">
        <v>5.4681151999999997E-2</v>
      </c>
      <c r="J1800">
        <v>-5.4681151999999997E-2</v>
      </c>
      <c r="K1800">
        <v>-4.1115810000000003E-2</v>
      </c>
      <c r="L1800">
        <f t="shared" si="30"/>
        <v>-3.7479899941279059E-2</v>
      </c>
    </row>
    <row r="1801" spans="1:12" x14ac:dyDescent="0.25">
      <c r="A1801" t="s">
        <v>965</v>
      </c>
      <c r="B1801">
        <v>2540</v>
      </c>
      <c r="C1801">
        <v>0.24922314000000001</v>
      </c>
      <c r="D1801">
        <v>-0.24922314000000001</v>
      </c>
      <c r="E1801">
        <v>0.21787608</v>
      </c>
      <c r="F1801">
        <v>0.19691544999999999</v>
      </c>
      <c r="G1801">
        <v>-0.19691544999999999</v>
      </c>
      <c r="H1801">
        <v>0.14049685000000001</v>
      </c>
      <c r="I1801">
        <v>2.7972627E-2</v>
      </c>
      <c r="J1801">
        <v>-2.7972627E-2</v>
      </c>
      <c r="K1801">
        <v>6.3846379999999998E-3</v>
      </c>
      <c r="L1801">
        <f t="shared" si="30"/>
        <v>-3.7458675702081473E-2</v>
      </c>
    </row>
    <row r="1802" spans="1:12" x14ac:dyDescent="0.25">
      <c r="A1802" t="s">
        <v>668</v>
      </c>
      <c r="B1802">
        <v>1484</v>
      </c>
      <c r="C1802">
        <v>0.34509537000000001</v>
      </c>
      <c r="D1802">
        <v>-0.34509537000000001</v>
      </c>
      <c r="E1802">
        <v>-2.8632128999999999E-2</v>
      </c>
      <c r="F1802">
        <v>0.31861465999999999</v>
      </c>
      <c r="G1802">
        <v>-0.31861465999999999</v>
      </c>
      <c r="H1802">
        <v>2.6841688999999998E-2</v>
      </c>
      <c r="I1802">
        <v>1.6678749E-2</v>
      </c>
      <c r="J1802">
        <v>-1.6678749E-2</v>
      </c>
      <c r="K1802">
        <v>-0.26529037999999999</v>
      </c>
      <c r="L1802">
        <f t="shared" si="30"/>
        <v>-3.7433928134561686E-2</v>
      </c>
    </row>
    <row r="1803" spans="1:12" x14ac:dyDescent="0.25">
      <c r="A1803" t="s">
        <v>668</v>
      </c>
      <c r="B1803">
        <v>1836</v>
      </c>
      <c r="C1803">
        <v>0.36528453</v>
      </c>
      <c r="D1803">
        <v>-0.36528453</v>
      </c>
      <c r="E1803">
        <v>-0.12946303000000001</v>
      </c>
      <c r="F1803">
        <v>0.34901916999999999</v>
      </c>
      <c r="G1803">
        <v>-0.34901916999999999</v>
      </c>
      <c r="H1803">
        <v>-0.26816547000000002</v>
      </c>
      <c r="I1803">
        <v>4.3291509999999998E-2</v>
      </c>
      <c r="J1803">
        <v>-4.3291509999999998E-2</v>
      </c>
      <c r="K1803">
        <v>-0.44039884000000001</v>
      </c>
      <c r="L1803">
        <f t="shared" si="30"/>
        <v>-3.7408358829166974E-2</v>
      </c>
    </row>
    <row r="1804" spans="1:12" x14ac:dyDescent="0.25">
      <c r="A1804" t="s">
        <v>967</v>
      </c>
      <c r="B1804">
        <v>2190</v>
      </c>
      <c r="C1804">
        <v>0.58197239999999995</v>
      </c>
      <c r="D1804">
        <v>-0.58197239999999995</v>
      </c>
      <c r="E1804">
        <v>-0.12906255999999999</v>
      </c>
      <c r="F1804">
        <v>0.48657460000000002</v>
      </c>
      <c r="G1804">
        <v>-0.48657460000000002</v>
      </c>
      <c r="H1804">
        <v>-0.23409145000000001</v>
      </c>
      <c r="I1804">
        <v>0.28436860000000003</v>
      </c>
      <c r="J1804">
        <v>-0.28436860000000003</v>
      </c>
      <c r="K1804">
        <v>-0.48088999999999998</v>
      </c>
      <c r="L1804">
        <f t="shared" si="30"/>
        <v>-3.7402974341941606E-2</v>
      </c>
    </row>
    <row r="1805" spans="1:12" x14ac:dyDescent="0.25">
      <c r="A1805" t="s">
        <v>967</v>
      </c>
      <c r="B1805">
        <v>2542</v>
      </c>
      <c r="C1805">
        <v>0.31945990000000002</v>
      </c>
      <c r="D1805">
        <v>-0.31945990000000002</v>
      </c>
      <c r="E1805">
        <v>-0.17993403999999999</v>
      </c>
      <c r="F1805">
        <v>0.49130338000000001</v>
      </c>
      <c r="G1805">
        <v>-0.49130338000000001</v>
      </c>
      <c r="H1805">
        <v>-0.26819614000000003</v>
      </c>
      <c r="I1805">
        <v>6.5852604999999995E-2</v>
      </c>
      <c r="J1805">
        <v>-6.5852604999999995E-2</v>
      </c>
      <c r="K1805">
        <v>-0.65896310000000002</v>
      </c>
      <c r="L1805">
        <f t="shared" si="30"/>
        <v>-3.7345183276443691E-2</v>
      </c>
    </row>
    <row r="1806" spans="1:12" x14ac:dyDescent="0.25">
      <c r="A1806" t="s">
        <v>670</v>
      </c>
      <c r="B1806">
        <v>1486</v>
      </c>
      <c r="C1806">
        <v>-2.5725115E-2</v>
      </c>
      <c r="D1806">
        <v>2.5725115E-2</v>
      </c>
      <c r="E1806">
        <v>0.41635414999999998</v>
      </c>
      <c r="F1806">
        <v>0.21509998999999999</v>
      </c>
      <c r="G1806">
        <v>-0.21509998999999999</v>
      </c>
      <c r="H1806">
        <v>0.33582675000000001</v>
      </c>
      <c r="I1806">
        <v>-0.22050826000000001</v>
      </c>
      <c r="J1806">
        <v>0.22050826000000001</v>
      </c>
      <c r="K1806">
        <v>0.22151676000000001</v>
      </c>
      <c r="L1806">
        <f t="shared" si="30"/>
        <v>-3.7415195857588728E-2</v>
      </c>
    </row>
    <row r="1807" spans="1:12" x14ac:dyDescent="0.25">
      <c r="A1807" t="s">
        <v>670</v>
      </c>
      <c r="B1807">
        <v>1838</v>
      </c>
      <c r="C1807">
        <v>2.9892616E-2</v>
      </c>
      <c r="D1807">
        <v>-2.9892616E-2</v>
      </c>
      <c r="E1807">
        <v>0.41763802999999999</v>
      </c>
      <c r="F1807">
        <v>0.16796749999999999</v>
      </c>
      <c r="G1807">
        <v>-0.16796749999999999</v>
      </c>
      <c r="H1807">
        <v>0.33761469999999999</v>
      </c>
      <c r="I1807">
        <v>-0.21502824000000001</v>
      </c>
      <c r="J1807">
        <v>0.21502824000000001</v>
      </c>
      <c r="K1807">
        <v>0.21544176000000001</v>
      </c>
      <c r="L1807">
        <f t="shared" si="30"/>
        <v>-3.7507257355127846E-2</v>
      </c>
    </row>
    <row r="1808" spans="1:12" x14ac:dyDescent="0.25">
      <c r="A1808" t="s">
        <v>969</v>
      </c>
      <c r="B1808">
        <v>2192</v>
      </c>
      <c r="C1808">
        <v>-9.8218575000000002E-2</v>
      </c>
      <c r="D1808">
        <v>9.8218575000000002E-2</v>
      </c>
      <c r="E1808">
        <v>0.51505199999999995</v>
      </c>
      <c r="F1808">
        <v>-7.4334285999999999E-2</v>
      </c>
      <c r="G1808">
        <v>7.4334285999999999E-2</v>
      </c>
      <c r="H1808">
        <v>0.55172104</v>
      </c>
      <c r="I1808">
        <v>-7.1116260000000001E-2</v>
      </c>
      <c r="J1808">
        <v>7.1116260000000001E-2</v>
      </c>
      <c r="K1808">
        <v>0.28399279999999999</v>
      </c>
      <c r="L1808">
        <f t="shared" si="30"/>
        <v>-3.7492424000888556E-2</v>
      </c>
    </row>
    <row r="1809" spans="1:12" x14ac:dyDescent="0.25">
      <c r="A1809" t="s">
        <v>969</v>
      </c>
      <c r="B1809">
        <v>2544</v>
      </c>
      <c r="C1809">
        <v>-0.100767285</v>
      </c>
      <c r="D1809">
        <v>0.100767285</v>
      </c>
      <c r="E1809">
        <v>0.47159820000000002</v>
      </c>
      <c r="F1809">
        <v>3.1922474000000002E-3</v>
      </c>
      <c r="G1809">
        <v>-3.1922474000000002E-3</v>
      </c>
      <c r="H1809">
        <v>0.48423003999999997</v>
      </c>
      <c r="I1809">
        <v>-0.11726601</v>
      </c>
      <c r="J1809">
        <v>0.11726601</v>
      </c>
      <c r="K1809">
        <v>0.29871342000000001</v>
      </c>
      <c r="L1809">
        <f t="shared" si="30"/>
        <v>-3.752659149826669E-2</v>
      </c>
    </row>
    <row r="1810" spans="1:12" x14ac:dyDescent="0.25">
      <c r="A1810" t="s">
        <v>672</v>
      </c>
      <c r="B1810">
        <v>1488</v>
      </c>
      <c r="C1810">
        <v>-0.23689199999999999</v>
      </c>
      <c r="D1810">
        <v>0.23689199999999999</v>
      </c>
      <c r="E1810">
        <v>0.70893390000000001</v>
      </c>
      <c r="F1810">
        <v>-0.26151513999999998</v>
      </c>
      <c r="G1810">
        <v>0.26151513999999998</v>
      </c>
      <c r="H1810">
        <v>0.68908005999999999</v>
      </c>
      <c r="I1810">
        <v>-0.42432146999999998</v>
      </c>
      <c r="J1810">
        <v>0.42432146999999998</v>
      </c>
      <c r="K1810">
        <v>0.35283765</v>
      </c>
      <c r="L1810">
        <f t="shared" si="30"/>
        <v>-3.7527271244052848E-2</v>
      </c>
    </row>
    <row r="1811" spans="1:12" x14ac:dyDescent="0.25">
      <c r="A1811" t="s">
        <v>672</v>
      </c>
      <c r="B1811">
        <v>1840</v>
      </c>
      <c r="C1811">
        <v>-0.23025909</v>
      </c>
      <c r="D1811">
        <v>0.23025909</v>
      </c>
      <c r="E1811">
        <v>0.63576900000000003</v>
      </c>
      <c r="F1811">
        <v>-0.17766559000000001</v>
      </c>
      <c r="G1811">
        <v>0.17766559000000001</v>
      </c>
      <c r="H1811">
        <v>0.60943700000000001</v>
      </c>
      <c r="I1811">
        <v>-0.46599629999999997</v>
      </c>
      <c r="J1811">
        <v>0.46599629999999997</v>
      </c>
      <c r="K1811">
        <v>0.44813409999999998</v>
      </c>
      <c r="L1811">
        <f t="shared" si="30"/>
        <v>-3.7563575963465386E-2</v>
      </c>
    </row>
    <row r="1812" spans="1:12" x14ac:dyDescent="0.25">
      <c r="A1812" t="s">
        <v>1557</v>
      </c>
      <c r="B1812">
        <v>3594</v>
      </c>
      <c r="C1812">
        <v>-0.12737058000000001</v>
      </c>
      <c r="D1812">
        <v>0.12737058000000001</v>
      </c>
      <c r="E1812">
        <v>0.47534344000000001</v>
      </c>
      <c r="F1812">
        <v>-0.12435918999999999</v>
      </c>
      <c r="G1812">
        <v>0.12435918999999999</v>
      </c>
      <c r="H1812">
        <v>0.48488975000000001</v>
      </c>
      <c r="I1812">
        <v>-0.22997607</v>
      </c>
      <c r="J1812">
        <v>0.22997607</v>
      </c>
      <c r="K1812">
        <v>0.15035501000000001</v>
      </c>
      <c r="L1812">
        <f t="shared" si="30"/>
        <v>-3.7561806953800687E-2</v>
      </c>
    </row>
    <row r="1813" spans="1:12" x14ac:dyDescent="0.25">
      <c r="A1813" t="s">
        <v>1557</v>
      </c>
      <c r="B1813">
        <v>3946</v>
      </c>
      <c r="C1813">
        <v>-8.3802440000000006E-2</v>
      </c>
      <c r="D1813">
        <v>8.3802440000000006E-2</v>
      </c>
      <c r="E1813">
        <v>0.42294530000000002</v>
      </c>
      <c r="F1813">
        <v>-6.2572929999999999E-2</v>
      </c>
      <c r="G1813">
        <v>6.2572929999999999E-2</v>
      </c>
      <c r="H1813">
        <v>0.45241594000000002</v>
      </c>
      <c r="I1813">
        <v>-0.24518108</v>
      </c>
      <c r="J1813">
        <v>0.24518108</v>
      </c>
      <c r="K1813">
        <v>0.10496100999999999</v>
      </c>
      <c r="L1813">
        <f t="shared" si="30"/>
        <v>-3.7534366393235888E-2</v>
      </c>
    </row>
    <row r="1814" spans="1:12" x14ac:dyDescent="0.25">
      <c r="A1814" t="s">
        <v>1260</v>
      </c>
      <c r="B1814">
        <v>2890</v>
      </c>
      <c r="C1814">
        <v>-0.10077724</v>
      </c>
      <c r="D1814">
        <v>0.10077724</v>
      </c>
      <c r="E1814">
        <v>0.55805000000000005</v>
      </c>
      <c r="F1814">
        <v>-0.15542984000000001</v>
      </c>
      <c r="G1814">
        <v>0.15542984000000001</v>
      </c>
      <c r="H1814">
        <v>0.54878484999999999</v>
      </c>
      <c r="I1814">
        <v>-0.20135595000000001</v>
      </c>
      <c r="J1814">
        <v>0.20135595000000001</v>
      </c>
      <c r="K1814">
        <v>0.23508486000000001</v>
      </c>
      <c r="L1814">
        <f t="shared" si="30"/>
        <v>-3.7522746687747244E-2</v>
      </c>
    </row>
    <row r="1815" spans="1:12" x14ac:dyDescent="0.25">
      <c r="A1815" t="s">
        <v>1260</v>
      </c>
      <c r="B1815">
        <v>3242</v>
      </c>
      <c r="C1815">
        <v>-8.4985845000000004E-2</v>
      </c>
      <c r="D1815">
        <v>8.4985845000000004E-2</v>
      </c>
      <c r="E1815">
        <v>0.54908924999999997</v>
      </c>
      <c r="F1815">
        <v>-0.21517937000000001</v>
      </c>
      <c r="G1815">
        <v>0.21517937000000001</v>
      </c>
      <c r="H1815">
        <v>0.51960879999999998</v>
      </c>
      <c r="I1815">
        <v>-0.18058421999999999</v>
      </c>
      <c r="J1815">
        <v>0.18058421999999999</v>
      </c>
      <c r="K1815">
        <v>0.24003284</v>
      </c>
      <c r="L1815">
        <f t="shared" si="30"/>
        <v>-3.7527273899070214E-2</v>
      </c>
    </row>
    <row r="1816" spans="1:12" x14ac:dyDescent="0.25">
      <c r="A1816" t="s">
        <v>1559</v>
      </c>
      <c r="B1816">
        <v>3596</v>
      </c>
      <c r="C1816">
        <v>-0.101110995</v>
      </c>
      <c r="D1816">
        <v>0.101110995</v>
      </c>
      <c r="E1816">
        <v>0.51850600000000002</v>
      </c>
      <c r="F1816">
        <v>-6.8025009999999997E-2</v>
      </c>
      <c r="G1816">
        <v>6.8025009999999997E-2</v>
      </c>
      <c r="H1816">
        <v>0.53287010000000001</v>
      </c>
      <c r="I1816">
        <v>-0.15989075999999999</v>
      </c>
      <c r="J1816">
        <v>0.15989075999999999</v>
      </c>
      <c r="K1816">
        <v>0.24511251000000001</v>
      </c>
      <c r="L1816">
        <f t="shared" si="30"/>
        <v>-3.7523062304102996E-2</v>
      </c>
    </row>
    <row r="1817" spans="1:12" x14ac:dyDescent="0.25">
      <c r="A1817" t="s">
        <v>1559</v>
      </c>
      <c r="B1817">
        <v>3948</v>
      </c>
      <c r="C1817">
        <v>-3.4414470000000003E-2</v>
      </c>
      <c r="D1817">
        <v>3.4414470000000003E-2</v>
      </c>
      <c r="E1817">
        <v>0.48598245000000001</v>
      </c>
      <c r="F1817">
        <v>-8.0393486E-2</v>
      </c>
      <c r="G1817">
        <v>8.0393486E-2</v>
      </c>
      <c r="H1817">
        <v>0.52898509999999999</v>
      </c>
      <c r="I1817">
        <v>-0.17801402999999999</v>
      </c>
      <c r="J1817">
        <v>0.17801402999999999</v>
      </c>
      <c r="K1817">
        <v>0.16156847999999999</v>
      </c>
      <c r="L1817">
        <f t="shared" si="30"/>
        <v>-3.7527362912161091E-2</v>
      </c>
    </row>
    <row r="1818" spans="1:12" x14ac:dyDescent="0.25">
      <c r="A1818" t="s">
        <v>1262</v>
      </c>
      <c r="B1818">
        <v>2892</v>
      </c>
      <c r="C1818">
        <v>-0.44083777000000002</v>
      </c>
      <c r="D1818">
        <v>0.44083777000000002</v>
      </c>
      <c r="E1818">
        <v>0.80476015999999995</v>
      </c>
      <c r="F1818">
        <v>-0.52214419999999995</v>
      </c>
      <c r="G1818">
        <v>0.52214419999999995</v>
      </c>
      <c r="H1818">
        <v>0.79442619999999997</v>
      </c>
      <c r="I1818">
        <v>-0.46550332999999999</v>
      </c>
      <c r="J1818">
        <v>0.46550332999999999</v>
      </c>
      <c r="K1818">
        <v>0.49912753999999998</v>
      </c>
      <c r="L1818">
        <f t="shared" si="30"/>
        <v>-3.7509574822570488E-2</v>
      </c>
    </row>
    <row r="1819" spans="1:12" x14ac:dyDescent="0.25">
      <c r="A1819" t="s">
        <v>1262</v>
      </c>
      <c r="B1819">
        <v>3244</v>
      </c>
      <c r="C1819">
        <v>-0.44401172</v>
      </c>
      <c r="D1819">
        <v>0.44401172</v>
      </c>
      <c r="E1819">
        <v>0.78722095000000003</v>
      </c>
      <c r="F1819">
        <v>-0.46839902</v>
      </c>
      <c r="G1819">
        <v>0.46839902</v>
      </c>
      <c r="H1819">
        <v>0.77575373999999997</v>
      </c>
      <c r="I1819">
        <v>-0.51846707000000003</v>
      </c>
      <c r="J1819">
        <v>0.51846707000000003</v>
      </c>
      <c r="K1819">
        <v>0.37567556000000002</v>
      </c>
      <c r="L1819">
        <f t="shared" si="30"/>
        <v>-3.7617968686750221E-2</v>
      </c>
    </row>
    <row r="1820" spans="1:12" x14ac:dyDescent="0.25">
      <c r="A1820" t="s">
        <v>1561</v>
      </c>
      <c r="B1820">
        <v>3598</v>
      </c>
      <c r="C1820">
        <v>7.7290529999999996E-2</v>
      </c>
      <c r="D1820">
        <v>-7.7290529999999996E-2</v>
      </c>
      <c r="E1820">
        <v>0.22139536000000001</v>
      </c>
      <c r="F1820">
        <v>-3.1569270000000003E-2</v>
      </c>
      <c r="G1820">
        <v>3.1569270000000003E-2</v>
      </c>
      <c r="H1820">
        <v>0.1677766</v>
      </c>
      <c r="I1820">
        <v>-0.1800187</v>
      </c>
      <c r="J1820">
        <v>0.1800187</v>
      </c>
      <c r="K1820">
        <v>-0.15034539999999999</v>
      </c>
      <c r="L1820">
        <f t="shared" si="30"/>
        <v>-3.7618815185229054E-2</v>
      </c>
    </row>
    <row r="1821" spans="1:12" x14ac:dyDescent="0.25">
      <c r="A1821" t="s">
        <v>1561</v>
      </c>
      <c r="B1821">
        <v>3950</v>
      </c>
      <c r="C1821">
        <v>5.372358E-2</v>
      </c>
      <c r="D1821">
        <v>-5.372358E-2</v>
      </c>
      <c r="E1821">
        <v>0.26381992999999998</v>
      </c>
      <c r="F1821">
        <v>-1.7786603000000002E-2</v>
      </c>
      <c r="G1821">
        <v>1.7786603000000002E-2</v>
      </c>
      <c r="H1821">
        <v>0.22754045000000001</v>
      </c>
      <c r="I1821">
        <v>-0.11340316</v>
      </c>
      <c r="J1821">
        <v>0.11340316</v>
      </c>
      <c r="K1821">
        <v>-0.17905718000000001</v>
      </c>
      <c r="L1821">
        <f t="shared" si="30"/>
        <v>-3.7479782887417656E-2</v>
      </c>
    </row>
    <row r="1822" spans="1:12" x14ac:dyDescent="0.25">
      <c r="A1822" t="s">
        <v>1264</v>
      </c>
      <c r="B1822">
        <v>2894</v>
      </c>
      <c r="C1822">
        <v>-1.0878051E-2</v>
      </c>
      <c r="D1822">
        <v>1.0878051E-2</v>
      </c>
      <c r="E1822">
        <v>0.26786953000000002</v>
      </c>
      <c r="F1822">
        <v>0.13950482</v>
      </c>
      <c r="G1822">
        <v>-0.13950482</v>
      </c>
      <c r="H1822">
        <v>7.7142989999999995E-2</v>
      </c>
      <c r="I1822">
        <v>-0.3635641</v>
      </c>
      <c r="J1822">
        <v>0.3635641</v>
      </c>
      <c r="K1822">
        <v>-6.4778649999999993E-2</v>
      </c>
      <c r="L1822">
        <f t="shared" si="30"/>
        <v>-3.7486068237636089E-2</v>
      </c>
    </row>
    <row r="1823" spans="1:12" x14ac:dyDescent="0.25">
      <c r="A1823" t="s">
        <v>1264</v>
      </c>
      <c r="B1823">
        <v>3246</v>
      </c>
      <c r="C1823">
        <v>-2.7320595E-2</v>
      </c>
      <c r="D1823">
        <v>2.7320595E-2</v>
      </c>
      <c r="E1823">
        <v>0.32475409999999999</v>
      </c>
      <c r="F1823">
        <v>0.11731954</v>
      </c>
      <c r="G1823">
        <v>-0.11731954</v>
      </c>
      <c r="H1823">
        <v>0.16656029999999999</v>
      </c>
      <c r="I1823">
        <v>-0.37603112999999999</v>
      </c>
      <c r="J1823">
        <v>0.37603112999999999</v>
      </c>
      <c r="K1823">
        <v>-4.7554959999999997E-3</v>
      </c>
      <c r="L1823">
        <f t="shared" si="30"/>
        <v>-3.7503297615027596E-2</v>
      </c>
    </row>
    <row r="1824" spans="1:12" x14ac:dyDescent="0.25">
      <c r="A1824" t="s">
        <v>1563</v>
      </c>
      <c r="B1824">
        <v>3600</v>
      </c>
      <c r="C1824">
        <v>-4.0930286000000003E-2</v>
      </c>
      <c r="D1824">
        <v>4.0930286000000003E-2</v>
      </c>
      <c r="E1824">
        <v>0.47293583</v>
      </c>
      <c r="F1824">
        <v>0.14218</v>
      </c>
      <c r="G1824">
        <v>-0.14218</v>
      </c>
      <c r="H1824">
        <v>0.1504675</v>
      </c>
      <c r="I1824">
        <v>-0.28293392000000001</v>
      </c>
      <c r="J1824">
        <v>0.28293392000000001</v>
      </c>
      <c r="K1824">
        <v>4.7696740000000001E-2</v>
      </c>
      <c r="L1824">
        <f t="shared" si="30"/>
        <v>-3.7507682872666877E-2</v>
      </c>
    </row>
    <row r="1825" spans="1:12" x14ac:dyDescent="0.25">
      <c r="A1825" t="s">
        <v>1563</v>
      </c>
      <c r="B1825">
        <v>3952</v>
      </c>
      <c r="C1825">
        <v>0.21900982999999999</v>
      </c>
      <c r="D1825">
        <v>-0.21900982999999999</v>
      </c>
      <c r="E1825">
        <v>0.59800184000000001</v>
      </c>
      <c r="F1825">
        <v>4.8255199999999998E-2</v>
      </c>
      <c r="G1825">
        <v>-4.8255199999999998E-2</v>
      </c>
      <c r="H1825">
        <v>0.19768058999999999</v>
      </c>
      <c r="I1825">
        <v>-0.17880312000000001</v>
      </c>
      <c r="J1825">
        <v>0.17880312000000001</v>
      </c>
      <c r="K1825">
        <v>0.12075219</v>
      </c>
      <c r="L1825">
        <f t="shared" si="30"/>
        <v>-3.7511312603043509E-2</v>
      </c>
    </row>
    <row r="1826" spans="1:12" x14ac:dyDescent="0.25">
      <c r="A1826" t="s">
        <v>1266</v>
      </c>
      <c r="B1826">
        <v>2896</v>
      </c>
      <c r="C1826">
        <v>9.7507514000000003E-2</v>
      </c>
      <c r="D1826">
        <v>-9.7507514000000003E-2</v>
      </c>
      <c r="E1826">
        <v>0.38569587</v>
      </c>
      <c r="F1826">
        <v>-7.7385019999999999E-2</v>
      </c>
      <c r="G1826">
        <v>7.7385019999999999E-2</v>
      </c>
      <c r="H1826">
        <v>0.3208935</v>
      </c>
      <c r="I1826">
        <v>-0.21935199999999999</v>
      </c>
      <c r="J1826">
        <v>0.21935199999999999</v>
      </c>
      <c r="K1826">
        <v>3.0762259E-2</v>
      </c>
      <c r="L1826">
        <f t="shared" si="30"/>
        <v>-3.7441986081585298E-2</v>
      </c>
    </row>
    <row r="1827" spans="1:12" x14ac:dyDescent="0.25">
      <c r="A1827" t="s">
        <v>1266</v>
      </c>
      <c r="B1827">
        <v>3248</v>
      </c>
      <c r="C1827">
        <v>8.4673139999999994E-2</v>
      </c>
      <c r="D1827">
        <v>-8.4673139999999994E-2</v>
      </c>
      <c r="E1827">
        <v>0.31336079999999999</v>
      </c>
      <c r="F1827">
        <v>-5.4407477000000003E-2</v>
      </c>
      <c r="G1827">
        <v>5.4407477000000003E-2</v>
      </c>
      <c r="H1827">
        <v>0.35498443000000002</v>
      </c>
      <c r="I1827">
        <v>-0.18165635999999999</v>
      </c>
      <c r="J1827">
        <v>0.18165635999999999</v>
      </c>
      <c r="K1827">
        <v>2.7409461999999999E-2</v>
      </c>
      <c r="L1827">
        <f t="shared" si="30"/>
        <v>-3.7474390979478765E-2</v>
      </c>
    </row>
    <row r="1828" spans="1:12" x14ac:dyDescent="0.25">
      <c r="A1828" t="s">
        <v>2151</v>
      </c>
      <c r="B1828">
        <v>5002</v>
      </c>
      <c r="C1828">
        <v>0.22481059</v>
      </c>
      <c r="D1828">
        <v>-0.22481059</v>
      </c>
      <c r="E1828">
        <v>7.8253279999999995E-2</v>
      </c>
      <c r="F1828">
        <v>0.15666963</v>
      </c>
      <c r="G1828">
        <v>-0.15666963</v>
      </c>
      <c r="H1828">
        <v>2.4153549999999999E-2</v>
      </c>
      <c r="I1828">
        <v>-0.23399821000000001</v>
      </c>
      <c r="J1828">
        <v>0.23399821000000001</v>
      </c>
      <c r="K1828">
        <v>-0.19012366</v>
      </c>
      <c r="L1828">
        <f t="shared" si="30"/>
        <v>-3.7477813931342474E-2</v>
      </c>
    </row>
    <row r="1829" spans="1:12" x14ac:dyDescent="0.25">
      <c r="A1829" t="s">
        <v>2151</v>
      </c>
      <c r="B1829">
        <v>5354</v>
      </c>
      <c r="C1829">
        <v>0.18035977</v>
      </c>
      <c r="D1829">
        <v>-0.18035977</v>
      </c>
      <c r="E1829">
        <v>0.10214536</v>
      </c>
      <c r="F1829">
        <v>0.13300529999999999</v>
      </c>
      <c r="G1829">
        <v>-0.13300529999999999</v>
      </c>
      <c r="H1829">
        <v>7.1997726000000003E-3</v>
      </c>
      <c r="I1829">
        <v>-2.7649267000000002E-2</v>
      </c>
      <c r="J1829">
        <v>2.7649267000000002E-2</v>
      </c>
      <c r="K1829">
        <v>-0.24954345999999999</v>
      </c>
      <c r="L1829">
        <f t="shared" si="30"/>
        <v>-3.7440439007902317E-2</v>
      </c>
    </row>
    <row r="1830" spans="1:12" x14ac:dyDescent="0.25">
      <c r="A1830" t="s">
        <v>1854</v>
      </c>
      <c r="B1830">
        <v>4298</v>
      </c>
      <c r="C1830">
        <v>0.26305037999999997</v>
      </c>
      <c r="D1830">
        <v>-0.26305037999999997</v>
      </c>
      <c r="E1830">
        <v>0.14464657</v>
      </c>
      <c r="F1830">
        <v>0.27475875999999999</v>
      </c>
      <c r="G1830">
        <v>-0.27475875999999999</v>
      </c>
      <c r="H1830">
        <v>8.7255799999999994E-2</v>
      </c>
      <c r="I1830">
        <v>0.12471090999999999</v>
      </c>
      <c r="J1830">
        <v>-0.12471090999999999</v>
      </c>
      <c r="K1830">
        <v>-8.3417809999999995E-2</v>
      </c>
      <c r="L1830">
        <f t="shared" si="30"/>
        <v>-3.7452294125819421E-2</v>
      </c>
    </row>
    <row r="1831" spans="1:12" x14ac:dyDescent="0.25">
      <c r="A1831" t="s">
        <v>1854</v>
      </c>
      <c r="B1831">
        <v>4650</v>
      </c>
      <c r="C1831">
        <v>-0.13297158000000001</v>
      </c>
      <c r="D1831">
        <v>0.13297158000000001</v>
      </c>
      <c r="E1831">
        <v>0.16845499</v>
      </c>
      <c r="F1831">
        <v>0.29409849999999998</v>
      </c>
      <c r="G1831">
        <v>-0.29409849999999998</v>
      </c>
      <c r="H1831">
        <v>9.8338954000000006E-2</v>
      </c>
      <c r="I1831">
        <v>0.1411191</v>
      </c>
      <c r="J1831">
        <v>-0.1411191</v>
      </c>
      <c r="K1831">
        <v>-9.755229E-2</v>
      </c>
      <c r="L1831">
        <f t="shared" si="30"/>
        <v>-3.7430240383454549E-2</v>
      </c>
    </row>
    <row r="1832" spans="1:12" x14ac:dyDescent="0.25">
      <c r="A1832" t="s">
        <v>2153</v>
      </c>
      <c r="B1832">
        <v>5004</v>
      </c>
      <c r="C1832">
        <v>0.30827376000000001</v>
      </c>
      <c r="D1832">
        <v>-0.30827376000000001</v>
      </c>
      <c r="E1832">
        <v>-0.11818140000000001</v>
      </c>
      <c r="F1832">
        <v>-1.2395813999999999E-3</v>
      </c>
      <c r="G1832">
        <v>1.2395813999999999E-3</v>
      </c>
      <c r="H1832">
        <v>-0.12766854</v>
      </c>
      <c r="I1832">
        <v>-7.5007099999999998E-3</v>
      </c>
      <c r="J1832">
        <v>7.5007099999999998E-3</v>
      </c>
      <c r="K1832">
        <v>-0.36595972999999998</v>
      </c>
      <c r="L1832">
        <f t="shared" si="30"/>
        <v>-3.7535860190548373E-2</v>
      </c>
    </row>
    <row r="1833" spans="1:12" x14ac:dyDescent="0.25">
      <c r="A1833" t="s">
        <v>2153</v>
      </c>
      <c r="B1833">
        <v>5356</v>
      </c>
      <c r="C1833">
        <v>0.33996915999999999</v>
      </c>
      <c r="D1833">
        <v>-0.33996915999999999</v>
      </c>
      <c r="E1833">
        <v>-5.3306609999999997E-2</v>
      </c>
      <c r="F1833">
        <v>0.35310979999999997</v>
      </c>
      <c r="G1833">
        <v>-0.35310979999999997</v>
      </c>
      <c r="H1833">
        <v>-9.4616759999999994E-2</v>
      </c>
      <c r="I1833">
        <v>-7.0551310000000006E-2</v>
      </c>
      <c r="J1833">
        <v>7.0551310000000006E-2</v>
      </c>
      <c r="K1833">
        <v>-0.4467913</v>
      </c>
      <c r="L1833">
        <f t="shared" si="30"/>
        <v>-3.7418179222321643E-2</v>
      </c>
    </row>
    <row r="1834" spans="1:12" x14ac:dyDescent="0.25">
      <c r="A1834" t="s">
        <v>1856</v>
      </c>
      <c r="B1834">
        <v>4300</v>
      </c>
      <c r="C1834">
        <v>1.1660782999999999</v>
      </c>
      <c r="D1834">
        <v>-1.1660782999999999</v>
      </c>
      <c r="E1834">
        <v>-0.83829500000000001</v>
      </c>
      <c r="F1834">
        <v>1.1111264000000001</v>
      </c>
      <c r="G1834">
        <v>-1.1111264000000001</v>
      </c>
      <c r="H1834">
        <v>-0.82479817</v>
      </c>
      <c r="I1834">
        <v>0.89690654999999997</v>
      </c>
      <c r="J1834">
        <v>-0.89690654999999997</v>
      </c>
      <c r="K1834">
        <v>-1.0784266</v>
      </c>
      <c r="L1834">
        <f t="shared" si="30"/>
        <v>-3.7409725999086846E-2</v>
      </c>
    </row>
    <row r="1835" spans="1:12" x14ac:dyDescent="0.25">
      <c r="A1835" t="s">
        <v>1856</v>
      </c>
      <c r="B1835">
        <v>4652</v>
      </c>
      <c r="C1835">
        <v>0.5760999</v>
      </c>
      <c r="D1835">
        <v>-0.5760999</v>
      </c>
      <c r="E1835">
        <v>-0.90689050000000004</v>
      </c>
      <c r="F1835">
        <v>1.0152129999999999</v>
      </c>
      <c r="G1835">
        <v>-1.0152129999999999</v>
      </c>
      <c r="H1835">
        <v>-1.0541166</v>
      </c>
      <c r="I1835">
        <v>0.82398859999999996</v>
      </c>
      <c r="J1835">
        <v>-0.82398859999999996</v>
      </c>
      <c r="K1835">
        <v>-1.1567456</v>
      </c>
      <c r="L1835">
        <f t="shared" si="30"/>
        <v>-3.7189401126180202E-2</v>
      </c>
    </row>
    <row r="1836" spans="1:12" x14ac:dyDescent="0.25">
      <c r="A1836" t="s">
        <v>2155</v>
      </c>
      <c r="B1836">
        <v>5006</v>
      </c>
      <c r="C1836">
        <v>0.74962883999999996</v>
      </c>
      <c r="D1836">
        <v>-0.74962883999999996</v>
      </c>
      <c r="E1836">
        <v>-0.73533636000000002</v>
      </c>
      <c r="F1836">
        <v>0.56057835</v>
      </c>
      <c r="G1836">
        <v>-0.56057835</v>
      </c>
      <c r="H1836">
        <v>-0.92464639999999998</v>
      </c>
      <c r="I1836">
        <v>0.56486886999999997</v>
      </c>
      <c r="J1836">
        <v>-0.56486886999999997</v>
      </c>
      <c r="K1836">
        <v>-1.383985</v>
      </c>
      <c r="L1836">
        <f t="shared" si="30"/>
        <v>-3.7346749483320597E-2</v>
      </c>
    </row>
    <row r="1837" spans="1:12" x14ac:dyDescent="0.25">
      <c r="A1837" t="s">
        <v>2155</v>
      </c>
      <c r="B1837">
        <v>5358</v>
      </c>
      <c r="C1837">
        <v>0.79932873999999998</v>
      </c>
      <c r="D1837">
        <v>-0.79932873999999998</v>
      </c>
      <c r="E1837">
        <v>-0.75843674000000005</v>
      </c>
      <c r="F1837">
        <v>0.52693045000000005</v>
      </c>
      <c r="G1837">
        <v>-0.52693045000000005</v>
      </c>
      <c r="H1837">
        <v>-0.67977582999999997</v>
      </c>
      <c r="I1837">
        <v>0.66051360000000003</v>
      </c>
      <c r="J1837">
        <v>-0.66051360000000003</v>
      </c>
      <c r="K1837">
        <v>-1.3623510999999999</v>
      </c>
      <c r="L1837">
        <f t="shared" si="30"/>
        <v>-3.7300468986228984E-2</v>
      </c>
    </row>
    <row r="1838" spans="1:12" x14ac:dyDescent="0.25">
      <c r="A1838" t="s">
        <v>1858</v>
      </c>
      <c r="B1838">
        <v>4302</v>
      </c>
      <c r="C1838">
        <v>0.88478730000000005</v>
      </c>
      <c r="D1838">
        <v>-0.88478730000000005</v>
      </c>
      <c r="E1838">
        <v>-0.71568394000000002</v>
      </c>
      <c r="F1838">
        <v>0.82495039999999997</v>
      </c>
      <c r="G1838">
        <v>-0.82495039999999997</v>
      </c>
      <c r="H1838">
        <v>-0.73578376000000001</v>
      </c>
      <c r="I1838">
        <v>0.7702987</v>
      </c>
      <c r="J1838">
        <v>-0.7702987</v>
      </c>
      <c r="K1838">
        <v>-1.0203755999999999</v>
      </c>
      <c r="L1838">
        <f t="shared" si="30"/>
        <v>-3.7287213928730203E-2</v>
      </c>
    </row>
    <row r="1839" spans="1:12" x14ac:dyDescent="0.25">
      <c r="A1839" t="s">
        <v>1858</v>
      </c>
      <c r="B1839">
        <v>4654</v>
      </c>
      <c r="C1839">
        <v>0.45880159999999998</v>
      </c>
      <c r="D1839">
        <v>-0.45880159999999998</v>
      </c>
      <c r="E1839">
        <v>-0.67919370000000001</v>
      </c>
      <c r="F1839">
        <v>0.85822975999999995</v>
      </c>
      <c r="G1839">
        <v>-0.85822975999999995</v>
      </c>
      <c r="H1839">
        <v>-0.86613894000000002</v>
      </c>
      <c r="I1839">
        <v>0.84338579999999996</v>
      </c>
      <c r="J1839">
        <v>-0.84338579999999996</v>
      </c>
      <c r="K1839">
        <v>-0.99349160000000003</v>
      </c>
      <c r="L1839">
        <f t="shared" si="30"/>
        <v>-3.7264421968855765E-2</v>
      </c>
    </row>
    <row r="1840" spans="1:12" x14ac:dyDescent="0.25">
      <c r="A1840" t="s">
        <v>2157</v>
      </c>
      <c r="B1840">
        <v>5008</v>
      </c>
      <c r="C1840">
        <v>0.68493859999999995</v>
      </c>
      <c r="D1840">
        <v>-0.68493859999999995</v>
      </c>
      <c r="E1840">
        <v>-8.8664699999999999E-2</v>
      </c>
      <c r="F1840">
        <v>0.66035515</v>
      </c>
      <c r="G1840">
        <v>-0.66035515</v>
      </c>
      <c r="H1840">
        <v>-0.12326424599999999</v>
      </c>
      <c r="I1840">
        <v>0.69412255</v>
      </c>
      <c r="J1840">
        <v>-0.69412255</v>
      </c>
      <c r="K1840">
        <v>-0.49444136</v>
      </c>
      <c r="L1840">
        <f t="shared" si="30"/>
        <v>-3.7378033162181322E-2</v>
      </c>
    </row>
    <row r="1841" spans="1:12" x14ac:dyDescent="0.25">
      <c r="A1841" t="s">
        <v>2157</v>
      </c>
      <c r="B1841">
        <v>5360</v>
      </c>
      <c r="C1841">
        <v>0.68362796000000003</v>
      </c>
      <c r="D1841">
        <v>-0.68362796000000003</v>
      </c>
      <c r="E1841">
        <v>-0.11327182</v>
      </c>
      <c r="F1841">
        <v>0.67524963999999998</v>
      </c>
      <c r="G1841">
        <v>-0.67524963999999998</v>
      </c>
      <c r="H1841">
        <v>-0.11470830999999999</v>
      </c>
      <c r="I1841">
        <v>0.71525912999999997</v>
      </c>
      <c r="J1841">
        <v>-0.71525912999999997</v>
      </c>
      <c r="K1841">
        <v>-0.50265340000000003</v>
      </c>
      <c r="L1841">
        <f t="shared" si="30"/>
        <v>-3.7317721995808684E-2</v>
      </c>
    </row>
    <row r="1842" spans="1:12" x14ac:dyDescent="0.25">
      <c r="A1842" t="s">
        <v>1860</v>
      </c>
      <c r="B1842">
        <v>4304</v>
      </c>
      <c r="C1842">
        <v>-0.29832579999999997</v>
      </c>
      <c r="D1842">
        <v>0.29832579999999997</v>
      </c>
      <c r="E1842">
        <v>0.65061575000000005</v>
      </c>
      <c r="F1842">
        <v>-0.18452054000000001</v>
      </c>
      <c r="G1842">
        <v>0.18452054000000001</v>
      </c>
      <c r="H1842">
        <v>0.59003704999999995</v>
      </c>
      <c r="I1842">
        <v>-0.50600546999999996</v>
      </c>
      <c r="J1842">
        <v>0.50600546999999996</v>
      </c>
      <c r="K1842">
        <v>0.4370927</v>
      </c>
      <c r="L1842">
        <f t="shared" si="30"/>
        <v>-3.7318071545980026E-2</v>
      </c>
    </row>
    <row r="1843" spans="1:12" x14ac:dyDescent="0.25">
      <c r="A1843" t="s">
        <v>1860</v>
      </c>
      <c r="B1843">
        <v>4656</v>
      </c>
      <c r="C1843">
        <v>-0.63321769999999999</v>
      </c>
      <c r="D1843">
        <v>0.63321769999999999</v>
      </c>
      <c r="E1843">
        <v>0.70235186999999999</v>
      </c>
      <c r="F1843">
        <v>-0.12452698</v>
      </c>
      <c r="G1843">
        <v>0.12452698</v>
      </c>
      <c r="H1843">
        <v>0.48207329999999998</v>
      </c>
      <c r="I1843">
        <v>-0.43715587</v>
      </c>
      <c r="J1843">
        <v>0.43715587</v>
      </c>
      <c r="K1843">
        <v>0.43697770000000002</v>
      </c>
      <c r="L1843">
        <f t="shared" si="30"/>
        <v>-3.7579960474326948E-2</v>
      </c>
    </row>
    <row r="1844" spans="1:12" x14ac:dyDescent="0.25">
      <c r="A1844" t="s">
        <v>2743</v>
      </c>
      <c r="B1844">
        <v>6410</v>
      </c>
      <c r="C1844">
        <v>-1.2630345000000001</v>
      </c>
      <c r="D1844">
        <v>1.2630345000000001</v>
      </c>
      <c r="E1844">
        <v>-0.25153880000000001</v>
      </c>
      <c r="F1844">
        <v>-0.65896310000000002</v>
      </c>
      <c r="G1844">
        <v>0.65896310000000002</v>
      </c>
      <c r="H1844">
        <v>-0.109624475</v>
      </c>
      <c r="I1844">
        <v>-0.61297690000000005</v>
      </c>
      <c r="J1844">
        <v>0.61297690000000005</v>
      </c>
      <c r="K1844">
        <v>-0.76553470000000001</v>
      </c>
      <c r="L1844">
        <f t="shared" si="30"/>
        <v>-3.7669276778592706E-2</v>
      </c>
    </row>
    <row r="1845" spans="1:12" x14ac:dyDescent="0.25">
      <c r="A1845" t="s">
        <v>2743</v>
      </c>
      <c r="B1845">
        <v>6762</v>
      </c>
      <c r="C1845">
        <v>-0.66626260000000004</v>
      </c>
      <c r="D1845">
        <v>0.66626260000000004</v>
      </c>
      <c r="E1845">
        <v>-1.0874628</v>
      </c>
      <c r="F1845">
        <v>-0.54056835000000003</v>
      </c>
      <c r="G1845">
        <v>0.54056835000000003</v>
      </c>
      <c r="H1845">
        <v>-0.26303442999999999</v>
      </c>
      <c r="I1845">
        <v>-0.65450339999999996</v>
      </c>
      <c r="J1845">
        <v>0.65450339999999996</v>
      </c>
      <c r="K1845">
        <v>-0.7004397</v>
      </c>
      <c r="L1845">
        <f t="shared" si="30"/>
        <v>-3.7837250112496834E-2</v>
      </c>
    </row>
    <row r="1846" spans="1:12" x14ac:dyDescent="0.25">
      <c r="A1846" t="s">
        <v>2448</v>
      </c>
      <c r="B1846">
        <v>5706</v>
      </c>
      <c r="C1846">
        <v>-0.28189340000000002</v>
      </c>
      <c r="D1846">
        <v>0.28189340000000002</v>
      </c>
      <c r="E1846">
        <v>0.70301820000000004</v>
      </c>
      <c r="F1846">
        <v>-0.42583992999999998</v>
      </c>
      <c r="G1846">
        <v>0.42583992999999998</v>
      </c>
      <c r="H1846">
        <v>0.52367540000000001</v>
      </c>
      <c r="I1846">
        <v>-0.50042903000000005</v>
      </c>
      <c r="J1846">
        <v>0.50042903000000005</v>
      </c>
      <c r="K1846">
        <v>-2.4247523E-2</v>
      </c>
      <c r="L1846">
        <f t="shared" si="30"/>
        <v>-3.7678089916034468E-2</v>
      </c>
    </row>
    <row r="1847" spans="1:12" x14ac:dyDescent="0.25">
      <c r="A1847" t="s">
        <v>2448</v>
      </c>
      <c r="B1847">
        <v>6058</v>
      </c>
      <c r="C1847">
        <v>-0.275007</v>
      </c>
      <c r="D1847">
        <v>0.275007</v>
      </c>
      <c r="E1847">
        <v>0.43445325000000001</v>
      </c>
      <c r="F1847">
        <v>-0.59908353999999997</v>
      </c>
      <c r="G1847">
        <v>0.59908353999999997</v>
      </c>
      <c r="H1847">
        <v>0.61133789999999999</v>
      </c>
      <c r="I1847">
        <v>-0.53071290000000004</v>
      </c>
      <c r="J1847">
        <v>0.53071290000000004</v>
      </c>
      <c r="K1847">
        <v>9.8403699999999997E-2</v>
      </c>
      <c r="L1847">
        <f t="shared" si="30"/>
        <v>-3.7575577922111691E-2</v>
      </c>
    </row>
    <row r="1848" spans="1:12" x14ac:dyDescent="0.25">
      <c r="A1848" t="s">
        <v>2745</v>
      </c>
      <c r="B1848">
        <v>6412</v>
      </c>
      <c r="C1848">
        <v>-0.17627311000000001</v>
      </c>
      <c r="D1848">
        <v>0.17627311000000001</v>
      </c>
      <c r="E1848">
        <v>0.80079109999999998</v>
      </c>
      <c r="F1848">
        <v>-0.16729469999999999</v>
      </c>
      <c r="G1848">
        <v>0.16729469999999999</v>
      </c>
      <c r="H1848">
        <v>0.72157024999999997</v>
      </c>
      <c r="I1848">
        <v>-0.47538354999999999</v>
      </c>
      <c r="J1848">
        <v>0.47538354999999999</v>
      </c>
      <c r="K1848">
        <v>0.46682005999999998</v>
      </c>
      <c r="L1848">
        <f t="shared" si="30"/>
        <v>-3.7573741306183697E-2</v>
      </c>
    </row>
    <row r="1849" spans="1:12" x14ac:dyDescent="0.25">
      <c r="A1849" t="s">
        <v>2745</v>
      </c>
      <c r="B1849">
        <v>6764</v>
      </c>
      <c r="C1849">
        <v>-0.117914215</v>
      </c>
      <c r="D1849">
        <v>0.117914215</v>
      </c>
      <c r="E1849">
        <v>0.70994246000000005</v>
      </c>
      <c r="F1849">
        <v>-0.37147491999999999</v>
      </c>
      <c r="G1849">
        <v>0.37147491999999999</v>
      </c>
      <c r="H1849">
        <v>0.78052589999999999</v>
      </c>
      <c r="I1849">
        <v>-0.59018020000000004</v>
      </c>
      <c r="J1849">
        <v>0.59018020000000004</v>
      </c>
      <c r="K1849">
        <v>0.45398379999999999</v>
      </c>
      <c r="L1849">
        <f t="shared" si="30"/>
        <v>-3.7547408790644859E-2</v>
      </c>
    </row>
    <row r="1850" spans="1:12" x14ac:dyDescent="0.25">
      <c r="A1850" t="s">
        <v>2450</v>
      </c>
      <c r="B1850">
        <v>5708</v>
      </c>
      <c r="C1850">
        <v>-0.28423579999999998</v>
      </c>
      <c r="D1850">
        <v>0.28423579999999998</v>
      </c>
      <c r="E1850">
        <v>0.57597370000000003</v>
      </c>
      <c r="F1850">
        <v>-0.38972646</v>
      </c>
      <c r="G1850">
        <v>0.38972646</v>
      </c>
      <c r="H1850">
        <v>0.66578360000000003</v>
      </c>
      <c r="I1850">
        <v>-0.60331060000000003</v>
      </c>
      <c r="J1850">
        <v>0.60331060000000003</v>
      </c>
      <c r="K1850">
        <v>0.11834943000000001</v>
      </c>
      <c r="L1850">
        <f t="shared" si="30"/>
        <v>-3.7531844362772966E-2</v>
      </c>
    </row>
    <row r="1851" spans="1:12" x14ac:dyDescent="0.25">
      <c r="A1851" t="s">
        <v>2450</v>
      </c>
      <c r="B1851">
        <v>6060</v>
      </c>
      <c r="C1851">
        <v>-0.17203818000000001</v>
      </c>
      <c r="D1851">
        <v>0.17203818000000001</v>
      </c>
      <c r="E1851">
        <v>0.54297450000000003</v>
      </c>
      <c r="F1851">
        <v>-0.32930767999999999</v>
      </c>
      <c r="G1851">
        <v>0.32930767999999999</v>
      </c>
      <c r="H1851">
        <v>0.57325700000000002</v>
      </c>
      <c r="I1851">
        <v>-0.57311270000000003</v>
      </c>
      <c r="J1851">
        <v>0.57311270000000003</v>
      </c>
      <c r="K1851">
        <v>0.20313049999999999</v>
      </c>
      <c r="L1851">
        <f t="shared" si="30"/>
        <v>-3.757620264462995E-2</v>
      </c>
    </row>
    <row r="1852" spans="1:12" x14ac:dyDescent="0.25">
      <c r="A1852" t="s">
        <v>2747</v>
      </c>
      <c r="B1852">
        <v>6414</v>
      </c>
      <c r="C1852">
        <v>-0.63545479999999999</v>
      </c>
      <c r="D1852">
        <v>0.63545479999999999</v>
      </c>
      <c r="E1852">
        <v>0.97405976000000005</v>
      </c>
      <c r="F1852">
        <v>-0.64662739999999996</v>
      </c>
      <c r="G1852">
        <v>0.64662739999999996</v>
      </c>
      <c r="H1852">
        <v>0.80112123000000002</v>
      </c>
      <c r="I1852">
        <v>-0.92324669999999998</v>
      </c>
      <c r="J1852">
        <v>0.92324669999999998</v>
      </c>
      <c r="K1852">
        <v>0.51104444000000004</v>
      </c>
      <c r="L1852">
        <f t="shared" si="30"/>
        <v>-3.7546279326789729E-2</v>
      </c>
    </row>
    <row r="1853" spans="1:12" x14ac:dyDescent="0.25">
      <c r="A1853" t="s">
        <v>2747</v>
      </c>
      <c r="B1853">
        <v>6766</v>
      </c>
      <c r="C1853">
        <v>-0.66634260000000001</v>
      </c>
      <c r="D1853">
        <v>0.66634260000000001</v>
      </c>
      <c r="E1853">
        <v>0.85964817000000004</v>
      </c>
      <c r="F1853">
        <v>-0.69691230000000004</v>
      </c>
      <c r="G1853">
        <v>0.69691230000000004</v>
      </c>
      <c r="H1853">
        <v>0.71656399999999998</v>
      </c>
      <c r="I1853">
        <v>-0.94474583999999995</v>
      </c>
      <c r="J1853">
        <v>0.94474583999999995</v>
      </c>
      <c r="K1853">
        <v>0.47896655999999999</v>
      </c>
      <c r="L1853">
        <f t="shared" si="30"/>
        <v>-3.7669873417401446E-2</v>
      </c>
    </row>
    <row r="1854" spans="1:12" x14ac:dyDescent="0.25">
      <c r="A1854" t="s">
        <v>2452</v>
      </c>
      <c r="B1854">
        <v>5710</v>
      </c>
      <c r="C1854">
        <v>-5.0185754999999999E-2</v>
      </c>
      <c r="D1854">
        <v>5.0185754999999999E-2</v>
      </c>
      <c r="E1854">
        <v>0.30757287</v>
      </c>
      <c r="F1854">
        <v>-2.6580619E-2</v>
      </c>
      <c r="G1854">
        <v>2.6580619E-2</v>
      </c>
      <c r="H1854">
        <v>0.14373553999999999</v>
      </c>
      <c r="I1854">
        <v>-0.42066207999999999</v>
      </c>
      <c r="J1854">
        <v>0.42066207999999999</v>
      </c>
      <c r="K1854">
        <v>-0.15731196</v>
      </c>
      <c r="L1854">
        <f t="shared" si="30"/>
        <v>-3.767811125218605E-2</v>
      </c>
    </row>
    <row r="1855" spans="1:12" x14ac:dyDescent="0.25">
      <c r="A1855" t="s">
        <v>2452</v>
      </c>
      <c r="B1855">
        <v>6062</v>
      </c>
      <c r="C1855">
        <v>0</v>
      </c>
      <c r="D1855">
        <v>0</v>
      </c>
      <c r="E1855">
        <v>0.37295203999999998</v>
      </c>
      <c r="F1855">
        <v>2.1105703E-2</v>
      </c>
      <c r="G1855">
        <v>-2.1105703E-2</v>
      </c>
      <c r="H1855">
        <v>3.4020107000000001E-2</v>
      </c>
      <c r="I1855">
        <v>-0.35683366999999999</v>
      </c>
      <c r="J1855">
        <v>0.35683366999999999</v>
      </c>
      <c r="K1855">
        <v>-7.6035864999999994E-2</v>
      </c>
      <c r="L1855">
        <f t="shared" si="30"/>
        <v>-3.7513781054162594E-2</v>
      </c>
    </row>
    <row r="1856" spans="1:12" x14ac:dyDescent="0.25">
      <c r="A1856" t="s">
        <v>2749</v>
      </c>
      <c r="B1856">
        <v>6416</v>
      </c>
      <c r="C1856">
        <v>0.50419659999999999</v>
      </c>
      <c r="D1856">
        <v>-0.50419659999999999</v>
      </c>
      <c r="E1856">
        <v>0.15527824000000001</v>
      </c>
      <c r="F1856">
        <v>0.59074484999999999</v>
      </c>
      <c r="G1856">
        <v>-0.59074484999999999</v>
      </c>
      <c r="H1856">
        <v>9.1922470000000006E-2</v>
      </c>
      <c r="I1856">
        <v>0.45086953000000002</v>
      </c>
      <c r="J1856">
        <v>-0.45086953000000002</v>
      </c>
      <c r="K1856">
        <v>-0.21504013</v>
      </c>
      <c r="L1856">
        <f t="shared" si="30"/>
        <v>-3.7500396418214739E-2</v>
      </c>
    </row>
    <row r="1857" spans="1:12" x14ac:dyDescent="0.25">
      <c r="A1857" t="s">
        <v>2749</v>
      </c>
      <c r="B1857">
        <v>6768</v>
      </c>
      <c r="C1857">
        <v>0.55292386000000004</v>
      </c>
      <c r="D1857">
        <v>-0.55292386000000004</v>
      </c>
      <c r="E1857">
        <v>6.7512320000000001E-2</v>
      </c>
      <c r="F1857">
        <v>0.48932724999999999</v>
      </c>
      <c r="G1857">
        <v>-0.48932724999999999</v>
      </c>
      <c r="H1857">
        <v>3.3529705999999999E-2</v>
      </c>
      <c r="I1857">
        <v>0.35601693000000001</v>
      </c>
      <c r="J1857">
        <v>-0.35601693000000001</v>
      </c>
      <c r="K1857">
        <v>-0.1736481</v>
      </c>
      <c r="L1857">
        <f t="shared" si="30"/>
        <v>-3.7365926229669236E-2</v>
      </c>
    </row>
    <row r="1858" spans="1:12" x14ac:dyDescent="0.25">
      <c r="A1858" t="s">
        <v>2454</v>
      </c>
      <c r="B1858">
        <v>5712</v>
      </c>
      <c r="C1858">
        <v>-7.0596019999999995E-2</v>
      </c>
      <c r="D1858">
        <v>7.0596019999999995E-2</v>
      </c>
      <c r="E1858">
        <v>0.36664600000000003</v>
      </c>
      <c r="F1858">
        <v>-6.0559960000000003E-2</v>
      </c>
      <c r="G1858">
        <v>6.0559960000000003E-2</v>
      </c>
      <c r="H1858">
        <v>0.35177258</v>
      </c>
      <c r="I1858">
        <v>-0.36726180000000003</v>
      </c>
      <c r="J1858">
        <v>0.36726180000000003</v>
      </c>
      <c r="K1858">
        <v>7.2021193999999997E-2</v>
      </c>
      <c r="L1858">
        <f t="shared" si="30"/>
        <v>-3.7352930577101359E-2</v>
      </c>
    </row>
    <row r="1859" spans="1:12" x14ac:dyDescent="0.25">
      <c r="A1859" t="s">
        <v>2454</v>
      </c>
      <c r="B1859">
        <v>6064</v>
      </c>
      <c r="C1859">
        <v>-9.5227379999999993E-3</v>
      </c>
      <c r="D1859">
        <v>9.5227379999999993E-3</v>
      </c>
      <c r="E1859">
        <v>0.36595726000000001</v>
      </c>
      <c r="F1859">
        <v>-5.0309162999999997E-2</v>
      </c>
      <c r="G1859">
        <v>5.0309162999999997E-2</v>
      </c>
      <c r="H1859">
        <v>0.32903504</v>
      </c>
      <c r="I1859">
        <v>-0.1755929</v>
      </c>
      <c r="J1859">
        <v>0.1755929</v>
      </c>
      <c r="K1859">
        <v>-4.6175397999999999E-2</v>
      </c>
      <c r="L1859">
        <f t="shared" si="30"/>
        <v>-3.7519224510510409E-2</v>
      </c>
    </row>
    <row r="1860" spans="1:12" x14ac:dyDescent="0.25">
      <c r="A1860" t="s">
        <v>3331</v>
      </c>
      <c r="B1860">
        <v>7818</v>
      </c>
      <c r="C1860">
        <v>0.25327492000000001</v>
      </c>
      <c r="D1860">
        <v>-0.25327492000000001</v>
      </c>
      <c r="E1860">
        <v>-0.24659623</v>
      </c>
      <c r="F1860">
        <v>3.6425010000000001E-2</v>
      </c>
      <c r="G1860">
        <v>-3.6425010000000001E-2</v>
      </c>
      <c r="H1860">
        <v>-0.12069936000000001</v>
      </c>
      <c r="I1860">
        <v>8.4722599999999995E-2</v>
      </c>
      <c r="J1860">
        <v>-8.4722599999999995E-2</v>
      </c>
      <c r="K1860">
        <v>-0.63436519999999996</v>
      </c>
      <c r="L1860">
        <f t="shared" si="30"/>
        <v>-3.7502936150482523E-2</v>
      </c>
    </row>
    <row r="1861" spans="1:12" x14ac:dyDescent="0.25">
      <c r="A1861" t="s">
        <v>3331</v>
      </c>
      <c r="B1861">
        <v>8170</v>
      </c>
      <c r="C1861">
        <v>0.31609199999999998</v>
      </c>
      <c r="D1861">
        <v>-0.31609199999999998</v>
      </c>
      <c r="E1861">
        <v>-0.19006215000000001</v>
      </c>
      <c r="F1861">
        <v>-4.7454956999999999E-2</v>
      </c>
      <c r="G1861">
        <v>4.7454956999999999E-2</v>
      </c>
      <c r="H1861">
        <v>-0.21043104000000001</v>
      </c>
      <c r="I1861">
        <v>-1.5438540999999999E-3</v>
      </c>
      <c r="J1861">
        <v>1.5438540999999999E-3</v>
      </c>
      <c r="K1861">
        <v>-0.64196527000000003</v>
      </c>
      <c r="L1861">
        <f t="shared" si="30"/>
        <v>-3.7432847517158585E-2</v>
      </c>
    </row>
    <row r="1862" spans="1:12" x14ac:dyDescent="0.25">
      <c r="A1862" t="s">
        <v>3038</v>
      </c>
      <c r="B1862">
        <v>7114</v>
      </c>
      <c r="C1862">
        <v>0.26693892000000002</v>
      </c>
      <c r="D1862">
        <v>-0.26693892000000002</v>
      </c>
      <c r="E1862">
        <v>-0.32622823000000001</v>
      </c>
      <c r="F1862">
        <v>0.13832821000000001</v>
      </c>
      <c r="G1862">
        <v>-0.13832821000000001</v>
      </c>
      <c r="H1862">
        <v>-0.46435383000000002</v>
      </c>
      <c r="I1862">
        <v>-1.26402145E-2</v>
      </c>
      <c r="J1862">
        <v>1.26402145E-2</v>
      </c>
      <c r="K1862">
        <v>-0.62177159999999998</v>
      </c>
      <c r="L1862">
        <f t="shared" ref="L1862:L1925" si="31">(C1861-C$2)/C$3</f>
        <v>-3.7416094082900052E-2</v>
      </c>
    </row>
    <row r="1863" spans="1:12" x14ac:dyDescent="0.25">
      <c r="A1863" t="s">
        <v>3038</v>
      </c>
      <c r="B1863">
        <v>7466</v>
      </c>
      <c r="C1863">
        <v>0.32500535000000003</v>
      </c>
      <c r="D1863">
        <v>-0.32500535000000003</v>
      </c>
      <c r="E1863">
        <v>-0.24818659000000001</v>
      </c>
      <c r="F1863">
        <v>0.19693240000000001</v>
      </c>
      <c r="G1863">
        <v>-0.19693240000000001</v>
      </c>
      <c r="H1863">
        <v>-0.53095939999999997</v>
      </c>
      <c r="I1863">
        <v>7.5627669999999994E-2</v>
      </c>
      <c r="J1863">
        <v>-7.5627669999999994E-2</v>
      </c>
      <c r="K1863">
        <v>-0.61418499999999998</v>
      </c>
      <c r="L1863">
        <f t="shared" si="31"/>
        <v>-3.7429203302468753E-2</v>
      </c>
    </row>
    <row r="1864" spans="1:12" x14ac:dyDescent="0.25">
      <c r="A1864" t="s">
        <v>3333</v>
      </c>
      <c r="B1864">
        <v>7820</v>
      </c>
      <c r="C1864">
        <v>5.5229470000000003E-2</v>
      </c>
      <c r="D1864">
        <v>-5.5229470000000003E-2</v>
      </c>
      <c r="E1864">
        <v>0.46375509999999998</v>
      </c>
      <c r="F1864">
        <v>0.10270476000000001</v>
      </c>
      <c r="G1864">
        <v>-0.10270476000000001</v>
      </c>
      <c r="H1864">
        <v>0.22034231000000001</v>
      </c>
      <c r="I1864">
        <v>-0.22120055999999999</v>
      </c>
      <c r="J1864">
        <v>0.22120055999999999</v>
      </c>
      <c r="K1864">
        <v>0.3139226</v>
      </c>
      <c r="L1864">
        <f t="shared" si="31"/>
        <v>-3.7413716875566501E-2</v>
      </c>
    </row>
    <row r="1865" spans="1:12" x14ac:dyDescent="0.25">
      <c r="A1865" t="s">
        <v>3333</v>
      </c>
      <c r="B1865">
        <v>8172</v>
      </c>
      <c r="C1865">
        <v>0.14772663999999999</v>
      </c>
      <c r="D1865">
        <v>-0.14772663999999999</v>
      </c>
      <c r="E1865">
        <v>0.46237220000000001</v>
      </c>
      <c r="F1865">
        <v>0.21546872</v>
      </c>
      <c r="G1865">
        <v>-0.21546872</v>
      </c>
      <c r="H1865">
        <v>0.2489133</v>
      </c>
      <c r="I1865">
        <v>1.1227256E-2</v>
      </c>
      <c r="J1865">
        <v>-1.1227256E-2</v>
      </c>
      <c r="K1865">
        <v>8.4356849999999997E-2</v>
      </c>
      <c r="L1865">
        <f t="shared" si="31"/>
        <v>-3.7485666613919805E-2</v>
      </c>
    </row>
    <row r="1866" spans="1:12" x14ac:dyDescent="0.25">
      <c r="A1866" t="s">
        <v>3040</v>
      </c>
      <c r="B1866">
        <v>7116</v>
      </c>
      <c r="C1866">
        <v>-0.100572914</v>
      </c>
      <c r="D1866">
        <v>0.100572914</v>
      </c>
      <c r="E1866">
        <v>0.67017495999999999</v>
      </c>
      <c r="F1866">
        <v>-0.22221947</v>
      </c>
      <c r="G1866">
        <v>0.22221947</v>
      </c>
      <c r="H1866">
        <v>0.63733309999999999</v>
      </c>
      <c r="I1866">
        <v>-0.28742420000000002</v>
      </c>
      <c r="J1866">
        <v>0.28742420000000002</v>
      </c>
      <c r="K1866">
        <v>0.47832229999999998</v>
      </c>
      <c r="L1866">
        <f t="shared" si="31"/>
        <v>-3.7460997443421983E-2</v>
      </c>
    </row>
    <row r="1867" spans="1:12" x14ac:dyDescent="0.25">
      <c r="A1867" t="s">
        <v>3040</v>
      </c>
      <c r="B1867">
        <v>7468</v>
      </c>
      <c r="C1867">
        <v>-7.838212E-2</v>
      </c>
      <c r="D1867">
        <v>7.838212E-2</v>
      </c>
      <c r="E1867">
        <v>0.686589</v>
      </c>
      <c r="F1867">
        <v>-0.13505491999999999</v>
      </c>
      <c r="G1867">
        <v>0.13505491999999999</v>
      </c>
      <c r="H1867">
        <v>0.63335229999999998</v>
      </c>
      <c r="I1867">
        <v>-0.26010804999999998</v>
      </c>
      <c r="J1867">
        <v>0.26010804999999998</v>
      </c>
      <c r="K1867">
        <v>0.46948529999999999</v>
      </c>
      <c r="L1867">
        <f t="shared" si="31"/>
        <v>-3.7527219404938861E-2</v>
      </c>
    </row>
    <row r="1868" spans="1:12" x14ac:dyDescent="0.25">
      <c r="A1868" t="s">
        <v>3335</v>
      </c>
      <c r="B1868">
        <v>7822</v>
      </c>
      <c r="C1868">
        <v>-1.0968616</v>
      </c>
      <c r="D1868">
        <v>1.0968616</v>
      </c>
      <c r="E1868">
        <v>1.0641303</v>
      </c>
      <c r="F1868">
        <v>-0.27130199999999999</v>
      </c>
      <c r="G1868">
        <v>0.27130199999999999</v>
      </c>
      <c r="H1868">
        <v>-0.40717540000000002</v>
      </c>
      <c r="I1868">
        <v>-1</v>
      </c>
      <c r="J1868">
        <v>1</v>
      </c>
      <c r="K1868">
        <v>-5.2467395E-2</v>
      </c>
      <c r="L1868">
        <f t="shared" si="31"/>
        <v>-3.7521301078133097E-2</v>
      </c>
    </row>
    <row r="1869" spans="1:12" x14ac:dyDescent="0.25">
      <c r="A1869" t="s">
        <v>3335</v>
      </c>
      <c r="B1869">
        <v>8174</v>
      </c>
      <c r="C1869">
        <v>-0.19793937</v>
      </c>
      <c r="D1869">
        <v>0.19793937</v>
      </c>
      <c r="E1869">
        <v>0.34792328</v>
      </c>
      <c r="F1869">
        <v>-0.58496250000000005</v>
      </c>
      <c r="G1869">
        <v>0.58496250000000005</v>
      </c>
      <c r="H1869">
        <v>0.27008912000000002</v>
      </c>
      <c r="I1869">
        <v>-0.39733543999999998</v>
      </c>
      <c r="J1869">
        <v>0.39733543999999998</v>
      </c>
      <c r="K1869">
        <v>-0.39119077000000002</v>
      </c>
      <c r="L1869">
        <f t="shared" si="31"/>
        <v>-3.7792931485211068E-2</v>
      </c>
    </row>
    <row r="1870" spans="1:12" x14ac:dyDescent="0.25">
      <c r="A1870" t="s">
        <v>3042</v>
      </c>
      <c r="B1870">
        <v>7118</v>
      </c>
      <c r="C1870">
        <v>-0.10022747999999999</v>
      </c>
      <c r="D1870">
        <v>0.10022747999999999</v>
      </c>
      <c r="E1870">
        <v>0.14905584</v>
      </c>
      <c r="F1870">
        <v>-0.15094191000000001</v>
      </c>
      <c r="G1870">
        <v>0.15094191000000001</v>
      </c>
      <c r="H1870">
        <v>-0.14797605999999999</v>
      </c>
      <c r="I1870">
        <v>-0.55589999999999995</v>
      </c>
      <c r="J1870">
        <v>0.55589999999999995</v>
      </c>
      <c r="K1870">
        <v>-0.39284175999999998</v>
      </c>
      <c r="L1870">
        <f t="shared" si="31"/>
        <v>-3.7553187223238964E-2</v>
      </c>
    </row>
    <row r="1871" spans="1:12" x14ac:dyDescent="0.25">
      <c r="A1871" t="s">
        <v>3042</v>
      </c>
      <c r="B1871">
        <v>7470</v>
      </c>
      <c r="C1871">
        <v>-0.14037262</v>
      </c>
      <c r="D1871">
        <v>0.14037262</v>
      </c>
      <c r="E1871">
        <v>0.18876161999999999</v>
      </c>
      <c r="F1871">
        <v>-0.12285678</v>
      </c>
      <c r="G1871">
        <v>0.12285678</v>
      </c>
      <c r="H1871">
        <v>0.17508670000000001</v>
      </c>
      <c r="I1871">
        <v>-0.42425603000000001</v>
      </c>
      <c r="J1871">
        <v>0.42425603000000001</v>
      </c>
      <c r="K1871">
        <v>3.3423003E-2</v>
      </c>
      <c r="L1871">
        <f t="shared" si="31"/>
        <v>-3.7527127277036554E-2</v>
      </c>
    </row>
    <row r="1872" spans="1:12" x14ac:dyDescent="0.25">
      <c r="A1872" t="s">
        <v>3337</v>
      </c>
      <c r="B1872">
        <v>7824</v>
      </c>
      <c r="C1872">
        <v>0.18106548</v>
      </c>
      <c r="D1872">
        <v>-0.18106548</v>
      </c>
      <c r="E1872">
        <v>0.20712562000000001</v>
      </c>
      <c r="F1872">
        <v>0.11042405</v>
      </c>
      <c r="G1872">
        <v>-0.11042405</v>
      </c>
      <c r="H1872">
        <v>0.24743747999999999</v>
      </c>
      <c r="I1872">
        <v>0</v>
      </c>
      <c r="J1872">
        <v>0</v>
      </c>
      <c r="K1872">
        <v>1.5941586000000001E-2</v>
      </c>
      <c r="L1872">
        <f t="shared" si="31"/>
        <v>-3.7537834061939473E-2</v>
      </c>
    </row>
    <row r="1873" spans="1:12" x14ac:dyDescent="0.25">
      <c r="A1873" t="s">
        <v>3337</v>
      </c>
      <c r="B1873">
        <v>8176</v>
      </c>
      <c r="C1873">
        <v>9.1600629999999995E-3</v>
      </c>
      <c r="D1873">
        <v>-9.1600629999999995E-3</v>
      </c>
      <c r="E1873">
        <v>0.35648528000000002</v>
      </c>
      <c r="F1873">
        <v>1.4075140999999999E-2</v>
      </c>
      <c r="G1873">
        <v>-1.4075140999999999E-2</v>
      </c>
      <c r="H1873">
        <v>0.15100785999999999</v>
      </c>
      <c r="I1873">
        <v>-0.26303442999999999</v>
      </c>
      <c r="J1873">
        <v>0.26303442999999999</v>
      </c>
      <c r="K1873">
        <v>-0.23189584999999999</v>
      </c>
      <c r="L1873">
        <f t="shared" si="31"/>
        <v>-3.7452105911625282E-2</v>
      </c>
    </row>
    <row r="1874" spans="1:12" x14ac:dyDescent="0.25">
      <c r="A1874" t="s">
        <v>3044</v>
      </c>
      <c r="B1874">
        <v>7120</v>
      </c>
      <c r="C1874">
        <v>-0.47916782000000002</v>
      </c>
      <c r="D1874">
        <v>0.47916782000000002</v>
      </c>
      <c r="E1874">
        <v>-0.60768259999999996</v>
      </c>
      <c r="F1874">
        <v>-1.5849625000000001</v>
      </c>
      <c r="G1874">
        <v>1.5849625000000001</v>
      </c>
      <c r="H1874">
        <v>-0.33257537999999998</v>
      </c>
      <c r="I1874">
        <v>-0.77760759999999995</v>
      </c>
      <c r="J1874">
        <v>0.77760759999999995</v>
      </c>
      <c r="K1874">
        <v>-1.1699250000000001</v>
      </c>
      <c r="L1874">
        <f t="shared" si="31"/>
        <v>-3.7497953412056625E-2</v>
      </c>
    </row>
    <row r="1875" spans="1:12" x14ac:dyDescent="0.25">
      <c r="A1875" t="s">
        <v>3044</v>
      </c>
      <c r="B1875">
        <v>7472</v>
      </c>
      <c r="C1875">
        <v>-0.40209840000000002</v>
      </c>
      <c r="D1875">
        <v>0.40209840000000002</v>
      </c>
      <c r="E1875">
        <v>-1.0740006</v>
      </c>
      <c r="F1875">
        <v>-1.2223923999999999</v>
      </c>
      <c r="G1875">
        <v>1.2223923999999999</v>
      </c>
      <c r="H1875">
        <v>-1.3504972</v>
      </c>
      <c r="I1875">
        <v>-0.83953535999999995</v>
      </c>
      <c r="J1875">
        <v>0.83953535999999995</v>
      </c>
      <c r="K1875">
        <v>-0.97198549999999995</v>
      </c>
      <c r="L1875">
        <f t="shared" si="31"/>
        <v>-3.7628191383711006E-2</v>
      </c>
    </row>
    <row r="1876" spans="1:12" x14ac:dyDescent="0.25">
      <c r="A1876" t="s">
        <v>376</v>
      </c>
      <c r="B1876">
        <v>785</v>
      </c>
      <c r="C1876">
        <v>-0.40964424999999999</v>
      </c>
      <c r="D1876">
        <v>0.40964424999999999</v>
      </c>
      <c r="E1876">
        <v>3.9528380000000002E-2</v>
      </c>
      <c r="F1876">
        <v>-0.55254099999999995</v>
      </c>
      <c r="G1876">
        <v>0.55254099999999995</v>
      </c>
      <c r="H1876">
        <v>-0.53303473999999995</v>
      </c>
      <c r="I1876">
        <v>-0.33931017000000002</v>
      </c>
      <c r="J1876">
        <v>0.33931017000000002</v>
      </c>
      <c r="K1876">
        <v>-0.16146341</v>
      </c>
      <c r="L1876">
        <f t="shared" si="31"/>
        <v>-3.7607636823369879E-2</v>
      </c>
    </row>
    <row r="1877" spans="1:12" x14ac:dyDescent="0.25">
      <c r="A1877" t="s">
        <v>376</v>
      </c>
      <c r="B1877">
        <v>1137</v>
      </c>
      <c r="C1877">
        <v>-0.36864461999999998</v>
      </c>
      <c r="D1877">
        <v>0.36864461999999998</v>
      </c>
      <c r="E1877">
        <v>-0.44745895000000002</v>
      </c>
      <c r="F1877">
        <v>-0.13395446999999999</v>
      </c>
      <c r="G1877">
        <v>0.13395446999999999</v>
      </c>
      <c r="H1877">
        <v>-0.52111596000000004</v>
      </c>
      <c r="I1877">
        <v>-0.4594316</v>
      </c>
      <c r="J1877">
        <v>0.4594316</v>
      </c>
      <c r="K1877">
        <v>-0.51657545999999999</v>
      </c>
      <c r="L1877">
        <f t="shared" si="31"/>
        <v>-3.7609649315862366E-2</v>
      </c>
    </row>
    <row r="1878" spans="1:12" x14ac:dyDescent="0.25">
      <c r="A1878" t="s">
        <v>79</v>
      </c>
      <c r="B1878">
        <v>81</v>
      </c>
      <c r="C1878">
        <v>-0.19703682</v>
      </c>
      <c r="D1878">
        <v>0.19703682</v>
      </c>
      <c r="E1878">
        <v>0.46608505</v>
      </c>
      <c r="F1878">
        <v>0.41503753999999998</v>
      </c>
      <c r="G1878">
        <v>-0.41503753999999998</v>
      </c>
      <c r="H1878">
        <v>0.39993056999999999</v>
      </c>
      <c r="I1878">
        <v>-0.10535298999999999</v>
      </c>
      <c r="J1878">
        <v>0.10535298999999999</v>
      </c>
      <c r="K1878">
        <v>5.4447822E-2</v>
      </c>
      <c r="L1878">
        <f t="shared" si="31"/>
        <v>-3.7598714636857392E-2</v>
      </c>
    </row>
    <row r="1879" spans="1:12" x14ac:dyDescent="0.25">
      <c r="A1879" t="s">
        <v>79</v>
      </c>
      <c r="B1879">
        <v>433</v>
      </c>
      <c r="C1879">
        <v>0.58496250000000005</v>
      </c>
      <c r="D1879">
        <v>-0.58496250000000005</v>
      </c>
      <c r="E1879">
        <v>0.54499613999999996</v>
      </c>
      <c r="F1879">
        <v>0.2895066</v>
      </c>
      <c r="G1879">
        <v>-0.2895066</v>
      </c>
      <c r="H1879">
        <v>0.42823696</v>
      </c>
      <c r="I1879">
        <v>0.39485959999999998</v>
      </c>
      <c r="J1879">
        <v>-0.39485959999999998</v>
      </c>
      <c r="K1879">
        <v>-1.5941543999999998E-2</v>
      </c>
      <c r="L1879">
        <f t="shared" si="31"/>
        <v>-3.7552946511443856E-2</v>
      </c>
    </row>
    <row r="1880" spans="1:12" x14ac:dyDescent="0.25">
      <c r="A1880" t="s">
        <v>378</v>
      </c>
      <c r="B1880">
        <v>787</v>
      </c>
      <c r="C1880">
        <v>0.14585085</v>
      </c>
      <c r="D1880">
        <v>-0.14585085</v>
      </c>
      <c r="E1880">
        <v>0</v>
      </c>
      <c r="F1880">
        <v>-0.39231737999999999</v>
      </c>
      <c r="G1880">
        <v>0.39231737999999999</v>
      </c>
      <c r="H1880">
        <v>3.3947369999999998E-2</v>
      </c>
      <c r="I1880">
        <v>3.6525956999999998E-2</v>
      </c>
      <c r="J1880">
        <v>-3.6525956999999998E-2</v>
      </c>
      <c r="K1880">
        <v>-0.34348424999999999</v>
      </c>
      <c r="L1880">
        <f t="shared" si="31"/>
        <v>-3.7344385811108209E-2</v>
      </c>
    </row>
    <row r="1881" spans="1:12" x14ac:dyDescent="0.25">
      <c r="A1881" t="s">
        <v>378</v>
      </c>
      <c r="B1881">
        <v>1139</v>
      </c>
      <c r="C1881">
        <v>-3.1708849999999997E-2</v>
      </c>
      <c r="D1881">
        <v>3.1708849999999997E-2</v>
      </c>
      <c r="E1881">
        <v>0.24100803000000001</v>
      </c>
      <c r="F1881">
        <v>0.23606733999999999</v>
      </c>
      <c r="G1881">
        <v>-0.23606733999999999</v>
      </c>
      <c r="H1881">
        <v>0.13124453</v>
      </c>
      <c r="I1881">
        <v>-9.1147839999999994E-2</v>
      </c>
      <c r="J1881">
        <v>9.1147839999999994E-2</v>
      </c>
      <c r="K1881">
        <v>-0.33703494000000001</v>
      </c>
      <c r="L1881">
        <f t="shared" si="31"/>
        <v>-3.7461497720169129E-2</v>
      </c>
    </row>
    <row r="1882" spans="1:12" x14ac:dyDescent="0.25">
      <c r="A1882" t="s">
        <v>81</v>
      </c>
      <c r="B1882">
        <v>83</v>
      </c>
      <c r="C1882">
        <v>-1.9668330999999999</v>
      </c>
      <c r="D1882">
        <v>1.9668330999999999</v>
      </c>
      <c r="E1882">
        <v>0.17508670000000001</v>
      </c>
      <c r="F1882">
        <v>-0.71049340000000005</v>
      </c>
      <c r="G1882">
        <v>0.71049340000000005</v>
      </c>
      <c r="H1882">
        <v>-0.36994955000000002</v>
      </c>
      <c r="I1882">
        <v>-0.27130199999999999</v>
      </c>
      <c r="J1882">
        <v>0.27130199999999999</v>
      </c>
      <c r="K1882">
        <v>-1.4344028</v>
      </c>
      <c r="L1882">
        <f t="shared" si="31"/>
        <v>-3.7508853228590017E-2</v>
      </c>
    </row>
    <row r="1883" spans="1:12" x14ac:dyDescent="0.25">
      <c r="A1883" t="s">
        <v>81</v>
      </c>
      <c r="B1883">
        <v>435</v>
      </c>
      <c r="C1883">
        <v>4.1820213000000002E-2</v>
      </c>
      <c r="D1883">
        <v>-4.1820213000000002E-2</v>
      </c>
      <c r="E1883">
        <v>-0.58496250000000005</v>
      </c>
      <c r="F1883">
        <v>-0.74723399999999995</v>
      </c>
      <c r="G1883">
        <v>0.74723399999999995</v>
      </c>
      <c r="H1883">
        <v>-1.0395284</v>
      </c>
      <c r="I1883">
        <v>-0.29639304</v>
      </c>
      <c r="J1883">
        <v>0.29639304</v>
      </c>
      <c r="K1883">
        <v>-0.89812033999999996</v>
      </c>
      <c r="L1883">
        <f t="shared" si="31"/>
        <v>-3.8024954532637829E-2</v>
      </c>
    </row>
    <row r="1884" spans="1:12" x14ac:dyDescent="0.25">
      <c r="A1884" t="s">
        <v>380</v>
      </c>
      <c r="B1884">
        <v>789</v>
      </c>
      <c r="C1884">
        <v>-0.28379290000000001</v>
      </c>
      <c r="D1884">
        <v>0.28379290000000001</v>
      </c>
      <c r="E1884">
        <v>-0.27417496000000002</v>
      </c>
      <c r="F1884">
        <v>0.19264514999999999</v>
      </c>
      <c r="G1884">
        <v>-0.19264514999999999</v>
      </c>
      <c r="H1884">
        <v>-0.46777891999999999</v>
      </c>
      <c r="I1884">
        <v>-0.32192808000000001</v>
      </c>
      <c r="J1884">
        <v>0.32192808000000001</v>
      </c>
      <c r="K1884">
        <v>-0.57225150000000002</v>
      </c>
      <c r="L1884">
        <f t="shared" si="31"/>
        <v>-3.7489242888168871E-2</v>
      </c>
    </row>
    <row r="1885" spans="1:12" x14ac:dyDescent="0.25">
      <c r="A1885" t="s">
        <v>380</v>
      </c>
      <c r="B1885">
        <v>1141</v>
      </c>
      <c r="C1885">
        <v>0</v>
      </c>
      <c r="D1885">
        <v>0</v>
      </c>
      <c r="E1885">
        <v>0.18442455999999999</v>
      </c>
      <c r="F1885">
        <v>0</v>
      </c>
      <c r="G1885">
        <v>0</v>
      </c>
      <c r="H1885">
        <v>-0.4150375</v>
      </c>
      <c r="I1885">
        <v>-0.35614380000000001</v>
      </c>
      <c r="J1885">
        <v>0.35614380000000001</v>
      </c>
      <c r="K1885">
        <v>-0.32192808000000001</v>
      </c>
      <c r="L1885">
        <f t="shared" si="31"/>
        <v>-3.7576084522360768E-2</v>
      </c>
    </row>
    <row r="1886" spans="1:12" x14ac:dyDescent="0.25">
      <c r="A1886" t="s">
        <v>83</v>
      </c>
      <c r="B1886">
        <v>85</v>
      </c>
      <c r="C1886">
        <v>-6.9124359999999996E-2</v>
      </c>
      <c r="D1886">
        <v>6.9124359999999996E-2</v>
      </c>
      <c r="E1886">
        <v>0.20382875</v>
      </c>
      <c r="F1886">
        <v>0.23633162999999999</v>
      </c>
      <c r="G1886">
        <v>-0.23633162999999999</v>
      </c>
      <c r="H1886">
        <v>-0.15432810999999999</v>
      </c>
      <c r="I1886">
        <v>7.2900480000000004E-2</v>
      </c>
      <c r="J1886">
        <v>-7.2900480000000004E-2</v>
      </c>
      <c r="K1886">
        <v>-0.35908111999999998</v>
      </c>
      <c r="L1886">
        <f t="shared" si="31"/>
        <v>-3.7500396418214739E-2</v>
      </c>
    </row>
    <row r="1887" spans="1:12" x14ac:dyDescent="0.25">
      <c r="A1887" t="s">
        <v>83</v>
      </c>
      <c r="B1887">
        <v>437</v>
      </c>
      <c r="C1887">
        <v>0.34452957000000001</v>
      </c>
      <c r="D1887">
        <v>-0.34452957000000001</v>
      </c>
      <c r="E1887">
        <v>0.13851993000000001</v>
      </c>
      <c r="F1887">
        <v>-0.27093175000000003</v>
      </c>
      <c r="G1887">
        <v>0.27093175000000003</v>
      </c>
      <c r="H1887">
        <v>-0.21205052999999999</v>
      </c>
      <c r="I1887">
        <v>8.7172090000000001E-3</v>
      </c>
      <c r="J1887">
        <v>-8.7172090000000001E-3</v>
      </c>
      <c r="K1887">
        <v>-0.25334105000000001</v>
      </c>
      <c r="L1887">
        <f t="shared" si="31"/>
        <v>-3.7518832015999974E-2</v>
      </c>
    </row>
    <row r="1888" spans="1:12" x14ac:dyDescent="0.25">
      <c r="A1888" t="s">
        <v>382</v>
      </c>
      <c r="B1888">
        <v>791</v>
      </c>
      <c r="C1888">
        <v>0.36994967000000001</v>
      </c>
      <c r="D1888">
        <v>-0.36994967000000001</v>
      </c>
      <c r="E1888">
        <v>2.8822862000000001E-2</v>
      </c>
      <c r="F1888">
        <v>0.41315775999999999</v>
      </c>
      <c r="G1888">
        <v>-0.41315775999999999</v>
      </c>
      <c r="H1888">
        <v>-0.11547721</v>
      </c>
      <c r="I1888">
        <v>0.14739748999999999</v>
      </c>
      <c r="J1888">
        <v>-0.14739748999999999</v>
      </c>
      <c r="K1888">
        <v>-0.15527824000000001</v>
      </c>
      <c r="L1888">
        <f t="shared" si="31"/>
        <v>-3.7408509729099024E-2</v>
      </c>
    </row>
    <row r="1889" spans="1:12" x14ac:dyDescent="0.25">
      <c r="A1889" t="s">
        <v>382</v>
      </c>
      <c r="B1889">
        <v>1143</v>
      </c>
      <c r="C1889">
        <v>0.4330714</v>
      </c>
      <c r="D1889">
        <v>-0.4330714</v>
      </c>
      <c r="E1889">
        <v>0.29072619999999999</v>
      </c>
      <c r="F1889">
        <v>0.46827948000000003</v>
      </c>
      <c r="G1889">
        <v>-0.46827948000000003</v>
      </c>
      <c r="H1889">
        <v>-0.24450316999999999</v>
      </c>
      <c r="I1889">
        <v>0.18073642000000001</v>
      </c>
      <c r="J1889">
        <v>-0.18073642000000001</v>
      </c>
      <c r="K1889">
        <v>-0.21718731999999999</v>
      </c>
      <c r="L1889">
        <f t="shared" si="31"/>
        <v>-3.7401730140264336E-2</v>
      </c>
    </row>
    <row r="1890" spans="1:12" x14ac:dyDescent="0.25">
      <c r="A1890" t="s">
        <v>85</v>
      </c>
      <c r="B1890">
        <v>87</v>
      </c>
      <c r="C1890">
        <v>-0.96829103999999999</v>
      </c>
      <c r="D1890">
        <v>0.96829103999999999</v>
      </c>
      <c r="E1890">
        <v>0.17333159000000001</v>
      </c>
      <c r="F1890">
        <v>-0.29698177999999997</v>
      </c>
      <c r="G1890">
        <v>0.29698177999999997</v>
      </c>
      <c r="H1890">
        <v>-2.5535080000000002E-2</v>
      </c>
      <c r="I1890">
        <v>-0.18379718</v>
      </c>
      <c r="J1890">
        <v>0.18379718</v>
      </c>
      <c r="K1890">
        <v>-0.40717540000000002</v>
      </c>
      <c r="L1890">
        <f t="shared" si="31"/>
        <v>-3.738489545527357E-2</v>
      </c>
    </row>
    <row r="1891" spans="1:12" x14ac:dyDescent="0.25">
      <c r="A1891" t="s">
        <v>85</v>
      </c>
      <c r="B1891">
        <v>439</v>
      </c>
      <c r="C1891">
        <v>-0.18601197999999999</v>
      </c>
      <c r="D1891">
        <v>0.18601197999999999</v>
      </c>
      <c r="E1891">
        <v>-1.3872216E-2</v>
      </c>
      <c r="F1891">
        <v>-0.27471623000000001</v>
      </c>
      <c r="G1891">
        <v>0.27471623000000001</v>
      </c>
      <c r="H1891">
        <v>0.14201900000000001</v>
      </c>
      <c r="I1891">
        <v>-0.25525710000000001</v>
      </c>
      <c r="J1891">
        <v>0.25525710000000001</v>
      </c>
      <c r="K1891">
        <v>-0.20029862000000001</v>
      </c>
      <c r="L1891">
        <f t="shared" si="31"/>
        <v>-3.7758641473250254E-2</v>
      </c>
    </row>
    <row r="1892" spans="1:12" x14ac:dyDescent="0.25">
      <c r="A1892" t="s">
        <v>970</v>
      </c>
      <c r="B1892">
        <v>2193</v>
      </c>
      <c r="C1892">
        <v>-0.46855298000000001</v>
      </c>
      <c r="D1892">
        <v>0.46855298000000001</v>
      </c>
      <c r="E1892">
        <v>0.20992300999999999</v>
      </c>
      <c r="F1892">
        <v>-0.20744212000000001</v>
      </c>
      <c r="G1892">
        <v>0.20744212000000001</v>
      </c>
      <c r="H1892">
        <v>0.25303303999999999</v>
      </c>
      <c r="I1892">
        <v>1.421394E-2</v>
      </c>
      <c r="J1892">
        <v>-1.421394E-2</v>
      </c>
      <c r="K1892">
        <v>-7.8002475000000002E-2</v>
      </c>
      <c r="L1892">
        <f t="shared" si="31"/>
        <v>-3.7550006165726561E-2</v>
      </c>
    </row>
    <row r="1893" spans="1:12" x14ac:dyDescent="0.25">
      <c r="A1893" t="s">
        <v>970</v>
      </c>
      <c r="B1893">
        <v>2545</v>
      </c>
      <c r="C1893">
        <v>-0.19264507</v>
      </c>
      <c r="D1893">
        <v>0.19264507</v>
      </c>
      <c r="E1893">
        <v>0.31550187000000002</v>
      </c>
      <c r="F1893">
        <v>7.1083084000000005E-2</v>
      </c>
      <c r="G1893">
        <v>-7.1083084000000005E-2</v>
      </c>
      <c r="H1893">
        <v>0.35715662999999997</v>
      </c>
      <c r="I1893">
        <v>-0.30666130000000003</v>
      </c>
      <c r="J1893">
        <v>0.30666130000000003</v>
      </c>
      <c r="K1893">
        <v>0.29956033999999998</v>
      </c>
      <c r="L1893">
        <f t="shared" si="31"/>
        <v>-3.7625360385770558E-2</v>
      </c>
    </row>
    <row r="1894" spans="1:12" x14ac:dyDescent="0.25">
      <c r="A1894" t="s">
        <v>673</v>
      </c>
      <c r="B1894">
        <v>1489</v>
      </c>
      <c r="C1894">
        <v>3.5415635000000001E-2</v>
      </c>
      <c r="D1894">
        <v>-3.5415635000000001E-2</v>
      </c>
      <c r="E1894">
        <v>0.12509526000000001</v>
      </c>
      <c r="F1894">
        <v>2.3034506999999999E-2</v>
      </c>
      <c r="G1894">
        <v>-2.3034506999999999E-2</v>
      </c>
      <c r="H1894">
        <v>2.6717270000000001E-2</v>
      </c>
      <c r="I1894">
        <v>-0.30139675999999999</v>
      </c>
      <c r="J1894">
        <v>0.30139675999999999</v>
      </c>
      <c r="K1894">
        <v>-0.13957442</v>
      </c>
      <c r="L1894">
        <f t="shared" si="31"/>
        <v>-3.7551775223397595E-2</v>
      </c>
    </row>
    <row r="1895" spans="1:12" x14ac:dyDescent="0.25">
      <c r="A1895" t="s">
        <v>673</v>
      </c>
      <c r="B1895">
        <v>1841</v>
      </c>
      <c r="C1895">
        <v>6.6482980000000004E-3</v>
      </c>
      <c r="D1895">
        <v>-6.6482980000000004E-3</v>
      </c>
      <c r="E1895">
        <v>0.26303446000000003</v>
      </c>
      <c r="F1895">
        <v>-3.6394256999999999E-2</v>
      </c>
      <c r="G1895">
        <v>3.6394256999999999E-2</v>
      </c>
      <c r="H1895">
        <v>3.2825074000000002E-3</v>
      </c>
      <c r="I1895">
        <v>-0.31232379999999998</v>
      </c>
      <c r="J1895">
        <v>0.31232379999999998</v>
      </c>
      <c r="K1895">
        <v>-7.5124720000000006E-2</v>
      </c>
      <c r="L1895">
        <f t="shared" si="31"/>
        <v>-3.7490951001256531E-2</v>
      </c>
    </row>
    <row r="1896" spans="1:12" x14ac:dyDescent="0.25">
      <c r="A1896" t="s">
        <v>972</v>
      </c>
      <c r="B1896">
        <v>2195</v>
      </c>
      <c r="C1896">
        <v>0.25177624999999998</v>
      </c>
      <c r="D1896">
        <v>-0.25177624999999998</v>
      </c>
      <c r="E1896">
        <v>0.33320286999999998</v>
      </c>
      <c r="F1896">
        <v>0.38278164999999997</v>
      </c>
      <c r="G1896">
        <v>-0.38278164999999997</v>
      </c>
      <c r="H1896">
        <v>0.19848010999999999</v>
      </c>
      <c r="I1896">
        <v>5.1134579999999999E-2</v>
      </c>
      <c r="J1896">
        <v>-5.1134579999999999E-2</v>
      </c>
      <c r="K1896">
        <v>7.604735E-2</v>
      </c>
      <c r="L1896">
        <f t="shared" si="31"/>
        <v>-3.749862330454129E-2</v>
      </c>
    </row>
    <row r="1897" spans="1:12" x14ac:dyDescent="0.25">
      <c r="A1897" t="s">
        <v>972</v>
      </c>
      <c r="B1897">
        <v>2547</v>
      </c>
      <c r="C1897">
        <v>0.27875655999999999</v>
      </c>
      <c r="D1897">
        <v>-0.27875655999999999</v>
      </c>
      <c r="E1897">
        <v>0.26458994000000002</v>
      </c>
      <c r="F1897">
        <v>0.40419423999999998</v>
      </c>
      <c r="G1897">
        <v>-0.40419423999999998</v>
      </c>
      <c r="H1897">
        <v>0.18309863000000001</v>
      </c>
      <c r="I1897">
        <v>0.12979694999999999</v>
      </c>
      <c r="J1897">
        <v>-0.12979694999999999</v>
      </c>
      <c r="K1897">
        <v>4.6556185999999999E-2</v>
      </c>
      <c r="L1897">
        <f t="shared" si="31"/>
        <v>-3.7433247215287187E-2</v>
      </c>
    </row>
    <row r="1898" spans="1:12" x14ac:dyDescent="0.25">
      <c r="A1898" t="s">
        <v>675</v>
      </c>
      <c r="B1898">
        <v>1491</v>
      </c>
      <c r="C1898">
        <v>-0.17483789</v>
      </c>
      <c r="D1898">
        <v>0.17483789</v>
      </c>
      <c r="E1898">
        <v>0.56601129999999999</v>
      </c>
      <c r="F1898">
        <v>-0.15930407999999999</v>
      </c>
      <c r="G1898">
        <v>0.15930407999999999</v>
      </c>
      <c r="H1898">
        <v>0.18537243</v>
      </c>
      <c r="I1898">
        <v>-0.40282968000000002</v>
      </c>
      <c r="J1898">
        <v>0.40282968000000002</v>
      </c>
      <c r="K1898">
        <v>0.27217627</v>
      </c>
      <c r="L1898">
        <f t="shared" si="31"/>
        <v>-3.7426051515489299E-2</v>
      </c>
    </row>
    <row r="1899" spans="1:12" x14ac:dyDescent="0.25">
      <c r="A1899" t="s">
        <v>675</v>
      </c>
      <c r="B1899">
        <v>1843</v>
      </c>
      <c r="C1899">
        <v>-0.17564467</v>
      </c>
      <c r="D1899">
        <v>0.17564467</v>
      </c>
      <c r="E1899">
        <v>0.53174460000000001</v>
      </c>
      <c r="F1899">
        <v>-0.1398971</v>
      </c>
      <c r="G1899">
        <v>0.1398971</v>
      </c>
      <c r="H1899">
        <v>0.50706280000000004</v>
      </c>
      <c r="I1899">
        <v>-0.37403681999999999</v>
      </c>
      <c r="J1899">
        <v>0.37403681999999999</v>
      </c>
      <c r="K1899">
        <v>0.29307503000000001</v>
      </c>
      <c r="L1899">
        <f t="shared" si="31"/>
        <v>-3.7547026014751475E-2</v>
      </c>
    </row>
    <row r="1900" spans="1:12" x14ac:dyDescent="0.25">
      <c r="A1900" t="s">
        <v>974</v>
      </c>
      <c r="B1900">
        <v>2197</v>
      </c>
      <c r="C1900">
        <v>0.27076339999999999</v>
      </c>
      <c r="D1900">
        <v>-0.27076339999999999</v>
      </c>
      <c r="E1900">
        <v>-0.16843074999999999</v>
      </c>
      <c r="F1900">
        <v>0.35434959999999999</v>
      </c>
      <c r="G1900">
        <v>-0.35434959999999999</v>
      </c>
      <c r="H1900">
        <v>-0.20028784999999999</v>
      </c>
      <c r="I1900">
        <v>5.6711797000000001E-2</v>
      </c>
      <c r="J1900">
        <v>-5.6711797000000001E-2</v>
      </c>
      <c r="K1900">
        <v>-0.37194254999999998</v>
      </c>
      <c r="L1900">
        <f t="shared" si="31"/>
        <v>-3.7547241184506121E-2</v>
      </c>
    </row>
    <row r="1901" spans="1:12" x14ac:dyDescent="0.25">
      <c r="A1901" t="s">
        <v>974</v>
      </c>
      <c r="B1901">
        <v>2549</v>
      </c>
      <c r="C1901">
        <v>0.31353644000000003</v>
      </c>
      <c r="D1901">
        <v>-0.31353644000000003</v>
      </c>
      <c r="E1901">
        <v>-0.18796855000000001</v>
      </c>
      <c r="F1901">
        <v>0.38853290000000001</v>
      </c>
      <c r="G1901">
        <v>-0.38853290000000001</v>
      </c>
      <c r="H1901">
        <v>-0.2535077</v>
      </c>
      <c r="I1901">
        <v>0.1417484</v>
      </c>
      <c r="J1901">
        <v>-0.1417484</v>
      </c>
      <c r="K1901">
        <v>-0.53558064000000005</v>
      </c>
      <c r="L1901">
        <f t="shared" si="31"/>
        <v>-3.7428183306406328E-2</v>
      </c>
    </row>
    <row r="1902" spans="1:12" x14ac:dyDescent="0.25">
      <c r="A1902" t="s">
        <v>677</v>
      </c>
      <c r="B1902">
        <v>1493</v>
      </c>
      <c r="C1902">
        <v>0.34742537000000001</v>
      </c>
      <c r="D1902">
        <v>-0.34742537000000001</v>
      </c>
      <c r="E1902">
        <v>-0.23409680999999999</v>
      </c>
      <c r="F1902">
        <v>0.38844329999999999</v>
      </c>
      <c r="G1902">
        <v>-0.38844329999999999</v>
      </c>
      <c r="H1902">
        <v>-0.32297313</v>
      </c>
      <c r="I1902">
        <v>0.16609028000000001</v>
      </c>
      <c r="J1902">
        <v>-0.16609028000000001</v>
      </c>
      <c r="K1902">
        <v>-0.59022779999999997</v>
      </c>
      <c r="L1902">
        <f t="shared" si="31"/>
        <v>-3.7416775655594189E-2</v>
      </c>
    </row>
    <row r="1903" spans="1:12" x14ac:dyDescent="0.25">
      <c r="A1903" t="s">
        <v>677</v>
      </c>
      <c r="B1903">
        <v>1845</v>
      </c>
      <c r="C1903">
        <v>0.46897933000000003</v>
      </c>
      <c r="D1903">
        <v>-0.46897933000000003</v>
      </c>
      <c r="E1903">
        <v>-0.1540774</v>
      </c>
      <c r="F1903">
        <v>0.33221795999999998</v>
      </c>
      <c r="G1903">
        <v>-0.33221795999999998</v>
      </c>
      <c r="H1903">
        <v>-0.25395134000000003</v>
      </c>
      <c r="I1903">
        <v>0.16551796999999999</v>
      </c>
      <c r="J1903">
        <v>-0.16551796999999999</v>
      </c>
      <c r="K1903">
        <v>-0.5367653</v>
      </c>
      <c r="L1903">
        <f t="shared" si="31"/>
        <v>-3.740773741375221E-2</v>
      </c>
    </row>
    <row r="1904" spans="1:12" x14ac:dyDescent="0.25">
      <c r="A1904" t="s">
        <v>976</v>
      </c>
      <c r="B1904">
        <v>2199</v>
      </c>
      <c r="C1904">
        <v>0.24014962000000001</v>
      </c>
      <c r="D1904">
        <v>-0.24014962000000001</v>
      </c>
      <c r="E1904">
        <v>0.35465065000000001</v>
      </c>
      <c r="F1904">
        <v>0.26286949999999998</v>
      </c>
      <c r="G1904">
        <v>-0.26286949999999998</v>
      </c>
      <c r="H1904">
        <v>0.40301369999999997</v>
      </c>
      <c r="I1904">
        <v>0.10147738000000001</v>
      </c>
      <c r="J1904">
        <v>-0.10147738000000001</v>
      </c>
      <c r="K1904">
        <v>2.3172615000000001E-2</v>
      </c>
      <c r="L1904">
        <f t="shared" si="31"/>
        <v>-3.7375318742306089E-2</v>
      </c>
    </row>
    <row r="1905" spans="1:12" x14ac:dyDescent="0.25">
      <c r="A1905" t="s">
        <v>976</v>
      </c>
      <c r="B1905">
        <v>2551</v>
      </c>
      <c r="C1905">
        <v>0.16253455</v>
      </c>
      <c r="D1905">
        <v>-0.16253455</v>
      </c>
      <c r="E1905">
        <v>0.29090124000000001</v>
      </c>
      <c r="F1905">
        <v>0.27224674999999998</v>
      </c>
      <c r="G1905">
        <v>-0.27224674999999998</v>
      </c>
      <c r="H1905">
        <v>0.43357590000000001</v>
      </c>
      <c r="I1905">
        <v>0.11356064</v>
      </c>
      <c r="J1905">
        <v>-0.11356064</v>
      </c>
      <c r="K1905">
        <v>9.636836E-2</v>
      </c>
      <c r="L1905">
        <f t="shared" si="31"/>
        <v>-3.7436348059537716E-2</v>
      </c>
    </row>
    <row r="1906" spans="1:12" x14ac:dyDescent="0.25">
      <c r="A1906" t="s">
        <v>679</v>
      </c>
      <c r="B1906">
        <v>1495</v>
      </c>
      <c r="C1906">
        <v>0.28430309999999998</v>
      </c>
      <c r="D1906">
        <v>-0.28430309999999998</v>
      </c>
      <c r="E1906">
        <v>4.6047375000000001E-2</v>
      </c>
      <c r="F1906">
        <v>0.35306655999999997</v>
      </c>
      <c r="G1906">
        <v>-0.35306655999999997</v>
      </c>
      <c r="H1906">
        <v>-0.14477155</v>
      </c>
      <c r="I1906">
        <v>-3.4269870000000001E-2</v>
      </c>
      <c r="J1906">
        <v>3.4269870000000001E-2</v>
      </c>
      <c r="K1906">
        <v>-0.60039260000000005</v>
      </c>
      <c r="L1906">
        <f t="shared" si="31"/>
        <v>-3.7457048145767724E-2</v>
      </c>
    </row>
    <row r="1907" spans="1:12" x14ac:dyDescent="0.25">
      <c r="A1907" t="s">
        <v>679</v>
      </c>
      <c r="B1907">
        <v>1847</v>
      </c>
      <c r="C1907">
        <v>0.32334879999999999</v>
      </c>
      <c r="D1907">
        <v>-0.32334879999999999</v>
      </c>
      <c r="E1907">
        <v>-7.5767490000000007E-2</v>
      </c>
      <c r="F1907">
        <v>0.26406153999999998</v>
      </c>
      <c r="G1907">
        <v>-0.26406153999999998</v>
      </c>
      <c r="H1907">
        <v>-0.10355617</v>
      </c>
      <c r="I1907">
        <v>-3.2487876999999998E-2</v>
      </c>
      <c r="J1907">
        <v>3.2487876999999998E-2</v>
      </c>
      <c r="K1907">
        <v>-0.75996744999999999</v>
      </c>
      <c r="L1907">
        <f t="shared" si="31"/>
        <v>-3.7424572242762008E-2</v>
      </c>
    </row>
    <row r="1908" spans="1:12" x14ac:dyDescent="0.25">
      <c r="A1908" t="s">
        <v>1564</v>
      </c>
      <c r="B1908">
        <v>3601</v>
      </c>
      <c r="C1908">
        <v>0.26894000000000001</v>
      </c>
      <c r="D1908">
        <v>-0.26894000000000001</v>
      </c>
      <c r="E1908">
        <v>0.38351974</v>
      </c>
      <c r="F1908">
        <v>0.42665276000000002</v>
      </c>
      <c r="G1908">
        <v>-0.42665276000000002</v>
      </c>
      <c r="H1908">
        <v>0.22945209999999999</v>
      </c>
      <c r="I1908">
        <v>0.11173267000000001</v>
      </c>
      <c r="J1908">
        <v>-0.11173267000000001</v>
      </c>
      <c r="K1908">
        <v>0.11567649000000001</v>
      </c>
      <c r="L1908">
        <f t="shared" si="31"/>
        <v>-3.7414158680590247E-2</v>
      </c>
    </row>
    <row r="1909" spans="1:12" x14ac:dyDescent="0.25">
      <c r="A1909" t="s">
        <v>1564</v>
      </c>
      <c r="B1909">
        <v>3953</v>
      </c>
      <c r="C1909">
        <v>0.36129767000000002</v>
      </c>
      <c r="D1909">
        <v>-0.36129767000000002</v>
      </c>
      <c r="E1909">
        <v>0.34544520000000001</v>
      </c>
      <c r="F1909">
        <v>0.35959165999999998</v>
      </c>
      <c r="G1909">
        <v>-0.35959165999999998</v>
      </c>
      <c r="H1909">
        <v>0.31685712999999999</v>
      </c>
      <c r="I1909">
        <v>8.5135920000000004E-2</v>
      </c>
      <c r="J1909">
        <v>-8.5135920000000004E-2</v>
      </c>
      <c r="K1909">
        <v>0.18232706000000001</v>
      </c>
      <c r="L1909">
        <f t="shared" si="31"/>
        <v>-3.7428669610641209E-2</v>
      </c>
    </row>
    <row r="1910" spans="1:12" x14ac:dyDescent="0.25">
      <c r="A1910" t="s">
        <v>1267</v>
      </c>
      <c r="B1910">
        <v>2897</v>
      </c>
      <c r="C1910">
        <v>0.18534943000000001</v>
      </c>
      <c r="D1910">
        <v>-0.18534943000000001</v>
      </c>
      <c r="E1910">
        <v>0.31708409999999998</v>
      </c>
      <c r="F1910">
        <v>0.24610907000000001</v>
      </c>
      <c r="G1910">
        <v>-0.24610907000000001</v>
      </c>
      <c r="H1910">
        <v>0.21436626</v>
      </c>
      <c r="I1910">
        <v>-2.5832002999999999E-2</v>
      </c>
      <c r="J1910">
        <v>2.5832002999999999E-2</v>
      </c>
      <c r="K1910">
        <v>5.0126645999999997E-2</v>
      </c>
      <c r="L1910">
        <f t="shared" si="31"/>
        <v>-3.7404037645057696E-2</v>
      </c>
    </row>
    <row r="1911" spans="1:12" x14ac:dyDescent="0.25">
      <c r="A1911" t="s">
        <v>1267</v>
      </c>
      <c r="B1911">
        <v>3249</v>
      </c>
      <c r="C1911">
        <v>0.17045629000000001</v>
      </c>
      <c r="D1911">
        <v>-0.17045629000000001</v>
      </c>
      <c r="E1911">
        <v>0.31101820000000002</v>
      </c>
      <c r="F1911">
        <v>0.19787328000000001</v>
      </c>
      <c r="G1911">
        <v>-0.19787328000000001</v>
      </c>
      <c r="H1911">
        <v>0.2292498</v>
      </c>
      <c r="I1911">
        <v>-3.6341876000000002E-2</v>
      </c>
      <c r="J1911">
        <v>3.6341876000000002E-2</v>
      </c>
      <c r="K1911">
        <v>1.7177715000000001E-3</v>
      </c>
      <c r="L1911">
        <f t="shared" si="31"/>
        <v>-3.7450963374043272E-2</v>
      </c>
    </row>
    <row r="1912" spans="1:12" x14ac:dyDescent="0.25">
      <c r="A1912" t="s">
        <v>1566</v>
      </c>
      <c r="B1912">
        <v>3603</v>
      </c>
      <c r="C1912">
        <v>0.36987340000000002</v>
      </c>
      <c r="D1912">
        <v>-0.36987340000000002</v>
      </c>
      <c r="E1912">
        <v>0.24098504000000001</v>
      </c>
      <c r="F1912">
        <v>0.48840626999999998</v>
      </c>
      <c r="G1912">
        <v>-0.48840626999999998</v>
      </c>
      <c r="H1912">
        <v>9.4841056000000007E-2</v>
      </c>
      <c r="I1912">
        <v>5.8547533999999998E-2</v>
      </c>
      <c r="J1912">
        <v>-5.8547533999999998E-2</v>
      </c>
      <c r="K1912">
        <v>-3.3648749999999998E-2</v>
      </c>
      <c r="L1912">
        <f t="shared" si="31"/>
        <v>-3.7454935402700021E-2</v>
      </c>
    </row>
    <row r="1913" spans="1:12" x14ac:dyDescent="0.25">
      <c r="A1913" t="s">
        <v>1566</v>
      </c>
      <c r="B1913">
        <v>3955</v>
      </c>
      <c r="C1913">
        <v>0.3651932</v>
      </c>
      <c r="D1913">
        <v>-0.3651932</v>
      </c>
      <c r="E1913">
        <v>0.23603667</v>
      </c>
      <c r="F1913">
        <v>0.49385032000000001</v>
      </c>
      <c r="G1913">
        <v>-0.49385032000000001</v>
      </c>
      <c r="H1913">
        <v>0.105634406</v>
      </c>
      <c r="I1913">
        <v>7.1160360000000006E-2</v>
      </c>
      <c r="J1913">
        <v>-7.1160360000000006E-2</v>
      </c>
      <c r="K1913">
        <v>-1.5115524E-2</v>
      </c>
      <c r="L1913">
        <f t="shared" si="31"/>
        <v>-3.7401750481617854E-2</v>
      </c>
    </row>
    <row r="1914" spans="1:12" x14ac:dyDescent="0.25">
      <c r="A1914" t="s">
        <v>1269</v>
      </c>
      <c r="B1914">
        <v>2899</v>
      </c>
      <c r="C1914">
        <v>0.36296874000000001</v>
      </c>
      <c r="D1914">
        <v>-0.36296874000000001</v>
      </c>
      <c r="E1914">
        <v>8.6009199999999994E-2</v>
      </c>
      <c r="F1914">
        <v>0.62059949999999997</v>
      </c>
      <c r="G1914">
        <v>-0.62059949999999997</v>
      </c>
      <c r="H1914">
        <v>-9.3676369999999995E-2</v>
      </c>
      <c r="I1914">
        <v>0.29381442000000002</v>
      </c>
      <c r="J1914">
        <v>-0.29381442000000002</v>
      </c>
      <c r="K1914">
        <v>-0.25318657999999999</v>
      </c>
      <c r="L1914">
        <f t="shared" si="31"/>
        <v>-3.7402998699825649E-2</v>
      </c>
    </row>
    <row r="1915" spans="1:12" x14ac:dyDescent="0.25">
      <c r="A1915" t="s">
        <v>1269</v>
      </c>
      <c r="B1915">
        <v>3251</v>
      </c>
      <c r="C1915">
        <v>0.43513864000000002</v>
      </c>
      <c r="D1915">
        <v>-0.43513864000000002</v>
      </c>
      <c r="E1915">
        <v>0.15124360000000001</v>
      </c>
      <c r="F1915">
        <v>0.51457319999999995</v>
      </c>
      <c r="G1915">
        <v>-0.51457319999999995</v>
      </c>
      <c r="H1915">
        <v>-9.6312659999999994E-2</v>
      </c>
      <c r="I1915">
        <v>0.25619328000000002</v>
      </c>
      <c r="J1915">
        <v>-0.25619328000000002</v>
      </c>
      <c r="K1915">
        <v>-0.36773183999999998</v>
      </c>
      <c r="L1915">
        <f t="shared" si="31"/>
        <v>-3.7403591967522437E-2</v>
      </c>
    </row>
    <row r="1916" spans="1:12" x14ac:dyDescent="0.25">
      <c r="A1916" t="s">
        <v>1568</v>
      </c>
      <c r="B1916">
        <v>3605</v>
      </c>
      <c r="C1916">
        <v>0.11741926</v>
      </c>
      <c r="D1916">
        <v>-0.11741926</v>
      </c>
      <c r="E1916">
        <v>0.42839584000000003</v>
      </c>
      <c r="F1916">
        <v>0.11211032</v>
      </c>
      <c r="G1916">
        <v>-0.11211032</v>
      </c>
      <c r="H1916">
        <v>0.47366276000000002</v>
      </c>
      <c r="I1916">
        <v>4.5155539999999997E-3</v>
      </c>
      <c r="J1916">
        <v>-4.5155539999999997E-3</v>
      </c>
      <c r="K1916">
        <v>0.19887139000000001</v>
      </c>
      <c r="L1916">
        <f t="shared" si="31"/>
        <v>-3.7384344118448667E-2</v>
      </c>
    </row>
    <row r="1917" spans="1:12" x14ac:dyDescent="0.25">
      <c r="A1917" t="s">
        <v>1568</v>
      </c>
      <c r="B1917">
        <v>3957</v>
      </c>
      <c r="C1917">
        <v>0.1040628</v>
      </c>
      <c r="D1917">
        <v>-0.1040628</v>
      </c>
      <c r="E1917">
        <v>6.4072859999999995E-2</v>
      </c>
      <c r="F1917">
        <v>4.5249734E-2</v>
      </c>
      <c r="G1917">
        <v>-4.5249734E-2</v>
      </c>
      <c r="H1917">
        <v>0.42013921999999998</v>
      </c>
      <c r="I1917">
        <v>-1.5590842000000001E-2</v>
      </c>
      <c r="J1917">
        <v>1.5590842000000001E-2</v>
      </c>
      <c r="K1917">
        <v>0.14415705000000001</v>
      </c>
      <c r="L1917">
        <f t="shared" si="31"/>
        <v>-3.746908047909283E-2</v>
      </c>
    </row>
    <row r="1918" spans="1:12" x14ac:dyDescent="0.25">
      <c r="A1918" t="s">
        <v>1271</v>
      </c>
      <c r="B1918">
        <v>2901</v>
      </c>
      <c r="C1918">
        <v>-0.3345476</v>
      </c>
      <c r="D1918">
        <v>0.3345476</v>
      </c>
      <c r="E1918">
        <v>0.6149751</v>
      </c>
      <c r="F1918">
        <v>-0.33932953999999999</v>
      </c>
      <c r="G1918">
        <v>0.33932953999999999</v>
      </c>
      <c r="H1918">
        <v>0.44099674</v>
      </c>
      <c r="I1918">
        <v>-0.7004397</v>
      </c>
      <c r="J1918">
        <v>0.7004397</v>
      </c>
      <c r="K1918">
        <v>0.19177568</v>
      </c>
      <c r="L1918">
        <f t="shared" si="31"/>
        <v>-3.7472642672281953E-2</v>
      </c>
    </row>
    <row r="1919" spans="1:12" x14ac:dyDescent="0.25">
      <c r="A1919" t="s">
        <v>1271</v>
      </c>
      <c r="B1919">
        <v>3253</v>
      </c>
      <c r="C1919">
        <v>-0.32955402</v>
      </c>
      <c r="D1919">
        <v>0.32955402</v>
      </c>
      <c r="E1919">
        <v>0.46394711999999999</v>
      </c>
      <c r="F1919">
        <v>-0.44833501999999997</v>
      </c>
      <c r="G1919">
        <v>0.44833501999999997</v>
      </c>
      <c r="H1919">
        <v>0.37938972999999998</v>
      </c>
      <c r="I1919">
        <v>-0.57966819999999997</v>
      </c>
      <c r="J1919">
        <v>0.57966819999999997</v>
      </c>
      <c r="K1919">
        <v>0.21242854999999999</v>
      </c>
      <c r="L1919">
        <f t="shared" si="31"/>
        <v>-3.7589620897018138E-2</v>
      </c>
    </row>
    <row r="1920" spans="1:12" x14ac:dyDescent="0.25">
      <c r="A1920" t="s">
        <v>1570</v>
      </c>
      <c r="B1920">
        <v>3607</v>
      </c>
      <c r="C1920">
        <v>6.7949960000000004E-2</v>
      </c>
      <c r="D1920">
        <v>-6.7949960000000004E-2</v>
      </c>
      <c r="E1920">
        <v>0.41082940000000001</v>
      </c>
      <c r="F1920">
        <v>6.2840804E-2</v>
      </c>
      <c r="G1920">
        <v>-6.2840804E-2</v>
      </c>
      <c r="H1920">
        <v>0.33412566999999999</v>
      </c>
      <c r="I1920">
        <v>-3.0808663E-2</v>
      </c>
      <c r="J1920">
        <v>3.0808663E-2</v>
      </c>
      <c r="K1920">
        <v>0.19370039999999999</v>
      </c>
      <c r="L1920">
        <f t="shared" si="31"/>
        <v>-3.7588289099770557E-2</v>
      </c>
    </row>
    <row r="1921" spans="1:12" x14ac:dyDescent="0.25">
      <c r="A1921" t="s">
        <v>1570</v>
      </c>
      <c r="B1921">
        <v>3959</v>
      </c>
      <c r="C1921">
        <v>0.10473503000000001</v>
      </c>
      <c r="D1921">
        <v>-0.10473503000000001</v>
      </c>
      <c r="E1921">
        <v>0.46566354999999998</v>
      </c>
      <c r="F1921">
        <v>4.6520220000000001E-2</v>
      </c>
      <c r="G1921">
        <v>-4.6520220000000001E-2</v>
      </c>
      <c r="H1921">
        <v>0.44465196000000001</v>
      </c>
      <c r="I1921">
        <v>-2.7992915E-2</v>
      </c>
      <c r="J1921">
        <v>2.7992915E-2</v>
      </c>
      <c r="K1921">
        <v>0.24028969</v>
      </c>
      <c r="L1921">
        <f t="shared" si="31"/>
        <v>-3.748227403513469E-2</v>
      </c>
    </row>
    <row r="1922" spans="1:12" x14ac:dyDescent="0.25">
      <c r="A1922" t="s">
        <v>1273</v>
      </c>
      <c r="B1922">
        <v>2903</v>
      </c>
      <c r="C1922">
        <v>-0.72390659999999996</v>
      </c>
      <c r="D1922">
        <v>0.72390659999999996</v>
      </c>
      <c r="E1922">
        <v>0.71815739999999995</v>
      </c>
      <c r="F1922">
        <v>-0.93496274999999995</v>
      </c>
      <c r="G1922">
        <v>0.93496274999999995</v>
      </c>
      <c r="H1922">
        <v>0.60755323999999999</v>
      </c>
      <c r="I1922">
        <v>-0.93817264</v>
      </c>
      <c r="J1922">
        <v>0.93817264</v>
      </c>
      <c r="K1922">
        <v>0.19863956999999999</v>
      </c>
      <c r="L1922">
        <f t="shared" si="31"/>
        <v>-3.7472463387267244E-2</v>
      </c>
    </row>
    <row r="1923" spans="1:12" x14ac:dyDescent="0.25">
      <c r="A1923" t="s">
        <v>1273</v>
      </c>
      <c r="B1923">
        <v>3255</v>
      </c>
      <c r="C1923">
        <v>-0.6936658</v>
      </c>
      <c r="D1923">
        <v>0.6936658</v>
      </c>
      <c r="E1923">
        <v>0.71601820000000005</v>
      </c>
      <c r="F1923">
        <v>-0.9219849</v>
      </c>
      <c r="G1923">
        <v>0.9219849</v>
      </c>
      <c r="H1923">
        <v>0.59210205000000005</v>
      </c>
      <c r="I1923">
        <v>-0.94275933999999995</v>
      </c>
      <c r="J1923">
        <v>0.94275933999999995</v>
      </c>
      <c r="K1923">
        <v>0.22931420999999999</v>
      </c>
      <c r="L1923">
        <f t="shared" si="31"/>
        <v>-3.7693463680055321E-2</v>
      </c>
    </row>
    <row r="1924" spans="1:12" x14ac:dyDescent="0.25">
      <c r="A1924" t="s">
        <v>2158</v>
      </c>
      <c r="B1924">
        <v>5009</v>
      </c>
      <c r="C1924">
        <v>-0.52222679999999999</v>
      </c>
      <c r="D1924">
        <v>0.52222679999999999</v>
      </c>
      <c r="E1924">
        <v>0.37304342000000001</v>
      </c>
      <c r="F1924">
        <v>-0.46760555999999998</v>
      </c>
      <c r="G1924">
        <v>0.46760555999999998</v>
      </c>
      <c r="H1924">
        <v>0.25938670000000003</v>
      </c>
      <c r="I1924">
        <v>-1.2016339</v>
      </c>
      <c r="J1924">
        <v>1.2016339</v>
      </c>
      <c r="K1924">
        <v>0.39231739999999998</v>
      </c>
      <c r="L1924">
        <f t="shared" si="31"/>
        <v>-3.7685398401396626E-2</v>
      </c>
    </row>
    <row r="1925" spans="1:12" x14ac:dyDescent="0.25">
      <c r="A1925" t="s">
        <v>2158</v>
      </c>
      <c r="B1925">
        <v>5361</v>
      </c>
      <c r="C1925">
        <v>-0.63742995000000002</v>
      </c>
      <c r="D1925">
        <v>0.63742995000000002</v>
      </c>
      <c r="E1925">
        <v>0.81591689999999994</v>
      </c>
      <c r="F1925">
        <v>-0.80556159999999999</v>
      </c>
      <c r="G1925">
        <v>0.80556159999999999</v>
      </c>
      <c r="H1925">
        <v>0.59337470000000003</v>
      </c>
      <c r="I1925">
        <v>-0.73118320000000003</v>
      </c>
      <c r="J1925">
        <v>0.73118320000000003</v>
      </c>
      <c r="K1925">
        <v>0.32970548</v>
      </c>
      <c r="L1925">
        <f t="shared" si="31"/>
        <v>-3.7639675295262923E-2</v>
      </c>
    </row>
    <row r="1926" spans="1:12" x14ac:dyDescent="0.25">
      <c r="A1926" t="s">
        <v>1861</v>
      </c>
      <c r="B1926">
        <v>4305</v>
      </c>
      <c r="C1926">
        <v>-0.24046032000000001</v>
      </c>
      <c r="D1926">
        <v>0.24046032000000001</v>
      </c>
      <c r="E1926">
        <v>0.38558399999999998</v>
      </c>
      <c r="F1926">
        <v>-0.29587935999999998</v>
      </c>
      <c r="G1926">
        <v>0.29587935999999998</v>
      </c>
      <c r="H1926">
        <v>0.28237060000000003</v>
      </c>
      <c r="I1926">
        <v>-0.52169759999999998</v>
      </c>
      <c r="J1926">
        <v>0.52169759999999998</v>
      </c>
      <c r="K1926">
        <v>7.0765439999999999E-2</v>
      </c>
      <c r="L1926">
        <f t="shared" ref="L1926:L1989" si="32">(C1925-C$2)/C$3</f>
        <v>-3.7670400193648867E-2</v>
      </c>
    </row>
    <row r="1927" spans="1:12" x14ac:dyDescent="0.25">
      <c r="A1927" t="s">
        <v>1861</v>
      </c>
      <c r="B1927">
        <v>4657</v>
      </c>
      <c r="C1927">
        <v>-0.26295953999999999</v>
      </c>
      <c r="D1927">
        <v>0.26295953999999999</v>
      </c>
      <c r="E1927">
        <v>0.40637331999999998</v>
      </c>
      <c r="F1927">
        <v>-0.33311800000000003</v>
      </c>
      <c r="G1927">
        <v>0.33311800000000003</v>
      </c>
      <c r="H1927">
        <v>0.34346916999999999</v>
      </c>
      <c r="I1927">
        <v>-0.51118090000000005</v>
      </c>
      <c r="J1927">
        <v>0.51118090000000005</v>
      </c>
      <c r="K1927">
        <v>6.5677113999999995E-2</v>
      </c>
      <c r="L1927">
        <f t="shared" si="32"/>
        <v>-3.756452764117045E-2</v>
      </c>
    </row>
    <row r="1928" spans="1:12" x14ac:dyDescent="0.25">
      <c r="A1928" t="s">
        <v>2160</v>
      </c>
      <c r="B1928">
        <v>5011</v>
      </c>
      <c r="C1928">
        <v>0.62255156</v>
      </c>
      <c r="D1928">
        <v>-0.62255156</v>
      </c>
      <c r="E1928">
        <v>0.13530457000000001</v>
      </c>
      <c r="F1928">
        <v>0.4624315</v>
      </c>
      <c r="G1928">
        <v>-0.4624315</v>
      </c>
      <c r="H1928">
        <v>4.3887213000000001E-2</v>
      </c>
      <c r="I1928">
        <v>0.45051303999999998</v>
      </c>
      <c r="J1928">
        <v>-0.45051303999999998</v>
      </c>
      <c r="K1928">
        <v>-0.20311019999999999</v>
      </c>
      <c r="L1928">
        <f t="shared" si="32"/>
        <v>-3.7570528225774801E-2</v>
      </c>
    </row>
    <row r="1929" spans="1:12" x14ac:dyDescent="0.25">
      <c r="A1929" t="s">
        <v>2160</v>
      </c>
      <c r="B1929">
        <v>5363</v>
      </c>
      <c r="C1929">
        <v>0.62747509999999995</v>
      </c>
      <c r="D1929">
        <v>-0.62747509999999995</v>
      </c>
      <c r="E1929">
        <v>7.4842629999999993E-2</v>
      </c>
      <c r="F1929">
        <v>0.45642197000000001</v>
      </c>
      <c r="G1929">
        <v>-0.45642197000000001</v>
      </c>
      <c r="H1929">
        <v>5.1838549999999997E-2</v>
      </c>
      <c r="I1929">
        <v>0.43549300000000002</v>
      </c>
      <c r="J1929">
        <v>-0.43549300000000002</v>
      </c>
      <c r="K1929">
        <v>-0.18577419000000001</v>
      </c>
      <c r="L1929">
        <f t="shared" si="32"/>
        <v>-3.7334360737584407E-2</v>
      </c>
    </row>
    <row r="1930" spans="1:12" x14ac:dyDescent="0.25">
      <c r="A1930" t="s">
        <v>1863</v>
      </c>
      <c r="B1930">
        <v>4307</v>
      </c>
      <c r="C1930">
        <v>0.19630929999999999</v>
      </c>
      <c r="D1930">
        <v>-0.19630929999999999</v>
      </c>
      <c r="E1930">
        <v>6.3735899999999998E-2</v>
      </c>
      <c r="F1930">
        <v>0.22254819000000001</v>
      </c>
      <c r="G1930">
        <v>-0.22254819000000001</v>
      </c>
      <c r="H1930">
        <v>-1.9288699999999999E-2</v>
      </c>
      <c r="I1930">
        <v>4.7082453999999999E-3</v>
      </c>
      <c r="J1930">
        <v>-4.7082453999999999E-3</v>
      </c>
      <c r="K1930">
        <v>-0.27283131999999999</v>
      </c>
      <c r="L1930">
        <f t="shared" si="32"/>
        <v>-3.733304762013754E-2</v>
      </c>
    </row>
    <row r="1931" spans="1:12" x14ac:dyDescent="0.25">
      <c r="A1931" t="s">
        <v>1863</v>
      </c>
      <c r="B1931">
        <v>4659</v>
      </c>
      <c r="C1931">
        <v>0.19063822999999999</v>
      </c>
      <c r="D1931">
        <v>-0.19063822999999999</v>
      </c>
      <c r="E1931">
        <v>2.8470316999999998E-2</v>
      </c>
      <c r="F1931">
        <v>0.20699018</v>
      </c>
      <c r="G1931">
        <v>-0.20699018</v>
      </c>
      <c r="H1931">
        <v>1.9817702E-3</v>
      </c>
      <c r="I1931">
        <v>0</v>
      </c>
      <c r="J1931">
        <v>0</v>
      </c>
      <c r="K1931">
        <v>-0.22427098000000001</v>
      </c>
      <c r="L1931">
        <f t="shared" si="32"/>
        <v>-3.7448040355948085E-2</v>
      </c>
    </row>
    <row r="1932" spans="1:12" x14ac:dyDescent="0.25">
      <c r="A1932" t="s">
        <v>2162</v>
      </c>
      <c r="B1932">
        <v>5013</v>
      </c>
      <c r="C1932">
        <v>0.28056690000000001</v>
      </c>
      <c r="D1932">
        <v>-0.28056690000000001</v>
      </c>
      <c r="E1932">
        <v>0.17823188000000001</v>
      </c>
      <c r="F1932">
        <v>0.18487488999999999</v>
      </c>
      <c r="G1932">
        <v>-0.18487488999999999</v>
      </c>
      <c r="H1932">
        <v>-1.1804726E-2</v>
      </c>
      <c r="I1932">
        <v>-4.939878E-3</v>
      </c>
      <c r="J1932">
        <v>4.939878E-3</v>
      </c>
      <c r="K1932">
        <v>-2.1755548E-2</v>
      </c>
      <c r="L1932">
        <f t="shared" si="32"/>
        <v>-3.7449552841062335E-2</v>
      </c>
    </row>
    <row r="1933" spans="1:12" x14ac:dyDescent="0.25">
      <c r="A1933" t="s">
        <v>2162</v>
      </c>
      <c r="B1933">
        <v>5365</v>
      </c>
      <c r="C1933">
        <v>0.23752055999999999</v>
      </c>
      <c r="D1933">
        <v>-0.23752055999999999</v>
      </c>
      <c r="E1933">
        <v>0.13141017999999999</v>
      </c>
      <c r="F1933">
        <v>0.24726057000000001</v>
      </c>
      <c r="G1933">
        <v>-0.24726057000000001</v>
      </c>
      <c r="H1933">
        <v>-8.6179080000000005E-2</v>
      </c>
      <c r="I1933">
        <v>-1.1346428E-2</v>
      </c>
      <c r="J1933">
        <v>1.1346428E-2</v>
      </c>
      <c r="K1933">
        <v>-2.9415284999999999E-2</v>
      </c>
      <c r="L1933">
        <f t="shared" si="32"/>
        <v>-3.7425568694381163E-2</v>
      </c>
    </row>
    <row r="1934" spans="1:12" x14ac:dyDescent="0.25">
      <c r="A1934" t="s">
        <v>1865</v>
      </c>
      <c r="B1934">
        <v>4309</v>
      </c>
      <c r="C1934">
        <v>7.1216840000000003E-2</v>
      </c>
      <c r="D1934">
        <v>-7.1216840000000003E-2</v>
      </c>
      <c r="E1934">
        <v>0.42993419999999999</v>
      </c>
      <c r="F1934">
        <v>-3.8392219999999998E-2</v>
      </c>
      <c r="G1934">
        <v>3.8392219999999998E-2</v>
      </c>
      <c r="H1934">
        <v>0.41625955999999997</v>
      </c>
      <c r="I1934">
        <v>-0.16087551</v>
      </c>
      <c r="J1934">
        <v>0.16087551</v>
      </c>
      <c r="K1934">
        <v>0.19331945</v>
      </c>
      <c r="L1934">
        <f t="shared" si="32"/>
        <v>-3.7437049234821128E-2</v>
      </c>
    </row>
    <row r="1935" spans="1:12" x14ac:dyDescent="0.25">
      <c r="A1935" t="s">
        <v>1865</v>
      </c>
      <c r="B1935">
        <v>4661</v>
      </c>
      <c r="C1935">
        <v>0.122427545</v>
      </c>
      <c r="D1935">
        <v>-0.122427545</v>
      </c>
      <c r="E1935">
        <v>0.48611369999999998</v>
      </c>
      <c r="F1935">
        <v>-6.9590289999999999E-2</v>
      </c>
      <c r="G1935">
        <v>6.9590289999999999E-2</v>
      </c>
      <c r="H1935">
        <v>0.41067894999999999</v>
      </c>
      <c r="I1935">
        <v>-0.24457754000000001</v>
      </c>
      <c r="J1935">
        <v>0.24457754000000001</v>
      </c>
      <c r="K1935">
        <v>0.21114401999999999</v>
      </c>
      <c r="L1935">
        <f t="shared" si="32"/>
        <v>-3.7481402752048767E-2</v>
      </c>
    </row>
    <row r="1936" spans="1:12" x14ac:dyDescent="0.25">
      <c r="A1936" t="s">
        <v>2164</v>
      </c>
      <c r="B1936">
        <v>5015</v>
      </c>
      <c r="C1936">
        <v>0.6843129</v>
      </c>
      <c r="D1936">
        <v>-0.6843129</v>
      </c>
      <c r="E1936">
        <v>-0.57440424000000001</v>
      </c>
      <c r="F1936">
        <v>0.69827910000000004</v>
      </c>
      <c r="G1936">
        <v>-0.69827910000000004</v>
      </c>
      <c r="H1936">
        <v>-0.62564940000000002</v>
      </c>
      <c r="I1936">
        <v>0.4110356</v>
      </c>
      <c r="J1936">
        <v>-0.4110356</v>
      </c>
      <c r="K1936">
        <v>-0.86432153</v>
      </c>
      <c r="L1936">
        <f t="shared" si="32"/>
        <v>-3.7467744759993891E-2</v>
      </c>
    </row>
    <row r="1937" spans="1:12" x14ac:dyDescent="0.25">
      <c r="A1937" t="s">
        <v>2164</v>
      </c>
      <c r="B1937">
        <v>5367</v>
      </c>
      <c r="C1937">
        <v>0.76335470000000005</v>
      </c>
      <c r="D1937">
        <v>-0.76335470000000005</v>
      </c>
      <c r="E1937">
        <v>-0.57058520000000001</v>
      </c>
      <c r="F1937">
        <v>0.70972025000000005</v>
      </c>
      <c r="G1937">
        <v>-0.70972025000000005</v>
      </c>
      <c r="H1937">
        <v>-0.76039140000000005</v>
      </c>
      <c r="I1937">
        <v>0.44375828</v>
      </c>
      <c r="J1937">
        <v>-0.44375828</v>
      </c>
      <c r="K1937">
        <v>-0.86767989999999995</v>
      </c>
      <c r="L1937">
        <f t="shared" si="32"/>
        <v>-3.7317888871184229E-2</v>
      </c>
    </row>
    <row r="1938" spans="1:12" x14ac:dyDescent="0.25">
      <c r="A1938" t="s">
        <v>1867</v>
      </c>
      <c r="B1938">
        <v>4311</v>
      </c>
      <c r="C1938">
        <v>0.15389015</v>
      </c>
      <c r="D1938">
        <v>-0.15389015</v>
      </c>
      <c r="E1938">
        <v>0.35190314</v>
      </c>
      <c r="F1938">
        <v>0.13039663000000001</v>
      </c>
      <c r="G1938">
        <v>-0.13039663000000001</v>
      </c>
      <c r="H1938">
        <v>0.16563249999999999</v>
      </c>
      <c r="I1938">
        <v>-7.0240259999999999E-2</v>
      </c>
      <c r="J1938">
        <v>7.0240259999999999E-2</v>
      </c>
      <c r="K1938">
        <v>6.0444935999999998E-2</v>
      </c>
      <c r="L1938">
        <f t="shared" si="32"/>
        <v>-3.729680827335994E-2</v>
      </c>
    </row>
    <row r="1939" spans="1:12" x14ac:dyDescent="0.25">
      <c r="A1939" t="s">
        <v>1867</v>
      </c>
      <c r="B1939">
        <v>4663</v>
      </c>
      <c r="C1939">
        <v>0.17203815</v>
      </c>
      <c r="D1939">
        <v>-0.17203815</v>
      </c>
      <c r="E1939">
        <v>0.34125018000000001</v>
      </c>
      <c r="F1939">
        <v>3.1059286999999998E-3</v>
      </c>
      <c r="G1939">
        <v>-3.1059286999999998E-3</v>
      </c>
      <c r="H1939">
        <v>3.2502666E-2</v>
      </c>
      <c r="I1939">
        <v>-0.18531848000000001</v>
      </c>
      <c r="J1939">
        <v>0.18531848000000001</v>
      </c>
      <c r="K1939">
        <v>1.675627E-2</v>
      </c>
      <c r="L1939">
        <f t="shared" si="32"/>
        <v>-3.7459353623626686E-2</v>
      </c>
    </row>
    <row r="1940" spans="1:12" x14ac:dyDescent="0.25">
      <c r="A1940" t="s">
        <v>2750</v>
      </c>
      <c r="B1940">
        <v>6417</v>
      </c>
      <c r="C1940">
        <v>0.37911788000000002</v>
      </c>
      <c r="D1940">
        <v>-0.37911788000000002</v>
      </c>
      <c r="E1940">
        <v>0.34115543999999998</v>
      </c>
      <c r="F1940">
        <v>0.13609792000000001</v>
      </c>
      <c r="G1940">
        <v>-0.13609792000000001</v>
      </c>
      <c r="H1940">
        <v>0.35297126000000001</v>
      </c>
      <c r="I1940">
        <v>-7.8002475000000002E-2</v>
      </c>
      <c r="J1940">
        <v>7.8002475000000002E-2</v>
      </c>
      <c r="K1940">
        <v>-0.2148979</v>
      </c>
      <c r="L1940">
        <f t="shared" si="32"/>
        <v>-3.74545135176408E-2</v>
      </c>
    </row>
    <row r="1941" spans="1:12" x14ac:dyDescent="0.25">
      <c r="A1941" t="s">
        <v>2750</v>
      </c>
      <c r="B1941">
        <v>6769</v>
      </c>
      <c r="C1941">
        <v>0.36083369999999998</v>
      </c>
      <c r="D1941">
        <v>-0.36083369999999998</v>
      </c>
      <c r="E1941">
        <v>0.21876232000000001</v>
      </c>
      <c r="F1941">
        <v>9.1797729999999994E-2</v>
      </c>
      <c r="G1941">
        <v>-9.1797729999999994E-2</v>
      </c>
      <c r="H1941">
        <v>0.19446711</v>
      </c>
      <c r="I1941">
        <v>-2.9057333999999999E-3</v>
      </c>
      <c r="J1941">
        <v>2.9057333999999999E-3</v>
      </c>
      <c r="K1941">
        <v>-0.26356586999999998</v>
      </c>
      <c r="L1941">
        <f t="shared" si="32"/>
        <v>-3.7399284961285889E-2</v>
      </c>
    </row>
    <row r="1942" spans="1:12" x14ac:dyDescent="0.25">
      <c r="A1942" t="s">
        <v>2455</v>
      </c>
      <c r="B1942">
        <v>5713</v>
      </c>
      <c r="C1942">
        <v>-6.125154E-2</v>
      </c>
      <c r="D1942">
        <v>6.125154E-2</v>
      </c>
      <c r="E1942">
        <v>0.25883542999999998</v>
      </c>
      <c r="F1942">
        <v>-0.12476492</v>
      </c>
      <c r="G1942">
        <v>0.12476492</v>
      </c>
      <c r="H1942">
        <v>0.30530182</v>
      </c>
      <c r="I1942">
        <v>-0.34886715000000001</v>
      </c>
      <c r="J1942">
        <v>0.34886715000000001</v>
      </c>
      <c r="K1942">
        <v>-0.12222601</v>
      </c>
      <c r="L1942">
        <f t="shared" si="32"/>
        <v>-3.7404161386735801E-2</v>
      </c>
    </row>
    <row r="1943" spans="1:12" x14ac:dyDescent="0.25">
      <c r="A1943" t="s">
        <v>2455</v>
      </c>
      <c r="B1943">
        <v>6065</v>
      </c>
      <c r="C1943">
        <v>-8.7064355999999996E-2</v>
      </c>
      <c r="D1943">
        <v>8.7064355999999996E-2</v>
      </c>
      <c r="E1943">
        <v>0.13750355</v>
      </c>
      <c r="F1943">
        <v>-5.3901169999999998E-2</v>
      </c>
      <c r="G1943">
        <v>5.3901169999999998E-2</v>
      </c>
      <c r="H1943">
        <v>0.24630293</v>
      </c>
      <c r="I1943">
        <v>-0.28967520000000002</v>
      </c>
      <c r="J1943">
        <v>0.28967520000000002</v>
      </c>
      <c r="K1943">
        <v>-0.16615714000000001</v>
      </c>
      <c r="L1943">
        <f t="shared" si="32"/>
        <v>-3.751673231998897E-2</v>
      </c>
    </row>
    <row r="1944" spans="1:12" x14ac:dyDescent="0.25">
      <c r="A1944" t="s">
        <v>2752</v>
      </c>
      <c r="B1944">
        <v>6419</v>
      </c>
      <c r="C1944">
        <v>0.35755199999999998</v>
      </c>
      <c r="D1944">
        <v>-0.35755199999999998</v>
      </c>
      <c r="E1944">
        <v>0.18569226999999999</v>
      </c>
      <c r="F1944">
        <v>0.37823889999999999</v>
      </c>
      <c r="G1944">
        <v>-0.37823889999999999</v>
      </c>
      <c r="H1944">
        <v>-6.1098766000000004E-3</v>
      </c>
      <c r="I1944">
        <v>7.0845190000000002E-2</v>
      </c>
      <c r="J1944">
        <v>-7.0845190000000002E-2</v>
      </c>
      <c r="K1944">
        <v>-3.2628690000000002E-2</v>
      </c>
      <c r="L1944">
        <f t="shared" si="32"/>
        <v>-3.7523616646924954E-2</v>
      </c>
    </row>
    <row r="1945" spans="1:12" x14ac:dyDescent="0.25">
      <c r="A1945" t="s">
        <v>2752</v>
      </c>
      <c r="B1945">
        <v>6771</v>
      </c>
      <c r="C1945">
        <v>0.41572310000000001</v>
      </c>
      <c r="D1945">
        <v>-0.41572310000000001</v>
      </c>
      <c r="E1945">
        <v>0.12013043499999999</v>
      </c>
      <c r="F1945">
        <v>0.30181015</v>
      </c>
      <c r="G1945">
        <v>-0.30181015</v>
      </c>
      <c r="H1945">
        <v>1.4419133000000001E-2</v>
      </c>
      <c r="I1945">
        <v>0.11451188499999999</v>
      </c>
      <c r="J1945">
        <v>-0.11451188499999999</v>
      </c>
      <c r="K1945">
        <v>1.6419807000000002E-2</v>
      </c>
      <c r="L1945">
        <f t="shared" si="32"/>
        <v>-3.7405036622343797E-2</v>
      </c>
    </row>
    <row r="1946" spans="1:12" x14ac:dyDescent="0.25">
      <c r="A1946" t="s">
        <v>2457</v>
      </c>
      <c r="B1946">
        <v>5715</v>
      </c>
      <c r="C1946">
        <v>0.10836285</v>
      </c>
      <c r="D1946">
        <v>-0.10836285</v>
      </c>
      <c r="E1946">
        <v>0.41581127000000001</v>
      </c>
      <c r="F1946">
        <v>4.1875347E-2</v>
      </c>
      <c r="G1946">
        <v>-4.1875347E-2</v>
      </c>
      <c r="H1946">
        <v>8.7027519999999997E-2</v>
      </c>
      <c r="I1946">
        <v>-0.27732879999999999</v>
      </c>
      <c r="J1946">
        <v>0.27732879999999999</v>
      </c>
      <c r="K1946">
        <v>0.26420850000000001</v>
      </c>
      <c r="L1946">
        <f t="shared" si="32"/>
        <v>-3.7389522279754221E-2</v>
      </c>
    </row>
    <row r="1947" spans="1:12" x14ac:dyDescent="0.25">
      <c r="A1947" t="s">
        <v>2457</v>
      </c>
      <c r="B1947">
        <v>6067</v>
      </c>
      <c r="C1947">
        <v>0.12537153000000001</v>
      </c>
      <c r="D1947">
        <v>-0.12537153000000001</v>
      </c>
      <c r="E1947">
        <v>0.33959669999999997</v>
      </c>
      <c r="F1947">
        <v>8.6472370000000007E-2</v>
      </c>
      <c r="G1947">
        <v>-8.6472370000000007E-2</v>
      </c>
      <c r="H1947">
        <v>0.26812776999999999</v>
      </c>
      <c r="I1947">
        <v>-0.23081450000000001</v>
      </c>
      <c r="J1947">
        <v>0.23081450000000001</v>
      </c>
      <c r="K1947">
        <v>-3.4116305E-2</v>
      </c>
      <c r="L1947">
        <f t="shared" si="32"/>
        <v>-3.7471495840799444E-2</v>
      </c>
    </row>
    <row r="1948" spans="1:12" x14ac:dyDescent="0.25">
      <c r="A1948" t="s">
        <v>2754</v>
      </c>
      <c r="B1948">
        <v>6421</v>
      </c>
      <c r="C1948">
        <v>-3.7474702999999998E-2</v>
      </c>
      <c r="D1948">
        <v>3.7474702999999998E-2</v>
      </c>
      <c r="E1948">
        <v>0.58014549999999998</v>
      </c>
      <c r="F1948">
        <v>-0.19433543</v>
      </c>
      <c r="G1948">
        <v>0.19433543</v>
      </c>
      <c r="H1948">
        <v>0.4047983</v>
      </c>
      <c r="I1948">
        <v>-0.31925395000000001</v>
      </c>
      <c r="J1948">
        <v>0.31925395000000001</v>
      </c>
      <c r="K1948">
        <v>0.23815979000000001</v>
      </c>
      <c r="L1948">
        <f t="shared" si="32"/>
        <v>-3.7466959593616282E-2</v>
      </c>
    </row>
    <row r="1949" spans="1:12" x14ac:dyDescent="0.25">
      <c r="A1949" t="s">
        <v>2754</v>
      </c>
      <c r="B1949">
        <v>6773</v>
      </c>
      <c r="C1949">
        <v>0.13912179</v>
      </c>
      <c r="D1949">
        <v>-0.13912179</v>
      </c>
      <c r="E1949">
        <v>0.40762955000000001</v>
      </c>
      <c r="F1949">
        <v>-0.25364333</v>
      </c>
      <c r="G1949">
        <v>0.25364333</v>
      </c>
      <c r="H1949">
        <v>0.34103689999999998</v>
      </c>
      <c r="I1949">
        <v>-0.16165328000000001</v>
      </c>
      <c r="J1949">
        <v>0.16165328000000001</v>
      </c>
      <c r="K1949">
        <v>0.29644041999999998</v>
      </c>
      <c r="L1949">
        <f t="shared" si="32"/>
        <v>-3.7510390992509954E-2</v>
      </c>
    </row>
    <row r="1950" spans="1:12" x14ac:dyDescent="0.25">
      <c r="A1950" t="s">
        <v>2459</v>
      </c>
      <c r="B1950">
        <v>5717</v>
      </c>
      <c r="C1950">
        <v>-0.72066370000000002</v>
      </c>
      <c r="D1950">
        <v>0.72066370000000002</v>
      </c>
      <c r="E1950">
        <v>-0.28909667999999999</v>
      </c>
      <c r="F1950">
        <v>-0.85954916000000003</v>
      </c>
      <c r="G1950">
        <v>0.85954916000000003</v>
      </c>
      <c r="H1950">
        <v>-0.23793106999999999</v>
      </c>
      <c r="I1950">
        <v>-0.79678570000000004</v>
      </c>
      <c r="J1950">
        <v>0.79678570000000004</v>
      </c>
      <c r="K1950">
        <v>-0.63344323999999996</v>
      </c>
      <c r="L1950">
        <f t="shared" si="32"/>
        <v>-3.7463292373221005E-2</v>
      </c>
    </row>
    <row r="1951" spans="1:12" x14ac:dyDescent="0.25">
      <c r="A1951" t="s">
        <v>2459</v>
      </c>
      <c r="B1951">
        <v>6069</v>
      </c>
      <c r="C1951">
        <v>-0.69581749999999998</v>
      </c>
      <c r="D1951">
        <v>0.69581749999999998</v>
      </c>
      <c r="E1951">
        <v>-0.24633050000000001</v>
      </c>
      <c r="F1951">
        <v>-0.88210743999999996</v>
      </c>
      <c r="G1951">
        <v>0.88210743999999996</v>
      </c>
      <c r="H1951">
        <v>-0.47074686999999998</v>
      </c>
      <c r="I1951">
        <v>-0.83650124000000003</v>
      </c>
      <c r="J1951">
        <v>0.83650124000000003</v>
      </c>
      <c r="K1951">
        <v>-0.59225249999999996</v>
      </c>
      <c r="L1951">
        <f t="shared" si="32"/>
        <v>-3.7692598792480839E-2</v>
      </c>
    </row>
    <row r="1952" spans="1:12" x14ac:dyDescent="0.25">
      <c r="A1952" t="s">
        <v>2756</v>
      </c>
      <c r="B1952">
        <v>6423</v>
      </c>
      <c r="C1952">
        <v>0.20230814999999999</v>
      </c>
      <c r="D1952">
        <v>-0.20230814999999999</v>
      </c>
      <c r="E1952">
        <v>0.61072559999999998</v>
      </c>
      <c r="F1952">
        <v>-8.4028740000000005E-2</v>
      </c>
      <c r="G1952">
        <v>8.4028740000000005E-2</v>
      </c>
      <c r="H1952">
        <v>0.45423540000000001</v>
      </c>
      <c r="I1952">
        <v>-0.13124449999999999</v>
      </c>
      <c r="J1952">
        <v>0.13124449999999999</v>
      </c>
      <c r="K1952">
        <v>0.37107390000000001</v>
      </c>
      <c r="L1952">
        <f t="shared" si="32"/>
        <v>-3.7685972263863561E-2</v>
      </c>
    </row>
    <row r="1953" spans="1:12" x14ac:dyDescent="0.25">
      <c r="A1953" t="s">
        <v>2756</v>
      </c>
      <c r="B1953">
        <v>6775</v>
      </c>
      <c r="C1953">
        <v>0.13565511999999999</v>
      </c>
      <c r="D1953">
        <v>-0.13565511999999999</v>
      </c>
      <c r="E1953">
        <v>0.51273420000000003</v>
      </c>
      <c r="F1953">
        <v>2.8640108000000001E-2</v>
      </c>
      <c r="G1953">
        <v>-2.8640108000000001E-2</v>
      </c>
      <c r="H1953">
        <v>0.28688118000000001</v>
      </c>
      <c r="I1953">
        <v>-0.21962334</v>
      </c>
      <c r="J1953">
        <v>0.21962334</v>
      </c>
      <c r="K1953">
        <v>0.13061863000000001</v>
      </c>
      <c r="L1953">
        <f t="shared" si="32"/>
        <v>-3.7446440451286776E-2</v>
      </c>
    </row>
    <row r="1954" spans="1:12" x14ac:dyDescent="0.25">
      <c r="A1954" t="s">
        <v>2461</v>
      </c>
      <c r="B1954">
        <v>5719</v>
      </c>
      <c r="C1954">
        <v>-8.5265240000000006E-2</v>
      </c>
      <c r="D1954">
        <v>8.5265240000000006E-2</v>
      </c>
      <c r="E1954">
        <v>0.46388578000000003</v>
      </c>
      <c r="F1954">
        <v>-0.3171329</v>
      </c>
      <c r="G1954">
        <v>0.3171329</v>
      </c>
      <c r="H1954">
        <v>0.51506050000000003</v>
      </c>
      <c r="I1954">
        <v>-0.34254773999999999</v>
      </c>
      <c r="J1954">
        <v>0.34254773999999999</v>
      </c>
      <c r="K1954">
        <v>0.22357297000000001</v>
      </c>
      <c r="L1954">
        <f t="shared" si="32"/>
        <v>-3.7464216940678467E-2</v>
      </c>
    </row>
    <row r="1955" spans="1:12" x14ac:dyDescent="0.25">
      <c r="A1955" t="s">
        <v>2461</v>
      </c>
      <c r="B1955">
        <v>6071</v>
      </c>
      <c r="C1955">
        <v>-2.7859829999999999E-2</v>
      </c>
      <c r="D1955">
        <v>2.7859829999999999E-2</v>
      </c>
      <c r="E1955">
        <v>0.49648737999999998</v>
      </c>
      <c r="F1955">
        <v>-0.29434884</v>
      </c>
      <c r="G1955">
        <v>0.29434884</v>
      </c>
      <c r="H1955">
        <v>0.35241013999999998</v>
      </c>
      <c r="I1955">
        <v>-0.35776271999999998</v>
      </c>
      <c r="J1955">
        <v>0.35776271999999998</v>
      </c>
      <c r="K1955">
        <v>0.2726846</v>
      </c>
      <c r="L1955">
        <f t="shared" si="32"/>
        <v>-3.7523136819278879E-2</v>
      </c>
    </row>
    <row r="1956" spans="1:12" x14ac:dyDescent="0.25">
      <c r="A1956" t="s">
        <v>3338</v>
      </c>
      <c r="B1956">
        <v>7825</v>
      </c>
      <c r="C1956">
        <v>-0.35425484000000002</v>
      </c>
      <c r="D1956">
        <v>0.35425484000000002</v>
      </c>
      <c r="E1956">
        <v>0.57303934999999995</v>
      </c>
      <c r="F1956">
        <v>-0.39334244000000002</v>
      </c>
      <c r="G1956">
        <v>0.39334244000000002</v>
      </c>
      <c r="H1956">
        <v>0.14914347</v>
      </c>
      <c r="I1956">
        <v>-1.2340553999999999</v>
      </c>
      <c r="J1956">
        <v>1.2340553999999999</v>
      </c>
      <c r="K1956">
        <v>0.20984717999999999</v>
      </c>
      <c r="L1956">
        <f t="shared" si="32"/>
        <v>-3.7507826687663094E-2</v>
      </c>
    </row>
    <row r="1957" spans="1:12" x14ac:dyDescent="0.25">
      <c r="A1957" t="s">
        <v>3338</v>
      </c>
      <c r="B1957">
        <v>8177</v>
      </c>
      <c r="C1957">
        <v>-0.27525769999999999</v>
      </c>
      <c r="D1957">
        <v>0.27525769999999999</v>
      </c>
      <c r="E1957">
        <v>0.38300361999999999</v>
      </c>
      <c r="F1957">
        <v>-0.33593494000000002</v>
      </c>
      <c r="G1957">
        <v>0.33593494000000002</v>
      </c>
      <c r="H1957">
        <v>0.22924613999999999</v>
      </c>
      <c r="I1957">
        <v>-0.58956443999999997</v>
      </c>
      <c r="J1957">
        <v>0.58956443999999997</v>
      </c>
      <c r="K1957">
        <v>-0.35989597000000001</v>
      </c>
      <c r="L1957">
        <f t="shared" si="32"/>
        <v>-3.7594876855266392E-2</v>
      </c>
    </row>
    <row r="1958" spans="1:12" x14ac:dyDescent="0.25">
      <c r="A1958" t="s">
        <v>3045</v>
      </c>
      <c r="B1958">
        <v>7121</v>
      </c>
      <c r="C1958">
        <v>0.2798813</v>
      </c>
      <c r="D1958">
        <v>-0.2798813</v>
      </c>
      <c r="E1958">
        <v>0.23178778999999999</v>
      </c>
      <c r="F1958">
        <v>0.10888428999999999</v>
      </c>
      <c r="G1958">
        <v>-0.10888428999999999</v>
      </c>
      <c r="H1958">
        <v>0.30832779999999999</v>
      </c>
      <c r="I1958">
        <v>0.14057206</v>
      </c>
      <c r="J1958">
        <v>-0.14057206</v>
      </c>
      <c r="K1958">
        <v>1.5193543E-3</v>
      </c>
      <c r="L1958">
        <f t="shared" si="32"/>
        <v>-3.757380816834871E-2</v>
      </c>
    </row>
    <row r="1959" spans="1:12" x14ac:dyDescent="0.25">
      <c r="A1959" t="s">
        <v>3045</v>
      </c>
      <c r="B1959">
        <v>7473</v>
      </c>
      <c r="C1959">
        <v>0.23282667000000001</v>
      </c>
      <c r="D1959">
        <v>-0.23282667000000001</v>
      </c>
      <c r="E1959">
        <v>0.3922329</v>
      </c>
      <c r="F1959">
        <v>5.9251039999999998E-2</v>
      </c>
      <c r="G1959">
        <v>-5.9251039999999998E-2</v>
      </c>
      <c r="H1959">
        <v>0.25225455000000002</v>
      </c>
      <c r="I1959">
        <v>5.2203678000000003E-2</v>
      </c>
      <c r="J1959">
        <v>-5.2203678000000003E-2</v>
      </c>
      <c r="K1959">
        <v>-3.8474175999999999E-2</v>
      </c>
      <c r="L1959">
        <f t="shared" si="32"/>
        <v>-3.7425751545200205E-2</v>
      </c>
    </row>
    <row r="1960" spans="1:12" x14ac:dyDescent="0.25">
      <c r="A1960" t="s">
        <v>3340</v>
      </c>
      <c r="B1960">
        <v>7827</v>
      </c>
      <c r="C1960">
        <v>-2.3458949999999999E-2</v>
      </c>
      <c r="D1960">
        <v>2.3458949999999999E-2</v>
      </c>
      <c r="E1960">
        <v>8.9160464999999994E-2</v>
      </c>
      <c r="F1960">
        <v>-4.1110769999999998E-2</v>
      </c>
      <c r="G1960">
        <v>4.1110769999999998E-2</v>
      </c>
      <c r="H1960">
        <v>0.10795278</v>
      </c>
      <c r="I1960">
        <v>-0.31509601999999998</v>
      </c>
      <c r="J1960">
        <v>0.31509601999999998</v>
      </c>
      <c r="K1960">
        <v>-2.3894097999999999E-2</v>
      </c>
      <c r="L1960">
        <f t="shared" si="32"/>
        <v>-3.7438301104177868E-2</v>
      </c>
    </row>
    <row r="1961" spans="1:12" x14ac:dyDescent="0.25">
      <c r="A1961" t="s">
        <v>3340</v>
      </c>
      <c r="B1961">
        <v>8179</v>
      </c>
      <c r="C1961">
        <v>-5.6933824000000001E-2</v>
      </c>
      <c r="D1961">
        <v>5.6933824000000001E-2</v>
      </c>
      <c r="E1961">
        <v>0.22145274000000001</v>
      </c>
      <c r="F1961">
        <v>-0.16163836000000001</v>
      </c>
      <c r="G1961">
        <v>0.16163836000000001</v>
      </c>
      <c r="H1961">
        <v>-1.40007185E-2</v>
      </c>
      <c r="I1961">
        <v>-0.27640049999999999</v>
      </c>
      <c r="J1961">
        <v>0.27640049999999999</v>
      </c>
      <c r="K1961">
        <v>-0.26138650000000002</v>
      </c>
      <c r="L1961">
        <f t="shared" si="32"/>
        <v>-3.7506652964628531E-2</v>
      </c>
    </row>
    <row r="1962" spans="1:12" x14ac:dyDescent="0.25">
      <c r="A1962" t="s">
        <v>3047</v>
      </c>
      <c r="B1962">
        <v>7123</v>
      </c>
      <c r="C1962">
        <v>0.38777202</v>
      </c>
      <c r="D1962">
        <v>-0.38777202</v>
      </c>
      <c r="E1962">
        <v>6.4596319999999999E-3</v>
      </c>
      <c r="F1962">
        <v>0.23897595999999999</v>
      </c>
      <c r="G1962">
        <v>-0.23897595999999999</v>
      </c>
      <c r="H1962">
        <v>-7.4563729999999995E-2</v>
      </c>
      <c r="I1962">
        <v>3.0123718000000001E-2</v>
      </c>
      <c r="J1962">
        <v>-3.0123718000000001E-2</v>
      </c>
      <c r="K1962">
        <v>-0.28001446000000002</v>
      </c>
      <c r="L1962">
        <f t="shared" si="32"/>
        <v>-3.7515580776950788E-2</v>
      </c>
    </row>
    <row r="1963" spans="1:12" x14ac:dyDescent="0.25">
      <c r="A1963" t="s">
        <v>3047</v>
      </c>
      <c r="B1963">
        <v>7475</v>
      </c>
      <c r="C1963">
        <v>0.32007017999999998</v>
      </c>
      <c r="D1963">
        <v>-0.32007017999999998</v>
      </c>
      <c r="E1963">
        <v>-8.6167850000000004E-2</v>
      </c>
      <c r="F1963">
        <v>0.22779688000000001</v>
      </c>
      <c r="G1963">
        <v>-0.22779688000000001</v>
      </c>
      <c r="H1963">
        <v>-0.14109235000000001</v>
      </c>
      <c r="I1963">
        <v>3.4142553999999999E-2</v>
      </c>
      <c r="J1963">
        <v>-3.4142553999999999E-2</v>
      </c>
      <c r="K1963">
        <v>-0.25920057000000002</v>
      </c>
      <c r="L1963">
        <f t="shared" si="32"/>
        <v>-3.7396976885750471E-2</v>
      </c>
    </row>
    <row r="1964" spans="1:12" x14ac:dyDescent="0.25">
      <c r="A1964" t="s">
        <v>3342</v>
      </c>
      <c r="B1964">
        <v>7829</v>
      </c>
      <c r="C1964">
        <v>0.22433956999999999</v>
      </c>
      <c r="D1964">
        <v>-0.22433956999999999</v>
      </c>
      <c r="E1964">
        <v>0.19179797000000001</v>
      </c>
      <c r="F1964">
        <v>0.15780811</v>
      </c>
      <c r="G1964">
        <v>-0.15780811</v>
      </c>
      <c r="H1964">
        <v>2.3238489999999998E-3</v>
      </c>
      <c r="I1964">
        <v>4.4300555999999998E-2</v>
      </c>
      <c r="J1964">
        <v>-4.4300555999999998E-2</v>
      </c>
      <c r="K1964">
        <v>-1.3821253E-2</v>
      </c>
      <c r="L1964">
        <f t="shared" si="32"/>
        <v>-3.7415033094756404E-2</v>
      </c>
    </row>
    <row r="1965" spans="1:12" x14ac:dyDescent="0.25">
      <c r="A1965" t="s">
        <v>3342</v>
      </c>
      <c r="B1965">
        <v>8181</v>
      </c>
      <c r="C1965">
        <v>0.27222869999999999</v>
      </c>
      <c r="D1965">
        <v>-0.27222869999999999</v>
      </c>
      <c r="E1965">
        <v>0.14931933999999999</v>
      </c>
      <c r="F1965">
        <v>0.15433279999999999</v>
      </c>
      <c r="G1965">
        <v>-0.15433279999999999</v>
      </c>
      <c r="H1965">
        <v>0.112661414</v>
      </c>
      <c r="I1965">
        <v>1.3467847999999999E-2</v>
      </c>
      <c r="J1965">
        <v>-1.3467847999999999E-2</v>
      </c>
      <c r="K1965">
        <v>-0.12383775399999999</v>
      </c>
      <c r="L1965">
        <f t="shared" si="32"/>
        <v>-3.7440564629828782E-2</v>
      </c>
    </row>
    <row r="1966" spans="1:12" x14ac:dyDescent="0.25">
      <c r="A1966" t="s">
        <v>3049</v>
      </c>
      <c r="B1966">
        <v>7125</v>
      </c>
      <c r="C1966">
        <v>0.13415695999999999</v>
      </c>
      <c r="D1966">
        <v>-0.13415695999999999</v>
      </c>
      <c r="E1966">
        <v>0.40597593999999998</v>
      </c>
      <c r="F1966">
        <v>-2.5664889999999999E-2</v>
      </c>
      <c r="G1966">
        <v>2.5664889999999999E-2</v>
      </c>
      <c r="H1966">
        <v>0.37596400000000002</v>
      </c>
      <c r="I1966">
        <v>-1.3908422E-2</v>
      </c>
      <c r="J1966">
        <v>1.3908422E-2</v>
      </c>
      <c r="K1966">
        <v>0.10169874</v>
      </c>
      <c r="L1966">
        <f t="shared" si="32"/>
        <v>-3.742779250811995E-2</v>
      </c>
    </row>
    <row r="1967" spans="1:12" x14ac:dyDescent="0.25">
      <c r="A1967" t="s">
        <v>3049</v>
      </c>
      <c r="B1967">
        <v>7477</v>
      </c>
      <c r="C1967">
        <v>8.2939040000000006E-2</v>
      </c>
      <c r="D1967">
        <v>-8.2939040000000006E-2</v>
      </c>
      <c r="E1967">
        <v>0.35323687999999998</v>
      </c>
      <c r="F1967">
        <v>-0.1394668</v>
      </c>
      <c r="G1967">
        <v>0.1394668</v>
      </c>
      <c r="H1967">
        <v>0.38543456999999998</v>
      </c>
      <c r="I1967">
        <v>-1.22068E-2</v>
      </c>
      <c r="J1967">
        <v>1.22068E-2</v>
      </c>
      <c r="K1967">
        <v>9.1217450000000005E-2</v>
      </c>
      <c r="L1967">
        <f t="shared" si="32"/>
        <v>-3.7464616502789101E-2</v>
      </c>
    </row>
    <row r="1968" spans="1:12" x14ac:dyDescent="0.25">
      <c r="A1968" t="s">
        <v>3344</v>
      </c>
      <c r="B1968">
        <v>7831</v>
      </c>
      <c r="C1968">
        <v>8.3610630000000005E-2</v>
      </c>
      <c r="D1968">
        <v>-8.3610630000000005E-2</v>
      </c>
      <c r="E1968">
        <v>0.33059769999999999</v>
      </c>
      <c r="F1968">
        <v>-6.3725560000000001E-2</v>
      </c>
      <c r="G1968">
        <v>6.3725560000000001E-2</v>
      </c>
      <c r="H1968">
        <v>0.33550403000000001</v>
      </c>
      <c r="I1968">
        <v>-0.2297283</v>
      </c>
      <c r="J1968">
        <v>0.2297283</v>
      </c>
      <c r="K1968">
        <v>4.6607975000000003E-2</v>
      </c>
      <c r="L1968">
        <f t="shared" si="32"/>
        <v>-3.747827641909815E-2</v>
      </c>
    </row>
    <row r="1969" spans="1:12" x14ac:dyDescent="0.25">
      <c r="A1969" t="s">
        <v>3344</v>
      </c>
      <c r="B1969">
        <v>8183</v>
      </c>
      <c r="C1969">
        <v>-6.3471164999999996E-3</v>
      </c>
      <c r="D1969">
        <v>6.3471164999999996E-3</v>
      </c>
      <c r="E1969">
        <v>0.28131655</v>
      </c>
      <c r="F1969">
        <v>1.5625007E-2</v>
      </c>
      <c r="G1969">
        <v>-1.5625007E-2</v>
      </c>
      <c r="H1969">
        <v>0.19640972000000001</v>
      </c>
      <c r="I1969">
        <v>-0.13173911999999999</v>
      </c>
      <c r="J1969">
        <v>0.13173911999999999</v>
      </c>
      <c r="K1969">
        <v>7.5205992999999999E-3</v>
      </c>
      <c r="L1969">
        <f t="shared" si="32"/>
        <v>-3.747809730477266E-2</v>
      </c>
    </row>
    <row r="1970" spans="1:12" x14ac:dyDescent="0.25">
      <c r="A1970" t="s">
        <v>3051</v>
      </c>
      <c r="B1970">
        <v>7127</v>
      </c>
      <c r="C1970">
        <v>0.11780462</v>
      </c>
      <c r="D1970">
        <v>-0.11780462</v>
      </c>
      <c r="E1970">
        <v>0.52273999999999998</v>
      </c>
      <c r="F1970">
        <v>-4.6777863000000003E-2</v>
      </c>
      <c r="G1970">
        <v>4.6777863000000003E-2</v>
      </c>
      <c r="H1970">
        <v>0.47260197999999998</v>
      </c>
      <c r="I1970">
        <v>-0.13074769</v>
      </c>
      <c r="J1970">
        <v>0.13074769</v>
      </c>
      <c r="K1970">
        <v>0.22964133</v>
      </c>
      <c r="L1970">
        <f t="shared" si="32"/>
        <v>-3.7502089206211474E-2</v>
      </c>
    </row>
    <row r="1971" spans="1:12" x14ac:dyDescent="0.25">
      <c r="A1971" t="s">
        <v>3051</v>
      </c>
      <c r="B1971">
        <v>7479</v>
      </c>
      <c r="C1971">
        <v>4.5312904000000001E-2</v>
      </c>
      <c r="D1971">
        <v>-4.5312904000000001E-2</v>
      </c>
      <c r="E1971">
        <v>0.38269433000000003</v>
      </c>
      <c r="F1971">
        <v>-7.3506914000000007E-2</v>
      </c>
      <c r="G1971">
        <v>7.3506914000000007E-2</v>
      </c>
      <c r="H1971">
        <v>0.51484779999999997</v>
      </c>
      <c r="I1971">
        <v>-9.4316910000000004E-2</v>
      </c>
      <c r="J1971">
        <v>9.4316910000000004E-2</v>
      </c>
      <c r="K1971">
        <v>0.16162567999999999</v>
      </c>
      <c r="L1971">
        <f t="shared" si="32"/>
        <v>-3.7468977702850674E-2</v>
      </c>
    </row>
    <row r="1972" spans="1:12" x14ac:dyDescent="0.25">
      <c r="A1972" t="s">
        <v>377</v>
      </c>
      <c r="B1972">
        <v>786</v>
      </c>
      <c r="C1972">
        <v>8.2675490000000008E-3</v>
      </c>
      <c r="D1972">
        <v>-8.2675490000000008E-3</v>
      </c>
      <c r="E1972">
        <v>-0.28540219999999999</v>
      </c>
      <c r="F1972">
        <v>-2.9443807999999998E-2</v>
      </c>
      <c r="G1972">
        <v>2.9443807999999998E-2</v>
      </c>
      <c r="H1972">
        <v>-0.20249283000000001</v>
      </c>
      <c r="I1972">
        <v>-0.20163391999999999</v>
      </c>
      <c r="J1972">
        <v>0.20163391999999999</v>
      </c>
      <c r="K1972">
        <v>-0.31034010000000001</v>
      </c>
      <c r="L1972">
        <f t="shared" si="32"/>
        <v>-3.7488311380861401E-2</v>
      </c>
    </row>
    <row r="1973" spans="1:12" x14ac:dyDescent="0.25">
      <c r="A1973" t="s">
        <v>377</v>
      </c>
      <c r="B1973">
        <v>1138</v>
      </c>
      <c r="C1973">
        <v>-0.14886337999999999</v>
      </c>
      <c r="D1973">
        <v>0.14886337999999999</v>
      </c>
      <c r="E1973">
        <v>0.17176642</v>
      </c>
      <c r="F1973">
        <v>-5.5495070000000001E-2</v>
      </c>
      <c r="G1973">
        <v>5.5495070000000001E-2</v>
      </c>
      <c r="H1973">
        <v>-0.26303442999999999</v>
      </c>
      <c r="I1973">
        <v>-0.22506659000000001</v>
      </c>
      <c r="J1973">
        <v>0.22506659000000001</v>
      </c>
      <c r="K1973">
        <v>-0.55873090000000003</v>
      </c>
      <c r="L1973">
        <f t="shared" si="32"/>
        <v>-3.7498191447231509E-2</v>
      </c>
    </row>
    <row r="1974" spans="1:12" x14ac:dyDescent="0.25">
      <c r="A1974" t="s">
        <v>80</v>
      </c>
      <c r="B1974">
        <v>82</v>
      </c>
      <c r="C1974">
        <v>-0.65230589999999999</v>
      </c>
      <c r="D1974">
        <v>0.65230589999999999</v>
      </c>
      <c r="E1974">
        <v>0.50250030000000001</v>
      </c>
      <c r="F1974">
        <v>-4.9793961999999997E-2</v>
      </c>
      <c r="G1974">
        <v>4.9793961999999997E-2</v>
      </c>
      <c r="H1974">
        <v>0.3706874</v>
      </c>
      <c r="I1974">
        <v>-0.21281380999999999</v>
      </c>
      <c r="J1974">
        <v>0.21281380999999999</v>
      </c>
      <c r="K1974">
        <v>0.13955136000000001</v>
      </c>
      <c r="L1974">
        <f t="shared" si="32"/>
        <v>-3.7540098563719329E-2</v>
      </c>
    </row>
    <row r="1975" spans="1:12" x14ac:dyDescent="0.25">
      <c r="A1975" t="s">
        <v>80</v>
      </c>
      <c r="B1975">
        <v>434</v>
      </c>
      <c r="C1975">
        <v>-0.10175346</v>
      </c>
      <c r="D1975">
        <v>0.10175346</v>
      </c>
      <c r="E1975">
        <v>0.43130987999999998</v>
      </c>
      <c r="F1975">
        <v>-0.15947819999999999</v>
      </c>
      <c r="G1975">
        <v>0.15947819999999999</v>
      </c>
      <c r="H1975">
        <v>0.34887319999999999</v>
      </c>
      <c r="I1975">
        <v>-0.24841458</v>
      </c>
      <c r="J1975">
        <v>0.24841458</v>
      </c>
      <c r="K1975">
        <v>0.2275616</v>
      </c>
      <c r="L1975">
        <f t="shared" si="32"/>
        <v>-3.7674367637700039E-2</v>
      </c>
    </row>
    <row r="1976" spans="1:12" x14ac:dyDescent="0.25">
      <c r="A1976" t="s">
        <v>379</v>
      </c>
      <c r="B1976">
        <v>788</v>
      </c>
      <c r="C1976">
        <v>0.10105749</v>
      </c>
      <c r="D1976">
        <v>-0.10105749</v>
      </c>
      <c r="E1976">
        <v>0.29258410000000001</v>
      </c>
      <c r="F1976">
        <v>0.21728370999999999</v>
      </c>
      <c r="G1976">
        <v>-0.21728370999999999</v>
      </c>
      <c r="H1976">
        <v>0.39783114000000003</v>
      </c>
      <c r="I1976">
        <v>-8.5257860000000005E-2</v>
      </c>
      <c r="J1976">
        <v>8.5257860000000005E-2</v>
      </c>
      <c r="K1976">
        <v>-2.1731367000000001E-2</v>
      </c>
      <c r="L1976">
        <f t="shared" si="32"/>
        <v>-3.7527534258793904E-2</v>
      </c>
    </row>
    <row r="1977" spans="1:12" x14ac:dyDescent="0.25">
      <c r="A1977" t="s">
        <v>379</v>
      </c>
      <c r="B1977">
        <v>1140</v>
      </c>
      <c r="C1977">
        <v>-1.1578217000000001E-3</v>
      </c>
      <c r="D1977">
        <v>1.1578217000000001E-3</v>
      </c>
      <c r="E1977">
        <v>0.29648316000000002</v>
      </c>
      <c r="F1977">
        <v>0.1687119</v>
      </c>
      <c r="G1977">
        <v>-0.1687119</v>
      </c>
      <c r="H1977">
        <v>0.29562559999999999</v>
      </c>
      <c r="I1977">
        <v>-2.6514490000000002E-2</v>
      </c>
      <c r="J1977">
        <v>2.6514490000000002E-2</v>
      </c>
      <c r="K1977">
        <v>-1.1038261000000001E-2</v>
      </c>
      <c r="L1977">
        <f t="shared" si="32"/>
        <v>-3.7473444194153264E-2</v>
      </c>
    </row>
    <row r="1978" spans="1:12" x14ac:dyDescent="0.25">
      <c r="A1978" t="s">
        <v>82</v>
      </c>
      <c r="B1978">
        <v>84</v>
      </c>
      <c r="C1978">
        <v>-0.49756803999999999</v>
      </c>
      <c r="D1978">
        <v>0.49756803999999999</v>
      </c>
      <c r="E1978">
        <v>0.13886908000000001</v>
      </c>
      <c r="F1978">
        <v>2.2068394000000002E-2</v>
      </c>
      <c r="G1978">
        <v>-2.2068394000000002E-2</v>
      </c>
      <c r="H1978">
        <v>9.6015210000000004E-2</v>
      </c>
      <c r="I1978">
        <v>-0.17826115000000001</v>
      </c>
      <c r="J1978">
        <v>0.17826115000000001</v>
      </c>
      <c r="K1978">
        <v>-0.41905727999999998</v>
      </c>
      <c r="L1978">
        <f t="shared" si="32"/>
        <v>-3.7500705211455904E-2</v>
      </c>
    </row>
    <row r="1979" spans="1:12" x14ac:dyDescent="0.25">
      <c r="A1979" t="s">
        <v>82</v>
      </c>
      <c r="B1979">
        <v>436</v>
      </c>
      <c r="C1979">
        <v>9.4718664999999994E-2</v>
      </c>
      <c r="D1979">
        <v>-9.4718664999999994E-2</v>
      </c>
      <c r="E1979">
        <v>4.7859624000000003E-2</v>
      </c>
      <c r="F1979">
        <v>-0.12157492</v>
      </c>
      <c r="G1979">
        <v>0.12157492</v>
      </c>
      <c r="H1979">
        <v>1.5496384E-2</v>
      </c>
      <c r="I1979">
        <v>-0.14662495</v>
      </c>
      <c r="J1979">
        <v>0.14662495</v>
      </c>
      <c r="K1979">
        <v>-0.35418227000000002</v>
      </c>
      <c r="L1979">
        <f t="shared" si="32"/>
        <v>-3.7633098757248788E-2</v>
      </c>
    </row>
    <row r="1980" spans="1:12" x14ac:dyDescent="0.25">
      <c r="A1980" t="s">
        <v>381</v>
      </c>
      <c r="B1980">
        <v>790</v>
      </c>
      <c r="C1980">
        <v>-0.13479677000000001</v>
      </c>
      <c r="D1980">
        <v>0.13479677000000001</v>
      </c>
      <c r="E1980">
        <v>0.57554280000000002</v>
      </c>
      <c r="F1980">
        <v>0.16755413</v>
      </c>
      <c r="G1980">
        <v>-0.16755413</v>
      </c>
      <c r="H1980">
        <v>0.53136444000000005</v>
      </c>
      <c r="I1980">
        <v>-0.2182586</v>
      </c>
      <c r="J1980">
        <v>0.2182586</v>
      </c>
      <c r="K1980">
        <v>0.30079549999999999</v>
      </c>
      <c r="L1980">
        <f t="shared" si="32"/>
        <v>-3.7475134770791237E-2</v>
      </c>
    </row>
    <row r="1981" spans="1:12" x14ac:dyDescent="0.25">
      <c r="A1981" t="s">
        <v>381</v>
      </c>
      <c r="B1981">
        <v>1142</v>
      </c>
      <c r="C1981">
        <v>-8.1027879999999997E-2</v>
      </c>
      <c r="D1981">
        <v>8.1027879999999997E-2</v>
      </c>
      <c r="E1981">
        <v>0.55682480000000001</v>
      </c>
      <c r="F1981">
        <v>0.12761734</v>
      </c>
      <c r="G1981">
        <v>-0.12761734</v>
      </c>
      <c r="H1981">
        <v>0.50726694000000006</v>
      </c>
      <c r="I1981">
        <v>-0.26666509999999999</v>
      </c>
      <c r="J1981">
        <v>0.26666509999999999</v>
      </c>
      <c r="K1981">
        <v>0.30020367999999997</v>
      </c>
      <c r="L1981">
        <f t="shared" si="32"/>
        <v>-3.7536346972179647E-2</v>
      </c>
    </row>
    <row r="1982" spans="1:12" x14ac:dyDescent="0.25">
      <c r="A1982" t="s">
        <v>84</v>
      </c>
      <c r="B1982">
        <v>86</v>
      </c>
      <c r="C1982">
        <v>-1.0409303000000001</v>
      </c>
      <c r="D1982">
        <v>1.0409303000000001</v>
      </c>
      <c r="E1982">
        <v>0.77887249999999997</v>
      </c>
      <c r="F1982">
        <v>-0.54568740000000004</v>
      </c>
      <c r="G1982">
        <v>0.54568740000000004</v>
      </c>
      <c r="H1982">
        <v>0.75658137000000003</v>
      </c>
      <c r="I1982">
        <v>-0.6501498</v>
      </c>
      <c r="J1982">
        <v>0.6501498</v>
      </c>
      <c r="K1982">
        <v>0.65834839999999994</v>
      </c>
      <c r="L1982">
        <f t="shared" si="32"/>
        <v>-3.752200670733815E-2</v>
      </c>
    </row>
    <row r="1983" spans="1:12" x14ac:dyDescent="0.25">
      <c r="A1983" t="s">
        <v>84</v>
      </c>
      <c r="B1983">
        <v>438</v>
      </c>
      <c r="C1983">
        <v>-0.62159129999999996</v>
      </c>
      <c r="D1983">
        <v>0.62159129999999996</v>
      </c>
      <c r="E1983">
        <v>0.77603520000000004</v>
      </c>
      <c r="F1983">
        <v>-0.85164726000000002</v>
      </c>
      <c r="G1983">
        <v>0.85164726000000002</v>
      </c>
      <c r="H1983">
        <v>0.58965420000000002</v>
      </c>
      <c r="I1983">
        <v>-0.61230620000000002</v>
      </c>
      <c r="J1983">
        <v>0.61230620000000002</v>
      </c>
      <c r="K1983">
        <v>0.5796848</v>
      </c>
      <c r="L1983">
        <f t="shared" si="32"/>
        <v>-3.7778014501525348E-2</v>
      </c>
    </row>
    <row r="1984" spans="1:12" x14ac:dyDescent="0.25">
      <c r="A1984" t="s">
        <v>383</v>
      </c>
      <c r="B1984">
        <v>792</v>
      </c>
      <c r="C1984">
        <v>3.6314829999999999E-2</v>
      </c>
      <c r="D1984">
        <v>-3.6314829999999999E-2</v>
      </c>
      <c r="E1984">
        <v>0.64943205999999998</v>
      </c>
      <c r="F1984">
        <v>-6.4840204999999998E-3</v>
      </c>
      <c r="G1984">
        <v>6.4840204999999998E-3</v>
      </c>
      <c r="H1984">
        <v>0.47899655000000002</v>
      </c>
      <c r="I1984">
        <v>-0.1880578</v>
      </c>
      <c r="J1984">
        <v>0.1880578</v>
      </c>
      <c r="K1984">
        <v>0.20371333</v>
      </c>
      <c r="L1984">
        <f t="shared" si="32"/>
        <v>-3.7666175995683615E-2</v>
      </c>
    </row>
    <row r="1985" spans="1:12" x14ac:dyDescent="0.25">
      <c r="A1985" t="s">
        <v>383</v>
      </c>
      <c r="B1985">
        <v>1144</v>
      </c>
      <c r="C1985">
        <v>0.19645894999999999</v>
      </c>
      <c r="D1985">
        <v>-0.19645894999999999</v>
      </c>
      <c r="E1985">
        <v>0.55057173999999998</v>
      </c>
      <c r="F1985">
        <v>3.0885994E-2</v>
      </c>
      <c r="G1985">
        <v>-3.0885994E-2</v>
      </c>
      <c r="H1985">
        <v>0.42209223000000001</v>
      </c>
      <c r="I1985">
        <v>-0.14555520999999999</v>
      </c>
      <c r="J1985">
        <v>0.14555520999999999</v>
      </c>
      <c r="K1985">
        <v>0.20778963</v>
      </c>
      <c r="L1985">
        <f t="shared" si="32"/>
        <v>-3.7490711184246281E-2</v>
      </c>
    </row>
    <row r="1986" spans="1:12" x14ac:dyDescent="0.25">
      <c r="A1986" t="s">
        <v>86</v>
      </c>
      <c r="B1986">
        <v>88</v>
      </c>
      <c r="C1986">
        <v>-0.80432725000000005</v>
      </c>
      <c r="D1986">
        <v>0.80432725000000005</v>
      </c>
      <c r="E1986">
        <v>-0.54194960000000003</v>
      </c>
      <c r="F1986">
        <v>-0.10242778</v>
      </c>
      <c r="G1986">
        <v>0.10242778</v>
      </c>
      <c r="H1986">
        <v>-0.73476123999999998</v>
      </c>
      <c r="I1986">
        <v>-0.85776377000000004</v>
      </c>
      <c r="J1986">
        <v>0.85776377000000004</v>
      </c>
      <c r="K1986">
        <v>-0.99208609999999997</v>
      </c>
      <c r="L1986">
        <f t="shared" si="32"/>
        <v>-3.7448000444009533E-2</v>
      </c>
    </row>
    <row r="1987" spans="1:12" x14ac:dyDescent="0.25">
      <c r="A1987" t="s">
        <v>86</v>
      </c>
      <c r="B1987">
        <v>440</v>
      </c>
      <c r="C1987">
        <v>-0.42592575999999999</v>
      </c>
      <c r="D1987">
        <v>0.42592575999999999</v>
      </c>
      <c r="E1987">
        <v>-0.54303175000000004</v>
      </c>
      <c r="F1987">
        <v>-0.45513292999999999</v>
      </c>
      <c r="G1987">
        <v>0.45513292999999999</v>
      </c>
      <c r="H1987">
        <v>-1.2658522000000001</v>
      </c>
      <c r="I1987">
        <v>-0.80834070000000002</v>
      </c>
      <c r="J1987">
        <v>0.80834070000000002</v>
      </c>
      <c r="K1987">
        <v>-1.0416272</v>
      </c>
      <c r="L1987">
        <f t="shared" si="32"/>
        <v>-3.7714912019787189E-2</v>
      </c>
    </row>
    <row r="1988" spans="1:12" x14ac:dyDescent="0.25">
      <c r="A1988" t="s">
        <v>971</v>
      </c>
      <c r="B1988">
        <v>2194</v>
      </c>
      <c r="C1988">
        <v>0.11281521999999999</v>
      </c>
      <c r="D1988">
        <v>-0.11281521999999999</v>
      </c>
      <c r="E1988">
        <v>0.24133267</v>
      </c>
      <c r="F1988">
        <v>0.24482719999999999</v>
      </c>
      <c r="G1988">
        <v>-0.24482719999999999</v>
      </c>
      <c r="H1988">
        <v>7.4377189999999996E-2</v>
      </c>
      <c r="I1988">
        <v>-9.3581399999999995E-2</v>
      </c>
      <c r="J1988">
        <v>9.3581399999999995E-2</v>
      </c>
      <c r="K1988">
        <v>-7.9212025000000005E-2</v>
      </c>
      <c r="L1988">
        <f t="shared" si="32"/>
        <v>-3.7613991625428722E-2</v>
      </c>
    </row>
    <row r="1989" spans="1:12" x14ac:dyDescent="0.25">
      <c r="A1989" t="s">
        <v>971</v>
      </c>
      <c r="B1989">
        <v>2546</v>
      </c>
      <c r="C1989">
        <v>0.15882938999999999</v>
      </c>
      <c r="D1989">
        <v>-0.15882938999999999</v>
      </c>
      <c r="E1989">
        <v>0.21173549</v>
      </c>
      <c r="F1989">
        <v>0.20947953999999999</v>
      </c>
      <c r="G1989">
        <v>-0.20947953999999999</v>
      </c>
      <c r="H1989">
        <v>3.4576497999999997E-2</v>
      </c>
      <c r="I1989">
        <v>-0.105126925</v>
      </c>
      <c r="J1989">
        <v>0.105126925</v>
      </c>
      <c r="K1989">
        <v>1.9016643999999999E-2</v>
      </c>
      <c r="L1989">
        <f t="shared" si="32"/>
        <v>-3.7470308385284326E-2</v>
      </c>
    </row>
    <row r="1990" spans="1:12" x14ac:dyDescent="0.25">
      <c r="A1990" t="s">
        <v>674</v>
      </c>
      <c r="B1990">
        <v>1490</v>
      </c>
      <c r="C1990">
        <v>-8.5518054999999996E-2</v>
      </c>
      <c r="D1990">
        <v>8.5518054999999996E-2</v>
      </c>
      <c r="E1990">
        <v>0.50106125999999995</v>
      </c>
      <c r="F1990">
        <v>1.1297560999999999E-2</v>
      </c>
      <c r="G1990">
        <v>-1.1297560999999999E-2</v>
      </c>
      <c r="H1990">
        <v>0.33697434999999998</v>
      </c>
      <c r="I1990">
        <v>-0.43182211999999998</v>
      </c>
      <c r="J1990">
        <v>0.43182211999999998</v>
      </c>
      <c r="K1990">
        <v>2.6166620000000002E-2</v>
      </c>
      <c r="L1990">
        <f t="shared" ref="L1990:L2053" si="33">(C1989-C$2)/C$3</f>
        <v>-3.7458036318960067E-2</v>
      </c>
    </row>
    <row r="1991" spans="1:12" x14ac:dyDescent="0.25">
      <c r="A1991" t="s">
        <v>674</v>
      </c>
      <c r="B1991">
        <v>1842</v>
      </c>
      <c r="C1991">
        <v>-6.9348014999999999E-2</v>
      </c>
      <c r="D1991">
        <v>6.9348014999999999E-2</v>
      </c>
      <c r="E1991">
        <v>0.41823517999999998</v>
      </c>
      <c r="F1991">
        <v>-2.4063718000000001E-2</v>
      </c>
      <c r="G1991">
        <v>2.4063718000000001E-2</v>
      </c>
      <c r="H1991">
        <v>0.2145127</v>
      </c>
      <c r="I1991">
        <v>-0.2366395</v>
      </c>
      <c r="J1991">
        <v>0.2366395</v>
      </c>
      <c r="K1991">
        <v>0.16505924999999999</v>
      </c>
      <c r="L1991">
        <f t="shared" si="33"/>
        <v>-3.7523204245518402E-2</v>
      </c>
    </row>
    <row r="1992" spans="1:12" x14ac:dyDescent="0.25">
      <c r="A1992" t="s">
        <v>973</v>
      </c>
      <c r="B1992">
        <v>2196</v>
      </c>
      <c r="C1992">
        <v>0.65711235999999995</v>
      </c>
      <c r="D1992">
        <v>-0.65711235999999995</v>
      </c>
      <c r="E1992">
        <v>1.0703893</v>
      </c>
      <c r="F1992">
        <v>0.41503753999999998</v>
      </c>
      <c r="G1992">
        <v>-0.41503753999999998</v>
      </c>
      <c r="H1992">
        <v>0.60941559999999995</v>
      </c>
      <c r="I1992">
        <v>-0.30165565</v>
      </c>
      <c r="J1992">
        <v>0.30165565</v>
      </c>
      <c r="K1992">
        <v>-0.29698177999999997</v>
      </c>
      <c r="L1992">
        <f t="shared" si="33"/>
        <v>-3.7518891665212252E-2</v>
      </c>
    </row>
    <row r="1993" spans="1:12" x14ac:dyDescent="0.25">
      <c r="A1993" t="s">
        <v>973</v>
      </c>
      <c r="B1993">
        <v>2548</v>
      </c>
      <c r="C1993">
        <v>0.59436120000000003</v>
      </c>
      <c r="D1993">
        <v>-0.59436120000000003</v>
      </c>
      <c r="E1993">
        <v>0.45031290000000002</v>
      </c>
      <c r="F1993">
        <v>-4.5803690000000001E-2</v>
      </c>
      <c r="G1993">
        <v>4.5803690000000001E-2</v>
      </c>
      <c r="H1993">
        <v>-2.2026285999999999E-2</v>
      </c>
      <c r="I1993">
        <v>0.17687771999999999</v>
      </c>
      <c r="J1993">
        <v>-0.17687771999999999</v>
      </c>
      <c r="K1993">
        <v>-0.67807189999999995</v>
      </c>
      <c r="L1993">
        <f t="shared" si="33"/>
        <v>-3.7325143306740402E-2</v>
      </c>
    </row>
    <row r="1994" spans="1:12" x14ac:dyDescent="0.25">
      <c r="A1994" t="s">
        <v>676</v>
      </c>
      <c r="B1994">
        <v>1492</v>
      </c>
      <c r="C1994">
        <v>-0.77760759999999995</v>
      </c>
      <c r="D1994">
        <v>0.77760759999999995</v>
      </c>
      <c r="E1994">
        <v>-0.49749969999999999</v>
      </c>
      <c r="F1994">
        <v>-0.93288570000000004</v>
      </c>
      <c r="G1994">
        <v>0.93288570000000004</v>
      </c>
      <c r="H1994">
        <v>-0.20163391999999999</v>
      </c>
      <c r="I1994">
        <v>3.8474123999999998E-2</v>
      </c>
      <c r="J1994">
        <v>-3.8474123999999998E-2</v>
      </c>
      <c r="K1994">
        <v>-0.70626880000000003</v>
      </c>
      <c r="L1994">
        <f t="shared" si="33"/>
        <v>-3.7341879160010034E-2</v>
      </c>
    </row>
    <row r="1995" spans="1:12" x14ac:dyDescent="0.25">
      <c r="A1995" t="s">
        <v>676</v>
      </c>
      <c r="B1995">
        <v>1844</v>
      </c>
      <c r="C1995">
        <v>6.4130279999999998E-2</v>
      </c>
      <c r="D1995">
        <v>-6.4130279999999998E-2</v>
      </c>
      <c r="E1995">
        <v>0.61297690000000005</v>
      </c>
      <c r="F1995">
        <v>-1.2016339</v>
      </c>
      <c r="G1995">
        <v>1.2016339</v>
      </c>
      <c r="H1995">
        <v>0.75488750000000004</v>
      </c>
      <c r="I1995">
        <v>-1.3985494000000001</v>
      </c>
      <c r="J1995">
        <v>1.3985494000000001</v>
      </c>
      <c r="K1995">
        <v>-1</v>
      </c>
      <c r="L1995">
        <f t="shared" si="33"/>
        <v>-3.770778583850519E-2</v>
      </c>
    </row>
    <row r="1996" spans="1:12" x14ac:dyDescent="0.25">
      <c r="A1996" t="s">
        <v>975</v>
      </c>
      <c r="B1996">
        <v>2198</v>
      </c>
      <c r="C1996">
        <v>0.58496250000000005</v>
      </c>
      <c r="D1996">
        <v>-0.58496250000000005</v>
      </c>
      <c r="E1996">
        <v>-1.5849625000000001</v>
      </c>
      <c r="F1996">
        <v>0.26303446000000003</v>
      </c>
      <c r="G1996">
        <v>-0.26303446000000003</v>
      </c>
      <c r="H1996">
        <v>-0.61667130000000003</v>
      </c>
      <c r="I1996">
        <v>-0.13750346999999999</v>
      </c>
      <c r="J1996">
        <v>0.13750346999999999</v>
      </c>
      <c r="K1996">
        <v>-1.2630345000000001</v>
      </c>
      <c r="L1996">
        <f t="shared" si="33"/>
        <v>-3.7483292751028019E-2</v>
      </c>
    </row>
    <row r="1997" spans="1:12" x14ac:dyDescent="0.25">
      <c r="A1997" t="s">
        <v>975</v>
      </c>
      <c r="B1997">
        <v>2550</v>
      </c>
      <c r="C1997">
        <v>0</v>
      </c>
      <c r="D1997">
        <v>0</v>
      </c>
      <c r="E1997">
        <v>1.678072</v>
      </c>
      <c r="F1997">
        <v>-1.1699250000000001</v>
      </c>
      <c r="G1997">
        <v>1.1699250000000001</v>
      </c>
      <c r="H1997">
        <v>-0.58496250000000005</v>
      </c>
      <c r="I1997">
        <v>-2.1699250000000001</v>
      </c>
      <c r="J1997">
        <v>2.1699250000000001</v>
      </c>
      <c r="K1997">
        <v>-0.89308469999999995</v>
      </c>
      <c r="L1997">
        <f t="shared" si="33"/>
        <v>-3.7344385811108209E-2</v>
      </c>
    </row>
    <row r="1998" spans="1:12" x14ac:dyDescent="0.25">
      <c r="A1998" t="s">
        <v>678</v>
      </c>
      <c r="B1998">
        <v>1494</v>
      </c>
      <c r="C1998">
        <v>-0.32192808000000001</v>
      </c>
      <c r="D1998">
        <v>0.32192808000000001</v>
      </c>
      <c r="E1998">
        <v>0.37851158000000001</v>
      </c>
      <c r="F1998">
        <v>-0.65207669999999995</v>
      </c>
      <c r="G1998">
        <v>0.65207669999999995</v>
      </c>
      <c r="H1998">
        <v>-0.29545589999999999</v>
      </c>
      <c r="I1998">
        <v>-1.0874628</v>
      </c>
      <c r="J1998">
        <v>1.0874628</v>
      </c>
      <c r="K1998">
        <v>-1.3011695000000001</v>
      </c>
      <c r="L1998">
        <f t="shared" si="33"/>
        <v>-3.7500396418214739E-2</v>
      </c>
    </row>
    <row r="1999" spans="1:12" x14ac:dyDescent="0.25">
      <c r="A1999" t="s">
        <v>678</v>
      </c>
      <c r="B1999">
        <v>1846</v>
      </c>
      <c r="C1999">
        <v>-1.6244909999999999</v>
      </c>
      <c r="D1999">
        <v>1.6244909999999999</v>
      </c>
      <c r="E1999">
        <v>0.34792328</v>
      </c>
      <c r="F1999">
        <v>-0.61890979999999995</v>
      </c>
      <c r="G1999">
        <v>0.61890979999999995</v>
      </c>
      <c r="H1999">
        <v>-0.69883054</v>
      </c>
      <c r="I1999">
        <v>-0.19264507</v>
      </c>
      <c r="J1999">
        <v>0.19264507</v>
      </c>
      <c r="K1999">
        <v>-0.44980290000000001</v>
      </c>
      <c r="L1999">
        <f t="shared" si="33"/>
        <v>-3.7586255247123321E-2</v>
      </c>
    </row>
    <row r="2000" spans="1:12" x14ac:dyDescent="0.25">
      <c r="A2000" t="s">
        <v>977</v>
      </c>
      <c r="B2000">
        <v>2200</v>
      </c>
      <c r="C2000">
        <v>-0.20645086000000001</v>
      </c>
      <c r="D2000">
        <v>0.20645086000000001</v>
      </c>
      <c r="E2000">
        <v>-0.40209840000000002</v>
      </c>
      <c r="F2000">
        <v>-1.0752881999999999</v>
      </c>
      <c r="G2000">
        <v>1.0752881999999999</v>
      </c>
      <c r="H2000">
        <v>-0.49749969999999999</v>
      </c>
      <c r="I2000">
        <v>-0.4150375</v>
      </c>
      <c r="J2000">
        <v>0.4150375</v>
      </c>
      <c r="K2000">
        <v>-0.83650124000000003</v>
      </c>
      <c r="L2000">
        <f t="shared" si="33"/>
        <v>-3.7933651245915821E-2</v>
      </c>
    </row>
    <row r="2001" spans="1:12" x14ac:dyDescent="0.25">
      <c r="A2001" t="s">
        <v>977</v>
      </c>
      <c r="B2001">
        <v>2552</v>
      </c>
      <c r="C2001">
        <v>-1.0703893</v>
      </c>
      <c r="D2001">
        <v>1.0703893</v>
      </c>
      <c r="E2001">
        <v>0.7004397</v>
      </c>
      <c r="F2001">
        <v>-1.6374299999999999</v>
      </c>
      <c r="G2001">
        <v>1.6374299999999999</v>
      </c>
      <c r="H2001">
        <v>-2.5501971000000001</v>
      </c>
      <c r="I2001">
        <v>-2.8073549999999998</v>
      </c>
      <c r="J2001">
        <v>2.8073549999999998</v>
      </c>
      <c r="K2001">
        <v>-1.2630345000000001</v>
      </c>
      <c r="L2001">
        <f t="shared" si="33"/>
        <v>-3.7555457253749092E-2</v>
      </c>
    </row>
    <row r="2002" spans="1:12" x14ac:dyDescent="0.25">
      <c r="A2002" t="s">
        <v>680</v>
      </c>
      <c r="B2002">
        <v>1496</v>
      </c>
      <c r="C2002">
        <v>-0.62803120000000001</v>
      </c>
      <c r="D2002">
        <v>0.62803120000000001</v>
      </c>
      <c r="E2002">
        <v>-0.36257004999999998</v>
      </c>
      <c r="F2002">
        <v>-0.67807189999999995</v>
      </c>
      <c r="G2002">
        <v>0.67807189999999995</v>
      </c>
      <c r="H2002">
        <v>-0.44980290000000001</v>
      </c>
      <c r="I2002">
        <v>-0.63742995000000002</v>
      </c>
      <c r="J2002">
        <v>0.63742995000000002</v>
      </c>
      <c r="K2002">
        <v>-0.32192808000000001</v>
      </c>
      <c r="L2002">
        <f t="shared" si="33"/>
        <v>-3.7785871272642726E-2</v>
      </c>
    </row>
    <row r="2003" spans="1:12" x14ac:dyDescent="0.25">
      <c r="A2003" t="s">
        <v>680</v>
      </c>
      <c r="B2003">
        <v>1848</v>
      </c>
      <c r="C2003">
        <v>-0.4594316</v>
      </c>
      <c r="D2003">
        <v>0.4594316</v>
      </c>
      <c r="E2003">
        <v>-0.20163391999999999</v>
      </c>
      <c r="F2003">
        <v>-1.1324502999999999</v>
      </c>
      <c r="G2003">
        <v>1.1324502999999999</v>
      </c>
      <c r="H2003">
        <v>-1.3439543</v>
      </c>
      <c r="I2003">
        <v>-8.2462199999999999E-2</v>
      </c>
      <c r="J2003">
        <v>8.2462199999999999E-2</v>
      </c>
      <c r="K2003">
        <v>-0.49749969999999999</v>
      </c>
      <c r="L2003">
        <f t="shared" si="33"/>
        <v>-3.7667893529215603E-2</v>
      </c>
    </row>
    <row r="2004" spans="1:12" x14ac:dyDescent="0.25">
      <c r="A2004" t="s">
        <v>1565</v>
      </c>
      <c r="B2004">
        <v>3602</v>
      </c>
      <c r="C2004">
        <v>0.49595746000000002</v>
      </c>
      <c r="D2004">
        <v>-0.49595746000000002</v>
      </c>
      <c r="E2004">
        <v>0.72165120000000005</v>
      </c>
      <c r="F2004">
        <v>0.38630577999999999</v>
      </c>
      <c r="G2004">
        <v>-0.38630577999999999</v>
      </c>
      <c r="H2004">
        <v>0.55325360000000001</v>
      </c>
      <c r="I2004">
        <v>0.18896500999999999</v>
      </c>
      <c r="J2004">
        <v>-0.18896500999999999</v>
      </c>
      <c r="K2004">
        <v>0.24100803000000001</v>
      </c>
      <c r="L2004">
        <f t="shared" si="33"/>
        <v>-3.7622927696441842E-2</v>
      </c>
    </row>
    <row r="2005" spans="1:12" x14ac:dyDescent="0.25">
      <c r="A2005" t="s">
        <v>1565</v>
      </c>
      <c r="B2005">
        <v>3954</v>
      </c>
      <c r="C2005">
        <v>0.55168634999999999</v>
      </c>
      <c r="D2005">
        <v>-0.55168634999999999</v>
      </c>
      <c r="E2005">
        <v>0.62846409999999997</v>
      </c>
      <c r="F2005">
        <v>0.22670969999999999</v>
      </c>
      <c r="G2005">
        <v>-0.22670969999999999</v>
      </c>
      <c r="H2005">
        <v>0.52107906000000004</v>
      </c>
      <c r="I2005">
        <v>0.1411113</v>
      </c>
      <c r="J2005">
        <v>-0.1411113</v>
      </c>
      <c r="K2005">
        <v>0.24568312</v>
      </c>
      <c r="L2005">
        <f t="shared" si="33"/>
        <v>-3.736812362391833E-2</v>
      </c>
    </row>
    <row r="2006" spans="1:12" x14ac:dyDescent="0.25">
      <c r="A2006" t="s">
        <v>1268</v>
      </c>
      <c r="B2006">
        <v>2898</v>
      </c>
      <c r="C2006">
        <v>0.37913495000000003</v>
      </c>
      <c r="D2006">
        <v>-0.37913495000000003</v>
      </c>
      <c r="E2006">
        <v>-0.27124769999999998</v>
      </c>
      <c r="F2006">
        <v>0.5965878</v>
      </c>
      <c r="G2006">
        <v>-0.5965878</v>
      </c>
      <c r="H2006">
        <v>-0.51028580000000001</v>
      </c>
      <c r="I2006">
        <v>4.3977633000000002E-2</v>
      </c>
      <c r="J2006">
        <v>-4.3977633000000002E-2</v>
      </c>
      <c r="K2006">
        <v>-0.89863930000000003</v>
      </c>
      <c r="L2006">
        <f t="shared" si="33"/>
        <v>-3.7353260623363124E-2</v>
      </c>
    </row>
    <row r="2007" spans="1:12" x14ac:dyDescent="0.25">
      <c r="A2007" t="s">
        <v>1268</v>
      </c>
      <c r="B2007">
        <v>3250</v>
      </c>
      <c r="C2007">
        <v>0.55750929999999999</v>
      </c>
      <c r="D2007">
        <v>-0.55750929999999999</v>
      </c>
      <c r="E2007">
        <v>-0.26186670000000001</v>
      </c>
      <c r="F2007">
        <v>0.62240576999999997</v>
      </c>
      <c r="G2007">
        <v>-0.62240576999999997</v>
      </c>
      <c r="H2007">
        <v>-0.37331930000000002</v>
      </c>
      <c r="I2007">
        <v>8.4127136000000005E-2</v>
      </c>
      <c r="J2007">
        <v>-8.4127136000000005E-2</v>
      </c>
      <c r="K2007">
        <v>-0.62710213999999997</v>
      </c>
      <c r="L2007">
        <f t="shared" si="33"/>
        <v>-3.7399280408684545E-2</v>
      </c>
    </row>
    <row r="2008" spans="1:12" x14ac:dyDescent="0.25">
      <c r="A2008" t="s">
        <v>1567</v>
      </c>
      <c r="B2008">
        <v>3604</v>
      </c>
      <c r="C2008">
        <v>0.6599083</v>
      </c>
      <c r="D2008">
        <v>-0.6599083</v>
      </c>
      <c r="E2008">
        <v>-0.24022456</v>
      </c>
      <c r="F2008">
        <v>0.66731189999999996</v>
      </c>
      <c r="G2008">
        <v>-0.66731189999999996</v>
      </c>
      <c r="H2008">
        <v>-0.11481762</v>
      </c>
      <c r="I2008">
        <v>0.51846707000000003</v>
      </c>
      <c r="J2008">
        <v>-0.51846707000000003</v>
      </c>
      <c r="K2008">
        <v>-0.71650650000000005</v>
      </c>
      <c r="L2008">
        <f t="shared" si="33"/>
        <v>-3.7351707631565104E-2</v>
      </c>
    </row>
    <row r="2009" spans="1:12" x14ac:dyDescent="0.25">
      <c r="A2009" t="s">
        <v>1567</v>
      </c>
      <c r="B2009">
        <v>3956</v>
      </c>
      <c r="C2009">
        <v>0.62767859999999998</v>
      </c>
      <c r="D2009">
        <v>-0.62767859999999998</v>
      </c>
      <c r="E2009">
        <v>-0.30713573</v>
      </c>
      <c r="F2009">
        <v>0.67436624000000001</v>
      </c>
      <c r="G2009">
        <v>-0.67436624000000001</v>
      </c>
      <c r="H2009">
        <v>-0.10917744</v>
      </c>
      <c r="I2009">
        <v>0.48751917</v>
      </c>
      <c r="J2009">
        <v>-0.48751917</v>
      </c>
      <c r="K2009">
        <v>-0.72866863000000004</v>
      </c>
      <c r="L2009">
        <f t="shared" si="33"/>
        <v>-3.7324397624244797E-2</v>
      </c>
    </row>
    <row r="2010" spans="1:12" x14ac:dyDescent="0.25">
      <c r="A2010" t="s">
        <v>1270</v>
      </c>
      <c r="B2010">
        <v>2900</v>
      </c>
      <c r="C2010">
        <v>0.41119546000000001</v>
      </c>
      <c r="D2010">
        <v>-0.41119546000000001</v>
      </c>
      <c r="E2010">
        <v>0.104982115</v>
      </c>
      <c r="F2010">
        <v>0.38068497000000001</v>
      </c>
      <c r="G2010">
        <v>-0.38068497000000001</v>
      </c>
      <c r="H2010">
        <v>9.7789265E-2</v>
      </c>
      <c r="I2010">
        <v>0.27760481999999997</v>
      </c>
      <c r="J2010">
        <v>-0.27760481999999997</v>
      </c>
      <c r="K2010">
        <v>-0.24937448000000001</v>
      </c>
      <c r="L2010">
        <f t="shared" si="33"/>
        <v>-3.7332993346301961E-2</v>
      </c>
    </row>
    <row r="2011" spans="1:12" x14ac:dyDescent="0.25">
      <c r="A2011" t="s">
        <v>1270</v>
      </c>
      <c r="B2011">
        <v>3252</v>
      </c>
      <c r="C2011">
        <v>0.37200709999999998</v>
      </c>
      <c r="D2011">
        <v>-0.37200709999999998</v>
      </c>
      <c r="E2011">
        <v>0.109278314</v>
      </c>
      <c r="F2011">
        <v>0.39512091999999999</v>
      </c>
      <c r="G2011">
        <v>-0.39512091999999999</v>
      </c>
      <c r="H2011">
        <v>0.14019804</v>
      </c>
      <c r="I2011">
        <v>0.26997044999999997</v>
      </c>
      <c r="J2011">
        <v>-0.26997044999999997</v>
      </c>
      <c r="K2011">
        <v>-0.2027419</v>
      </c>
      <c r="L2011">
        <f t="shared" si="33"/>
        <v>-3.7390729809920961E-2</v>
      </c>
    </row>
    <row r="2012" spans="1:12" x14ac:dyDescent="0.25">
      <c r="A2012" t="s">
        <v>1569</v>
      </c>
      <c r="B2012">
        <v>3606</v>
      </c>
      <c r="C2012">
        <v>0.34324090000000002</v>
      </c>
      <c r="D2012">
        <v>-0.34324090000000002</v>
      </c>
      <c r="E2012">
        <v>9.7312029999999994E-2</v>
      </c>
      <c r="F2012">
        <v>0.32349820000000001</v>
      </c>
      <c r="G2012">
        <v>-0.32349820000000001</v>
      </c>
      <c r="H2012">
        <v>0.10579248500000001</v>
      </c>
      <c r="I2012">
        <v>0.17502957999999999</v>
      </c>
      <c r="J2012">
        <v>-0.17502957999999999</v>
      </c>
      <c r="K2012">
        <v>-0.25561410000000001</v>
      </c>
      <c r="L2012">
        <f t="shared" si="33"/>
        <v>-3.7401181419785025E-2</v>
      </c>
    </row>
    <row r="2013" spans="1:12" x14ac:dyDescent="0.25">
      <c r="A2013" t="s">
        <v>1569</v>
      </c>
      <c r="B2013">
        <v>3958</v>
      </c>
      <c r="C2013">
        <v>0.41691615999999998</v>
      </c>
      <c r="D2013">
        <v>-0.41691615999999998</v>
      </c>
      <c r="E2013">
        <v>8.3217330000000006E-2</v>
      </c>
      <c r="F2013">
        <v>0.33743855</v>
      </c>
      <c r="G2013">
        <v>-0.33743855</v>
      </c>
      <c r="H2013">
        <v>9.8860329999999996E-2</v>
      </c>
      <c r="I2013">
        <v>0.22848183999999999</v>
      </c>
      <c r="J2013">
        <v>-0.22848183999999999</v>
      </c>
      <c r="K2013">
        <v>-0.2579979</v>
      </c>
      <c r="L2013">
        <f t="shared" si="33"/>
        <v>-3.7408853419829725E-2</v>
      </c>
    </row>
    <row r="2014" spans="1:12" x14ac:dyDescent="0.25">
      <c r="A2014" t="s">
        <v>1272</v>
      </c>
      <c r="B2014">
        <v>2902</v>
      </c>
      <c r="C2014">
        <v>0.21508427999999999</v>
      </c>
      <c r="D2014">
        <v>-0.21508427999999999</v>
      </c>
      <c r="E2014">
        <v>8.9065395000000006E-2</v>
      </c>
      <c r="F2014">
        <v>0.20806642</v>
      </c>
      <c r="G2014">
        <v>-0.20806642</v>
      </c>
      <c r="H2014">
        <v>-8.5415050000000006E-2</v>
      </c>
      <c r="I2014">
        <v>0.11766878</v>
      </c>
      <c r="J2014">
        <v>-0.11766878</v>
      </c>
      <c r="K2014">
        <v>-0.1327025</v>
      </c>
      <c r="L2014">
        <f t="shared" si="33"/>
        <v>-3.7389204088391671E-2</v>
      </c>
    </row>
    <row r="2015" spans="1:12" x14ac:dyDescent="0.25">
      <c r="A2015" t="s">
        <v>1272</v>
      </c>
      <c r="B2015">
        <v>3254</v>
      </c>
      <c r="C2015">
        <v>8.1529920000000006E-2</v>
      </c>
      <c r="D2015">
        <v>-8.1529920000000006E-2</v>
      </c>
      <c r="E2015">
        <v>9.6912645000000006E-2</v>
      </c>
      <c r="F2015">
        <v>0.19586176999999999</v>
      </c>
      <c r="G2015">
        <v>-0.19586176999999999</v>
      </c>
      <c r="H2015">
        <v>9.5419556000000003E-2</v>
      </c>
      <c r="I2015">
        <v>8.0718659999999998E-2</v>
      </c>
      <c r="J2015">
        <v>-8.0718659999999998E-2</v>
      </c>
      <c r="K2015">
        <v>-0.15878100000000001</v>
      </c>
      <c r="L2015">
        <f t="shared" si="33"/>
        <v>-3.7443033033208221E-2</v>
      </c>
    </row>
    <row r="2016" spans="1:12" x14ac:dyDescent="0.25">
      <c r="A2016" t="s">
        <v>1571</v>
      </c>
      <c r="B2016">
        <v>3608</v>
      </c>
      <c r="C2016">
        <v>4.8339527E-2</v>
      </c>
      <c r="D2016">
        <v>-4.8339527E-2</v>
      </c>
      <c r="E2016">
        <v>-0.11067624399999999</v>
      </c>
      <c r="F2016">
        <v>4.4643919999999997E-2</v>
      </c>
      <c r="G2016">
        <v>-4.4643919999999997E-2</v>
      </c>
      <c r="H2016">
        <v>-0.41768709999999998</v>
      </c>
      <c r="I2016">
        <v>-0.13195715999999999</v>
      </c>
      <c r="J2016">
        <v>0.13195715999999999</v>
      </c>
      <c r="K2016">
        <v>-0.39427894000000002</v>
      </c>
      <c r="L2016">
        <f t="shared" si="33"/>
        <v>-3.7478652234072082E-2</v>
      </c>
    </row>
    <row r="2017" spans="1:12" x14ac:dyDescent="0.25">
      <c r="A2017" t="s">
        <v>1571</v>
      </c>
      <c r="B2017">
        <v>3960</v>
      </c>
      <c r="C2017">
        <v>0.13312510999999999</v>
      </c>
      <c r="D2017">
        <v>-0.13312510999999999</v>
      </c>
      <c r="E2017">
        <v>0.1109441</v>
      </c>
      <c r="F2017">
        <v>5.5956430000000001E-2</v>
      </c>
      <c r="G2017">
        <v>-5.5956430000000001E-2</v>
      </c>
      <c r="H2017">
        <v>0.15447141</v>
      </c>
      <c r="I2017">
        <v>-8.4615460000000003E-3</v>
      </c>
      <c r="J2017">
        <v>8.4615460000000003E-3</v>
      </c>
      <c r="K2017">
        <v>-0.37812486000000001</v>
      </c>
      <c r="L2017">
        <f t="shared" si="33"/>
        <v>-3.7487504174772618E-2</v>
      </c>
    </row>
    <row r="2018" spans="1:12" x14ac:dyDescent="0.25">
      <c r="A2018" t="s">
        <v>1274</v>
      </c>
      <c r="B2018">
        <v>2904</v>
      </c>
      <c r="C2018">
        <v>-6.4839179999999996E-2</v>
      </c>
      <c r="D2018">
        <v>6.4839179999999996E-2</v>
      </c>
      <c r="E2018">
        <v>0.24399617000000001</v>
      </c>
      <c r="F2018">
        <v>-9.9966910000000006E-2</v>
      </c>
      <c r="G2018">
        <v>9.9966910000000006E-2</v>
      </c>
      <c r="H2018">
        <v>3.1357437000000002E-2</v>
      </c>
      <c r="I2018">
        <v>-0.30597513999999998</v>
      </c>
      <c r="J2018">
        <v>0.30597513999999998</v>
      </c>
      <c r="K2018">
        <v>-9.3856506000000006E-2</v>
      </c>
      <c r="L2018">
        <f t="shared" si="33"/>
        <v>-3.7464891699139198E-2</v>
      </c>
    </row>
    <row r="2019" spans="1:12" x14ac:dyDescent="0.25">
      <c r="A2019" t="s">
        <v>1274</v>
      </c>
      <c r="B2019">
        <v>3256</v>
      </c>
      <c r="C2019">
        <v>-2.8810551E-2</v>
      </c>
      <c r="D2019">
        <v>2.8810551E-2</v>
      </c>
      <c r="E2019">
        <v>0.28552680000000003</v>
      </c>
      <c r="F2019">
        <v>-0.11925474</v>
      </c>
      <c r="G2019">
        <v>0.11925474</v>
      </c>
      <c r="H2019">
        <v>2.8520059E-2</v>
      </c>
      <c r="I2019">
        <v>-0.38056605999999998</v>
      </c>
      <c r="J2019">
        <v>0.38056605999999998</v>
      </c>
      <c r="K2019">
        <v>-0.12055341999999999</v>
      </c>
      <c r="L2019">
        <f t="shared" si="33"/>
        <v>-3.7517689150374643E-2</v>
      </c>
    </row>
    <row r="2020" spans="1:12" x14ac:dyDescent="0.25">
      <c r="A2020" t="s">
        <v>2159</v>
      </c>
      <c r="B2020">
        <v>5010</v>
      </c>
      <c r="C2020">
        <v>0.14893951999999999</v>
      </c>
      <c r="D2020">
        <v>-0.14893951999999999</v>
      </c>
      <c r="E2020">
        <v>0.16359855000000001</v>
      </c>
      <c r="F2020">
        <v>0.21518414</v>
      </c>
      <c r="G2020">
        <v>-0.21518414</v>
      </c>
      <c r="H2020">
        <v>5.3624987999999998E-2</v>
      </c>
      <c r="I2020">
        <v>-0.11639958</v>
      </c>
      <c r="J2020">
        <v>0.11639958</v>
      </c>
      <c r="K2020">
        <v>-2.6998571999999998E-2</v>
      </c>
      <c r="L2020">
        <f t="shared" si="33"/>
        <v>-3.7508080246755171E-2</v>
      </c>
    </row>
    <row r="2021" spans="1:12" x14ac:dyDescent="0.25">
      <c r="A2021" t="s">
        <v>2159</v>
      </c>
      <c r="B2021">
        <v>5362</v>
      </c>
      <c r="C2021">
        <v>0.17975938</v>
      </c>
      <c r="D2021">
        <v>-0.17975938</v>
      </c>
      <c r="E2021">
        <v>0.24082175</v>
      </c>
      <c r="F2021">
        <v>8.6000614000000003E-2</v>
      </c>
      <c r="G2021">
        <v>-8.6000614000000003E-2</v>
      </c>
      <c r="H2021">
        <v>3.5155100999999999E-3</v>
      </c>
      <c r="I2021">
        <v>-0.15106096999999999</v>
      </c>
      <c r="J2021">
        <v>0.15106096999999999</v>
      </c>
      <c r="K2021">
        <v>2.5859035999999998E-2</v>
      </c>
      <c r="L2021">
        <f t="shared" si="33"/>
        <v>-3.7460673966027876E-2</v>
      </c>
    </row>
    <row r="2022" spans="1:12" x14ac:dyDescent="0.25">
      <c r="A2022" t="s">
        <v>1862</v>
      </c>
      <c r="B2022">
        <v>4306</v>
      </c>
      <c r="C2022">
        <v>0.32031524</v>
      </c>
      <c r="D2022">
        <v>-0.32031524</v>
      </c>
      <c r="E2022">
        <v>9.5789276000000007E-2</v>
      </c>
      <c r="F2022">
        <v>0.29667526</v>
      </c>
      <c r="G2022">
        <v>-0.29667526</v>
      </c>
      <c r="H2022">
        <v>-0.13094654999999999</v>
      </c>
      <c r="I2022">
        <v>9.636836E-2</v>
      </c>
      <c r="J2022">
        <v>-9.636836E-2</v>
      </c>
      <c r="K2022">
        <v>-0.20772702000000001</v>
      </c>
      <c r="L2022">
        <f t="shared" si="33"/>
        <v>-3.7452454250970005E-2</v>
      </c>
    </row>
    <row r="2023" spans="1:12" x14ac:dyDescent="0.25">
      <c r="A2023" t="s">
        <v>1862</v>
      </c>
      <c r="B2023">
        <v>4658</v>
      </c>
      <c r="C2023">
        <v>0.36898488000000002</v>
      </c>
      <c r="D2023">
        <v>-0.36898488000000002</v>
      </c>
      <c r="E2023">
        <v>8.3831669999999997E-2</v>
      </c>
      <c r="F2023">
        <v>0.36685392</v>
      </c>
      <c r="G2023">
        <v>-0.36685392</v>
      </c>
      <c r="H2023">
        <v>-0.13096067</v>
      </c>
      <c r="I2023">
        <v>0.17010568000000001</v>
      </c>
      <c r="J2023">
        <v>-0.17010568000000001</v>
      </c>
      <c r="K2023">
        <v>-0.15323429</v>
      </c>
      <c r="L2023">
        <f t="shared" si="33"/>
        <v>-3.7414967736790067E-2</v>
      </c>
    </row>
    <row r="2024" spans="1:12" x14ac:dyDescent="0.25">
      <c r="A2024" t="s">
        <v>2161</v>
      </c>
      <c r="B2024">
        <v>5012</v>
      </c>
      <c r="C2024">
        <v>-0.120294206</v>
      </c>
      <c r="D2024">
        <v>0.120294206</v>
      </c>
      <c r="E2024">
        <v>-2.0874630000000001</v>
      </c>
      <c r="F2024">
        <v>-0.34395435000000002</v>
      </c>
      <c r="G2024">
        <v>0.34395435000000002</v>
      </c>
      <c r="H2024">
        <v>-0.80735486999999995</v>
      </c>
      <c r="I2024">
        <v>-0.33703494000000001</v>
      </c>
      <c r="J2024">
        <v>0.33703494000000001</v>
      </c>
      <c r="K2024">
        <v>-1.2927816999999999</v>
      </c>
      <c r="L2024">
        <f t="shared" si="33"/>
        <v>-3.7401987451585371E-2</v>
      </c>
    </row>
    <row r="2025" spans="1:12" x14ac:dyDescent="0.25">
      <c r="A2025" t="s">
        <v>2161</v>
      </c>
      <c r="B2025">
        <v>5364</v>
      </c>
      <c r="C2025">
        <v>-0.77760759999999995</v>
      </c>
      <c r="D2025">
        <v>0.77760759999999995</v>
      </c>
      <c r="E2025">
        <v>-0.53605290000000005</v>
      </c>
      <c r="F2025">
        <v>-0.28379290000000001</v>
      </c>
      <c r="G2025">
        <v>0.28379290000000001</v>
      </c>
      <c r="H2025">
        <v>-1.1069152</v>
      </c>
      <c r="I2025">
        <v>-0.54056835000000003</v>
      </c>
      <c r="J2025">
        <v>0.54056835000000003</v>
      </c>
      <c r="K2025">
        <v>-1.6683785</v>
      </c>
      <c r="L2025">
        <f t="shared" si="33"/>
        <v>-3.7532479110882144E-2</v>
      </c>
    </row>
    <row r="2026" spans="1:12" x14ac:dyDescent="0.25">
      <c r="A2026" t="s">
        <v>1864</v>
      </c>
      <c r="B2026">
        <v>4308</v>
      </c>
      <c r="C2026">
        <v>-0.66742469999999998</v>
      </c>
      <c r="D2026">
        <v>0.66742469999999998</v>
      </c>
      <c r="E2026">
        <v>6.1400530000000002E-2</v>
      </c>
      <c r="F2026">
        <v>-0.88264304000000005</v>
      </c>
      <c r="G2026">
        <v>0.88264304000000005</v>
      </c>
      <c r="H2026">
        <v>-0.71049340000000005</v>
      </c>
      <c r="I2026">
        <v>-0.38994649999999997</v>
      </c>
      <c r="J2026">
        <v>0.38994649999999997</v>
      </c>
      <c r="K2026">
        <v>-4.4394075999999998E-2</v>
      </c>
      <c r="L2026">
        <f t="shared" si="33"/>
        <v>-3.770778583850519E-2</v>
      </c>
    </row>
    <row r="2027" spans="1:12" x14ac:dyDescent="0.25">
      <c r="A2027" t="s">
        <v>1864</v>
      </c>
      <c r="B2027">
        <v>4660</v>
      </c>
      <c r="C2027">
        <v>0.27301853999999998</v>
      </c>
      <c r="D2027">
        <v>-0.27301853999999998</v>
      </c>
      <c r="E2027">
        <v>-9.9535670000000007E-2</v>
      </c>
      <c r="F2027">
        <v>-1.1312445</v>
      </c>
      <c r="G2027">
        <v>1.1312445</v>
      </c>
      <c r="H2027">
        <v>-0.14438989999999999</v>
      </c>
      <c r="I2027">
        <v>-0.22239241000000001</v>
      </c>
      <c r="J2027">
        <v>0.22239241000000001</v>
      </c>
      <c r="K2027">
        <v>-0.91753775000000004</v>
      </c>
      <c r="L2027">
        <f t="shared" si="33"/>
        <v>-3.7678399850306354E-2</v>
      </c>
    </row>
    <row r="2028" spans="1:12" x14ac:dyDescent="0.25">
      <c r="A2028" t="s">
        <v>2163</v>
      </c>
      <c r="B2028">
        <v>5014</v>
      </c>
      <c r="C2028">
        <v>-0.37915015000000002</v>
      </c>
      <c r="D2028">
        <v>0.37915015000000002</v>
      </c>
      <c r="E2028">
        <v>0.58503309999999997</v>
      </c>
      <c r="F2028">
        <v>-0.50925450000000005</v>
      </c>
      <c r="G2028">
        <v>0.50925450000000005</v>
      </c>
      <c r="H2028">
        <v>0.46523732000000001</v>
      </c>
      <c r="I2028">
        <v>-0.62917506999999995</v>
      </c>
      <c r="J2028">
        <v>0.62917506999999995</v>
      </c>
      <c r="K2028">
        <v>0.29976406999999999</v>
      </c>
      <c r="L2028">
        <f t="shared" si="33"/>
        <v>-3.7427581856295397E-2</v>
      </c>
    </row>
    <row r="2029" spans="1:12" x14ac:dyDescent="0.25">
      <c r="A2029" t="s">
        <v>2163</v>
      </c>
      <c r="B2029">
        <v>5366</v>
      </c>
      <c r="C2029">
        <v>-0.39507154</v>
      </c>
      <c r="D2029">
        <v>0.39507154</v>
      </c>
      <c r="E2029">
        <v>0.57541319999999996</v>
      </c>
      <c r="F2029">
        <v>-0.50743419999999995</v>
      </c>
      <c r="G2029">
        <v>0.50743419999999995</v>
      </c>
      <c r="H2029">
        <v>0.46114529999999998</v>
      </c>
      <c r="I2029">
        <v>-0.55846819999999997</v>
      </c>
      <c r="J2029">
        <v>0.55846819999999997</v>
      </c>
      <c r="K2029">
        <v>0.29637867000000001</v>
      </c>
      <c r="L2029">
        <f t="shared" si="33"/>
        <v>-3.7601516481613723E-2</v>
      </c>
    </row>
    <row r="2030" spans="1:12" x14ac:dyDescent="0.25">
      <c r="A2030" t="s">
        <v>1866</v>
      </c>
      <c r="B2030">
        <v>4310</v>
      </c>
      <c r="C2030">
        <v>-0.12175661</v>
      </c>
      <c r="D2030">
        <v>0.12175661</v>
      </c>
      <c r="E2030">
        <v>0.3084364</v>
      </c>
      <c r="F2030">
        <v>-0.16815880999999999</v>
      </c>
      <c r="G2030">
        <v>0.16815880999999999</v>
      </c>
      <c r="H2030">
        <v>7.6716450000000005E-2</v>
      </c>
      <c r="I2030">
        <v>-0.52694949999999996</v>
      </c>
      <c r="J2030">
        <v>0.52694949999999996</v>
      </c>
      <c r="K2030">
        <v>-8.7372296000000002E-2</v>
      </c>
      <c r="L2030">
        <f t="shared" si="33"/>
        <v>-3.760576274649375E-2</v>
      </c>
    </row>
    <row r="2031" spans="1:12" x14ac:dyDescent="0.25">
      <c r="A2031" t="s">
        <v>1866</v>
      </c>
      <c r="B2031">
        <v>4662</v>
      </c>
      <c r="C2031">
        <v>-0.10118645</v>
      </c>
      <c r="D2031">
        <v>0.10118645</v>
      </c>
      <c r="E2031">
        <v>0.29128875999999998</v>
      </c>
      <c r="F2031">
        <v>-0.1626503</v>
      </c>
      <c r="G2031">
        <v>0.1626503</v>
      </c>
      <c r="H2031">
        <v>0.10736205</v>
      </c>
      <c r="I2031">
        <v>-0.46136996000000002</v>
      </c>
      <c r="J2031">
        <v>0.46136996000000002</v>
      </c>
      <c r="K2031">
        <v>-7.8323744000000001E-2</v>
      </c>
      <c r="L2031">
        <f t="shared" si="33"/>
        <v>-3.7532869136799832E-2</v>
      </c>
    </row>
    <row r="2032" spans="1:12" x14ac:dyDescent="0.25">
      <c r="A2032" t="s">
        <v>2165</v>
      </c>
      <c r="B2032">
        <v>5016</v>
      </c>
      <c r="C2032">
        <v>6.7968994000000005E-2</v>
      </c>
      <c r="D2032">
        <v>-6.7968994000000005E-2</v>
      </c>
      <c r="E2032">
        <v>5.4319630000000001E-2</v>
      </c>
      <c r="F2032">
        <v>-0.20493141000000001</v>
      </c>
      <c r="G2032">
        <v>0.20493141000000001</v>
      </c>
      <c r="H2032">
        <v>-1.1140600000000001E-2</v>
      </c>
      <c r="I2032">
        <v>-0.19219416</v>
      </c>
      <c r="J2032">
        <v>0.19219416</v>
      </c>
      <c r="K2032">
        <v>-0.16888773000000001</v>
      </c>
      <c r="L2032">
        <f t="shared" si="33"/>
        <v>-3.7527383036152558E-2</v>
      </c>
    </row>
    <row r="2033" spans="1:12" x14ac:dyDescent="0.25">
      <c r="A2033" t="s">
        <v>2165</v>
      </c>
      <c r="B2033">
        <v>5368</v>
      </c>
      <c r="C2033">
        <v>-8.9498159999999993E-2</v>
      </c>
      <c r="D2033">
        <v>8.9498159999999993E-2</v>
      </c>
      <c r="E2033">
        <v>0.18199782</v>
      </c>
      <c r="F2033">
        <v>-0.24545139999999999</v>
      </c>
      <c r="G2033">
        <v>0.24545139999999999</v>
      </c>
      <c r="H2033">
        <v>9.1261043999999999E-2</v>
      </c>
      <c r="I2033">
        <v>-0.35863990000000001</v>
      </c>
      <c r="J2033">
        <v>0.35863990000000001</v>
      </c>
      <c r="K2033">
        <v>-7.4152770000000007E-2</v>
      </c>
      <c r="L2033">
        <f t="shared" si="33"/>
        <v>-3.7482268958730816E-2</v>
      </c>
    </row>
    <row r="2034" spans="1:12" x14ac:dyDescent="0.25">
      <c r="A2034" t="s">
        <v>1868</v>
      </c>
      <c r="B2034">
        <v>4312</v>
      </c>
      <c r="C2034">
        <v>-0.16836029999999999</v>
      </c>
      <c r="D2034">
        <v>0.16836029999999999</v>
      </c>
      <c r="E2034">
        <v>0.41185023999999998</v>
      </c>
      <c r="F2034">
        <v>-8.7733395000000006E-2</v>
      </c>
      <c r="G2034">
        <v>8.7733395000000006E-2</v>
      </c>
      <c r="H2034">
        <v>0.26230779999999998</v>
      </c>
      <c r="I2034">
        <v>-0.29488083999999998</v>
      </c>
      <c r="J2034">
        <v>0.29488083999999998</v>
      </c>
      <c r="K2034">
        <v>0.19226782000000001</v>
      </c>
      <c r="L2034">
        <f t="shared" si="33"/>
        <v>-3.7524265747063197E-2</v>
      </c>
    </row>
    <row r="2035" spans="1:12" x14ac:dyDescent="0.25">
      <c r="A2035" t="s">
        <v>1868</v>
      </c>
      <c r="B2035">
        <v>4664</v>
      </c>
      <c r="C2035">
        <v>-6.8970020000000007E-2</v>
      </c>
      <c r="D2035">
        <v>6.8970020000000007E-2</v>
      </c>
      <c r="E2035">
        <v>0.44808215000000001</v>
      </c>
      <c r="F2035">
        <v>-0.18945248000000001</v>
      </c>
      <c r="G2035">
        <v>0.18945248000000001</v>
      </c>
      <c r="H2035">
        <v>0.25523319999999999</v>
      </c>
      <c r="I2035">
        <v>-0.26399980000000001</v>
      </c>
      <c r="J2035">
        <v>0.26399980000000001</v>
      </c>
      <c r="K2035">
        <v>0.16833332000000001</v>
      </c>
      <c r="L2035">
        <f t="shared" si="33"/>
        <v>-3.7545298429225077E-2</v>
      </c>
    </row>
    <row r="2036" spans="1:12" x14ac:dyDescent="0.25">
      <c r="A2036" t="s">
        <v>2751</v>
      </c>
      <c r="B2036">
        <v>6418</v>
      </c>
      <c r="C2036">
        <v>4.1321095000000002E-2</v>
      </c>
      <c r="D2036">
        <v>-4.1321095000000002E-2</v>
      </c>
      <c r="E2036">
        <v>0.78420679999999998</v>
      </c>
      <c r="F2036">
        <v>-3.2167353000000002E-3</v>
      </c>
      <c r="G2036">
        <v>3.2167353000000002E-3</v>
      </c>
      <c r="H2036">
        <v>0.6595046</v>
      </c>
      <c r="I2036">
        <v>-0.34042442000000001</v>
      </c>
      <c r="J2036">
        <v>0.34042442000000001</v>
      </c>
      <c r="K2036">
        <v>0.49072262999999999</v>
      </c>
      <c r="L2036">
        <f t="shared" si="33"/>
        <v>-3.7518790853229546E-2</v>
      </c>
    </row>
    <row r="2037" spans="1:12" x14ac:dyDescent="0.25">
      <c r="A2037" t="s">
        <v>2751</v>
      </c>
      <c r="B2037">
        <v>6770</v>
      </c>
      <c r="C2037">
        <v>-4.0518537E-2</v>
      </c>
      <c r="D2037">
        <v>4.0518537E-2</v>
      </c>
      <c r="E2037">
        <v>0.72356770000000004</v>
      </c>
      <c r="F2037">
        <v>-6.7347296000000001E-2</v>
      </c>
      <c r="G2037">
        <v>6.7347296000000001E-2</v>
      </c>
      <c r="H2037">
        <v>0.59629200000000004</v>
      </c>
      <c r="I2037">
        <v>-0.38280227999999999</v>
      </c>
      <c r="J2037">
        <v>0.38280227999999999</v>
      </c>
      <c r="K2037">
        <v>0.44598602999999998</v>
      </c>
      <c r="L2037">
        <f t="shared" si="33"/>
        <v>-3.7489376003885175E-2</v>
      </c>
    </row>
    <row r="2038" spans="1:12" x14ac:dyDescent="0.25">
      <c r="A2038" t="s">
        <v>2456</v>
      </c>
      <c r="B2038">
        <v>5714</v>
      </c>
      <c r="C2038">
        <v>8.6927615E-2</v>
      </c>
      <c r="D2038">
        <v>-8.6927615E-2</v>
      </c>
      <c r="E2038">
        <v>0.46467536999999998</v>
      </c>
      <c r="F2038">
        <v>0.13264893</v>
      </c>
      <c r="G2038">
        <v>-0.13264893</v>
      </c>
      <c r="H2038">
        <v>0.3718148</v>
      </c>
      <c r="I2038">
        <v>-0.111915454</v>
      </c>
      <c r="J2038">
        <v>0.111915454</v>
      </c>
      <c r="K2038">
        <v>0.19008146000000001</v>
      </c>
      <c r="L2038">
        <f t="shared" si="33"/>
        <v>-3.7511202788805049E-2</v>
      </c>
    </row>
    <row r="2039" spans="1:12" x14ac:dyDescent="0.25">
      <c r="A2039" t="s">
        <v>2456</v>
      </c>
      <c r="B2039">
        <v>6066</v>
      </c>
      <c r="C2039">
        <v>0.10272719</v>
      </c>
      <c r="D2039">
        <v>-0.10272719</v>
      </c>
      <c r="E2039">
        <v>0.39267639999999998</v>
      </c>
      <c r="F2039">
        <v>0.13611327000000001</v>
      </c>
      <c r="G2039">
        <v>-0.13611327000000001</v>
      </c>
      <c r="H2039">
        <v>0.34824739999999998</v>
      </c>
      <c r="I2039">
        <v>-0.13478694999999999</v>
      </c>
      <c r="J2039">
        <v>0.13478694999999999</v>
      </c>
      <c r="K2039">
        <v>0.16556947999999999</v>
      </c>
      <c r="L2039">
        <f t="shared" si="33"/>
        <v>-3.7477212658588312E-2</v>
      </c>
    </row>
    <row r="2040" spans="1:12" x14ac:dyDescent="0.25">
      <c r="A2040" t="s">
        <v>2753</v>
      </c>
      <c r="B2040">
        <v>6420</v>
      </c>
      <c r="C2040">
        <v>0.120822735</v>
      </c>
      <c r="D2040">
        <v>-0.120822735</v>
      </c>
      <c r="E2040">
        <v>0.34593847</v>
      </c>
      <c r="F2040">
        <v>0.16837648</v>
      </c>
      <c r="G2040">
        <v>-0.16837648</v>
      </c>
      <c r="H2040">
        <v>0.25753011999999997</v>
      </c>
      <c r="I2040">
        <v>-8.8128680000000001E-2</v>
      </c>
      <c r="J2040">
        <v>8.8128680000000001E-2</v>
      </c>
      <c r="K2040">
        <v>0.17322161999999999</v>
      </c>
      <c r="L2040">
        <f t="shared" si="33"/>
        <v>-3.7472998881999599E-2</v>
      </c>
    </row>
    <row r="2041" spans="1:12" x14ac:dyDescent="0.25">
      <c r="A2041" t="s">
        <v>2753</v>
      </c>
      <c r="B2041">
        <v>6772</v>
      </c>
      <c r="C2041">
        <v>0.16231142000000001</v>
      </c>
      <c r="D2041">
        <v>-0.16231142000000001</v>
      </c>
      <c r="E2041">
        <v>0.33406866000000002</v>
      </c>
      <c r="F2041">
        <v>0.1448149</v>
      </c>
      <c r="G2041">
        <v>-0.1448149</v>
      </c>
      <c r="H2041">
        <v>0.22200639999999999</v>
      </c>
      <c r="I2041">
        <v>-0.123453826</v>
      </c>
      <c r="J2041">
        <v>0.123453826</v>
      </c>
      <c r="K2041">
        <v>4.7940977000000003E-2</v>
      </c>
      <c r="L2041">
        <f t="shared" si="33"/>
        <v>-3.7468172765861604E-2</v>
      </c>
    </row>
    <row r="2042" spans="1:12" x14ac:dyDescent="0.25">
      <c r="A2042" t="s">
        <v>2458</v>
      </c>
      <c r="B2042">
        <v>5716</v>
      </c>
      <c r="C2042">
        <v>-0.53659946000000003</v>
      </c>
      <c r="D2042">
        <v>0.53659946000000003</v>
      </c>
      <c r="E2042">
        <v>0.21516815</v>
      </c>
      <c r="F2042">
        <v>-0.13210350000000001</v>
      </c>
      <c r="G2042">
        <v>0.13210350000000001</v>
      </c>
      <c r="H2042">
        <v>-8.8130879999999995E-2</v>
      </c>
      <c r="I2042">
        <v>-0.80460434999999997</v>
      </c>
      <c r="J2042">
        <v>0.80460434999999997</v>
      </c>
      <c r="K2042">
        <v>-3.4933810000000003E-2</v>
      </c>
      <c r="L2042">
        <f t="shared" si="33"/>
        <v>-3.7457107654961491E-2</v>
      </c>
    </row>
    <row r="2043" spans="1:12" x14ac:dyDescent="0.25">
      <c r="A2043" t="s">
        <v>2458</v>
      </c>
      <c r="B2043">
        <v>6068</v>
      </c>
      <c r="C2043">
        <v>-0.33596599999999999</v>
      </c>
      <c r="D2043">
        <v>0.33596599999999999</v>
      </c>
      <c r="E2043">
        <v>0.41189779999999998</v>
      </c>
      <c r="F2043">
        <v>0.16992499999999999</v>
      </c>
      <c r="G2043">
        <v>-0.16992499999999999</v>
      </c>
      <c r="H2043">
        <v>0.15264707999999999</v>
      </c>
      <c r="I2043">
        <v>-0.43969960000000002</v>
      </c>
      <c r="J2043">
        <v>0.43969960000000002</v>
      </c>
      <c r="K2043">
        <v>-5.06261E-2</v>
      </c>
      <c r="L2043">
        <f t="shared" si="33"/>
        <v>-3.7643508510917488E-2</v>
      </c>
    </row>
    <row r="2044" spans="1:12" x14ac:dyDescent="0.25">
      <c r="A2044" t="s">
        <v>2755</v>
      </c>
      <c r="B2044">
        <v>6422</v>
      </c>
      <c r="C2044">
        <v>-0.45336559999999998</v>
      </c>
      <c r="D2044">
        <v>0.45336559999999998</v>
      </c>
      <c r="E2044">
        <v>0.50434405000000004</v>
      </c>
      <c r="F2044">
        <v>-4.7696783999999999E-2</v>
      </c>
      <c r="G2044">
        <v>4.7696783999999999E-2</v>
      </c>
      <c r="H2044">
        <v>0.36173928</v>
      </c>
      <c r="I2044">
        <v>-0.68000970000000005</v>
      </c>
      <c r="J2044">
        <v>0.68000970000000005</v>
      </c>
      <c r="K2044">
        <v>3.4215785999999998E-2</v>
      </c>
      <c r="L2044">
        <f t="shared" si="33"/>
        <v>-3.7589999186985648E-2</v>
      </c>
    </row>
    <row r="2045" spans="1:12" x14ac:dyDescent="0.25">
      <c r="A2045" t="s">
        <v>2755</v>
      </c>
      <c r="B2045">
        <v>6774</v>
      </c>
      <c r="C2045">
        <v>-0.16992499</v>
      </c>
      <c r="D2045">
        <v>0.16992499</v>
      </c>
      <c r="E2045">
        <v>0.27167332</v>
      </c>
      <c r="F2045">
        <v>-0.1828641</v>
      </c>
      <c r="G2045">
        <v>0.1828641</v>
      </c>
      <c r="H2045">
        <v>0.10945112999999999</v>
      </c>
      <c r="I2045">
        <v>-0.48088999999999998</v>
      </c>
      <c r="J2045">
        <v>0.48088999999999998</v>
      </c>
      <c r="K2045">
        <v>4.5803647000000003E-2</v>
      </c>
      <c r="L2045">
        <f t="shared" si="33"/>
        <v>-3.7621309882748304E-2</v>
      </c>
    </row>
    <row r="2046" spans="1:12" x14ac:dyDescent="0.25">
      <c r="A2046" t="s">
        <v>2460</v>
      </c>
      <c r="B2046">
        <v>5718</v>
      </c>
      <c r="C2046">
        <v>0.28535549999999998</v>
      </c>
      <c r="D2046">
        <v>-0.28535549999999998</v>
      </c>
      <c r="E2046">
        <v>-0.15200311999999999</v>
      </c>
      <c r="F2046">
        <v>-7.4224553999999998E-2</v>
      </c>
      <c r="G2046">
        <v>7.4224553999999998E-2</v>
      </c>
      <c r="H2046">
        <v>-0.28077079999999999</v>
      </c>
      <c r="I2046">
        <v>3.1674117000000002E-2</v>
      </c>
      <c r="J2046">
        <v>-3.1674117000000002E-2</v>
      </c>
      <c r="K2046">
        <v>-0.68307260000000003</v>
      </c>
      <c r="L2046">
        <f t="shared" si="33"/>
        <v>-3.7545715735012773E-2</v>
      </c>
    </row>
    <row r="2047" spans="1:12" x14ac:dyDescent="0.25">
      <c r="A2047" t="s">
        <v>2460</v>
      </c>
      <c r="B2047">
        <v>6070</v>
      </c>
      <c r="C2047">
        <v>0.10402312</v>
      </c>
      <c r="D2047">
        <v>-0.10402312</v>
      </c>
      <c r="E2047">
        <v>-0.27830115</v>
      </c>
      <c r="F2047">
        <v>-7.9567269999999996E-2</v>
      </c>
      <c r="G2047">
        <v>7.9567269999999996E-2</v>
      </c>
      <c r="H2047">
        <v>-0.24616057</v>
      </c>
      <c r="I2047">
        <v>-0.21150409000000001</v>
      </c>
      <c r="J2047">
        <v>0.21150409000000001</v>
      </c>
      <c r="K2047">
        <v>-0.79756559999999999</v>
      </c>
      <c r="L2047">
        <f t="shared" si="33"/>
        <v>-3.7424291565687967E-2</v>
      </c>
    </row>
    <row r="2048" spans="1:12" x14ac:dyDescent="0.25">
      <c r="A2048" t="s">
        <v>2757</v>
      </c>
      <c r="B2048">
        <v>6424</v>
      </c>
      <c r="C2048">
        <v>-0.39900627999999999</v>
      </c>
      <c r="D2048">
        <v>0.39900627999999999</v>
      </c>
      <c r="E2048">
        <v>0.46091854999999998</v>
      </c>
      <c r="F2048">
        <v>-0.27871605999999999</v>
      </c>
      <c r="G2048">
        <v>0.27871605999999999</v>
      </c>
      <c r="H2048">
        <v>0.48605502</v>
      </c>
      <c r="I2048">
        <v>-0.53638779999999997</v>
      </c>
      <c r="J2048">
        <v>0.53638779999999997</v>
      </c>
      <c r="K2048">
        <v>0.12894915000000001</v>
      </c>
      <c r="L2048">
        <f t="shared" si="33"/>
        <v>-3.7472653255013137E-2</v>
      </c>
    </row>
    <row r="2049" spans="1:12" x14ac:dyDescent="0.25">
      <c r="A2049" t="s">
        <v>2757</v>
      </c>
      <c r="B2049">
        <v>6776</v>
      </c>
      <c r="C2049">
        <v>-0.32652086000000002</v>
      </c>
      <c r="D2049">
        <v>0.32652086000000002</v>
      </c>
      <c r="E2049">
        <v>0.4261104</v>
      </c>
      <c r="F2049">
        <v>-0.32184198000000003</v>
      </c>
      <c r="G2049">
        <v>0.32184198000000003</v>
      </c>
      <c r="H2049">
        <v>0.50162726999999996</v>
      </c>
      <c r="I2049">
        <v>-0.4991794</v>
      </c>
      <c r="J2049">
        <v>0.4991794</v>
      </c>
      <c r="K2049">
        <v>9.8080130000000001E-2</v>
      </c>
      <c r="L2049">
        <f t="shared" si="33"/>
        <v>-3.7606812149107091E-2</v>
      </c>
    </row>
    <row r="2050" spans="1:12" x14ac:dyDescent="0.25">
      <c r="A2050" t="s">
        <v>2462</v>
      </c>
      <c r="B2050">
        <v>5720</v>
      </c>
      <c r="C2050">
        <v>-5.1447403000000003E-2</v>
      </c>
      <c r="D2050">
        <v>5.1447403000000003E-2</v>
      </c>
      <c r="E2050">
        <v>0.50466100000000003</v>
      </c>
      <c r="F2050">
        <v>-8.9278679999999999E-2</v>
      </c>
      <c r="G2050">
        <v>8.9278679999999999E-2</v>
      </c>
      <c r="H2050">
        <v>0.48363966000000003</v>
      </c>
      <c r="I2050">
        <v>-0.24220268</v>
      </c>
      <c r="J2050">
        <v>0.24220268</v>
      </c>
      <c r="K2050">
        <v>0.17103703000000001</v>
      </c>
      <c r="L2050">
        <f t="shared" si="33"/>
        <v>-3.7587480150251484E-2</v>
      </c>
    </row>
    <row r="2051" spans="1:12" x14ac:dyDescent="0.25">
      <c r="A2051" t="s">
        <v>2462</v>
      </c>
      <c r="B2051">
        <v>6072</v>
      </c>
      <c r="C2051">
        <v>-2.716882E-2</v>
      </c>
      <c r="D2051">
        <v>2.716882E-2</v>
      </c>
      <c r="E2051">
        <v>0.49140945000000003</v>
      </c>
      <c r="F2051">
        <v>-9.693119E-2</v>
      </c>
      <c r="G2051">
        <v>9.693119E-2</v>
      </c>
      <c r="H2051">
        <v>0.49607404999999999</v>
      </c>
      <c r="I2051">
        <v>-0.22915830000000001</v>
      </c>
      <c r="J2051">
        <v>0.22915830000000001</v>
      </c>
      <c r="K2051">
        <v>0.21623503999999999</v>
      </c>
      <c r="L2051">
        <f t="shared" si="33"/>
        <v>-3.7514117538074702E-2</v>
      </c>
    </row>
    <row r="2052" spans="1:12" x14ac:dyDescent="0.25">
      <c r="A2052" t="s">
        <v>3339</v>
      </c>
      <c r="B2052">
        <v>7826</v>
      </c>
      <c r="C2052">
        <v>-5.2112695000000001E-2</v>
      </c>
      <c r="D2052">
        <v>5.2112695000000001E-2</v>
      </c>
      <c r="E2052">
        <v>0.24513499999999999</v>
      </c>
      <c r="F2052">
        <v>-0.1033847</v>
      </c>
      <c r="G2052">
        <v>0.1033847</v>
      </c>
      <c r="H2052">
        <v>0.24386024000000001</v>
      </c>
      <c r="I2052">
        <v>-0.33735662999999999</v>
      </c>
      <c r="J2052">
        <v>0.33735662999999999</v>
      </c>
      <c r="K2052">
        <v>-4.8468217000000001E-2</v>
      </c>
      <c r="L2052">
        <f t="shared" si="33"/>
        <v>-3.7507642393986809E-2</v>
      </c>
    </row>
    <row r="2053" spans="1:12" x14ac:dyDescent="0.25">
      <c r="A2053" t="s">
        <v>3339</v>
      </c>
      <c r="B2053">
        <v>8178</v>
      </c>
      <c r="C2053">
        <v>-7.2579816000000005E-2</v>
      </c>
      <c r="D2053">
        <v>7.2579816000000005E-2</v>
      </c>
      <c r="E2053">
        <v>0.20157654999999999</v>
      </c>
      <c r="F2053">
        <v>-9.6262559999999997E-2</v>
      </c>
      <c r="G2053">
        <v>9.6262559999999997E-2</v>
      </c>
      <c r="H2053">
        <v>0.19070981000000001</v>
      </c>
      <c r="I2053">
        <v>-0.37050549999999999</v>
      </c>
      <c r="J2053">
        <v>0.37050549999999999</v>
      </c>
      <c r="K2053">
        <v>-3.5605717000000002E-2</v>
      </c>
      <c r="L2053">
        <f t="shared" si="33"/>
        <v>-3.7514294972711665E-2</v>
      </c>
    </row>
    <row r="2054" spans="1:12" x14ac:dyDescent="0.25">
      <c r="A2054" t="s">
        <v>3046</v>
      </c>
      <c r="B2054">
        <v>7122</v>
      </c>
      <c r="C2054">
        <v>-0.11118356</v>
      </c>
      <c r="D2054">
        <v>0.11118356</v>
      </c>
      <c r="E2054">
        <v>0.41161287000000002</v>
      </c>
      <c r="F2054">
        <v>-0.18030192</v>
      </c>
      <c r="G2054">
        <v>0.18030192</v>
      </c>
      <c r="H2054">
        <v>0.47355390000000003</v>
      </c>
      <c r="I2054">
        <v>-0.29333242999999998</v>
      </c>
      <c r="J2054">
        <v>0.29333242999999998</v>
      </c>
      <c r="K2054">
        <v>0.16303783999999999</v>
      </c>
      <c r="L2054">
        <f t="shared" ref="L2054:L2117" si="34">(C2053-C$2)/C$3</f>
        <v>-3.7519753592662401E-2</v>
      </c>
    </row>
    <row r="2055" spans="1:12" x14ac:dyDescent="0.25">
      <c r="A2055" t="s">
        <v>3046</v>
      </c>
      <c r="B2055">
        <v>7474</v>
      </c>
      <c r="C2055">
        <v>-0.2090021</v>
      </c>
      <c r="D2055">
        <v>0.2090021</v>
      </c>
      <c r="E2055">
        <v>0.42592183</v>
      </c>
      <c r="F2055">
        <v>-0.17361869999999999</v>
      </c>
      <c r="G2055">
        <v>0.17361869999999999</v>
      </c>
      <c r="H2055">
        <v>0.52832469999999998</v>
      </c>
      <c r="I2055">
        <v>-0.23876257000000001</v>
      </c>
      <c r="J2055">
        <v>0.23876257000000001</v>
      </c>
      <c r="K2055">
        <v>6.4050159999999995E-2</v>
      </c>
      <c r="L2055">
        <f t="shared" si="34"/>
        <v>-3.7530049284331568E-2</v>
      </c>
    </row>
    <row r="2056" spans="1:12" x14ac:dyDescent="0.25">
      <c r="A2056" t="s">
        <v>3341</v>
      </c>
      <c r="B2056">
        <v>7828</v>
      </c>
      <c r="C2056">
        <v>0.40414914000000002</v>
      </c>
      <c r="D2056">
        <v>-0.40414914000000002</v>
      </c>
      <c r="E2056">
        <v>-0.13551495999999999</v>
      </c>
      <c r="F2056">
        <v>0.22881868</v>
      </c>
      <c r="G2056">
        <v>-0.22881868</v>
      </c>
      <c r="H2056">
        <v>-0.5324951</v>
      </c>
      <c r="I2056">
        <v>-0.12199053999999999</v>
      </c>
      <c r="J2056">
        <v>0.12199053999999999</v>
      </c>
      <c r="K2056">
        <v>-0.46982065000000001</v>
      </c>
      <c r="L2056">
        <f t="shared" si="34"/>
        <v>-3.7556137674291043E-2</v>
      </c>
    </row>
    <row r="2057" spans="1:12" x14ac:dyDescent="0.25">
      <c r="A2057" t="s">
        <v>3341</v>
      </c>
      <c r="B2057">
        <v>8180</v>
      </c>
      <c r="C2057">
        <v>0.25656489999999998</v>
      </c>
      <c r="D2057">
        <v>-0.25656489999999998</v>
      </c>
      <c r="E2057">
        <v>-1.358903E-2</v>
      </c>
      <c r="F2057">
        <v>0.2895066</v>
      </c>
      <c r="G2057">
        <v>-0.2895066</v>
      </c>
      <c r="H2057">
        <v>-4.0642004000000002E-2</v>
      </c>
      <c r="I2057">
        <v>0.35405228</v>
      </c>
      <c r="J2057">
        <v>-0.35405228</v>
      </c>
      <c r="K2057">
        <v>-0.62560457000000003</v>
      </c>
      <c r="L2057">
        <f t="shared" si="34"/>
        <v>-3.7392609076815964E-2</v>
      </c>
    </row>
    <row r="2058" spans="1:12" x14ac:dyDescent="0.25">
      <c r="A2058" t="s">
        <v>3048</v>
      </c>
      <c r="B2058">
        <v>7124</v>
      </c>
      <c r="C2058">
        <v>0.25851672999999997</v>
      </c>
      <c r="D2058">
        <v>-0.25851672999999997</v>
      </c>
      <c r="E2058">
        <v>3.5721860000000001E-2</v>
      </c>
      <c r="F2058">
        <v>7.6535290000000001E-3</v>
      </c>
      <c r="G2058">
        <v>-7.6535290000000001E-3</v>
      </c>
      <c r="H2058">
        <v>-0.19816634</v>
      </c>
      <c r="I2058">
        <v>-0.12487199</v>
      </c>
      <c r="J2058">
        <v>0.12487199</v>
      </c>
      <c r="K2058">
        <v>-0.33043962999999998</v>
      </c>
      <c r="L2058">
        <f t="shared" si="34"/>
        <v>-3.7431970073258901E-2</v>
      </c>
    </row>
    <row r="2059" spans="1:12" x14ac:dyDescent="0.25">
      <c r="A2059" t="s">
        <v>3048</v>
      </c>
      <c r="B2059">
        <v>7476</v>
      </c>
      <c r="C2059">
        <v>1.0971088E-2</v>
      </c>
      <c r="D2059">
        <v>-1.0971088E-2</v>
      </c>
      <c r="E2059">
        <v>2.397883E-2</v>
      </c>
      <c r="F2059">
        <v>1.7823453999999999E-2</v>
      </c>
      <c r="G2059">
        <v>-1.7823453999999999E-2</v>
      </c>
      <c r="H2059">
        <v>-0.22761393999999999</v>
      </c>
      <c r="I2059">
        <v>-0.14977844000000001</v>
      </c>
      <c r="J2059">
        <v>0.14977844000000001</v>
      </c>
      <c r="K2059">
        <v>-0.53685360000000004</v>
      </c>
      <c r="L2059">
        <f t="shared" si="34"/>
        <v>-3.7431449516499675E-2</v>
      </c>
    </row>
    <row r="2060" spans="1:12" x14ac:dyDescent="0.25">
      <c r="A2060" t="s">
        <v>3343</v>
      </c>
      <c r="B2060">
        <v>7830</v>
      </c>
      <c r="C2060">
        <v>0.35908115000000002</v>
      </c>
      <c r="D2060">
        <v>-0.35908115000000002</v>
      </c>
      <c r="E2060">
        <v>0.15002552</v>
      </c>
      <c r="F2060">
        <v>0.21003527999999999</v>
      </c>
      <c r="G2060">
        <v>-0.21003527999999999</v>
      </c>
      <c r="H2060">
        <v>6.8712690000000007E-2</v>
      </c>
      <c r="I2060">
        <v>9.8031660000000003E-3</v>
      </c>
      <c r="J2060">
        <v>-9.8031660000000003E-3</v>
      </c>
      <c r="K2060">
        <v>-9.2314740000000006E-2</v>
      </c>
      <c r="L2060">
        <f t="shared" si="34"/>
        <v>-3.749747040825769E-2</v>
      </c>
    </row>
    <row r="2061" spans="1:12" x14ac:dyDescent="0.25">
      <c r="A2061" t="s">
        <v>3343</v>
      </c>
      <c r="B2061">
        <v>8182</v>
      </c>
      <c r="C2061">
        <v>0.22239237000000001</v>
      </c>
      <c r="D2061">
        <v>-0.22239237000000001</v>
      </c>
      <c r="E2061">
        <v>0.20590433</v>
      </c>
      <c r="F2061">
        <v>-7.0734545999999995E-2</v>
      </c>
      <c r="G2061">
        <v>7.0734545999999995E-2</v>
      </c>
      <c r="H2061">
        <v>0</v>
      </c>
      <c r="I2061">
        <v>-6.7483619999999994E-2</v>
      </c>
      <c r="J2061">
        <v>6.7483619999999994E-2</v>
      </c>
      <c r="K2061">
        <v>-0.46297196000000002</v>
      </c>
      <c r="L2061">
        <f t="shared" si="34"/>
        <v>-3.7404628795141441E-2</v>
      </c>
    </row>
    <row r="2062" spans="1:12" x14ac:dyDescent="0.25">
      <c r="A2062" t="s">
        <v>3050</v>
      </c>
      <c r="B2062">
        <v>7126</v>
      </c>
      <c r="C2062">
        <v>-0.17104559</v>
      </c>
      <c r="D2062">
        <v>0.17104559</v>
      </c>
      <c r="E2062">
        <v>-1.8378545E-2</v>
      </c>
      <c r="F2062">
        <v>-0.47275305000000001</v>
      </c>
      <c r="G2062">
        <v>0.47275305000000001</v>
      </c>
      <c r="H2062">
        <v>0.16992499999999999</v>
      </c>
      <c r="I2062">
        <v>-0.56997335000000005</v>
      </c>
      <c r="J2062">
        <v>0.56997335000000005</v>
      </c>
      <c r="K2062">
        <v>-0.14460938000000001</v>
      </c>
      <c r="L2062">
        <f t="shared" si="34"/>
        <v>-3.7441083951758235E-2</v>
      </c>
    </row>
    <row r="2063" spans="1:12" x14ac:dyDescent="0.25">
      <c r="A2063" t="s">
        <v>3050</v>
      </c>
      <c r="B2063">
        <v>7478</v>
      </c>
      <c r="C2063">
        <v>-4.761804E-2</v>
      </c>
      <c r="D2063">
        <v>4.761804E-2</v>
      </c>
      <c r="E2063">
        <v>0.1571833</v>
      </c>
      <c r="F2063">
        <v>-0.36785077999999999</v>
      </c>
      <c r="G2063">
        <v>0.36785077999999999</v>
      </c>
      <c r="H2063">
        <v>0.14755726</v>
      </c>
      <c r="I2063">
        <v>-0.78473199999999999</v>
      </c>
      <c r="J2063">
        <v>0.78473199999999999</v>
      </c>
      <c r="K2063">
        <v>-0.21800062000000001</v>
      </c>
      <c r="L2063">
        <f t="shared" si="34"/>
        <v>-3.754601460115603E-2</v>
      </c>
    </row>
    <row r="2064" spans="1:12" x14ac:dyDescent="0.25">
      <c r="A2064" t="s">
        <v>3345</v>
      </c>
      <c r="B2064">
        <v>7832</v>
      </c>
      <c r="C2064">
        <v>-0.40964424999999999</v>
      </c>
      <c r="D2064">
        <v>0.40964424999999999</v>
      </c>
      <c r="E2064">
        <v>0.38027211999999999</v>
      </c>
      <c r="F2064">
        <v>5.1838882000000003E-2</v>
      </c>
      <c r="G2064">
        <v>-5.1838882000000003E-2</v>
      </c>
      <c r="H2064">
        <v>-9.6861580000000003E-2</v>
      </c>
      <c r="I2064">
        <v>-0.62293034999999997</v>
      </c>
      <c r="J2064">
        <v>0.62293034999999997</v>
      </c>
      <c r="K2064">
        <v>8.3416019999999994E-2</v>
      </c>
      <c r="L2064">
        <f t="shared" si="34"/>
        <v>-3.7513096239706924E-2</v>
      </c>
    </row>
    <row r="2065" spans="1:12" x14ac:dyDescent="0.25">
      <c r="A2065" t="s">
        <v>3345</v>
      </c>
      <c r="B2065">
        <v>8184</v>
      </c>
      <c r="C2065">
        <v>-0.16227141</v>
      </c>
      <c r="D2065">
        <v>0.16227141</v>
      </c>
      <c r="E2065">
        <v>4.4394120000000002E-2</v>
      </c>
      <c r="F2065">
        <v>-2.3846714000000001E-2</v>
      </c>
      <c r="G2065">
        <v>2.3846714000000001E-2</v>
      </c>
      <c r="H2065">
        <v>-0.24100809000000001</v>
      </c>
      <c r="I2065">
        <v>-0.54889330000000003</v>
      </c>
      <c r="J2065">
        <v>0.54889330000000003</v>
      </c>
      <c r="K2065">
        <v>-0.52869429999999995</v>
      </c>
      <c r="L2065">
        <f t="shared" si="34"/>
        <v>-3.7609649315862366E-2</v>
      </c>
    </row>
    <row r="2066" spans="1:12" x14ac:dyDescent="0.25">
      <c r="A2066" t="s">
        <v>3052</v>
      </c>
      <c r="B2066">
        <v>7128</v>
      </c>
      <c r="C2066">
        <v>0</v>
      </c>
      <c r="D2066">
        <v>0</v>
      </c>
      <c r="E2066">
        <v>-0.38082176000000001</v>
      </c>
      <c r="F2066">
        <v>-0.86673343000000003</v>
      </c>
      <c r="G2066">
        <v>0.86673343000000003</v>
      </c>
      <c r="H2066">
        <v>-0.17508668999999999</v>
      </c>
      <c r="I2066">
        <v>-0.86249644000000003</v>
      </c>
      <c r="J2066">
        <v>0.86249644000000003</v>
      </c>
      <c r="K2066">
        <v>-0.57469420000000004</v>
      </c>
      <c r="L2066">
        <f t="shared" si="34"/>
        <v>-3.7543674510725163E-2</v>
      </c>
    </row>
    <row r="2067" spans="1:12" x14ac:dyDescent="0.25">
      <c r="A2067" t="s">
        <v>3052</v>
      </c>
      <c r="B2067">
        <v>7480</v>
      </c>
      <c r="C2067">
        <v>-0.67807189999999995</v>
      </c>
      <c r="D2067">
        <v>0.67807189999999995</v>
      </c>
      <c r="E2067">
        <v>-0.29768060000000002</v>
      </c>
      <c r="F2067">
        <v>-0.7871513</v>
      </c>
      <c r="G2067">
        <v>0.7871513</v>
      </c>
      <c r="H2067">
        <v>-0.94656079999999998</v>
      </c>
      <c r="I2067">
        <v>-1.1015381</v>
      </c>
      <c r="J2067">
        <v>1.1015381</v>
      </c>
      <c r="K2067">
        <v>-0.61172930000000003</v>
      </c>
      <c r="L2067">
        <f t="shared" si="34"/>
        <v>-3.7500396418214739E-2</v>
      </c>
    </row>
    <row r="2068" spans="1:12" x14ac:dyDescent="0.25">
      <c r="A2068" t="s">
        <v>384</v>
      </c>
      <c r="B2068">
        <v>793</v>
      </c>
      <c r="C2068">
        <v>-0.20163391999999999</v>
      </c>
      <c r="D2068">
        <v>0.20163391999999999</v>
      </c>
      <c r="E2068">
        <v>-0.11894104</v>
      </c>
      <c r="F2068">
        <v>-0.16146341</v>
      </c>
      <c r="G2068">
        <v>0.16146341</v>
      </c>
      <c r="H2068">
        <v>0</v>
      </c>
      <c r="I2068">
        <v>-0.14201900000000001</v>
      </c>
      <c r="J2068">
        <v>0.14201900000000001</v>
      </c>
      <c r="K2068">
        <v>-0.37144822</v>
      </c>
      <c r="L2068">
        <f t="shared" si="34"/>
        <v>-3.7681239478720117E-2</v>
      </c>
    </row>
    <row r="2069" spans="1:12" x14ac:dyDescent="0.25">
      <c r="A2069" t="s">
        <v>384</v>
      </c>
      <c r="B2069">
        <v>1145</v>
      </c>
      <c r="C2069">
        <v>-8.1300150000000002E-2</v>
      </c>
      <c r="D2069">
        <v>8.1300150000000002E-2</v>
      </c>
      <c r="E2069">
        <v>0.21931301</v>
      </c>
      <c r="F2069">
        <v>-0.28445342000000001</v>
      </c>
      <c r="G2069">
        <v>0.28445342000000001</v>
      </c>
      <c r="H2069">
        <v>-0.25153880000000001</v>
      </c>
      <c r="I2069">
        <v>-0.89515763999999998</v>
      </c>
      <c r="J2069">
        <v>0.89515763999999998</v>
      </c>
      <c r="K2069">
        <v>-1.7524192000000001</v>
      </c>
      <c r="L2069">
        <f t="shared" si="34"/>
        <v>-3.7554172566724206E-2</v>
      </c>
    </row>
    <row r="2070" spans="1:12" x14ac:dyDescent="0.25">
      <c r="A2070" t="s">
        <v>87</v>
      </c>
      <c r="B2070">
        <v>89</v>
      </c>
      <c r="C2070">
        <v>-3.3923173000000002</v>
      </c>
      <c r="D2070">
        <v>3.3923173000000002</v>
      </c>
      <c r="E2070">
        <v>-0.54432046000000001</v>
      </c>
      <c r="F2070">
        <v>-0.69187765999999995</v>
      </c>
      <c r="G2070">
        <v>0.69187765999999995</v>
      </c>
      <c r="H2070">
        <v>-1.6404576</v>
      </c>
      <c r="I2070">
        <v>-0.93073744000000003</v>
      </c>
      <c r="J2070">
        <v>0.93073744000000003</v>
      </c>
      <c r="K2070">
        <v>-0.96152585999999995</v>
      </c>
      <c r="L2070">
        <f t="shared" si="34"/>
        <v>-3.7522079322263036E-2</v>
      </c>
    </row>
    <row r="2071" spans="1:12" x14ac:dyDescent="0.25">
      <c r="A2071" t="s">
        <v>87</v>
      </c>
      <c r="B2071">
        <v>441</v>
      </c>
      <c r="C2071">
        <v>-0.88752529999999996</v>
      </c>
      <c r="D2071">
        <v>0.88752529999999996</v>
      </c>
      <c r="E2071">
        <v>-0.65207669999999995</v>
      </c>
      <c r="F2071">
        <v>-0.80735486999999995</v>
      </c>
      <c r="G2071">
        <v>0.80735486999999995</v>
      </c>
      <c r="H2071">
        <v>-1.7589920000000001</v>
      </c>
      <c r="I2071">
        <v>-1.4405726000000001</v>
      </c>
      <c r="J2071">
        <v>1.4405726000000001</v>
      </c>
      <c r="K2071">
        <v>-1.4594315</v>
      </c>
      <c r="L2071">
        <f t="shared" si="34"/>
        <v>-3.8405133869711179E-2</v>
      </c>
    </row>
    <row r="2072" spans="1:12" x14ac:dyDescent="0.25">
      <c r="A2072" t="s">
        <v>386</v>
      </c>
      <c r="B2072">
        <v>795</v>
      </c>
      <c r="C2072">
        <v>-0.24541104</v>
      </c>
      <c r="D2072">
        <v>0.24541104</v>
      </c>
      <c r="E2072">
        <v>0.37851158000000001</v>
      </c>
      <c r="F2072">
        <v>-0.14601500000000001</v>
      </c>
      <c r="G2072">
        <v>0.14601500000000001</v>
      </c>
      <c r="H2072">
        <v>0.36487471999999999</v>
      </c>
      <c r="I2072">
        <v>-0.33638620000000002</v>
      </c>
      <c r="J2072">
        <v>0.33638620000000002</v>
      </c>
      <c r="K2072">
        <v>-1.6973100000000001E-2</v>
      </c>
      <c r="L2072">
        <f t="shared" si="34"/>
        <v>-3.7737101097361524E-2</v>
      </c>
    </row>
    <row r="2073" spans="1:12" x14ac:dyDescent="0.25">
      <c r="A2073" t="s">
        <v>386</v>
      </c>
      <c r="B2073">
        <v>1147</v>
      </c>
      <c r="C2073">
        <v>0.117836475</v>
      </c>
      <c r="D2073">
        <v>-0.117836475</v>
      </c>
      <c r="E2073">
        <v>0.26710412</v>
      </c>
      <c r="F2073">
        <v>6.440627E-3</v>
      </c>
      <c r="G2073">
        <v>-6.440627E-3</v>
      </c>
      <c r="H2073">
        <v>0.21230356</v>
      </c>
      <c r="I2073">
        <v>-0.32716476999999999</v>
      </c>
      <c r="J2073">
        <v>0.32716476999999999</v>
      </c>
      <c r="K2073">
        <v>-4.2023253000000003E-2</v>
      </c>
      <c r="L2073">
        <f t="shared" si="34"/>
        <v>-3.7565848007574815E-2</v>
      </c>
    </row>
    <row r="2074" spans="1:12" x14ac:dyDescent="0.25">
      <c r="A2074" t="s">
        <v>89</v>
      </c>
      <c r="B2074">
        <v>91</v>
      </c>
      <c r="C2074">
        <v>-0.59119449999999996</v>
      </c>
      <c r="D2074">
        <v>0.59119449999999996</v>
      </c>
      <c r="E2074">
        <v>0.14914347</v>
      </c>
      <c r="F2074">
        <v>-0.52994839999999999</v>
      </c>
      <c r="G2074">
        <v>0.52994839999999999</v>
      </c>
      <c r="H2074">
        <v>-0.13178991000000001</v>
      </c>
      <c r="I2074">
        <v>-0.57738929999999999</v>
      </c>
      <c r="J2074">
        <v>0.57738929999999999</v>
      </c>
      <c r="K2074">
        <v>-0.36427435000000002</v>
      </c>
      <c r="L2074">
        <f t="shared" si="34"/>
        <v>-3.746896920706181E-2</v>
      </c>
    </row>
    <row r="2075" spans="1:12" x14ac:dyDescent="0.25">
      <c r="A2075" t="s">
        <v>89</v>
      </c>
      <c r="B2075">
        <v>443</v>
      </c>
      <c r="C2075">
        <v>-0.44019093999999998</v>
      </c>
      <c r="D2075">
        <v>0.44019093999999998</v>
      </c>
      <c r="E2075">
        <v>0.23878679999999999</v>
      </c>
      <c r="F2075">
        <v>-0.43104979999999998</v>
      </c>
      <c r="G2075">
        <v>0.43104979999999998</v>
      </c>
      <c r="H2075">
        <v>-0.45663842999999998</v>
      </c>
      <c r="I2075">
        <v>-0.40717540000000002</v>
      </c>
      <c r="J2075">
        <v>0.40717540000000002</v>
      </c>
      <c r="K2075">
        <v>-3.4488360000000003E-2</v>
      </c>
      <c r="L2075">
        <f t="shared" si="34"/>
        <v>-3.7658069111529337E-2</v>
      </c>
    </row>
    <row r="2076" spans="1:12" x14ac:dyDescent="0.25">
      <c r="A2076" t="s">
        <v>388</v>
      </c>
      <c r="B2076">
        <v>797</v>
      </c>
      <c r="C2076">
        <v>0.82312220000000003</v>
      </c>
      <c r="D2076">
        <v>-0.82312220000000003</v>
      </c>
      <c r="E2076">
        <v>0.11547727000000001</v>
      </c>
      <c r="F2076">
        <v>-0.56071490000000002</v>
      </c>
      <c r="G2076">
        <v>0.56071490000000002</v>
      </c>
      <c r="H2076">
        <v>-0.50250030000000001</v>
      </c>
      <c r="I2076">
        <v>-9.5157220000000001E-2</v>
      </c>
      <c r="J2076">
        <v>9.5157220000000001E-2</v>
      </c>
      <c r="K2076">
        <v>-1.4474590000000001</v>
      </c>
      <c r="L2076">
        <f t="shared" si="34"/>
        <v>-3.7617796175963641E-2</v>
      </c>
    </row>
    <row r="2077" spans="1:12" x14ac:dyDescent="0.25">
      <c r="A2077" t="s">
        <v>388</v>
      </c>
      <c r="B2077">
        <v>1149</v>
      </c>
      <c r="C2077">
        <v>0.77760759999999995</v>
      </c>
      <c r="D2077">
        <v>-0.77760759999999995</v>
      </c>
      <c r="E2077">
        <v>-0.32192808000000001</v>
      </c>
      <c r="F2077">
        <v>0</v>
      </c>
      <c r="G2077">
        <v>0</v>
      </c>
      <c r="H2077">
        <v>-0.15754128000000001</v>
      </c>
      <c r="I2077">
        <v>-0.55639329999999998</v>
      </c>
      <c r="J2077">
        <v>0.55639329999999998</v>
      </c>
      <c r="K2077">
        <v>-0.64636300000000002</v>
      </c>
      <c r="L2077">
        <f t="shared" si="34"/>
        <v>-3.7280868167865591E-2</v>
      </c>
    </row>
    <row r="2078" spans="1:12" x14ac:dyDescent="0.25">
      <c r="A2078" t="s">
        <v>91</v>
      </c>
      <c r="B2078">
        <v>93</v>
      </c>
      <c r="C2078">
        <v>-0.33933780000000002</v>
      </c>
      <c r="D2078">
        <v>0.33933780000000002</v>
      </c>
      <c r="E2078">
        <v>0.49591136000000002</v>
      </c>
      <c r="F2078">
        <v>6.4334580000000002E-2</v>
      </c>
      <c r="G2078">
        <v>-6.4334580000000002E-2</v>
      </c>
      <c r="H2078">
        <v>0.41257346</v>
      </c>
      <c r="I2078">
        <v>-0.27480415000000002</v>
      </c>
      <c r="J2078">
        <v>0.27480415000000002</v>
      </c>
      <c r="K2078">
        <v>-9.7396806000000002E-2</v>
      </c>
      <c r="L2078">
        <f t="shared" si="34"/>
        <v>-3.7293006997924281E-2</v>
      </c>
    </row>
    <row r="2079" spans="1:12" x14ac:dyDescent="0.25">
      <c r="A2079" t="s">
        <v>91</v>
      </c>
      <c r="B2079">
        <v>445</v>
      </c>
      <c r="C2079">
        <v>0.31573816999999998</v>
      </c>
      <c r="D2079">
        <v>-0.31573816999999998</v>
      </c>
      <c r="E2079">
        <v>0.44086130000000001</v>
      </c>
      <c r="F2079">
        <v>0.15919860999999999</v>
      </c>
      <c r="G2079">
        <v>-0.15919860999999999</v>
      </c>
      <c r="H2079">
        <v>-0.40808475</v>
      </c>
      <c r="I2079">
        <v>-0.25648009999999999</v>
      </c>
      <c r="J2079">
        <v>0.25648009999999999</v>
      </c>
      <c r="K2079">
        <v>4.4699777000000003E-2</v>
      </c>
      <c r="L2079">
        <f t="shared" si="34"/>
        <v>-3.7590898452434358E-2</v>
      </c>
    </row>
    <row r="2080" spans="1:12" x14ac:dyDescent="0.25">
      <c r="A2080" t="s">
        <v>390</v>
      </c>
      <c r="B2080">
        <v>799</v>
      </c>
      <c r="C2080">
        <v>4.4878673000000001E-2</v>
      </c>
      <c r="D2080">
        <v>-4.4878673000000001E-2</v>
      </c>
      <c r="E2080">
        <v>0.43521535</v>
      </c>
      <c r="F2080">
        <v>-1.7811239999999999E-2</v>
      </c>
      <c r="G2080">
        <v>1.7811239999999999E-2</v>
      </c>
      <c r="H2080">
        <v>0.39577168000000001</v>
      </c>
      <c r="I2080">
        <v>-1.1736150000000001E-2</v>
      </c>
      <c r="J2080">
        <v>1.1736150000000001E-2</v>
      </c>
      <c r="K2080">
        <v>6.4631599999999997E-2</v>
      </c>
      <c r="L2080">
        <f t="shared" si="34"/>
        <v>-3.7416188450031466E-2</v>
      </c>
    </row>
    <row r="2081" spans="1:12" x14ac:dyDescent="0.25">
      <c r="A2081" t="s">
        <v>390</v>
      </c>
      <c r="B2081">
        <v>1151</v>
      </c>
      <c r="C2081">
        <v>4.7953290000000003E-2</v>
      </c>
      <c r="D2081">
        <v>-4.7953290000000003E-2</v>
      </c>
      <c r="E2081">
        <v>0.39475325</v>
      </c>
      <c r="F2081">
        <v>1.9300735E-3</v>
      </c>
      <c r="G2081">
        <v>-1.9300735E-3</v>
      </c>
      <c r="H2081">
        <v>0.51201755000000004</v>
      </c>
      <c r="I2081">
        <v>-9.1239445000000002E-2</v>
      </c>
      <c r="J2081">
        <v>9.1239445000000002E-2</v>
      </c>
      <c r="K2081">
        <v>6.4873650000000005E-2</v>
      </c>
      <c r="L2081">
        <f t="shared" si="34"/>
        <v>-3.7488427191091862E-2</v>
      </c>
    </row>
    <row r="2082" spans="1:12" x14ac:dyDescent="0.25">
      <c r="A2082" t="s">
        <v>93</v>
      </c>
      <c r="B2082">
        <v>95</v>
      </c>
      <c r="C2082">
        <v>-8.2690929999999996E-2</v>
      </c>
      <c r="D2082">
        <v>8.2690929999999996E-2</v>
      </c>
      <c r="E2082">
        <v>0.14731332999999999</v>
      </c>
      <c r="F2082">
        <v>2.3207309999999998E-2</v>
      </c>
      <c r="G2082">
        <v>-2.3207309999999998E-2</v>
      </c>
      <c r="H2082">
        <v>0.11042405</v>
      </c>
      <c r="I2082">
        <v>-0.32816008000000002</v>
      </c>
      <c r="J2082">
        <v>0.32816008000000002</v>
      </c>
      <c r="K2082">
        <v>-0.21287540999999999</v>
      </c>
      <c r="L2082">
        <f t="shared" si="34"/>
        <v>-3.7487607184912335E-2</v>
      </c>
    </row>
    <row r="2083" spans="1:12" x14ac:dyDescent="0.25">
      <c r="A2083" t="s">
        <v>93</v>
      </c>
      <c r="B2083">
        <v>447</v>
      </c>
      <c r="C2083">
        <v>5.3137530000000001E-3</v>
      </c>
      <c r="D2083">
        <v>-5.3137530000000001E-3</v>
      </c>
      <c r="E2083">
        <v>8.0919969999999994E-2</v>
      </c>
      <c r="F2083">
        <v>7.2375913000000004E-3</v>
      </c>
      <c r="G2083">
        <v>-7.2375913000000004E-3</v>
      </c>
      <c r="H2083">
        <v>-0.41253069999999997</v>
      </c>
      <c r="I2083">
        <v>-0.54483440000000005</v>
      </c>
      <c r="J2083">
        <v>0.54483440000000005</v>
      </c>
      <c r="K2083">
        <v>-0.124301076</v>
      </c>
      <c r="L2083">
        <f t="shared" si="34"/>
        <v>-3.7522450245924217E-2</v>
      </c>
    </row>
    <row r="2084" spans="1:12" x14ac:dyDescent="0.25">
      <c r="A2084" t="s">
        <v>978</v>
      </c>
      <c r="B2084">
        <v>2201</v>
      </c>
      <c r="C2084">
        <v>0.25020819999999999</v>
      </c>
      <c r="D2084">
        <v>-0.25020819999999999</v>
      </c>
      <c r="E2084">
        <v>0.22459702000000001</v>
      </c>
      <c r="F2084">
        <v>0.21667601</v>
      </c>
      <c r="G2084">
        <v>-0.21667601</v>
      </c>
      <c r="H2084">
        <v>0.18318102999999999</v>
      </c>
      <c r="I2084">
        <v>2.695175E-2</v>
      </c>
      <c r="J2084">
        <v>-2.695175E-2</v>
      </c>
      <c r="K2084">
        <v>-3.1518379999999999E-2</v>
      </c>
      <c r="L2084">
        <f t="shared" si="34"/>
        <v>-3.7498979230221413E-2</v>
      </c>
    </row>
    <row r="2085" spans="1:12" x14ac:dyDescent="0.25">
      <c r="A2085" t="s">
        <v>978</v>
      </c>
      <c r="B2085">
        <v>2553</v>
      </c>
      <c r="C2085">
        <v>0.21585807000000001</v>
      </c>
      <c r="D2085">
        <v>-0.21585807000000001</v>
      </c>
      <c r="E2085">
        <v>0.30676553000000001</v>
      </c>
      <c r="F2085">
        <v>0.24627393</v>
      </c>
      <c r="G2085">
        <v>-0.24627393</v>
      </c>
      <c r="H2085">
        <v>0.24395565999999999</v>
      </c>
      <c r="I2085">
        <v>0.10636501</v>
      </c>
      <c r="J2085">
        <v>-0.10636501</v>
      </c>
      <c r="K2085">
        <v>5.2808532000000004E-3</v>
      </c>
      <c r="L2085">
        <f t="shared" si="34"/>
        <v>-3.743366541719325E-2</v>
      </c>
    </row>
    <row r="2086" spans="1:12" x14ac:dyDescent="0.25">
      <c r="A2086" t="s">
        <v>681</v>
      </c>
      <c r="B2086">
        <v>1497</v>
      </c>
      <c r="C2086">
        <v>-0.22306140999999999</v>
      </c>
      <c r="D2086">
        <v>0.22306140999999999</v>
      </c>
      <c r="E2086">
        <v>0.44044097999999998</v>
      </c>
      <c r="F2086">
        <v>-0.45602100000000001</v>
      </c>
      <c r="G2086">
        <v>0.45602100000000001</v>
      </c>
      <c r="H2086">
        <v>0.38997880000000001</v>
      </c>
      <c r="I2086">
        <v>-0.61119394999999999</v>
      </c>
      <c r="J2086">
        <v>0.61119394999999999</v>
      </c>
      <c r="K2086">
        <v>0.15301865000000001</v>
      </c>
      <c r="L2086">
        <f t="shared" si="34"/>
        <v>-3.7442826661949091E-2</v>
      </c>
    </row>
    <row r="2087" spans="1:12" x14ac:dyDescent="0.25">
      <c r="A2087" t="s">
        <v>681</v>
      </c>
      <c r="B2087">
        <v>1849</v>
      </c>
      <c r="C2087">
        <v>-0.36479092000000002</v>
      </c>
      <c r="D2087">
        <v>0.36479092000000002</v>
      </c>
      <c r="E2087">
        <v>0.59250539999999996</v>
      </c>
      <c r="F2087">
        <v>-0.32876604999999998</v>
      </c>
      <c r="G2087">
        <v>0.32876604999999998</v>
      </c>
      <c r="H2087">
        <v>0.32935510000000001</v>
      </c>
      <c r="I2087">
        <v>-0.67137723999999999</v>
      </c>
      <c r="J2087">
        <v>0.67137723999999999</v>
      </c>
      <c r="K2087">
        <v>0.25119575999999999</v>
      </c>
      <c r="L2087">
        <f t="shared" si="34"/>
        <v>-3.7559887318906901E-2</v>
      </c>
    </row>
    <row r="2088" spans="1:12" x14ac:dyDescent="0.25">
      <c r="A2088" t="s">
        <v>980</v>
      </c>
      <c r="B2088">
        <v>2203</v>
      </c>
      <c r="C2088">
        <v>-6.1521917000000002E-3</v>
      </c>
      <c r="D2088">
        <v>6.1521917000000002E-3</v>
      </c>
      <c r="E2088">
        <v>-8.8205740000000005E-2</v>
      </c>
      <c r="F2088">
        <v>-0.28617092999999999</v>
      </c>
      <c r="G2088">
        <v>0.28617092999999999</v>
      </c>
      <c r="H2088">
        <v>-7.4557620000000003E-3</v>
      </c>
      <c r="I2088">
        <v>-3.1542460000000001E-2</v>
      </c>
      <c r="J2088">
        <v>3.1542460000000001E-2</v>
      </c>
      <c r="K2088">
        <v>-0.59785200000000005</v>
      </c>
      <c r="L2088">
        <f t="shared" si="34"/>
        <v>-3.7597686847765599E-2</v>
      </c>
    </row>
    <row r="2089" spans="1:12" x14ac:dyDescent="0.25">
      <c r="A2089" t="s">
        <v>980</v>
      </c>
      <c r="B2089">
        <v>2555</v>
      </c>
      <c r="C2089">
        <v>3.4293209999999998E-2</v>
      </c>
      <c r="D2089">
        <v>-3.4293209999999998E-2</v>
      </c>
      <c r="E2089">
        <v>-0.16450506000000001</v>
      </c>
      <c r="F2089">
        <v>-0.29615503999999998</v>
      </c>
      <c r="G2089">
        <v>0.29615503999999998</v>
      </c>
      <c r="H2089">
        <v>-0.12739687999999999</v>
      </c>
      <c r="I2089">
        <v>-0.20917685</v>
      </c>
      <c r="J2089">
        <v>0.20917685</v>
      </c>
      <c r="K2089">
        <v>-0.71320510000000004</v>
      </c>
      <c r="L2089">
        <f t="shared" si="34"/>
        <v>-3.7502037219397981E-2</v>
      </c>
    </row>
    <row r="2090" spans="1:12" x14ac:dyDescent="0.25">
      <c r="A2090" t="s">
        <v>683</v>
      </c>
      <c r="B2090">
        <v>1499</v>
      </c>
      <c r="C2090">
        <v>-0.28355572000000001</v>
      </c>
      <c r="D2090">
        <v>0.28355572000000001</v>
      </c>
      <c r="E2090">
        <v>0.79405123</v>
      </c>
      <c r="F2090">
        <v>-0.34292834999999999</v>
      </c>
      <c r="G2090">
        <v>0.34292834999999999</v>
      </c>
      <c r="H2090">
        <v>0.60315149999999995</v>
      </c>
      <c r="I2090">
        <v>-0.49129414999999999</v>
      </c>
      <c r="J2090">
        <v>0.49129414999999999</v>
      </c>
      <c r="K2090">
        <v>0.46469941999999997</v>
      </c>
      <c r="L2090">
        <f t="shared" si="34"/>
        <v>-3.7491250354130749E-2</v>
      </c>
    </row>
    <row r="2091" spans="1:12" x14ac:dyDescent="0.25">
      <c r="A2091" t="s">
        <v>683</v>
      </c>
      <c r="B2091">
        <v>1851</v>
      </c>
      <c r="C2091">
        <v>-0.34265952999999999</v>
      </c>
      <c r="D2091">
        <v>0.34265952999999999</v>
      </c>
      <c r="E2091">
        <v>0.62339350000000004</v>
      </c>
      <c r="F2091">
        <v>-0.41528105999999998</v>
      </c>
      <c r="G2091">
        <v>0.41528105999999998</v>
      </c>
      <c r="H2091">
        <v>0.54160620000000004</v>
      </c>
      <c r="I2091">
        <v>-0.4684083</v>
      </c>
      <c r="J2091">
        <v>0.4684083</v>
      </c>
      <c r="K2091">
        <v>0.39093095</v>
      </c>
      <c r="L2091">
        <f t="shared" si="34"/>
        <v>-3.7576021266005372E-2</v>
      </c>
    </row>
    <row r="2092" spans="1:12" x14ac:dyDescent="0.25">
      <c r="A2092" t="s">
        <v>982</v>
      </c>
      <c r="B2092">
        <v>2205</v>
      </c>
      <c r="C2092">
        <v>-0.25033092000000001</v>
      </c>
      <c r="D2092">
        <v>0.25033092000000001</v>
      </c>
      <c r="E2092">
        <v>0.77138580000000001</v>
      </c>
      <c r="F2092">
        <v>-0.36629212</v>
      </c>
      <c r="G2092">
        <v>0.36629212</v>
      </c>
      <c r="H2092">
        <v>0.70386470000000001</v>
      </c>
      <c r="I2092">
        <v>-0.50432160000000004</v>
      </c>
      <c r="J2092">
        <v>0.50432160000000004</v>
      </c>
      <c r="K2092">
        <v>0.5313715</v>
      </c>
      <c r="L2092">
        <f t="shared" si="34"/>
        <v>-3.7591784364119196E-2</v>
      </c>
    </row>
    <row r="2093" spans="1:12" x14ac:dyDescent="0.25">
      <c r="A2093" t="s">
        <v>982</v>
      </c>
      <c r="B2093">
        <v>2557</v>
      </c>
      <c r="C2093">
        <v>-0.33042221999999999</v>
      </c>
      <c r="D2093">
        <v>0.33042221999999999</v>
      </c>
      <c r="E2093">
        <v>0.74731049999999999</v>
      </c>
      <c r="F2093">
        <v>-0.35589397</v>
      </c>
      <c r="G2093">
        <v>0.35589397</v>
      </c>
      <c r="H2093">
        <v>0.67416480000000001</v>
      </c>
      <c r="I2093">
        <v>-0.50954633999999999</v>
      </c>
      <c r="J2093">
        <v>0.50954633999999999</v>
      </c>
      <c r="K2093">
        <v>0.53747356000000002</v>
      </c>
      <c r="L2093">
        <f t="shared" si="34"/>
        <v>-3.7567160148892748E-2</v>
      </c>
    </row>
    <row r="2094" spans="1:12" x14ac:dyDescent="0.25">
      <c r="A2094" t="s">
        <v>685</v>
      </c>
      <c r="B2094">
        <v>1501</v>
      </c>
      <c r="C2094">
        <v>4.1404653E-2</v>
      </c>
      <c r="D2094">
        <v>-4.1404653E-2</v>
      </c>
      <c r="E2094">
        <v>0.49938682000000001</v>
      </c>
      <c r="F2094">
        <v>0.10691528</v>
      </c>
      <c r="G2094">
        <v>-0.10691528</v>
      </c>
      <c r="H2094">
        <v>0.22802304000000001</v>
      </c>
      <c r="I2094">
        <v>-0.33418322</v>
      </c>
      <c r="J2094">
        <v>0.33418322</v>
      </c>
      <c r="K2094">
        <v>0.23739452999999999</v>
      </c>
      <c r="L2094">
        <f t="shared" si="34"/>
        <v>-3.7588520650355582E-2</v>
      </c>
    </row>
    <row r="2095" spans="1:12" x14ac:dyDescent="0.25">
      <c r="A2095" t="s">
        <v>685</v>
      </c>
      <c r="B2095">
        <v>1853</v>
      </c>
      <c r="C2095">
        <v>-0.13587432999999999</v>
      </c>
      <c r="D2095">
        <v>0.13587432999999999</v>
      </c>
      <c r="E2095">
        <v>0.51360594999999998</v>
      </c>
      <c r="F2095">
        <v>6.3607714999999995E-2</v>
      </c>
      <c r="G2095">
        <v>-6.3607714999999995E-2</v>
      </c>
      <c r="H2095">
        <v>0.20932142000000001</v>
      </c>
      <c r="I2095">
        <v>-0.34670036999999998</v>
      </c>
      <c r="J2095">
        <v>0.34670036999999998</v>
      </c>
      <c r="K2095">
        <v>0.3024695</v>
      </c>
      <c r="L2095">
        <f t="shared" si="34"/>
        <v>-3.7489353718808252E-2</v>
      </c>
    </row>
    <row r="2096" spans="1:12" x14ac:dyDescent="0.25">
      <c r="A2096" t="s">
        <v>984</v>
      </c>
      <c r="B2096">
        <v>2207</v>
      </c>
      <c r="C2096">
        <v>-4.8618692999999998E-2</v>
      </c>
      <c r="D2096">
        <v>4.8618692999999998E-2</v>
      </c>
      <c r="E2096">
        <v>0.17318928</v>
      </c>
      <c r="F2096">
        <v>0.10140701000000001</v>
      </c>
      <c r="G2096">
        <v>-0.10140701000000001</v>
      </c>
      <c r="H2096">
        <v>0.11458734399999999</v>
      </c>
      <c r="I2096">
        <v>-0.27649069999999998</v>
      </c>
      <c r="J2096">
        <v>0.27649069999999998</v>
      </c>
      <c r="K2096">
        <v>-0.1282112</v>
      </c>
      <c r="L2096">
        <f t="shared" si="34"/>
        <v>-3.7536634359473353E-2</v>
      </c>
    </row>
    <row r="2097" spans="1:12" x14ac:dyDescent="0.25">
      <c r="A2097" t="s">
        <v>984</v>
      </c>
      <c r="B2097">
        <v>2559</v>
      </c>
      <c r="C2097">
        <v>-3.8775009999999999E-2</v>
      </c>
      <c r="D2097">
        <v>3.8775009999999999E-2</v>
      </c>
      <c r="E2097">
        <v>0.101209335</v>
      </c>
      <c r="F2097">
        <v>0.123971865</v>
      </c>
      <c r="G2097">
        <v>-0.123971865</v>
      </c>
      <c r="H2097">
        <v>0.17928588000000001</v>
      </c>
      <c r="I2097">
        <v>-0.28772038</v>
      </c>
      <c r="J2097">
        <v>0.28772038</v>
      </c>
      <c r="K2097">
        <v>-0.13189808</v>
      </c>
      <c r="L2097">
        <f t="shared" si="34"/>
        <v>-3.7513363115758008E-2</v>
      </c>
    </row>
    <row r="2098" spans="1:12" x14ac:dyDescent="0.25">
      <c r="A2098" t="s">
        <v>687</v>
      </c>
      <c r="B2098">
        <v>1503</v>
      </c>
      <c r="C2098">
        <v>-2.0057644999999999E-2</v>
      </c>
      <c r="D2098">
        <v>2.0057644999999999E-2</v>
      </c>
      <c r="E2098">
        <v>0.13154645000000001</v>
      </c>
      <c r="F2098">
        <v>-2.0449640000000002E-2</v>
      </c>
      <c r="G2098">
        <v>2.0449640000000002E-2</v>
      </c>
      <c r="H2098">
        <v>3.7938498000000001E-2</v>
      </c>
      <c r="I2098">
        <v>-0.42380770000000001</v>
      </c>
      <c r="J2098">
        <v>0.42380770000000001</v>
      </c>
      <c r="K2098">
        <v>-0.19785799000000001</v>
      </c>
      <c r="L2098">
        <f t="shared" si="34"/>
        <v>-3.7510737786850608E-2</v>
      </c>
    </row>
    <row r="2099" spans="1:12" x14ac:dyDescent="0.25">
      <c r="A2099" t="s">
        <v>687</v>
      </c>
      <c r="B2099">
        <v>1855</v>
      </c>
      <c r="C2099">
        <v>-4.8281480000000002E-2</v>
      </c>
      <c r="D2099">
        <v>4.8281480000000002E-2</v>
      </c>
      <c r="E2099">
        <v>0.12557805999999999</v>
      </c>
      <c r="F2099">
        <v>-1.8963410999999999E-2</v>
      </c>
      <c r="G2099">
        <v>1.8963410999999999E-2</v>
      </c>
      <c r="H2099">
        <v>0.11847823</v>
      </c>
      <c r="I2099">
        <v>-0.36402223</v>
      </c>
      <c r="J2099">
        <v>0.36402223</v>
      </c>
      <c r="K2099">
        <v>-0.1522638</v>
      </c>
      <c r="L2099">
        <f t="shared" si="34"/>
        <v>-3.7505745830140422E-2</v>
      </c>
    </row>
    <row r="2100" spans="1:12" x14ac:dyDescent="0.25">
      <c r="A2100" t="s">
        <v>1572</v>
      </c>
      <c r="B2100">
        <v>3609</v>
      </c>
      <c r="C2100">
        <v>0.43158865000000002</v>
      </c>
      <c r="D2100">
        <v>-0.43158865000000002</v>
      </c>
      <c r="E2100">
        <v>-8.9867210000000003E-2</v>
      </c>
      <c r="F2100">
        <v>0.4982762</v>
      </c>
      <c r="G2100">
        <v>-0.4982762</v>
      </c>
      <c r="H2100">
        <v>-9.8351690000000005E-2</v>
      </c>
      <c r="I2100">
        <v>0.14718613</v>
      </c>
      <c r="J2100">
        <v>-0.14718613</v>
      </c>
      <c r="K2100">
        <v>-0.57934669999999999</v>
      </c>
      <c r="L2100">
        <f t="shared" si="34"/>
        <v>-3.7513273180411977E-2</v>
      </c>
    </row>
    <row r="2101" spans="1:12" x14ac:dyDescent="0.25">
      <c r="A2101" t="s">
        <v>1572</v>
      </c>
      <c r="B2101">
        <v>3961</v>
      </c>
      <c r="C2101">
        <v>0.41291428000000002</v>
      </c>
      <c r="D2101">
        <v>-0.41291428000000002</v>
      </c>
      <c r="E2101">
        <v>-0.11845339000000001</v>
      </c>
      <c r="F2101">
        <v>0.22311790000000001</v>
      </c>
      <c r="G2101">
        <v>-0.22311790000000001</v>
      </c>
      <c r="H2101">
        <v>-0.17824839000000001</v>
      </c>
      <c r="I2101">
        <v>9.8362249999999998E-2</v>
      </c>
      <c r="J2101">
        <v>-9.8362249999999998E-2</v>
      </c>
      <c r="K2101">
        <v>-0.51052549999999997</v>
      </c>
      <c r="L2101">
        <f t="shared" si="34"/>
        <v>-3.7385290907508001E-2</v>
      </c>
    </row>
    <row r="2102" spans="1:12" x14ac:dyDescent="0.25">
      <c r="A2102" t="s">
        <v>1275</v>
      </c>
      <c r="B2102">
        <v>2905</v>
      </c>
      <c r="C2102">
        <v>0.53176959999999995</v>
      </c>
      <c r="D2102">
        <v>-0.53176959999999995</v>
      </c>
      <c r="E2102">
        <v>-0.27669495</v>
      </c>
      <c r="F2102">
        <v>0.54748779999999997</v>
      </c>
      <c r="G2102">
        <v>-0.54748779999999997</v>
      </c>
      <c r="H2102">
        <v>-0.31238437000000002</v>
      </c>
      <c r="I2102">
        <v>0.24392559999999999</v>
      </c>
      <c r="J2102">
        <v>-0.24392559999999999</v>
      </c>
      <c r="K2102">
        <v>-1.0470486000000001</v>
      </c>
      <c r="L2102">
        <f t="shared" si="34"/>
        <v>-3.739027139737023E-2</v>
      </c>
    </row>
    <row r="2103" spans="1:12" x14ac:dyDescent="0.25">
      <c r="A2103" t="s">
        <v>1275</v>
      </c>
      <c r="B2103">
        <v>3257</v>
      </c>
      <c r="C2103">
        <v>0.45553067000000003</v>
      </c>
      <c r="D2103">
        <v>-0.45553067000000003</v>
      </c>
      <c r="E2103">
        <v>-0.28789645000000003</v>
      </c>
      <c r="F2103">
        <v>0.60748904999999997</v>
      </c>
      <c r="G2103">
        <v>-0.60748904999999997</v>
      </c>
      <c r="H2103">
        <v>-0.34230712000000002</v>
      </c>
      <c r="I2103">
        <v>0.23629803999999999</v>
      </c>
      <c r="J2103">
        <v>-0.23629803999999999</v>
      </c>
      <c r="K2103">
        <v>-1.0077773000000001</v>
      </c>
      <c r="L2103">
        <f t="shared" si="34"/>
        <v>-3.735857245832535E-2</v>
      </c>
    </row>
    <row r="2104" spans="1:12" x14ac:dyDescent="0.25">
      <c r="A2104" t="s">
        <v>1574</v>
      </c>
      <c r="B2104">
        <v>3611</v>
      </c>
      <c r="C2104">
        <v>9.1995729999999998E-2</v>
      </c>
      <c r="D2104">
        <v>-9.1995729999999998E-2</v>
      </c>
      <c r="E2104">
        <v>-0.21454453000000001</v>
      </c>
      <c r="F2104">
        <v>8.6115170000000005E-2</v>
      </c>
      <c r="G2104">
        <v>-8.6115170000000005E-2</v>
      </c>
      <c r="H2104">
        <v>-0.28630420000000001</v>
      </c>
      <c r="I2104">
        <v>6.0490016000000002E-3</v>
      </c>
      <c r="J2104">
        <v>-6.0490016000000002E-3</v>
      </c>
      <c r="K2104">
        <v>-0.53739124999999999</v>
      </c>
      <c r="L2104">
        <f t="shared" si="34"/>
        <v>-3.7378905525409907E-2</v>
      </c>
    </row>
    <row r="2105" spans="1:12" x14ac:dyDescent="0.25">
      <c r="A2105" t="s">
        <v>1574</v>
      </c>
      <c r="B2105">
        <v>3963</v>
      </c>
      <c r="C2105">
        <v>0.11216776000000001</v>
      </c>
      <c r="D2105">
        <v>-0.11216776000000001</v>
      </c>
      <c r="E2105">
        <v>-0.27790773000000002</v>
      </c>
      <c r="F2105">
        <v>0.13035453999999999</v>
      </c>
      <c r="G2105">
        <v>-0.13035453999999999</v>
      </c>
      <c r="H2105">
        <v>-0.44519945999999999</v>
      </c>
      <c r="I2105">
        <v>-0.112628855</v>
      </c>
      <c r="J2105">
        <v>0.112628855</v>
      </c>
      <c r="K2105">
        <v>-0.65064409999999995</v>
      </c>
      <c r="L2105">
        <f t="shared" si="34"/>
        <v>-3.7475860982715006E-2</v>
      </c>
    </row>
    <row r="2106" spans="1:12" x14ac:dyDescent="0.25">
      <c r="A2106" t="s">
        <v>1277</v>
      </c>
      <c r="B2106">
        <v>2907</v>
      </c>
      <c r="C2106">
        <v>-0.7215355</v>
      </c>
      <c r="D2106">
        <v>0.7215355</v>
      </c>
      <c r="E2106">
        <v>0.2115041</v>
      </c>
      <c r="F2106">
        <v>-0.56111580000000005</v>
      </c>
      <c r="G2106">
        <v>0.56111580000000005</v>
      </c>
      <c r="H2106">
        <v>-9.5859990000000006E-2</v>
      </c>
      <c r="I2106">
        <v>-1.0500407</v>
      </c>
      <c r="J2106">
        <v>1.0500407</v>
      </c>
      <c r="K2106">
        <v>-0.53915880000000005</v>
      </c>
      <c r="L2106">
        <f t="shared" si="34"/>
        <v>-3.7470481064093092E-2</v>
      </c>
    </row>
    <row r="2107" spans="1:12" x14ac:dyDescent="0.25">
      <c r="A2107" t="s">
        <v>1277</v>
      </c>
      <c r="B2107">
        <v>3259</v>
      </c>
      <c r="C2107">
        <v>-0.55254099999999995</v>
      </c>
      <c r="D2107">
        <v>0.55254099999999995</v>
      </c>
      <c r="E2107">
        <v>-9.9154310000000006E-3</v>
      </c>
      <c r="F2107">
        <v>-0.45251223000000002</v>
      </c>
      <c r="G2107">
        <v>0.45251223000000002</v>
      </c>
      <c r="H2107">
        <v>-0.30485456999999999</v>
      </c>
      <c r="I2107">
        <v>-0.6355885</v>
      </c>
      <c r="J2107">
        <v>0.6355885</v>
      </c>
      <c r="K2107">
        <v>-0.24100809000000001</v>
      </c>
      <c r="L2107">
        <f t="shared" si="34"/>
        <v>-3.7692831303192682E-2</v>
      </c>
    </row>
    <row r="2108" spans="1:12" x14ac:dyDescent="0.25">
      <c r="A2108" t="s">
        <v>1576</v>
      </c>
      <c r="B2108">
        <v>3613</v>
      </c>
      <c r="C2108">
        <v>-0.88857870000000005</v>
      </c>
      <c r="D2108">
        <v>0.88857870000000005</v>
      </c>
      <c r="E2108">
        <v>-5.4447750000000003E-2</v>
      </c>
      <c r="F2108">
        <v>-1</v>
      </c>
      <c r="G2108">
        <v>1</v>
      </c>
      <c r="H2108">
        <v>-0.19703682</v>
      </c>
      <c r="I2108">
        <v>-0.77760759999999995</v>
      </c>
      <c r="J2108">
        <v>0.77760759999999995</v>
      </c>
      <c r="K2108">
        <v>-0.26303442999999999</v>
      </c>
      <c r="L2108">
        <f t="shared" si="34"/>
        <v>-3.7647760149840691E-2</v>
      </c>
    </row>
    <row r="2109" spans="1:12" x14ac:dyDescent="0.25">
      <c r="A2109" t="s">
        <v>1576</v>
      </c>
      <c r="B2109">
        <v>3965</v>
      </c>
      <c r="C2109">
        <v>-1.1591985</v>
      </c>
      <c r="D2109">
        <v>1.1591985</v>
      </c>
      <c r="E2109">
        <v>-0.40209840000000002</v>
      </c>
      <c r="F2109">
        <v>-1.2684888000000001</v>
      </c>
      <c r="G2109">
        <v>1.2684888000000001</v>
      </c>
      <c r="H2109">
        <v>-0.40335571999999997</v>
      </c>
      <c r="I2109">
        <v>-0.66296505999999999</v>
      </c>
      <c r="J2109">
        <v>0.66296505999999999</v>
      </c>
      <c r="K2109">
        <v>-0.48542678</v>
      </c>
      <c r="L2109">
        <f t="shared" si="34"/>
        <v>-3.7737382041137461E-2</v>
      </c>
    </row>
    <row r="2110" spans="1:12" x14ac:dyDescent="0.25">
      <c r="A2110" t="s">
        <v>1279</v>
      </c>
      <c r="B2110">
        <v>2909</v>
      </c>
      <c r="C2110">
        <v>-0.34792334000000003</v>
      </c>
      <c r="D2110">
        <v>0.34792334000000003</v>
      </c>
      <c r="E2110">
        <v>0.29698172</v>
      </c>
      <c r="F2110">
        <v>-0.43440279999999998</v>
      </c>
      <c r="G2110">
        <v>0.43440279999999998</v>
      </c>
      <c r="H2110">
        <v>-0.77760759999999995</v>
      </c>
      <c r="I2110">
        <v>-0.61890979999999995</v>
      </c>
      <c r="J2110">
        <v>0.61890979999999995</v>
      </c>
      <c r="K2110">
        <v>-0.40439022000000002</v>
      </c>
      <c r="L2110">
        <f t="shared" si="34"/>
        <v>-3.7809556854553783E-2</v>
      </c>
    </row>
    <row r="2111" spans="1:12" x14ac:dyDescent="0.25">
      <c r="A2111" t="s">
        <v>1279</v>
      </c>
      <c r="B2111">
        <v>3261</v>
      </c>
      <c r="C2111">
        <v>-0.27871605999999999</v>
      </c>
      <c r="D2111">
        <v>0.27871605999999999</v>
      </c>
      <c r="E2111">
        <v>-0.43812114000000002</v>
      </c>
      <c r="F2111">
        <v>-1.0274806999999999</v>
      </c>
      <c r="G2111">
        <v>1.0274806999999999</v>
      </c>
      <c r="H2111">
        <v>-0.120294206</v>
      </c>
      <c r="I2111">
        <v>-1.2976806000000001</v>
      </c>
      <c r="J2111">
        <v>1.2976806000000001</v>
      </c>
      <c r="K2111">
        <v>0</v>
      </c>
      <c r="L2111">
        <f t="shared" si="34"/>
        <v>-3.7593188232219792E-2</v>
      </c>
    </row>
    <row r="2112" spans="1:12" x14ac:dyDescent="0.25">
      <c r="A2112" t="s">
        <v>1578</v>
      </c>
      <c r="B2112">
        <v>3615</v>
      </c>
      <c r="C2112">
        <v>-1.6227646</v>
      </c>
      <c r="D2112">
        <v>1.6227646</v>
      </c>
      <c r="E2112">
        <v>-1.5471604000000001</v>
      </c>
      <c r="F2112">
        <v>-2.0223677000000002</v>
      </c>
      <c r="G2112">
        <v>2.0223677000000002</v>
      </c>
      <c r="H2112">
        <v>-1.4521267</v>
      </c>
      <c r="I2112">
        <v>-2.1063893</v>
      </c>
      <c r="J2112">
        <v>2.1063893</v>
      </c>
      <c r="K2112">
        <v>-2.0140753</v>
      </c>
      <c r="L2112">
        <f t="shared" si="34"/>
        <v>-3.7574730519513433E-2</v>
      </c>
    </row>
    <row r="2113" spans="1:12" x14ac:dyDescent="0.25">
      <c r="A2113" t="s">
        <v>1578</v>
      </c>
      <c r="B2113">
        <v>3967</v>
      </c>
      <c r="C2113">
        <v>-1.9740049</v>
      </c>
      <c r="D2113">
        <v>1.9740049</v>
      </c>
      <c r="E2113">
        <v>-1.5204738</v>
      </c>
      <c r="F2113">
        <v>-1.6400037999999999</v>
      </c>
      <c r="G2113">
        <v>1.6400037999999999</v>
      </c>
      <c r="H2113">
        <v>-1.8355060000000001</v>
      </c>
      <c r="I2113">
        <v>-2.0787770000000001</v>
      </c>
      <c r="J2113">
        <v>2.0787770000000001</v>
      </c>
      <c r="K2113">
        <v>-2.017347</v>
      </c>
      <c r="L2113">
        <f t="shared" si="34"/>
        <v>-3.793319081176473E-2</v>
      </c>
    </row>
    <row r="2114" spans="1:12" x14ac:dyDescent="0.25">
      <c r="A2114" t="s">
        <v>1281</v>
      </c>
      <c r="B2114">
        <v>2911</v>
      </c>
      <c r="C2114">
        <v>-0.30415344</v>
      </c>
      <c r="D2114">
        <v>0.30415344</v>
      </c>
      <c r="E2114">
        <v>0.29500683999999999</v>
      </c>
      <c r="F2114">
        <v>-0.46656784000000001</v>
      </c>
      <c r="G2114">
        <v>0.46656784000000001</v>
      </c>
      <c r="H2114">
        <v>0.17306466000000001</v>
      </c>
      <c r="I2114">
        <v>-0.56142705999999998</v>
      </c>
      <c r="J2114">
        <v>0.56142705999999998</v>
      </c>
      <c r="K2114">
        <v>-0.16850573999999999</v>
      </c>
      <c r="L2114">
        <f t="shared" si="34"/>
        <v>-3.802686726528659E-2</v>
      </c>
    </row>
    <row r="2115" spans="1:12" x14ac:dyDescent="0.25">
      <c r="A2115" t="s">
        <v>1281</v>
      </c>
      <c r="B2115">
        <v>3263</v>
      </c>
      <c r="C2115">
        <v>-0.380604</v>
      </c>
      <c r="D2115">
        <v>0.380604</v>
      </c>
      <c r="E2115">
        <v>0.26303446000000003</v>
      </c>
      <c r="F2115">
        <v>-0.3572612</v>
      </c>
      <c r="G2115">
        <v>0.3572612</v>
      </c>
      <c r="H2115">
        <v>6.8861900000000004E-2</v>
      </c>
      <c r="I2115">
        <v>-0.76053404999999996</v>
      </c>
      <c r="J2115">
        <v>0.76053404999999996</v>
      </c>
      <c r="K2115">
        <v>0.18641305999999999</v>
      </c>
      <c r="L2115">
        <f t="shared" si="34"/>
        <v>-3.7581514716956858E-2</v>
      </c>
    </row>
    <row r="2116" spans="1:12" x14ac:dyDescent="0.25">
      <c r="A2116" t="s">
        <v>2166</v>
      </c>
      <c r="B2116">
        <v>5017</v>
      </c>
      <c r="C2116">
        <v>-0.30339217000000002</v>
      </c>
      <c r="D2116">
        <v>0.30339217000000002</v>
      </c>
      <c r="E2116">
        <v>0.47681367000000002</v>
      </c>
      <c r="F2116">
        <v>-0.21869081000000001</v>
      </c>
      <c r="G2116">
        <v>0.21869081000000001</v>
      </c>
      <c r="H2116">
        <v>0.28196169999999998</v>
      </c>
      <c r="I2116">
        <v>-0.50629526000000002</v>
      </c>
      <c r="J2116">
        <v>0.50629526000000002</v>
      </c>
      <c r="K2116">
        <v>-7.2627835000000002E-2</v>
      </c>
      <c r="L2116">
        <f t="shared" si="34"/>
        <v>-3.7601904226163406E-2</v>
      </c>
    </row>
    <row r="2117" spans="1:12" x14ac:dyDescent="0.25">
      <c r="A2117" t="s">
        <v>2166</v>
      </c>
      <c r="B2117">
        <v>5369</v>
      </c>
      <c r="C2117">
        <v>-4.3468036000000002E-2</v>
      </c>
      <c r="D2117">
        <v>4.3468036000000002E-2</v>
      </c>
      <c r="E2117">
        <v>0.13750355</v>
      </c>
      <c r="F2117">
        <v>-0.33675276999999998</v>
      </c>
      <c r="G2117">
        <v>0.33675276999999998</v>
      </c>
      <c r="H2117">
        <v>0.38702310000000001</v>
      </c>
      <c r="I2117">
        <v>-0.46638437999999999</v>
      </c>
      <c r="J2117">
        <v>0.46638437999999999</v>
      </c>
      <c r="K2117">
        <v>-0.102051266</v>
      </c>
      <c r="L2117">
        <f t="shared" si="34"/>
        <v>-3.7581311684805441E-2</v>
      </c>
    </row>
    <row r="2118" spans="1:12" x14ac:dyDescent="0.25">
      <c r="A2118" t="s">
        <v>1869</v>
      </c>
      <c r="B2118">
        <v>4313</v>
      </c>
      <c r="C2118">
        <v>0.11395625</v>
      </c>
      <c r="D2118">
        <v>-0.11395625</v>
      </c>
      <c r="E2118">
        <v>5.4447822E-2</v>
      </c>
      <c r="F2118">
        <v>-0.14543043</v>
      </c>
      <c r="G2118">
        <v>0.14543043</v>
      </c>
      <c r="H2118">
        <v>-0.15200311999999999</v>
      </c>
      <c r="I2118">
        <v>-0.67807189999999995</v>
      </c>
      <c r="J2118">
        <v>0.67807189999999995</v>
      </c>
      <c r="K2118">
        <v>6.3725539999999997E-2</v>
      </c>
      <c r="L2118">
        <f t="shared" ref="L2118:L2181" si="35">(C2117-C$2)/C$3</f>
        <v>-3.7511989425776909E-2</v>
      </c>
    </row>
    <row r="2119" spans="1:12" x14ac:dyDescent="0.25">
      <c r="A2119" t="s">
        <v>1869</v>
      </c>
      <c r="B2119">
        <v>4665</v>
      </c>
      <c r="C2119">
        <v>-0.14543043</v>
      </c>
      <c r="D2119">
        <v>0.14543043</v>
      </c>
      <c r="E2119">
        <v>-0.23769156999999999</v>
      </c>
      <c r="F2119">
        <v>-0.14359081000000001</v>
      </c>
      <c r="G2119">
        <v>0.14359081000000001</v>
      </c>
      <c r="H2119">
        <v>-8.0373400000000005E-3</v>
      </c>
      <c r="I2119">
        <v>-0.28010792000000001</v>
      </c>
      <c r="J2119">
        <v>0.28010792000000001</v>
      </c>
      <c r="K2119">
        <v>-0.40053793999999998</v>
      </c>
      <c r="L2119">
        <f t="shared" si="35"/>
        <v>-3.7470004070421357E-2</v>
      </c>
    </row>
    <row r="2120" spans="1:12" x14ac:dyDescent="0.25">
      <c r="A2120" t="s">
        <v>2168</v>
      </c>
      <c r="B2120">
        <v>5019</v>
      </c>
      <c r="C2120">
        <v>1.3477334999999999</v>
      </c>
      <c r="D2120">
        <v>-1.3477334999999999</v>
      </c>
      <c r="E2120">
        <v>-1.3914548</v>
      </c>
      <c r="F2120">
        <v>1.2636497</v>
      </c>
      <c r="G2120">
        <v>-1.2636497</v>
      </c>
      <c r="H2120">
        <v>-1.2656362000000001</v>
      </c>
      <c r="I2120">
        <v>1.1334393</v>
      </c>
      <c r="J2120">
        <v>-1.1334393</v>
      </c>
      <c r="K2120">
        <v>-1.5840099000000001</v>
      </c>
      <c r="L2120">
        <f t="shared" si="35"/>
        <v>-3.7539182989449756E-2</v>
      </c>
    </row>
    <row r="2121" spans="1:12" x14ac:dyDescent="0.25">
      <c r="A2121" t="s">
        <v>2168</v>
      </c>
      <c r="B2121">
        <v>5371</v>
      </c>
      <c r="C2121">
        <v>1.3850747000000001</v>
      </c>
      <c r="D2121">
        <v>-1.3850747000000001</v>
      </c>
      <c r="E2121">
        <v>-1.4977575999999999</v>
      </c>
      <c r="F2121">
        <v>1.4527298</v>
      </c>
      <c r="G2121">
        <v>-1.4527298</v>
      </c>
      <c r="H2121">
        <v>-1.2081461</v>
      </c>
      <c r="I2121">
        <v>1.2082789</v>
      </c>
      <c r="J2121">
        <v>-1.2082789</v>
      </c>
      <c r="K2121">
        <v>-1.6503015999999999</v>
      </c>
      <c r="L2121">
        <f t="shared" si="35"/>
        <v>-3.7140953340149371E-2</v>
      </c>
    </row>
    <row r="2122" spans="1:12" x14ac:dyDescent="0.25">
      <c r="A2122" t="s">
        <v>1871</v>
      </c>
      <c r="B2122">
        <v>4315</v>
      </c>
      <c r="C2122">
        <v>1.3597602</v>
      </c>
      <c r="D2122">
        <v>-1.3597602</v>
      </c>
      <c r="E2122">
        <v>-0.91527740000000002</v>
      </c>
      <c r="F2122">
        <v>1.3228556</v>
      </c>
      <c r="G2122">
        <v>-1.3228556</v>
      </c>
      <c r="H2122">
        <v>-1.1501756999999999</v>
      </c>
      <c r="I2122">
        <v>0.94598143999999995</v>
      </c>
      <c r="J2122">
        <v>-0.94598143999999995</v>
      </c>
      <c r="K2122">
        <v>-1.2125242000000001</v>
      </c>
      <c r="L2122">
        <f t="shared" si="35"/>
        <v>-3.7130994371357216E-2</v>
      </c>
    </row>
    <row r="2123" spans="1:12" x14ac:dyDescent="0.25">
      <c r="A2123" t="s">
        <v>1871</v>
      </c>
      <c r="B2123">
        <v>4667</v>
      </c>
      <c r="C2123">
        <v>1.2482774000000001</v>
      </c>
      <c r="D2123">
        <v>-1.2482774000000001</v>
      </c>
      <c r="E2123">
        <v>-0.89470689999999997</v>
      </c>
      <c r="F2123">
        <v>1.1454304</v>
      </c>
      <c r="G2123">
        <v>-1.1454304</v>
      </c>
      <c r="H2123">
        <v>-1.0181473000000001</v>
      </c>
      <c r="I2123">
        <v>0.95484380000000002</v>
      </c>
      <c r="J2123">
        <v>-0.95484380000000002</v>
      </c>
      <c r="K2123">
        <v>-1.2338880000000001</v>
      </c>
      <c r="L2123">
        <f t="shared" si="35"/>
        <v>-3.7137745796471805E-2</v>
      </c>
    </row>
    <row r="2124" spans="1:12" x14ac:dyDescent="0.25">
      <c r="A2124" t="s">
        <v>2170</v>
      </c>
      <c r="B2124">
        <v>5021</v>
      </c>
      <c r="C2124">
        <v>-0.66387949999999996</v>
      </c>
      <c r="D2124">
        <v>0.66387949999999996</v>
      </c>
      <c r="E2124">
        <v>-6.3193865000000002E-2</v>
      </c>
      <c r="F2124">
        <v>-1.0250288000000001</v>
      </c>
      <c r="G2124">
        <v>1.0250288000000001</v>
      </c>
      <c r="H2124">
        <v>2.53111E-2</v>
      </c>
      <c r="I2124">
        <v>-0.51295120000000005</v>
      </c>
      <c r="J2124">
        <v>0.51295120000000005</v>
      </c>
      <c r="K2124">
        <v>-4.1647657999999997E-2</v>
      </c>
      <c r="L2124">
        <f t="shared" si="35"/>
        <v>-3.7167478470463623E-2</v>
      </c>
    </row>
    <row r="2125" spans="1:12" x14ac:dyDescent="0.25">
      <c r="A2125" t="s">
        <v>2170</v>
      </c>
      <c r="B2125">
        <v>5373</v>
      </c>
      <c r="C2125">
        <v>-0.17897015999999999</v>
      </c>
      <c r="D2125">
        <v>0.17897015999999999</v>
      </c>
      <c r="E2125">
        <v>-0.18415363000000001</v>
      </c>
      <c r="F2125">
        <v>-0.36499680000000001</v>
      </c>
      <c r="G2125">
        <v>0.36499680000000001</v>
      </c>
      <c r="H2125">
        <v>-7.5050710000000007E-2</v>
      </c>
      <c r="I2125">
        <v>-0.70955009999999996</v>
      </c>
      <c r="J2125">
        <v>0.70955009999999996</v>
      </c>
      <c r="K2125">
        <v>-0.34239217999999999</v>
      </c>
      <c r="L2125">
        <f t="shared" si="35"/>
        <v>-3.7677454338749097E-2</v>
      </c>
    </row>
    <row r="2126" spans="1:12" x14ac:dyDescent="0.25">
      <c r="A2126" t="s">
        <v>1873</v>
      </c>
      <c r="B2126">
        <v>4317</v>
      </c>
      <c r="C2126">
        <v>-0.10284844999999999</v>
      </c>
      <c r="D2126">
        <v>0.10284844999999999</v>
      </c>
      <c r="E2126">
        <v>0.42362863000000001</v>
      </c>
      <c r="F2126">
        <v>-0.24676600000000001</v>
      </c>
      <c r="G2126">
        <v>0.24676600000000001</v>
      </c>
      <c r="H2126">
        <v>0.42968422000000001</v>
      </c>
      <c r="I2126">
        <v>-0.49251624999999999</v>
      </c>
      <c r="J2126">
        <v>0.49251624999999999</v>
      </c>
      <c r="K2126">
        <v>-3.5919531999999997E-2</v>
      </c>
      <c r="L2126">
        <f t="shared" si="35"/>
        <v>-3.7548128098990094E-2</v>
      </c>
    </row>
    <row r="2127" spans="1:12" x14ac:dyDescent="0.25">
      <c r="A2127" t="s">
        <v>1873</v>
      </c>
      <c r="B2127">
        <v>4669</v>
      </c>
      <c r="C2127">
        <v>-2.5237259000000001E-2</v>
      </c>
      <c r="D2127">
        <v>2.5237259000000001E-2</v>
      </c>
      <c r="E2127">
        <v>0.46080196000000001</v>
      </c>
      <c r="F2127">
        <v>-0.27730749999999998</v>
      </c>
      <c r="G2127">
        <v>0.27730749999999998</v>
      </c>
      <c r="H2127">
        <v>0.51295124999999997</v>
      </c>
      <c r="I2127">
        <v>-0.37501060000000003</v>
      </c>
      <c r="J2127">
        <v>0.37501060000000003</v>
      </c>
      <c r="K2127">
        <v>0.25335643000000002</v>
      </c>
      <c r="L2127">
        <f t="shared" si="35"/>
        <v>-3.7527826294701631E-2</v>
      </c>
    </row>
    <row r="2128" spans="1:12" x14ac:dyDescent="0.25">
      <c r="A2128" t="s">
        <v>2172</v>
      </c>
      <c r="B2128">
        <v>5023</v>
      </c>
      <c r="C2128">
        <v>-0.31934625</v>
      </c>
      <c r="D2128">
        <v>0.31934625</v>
      </c>
      <c r="E2128">
        <v>0.43365318000000003</v>
      </c>
      <c r="F2128">
        <v>-0.38022679999999998</v>
      </c>
      <c r="G2128">
        <v>0.38022679999999998</v>
      </c>
      <c r="H2128">
        <v>0.40495834000000003</v>
      </c>
      <c r="I2128">
        <v>-0.54620029999999997</v>
      </c>
      <c r="J2128">
        <v>0.54620029999999997</v>
      </c>
      <c r="K2128">
        <v>3.3550888999999999E-3</v>
      </c>
      <c r="L2128">
        <f t="shared" si="35"/>
        <v>-3.7507127243008281E-2</v>
      </c>
    </row>
    <row r="2129" spans="1:12" x14ac:dyDescent="0.25">
      <c r="A2129" t="s">
        <v>2172</v>
      </c>
      <c r="B2129">
        <v>5375</v>
      </c>
      <c r="C2129">
        <v>-0.45037054999999998</v>
      </c>
      <c r="D2129">
        <v>0.45037054999999998</v>
      </c>
      <c r="E2129">
        <v>0.47605481999999999</v>
      </c>
      <c r="F2129">
        <v>-0.1857693</v>
      </c>
      <c r="G2129">
        <v>0.1857693</v>
      </c>
      <c r="H2129">
        <v>0.29343416999999999</v>
      </c>
      <c r="I2129">
        <v>-0.50732200000000005</v>
      </c>
      <c r="J2129">
        <v>0.50732200000000005</v>
      </c>
      <c r="K2129">
        <v>2.6386837E-2</v>
      </c>
      <c r="L2129">
        <f t="shared" si="35"/>
        <v>-3.7585566668170409E-2</v>
      </c>
    </row>
    <row r="2130" spans="1:12" x14ac:dyDescent="0.25">
      <c r="A2130" t="s">
        <v>1875</v>
      </c>
      <c r="B2130">
        <v>4319</v>
      </c>
      <c r="C2130">
        <v>-0.28812543000000002</v>
      </c>
      <c r="D2130">
        <v>0.28812543000000002</v>
      </c>
      <c r="E2130">
        <v>-6.5887950000000001E-2</v>
      </c>
      <c r="F2130">
        <v>-0.1828641</v>
      </c>
      <c r="G2130">
        <v>0.1828641</v>
      </c>
      <c r="H2130">
        <v>5.8102901999999998E-2</v>
      </c>
      <c r="I2130">
        <v>-0.26303442999999999</v>
      </c>
      <c r="J2130">
        <v>0.26303442999999999</v>
      </c>
      <c r="K2130">
        <v>2.3651321999999999E-2</v>
      </c>
      <c r="L2130">
        <f t="shared" si="35"/>
        <v>-3.7620511097238435E-2</v>
      </c>
    </row>
    <row r="2131" spans="1:12" x14ac:dyDescent="0.25">
      <c r="A2131" t="s">
        <v>1875</v>
      </c>
      <c r="B2131">
        <v>4671</v>
      </c>
      <c r="C2131">
        <v>-0.36612784999999998</v>
      </c>
      <c r="D2131">
        <v>0.36612784999999998</v>
      </c>
      <c r="E2131">
        <v>0.28189340000000002</v>
      </c>
      <c r="F2131">
        <v>-0.31078749999999999</v>
      </c>
      <c r="G2131">
        <v>0.31078749999999999</v>
      </c>
      <c r="H2131">
        <v>3.9528380000000002E-2</v>
      </c>
      <c r="I2131">
        <v>-0.29604944999999999</v>
      </c>
      <c r="J2131">
        <v>0.29604944999999999</v>
      </c>
      <c r="K2131">
        <v>-7.2645290000000001E-2</v>
      </c>
      <c r="L2131">
        <f t="shared" si="35"/>
        <v>-3.7577240016320825E-2</v>
      </c>
    </row>
    <row r="2132" spans="1:12" x14ac:dyDescent="0.25">
      <c r="A2132" t="s">
        <v>2758</v>
      </c>
      <c r="B2132">
        <v>6425</v>
      </c>
      <c r="C2132">
        <v>-0.33703494000000001</v>
      </c>
      <c r="D2132">
        <v>0.33703494000000001</v>
      </c>
      <c r="E2132">
        <v>9.9153890000000001E-3</v>
      </c>
      <c r="F2132">
        <v>-0.51220619999999994</v>
      </c>
      <c r="G2132">
        <v>0.51220619999999994</v>
      </c>
      <c r="H2132">
        <v>0.13326657</v>
      </c>
      <c r="I2132">
        <v>-0.32192808000000001</v>
      </c>
      <c r="J2132">
        <v>0.32192808000000001</v>
      </c>
      <c r="K2132">
        <v>0</v>
      </c>
      <c r="L2132">
        <f t="shared" si="35"/>
        <v>-3.7598043409529748E-2</v>
      </c>
    </row>
    <row r="2133" spans="1:12" x14ac:dyDescent="0.25">
      <c r="A2133" t="s">
        <v>2758</v>
      </c>
      <c r="B2133">
        <v>6777</v>
      </c>
      <c r="C2133">
        <v>-0.25677544000000002</v>
      </c>
      <c r="D2133">
        <v>0.25677544000000002</v>
      </c>
      <c r="E2133">
        <v>0.6172029</v>
      </c>
      <c r="F2133">
        <v>-0.43521539999999997</v>
      </c>
      <c r="G2133">
        <v>0.43521539999999997</v>
      </c>
      <c r="H2133">
        <v>0.100164235</v>
      </c>
      <c r="I2133">
        <v>-0.49749969999999999</v>
      </c>
      <c r="J2133">
        <v>0.49749969999999999</v>
      </c>
      <c r="K2133">
        <v>-0.14109235000000001</v>
      </c>
      <c r="L2133">
        <f t="shared" si="35"/>
        <v>-3.7590284275309013E-2</v>
      </c>
    </row>
    <row r="2134" spans="1:12" x14ac:dyDescent="0.25">
      <c r="A2134" t="s">
        <v>2463</v>
      </c>
      <c r="B2134">
        <v>5721</v>
      </c>
      <c r="C2134">
        <v>-0.59825927000000001</v>
      </c>
      <c r="D2134">
        <v>0.59825927000000001</v>
      </c>
      <c r="E2134">
        <v>-0.90378462999999998</v>
      </c>
      <c r="F2134">
        <v>-0.13492961000000001</v>
      </c>
      <c r="G2134">
        <v>0.13492961000000001</v>
      </c>
      <c r="H2134">
        <v>-8.0920000000000006E-2</v>
      </c>
      <c r="I2134">
        <v>-0.20546912000000001</v>
      </c>
      <c r="J2134">
        <v>0.20546912000000001</v>
      </c>
      <c r="K2134">
        <v>-0.89616410000000002</v>
      </c>
      <c r="L2134">
        <f t="shared" si="35"/>
        <v>-3.7568878914587489E-2</v>
      </c>
    </row>
    <row r="2135" spans="1:12" x14ac:dyDescent="0.25">
      <c r="A2135" t="s">
        <v>2463</v>
      </c>
      <c r="B2135">
        <v>6073</v>
      </c>
      <c r="C2135">
        <v>-0.70626880000000003</v>
      </c>
      <c r="D2135">
        <v>0.70626880000000003</v>
      </c>
      <c r="E2135">
        <v>-0.31550187000000002</v>
      </c>
      <c r="F2135">
        <v>-0.27301845000000002</v>
      </c>
      <c r="G2135">
        <v>0.27301845000000002</v>
      </c>
      <c r="H2135">
        <v>-0.49476474999999998</v>
      </c>
      <c r="I2135">
        <v>-0.42321145999999998</v>
      </c>
      <c r="J2135">
        <v>0.42321145999999998</v>
      </c>
      <c r="K2135">
        <v>-0.93490490000000004</v>
      </c>
      <c r="L2135">
        <f t="shared" si="35"/>
        <v>-3.7659953299074296E-2</v>
      </c>
    </row>
    <row r="2136" spans="1:12" x14ac:dyDescent="0.25">
      <c r="A2136" t="s">
        <v>2760</v>
      </c>
      <c r="B2136">
        <v>6427</v>
      </c>
      <c r="C2136">
        <v>0.31135889999999999</v>
      </c>
      <c r="D2136">
        <v>-0.31135889999999999</v>
      </c>
      <c r="E2136">
        <v>0.19539562999999999</v>
      </c>
      <c r="F2136">
        <v>6.4795054000000005E-2</v>
      </c>
      <c r="G2136">
        <v>-6.4795054000000005E-2</v>
      </c>
      <c r="H2136">
        <v>0.20498179999999999</v>
      </c>
      <c r="I2136">
        <v>-0.21990713000000001</v>
      </c>
      <c r="J2136">
        <v>0.21990713000000001</v>
      </c>
      <c r="K2136">
        <v>-0.49500576000000002</v>
      </c>
      <c r="L2136">
        <f t="shared" si="35"/>
        <v>-3.7688759645376137E-2</v>
      </c>
    </row>
    <row r="2137" spans="1:12" x14ac:dyDescent="0.25">
      <c r="A2137" t="s">
        <v>2760</v>
      </c>
      <c r="B2137">
        <v>6779</v>
      </c>
      <c r="C2137">
        <v>0.19033124000000001</v>
      </c>
      <c r="D2137">
        <v>-0.19033124000000001</v>
      </c>
      <c r="E2137">
        <v>6.9041599999999995E-2</v>
      </c>
      <c r="F2137">
        <v>2.0037722000000001E-2</v>
      </c>
      <c r="G2137">
        <v>-2.0037722000000001E-2</v>
      </c>
      <c r="H2137">
        <v>1.6873902E-2</v>
      </c>
      <c r="I2137">
        <v>-3.0057237000000001E-2</v>
      </c>
      <c r="J2137">
        <v>3.0057237000000001E-2</v>
      </c>
      <c r="K2137">
        <v>-0.34103686</v>
      </c>
      <c r="L2137">
        <f t="shared" si="35"/>
        <v>-3.7417356409638086E-2</v>
      </c>
    </row>
    <row r="2138" spans="1:12" x14ac:dyDescent="0.25">
      <c r="A2138" t="s">
        <v>2465</v>
      </c>
      <c r="B2138">
        <v>5723</v>
      </c>
      <c r="C2138">
        <v>-0.67807189999999995</v>
      </c>
      <c r="D2138">
        <v>0.67807189999999995</v>
      </c>
      <c r="E2138">
        <v>-1</v>
      </c>
      <c r="F2138">
        <v>-0.92599933999999995</v>
      </c>
      <c r="G2138">
        <v>0.92599933999999995</v>
      </c>
      <c r="H2138">
        <v>-1.7655346000000001</v>
      </c>
      <c r="I2138">
        <v>-1.4854267999999999</v>
      </c>
      <c r="J2138">
        <v>1.4854267999999999</v>
      </c>
      <c r="K2138">
        <v>-0.48542678</v>
      </c>
      <c r="L2138">
        <f t="shared" si="35"/>
        <v>-3.7449634715876999E-2</v>
      </c>
    </row>
    <row r="2139" spans="1:12" x14ac:dyDescent="0.25">
      <c r="A2139" t="s">
        <v>2465</v>
      </c>
      <c r="B2139">
        <v>6075</v>
      </c>
      <c r="C2139">
        <v>-0.65207669999999995</v>
      </c>
      <c r="D2139">
        <v>0.65207669999999995</v>
      </c>
      <c r="E2139">
        <v>0.48542679999999999</v>
      </c>
      <c r="F2139">
        <v>-1.6322683</v>
      </c>
      <c r="G2139">
        <v>1.6322683</v>
      </c>
      <c r="H2139">
        <v>-1.4947646999999999</v>
      </c>
      <c r="I2139">
        <v>-0.46948529999999999</v>
      </c>
      <c r="J2139">
        <v>0.46948529999999999</v>
      </c>
      <c r="K2139">
        <v>-1.2150129000000001</v>
      </c>
      <c r="L2139">
        <f t="shared" si="35"/>
        <v>-3.7681239478720117E-2</v>
      </c>
    </row>
    <row r="2140" spans="1:12" x14ac:dyDescent="0.25">
      <c r="A2140" t="s">
        <v>2762</v>
      </c>
      <c r="B2140">
        <v>6429</v>
      </c>
      <c r="C2140">
        <v>-0.37558589999999997</v>
      </c>
      <c r="D2140">
        <v>0.37558589999999997</v>
      </c>
      <c r="E2140">
        <v>0.78375450000000002</v>
      </c>
      <c r="F2140">
        <v>-0.3892948</v>
      </c>
      <c r="G2140">
        <v>0.3892948</v>
      </c>
      <c r="H2140">
        <v>0.64793990000000001</v>
      </c>
      <c r="I2140">
        <v>-0.67024499999999998</v>
      </c>
      <c r="J2140">
        <v>0.67024499999999998</v>
      </c>
      <c r="K2140">
        <v>0.46166267999999999</v>
      </c>
      <c r="L2140">
        <f t="shared" si="35"/>
        <v>-3.7674306509625763E-2</v>
      </c>
    </row>
    <row r="2141" spans="1:12" x14ac:dyDescent="0.25">
      <c r="A2141" t="s">
        <v>2762</v>
      </c>
      <c r="B2141">
        <v>6781</v>
      </c>
      <c r="C2141">
        <v>-0.36600915000000001</v>
      </c>
      <c r="D2141">
        <v>0.36600915000000001</v>
      </c>
      <c r="E2141">
        <v>0.76043309999999997</v>
      </c>
      <c r="F2141">
        <v>-0.42883422999999998</v>
      </c>
      <c r="G2141">
        <v>0.42883422999999998</v>
      </c>
      <c r="H2141">
        <v>0.65256139999999996</v>
      </c>
      <c r="I2141">
        <v>-0.76692336999999999</v>
      </c>
      <c r="J2141">
        <v>0.76692336999999999</v>
      </c>
      <c r="K2141">
        <v>0.43640681999999997</v>
      </c>
      <c r="L2141">
        <f t="shared" si="35"/>
        <v>-3.7600565889385373E-2</v>
      </c>
    </row>
    <row r="2142" spans="1:12" x14ac:dyDescent="0.25">
      <c r="A2142" t="s">
        <v>2467</v>
      </c>
      <c r="B2142">
        <v>5725</v>
      </c>
      <c r="C2142">
        <v>-0.2602816</v>
      </c>
      <c r="D2142">
        <v>0.2602816</v>
      </c>
      <c r="E2142">
        <v>0.66982790000000003</v>
      </c>
      <c r="F2142">
        <v>-0.37857030000000003</v>
      </c>
      <c r="G2142">
        <v>0.37857030000000003</v>
      </c>
      <c r="H2142">
        <v>0.56956183999999999</v>
      </c>
      <c r="I2142">
        <v>-0.52027153999999998</v>
      </c>
      <c r="J2142">
        <v>0.52027153999999998</v>
      </c>
      <c r="K2142">
        <v>0.33189185999999998</v>
      </c>
      <c r="L2142">
        <f t="shared" si="35"/>
        <v>-3.759801175201484E-2</v>
      </c>
    </row>
    <row r="2143" spans="1:12" x14ac:dyDescent="0.25">
      <c r="A2143" t="s">
        <v>2467</v>
      </c>
      <c r="B2143">
        <v>6077</v>
      </c>
      <c r="C2143">
        <v>-0.23910161999999999</v>
      </c>
      <c r="D2143">
        <v>0.23910161999999999</v>
      </c>
      <c r="E2143">
        <v>0.65570249999999997</v>
      </c>
      <c r="F2143">
        <v>-0.42392296000000002</v>
      </c>
      <c r="G2143">
        <v>0.42392296000000002</v>
      </c>
      <c r="H2143">
        <v>0.54626465000000002</v>
      </c>
      <c r="I2143">
        <v>-0.56273249999999997</v>
      </c>
      <c r="J2143">
        <v>0.56273249999999997</v>
      </c>
      <c r="K2143">
        <v>0.32400635</v>
      </c>
      <c r="L2143">
        <f t="shared" si="35"/>
        <v>-3.7569814014102781E-2</v>
      </c>
    </row>
    <row r="2144" spans="1:12" x14ac:dyDescent="0.25">
      <c r="A2144" t="s">
        <v>2764</v>
      </c>
      <c r="B2144">
        <v>6431</v>
      </c>
      <c r="C2144">
        <v>-6.7114220000000002E-2</v>
      </c>
      <c r="D2144">
        <v>6.7114220000000002E-2</v>
      </c>
      <c r="E2144">
        <v>-5.7715493999999999E-2</v>
      </c>
      <c r="F2144">
        <v>-0.10997281</v>
      </c>
      <c r="G2144">
        <v>0.10997281</v>
      </c>
      <c r="H2144">
        <v>-0.20446385</v>
      </c>
      <c r="I2144">
        <v>-0.35664284000000002</v>
      </c>
      <c r="J2144">
        <v>0.35664284000000002</v>
      </c>
      <c r="K2144">
        <v>-0.27462239999999999</v>
      </c>
      <c r="L2144">
        <f t="shared" si="35"/>
        <v>-3.7564165273306055E-2</v>
      </c>
    </row>
    <row r="2145" spans="1:12" x14ac:dyDescent="0.25">
      <c r="A2145" t="s">
        <v>2764</v>
      </c>
      <c r="B2145">
        <v>6783</v>
      </c>
      <c r="C2145">
        <v>-0.17086649000000001</v>
      </c>
      <c r="D2145">
        <v>0.17086649000000001</v>
      </c>
      <c r="E2145">
        <v>-0.12581914999999999</v>
      </c>
      <c r="F2145">
        <v>-0.16482092000000001</v>
      </c>
      <c r="G2145">
        <v>0.16482092000000001</v>
      </c>
      <c r="H2145">
        <v>-0.18851987000000001</v>
      </c>
      <c r="I2145">
        <v>-0.39260014999999998</v>
      </c>
      <c r="J2145">
        <v>0.39260014999999998</v>
      </c>
      <c r="K2145">
        <v>-0.33965572999999999</v>
      </c>
      <c r="L2145">
        <f t="shared" si="35"/>
        <v>-3.7518295907853272E-2</v>
      </c>
    </row>
    <row r="2146" spans="1:12" x14ac:dyDescent="0.25">
      <c r="A2146" t="s">
        <v>2469</v>
      </c>
      <c r="B2146">
        <v>5727</v>
      </c>
      <c r="C2146">
        <v>-0.10011152</v>
      </c>
      <c r="D2146">
        <v>0.10011152</v>
      </c>
      <c r="E2146">
        <v>0.33703494000000001</v>
      </c>
      <c r="F2146">
        <v>-0.36923384999999997</v>
      </c>
      <c r="G2146">
        <v>0.36923384999999997</v>
      </c>
      <c r="H2146">
        <v>0.36163782999999999</v>
      </c>
      <c r="I2146">
        <v>-0.32374170000000002</v>
      </c>
      <c r="J2146">
        <v>0.32374170000000002</v>
      </c>
      <c r="K2146">
        <v>-0.14086251</v>
      </c>
      <c r="L2146">
        <f t="shared" si="35"/>
        <v>-3.7545966834846678E-2</v>
      </c>
    </row>
    <row r="2147" spans="1:12" x14ac:dyDescent="0.25">
      <c r="A2147" t="s">
        <v>2469</v>
      </c>
      <c r="B2147">
        <v>6079</v>
      </c>
      <c r="C2147">
        <v>-6.6700419999999996E-2</v>
      </c>
      <c r="D2147">
        <v>6.6700419999999996E-2</v>
      </c>
      <c r="E2147">
        <v>0.41503753999999998</v>
      </c>
      <c r="F2147">
        <v>-0.15650453</v>
      </c>
      <c r="G2147">
        <v>0.15650453</v>
      </c>
      <c r="H2147">
        <v>0.2115041</v>
      </c>
      <c r="I2147">
        <v>-0.29151680000000002</v>
      </c>
      <c r="J2147">
        <v>0.29151680000000002</v>
      </c>
      <c r="K2147">
        <v>-0.15573577999999999</v>
      </c>
      <c r="L2147">
        <f t="shared" si="35"/>
        <v>-3.7527096350284846E-2</v>
      </c>
    </row>
    <row r="2148" spans="1:12" x14ac:dyDescent="0.25">
      <c r="A2148" t="s">
        <v>3346</v>
      </c>
      <c r="B2148">
        <v>7833</v>
      </c>
      <c r="C2148">
        <v>0.58741399999999999</v>
      </c>
      <c r="D2148">
        <v>-0.58741399999999999</v>
      </c>
      <c r="E2148">
        <v>0.36923376000000002</v>
      </c>
      <c r="F2148">
        <v>0.23050850000000001</v>
      </c>
      <c r="G2148">
        <v>-0.23050850000000001</v>
      </c>
      <c r="H2148">
        <v>0.37860959999999999</v>
      </c>
      <c r="I2148">
        <v>0.19838148</v>
      </c>
      <c r="J2148">
        <v>-0.19838148</v>
      </c>
      <c r="K2148">
        <v>-0.12042301</v>
      </c>
      <c r="L2148">
        <f t="shared" si="35"/>
        <v>-3.7518185546609219E-2</v>
      </c>
    </row>
    <row r="2149" spans="1:12" x14ac:dyDescent="0.25">
      <c r="A2149" t="s">
        <v>3346</v>
      </c>
      <c r="B2149">
        <v>8185</v>
      </c>
      <c r="C2149">
        <v>0.53503730000000005</v>
      </c>
      <c r="D2149">
        <v>-0.53503730000000005</v>
      </c>
      <c r="E2149">
        <v>0.30098116000000003</v>
      </c>
      <c r="F2149">
        <v>0.27992620000000001</v>
      </c>
      <c r="G2149">
        <v>-0.27992620000000001</v>
      </c>
      <c r="H2149">
        <v>0.35492864000000002</v>
      </c>
      <c r="I2149">
        <v>-0.11437799999999999</v>
      </c>
      <c r="J2149">
        <v>0.11437799999999999</v>
      </c>
      <c r="K2149">
        <v>-0.24060255</v>
      </c>
      <c r="L2149">
        <f t="shared" si="35"/>
        <v>-3.7343731991413234E-2</v>
      </c>
    </row>
    <row r="2150" spans="1:12" x14ac:dyDescent="0.25">
      <c r="A2150" t="s">
        <v>3053</v>
      </c>
      <c r="B2150">
        <v>7129</v>
      </c>
      <c r="C2150">
        <v>0.49572536</v>
      </c>
      <c r="D2150">
        <v>-0.49572536</v>
      </c>
      <c r="E2150">
        <v>-0.21096054</v>
      </c>
      <c r="F2150">
        <v>0.36678230000000001</v>
      </c>
      <c r="G2150">
        <v>-0.36678230000000001</v>
      </c>
      <c r="H2150">
        <v>-0.20984721000000001</v>
      </c>
      <c r="I2150">
        <v>0.19082238000000001</v>
      </c>
      <c r="J2150">
        <v>-0.19082238000000001</v>
      </c>
      <c r="K2150">
        <v>-0.6714715</v>
      </c>
      <c r="L2150">
        <f t="shared" si="35"/>
        <v>-3.7357700956543879E-2</v>
      </c>
    </row>
    <row r="2151" spans="1:12" x14ac:dyDescent="0.25">
      <c r="A2151" t="s">
        <v>3053</v>
      </c>
      <c r="B2151">
        <v>7481</v>
      </c>
      <c r="C2151">
        <v>0.23069085</v>
      </c>
      <c r="D2151">
        <v>-0.23069085</v>
      </c>
      <c r="E2151">
        <v>-0.48076173999999999</v>
      </c>
      <c r="F2151">
        <v>0.23340917999999999</v>
      </c>
      <c r="G2151">
        <v>-0.23340917999999999</v>
      </c>
      <c r="H2151">
        <v>-0.56363399999999997</v>
      </c>
      <c r="I2151">
        <v>0.20984717999999999</v>
      </c>
      <c r="J2151">
        <v>-0.20984717999999999</v>
      </c>
      <c r="K2151">
        <v>-0.63916079999999997</v>
      </c>
      <c r="L2151">
        <f t="shared" si="35"/>
        <v>-3.7368185525428102E-2</v>
      </c>
    </row>
    <row r="2152" spans="1:12" x14ac:dyDescent="0.25">
      <c r="A2152" t="s">
        <v>3348</v>
      </c>
      <c r="B2152">
        <v>7835</v>
      </c>
      <c r="C2152">
        <v>0.58991170000000004</v>
      </c>
      <c r="D2152">
        <v>-0.58991170000000004</v>
      </c>
      <c r="E2152">
        <v>-0.60108214999999998</v>
      </c>
      <c r="F2152">
        <v>0.52925310000000003</v>
      </c>
      <c r="G2152">
        <v>-0.52925310000000003</v>
      </c>
      <c r="H2152">
        <v>-0.55055240000000005</v>
      </c>
      <c r="I2152">
        <v>0.14055037000000001</v>
      </c>
      <c r="J2152">
        <v>-0.14055037000000001</v>
      </c>
      <c r="K2152">
        <v>-0.89956015</v>
      </c>
      <c r="L2152">
        <f t="shared" si="35"/>
        <v>-3.7438870731418709E-2</v>
      </c>
    </row>
    <row r="2153" spans="1:12" x14ac:dyDescent="0.25">
      <c r="A2153" t="s">
        <v>3348</v>
      </c>
      <c r="B2153">
        <v>8187</v>
      </c>
      <c r="C2153">
        <v>0.24565235999999999</v>
      </c>
      <c r="D2153">
        <v>-0.24565235999999999</v>
      </c>
      <c r="E2153">
        <v>-0.26573350000000001</v>
      </c>
      <c r="F2153">
        <v>0.64244794999999999</v>
      </c>
      <c r="G2153">
        <v>-0.64244794999999999</v>
      </c>
      <c r="H2153">
        <v>-0.27443912999999998</v>
      </c>
      <c r="I2153">
        <v>0.16505924999999999</v>
      </c>
      <c r="J2153">
        <v>-0.16505924999999999</v>
      </c>
      <c r="K2153">
        <v>-0.93376625000000002</v>
      </c>
      <c r="L2153">
        <f t="shared" si="35"/>
        <v>-3.7343065850090722E-2</v>
      </c>
    </row>
    <row r="2154" spans="1:12" x14ac:dyDescent="0.25">
      <c r="A2154" t="s">
        <v>3055</v>
      </c>
      <c r="B2154">
        <v>7131</v>
      </c>
      <c r="C2154">
        <v>-0.32862272999999997</v>
      </c>
      <c r="D2154">
        <v>0.32862272999999997</v>
      </c>
      <c r="E2154">
        <v>-0.75052370000000002</v>
      </c>
      <c r="F2154">
        <v>-0.21657507000000001</v>
      </c>
      <c r="G2154">
        <v>0.21657507000000001</v>
      </c>
      <c r="H2154">
        <v>-0.84695566</v>
      </c>
      <c r="I2154">
        <v>-0.16611624</v>
      </c>
      <c r="J2154">
        <v>0.16611624</v>
      </c>
      <c r="K2154">
        <v>-1.0619278000000001</v>
      </c>
      <c r="L2154">
        <f t="shared" si="35"/>
        <v>-3.7434880468353415E-2</v>
      </c>
    </row>
    <row r="2155" spans="1:12" x14ac:dyDescent="0.25">
      <c r="A2155" t="s">
        <v>3055</v>
      </c>
      <c r="B2155">
        <v>7483</v>
      </c>
      <c r="C2155">
        <v>-0.16935443999999999</v>
      </c>
      <c r="D2155">
        <v>0.16935443999999999</v>
      </c>
      <c r="E2155">
        <v>-0.84676963000000005</v>
      </c>
      <c r="F2155">
        <v>-0.15808990000000001</v>
      </c>
      <c r="G2155">
        <v>0.15808990000000001</v>
      </c>
      <c r="H2155">
        <v>-0.91286075</v>
      </c>
      <c r="I2155">
        <v>-0.42849973000000002</v>
      </c>
      <c r="J2155">
        <v>0.42849973000000002</v>
      </c>
      <c r="K2155">
        <v>-1.101402</v>
      </c>
      <c r="L2155">
        <f t="shared" si="35"/>
        <v>-3.7588040722962998E-2</v>
      </c>
    </row>
    <row r="2156" spans="1:12" x14ac:dyDescent="0.25">
      <c r="A2156" t="s">
        <v>3350</v>
      </c>
      <c r="B2156">
        <v>7837</v>
      </c>
      <c r="C2156">
        <v>0.11844148</v>
      </c>
      <c r="D2156">
        <v>-0.11844148</v>
      </c>
      <c r="E2156">
        <v>0.11442991</v>
      </c>
      <c r="F2156">
        <v>-0.44103273999999998</v>
      </c>
      <c r="G2156">
        <v>0.44103273999999998</v>
      </c>
      <c r="H2156">
        <v>4.5087885000000001E-2</v>
      </c>
      <c r="I2156">
        <v>4.2492009999999997E-2</v>
      </c>
      <c r="J2156">
        <v>-4.2492009999999997E-2</v>
      </c>
      <c r="K2156">
        <v>-0.1904863</v>
      </c>
      <c r="L2156">
        <f t="shared" si="35"/>
        <v>-3.7545563568246725E-2</v>
      </c>
    </row>
    <row r="2157" spans="1:12" x14ac:dyDescent="0.25">
      <c r="A2157" t="s">
        <v>3350</v>
      </c>
      <c r="B2157">
        <v>8189</v>
      </c>
      <c r="C2157">
        <v>0.15111768</v>
      </c>
      <c r="D2157">
        <v>-0.15111768</v>
      </c>
      <c r="E2157">
        <v>-0.15527824000000001</v>
      </c>
      <c r="F2157">
        <v>-0.10982332</v>
      </c>
      <c r="G2157">
        <v>0.10982332</v>
      </c>
      <c r="H2157">
        <v>4.2813096000000002E-2</v>
      </c>
      <c r="I2157">
        <v>7.5831490000000001E-2</v>
      </c>
      <c r="J2157">
        <v>-7.5831490000000001E-2</v>
      </c>
      <c r="K2157">
        <v>-0.32355735000000002</v>
      </c>
      <c r="L2157">
        <f t="shared" si="35"/>
        <v>-3.7468807851081976E-2</v>
      </c>
    </row>
    <row r="2158" spans="1:12" x14ac:dyDescent="0.25">
      <c r="A2158" t="s">
        <v>3057</v>
      </c>
      <c r="B2158">
        <v>7133</v>
      </c>
      <c r="C2158">
        <v>-1.3719688999999999</v>
      </c>
      <c r="D2158">
        <v>1.3719688999999999</v>
      </c>
      <c r="E2158">
        <v>-1.0797272</v>
      </c>
      <c r="F2158">
        <v>-1.6811779</v>
      </c>
      <c r="G2158">
        <v>1.6811779</v>
      </c>
      <c r="H2158">
        <v>-1.5470942999999999</v>
      </c>
      <c r="I2158">
        <v>-1.9613886</v>
      </c>
      <c r="J2158">
        <v>1.9613886</v>
      </c>
      <c r="K2158">
        <v>-2.0874630000000001</v>
      </c>
      <c r="L2158">
        <f t="shared" si="35"/>
        <v>-3.7460093046628812E-2</v>
      </c>
    </row>
    <row r="2159" spans="1:12" x14ac:dyDescent="0.25">
      <c r="A2159" t="s">
        <v>3057</v>
      </c>
      <c r="B2159">
        <v>7485</v>
      </c>
      <c r="C2159">
        <v>-1.4329594000000001</v>
      </c>
      <c r="D2159">
        <v>1.4329594000000001</v>
      </c>
      <c r="E2159">
        <v>-1.3157759</v>
      </c>
      <c r="F2159">
        <v>-1.4918530999999999</v>
      </c>
      <c r="G2159">
        <v>1.4918530999999999</v>
      </c>
      <c r="H2159">
        <v>-1.5642039999999999</v>
      </c>
      <c r="I2159">
        <v>-2.0094601999999999</v>
      </c>
      <c r="J2159">
        <v>2.0094601999999999</v>
      </c>
      <c r="K2159">
        <v>-1.8086671000000001</v>
      </c>
      <c r="L2159">
        <f t="shared" si="35"/>
        <v>-3.7866303123380074E-2</v>
      </c>
    </row>
    <row r="2160" spans="1:12" x14ac:dyDescent="0.25">
      <c r="A2160" t="s">
        <v>3352</v>
      </c>
      <c r="B2160">
        <v>7839</v>
      </c>
      <c r="C2160">
        <v>4.2908590000000003E-2</v>
      </c>
      <c r="D2160">
        <v>-4.2908590000000003E-2</v>
      </c>
      <c r="E2160">
        <v>-0.10240719500000001</v>
      </c>
      <c r="F2160">
        <v>-0.36400705999999999</v>
      </c>
      <c r="G2160">
        <v>0.36400705999999999</v>
      </c>
      <c r="H2160">
        <v>3.4080909999999999E-2</v>
      </c>
      <c r="I2160">
        <v>-0.183641</v>
      </c>
      <c r="J2160">
        <v>0.183641</v>
      </c>
      <c r="K2160">
        <v>-0.33652549999999998</v>
      </c>
      <c r="L2160">
        <f t="shared" si="35"/>
        <v>-3.7882569405291701E-2</v>
      </c>
    </row>
    <row r="2161" spans="1:12" x14ac:dyDescent="0.25">
      <c r="A2161" t="s">
        <v>3352</v>
      </c>
      <c r="B2161">
        <v>8191</v>
      </c>
      <c r="C2161">
        <v>1.9452447000000001E-2</v>
      </c>
      <c r="D2161">
        <v>-1.9452447000000001E-2</v>
      </c>
      <c r="E2161">
        <v>0.15472263</v>
      </c>
      <c r="F2161">
        <v>-0.4378088</v>
      </c>
      <c r="G2161">
        <v>0.4378088</v>
      </c>
      <c r="H2161">
        <v>-1.9628795000000001E-2</v>
      </c>
      <c r="I2161">
        <v>-0.42365059999999999</v>
      </c>
      <c r="J2161">
        <v>0.42365059999999999</v>
      </c>
      <c r="K2161">
        <v>-0.58365860000000003</v>
      </c>
      <c r="L2161">
        <f t="shared" si="35"/>
        <v>-3.7488952615960774E-2</v>
      </c>
    </row>
    <row r="2162" spans="1:12" x14ac:dyDescent="0.25">
      <c r="A2162" t="s">
        <v>3059</v>
      </c>
      <c r="B2162">
        <v>7135</v>
      </c>
      <c r="C2162">
        <v>8.0556349999999999E-2</v>
      </c>
      <c r="D2162">
        <v>-8.0556349999999999E-2</v>
      </c>
      <c r="E2162">
        <v>0.30591576999999998</v>
      </c>
      <c r="F2162">
        <v>-9.069294E-2</v>
      </c>
      <c r="G2162">
        <v>9.069294E-2</v>
      </c>
      <c r="H2162">
        <v>0.14454389000000001</v>
      </c>
      <c r="I2162">
        <v>-0.19771606999999999</v>
      </c>
      <c r="J2162">
        <v>0.19771606999999999</v>
      </c>
      <c r="K2162">
        <v>5.0715049999999998E-2</v>
      </c>
      <c r="L2162">
        <f t="shared" si="35"/>
        <v>-3.7495208413742355E-2</v>
      </c>
    </row>
    <row r="2163" spans="1:12" x14ac:dyDescent="0.25">
      <c r="A2163" t="s">
        <v>3059</v>
      </c>
      <c r="B2163">
        <v>7487</v>
      </c>
      <c r="C2163">
        <v>-6.9979550000000001E-2</v>
      </c>
      <c r="D2163">
        <v>6.9979550000000001E-2</v>
      </c>
      <c r="E2163">
        <v>0.19349347</v>
      </c>
      <c r="F2163">
        <v>-4.5431457000000001E-2</v>
      </c>
      <c r="G2163">
        <v>4.5431457000000001E-2</v>
      </c>
      <c r="H2163">
        <v>7.2228305000000007E-2</v>
      </c>
      <c r="I2163">
        <v>-0.3333701</v>
      </c>
      <c r="J2163">
        <v>0.3333701</v>
      </c>
      <c r="K2163">
        <v>1.4047721000000001E-2</v>
      </c>
      <c r="L2163">
        <f t="shared" si="35"/>
        <v>-3.7478911887035754E-2</v>
      </c>
    </row>
    <row r="2164" spans="1:12" x14ac:dyDescent="0.25">
      <c r="A2164" t="s">
        <v>385</v>
      </c>
      <c r="B2164">
        <v>794</v>
      </c>
      <c r="C2164">
        <v>-0.55424653999999995</v>
      </c>
      <c r="D2164">
        <v>0.55424653999999995</v>
      </c>
      <c r="E2164">
        <v>0.75781960000000004</v>
      </c>
      <c r="F2164">
        <v>-0.38912532</v>
      </c>
      <c r="G2164">
        <v>0.38912532</v>
      </c>
      <c r="H2164">
        <v>0.86228293</v>
      </c>
      <c r="I2164">
        <v>-0.60647470000000003</v>
      </c>
      <c r="J2164">
        <v>0.60647470000000003</v>
      </c>
      <c r="K2164">
        <v>0.50169569999999997</v>
      </c>
      <c r="L2164">
        <f t="shared" si="35"/>
        <v>-3.7519060096793351E-2</v>
      </c>
    </row>
    <row r="2165" spans="1:12" x14ac:dyDescent="0.25">
      <c r="A2165" t="s">
        <v>385</v>
      </c>
      <c r="B2165">
        <v>1146</v>
      </c>
      <c r="C2165">
        <v>-0.48693037</v>
      </c>
      <c r="D2165">
        <v>0.48693037</v>
      </c>
      <c r="E2165">
        <v>0.85668670000000002</v>
      </c>
      <c r="F2165">
        <v>-0.40607017000000001</v>
      </c>
      <c r="G2165">
        <v>0.40607017000000001</v>
      </c>
      <c r="H2165">
        <v>0.8679829</v>
      </c>
      <c r="I2165">
        <v>-0.61499959999999998</v>
      </c>
      <c r="J2165">
        <v>0.61499959999999998</v>
      </c>
      <c r="K2165">
        <v>0.47665784</v>
      </c>
      <c r="L2165">
        <f t="shared" si="35"/>
        <v>-3.7648215020590264E-2</v>
      </c>
    </row>
    <row r="2166" spans="1:12" x14ac:dyDescent="0.25">
      <c r="A2166" t="s">
        <v>88</v>
      </c>
      <c r="B2166">
        <v>90</v>
      </c>
      <c r="C2166">
        <v>-0.25375663999999998</v>
      </c>
      <c r="D2166">
        <v>0.25375663999999998</v>
      </c>
      <c r="E2166">
        <v>0.42626476000000002</v>
      </c>
      <c r="F2166">
        <v>-0.19157761000000001</v>
      </c>
      <c r="G2166">
        <v>0.19157761000000001</v>
      </c>
      <c r="H2166">
        <v>0.29051515</v>
      </c>
      <c r="I2166">
        <v>-0.1058912</v>
      </c>
      <c r="J2166">
        <v>0.1058912</v>
      </c>
      <c r="K2166">
        <v>-1.8437248E-2</v>
      </c>
      <c r="L2166">
        <f t="shared" si="35"/>
        <v>-3.7630261670504088E-2</v>
      </c>
    </row>
    <row r="2167" spans="1:12" x14ac:dyDescent="0.25">
      <c r="A2167" t="s">
        <v>88</v>
      </c>
      <c r="B2167">
        <v>442</v>
      </c>
      <c r="C2167">
        <v>0.12711193000000001</v>
      </c>
      <c r="D2167">
        <v>-0.12711193000000001</v>
      </c>
      <c r="E2167">
        <v>0.35561120000000002</v>
      </c>
      <c r="F2167">
        <v>-0.12553085</v>
      </c>
      <c r="G2167">
        <v>0.12553085</v>
      </c>
      <c r="H2167">
        <v>-0.25951995999999999</v>
      </c>
      <c r="I2167">
        <v>-2.9747329999999999E-2</v>
      </c>
      <c r="J2167">
        <v>2.9747329999999999E-2</v>
      </c>
      <c r="K2167">
        <v>-7.8474100000000005E-2</v>
      </c>
      <c r="L2167">
        <f t="shared" si="35"/>
        <v>-3.7568073794907626E-2</v>
      </c>
    </row>
    <row r="2168" spans="1:12" x14ac:dyDescent="0.25">
      <c r="A2168" t="s">
        <v>387</v>
      </c>
      <c r="B2168">
        <v>796</v>
      </c>
      <c r="C2168">
        <v>-0.18165635999999999</v>
      </c>
      <c r="D2168">
        <v>0.18165635999999999</v>
      </c>
      <c r="E2168">
        <v>0.29474329999999999</v>
      </c>
      <c r="F2168">
        <v>4.0642063999999999E-2</v>
      </c>
      <c r="G2168">
        <v>-4.0642063999999999E-2</v>
      </c>
      <c r="H2168">
        <v>0.27700736999999998</v>
      </c>
      <c r="I2168">
        <v>-0.12873328000000001</v>
      </c>
      <c r="J2168">
        <v>0.12873328000000001</v>
      </c>
      <c r="K2168">
        <v>8.746284E-2</v>
      </c>
      <c r="L2168">
        <f t="shared" si="35"/>
        <v>-3.7466495425638659E-2</v>
      </c>
    </row>
    <row r="2169" spans="1:12" x14ac:dyDescent="0.25">
      <c r="A2169" t="s">
        <v>387</v>
      </c>
      <c r="B2169">
        <v>1148</v>
      </c>
      <c r="C2169">
        <v>-5.8298620000000002E-2</v>
      </c>
      <c r="D2169">
        <v>5.8298620000000002E-2</v>
      </c>
      <c r="E2169">
        <v>0.50250030000000001</v>
      </c>
      <c r="F2169">
        <v>-0.78986749999999994</v>
      </c>
      <c r="G2169">
        <v>0.78986749999999994</v>
      </c>
      <c r="H2169">
        <v>3.1535639999999997E-2</v>
      </c>
      <c r="I2169">
        <v>-8.6414790000000005E-2</v>
      </c>
      <c r="J2169">
        <v>8.6414790000000005E-2</v>
      </c>
      <c r="K2169">
        <v>3.7089261999999998E-2</v>
      </c>
      <c r="L2169">
        <f t="shared" si="35"/>
        <v>-3.7548844513619763E-2</v>
      </c>
    </row>
    <row r="2170" spans="1:12" x14ac:dyDescent="0.25">
      <c r="A2170" t="s">
        <v>90</v>
      </c>
      <c r="B2170">
        <v>92</v>
      </c>
      <c r="C2170">
        <v>-0.29401532000000002</v>
      </c>
      <c r="D2170">
        <v>0.29401532000000002</v>
      </c>
      <c r="E2170">
        <v>0.30957168000000002</v>
      </c>
      <c r="F2170">
        <v>1.5902462999999999E-2</v>
      </c>
      <c r="G2170">
        <v>-1.5902462999999999E-2</v>
      </c>
      <c r="H2170">
        <v>0.14443326000000001</v>
      </c>
      <c r="I2170">
        <v>-0.12044881</v>
      </c>
      <c r="J2170">
        <v>0.12044881</v>
      </c>
      <c r="K2170">
        <v>-0.10783261</v>
      </c>
      <c r="L2170">
        <f t="shared" si="35"/>
        <v>-3.7515944770629923E-2</v>
      </c>
    </row>
    <row r="2171" spans="1:12" x14ac:dyDescent="0.25">
      <c r="A2171" t="s">
        <v>90</v>
      </c>
      <c r="B2171">
        <v>444</v>
      </c>
      <c r="C2171">
        <v>4.1651130000000001E-2</v>
      </c>
      <c r="D2171">
        <v>-4.1651130000000001E-2</v>
      </c>
      <c r="E2171">
        <v>0.20181149000000001</v>
      </c>
      <c r="F2171">
        <v>0.10536473</v>
      </c>
      <c r="G2171">
        <v>-0.10536473</v>
      </c>
      <c r="H2171">
        <v>-0.54355043000000003</v>
      </c>
      <c r="I2171">
        <v>-0.22472882</v>
      </c>
      <c r="J2171">
        <v>0.22472882</v>
      </c>
      <c r="K2171">
        <v>-0.106775045</v>
      </c>
      <c r="L2171">
        <f t="shared" si="35"/>
        <v>-3.7578810861143674E-2</v>
      </c>
    </row>
    <row r="2172" spans="1:12" x14ac:dyDescent="0.25">
      <c r="A2172" t="s">
        <v>389</v>
      </c>
      <c r="B2172">
        <v>798</v>
      </c>
      <c r="C2172">
        <v>1.0860995E-2</v>
      </c>
      <c r="D2172">
        <v>-1.0860995E-2</v>
      </c>
      <c r="E2172">
        <v>0.25603184000000001</v>
      </c>
      <c r="F2172">
        <v>-1.2338363999999999E-2</v>
      </c>
      <c r="G2172">
        <v>1.2338363999999999E-2</v>
      </c>
      <c r="H2172">
        <v>0.20230814999999999</v>
      </c>
      <c r="I2172">
        <v>-0.23100552999999999</v>
      </c>
      <c r="J2172">
        <v>0.23100552999999999</v>
      </c>
      <c r="K2172">
        <v>-0.17914763</v>
      </c>
      <c r="L2172">
        <f t="shared" si="35"/>
        <v>-3.7489287982925341E-2</v>
      </c>
    </row>
    <row r="2173" spans="1:12" x14ac:dyDescent="0.25">
      <c r="A2173" t="s">
        <v>389</v>
      </c>
      <c r="B2173">
        <v>1150</v>
      </c>
      <c r="C2173">
        <v>0.121797025</v>
      </c>
      <c r="D2173">
        <v>-0.121797025</v>
      </c>
      <c r="E2173">
        <v>0.17559204</v>
      </c>
      <c r="F2173">
        <v>3.6974439999999997E-2</v>
      </c>
      <c r="G2173">
        <v>-3.6974439999999997E-2</v>
      </c>
      <c r="H2173">
        <v>0.1385468</v>
      </c>
      <c r="I2173">
        <v>-0.10787218</v>
      </c>
      <c r="J2173">
        <v>0.10787218</v>
      </c>
      <c r="K2173">
        <v>-0.17172946</v>
      </c>
      <c r="L2173">
        <f t="shared" si="35"/>
        <v>-3.7497499770269387E-2</v>
      </c>
    </row>
    <row r="2174" spans="1:12" x14ac:dyDescent="0.25">
      <c r="A2174" t="s">
        <v>92</v>
      </c>
      <c r="B2174">
        <v>94</v>
      </c>
      <c r="C2174">
        <v>-0.60151946999999995</v>
      </c>
      <c r="D2174">
        <v>0.60151946999999995</v>
      </c>
      <c r="E2174">
        <v>0.64540105999999997</v>
      </c>
      <c r="F2174">
        <v>-0.21191208</v>
      </c>
      <c r="G2174">
        <v>0.21191208</v>
      </c>
      <c r="H2174">
        <v>0.65651579999999998</v>
      </c>
      <c r="I2174">
        <v>-0.52897419999999995</v>
      </c>
      <c r="J2174">
        <v>0.52897419999999995</v>
      </c>
      <c r="K2174">
        <v>0.20435845999999999</v>
      </c>
      <c r="L2174">
        <f t="shared" si="35"/>
        <v>-3.7467912920872565E-2</v>
      </c>
    </row>
    <row r="2175" spans="1:12" x14ac:dyDescent="0.25">
      <c r="A2175" t="s">
        <v>92</v>
      </c>
      <c r="B2175">
        <v>446</v>
      </c>
      <c r="C2175">
        <v>-0.39178479999999999</v>
      </c>
      <c r="D2175">
        <v>0.39178479999999999</v>
      </c>
      <c r="E2175">
        <v>0.56222355000000002</v>
      </c>
      <c r="F2175">
        <v>-0.19594885000000001</v>
      </c>
      <c r="G2175">
        <v>0.19594885000000001</v>
      </c>
      <c r="H2175">
        <v>0.1001307</v>
      </c>
      <c r="I2175">
        <v>-0.54822660000000001</v>
      </c>
      <c r="J2175">
        <v>0.54822660000000001</v>
      </c>
      <c r="K2175">
        <v>0.30545949999999999</v>
      </c>
      <c r="L2175">
        <f t="shared" si="35"/>
        <v>-3.7660822800591555E-2</v>
      </c>
    </row>
    <row r="2176" spans="1:12" x14ac:dyDescent="0.25">
      <c r="A2176" t="s">
        <v>391</v>
      </c>
      <c r="B2176">
        <v>800</v>
      </c>
      <c r="C2176">
        <v>-0.3447462</v>
      </c>
      <c r="D2176">
        <v>0.3447462</v>
      </c>
      <c r="E2176">
        <v>0.25496718000000002</v>
      </c>
      <c r="F2176">
        <v>-0.19424864999999999</v>
      </c>
      <c r="G2176">
        <v>0.19424864999999999</v>
      </c>
      <c r="H2176">
        <v>0.30978260000000002</v>
      </c>
      <c r="I2176">
        <v>-0.55921710000000002</v>
      </c>
      <c r="J2176">
        <v>0.55921710000000002</v>
      </c>
      <c r="K2176">
        <v>1.28239915E-2</v>
      </c>
      <c r="L2176">
        <f t="shared" si="35"/>
        <v>-3.7604886166708207E-2</v>
      </c>
    </row>
    <row r="2177" spans="1:12" x14ac:dyDescent="0.25">
      <c r="A2177" t="s">
        <v>391</v>
      </c>
      <c r="B2177">
        <v>1152</v>
      </c>
      <c r="C2177">
        <v>-0.34471059999999998</v>
      </c>
      <c r="D2177">
        <v>0.34471059999999998</v>
      </c>
      <c r="E2177">
        <v>0.36878191999999999</v>
      </c>
      <c r="F2177">
        <v>-0.12663344000000001</v>
      </c>
      <c r="G2177">
        <v>0.12663344000000001</v>
      </c>
      <c r="H2177">
        <v>0.22007878</v>
      </c>
      <c r="I2177">
        <v>-0.61005350000000003</v>
      </c>
      <c r="J2177">
        <v>0.61005350000000003</v>
      </c>
      <c r="K2177">
        <v>7.4119409999999997E-2</v>
      </c>
      <c r="L2177">
        <f t="shared" si="35"/>
        <v>-3.7592340882961914E-2</v>
      </c>
    </row>
    <row r="2178" spans="1:12" x14ac:dyDescent="0.25">
      <c r="A2178" t="s">
        <v>94</v>
      </c>
      <c r="B2178">
        <v>96</v>
      </c>
      <c r="C2178">
        <v>4.7609213999999997E-2</v>
      </c>
      <c r="D2178">
        <v>-4.7609213999999997E-2</v>
      </c>
      <c r="E2178">
        <v>0.13055876999999999</v>
      </c>
      <c r="F2178">
        <v>1.0603738E-2</v>
      </c>
      <c r="G2178">
        <v>-1.0603738E-2</v>
      </c>
      <c r="H2178">
        <v>0.21374650000000001</v>
      </c>
      <c r="I2178">
        <v>-4.8255159999999998E-2</v>
      </c>
      <c r="J2178">
        <v>4.8255159999999998E-2</v>
      </c>
      <c r="K2178">
        <v>-5.5821906999999997E-2</v>
      </c>
      <c r="L2178">
        <f t="shared" si="35"/>
        <v>-3.7592331388374464E-2</v>
      </c>
    </row>
    <row r="2179" spans="1:12" x14ac:dyDescent="0.25">
      <c r="A2179" t="s">
        <v>94</v>
      </c>
      <c r="B2179">
        <v>448</v>
      </c>
      <c r="C2179">
        <v>2.3248943000000001E-2</v>
      </c>
      <c r="D2179">
        <v>-2.3248943000000001E-2</v>
      </c>
      <c r="E2179">
        <v>0.19531032000000001</v>
      </c>
      <c r="F2179">
        <v>4.3816309999999997E-2</v>
      </c>
      <c r="G2179">
        <v>-4.3816309999999997E-2</v>
      </c>
      <c r="H2179">
        <v>-0.54638010000000004</v>
      </c>
      <c r="I2179">
        <v>-0.11526259</v>
      </c>
      <c r="J2179">
        <v>0.11526259</v>
      </c>
      <c r="K2179">
        <v>-0.110145904</v>
      </c>
      <c r="L2179">
        <f t="shared" si="35"/>
        <v>-3.7487698950633475E-2</v>
      </c>
    </row>
    <row r="2180" spans="1:12" x14ac:dyDescent="0.25">
      <c r="A2180" t="s">
        <v>979</v>
      </c>
      <c r="B2180">
        <v>2202</v>
      </c>
      <c r="C2180">
        <v>-0.37439549999999999</v>
      </c>
      <c r="D2180">
        <v>0.37439549999999999</v>
      </c>
      <c r="E2180">
        <v>0.91309419999999997</v>
      </c>
      <c r="F2180">
        <v>-0.29655492</v>
      </c>
      <c r="G2180">
        <v>0.29655492</v>
      </c>
      <c r="H2180">
        <v>0.77152279999999995</v>
      </c>
      <c r="I2180">
        <v>-0.58558290000000002</v>
      </c>
      <c r="J2180">
        <v>0.58558290000000002</v>
      </c>
      <c r="K2180">
        <v>0.71884199999999998</v>
      </c>
      <c r="L2180">
        <f t="shared" si="35"/>
        <v>-3.7494195881065749E-2</v>
      </c>
    </row>
    <row r="2181" spans="1:12" x14ac:dyDescent="0.25">
      <c r="A2181" t="s">
        <v>979</v>
      </c>
      <c r="B2181">
        <v>2554</v>
      </c>
      <c r="C2181">
        <v>-0.47556159999999997</v>
      </c>
      <c r="D2181">
        <v>0.47556159999999997</v>
      </c>
      <c r="E2181">
        <v>0.88660969999999995</v>
      </c>
      <c r="F2181">
        <v>-0.32928550000000001</v>
      </c>
      <c r="G2181">
        <v>0.32928550000000001</v>
      </c>
      <c r="H2181">
        <v>0.84347439999999996</v>
      </c>
      <c r="I2181">
        <v>-0.65879569999999998</v>
      </c>
      <c r="J2181">
        <v>0.65879569999999998</v>
      </c>
      <c r="K2181">
        <v>0.78246899999999997</v>
      </c>
      <c r="L2181">
        <f t="shared" si="35"/>
        <v>-3.7600248407449861E-2</v>
      </c>
    </row>
    <row r="2182" spans="1:12" x14ac:dyDescent="0.25">
      <c r="A2182" t="s">
        <v>682</v>
      </c>
      <c r="B2182">
        <v>1498</v>
      </c>
      <c r="C2182">
        <v>-0.93694010000000005</v>
      </c>
      <c r="D2182">
        <v>0.93694010000000005</v>
      </c>
      <c r="E2182">
        <v>1.7477362000000001</v>
      </c>
      <c r="F2182">
        <v>-0.99904925</v>
      </c>
      <c r="G2182">
        <v>0.99904925</v>
      </c>
      <c r="H2182">
        <v>1.3294731</v>
      </c>
      <c r="I2182">
        <v>-1.4032675999999999</v>
      </c>
      <c r="J2182">
        <v>1.4032675999999999</v>
      </c>
      <c r="K2182">
        <v>1.7357874</v>
      </c>
      <c r="L2182">
        <f t="shared" ref="L2182:L2245" si="36">(C2181-C$2)/C$3</f>
        <v>-3.762722959800413E-2</v>
      </c>
    </row>
    <row r="2183" spans="1:12" x14ac:dyDescent="0.25">
      <c r="A2183" t="s">
        <v>682</v>
      </c>
      <c r="B2183">
        <v>1850</v>
      </c>
      <c r="C2183">
        <v>-1.0023249999999999</v>
      </c>
      <c r="D2183">
        <v>1.0023249999999999</v>
      </c>
      <c r="E2183">
        <v>1.7389540999999999</v>
      </c>
      <c r="F2183">
        <v>-0.96764463000000001</v>
      </c>
      <c r="G2183">
        <v>0.96764463000000001</v>
      </c>
      <c r="H2183">
        <v>1.1465021</v>
      </c>
      <c r="I2183">
        <v>-1.264607</v>
      </c>
      <c r="J2183">
        <v>1.264607</v>
      </c>
      <c r="K2183">
        <v>1.7193058999999999</v>
      </c>
      <c r="L2183">
        <f t="shared" si="36"/>
        <v>-3.7750280118150119E-2</v>
      </c>
    </row>
    <row r="2184" spans="1:12" x14ac:dyDescent="0.25">
      <c r="A2184" t="s">
        <v>981</v>
      </c>
      <c r="B2184">
        <v>2204</v>
      </c>
      <c r="C2184">
        <v>-1.4366398</v>
      </c>
      <c r="D2184">
        <v>1.4366398</v>
      </c>
      <c r="E2184">
        <v>1.4411898000000001</v>
      </c>
      <c r="F2184">
        <v>-1.2020725000000001</v>
      </c>
      <c r="G2184">
        <v>1.2020725000000001</v>
      </c>
      <c r="H2184">
        <v>1.4537180000000001</v>
      </c>
      <c r="I2184">
        <v>-1.5603005000000001</v>
      </c>
      <c r="J2184">
        <v>1.5603005000000001</v>
      </c>
      <c r="K2184">
        <v>1.0970987000000001</v>
      </c>
      <c r="L2184">
        <f t="shared" si="36"/>
        <v>-3.7767718394868033E-2</v>
      </c>
    </row>
    <row r="2185" spans="1:12" x14ac:dyDescent="0.25">
      <c r="A2185" t="s">
        <v>981</v>
      </c>
      <c r="B2185">
        <v>2556</v>
      </c>
      <c r="C2185">
        <v>-1.2530566000000001</v>
      </c>
      <c r="D2185">
        <v>1.2530566000000001</v>
      </c>
      <c r="E2185">
        <v>1.4780473999999999</v>
      </c>
      <c r="F2185">
        <v>-1.1340929</v>
      </c>
      <c r="G2185">
        <v>1.1340929</v>
      </c>
      <c r="H2185">
        <v>1.4008794</v>
      </c>
      <c r="I2185">
        <v>-1.6026644999999999</v>
      </c>
      <c r="J2185">
        <v>1.6026644999999999</v>
      </c>
      <c r="K2185">
        <v>0.92599940000000003</v>
      </c>
      <c r="L2185">
        <f t="shared" si="36"/>
        <v>-3.7883550974945134E-2</v>
      </c>
    </row>
    <row r="2186" spans="1:12" x14ac:dyDescent="0.25">
      <c r="A2186" t="s">
        <v>684</v>
      </c>
      <c r="B2186">
        <v>1500</v>
      </c>
      <c r="C2186">
        <v>-2.0970662</v>
      </c>
      <c r="D2186">
        <v>2.0970662</v>
      </c>
      <c r="E2186">
        <v>2.2204258000000001</v>
      </c>
      <c r="F2186">
        <v>-2.4350195000000001</v>
      </c>
      <c r="G2186">
        <v>2.4350195000000001</v>
      </c>
      <c r="H2186">
        <v>1.9652890999999999</v>
      </c>
      <c r="I2186">
        <v>-2.288672</v>
      </c>
      <c r="J2186">
        <v>2.288672</v>
      </c>
      <c r="K2186">
        <v>1.9642211999999999</v>
      </c>
      <c r="L2186">
        <f t="shared" si="36"/>
        <v>-3.7834588987661233E-2</v>
      </c>
    </row>
    <row r="2187" spans="1:12" x14ac:dyDescent="0.25">
      <c r="A2187" t="s">
        <v>684</v>
      </c>
      <c r="B2187">
        <v>1852</v>
      </c>
      <c r="C2187">
        <v>-2.0220714000000002</v>
      </c>
      <c r="D2187">
        <v>2.0220714000000002</v>
      </c>
      <c r="E2187">
        <v>2.147732</v>
      </c>
      <c r="F2187">
        <v>-2.3441317000000002</v>
      </c>
      <c r="G2187">
        <v>2.3441317000000002</v>
      </c>
      <c r="H2187">
        <v>2.0456325999999998</v>
      </c>
      <c r="I2187">
        <v>-2.3034340000000002</v>
      </c>
      <c r="J2187">
        <v>2.3034340000000002</v>
      </c>
      <c r="K2187">
        <v>1.9280660999999999</v>
      </c>
      <c r="L2187">
        <f t="shared" si="36"/>
        <v>-3.8059687947166736E-2</v>
      </c>
    </row>
    <row r="2188" spans="1:12" x14ac:dyDescent="0.25">
      <c r="A2188" t="s">
        <v>983</v>
      </c>
      <c r="B2188">
        <v>2206</v>
      </c>
      <c r="C2188">
        <v>5.2614648E-2</v>
      </c>
      <c r="D2188">
        <v>-5.2614648E-2</v>
      </c>
      <c r="E2188">
        <v>0.15723975000000001</v>
      </c>
      <c r="F2188">
        <v>0.12209178</v>
      </c>
      <c r="G2188">
        <v>-0.12209178</v>
      </c>
      <c r="H2188">
        <v>6.6387329999999994E-2</v>
      </c>
      <c r="I2188">
        <v>-0.32641550000000003</v>
      </c>
      <c r="J2188">
        <v>0.32641550000000003</v>
      </c>
      <c r="K2188">
        <v>-0.13371717999999999</v>
      </c>
      <c r="L2188">
        <f t="shared" si="36"/>
        <v>-3.8039686691910483E-2</v>
      </c>
    </row>
    <row r="2189" spans="1:12" x14ac:dyDescent="0.25">
      <c r="A2189" t="s">
        <v>983</v>
      </c>
      <c r="B2189">
        <v>2558</v>
      </c>
      <c r="C2189">
        <v>-0.11531522</v>
      </c>
      <c r="D2189">
        <v>0.11531522</v>
      </c>
      <c r="E2189">
        <v>0.25747490000000001</v>
      </c>
      <c r="F2189">
        <v>0.18687819</v>
      </c>
      <c r="G2189">
        <v>-0.18687819</v>
      </c>
      <c r="H2189">
        <v>3.8730054999999998E-3</v>
      </c>
      <c r="I2189">
        <v>-0.31368532999999998</v>
      </c>
      <c r="J2189">
        <v>0.31368532999999998</v>
      </c>
      <c r="K2189">
        <v>-2.5465761999999999E-2</v>
      </c>
      <c r="L2189">
        <f t="shared" si="36"/>
        <v>-3.7486363991901639E-2</v>
      </c>
    </row>
    <row r="2190" spans="1:12" x14ac:dyDescent="0.25">
      <c r="A2190" t="s">
        <v>686</v>
      </c>
      <c r="B2190">
        <v>1502</v>
      </c>
      <c r="C2190">
        <v>-1.2699727999999999</v>
      </c>
      <c r="D2190">
        <v>1.2699727999999999</v>
      </c>
      <c r="E2190">
        <v>1.7114510000000001</v>
      </c>
      <c r="F2190">
        <v>-1.3299866</v>
      </c>
      <c r="G2190">
        <v>1.3299866</v>
      </c>
      <c r="H2190">
        <v>1.4295688</v>
      </c>
      <c r="I2190">
        <v>-1.4968315000000001</v>
      </c>
      <c r="J2190">
        <v>1.4968315000000001</v>
      </c>
      <c r="K2190">
        <v>1.0915965999999999</v>
      </c>
      <c r="L2190">
        <f t="shared" si="36"/>
        <v>-3.7531151205882025E-2</v>
      </c>
    </row>
    <row r="2191" spans="1:12" x14ac:dyDescent="0.25">
      <c r="A2191" t="s">
        <v>686</v>
      </c>
      <c r="B2191">
        <v>1854</v>
      </c>
      <c r="C2191">
        <v>-1.3493894</v>
      </c>
      <c r="D2191">
        <v>1.3493894</v>
      </c>
      <c r="E2191">
        <v>1.5376011999999999</v>
      </c>
      <c r="F2191">
        <v>-1.2321157</v>
      </c>
      <c r="G2191">
        <v>1.2321157</v>
      </c>
      <c r="H2191">
        <v>1.4065403000000001</v>
      </c>
      <c r="I2191">
        <v>-1.5886855</v>
      </c>
      <c r="J2191">
        <v>1.5886855</v>
      </c>
      <c r="K2191">
        <v>1.1179972</v>
      </c>
      <c r="L2191">
        <f t="shared" si="36"/>
        <v>-3.7839100570253165E-2</v>
      </c>
    </row>
    <row r="2192" spans="1:12" x14ac:dyDescent="0.25">
      <c r="A2192" t="s">
        <v>985</v>
      </c>
      <c r="B2192">
        <v>2208</v>
      </c>
      <c r="C2192">
        <v>-1.1749461000000001</v>
      </c>
      <c r="D2192">
        <v>1.1749461000000001</v>
      </c>
      <c r="E2192">
        <v>1.3959079999999999</v>
      </c>
      <c r="F2192">
        <v>-1.1427339999999999</v>
      </c>
      <c r="G2192">
        <v>1.1427339999999999</v>
      </c>
      <c r="H2192">
        <v>1.3633405999999999</v>
      </c>
      <c r="I2192">
        <v>-1.3753244</v>
      </c>
      <c r="J2192">
        <v>1.3753244</v>
      </c>
      <c r="K2192">
        <v>1.1374184000000001</v>
      </c>
      <c r="L2192">
        <f t="shared" si="36"/>
        <v>-3.7860281127947613E-2</v>
      </c>
    </row>
    <row r="2193" spans="1:12" x14ac:dyDescent="0.25">
      <c r="A2193" t="s">
        <v>985</v>
      </c>
      <c r="B2193">
        <v>2560</v>
      </c>
      <c r="C2193">
        <v>-1.1879671999999999</v>
      </c>
      <c r="D2193">
        <v>1.1879671999999999</v>
      </c>
      <c r="E2193">
        <v>1.3615136000000001</v>
      </c>
      <c r="F2193">
        <v>-1.1865034999999999</v>
      </c>
      <c r="G2193">
        <v>1.1865034999999999</v>
      </c>
      <c r="H2193">
        <v>1.4331111999999999</v>
      </c>
      <c r="I2193">
        <v>-1.3949156</v>
      </c>
      <c r="J2193">
        <v>1.3949156</v>
      </c>
      <c r="K2193">
        <v>1.2263687999999999</v>
      </c>
      <c r="L2193">
        <f t="shared" si="36"/>
        <v>-3.7813756769311514E-2</v>
      </c>
    </row>
    <row r="2194" spans="1:12" x14ac:dyDescent="0.25">
      <c r="A2194" t="s">
        <v>688</v>
      </c>
      <c r="B2194">
        <v>1504</v>
      </c>
      <c r="C2194">
        <v>-0.79206520000000002</v>
      </c>
      <c r="D2194">
        <v>0.79206520000000002</v>
      </c>
      <c r="E2194">
        <v>1.25766</v>
      </c>
      <c r="F2194">
        <v>-0.92128089999999996</v>
      </c>
      <c r="G2194">
        <v>0.92128089999999996</v>
      </c>
      <c r="H2194">
        <v>0.93814149999999996</v>
      </c>
      <c r="I2194">
        <v>-1.0273129000000001</v>
      </c>
      <c r="J2194">
        <v>1.0273129000000001</v>
      </c>
      <c r="K2194">
        <v>1.1923714000000001</v>
      </c>
      <c r="L2194">
        <f t="shared" si="36"/>
        <v>-3.7817229521353218E-2</v>
      </c>
    </row>
    <row r="2195" spans="1:12" x14ac:dyDescent="0.25">
      <c r="A2195" t="s">
        <v>688</v>
      </c>
      <c r="B2195">
        <v>1856</v>
      </c>
      <c r="C2195">
        <v>-0.77880629999999995</v>
      </c>
      <c r="D2195">
        <v>0.77880629999999995</v>
      </c>
      <c r="E2195">
        <v>1.2546858999999999</v>
      </c>
      <c r="F2195">
        <v>-0.83886594000000003</v>
      </c>
      <c r="G2195">
        <v>0.83886594000000003</v>
      </c>
      <c r="H2195">
        <v>1.0427496000000001</v>
      </c>
      <c r="I2195">
        <v>-0.96097803000000004</v>
      </c>
      <c r="J2195">
        <v>0.96097803000000004</v>
      </c>
      <c r="K2195">
        <v>0.85916749999999997</v>
      </c>
      <c r="L2195">
        <f t="shared" si="36"/>
        <v>-3.7711641707818697E-2</v>
      </c>
    </row>
    <row r="2196" spans="1:12" x14ac:dyDescent="0.25">
      <c r="A2196" t="s">
        <v>1573</v>
      </c>
      <c r="B2196">
        <v>3610</v>
      </c>
      <c r="C2196">
        <v>-7.1553279999999997E-2</v>
      </c>
      <c r="D2196">
        <v>7.1553279999999997E-2</v>
      </c>
      <c r="E2196">
        <v>0.19680065999999999</v>
      </c>
      <c r="F2196">
        <v>-0.11983974</v>
      </c>
      <c r="G2196">
        <v>0.11983974</v>
      </c>
      <c r="H2196">
        <v>0.15672548</v>
      </c>
      <c r="I2196">
        <v>-0.30256276999999998</v>
      </c>
      <c r="J2196">
        <v>0.30256276999999998</v>
      </c>
      <c r="K2196">
        <v>-0.22881866000000001</v>
      </c>
      <c r="L2196">
        <f t="shared" si="36"/>
        <v>-3.7708105534066422E-2</v>
      </c>
    </row>
    <row r="2197" spans="1:12" x14ac:dyDescent="0.25">
      <c r="A2197" t="s">
        <v>1573</v>
      </c>
      <c r="B2197">
        <v>3962</v>
      </c>
      <c r="C2197">
        <v>-0.12199053999999999</v>
      </c>
      <c r="D2197">
        <v>0.12199053999999999</v>
      </c>
      <c r="E2197">
        <v>-0.101879604</v>
      </c>
      <c r="F2197">
        <v>6.4130279999999998E-2</v>
      </c>
      <c r="G2197">
        <v>-6.4130279999999998E-2</v>
      </c>
      <c r="H2197">
        <v>-0.12167857999999999</v>
      </c>
      <c r="I2197">
        <v>-0.33257537999999998</v>
      </c>
      <c r="J2197">
        <v>0.33257537999999998</v>
      </c>
      <c r="K2197">
        <v>-0.54820395</v>
      </c>
      <c r="L2197">
        <f t="shared" si="36"/>
        <v>-3.7519479813566167E-2</v>
      </c>
    </row>
    <row r="2198" spans="1:12" x14ac:dyDescent="0.25">
      <c r="A2198" t="s">
        <v>1276</v>
      </c>
      <c r="B2198">
        <v>2906</v>
      </c>
      <c r="C2198">
        <v>-0.38142910000000002</v>
      </c>
      <c r="D2198">
        <v>0.38142910000000002</v>
      </c>
      <c r="E2198">
        <v>0</v>
      </c>
      <c r="F2198">
        <v>-0.45371794999999998</v>
      </c>
      <c r="G2198">
        <v>0.45371794999999998</v>
      </c>
      <c r="H2198">
        <v>-0.2895066</v>
      </c>
      <c r="I2198">
        <v>-0.78549546000000003</v>
      </c>
      <c r="J2198">
        <v>0.78549546000000003</v>
      </c>
      <c r="K2198">
        <v>-0.44008883999999998</v>
      </c>
      <c r="L2198">
        <f t="shared" si="36"/>
        <v>-3.7532931526374075E-2</v>
      </c>
    </row>
    <row r="2199" spans="1:12" x14ac:dyDescent="0.25">
      <c r="A2199" t="s">
        <v>1276</v>
      </c>
      <c r="B2199">
        <v>3258</v>
      </c>
      <c r="C2199">
        <v>-0.35434958</v>
      </c>
      <c r="D2199">
        <v>0.35434958</v>
      </c>
      <c r="E2199">
        <v>-0.14734173</v>
      </c>
      <c r="F2199">
        <v>-0.4170179</v>
      </c>
      <c r="G2199">
        <v>0.4170179</v>
      </c>
      <c r="H2199">
        <v>-0.18876164000000001</v>
      </c>
      <c r="I2199">
        <v>-0.61972784999999997</v>
      </c>
      <c r="J2199">
        <v>0.61972784999999997</v>
      </c>
      <c r="K2199">
        <v>-0.44057262000000003</v>
      </c>
      <c r="L2199">
        <f t="shared" si="36"/>
        <v>-3.7602124281896764E-2</v>
      </c>
    </row>
    <row r="2200" spans="1:12" x14ac:dyDescent="0.25">
      <c r="A2200" t="s">
        <v>1575</v>
      </c>
      <c r="B2200">
        <v>3612</v>
      </c>
      <c r="C2200">
        <v>-3.7802073999999998E-2</v>
      </c>
      <c r="D2200">
        <v>3.7802073999999998E-2</v>
      </c>
      <c r="E2200">
        <v>0.25924286000000002</v>
      </c>
      <c r="F2200">
        <v>-0.25037482</v>
      </c>
      <c r="G2200">
        <v>0.25037482</v>
      </c>
      <c r="H2200">
        <v>0.1145597</v>
      </c>
      <c r="I2200">
        <v>-0.26406165999999998</v>
      </c>
      <c r="J2200">
        <v>0.26406165999999998</v>
      </c>
      <c r="K2200">
        <v>-0.21076706000000001</v>
      </c>
      <c r="L2200">
        <f t="shared" si="36"/>
        <v>-3.7594902122603892E-2</v>
      </c>
    </row>
    <row r="2201" spans="1:12" x14ac:dyDescent="0.25">
      <c r="A2201" t="s">
        <v>1575</v>
      </c>
      <c r="B2201">
        <v>3964</v>
      </c>
      <c r="C2201">
        <v>-0.16110530000000001</v>
      </c>
      <c r="D2201">
        <v>0.16110530000000001</v>
      </c>
      <c r="E2201">
        <v>0.19793941000000001</v>
      </c>
      <c r="F2201">
        <v>-0.20053298999999999</v>
      </c>
      <c r="G2201">
        <v>0.20053298999999999</v>
      </c>
      <c r="H2201">
        <v>0.29639294999999999</v>
      </c>
      <c r="I2201">
        <v>-0.29790489999999997</v>
      </c>
      <c r="J2201">
        <v>0.29790489999999997</v>
      </c>
      <c r="K2201">
        <v>-1.0256649</v>
      </c>
      <c r="L2201">
        <f t="shared" si="36"/>
        <v>-3.7510478302975943E-2</v>
      </c>
    </row>
    <row r="2202" spans="1:12" x14ac:dyDescent="0.25">
      <c r="A2202" t="s">
        <v>1278</v>
      </c>
      <c r="B2202">
        <v>2908</v>
      </c>
      <c r="C2202">
        <v>-0.23936552</v>
      </c>
      <c r="D2202">
        <v>0.23936552</v>
      </c>
      <c r="E2202">
        <v>0.48311569999999998</v>
      </c>
      <c r="F2202">
        <v>-0.19703682</v>
      </c>
      <c r="G2202">
        <v>0.19703682</v>
      </c>
      <c r="H2202">
        <v>0.35821940000000002</v>
      </c>
      <c r="I2202">
        <v>-0.49304006</v>
      </c>
      <c r="J2202">
        <v>0.49304006</v>
      </c>
      <c r="K2202">
        <v>0.11433268000000001</v>
      </c>
      <c r="L2202">
        <f t="shared" si="36"/>
        <v>-3.7543363506978684E-2</v>
      </c>
    </row>
    <row r="2203" spans="1:12" x14ac:dyDescent="0.25">
      <c r="A2203" t="s">
        <v>1278</v>
      </c>
      <c r="B2203">
        <v>3260</v>
      </c>
      <c r="C2203">
        <v>-0.25122507999999999</v>
      </c>
      <c r="D2203">
        <v>0.25122507999999999</v>
      </c>
      <c r="E2203">
        <v>0.57416730000000005</v>
      </c>
      <c r="F2203">
        <v>-3.2864615E-2</v>
      </c>
      <c r="G2203">
        <v>3.2864615E-2</v>
      </c>
      <c r="H2203">
        <v>0.18890270000000001</v>
      </c>
      <c r="I2203">
        <v>-0.31697318000000002</v>
      </c>
      <c r="J2203">
        <v>0.31697318000000002</v>
      </c>
      <c r="K2203">
        <v>-2.6231524999999999E-2</v>
      </c>
      <c r="L2203">
        <f t="shared" si="36"/>
        <v>-3.7564235655936078E-2</v>
      </c>
    </row>
    <row r="2204" spans="1:12" x14ac:dyDescent="0.25">
      <c r="A2204" t="s">
        <v>1577</v>
      </c>
      <c r="B2204">
        <v>3614</v>
      </c>
      <c r="C2204">
        <v>-7.9841620000000002E-2</v>
      </c>
      <c r="D2204">
        <v>7.9841620000000002E-2</v>
      </c>
      <c r="E2204">
        <v>0.40122393000000001</v>
      </c>
      <c r="F2204">
        <v>-0.22600365</v>
      </c>
      <c r="G2204">
        <v>0.22600365</v>
      </c>
      <c r="H2204">
        <v>0.40343624</v>
      </c>
      <c r="I2204">
        <v>-0.54951364000000003</v>
      </c>
      <c r="J2204">
        <v>0.54951364000000003</v>
      </c>
      <c r="K2204">
        <v>0.14510234</v>
      </c>
      <c r="L2204">
        <f t="shared" si="36"/>
        <v>-3.756739862305896E-2</v>
      </c>
    </row>
    <row r="2205" spans="1:12" x14ac:dyDescent="0.25">
      <c r="A2205" t="s">
        <v>1577</v>
      </c>
      <c r="B2205">
        <v>3966</v>
      </c>
      <c r="C2205">
        <v>-0.26573350000000001</v>
      </c>
      <c r="D2205">
        <v>0.26573350000000001</v>
      </c>
      <c r="E2205">
        <v>0.41214921999999998</v>
      </c>
      <c r="F2205">
        <v>-0.23699132000000001</v>
      </c>
      <c r="G2205">
        <v>0.23699132000000001</v>
      </c>
      <c r="H2205">
        <v>0.34310856000000001</v>
      </c>
      <c r="I2205">
        <v>-0.43989146000000001</v>
      </c>
      <c r="J2205">
        <v>0.43989146000000001</v>
      </c>
      <c r="K2205">
        <v>6.9709030000000005E-2</v>
      </c>
      <c r="L2205">
        <f t="shared" si="36"/>
        <v>-3.7521690329548482E-2</v>
      </c>
    </row>
    <row r="2206" spans="1:12" x14ac:dyDescent="0.25">
      <c r="A2206" t="s">
        <v>1280</v>
      </c>
      <c r="B2206">
        <v>2910</v>
      </c>
      <c r="C2206">
        <v>-0.10621928999999999</v>
      </c>
      <c r="D2206">
        <v>0.10621928999999999</v>
      </c>
      <c r="E2206">
        <v>0.55499935</v>
      </c>
      <c r="F2206">
        <v>-0.11487284</v>
      </c>
      <c r="G2206">
        <v>0.11487284</v>
      </c>
      <c r="H2206">
        <v>0.40481895000000001</v>
      </c>
      <c r="I2206">
        <v>-0.43455561999999998</v>
      </c>
      <c r="J2206">
        <v>0.43455561999999998</v>
      </c>
      <c r="K2206">
        <v>0.2794662</v>
      </c>
      <c r="L2206">
        <f t="shared" si="36"/>
        <v>-3.7571268046162759E-2</v>
      </c>
    </row>
    <row r="2207" spans="1:12" x14ac:dyDescent="0.25">
      <c r="A2207" t="s">
        <v>1280</v>
      </c>
      <c r="B2207">
        <v>3262</v>
      </c>
      <c r="C2207">
        <v>-0.15062639999999999</v>
      </c>
      <c r="D2207">
        <v>0.15062639999999999</v>
      </c>
      <c r="E2207">
        <v>0.60542390000000001</v>
      </c>
      <c r="F2207">
        <v>-0.17608888</v>
      </c>
      <c r="G2207">
        <v>0.17608888</v>
      </c>
      <c r="H2207">
        <v>0.36746886000000001</v>
      </c>
      <c r="I2207">
        <v>-0.39874756</v>
      </c>
      <c r="J2207">
        <v>0.39874756</v>
      </c>
      <c r="K2207">
        <v>0.33471070000000003</v>
      </c>
      <c r="L2207">
        <f t="shared" si="36"/>
        <v>-3.7528725304116529E-2</v>
      </c>
    </row>
    <row r="2208" spans="1:12" x14ac:dyDescent="0.25">
      <c r="A2208" t="s">
        <v>1579</v>
      </c>
      <c r="B2208">
        <v>3616</v>
      </c>
      <c r="C2208">
        <v>-0.19547111</v>
      </c>
      <c r="D2208">
        <v>0.19547111</v>
      </c>
      <c r="E2208">
        <v>0.49847745999999998</v>
      </c>
      <c r="F2208">
        <v>-0.25537842999999999</v>
      </c>
      <c r="G2208">
        <v>0.25537842999999999</v>
      </c>
      <c r="H2208">
        <v>0.62148840000000005</v>
      </c>
      <c r="I2208">
        <v>-0.35573882000000001</v>
      </c>
      <c r="J2208">
        <v>0.35573882000000001</v>
      </c>
      <c r="K2208">
        <v>0.22431734</v>
      </c>
      <c r="L2208">
        <f t="shared" si="36"/>
        <v>-3.7540568764493805E-2</v>
      </c>
    </row>
    <row r="2209" spans="1:12" x14ac:dyDescent="0.25">
      <c r="A2209" t="s">
        <v>1579</v>
      </c>
      <c r="B2209">
        <v>3968</v>
      </c>
      <c r="C2209">
        <v>-0.28382674000000002</v>
      </c>
      <c r="D2209">
        <v>0.28382674000000002</v>
      </c>
      <c r="E2209">
        <v>0.51784825000000001</v>
      </c>
      <c r="F2209">
        <v>-0.3906075</v>
      </c>
      <c r="G2209">
        <v>0.3906075</v>
      </c>
      <c r="H2209">
        <v>0.49780920000000001</v>
      </c>
      <c r="I2209">
        <v>-0.3276271</v>
      </c>
      <c r="J2209">
        <v>0.3276271</v>
      </c>
      <c r="K2209">
        <v>0.22080621</v>
      </c>
      <c r="L2209">
        <f t="shared" si="36"/>
        <v>-3.7552528933620231E-2</v>
      </c>
    </row>
    <row r="2210" spans="1:12" x14ac:dyDescent="0.25">
      <c r="A2210" t="s">
        <v>1282</v>
      </c>
      <c r="B2210">
        <v>2912</v>
      </c>
      <c r="C2210">
        <v>-0.17563865000000001</v>
      </c>
      <c r="D2210">
        <v>0.17563865000000001</v>
      </c>
      <c r="E2210">
        <v>0.93924593999999995</v>
      </c>
      <c r="F2210">
        <v>-0.29344569999999998</v>
      </c>
      <c r="G2210">
        <v>0.29344569999999998</v>
      </c>
      <c r="H2210">
        <v>0.80305475000000004</v>
      </c>
      <c r="I2210">
        <v>-0.49507699999999999</v>
      </c>
      <c r="J2210">
        <v>0.49507699999999999</v>
      </c>
      <c r="K2210">
        <v>0.45287326</v>
      </c>
      <c r="L2210">
        <f t="shared" si="36"/>
        <v>-3.7576093547552883E-2</v>
      </c>
    </row>
    <row r="2211" spans="1:12" x14ac:dyDescent="0.25">
      <c r="A2211" t="s">
        <v>1282</v>
      </c>
      <c r="B2211">
        <v>3264</v>
      </c>
      <c r="C2211">
        <v>-0.17294635</v>
      </c>
      <c r="D2211">
        <v>0.17294635</v>
      </c>
      <c r="E2211">
        <v>0.79248680000000005</v>
      </c>
      <c r="F2211">
        <v>-0.27341009999999999</v>
      </c>
      <c r="G2211">
        <v>0.27341009999999999</v>
      </c>
      <c r="H2211">
        <v>0.77258956000000001</v>
      </c>
      <c r="I2211">
        <v>-0.34994245000000002</v>
      </c>
      <c r="J2211">
        <v>0.34994245000000002</v>
      </c>
      <c r="K2211">
        <v>0.51270645999999997</v>
      </c>
      <c r="L2211">
        <f t="shared" si="36"/>
        <v>-3.7547239578960716E-2</v>
      </c>
    </row>
    <row r="2212" spans="1:12" x14ac:dyDescent="0.25">
      <c r="A2212" t="s">
        <v>2167</v>
      </c>
      <c r="B2212">
        <v>5018</v>
      </c>
      <c r="C2212">
        <v>-0.34513545000000001</v>
      </c>
      <c r="D2212">
        <v>0.34513545000000001</v>
      </c>
      <c r="E2212">
        <v>0.17632276999999999</v>
      </c>
      <c r="F2212">
        <v>-0.29444733000000001</v>
      </c>
      <c r="G2212">
        <v>0.29444733000000001</v>
      </c>
      <c r="H2212">
        <v>0.19206129</v>
      </c>
      <c r="I2212">
        <v>-0.41727594000000001</v>
      </c>
      <c r="J2212">
        <v>0.41727594000000001</v>
      </c>
      <c r="K2212">
        <v>0.14554085999999999</v>
      </c>
      <c r="L2212">
        <f t="shared" si="36"/>
        <v>-3.7546521537449487E-2</v>
      </c>
    </row>
    <row r="2213" spans="1:12" x14ac:dyDescent="0.25">
      <c r="A2213" t="s">
        <v>2167</v>
      </c>
      <c r="B2213">
        <v>5370</v>
      </c>
      <c r="C2213">
        <v>-0.44294349999999999</v>
      </c>
      <c r="D2213">
        <v>0.44294349999999999</v>
      </c>
      <c r="E2213">
        <v>0.24792752000000001</v>
      </c>
      <c r="F2213">
        <v>-0.31817600000000001</v>
      </c>
      <c r="G2213">
        <v>0.31817600000000001</v>
      </c>
      <c r="H2213">
        <v>0.34792328</v>
      </c>
      <c r="I2213">
        <v>-0.61297690000000005</v>
      </c>
      <c r="J2213">
        <v>0.61297690000000005</v>
      </c>
      <c r="K2213">
        <v>-3.0696837000000001E-2</v>
      </c>
      <c r="L2213">
        <f t="shared" si="36"/>
        <v>-3.7592444696674436E-2</v>
      </c>
    </row>
    <row r="2214" spans="1:12" x14ac:dyDescent="0.25">
      <c r="A2214" t="s">
        <v>1870</v>
      </c>
      <c r="B2214">
        <v>4314</v>
      </c>
      <c r="C2214">
        <v>-0.57776695</v>
      </c>
      <c r="D2214">
        <v>0.57776695</v>
      </c>
      <c r="E2214">
        <v>5.8893635999999999E-2</v>
      </c>
      <c r="F2214">
        <v>-0.97699004</v>
      </c>
      <c r="G2214">
        <v>0.97699004</v>
      </c>
      <c r="H2214">
        <v>0.37586698000000002</v>
      </c>
      <c r="I2214">
        <v>-0.68589144999999996</v>
      </c>
      <c r="J2214">
        <v>0.68589144999999996</v>
      </c>
      <c r="K2214">
        <v>0.14886335000000001</v>
      </c>
      <c r="L2214">
        <f t="shared" si="36"/>
        <v>-3.761853028893105E-2</v>
      </c>
    </row>
    <row r="2215" spans="1:12" x14ac:dyDescent="0.25">
      <c r="A2215" t="s">
        <v>1870</v>
      </c>
      <c r="B2215">
        <v>4666</v>
      </c>
      <c r="C2215">
        <v>-0.55348430000000004</v>
      </c>
      <c r="D2215">
        <v>0.55348430000000004</v>
      </c>
      <c r="E2215">
        <v>0.13522737000000001</v>
      </c>
      <c r="F2215">
        <v>-0.45900429999999998</v>
      </c>
      <c r="G2215">
        <v>0.45900429999999998</v>
      </c>
      <c r="H2215">
        <v>0.39045948000000003</v>
      </c>
      <c r="I2215">
        <v>-0.76970243000000005</v>
      </c>
      <c r="J2215">
        <v>0.76970243000000005</v>
      </c>
      <c r="K2215">
        <v>-0.26303442999999999</v>
      </c>
      <c r="L2215">
        <f t="shared" si="36"/>
        <v>-3.7654487958502514E-2</v>
      </c>
    </row>
    <row r="2216" spans="1:12" x14ac:dyDescent="0.25">
      <c r="A2216" t="s">
        <v>2169</v>
      </c>
      <c r="B2216">
        <v>5020</v>
      </c>
      <c r="C2216">
        <v>-0.16264049999999999</v>
      </c>
      <c r="D2216">
        <v>0.16264049999999999</v>
      </c>
      <c r="E2216">
        <v>0.38629920000000001</v>
      </c>
      <c r="F2216">
        <v>-0.25119928000000002</v>
      </c>
      <c r="G2216">
        <v>0.25119928000000002</v>
      </c>
      <c r="H2216">
        <v>0.33577426999999999</v>
      </c>
      <c r="I2216">
        <v>-0.59801859999999996</v>
      </c>
      <c r="J2216">
        <v>0.59801859999999996</v>
      </c>
      <c r="K2216">
        <v>1.0540226999999999E-2</v>
      </c>
      <c r="L2216">
        <f t="shared" si="36"/>
        <v>-3.7648011729738015E-2</v>
      </c>
    </row>
    <row r="2217" spans="1:12" x14ac:dyDescent="0.25">
      <c r="A2217" t="s">
        <v>2169</v>
      </c>
      <c r="B2217">
        <v>5372</v>
      </c>
      <c r="C2217">
        <v>-0.22541127999999999</v>
      </c>
      <c r="D2217">
        <v>0.22541127999999999</v>
      </c>
      <c r="E2217">
        <v>0.27800074000000002</v>
      </c>
      <c r="F2217">
        <v>-0.24538657</v>
      </c>
      <c r="G2217">
        <v>0.24538657</v>
      </c>
      <c r="H2217">
        <v>0.30104077000000001</v>
      </c>
      <c r="I2217">
        <v>-0.65352684000000005</v>
      </c>
      <c r="J2217">
        <v>0.65352684000000005</v>
      </c>
      <c r="K2217">
        <v>-2.6107182999999999E-2</v>
      </c>
      <c r="L2217">
        <f t="shared" si="36"/>
        <v>-3.7543772947727504E-2</v>
      </c>
    </row>
    <row r="2218" spans="1:12" x14ac:dyDescent="0.25">
      <c r="A2218" t="s">
        <v>1872</v>
      </c>
      <c r="B2218">
        <v>4316</v>
      </c>
      <c r="C2218">
        <v>-0.36294280000000001</v>
      </c>
      <c r="D2218">
        <v>0.36294280000000001</v>
      </c>
      <c r="E2218">
        <v>9.5915280000000006E-2</v>
      </c>
      <c r="F2218">
        <v>-0.38402682999999999</v>
      </c>
      <c r="G2218">
        <v>0.38402682999999999</v>
      </c>
      <c r="H2218">
        <v>-3.7325560000000001E-2</v>
      </c>
      <c r="I2218">
        <v>-0.49271503</v>
      </c>
      <c r="J2218">
        <v>0.49271503</v>
      </c>
      <c r="K2218">
        <v>-0.22729126999999999</v>
      </c>
      <c r="L2218">
        <f t="shared" si="36"/>
        <v>-3.7560514033688312E-2</v>
      </c>
    </row>
    <row r="2219" spans="1:12" x14ac:dyDescent="0.25">
      <c r="A2219" t="s">
        <v>1872</v>
      </c>
      <c r="B2219">
        <v>4668</v>
      </c>
      <c r="C2219">
        <v>-0.22375664000000001</v>
      </c>
      <c r="D2219">
        <v>0.22375664000000001</v>
      </c>
      <c r="E2219">
        <v>0.15824184999999999</v>
      </c>
      <c r="F2219">
        <v>-0.44049314000000001</v>
      </c>
      <c r="G2219">
        <v>0.44049314000000001</v>
      </c>
      <c r="H2219">
        <v>9.6491259999999995E-2</v>
      </c>
      <c r="I2219">
        <v>-0.48097174999999998</v>
      </c>
      <c r="J2219">
        <v>0.48097174999999998</v>
      </c>
      <c r="K2219">
        <v>-0.21691413000000001</v>
      </c>
      <c r="L2219">
        <f t="shared" si="36"/>
        <v>-3.7597193950659885E-2</v>
      </c>
    </row>
    <row r="2220" spans="1:12" x14ac:dyDescent="0.25">
      <c r="A2220" t="s">
        <v>2171</v>
      </c>
      <c r="B2220">
        <v>5022</v>
      </c>
      <c r="C2220">
        <v>0.39031500000000002</v>
      </c>
      <c r="D2220">
        <v>-0.39031500000000002</v>
      </c>
      <c r="E2220">
        <v>-9.5948580000000006E-2</v>
      </c>
      <c r="F2220">
        <v>0.28048732999999998</v>
      </c>
      <c r="G2220">
        <v>-0.28048732999999998</v>
      </c>
      <c r="H2220">
        <v>-8.0996684999999999E-2</v>
      </c>
      <c r="I2220">
        <v>9.9281825000000004E-2</v>
      </c>
      <c r="J2220">
        <v>-9.9281825000000004E-2</v>
      </c>
      <c r="K2220">
        <v>-0.325324</v>
      </c>
      <c r="L2220">
        <f t="shared" si="36"/>
        <v>-3.7560072738065185E-2</v>
      </c>
    </row>
    <row r="2221" spans="1:12" x14ac:dyDescent="0.25">
      <c r="A2221" t="s">
        <v>2171</v>
      </c>
      <c r="B2221">
        <v>5374</v>
      </c>
      <c r="C2221">
        <v>0.38893657999999998</v>
      </c>
      <c r="D2221">
        <v>-0.38893657999999998</v>
      </c>
      <c r="E2221">
        <v>-9.4569379999999995E-2</v>
      </c>
      <c r="F2221">
        <v>0.39013666000000002</v>
      </c>
      <c r="G2221">
        <v>-0.39013666000000002</v>
      </c>
      <c r="H2221">
        <v>-0.16598588</v>
      </c>
      <c r="I2221">
        <v>-2.8863464999999999E-3</v>
      </c>
      <c r="J2221">
        <v>2.8863464999999999E-3</v>
      </c>
      <c r="K2221">
        <v>-0.28268796000000002</v>
      </c>
      <c r="L2221">
        <f t="shared" si="36"/>
        <v>-3.739629866816617E-2</v>
      </c>
    </row>
    <row r="2222" spans="1:12" x14ac:dyDescent="0.25">
      <c r="A2222" t="s">
        <v>1874</v>
      </c>
      <c r="B2222">
        <v>4318</v>
      </c>
      <c r="C2222">
        <v>0.32563839999999999</v>
      </c>
      <c r="D2222">
        <v>-0.32563839999999999</v>
      </c>
      <c r="E2222">
        <v>-0.13078656999999999</v>
      </c>
      <c r="F2222">
        <v>0.31668425</v>
      </c>
      <c r="G2222">
        <v>-0.31668425</v>
      </c>
      <c r="H2222">
        <v>-0.23959546000000001</v>
      </c>
      <c r="I2222">
        <v>0.19870985999999999</v>
      </c>
      <c r="J2222">
        <v>-0.19870985999999999</v>
      </c>
      <c r="K2222">
        <v>-0.48719891999999998</v>
      </c>
      <c r="L2222">
        <f t="shared" si="36"/>
        <v>-3.7396666295391928E-2</v>
      </c>
    </row>
    <row r="2223" spans="1:12" x14ac:dyDescent="0.25">
      <c r="A2223" t="s">
        <v>1874</v>
      </c>
      <c r="B2223">
        <v>4670</v>
      </c>
      <c r="C2223">
        <v>0.43724879999999999</v>
      </c>
      <c r="D2223">
        <v>-0.43724879999999999</v>
      </c>
      <c r="E2223">
        <v>-0.11347264999999999</v>
      </c>
      <c r="F2223">
        <v>0.20170410999999999</v>
      </c>
      <c r="G2223">
        <v>-0.20170410999999999</v>
      </c>
      <c r="H2223">
        <v>-0.12858417999999999</v>
      </c>
      <c r="I2223">
        <v>0.12913458</v>
      </c>
      <c r="J2223">
        <v>-0.12913458</v>
      </c>
      <c r="K2223">
        <v>-0.52966075999999995</v>
      </c>
      <c r="L2223">
        <f t="shared" si="36"/>
        <v>-3.7413548039932028E-2</v>
      </c>
    </row>
    <row r="2224" spans="1:12" x14ac:dyDescent="0.25">
      <c r="A2224" t="s">
        <v>2173</v>
      </c>
      <c r="B2224">
        <v>5024</v>
      </c>
      <c r="C2224">
        <v>-0.19150690000000001</v>
      </c>
      <c r="D2224">
        <v>0.19150690000000001</v>
      </c>
      <c r="E2224">
        <v>0.36994967000000001</v>
      </c>
      <c r="F2224">
        <v>-6.028853E-2</v>
      </c>
      <c r="G2224">
        <v>6.028853E-2</v>
      </c>
      <c r="H2224">
        <v>0.30354959999999997</v>
      </c>
      <c r="I2224">
        <v>-0.18297205999999999</v>
      </c>
      <c r="J2224">
        <v>0.18297205999999999</v>
      </c>
      <c r="K2224">
        <v>5.1886666999999997E-2</v>
      </c>
      <c r="L2224">
        <f t="shared" si="36"/>
        <v>-3.7383781334778446E-2</v>
      </c>
    </row>
    <row r="2225" spans="1:12" x14ac:dyDescent="0.25">
      <c r="A2225" t="s">
        <v>2173</v>
      </c>
      <c r="B2225">
        <v>5376</v>
      </c>
      <c r="C2225">
        <v>-8.8809280000000004E-2</v>
      </c>
      <c r="D2225">
        <v>8.8809280000000004E-2</v>
      </c>
      <c r="E2225">
        <v>0.25227374000000002</v>
      </c>
      <c r="F2225">
        <v>-0.12280922</v>
      </c>
      <c r="G2225">
        <v>0.12280922</v>
      </c>
      <c r="H2225">
        <v>0.43812114000000002</v>
      </c>
      <c r="I2225">
        <v>-0.31410860000000002</v>
      </c>
      <c r="J2225">
        <v>0.31410860000000002</v>
      </c>
      <c r="K2225">
        <v>0.27194000000000002</v>
      </c>
      <c r="L2225">
        <f t="shared" si="36"/>
        <v>-3.7551471671302052E-2</v>
      </c>
    </row>
    <row r="2226" spans="1:12" x14ac:dyDescent="0.25">
      <c r="A2226" t="s">
        <v>1876</v>
      </c>
      <c r="B2226">
        <v>4320</v>
      </c>
      <c r="C2226">
        <v>-0.30867509999999998</v>
      </c>
      <c r="D2226">
        <v>0.30867509999999998</v>
      </c>
      <c r="E2226">
        <v>0.37687470000000001</v>
      </c>
      <c r="F2226">
        <v>-0.30767694000000001</v>
      </c>
      <c r="G2226">
        <v>0.30767694000000001</v>
      </c>
      <c r="H2226">
        <v>0.40003538</v>
      </c>
      <c r="I2226">
        <v>-0.34542897</v>
      </c>
      <c r="J2226">
        <v>0.34542897</v>
      </c>
      <c r="K2226">
        <v>1.9917800999999999E-2</v>
      </c>
      <c r="L2226">
        <f t="shared" si="36"/>
        <v>-3.7524082021461944E-2</v>
      </c>
    </row>
    <row r="2227" spans="1:12" x14ac:dyDescent="0.25">
      <c r="A2227" t="s">
        <v>1876</v>
      </c>
      <c r="B2227">
        <v>4672</v>
      </c>
      <c r="C2227">
        <v>-0.19493358</v>
      </c>
      <c r="D2227">
        <v>0.19493358</v>
      </c>
      <c r="E2227">
        <v>0.29872838000000002</v>
      </c>
      <c r="F2227">
        <v>-0.37757777999999997</v>
      </c>
      <c r="G2227">
        <v>0.37757777999999997</v>
      </c>
      <c r="H2227">
        <v>0.27726102000000002</v>
      </c>
      <c r="I2227">
        <v>-0.48079615999999997</v>
      </c>
      <c r="J2227">
        <v>0.48079615999999997</v>
      </c>
      <c r="K2227">
        <v>1.9091323E-2</v>
      </c>
      <c r="L2227">
        <f t="shared" si="36"/>
        <v>-3.7582720652246264E-2</v>
      </c>
    </row>
    <row r="2228" spans="1:12" x14ac:dyDescent="0.25">
      <c r="A2228" t="s">
        <v>2759</v>
      </c>
      <c r="B2228">
        <v>6426</v>
      </c>
      <c r="C2228">
        <v>0.14876576999999999</v>
      </c>
      <c r="D2228">
        <v>-0.14876576999999999</v>
      </c>
      <c r="E2228">
        <v>1.23201925E-2</v>
      </c>
      <c r="F2228">
        <v>9.6042080000000002E-2</v>
      </c>
      <c r="G2228">
        <v>-9.6042080000000002E-2</v>
      </c>
      <c r="H2228">
        <v>-5.9162109999999997E-2</v>
      </c>
      <c r="I2228">
        <v>-0.26164111000000001</v>
      </c>
      <c r="J2228">
        <v>0.26164111000000001</v>
      </c>
      <c r="K2228">
        <v>-0.30228525000000001</v>
      </c>
      <c r="L2228">
        <f t="shared" si="36"/>
        <v>-3.7552385573350749E-2</v>
      </c>
    </row>
    <row r="2229" spans="1:12" x14ac:dyDescent="0.25">
      <c r="A2229" t="s">
        <v>2759</v>
      </c>
      <c r="B2229">
        <v>6778</v>
      </c>
      <c r="C2229">
        <v>8.2462240000000006E-2</v>
      </c>
      <c r="D2229">
        <v>-8.2462240000000006E-2</v>
      </c>
      <c r="E2229">
        <v>-5.3831985999999998E-3</v>
      </c>
      <c r="F2229">
        <v>9.2446169999999994E-2</v>
      </c>
      <c r="G2229">
        <v>-9.2446169999999994E-2</v>
      </c>
      <c r="H2229">
        <v>-0.11894104</v>
      </c>
      <c r="I2229">
        <v>-1.29856E-2</v>
      </c>
      <c r="J2229">
        <v>1.29856E-2</v>
      </c>
      <c r="K2229">
        <v>-0.32246335999999998</v>
      </c>
      <c r="L2229">
        <f t="shared" si="36"/>
        <v>-3.7460720305482087E-2</v>
      </c>
    </row>
    <row r="2230" spans="1:12" x14ac:dyDescent="0.25">
      <c r="A2230" t="s">
        <v>2464</v>
      </c>
      <c r="B2230">
        <v>5722</v>
      </c>
      <c r="C2230">
        <v>-0.55146563000000004</v>
      </c>
      <c r="D2230">
        <v>0.55146563000000004</v>
      </c>
      <c r="E2230">
        <v>0.82831085000000004</v>
      </c>
      <c r="F2230">
        <v>-0.5348773</v>
      </c>
      <c r="G2230">
        <v>0.5348773</v>
      </c>
      <c r="H2230">
        <v>0.57303934999999995</v>
      </c>
      <c r="I2230">
        <v>-0.65789399999999998</v>
      </c>
      <c r="J2230">
        <v>0.65789399999999998</v>
      </c>
      <c r="K2230">
        <v>0.47836983</v>
      </c>
      <c r="L2230">
        <f t="shared" si="36"/>
        <v>-3.7478403582561569E-2</v>
      </c>
    </row>
    <row r="2231" spans="1:12" x14ac:dyDescent="0.25">
      <c r="A2231" t="s">
        <v>2464</v>
      </c>
      <c r="B2231">
        <v>6074</v>
      </c>
      <c r="C2231">
        <v>-0.48286432000000001</v>
      </c>
      <c r="D2231">
        <v>0.48286432000000001</v>
      </c>
      <c r="E2231">
        <v>0.93748549999999997</v>
      </c>
      <c r="F2231">
        <v>-0.51728479999999999</v>
      </c>
      <c r="G2231">
        <v>0.51728479999999999</v>
      </c>
      <c r="H2231">
        <v>0.66673839999999995</v>
      </c>
      <c r="I2231">
        <v>-0.5860493</v>
      </c>
      <c r="J2231">
        <v>0.5860493</v>
      </c>
      <c r="K2231">
        <v>0.62643914999999994</v>
      </c>
      <c r="L2231">
        <f t="shared" si="36"/>
        <v>-3.764747334662414E-2</v>
      </c>
    </row>
    <row r="2232" spans="1:12" x14ac:dyDescent="0.25">
      <c r="A2232" t="s">
        <v>2761</v>
      </c>
      <c r="B2232">
        <v>6428</v>
      </c>
      <c r="C2232">
        <v>0.23446532</v>
      </c>
      <c r="D2232">
        <v>-0.23446532</v>
      </c>
      <c r="E2232">
        <v>2.2791939000000001E-2</v>
      </c>
      <c r="F2232">
        <v>0.18166381000000001</v>
      </c>
      <c r="G2232">
        <v>-0.18166381000000001</v>
      </c>
      <c r="H2232">
        <v>-6.8773390000000004E-2</v>
      </c>
      <c r="I2232">
        <v>-0.11914724</v>
      </c>
      <c r="J2232">
        <v>0.11914724</v>
      </c>
      <c r="K2232">
        <v>-0.40374300000000002</v>
      </c>
      <c r="L2232">
        <f t="shared" si="36"/>
        <v>-3.7629177247264944E-2</v>
      </c>
    </row>
    <row r="2233" spans="1:12" x14ac:dyDescent="0.25">
      <c r="A2233" t="s">
        <v>2761</v>
      </c>
      <c r="B2233">
        <v>6780</v>
      </c>
      <c r="C2233">
        <v>0.25958293999999998</v>
      </c>
      <c r="D2233">
        <v>-0.25958293999999998</v>
      </c>
      <c r="E2233">
        <v>7.1594110000000002E-2</v>
      </c>
      <c r="F2233">
        <v>0.38927435999999999</v>
      </c>
      <c r="G2233">
        <v>-0.38927435999999999</v>
      </c>
      <c r="H2233">
        <v>-3.2421476999999997E-2</v>
      </c>
      <c r="I2233">
        <v>-4.9833669999999998E-3</v>
      </c>
      <c r="J2233">
        <v>4.9833669999999998E-3</v>
      </c>
      <c r="K2233">
        <v>-0.21126076999999999</v>
      </c>
      <c r="L2233">
        <f t="shared" si="36"/>
        <v>-3.7437864073118041E-2</v>
      </c>
    </row>
    <row r="2234" spans="1:12" x14ac:dyDescent="0.25">
      <c r="A2234" t="s">
        <v>2466</v>
      </c>
      <c r="B2234">
        <v>5724</v>
      </c>
      <c r="C2234">
        <v>0.56704056000000003</v>
      </c>
      <c r="D2234">
        <v>-0.56704056000000003</v>
      </c>
      <c r="E2234">
        <v>-0.69067199999999995</v>
      </c>
      <c r="F2234">
        <v>8.3657860000000001E-2</v>
      </c>
      <c r="G2234">
        <v>-8.3657860000000001E-2</v>
      </c>
      <c r="H2234">
        <v>-0.50552803000000002</v>
      </c>
      <c r="I2234">
        <v>-6.4130320000000005E-2</v>
      </c>
      <c r="J2234">
        <v>6.4130320000000005E-2</v>
      </c>
      <c r="K2234">
        <v>-1.0264721999999999</v>
      </c>
      <c r="L2234">
        <f t="shared" si="36"/>
        <v>-3.7431165156272476E-2</v>
      </c>
    </row>
    <row r="2235" spans="1:12" x14ac:dyDescent="0.25">
      <c r="A2235" t="s">
        <v>2466</v>
      </c>
      <c r="B2235">
        <v>6076</v>
      </c>
      <c r="C2235">
        <v>0.17246718999999999</v>
      </c>
      <c r="D2235">
        <v>-0.17246718999999999</v>
      </c>
      <c r="E2235">
        <v>-1.0152668</v>
      </c>
      <c r="F2235">
        <v>0.20945336000000001</v>
      </c>
      <c r="G2235">
        <v>-0.20945336000000001</v>
      </c>
      <c r="H2235">
        <v>-0.25938665999999999</v>
      </c>
      <c r="I2235">
        <v>0.62803120000000001</v>
      </c>
      <c r="J2235">
        <v>-0.62803120000000001</v>
      </c>
      <c r="K2235">
        <v>-1.1023617000000001</v>
      </c>
      <c r="L2235">
        <f t="shared" si="36"/>
        <v>-3.7349165626463766E-2</v>
      </c>
    </row>
    <row r="2236" spans="1:12" x14ac:dyDescent="0.25">
      <c r="A2236" t="s">
        <v>2763</v>
      </c>
      <c r="B2236">
        <v>6430</v>
      </c>
      <c r="C2236">
        <v>-0.10281077</v>
      </c>
      <c r="D2236">
        <v>0.10281077</v>
      </c>
      <c r="E2236">
        <v>-9.2185080000000003E-3</v>
      </c>
      <c r="F2236">
        <v>-0.20798333999999999</v>
      </c>
      <c r="G2236">
        <v>0.20798333999999999</v>
      </c>
      <c r="H2236">
        <v>4.4769805000000003E-2</v>
      </c>
      <c r="I2236">
        <v>-0.43148797999999999</v>
      </c>
      <c r="J2236">
        <v>0.43148797999999999</v>
      </c>
      <c r="K2236">
        <v>-0.30629367000000002</v>
      </c>
      <c r="L2236">
        <f t="shared" si="36"/>
        <v>-3.7454399091859873E-2</v>
      </c>
    </row>
    <row r="2237" spans="1:12" x14ac:dyDescent="0.25">
      <c r="A2237" t="s">
        <v>2763</v>
      </c>
      <c r="B2237">
        <v>6782</v>
      </c>
      <c r="C2237">
        <v>9.5969029999999997E-2</v>
      </c>
      <c r="D2237">
        <v>-9.5969029999999997E-2</v>
      </c>
      <c r="E2237">
        <v>-0.12619677000000001</v>
      </c>
      <c r="F2237">
        <v>-7.9706719999999998E-3</v>
      </c>
      <c r="G2237">
        <v>7.9706719999999998E-3</v>
      </c>
      <c r="H2237">
        <v>-6.8306013999999998E-2</v>
      </c>
      <c r="I2237">
        <v>-0.50250030000000001</v>
      </c>
      <c r="J2237">
        <v>0.50250030000000001</v>
      </c>
      <c r="K2237">
        <v>-0.24490561999999999</v>
      </c>
      <c r="L2237">
        <f t="shared" si="36"/>
        <v>-3.7527816245374233E-2</v>
      </c>
    </row>
    <row r="2238" spans="1:12" x14ac:dyDescent="0.25">
      <c r="A2238" t="s">
        <v>2468</v>
      </c>
      <c r="B2238">
        <v>5726</v>
      </c>
      <c r="C2238">
        <v>9.0454906000000002E-2</v>
      </c>
      <c r="D2238">
        <v>-9.0454906000000002E-2</v>
      </c>
      <c r="E2238">
        <v>7.0773139999999998E-2</v>
      </c>
      <c r="F2238">
        <v>0.21383044000000001</v>
      </c>
      <c r="G2238">
        <v>-0.21383044000000001</v>
      </c>
      <c r="H2238">
        <v>-0.13352369</v>
      </c>
      <c r="I2238">
        <v>-0.19984056</v>
      </c>
      <c r="J2238">
        <v>0.19984056</v>
      </c>
      <c r="K2238">
        <v>-0.3017379</v>
      </c>
      <c r="L2238">
        <f t="shared" si="36"/>
        <v>-3.747480129607661E-2</v>
      </c>
    </row>
    <row r="2239" spans="1:12" x14ac:dyDescent="0.25">
      <c r="A2239" t="s">
        <v>2468</v>
      </c>
      <c r="B2239">
        <v>6078</v>
      </c>
      <c r="C2239">
        <v>0.20481977000000001</v>
      </c>
      <c r="D2239">
        <v>-0.20481977000000001</v>
      </c>
      <c r="E2239">
        <v>-0.18003505</v>
      </c>
      <c r="F2239">
        <v>0.21444363999999999</v>
      </c>
      <c r="G2239">
        <v>-0.21444363999999999</v>
      </c>
      <c r="H2239">
        <v>-0.23100552999999999</v>
      </c>
      <c r="I2239">
        <v>-0.33664962999999998</v>
      </c>
      <c r="J2239">
        <v>0.33664962999999998</v>
      </c>
      <c r="K2239">
        <v>-0.34980709999999998</v>
      </c>
      <c r="L2239">
        <f t="shared" si="36"/>
        <v>-3.7476271923395282E-2</v>
      </c>
    </row>
    <row r="2240" spans="1:12" x14ac:dyDescent="0.25">
      <c r="A2240" t="s">
        <v>2765</v>
      </c>
      <c r="B2240">
        <v>6432</v>
      </c>
      <c r="C2240">
        <v>-0.23324070999999999</v>
      </c>
      <c r="D2240">
        <v>0.23324070999999999</v>
      </c>
      <c r="E2240">
        <v>0.75941544999999999</v>
      </c>
      <c r="F2240">
        <v>-0.27255436999999999</v>
      </c>
      <c r="G2240">
        <v>0.27255436999999999</v>
      </c>
      <c r="H2240">
        <v>0.76707990000000004</v>
      </c>
      <c r="I2240">
        <v>-0.45480490000000001</v>
      </c>
      <c r="J2240">
        <v>0.45480490000000001</v>
      </c>
      <c r="K2240">
        <v>0.61351230000000001</v>
      </c>
      <c r="L2240">
        <f t="shared" si="36"/>
        <v>-3.7445770597473886E-2</v>
      </c>
    </row>
    <row r="2241" spans="1:12" x14ac:dyDescent="0.25">
      <c r="A2241" t="s">
        <v>2765</v>
      </c>
      <c r="B2241">
        <v>6784</v>
      </c>
      <c r="C2241">
        <v>-0.31629985999999999</v>
      </c>
      <c r="D2241">
        <v>0.31629985999999999</v>
      </c>
      <c r="E2241">
        <v>0.77416056</v>
      </c>
      <c r="F2241">
        <v>-0.18692528</v>
      </c>
      <c r="G2241">
        <v>0.18692528</v>
      </c>
      <c r="H2241">
        <v>0.75998120000000002</v>
      </c>
      <c r="I2241">
        <v>-0.42604165999999999</v>
      </c>
      <c r="J2241">
        <v>0.42604165999999999</v>
      </c>
      <c r="K2241">
        <v>0.58984879999999995</v>
      </c>
      <c r="L2241">
        <f t="shared" si="36"/>
        <v>-3.7562602157504101E-2</v>
      </c>
    </row>
    <row r="2242" spans="1:12" x14ac:dyDescent="0.25">
      <c r="A2242" t="s">
        <v>2470</v>
      </c>
      <c r="B2242">
        <v>5728</v>
      </c>
      <c r="C2242">
        <v>0.58790980000000004</v>
      </c>
      <c r="D2242">
        <v>-0.58790980000000004</v>
      </c>
      <c r="E2242">
        <v>-0.30314459999999999</v>
      </c>
      <c r="F2242">
        <v>0.59578960000000003</v>
      </c>
      <c r="G2242">
        <v>-0.59578960000000003</v>
      </c>
      <c r="H2242">
        <v>-0.40296464999999998</v>
      </c>
      <c r="I2242">
        <v>0.39447618000000001</v>
      </c>
      <c r="J2242">
        <v>-0.39447618000000001</v>
      </c>
      <c r="K2242">
        <v>-0.61172930000000003</v>
      </c>
      <c r="L2242">
        <f t="shared" si="36"/>
        <v>-3.7584754190185261E-2</v>
      </c>
    </row>
    <row r="2243" spans="1:12" x14ac:dyDescent="0.25">
      <c r="A2243" t="s">
        <v>2470</v>
      </c>
      <c r="B2243">
        <v>6080</v>
      </c>
      <c r="C2243">
        <v>0.61667130000000003</v>
      </c>
      <c r="D2243">
        <v>-0.61667130000000003</v>
      </c>
      <c r="E2243">
        <v>-0.16745674999999999</v>
      </c>
      <c r="F2243">
        <v>0.38679619999999998</v>
      </c>
      <c r="G2243">
        <v>-0.38679619999999998</v>
      </c>
      <c r="H2243">
        <v>-0.57926009999999994</v>
      </c>
      <c r="I2243">
        <v>0.22012587</v>
      </c>
      <c r="J2243">
        <v>-0.22012587</v>
      </c>
      <c r="K2243">
        <v>-0.65431050000000002</v>
      </c>
      <c r="L2243">
        <f t="shared" si="36"/>
        <v>-3.7343599760613813E-2</v>
      </c>
    </row>
    <row r="2244" spans="1:12" x14ac:dyDescent="0.25">
      <c r="A2244" t="s">
        <v>3347</v>
      </c>
      <c r="B2244">
        <v>7834</v>
      </c>
      <c r="C2244">
        <v>0.117493615</v>
      </c>
      <c r="D2244">
        <v>-0.117493615</v>
      </c>
      <c r="E2244">
        <v>-0.12319072</v>
      </c>
      <c r="F2244">
        <v>0.37384117</v>
      </c>
      <c r="G2244">
        <v>-0.37384117</v>
      </c>
      <c r="H2244">
        <v>1.1777154E-2</v>
      </c>
      <c r="I2244">
        <v>0.10783772</v>
      </c>
      <c r="J2244">
        <v>-0.10783772</v>
      </c>
      <c r="K2244">
        <v>-0.47659214999999999</v>
      </c>
      <c r="L2244">
        <f t="shared" si="36"/>
        <v>-3.7335929014068021E-2</v>
      </c>
    </row>
    <row r="2245" spans="1:12" x14ac:dyDescent="0.25">
      <c r="A2245" t="s">
        <v>3347</v>
      </c>
      <c r="B2245">
        <v>8186</v>
      </c>
      <c r="C2245">
        <v>0.12137921</v>
      </c>
      <c r="D2245">
        <v>-0.12137921</v>
      </c>
      <c r="E2245">
        <v>-0.112894036</v>
      </c>
      <c r="F2245">
        <v>0.23418885</v>
      </c>
      <c r="G2245">
        <v>-0.23418885</v>
      </c>
      <c r="H2245">
        <v>-0.21326513999999999</v>
      </c>
      <c r="I2245">
        <v>-4.8094316999999998E-2</v>
      </c>
      <c r="J2245">
        <v>4.8094316999999998E-2</v>
      </c>
      <c r="K2245">
        <v>-0.47206846000000002</v>
      </c>
      <c r="L2245">
        <f t="shared" si="36"/>
        <v>-3.746906064847344E-2</v>
      </c>
    </row>
    <row r="2246" spans="1:12" x14ac:dyDescent="0.25">
      <c r="A2246" t="s">
        <v>3054</v>
      </c>
      <c r="B2246">
        <v>7130</v>
      </c>
      <c r="C2246">
        <v>0.63240450000000004</v>
      </c>
      <c r="D2246">
        <v>-0.63240450000000004</v>
      </c>
      <c r="E2246">
        <v>-7.7858529999999995E-2</v>
      </c>
      <c r="F2246">
        <v>0.64860289999999998</v>
      </c>
      <c r="G2246">
        <v>-0.64860289999999998</v>
      </c>
      <c r="H2246">
        <v>-4.7663896999999997E-2</v>
      </c>
      <c r="I2246">
        <v>0.45877667999999999</v>
      </c>
      <c r="J2246">
        <v>-0.45877667999999999</v>
      </c>
      <c r="K2246">
        <v>-0.34652662000000001</v>
      </c>
      <c r="L2246">
        <f t="shared" ref="L2246:L2309" si="37">(C2245-C$2)/C$3</f>
        <v>-3.7468024352924727E-2</v>
      </c>
    </row>
    <row r="2247" spans="1:12" x14ac:dyDescent="0.25">
      <c r="A2247" t="s">
        <v>3054</v>
      </c>
      <c r="B2247">
        <v>7482</v>
      </c>
      <c r="C2247">
        <v>0.68993119999999997</v>
      </c>
      <c r="D2247">
        <v>-0.68993119999999997</v>
      </c>
      <c r="E2247">
        <v>-7.3249590000000003E-2</v>
      </c>
      <c r="F2247">
        <v>0.65850556000000005</v>
      </c>
      <c r="G2247">
        <v>-0.65850556000000005</v>
      </c>
      <c r="H2247">
        <v>-3.8698249999999997E-2</v>
      </c>
      <c r="I2247">
        <v>0.43227412999999998</v>
      </c>
      <c r="J2247">
        <v>-0.43227412999999998</v>
      </c>
      <c r="K2247">
        <v>-0.35479962999999998</v>
      </c>
      <c r="L2247">
        <f t="shared" si="37"/>
        <v>-3.733173293981757E-2</v>
      </c>
    </row>
    <row r="2248" spans="1:12" x14ac:dyDescent="0.25">
      <c r="A2248" t="s">
        <v>3349</v>
      </c>
      <c r="B2248">
        <v>7836</v>
      </c>
      <c r="C2248">
        <v>-0.38787830000000001</v>
      </c>
      <c r="D2248">
        <v>0.38787830000000001</v>
      </c>
      <c r="E2248">
        <v>0.52539796000000005</v>
      </c>
      <c r="F2248">
        <v>-0.45432660000000002</v>
      </c>
      <c r="G2248">
        <v>0.45432660000000002</v>
      </c>
      <c r="H2248">
        <v>0.50523525000000002</v>
      </c>
      <c r="I2248">
        <v>-0.50073860000000003</v>
      </c>
      <c r="J2248">
        <v>0.50073860000000003</v>
      </c>
      <c r="K2248">
        <v>0.33038968000000002</v>
      </c>
      <c r="L2248">
        <f t="shared" si="37"/>
        <v>-3.7316390459928975E-2</v>
      </c>
    </row>
    <row r="2249" spans="1:12" x14ac:dyDescent="0.25">
      <c r="A2249" t="s">
        <v>3349</v>
      </c>
      <c r="B2249">
        <v>8188</v>
      </c>
      <c r="C2249">
        <v>-0.44438145000000001</v>
      </c>
      <c r="D2249">
        <v>0.44438145000000001</v>
      </c>
      <c r="E2249">
        <v>0.63226819999999995</v>
      </c>
      <c r="F2249">
        <v>-0.37421858000000002</v>
      </c>
      <c r="G2249">
        <v>0.37421858000000002</v>
      </c>
      <c r="H2249">
        <v>0.56399756999999995</v>
      </c>
      <c r="I2249">
        <v>-0.43454564000000001</v>
      </c>
      <c r="J2249">
        <v>0.43454564000000001</v>
      </c>
      <c r="K2249">
        <v>0.35858424999999999</v>
      </c>
      <c r="L2249">
        <f t="shared" si="37"/>
        <v>-3.7603844295756375E-2</v>
      </c>
    </row>
    <row r="2250" spans="1:12" x14ac:dyDescent="0.25">
      <c r="A2250" t="s">
        <v>3056</v>
      </c>
      <c r="B2250">
        <v>7132</v>
      </c>
      <c r="C2250">
        <v>-0.49730632000000002</v>
      </c>
      <c r="D2250">
        <v>0.49730632000000002</v>
      </c>
      <c r="E2250">
        <v>0.71333855000000002</v>
      </c>
      <c r="F2250">
        <v>-0.36874010000000002</v>
      </c>
      <c r="G2250">
        <v>0.36874010000000002</v>
      </c>
      <c r="H2250">
        <v>0.66730237000000003</v>
      </c>
      <c r="I2250">
        <v>-0.49703093999999998</v>
      </c>
      <c r="J2250">
        <v>0.49703093999999998</v>
      </c>
      <c r="K2250">
        <v>0.37460837000000002</v>
      </c>
      <c r="L2250">
        <f t="shared" si="37"/>
        <v>-3.7618913792920608E-2</v>
      </c>
    </row>
    <row r="2251" spans="1:12" x14ac:dyDescent="0.25">
      <c r="A2251" t="s">
        <v>3056</v>
      </c>
      <c r="B2251">
        <v>7484</v>
      </c>
      <c r="C2251">
        <v>-0.37255418000000001</v>
      </c>
      <c r="D2251">
        <v>0.37255418000000001</v>
      </c>
      <c r="E2251">
        <v>0.56117629999999996</v>
      </c>
      <c r="F2251">
        <v>-0.31284731999999998</v>
      </c>
      <c r="G2251">
        <v>0.31284731999999998</v>
      </c>
      <c r="H2251">
        <v>0.67616229999999999</v>
      </c>
      <c r="I2251">
        <v>-0.38847925999999999</v>
      </c>
      <c r="J2251">
        <v>0.38847925999999999</v>
      </c>
      <c r="K2251">
        <v>0.25887379999999999</v>
      </c>
      <c r="L2251">
        <f t="shared" si="37"/>
        <v>-3.7633028956028894E-2</v>
      </c>
    </row>
    <row r="2252" spans="1:12" x14ac:dyDescent="0.25">
      <c r="A2252" t="s">
        <v>3351</v>
      </c>
      <c r="B2252">
        <v>7838</v>
      </c>
      <c r="C2252">
        <v>-0.89308469999999995</v>
      </c>
      <c r="D2252">
        <v>0.89308469999999995</v>
      </c>
      <c r="E2252">
        <v>-4.1820172000000003E-2</v>
      </c>
      <c r="F2252">
        <v>-0.14295793000000001</v>
      </c>
      <c r="G2252">
        <v>0.14295793000000001</v>
      </c>
      <c r="H2252">
        <v>-0.79970140000000001</v>
      </c>
      <c r="I2252">
        <v>-0.64385619999999999</v>
      </c>
      <c r="J2252">
        <v>0.64385619999999999</v>
      </c>
      <c r="K2252">
        <v>-0.76553470000000001</v>
      </c>
      <c r="L2252">
        <f t="shared" si="37"/>
        <v>-3.759975732391703E-2</v>
      </c>
    </row>
    <row r="2253" spans="1:12" x14ac:dyDescent="0.25">
      <c r="A2253" t="s">
        <v>3351</v>
      </c>
      <c r="B2253">
        <v>8190</v>
      </c>
      <c r="C2253">
        <v>-0.7004397</v>
      </c>
      <c r="D2253">
        <v>0.7004397</v>
      </c>
      <c r="E2253">
        <v>-0.47804724999999998</v>
      </c>
      <c r="F2253">
        <v>-0.21681139999999999</v>
      </c>
      <c r="G2253">
        <v>0.21681139999999999</v>
      </c>
      <c r="H2253">
        <v>-0.79836620000000003</v>
      </c>
      <c r="I2253">
        <v>-0.25375663999999998</v>
      </c>
      <c r="J2253">
        <v>0.25375663999999998</v>
      </c>
      <c r="K2253">
        <v>-0.81557539999999995</v>
      </c>
      <c r="L2253">
        <f t="shared" si="37"/>
        <v>-3.7738583799875193E-2</v>
      </c>
    </row>
    <row r="2254" spans="1:12" x14ac:dyDescent="0.25">
      <c r="A2254" t="s">
        <v>3058</v>
      </c>
      <c r="B2254">
        <v>7134</v>
      </c>
      <c r="C2254">
        <v>-3.037362E-2</v>
      </c>
      <c r="D2254">
        <v>3.037362E-2</v>
      </c>
      <c r="E2254">
        <v>0.22233325000000001</v>
      </c>
      <c r="F2254">
        <v>-0.2148996</v>
      </c>
      <c r="G2254">
        <v>0.2148996</v>
      </c>
      <c r="H2254">
        <v>0.19233133999999999</v>
      </c>
      <c r="I2254">
        <v>-0.24540238</v>
      </c>
      <c r="J2254">
        <v>0.24540238</v>
      </c>
      <c r="K2254">
        <v>2.6710685000000001E-2</v>
      </c>
      <c r="L2254">
        <f t="shared" si="37"/>
        <v>-3.7687205013361459E-2</v>
      </c>
    </row>
    <row r="2255" spans="1:12" x14ac:dyDescent="0.25">
      <c r="A2255" t="s">
        <v>3058</v>
      </c>
      <c r="B2255">
        <v>7486</v>
      </c>
      <c r="C2255">
        <v>-5.0384940000000003E-2</v>
      </c>
      <c r="D2255">
        <v>5.0384940000000003E-2</v>
      </c>
      <c r="E2255">
        <v>0.16055775999999999</v>
      </c>
      <c r="F2255">
        <v>-0.20883094999999999</v>
      </c>
      <c r="G2255">
        <v>0.20883094999999999</v>
      </c>
      <c r="H2255">
        <v>0.21073243</v>
      </c>
      <c r="I2255">
        <v>-0.28982036999999999</v>
      </c>
      <c r="J2255">
        <v>0.28982036999999999</v>
      </c>
      <c r="K2255">
        <v>-4.786383E-3</v>
      </c>
      <c r="L2255">
        <f t="shared" si="37"/>
        <v>-3.7508497120219093E-2</v>
      </c>
    </row>
    <row r="2256" spans="1:12" x14ac:dyDescent="0.25">
      <c r="A2256" t="s">
        <v>3353</v>
      </c>
      <c r="B2256">
        <v>7840</v>
      </c>
      <c r="C2256">
        <v>-1.3312843E-2</v>
      </c>
      <c r="D2256">
        <v>1.3312843E-2</v>
      </c>
      <c r="E2256">
        <v>0.48175620000000002</v>
      </c>
      <c r="F2256">
        <v>-0.17228816</v>
      </c>
      <c r="G2256">
        <v>0.17228816</v>
      </c>
      <c r="H2256">
        <v>0.35107442999999999</v>
      </c>
      <c r="I2256">
        <v>-0.37360895</v>
      </c>
      <c r="J2256">
        <v>0.37360895</v>
      </c>
      <c r="K2256">
        <v>0.16153372999999999</v>
      </c>
      <c r="L2256">
        <f t="shared" si="37"/>
        <v>-3.7513834177179496E-2</v>
      </c>
    </row>
    <row r="2257" spans="1:12" x14ac:dyDescent="0.25">
      <c r="A2257" t="s">
        <v>3353</v>
      </c>
      <c r="B2257">
        <v>8192</v>
      </c>
      <c r="C2257">
        <v>-5.9016890000000002E-2</v>
      </c>
      <c r="D2257">
        <v>5.9016890000000002E-2</v>
      </c>
      <c r="E2257">
        <v>0.44811793999999999</v>
      </c>
      <c r="F2257">
        <v>-0.14788810999999999</v>
      </c>
      <c r="G2257">
        <v>0.14788810999999999</v>
      </c>
      <c r="H2257">
        <v>0.4124237</v>
      </c>
      <c r="I2257">
        <v>-0.42740129999999998</v>
      </c>
      <c r="J2257">
        <v>0.42740129999999998</v>
      </c>
      <c r="K2257">
        <v>0.10714890000000001</v>
      </c>
      <c r="L2257">
        <f t="shared" si="37"/>
        <v>-3.7503946978667317E-2</v>
      </c>
    </row>
    <row r="2258" spans="1:12" x14ac:dyDescent="0.25">
      <c r="A2258" t="s">
        <v>3060</v>
      </c>
      <c r="B2258">
        <v>7136</v>
      </c>
      <c r="C2258">
        <v>8.2189010000000007E-2</v>
      </c>
      <c r="D2258">
        <v>-8.2189010000000007E-2</v>
      </c>
      <c r="E2258">
        <v>0.28908482000000002</v>
      </c>
      <c r="F2258">
        <v>0.22701463</v>
      </c>
      <c r="G2258">
        <v>-0.22701463</v>
      </c>
      <c r="H2258">
        <v>0.15885680999999999</v>
      </c>
      <c r="I2258">
        <v>-0.29510429999999999</v>
      </c>
      <c r="J2258">
        <v>0.29510429999999999</v>
      </c>
      <c r="K2258">
        <v>-6.7671239999999994E-2</v>
      </c>
      <c r="L2258">
        <f t="shared" si="37"/>
        <v>-3.7516136334599874E-2</v>
      </c>
    </row>
    <row r="2259" spans="1:12" x14ac:dyDescent="0.25">
      <c r="A2259" t="s">
        <v>3060</v>
      </c>
      <c r="B2259">
        <v>7488</v>
      </c>
      <c r="C2259">
        <v>0.15876098</v>
      </c>
      <c r="D2259">
        <v>-0.15876098</v>
      </c>
      <c r="E2259">
        <v>0.21972895000000001</v>
      </c>
      <c r="F2259">
        <v>9.8112099999999994E-2</v>
      </c>
      <c r="G2259">
        <v>-9.8112099999999994E-2</v>
      </c>
      <c r="H2259">
        <v>0.27185937999999998</v>
      </c>
      <c r="I2259">
        <v>-0.18669018000000001</v>
      </c>
      <c r="J2259">
        <v>0.18669018000000001</v>
      </c>
      <c r="K2259">
        <v>-9.6728700000000001E-2</v>
      </c>
      <c r="L2259">
        <f t="shared" si="37"/>
        <v>-3.7478476453520274E-2</v>
      </c>
    </row>
    <row r="2260" spans="1:12" x14ac:dyDescent="0.25">
      <c r="A2260" t="s">
        <v>392</v>
      </c>
      <c r="B2260">
        <v>801</v>
      </c>
      <c r="C2260">
        <v>-0.43440279999999998</v>
      </c>
      <c r="D2260">
        <v>0.43440279999999998</v>
      </c>
      <c r="E2260">
        <v>0.75298756</v>
      </c>
      <c r="F2260">
        <v>-0.28640895999999999</v>
      </c>
      <c r="G2260">
        <v>0.28640895999999999</v>
      </c>
      <c r="H2260">
        <v>0.65535189999999999</v>
      </c>
      <c r="I2260">
        <v>-0.49032563000000001</v>
      </c>
      <c r="J2260">
        <v>0.49032563000000001</v>
      </c>
      <c r="K2260">
        <v>0.58962380000000003</v>
      </c>
      <c r="L2260">
        <f t="shared" si="37"/>
        <v>-3.7458054564036683E-2</v>
      </c>
    </row>
    <row r="2261" spans="1:12" x14ac:dyDescent="0.25">
      <c r="A2261" t="s">
        <v>392</v>
      </c>
      <c r="B2261">
        <v>1153</v>
      </c>
      <c r="C2261">
        <v>-0.50211625999999998</v>
      </c>
      <c r="D2261">
        <v>0.50211625999999998</v>
      </c>
      <c r="E2261">
        <v>0.83178909999999995</v>
      </c>
      <c r="F2261">
        <v>-0.41932485000000003</v>
      </c>
      <c r="G2261">
        <v>0.41932485000000003</v>
      </c>
      <c r="H2261">
        <v>0.20163383000000001</v>
      </c>
      <c r="I2261">
        <v>-0.79491299999999998</v>
      </c>
      <c r="J2261">
        <v>0.79491299999999998</v>
      </c>
      <c r="K2261">
        <v>0.5393038</v>
      </c>
      <c r="L2261">
        <f t="shared" si="37"/>
        <v>-3.7616252468058574E-2</v>
      </c>
    </row>
    <row r="2262" spans="1:12" x14ac:dyDescent="0.25">
      <c r="A2262" t="s">
        <v>95</v>
      </c>
      <c r="B2262">
        <v>97</v>
      </c>
      <c r="C2262">
        <v>-0.14795785</v>
      </c>
      <c r="D2262">
        <v>0.14795785</v>
      </c>
      <c r="E2262">
        <v>-9.7804779999999994E-2</v>
      </c>
      <c r="F2262">
        <v>0.22932287000000001</v>
      </c>
      <c r="G2262">
        <v>-0.22932287000000001</v>
      </c>
      <c r="H2262">
        <v>-0.18844509000000001</v>
      </c>
      <c r="I2262">
        <v>-4.9563087999999998E-2</v>
      </c>
      <c r="J2262">
        <v>4.9563087999999998E-2</v>
      </c>
      <c r="K2262">
        <v>-0.57594559999999995</v>
      </c>
      <c r="L2262">
        <f t="shared" si="37"/>
        <v>-3.7634311776140524E-2</v>
      </c>
    </row>
    <row r="2263" spans="1:12" x14ac:dyDescent="0.25">
      <c r="A2263" t="s">
        <v>95</v>
      </c>
      <c r="B2263">
        <v>449</v>
      </c>
      <c r="C2263">
        <v>0.19649062</v>
      </c>
      <c r="D2263">
        <v>-0.19649062</v>
      </c>
      <c r="E2263">
        <v>-7.2931536000000005E-2</v>
      </c>
      <c r="F2263">
        <v>0.18177131999999999</v>
      </c>
      <c r="G2263">
        <v>-0.18177131999999999</v>
      </c>
      <c r="H2263">
        <v>-0.3570199</v>
      </c>
      <c r="I2263">
        <v>-0.11628707000000001</v>
      </c>
      <c r="J2263">
        <v>0.11628707000000001</v>
      </c>
      <c r="K2263">
        <v>-0.59108864999999999</v>
      </c>
      <c r="L2263">
        <f t="shared" si="37"/>
        <v>-3.7539857057152577E-2</v>
      </c>
    </row>
    <row r="2264" spans="1:12" x14ac:dyDescent="0.25">
      <c r="A2264" t="s">
        <v>394</v>
      </c>
      <c r="B2264">
        <v>803</v>
      </c>
      <c r="C2264">
        <v>0.22384469000000001</v>
      </c>
      <c r="D2264">
        <v>-0.22384469000000001</v>
      </c>
      <c r="E2264">
        <v>0.31245410000000001</v>
      </c>
      <c r="F2264">
        <v>0.21058054000000001</v>
      </c>
      <c r="G2264">
        <v>-0.21058054000000001</v>
      </c>
      <c r="H2264">
        <v>0.27503066999999998</v>
      </c>
      <c r="I2264">
        <v>0.23230878999999999</v>
      </c>
      <c r="J2264">
        <v>-0.23230878999999999</v>
      </c>
      <c r="K2264">
        <v>4.1697249999999998E-2</v>
      </c>
      <c r="L2264">
        <f t="shared" si="37"/>
        <v>-3.7447991997560527E-2</v>
      </c>
    </row>
    <row r="2265" spans="1:12" x14ac:dyDescent="0.25">
      <c r="A2265" t="s">
        <v>394</v>
      </c>
      <c r="B2265">
        <v>1155</v>
      </c>
      <c r="C2265">
        <v>0.26365778000000001</v>
      </c>
      <c r="D2265">
        <v>-0.26365778000000001</v>
      </c>
      <c r="E2265">
        <v>0.31816116</v>
      </c>
      <c r="F2265">
        <v>0.21949145</v>
      </c>
      <c r="G2265">
        <v>-0.21949145</v>
      </c>
      <c r="H2265">
        <v>-8.2440990000000006E-2</v>
      </c>
      <c r="I2265">
        <v>0.15446260000000001</v>
      </c>
      <c r="J2265">
        <v>-0.15446260000000001</v>
      </c>
      <c r="K2265">
        <v>4.9536835000000001E-2</v>
      </c>
      <c r="L2265">
        <f t="shared" si="37"/>
        <v>-3.7440696615262455E-2</v>
      </c>
    </row>
    <row r="2266" spans="1:12" x14ac:dyDescent="0.25">
      <c r="A2266" t="s">
        <v>97</v>
      </c>
      <c r="B2266">
        <v>99</v>
      </c>
      <c r="C2266">
        <v>-0.77637400000000001</v>
      </c>
      <c r="D2266">
        <v>0.77637400000000001</v>
      </c>
      <c r="E2266">
        <v>0.50433433000000005</v>
      </c>
      <c r="F2266">
        <v>-0.36324376000000003</v>
      </c>
      <c r="G2266">
        <v>0.36324376000000003</v>
      </c>
      <c r="H2266">
        <v>0.46457976000000001</v>
      </c>
      <c r="I2266">
        <v>-0.54694920000000002</v>
      </c>
      <c r="J2266">
        <v>0.54694920000000002</v>
      </c>
      <c r="K2266">
        <v>0.11437796</v>
      </c>
      <c r="L2266">
        <f t="shared" si="37"/>
        <v>-3.7430078388723684E-2</v>
      </c>
    </row>
    <row r="2267" spans="1:12" x14ac:dyDescent="0.25">
      <c r="A2267" t="s">
        <v>97</v>
      </c>
      <c r="B2267">
        <v>451</v>
      </c>
      <c r="C2267">
        <v>-0.26714164000000001</v>
      </c>
      <c r="D2267">
        <v>0.26714164000000001</v>
      </c>
      <c r="E2267">
        <v>0.49749969999999999</v>
      </c>
      <c r="F2267">
        <v>-0.36814022000000002</v>
      </c>
      <c r="G2267">
        <v>0.36814022000000002</v>
      </c>
      <c r="H2267">
        <v>0.48052840000000002</v>
      </c>
      <c r="I2267">
        <v>-0.57946056000000001</v>
      </c>
      <c r="J2267">
        <v>0.57946056000000001</v>
      </c>
      <c r="K2267">
        <v>0.101120025</v>
      </c>
      <c r="L2267">
        <f t="shared" si="37"/>
        <v>-3.7707456835047823E-2</v>
      </c>
    </row>
    <row r="2268" spans="1:12" x14ac:dyDescent="0.25">
      <c r="A2268" t="s">
        <v>396</v>
      </c>
      <c r="B2268">
        <v>805</v>
      </c>
      <c r="C2268">
        <v>0.14187093000000001</v>
      </c>
      <c r="D2268">
        <v>-0.14187093000000001</v>
      </c>
      <c r="E2268">
        <v>0.14905351</v>
      </c>
      <c r="F2268">
        <v>0.21975140000000001</v>
      </c>
      <c r="G2268">
        <v>-0.21975140000000001</v>
      </c>
      <c r="H2268">
        <v>0.20015568</v>
      </c>
      <c r="I2268">
        <v>0.13750355</v>
      </c>
      <c r="J2268">
        <v>-0.13750355</v>
      </c>
      <c r="K2268">
        <v>-8.057752E-2</v>
      </c>
      <c r="L2268">
        <f t="shared" si="37"/>
        <v>-3.7571643599768827E-2</v>
      </c>
    </row>
    <row r="2269" spans="1:12" x14ac:dyDescent="0.25">
      <c r="A2269" t="s">
        <v>396</v>
      </c>
      <c r="B2269">
        <v>1157</v>
      </c>
      <c r="C2269">
        <v>0.18065463000000001</v>
      </c>
      <c r="D2269">
        <v>-0.18065463000000001</v>
      </c>
      <c r="E2269">
        <v>0.15811995000000001</v>
      </c>
      <c r="F2269">
        <v>0.23591065</v>
      </c>
      <c r="G2269">
        <v>-0.23591065</v>
      </c>
      <c r="H2269">
        <v>-0.1648271</v>
      </c>
      <c r="I2269">
        <v>0.14453906999999999</v>
      </c>
      <c r="J2269">
        <v>-0.14453906999999999</v>
      </c>
      <c r="K2269">
        <v>-0.11656029</v>
      </c>
      <c r="L2269">
        <f t="shared" si="37"/>
        <v>-3.7462559172374073E-2</v>
      </c>
    </row>
    <row r="2270" spans="1:12" x14ac:dyDescent="0.25">
      <c r="A2270" t="s">
        <v>99</v>
      </c>
      <c r="B2270">
        <v>101</v>
      </c>
      <c r="C2270">
        <v>-0.4458551</v>
      </c>
      <c r="D2270">
        <v>0.4458551</v>
      </c>
      <c r="E2270">
        <v>-2.6625378000000002E-2</v>
      </c>
      <c r="F2270">
        <v>3.3993397000000002E-2</v>
      </c>
      <c r="G2270">
        <v>-3.3993397000000002E-2</v>
      </c>
      <c r="H2270">
        <v>-7.3474609999999996E-2</v>
      </c>
      <c r="I2270">
        <v>-8.2700949999999995E-2</v>
      </c>
      <c r="J2270">
        <v>8.2700949999999995E-2</v>
      </c>
      <c r="K2270">
        <v>-0.35526970000000002</v>
      </c>
      <c r="L2270">
        <f t="shared" si="37"/>
        <v>-3.7452215486098742E-2</v>
      </c>
    </row>
    <row r="2271" spans="1:12" x14ac:dyDescent="0.25">
      <c r="A2271" t="s">
        <v>99</v>
      </c>
      <c r="B2271">
        <v>453</v>
      </c>
      <c r="C2271">
        <v>0.12815467999999999</v>
      </c>
      <c r="D2271">
        <v>-0.12815467999999999</v>
      </c>
      <c r="E2271">
        <v>3.9445213999999999E-2</v>
      </c>
      <c r="F2271">
        <v>3.7638944000000001E-2</v>
      </c>
      <c r="G2271">
        <v>-3.7638944000000001E-2</v>
      </c>
      <c r="H2271">
        <v>-4.8170117999999998E-3</v>
      </c>
      <c r="I2271">
        <v>-0.24905835000000001</v>
      </c>
      <c r="J2271">
        <v>0.24905835000000001</v>
      </c>
      <c r="K2271">
        <v>-0.29326823000000002</v>
      </c>
      <c r="L2271">
        <f t="shared" si="37"/>
        <v>-3.7619306818167796E-2</v>
      </c>
    </row>
    <row r="2272" spans="1:12" x14ac:dyDescent="0.25">
      <c r="A2272" t="s">
        <v>398</v>
      </c>
      <c r="B2272">
        <v>807</v>
      </c>
      <c r="C2272">
        <v>9.3753299999999998E-2</v>
      </c>
      <c r="D2272">
        <v>-9.3753299999999998E-2</v>
      </c>
      <c r="E2272">
        <v>0.36337268</v>
      </c>
      <c r="F2272">
        <v>0.15781719999999999</v>
      </c>
      <c r="G2272">
        <v>-0.15781719999999999</v>
      </c>
      <c r="H2272">
        <v>0.33875040000000001</v>
      </c>
      <c r="I2272">
        <v>-3.8331906999999998E-2</v>
      </c>
      <c r="J2272">
        <v>3.8331906999999998E-2</v>
      </c>
      <c r="K2272">
        <v>0.19827221</v>
      </c>
      <c r="L2272">
        <f t="shared" si="37"/>
        <v>-3.7466217322237913E-2</v>
      </c>
    </row>
    <row r="2273" spans="1:12" x14ac:dyDescent="0.25">
      <c r="A2273" t="s">
        <v>398</v>
      </c>
      <c r="B2273">
        <v>1159</v>
      </c>
      <c r="C2273">
        <v>0.16324121</v>
      </c>
      <c r="D2273">
        <v>-0.16324121</v>
      </c>
      <c r="E2273">
        <v>0.28060073000000002</v>
      </c>
      <c r="F2273">
        <v>0.19258736000000001</v>
      </c>
      <c r="G2273">
        <v>-0.19258736000000001</v>
      </c>
      <c r="H2273">
        <v>9.1659749999999998E-2</v>
      </c>
      <c r="I2273">
        <v>-8.3726615000000004E-2</v>
      </c>
      <c r="J2273">
        <v>8.3726615000000004E-2</v>
      </c>
      <c r="K2273">
        <v>8.1510100000000002E-2</v>
      </c>
      <c r="L2273">
        <f t="shared" si="37"/>
        <v>-3.7475392235465858E-2</v>
      </c>
    </row>
    <row r="2274" spans="1:12" x14ac:dyDescent="0.25">
      <c r="A2274" t="s">
        <v>101</v>
      </c>
      <c r="B2274">
        <v>103</v>
      </c>
      <c r="C2274">
        <v>-0.48542678</v>
      </c>
      <c r="D2274">
        <v>0.48542678</v>
      </c>
      <c r="E2274">
        <v>1.8073549</v>
      </c>
      <c r="F2274">
        <v>0.32807004000000001</v>
      </c>
      <c r="G2274">
        <v>-0.32807004000000001</v>
      </c>
      <c r="H2274">
        <v>5.1649399999999998E-2</v>
      </c>
      <c r="I2274">
        <v>0</v>
      </c>
      <c r="J2274">
        <v>0</v>
      </c>
      <c r="K2274">
        <v>-0.19211054999999999</v>
      </c>
      <c r="L2274">
        <f t="shared" si="37"/>
        <v>-3.7456859678206778E-2</v>
      </c>
    </row>
    <row r="2275" spans="1:12" x14ac:dyDescent="0.25">
      <c r="A2275" t="s">
        <v>101</v>
      </c>
      <c r="B2275">
        <v>455</v>
      </c>
      <c r="C2275">
        <v>0.34490159999999997</v>
      </c>
      <c r="D2275">
        <v>-0.34490159999999997</v>
      </c>
      <c r="E2275">
        <v>-1</v>
      </c>
      <c r="F2275">
        <v>0.29331699999999999</v>
      </c>
      <c r="G2275">
        <v>-0.29331699999999999</v>
      </c>
      <c r="H2275">
        <v>4.991102E-2</v>
      </c>
      <c r="I2275">
        <v>-0.58496250000000005</v>
      </c>
      <c r="J2275">
        <v>0.58496250000000005</v>
      </c>
      <c r="K2275">
        <v>-0.17914724000000001</v>
      </c>
      <c r="L2275">
        <f t="shared" si="37"/>
        <v>-3.7629860660202165E-2</v>
      </c>
    </row>
    <row r="2276" spans="1:12" x14ac:dyDescent="0.25">
      <c r="A2276" t="s">
        <v>986</v>
      </c>
      <c r="B2276">
        <v>2209</v>
      </c>
      <c r="C2276">
        <v>0.27857052999999998</v>
      </c>
      <c r="D2276">
        <v>-0.27857052999999998</v>
      </c>
      <c r="E2276">
        <v>0.22993171000000001</v>
      </c>
      <c r="F2276">
        <v>0.29512542000000003</v>
      </c>
      <c r="G2276">
        <v>-0.29512542000000003</v>
      </c>
      <c r="H2276">
        <v>0.15988858</v>
      </c>
      <c r="I2276">
        <v>3.1528067E-2</v>
      </c>
      <c r="J2276">
        <v>-3.1528067E-2</v>
      </c>
      <c r="K2276">
        <v>1.6754399999999999E-2</v>
      </c>
      <c r="L2276">
        <f t="shared" si="37"/>
        <v>-3.7408410507993123E-2</v>
      </c>
    </row>
    <row r="2277" spans="1:12" x14ac:dyDescent="0.25">
      <c r="A2277" t="s">
        <v>986</v>
      </c>
      <c r="B2277">
        <v>2561</v>
      </c>
      <c r="C2277">
        <v>0.30826514999999999</v>
      </c>
      <c r="D2277">
        <v>-0.30826514999999999</v>
      </c>
      <c r="E2277">
        <v>0.2268327</v>
      </c>
      <c r="F2277">
        <v>0.30888044999999997</v>
      </c>
      <c r="G2277">
        <v>-0.30888044999999997</v>
      </c>
      <c r="H2277">
        <v>0.14490977999999999</v>
      </c>
      <c r="I2277">
        <v>4.0693897999999999E-2</v>
      </c>
      <c r="J2277">
        <v>-4.0693897999999999E-2</v>
      </c>
      <c r="K2277">
        <v>3.5497025000000001E-2</v>
      </c>
      <c r="L2277">
        <f t="shared" si="37"/>
        <v>-3.7426101130042778E-2</v>
      </c>
    </row>
    <row r="2278" spans="1:12" x14ac:dyDescent="0.25">
      <c r="A2278" t="s">
        <v>689</v>
      </c>
      <c r="B2278">
        <v>1505</v>
      </c>
      <c r="C2278">
        <v>0.25073862000000002</v>
      </c>
      <c r="D2278">
        <v>-0.25073862000000002</v>
      </c>
      <c r="E2278">
        <v>9.4525709999999999E-2</v>
      </c>
      <c r="F2278">
        <v>0.15543544000000001</v>
      </c>
      <c r="G2278">
        <v>-0.15543544000000001</v>
      </c>
      <c r="H2278">
        <v>-3.7802073999999998E-2</v>
      </c>
      <c r="I2278">
        <v>6.9818825000000001E-2</v>
      </c>
      <c r="J2278">
        <v>-6.9818825000000001E-2</v>
      </c>
      <c r="K2278">
        <v>-0.22958754000000001</v>
      </c>
      <c r="L2278">
        <f t="shared" si="37"/>
        <v>-3.7418181518624957E-2</v>
      </c>
    </row>
    <row r="2279" spans="1:12" x14ac:dyDescent="0.25">
      <c r="A2279" t="s">
        <v>689</v>
      </c>
      <c r="B2279">
        <v>1857</v>
      </c>
      <c r="C2279">
        <v>0.23819946</v>
      </c>
      <c r="D2279">
        <v>-0.23819946</v>
      </c>
      <c r="E2279">
        <v>7.8964986000000001E-2</v>
      </c>
      <c r="F2279">
        <v>0.19565065000000001</v>
      </c>
      <c r="G2279">
        <v>-0.19565065000000001</v>
      </c>
      <c r="H2279">
        <v>2.5628260999999999E-2</v>
      </c>
      <c r="I2279">
        <v>-3.1886398999999999E-3</v>
      </c>
      <c r="J2279">
        <v>3.1886398999999999E-3</v>
      </c>
      <c r="K2279">
        <v>-0.22459055</v>
      </c>
      <c r="L2279">
        <f t="shared" si="37"/>
        <v>-3.7433523953174237E-2</v>
      </c>
    </row>
    <row r="2280" spans="1:12" x14ac:dyDescent="0.25">
      <c r="A2280" t="s">
        <v>988</v>
      </c>
      <c r="B2280">
        <v>2211</v>
      </c>
      <c r="C2280">
        <v>0.15953432000000001</v>
      </c>
      <c r="D2280">
        <v>-0.15953432000000001</v>
      </c>
      <c r="E2280">
        <v>0.17552382</v>
      </c>
      <c r="F2280">
        <v>0.17803047999999999</v>
      </c>
      <c r="G2280">
        <v>-0.17803047999999999</v>
      </c>
      <c r="H2280">
        <v>7.5259119999999999E-2</v>
      </c>
      <c r="I2280">
        <v>4.8421184999999999E-2</v>
      </c>
      <c r="J2280">
        <v>-4.8421184999999999E-2</v>
      </c>
      <c r="K2280">
        <v>-8.5433565000000003E-2</v>
      </c>
      <c r="L2280">
        <f t="shared" si="37"/>
        <v>-3.7436868170904782E-2</v>
      </c>
    </row>
    <row r="2281" spans="1:12" x14ac:dyDescent="0.25">
      <c r="A2281" t="s">
        <v>988</v>
      </c>
      <c r="B2281">
        <v>2563</v>
      </c>
      <c r="C2281">
        <v>0.21233920000000001</v>
      </c>
      <c r="D2281">
        <v>-0.21233920000000001</v>
      </c>
      <c r="E2281">
        <v>0.14597394999999999</v>
      </c>
      <c r="F2281">
        <v>0.20083696000000001</v>
      </c>
      <c r="G2281">
        <v>-0.20083696000000001</v>
      </c>
      <c r="H2281">
        <v>9.2183699999999993E-2</v>
      </c>
      <c r="I2281">
        <v>2.3952273999999999E-2</v>
      </c>
      <c r="J2281">
        <v>-2.3952273999999999E-2</v>
      </c>
      <c r="K2281">
        <v>-8.0848699999999996E-2</v>
      </c>
      <c r="L2281">
        <f t="shared" si="37"/>
        <v>-3.7457848312793397E-2</v>
      </c>
    </row>
    <row r="2282" spans="1:12" x14ac:dyDescent="0.25">
      <c r="A2282" t="s">
        <v>691</v>
      </c>
      <c r="B2282">
        <v>1507</v>
      </c>
      <c r="C2282">
        <v>0.78575634999999999</v>
      </c>
      <c r="D2282">
        <v>-0.78575634999999999</v>
      </c>
      <c r="E2282">
        <v>-0.47130014999999997</v>
      </c>
      <c r="F2282">
        <v>0.91560779999999997</v>
      </c>
      <c r="G2282">
        <v>-0.91560779999999997</v>
      </c>
      <c r="H2282">
        <v>-0.56655043000000005</v>
      </c>
      <c r="I2282">
        <v>0.48785168000000001</v>
      </c>
      <c r="J2282">
        <v>-0.48785168000000001</v>
      </c>
      <c r="K2282">
        <v>-0.61777559999999998</v>
      </c>
      <c r="L2282">
        <f t="shared" si="37"/>
        <v>-3.7443765151245458E-2</v>
      </c>
    </row>
    <row r="2283" spans="1:12" x14ac:dyDescent="0.25">
      <c r="A2283" t="s">
        <v>691</v>
      </c>
      <c r="B2283">
        <v>1859</v>
      </c>
      <c r="C2283">
        <v>0.79333054999999997</v>
      </c>
      <c r="D2283">
        <v>-0.79333054999999997</v>
      </c>
      <c r="E2283">
        <v>-0.35228290000000001</v>
      </c>
      <c r="F2283">
        <v>0.90472470000000005</v>
      </c>
      <c r="G2283">
        <v>-0.90472470000000005</v>
      </c>
      <c r="H2283">
        <v>-0.52773369999999997</v>
      </c>
      <c r="I2283">
        <v>0.47152959999999999</v>
      </c>
      <c r="J2283">
        <v>-0.47152959999999999</v>
      </c>
      <c r="K2283">
        <v>-0.60687729999999995</v>
      </c>
      <c r="L2283">
        <f t="shared" si="37"/>
        <v>-3.7290833710859457E-2</v>
      </c>
    </row>
    <row r="2284" spans="1:12" x14ac:dyDescent="0.25">
      <c r="A2284" t="s">
        <v>990</v>
      </c>
      <c r="B2284">
        <v>2213</v>
      </c>
      <c r="C2284">
        <v>-0.97139750000000002</v>
      </c>
      <c r="D2284">
        <v>0.97139750000000002</v>
      </c>
      <c r="E2284">
        <v>1.1294630999999999</v>
      </c>
      <c r="F2284">
        <v>-0.89064114999999999</v>
      </c>
      <c r="G2284">
        <v>0.89064114999999999</v>
      </c>
      <c r="H2284">
        <v>1.1450214000000001</v>
      </c>
      <c r="I2284">
        <v>-1.1860120000000001</v>
      </c>
      <c r="J2284">
        <v>1.1860120000000001</v>
      </c>
      <c r="K2284">
        <v>0.76504879999999997</v>
      </c>
      <c r="L2284">
        <f t="shared" si="37"/>
        <v>-3.7288813657368254E-2</v>
      </c>
    </row>
    <row r="2285" spans="1:12" x14ac:dyDescent="0.25">
      <c r="A2285" t="s">
        <v>990</v>
      </c>
      <c r="B2285">
        <v>2565</v>
      </c>
      <c r="C2285">
        <v>-0.92182136000000003</v>
      </c>
      <c r="D2285">
        <v>0.92182136000000003</v>
      </c>
      <c r="E2285">
        <v>1.0967357</v>
      </c>
      <c r="F2285">
        <v>-0.85236215999999998</v>
      </c>
      <c r="G2285">
        <v>0.85236215999999998</v>
      </c>
      <c r="H2285">
        <v>1.2025129000000001</v>
      </c>
      <c r="I2285">
        <v>-1.1160848000000001</v>
      </c>
      <c r="J2285">
        <v>1.1160848000000001</v>
      </c>
      <c r="K2285">
        <v>0.81871784000000003</v>
      </c>
      <c r="L2285">
        <f t="shared" si="37"/>
        <v>-3.7759469972018213E-2</v>
      </c>
    </row>
    <row r="2286" spans="1:12" x14ac:dyDescent="0.25">
      <c r="A2286" t="s">
        <v>693</v>
      </c>
      <c r="B2286">
        <v>1509</v>
      </c>
      <c r="C2286">
        <v>-1</v>
      </c>
      <c r="D2286">
        <v>1</v>
      </c>
      <c r="E2286">
        <v>1.1020209000000001</v>
      </c>
      <c r="F2286">
        <v>-0.93753593999999996</v>
      </c>
      <c r="G2286">
        <v>0.93753593999999996</v>
      </c>
      <c r="H2286">
        <v>1.0591478000000001</v>
      </c>
      <c r="I2286">
        <v>-1.1597435</v>
      </c>
      <c r="J2286">
        <v>1.1597435</v>
      </c>
      <c r="K2286">
        <v>0.71620709999999999</v>
      </c>
      <c r="L2286">
        <f t="shared" si="37"/>
        <v>-3.774624792154592E-2</v>
      </c>
    </row>
    <row r="2287" spans="1:12" x14ac:dyDescent="0.25">
      <c r="A2287" t="s">
        <v>693</v>
      </c>
      <c r="B2287">
        <v>1861</v>
      </c>
      <c r="C2287">
        <v>-1.0505302000000001</v>
      </c>
      <c r="D2287">
        <v>1.0505302000000001</v>
      </c>
      <c r="E2287">
        <v>1.0366584000000001</v>
      </c>
      <c r="F2287">
        <v>-0.94721259999999996</v>
      </c>
      <c r="G2287">
        <v>0.94721259999999996</v>
      </c>
      <c r="H2287">
        <v>1.0276917000000001</v>
      </c>
      <c r="I2287">
        <v>-1.179179</v>
      </c>
      <c r="J2287">
        <v>1.179179</v>
      </c>
      <c r="K2287">
        <v>0.67966694000000005</v>
      </c>
      <c r="L2287">
        <f t="shared" si="37"/>
        <v>-3.7767098312962745E-2</v>
      </c>
    </row>
    <row r="2288" spans="1:12" x14ac:dyDescent="0.25">
      <c r="A2288" t="s">
        <v>992</v>
      </c>
      <c r="B2288">
        <v>2215</v>
      </c>
      <c r="C2288">
        <v>-0.16363937000000001</v>
      </c>
      <c r="D2288">
        <v>0.16363937000000001</v>
      </c>
      <c r="E2288">
        <v>0.68940866000000001</v>
      </c>
      <c r="F2288">
        <v>-0.24999118000000001</v>
      </c>
      <c r="G2288">
        <v>0.24999118000000001</v>
      </c>
      <c r="H2288">
        <v>0.69975023999999997</v>
      </c>
      <c r="I2288">
        <v>-0.19487895</v>
      </c>
      <c r="J2288">
        <v>0.19487895</v>
      </c>
      <c r="K2288">
        <v>0.39084804000000001</v>
      </c>
      <c r="L2288">
        <f t="shared" si="37"/>
        <v>-3.778057481304474E-2</v>
      </c>
    </row>
    <row r="2289" spans="1:12" x14ac:dyDescent="0.25">
      <c r="A2289" t="s">
        <v>992</v>
      </c>
      <c r="B2289">
        <v>2567</v>
      </c>
      <c r="C2289">
        <v>-6.8018430000000005E-2</v>
      </c>
      <c r="D2289">
        <v>6.8018430000000005E-2</v>
      </c>
      <c r="E2289">
        <v>0.6922045</v>
      </c>
      <c r="F2289">
        <v>-0.15923993</v>
      </c>
      <c r="G2289">
        <v>0.15923993</v>
      </c>
      <c r="H2289">
        <v>0.63967499999999999</v>
      </c>
      <c r="I2289">
        <v>-0.22306474000000001</v>
      </c>
      <c r="J2289">
        <v>0.22306474000000001</v>
      </c>
      <c r="K2289">
        <v>0.36880895000000002</v>
      </c>
      <c r="L2289">
        <f t="shared" si="37"/>
        <v>-3.7544039348249104E-2</v>
      </c>
    </row>
    <row r="2290" spans="1:12" x14ac:dyDescent="0.25">
      <c r="A2290" t="s">
        <v>695</v>
      </c>
      <c r="B2290">
        <v>1511</v>
      </c>
      <c r="C2290">
        <v>-0.20169461999999999</v>
      </c>
      <c r="D2290">
        <v>0.20169461999999999</v>
      </c>
      <c r="E2290">
        <v>0.56638913999999996</v>
      </c>
      <c r="F2290">
        <v>-0.39443581999999999</v>
      </c>
      <c r="G2290">
        <v>0.39443581999999999</v>
      </c>
      <c r="H2290">
        <v>0.47130569999999999</v>
      </c>
      <c r="I2290">
        <v>-0.46244030000000003</v>
      </c>
      <c r="J2290">
        <v>0.46244030000000003</v>
      </c>
      <c r="K2290">
        <v>1.2383795E-2</v>
      </c>
      <c r="L2290">
        <f t="shared" si="37"/>
        <v>-3.7518537062373521E-2</v>
      </c>
    </row>
    <row r="2291" spans="1:12" x14ac:dyDescent="0.25">
      <c r="A2291" t="s">
        <v>695</v>
      </c>
      <c r="B2291">
        <v>1863</v>
      </c>
      <c r="C2291">
        <v>-0.4150375</v>
      </c>
      <c r="D2291">
        <v>0.4150375</v>
      </c>
      <c r="E2291">
        <v>0.49680990000000003</v>
      </c>
      <c r="F2291">
        <v>-0.33984998</v>
      </c>
      <c r="G2291">
        <v>0.33984998</v>
      </c>
      <c r="H2291">
        <v>0.50089830000000002</v>
      </c>
      <c r="I2291">
        <v>-0.46649715000000003</v>
      </c>
      <c r="J2291">
        <v>0.46649715000000003</v>
      </c>
      <c r="K2291">
        <v>0.15860583</v>
      </c>
      <c r="L2291">
        <f t="shared" si="37"/>
        <v>-3.7554188755529218E-2</v>
      </c>
    </row>
    <row r="2292" spans="1:12" x14ac:dyDescent="0.25">
      <c r="A2292" t="s">
        <v>1580</v>
      </c>
      <c r="B2292">
        <v>3617</v>
      </c>
      <c r="C2292">
        <v>0.17242645000000001</v>
      </c>
      <c r="D2292">
        <v>-0.17242645000000001</v>
      </c>
      <c r="E2292">
        <v>0.38054642</v>
      </c>
      <c r="F2292">
        <v>0.14452055</v>
      </c>
      <c r="G2292">
        <v>-0.14452055</v>
      </c>
      <c r="H2292">
        <v>0.11735204</v>
      </c>
      <c r="I2292">
        <v>2.0155256999999999E-2</v>
      </c>
      <c r="J2292">
        <v>-2.0155256999999999E-2</v>
      </c>
      <c r="K2292">
        <v>0.23951170999999999</v>
      </c>
      <c r="L2292">
        <f t="shared" si="37"/>
        <v>-3.7611087705856215E-2</v>
      </c>
    </row>
    <row r="2293" spans="1:12" x14ac:dyDescent="0.25">
      <c r="A2293" t="s">
        <v>1580</v>
      </c>
      <c r="B2293">
        <v>3969</v>
      </c>
      <c r="C2293">
        <v>0.17521937000000001</v>
      </c>
      <c r="D2293">
        <v>-0.17521937000000001</v>
      </c>
      <c r="E2293">
        <v>0.35736758000000002</v>
      </c>
      <c r="F2293">
        <v>0.15541305</v>
      </c>
      <c r="G2293">
        <v>-0.15541305</v>
      </c>
      <c r="H2293">
        <v>0.17643555</v>
      </c>
      <c r="I2293">
        <v>-1.8776095999999999E-2</v>
      </c>
      <c r="J2293">
        <v>1.8776095999999999E-2</v>
      </c>
      <c r="K2293">
        <v>0.25653900000000002</v>
      </c>
      <c r="L2293">
        <f t="shared" si="37"/>
        <v>-3.7454409957295064E-2</v>
      </c>
    </row>
    <row r="2294" spans="1:12" x14ac:dyDescent="0.25">
      <c r="A2294" t="s">
        <v>1283</v>
      </c>
      <c r="B2294">
        <v>2913</v>
      </c>
      <c r="C2294">
        <v>-0.13640400999999999</v>
      </c>
      <c r="D2294">
        <v>0.13640400999999999</v>
      </c>
      <c r="E2294">
        <v>0.27085394000000002</v>
      </c>
      <c r="F2294">
        <v>-0.13489760000000001</v>
      </c>
      <c r="G2294">
        <v>0.13489760000000001</v>
      </c>
      <c r="H2294">
        <v>0.1818823</v>
      </c>
      <c r="I2294">
        <v>-0.37739982999999999</v>
      </c>
      <c r="J2294">
        <v>0.37739982999999999</v>
      </c>
      <c r="K2294">
        <v>-0.16291887999999999</v>
      </c>
      <c r="L2294">
        <f t="shared" si="37"/>
        <v>-3.745366508023918E-2</v>
      </c>
    </row>
    <row r="2295" spans="1:12" x14ac:dyDescent="0.25">
      <c r="A2295" t="s">
        <v>1283</v>
      </c>
      <c r="B2295">
        <v>3265</v>
      </c>
      <c r="C2295">
        <v>3.7040468000000002E-3</v>
      </c>
      <c r="D2295">
        <v>-3.7040468000000002E-3</v>
      </c>
      <c r="E2295">
        <v>-0.11417099</v>
      </c>
      <c r="F2295">
        <v>-7.5677133999999993E-2</v>
      </c>
      <c r="G2295">
        <v>7.5677133999999993E-2</v>
      </c>
      <c r="H2295">
        <v>-3.8577069999999998E-2</v>
      </c>
      <c r="I2295">
        <v>-0.39840906999999998</v>
      </c>
      <c r="J2295">
        <v>0.39840906999999998</v>
      </c>
      <c r="K2295">
        <v>-0.13932397999999999</v>
      </c>
      <c r="L2295">
        <f t="shared" si="37"/>
        <v>-3.7536775626132966E-2</v>
      </c>
    </row>
    <row r="2296" spans="1:12" x14ac:dyDescent="0.25">
      <c r="A2296" t="s">
        <v>1582</v>
      </c>
      <c r="B2296">
        <v>3619</v>
      </c>
      <c r="C2296">
        <v>9.3635010000000005E-2</v>
      </c>
      <c r="D2296">
        <v>-9.3635010000000005E-2</v>
      </c>
      <c r="E2296">
        <v>0.54725265999999995</v>
      </c>
      <c r="F2296">
        <v>0.12938474</v>
      </c>
      <c r="G2296">
        <v>-0.12938474</v>
      </c>
      <c r="H2296">
        <v>0.33941549999999998</v>
      </c>
      <c r="I2296">
        <v>-0.16971207999999999</v>
      </c>
      <c r="J2296">
        <v>0.16971207999999999</v>
      </c>
      <c r="K2296">
        <v>0.17975938</v>
      </c>
      <c r="L2296">
        <f t="shared" si="37"/>
        <v>-3.7499408541914941E-2</v>
      </c>
    </row>
    <row r="2297" spans="1:12" x14ac:dyDescent="0.25">
      <c r="A2297" t="s">
        <v>1582</v>
      </c>
      <c r="B2297">
        <v>3971</v>
      </c>
      <c r="C2297">
        <v>0.13731373999999999</v>
      </c>
      <c r="D2297">
        <v>-0.13731373999999999</v>
      </c>
      <c r="E2297">
        <v>0.48573349999999998</v>
      </c>
      <c r="F2297">
        <v>-7.1237220000000004E-2</v>
      </c>
      <c r="G2297">
        <v>7.1237220000000004E-2</v>
      </c>
      <c r="H2297">
        <v>0.54262560000000004</v>
      </c>
      <c r="I2297">
        <v>-0.19411445999999999</v>
      </c>
      <c r="J2297">
        <v>0.19411445999999999</v>
      </c>
      <c r="K2297">
        <v>0.20878476000000001</v>
      </c>
      <c r="L2297">
        <f t="shared" si="37"/>
        <v>-3.7475423783632986E-2</v>
      </c>
    </row>
    <row r="2298" spans="1:12" x14ac:dyDescent="0.25">
      <c r="A2298" t="s">
        <v>1285</v>
      </c>
      <c r="B2298">
        <v>2915</v>
      </c>
      <c r="C2298">
        <v>-0.38607118000000001</v>
      </c>
      <c r="D2298">
        <v>0.38607118000000001</v>
      </c>
      <c r="E2298">
        <v>0.58753180000000005</v>
      </c>
      <c r="F2298">
        <v>-0.51532829999999996</v>
      </c>
      <c r="G2298">
        <v>0.51532829999999996</v>
      </c>
      <c r="H2298">
        <v>0.22650848000000001</v>
      </c>
      <c r="I2298">
        <v>-0.68324684999999996</v>
      </c>
      <c r="J2298">
        <v>0.68324684999999996</v>
      </c>
      <c r="K2298">
        <v>0.20574866</v>
      </c>
      <c r="L2298">
        <f t="shared" si="37"/>
        <v>-3.7463774583581799E-2</v>
      </c>
    </row>
    <row r="2299" spans="1:12" x14ac:dyDescent="0.25">
      <c r="A2299" t="s">
        <v>1285</v>
      </c>
      <c r="B2299">
        <v>3267</v>
      </c>
      <c r="C2299">
        <v>-0.40178140000000001</v>
      </c>
      <c r="D2299">
        <v>0.40178140000000001</v>
      </c>
      <c r="E2299">
        <v>0.61898260000000005</v>
      </c>
      <c r="F2299">
        <v>-0.50615776000000001</v>
      </c>
      <c r="G2299">
        <v>0.50615776000000001</v>
      </c>
      <c r="H2299">
        <v>0.44145425999999999</v>
      </c>
      <c r="I2299">
        <v>-0.77734510000000001</v>
      </c>
      <c r="J2299">
        <v>0.77734510000000001</v>
      </c>
      <c r="K2299">
        <v>0.32302478000000001</v>
      </c>
      <c r="L2299">
        <f t="shared" si="37"/>
        <v>-3.7603362333428328E-2</v>
      </c>
    </row>
    <row r="2300" spans="1:12" x14ac:dyDescent="0.25">
      <c r="A2300" t="s">
        <v>1584</v>
      </c>
      <c r="B2300">
        <v>3621</v>
      </c>
      <c r="C2300">
        <v>-0.15146377999999999</v>
      </c>
      <c r="D2300">
        <v>0.15146377999999999</v>
      </c>
      <c r="E2300">
        <v>0.68985032999999996</v>
      </c>
      <c r="F2300">
        <v>-0.14436147999999999</v>
      </c>
      <c r="G2300">
        <v>0.14436147999999999</v>
      </c>
      <c r="H2300">
        <v>0.63178699999999999</v>
      </c>
      <c r="I2300">
        <v>-0.32077345000000002</v>
      </c>
      <c r="J2300">
        <v>0.32077345000000002</v>
      </c>
      <c r="K2300">
        <v>0.49659890000000001</v>
      </c>
      <c r="L2300">
        <f t="shared" si="37"/>
        <v>-3.7607552278869243E-2</v>
      </c>
    </row>
    <row r="2301" spans="1:12" x14ac:dyDescent="0.25">
      <c r="A2301" t="s">
        <v>1584</v>
      </c>
      <c r="B2301">
        <v>3973</v>
      </c>
      <c r="C2301">
        <v>-0.18423403999999999</v>
      </c>
      <c r="D2301">
        <v>0.18423403999999999</v>
      </c>
      <c r="E2301">
        <v>0.69208634000000002</v>
      </c>
      <c r="F2301">
        <v>-0.13486096</v>
      </c>
      <c r="G2301">
        <v>0.13486096</v>
      </c>
      <c r="H2301">
        <v>0.63393354000000002</v>
      </c>
      <c r="I2301">
        <v>-0.28591174000000003</v>
      </c>
      <c r="J2301">
        <v>0.28591174000000003</v>
      </c>
      <c r="K2301">
        <v>0.52228280000000005</v>
      </c>
      <c r="L2301">
        <f t="shared" si="37"/>
        <v>-3.7540792095326431E-2</v>
      </c>
    </row>
    <row r="2302" spans="1:12" x14ac:dyDescent="0.25">
      <c r="A2302" t="s">
        <v>1287</v>
      </c>
      <c r="B2302">
        <v>2917</v>
      </c>
      <c r="C2302">
        <v>-0.22650851</v>
      </c>
      <c r="D2302">
        <v>0.22650851</v>
      </c>
      <c r="E2302">
        <v>0.37851158000000001</v>
      </c>
      <c r="F2302">
        <v>-0.34792334000000003</v>
      </c>
      <c r="G2302">
        <v>0.34792334000000003</v>
      </c>
      <c r="H2302">
        <v>6.8712690000000007E-2</v>
      </c>
      <c r="I2302">
        <v>-0.33155990000000002</v>
      </c>
      <c r="J2302">
        <v>0.33155990000000002</v>
      </c>
      <c r="K2302">
        <v>-0.42946455</v>
      </c>
      <c r="L2302">
        <f t="shared" si="37"/>
        <v>-3.7549531985759818E-2</v>
      </c>
    </row>
    <row r="2303" spans="1:12" x14ac:dyDescent="0.25">
      <c r="A2303" t="s">
        <v>1287</v>
      </c>
      <c r="B2303">
        <v>3269</v>
      </c>
      <c r="C2303">
        <v>-1.7449361999999999</v>
      </c>
      <c r="D2303">
        <v>1.7449361999999999</v>
      </c>
      <c r="E2303">
        <v>0.24392559999999999</v>
      </c>
      <c r="F2303">
        <v>-0.49410912000000001</v>
      </c>
      <c r="G2303">
        <v>0.49410912000000001</v>
      </c>
      <c r="H2303">
        <v>0.22097030000000001</v>
      </c>
      <c r="I2303">
        <v>-0.44057262000000003</v>
      </c>
      <c r="J2303">
        <v>0.44057262000000003</v>
      </c>
      <c r="K2303">
        <v>-0.25206324000000002</v>
      </c>
      <c r="L2303">
        <f t="shared" si="37"/>
        <v>-3.7560806667008284E-2</v>
      </c>
    </row>
    <row r="2304" spans="1:12" x14ac:dyDescent="0.25">
      <c r="A2304" t="s">
        <v>1586</v>
      </c>
      <c r="B2304">
        <v>3623</v>
      </c>
      <c r="C2304">
        <v>0.41106860000000001</v>
      </c>
      <c r="D2304">
        <v>-0.41106860000000001</v>
      </c>
      <c r="E2304">
        <v>7.3373266000000006E-2</v>
      </c>
      <c r="F2304">
        <v>0.15527824000000001</v>
      </c>
      <c r="G2304">
        <v>-0.15527824000000001</v>
      </c>
      <c r="H2304">
        <v>-0.26758546</v>
      </c>
      <c r="I2304">
        <v>0.15978049999999999</v>
      </c>
      <c r="J2304">
        <v>-0.15978049999999999</v>
      </c>
      <c r="K2304">
        <v>-0.38156274000000001</v>
      </c>
      <c r="L2304">
        <f t="shared" si="37"/>
        <v>-3.7965774208969127E-2</v>
      </c>
    </row>
    <row r="2305" spans="1:12" x14ac:dyDescent="0.25">
      <c r="A2305" t="s">
        <v>1586</v>
      </c>
      <c r="B2305">
        <v>3975</v>
      </c>
      <c r="C2305">
        <v>0.3642744</v>
      </c>
      <c r="D2305">
        <v>-0.3642744</v>
      </c>
      <c r="E2305">
        <v>-2.4247523E-2</v>
      </c>
      <c r="F2305">
        <v>0.21370676</v>
      </c>
      <c r="G2305">
        <v>-0.21370676</v>
      </c>
      <c r="H2305">
        <v>1.3056140000000001E-2</v>
      </c>
      <c r="I2305">
        <v>-0.12775555</v>
      </c>
      <c r="J2305">
        <v>0.12775555</v>
      </c>
      <c r="K2305">
        <v>-0.24100809000000001</v>
      </c>
      <c r="L2305">
        <f t="shared" si="37"/>
        <v>-3.7390763643723325E-2</v>
      </c>
    </row>
    <row r="2306" spans="1:12" x14ac:dyDescent="0.25">
      <c r="A2306" t="s">
        <v>1289</v>
      </c>
      <c r="B2306">
        <v>2919</v>
      </c>
      <c r="C2306">
        <v>1.255174E-2</v>
      </c>
      <c r="D2306">
        <v>-1.255174E-2</v>
      </c>
      <c r="E2306">
        <v>0.31426334</v>
      </c>
      <c r="F2306">
        <v>0.11252684</v>
      </c>
      <c r="G2306">
        <v>-0.11252684</v>
      </c>
      <c r="H2306">
        <v>0.19479863</v>
      </c>
      <c r="I2306">
        <v>-0.13842905999999999</v>
      </c>
      <c r="J2306">
        <v>0.13842905999999999</v>
      </c>
      <c r="K2306">
        <v>-5.4020430000000001E-2</v>
      </c>
      <c r="L2306">
        <f t="shared" si="37"/>
        <v>-3.7403243745526546E-2</v>
      </c>
    </row>
    <row r="2307" spans="1:12" x14ac:dyDescent="0.25">
      <c r="A2307" t="s">
        <v>1289</v>
      </c>
      <c r="B2307">
        <v>3271</v>
      </c>
      <c r="C2307">
        <v>3.6470453999999999E-2</v>
      </c>
      <c r="D2307">
        <v>-3.6470453999999999E-2</v>
      </c>
      <c r="E2307">
        <v>0.27635702000000001</v>
      </c>
      <c r="F2307">
        <v>0.11591854</v>
      </c>
      <c r="G2307">
        <v>-0.11591854</v>
      </c>
      <c r="H2307">
        <v>0.17700050000000001</v>
      </c>
      <c r="I2307">
        <v>-0.12691689</v>
      </c>
      <c r="J2307">
        <v>0.12691689</v>
      </c>
      <c r="K2307">
        <v>-6.0502210000000001E-2</v>
      </c>
      <c r="L2307">
        <f t="shared" si="37"/>
        <v>-3.7497048845374352E-2</v>
      </c>
    </row>
    <row r="2308" spans="1:12" x14ac:dyDescent="0.25">
      <c r="A2308" t="s">
        <v>2174</v>
      </c>
      <c r="B2308">
        <v>5025</v>
      </c>
      <c r="C2308">
        <v>1.7669883000000001E-2</v>
      </c>
      <c r="D2308">
        <v>-1.7669883000000001E-2</v>
      </c>
      <c r="E2308">
        <v>0.65210676000000001</v>
      </c>
      <c r="F2308">
        <v>-5.3708992999999997E-2</v>
      </c>
      <c r="G2308">
        <v>5.3708992999999997E-2</v>
      </c>
      <c r="H2308">
        <v>0.58247243999999998</v>
      </c>
      <c r="I2308">
        <v>-2.1065100999999999E-2</v>
      </c>
      <c r="J2308">
        <v>2.1065100999999999E-2</v>
      </c>
      <c r="K2308">
        <v>0.38152340000000001</v>
      </c>
      <c r="L2308">
        <f t="shared" si="37"/>
        <v>-3.7490669679030614E-2</v>
      </c>
    </row>
    <row r="2309" spans="1:12" x14ac:dyDescent="0.25">
      <c r="A2309" t="s">
        <v>2174</v>
      </c>
      <c r="B2309">
        <v>5377</v>
      </c>
      <c r="C2309">
        <v>4.1541017999999999E-2</v>
      </c>
      <c r="D2309">
        <v>-4.1541017999999999E-2</v>
      </c>
      <c r="E2309">
        <v>0.62031219999999998</v>
      </c>
      <c r="F2309">
        <v>-6.4849794000000002E-2</v>
      </c>
      <c r="G2309">
        <v>6.4849794000000002E-2</v>
      </c>
      <c r="H2309">
        <v>0.61696552999999998</v>
      </c>
      <c r="I2309">
        <v>-9.2774450000000005E-3</v>
      </c>
      <c r="J2309">
        <v>9.2774450000000005E-3</v>
      </c>
      <c r="K2309">
        <v>0.34764676999999999</v>
      </c>
      <c r="L2309">
        <f t="shared" si="37"/>
        <v>-3.7495683826938658E-2</v>
      </c>
    </row>
    <row r="2310" spans="1:12" x14ac:dyDescent="0.25">
      <c r="A2310" t="s">
        <v>1877</v>
      </c>
      <c r="B2310">
        <v>4321</v>
      </c>
      <c r="C2310">
        <v>-0.1006452</v>
      </c>
      <c r="D2310">
        <v>0.1006452</v>
      </c>
      <c r="E2310">
        <v>0.15357275000000001</v>
      </c>
      <c r="F2310">
        <v>-9.6063830000000003E-2</v>
      </c>
      <c r="G2310">
        <v>9.6063830000000003E-2</v>
      </c>
      <c r="H2310">
        <v>0.124514505</v>
      </c>
      <c r="I2310">
        <v>-0.45814832999999999</v>
      </c>
      <c r="J2310">
        <v>0.45814832999999999</v>
      </c>
      <c r="K2310">
        <v>-0.18073636000000001</v>
      </c>
      <c r="L2310">
        <f t="shared" ref="L2310:L2373" si="38">(C2309-C$2)/C$3</f>
        <v>-3.7489317350004374E-2</v>
      </c>
    </row>
    <row r="2311" spans="1:12" x14ac:dyDescent="0.25">
      <c r="A2311" t="s">
        <v>1877</v>
      </c>
      <c r="B2311">
        <v>4673</v>
      </c>
      <c r="C2311">
        <v>-9.3200580000000005E-2</v>
      </c>
      <c r="D2311">
        <v>9.3200580000000005E-2</v>
      </c>
      <c r="E2311">
        <v>0.17479405000000001</v>
      </c>
      <c r="F2311">
        <v>-0.15479453000000001</v>
      </c>
      <c r="G2311">
        <v>0.15479453000000001</v>
      </c>
      <c r="H2311">
        <v>0.15295199000000001</v>
      </c>
      <c r="I2311">
        <v>-0.44413947999999998</v>
      </c>
      <c r="J2311">
        <v>0.44413947999999998</v>
      </c>
      <c r="K2311">
        <v>-4.1559417000000001E-2</v>
      </c>
      <c r="L2311">
        <f t="shared" si="38"/>
        <v>-3.7527238683752032E-2</v>
      </c>
    </row>
    <row r="2312" spans="1:12" x14ac:dyDescent="0.25">
      <c r="A2312" t="s">
        <v>2176</v>
      </c>
      <c r="B2312">
        <v>5027</v>
      </c>
      <c r="C2312">
        <v>-0.14496617000000001</v>
      </c>
      <c r="D2312">
        <v>0.14496617000000001</v>
      </c>
      <c r="E2312">
        <v>0.41411706999999998</v>
      </c>
      <c r="F2312">
        <v>-0.21234699000000001</v>
      </c>
      <c r="G2312">
        <v>0.21234699000000001</v>
      </c>
      <c r="H2312">
        <v>0.30072664999999998</v>
      </c>
      <c r="I2312">
        <v>-0.30879802000000001</v>
      </c>
      <c r="J2312">
        <v>0.30879802000000001</v>
      </c>
      <c r="K2312">
        <v>0.20561921999999999</v>
      </c>
      <c r="L2312">
        <f t="shared" si="38"/>
        <v>-3.7525253189492347E-2</v>
      </c>
    </row>
    <row r="2313" spans="1:12" x14ac:dyDescent="0.25">
      <c r="A2313" t="s">
        <v>2176</v>
      </c>
      <c r="B2313">
        <v>5379</v>
      </c>
      <c r="C2313">
        <v>-0.17981626000000001</v>
      </c>
      <c r="D2313">
        <v>0.17981626000000001</v>
      </c>
      <c r="E2313">
        <v>0.39096029999999998</v>
      </c>
      <c r="F2313">
        <v>-0.26161193999999999</v>
      </c>
      <c r="G2313">
        <v>0.26161193999999999</v>
      </c>
      <c r="H2313">
        <v>0.30968451000000002</v>
      </c>
      <c r="I2313">
        <v>-0.38187062999999999</v>
      </c>
      <c r="J2313">
        <v>0.38187062999999999</v>
      </c>
      <c r="K2313">
        <v>0.16329295999999999</v>
      </c>
      <c r="L2313">
        <f t="shared" si="38"/>
        <v>-3.7539059170428102E-2</v>
      </c>
    </row>
    <row r="2314" spans="1:12" x14ac:dyDescent="0.25">
      <c r="A2314" t="s">
        <v>1879</v>
      </c>
      <c r="B2314">
        <v>4323</v>
      </c>
      <c r="C2314">
        <v>-0.12982768</v>
      </c>
      <c r="D2314">
        <v>0.12982768</v>
      </c>
      <c r="E2314">
        <v>0.17653232999999999</v>
      </c>
      <c r="F2314">
        <v>-0.24731534999999999</v>
      </c>
      <c r="G2314">
        <v>0.24731534999999999</v>
      </c>
      <c r="H2314">
        <v>2.2284497E-2</v>
      </c>
      <c r="I2314">
        <v>-0.41805437000000001</v>
      </c>
      <c r="J2314">
        <v>0.41805437000000001</v>
      </c>
      <c r="K2314">
        <v>-0.19245581</v>
      </c>
      <c r="L2314">
        <f t="shared" si="38"/>
        <v>-3.7548353755463233E-2</v>
      </c>
    </row>
    <row r="2315" spans="1:12" x14ac:dyDescent="0.25">
      <c r="A2315" t="s">
        <v>1879</v>
      </c>
      <c r="B2315">
        <v>4675</v>
      </c>
      <c r="C2315">
        <v>-0.36884080000000002</v>
      </c>
      <c r="D2315">
        <v>0.36884080000000002</v>
      </c>
      <c r="E2315">
        <v>0.11998896000000001</v>
      </c>
      <c r="F2315">
        <v>-0.25073400000000001</v>
      </c>
      <c r="G2315">
        <v>0.25073400000000001</v>
      </c>
      <c r="H2315">
        <v>-4.5514699999999998E-2</v>
      </c>
      <c r="I2315">
        <v>-0.40698131999999998</v>
      </c>
      <c r="J2315">
        <v>0.40698131999999998</v>
      </c>
      <c r="K2315">
        <v>-0.1768778</v>
      </c>
      <c r="L2315">
        <f t="shared" si="38"/>
        <v>-3.7535021706461474E-2</v>
      </c>
    </row>
    <row r="2316" spans="1:12" x14ac:dyDescent="0.25">
      <c r="A2316" t="s">
        <v>2178</v>
      </c>
      <c r="B2316">
        <v>5029</v>
      </c>
      <c r="C2316">
        <v>0.20852030999999999</v>
      </c>
      <c r="D2316">
        <v>-0.20852030999999999</v>
      </c>
      <c r="E2316">
        <v>7.1019399999999996E-2</v>
      </c>
      <c r="F2316">
        <v>0.30082676000000003</v>
      </c>
      <c r="G2316">
        <v>-0.30082676000000003</v>
      </c>
      <c r="H2316">
        <v>-0.26189435</v>
      </c>
      <c r="I2316">
        <v>-3.5448838000000003E-2</v>
      </c>
      <c r="J2316">
        <v>3.5448838000000003E-2</v>
      </c>
      <c r="K2316">
        <v>-0.22144236</v>
      </c>
      <c r="L2316">
        <f t="shared" si="38"/>
        <v>-3.7598766958435101E-2</v>
      </c>
    </row>
    <row r="2317" spans="1:12" x14ac:dyDescent="0.25">
      <c r="A2317" t="s">
        <v>2178</v>
      </c>
      <c r="B2317">
        <v>5381</v>
      </c>
      <c r="C2317">
        <v>0.17607724999999999</v>
      </c>
      <c r="D2317">
        <v>-0.17607724999999999</v>
      </c>
      <c r="E2317">
        <v>-4.2228222000000003E-2</v>
      </c>
      <c r="F2317">
        <v>0.10111152399999999</v>
      </c>
      <c r="G2317">
        <v>-0.10111152399999999</v>
      </c>
      <c r="H2317">
        <v>6.5184205999999995E-2</v>
      </c>
      <c r="I2317">
        <v>2.587863E-2</v>
      </c>
      <c r="J2317">
        <v>-2.587863E-2</v>
      </c>
      <c r="K2317">
        <v>-0.36685398000000002</v>
      </c>
      <c r="L2317">
        <f t="shared" si="38"/>
        <v>-3.744478365644429E-2</v>
      </c>
    </row>
    <row r="2318" spans="1:12" x14ac:dyDescent="0.25">
      <c r="A2318" t="s">
        <v>1881</v>
      </c>
      <c r="B2318">
        <v>4325</v>
      </c>
      <c r="C2318">
        <v>-0.16154382</v>
      </c>
      <c r="D2318">
        <v>0.16154382</v>
      </c>
      <c r="E2318">
        <v>0.16542366</v>
      </c>
      <c r="F2318">
        <v>-0.46190417</v>
      </c>
      <c r="G2318">
        <v>0.46190417</v>
      </c>
      <c r="H2318">
        <v>0.42475267999999999</v>
      </c>
      <c r="I2318">
        <v>-0.32435077000000001</v>
      </c>
      <c r="J2318">
        <v>0.32435077000000001</v>
      </c>
      <c r="K2318">
        <v>-0.2610459</v>
      </c>
      <c r="L2318">
        <f t="shared" si="38"/>
        <v>-3.7453436282017721E-2</v>
      </c>
    </row>
    <row r="2319" spans="1:12" x14ac:dyDescent="0.25">
      <c r="A2319" t="s">
        <v>1881</v>
      </c>
      <c r="B2319">
        <v>4677</v>
      </c>
      <c r="C2319">
        <v>-0.80503729999999996</v>
      </c>
      <c r="D2319">
        <v>0.80503729999999996</v>
      </c>
      <c r="E2319">
        <v>0.44057253000000002</v>
      </c>
      <c r="F2319">
        <v>-0.27462239999999999</v>
      </c>
      <c r="G2319">
        <v>0.27462239999999999</v>
      </c>
      <c r="H2319">
        <v>-2.4874667E-2</v>
      </c>
      <c r="I2319">
        <v>-0.87970579999999998</v>
      </c>
      <c r="J2319">
        <v>0.87970579999999998</v>
      </c>
      <c r="K2319">
        <v>-5.06261E-2</v>
      </c>
      <c r="L2319">
        <f t="shared" si="38"/>
        <v>-3.7543480461093563E-2</v>
      </c>
    </row>
    <row r="2320" spans="1:12" x14ac:dyDescent="0.25">
      <c r="A2320" t="s">
        <v>2180</v>
      </c>
      <c r="B2320">
        <v>5031</v>
      </c>
      <c r="C2320">
        <v>-0.76938709999999999</v>
      </c>
      <c r="D2320">
        <v>0.76938709999999999</v>
      </c>
      <c r="E2320">
        <v>4.5803647000000003E-2</v>
      </c>
      <c r="F2320">
        <v>-0.67807189999999995</v>
      </c>
      <c r="G2320">
        <v>0.67807189999999995</v>
      </c>
      <c r="H2320">
        <v>-0.20353335</v>
      </c>
      <c r="I2320">
        <v>-0.33120587000000001</v>
      </c>
      <c r="J2320">
        <v>0.33120587000000001</v>
      </c>
      <c r="K2320">
        <v>-9.3109410000000004E-2</v>
      </c>
      <c r="L2320">
        <f t="shared" si="38"/>
        <v>-3.7715101391467561E-2</v>
      </c>
    </row>
    <row r="2321" spans="1:12" x14ac:dyDescent="0.25">
      <c r="A2321" t="s">
        <v>2180</v>
      </c>
      <c r="B2321">
        <v>5383</v>
      </c>
      <c r="C2321">
        <v>-9.0197810000000003E-2</v>
      </c>
      <c r="D2321">
        <v>9.0197810000000003E-2</v>
      </c>
      <c r="E2321">
        <v>-0.15754128000000001</v>
      </c>
      <c r="F2321">
        <v>-0.48903814000000001</v>
      </c>
      <c r="G2321">
        <v>0.48903814000000001</v>
      </c>
      <c r="H2321">
        <v>-0.44980290000000001</v>
      </c>
      <c r="I2321">
        <v>-1.1520032</v>
      </c>
      <c r="J2321">
        <v>1.1520032</v>
      </c>
      <c r="K2321">
        <v>-0.69389683000000002</v>
      </c>
      <c r="L2321">
        <f t="shared" si="38"/>
        <v>-3.7705593415579407E-2</v>
      </c>
    </row>
    <row r="2322" spans="1:12" x14ac:dyDescent="0.25">
      <c r="A2322" t="s">
        <v>1883</v>
      </c>
      <c r="B2322">
        <v>4327</v>
      </c>
      <c r="C2322">
        <v>-0.26303442999999999</v>
      </c>
      <c r="D2322">
        <v>0.26303442999999999</v>
      </c>
      <c r="E2322">
        <v>0.38466388000000001</v>
      </c>
      <c r="F2322">
        <v>-7.8002475000000002E-2</v>
      </c>
      <c r="G2322">
        <v>7.8002475000000002E-2</v>
      </c>
      <c r="H2322">
        <v>-0.14086251</v>
      </c>
      <c r="I2322">
        <v>-2.9747329999999999E-2</v>
      </c>
      <c r="J2322">
        <v>2.9747329999999999E-2</v>
      </c>
      <c r="K2322">
        <v>3.1026888999999998E-2</v>
      </c>
      <c r="L2322">
        <f t="shared" si="38"/>
        <v>-3.7524452345043861E-2</v>
      </c>
    </row>
    <row r="2323" spans="1:12" x14ac:dyDescent="0.25">
      <c r="A2323" t="s">
        <v>1883</v>
      </c>
      <c r="B2323">
        <v>4679</v>
      </c>
      <c r="C2323">
        <v>-0.85414915999999996</v>
      </c>
      <c r="D2323">
        <v>0.85414915999999996</v>
      </c>
      <c r="E2323">
        <v>0.69389690000000004</v>
      </c>
      <c r="F2323">
        <v>-0.18442458</v>
      </c>
      <c r="G2323">
        <v>0.18442458</v>
      </c>
      <c r="H2323">
        <v>-0.22239241000000001</v>
      </c>
      <c r="I2323">
        <v>-0.22239241000000001</v>
      </c>
      <c r="J2323">
        <v>0.22239241000000001</v>
      </c>
      <c r="K2323">
        <v>-0.51457319999999995</v>
      </c>
      <c r="L2323">
        <f t="shared" si="38"/>
        <v>-3.7570548199079699E-2</v>
      </c>
    </row>
    <row r="2324" spans="1:12" x14ac:dyDescent="0.25">
      <c r="A2324" t="s">
        <v>2766</v>
      </c>
      <c r="B2324">
        <v>6433</v>
      </c>
      <c r="C2324">
        <v>-0.53051466000000003</v>
      </c>
      <c r="D2324">
        <v>0.53051466000000003</v>
      </c>
      <c r="E2324">
        <v>0.23769151999999999</v>
      </c>
      <c r="F2324">
        <v>-0.39427894000000002</v>
      </c>
      <c r="G2324">
        <v>0.39427894000000002</v>
      </c>
      <c r="H2324">
        <v>0.36853910000000001</v>
      </c>
      <c r="I2324">
        <v>-0.13164397999999999</v>
      </c>
      <c r="J2324">
        <v>0.13164397999999999</v>
      </c>
      <c r="K2324">
        <v>3.2421446999999999E-2</v>
      </c>
      <c r="L2324">
        <f t="shared" si="38"/>
        <v>-3.7728199617584154E-2</v>
      </c>
    </row>
    <row r="2325" spans="1:12" x14ac:dyDescent="0.25">
      <c r="A2325" t="s">
        <v>2766</v>
      </c>
      <c r="B2325">
        <v>6785</v>
      </c>
      <c r="C2325">
        <v>-0.43493710000000002</v>
      </c>
      <c r="D2325">
        <v>0.43493710000000002</v>
      </c>
      <c r="E2325">
        <v>0.71881830000000002</v>
      </c>
      <c r="F2325">
        <v>-0.38904232</v>
      </c>
      <c r="G2325">
        <v>0.38904232</v>
      </c>
      <c r="H2325">
        <v>-1.6158565</v>
      </c>
      <c r="I2325">
        <v>-1.427281</v>
      </c>
      <c r="J2325">
        <v>1.427281</v>
      </c>
      <c r="K2325">
        <v>-1.9442906</v>
      </c>
      <c r="L2325">
        <f t="shared" si="38"/>
        <v>-3.7641885683228328E-2</v>
      </c>
    </row>
    <row r="2326" spans="1:12" x14ac:dyDescent="0.25">
      <c r="A2326" t="s">
        <v>2471</v>
      </c>
      <c r="B2326">
        <v>5729</v>
      </c>
      <c r="C2326">
        <v>-0.11831999999999999</v>
      </c>
      <c r="D2326">
        <v>0.11831999999999999</v>
      </c>
      <c r="E2326">
        <v>0.2912168</v>
      </c>
      <c r="F2326">
        <v>-0.15162539999999999</v>
      </c>
      <c r="G2326">
        <v>0.15162539999999999</v>
      </c>
      <c r="H2326">
        <v>0.112408325</v>
      </c>
      <c r="I2326">
        <v>-0.66785550000000005</v>
      </c>
      <c r="J2326">
        <v>0.66785550000000005</v>
      </c>
      <c r="K2326">
        <v>-8.3403329999999998E-2</v>
      </c>
      <c r="L2326">
        <f t="shared" si="38"/>
        <v>-3.7616394966880941E-2</v>
      </c>
    </row>
    <row r="2327" spans="1:12" x14ac:dyDescent="0.25">
      <c r="A2327" t="s">
        <v>2471</v>
      </c>
      <c r="B2327">
        <v>6081</v>
      </c>
      <c r="C2327">
        <v>-3.8536439999999998E-2</v>
      </c>
      <c r="D2327">
        <v>3.8536439999999998E-2</v>
      </c>
      <c r="E2327">
        <v>0.24410465000000001</v>
      </c>
      <c r="F2327">
        <v>-0.22239241000000001</v>
      </c>
      <c r="G2327">
        <v>0.22239241000000001</v>
      </c>
      <c r="H2327">
        <v>0.23465827</v>
      </c>
      <c r="I2327">
        <v>-0.27388498</v>
      </c>
      <c r="J2327">
        <v>0.27388498</v>
      </c>
      <c r="K2327">
        <v>-5.0824277000000001E-2</v>
      </c>
      <c r="L2327">
        <f t="shared" si="38"/>
        <v>-3.7531952586401324E-2</v>
      </c>
    </row>
    <row r="2328" spans="1:12" x14ac:dyDescent="0.25">
      <c r="A2328" t="s">
        <v>2768</v>
      </c>
      <c r="B2328">
        <v>6435</v>
      </c>
      <c r="C2328">
        <v>8.6215120000000006E-2</v>
      </c>
      <c r="D2328">
        <v>-8.6215120000000006E-2</v>
      </c>
      <c r="E2328">
        <v>0.46659877999999999</v>
      </c>
      <c r="F2328">
        <v>-6.5375976000000002E-2</v>
      </c>
      <c r="G2328">
        <v>6.5375976000000002E-2</v>
      </c>
      <c r="H2328">
        <v>0.33092369999999999</v>
      </c>
      <c r="I2328">
        <v>-0.23975353999999999</v>
      </c>
      <c r="J2328">
        <v>0.23975353999999999</v>
      </c>
      <c r="K2328">
        <v>0.12985384</v>
      </c>
      <c r="L2328">
        <f t="shared" si="38"/>
        <v>-3.7510674159779579E-2</v>
      </c>
    </row>
    <row r="2329" spans="1:12" x14ac:dyDescent="0.25">
      <c r="A2329" t="s">
        <v>2768</v>
      </c>
      <c r="B2329">
        <v>6787</v>
      </c>
      <c r="C2329">
        <v>3.0288600999999998E-2</v>
      </c>
      <c r="D2329">
        <v>-3.0288600999999998E-2</v>
      </c>
      <c r="E2329">
        <v>0.49675676000000002</v>
      </c>
      <c r="F2329">
        <v>-0.11518892</v>
      </c>
      <c r="G2329">
        <v>0.11518892</v>
      </c>
      <c r="H2329">
        <v>0.40182012</v>
      </c>
      <c r="I2329">
        <v>-0.1035764</v>
      </c>
      <c r="J2329">
        <v>0.1035764</v>
      </c>
      <c r="K2329">
        <v>0.10329484999999999</v>
      </c>
      <c r="L2329">
        <f t="shared" si="38"/>
        <v>-3.7477402682354811E-2</v>
      </c>
    </row>
    <row r="2330" spans="1:12" x14ac:dyDescent="0.25">
      <c r="A2330" t="s">
        <v>2473</v>
      </c>
      <c r="B2330">
        <v>5731</v>
      </c>
      <c r="C2330">
        <v>-0.15256763000000001</v>
      </c>
      <c r="D2330">
        <v>0.15256763000000001</v>
      </c>
      <c r="E2330">
        <v>0.16466637000000001</v>
      </c>
      <c r="F2330">
        <v>-0.10226808</v>
      </c>
      <c r="G2330">
        <v>0.10226808</v>
      </c>
      <c r="H2330">
        <v>0.26804665</v>
      </c>
      <c r="I2330">
        <v>-0.26929345999999998</v>
      </c>
      <c r="J2330">
        <v>0.26929345999999998</v>
      </c>
      <c r="K2330">
        <v>-0.28544452999999997</v>
      </c>
      <c r="L2330">
        <f t="shared" si="38"/>
        <v>-3.7492318390938771E-2</v>
      </c>
    </row>
    <row r="2331" spans="1:12" x14ac:dyDescent="0.25">
      <c r="A2331" t="s">
        <v>2473</v>
      </c>
      <c r="B2331">
        <v>6083</v>
      </c>
      <c r="C2331">
        <v>2.8118358999999999E-2</v>
      </c>
      <c r="D2331">
        <v>-2.8118358999999999E-2</v>
      </c>
      <c r="E2331">
        <v>0.20767093</v>
      </c>
      <c r="F2331">
        <v>-0.14540133</v>
      </c>
      <c r="G2331">
        <v>0.14540133</v>
      </c>
      <c r="H2331">
        <v>0.13031556999999999</v>
      </c>
      <c r="I2331">
        <v>-0.27916646000000001</v>
      </c>
      <c r="J2331">
        <v>0.27916646000000001</v>
      </c>
      <c r="K2331">
        <v>-0.30638725</v>
      </c>
      <c r="L2331">
        <f t="shared" si="38"/>
        <v>-3.754108649421295E-2</v>
      </c>
    </row>
    <row r="2332" spans="1:12" x14ac:dyDescent="0.25">
      <c r="A2332" t="s">
        <v>2770</v>
      </c>
      <c r="B2332">
        <v>6437</v>
      </c>
      <c r="C2332">
        <v>-5.658357E-2</v>
      </c>
      <c r="D2332">
        <v>5.658357E-2</v>
      </c>
      <c r="E2332">
        <v>0.46695779999999998</v>
      </c>
      <c r="F2332">
        <v>-7.5516656000000001E-2</v>
      </c>
      <c r="G2332">
        <v>7.5516656000000001E-2</v>
      </c>
      <c r="H2332">
        <v>0.50063400000000002</v>
      </c>
      <c r="I2332">
        <v>-0.29719139999999999</v>
      </c>
      <c r="J2332">
        <v>0.29719139999999999</v>
      </c>
      <c r="K2332">
        <v>8.2551239999999998E-2</v>
      </c>
      <c r="L2332">
        <f t="shared" si="38"/>
        <v>-3.7492897198592237E-2</v>
      </c>
    </row>
    <row r="2333" spans="1:12" x14ac:dyDescent="0.25">
      <c r="A2333" t="s">
        <v>2770</v>
      </c>
      <c r="B2333">
        <v>6789</v>
      </c>
      <c r="C2333">
        <v>-0.11234196</v>
      </c>
      <c r="D2333">
        <v>0.11234196</v>
      </c>
      <c r="E2333">
        <v>0.33474546999999999</v>
      </c>
      <c r="F2333">
        <v>-0.12622643</v>
      </c>
      <c r="G2333">
        <v>0.12622643</v>
      </c>
      <c r="H2333">
        <v>0.26835468000000001</v>
      </c>
      <c r="I2333">
        <v>-0.40115192999999999</v>
      </c>
      <c r="J2333">
        <v>0.40115192999999999</v>
      </c>
      <c r="K2333">
        <v>3.2132685000000001E-2</v>
      </c>
      <c r="L2333">
        <f t="shared" si="38"/>
        <v>-3.751548736354534E-2</v>
      </c>
    </row>
    <row r="2334" spans="1:12" x14ac:dyDescent="0.25">
      <c r="A2334" t="s">
        <v>2475</v>
      </c>
      <c r="B2334">
        <v>5733</v>
      </c>
      <c r="C2334">
        <v>-0.15268109999999999</v>
      </c>
      <c r="D2334">
        <v>0.15268109999999999</v>
      </c>
      <c r="E2334">
        <v>0.30337107000000002</v>
      </c>
      <c r="F2334">
        <v>-0.16803265000000001</v>
      </c>
      <c r="G2334">
        <v>0.16803265000000001</v>
      </c>
      <c r="H2334">
        <v>0.25998026000000002</v>
      </c>
      <c r="I2334">
        <v>-0.24786869</v>
      </c>
      <c r="J2334">
        <v>0.24786869</v>
      </c>
      <c r="K2334">
        <v>-2.6453529999999999E-2</v>
      </c>
      <c r="L2334">
        <f t="shared" si="38"/>
        <v>-3.7530358231806442E-2</v>
      </c>
    </row>
    <row r="2335" spans="1:12" x14ac:dyDescent="0.25">
      <c r="A2335" t="s">
        <v>2475</v>
      </c>
      <c r="B2335">
        <v>6085</v>
      </c>
      <c r="C2335">
        <v>-7.0441425000000002E-2</v>
      </c>
      <c r="D2335">
        <v>7.0441425000000002E-2</v>
      </c>
      <c r="E2335">
        <v>0.29454222000000002</v>
      </c>
      <c r="F2335">
        <v>-0.23852669000000001</v>
      </c>
      <c r="G2335">
        <v>0.23852669000000001</v>
      </c>
      <c r="H2335">
        <v>0.31018921999999999</v>
      </c>
      <c r="I2335">
        <v>-0.28239969999999998</v>
      </c>
      <c r="J2335">
        <v>0.28239969999999998</v>
      </c>
      <c r="K2335">
        <v>1.7014301999999999E-2</v>
      </c>
      <c r="L2335">
        <f t="shared" si="38"/>
        <v>-3.7541116756876942E-2</v>
      </c>
    </row>
    <row r="2336" spans="1:12" x14ac:dyDescent="0.25">
      <c r="A2336" t="s">
        <v>2772</v>
      </c>
      <c r="B2336">
        <v>6439</v>
      </c>
      <c r="C2336">
        <v>4.0344745000000001E-2</v>
      </c>
      <c r="D2336">
        <v>-4.0344745000000001E-2</v>
      </c>
      <c r="E2336">
        <v>-0.15312289000000001</v>
      </c>
      <c r="F2336">
        <v>-0.24073331000000001</v>
      </c>
      <c r="G2336">
        <v>0.24073331000000001</v>
      </c>
      <c r="H2336">
        <v>-0.18700849</v>
      </c>
      <c r="I2336">
        <v>-0.23851206999999999</v>
      </c>
      <c r="J2336">
        <v>0.23851206999999999</v>
      </c>
      <c r="K2336">
        <v>-0.42523777000000001</v>
      </c>
      <c r="L2336">
        <f t="shared" si="38"/>
        <v>-3.7519183279730986E-2</v>
      </c>
    </row>
    <row r="2337" spans="1:12" x14ac:dyDescent="0.25">
      <c r="A2337" t="s">
        <v>2772</v>
      </c>
      <c r="B2337">
        <v>6791</v>
      </c>
      <c r="C2337">
        <v>-6.9840550000000001E-2</v>
      </c>
      <c r="D2337">
        <v>6.9840550000000001E-2</v>
      </c>
      <c r="E2337">
        <v>-4.7267905999999998E-2</v>
      </c>
      <c r="F2337">
        <v>-0.18164991999999999</v>
      </c>
      <c r="G2337">
        <v>0.18164991999999999</v>
      </c>
      <c r="H2337">
        <v>-0.2287855</v>
      </c>
      <c r="I2337">
        <v>-0.23962136000000001</v>
      </c>
      <c r="J2337">
        <v>0.23962136000000001</v>
      </c>
      <c r="K2337">
        <v>-0.42906286999999999</v>
      </c>
      <c r="L2337">
        <f t="shared" si="38"/>
        <v>-3.748963639828011E-2</v>
      </c>
    </row>
    <row r="2338" spans="1:12" x14ac:dyDescent="0.25">
      <c r="A2338" t="s">
        <v>2477</v>
      </c>
      <c r="B2338">
        <v>5735</v>
      </c>
      <c r="C2338">
        <v>3.9483369999999997E-2</v>
      </c>
      <c r="D2338">
        <v>-3.9483369999999997E-2</v>
      </c>
      <c r="E2338">
        <v>-0.23127745</v>
      </c>
      <c r="F2338">
        <v>-0.16514677999999999</v>
      </c>
      <c r="G2338">
        <v>0.16514677999999999</v>
      </c>
      <c r="H2338">
        <v>-0.35727575</v>
      </c>
      <c r="I2338">
        <v>-0.40660888000000001</v>
      </c>
      <c r="J2338">
        <v>0.40660888000000001</v>
      </c>
      <c r="K2338">
        <v>-0.56086950000000002</v>
      </c>
      <c r="L2338">
        <f t="shared" si="38"/>
        <v>-3.7519023025229983E-2</v>
      </c>
    </row>
    <row r="2339" spans="1:12" x14ac:dyDescent="0.25">
      <c r="A2339" t="s">
        <v>2477</v>
      </c>
      <c r="B2339">
        <v>6087</v>
      </c>
      <c r="C2339">
        <v>-2.7946535000000002E-2</v>
      </c>
      <c r="D2339">
        <v>2.7946535000000002E-2</v>
      </c>
      <c r="E2339">
        <v>-0.19680075</v>
      </c>
      <c r="F2339">
        <v>-9.4122209999999998E-2</v>
      </c>
      <c r="G2339">
        <v>9.4122209999999998E-2</v>
      </c>
      <c r="H2339">
        <v>-0.27099772999999999</v>
      </c>
      <c r="I2339">
        <v>-0.40890333000000001</v>
      </c>
      <c r="J2339">
        <v>0.40890333000000001</v>
      </c>
      <c r="K2339">
        <v>-0.54703800000000002</v>
      </c>
      <c r="L2339">
        <f t="shared" si="38"/>
        <v>-3.7489866128624698E-2</v>
      </c>
    </row>
    <row r="2340" spans="1:12" x14ac:dyDescent="0.25">
      <c r="A2340" t="s">
        <v>3354</v>
      </c>
      <c r="B2340">
        <v>7841</v>
      </c>
      <c r="C2340">
        <v>-0.1441123</v>
      </c>
      <c r="D2340">
        <v>0.1441123</v>
      </c>
      <c r="E2340">
        <v>0.45084160000000001</v>
      </c>
      <c r="F2340">
        <v>-0.14550204999999999</v>
      </c>
      <c r="G2340">
        <v>0.14550204999999999</v>
      </c>
      <c r="H2340">
        <v>0.50313569999999996</v>
      </c>
      <c r="I2340">
        <v>-0.32280340000000002</v>
      </c>
      <c r="J2340">
        <v>0.32280340000000002</v>
      </c>
      <c r="K2340">
        <v>0.31833731999999998</v>
      </c>
      <c r="L2340">
        <f t="shared" si="38"/>
        <v>-3.7507849812050881E-2</v>
      </c>
    </row>
    <row r="2341" spans="1:12" x14ac:dyDescent="0.25">
      <c r="A2341" t="s">
        <v>3354</v>
      </c>
      <c r="B2341">
        <v>8193</v>
      </c>
      <c r="C2341">
        <v>-0.16797738000000001</v>
      </c>
      <c r="D2341">
        <v>0.16797738000000001</v>
      </c>
      <c r="E2341">
        <v>0.54129590000000005</v>
      </c>
      <c r="F2341">
        <v>-0.19451687000000001</v>
      </c>
      <c r="G2341">
        <v>0.19451687000000001</v>
      </c>
      <c r="H2341">
        <v>0.48549472999999999</v>
      </c>
      <c r="I2341">
        <v>-0.37552746999999997</v>
      </c>
      <c r="J2341">
        <v>0.37552746999999997</v>
      </c>
      <c r="K2341">
        <v>0.26488065999999999</v>
      </c>
      <c r="L2341">
        <f t="shared" si="38"/>
        <v>-3.7538831441681228E-2</v>
      </c>
    </row>
    <row r="2342" spans="1:12" x14ac:dyDescent="0.25">
      <c r="A2342" t="s">
        <v>3061</v>
      </c>
      <c r="B2342">
        <v>7137</v>
      </c>
      <c r="C2342">
        <v>-0.32598632999999999</v>
      </c>
      <c r="D2342">
        <v>0.32598632999999999</v>
      </c>
      <c r="E2342">
        <v>0.45403165000000001</v>
      </c>
      <c r="F2342">
        <v>-0.31899080000000002</v>
      </c>
      <c r="G2342">
        <v>0.31899080000000002</v>
      </c>
      <c r="H2342">
        <v>0.36391430000000002</v>
      </c>
      <c r="I2342">
        <v>-0.57176304</v>
      </c>
      <c r="J2342">
        <v>0.57176304</v>
      </c>
      <c r="K2342">
        <v>8.5345539999999998E-2</v>
      </c>
      <c r="L2342">
        <f t="shared" si="38"/>
        <v>-3.754519630373554E-2</v>
      </c>
    </row>
    <row r="2343" spans="1:12" x14ac:dyDescent="0.25">
      <c r="A2343" t="s">
        <v>3061</v>
      </c>
      <c r="B2343">
        <v>7489</v>
      </c>
      <c r="C2343">
        <v>-0.22304244000000001</v>
      </c>
      <c r="D2343">
        <v>0.22304244000000001</v>
      </c>
      <c r="E2343">
        <v>0.58677614</v>
      </c>
      <c r="F2343">
        <v>-0.27574179999999998</v>
      </c>
      <c r="G2343">
        <v>0.27574179999999998</v>
      </c>
      <c r="H2343">
        <v>0.59760990000000003</v>
      </c>
      <c r="I2343">
        <v>-0.57159525</v>
      </c>
      <c r="J2343">
        <v>0.57159525</v>
      </c>
      <c r="K2343">
        <v>4.1157300000000001E-2</v>
      </c>
      <c r="L2343">
        <f t="shared" si="38"/>
        <v>-3.7587337590087685E-2</v>
      </c>
    </row>
    <row r="2344" spans="1:12" x14ac:dyDescent="0.25">
      <c r="A2344" t="s">
        <v>3356</v>
      </c>
      <c r="B2344">
        <v>7843</v>
      </c>
      <c r="C2344">
        <v>-0.13790830000000001</v>
      </c>
      <c r="D2344">
        <v>0.13790830000000001</v>
      </c>
      <c r="E2344">
        <v>0.50715569999999999</v>
      </c>
      <c r="F2344">
        <v>-0.29076109999999999</v>
      </c>
      <c r="G2344">
        <v>0.29076109999999999</v>
      </c>
      <c r="H2344">
        <v>0.56771709999999997</v>
      </c>
      <c r="I2344">
        <v>-0.31207390000000002</v>
      </c>
      <c r="J2344">
        <v>0.31207390000000002</v>
      </c>
      <c r="K2344">
        <v>0.70992076000000004</v>
      </c>
      <c r="L2344">
        <f t="shared" si="38"/>
        <v>-3.7559882259571957E-2</v>
      </c>
    </row>
    <row r="2345" spans="1:12" x14ac:dyDescent="0.25">
      <c r="A2345" t="s">
        <v>3356</v>
      </c>
      <c r="B2345">
        <v>8195</v>
      </c>
      <c r="C2345">
        <v>-0.13124449999999999</v>
      </c>
      <c r="D2345">
        <v>0.13124449999999999</v>
      </c>
      <c r="E2345">
        <v>0.60641560000000005</v>
      </c>
      <c r="F2345">
        <v>-0.17528389999999999</v>
      </c>
      <c r="G2345">
        <v>0.17528389999999999</v>
      </c>
      <c r="H2345">
        <v>0.63723326000000002</v>
      </c>
      <c r="I2345">
        <v>-0.45967396999999999</v>
      </c>
      <c r="J2345">
        <v>0.45967396999999999</v>
      </c>
      <c r="K2345">
        <v>0.28909087</v>
      </c>
      <c r="L2345">
        <f t="shared" si="38"/>
        <v>-3.7537176823126212E-2</v>
      </c>
    </row>
    <row r="2346" spans="1:12" x14ac:dyDescent="0.25">
      <c r="A2346" t="s">
        <v>3063</v>
      </c>
      <c r="B2346">
        <v>7139</v>
      </c>
      <c r="C2346">
        <v>-0.10927205</v>
      </c>
      <c r="D2346">
        <v>0.10927205</v>
      </c>
      <c r="E2346">
        <v>0.44323444000000001</v>
      </c>
      <c r="F2346">
        <v>-0.27921435</v>
      </c>
      <c r="G2346">
        <v>0.27921435</v>
      </c>
      <c r="H2346">
        <v>0.43145347000000001</v>
      </c>
      <c r="I2346">
        <v>-0.45030334999999999</v>
      </c>
      <c r="J2346">
        <v>0.45030334999999999</v>
      </c>
      <c r="K2346">
        <v>5.2428580000000002E-2</v>
      </c>
      <c r="L2346">
        <f t="shared" si="38"/>
        <v>-3.7535399575039992E-2</v>
      </c>
    </row>
    <row r="2347" spans="1:12" x14ac:dyDescent="0.25">
      <c r="A2347" t="s">
        <v>3063</v>
      </c>
      <c r="B2347">
        <v>7491</v>
      </c>
      <c r="C2347">
        <v>-0.15937082</v>
      </c>
      <c r="D2347">
        <v>0.15937082</v>
      </c>
      <c r="E2347">
        <v>0.37244558</v>
      </c>
      <c r="F2347">
        <v>-0.26175090000000001</v>
      </c>
      <c r="G2347">
        <v>0.26175090000000001</v>
      </c>
      <c r="H2347">
        <v>0.4708907</v>
      </c>
      <c r="I2347">
        <v>-0.53237219999999996</v>
      </c>
      <c r="J2347">
        <v>0.53237219999999996</v>
      </c>
      <c r="K2347">
        <v>-2.6188267000000001E-2</v>
      </c>
      <c r="L2347">
        <f t="shared" si="38"/>
        <v>-3.7529539480992732E-2</v>
      </c>
    </row>
    <row r="2348" spans="1:12" x14ac:dyDescent="0.25">
      <c r="A2348" t="s">
        <v>3358</v>
      </c>
      <c r="B2348">
        <v>7845</v>
      </c>
      <c r="C2348">
        <v>-0.15132176999999999</v>
      </c>
      <c r="D2348">
        <v>0.15132176999999999</v>
      </c>
      <c r="E2348">
        <v>0.50514466000000002</v>
      </c>
      <c r="F2348">
        <v>-0.34551999999999999</v>
      </c>
      <c r="G2348">
        <v>0.34551999999999999</v>
      </c>
      <c r="H2348">
        <v>0.5759784</v>
      </c>
      <c r="I2348">
        <v>-0.32707360000000002</v>
      </c>
      <c r="J2348">
        <v>0.32707360000000002</v>
      </c>
      <c r="K2348">
        <v>0.37660515</v>
      </c>
      <c r="L2348">
        <f t="shared" si="38"/>
        <v>-3.7542900917876279E-2</v>
      </c>
    </row>
    <row r="2349" spans="1:12" x14ac:dyDescent="0.25">
      <c r="A2349" t="s">
        <v>3358</v>
      </c>
      <c r="B2349">
        <v>8197</v>
      </c>
      <c r="C2349">
        <v>-0.1427108</v>
      </c>
      <c r="D2349">
        <v>0.1427108</v>
      </c>
      <c r="E2349">
        <v>0.56518950000000001</v>
      </c>
      <c r="F2349">
        <v>-0.28771147000000002</v>
      </c>
      <c r="G2349">
        <v>0.28771147000000002</v>
      </c>
      <c r="H2349">
        <v>0.59433369999999996</v>
      </c>
      <c r="I2349">
        <v>-0.40421600000000002</v>
      </c>
      <c r="J2349">
        <v>0.40421600000000002</v>
      </c>
      <c r="K2349">
        <v>0.25129964999999999</v>
      </c>
      <c r="L2349">
        <f t="shared" si="38"/>
        <v>-3.7540754220990361E-2</v>
      </c>
    </row>
    <row r="2350" spans="1:12" x14ac:dyDescent="0.25">
      <c r="A2350" t="s">
        <v>3065</v>
      </c>
      <c r="B2350">
        <v>7141</v>
      </c>
      <c r="C2350">
        <v>-0.19264507</v>
      </c>
      <c r="D2350">
        <v>0.19264507</v>
      </c>
      <c r="E2350">
        <v>0.52546155000000005</v>
      </c>
      <c r="F2350">
        <v>-0.47306957999999999</v>
      </c>
      <c r="G2350">
        <v>0.47306957999999999</v>
      </c>
      <c r="H2350">
        <v>-0.30932801999999998</v>
      </c>
      <c r="I2350">
        <v>-0.40642434</v>
      </c>
      <c r="J2350">
        <v>0.40642434</v>
      </c>
      <c r="K2350">
        <v>-0.40964424999999999</v>
      </c>
      <c r="L2350">
        <f t="shared" si="38"/>
        <v>-3.7538457658975739E-2</v>
      </c>
    </row>
    <row r="2351" spans="1:12" x14ac:dyDescent="0.25">
      <c r="A2351" t="s">
        <v>3065</v>
      </c>
      <c r="B2351">
        <v>7493</v>
      </c>
      <c r="C2351">
        <v>-0.31719023000000002</v>
      </c>
      <c r="D2351">
        <v>0.31719023000000002</v>
      </c>
      <c r="E2351">
        <v>-0.14336418000000001</v>
      </c>
      <c r="F2351">
        <v>-0.66296505999999999</v>
      </c>
      <c r="G2351">
        <v>0.66296505999999999</v>
      </c>
      <c r="H2351">
        <v>-0.22239241000000001</v>
      </c>
      <c r="I2351">
        <v>-0.83187730000000004</v>
      </c>
      <c r="J2351">
        <v>0.83187730000000004</v>
      </c>
      <c r="K2351">
        <v>-0.37304342000000001</v>
      </c>
      <c r="L2351">
        <f t="shared" si="38"/>
        <v>-3.7551775223397595E-2</v>
      </c>
    </row>
    <row r="2352" spans="1:12" x14ac:dyDescent="0.25">
      <c r="A2352" t="s">
        <v>3360</v>
      </c>
      <c r="B2352">
        <v>7847</v>
      </c>
      <c r="C2352">
        <v>-0.12919319000000001</v>
      </c>
      <c r="D2352">
        <v>0.12919319000000001</v>
      </c>
      <c r="E2352">
        <v>7.9999349999999997E-2</v>
      </c>
      <c r="F2352">
        <v>-0.11594148999999999</v>
      </c>
      <c r="G2352">
        <v>0.11594148999999999</v>
      </c>
      <c r="H2352">
        <v>-4.1647657999999997E-2</v>
      </c>
      <c r="I2352">
        <v>-0.53112429999999999</v>
      </c>
      <c r="J2352">
        <v>0.53112429999999999</v>
      </c>
      <c r="K2352">
        <v>-0.13275519999999999</v>
      </c>
      <c r="L2352">
        <f t="shared" si="38"/>
        <v>-3.7584991653551288E-2</v>
      </c>
    </row>
    <row r="2353" spans="1:12" x14ac:dyDescent="0.25">
      <c r="A2353" t="s">
        <v>3360</v>
      </c>
      <c r="B2353">
        <v>8199</v>
      </c>
      <c r="C2353">
        <v>-0.14237183</v>
      </c>
      <c r="D2353">
        <v>0.14237183</v>
      </c>
      <c r="E2353">
        <v>-0.17976765</v>
      </c>
      <c r="F2353">
        <v>-0.14746734</v>
      </c>
      <c r="G2353">
        <v>0.14746734</v>
      </c>
      <c r="H2353">
        <v>-4.498746E-2</v>
      </c>
      <c r="I2353">
        <v>-0.56478465</v>
      </c>
      <c r="J2353">
        <v>0.56478465</v>
      </c>
      <c r="K2353">
        <v>-0.34692250000000002</v>
      </c>
      <c r="L2353">
        <f t="shared" si="38"/>
        <v>-3.7534852486776273E-2</v>
      </c>
    </row>
    <row r="2354" spans="1:12" x14ac:dyDescent="0.25">
      <c r="A2354" t="s">
        <v>3067</v>
      </c>
      <c r="B2354">
        <v>7143</v>
      </c>
      <c r="C2354">
        <v>5.7333224000000002E-2</v>
      </c>
      <c r="D2354">
        <v>-5.7333224000000002E-2</v>
      </c>
      <c r="E2354">
        <v>0.39761707000000002</v>
      </c>
      <c r="F2354">
        <v>-0.15403368000000001</v>
      </c>
      <c r="G2354">
        <v>0.15403368000000001</v>
      </c>
      <c r="H2354">
        <v>0.27085394000000002</v>
      </c>
      <c r="I2354">
        <v>-0.35406949999999998</v>
      </c>
      <c r="J2354">
        <v>0.35406949999999998</v>
      </c>
      <c r="K2354">
        <v>-0.16823341</v>
      </c>
      <c r="L2354">
        <f t="shared" si="38"/>
        <v>-3.7538367255034476E-2</v>
      </c>
    </row>
    <row r="2355" spans="1:12" x14ac:dyDescent="0.25">
      <c r="A2355" t="s">
        <v>3067</v>
      </c>
      <c r="B2355">
        <v>7495</v>
      </c>
      <c r="C2355">
        <v>1.6103335E-2</v>
      </c>
      <c r="D2355">
        <v>-1.6103335E-2</v>
      </c>
      <c r="E2355">
        <v>0.37634983999999999</v>
      </c>
      <c r="F2355">
        <v>-4.6134469999999997E-2</v>
      </c>
      <c r="G2355">
        <v>4.6134469999999997E-2</v>
      </c>
      <c r="H2355">
        <v>0.21379825</v>
      </c>
      <c r="I2355">
        <v>-0.21289374</v>
      </c>
      <c r="J2355">
        <v>0.21289374</v>
      </c>
      <c r="K2355">
        <v>-8.7098605999999995E-2</v>
      </c>
      <c r="L2355">
        <f t="shared" si="38"/>
        <v>-3.7485105538741924E-2</v>
      </c>
    </row>
    <row r="2356" spans="1:12" x14ac:dyDescent="0.25">
      <c r="A2356" t="s">
        <v>393</v>
      </c>
      <c r="B2356">
        <v>802</v>
      </c>
      <c r="C2356">
        <v>-0.20570542</v>
      </c>
      <c r="D2356">
        <v>0.20570542</v>
      </c>
      <c r="E2356">
        <v>0.43539748</v>
      </c>
      <c r="F2356">
        <v>-0.21527389999999999</v>
      </c>
      <c r="G2356">
        <v>0.21527389999999999</v>
      </c>
      <c r="H2356">
        <v>0.38749990000000001</v>
      </c>
      <c r="I2356">
        <v>-0.42354900000000001</v>
      </c>
      <c r="J2356">
        <v>0.42354900000000001</v>
      </c>
      <c r="K2356">
        <v>0.15650745999999999</v>
      </c>
      <c r="L2356">
        <f t="shared" si="38"/>
        <v>-3.7496101628258477E-2</v>
      </c>
    </row>
    <row r="2357" spans="1:12" x14ac:dyDescent="0.25">
      <c r="A2357" t="s">
        <v>393</v>
      </c>
      <c r="B2357">
        <v>1154</v>
      </c>
      <c r="C2357">
        <v>-0.17473751000000001</v>
      </c>
      <c r="D2357">
        <v>0.17473751000000001</v>
      </c>
      <c r="E2357">
        <v>0.39553112000000001</v>
      </c>
      <c r="F2357">
        <v>-0.22286722</v>
      </c>
      <c r="G2357">
        <v>0.22286722</v>
      </c>
      <c r="H2357">
        <v>-0.32050735000000002</v>
      </c>
      <c r="I2357">
        <v>-0.50866639999999996</v>
      </c>
      <c r="J2357">
        <v>0.50866639999999996</v>
      </c>
      <c r="K2357">
        <v>0.11486404</v>
      </c>
      <c r="L2357">
        <f t="shared" si="38"/>
        <v>-3.7555258443488664E-2</v>
      </c>
    </row>
    <row r="2358" spans="1:12" x14ac:dyDescent="0.25">
      <c r="A2358" t="s">
        <v>96</v>
      </c>
      <c r="B2358">
        <v>98</v>
      </c>
      <c r="C2358">
        <v>-0.88530606000000001</v>
      </c>
      <c r="D2358">
        <v>0.88530606000000001</v>
      </c>
      <c r="E2358">
        <v>0.43861473000000001</v>
      </c>
      <c r="F2358">
        <v>-0.33210376000000003</v>
      </c>
      <c r="G2358">
        <v>0.33210376000000003</v>
      </c>
      <c r="H2358">
        <v>0.38803356999999999</v>
      </c>
      <c r="I2358">
        <v>-0.59513729999999998</v>
      </c>
      <c r="J2358">
        <v>0.59513729999999998</v>
      </c>
      <c r="K2358">
        <v>9.9452960000000007E-2</v>
      </c>
      <c r="L2358">
        <f t="shared" si="38"/>
        <v>-3.7546999243215286E-2</v>
      </c>
    </row>
    <row r="2359" spans="1:12" x14ac:dyDescent="0.25">
      <c r="A2359" t="s">
        <v>96</v>
      </c>
      <c r="B2359">
        <v>450</v>
      </c>
      <c r="C2359">
        <v>-0.32662619999999998</v>
      </c>
      <c r="D2359">
        <v>0.32662619999999998</v>
      </c>
      <c r="E2359">
        <v>0.37065363000000001</v>
      </c>
      <c r="F2359">
        <v>-0.39765020000000001</v>
      </c>
      <c r="G2359">
        <v>0.39765020000000001</v>
      </c>
      <c r="H2359">
        <v>0.29110983000000001</v>
      </c>
      <c r="I2359">
        <v>-0.69136213999999996</v>
      </c>
      <c r="J2359">
        <v>0.69136213999999996</v>
      </c>
      <c r="K2359">
        <v>4.5097052999999998E-2</v>
      </c>
      <c r="L2359">
        <f t="shared" si="38"/>
        <v>-3.7736509221848631E-2</v>
      </c>
    </row>
    <row r="2360" spans="1:12" x14ac:dyDescent="0.25">
      <c r="A2360" t="s">
        <v>395</v>
      </c>
      <c r="B2360">
        <v>804</v>
      </c>
      <c r="C2360">
        <v>-0.24448402</v>
      </c>
      <c r="D2360">
        <v>0.24448402</v>
      </c>
      <c r="E2360">
        <v>0.48461199999999999</v>
      </c>
      <c r="F2360">
        <v>-0.26149228000000002</v>
      </c>
      <c r="G2360">
        <v>0.26149228000000002</v>
      </c>
      <c r="H2360">
        <v>0.44989622000000001</v>
      </c>
      <c r="I2360">
        <v>-0.49246243000000001</v>
      </c>
      <c r="J2360">
        <v>0.49246243000000001</v>
      </c>
      <c r="K2360">
        <v>-3.6758520000000003E-2</v>
      </c>
      <c r="L2360">
        <f t="shared" si="38"/>
        <v>-3.7587508244629073E-2</v>
      </c>
    </row>
    <row r="2361" spans="1:12" x14ac:dyDescent="0.25">
      <c r="A2361" t="s">
        <v>395</v>
      </c>
      <c r="B2361">
        <v>1156</v>
      </c>
      <c r="C2361">
        <v>-0.22309564000000001</v>
      </c>
      <c r="D2361">
        <v>0.22309564000000001</v>
      </c>
      <c r="E2361">
        <v>0.49485010000000001</v>
      </c>
      <c r="F2361">
        <v>-0.18104497999999999</v>
      </c>
      <c r="G2361">
        <v>0.18104497999999999</v>
      </c>
      <c r="H2361">
        <v>-8.2586400000000004E-2</v>
      </c>
      <c r="I2361">
        <v>-0.55727070000000001</v>
      </c>
      <c r="J2361">
        <v>0.55727070000000001</v>
      </c>
      <c r="K2361">
        <v>0.1276825</v>
      </c>
      <c r="L2361">
        <f t="shared" si="38"/>
        <v>-3.7565600769584345E-2</v>
      </c>
    </row>
    <row r="2362" spans="1:12" x14ac:dyDescent="0.25">
      <c r="A2362" t="s">
        <v>98</v>
      </c>
      <c r="B2362">
        <v>100</v>
      </c>
      <c r="C2362">
        <v>-0.42586049999999998</v>
      </c>
      <c r="D2362">
        <v>0.42586049999999998</v>
      </c>
      <c r="E2362">
        <v>-0.26493397000000002</v>
      </c>
      <c r="F2362">
        <v>0.13985763000000001</v>
      </c>
      <c r="G2362">
        <v>-0.13985763000000001</v>
      </c>
      <c r="H2362">
        <v>-0.33652549999999998</v>
      </c>
      <c r="I2362">
        <v>1.0416613999999999E-2</v>
      </c>
      <c r="J2362">
        <v>-1.0416613999999999E-2</v>
      </c>
      <c r="K2362">
        <v>-0.52458990000000005</v>
      </c>
      <c r="L2362">
        <f t="shared" si="38"/>
        <v>-3.7559896448112758E-2</v>
      </c>
    </row>
    <row r="2363" spans="1:12" x14ac:dyDescent="0.25">
      <c r="A2363" t="s">
        <v>98</v>
      </c>
      <c r="B2363">
        <v>452</v>
      </c>
      <c r="C2363">
        <v>0.28414349999999999</v>
      </c>
      <c r="D2363">
        <v>-0.28414349999999999</v>
      </c>
      <c r="E2363">
        <v>-0.27700730000000001</v>
      </c>
      <c r="F2363">
        <v>0.25349364000000002</v>
      </c>
      <c r="G2363">
        <v>-0.25349364000000002</v>
      </c>
      <c r="H2363">
        <v>-3.1026892E-2</v>
      </c>
      <c r="I2363">
        <v>0</v>
      </c>
      <c r="J2363">
        <v>0</v>
      </c>
      <c r="K2363">
        <v>-0.42190423999999999</v>
      </c>
      <c r="L2363">
        <f t="shared" si="38"/>
        <v>-3.7613974220463066E-2</v>
      </c>
    </row>
    <row r="2364" spans="1:12" x14ac:dyDescent="0.25">
      <c r="A2364" t="s">
        <v>397</v>
      </c>
      <c r="B2364">
        <v>806</v>
      </c>
      <c r="C2364">
        <v>0.23258063000000001</v>
      </c>
      <c r="D2364">
        <v>-0.23258063000000001</v>
      </c>
      <c r="E2364">
        <v>4.1974876E-3</v>
      </c>
      <c r="F2364">
        <v>0.34866455000000002</v>
      </c>
      <c r="G2364">
        <v>-0.34866455000000002</v>
      </c>
      <c r="H2364">
        <v>-7.7081559999999993E-2</v>
      </c>
      <c r="I2364">
        <v>2.6610395999999998E-3</v>
      </c>
      <c r="J2364">
        <v>-2.6610395999999998E-3</v>
      </c>
      <c r="K2364">
        <v>-0.25659588</v>
      </c>
      <c r="L2364">
        <f t="shared" si="38"/>
        <v>-3.7424614808384403E-2</v>
      </c>
    </row>
    <row r="2365" spans="1:12" x14ac:dyDescent="0.25">
      <c r="A2365" t="s">
        <v>397</v>
      </c>
      <c r="B2365">
        <v>1158</v>
      </c>
      <c r="C2365">
        <v>0.39371879999999998</v>
      </c>
      <c r="D2365">
        <v>-0.39371879999999998</v>
      </c>
      <c r="E2365">
        <v>-9.1095999999999996E-2</v>
      </c>
      <c r="F2365">
        <v>0.45263966999999999</v>
      </c>
      <c r="G2365">
        <v>-0.45263966999999999</v>
      </c>
      <c r="H2365">
        <v>-0.30130446</v>
      </c>
      <c r="I2365">
        <v>-0.1066681</v>
      </c>
      <c r="J2365">
        <v>0.1066681</v>
      </c>
      <c r="K2365">
        <v>-0.34721770000000002</v>
      </c>
      <c r="L2365">
        <f t="shared" si="38"/>
        <v>-3.743836672351205E-2</v>
      </c>
    </row>
    <row r="2366" spans="1:12" x14ac:dyDescent="0.25">
      <c r="A2366" t="s">
        <v>100</v>
      </c>
      <c r="B2366">
        <v>102</v>
      </c>
      <c r="C2366">
        <v>-1.0832554000000001</v>
      </c>
      <c r="D2366">
        <v>1.0832554000000001</v>
      </c>
      <c r="E2366">
        <v>0.64343490000000003</v>
      </c>
      <c r="F2366">
        <v>-0.33411753</v>
      </c>
      <c r="G2366">
        <v>0.33411753</v>
      </c>
      <c r="H2366">
        <v>0.57754499999999998</v>
      </c>
      <c r="I2366">
        <v>-0.49845349999999999</v>
      </c>
      <c r="J2366">
        <v>0.49845349999999999</v>
      </c>
      <c r="K2366">
        <v>0.26015189999999999</v>
      </c>
      <c r="L2366">
        <f t="shared" si="38"/>
        <v>-3.7395390868256828E-2</v>
      </c>
    </row>
    <row r="2367" spans="1:12" x14ac:dyDescent="0.25">
      <c r="A2367" t="s">
        <v>100</v>
      </c>
      <c r="B2367">
        <v>454</v>
      </c>
      <c r="C2367">
        <v>-0.14554085</v>
      </c>
      <c r="D2367">
        <v>0.14554085</v>
      </c>
      <c r="E2367">
        <v>0.80283475000000004</v>
      </c>
      <c r="F2367">
        <v>-0.16524850999999999</v>
      </c>
      <c r="G2367">
        <v>0.16524850999999999</v>
      </c>
      <c r="H2367">
        <v>0.77051809999999998</v>
      </c>
      <c r="I2367">
        <v>-0.44930746999999999</v>
      </c>
      <c r="J2367">
        <v>0.44930746999999999</v>
      </c>
      <c r="K2367">
        <v>0.41606766000000001</v>
      </c>
      <c r="L2367">
        <f t="shared" si="38"/>
        <v>-3.7789302685890751E-2</v>
      </c>
    </row>
    <row r="2368" spans="1:12" x14ac:dyDescent="0.25">
      <c r="A2368" t="s">
        <v>399</v>
      </c>
      <c r="B2368">
        <v>808</v>
      </c>
      <c r="C2368">
        <v>-0.33383017999999998</v>
      </c>
      <c r="D2368">
        <v>0.33383017999999998</v>
      </c>
      <c r="E2368">
        <v>0.71726979999999996</v>
      </c>
      <c r="F2368">
        <v>-0.29245088000000002</v>
      </c>
      <c r="G2368">
        <v>0.29245088000000002</v>
      </c>
      <c r="H2368">
        <v>0.65427559999999996</v>
      </c>
      <c r="I2368">
        <v>-0.57125510000000002</v>
      </c>
      <c r="J2368">
        <v>0.57125510000000002</v>
      </c>
      <c r="K2368">
        <v>0.49933242999999999</v>
      </c>
      <c r="L2368">
        <f t="shared" si="38"/>
        <v>-3.7539212438672975E-2</v>
      </c>
    </row>
    <row r="2369" spans="1:12" x14ac:dyDescent="0.25">
      <c r="A2369" t="s">
        <v>399</v>
      </c>
      <c r="B2369">
        <v>1160</v>
      </c>
      <c r="C2369">
        <v>-0.42195686999999998</v>
      </c>
      <c r="D2369">
        <v>0.42195686999999998</v>
      </c>
      <c r="E2369">
        <v>0.72625655</v>
      </c>
      <c r="F2369">
        <v>-0.43734240000000002</v>
      </c>
      <c r="G2369">
        <v>0.43734240000000002</v>
      </c>
      <c r="H2369">
        <v>0.55691950000000001</v>
      </c>
      <c r="I2369">
        <v>-0.75378160000000005</v>
      </c>
      <c r="J2369">
        <v>0.75378160000000005</v>
      </c>
      <c r="K2369">
        <v>0.4425906</v>
      </c>
      <c r="L2369">
        <f t="shared" si="38"/>
        <v>-3.7589429559744807E-2</v>
      </c>
    </row>
    <row r="2370" spans="1:12" x14ac:dyDescent="0.25">
      <c r="A2370" t="s">
        <v>102</v>
      </c>
      <c r="B2370">
        <v>104</v>
      </c>
      <c r="C2370">
        <v>-0.95970725999999995</v>
      </c>
      <c r="D2370">
        <v>0.95970725999999995</v>
      </c>
      <c r="E2370">
        <v>0.63305676</v>
      </c>
      <c r="F2370">
        <v>-0.37522864</v>
      </c>
      <c r="G2370">
        <v>0.37522864</v>
      </c>
      <c r="H2370">
        <v>0.63892689999999996</v>
      </c>
      <c r="I2370">
        <v>-0.63970550000000004</v>
      </c>
      <c r="J2370">
        <v>0.63970550000000004</v>
      </c>
      <c r="K2370">
        <v>0.39670562999999998</v>
      </c>
      <c r="L2370">
        <f t="shared" si="38"/>
        <v>-3.7612933114945672E-2</v>
      </c>
    </row>
    <row r="2371" spans="1:12" x14ac:dyDescent="0.25">
      <c r="A2371" t="s">
        <v>102</v>
      </c>
      <c r="B2371">
        <v>456</v>
      </c>
      <c r="C2371">
        <v>-0.48018487999999998</v>
      </c>
      <c r="D2371">
        <v>0.48018487999999998</v>
      </c>
      <c r="E2371">
        <v>0.72406124999999999</v>
      </c>
      <c r="F2371">
        <v>-0.36462927000000001</v>
      </c>
      <c r="G2371">
        <v>0.36462927000000001</v>
      </c>
      <c r="H2371">
        <v>0.65638447</v>
      </c>
      <c r="I2371">
        <v>-0.73042726999999996</v>
      </c>
      <c r="J2371">
        <v>0.73042726999999996</v>
      </c>
      <c r="K2371">
        <v>0.46437236999999998</v>
      </c>
      <c r="L2371">
        <f t="shared" si="38"/>
        <v>-3.7756352162860149E-2</v>
      </c>
    </row>
    <row r="2372" spans="1:12" x14ac:dyDescent="0.25">
      <c r="A2372" t="s">
        <v>987</v>
      </c>
      <c r="B2372">
        <v>2210</v>
      </c>
      <c r="C2372">
        <v>-0.53934574000000002</v>
      </c>
      <c r="D2372">
        <v>0.53934574000000002</v>
      </c>
      <c r="E2372">
        <v>0.58859556999999996</v>
      </c>
      <c r="F2372">
        <v>-0.48381582000000001</v>
      </c>
      <c r="G2372">
        <v>0.48381582000000001</v>
      </c>
      <c r="H2372">
        <v>0.60015476000000001</v>
      </c>
      <c r="I2372">
        <v>-0.593808</v>
      </c>
      <c r="J2372">
        <v>0.593808</v>
      </c>
      <c r="K2372">
        <v>0.22173639000000001</v>
      </c>
      <c r="L2372">
        <f t="shared" si="38"/>
        <v>-3.762846263554008E-2</v>
      </c>
    </row>
    <row r="2373" spans="1:12" x14ac:dyDescent="0.25">
      <c r="A2373" t="s">
        <v>987</v>
      </c>
      <c r="B2373">
        <v>2562</v>
      </c>
      <c r="C2373">
        <v>-0.53973322999999995</v>
      </c>
      <c r="D2373">
        <v>0.53973322999999995</v>
      </c>
      <c r="E2373">
        <v>0.51178789999999996</v>
      </c>
      <c r="F2373">
        <v>-0.51475674000000005</v>
      </c>
      <c r="G2373">
        <v>0.51475674000000005</v>
      </c>
      <c r="H2373">
        <v>0.60029655999999998</v>
      </c>
      <c r="I2373">
        <v>-0.59983754</v>
      </c>
      <c r="J2373">
        <v>0.59983754</v>
      </c>
      <c r="K2373">
        <v>0.21393988</v>
      </c>
      <c r="L2373">
        <f t="shared" si="38"/>
        <v>-3.7644240948997001E-2</v>
      </c>
    </row>
    <row r="2374" spans="1:12" x14ac:dyDescent="0.25">
      <c r="A2374" t="s">
        <v>690</v>
      </c>
      <c r="B2374">
        <v>1506</v>
      </c>
      <c r="C2374">
        <v>-0.55254099999999995</v>
      </c>
      <c r="D2374">
        <v>0.55254099999999995</v>
      </c>
      <c r="E2374">
        <v>0.44857687000000002</v>
      </c>
      <c r="F2374">
        <v>-0.58359700000000003</v>
      </c>
      <c r="G2374">
        <v>0.58359700000000003</v>
      </c>
      <c r="H2374">
        <v>0.39568249999999999</v>
      </c>
      <c r="I2374">
        <v>-0.67605559999999998</v>
      </c>
      <c r="J2374">
        <v>0.67605559999999998</v>
      </c>
      <c r="K2374">
        <v>0.116841905</v>
      </c>
      <c r="L2374">
        <f t="shared" ref="L2374:L2437" si="39">(C2373-C$2)/C$3</f>
        <v>-3.7644344293314196E-2</v>
      </c>
    </row>
    <row r="2375" spans="1:12" x14ac:dyDescent="0.25">
      <c r="A2375" t="s">
        <v>690</v>
      </c>
      <c r="B2375">
        <v>1858</v>
      </c>
      <c r="C2375">
        <v>-0.52514470000000002</v>
      </c>
      <c r="D2375">
        <v>0.52514470000000002</v>
      </c>
      <c r="E2375">
        <v>0.47872248000000001</v>
      </c>
      <c r="F2375">
        <v>-0.62002360000000001</v>
      </c>
      <c r="G2375">
        <v>0.62002360000000001</v>
      </c>
      <c r="H2375">
        <v>0.32466771999999999</v>
      </c>
      <c r="I2375">
        <v>-0.75899196000000002</v>
      </c>
      <c r="J2375">
        <v>0.75899196000000002</v>
      </c>
      <c r="K2375">
        <v>2.2101250999999999E-2</v>
      </c>
      <c r="L2375">
        <f t="shared" si="39"/>
        <v>-3.7647760149840691E-2</v>
      </c>
    </row>
    <row r="2376" spans="1:12" x14ac:dyDescent="0.25">
      <c r="A2376" t="s">
        <v>989</v>
      </c>
      <c r="B2376">
        <v>2212</v>
      </c>
      <c r="C2376">
        <v>-0.32367151999999999</v>
      </c>
      <c r="D2376">
        <v>0.32367151999999999</v>
      </c>
      <c r="E2376">
        <v>0.78911220000000004</v>
      </c>
      <c r="F2376">
        <v>-0.27191257000000002</v>
      </c>
      <c r="G2376">
        <v>0.27191257000000002</v>
      </c>
      <c r="H2376">
        <v>0.65107009999999998</v>
      </c>
      <c r="I2376">
        <v>-0.29749385</v>
      </c>
      <c r="J2376">
        <v>0.29749385</v>
      </c>
      <c r="K2376">
        <v>0.51482260000000002</v>
      </c>
      <c r="L2376">
        <f t="shared" si="39"/>
        <v>-3.7640453504721609E-2</v>
      </c>
    </row>
    <row r="2377" spans="1:12" x14ac:dyDescent="0.25">
      <c r="A2377" t="s">
        <v>989</v>
      </c>
      <c r="B2377">
        <v>2564</v>
      </c>
      <c r="C2377">
        <v>-0.29733607000000001</v>
      </c>
      <c r="D2377">
        <v>0.29733607000000001</v>
      </c>
      <c r="E2377">
        <v>0.75268995999999999</v>
      </c>
      <c r="F2377">
        <v>-0.26741632999999998</v>
      </c>
      <c r="G2377">
        <v>0.26741632999999998</v>
      </c>
      <c r="H2377">
        <v>0.70500879999999999</v>
      </c>
      <c r="I2377">
        <v>-0.24380755000000001</v>
      </c>
      <c r="J2377">
        <v>0.24380755000000001</v>
      </c>
      <c r="K2377">
        <v>0.54078300000000001</v>
      </c>
      <c r="L2377">
        <f t="shared" si="39"/>
        <v>-3.7586720225874705E-2</v>
      </c>
    </row>
    <row r="2378" spans="1:12" x14ac:dyDescent="0.25">
      <c r="A2378" t="s">
        <v>692</v>
      </c>
      <c r="B2378">
        <v>1508</v>
      </c>
      <c r="C2378">
        <v>-0.18352957</v>
      </c>
      <c r="D2378">
        <v>0.18352957</v>
      </c>
      <c r="E2378">
        <v>0.50230070000000004</v>
      </c>
      <c r="F2378">
        <v>-0.15634197999999999</v>
      </c>
      <c r="G2378">
        <v>0.15634197999999999</v>
      </c>
      <c r="H2378">
        <v>0.52738523000000004</v>
      </c>
      <c r="I2378">
        <v>-0.26803510000000003</v>
      </c>
      <c r="J2378">
        <v>0.26803510000000003</v>
      </c>
      <c r="K2378">
        <v>0.15298510000000001</v>
      </c>
      <c r="L2378">
        <f t="shared" si="39"/>
        <v>-3.7579696511460661E-2</v>
      </c>
    </row>
    <row r="2379" spans="1:12" x14ac:dyDescent="0.25">
      <c r="A2379" t="s">
        <v>692</v>
      </c>
      <c r="B2379">
        <v>1860</v>
      </c>
      <c r="C2379">
        <v>-0.17454882999999999</v>
      </c>
      <c r="D2379">
        <v>0.17454882999999999</v>
      </c>
      <c r="E2379">
        <v>0.4986563</v>
      </c>
      <c r="F2379">
        <v>-0.24628306999999999</v>
      </c>
      <c r="G2379">
        <v>0.24628306999999999</v>
      </c>
      <c r="H2379">
        <v>0.45439996999999999</v>
      </c>
      <c r="I2379">
        <v>-0.40421042000000001</v>
      </c>
      <c r="J2379">
        <v>0.40421042000000001</v>
      </c>
      <c r="K2379">
        <v>0.28414349999999999</v>
      </c>
      <c r="L2379">
        <f t="shared" si="39"/>
        <v>-3.7549344102276019E-2</v>
      </c>
    </row>
    <row r="2380" spans="1:12" x14ac:dyDescent="0.25">
      <c r="A2380" t="s">
        <v>991</v>
      </c>
      <c r="B2380">
        <v>2214</v>
      </c>
      <c r="C2380">
        <v>-0.42488526999999998</v>
      </c>
      <c r="D2380">
        <v>0.42488526999999998</v>
      </c>
      <c r="E2380">
        <v>0.75207250000000003</v>
      </c>
      <c r="F2380">
        <v>-0.31860769999999999</v>
      </c>
      <c r="G2380">
        <v>0.31860769999999999</v>
      </c>
      <c r="H2380">
        <v>0.83884519999999996</v>
      </c>
      <c r="I2380">
        <v>-0.65016079999999998</v>
      </c>
      <c r="J2380">
        <v>0.65016079999999998</v>
      </c>
      <c r="K2380">
        <v>0.2878965</v>
      </c>
      <c r="L2380">
        <f t="shared" si="39"/>
        <v>-3.7546948921901781E-2</v>
      </c>
    </row>
    <row r="2381" spans="1:12" x14ac:dyDescent="0.25">
      <c r="A2381" t="s">
        <v>991</v>
      </c>
      <c r="B2381">
        <v>2566</v>
      </c>
      <c r="C2381">
        <v>-0.34155697000000002</v>
      </c>
      <c r="D2381">
        <v>0.34155697000000002</v>
      </c>
      <c r="E2381">
        <v>0.84369669999999997</v>
      </c>
      <c r="F2381">
        <v>-0.30844485999999999</v>
      </c>
      <c r="G2381">
        <v>0.30844485999999999</v>
      </c>
      <c r="H2381">
        <v>0.72792049999999997</v>
      </c>
      <c r="I2381">
        <v>-0.71620709999999999</v>
      </c>
      <c r="J2381">
        <v>0.71620709999999999</v>
      </c>
      <c r="K2381">
        <v>0.43261006000000002</v>
      </c>
      <c r="L2381">
        <f t="shared" si="39"/>
        <v>-3.7613714124774253E-2</v>
      </c>
    </row>
    <row r="2382" spans="1:12" x14ac:dyDescent="0.25">
      <c r="A2382" t="s">
        <v>694</v>
      </c>
      <c r="B2382">
        <v>1510</v>
      </c>
      <c r="C2382">
        <v>-0.49992645000000002</v>
      </c>
      <c r="D2382">
        <v>0.49992645000000002</v>
      </c>
      <c r="E2382">
        <v>0.69817304999999996</v>
      </c>
      <c r="F2382">
        <v>-0.52674779999999999</v>
      </c>
      <c r="G2382">
        <v>0.52674779999999999</v>
      </c>
      <c r="H2382">
        <v>0.55019709999999999</v>
      </c>
      <c r="I2382">
        <v>-0.71369576000000001</v>
      </c>
      <c r="J2382">
        <v>0.71369576000000001</v>
      </c>
      <c r="K2382">
        <v>0.19854559999999999</v>
      </c>
      <c r="L2382">
        <f t="shared" si="39"/>
        <v>-3.7591490309278122E-2</v>
      </c>
    </row>
    <row r="2383" spans="1:12" x14ac:dyDescent="0.25">
      <c r="A2383" t="s">
        <v>694</v>
      </c>
      <c r="B2383">
        <v>1862</v>
      </c>
      <c r="C2383">
        <v>-0.40178140000000001</v>
      </c>
      <c r="D2383">
        <v>0.40178140000000001</v>
      </c>
      <c r="E2383">
        <v>0.64334535999999998</v>
      </c>
      <c r="F2383">
        <v>-0.65821149999999995</v>
      </c>
      <c r="G2383">
        <v>0.65821149999999995</v>
      </c>
      <c r="H2383">
        <v>0.24304292</v>
      </c>
      <c r="I2383">
        <v>-0.67807189999999995</v>
      </c>
      <c r="J2383">
        <v>0.67807189999999995</v>
      </c>
      <c r="K2383">
        <v>0.15292460999999999</v>
      </c>
      <c r="L2383">
        <f t="shared" si="39"/>
        <v>-3.7633727749664378E-2</v>
      </c>
    </row>
    <row r="2384" spans="1:12" x14ac:dyDescent="0.25">
      <c r="A2384" t="s">
        <v>993</v>
      </c>
      <c r="B2384">
        <v>2216</v>
      </c>
      <c r="C2384">
        <v>-0.39531398000000001</v>
      </c>
      <c r="D2384">
        <v>0.39531398000000001</v>
      </c>
      <c r="E2384">
        <v>0.95852714999999999</v>
      </c>
      <c r="F2384">
        <v>-0.48542678</v>
      </c>
      <c r="G2384">
        <v>0.48542678</v>
      </c>
      <c r="H2384">
        <v>0.86275654999999996</v>
      </c>
      <c r="I2384">
        <v>-0.66694690000000001</v>
      </c>
      <c r="J2384">
        <v>0.66694690000000001</v>
      </c>
      <c r="K2384">
        <v>0.54375355999999997</v>
      </c>
      <c r="L2384">
        <f t="shared" si="39"/>
        <v>-3.7607552278869243E-2</v>
      </c>
    </row>
    <row r="2385" spans="1:12" x14ac:dyDescent="0.25">
      <c r="A2385" t="s">
        <v>993</v>
      </c>
      <c r="B2385">
        <v>2568</v>
      </c>
      <c r="C2385">
        <v>-0.44891239999999999</v>
      </c>
      <c r="D2385">
        <v>0.44891239999999999</v>
      </c>
      <c r="E2385">
        <v>0.95221210000000001</v>
      </c>
      <c r="F2385">
        <v>-0.48195705</v>
      </c>
      <c r="G2385">
        <v>0.48195705</v>
      </c>
      <c r="H2385">
        <v>0.81561419999999996</v>
      </c>
      <c r="I2385">
        <v>-0.65979767</v>
      </c>
      <c r="J2385">
        <v>0.65979767</v>
      </c>
      <c r="K2385">
        <v>0.58191570000000004</v>
      </c>
      <c r="L2385">
        <f t="shared" si="39"/>
        <v>-3.7605827405701113E-2</v>
      </c>
    </row>
    <row r="2386" spans="1:12" x14ac:dyDescent="0.25">
      <c r="A2386" t="s">
        <v>696</v>
      </c>
      <c r="B2386">
        <v>1512</v>
      </c>
      <c r="C2386">
        <v>-0.25940190000000002</v>
      </c>
      <c r="D2386">
        <v>0.25940190000000002</v>
      </c>
      <c r="E2386">
        <v>0.70619695999999998</v>
      </c>
      <c r="F2386">
        <v>-0.33323076000000001</v>
      </c>
      <c r="G2386">
        <v>0.33323076000000001</v>
      </c>
      <c r="H2386">
        <v>0.67990159999999999</v>
      </c>
      <c r="I2386">
        <v>-0.4212688</v>
      </c>
      <c r="J2386">
        <v>0.4212688</v>
      </c>
      <c r="K2386">
        <v>0.49131095000000002</v>
      </c>
      <c r="L2386">
        <f t="shared" si="39"/>
        <v>-3.7620122205870611E-2</v>
      </c>
    </row>
    <row r="2387" spans="1:12" x14ac:dyDescent="0.25">
      <c r="A2387" t="s">
        <v>696</v>
      </c>
      <c r="B2387">
        <v>1864</v>
      </c>
      <c r="C2387">
        <v>-0.24589327999999999</v>
      </c>
      <c r="D2387">
        <v>0.24589327999999999</v>
      </c>
      <c r="E2387">
        <v>0.79707249999999996</v>
      </c>
      <c r="F2387">
        <v>-0.29905364000000001</v>
      </c>
      <c r="G2387">
        <v>0.29905364000000001</v>
      </c>
      <c r="H2387">
        <v>0.60057866999999998</v>
      </c>
      <c r="I2387">
        <v>-0.42821288000000002</v>
      </c>
      <c r="J2387">
        <v>0.42821288000000002</v>
      </c>
      <c r="K2387">
        <v>0.47054854000000002</v>
      </c>
      <c r="L2387">
        <f t="shared" si="39"/>
        <v>-3.7569579396445972E-2</v>
      </c>
    </row>
    <row r="2388" spans="1:12" x14ac:dyDescent="0.25">
      <c r="A2388" t="s">
        <v>1581</v>
      </c>
      <c r="B2388">
        <v>3618</v>
      </c>
      <c r="C2388">
        <v>4.2548115999999997E-2</v>
      </c>
      <c r="D2388">
        <v>-4.2548115999999997E-2</v>
      </c>
      <c r="E2388">
        <v>0.40207159999999997</v>
      </c>
      <c r="F2388">
        <v>1.5919131999999999E-2</v>
      </c>
      <c r="G2388">
        <v>-1.5919131999999999E-2</v>
      </c>
      <c r="H2388">
        <v>0.18538679</v>
      </c>
      <c r="I2388">
        <v>-0.115274325</v>
      </c>
      <c r="J2388">
        <v>0.115274325</v>
      </c>
      <c r="K2388">
        <v>2.6086224000000002E-2</v>
      </c>
      <c r="L2388">
        <f t="shared" si="39"/>
        <v>-3.7565976621896535E-2</v>
      </c>
    </row>
    <row r="2389" spans="1:12" x14ac:dyDescent="0.25">
      <c r="A2389" t="s">
        <v>1581</v>
      </c>
      <c r="B2389">
        <v>3970</v>
      </c>
      <c r="C2389">
        <v>6.3792009999999996E-2</v>
      </c>
      <c r="D2389">
        <v>-6.3792009999999996E-2</v>
      </c>
      <c r="E2389">
        <v>0.3417885</v>
      </c>
      <c r="F2389">
        <v>6.7247899999999999E-2</v>
      </c>
      <c r="G2389">
        <v>-6.7247899999999999E-2</v>
      </c>
      <c r="H2389">
        <v>0.11221502</v>
      </c>
      <c r="I2389">
        <v>-0.13721652000000001</v>
      </c>
      <c r="J2389">
        <v>0.13721652000000001</v>
      </c>
      <c r="K2389">
        <v>8.2508855000000006E-2</v>
      </c>
      <c r="L2389">
        <f t="shared" si="39"/>
        <v>-3.7489048755059574E-2</v>
      </c>
    </row>
    <row r="2390" spans="1:12" x14ac:dyDescent="0.25">
      <c r="A2390" t="s">
        <v>1284</v>
      </c>
      <c r="B2390">
        <v>2914</v>
      </c>
      <c r="C2390">
        <v>-0.17758098</v>
      </c>
      <c r="D2390">
        <v>0.17758098</v>
      </c>
      <c r="E2390">
        <v>0.47137543999999998</v>
      </c>
      <c r="F2390">
        <v>-0.15545043</v>
      </c>
      <c r="G2390">
        <v>0.15545043</v>
      </c>
      <c r="H2390">
        <v>0.48681244000000001</v>
      </c>
      <c r="I2390">
        <v>-0.22118099999999999</v>
      </c>
      <c r="J2390">
        <v>0.22118099999999999</v>
      </c>
      <c r="K2390">
        <v>0.23681946000000001</v>
      </c>
      <c r="L2390">
        <f t="shared" si="39"/>
        <v>-3.7483382968277953E-2</v>
      </c>
    </row>
    <row r="2391" spans="1:12" x14ac:dyDescent="0.25">
      <c r="A2391" t="s">
        <v>1284</v>
      </c>
      <c r="B2391">
        <v>3266</v>
      </c>
      <c r="C2391">
        <v>-0.25133612999999999</v>
      </c>
      <c r="D2391">
        <v>0.25133612999999999</v>
      </c>
      <c r="E2391">
        <v>0.61171330000000002</v>
      </c>
      <c r="F2391">
        <v>-0.23012543999999999</v>
      </c>
      <c r="G2391">
        <v>0.23012543999999999</v>
      </c>
      <c r="H2391">
        <v>0.45526802999999999</v>
      </c>
      <c r="I2391">
        <v>-0.35441303000000002</v>
      </c>
      <c r="J2391">
        <v>0.35441303000000002</v>
      </c>
      <c r="K2391">
        <v>0.23854600000000001</v>
      </c>
      <c r="L2391">
        <f t="shared" si="39"/>
        <v>-3.7547757602051937E-2</v>
      </c>
    </row>
    <row r="2392" spans="1:12" x14ac:dyDescent="0.25">
      <c r="A2392" t="s">
        <v>1583</v>
      </c>
      <c r="B2392">
        <v>3620</v>
      </c>
      <c r="C2392">
        <v>0</v>
      </c>
      <c r="D2392">
        <v>0</v>
      </c>
      <c r="E2392">
        <v>0.41503753999999998</v>
      </c>
      <c r="F2392">
        <v>-6.9540925000000003E-2</v>
      </c>
      <c r="G2392">
        <v>6.9540925000000003E-2</v>
      </c>
      <c r="H2392">
        <v>0.26787168</v>
      </c>
      <c r="I2392">
        <v>-9.2258549999999995E-2</v>
      </c>
      <c r="J2392">
        <v>9.2258549999999995E-2</v>
      </c>
      <c r="K2392">
        <v>0.13982299000000001</v>
      </c>
      <c r="L2392">
        <f t="shared" si="39"/>
        <v>-3.7567428240304367E-2</v>
      </c>
    </row>
    <row r="2393" spans="1:12" x14ac:dyDescent="0.25">
      <c r="A2393" t="s">
        <v>1583</v>
      </c>
      <c r="B2393">
        <v>3972</v>
      </c>
      <c r="C2393">
        <v>0.13155964000000001</v>
      </c>
      <c r="D2393">
        <v>-0.13155964000000001</v>
      </c>
      <c r="E2393">
        <v>0.4396062</v>
      </c>
      <c r="F2393">
        <v>-9.3498825999999993E-2</v>
      </c>
      <c r="G2393">
        <v>9.3498825999999993E-2</v>
      </c>
      <c r="H2393">
        <v>0.35736180000000001</v>
      </c>
      <c r="I2393">
        <v>-0.18429773999999999</v>
      </c>
      <c r="J2393">
        <v>0.18429773999999999</v>
      </c>
      <c r="K2393">
        <v>-7.8656980000000001E-2</v>
      </c>
      <c r="L2393">
        <f t="shared" si="39"/>
        <v>-3.7500396418214739E-2</v>
      </c>
    </row>
    <row r="2394" spans="1:12" x14ac:dyDescent="0.25">
      <c r="A2394" t="s">
        <v>1286</v>
      </c>
      <c r="B2394">
        <v>2916</v>
      </c>
      <c r="C2394">
        <v>0.2258898</v>
      </c>
      <c r="D2394">
        <v>-0.2258898</v>
      </c>
      <c r="E2394">
        <v>0.1697504</v>
      </c>
      <c r="F2394">
        <v>0.29423593999999997</v>
      </c>
      <c r="G2394">
        <v>-0.29423593999999997</v>
      </c>
      <c r="H2394">
        <v>6.8521799999999994E-2</v>
      </c>
      <c r="I2394">
        <v>4.8550066000000003E-2</v>
      </c>
      <c r="J2394">
        <v>-4.8550066000000003E-2</v>
      </c>
      <c r="K2394">
        <v>-0.1336784</v>
      </c>
      <c r="L2394">
        <f t="shared" si="39"/>
        <v>-3.7465309212954372E-2</v>
      </c>
    </row>
    <row r="2395" spans="1:12" x14ac:dyDescent="0.25">
      <c r="A2395" t="s">
        <v>1286</v>
      </c>
      <c r="B2395">
        <v>3268</v>
      </c>
      <c r="C2395">
        <v>0.17242353999999999</v>
      </c>
      <c r="D2395">
        <v>-0.17242353999999999</v>
      </c>
      <c r="E2395">
        <v>0.16052159999999999</v>
      </c>
      <c r="F2395">
        <v>0.34366718000000002</v>
      </c>
      <c r="G2395">
        <v>-0.34366718000000002</v>
      </c>
      <c r="H2395">
        <v>7.5809630000000003E-2</v>
      </c>
      <c r="I2395">
        <v>5.980224E-2</v>
      </c>
      <c r="J2395">
        <v>-5.980224E-2</v>
      </c>
      <c r="K2395">
        <v>-8.1023514000000005E-2</v>
      </c>
      <c r="L2395">
        <f t="shared" si="39"/>
        <v>-3.7440151180550489E-2</v>
      </c>
    </row>
    <row r="2396" spans="1:12" x14ac:dyDescent="0.25">
      <c r="A2396" t="s">
        <v>1585</v>
      </c>
      <c r="B2396">
        <v>3622</v>
      </c>
      <c r="C2396">
        <v>0.12873335</v>
      </c>
      <c r="D2396">
        <v>-0.12873335</v>
      </c>
      <c r="E2396">
        <v>0.69031549999999997</v>
      </c>
      <c r="F2396">
        <v>-0.18708552000000001</v>
      </c>
      <c r="G2396">
        <v>0.18708552000000001</v>
      </c>
      <c r="H2396">
        <v>0.65207665999999997</v>
      </c>
      <c r="I2396">
        <v>-0.35984290000000002</v>
      </c>
      <c r="J2396">
        <v>0.35984290000000002</v>
      </c>
      <c r="K2396">
        <v>0.33540645000000002</v>
      </c>
      <c r="L2396">
        <f t="shared" si="39"/>
        <v>-3.7454410733397572E-2</v>
      </c>
    </row>
    <row r="2397" spans="1:12" x14ac:dyDescent="0.25">
      <c r="A2397" t="s">
        <v>1585</v>
      </c>
      <c r="B2397">
        <v>3974</v>
      </c>
      <c r="C2397">
        <v>0.1828641</v>
      </c>
      <c r="D2397">
        <v>-0.1828641</v>
      </c>
      <c r="E2397">
        <v>0.85514699999999999</v>
      </c>
      <c r="F2397">
        <v>2.2747586E-2</v>
      </c>
      <c r="G2397">
        <v>-2.2747586E-2</v>
      </c>
      <c r="H2397">
        <v>0.61741566999999997</v>
      </c>
      <c r="I2397">
        <v>-0.22239241000000001</v>
      </c>
      <c r="J2397">
        <v>0.22239241000000001</v>
      </c>
      <c r="K2397">
        <v>0.49290191999999999</v>
      </c>
      <c r="L2397">
        <f t="shared" si="39"/>
        <v>-3.7466062989852479E-2</v>
      </c>
    </row>
    <row r="2398" spans="1:12" x14ac:dyDescent="0.25">
      <c r="A2398" t="s">
        <v>1288</v>
      </c>
      <c r="B2398">
        <v>2918</v>
      </c>
      <c r="C2398">
        <v>-1.0506262</v>
      </c>
      <c r="D2398">
        <v>1.0506262</v>
      </c>
      <c r="E2398">
        <v>0.25633972999999999</v>
      </c>
      <c r="F2398">
        <v>-0.45606479999999999</v>
      </c>
      <c r="G2398">
        <v>0.45606479999999999</v>
      </c>
      <c r="H2398">
        <v>0.18371199999999999</v>
      </c>
      <c r="I2398">
        <v>-0.82716339999999999</v>
      </c>
      <c r="J2398">
        <v>0.82716339999999999</v>
      </c>
      <c r="K2398">
        <v>-0.33628340000000001</v>
      </c>
      <c r="L2398">
        <f t="shared" si="39"/>
        <v>-3.7451626216263349E-2</v>
      </c>
    </row>
    <row r="2399" spans="1:12" x14ac:dyDescent="0.25">
      <c r="A2399" t="s">
        <v>1288</v>
      </c>
      <c r="B2399">
        <v>3270</v>
      </c>
      <c r="C2399">
        <v>-0.9857861</v>
      </c>
      <c r="D2399">
        <v>0.9857861</v>
      </c>
      <c r="E2399">
        <v>0.2895066</v>
      </c>
      <c r="F2399">
        <v>-0.69187765999999995</v>
      </c>
      <c r="G2399">
        <v>0.69187765999999995</v>
      </c>
      <c r="H2399">
        <v>-3.4765459999999998E-2</v>
      </c>
      <c r="I2399">
        <v>-0.65965989999999997</v>
      </c>
      <c r="J2399">
        <v>0.65965989999999997</v>
      </c>
      <c r="K2399">
        <v>0.18641305999999999</v>
      </c>
      <c r="L2399">
        <f t="shared" si="39"/>
        <v>-3.7780600416426634E-2</v>
      </c>
    </row>
    <row r="2400" spans="1:12" x14ac:dyDescent="0.25">
      <c r="A2400" t="s">
        <v>1587</v>
      </c>
      <c r="B2400">
        <v>3624</v>
      </c>
      <c r="C2400">
        <v>0.32479337000000003</v>
      </c>
      <c r="D2400">
        <v>-0.32479337000000003</v>
      </c>
      <c r="E2400">
        <v>-5.2105117999999999E-2</v>
      </c>
      <c r="F2400">
        <v>0.24967742000000001</v>
      </c>
      <c r="G2400">
        <v>-0.24967742000000001</v>
      </c>
      <c r="H2400">
        <v>-0.10637749000000001</v>
      </c>
      <c r="I2400">
        <v>0.28183877000000002</v>
      </c>
      <c r="J2400">
        <v>-0.28183877000000002</v>
      </c>
      <c r="K2400">
        <v>-0.51100712999999998</v>
      </c>
      <c r="L2400">
        <f t="shared" si="39"/>
        <v>-3.7763307438900988E-2</v>
      </c>
    </row>
    <row r="2401" spans="1:12" x14ac:dyDescent="0.25">
      <c r="A2401" t="s">
        <v>1587</v>
      </c>
      <c r="B2401">
        <v>3976</v>
      </c>
      <c r="C2401">
        <v>0.33116954999999998</v>
      </c>
      <c r="D2401">
        <v>-0.33116954999999998</v>
      </c>
      <c r="E2401">
        <v>-6.3229350000000004E-2</v>
      </c>
      <c r="F2401">
        <v>0.30442219999999998</v>
      </c>
      <c r="G2401">
        <v>-0.30442219999999998</v>
      </c>
      <c r="H2401">
        <v>-0.17686204999999999</v>
      </c>
      <c r="I2401">
        <v>0.27893957000000003</v>
      </c>
      <c r="J2401">
        <v>-0.27893957000000003</v>
      </c>
      <c r="K2401">
        <v>-0.35925639999999998</v>
      </c>
      <c r="L2401">
        <f t="shared" si="39"/>
        <v>-3.7413773411034142E-2</v>
      </c>
    </row>
    <row r="2402" spans="1:12" x14ac:dyDescent="0.25">
      <c r="A2402" t="s">
        <v>1290</v>
      </c>
      <c r="B2402">
        <v>2920</v>
      </c>
      <c r="C2402">
        <v>0.44103779999999998</v>
      </c>
      <c r="D2402">
        <v>-0.44103779999999998</v>
      </c>
      <c r="E2402">
        <v>-0.13277510000000001</v>
      </c>
      <c r="F2402">
        <v>0.41817494999999999</v>
      </c>
      <c r="G2402">
        <v>-0.41817494999999999</v>
      </c>
      <c r="H2402">
        <v>-0.15006122</v>
      </c>
      <c r="I2402">
        <v>0.22599377000000001</v>
      </c>
      <c r="J2402">
        <v>-0.22599377000000001</v>
      </c>
      <c r="K2402">
        <v>-0.61914279999999999</v>
      </c>
      <c r="L2402">
        <f t="shared" si="39"/>
        <v>-3.7412072871746894E-2</v>
      </c>
    </row>
    <row r="2403" spans="1:12" x14ac:dyDescent="0.25">
      <c r="A2403" t="s">
        <v>1290</v>
      </c>
      <c r="B2403">
        <v>3272</v>
      </c>
      <c r="C2403">
        <v>0.46877939000000002</v>
      </c>
      <c r="D2403">
        <v>-0.46877939000000002</v>
      </c>
      <c r="E2403">
        <v>-0.15175283000000001</v>
      </c>
      <c r="F2403">
        <v>0.3854514</v>
      </c>
      <c r="G2403">
        <v>-0.3854514</v>
      </c>
      <c r="H2403">
        <v>-0.12617415000000001</v>
      </c>
      <c r="I2403">
        <v>0.20241680000000001</v>
      </c>
      <c r="J2403">
        <v>-0.20241680000000001</v>
      </c>
      <c r="K2403">
        <v>-0.65356283999999998</v>
      </c>
      <c r="L2403">
        <f t="shared" si="39"/>
        <v>-3.7382770801299245E-2</v>
      </c>
    </row>
    <row r="2404" spans="1:12" x14ac:dyDescent="0.25">
      <c r="A2404" t="s">
        <v>2175</v>
      </c>
      <c r="B2404">
        <v>5026</v>
      </c>
      <c r="C2404">
        <v>-0.54988784000000002</v>
      </c>
      <c r="D2404">
        <v>0.54988784000000002</v>
      </c>
      <c r="E2404">
        <v>0.86311822999999999</v>
      </c>
      <c r="F2404">
        <v>-0.48542678</v>
      </c>
      <c r="G2404">
        <v>0.48542678</v>
      </c>
      <c r="H2404">
        <v>0.77180729999999997</v>
      </c>
      <c r="I2404">
        <v>-0.75691520000000001</v>
      </c>
      <c r="J2404">
        <v>0.75691520000000001</v>
      </c>
      <c r="K2404">
        <v>0.47320843000000001</v>
      </c>
      <c r="L2404">
        <f t="shared" si="39"/>
        <v>-3.737537206668292E-2</v>
      </c>
    </row>
    <row r="2405" spans="1:12" x14ac:dyDescent="0.25">
      <c r="A2405" t="s">
        <v>2175</v>
      </c>
      <c r="B2405">
        <v>5378</v>
      </c>
      <c r="C2405">
        <v>-0.54309280000000004</v>
      </c>
      <c r="D2405">
        <v>0.54309280000000004</v>
      </c>
      <c r="E2405">
        <v>0.96515465</v>
      </c>
      <c r="F2405">
        <v>-0.71100384000000005</v>
      </c>
      <c r="G2405">
        <v>0.71100384000000005</v>
      </c>
      <c r="H2405">
        <v>0.73174786999999997</v>
      </c>
      <c r="I2405">
        <v>-0.65507249999999995</v>
      </c>
      <c r="J2405">
        <v>0.65507249999999995</v>
      </c>
      <c r="K2405">
        <v>0.43055692000000001</v>
      </c>
      <c r="L2405">
        <f t="shared" si="39"/>
        <v>-3.7647052547041621E-2</v>
      </c>
    </row>
    <row r="2406" spans="1:12" x14ac:dyDescent="0.25">
      <c r="A2406" t="s">
        <v>1878</v>
      </c>
      <c r="B2406">
        <v>4322</v>
      </c>
      <c r="C2406">
        <v>-0.62076324000000005</v>
      </c>
      <c r="D2406">
        <v>0.62076324000000005</v>
      </c>
      <c r="E2406">
        <v>0.76089309999999999</v>
      </c>
      <c r="F2406">
        <v>-0.77569460000000001</v>
      </c>
      <c r="G2406">
        <v>0.77569460000000001</v>
      </c>
      <c r="H2406">
        <v>0.77262056000000001</v>
      </c>
      <c r="I2406">
        <v>-0.93103444999999996</v>
      </c>
      <c r="J2406">
        <v>0.93103444999999996</v>
      </c>
      <c r="K2406">
        <v>0.31077155000000001</v>
      </c>
      <c r="L2406">
        <f t="shared" si="39"/>
        <v>-3.7645240296998742E-2</v>
      </c>
    </row>
    <row r="2407" spans="1:12" x14ac:dyDescent="0.25">
      <c r="A2407" t="s">
        <v>1878</v>
      </c>
      <c r="B2407">
        <v>4674</v>
      </c>
      <c r="C2407">
        <v>-0.69347449999999999</v>
      </c>
      <c r="D2407">
        <v>0.69347449999999999</v>
      </c>
      <c r="E2407">
        <v>0.72898890000000005</v>
      </c>
      <c r="F2407">
        <v>-0.66128500000000001</v>
      </c>
      <c r="G2407">
        <v>0.66128500000000001</v>
      </c>
      <c r="H2407">
        <v>0.67254232999999997</v>
      </c>
      <c r="I2407">
        <v>-0.82162800000000002</v>
      </c>
      <c r="J2407">
        <v>0.82162800000000002</v>
      </c>
      <c r="K2407">
        <v>0.4199252</v>
      </c>
      <c r="L2407">
        <f t="shared" si="39"/>
        <v>-3.7665955150512645E-2</v>
      </c>
    </row>
    <row r="2408" spans="1:12" x14ac:dyDescent="0.25">
      <c r="A2408" t="s">
        <v>2177</v>
      </c>
      <c r="B2408">
        <v>5028</v>
      </c>
      <c r="C2408">
        <v>-0.94105519999999998</v>
      </c>
      <c r="D2408">
        <v>0.94105519999999998</v>
      </c>
      <c r="E2408">
        <v>1.0153669000000001</v>
      </c>
      <c r="F2408">
        <v>-0.84537839999999997</v>
      </c>
      <c r="G2408">
        <v>0.84537839999999997</v>
      </c>
      <c r="H2408">
        <v>0.95499027000000003</v>
      </c>
      <c r="I2408">
        <v>-1.085893</v>
      </c>
      <c r="J2408">
        <v>1.085893</v>
      </c>
      <c r="K2408">
        <v>0.72395229999999999</v>
      </c>
      <c r="L2408">
        <f t="shared" si="39"/>
        <v>-3.7685347381324168E-2</v>
      </c>
    </row>
    <row r="2409" spans="1:12" x14ac:dyDescent="0.25">
      <c r="A2409" t="s">
        <v>2177</v>
      </c>
      <c r="B2409">
        <v>5380</v>
      </c>
      <c r="C2409">
        <v>-0.83772855999999996</v>
      </c>
      <c r="D2409">
        <v>0.83772855999999996</v>
      </c>
      <c r="E2409">
        <v>1.0535352</v>
      </c>
      <c r="F2409">
        <v>-0.91334559999999998</v>
      </c>
      <c r="G2409">
        <v>0.91334559999999998</v>
      </c>
      <c r="H2409">
        <v>1.0463458000000001</v>
      </c>
      <c r="I2409">
        <v>-1.0635968</v>
      </c>
      <c r="J2409">
        <v>1.0635968</v>
      </c>
      <c r="K2409">
        <v>0.72294899999999995</v>
      </c>
      <c r="L2409">
        <f t="shared" si="39"/>
        <v>-3.7751377623117199E-2</v>
      </c>
    </row>
    <row r="2410" spans="1:12" x14ac:dyDescent="0.25">
      <c r="A2410" t="s">
        <v>1880</v>
      </c>
      <c r="B2410">
        <v>4324</v>
      </c>
      <c r="C2410">
        <v>-0.56961983000000005</v>
      </c>
      <c r="D2410">
        <v>0.56961983000000005</v>
      </c>
      <c r="E2410">
        <v>0.53321134999999997</v>
      </c>
      <c r="F2410">
        <v>-0.64613664000000004</v>
      </c>
      <c r="G2410">
        <v>0.64613664000000004</v>
      </c>
      <c r="H2410">
        <v>0.58748800000000001</v>
      </c>
      <c r="I2410">
        <v>-0.70654030000000001</v>
      </c>
      <c r="J2410">
        <v>0.70654030000000001</v>
      </c>
      <c r="K2410">
        <v>0.19127041</v>
      </c>
      <c r="L2410">
        <f t="shared" si="39"/>
        <v>-3.7723820212451249E-2</v>
      </c>
    </row>
    <row r="2411" spans="1:12" x14ac:dyDescent="0.25">
      <c r="A2411" t="s">
        <v>1880</v>
      </c>
      <c r="B2411">
        <v>4676</v>
      </c>
      <c r="C2411">
        <v>-0.87178160000000005</v>
      </c>
      <c r="D2411">
        <v>0.87178160000000005</v>
      </c>
      <c r="E2411">
        <v>0.5954914</v>
      </c>
      <c r="F2411">
        <v>-0.67905705999999999</v>
      </c>
      <c r="G2411">
        <v>0.67905705999999999</v>
      </c>
      <c r="H2411">
        <v>0.55942740000000002</v>
      </c>
      <c r="I2411">
        <v>-0.70835274000000004</v>
      </c>
      <c r="J2411">
        <v>0.70835274000000004</v>
      </c>
      <c r="K2411">
        <v>0.2286571</v>
      </c>
      <c r="L2411">
        <f t="shared" si="39"/>
        <v>-3.7652315106161773E-2</v>
      </c>
    </row>
    <row r="2412" spans="1:12" x14ac:dyDescent="0.25">
      <c r="A2412" t="s">
        <v>2179</v>
      </c>
      <c r="B2412">
        <v>5030</v>
      </c>
      <c r="C2412">
        <v>-0.62816459999999996</v>
      </c>
      <c r="D2412">
        <v>0.62816459999999996</v>
      </c>
      <c r="E2412">
        <v>0.83677559999999995</v>
      </c>
      <c r="F2412">
        <v>-0.73108859999999998</v>
      </c>
      <c r="G2412">
        <v>0.73108859999999998</v>
      </c>
      <c r="H2412">
        <v>0.48211577999999999</v>
      </c>
      <c r="I2412">
        <v>-0.95757793999999996</v>
      </c>
      <c r="J2412">
        <v>0.95757793999999996</v>
      </c>
      <c r="K2412">
        <v>0.56819600000000003</v>
      </c>
      <c r="L2412">
        <f t="shared" si="39"/>
        <v>-3.7732902222741185E-2</v>
      </c>
    </row>
    <row r="2413" spans="1:12" x14ac:dyDescent="0.25">
      <c r="A2413" t="s">
        <v>2179</v>
      </c>
      <c r="B2413">
        <v>5382</v>
      </c>
      <c r="C2413">
        <v>-0.56778960000000001</v>
      </c>
      <c r="D2413">
        <v>0.56778960000000001</v>
      </c>
      <c r="E2413">
        <v>0.82496594999999995</v>
      </c>
      <c r="F2413">
        <v>-0.62341880000000005</v>
      </c>
      <c r="G2413">
        <v>0.62341880000000005</v>
      </c>
      <c r="H2413">
        <v>0.72672486000000003</v>
      </c>
      <c r="I2413">
        <v>-0.90324336000000005</v>
      </c>
      <c r="J2413">
        <v>0.90324336000000005</v>
      </c>
      <c r="K2413">
        <v>0.55179566000000002</v>
      </c>
      <c r="L2413">
        <f t="shared" si="39"/>
        <v>-3.7667929107248359E-2</v>
      </c>
    </row>
    <row r="2414" spans="1:12" x14ac:dyDescent="0.25">
      <c r="A2414" t="s">
        <v>1882</v>
      </c>
      <c r="B2414">
        <v>4326</v>
      </c>
      <c r="C2414">
        <v>-0.31873037999999998</v>
      </c>
      <c r="D2414">
        <v>0.31873037999999998</v>
      </c>
      <c r="E2414">
        <v>0.35629063999999999</v>
      </c>
      <c r="F2414">
        <v>-0.27427511999999998</v>
      </c>
      <c r="G2414">
        <v>0.27427511999999998</v>
      </c>
      <c r="H2414">
        <v>0.29353647999999999</v>
      </c>
      <c r="I2414">
        <v>-0.64034736000000003</v>
      </c>
      <c r="J2414">
        <v>0.64034736000000003</v>
      </c>
      <c r="K2414">
        <v>0.13666247000000001</v>
      </c>
      <c r="L2414">
        <f t="shared" si="39"/>
        <v>-3.7651826980352951E-2</v>
      </c>
    </row>
    <row r="2415" spans="1:12" x14ac:dyDescent="0.25">
      <c r="A2415" t="s">
        <v>1882</v>
      </c>
      <c r="B2415">
        <v>4678</v>
      </c>
      <c r="C2415">
        <v>-0.69366870000000003</v>
      </c>
      <c r="D2415">
        <v>0.69366870000000003</v>
      </c>
      <c r="E2415">
        <v>0.40589416</v>
      </c>
      <c r="F2415">
        <v>-0.32433462000000002</v>
      </c>
      <c r="G2415">
        <v>0.32433462000000002</v>
      </c>
      <c r="H2415">
        <v>0.17521054</v>
      </c>
      <c r="I2415">
        <v>-0.57159525</v>
      </c>
      <c r="J2415">
        <v>0.57159525</v>
      </c>
      <c r="K2415">
        <v>0</v>
      </c>
      <c r="L2415">
        <f t="shared" si="39"/>
        <v>-3.7585402414474486E-2</v>
      </c>
    </row>
    <row r="2416" spans="1:12" x14ac:dyDescent="0.25">
      <c r="A2416" t="s">
        <v>2181</v>
      </c>
      <c r="B2416">
        <v>5032</v>
      </c>
      <c r="C2416">
        <v>0</v>
      </c>
      <c r="D2416">
        <v>0</v>
      </c>
      <c r="E2416">
        <v>7.8002550000000004E-2</v>
      </c>
      <c r="F2416">
        <v>-0.46394706000000002</v>
      </c>
      <c r="G2416">
        <v>0.46394706000000002</v>
      </c>
      <c r="H2416">
        <v>-0.90689050000000004</v>
      </c>
      <c r="I2416">
        <v>-1.2700891000000001</v>
      </c>
      <c r="J2416">
        <v>1.2700891000000001</v>
      </c>
      <c r="K2416">
        <v>-0.73696554000000003</v>
      </c>
      <c r="L2416">
        <f t="shared" si="39"/>
        <v>-3.7685399174832122E-2</v>
      </c>
    </row>
    <row r="2417" spans="1:12" x14ac:dyDescent="0.25">
      <c r="A2417" t="s">
        <v>2181</v>
      </c>
      <c r="B2417">
        <v>5384</v>
      </c>
      <c r="C2417">
        <v>-0.26303442999999999</v>
      </c>
      <c r="D2417">
        <v>0.26303442999999999</v>
      </c>
      <c r="E2417">
        <v>-0.76553470000000001</v>
      </c>
      <c r="F2417">
        <v>-0.65207669999999995</v>
      </c>
      <c r="G2417">
        <v>0.65207669999999995</v>
      </c>
      <c r="H2417">
        <v>-4.4394075999999998E-2</v>
      </c>
      <c r="I2417">
        <v>-0.19264507</v>
      </c>
      <c r="J2417">
        <v>0.19264507</v>
      </c>
      <c r="K2417">
        <v>-0.65207669999999995</v>
      </c>
      <c r="L2417">
        <f t="shared" si="39"/>
        <v>-3.7500396418214739E-2</v>
      </c>
    </row>
    <row r="2418" spans="1:12" x14ac:dyDescent="0.25">
      <c r="A2418" t="s">
        <v>1884</v>
      </c>
      <c r="B2418">
        <v>4328</v>
      </c>
      <c r="C2418">
        <v>-8.9637240000000007E-2</v>
      </c>
      <c r="D2418">
        <v>8.9637240000000007E-2</v>
      </c>
      <c r="E2418">
        <v>0.33231973999999997</v>
      </c>
      <c r="F2418">
        <v>0.10934734</v>
      </c>
      <c r="G2418">
        <v>-0.10934734</v>
      </c>
      <c r="H2418">
        <v>3.1026888999999998E-2</v>
      </c>
      <c r="I2418">
        <v>-0.11547721</v>
      </c>
      <c r="J2418">
        <v>0.11547721</v>
      </c>
      <c r="K2418">
        <v>-0.36892554</v>
      </c>
      <c r="L2418">
        <f t="shared" si="39"/>
        <v>-3.7570548199079699E-2</v>
      </c>
    </row>
    <row r="2419" spans="1:12" x14ac:dyDescent="0.25">
      <c r="A2419" t="s">
        <v>1884</v>
      </c>
      <c r="B2419">
        <v>4680</v>
      </c>
      <c r="C2419">
        <v>-0.49585506000000001</v>
      </c>
      <c r="D2419">
        <v>0.49585506000000001</v>
      </c>
      <c r="E2419">
        <v>0.26831769999999999</v>
      </c>
      <c r="F2419">
        <v>1.2655226E-2</v>
      </c>
      <c r="G2419">
        <v>-1.2655226E-2</v>
      </c>
      <c r="H2419">
        <v>0.17724037000000001</v>
      </c>
      <c r="I2419">
        <v>-0.26476317999999999</v>
      </c>
      <c r="J2419">
        <v>0.26476317999999999</v>
      </c>
      <c r="K2419">
        <v>-0.22377501</v>
      </c>
      <c r="L2419">
        <f t="shared" si="39"/>
        <v>-3.752430283996272E-2</v>
      </c>
    </row>
    <row r="2420" spans="1:12" x14ac:dyDescent="0.25">
      <c r="A2420" t="s">
        <v>2767</v>
      </c>
      <c r="B2420">
        <v>6434</v>
      </c>
      <c r="C2420">
        <v>0.33257530000000002</v>
      </c>
      <c r="D2420">
        <v>-0.33257530000000002</v>
      </c>
      <c r="E2420">
        <v>-0.68352634000000001</v>
      </c>
      <c r="F2420">
        <v>7.2149779999999997E-2</v>
      </c>
      <c r="G2420">
        <v>-7.2149779999999997E-2</v>
      </c>
      <c r="H2420">
        <v>-0.34792334000000003</v>
      </c>
      <c r="I2420">
        <v>-0.62803120000000001</v>
      </c>
      <c r="J2420">
        <v>0.62803120000000001</v>
      </c>
      <c r="K2420">
        <v>-0.95024699999999995</v>
      </c>
      <c r="L2420">
        <f t="shared" si="39"/>
        <v>-3.763264190223712E-2</v>
      </c>
    </row>
    <row r="2421" spans="1:12" x14ac:dyDescent="0.25">
      <c r="A2421" t="s">
        <v>2767</v>
      </c>
      <c r="B2421">
        <v>6786</v>
      </c>
      <c r="C2421">
        <v>-2.8813555000000002</v>
      </c>
      <c r="D2421">
        <v>2.8813555000000002</v>
      </c>
      <c r="E2421">
        <v>0</v>
      </c>
      <c r="F2421">
        <v>-2.1375033999999999</v>
      </c>
      <c r="G2421">
        <v>2.1375033999999999</v>
      </c>
      <c r="H2421">
        <v>-0.56828374000000004</v>
      </c>
      <c r="I2421">
        <v>-0.35363697999999999</v>
      </c>
      <c r="J2421">
        <v>0.35363697999999999</v>
      </c>
      <c r="K2421">
        <v>-1.3959287</v>
      </c>
      <c r="L2421">
        <f t="shared" si="39"/>
        <v>-3.7411697955558348E-2</v>
      </c>
    </row>
    <row r="2422" spans="1:12" x14ac:dyDescent="0.25">
      <c r="A2422" t="s">
        <v>2472</v>
      </c>
      <c r="B2422">
        <v>5730</v>
      </c>
      <c r="C2422">
        <v>-0.2895066</v>
      </c>
      <c r="D2422">
        <v>0.2895066</v>
      </c>
      <c r="E2422">
        <v>-0.10433662</v>
      </c>
      <c r="F2422">
        <v>-0.14554085</v>
      </c>
      <c r="G2422">
        <v>0.14554085</v>
      </c>
      <c r="H2422">
        <v>-0.54983424999999997</v>
      </c>
      <c r="I2422">
        <v>-0.49845349999999999</v>
      </c>
      <c r="J2422">
        <v>0.49845349999999999</v>
      </c>
      <c r="K2422">
        <v>-0.43609910000000002</v>
      </c>
      <c r="L2422">
        <f t="shared" si="39"/>
        <v>-3.8268859389507325E-2</v>
      </c>
    </row>
    <row r="2423" spans="1:12" x14ac:dyDescent="0.25">
      <c r="A2423" t="s">
        <v>2472</v>
      </c>
      <c r="B2423">
        <v>6082</v>
      </c>
      <c r="C2423">
        <v>7.5288179999999996E-2</v>
      </c>
      <c r="D2423">
        <v>-7.5288179999999996E-2</v>
      </c>
      <c r="E2423">
        <v>2.8854892E-2</v>
      </c>
      <c r="F2423">
        <v>-0.15696935000000001</v>
      </c>
      <c r="G2423">
        <v>0.15696935000000001</v>
      </c>
      <c r="H2423">
        <v>-0.44541114999999998</v>
      </c>
      <c r="I2423">
        <v>-0.84434914999999999</v>
      </c>
      <c r="J2423">
        <v>0.84434914999999999</v>
      </c>
      <c r="K2423">
        <v>-0.80735486999999995</v>
      </c>
      <c r="L2423">
        <f t="shared" si="39"/>
        <v>-3.7577608376976789E-2</v>
      </c>
    </row>
    <row r="2424" spans="1:12" x14ac:dyDescent="0.25">
      <c r="A2424" t="s">
        <v>2769</v>
      </c>
      <c r="B2424">
        <v>6436</v>
      </c>
      <c r="C2424">
        <v>-0.66296505999999999</v>
      </c>
      <c r="D2424">
        <v>0.66296505999999999</v>
      </c>
      <c r="E2424">
        <v>-0.50250030000000001</v>
      </c>
      <c r="F2424">
        <v>-0.14438989999999999</v>
      </c>
      <c r="G2424">
        <v>0.14438989999999999</v>
      </c>
      <c r="H2424">
        <v>-0.58496250000000005</v>
      </c>
      <c r="I2424">
        <v>-0.71881830000000002</v>
      </c>
      <c r="J2424">
        <v>0.71881830000000002</v>
      </c>
      <c r="K2424">
        <v>-0.74193189999999998</v>
      </c>
      <c r="L2424">
        <f t="shared" si="39"/>
        <v>-3.7480316917956606E-2</v>
      </c>
    </row>
    <row r="2425" spans="1:12" x14ac:dyDescent="0.25">
      <c r="A2425" t="s">
        <v>2769</v>
      </c>
      <c r="B2425">
        <v>6788</v>
      </c>
      <c r="C2425">
        <v>-0.47643805</v>
      </c>
      <c r="D2425">
        <v>0.47643805</v>
      </c>
      <c r="E2425">
        <v>-0.52606887000000002</v>
      </c>
      <c r="F2425">
        <v>-0.16046469999999999</v>
      </c>
      <c r="G2425">
        <v>0.16046469999999999</v>
      </c>
      <c r="H2425">
        <v>-0.60266450000000005</v>
      </c>
      <c r="I2425">
        <v>-0.3785116</v>
      </c>
      <c r="J2425">
        <v>0.3785116</v>
      </c>
      <c r="K2425">
        <v>-0.60407129999999998</v>
      </c>
      <c r="L2425">
        <f t="shared" si="39"/>
        <v>-3.7677210455868464E-2</v>
      </c>
    </row>
    <row r="2426" spans="1:12" x14ac:dyDescent="0.25">
      <c r="A2426" t="s">
        <v>2474</v>
      </c>
      <c r="B2426">
        <v>5732</v>
      </c>
      <c r="C2426">
        <v>-0.16664989999999999</v>
      </c>
      <c r="D2426">
        <v>0.16664989999999999</v>
      </c>
      <c r="E2426">
        <v>-0.18247809000000001</v>
      </c>
      <c r="F2426">
        <v>-0.30757275000000001</v>
      </c>
      <c r="G2426">
        <v>0.30757275000000001</v>
      </c>
      <c r="H2426">
        <v>-0.27052890000000002</v>
      </c>
      <c r="I2426">
        <v>-8.9435120000000007E-2</v>
      </c>
      <c r="J2426">
        <v>8.9435120000000007E-2</v>
      </c>
      <c r="K2426">
        <v>-0.76702289999999995</v>
      </c>
      <c r="L2426">
        <f t="shared" si="39"/>
        <v>-3.7627463348879786E-2</v>
      </c>
    </row>
    <row r="2427" spans="1:12" x14ac:dyDescent="0.25">
      <c r="A2427" t="s">
        <v>2474</v>
      </c>
      <c r="B2427">
        <v>6084</v>
      </c>
      <c r="C2427">
        <v>-0.13191164999999999</v>
      </c>
      <c r="D2427">
        <v>0.13191164999999999</v>
      </c>
      <c r="E2427">
        <v>-0.16664989999999999</v>
      </c>
      <c r="F2427">
        <v>-0.26303442999999999</v>
      </c>
      <c r="G2427">
        <v>0.26303442999999999</v>
      </c>
      <c r="H2427">
        <v>-0.16992499</v>
      </c>
      <c r="I2427">
        <v>-7.1258723999999996E-2</v>
      </c>
      <c r="J2427">
        <v>7.1258723999999996E-2</v>
      </c>
      <c r="K2427">
        <v>-0.68280989999999997</v>
      </c>
      <c r="L2427">
        <f t="shared" si="39"/>
        <v>-3.7544842262304305E-2</v>
      </c>
    </row>
    <row r="2428" spans="1:12" x14ac:dyDescent="0.25">
      <c r="A2428" t="s">
        <v>2771</v>
      </c>
      <c r="B2428">
        <v>6438</v>
      </c>
      <c r="C2428">
        <v>0.23562818999999999</v>
      </c>
      <c r="D2428">
        <v>-0.23562818999999999</v>
      </c>
      <c r="E2428">
        <v>-7.2756340000000003E-2</v>
      </c>
      <c r="F2428">
        <v>0.30580847999999999</v>
      </c>
      <c r="G2428">
        <v>-0.30580847999999999</v>
      </c>
      <c r="H2428">
        <v>-0.42057565000000002</v>
      </c>
      <c r="I2428">
        <v>-0.49552744999999998</v>
      </c>
      <c r="J2428">
        <v>0.49552744999999998</v>
      </c>
      <c r="K2428">
        <v>-0.52466199999999996</v>
      </c>
      <c r="L2428">
        <f t="shared" si="39"/>
        <v>-3.7535577505209076E-2</v>
      </c>
    </row>
    <row r="2429" spans="1:12" x14ac:dyDescent="0.25">
      <c r="A2429" t="s">
        <v>2771</v>
      </c>
      <c r="B2429">
        <v>6790</v>
      </c>
      <c r="C2429">
        <v>0.16992499999999999</v>
      </c>
      <c r="D2429">
        <v>-0.16992499999999999</v>
      </c>
      <c r="E2429">
        <v>-0.33064529999999998</v>
      </c>
      <c r="F2429">
        <v>-0.117039464</v>
      </c>
      <c r="G2429">
        <v>0.117039464</v>
      </c>
      <c r="H2429">
        <v>-7.5550995999999995E-2</v>
      </c>
      <c r="I2429">
        <v>0.12373542999999999</v>
      </c>
      <c r="J2429">
        <v>-0.12373542999999999</v>
      </c>
      <c r="K2429">
        <v>-0.55799544000000001</v>
      </c>
      <c r="L2429">
        <f t="shared" si="39"/>
        <v>-3.743755393348569E-2</v>
      </c>
    </row>
    <row r="2430" spans="1:12" x14ac:dyDescent="0.25">
      <c r="A2430" t="s">
        <v>2476</v>
      </c>
      <c r="B2430">
        <v>5734</v>
      </c>
      <c r="C2430">
        <v>-1.5405683999999999</v>
      </c>
      <c r="D2430">
        <v>1.5405683999999999</v>
      </c>
      <c r="E2430">
        <v>-0.3785116</v>
      </c>
      <c r="F2430">
        <v>-0.71049340000000005</v>
      </c>
      <c r="G2430">
        <v>0.71049340000000005</v>
      </c>
      <c r="H2430">
        <v>-3.4150374000000001</v>
      </c>
      <c r="I2430">
        <v>-0.90689050000000004</v>
      </c>
      <c r="J2430">
        <v>0.90689050000000004</v>
      </c>
      <c r="K2430">
        <v>-2.4594315999999998</v>
      </c>
      <c r="L2430">
        <f t="shared" si="39"/>
        <v>-3.7455077098749678E-2</v>
      </c>
    </row>
    <row r="2431" spans="1:12" x14ac:dyDescent="0.25">
      <c r="A2431" t="s">
        <v>2476</v>
      </c>
      <c r="B2431">
        <v>6086</v>
      </c>
      <c r="C2431">
        <v>-0.85798099999999999</v>
      </c>
      <c r="D2431">
        <v>0.85798099999999999</v>
      </c>
      <c r="E2431">
        <v>-0.54748779999999997</v>
      </c>
      <c r="F2431">
        <v>-0.8744691</v>
      </c>
      <c r="G2431">
        <v>0.8744691</v>
      </c>
      <c r="H2431">
        <v>-0.63742995000000002</v>
      </c>
      <c r="I2431">
        <v>-1</v>
      </c>
      <c r="J2431">
        <v>1</v>
      </c>
      <c r="K2431">
        <v>-1.4288433</v>
      </c>
      <c r="L2431">
        <f t="shared" si="39"/>
        <v>-3.7911268929483641E-2</v>
      </c>
    </row>
    <row r="2432" spans="1:12" x14ac:dyDescent="0.25">
      <c r="A2432" t="s">
        <v>2773</v>
      </c>
      <c r="B2432">
        <v>6440</v>
      </c>
      <c r="C2432">
        <v>-8.9981340000000007E-2</v>
      </c>
      <c r="D2432">
        <v>8.9981340000000007E-2</v>
      </c>
      <c r="E2432">
        <v>-5.9738719999999999E-3</v>
      </c>
      <c r="F2432">
        <v>-0.14438989999999999</v>
      </c>
      <c r="G2432">
        <v>0.14438989999999999</v>
      </c>
      <c r="H2432">
        <v>-8.8227219999999995E-2</v>
      </c>
      <c r="I2432">
        <v>-0.42010852999999998</v>
      </c>
      <c r="J2432">
        <v>0.42010852999999998</v>
      </c>
      <c r="K2432">
        <v>-0.53382366999999997</v>
      </c>
      <c r="L2432">
        <f t="shared" si="39"/>
        <v>-3.7729221576572526E-2</v>
      </c>
    </row>
    <row r="2433" spans="1:12" x14ac:dyDescent="0.25">
      <c r="A2433" t="s">
        <v>2773</v>
      </c>
      <c r="B2433">
        <v>6792</v>
      </c>
      <c r="C2433">
        <v>0.14607824</v>
      </c>
      <c r="D2433">
        <v>-0.14607824</v>
      </c>
      <c r="E2433">
        <v>9.3976169999999998E-2</v>
      </c>
      <c r="F2433">
        <v>-0.16533771</v>
      </c>
      <c r="G2433">
        <v>0.16533771</v>
      </c>
      <c r="H2433">
        <v>-0.23181568</v>
      </c>
      <c r="I2433">
        <v>-0.15565090000000001</v>
      </c>
      <c r="J2433">
        <v>0.15565090000000001</v>
      </c>
      <c r="K2433">
        <v>-0.16146341</v>
      </c>
      <c r="L2433">
        <f t="shared" si="39"/>
        <v>-3.7524394612084705E-2</v>
      </c>
    </row>
    <row r="2434" spans="1:12" x14ac:dyDescent="0.25">
      <c r="A2434" t="s">
        <v>2478</v>
      </c>
      <c r="B2434">
        <v>5736</v>
      </c>
      <c r="C2434">
        <v>-0.74542719999999996</v>
      </c>
      <c r="D2434">
        <v>0.74542719999999996</v>
      </c>
      <c r="E2434">
        <v>-0.25276604000000003</v>
      </c>
      <c r="F2434">
        <v>-2.6472187000000001E-2</v>
      </c>
      <c r="G2434">
        <v>2.6472187000000001E-2</v>
      </c>
      <c r="H2434">
        <v>-0.23446521000000001</v>
      </c>
      <c r="I2434">
        <v>-0.51457319999999995</v>
      </c>
      <c r="J2434">
        <v>0.51457319999999995</v>
      </c>
      <c r="K2434">
        <v>-0.46394706000000002</v>
      </c>
      <c r="L2434">
        <f t="shared" si="39"/>
        <v>-3.7461437074825278E-2</v>
      </c>
    </row>
    <row r="2435" spans="1:12" x14ac:dyDescent="0.25">
      <c r="A2435" t="s">
        <v>2478</v>
      </c>
      <c r="B2435">
        <v>6088</v>
      </c>
      <c r="C2435">
        <v>6.0120985000000002E-2</v>
      </c>
      <c r="D2435">
        <v>-6.0120985000000002E-2</v>
      </c>
      <c r="E2435">
        <v>-0.52793159999999995</v>
      </c>
      <c r="F2435">
        <v>-0.22741047</v>
      </c>
      <c r="G2435">
        <v>0.22741047</v>
      </c>
      <c r="H2435">
        <v>-0.51457319999999995</v>
      </c>
      <c r="I2435">
        <v>-0.49957106000000001</v>
      </c>
      <c r="J2435">
        <v>0.49957106000000001</v>
      </c>
      <c r="K2435">
        <v>-0.77987415000000004</v>
      </c>
      <c r="L2435">
        <f t="shared" si="39"/>
        <v>-3.7699203264851433E-2</v>
      </c>
    </row>
    <row r="2436" spans="1:12" x14ac:dyDescent="0.25">
      <c r="A2436" t="s">
        <v>3355</v>
      </c>
      <c r="B2436">
        <v>7842</v>
      </c>
      <c r="C2436">
        <v>-0.44541114999999998</v>
      </c>
      <c r="D2436">
        <v>0.44541114999999998</v>
      </c>
      <c r="E2436">
        <v>-0.53051466000000003</v>
      </c>
      <c r="F2436">
        <v>-0.64950275000000002</v>
      </c>
      <c r="G2436">
        <v>0.64950275000000002</v>
      </c>
      <c r="H2436">
        <v>-0.40808475</v>
      </c>
      <c r="I2436">
        <v>-0.38109019999999999</v>
      </c>
      <c r="J2436">
        <v>0.38109019999999999</v>
      </c>
      <c r="K2436">
        <v>-0.63742995000000002</v>
      </c>
      <c r="L2436">
        <f t="shared" si="39"/>
        <v>-3.7484362037601117E-2</v>
      </c>
    </row>
    <row r="2437" spans="1:12" x14ac:dyDescent="0.25">
      <c r="A2437" t="s">
        <v>3355</v>
      </c>
      <c r="B2437">
        <v>8194</v>
      </c>
      <c r="C2437">
        <v>3.5623874999999999E-2</v>
      </c>
      <c r="D2437">
        <v>-3.5623874999999999E-2</v>
      </c>
      <c r="E2437">
        <v>-0.25633980000000001</v>
      </c>
      <c r="F2437">
        <v>-0.52083219999999997</v>
      </c>
      <c r="G2437">
        <v>0.52083219999999997</v>
      </c>
      <c r="H2437">
        <v>0.34495902000000001</v>
      </c>
      <c r="I2437">
        <v>-0.61005350000000003</v>
      </c>
      <c r="J2437">
        <v>0.61005350000000003</v>
      </c>
      <c r="K2437">
        <v>-0.74919179999999996</v>
      </c>
      <c r="L2437">
        <f t="shared" si="39"/>
        <v>-3.7619188415861628E-2</v>
      </c>
    </row>
    <row r="2438" spans="1:12" x14ac:dyDescent="0.25">
      <c r="A2438" t="s">
        <v>3062</v>
      </c>
      <c r="B2438">
        <v>7138</v>
      </c>
      <c r="C2438">
        <v>1.5684722000000002E-2</v>
      </c>
      <c r="D2438">
        <v>-1.5684722000000002E-2</v>
      </c>
      <c r="E2438">
        <v>0.33029365999999999</v>
      </c>
      <c r="F2438">
        <v>-0.11519767</v>
      </c>
      <c r="G2438">
        <v>0.11519767</v>
      </c>
      <c r="H2438">
        <v>0.22860307999999999</v>
      </c>
      <c r="I2438">
        <v>-0.26730432999999998</v>
      </c>
      <c r="J2438">
        <v>0.26730432999999998</v>
      </c>
      <c r="K2438">
        <v>3.1907028E-3</v>
      </c>
      <c r="L2438">
        <f t="shared" ref="L2438:L2501" si="40">(C2437-C$2)/C$3</f>
        <v>-3.7490895463253973E-2</v>
      </c>
    </row>
    <row r="2439" spans="1:12" x14ac:dyDescent="0.25">
      <c r="A2439" t="s">
        <v>3062</v>
      </c>
      <c r="B2439">
        <v>7490</v>
      </c>
      <c r="C2439">
        <v>3.2026383999999998E-2</v>
      </c>
      <c r="D2439">
        <v>-3.2026383999999998E-2</v>
      </c>
      <c r="E2439">
        <v>0.30397942999999999</v>
      </c>
      <c r="F2439">
        <v>-8.7915809999999997E-2</v>
      </c>
      <c r="G2439">
        <v>8.7915809999999997E-2</v>
      </c>
      <c r="H2439">
        <v>0.21041243000000001</v>
      </c>
      <c r="I2439">
        <v>-0.27142343000000002</v>
      </c>
      <c r="J2439">
        <v>0.27142343000000002</v>
      </c>
      <c r="K2439">
        <v>-4.2411789999999998E-2</v>
      </c>
      <c r="L2439">
        <f t="shared" si="40"/>
        <v>-3.7496213273138741E-2</v>
      </c>
    </row>
    <row r="2440" spans="1:12" x14ac:dyDescent="0.25">
      <c r="A2440" t="s">
        <v>3357</v>
      </c>
      <c r="B2440">
        <v>7844</v>
      </c>
      <c r="C2440">
        <v>0</v>
      </c>
      <c r="D2440">
        <v>0</v>
      </c>
      <c r="E2440">
        <v>0.57835979999999998</v>
      </c>
      <c r="F2440">
        <v>0.24691467</v>
      </c>
      <c r="G2440">
        <v>-0.24691467</v>
      </c>
      <c r="H2440">
        <v>-0.24257031000000001</v>
      </c>
      <c r="I2440">
        <v>-0.21818016000000001</v>
      </c>
      <c r="J2440">
        <v>0.21818016000000001</v>
      </c>
      <c r="K2440">
        <v>-0.23967040000000001</v>
      </c>
      <c r="L2440">
        <f t="shared" si="40"/>
        <v>-3.7491854920920005E-2</v>
      </c>
    </row>
    <row r="2441" spans="1:12" x14ac:dyDescent="0.25">
      <c r="A2441" t="s">
        <v>3357</v>
      </c>
      <c r="B2441">
        <v>8196</v>
      </c>
      <c r="C2441">
        <v>9.7141130000000006E-2</v>
      </c>
      <c r="D2441">
        <v>-9.7141130000000006E-2</v>
      </c>
      <c r="E2441">
        <v>0.1391627</v>
      </c>
      <c r="F2441">
        <v>-6.7904039999999999E-2</v>
      </c>
      <c r="G2441">
        <v>6.7904039999999999E-2</v>
      </c>
      <c r="H2441">
        <v>7.6413095E-2</v>
      </c>
      <c r="I2441">
        <v>-1.018859</v>
      </c>
      <c r="J2441">
        <v>1.018859</v>
      </c>
      <c r="K2441">
        <v>-0.26881680000000002</v>
      </c>
      <c r="L2441">
        <f t="shared" si="40"/>
        <v>-3.7500396418214739E-2</v>
      </c>
    </row>
    <row r="2442" spans="1:12" x14ac:dyDescent="0.25">
      <c r="A2442" t="s">
        <v>3064</v>
      </c>
      <c r="B2442">
        <v>7140</v>
      </c>
      <c r="C2442">
        <v>-0.29808137000000001</v>
      </c>
      <c r="D2442">
        <v>0.29808137000000001</v>
      </c>
      <c r="E2442">
        <v>-0.36773183999999998</v>
      </c>
      <c r="F2442">
        <v>-0.25908725999999999</v>
      </c>
      <c r="G2442">
        <v>0.25908725999999999</v>
      </c>
      <c r="H2442">
        <v>-0.33948642000000001</v>
      </c>
      <c r="I2442">
        <v>-0.82491329999999996</v>
      </c>
      <c r="J2442">
        <v>0.82491329999999996</v>
      </c>
      <c r="K2442">
        <v>-0.98089117000000003</v>
      </c>
      <c r="L2442">
        <f t="shared" si="40"/>
        <v>-3.7474488694785771E-2</v>
      </c>
    </row>
    <row r="2443" spans="1:12" x14ac:dyDescent="0.25">
      <c r="A2443" t="s">
        <v>3064</v>
      </c>
      <c r="B2443">
        <v>7492</v>
      </c>
      <c r="C2443">
        <v>-0.79354910000000001</v>
      </c>
      <c r="D2443">
        <v>0.79354910000000001</v>
      </c>
      <c r="E2443">
        <v>-0.24441873</v>
      </c>
      <c r="F2443">
        <v>-0.28540219999999999</v>
      </c>
      <c r="G2443">
        <v>0.28540219999999999</v>
      </c>
      <c r="H2443">
        <v>-0.23446521000000001</v>
      </c>
      <c r="I2443">
        <v>-0.72991090000000003</v>
      </c>
      <c r="J2443">
        <v>0.72991090000000003</v>
      </c>
      <c r="K2443">
        <v>-0.88981699999999997</v>
      </c>
      <c r="L2443">
        <f t="shared" si="40"/>
        <v>-3.7579895284382818E-2</v>
      </c>
    </row>
    <row r="2444" spans="1:12" x14ac:dyDescent="0.25">
      <c r="A2444" t="s">
        <v>3359</v>
      </c>
      <c r="B2444">
        <v>7846</v>
      </c>
      <c r="C2444">
        <v>-0.19744606000000001</v>
      </c>
      <c r="D2444">
        <v>0.19744606000000001</v>
      </c>
      <c r="E2444">
        <v>0.44126910000000003</v>
      </c>
      <c r="F2444">
        <v>-0.22239241000000001</v>
      </c>
      <c r="G2444">
        <v>0.22239241000000001</v>
      </c>
      <c r="H2444">
        <v>-5.8102994999999998E-2</v>
      </c>
      <c r="I2444">
        <v>-0.36388344</v>
      </c>
      <c r="J2444">
        <v>0.36388344</v>
      </c>
      <c r="K2444">
        <v>3.6994220000000001E-2</v>
      </c>
      <c r="L2444">
        <f t="shared" si="40"/>
        <v>-3.7712037466760315E-2</v>
      </c>
    </row>
    <row r="2445" spans="1:12" x14ac:dyDescent="0.25">
      <c r="A2445" t="s">
        <v>3359</v>
      </c>
      <c r="B2445">
        <v>8198</v>
      </c>
      <c r="C2445">
        <v>0.26960712999999997</v>
      </c>
      <c r="D2445">
        <v>-0.26960712999999997</v>
      </c>
      <c r="E2445">
        <v>0.21516815</v>
      </c>
      <c r="F2445">
        <v>-0.37109417</v>
      </c>
      <c r="G2445">
        <v>0.37109417</v>
      </c>
      <c r="H2445">
        <v>0.18379725999999999</v>
      </c>
      <c r="I2445">
        <v>-0.19993754999999999</v>
      </c>
      <c r="J2445">
        <v>0.19993754999999999</v>
      </c>
      <c r="K2445">
        <v>-5.3771294999999997E-2</v>
      </c>
      <c r="L2445">
        <f t="shared" si="40"/>
        <v>-3.7553055656527265E-2</v>
      </c>
    </row>
    <row r="2446" spans="1:12" x14ac:dyDescent="0.25">
      <c r="A2446" t="s">
        <v>3066</v>
      </c>
      <c r="B2446">
        <v>7142</v>
      </c>
      <c r="C2446">
        <v>-9.3782169999999998E-2</v>
      </c>
      <c r="D2446">
        <v>9.3782169999999998E-2</v>
      </c>
      <c r="E2446">
        <v>0.26683214</v>
      </c>
      <c r="F2446">
        <v>-0.40245944</v>
      </c>
      <c r="G2446">
        <v>0.40245944</v>
      </c>
      <c r="H2446">
        <v>0.22937890999999999</v>
      </c>
      <c r="I2446">
        <v>-0.39743525000000002</v>
      </c>
      <c r="J2446">
        <v>0.39743525000000002</v>
      </c>
      <c r="K2446">
        <v>-0.10737668</v>
      </c>
      <c r="L2446">
        <f t="shared" si="40"/>
        <v>-3.7428491685806163E-2</v>
      </c>
    </row>
    <row r="2447" spans="1:12" x14ac:dyDescent="0.25">
      <c r="A2447" t="s">
        <v>3066</v>
      </c>
      <c r="B2447">
        <v>7494</v>
      </c>
      <c r="C2447">
        <v>-0.16785149999999999</v>
      </c>
      <c r="D2447">
        <v>0.16785149999999999</v>
      </c>
      <c r="E2447">
        <v>0.13955136000000001</v>
      </c>
      <c r="F2447">
        <v>-0.36457246999999998</v>
      </c>
      <c r="G2447">
        <v>0.36457246999999998</v>
      </c>
      <c r="H2447">
        <v>9.9153890000000001E-3</v>
      </c>
      <c r="I2447">
        <v>-0.34464812</v>
      </c>
      <c r="J2447">
        <v>0.34464812</v>
      </c>
      <c r="K2447">
        <v>-0.13620439000000001</v>
      </c>
      <c r="L2447">
        <f t="shared" si="40"/>
        <v>-3.7525408300647316E-2</v>
      </c>
    </row>
    <row r="2448" spans="1:12" x14ac:dyDescent="0.25">
      <c r="A2448" t="s">
        <v>3361</v>
      </c>
      <c r="B2448">
        <v>7848</v>
      </c>
      <c r="C2448">
        <v>-0.19056008999999999</v>
      </c>
      <c r="D2448">
        <v>0.19056008999999999</v>
      </c>
      <c r="E2448">
        <v>0.52888170000000001</v>
      </c>
      <c r="F2448">
        <v>-0.41263735000000001</v>
      </c>
      <c r="G2448">
        <v>0.41263735000000001</v>
      </c>
      <c r="H2448">
        <v>0.45558157999999999</v>
      </c>
      <c r="I2448">
        <v>-0.35261503</v>
      </c>
      <c r="J2448">
        <v>0.35261503</v>
      </c>
      <c r="K2448">
        <v>0.31149986000000002</v>
      </c>
      <c r="L2448">
        <f t="shared" si="40"/>
        <v>-3.7545162731301034E-2</v>
      </c>
    </row>
    <row r="2449" spans="1:12" x14ac:dyDescent="0.25">
      <c r="A2449" t="s">
        <v>3361</v>
      </c>
      <c r="B2449">
        <v>8200</v>
      </c>
      <c r="C2449">
        <v>-7.5550995999999995E-2</v>
      </c>
      <c r="D2449">
        <v>7.5550995999999995E-2</v>
      </c>
      <c r="E2449">
        <v>0.36359071999999998</v>
      </c>
      <c r="F2449">
        <v>-0.33575726</v>
      </c>
      <c r="G2449">
        <v>0.33575726</v>
      </c>
      <c r="H2449">
        <v>0.35122246000000001</v>
      </c>
      <c r="I2449">
        <v>-0.50160676000000004</v>
      </c>
      <c r="J2449">
        <v>0.50160676000000004</v>
      </c>
      <c r="K2449">
        <v>2.7859775E-2</v>
      </c>
      <c r="L2449">
        <f t="shared" si="40"/>
        <v>-3.7551219155281083E-2</v>
      </c>
    </row>
    <row r="2450" spans="1:12" x14ac:dyDescent="0.25">
      <c r="A2450" t="s">
        <v>3068</v>
      </c>
      <c r="B2450">
        <v>7144</v>
      </c>
      <c r="C2450">
        <v>-5.695592E-2</v>
      </c>
      <c r="D2450">
        <v>5.695592E-2</v>
      </c>
      <c r="E2450">
        <v>3.3748800000000002E-2</v>
      </c>
      <c r="F2450">
        <v>-0.23623437999999999</v>
      </c>
      <c r="G2450">
        <v>0.23623437999999999</v>
      </c>
      <c r="H2450">
        <v>-0.26303442999999999</v>
      </c>
      <c r="I2450">
        <v>-0.13078656999999999</v>
      </c>
      <c r="J2450">
        <v>0.13078656999999999</v>
      </c>
      <c r="K2450">
        <v>-0.13657301999999999</v>
      </c>
      <c r="L2450">
        <f t="shared" si="40"/>
        <v>-3.7520546011998036E-2</v>
      </c>
    </row>
    <row r="2451" spans="1:12" x14ac:dyDescent="0.25">
      <c r="A2451" t="s">
        <v>3068</v>
      </c>
      <c r="B2451">
        <v>7496</v>
      </c>
      <c r="C2451">
        <v>5.9706206999999997E-2</v>
      </c>
      <c r="D2451">
        <v>-5.9706206999999997E-2</v>
      </c>
      <c r="E2451">
        <v>0.15906645</v>
      </c>
      <c r="F2451">
        <v>-0.30485456999999999</v>
      </c>
      <c r="G2451">
        <v>0.30485456999999999</v>
      </c>
      <c r="H2451">
        <v>-0.13668862000000001</v>
      </c>
      <c r="I2451">
        <v>-0.39009964000000003</v>
      </c>
      <c r="J2451">
        <v>0.39009964000000003</v>
      </c>
      <c r="K2451">
        <v>-0.13454215</v>
      </c>
      <c r="L2451">
        <f t="shared" si="40"/>
        <v>-3.7515586669995854E-2</v>
      </c>
    </row>
    <row r="2452" spans="1:12" x14ac:dyDescent="0.25">
      <c r="A2452" t="s">
        <v>400</v>
      </c>
      <c r="B2452">
        <v>809</v>
      </c>
      <c r="C2452">
        <v>0.28090087000000002</v>
      </c>
      <c r="D2452">
        <v>-0.28090087000000002</v>
      </c>
      <c r="E2452">
        <v>6.0745193999999997E-3</v>
      </c>
      <c r="F2452">
        <v>0.35198533999999998</v>
      </c>
      <c r="G2452">
        <v>-0.35198533999999998</v>
      </c>
      <c r="H2452">
        <v>4.932777E-2</v>
      </c>
      <c r="I2452">
        <v>-6.398065E-2</v>
      </c>
      <c r="J2452">
        <v>6.398065E-2</v>
      </c>
      <c r="K2452">
        <v>-0.18708552000000001</v>
      </c>
      <c r="L2452">
        <f t="shared" si="40"/>
        <v>-3.7484472659679621E-2</v>
      </c>
    </row>
    <row r="2453" spans="1:12" x14ac:dyDescent="0.25">
      <c r="A2453" t="s">
        <v>400</v>
      </c>
      <c r="B2453">
        <v>1161</v>
      </c>
      <c r="C2453">
        <v>0.15551760000000001</v>
      </c>
      <c r="D2453">
        <v>-0.15551760000000001</v>
      </c>
      <c r="E2453">
        <v>8.5949570000000003E-2</v>
      </c>
      <c r="F2453">
        <v>0.39494606999999998</v>
      </c>
      <c r="G2453">
        <v>-0.39494606999999998</v>
      </c>
      <c r="H2453">
        <v>6.7114270000000004E-2</v>
      </c>
      <c r="I2453">
        <v>-0.22677083000000001</v>
      </c>
      <c r="J2453">
        <v>0.22677083000000001</v>
      </c>
      <c r="K2453">
        <v>-0.11837946000000001</v>
      </c>
      <c r="L2453">
        <f t="shared" si="40"/>
        <v>-3.7425479623949369E-2</v>
      </c>
    </row>
    <row r="2454" spans="1:12" x14ac:dyDescent="0.25">
      <c r="A2454" t="s">
        <v>103</v>
      </c>
      <c r="B2454">
        <v>105</v>
      </c>
      <c r="C2454">
        <v>-0.72261030000000004</v>
      </c>
      <c r="D2454">
        <v>0.72261030000000004</v>
      </c>
      <c r="E2454">
        <v>0.76967894999999997</v>
      </c>
      <c r="F2454">
        <v>-0.35519256999999999</v>
      </c>
      <c r="G2454">
        <v>0.35519256999999999</v>
      </c>
      <c r="H2454">
        <v>0.59178379999999997</v>
      </c>
      <c r="I2454">
        <v>-0.60795410000000005</v>
      </c>
      <c r="J2454">
        <v>0.60795410000000005</v>
      </c>
      <c r="K2454">
        <v>0.21893108</v>
      </c>
      <c r="L2454">
        <f t="shared" si="40"/>
        <v>-3.7458919579628075E-2</v>
      </c>
    </row>
    <row r="2455" spans="1:12" x14ac:dyDescent="0.25">
      <c r="A2455" t="s">
        <v>103</v>
      </c>
      <c r="B2455">
        <v>457</v>
      </c>
      <c r="C2455">
        <v>-0.32934213000000001</v>
      </c>
      <c r="D2455">
        <v>0.32934213000000001</v>
      </c>
      <c r="E2455">
        <v>0.59123060000000005</v>
      </c>
      <c r="F2455">
        <v>-0.29956028000000001</v>
      </c>
      <c r="G2455">
        <v>0.29956028000000001</v>
      </c>
      <c r="H2455">
        <v>0.60768259999999996</v>
      </c>
      <c r="I2455">
        <v>-0.50666800000000001</v>
      </c>
      <c r="J2455">
        <v>0.50666800000000001</v>
      </c>
      <c r="K2455">
        <v>0.14937764000000001</v>
      </c>
      <c r="L2455">
        <f t="shared" si="40"/>
        <v>-3.7693117954389163E-2</v>
      </c>
    </row>
    <row r="2456" spans="1:12" x14ac:dyDescent="0.25">
      <c r="A2456" t="s">
        <v>402</v>
      </c>
      <c r="B2456">
        <v>811</v>
      </c>
      <c r="C2456">
        <v>-0.30904685999999998</v>
      </c>
      <c r="D2456">
        <v>0.30904685999999998</v>
      </c>
      <c r="E2456">
        <v>0.68671082999999999</v>
      </c>
      <c r="F2456">
        <v>-0.41924159999999999</v>
      </c>
      <c r="G2456">
        <v>0.41924159999999999</v>
      </c>
      <c r="H2456">
        <v>0.60077919999999996</v>
      </c>
      <c r="I2456">
        <v>-0.46625655999999999</v>
      </c>
      <c r="J2456">
        <v>0.46625655999999999</v>
      </c>
      <c r="K2456">
        <v>0.45615333000000002</v>
      </c>
      <c r="L2456">
        <f t="shared" si="40"/>
        <v>-3.7588232588306077E-2</v>
      </c>
    </row>
    <row r="2457" spans="1:12" x14ac:dyDescent="0.25">
      <c r="A2457" t="s">
        <v>402</v>
      </c>
      <c r="B2457">
        <v>1163</v>
      </c>
      <c r="C2457">
        <v>-0.19672753000000001</v>
      </c>
      <c r="D2457">
        <v>0.19672753000000001</v>
      </c>
      <c r="E2457">
        <v>0.57474875000000003</v>
      </c>
      <c r="F2457">
        <v>-0.35560049999999999</v>
      </c>
      <c r="G2457">
        <v>0.35560049999999999</v>
      </c>
      <c r="H2457">
        <v>0.36923376000000002</v>
      </c>
      <c r="I2457">
        <v>-0.46472463000000003</v>
      </c>
      <c r="J2457">
        <v>0.46472463000000003</v>
      </c>
      <c r="K2457">
        <v>0.38802241999999998</v>
      </c>
      <c r="L2457">
        <f t="shared" si="40"/>
        <v>-3.7582819801342655E-2</v>
      </c>
    </row>
    <row r="2458" spans="1:12" x14ac:dyDescent="0.25">
      <c r="A2458" t="s">
        <v>105</v>
      </c>
      <c r="B2458">
        <v>107</v>
      </c>
      <c r="C2458">
        <v>-0.50726013999999997</v>
      </c>
      <c r="D2458">
        <v>0.50726013999999997</v>
      </c>
      <c r="E2458">
        <v>-5.9421050000000003E-2</v>
      </c>
      <c r="F2458">
        <v>0.34948089999999998</v>
      </c>
      <c r="G2458">
        <v>-0.34948089999999998</v>
      </c>
      <c r="H2458">
        <v>-0.119482845</v>
      </c>
      <c r="I2458">
        <v>4.3068679999999998E-2</v>
      </c>
      <c r="J2458">
        <v>-4.3068679999999998E-2</v>
      </c>
      <c r="K2458">
        <v>-0.29990175000000002</v>
      </c>
      <c r="L2458">
        <f t="shared" si="40"/>
        <v>-3.7552864023214831E-2</v>
      </c>
    </row>
    <row r="2459" spans="1:12" x14ac:dyDescent="0.25">
      <c r="A2459" t="s">
        <v>105</v>
      </c>
      <c r="B2459">
        <v>459</v>
      </c>
      <c r="C2459">
        <v>0.21681142</v>
      </c>
      <c r="D2459">
        <v>-0.21681142</v>
      </c>
      <c r="E2459">
        <v>9.5825486000000001E-2</v>
      </c>
      <c r="F2459">
        <v>7.5507060000000001E-2</v>
      </c>
      <c r="G2459">
        <v>-7.5507060000000001E-2</v>
      </c>
      <c r="H2459">
        <v>-0.20186365000000001</v>
      </c>
      <c r="I2459">
        <v>-0.117523275</v>
      </c>
      <c r="J2459">
        <v>0.117523275</v>
      </c>
      <c r="K2459">
        <v>-0.29437235</v>
      </c>
      <c r="L2459">
        <f t="shared" si="40"/>
        <v>-3.7635683658682875E-2</v>
      </c>
    </row>
    <row r="2460" spans="1:12" x14ac:dyDescent="0.25">
      <c r="A2460" t="s">
        <v>404</v>
      </c>
      <c r="B2460">
        <v>813</v>
      </c>
      <c r="C2460">
        <v>-3.9892690000000001E-2</v>
      </c>
      <c r="D2460">
        <v>3.9892690000000001E-2</v>
      </c>
      <c r="E2460">
        <v>0.26874801999999998</v>
      </c>
      <c r="F2460">
        <v>-8.2826440000000001E-2</v>
      </c>
      <c r="G2460">
        <v>8.2826440000000001E-2</v>
      </c>
      <c r="H2460">
        <v>9.5419556000000003E-2</v>
      </c>
      <c r="I2460">
        <v>-0.54933860000000001</v>
      </c>
      <c r="J2460">
        <v>0.54933860000000001</v>
      </c>
      <c r="K2460">
        <v>-0.37637588</v>
      </c>
      <c r="L2460">
        <f t="shared" si="40"/>
        <v>-3.7442572401697731E-2</v>
      </c>
    </row>
    <row r="2461" spans="1:12" x14ac:dyDescent="0.25">
      <c r="A2461" t="s">
        <v>404</v>
      </c>
      <c r="B2461">
        <v>1165</v>
      </c>
      <c r="C2461">
        <v>-6.3502950000000002E-2</v>
      </c>
      <c r="D2461">
        <v>6.3502950000000002E-2</v>
      </c>
      <c r="E2461">
        <v>0.43888422999999999</v>
      </c>
      <c r="F2461">
        <v>3.7152957E-2</v>
      </c>
      <c r="G2461">
        <v>-3.7152957E-2</v>
      </c>
      <c r="H2461">
        <v>-0.22826895</v>
      </c>
      <c r="I2461">
        <v>-0.38048031999999998</v>
      </c>
      <c r="J2461">
        <v>0.38048031999999998</v>
      </c>
      <c r="K2461">
        <v>-0.16305829999999999</v>
      </c>
      <c r="L2461">
        <f t="shared" si="40"/>
        <v>-3.751103587422433E-2</v>
      </c>
    </row>
    <row r="2462" spans="1:12" x14ac:dyDescent="0.25">
      <c r="A2462" t="s">
        <v>107</v>
      </c>
      <c r="B2462">
        <v>109</v>
      </c>
      <c r="C2462">
        <v>-1.4150374999999999</v>
      </c>
      <c r="D2462">
        <v>1.4150374999999999</v>
      </c>
      <c r="E2462">
        <v>0</v>
      </c>
      <c r="F2462">
        <v>0</v>
      </c>
      <c r="G2462">
        <v>0</v>
      </c>
      <c r="H2462">
        <v>-1.0641303</v>
      </c>
      <c r="I2462">
        <v>-0.79141329999999999</v>
      </c>
      <c r="J2462">
        <v>0.79141329999999999</v>
      </c>
      <c r="K2462">
        <v>-1.1926451</v>
      </c>
      <c r="L2462">
        <f t="shared" si="40"/>
        <v>-3.7517332775301823E-2</v>
      </c>
    </row>
    <row r="2463" spans="1:12" x14ac:dyDescent="0.25">
      <c r="A2463" t="s">
        <v>107</v>
      </c>
      <c r="B2463">
        <v>461</v>
      </c>
      <c r="C2463">
        <v>0.61667130000000003</v>
      </c>
      <c r="D2463">
        <v>-0.61667130000000003</v>
      </c>
      <c r="E2463">
        <v>0.27563447000000002</v>
      </c>
      <c r="F2463">
        <v>-1.5474877</v>
      </c>
      <c r="G2463">
        <v>1.5474877</v>
      </c>
      <c r="H2463">
        <v>-1.1255307999999999</v>
      </c>
      <c r="I2463">
        <v>-1.2479275000000001</v>
      </c>
      <c r="J2463">
        <v>1.2479275000000001</v>
      </c>
      <c r="K2463">
        <v>-0.56187885999999998</v>
      </c>
      <c r="L2463">
        <f t="shared" si="40"/>
        <v>-3.7877789600604221E-2</v>
      </c>
    </row>
    <row r="2464" spans="1:12" x14ac:dyDescent="0.25">
      <c r="A2464" t="s">
        <v>406</v>
      </c>
      <c r="B2464">
        <v>815</v>
      </c>
      <c r="C2464">
        <v>-0.84799683000000003</v>
      </c>
      <c r="D2464">
        <v>0.84799683000000003</v>
      </c>
      <c r="E2464">
        <v>0.3275747</v>
      </c>
      <c r="F2464">
        <v>-2.1255310000000001</v>
      </c>
      <c r="G2464">
        <v>2.1255310000000001</v>
      </c>
      <c r="H2464">
        <v>-0.14201900000000001</v>
      </c>
      <c r="I2464">
        <v>-1.2163179</v>
      </c>
      <c r="J2464">
        <v>1.2163179</v>
      </c>
      <c r="K2464">
        <v>-0.45066136000000001</v>
      </c>
      <c r="L2464">
        <f t="shared" si="40"/>
        <v>-3.7335929014068021E-2</v>
      </c>
    </row>
    <row r="2465" spans="1:12" x14ac:dyDescent="0.25">
      <c r="A2465" t="s">
        <v>406</v>
      </c>
      <c r="B2465">
        <v>1167</v>
      </c>
      <c r="C2465">
        <v>-0.77760759999999995</v>
      </c>
      <c r="D2465">
        <v>0.77760759999999995</v>
      </c>
      <c r="E2465">
        <v>0.37304342000000001</v>
      </c>
      <c r="F2465">
        <v>-1.2912313</v>
      </c>
      <c r="G2465">
        <v>1.2912313</v>
      </c>
      <c r="H2465">
        <v>-0.20353335</v>
      </c>
      <c r="I2465">
        <v>-0.37439549999999999</v>
      </c>
      <c r="J2465">
        <v>0.37439549999999999</v>
      </c>
      <c r="K2465">
        <v>-7.8855410000000001E-2</v>
      </c>
      <c r="L2465">
        <f t="shared" si="40"/>
        <v>-3.7726558779516035E-2</v>
      </c>
    </row>
    <row r="2466" spans="1:12" x14ac:dyDescent="0.25">
      <c r="A2466" t="s">
        <v>109</v>
      </c>
      <c r="B2466">
        <v>111</v>
      </c>
      <c r="C2466">
        <v>-2.4118135000000001</v>
      </c>
      <c r="D2466">
        <v>2.4118135000000001</v>
      </c>
      <c r="E2466">
        <v>0.74624336000000002</v>
      </c>
      <c r="F2466">
        <v>-1.1043365999999999</v>
      </c>
      <c r="G2466">
        <v>1.1043365999999999</v>
      </c>
      <c r="H2466">
        <v>0.13124453</v>
      </c>
      <c r="I2466">
        <v>-0.52793159999999995</v>
      </c>
      <c r="J2466">
        <v>0.52793159999999995</v>
      </c>
      <c r="K2466">
        <v>0</v>
      </c>
      <c r="L2466">
        <f t="shared" si="40"/>
        <v>-3.770778583850519E-2</v>
      </c>
    </row>
    <row r="2467" spans="1:12" x14ac:dyDescent="0.25">
      <c r="A2467" t="s">
        <v>109</v>
      </c>
      <c r="B2467">
        <v>463</v>
      </c>
      <c r="C2467">
        <v>-0.44980290000000001</v>
      </c>
      <c r="D2467">
        <v>0.44980290000000001</v>
      </c>
      <c r="E2467">
        <v>1.3334237</v>
      </c>
      <c r="F2467">
        <v>-0.32757467000000001</v>
      </c>
      <c r="G2467">
        <v>0.32757467000000001</v>
      </c>
      <c r="H2467">
        <v>0.44410001999999998</v>
      </c>
      <c r="I2467">
        <v>-0.28010792000000001</v>
      </c>
      <c r="J2467">
        <v>0.28010792000000001</v>
      </c>
      <c r="K2467">
        <v>0.17687771999999999</v>
      </c>
      <c r="L2467">
        <f t="shared" si="40"/>
        <v>-3.8143631648443553E-2</v>
      </c>
    </row>
    <row r="2468" spans="1:12" x14ac:dyDescent="0.25">
      <c r="A2468" t="s">
        <v>994</v>
      </c>
      <c r="B2468">
        <v>2217</v>
      </c>
      <c r="C2468">
        <v>0.18762693999999999</v>
      </c>
      <c r="D2468">
        <v>-0.18762693999999999</v>
      </c>
      <c r="E2468">
        <v>0.25238709999999998</v>
      </c>
      <c r="F2468">
        <v>-0.72869799999999996</v>
      </c>
      <c r="G2468">
        <v>0.72869799999999996</v>
      </c>
      <c r="H2468">
        <v>0</v>
      </c>
      <c r="I2468">
        <v>-0.89129369999999997</v>
      </c>
      <c r="J2468">
        <v>0.89129369999999997</v>
      </c>
      <c r="K2468">
        <v>0.53765684000000002</v>
      </c>
      <c r="L2468">
        <f t="shared" si="40"/>
        <v>-3.7620359703907889E-2</v>
      </c>
    </row>
    <row r="2469" spans="1:12" x14ac:dyDescent="0.25">
      <c r="A2469" t="s">
        <v>994</v>
      </c>
      <c r="B2469">
        <v>2569</v>
      </c>
      <c r="C2469">
        <v>-0.71822900000000001</v>
      </c>
      <c r="D2469">
        <v>0.71822900000000001</v>
      </c>
      <c r="E2469">
        <v>0.42742115000000003</v>
      </c>
      <c r="F2469">
        <v>-0.73696554000000003</v>
      </c>
      <c r="G2469">
        <v>0.73696554000000003</v>
      </c>
      <c r="H2469">
        <v>0.17364800999999999</v>
      </c>
      <c r="I2469">
        <v>-0.39231737999999999</v>
      </c>
      <c r="J2469">
        <v>0.39231737999999999</v>
      </c>
      <c r="K2469">
        <v>1.8378485E-2</v>
      </c>
      <c r="L2469">
        <f t="shared" si="40"/>
        <v>-3.7450355957810967E-2</v>
      </c>
    </row>
    <row r="2470" spans="1:12" x14ac:dyDescent="0.25">
      <c r="A2470" t="s">
        <v>697</v>
      </c>
      <c r="B2470">
        <v>1513</v>
      </c>
      <c r="C2470">
        <v>-1.3692337999999999</v>
      </c>
      <c r="D2470">
        <v>1.3692337999999999</v>
      </c>
      <c r="E2470">
        <v>-0.53051466000000003</v>
      </c>
      <c r="F2470">
        <v>-1.1443899</v>
      </c>
      <c r="G2470">
        <v>1.1443899</v>
      </c>
      <c r="H2470">
        <v>-1.2094533000000001</v>
      </c>
      <c r="I2470">
        <v>-1.0310268</v>
      </c>
      <c r="J2470">
        <v>1.0310268</v>
      </c>
      <c r="K2470">
        <v>-0.64636300000000002</v>
      </c>
      <c r="L2470">
        <f t="shared" si="40"/>
        <v>-3.7691949453377706E-2</v>
      </c>
    </row>
    <row r="2471" spans="1:12" x14ac:dyDescent="0.25">
      <c r="A2471" t="s">
        <v>697</v>
      </c>
      <c r="B2471">
        <v>1865</v>
      </c>
      <c r="C2471">
        <v>-0.50589090000000003</v>
      </c>
      <c r="D2471">
        <v>0.50589090000000003</v>
      </c>
      <c r="E2471">
        <v>-0.63226824999999998</v>
      </c>
      <c r="F2471">
        <v>-0.88135540000000001</v>
      </c>
      <c r="G2471">
        <v>0.88135540000000001</v>
      </c>
      <c r="H2471">
        <v>-0.75488745999999995</v>
      </c>
      <c r="I2471">
        <v>-1.0473056999999999</v>
      </c>
      <c r="J2471">
        <v>1.0473056999999999</v>
      </c>
      <c r="K2471">
        <v>-1.0365257999999999</v>
      </c>
      <c r="L2471">
        <f t="shared" si="40"/>
        <v>-3.7865573667027745E-2</v>
      </c>
    </row>
    <row r="2472" spans="1:12" x14ac:dyDescent="0.25">
      <c r="A2472" t="s">
        <v>996</v>
      </c>
      <c r="B2472">
        <v>2219</v>
      </c>
      <c r="C2472">
        <v>0.19793941000000001</v>
      </c>
      <c r="D2472">
        <v>-0.19793941000000001</v>
      </c>
      <c r="E2472">
        <v>-0.14989540000000001</v>
      </c>
      <c r="F2472">
        <v>0.14308700999999999</v>
      </c>
      <c r="G2472">
        <v>-0.14308700999999999</v>
      </c>
      <c r="H2472">
        <v>-0.21008552999999999</v>
      </c>
      <c r="I2472">
        <v>-7.5732350000000002E-3</v>
      </c>
      <c r="J2472">
        <v>7.5732350000000002E-3</v>
      </c>
      <c r="K2472">
        <v>-0.55799544000000001</v>
      </c>
      <c r="L2472">
        <f t="shared" si="40"/>
        <v>-3.7635318479780508E-2</v>
      </c>
    </row>
    <row r="2473" spans="1:12" x14ac:dyDescent="0.25">
      <c r="A2473" t="s">
        <v>996</v>
      </c>
      <c r="B2473">
        <v>2571</v>
      </c>
      <c r="C2473">
        <v>0.36494641999999999</v>
      </c>
      <c r="D2473">
        <v>-0.36494641999999999</v>
      </c>
      <c r="E2473">
        <v>-0.20098700999999999</v>
      </c>
      <c r="F2473">
        <v>0.20371333</v>
      </c>
      <c r="G2473">
        <v>-0.20371333</v>
      </c>
      <c r="H2473">
        <v>-0.38589117000000001</v>
      </c>
      <c r="I2473">
        <v>-3.4036357000000003E-2</v>
      </c>
      <c r="J2473">
        <v>3.4036357000000003E-2</v>
      </c>
      <c r="K2473">
        <v>-0.32192808000000001</v>
      </c>
      <c r="L2473">
        <f t="shared" si="40"/>
        <v>-3.744760560252243E-2</v>
      </c>
    </row>
    <row r="2474" spans="1:12" x14ac:dyDescent="0.25">
      <c r="A2474" t="s">
        <v>699</v>
      </c>
      <c r="B2474">
        <v>1515</v>
      </c>
      <c r="C2474">
        <v>5.9082830000000003E-2</v>
      </c>
      <c r="D2474">
        <v>-5.9082830000000003E-2</v>
      </c>
      <c r="E2474">
        <v>0.20849232000000001</v>
      </c>
      <c r="F2474">
        <v>0.11406606</v>
      </c>
      <c r="G2474">
        <v>-0.11406606</v>
      </c>
      <c r="H2474">
        <v>0.15901129999999999</v>
      </c>
      <c r="I2474">
        <v>-2.4064591E-2</v>
      </c>
      <c r="J2474">
        <v>2.4064591E-2</v>
      </c>
      <c r="K2474">
        <v>-0.23140927999999999</v>
      </c>
      <c r="L2474">
        <f t="shared" si="40"/>
        <v>-3.7403064516519237E-2</v>
      </c>
    </row>
    <row r="2475" spans="1:12" x14ac:dyDescent="0.25">
      <c r="A2475" t="s">
        <v>699</v>
      </c>
      <c r="B2475">
        <v>1867</v>
      </c>
      <c r="C2475">
        <v>0.13384115999999999</v>
      </c>
      <c r="D2475">
        <v>-0.13384115999999999</v>
      </c>
      <c r="E2475">
        <v>0.21243804999999999</v>
      </c>
      <c r="F2475">
        <v>4.6061030000000003E-2</v>
      </c>
      <c r="G2475">
        <v>-4.6061030000000003E-2</v>
      </c>
      <c r="H2475">
        <v>0.16967335</v>
      </c>
      <c r="I2475">
        <v>-2.8937583999999999E-2</v>
      </c>
      <c r="J2475">
        <v>2.8937583999999999E-2</v>
      </c>
      <c r="K2475">
        <v>-0.21984243000000001</v>
      </c>
      <c r="L2475">
        <f t="shared" si="40"/>
        <v>-3.7484638915506664E-2</v>
      </c>
    </row>
    <row r="2476" spans="1:12" x14ac:dyDescent="0.25">
      <c r="A2476" t="s">
        <v>998</v>
      </c>
      <c r="B2476">
        <v>2221</v>
      </c>
      <c r="C2476">
        <v>-0.20309189</v>
      </c>
      <c r="D2476">
        <v>0.20309189</v>
      </c>
      <c r="E2476">
        <v>0.50846433999999996</v>
      </c>
      <c r="F2476">
        <v>-2.3303910000000001E-2</v>
      </c>
      <c r="G2476">
        <v>2.3303910000000001E-2</v>
      </c>
      <c r="H2476">
        <v>0.39987284000000001</v>
      </c>
      <c r="I2476">
        <v>-0.23321776</v>
      </c>
      <c r="J2476">
        <v>0.23321776</v>
      </c>
      <c r="K2476">
        <v>0.18585299999999999</v>
      </c>
      <c r="L2476">
        <f t="shared" si="40"/>
        <v>-3.7464700727247467E-2</v>
      </c>
    </row>
    <row r="2477" spans="1:12" x14ac:dyDescent="0.25">
      <c r="A2477" t="s">
        <v>998</v>
      </c>
      <c r="B2477">
        <v>2573</v>
      </c>
      <c r="C2477">
        <v>-5.361983E-2</v>
      </c>
      <c r="D2477">
        <v>5.361983E-2</v>
      </c>
      <c r="E2477">
        <v>0.50685440000000004</v>
      </c>
      <c r="F2477">
        <v>0.12247115</v>
      </c>
      <c r="G2477">
        <v>-0.12247115</v>
      </c>
      <c r="H2477">
        <v>0.47160837</v>
      </c>
      <c r="I2477">
        <v>-0.19235608000000001</v>
      </c>
      <c r="J2477">
        <v>0.19235608000000001</v>
      </c>
      <c r="K2477">
        <v>2.8189532E-2</v>
      </c>
      <c r="L2477">
        <f t="shared" si="40"/>
        <v>-3.7554561410085688E-2</v>
      </c>
    </row>
    <row r="2478" spans="1:12" x14ac:dyDescent="0.25">
      <c r="A2478" t="s">
        <v>701</v>
      </c>
      <c r="B2478">
        <v>1517</v>
      </c>
      <c r="C2478">
        <v>-0.37379580000000001</v>
      </c>
      <c r="D2478">
        <v>0.37379580000000001</v>
      </c>
      <c r="E2478">
        <v>0.90424099999999996</v>
      </c>
      <c r="F2478">
        <v>-0.30202857</v>
      </c>
      <c r="G2478">
        <v>0.30202857</v>
      </c>
      <c r="H2478">
        <v>0.73825890000000005</v>
      </c>
      <c r="I2478">
        <v>-0.57537645000000004</v>
      </c>
      <c r="J2478">
        <v>0.57537645000000004</v>
      </c>
      <c r="K2478">
        <v>0.50577205000000003</v>
      </c>
      <c r="L2478">
        <f t="shared" si="40"/>
        <v>-3.75146969284718E-2</v>
      </c>
    </row>
    <row r="2479" spans="1:12" x14ac:dyDescent="0.25">
      <c r="A2479" t="s">
        <v>701</v>
      </c>
      <c r="B2479">
        <v>1869</v>
      </c>
      <c r="C2479">
        <v>-0.32524081999999999</v>
      </c>
      <c r="D2479">
        <v>0.32524081999999999</v>
      </c>
      <c r="E2479">
        <v>0.78122239999999998</v>
      </c>
      <c r="F2479">
        <v>-0.18550886</v>
      </c>
      <c r="G2479">
        <v>0.18550886</v>
      </c>
      <c r="H2479">
        <v>0.71579915000000005</v>
      </c>
      <c r="I2479">
        <v>-0.58818630000000005</v>
      </c>
      <c r="J2479">
        <v>0.58818630000000005</v>
      </c>
      <c r="K2479">
        <v>0.55220380000000002</v>
      </c>
      <c r="L2479">
        <f t="shared" si="40"/>
        <v>-3.7600088466323588E-2</v>
      </c>
    </row>
    <row r="2480" spans="1:12" x14ac:dyDescent="0.25">
      <c r="A2480" t="s">
        <v>1000</v>
      </c>
      <c r="B2480">
        <v>2223</v>
      </c>
      <c r="C2480">
        <v>-0.28222799999999998</v>
      </c>
      <c r="D2480">
        <v>0.28222799999999998</v>
      </c>
      <c r="E2480">
        <v>0.85900425999999996</v>
      </c>
      <c r="F2480">
        <v>-0.3361999</v>
      </c>
      <c r="G2480">
        <v>0.3361999</v>
      </c>
      <c r="H2480">
        <v>0.94953489999999996</v>
      </c>
      <c r="I2480">
        <v>-0.44506285000000001</v>
      </c>
      <c r="J2480">
        <v>0.44506285000000001</v>
      </c>
      <c r="K2480">
        <v>0.48112673</v>
      </c>
      <c r="L2480">
        <f t="shared" si="40"/>
        <v>-3.7587138761158136E-2</v>
      </c>
    </row>
    <row r="2481" spans="1:12" x14ac:dyDescent="0.25">
      <c r="A2481" t="s">
        <v>1000</v>
      </c>
      <c r="B2481">
        <v>2575</v>
      </c>
      <c r="C2481">
        <v>-0.32344856999999999</v>
      </c>
      <c r="D2481">
        <v>0.32344856999999999</v>
      </c>
      <c r="E2481">
        <v>0.87759167000000005</v>
      </c>
      <c r="F2481">
        <v>-0.39733543999999998</v>
      </c>
      <c r="G2481">
        <v>0.39733543999999998</v>
      </c>
      <c r="H2481">
        <v>0.9180682</v>
      </c>
      <c r="I2481">
        <v>-0.48050290000000001</v>
      </c>
      <c r="J2481">
        <v>0.48050290000000001</v>
      </c>
      <c r="K2481">
        <v>0.42436033000000001</v>
      </c>
      <c r="L2481">
        <f t="shared" si="40"/>
        <v>-3.7575667160565679E-2</v>
      </c>
    </row>
    <row r="2482" spans="1:12" x14ac:dyDescent="0.25">
      <c r="A2482" t="s">
        <v>703</v>
      </c>
      <c r="B2482">
        <v>1519</v>
      </c>
      <c r="C2482">
        <v>-0.15231196999999999</v>
      </c>
      <c r="D2482">
        <v>0.15231196999999999</v>
      </c>
      <c r="E2482">
        <v>0.42678723000000002</v>
      </c>
      <c r="F2482">
        <v>-5.9787590000000002E-2</v>
      </c>
      <c r="G2482">
        <v>5.9787590000000002E-2</v>
      </c>
      <c r="H2482">
        <v>0.39393494000000001</v>
      </c>
      <c r="I2482">
        <v>-0.37977692000000002</v>
      </c>
      <c r="J2482">
        <v>0.37977692000000002</v>
      </c>
      <c r="K2482">
        <v>0.21624023000000001</v>
      </c>
      <c r="L2482">
        <f t="shared" si="40"/>
        <v>-3.7586660764687273E-2</v>
      </c>
    </row>
    <row r="2483" spans="1:12" x14ac:dyDescent="0.25">
      <c r="A2483" t="s">
        <v>703</v>
      </c>
      <c r="B2483">
        <v>1871</v>
      </c>
      <c r="C2483">
        <v>-0.14103925</v>
      </c>
      <c r="D2483">
        <v>0.14103925</v>
      </c>
      <c r="E2483">
        <v>0.47467563000000002</v>
      </c>
      <c r="F2483">
        <v>-9.2413289999999995E-2</v>
      </c>
      <c r="G2483">
        <v>9.2413289999999995E-2</v>
      </c>
      <c r="H2483">
        <v>0.33545223000000002</v>
      </c>
      <c r="I2483">
        <v>-0.31315789999999999</v>
      </c>
      <c r="J2483">
        <v>0.31315789999999999</v>
      </c>
      <c r="K2483">
        <v>0.23021062</v>
      </c>
      <c r="L2483">
        <f t="shared" si="40"/>
        <v>-3.7541018309206538E-2</v>
      </c>
    </row>
    <row r="2484" spans="1:12" x14ac:dyDescent="0.25">
      <c r="A2484" t="s">
        <v>1588</v>
      </c>
      <c r="B2484">
        <v>3625</v>
      </c>
      <c r="C2484">
        <v>-1.1625075</v>
      </c>
      <c r="D2484">
        <v>1.1625075</v>
      </c>
      <c r="E2484">
        <v>1.2565957999999999</v>
      </c>
      <c r="F2484">
        <v>-1.2414206000000001</v>
      </c>
      <c r="G2484">
        <v>1.2414206000000001</v>
      </c>
      <c r="H2484">
        <v>1.0843621000000001</v>
      </c>
      <c r="I2484">
        <v>-1.5017780000000001</v>
      </c>
      <c r="J2484">
        <v>1.5017780000000001</v>
      </c>
      <c r="K2484">
        <v>0.75749593999999998</v>
      </c>
      <c r="L2484">
        <f t="shared" si="40"/>
        <v>-3.7538011853423578E-2</v>
      </c>
    </row>
    <row r="2485" spans="1:12" x14ac:dyDescent="0.25">
      <c r="A2485" t="s">
        <v>1588</v>
      </c>
      <c r="B2485">
        <v>3977</v>
      </c>
      <c r="C2485">
        <v>-1.1673372</v>
      </c>
      <c r="D2485">
        <v>1.1673372</v>
      </c>
      <c r="E2485">
        <v>1.1042753000000001</v>
      </c>
      <c r="F2485">
        <v>-1.1934195000000001</v>
      </c>
      <c r="G2485">
        <v>1.1934195000000001</v>
      </c>
      <c r="H2485">
        <v>0.99747556000000004</v>
      </c>
      <c r="I2485">
        <v>-1.3394865</v>
      </c>
      <c r="J2485">
        <v>1.3394865</v>
      </c>
      <c r="K2485">
        <v>0.66641779999999995</v>
      </c>
      <c r="L2485">
        <f t="shared" si="40"/>
        <v>-3.7810439371123501E-2</v>
      </c>
    </row>
    <row r="2486" spans="1:12" x14ac:dyDescent="0.25">
      <c r="A2486" t="s">
        <v>1291</v>
      </c>
      <c r="B2486">
        <v>2921</v>
      </c>
      <c r="C2486">
        <v>-1.5247104</v>
      </c>
      <c r="D2486">
        <v>1.5247104</v>
      </c>
      <c r="E2486">
        <v>1.6108643</v>
      </c>
      <c r="F2486">
        <v>-1.5274116</v>
      </c>
      <c r="G2486">
        <v>1.5274116</v>
      </c>
      <c r="H2486">
        <v>1.4765614</v>
      </c>
      <c r="I2486">
        <v>-1.7399681</v>
      </c>
      <c r="J2486">
        <v>1.7399681</v>
      </c>
      <c r="K2486">
        <v>1.2119191</v>
      </c>
      <c r="L2486">
        <f t="shared" si="40"/>
        <v>-3.7811727461264565E-2</v>
      </c>
    </row>
    <row r="2487" spans="1:12" x14ac:dyDescent="0.25">
      <c r="A2487" t="s">
        <v>1291</v>
      </c>
      <c r="B2487">
        <v>3273</v>
      </c>
      <c r="C2487">
        <v>-1.3453870000000001</v>
      </c>
      <c r="D2487">
        <v>1.3453870000000001</v>
      </c>
      <c r="E2487">
        <v>1.5043048999999999</v>
      </c>
      <c r="F2487">
        <v>-1.5541465000000001</v>
      </c>
      <c r="G2487">
        <v>1.5541465000000001</v>
      </c>
      <c r="H2487">
        <v>1.4720127999999999</v>
      </c>
      <c r="I2487">
        <v>-1.5953274</v>
      </c>
      <c r="J2487">
        <v>1.5953274</v>
      </c>
      <c r="K2487">
        <v>1.1218186999999999</v>
      </c>
      <c r="L2487">
        <f t="shared" si="40"/>
        <v>-3.7907039570836729E-2</v>
      </c>
    </row>
    <row r="2488" spans="1:12" x14ac:dyDescent="0.25">
      <c r="A2488" t="s">
        <v>1590</v>
      </c>
      <c r="B2488">
        <v>3627</v>
      </c>
      <c r="C2488">
        <v>-1.0248101999999999</v>
      </c>
      <c r="D2488">
        <v>1.0248101999999999</v>
      </c>
      <c r="E2488">
        <v>1.6972718</v>
      </c>
      <c r="F2488">
        <v>-1.1022681000000001</v>
      </c>
      <c r="G2488">
        <v>1.1022681000000001</v>
      </c>
      <c r="H2488">
        <v>1.5814395000000001</v>
      </c>
      <c r="I2488">
        <v>-1.2460382999999999</v>
      </c>
      <c r="J2488">
        <v>1.2460382999999999</v>
      </c>
      <c r="K2488">
        <v>1.516224</v>
      </c>
      <c r="L2488">
        <f t="shared" si="40"/>
        <v>-3.7859213680284068E-2</v>
      </c>
    </row>
    <row r="2489" spans="1:12" x14ac:dyDescent="0.25">
      <c r="A2489" t="s">
        <v>1590</v>
      </c>
      <c r="B2489">
        <v>3979</v>
      </c>
      <c r="C2489">
        <v>-0.96621690000000005</v>
      </c>
      <c r="D2489">
        <v>0.96621690000000005</v>
      </c>
      <c r="E2489">
        <v>1.6698245</v>
      </c>
      <c r="F2489">
        <v>-1.0329697</v>
      </c>
      <c r="G2489">
        <v>1.0329697</v>
      </c>
      <c r="H2489">
        <v>1.5486865000000001</v>
      </c>
      <c r="I2489">
        <v>-1.2044632</v>
      </c>
      <c r="J2489">
        <v>1.2044632</v>
      </c>
      <c r="K2489">
        <v>1.5134270000000001</v>
      </c>
      <c r="L2489">
        <f t="shared" si="40"/>
        <v>-3.7773715240311818E-2</v>
      </c>
    </row>
    <row r="2490" spans="1:12" x14ac:dyDescent="0.25">
      <c r="A2490" t="s">
        <v>1293</v>
      </c>
      <c r="B2490">
        <v>2923</v>
      </c>
      <c r="C2490">
        <v>-0.52195259999999999</v>
      </c>
      <c r="D2490">
        <v>0.52195259999999999</v>
      </c>
      <c r="E2490">
        <v>-9.7297179999999997E-2</v>
      </c>
      <c r="F2490">
        <v>-0.45637824999999999</v>
      </c>
      <c r="G2490">
        <v>0.45637824999999999</v>
      </c>
      <c r="H2490">
        <v>-3.4765459999999998E-2</v>
      </c>
      <c r="I2490">
        <v>-0.77258956000000001</v>
      </c>
      <c r="J2490">
        <v>0.77258956000000001</v>
      </c>
      <c r="K2490">
        <v>-0.90689050000000004</v>
      </c>
      <c r="L2490">
        <f t="shared" si="40"/>
        <v>-3.7758088296182282E-2</v>
      </c>
    </row>
    <row r="2491" spans="1:12" x14ac:dyDescent="0.25">
      <c r="A2491" t="s">
        <v>1293</v>
      </c>
      <c r="B2491">
        <v>3275</v>
      </c>
      <c r="C2491">
        <v>-0.71049340000000005</v>
      </c>
      <c r="D2491">
        <v>0.71049340000000005</v>
      </c>
      <c r="E2491">
        <v>-3.3947350000000001E-2</v>
      </c>
      <c r="F2491">
        <v>-0.72991090000000003</v>
      </c>
      <c r="G2491">
        <v>0.72991090000000003</v>
      </c>
      <c r="H2491">
        <v>-0.72489274000000004</v>
      </c>
      <c r="I2491">
        <v>-0.40439022000000002</v>
      </c>
      <c r="J2491">
        <v>0.40439022000000002</v>
      </c>
      <c r="K2491">
        <v>-0.67807189999999995</v>
      </c>
      <c r="L2491">
        <f t="shared" si="40"/>
        <v>-3.7639602165603379E-2</v>
      </c>
    </row>
    <row r="2492" spans="1:12" x14ac:dyDescent="0.25">
      <c r="A2492" t="s">
        <v>1592</v>
      </c>
      <c r="B2492">
        <v>3629</v>
      </c>
      <c r="C2492">
        <v>-0.92961070000000001</v>
      </c>
      <c r="D2492">
        <v>0.92961070000000001</v>
      </c>
      <c r="E2492">
        <v>0.19264514999999999</v>
      </c>
      <c r="F2492">
        <v>-0.11547721</v>
      </c>
      <c r="G2492">
        <v>0.11547721</v>
      </c>
      <c r="H2492">
        <v>0</v>
      </c>
      <c r="I2492">
        <v>-0.52546150000000003</v>
      </c>
      <c r="J2492">
        <v>0.52546150000000003</v>
      </c>
      <c r="K2492">
        <v>7.2149779999999997E-2</v>
      </c>
      <c r="L2492">
        <f t="shared" si="40"/>
        <v>-3.7689886354200688E-2</v>
      </c>
    </row>
    <row r="2493" spans="1:12" x14ac:dyDescent="0.25">
      <c r="A2493" t="s">
        <v>1592</v>
      </c>
      <c r="B2493">
        <v>3981</v>
      </c>
      <c r="C2493">
        <v>-0.47573343000000001</v>
      </c>
      <c r="D2493">
        <v>0.47573343000000001</v>
      </c>
      <c r="E2493">
        <v>-1.0443941000000001</v>
      </c>
      <c r="F2493">
        <v>3.1026888999999998E-2</v>
      </c>
      <c r="G2493">
        <v>-3.1026888999999998E-2</v>
      </c>
      <c r="H2493">
        <v>-0.16505924</v>
      </c>
      <c r="I2493">
        <v>-0.81358695000000003</v>
      </c>
      <c r="J2493">
        <v>0.81358695000000003</v>
      </c>
      <c r="K2493">
        <v>-0.94341653999999997</v>
      </c>
      <c r="L2493">
        <f t="shared" si="40"/>
        <v>-3.7748325353282756E-2</v>
      </c>
    </row>
    <row r="2494" spans="1:12" x14ac:dyDescent="0.25">
      <c r="A2494" t="s">
        <v>1295</v>
      </c>
      <c r="B2494">
        <v>2925</v>
      </c>
      <c r="C2494">
        <v>0.25715789999999999</v>
      </c>
      <c r="D2494">
        <v>-0.25715789999999999</v>
      </c>
      <c r="E2494">
        <v>0.55101513999999996</v>
      </c>
      <c r="F2494">
        <v>0.20645086000000001</v>
      </c>
      <c r="G2494">
        <v>-0.20645086000000001</v>
      </c>
      <c r="H2494">
        <v>-0.29639304</v>
      </c>
      <c r="I2494">
        <v>-0.33014858000000002</v>
      </c>
      <c r="J2494">
        <v>0.33014858000000002</v>
      </c>
      <c r="K2494">
        <v>-0.54231817000000004</v>
      </c>
      <c r="L2494">
        <f t="shared" si="40"/>
        <v>-3.7627275425390704E-2</v>
      </c>
    </row>
    <row r="2495" spans="1:12" x14ac:dyDescent="0.25">
      <c r="A2495" t="s">
        <v>1295</v>
      </c>
      <c r="B2495">
        <v>3277</v>
      </c>
      <c r="C2495">
        <v>0.22239237000000001</v>
      </c>
      <c r="D2495">
        <v>-0.22239237000000001</v>
      </c>
      <c r="E2495">
        <v>0.55521520000000002</v>
      </c>
      <c r="F2495">
        <v>-0.13535182000000001</v>
      </c>
      <c r="G2495">
        <v>0.13535182000000001</v>
      </c>
      <c r="H2495">
        <v>-2.1061610000000001E-2</v>
      </c>
      <c r="I2495">
        <v>0</v>
      </c>
      <c r="J2495">
        <v>0</v>
      </c>
      <c r="K2495">
        <v>0</v>
      </c>
      <c r="L2495">
        <f t="shared" si="40"/>
        <v>-3.7431811919035315E-2</v>
      </c>
    </row>
    <row r="2496" spans="1:12" x14ac:dyDescent="0.25">
      <c r="A2496" t="s">
        <v>1594</v>
      </c>
      <c r="B2496">
        <v>3631</v>
      </c>
      <c r="C2496">
        <v>-0.33335373000000001</v>
      </c>
      <c r="D2496">
        <v>0.33335373000000001</v>
      </c>
      <c r="E2496">
        <v>0.55354946999999999</v>
      </c>
      <c r="F2496">
        <v>-0.37764885999999998</v>
      </c>
      <c r="G2496">
        <v>0.37764885999999998</v>
      </c>
      <c r="H2496">
        <v>0.44036570000000003</v>
      </c>
      <c r="I2496">
        <v>-0.56595044999999999</v>
      </c>
      <c r="J2496">
        <v>0.56595044999999999</v>
      </c>
      <c r="K2496">
        <v>0.22898685999999999</v>
      </c>
      <c r="L2496">
        <f t="shared" si="40"/>
        <v>-3.7441083951758235E-2</v>
      </c>
    </row>
    <row r="2497" spans="1:12" x14ac:dyDescent="0.25">
      <c r="A2497" t="s">
        <v>1594</v>
      </c>
      <c r="B2497">
        <v>3983</v>
      </c>
      <c r="C2497">
        <v>-0.34239217999999999</v>
      </c>
      <c r="D2497">
        <v>0.34239217999999999</v>
      </c>
      <c r="E2497">
        <v>0.59012419999999999</v>
      </c>
      <c r="F2497">
        <v>-0.28146147999999999</v>
      </c>
      <c r="G2497">
        <v>0.28146147999999999</v>
      </c>
      <c r="H2497">
        <v>0.46721298</v>
      </c>
      <c r="I2497">
        <v>-0.48512285999999999</v>
      </c>
      <c r="J2497">
        <v>0.48512285999999999</v>
      </c>
      <c r="K2497">
        <v>1.0971088E-2</v>
      </c>
      <c r="L2497">
        <f t="shared" si="40"/>
        <v>-3.7589302489627052E-2</v>
      </c>
    </row>
    <row r="2498" spans="1:12" x14ac:dyDescent="0.25">
      <c r="A2498" t="s">
        <v>1297</v>
      </c>
      <c r="B2498">
        <v>2927</v>
      </c>
      <c r="C2498">
        <v>-0.23539624000000001</v>
      </c>
      <c r="D2498">
        <v>0.23539624000000001</v>
      </c>
      <c r="E2498">
        <v>0.51609490000000002</v>
      </c>
      <c r="F2498">
        <v>-0.27172332999999999</v>
      </c>
      <c r="G2498">
        <v>0.27172332999999999</v>
      </c>
      <c r="H2498">
        <v>0.43481019999999998</v>
      </c>
      <c r="I2498">
        <v>-0.48542678</v>
      </c>
      <c r="J2498">
        <v>0.48542678</v>
      </c>
      <c r="K2498">
        <v>0.15845281999999999</v>
      </c>
      <c r="L2498">
        <f t="shared" si="40"/>
        <v>-3.7591713061367632E-2</v>
      </c>
    </row>
    <row r="2499" spans="1:12" x14ac:dyDescent="0.25">
      <c r="A2499" t="s">
        <v>1297</v>
      </c>
      <c r="B2499">
        <v>3279</v>
      </c>
      <c r="C2499">
        <v>-0.16073046999999999</v>
      </c>
      <c r="D2499">
        <v>0.16073046999999999</v>
      </c>
      <c r="E2499">
        <v>0.58969265000000004</v>
      </c>
      <c r="F2499">
        <v>-0.15345033</v>
      </c>
      <c r="G2499">
        <v>0.15345033</v>
      </c>
      <c r="H2499">
        <v>0.36880684000000002</v>
      </c>
      <c r="I2499">
        <v>-0.49757084000000001</v>
      </c>
      <c r="J2499">
        <v>0.49757084000000001</v>
      </c>
      <c r="K2499">
        <v>0.19596717999999999</v>
      </c>
      <c r="L2499">
        <f t="shared" si="40"/>
        <v>-3.7563177041439293E-2</v>
      </c>
    </row>
    <row r="2500" spans="1:12" x14ac:dyDescent="0.25">
      <c r="A2500" t="s">
        <v>2182</v>
      </c>
      <c r="B2500">
        <v>5033</v>
      </c>
      <c r="C2500">
        <v>-0.19043066</v>
      </c>
      <c r="D2500">
        <v>0.19043066</v>
      </c>
      <c r="E2500">
        <v>0.62293030000000005</v>
      </c>
      <c r="F2500">
        <v>-0.39826172999999998</v>
      </c>
      <c r="G2500">
        <v>0.39826172999999998</v>
      </c>
      <c r="H2500">
        <v>0.49165874999999998</v>
      </c>
      <c r="I2500">
        <v>-0.75566169999999999</v>
      </c>
      <c r="J2500">
        <v>0.75566169999999999</v>
      </c>
      <c r="K2500">
        <v>0.45637836999999998</v>
      </c>
      <c r="L2500">
        <f t="shared" si="40"/>
        <v>-3.7543263539107474E-2</v>
      </c>
    </row>
    <row r="2501" spans="1:12" x14ac:dyDescent="0.25">
      <c r="A2501" t="s">
        <v>2182</v>
      </c>
      <c r="B2501">
        <v>5385</v>
      </c>
      <c r="C2501">
        <v>-0.1667246</v>
      </c>
      <c r="D2501">
        <v>0.1667246</v>
      </c>
      <c r="E2501">
        <v>0.47288155999999998</v>
      </c>
      <c r="F2501">
        <v>-0.38167889999999999</v>
      </c>
      <c r="G2501">
        <v>0.38167889999999999</v>
      </c>
      <c r="H2501">
        <v>0.4217012</v>
      </c>
      <c r="I2501">
        <v>-0.38048031999999998</v>
      </c>
      <c r="J2501">
        <v>0.38048031999999998</v>
      </c>
      <c r="K2501">
        <v>0.27987790000000001</v>
      </c>
      <c r="L2501">
        <f t="shared" si="40"/>
        <v>-3.7551184636054849E-2</v>
      </c>
    </row>
    <row r="2502" spans="1:12" x14ac:dyDescent="0.25">
      <c r="A2502" t="s">
        <v>1885</v>
      </c>
      <c r="B2502">
        <v>4329</v>
      </c>
      <c r="C2502">
        <v>-0.20163391999999999</v>
      </c>
      <c r="D2502">
        <v>0.20163391999999999</v>
      </c>
      <c r="E2502">
        <v>0.20353336999999999</v>
      </c>
      <c r="F2502">
        <v>-0.31550187000000002</v>
      </c>
      <c r="G2502">
        <v>0.31550187000000002</v>
      </c>
      <c r="H2502">
        <v>-0.51846707000000003</v>
      </c>
      <c r="I2502">
        <v>-0.44251816999999999</v>
      </c>
      <c r="J2502">
        <v>0.44251816999999999</v>
      </c>
      <c r="K2502">
        <v>-0.92199739999999997</v>
      </c>
      <c r="L2502">
        <f t="shared" ref="L2502:L2565" si="41">(C2501-C$2)/C$3</f>
        <v>-3.7544862184935843E-2</v>
      </c>
    </row>
    <row r="2503" spans="1:12" x14ac:dyDescent="0.25">
      <c r="A2503" t="s">
        <v>1885</v>
      </c>
      <c r="B2503">
        <v>4681</v>
      </c>
      <c r="C2503">
        <v>-0.76818436000000001</v>
      </c>
      <c r="D2503">
        <v>0.76818436000000001</v>
      </c>
      <c r="E2503">
        <v>-0.56704056000000003</v>
      </c>
      <c r="F2503">
        <v>-0.29768060000000002</v>
      </c>
      <c r="G2503">
        <v>0.29768060000000002</v>
      </c>
      <c r="H2503">
        <v>0.12675708999999999</v>
      </c>
      <c r="I2503">
        <v>-0.101879604</v>
      </c>
      <c r="J2503">
        <v>0.101879604</v>
      </c>
      <c r="K2503">
        <v>-0.3985494</v>
      </c>
      <c r="L2503">
        <f t="shared" si="41"/>
        <v>-3.7554172566724206E-2</v>
      </c>
    </row>
    <row r="2504" spans="1:12" x14ac:dyDescent="0.25">
      <c r="A2504" t="s">
        <v>2184</v>
      </c>
      <c r="B2504">
        <v>5035</v>
      </c>
      <c r="C2504">
        <v>-9.5157220000000001E-2</v>
      </c>
      <c r="D2504">
        <v>9.5157220000000001E-2</v>
      </c>
      <c r="E2504">
        <v>0.2895066</v>
      </c>
      <c r="F2504">
        <v>-0.67807189999999995</v>
      </c>
      <c r="G2504">
        <v>0.67807189999999995</v>
      </c>
      <c r="H2504">
        <v>-7.5288149999999998E-2</v>
      </c>
      <c r="I2504">
        <v>-0.17897015999999999</v>
      </c>
      <c r="J2504">
        <v>0.17897015999999999</v>
      </c>
      <c r="K2504">
        <v>-0.63471549999999999</v>
      </c>
      <c r="L2504">
        <f t="shared" si="41"/>
        <v>-3.7705272642542517E-2</v>
      </c>
    </row>
    <row r="2505" spans="1:12" x14ac:dyDescent="0.25">
      <c r="A2505" t="s">
        <v>2184</v>
      </c>
      <c r="B2505">
        <v>5387</v>
      </c>
      <c r="C2505">
        <v>0.63226819999999995</v>
      </c>
      <c r="D2505">
        <v>-0.63226819999999995</v>
      </c>
      <c r="E2505">
        <v>0.27417492999999998</v>
      </c>
      <c r="F2505">
        <v>0.12553093000000001</v>
      </c>
      <c r="G2505">
        <v>-0.12553093000000001</v>
      </c>
      <c r="H2505">
        <v>-9.3109410000000004E-2</v>
      </c>
      <c r="I2505">
        <v>-0.51784825000000001</v>
      </c>
      <c r="J2505">
        <v>0.51784825000000001</v>
      </c>
      <c r="K2505">
        <v>-0.65207669999999995</v>
      </c>
      <c r="L2505">
        <f t="shared" si="41"/>
        <v>-3.7525775029087688E-2</v>
      </c>
    </row>
    <row r="2506" spans="1:12" x14ac:dyDescent="0.25">
      <c r="A2506" t="s">
        <v>1887</v>
      </c>
      <c r="B2506">
        <v>4331</v>
      </c>
      <c r="C2506">
        <v>-0.23703915</v>
      </c>
      <c r="D2506">
        <v>0.23703915</v>
      </c>
      <c r="E2506">
        <v>0.17687771999999999</v>
      </c>
      <c r="F2506">
        <v>-0.35466491999999999</v>
      </c>
      <c r="G2506">
        <v>0.35466491999999999</v>
      </c>
      <c r="H2506">
        <v>0.22239237000000001</v>
      </c>
      <c r="I2506">
        <v>-0.50250030000000001</v>
      </c>
      <c r="J2506">
        <v>0.50250030000000001</v>
      </c>
      <c r="K2506">
        <v>-1.0264721999999999</v>
      </c>
      <c r="L2506">
        <f t="shared" si="41"/>
        <v>-3.7331769291285823E-2</v>
      </c>
    </row>
    <row r="2507" spans="1:12" x14ac:dyDescent="0.25">
      <c r="A2507" t="s">
        <v>1887</v>
      </c>
      <c r="B2507">
        <v>4683</v>
      </c>
      <c r="C2507">
        <v>-0.96523464000000003</v>
      </c>
      <c r="D2507">
        <v>0.96523464000000003</v>
      </c>
      <c r="E2507">
        <v>0.54432060000000004</v>
      </c>
      <c r="F2507">
        <v>-0.78021879999999999</v>
      </c>
      <c r="G2507">
        <v>0.78021879999999999</v>
      </c>
      <c r="H2507">
        <v>-0.66513290000000003</v>
      </c>
      <c r="I2507">
        <v>-0.75672879999999998</v>
      </c>
      <c r="J2507">
        <v>0.75672879999999998</v>
      </c>
      <c r="K2507">
        <v>-0.75899196000000002</v>
      </c>
      <c r="L2507">
        <f t="shared" si="41"/>
        <v>-3.756361520864919E-2</v>
      </c>
    </row>
    <row r="2508" spans="1:12" x14ac:dyDescent="0.25">
      <c r="A2508" t="s">
        <v>2186</v>
      </c>
      <c r="B2508">
        <v>5037</v>
      </c>
      <c r="C2508">
        <v>8.0170340000000007E-2</v>
      </c>
      <c r="D2508">
        <v>-8.0170340000000007E-2</v>
      </c>
      <c r="E2508">
        <v>-0.30666130000000003</v>
      </c>
      <c r="F2508">
        <v>-8.9267340000000001E-2</v>
      </c>
      <c r="G2508">
        <v>8.9267340000000001E-2</v>
      </c>
      <c r="H2508">
        <v>-0.16664989999999999</v>
      </c>
      <c r="I2508">
        <v>-0.79518025999999997</v>
      </c>
      <c r="J2508">
        <v>0.79518025999999997</v>
      </c>
      <c r="K2508">
        <v>-0.82716339999999999</v>
      </c>
      <c r="L2508">
        <f t="shared" si="41"/>
        <v>-3.7757826325579148E-2</v>
      </c>
    </row>
    <row r="2509" spans="1:12" x14ac:dyDescent="0.25">
      <c r="A2509" t="s">
        <v>2186</v>
      </c>
      <c r="B2509">
        <v>5389</v>
      </c>
      <c r="C2509">
        <v>-0.25153880000000001</v>
      </c>
      <c r="D2509">
        <v>0.25153880000000001</v>
      </c>
      <c r="E2509">
        <v>-0.27008917999999998</v>
      </c>
      <c r="F2509">
        <v>-0.85663579999999995</v>
      </c>
      <c r="G2509">
        <v>0.85663579999999995</v>
      </c>
      <c r="H2509">
        <v>-0.57257884999999997</v>
      </c>
      <c r="I2509">
        <v>-0.52724694999999999</v>
      </c>
      <c r="J2509">
        <v>0.52724694999999999</v>
      </c>
      <c r="K2509">
        <v>-0.42321145999999998</v>
      </c>
      <c r="L2509">
        <f t="shared" si="41"/>
        <v>-3.7479014836634149E-2</v>
      </c>
    </row>
    <row r="2510" spans="1:12" x14ac:dyDescent="0.25">
      <c r="A2510" t="s">
        <v>1889</v>
      </c>
      <c r="B2510">
        <v>4333</v>
      </c>
      <c r="C2510">
        <v>9.7809590000000005E-3</v>
      </c>
      <c r="D2510">
        <v>-9.7809590000000005E-3</v>
      </c>
      <c r="E2510">
        <v>0.40987580000000001</v>
      </c>
      <c r="F2510">
        <v>-0.38187062999999999</v>
      </c>
      <c r="G2510">
        <v>0.38187062999999999</v>
      </c>
      <c r="H2510">
        <v>-0.23967040000000001</v>
      </c>
      <c r="I2510">
        <v>-0.19501597000000001</v>
      </c>
      <c r="J2510">
        <v>0.19501597000000001</v>
      </c>
      <c r="K2510">
        <v>-0.66513290000000003</v>
      </c>
      <c r="L2510">
        <f t="shared" si="41"/>
        <v>-3.7567482292777371E-2</v>
      </c>
    </row>
    <row r="2511" spans="1:12" x14ac:dyDescent="0.25">
      <c r="A2511" t="s">
        <v>1889</v>
      </c>
      <c r="B2511">
        <v>4685</v>
      </c>
      <c r="C2511">
        <v>-0.74350839999999996</v>
      </c>
      <c r="D2511">
        <v>0.74350839999999996</v>
      </c>
      <c r="E2511">
        <v>-0.62515149999999997</v>
      </c>
      <c r="F2511">
        <v>-0.4651227</v>
      </c>
      <c r="G2511">
        <v>0.4651227</v>
      </c>
      <c r="H2511">
        <v>-2.933182</v>
      </c>
      <c r="I2511">
        <v>-0.42576393000000001</v>
      </c>
      <c r="J2511">
        <v>0.42576393000000001</v>
      </c>
      <c r="K2511">
        <v>-0.34330169999999999</v>
      </c>
      <c r="L2511">
        <f t="shared" si="41"/>
        <v>-3.7497787817916982E-2</v>
      </c>
    </row>
    <row r="2512" spans="1:12" x14ac:dyDescent="0.25">
      <c r="A2512" t="s">
        <v>2188</v>
      </c>
      <c r="B2512">
        <v>5039</v>
      </c>
      <c r="C2512">
        <v>0.34914958000000001</v>
      </c>
      <c r="D2512">
        <v>-0.34914958000000001</v>
      </c>
      <c r="E2512">
        <v>0.69743719999999998</v>
      </c>
      <c r="F2512">
        <v>0.45606469999999999</v>
      </c>
      <c r="G2512">
        <v>-0.45606469999999999</v>
      </c>
      <c r="H2512">
        <v>0.55942740000000002</v>
      </c>
      <c r="I2512">
        <v>-9.5758990000000002E-2</v>
      </c>
      <c r="J2512">
        <v>9.5758990000000002E-2</v>
      </c>
      <c r="K2512">
        <v>6.4851119999999998E-2</v>
      </c>
      <c r="L2512">
        <f t="shared" si="41"/>
        <v>-3.7698691517255793E-2</v>
      </c>
    </row>
    <row r="2513" spans="1:12" x14ac:dyDescent="0.25">
      <c r="A2513" t="s">
        <v>2188</v>
      </c>
      <c r="B2513">
        <v>5391</v>
      </c>
      <c r="C2513">
        <v>0.44625619999999999</v>
      </c>
      <c r="D2513">
        <v>-0.44625619999999999</v>
      </c>
      <c r="E2513">
        <v>0.479993</v>
      </c>
      <c r="F2513">
        <v>-0.16128089000000001</v>
      </c>
      <c r="G2513">
        <v>0.16128089000000001</v>
      </c>
      <c r="H2513">
        <v>0.24955605</v>
      </c>
      <c r="I2513">
        <v>0.24597927999999999</v>
      </c>
      <c r="J2513">
        <v>-0.24597927999999999</v>
      </c>
      <c r="K2513">
        <v>-0.40987580000000001</v>
      </c>
      <c r="L2513">
        <f t="shared" si="41"/>
        <v>-3.7407277563678266E-2</v>
      </c>
    </row>
    <row r="2514" spans="1:12" x14ac:dyDescent="0.25">
      <c r="A2514" t="s">
        <v>1891</v>
      </c>
      <c r="B2514">
        <v>4335</v>
      </c>
      <c r="C2514">
        <v>-0.19639722000000001</v>
      </c>
      <c r="D2514">
        <v>0.19639722000000001</v>
      </c>
      <c r="E2514">
        <v>0.27207956</v>
      </c>
      <c r="F2514">
        <v>0.14201900000000001</v>
      </c>
      <c r="G2514">
        <v>-0.14201900000000001</v>
      </c>
      <c r="H2514">
        <v>-6.7114220000000002E-2</v>
      </c>
      <c r="I2514">
        <v>-0.32192808000000001</v>
      </c>
      <c r="J2514">
        <v>0.32192808000000001</v>
      </c>
      <c r="K2514">
        <v>-0.44640162999999999</v>
      </c>
      <c r="L2514">
        <f t="shared" si="41"/>
        <v>-3.7381379044131691E-2</v>
      </c>
    </row>
    <row r="2515" spans="1:12" x14ac:dyDescent="0.25">
      <c r="A2515" t="s">
        <v>1891</v>
      </c>
      <c r="B2515">
        <v>4687</v>
      </c>
      <c r="C2515">
        <v>-0.72436553000000004</v>
      </c>
      <c r="D2515">
        <v>0.72436553000000004</v>
      </c>
      <c r="E2515">
        <v>1.28239915E-2</v>
      </c>
      <c r="F2515">
        <v>-5.8893719999999997E-2</v>
      </c>
      <c r="G2515">
        <v>5.8893719999999997E-2</v>
      </c>
      <c r="H2515">
        <v>-1.9041399000000001</v>
      </c>
      <c r="I2515">
        <v>-0.58496250000000005</v>
      </c>
      <c r="J2515">
        <v>0.58496250000000005</v>
      </c>
      <c r="K2515">
        <v>-0.24392557000000001</v>
      </c>
      <c r="L2515">
        <f t="shared" si="41"/>
        <v>-3.7552775928911979E-2</v>
      </c>
    </row>
    <row r="2516" spans="1:12" x14ac:dyDescent="0.25">
      <c r="A2516" t="s">
        <v>2774</v>
      </c>
      <c r="B2516">
        <v>6441</v>
      </c>
      <c r="C2516">
        <v>-0.24100809000000001</v>
      </c>
      <c r="D2516">
        <v>0.24100809000000001</v>
      </c>
      <c r="E2516">
        <v>0.39592864999999999</v>
      </c>
      <c r="F2516">
        <v>-0.28010792000000001</v>
      </c>
      <c r="G2516">
        <v>0.28010792000000001</v>
      </c>
      <c r="H2516">
        <v>0.12285674000000001</v>
      </c>
      <c r="I2516">
        <v>-0.71271806999999998</v>
      </c>
      <c r="J2516">
        <v>0.71271806999999998</v>
      </c>
      <c r="K2516">
        <v>-0.62560457000000003</v>
      </c>
      <c r="L2516">
        <f t="shared" si="41"/>
        <v>-3.769358607755588E-2</v>
      </c>
    </row>
    <row r="2517" spans="1:12" x14ac:dyDescent="0.25">
      <c r="A2517" t="s">
        <v>2774</v>
      </c>
      <c r="B2517">
        <v>6793</v>
      </c>
      <c r="C2517">
        <v>-0.10691523999999999</v>
      </c>
      <c r="D2517">
        <v>0.10691523999999999</v>
      </c>
      <c r="E2517">
        <v>6.5588369999999993E-2</v>
      </c>
      <c r="F2517">
        <v>-0.30666130000000003</v>
      </c>
      <c r="G2517">
        <v>0.30666130000000003</v>
      </c>
      <c r="H2517">
        <v>-5.658357E-2</v>
      </c>
      <c r="I2517">
        <v>-0.78849590000000003</v>
      </c>
      <c r="J2517">
        <v>0.78849590000000003</v>
      </c>
      <c r="K2517">
        <v>-0.29865829999999999</v>
      </c>
      <c r="L2517">
        <f t="shared" si="41"/>
        <v>-3.7564673732467337E-2</v>
      </c>
    </row>
    <row r="2518" spans="1:12" x14ac:dyDescent="0.25">
      <c r="A2518" t="s">
        <v>2479</v>
      </c>
      <c r="B2518">
        <v>5737</v>
      </c>
      <c r="C2518">
        <v>-1</v>
      </c>
      <c r="D2518">
        <v>1</v>
      </c>
      <c r="E2518">
        <v>0</v>
      </c>
      <c r="F2518">
        <v>-0.39231737999999999</v>
      </c>
      <c r="G2518">
        <v>0.39231737999999999</v>
      </c>
      <c r="H2518">
        <v>-1</v>
      </c>
      <c r="I2518">
        <v>-0.74846124999999997</v>
      </c>
      <c r="J2518">
        <v>0.74846124999999997</v>
      </c>
      <c r="K2518">
        <v>-0.76184019999999997</v>
      </c>
      <c r="L2518">
        <f t="shared" si="41"/>
        <v>-3.7528910915300175E-2</v>
      </c>
    </row>
    <row r="2519" spans="1:12" x14ac:dyDescent="0.25">
      <c r="A2519" t="s">
        <v>2479</v>
      </c>
      <c r="B2519">
        <v>6089</v>
      </c>
      <c r="C2519">
        <v>-0.90046435999999996</v>
      </c>
      <c r="D2519">
        <v>0.90046435999999996</v>
      </c>
      <c r="E2519">
        <v>-1.0544477999999999</v>
      </c>
      <c r="F2519">
        <v>-0.21150409000000001</v>
      </c>
      <c r="G2519">
        <v>0.21150409000000001</v>
      </c>
      <c r="H2519">
        <v>-1</v>
      </c>
      <c r="I2519">
        <v>-0.73696554000000003</v>
      </c>
      <c r="J2519">
        <v>0.73696554000000003</v>
      </c>
      <c r="K2519">
        <v>-0.9668331</v>
      </c>
      <c r="L2519">
        <f t="shared" si="41"/>
        <v>-3.7767098312962745E-2</v>
      </c>
    </row>
    <row r="2520" spans="1:12" x14ac:dyDescent="0.25">
      <c r="A2520" t="s">
        <v>2776</v>
      </c>
      <c r="B2520">
        <v>6443</v>
      </c>
      <c r="C2520">
        <v>0.10433671999999999</v>
      </c>
      <c r="D2520">
        <v>-0.10433671999999999</v>
      </c>
      <c r="E2520">
        <v>-0.34103686</v>
      </c>
      <c r="F2520">
        <v>-0.43440279999999998</v>
      </c>
      <c r="G2520">
        <v>0.43440279999999998</v>
      </c>
      <c r="H2520">
        <v>-0.52356195000000005</v>
      </c>
      <c r="I2520">
        <v>-0.11247471000000001</v>
      </c>
      <c r="J2520">
        <v>0.11247471000000001</v>
      </c>
      <c r="K2520">
        <v>-0.79750710000000002</v>
      </c>
      <c r="L2520">
        <f t="shared" si="41"/>
        <v>-3.7740551969179789E-2</v>
      </c>
    </row>
    <row r="2521" spans="1:12" x14ac:dyDescent="0.25">
      <c r="A2521" t="s">
        <v>2776</v>
      </c>
      <c r="B2521">
        <v>6795</v>
      </c>
      <c r="C2521">
        <v>0.13972478999999999</v>
      </c>
      <c r="D2521">
        <v>-0.13972478999999999</v>
      </c>
      <c r="E2521">
        <v>9.463684E-2</v>
      </c>
      <c r="F2521">
        <v>-0.28293392000000001</v>
      </c>
      <c r="G2521">
        <v>0.28293392000000001</v>
      </c>
      <c r="H2521">
        <v>-0.25779780000000002</v>
      </c>
      <c r="I2521">
        <v>0.17402946999999999</v>
      </c>
      <c r="J2521">
        <v>-0.17402946999999999</v>
      </c>
      <c r="K2521">
        <v>0.13750355</v>
      </c>
      <c r="L2521">
        <f t="shared" si="41"/>
        <v>-3.7472569617298945E-2</v>
      </c>
    </row>
    <row r="2522" spans="1:12" x14ac:dyDescent="0.25">
      <c r="A2522" t="s">
        <v>2481</v>
      </c>
      <c r="B2522">
        <v>5739</v>
      </c>
      <c r="C2522">
        <v>-0.35830044999999999</v>
      </c>
      <c r="D2522">
        <v>0.35830044999999999</v>
      </c>
      <c r="E2522">
        <v>0.62803120000000001</v>
      </c>
      <c r="F2522">
        <v>-0.44278255</v>
      </c>
      <c r="G2522">
        <v>0.44278255</v>
      </c>
      <c r="H2522">
        <v>0.39530124999999999</v>
      </c>
      <c r="I2522">
        <v>-0.65838359999999996</v>
      </c>
      <c r="J2522">
        <v>0.65838359999999996</v>
      </c>
      <c r="K2522">
        <v>0.16542366</v>
      </c>
      <c r="L2522">
        <f t="shared" si="41"/>
        <v>-3.7463131551978467E-2</v>
      </c>
    </row>
    <row r="2523" spans="1:12" x14ac:dyDescent="0.25">
      <c r="A2523" t="s">
        <v>2481</v>
      </c>
      <c r="B2523">
        <v>6091</v>
      </c>
      <c r="C2523">
        <v>-0.24867916000000001</v>
      </c>
      <c r="D2523">
        <v>0.24867916000000001</v>
      </c>
      <c r="E2523">
        <v>0.73696554000000003</v>
      </c>
      <c r="F2523">
        <v>-0.75048040000000005</v>
      </c>
      <c r="G2523">
        <v>0.75048040000000005</v>
      </c>
      <c r="H2523">
        <v>0.102685705</v>
      </c>
      <c r="I2523">
        <v>-0.75672879999999998</v>
      </c>
      <c r="J2523">
        <v>0.75672879999999998</v>
      </c>
      <c r="K2523">
        <v>0.23132548999999999</v>
      </c>
      <c r="L2523">
        <f t="shared" si="41"/>
        <v>-3.7595955827118797E-2</v>
      </c>
    </row>
    <row r="2524" spans="1:12" x14ac:dyDescent="0.25">
      <c r="A2524" t="s">
        <v>2778</v>
      </c>
      <c r="B2524">
        <v>6445</v>
      </c>
      <c r="C2524">
        <v>-0.120294206</v>
      </c>
      <c r="D2524">
        <v>0.120294206</v>
      </c>
      <c r="E2524">
        <v>0.29852355000000003</v>
      </c>
      <c r="F2524">
        <v>-0.25831196000000001</v>
      </c>
      <c r="G2524">
        <v>0.25831196000000001</v>
      </c>
      <c r="H2524">
        <v>0.21790506000000001</v>
      </c>
      <c r="I2524">
        <v>-0.56658392999999996</v>
      </c>
      <c r="J2524">
        <v>0.56658392999999996</v>
      </c>
      <c r="K2524">
        <v>6.342536E-2</v>
      </c>
      <c r="L2524">
        <f t="shared" si="41"/>
        <v>-3.7566719621371078E-2</v>
      </c>
    </row>
    <row r="2525" spans="1:12" x14ac:dyDescent="0.25">
      <c r="A2525" t="s">
        <v>2778</v>
      </c>
      <c r="B2525">
        <v>6797</v>
      </c>
      <c r="C2525">
        <v>0.1036227</v>
      </c>
      <c r="D2525">
        <v>-0.1036227</v>
      </c>
      <c r="E2525">
        <v>0.11958154999999999</v>
      </c>
      <c r="F2525">
        <v>-0.35813513000000002</v>
      </c>
      <c r="G2525">
        <v>0.35813513000000002</v>
      </c>
      <c r="H2525">
        <v>-0.47704714999999998</v>
      </c>
      <c r="I2525">
        <v>-0.10691523999999999</v>
      </c>
      <c r="J2525">
        <v>0.10691523999999999</v>
      </c>
      <c r="K2525">
        <v>-0.90253410000000001</v>
      </c>
      <c r="L2525">
        <f t="shared" si="41"/>
        <v>-3.7532479110882144E-2</v>
      </c>
    </row>
    <row r="2526" spans="1:12" x14ac:dyDescent="0.25">
      <c r="A2526" t="s">
        <v>2483</v>
      </c>
      <c r="B2526">
        <v>5741</v>
      </c>
      <c r="C2526">
        <v>-0.16293862000000001</v>
      </c>
      <c r="D2526">
        <v>0.16293862000000001</v>
      </c>
      <c r="E2526">
        <v>0.27045190000000002</v>
      </c>
      <c r="F2526">
        <v>-0.20104751000000001</v>
      </c>
      <c r="G2526">
        <v>0.20104751000000001</v>
      </c>
      <c r="H2526">
        <v>-0.40008715</v>
      </c>
      <c r="I2526">
        <v>-0.35932809999999998</v>
      </c>
      <c r="J2526">
        <v>0.35932809999999998</v>
      </c>
      <c r="K2526">
        <v>2.6717270000000001E-2</v>
      </c>
      <c r="L2526">
        <f t="shared" si="41"/>
        <v>-3.7472760047785832E-2</v>
      </c>
    </row>
    <row r="2527" spans="1:12" x14ac:dyDescent="0.25">
      <c r="A2527" t="s">
        <v>2483</v>
      </c>
      <c r="B2527">
        <v>6093</v>
      </c>
      <c r="C2527">
        <v>-0.13492961000000001</v>
      </c>
      <c r="D2527">
        <v>0.13492961000000001</v>
      </c>
      <c r="E2527">
        <v>0.32862276000000001</v>
      </c>
      <c r="F2527">
        <v>-0.17294635</v>
      </c>
      <c r="G2527">
        <v>0.17294635</v>
      </c>
      <c r="H2527">
        <v>0.16542366</v>
      </c>
      <c r="I2527">
        <v>-0.52134639999999999</v>
      </c>
      <c r="J2527">
        <v>0.52134639999999999</v>
      </c>
      <c r="K2527">
        <v>-0.32192808000000001</v>
      </c>
      <c r="L2527">
        <f t="shared" si="41"/>
        <v>-3.7543852456896364E-2</v>
      </c>
    </row>
    <row r="2528" spans="1:12" x14ac:dyDescent="0.25">
      <c r="A2528" t="s">
        <v>2780</v>
      </c>
      <c r="B2528">
        <v>6447</v>
      </c>
      <c r="C2528">
        <v>0.20218885</v>
      </c>
      <c r="D2528">
        <v>-0.20218885</v>
      </c>
      <c r="E2528">
        <v>3.3294443E-2</v>
      </c>
      <c r="F2528">
        <v>-0.26205665</v>
      </c>
      <c r="G2528">
        <v>0.26205665</v>
      </c>
      <c r="H2528">
        <v>-8.0489956000000001E-2</v>
      </c>
      <c r="I2528">
        <v>-0.13646222999999999</v>
      </c>
      <c r="J2528">
        <v>0.13646222999999999</v>
      </c>
      <c r="K2528">
        <v>-9.6573300000000001E-2</v>
      </c>
      <c r="L2528">
        <f t="shared" si="41"/>
        <v>-3.7536382400859346E-2</v>
      </c>
    </row>
    <row r="2529" spans="1:12" x14ac:dyDescent="0.25">
      <c r="A2529" t="s">
        <v>2780</v>
      </c>
      <c r="B2529">
        <v>6799</v>
      </c>
      <c r="C2529">
        <v>8.1794015999999997E-2</v>
      </c>
      <c r="D2529">
        <v>-8.1794015999999997E-2</v>
      </c>
      <c r="E2529">
        <v>0.27096124999999999</v>
      </c>
      <c r="F2529">
        <v>-0.24100809000000001</v>
      </c>
      <c r="G2529">
        <v>0.24100809000000001</v>
      </c>
      <c r="H2529">
        <v>9.6215369999999995E-2</v>
      </c>
      <c r="I2529">
        <v>-0.123574674</v>
      </c>
      <c r="J2529">
        <v>0.123574674</v>
      </c>
      <c r="K2529">
        <v>-5.2851886000000001E-2</v>
      </c>
      <c r="L2529">
        <f t="shared" si="41"/>
        <v>-3.7446472268822813E-2</v>
      </c>
    </row>
    <row r="2530" spans="1:12" x14ac:dyDescent="0.25">
      <c r="A2530" t="s">
        <v>2485</v>
      </c>
      <c r="B2530">
        <v>5743</v>
      </c>
      <c r="C2530">
        <v>-1.2129937</v>
      </c>
      <c r="D2530">
        <v>1.2129937</v>
      </c>
      <c r="E2530">
        <v>-0.77760759999999995</v>
      </c>
      <c r="F2530">
        <v>-0.61667130000000003</v>
      </c>
      <c r="G2530">
        <v>0.61667130000000003</v>
      </c>
      <c r="H2530">
        <v>-0.42380770000000001</v>
      </c>
      <c r="I2530">
        <v>-1.6374299999999999</v>
      </c>
      <c r="J2530">
        <v>1.6374299999999999</v>
      </c>
      <c r="K2530">
        <v>-0.67807189999999995</v>
      </c>
      <c r="L2530">
        <f t="shared" si="41"/>
        <v>-3.7478581799168485E-2</v>
      </c>
    </row>
    <row r="2531" spans="1:12" x14ac:dyDescent="0.25">
      <c r="A2531" t="s">
        <v>2485</v>
      </c>
      <c r="B2531">
        <v>6095</v>
      </c>
      <c r="C2531">
        <v>-0.95935789999999999</v>
      </c>
      <c r="D2531">
        <v>0.95935789999999999</v>
      </c>
      <c r="E2531">
        <v>5.8893635999999999E-2</v>
      </c>
      <c r="F2531">
        <v>-0.78427135999999997</v>
      </c>
      <c r="G2531">
        <v>0.78427135999999997</v>
      </c>
      <c r="H2531">
        <v>-1.4150374999999999</v>
      </c>
      <c r="I2531">
        <v>-1.5025002999999999</v>
      </c>
      <c r="J2531">
        <v>1.5025002999999999</v>
      </c>
      <c r="K2531">
        <v>-2.1699250000000001</v>
      </c>
      <c r="L2531">
        <f t="shared" si="41"/>
        <v>-3.7823904136322133E-2</v>
      </c>
    </row>
    <row r="2532" spans="1:12" x14ac:dyDescent="0.25">
      <c r="A2532" t="s">
        <v>3362</v>
      </c>
      <c r="B2532">
        <v>7849</v>
      </c>
      <c r="C2532">
        <v>-0.54362166000000001</v>
      </c>
      <c r="D2532">
        <v>0.54362166000000001</v>
      </c>
      <c r="E2532">
        <v>0.19264514999999999</v>
      </c>
      <c r="F2532">
        <v>-0.79970140000000001</v>
      </c>
      <c r="G2532">
        <v>0.79970140000000001</v>
      </c>
      <c r="H2532">
        <v>-0.35755205000000001</v>
      </c>
      <c r="I2532">
        <v>-0.92961070000000001</v>
      </c>
      <c r="J2532">
        <v>0.92961070000000001</v>
      </c>
      <c r="K2532">
        <v>-4.3068763000000003E-2</v>
      </c>
      <c r="L2532">
        <f t="shared" si="41"/>
        <v>-3.7756258987886197E-2</v>
      </c>
    </row>
    <row r="2533" spans="1:12" x14ac:dyDescent="0.25">
      <c r="A2533" t="s">
        <v>3362</v>
      </c>
      <c r="B2533">
        <v>8201</v>
      </c>
      <c r="C2533">
        <v>-4.5803690000000001E-2</v>
      </c>
      <c r="D2533">
        <v>4.5803690000000001E-2</v>
      </c>
      <c r="E2533">
        <v>-0.42884326</v>
      </c>
      <c r="F2533">
        <v>-0.71369576000000001</v>
      </c>
      <c r="G2533">
        <v>0.71369576000000001</v>
      </c>
      <c r="H2533">
        <v>7.4000633999999996E-2</v>
      </c>
      <c r="I2533">
        <v>-0.58496250000000005</v>
      </c>
      <c r="J2533">
        <v>0.58496250000000005</v>
      </c>
      <c r="K2533">
        <v>-1</v>
      </c>
      <c r="L2533">
        <f t="shared" si="41"/>
        <v>-3.7645381344962793E-2</v>
      </c>
    </row>
    <row r="2534" spans="1:12" x14ac:dyDescent="0.25">
      <c r="A2534" t="s">
        <v>3069</v>
      </c>
      <c r="B2534">
        <v>7145</v>
      </c>
      <c r="C2534">
        <v>-1.0506262</v>
      </c>
      <c r="D2534">
        <v>1.0506262</v>
      </c>
      <c r="E2534">
        <v>-1.2630345000000001</v>
      </c>
      <c r="F2534">
        <v>-1.5235620000000001</v>
      </c>
      <c r="G2534">
        <v>1.5235620000000001</v>
      </c>
      <c r="H2534">
        <v>-0.78427135999999997</v>
      </c>
      <c r="I2534">
        <v>-1</v>
      </c>
      <c r="J2534">
        <v>1</v>
      </c>
      <c r="K2534">
        <v>-0.55101513999999996</v>
      </c>
      <c r="L2534">
        <f t="shared" si="41"/>
        <v>-3.7512612349124189E-2</v>
      </c>
    </row>
    <row r="2535" spans="1:12" x14ac:dyDescent="0.25">
      <c r="A2535" t="s">
        <v>3069</v>
      </c>
      <c r="B2535">
        <v>7497</v>
      </c>
      <c r="C2535">
        <v>-1.7548874999999999</v>
      </c>
      <c r="D2535">
        <v>1.7548874999999999</v>
      </c>
      <c r="E2535">
        <v>-0.93288570000000004</v>
      </c>
      <c r="F2535">
        <v>-1.3479232999999999</v>
      </c>
      <c r="G2535">
        <v>1.3479232999999999</v>
      </c>
      <c r="H2535">
        <v>-1.3625700000000001</v>
      </c>
      <c r="I2535">
        <v>-1.5360528</v>
      </c>
      <c r="J2535">
        <v>1.5360528</v>
      </c>
      <c r="K2535">
        <v>-1.7655346000000001</v>
      </c>
      <c r="L2535">
        <f t="shared" si="41"/>
        <v>-3.7780600416426634E-2</v>
      </c>
    </row>
    <row r="2536" spans="1:12" x14ac:dyDescent="0.25">
      <c r="A2536" t="s">
        <v>3364</v>
      </c>
      <c r="B2536">
        <v>7851</v>
      </c>
      <c r="C2536">
        <v>-0.79189175000000001</v>
      </c>
      <c r="D2536">
        <v>0.79189175000000001</v>
      </c>
      <c r="E2536">
        <v>0.23946597</v>
      </c>
      <c r="F2536">
        <v>-0.59724087000000003</v>
      </c>
      <c r="G2536">
        <v>0.59724087000000003</v>
      </c>
      <c r="H2536">
        <v>-9.3109410000000004E-2</v>
      </c>
      <c r="I2536">
        <v>-0.63076620000000005</v>
      </c>
      <c r="J2536">
        <v>0.63076620000000005</v>
      </c>
      <c r="K2536">
        <v>-0.34191949999999999</v>
      </c>
      <c r="L2536">
        <f t="shared" si="41"/>
        <v>-3.7968428239534328E-2</v>
      </c>
    </row>
    <row r="2537" spans="1:12" x14ac:dyDescent="0.25">
      <c r="A2537" t="s">
        <v>3364</v>
      </c>
      <c r="B2537">
        <v>8203</v>
      </c>
      <c r="C2537">
        <v>-0.35755205000000001</v>
      </c>
      <c r="D2537">
        <v>0.35755205000000001</v>
      </c>
      <c r="E2537">
        <v>0.41503753999999998</v>
      </c>
      <c r="F2537">
        <v>-1.6589631</v>
      </c>
      <c r="G2537">
        <v>1.6589631</v>
      </c>
      <c r="H2537">
        <v>-0.37345845</v>
      </c>
      <c r="I2537">
        <v>-0.50814689999999996</v>
      </c>
      <c r="J2537">
        <v>0.50814689999999996</v>
      </c>
      <c r="K2537">
        <v>0.10433671999999999</v>
      </c>
      <c r="L2537">
        <f t="shared" si="41"/>
        <v>-3.7711595448375046E-2</v>
      </c>
    </row>
    <row r="2538" spans="1:12" x14ac:dyDescent="0.25">
      <c r="A2538" t="s">
        <v>3071</v>
      </c>
      <c r="B2538">
        <v>7147</v>
      </c>
      <c r="C2538">
        <v>0.22847714999999999</v>
      </c>
      <c r="D2538">
        <v>-0.22847714999999999</v>
      </c>
      <c r="E2538">
        <v>0.43489492000000002</v>
      </c>
      <c r="F2538">
        <v>-2.8014397E-2</v>
      </c>
      <c r="G2538">
        <v>2.8014397E-2</v>
      </c>
      <c r="H2538">
        <v>0.46135591999999997</v>
      </c>
      <c r="I2538">
        <v>-0.14739753</v>
      </c>
      <c r="J2538">
        <v>0.14739753</v>
      </c>
      <c r="K2538">
        <v>0.16781977000000001</v>
      </c>
      <c r="L2538">
        <f t="shared" si="41"/>
        <v>-3.7595756227420771E-2</v>
      </c>
    </row>
    <row r="2539" spans="1:12" x14ac:dyDescent="0.25">
      <c r="A2539" t="s">
        <v>3071</v>
      </c>
      <c r="B2539">
        <v>7499</v>
      </c>
      <c r="C2539">
        <v>0.14663564000000001</v>
      </c>
      <c r="D2539">
        <v>-0.14663564000000001</v>
      </c>
      <c r="E2539">
        <v>0.43259835000000002</v>
      </c>
      <c r="F2539">
        <v>2.1804319999999999E-2</v>
      </c>
      <c r="G2539">
        <v>-2.1804319999999999E-2</v>
      </c>
      <c r="H2539">
        <v>0.34489523999999999</v>
      </c>
      <c r="I2539">
        <v>-0.17882140999999999</v>
      </c>
      <c r="J2539">
        <v>0.17882140999999999</v>
      </c>
      <c r="K2539">
        <v>-0.10563359</v>
      </c>
      <c r="L2539">
        <f t="shared" si="41"/>
        <v>-3.7439461129403113E-2</v>
      </c>
    </row>
    <row r="2540" spans="1:12" x14ac:dyDescent="0.25">
      <c r="A2540" t="s">
        <v>3366</v>
      </c>
      <c r="B2540">
        <v>7853</v>
      </c>
      <c r="C2540">
        <v>-0.65535175999999995</v>
      </c>
      <c r="D2540">
        <v>0.65535175999999995</v>
      </c>
      <c r="E2540">
        <v>0.53411335000000004</v>
      </c>
      <c r="F2540">
        <v>-0.65005754999999998</v>
      </c>
      <c r="G2540">
        <v>0.65005754999999998</v>
      </c>
      <c r="H2540">
        <v>0.33312628</v>
      </c>
      <c r="I2540">
        <v>-0.3785116</v>
      </c>
      <c r="J2540">
        <v>0.3785116</v>
      </c>
      <c r="K2540">
        <v>0.45456587999999998</v>
      </c>
      <c r="L2540">
        <f t="shared" si="41"/>
        <v>-3.7461288415189149E-2</v>
      </c>
    </row>
    <row r="2541" spans="1:12" x14ac:dyDescent="0.25">
      <c r="A2541" t="s">
        <v>3366</v>
      </c>
      <c r="B2541">
        <v>8205</v>
      </c>
      <c r="C2541">
        <v>-0.14336418000000001</v>
      </c>
      <c r="D2541">
        <v>0.14336418000000001</v>
      </c>
      <c r="E2541">
        <v>0.56884279999999998</v>
      </c>
      <c r="F2541">
        <v>-0.95190567000000004</v>
      </c>
      <c r="G2541">
        <v>0.95190567000000004</v>
      </c>
      <c r="H2541">
        <v>0.44170552000000002</v>
      </c>
      <c r="I2541">
        <v>-0.43564779999999997</v>
      </c>
      <c r="J2541">
        <v>0.43564779999999997</v>
      </c>
      <c r="K2541">
        <v>7.1258740000000001E-2</v>
      </c>
      <c r="L2541">
        <f t="shared" si="41"/>
        <v>-3.767517997433318E-2</v>
      </c>
    </row>
    <row r="2542" spans="1:12" x14ac:dyDescent="0.25">
      <c r="A2542" t="s">
        <v>3073</v>
      </c>
      <c r="B2542">
        <v>7149</v>
      </c>
      <c r="C2542">
        <v>-0.1513381</v>
      </c>
      <c r="D2542">
        <v>0.1513381</v>
      </c>
      <c r="E2542">
        <v>0.44360666999999998</v>
      </c>
      <c r="F2542">
        <v>-0.4150375</v>
      </c>
      <c r="G2542">
        <v>0.4150375</v>
      </c>
      <c r="H2542">
        <v>0.32452518000000002</v>
      </c>
      <c r="I2542">
        <v>-0.56936560000000003</v>
      </c>
      <c r="J2542">
        <v>0.56936560000000003</v>
      </c>
      <c r="K2542">
        <v>0</v>
      </c>
      <c r="L2542">
        <f t="shared" si="41"/>
        <v>-3.753863191665973E-2</v>
      </c>
    </row>
    <row r="2543" spans="1:12" x14ac:dyDescent="0.25">
      <c r="A2543" t="s">
        <v>3073</v>
      </c>
      <c r="B2543">
        <v>7501</v>
      </c>
      <c r="C2543">
        <v>-0.65669820000000001</v>
      </c>
      <c r="D2543">
        <v>0.65669820000000001</v>
      </c>
      <c r="E2543">
        <v>0.36109869999999999</v>
      </c>
      <c r="F2543">
        <v>-0.4991778</v>
      </c>
      <c r="G2543">
        <v>0.4991778</v>
      </c>
      <c r="H2543">
        <v>0.37144820000000001</v>
      </c>
      <c r="I2543">
        <v>-0.79219519999999999</v>
      </c>
      <c r="J2543">
        <v>0.79219519999999999</v>
      </c>
      <c r="K2543">
        <v>4.8094354999999998E-2</v>
      </c>
      <c r="L2543">
        <f t="shared" si="41"/>
        <v>-3.7540758576232298E-2</v>
      </c>
    </row>
    <row r="2544" spans="1:12" x14ac:dyDescent="0.25">
      <c r="A2544" t="s">
        <v>3368</v>
      </c>
      <c r="B2544">
        <v>7855</v>
      </c>
      <c r="C2544">
        <v>-0.4594316</v>
      </c>
      <c r="D2544">
        <v>0.4594316</v>
      </c>
      <c r="E2544">
        <v>6.6089190000000006E-2</v>
      </c>
      <c r="F2544">
        <v>-0.76867450000000004</v>
      </c>
      <c r="G2544">
        <v>0.76867450000000004</v>
      </c>
      <c r="H2544">
        <v>-0.56559709999999996</v>
      </c>
      <c r="I2544">
        <v>0</v>
      </c>
      <c r="J2544">
        <v>0</v>
      </c>
      <c r="K2544">
        <v>-9.9535670000000007E-2</v>
      </c>
      <c r="L2544">
        <f t="shared" si="41"/>
        <v>-3.7675539072432339E-2</v>
      </c>
    </row>
    <row r="2545" spans="1:12" x14ac:dyDescent="0.25">
      <c r="A2545" t="s">
        <v>3368</v>
      </c>
      <c r="B2545">
        <v>8207</v>
      </c>
      <c r="C2545">
        <v>-0.11864449000000001</v>
      </c>
      <c r="D2545">
        <v>0.11864449000000001</v>
      </c>
      <c r="E2545">
        <v>9.5577629999999997E-2</v>
      </c>
      <c r="F2545">
        <v>-0.60572099999999995</v>
      </c>
      <c r="G2545">
        <v>0.60572099999999995</v>
      </c>
      <c r="H2545">
        <v>-0.48542678</v>
      </c>
      <c r="I2545">
        <v>-0.3785116</v>
      </c>
      <c r="J2545">
        <v>0.3785116</v>
      </c>
      <c r="K2545">
        <v>-1.0534393</v>
      </c>
      <c r="L2545">
        <f t="shared" si="41"/>
        <v>-3.7622927696441842E-2</v>
      </c>
    </row>
    <row r="2546" spans="1:12" x14ac:dyDescent="0.25">
      <c r="A2546" t="s">
        <v>3075</v>
      </c>
      <c r="B2546">
        <v>7151</v>
      </c>
      <c r="C2546">
        <v>-1.6404576</v>
      </c>
      <c r="D2546">
        <v>1.6404576</v>
      </c>
      <c r="E2546">
        <v>-1.5235620000000001</v>
      </c>
      <c r="F2546">
        <v>-1.4854267999999999</v>
      </c>
      <c r="G2546">
        <v>1.4854267999999999</v>
      </c>
      <c r="H2546">
        <v>-1.7454273</v>
      </c>
      <c r="I2546">
        <v>-1.5849625000000001</v>
      </c>
      <c r="J2546">
        <v>1.5849625000000001</v>
      </c>
      <c r="K2546">
        <v>-1.8073547999999999</v>
      </c>
      <c r="L2546">
        <f t="shared" si="41"/>
        <v>-3.7532039128499152E-2</v>
      </c>
    </row>
    <row r="2547" spans="1:12" x14ac:dyDescent="0.25">
      <c r="A2547" t="s">
        <v>3075</v>
      </c>
      <c r="B2547">
        <v>7503</v>
      </c>
      <c r="C2547">
        <v>-1.5193743</v>
      </c>
      <c r="D2547">
        <v>1.5193743</v>
      </c>
      <c r="E2547">
        <v>-0.78849590000000003</v>
      </c>
      <c r="F2547">
        <v>-1.9719856</v>
      </c>
      <c r="G2547">
        <v>1.9719856</v>
      </c>
      <c r="H2547">
        <v>-1.8550515999999999</v>
      </c>
      <c r="I2547">
        <v>-1.1963972</v>
      </c>
      <c r="J2547">
        <v>1.1963972</v>
      </c>
      <c r="K2547">
        <v>-1.4329594000000001</v>
      </c>
      <c r="L2547">
        <f t="shared" si="41"/>
        <v>-3.7937909568388502E-2</v>
      </c>
    </row>
    <row r="2548" spans="1:12" x14ac:dyDescent="0.25">
      <c r="A2548" t="s">
        <v>401</v>
      </c>
      <c r="B2548">
        <v>810</v>
      </c>
      <c r="C2548">
        <v>-0.71049340000000005</v>
      </c>
      <c r="D2548">
        <v>0.71049340000000005</v>
      </c>
      <c r="E2548">
        <v>-0.26303442999999999</v>
      </c>
      <c r="F2548">
        <v>-0.50250030000000001</v>
      </c>
      <c r="G2548">
        <v>0.50250030000000001</v>
      </c>
      <c r="H2548">
        <v>-1.5443205</v>
      </c>
      <c r="I2548">
        <v>0.71620709999999999</v>
      </c>
      <c r="J2548">
        <v>-0.71620709999999999</v>
      </c>
      <c r="K2548">
        <v>-0.71620709999999999</v>
      </c>
      <c r="L2548">
        <f t="shared" si="41"/>
        <v>-3.7905616422856163E-2</v>
      </c>
    </row>
    <row r="2549" spans="1:12" x14ac:dyDescent="0.25">
      <c r="A2549" t="s">
        <v>401</v>
      </c>
      <c r="B2549">
        <v>1162</v>
      </c>
      <c r="C2549">
        <v>-0.13750346999999999</v>
      </c>
      <c r="D2549">
        <v>0.13750346999999999</v>
      </c>
      <c r="E2549">
        <v>-3.0874630000000001</v>
      </c>
      <c r="F2549">
        <v>-1.353637</v>
      </c>
      <c r="G2549">
        <v>1.353637</v>
      </c>
      <c r="H2549">
        <v>-1.2630345000000001</v>
      </c>
      <c r="I2549">
        <v>-1.353637</v>
      </c>
      <c r="J2549">
        <v>1.353637</v>
      </c>
      <c r="K2549">
        <v>-0.56704056000000003</v>
      </c>
      <c r="L2549">
        <f t="shared" si="41"/>
        <v>-3.7689886354200688E-2</v>
      </c>
    </row>
    <row r="2550" spans="1:12" x14ac:dyDescent="0.25">
      <c r="A2550" t="s">
        <v>104</v>
      </c>
      <c r="B2550">
        <v>106</v>
      </c>
      <c r="C2550">
        <v>-0.80735486999999995</v>
      </c>
      <c r="D2550">
        <v>0.80735486999999995</v>
      </c>
      <c r="E2550">
        <v>0.33441910000000002</v>
      </c>
      <c r="F2550">
        <v>-4.0642004000000002E-2</v>
      </c>
      <c r="G2550">
        <v>4.0642004000000002E-2</v>
      </c>
      <c r="H2550">
        <v>-0.45456590000000002</v>
      </c>
      <c r="I2550">
        <v>0</v>
      </c>
      <c r="J2550">
        <v>0</v>
      </c>
      <c r="K2550">
        <v>-0.32192808000000001</v>
      </c>
      <c r="L2550">
        <f t="shared" si="41"/>
        <v>-3.7537068854198163E-2</v>
      </c>
    </row>
    <row r="2551" spans="1:12" x14ac:dyDescent="0.25">
      <c r="A2551" t="s">
        <v>104</v>
      </c>
      <c r="B2551">
        <v>458</v>
      </c>
      <c r="C2551">
        <v>0.20945336000000001</v>
      </c>
      <c r="D2551">
        <v>-0.20945336000000001</v>
      </c>
      <c r="E2551">
        <v>-0.33441900000000002</v>
      </c>
      <c r="F2551">
        <v>-0.10535298999999999</v>
      </c>
      <c r="G2551">
        <v>0.10535298999999999</v>
      </c>
      <c r="H2551">
        <v>0</v>
      </c>
      <c r="I2551">
        <v>-0.4150375</v>
      </c>
      <c r="J2551">
        <v>0.4150375</v>
      </c>
      <c r="K2551">
        <v>-0.61005350000000003</v>
      </c>
      <c r="L2551">
        <f t="shared" si="41"/>
        <v>-3.7715719491777766E-2</v>
      </c>
    </row>
    <row r="2552" spans="1:12" x14ac:dyDescent="0.25">
      <c r="A2552" t="s">
        <v>403</v>
      </c>
      <c r="B2552">
        <v>812</v>
      </c>
      <c r="C2552">
        <v>0.90018874000000004</v>
      </c>
      <c r="D2552">
        <v>-0.90018874000000004</v>
      </c>
      <c r="E2552">
        <v>0.85048646000000006</v>
      </c>
      <c r="F2552">
        <v>0.52041477000000003</v>
      </c>
      <c r="G2552">
        <v>-0.52041477000000003</v>
      </c>
      <c r="H2552">
        <v>0.85432255000000001</v>
      </c>
      <c r="I2552">
        <v>0.58868560000000003</v>
      </c>
      <c r="J2552">
        <v>-0.58868560000000003</v>
      </c>
      <c r="K2552">
        <v>-6.4437270000000005E-2</v>
      </c>
      <c r="L2552">
        <f t="shared" si="41"/>
        <v>-3.7444534810241403E-2</v>
      </c>
    </row>
    <row r="2553" spans="1:12" x14ac:dyDescent="0.25">
      <c r="A2553" t="s">
        <v>403</v>
      </c>
      <c r="B2553">
        <v>1164</v>
      </c>
      <c r="C2553">
        <v>0.97914140000000005</v>
      </c>
      <c r="D2553">
        <v>-0.97914140000000005</v>
      </c>
      <c r="E2553">
        <v>0.98413360000000005</v>
      </c>
      <c r="F2553">
        <v>0.80956936000000002</v>
      </c>
      <c r="G2553">
        <v>-0.80956936000000002</v>
      </c>
      <c r="H2553">
        <v>0.94307300000000005</v>
      </c>
      <c r="I2553">
        <v>0.42717126</v>
      </c>
      <c r="J2553">
        <v>-0.42717126</v>
      </c>
      <c r="K2553">
        <v>2.1216542000000001E-2</v>
      </c>
      <c r="L2553">
        <f t="shared" si="41"/>
        <v>-3.7260314375625915E-2</v>
      </c>
    </row>
    <row r="2554" spans="1:12" x14ac:dyDescent="0.25">
      <c r="A2554" t="s">
        <v>106</v>
      </c>
      <c r="B2554">
        <v>108</v>
      </c>
      <c r="C2554">
        <v>-1.1926451</v>
      </c>
      <c r="D2554">
        <v>1.1926451</v>
      </c>
      <c r="E2554">
        <v>-9.3109410000000004E-2</v>
      </c>
      <c r="F2554">
        <v>1.8479968</v>
      </c>
      <c r="G2554">
        <v>-1.8479968</v>
      </c>
      <c r="H2554">
        <v>-0.77051809999999998</v>
      </c>
      <c r="I2554">
        <v>0.51457319999999995</v>
      </c>
      <c r="J2554">
        <v>-0.51457319999999995</v>
      </c>
      <c r="K2554">
        <v>-0.23446521000000001</v>
      </c>
      <c r="L2554">
        <f t="shared" si="41"/>
        <v>-3.7239257551608521E-2</v>
      </c>
    </row>
    <row r="2555" spans="1:12" x14ac:dyDescent="0.25">
      <c r="A2555" t="s">
        <v>106</v>
      </c>
      <c r="B2555">
        <v>460</v>
      </c>
      <c r="C2555">
        <v>0.46948529999999999</v>
      </c>
      <c r="D2555">
        <v>-0.46948529999999999</v>
      </c>
      <c r="E2555">
        <v>0.55254110000000001</v>
      </c>
      <c r="F2555">
        <v>0.20645086000000001</v>
      </c>
      <c r="G2555">
        <v>-0.20645086000000001</v>
      </c>
      <c r="H2555">
        <v>0.54056839999999995</v>
      </c>
      <c r="I2555">
        <v>-0.15200311999999999</v>
      </c>
      <c r="J2555">
        <v>0.15200311999999999</v>
      </c>
      <c r="K2555">
        <v>9.3109479999999994E-2</v>
      </c>
      <c r="L2555">
        <f t="shared" si="41"/>
        <v>-3.7818477126146659E-2</v>
      </c>
    </row>
    <row r="2556" spans="1:12" x14ac:dyDescent="0.25">
      <c r="A2556" t="s">
        <v>405</v>
      </c>
      <c r="B2556">
        <v>814</v>
      </c>
      <c r="C2556">
        <v>-0.61297690000000005</v>
      </c>
      <c r="D2556">
        <v>0.61297690000000005</v>
      </c>
      <c r="E2556">
        <v>0.75899190000000005</v>
      </c>
      <c r="F2556">
        <v>0.16349874</v>
      </c>
      <c r="G2556">
        <v>-0.16349874</v>
      </c>
      <c r="H2556">
        <v>-0.13124449999999999</v>
      </c>
      <c r="I2556">
        <v>-8.7462835000000003E-2</v>
      </c>
      <c r="J2556">
        <v>8.7462835000000003E-2</v>
      </c>
      <c r="K2556">
        <v>-0.84799683000000003</v>
      </c>
      <c r="L2556">
        <f t="shared" si="41"/>
        <v>-3.73751837991484E-2</v>
      </c>
    </row>
    <row r="2557" spans="1:12" x14ac:dyDescent="0.25">
      <c r="A2557" t="s">
        <v>405</v>
      </c>
      <c r="B2557">
        <v>1166</v>
      </c>
      <c r="C2557">
        <v>-0.65207669999999995</v>
      </c>
      <c r="D2557">
        <v>0.65207669999999995</v>
      </c>
      <c r="E2557">
        <v>0.58496250000000005</v>
      </c>
      <c r="F2557">
        <v>0.26303446000000003</v>
      </c>
      <c r="G2557">
        <v>-0.26303446000000003</v>
      </c>
      <c r="H2557">
        <v>-0.19264507</v>
      </c>
      <c r="I2557">
        <v>0.58496250000000005</v>
      </c>
      <c r="J2557">
        <v>-0.58496250000000005</v>
      </c>
      <c r="K2557">
        <v>0.14684132</v>
      </c>
      <c r="L2557">
        <f t="shared" si="41"/>
        <v>-3.7663878518881498E-2</v>
      </c>
    </row>
    <row r="2558" spans="1:12" x14ac:dyDescent="0.25">
      <c r="A2558" t="s">
        <v>108</v>
      </c>
      <c r="B2558">
        <v>110</v>
      </c>
      <c r="C2558">
        <v>0</v>
      </c>
      <c r="D2558">
        <v>0</v>
      </c>
      <c r="E2558">
        <v>-3.7004397</v>
      </c>
      <c r="F2558">
        <v>0.45943161999999999</v>
      </c>
      <c r="G2558">
        <v>-0.45943161999999999</v>
      </c>
      <c r="H2558">
        <v>0.10691528</v>
      </c>
      <c r="I2558">
        <v>-1.8744689999999999</v>
      </c>
      <c r="J2558">
        <v>1.8744689999999999</v>
      </c>
      <c r="K2558">
        <v>-0.52724694999999999</v>
      </c>
      <c r="L2558">
        <f t="shared" si="41"/>
        <v>-3.7674306509625763E-2</v>
      </c>
    </row>
    <row r="2559" spans="1:12" x14ac:dyDescent="0.25">
      <c r="A2559" t="s">
        <v>108</v>
      </c>
      <c r="B2559">
        <v>462</v>
      </c>
      <c r="C2559">
        <v>0</v>
      </c>
      <c r="D2559">
        <v>0</v>
      </c>
      <c r="E2559">
        <v>0.73696554000000003</v>
      </c>
      <c r="F2559">
        <v>0.51457319999999995</v>
      </c>
      <c r="G2559">
        <v>-0.51457319999999995</v>
      </c>
      <c r="H2559">
        <v>-1.1375035</v>
      </c>
      <c r="I2559">
        <v>0.32192808000000001</v>
      </c>
      <c r="J2559">
        <v>-0.32192808000000001</v>
      </c>
      <c r="K2559">
        <v>-2</v>
      </c>
      <c r="L2559">
        <f t="shared" si="41"/>
        <v>-3.7500396418214739E-2</v>
      </c>
    </row>
    <row r="2560" spans="1:12" x14ac:dyDescent="0.25">
      <c r="A2560" t="s">
        <v>407</v>
      </c>
      <c r="B2560">
        <v>816</v>
      </c>
      <c r="C2560">
        <v>0</v>
      </c>
      <c r="D2560">
        <v>0</v>
      </c>
      <c r="E2560">
        <v>0.31194395000000003</v>
      </c>
      <c r="F2560">
        <v>-0.32192808000000001</v>
      </c>
      <c r="G2560">
        <v>0.32192808000000001</v>
      </c>
      <c r="H2560">
        <v>-0.69187765999999995</v>
      </c>
      <c r="I2560">
        <v>-0.91073269999999995</v>
      </c>
      <c r="J2560">
        <v>0.91073269999999995</v>
      </c>
      <c r="K2560">
        <v>-0.55942744</v>
      </c>
      <c r="L2560">
        <f t="shared" si="41"/>
        <v>-3.7500396418214739E-2</v>
      </c>
    </row>
    <row r="2561" spans="1:12" x14ac:dyDescent="0.25">
      <c r="A2561" t="s">
        <v>407</v>
      </c>
      <c r="B2561">
        <v>1168</v>
      </c>
      <c r="C2561">
        <v>0.45943161999999999</v>
      </c>
      <c r="D2561">
        <v>-0.45943161999999999</v>
      </c>
      <c r="E2561">
        <v>0.46948529999999999</v>
      </c>
      <c r="F2561">
        <v>-0.36257004999999998</v>
      </c>
      <c r="G2561">
        <v>0.36257004999999998</v>
      </c>
      <c r="H2561">
        <v>-1.0489097000000001</v>
      </c>
      <c r="I2561">
        <v>0.28239969999999998</v>
      </c>
      <c r="J2561">
        <v>-0.28239969999999998</v>
      </c>
      <c r="K2561">
        <v>-0.94753259999999995</v>
      </c>
      <c r="L2561">
        <f t="shared" si="41"/>
        <v>-3.7500396418214739E-2</v>
      </c>
    </row>
    <row r="2562" spans="1:12" x14ac:dyDescent="0.25">
      <c r="A2562" t="s">
        <v>110</v>
      </c>
      <c r="B2562">
        <v>112</v>
      </c>
      <c r="C2562">
        <v>-2</v>
      </c>
      <c r="D2562">
        <v>2</v>
      </c>
      <c r="E2562">
        <v>0.48542679999999999</v>
      </c>
      <c r="F2562">
        <v>-0.47393112999999998</v>
      </c>
      <c r="G2562">
        <v>0.47393112999999998</v>
      </c>
      <c r="H2562">
        <v>-0.16227141</v>
      </c>
      <c r="I2562">
        <v>-0.63742995000000002</v>
      </c>
      <c r="J2562">
        <v>0.63742995000000002</v>
      </c>
      <c r="K2562">
        <v>-0.59863739999999999</v>
      </c>
      <c r="L2562">
        <f t="shared" si="41"/>
        <v>-3.737786513465359E-2</v>
      </c>
    </row>
    <row r="2563" spans="1:12" x14ac:dyDescent="0.25">
      <c r="A2563" t="s">
        <v>110</v>
      </c>
      <c r="B2563">
        <v>464</v>
      </c>
      <c r="C2563">
        <v>-0.18762699999999999</v>
      </c>
      <c r="D2563">
        <v>0.18762699999999999</v>
      </c>
      <c r="E2563">
        <v>0.42626476000000002</v>
      </c>
      <c r="F2563">
        <v>-0.38702310000000001</v>
      </c>
      <c r="G2563">
        <v>0.38702310000000001</v>
      </c>
      <c r="H2563">
        <v>0.12553093000000001</v>
      </c>
      <c r="I2563">
        <v>-0.68589144999999996</v>
      </c>
      <c r="J2563">
        <v>0.68589144999999996</v>
      </c>
      <c r="K2563">
        <v>-0.60514040000000002</v>
      </c>
      <c r="L2563">
        <f t="shared" si="41"/>
        <v>-3.8033800207710751E-2</v>
      </c>
    </row>
    <row r="2564" spans="1:12" x14ac:dyDescent="0.25">
      <c r="A2564" t="s">
        <v>995</v>
      </c>
      <c r="B2564">
        <v>2218</v>
      </c>
      <c r="C2564">
        <v>0.31590425999999999</v>
      </c>
      <c r="D2564">
        <v>-0.31590425999999999</v>
      </c>
      <c r="E2564">
        <v>0.62803120000000001</v>
      </c>
      <c r="F2564">
        <v>0.28273016000000001</v>
      </c>
      <c r="G2564">
        <v>-0.28273016000000001</v>
      </c>
      <c r="H2564">
        <v>0.48793801999999997</v>
      </c>
      <c r="I2564">
        <v>-0.13275519999999999</v>
      </c>
      <c r="J2564">
        <v>0.13275519999999999</v>
      </c>
      <c r="K2564">
        <v>0.34395435000000002</v>
      </c>
      <c r="L2564">
        <f t="shared" si="41"/>
        <v>-3.755043689462062E-2</v>
      </c>
    </row>
    <row r="2565" spans="1:12" x14ac:dyDescent="0.25">
      <c r="A2565" t="s">
        <v>995</v>
      </c>
      <c r="B2565">
        <v>2570</v>
      </c>
      <c r="C2565">
        <v>-2.1586899E-2</v>
      </c>
      <c r="D2565">
        <v>2.1586899E-2</v>
      </c>
      <c r="E2565">
        <v>0.83270529999999998</v>
      </c>
      <c r="F2565">
        <v>0.21205044000000001</v>
      </c>
      <c r="G2565">
        <v>-0.21205044000000001</v>
      </c>
      <c r="H2565">
        <v>0.55179566000000002</v>
      </c>
      <c r="I2565">
        <v>-0.13750346999999999</v>
      </c>
      <c r="J2565">
        <v>0.13750346999999999</v>
      </c>
      <c r="K2565">
        <v>0.54314229999999997</v>
      </c>
      <c r="L2565">
        <f t="shared" si="41"/>
        <v>-3.741614415351377E-2</v>
      </c>
    </row>
    <row r="2566" spans="1:12" x14ac:dyDescent="0.25">
      <c r="A2566" t="s">
        <v>698</v>
      </c>
      <c r="B2566">
        <v>1514</v>
      </c>
      <c r="C2566">
        <v>-0.34617557999999998</v>
      </c>
      <c r="D2566">
        <v>0.34617557999999998</v>
      </c>
      <c r="E2566">
        <v>0.37656339999999999</v>
      </c>
      <c r="F2566">
        <v>-0.60633619999999999</v>
      </c>
      <c r="G2566">
        <v>0.60633619999999999</v>
      </c>
      <c r="H2566">
        <v>0.4613312</v>
      </c>
      <c r="I2566">
        <v>-0.73984813999999999</v>
      </c>
      <c r="J2566">
        <v>0.73984813999999999</v>
      </c>
      <c r="K2566">
        <v>0</v>
      </c>
      <c r="L2566">
        <f t="shared" ref="L2566:L2629" si="42">(C2565-C$2)/C$3</f>
        <v>-3.7506153685079771E-2</v>
      </c>
    </row>
    <row r="2567" spans="1:12" x14ac:dyDescent="0.25">
      <c r="A2567" t="s">
        <v>698</v>
      </c>
      <c r="B2567">
        <v>1866</v>
      </c>
      <c r="C2567">
        <v>-0.46948529999999999</v>
      </c>
      <c r="D2567">
        <v>0.46948529999999999</v>
      </c>
      <c r="E2567">
        <v>0.81855310000000003</v>
      </c>
      <c r="F2567">
        <v>-0.60514040000000002</v>
      </c>
      <c r="G2567">
        <v>0.60514040000000002</v>
      </c>
      <c r="H2567">
        <v>0.47573343000000001</v>
      </c>
      <c r="I2567">
        <v>-0.72128400000000004</v>
      </c>
      <c r="J2567">
        <v>0.72128400000000004</v>
      </c>
      <c r="K2567">
        <v>0.37018331999999998</v>
      </c>
      <c r="L2567">
        <f t="shared" si="42"/>
        <v>-3.7592722101316221E-2</v>
      </c>
    </row>
    <row r="2568" spans="1:12" x14ac:dyDescent="0.25">
      <c r="A2568" t="s">
        <v>997</v>
      </c>
      <c r="B2568">
        <v>2220</v>
      </c>
      <c r="C2568">
        <v>-0.42129644999999999</v>
      </c>
      <c r="D2568">
        <v>0.42129644999999999</v>
      </c>
      <c r="E2568">
        <v>0.20810825999999999</v>
      </c>
      <c r="F2568">
        <v>-0.39927014999999999</v>
      </c>
      <c r="G2568">
        <v>0.39927014999999999</v>
      </c>
      <c r="H2568">
        <v>0.10962456499999999</v>
      </c>
      <c r="I2568">
        <v>-0.47865354999999998</v>
      </c>
      <c r="J2568">
        <v>0.47865354999999998</v>
      </c>
      <c r="K2568">
        <v>0.20511444000000001</v>
      </c>
      <c r="L2568">
        <f t="shared" si="42"/>
        <v>-3.7625609037281071E-2</v>
      </c>
    </row>
    <row r="2569" spans="1:12" x14ac:dyDescent="0.25">
      <c r="A2569" t="s">
        <v>997</v>
      </c>
      <c r="B2569">
        <v>2572</v>
      </c>
      <c r="C2569">
        <v>-6.3193865000000002E-2</v>
      </c>
      <c r="D2569">
        <v>6.3193865000000002E-2</v>
      </c>
      <c r="E2569">
        <v>1.2075955</v>
      </c>
      <c r="F2569">
        <v>-0.10309346</v>
      </c>
      <c r="G2569">
        <v>0.10309346</v>
      </c>
      <c r="H2569">
        <v>0.22780585</v>
      </c>
      <c r="I2569">
        <v>-0.48043187999999998</v>
      </c>
      <c r="J2569">
        <v>0.48043187999999998</v>
      </c>
      <c r="K2569">
        <v>0.31034013999999999</v>
      </c>
      <c r="L2569">
        <f t="shared" si="42"/>
        <v>-3.7612756979680348E-2</v>
      </c>
    </row>
    <row r="2570" spans="1:12" x14ac:dyDescent="0.25">
      <c r="A2570" t="s">
        <v>700</v>
      </c>
      <c r="B2570">
        <v>1516</v>
      </c>
      <c r="C2570">
        <v>0.52356195000000005</v>
      </c>
      <c r="D2570">
        <v>-0.52356195000000005</v>
      </c>
      <c r="E2570">
        <v>0.37614842999999998</v>
      </c>
      <c r="F2570">
        <v>0.35826029999999998</v>
      </c>
      <c r="G2570">
        <v>-0.35826029999999998</v>
      </c>
      <c r="H2570">
        <v>0.37083771999999998</v>
      </c>
      <c r="I2570">
        <v>-0.13492961000000001</v>
      </c>
      <c r="J2570">
        <v>0.13492961000000001</v>
      </c>
      <c r="K2570">
        <v>-0.25908725999999999</v>
      </c>
      <c r="L2570">
        <f t="shared" si="42"/>
        <v>-3.7517250341746682E-2</v>
      </c>
    </row>
    <row r="2571" spans="1:12" x14ac:dyDescent="0.25">
      <c r="A2571" t="s">
        <v>700</v>
      </c>
      <c r="B2571">
        <v>1868</v>
      </c>
      <c r="C2571">
        <v>0.24977837999999999</v>
      </c>
      <c r="D2571">
        <v>-0.24977837999999999</v>
      </c>
      <c r="E2571">
        <v>0.60633619999999999</v>
      </c>
      <c r="F2571">
        <v>-0.15754128000000001</v>
      </c>
      <c r="G2571">
        <v>0.15754128000000001</v>
      </c>
      <c r="H2571">
        <v>1.7921976999999999E-2</v>
      </c>
      <c r="I2571">
        <v>4.5087885000000001E-2</v>
      </c>
      <c r="J2571">
        <v>-4.5087885000000001E-2</v>
      </c>
      <c r="K2571">
        <v>0.15200316999999999</v>
      </c>
      <c r="L2571">
        <f t="shared" si="42"/>
        <v>-3.736076145413178E-2</v>
      </c>
    </row>
    <row r="2572" spans="1:12" x14ac:dyDescent="0.25">
      <c r="A2572" t="s">
        <v>999</v>
      </c>
      <c r="B2572">
        <v>2222</v>
      </c>
      <c r="C2572">
        <v>0.40432702999999998</v>
      </c>
      <c r="D2572">
        <v>-0.40432702999999998</v>
      </c>
      <c r="E2572">
        <v>-0.26100384999999998</v>
      </c>
      <c r="F2572">
        <v>0.3282098</v>
      </c>
      <c r="G2572">
        <v>-0.3282098</v>
      </c>
      <c r="H2572">
        <v>-0.22525777</v>
      </c>
      <c r="I2572">
        <v>2.1152480000000001E-2</v>
      </c>
      <c r="J2572">
        <v>-2.1152480000000001E-2</v>
      </c>
      <c r="K2572">
        <v>-0.56138679999999996</v>
      </c>
      <c r="L2572">
        <f t="shared" si="42"/>
        <v>-3.7433780051001647E-2</v>
      </c>
    </row>
    <row r="2573" spans="1:12" x14ac:dyDescent="0.25">
      <c r="A2573" t="s">
        <v>999</v>
      </c>
      <c r="B2573">
        <v>2574</v>
      </c>
      <c r="C2573">
        <v>0.35480236999999998</v>
      </c>
      <c r="D2573">
        <v>-0.35480236999999998</v>
      </c>
      <c r="E2573">
        <v>-0.27760976999999998</v>
      </c>
      <c r="F2573">
        <v>0.29861749999999998</v>
      </c>
      <c r="G2573">
        <v>-0.29861749999999998</v>
      </c>
      <c r="H2573">
        <v>-0.27887526000000001</v>
      </c>
      <c r="I2573">
        <v>-5.7467509999999999E-2</v>
      </c>
      <c r="J2573">
        <v>5.7467509999999999E-2</v>
      </c>
      <c r="K2573">
        <v>-0.54928670000000002</v>
      </c>
      <c r="L2573">
        <f t="shared" si="42"/>
        <v>-3.7392561633215908E-2</v>
      </c>
    </row>
    <row r="2574" spans="1:12" x14ac:dyDescent="0.25">
      <c r="A2574" t="s">
        <v>702</v>
      </c>
      <c r="B2574">
        <v>1518</v>
      </c>
      <c r="C2574">
        <v>-9.0041380000000004E-2</v>
      </c>
      <c r="D2574">
        <v>9.0041380000000004E-2</v>
      </c>
      <c r="E2574">
        <v>0.3715407</v>
      </c>
      <c r="F2574">
        <v>-5.0501242000000002E-2</v>
      </c>
      <c r="G2574">
        <v>5.0501242000000002E-2</v>
      </c>
      <c r="H2574">
        <v>0.45647162000000002</v>
      </c>
      <c r="I2574">
        <v>-0.25023377000000002</v>
      </c>
      <c r="J2574">
        <v>0.25023377000000002</v>
      </c>
      <c r="K2574">
        <v>0.11400138</v>
      </c>
      <c r="L2574">
        <f t="shared" si="42"/>
        <v>-3.7405769953874658E-2</v>
      </c>
    </row>
    <row r="2575" spans="1:12" x14ac:dyDescent="0.25">
      <c r="A2575" t="s">
        <v>702</v>
      </c>
      <c r="B2575">
        <v>1870</v>
      </c>
      <c r="C2575">
        <v>-0.105883054</v>
      </c>
      <c r="D2575">
        <v>0.105883054</v>
      </c>
      <c r="E2575">
        <v>0.41939214000000002</v>
      </c>
      <c r="F2575">
        <v>-4.3607093E-2</v>
      </c>
      <c r="G2575">
        <v>4.3607093E-2</v>
      </c>
      <c r="H2575">
        <v>0.41280665999999999</v>
      </c>
      <c r="I2575">
        <v>-0.22284714999999999</v>
      </c>
      <c r="J2575">
        <v>0.22284714999999999</v>
      </c>
      <c r="K2575">
        <v>0.18075173999999999</v>
      </c>
      <c r="L2575">
        <f t="shared" si="42"/>
        <v>-3.7524410624866465E-2</v>
      </c>
    </row>
    <row r="2576" spans="1:12" x14ac:dyDescent="0.25">
      <c r="A2576" t="s">
        <v>1001</v>
      </c>
      <c r="B2576">
        <v>2224</v>
      </c>
      <c r="C2576">
        <v>-0.16651389999999999</v>
      </c>
      <c r="D2576">
        <v>0.16651389999999999</v>
      </c>
      <c r="E2576">
        <v>0.58866510000000005</v>
      </c>
      <c r="F2576">
        <v>-0.14599892</v>
      </c>
      <c r="G2576">
        <v>0.14599892</v>
      </c>
      <c r="H2576">
        <v>0.42955795000000002</v>
      </c>
      <c r="I2576">
        <v>-0.41522510000000001</v>
      </c>
      <c r="J2576">
        <v>0.41522510000000001</v>
      </c>
      <c r="K2576">
        <v>0.28862982999999998</v>
      </c>
      <c r="L2576">
        <f t="shared" si="42"/>
        <v>-3.7528635629338239E-2</v>
      </c>
    </row>
    <row r="2577" spans="1:12" x14ac:dyDescent="0.25">
      <c r="A2577" t="s">
        <v>1001</v>
      </c>
      <c r="B2577">
        <v>2576</v>
      </c>
      <c r="C2577">
        <v>-0.19658402999999999</v>
      </c>
      <c r="D2577">
        <v>0.19658402999999999</v>
      </c>
      <c r="E2577">
        <v>0.51842385999999996</v>
      </c>
      <c r="F2577">
        <v>-0.11891349399999999</v>
      </c>
      <c r="G2577">
        <v>0.11891349399999999</v>
      </c>
      <c r="H2577">
        <v>0.39559546000000001</v>
      </c>
      <c r="I2577">
        <v>-0.42227638000000001</v>
      </c>
      <c r="J2577">
        <v>0.42227638000000001</v>
      </c>
      <c r="K2577">
        <v>0.32500714000000003</v>
      </c>
      <c r="L2577">
        <f t="shared" si="42"/>
        <v>-3.7544805990846621E-2</v>
      </c>
    </row>
    <row r="2578" spans="1:12" x14ac:dyDescent="0.25">
      <c r="A2578" t="s">
        <v>704</v>
      </c>
      <c r="B2578">
        <v>1520</v>
      </c>
      <c r="C2578">
        <v>0.16744433</v>
      </c>
      <c r="D2578">
        <v>-0.16744433</v>
      </c>
      <c r="E2578">
        <v>0.33393001999999999</v>
      </c>
      <c r="F2578">
        <v>0.23872645000000001</v>
      </c>
      <c r="G2578">
        <v>-0.23872645000000001</v>
      </c>
      <c r="H2578">
        <v>0.26684600000000003</v>
      </c>
      <c r="I2578">
        <v>-6.327634E-2</v>
      </c>
      <c r="J2578">
        <v>6.327634E-2</v>
      </c>
      <c r="K2578">
        <v>2.4869794000000001E-2</v>
      </c>
      <c r="L2578">
        <f t="shared" si="42"/>
        <v>-3.7552825751492935E-2</v>
      </c>
    </row>
    <row r="2579" spans="1:12" x14ac:dyDescent="0.25">
      <c r="A2579" t="s">
        <v>704</v>
      </c>
      <c r="B2579">
        <v>1872</v>
      </c>
      <c r="C2579">
        <v>0.18081774</v>
      </c>
      <c r="D2579">
        <v>-0.18081774</v>
      </c>
      <c r="E2579">
        <v>0.19472215000000001</v>
      </c>
      <c r="F2579">
        <v>0.21906804999999999</v>
      </c>
      <c r="G2579">
        <v>-0.21906804999999999</v>
      </c>
      <c r="H2579">
        <v>0.12709113999999999</v>
      </c>
      <c r="I2579">
        <v>-4.2563584000000002E-2</v>
      </c>
      <c r="J2579">
        <v>4.2563584000000002E-2</v>
      </c>
      <c r="K2579">
        <v>1.0914421000000001E-2</v>
      </c>
      <c r="L2579">
        <f t="shared" si="42"/>
        <v>-3.7455738698138924E-2</v>
      </c>
    </row>
    <row r="2580" spans="1:12" x14ac:dyDescent="0.25">
      <c r="A2580" t="s">
        <v>1589</v>
      </c>
      <c r="B2580">
        <v>3626</v>
      </c>
      <c r="C2580">
        <v>0.30061759999999998</v>
      </c>
      <c r="D2580">
        <v>-0.30061759999999998</v>
      </c>
      <c r="E2580">
        <v>0.123905264</v>
      </c>
      <c r="F2580">
        <v>0.15024266</v>
      </c>
      <c r="G2580">
        <v>-0.15024266</v>
      </c>
      <c r="H2580">
        <v>-0.107848085</v>
      </c>
      <c r="I2580">
        <v>-0.12460104</v>
      </c>
      <c r="J2580">
        <v>0.12460104</v>
      </c>
      <c r="K2580">
        <v>-7.5475700000000007E-2</v>
      </c>
      <c r="L2580">
        <f t="shared" si="42"/>
        <v>-3.7452171984352682E-2</v>
      </c>
    </row>
    <row r="2581" spans="1:12" x14ac:dyDescent="0.25">
      <c r="A2581" t="s">
        <v>1589</v>
      </c>
      <c r="B2581">
        <v>3978</v>
      </c>
      <c r="C2581">
        <v>0.42647847999999999</v>
      </c>
      <c r="D2581">
        <v>-0.42647847999999999</v>
      </c>
      <c r="E2581">
        <v>0.1528089</v>
      </c>
      <c r="F2581">
        <v>0.16046466000000001</v>
      </c>
      <c r="G2581">
        <v>-0.16046466000000001</v>
      </c>
      <c r="H2581">
        <v>1.2490873E-2</v>
      </c>
      <c r="I2581">
        <v>-3.5800695E-2</v>
      </c>
      <c r="J2581">
        <v>3.5800695E-2</v>
      </c>
      <c r="K2581">
        <v>-0.21352446</v>
      </c>
      <c r="L2581">
        <f t="shared" si="42"/>
        <v>-3.7420221134700137E-2</v>
      </c>
    </row>
    <row r="2582" spans="1:12" x14ac:dyDescent="0.25">
      <c r="A2582" t="s">
        <v>1292</v>
      </c>
      <c r="B2582">
        <v>2922</v>
      </c>
      <c r="C2582">
        <v>0.15630315</v>
      </c>
      <c r="D2582">
        <v>-0.15630315</v>
      </c>
      <c r="E2582">
        <v>0.13581385000000001</v>
      </c>
      <c r="F2582">
        <v>0.20799303</v>
      </c>
      <c r="G2582">
        <v>-0.20799303</v>
      </c>
      <c r="H2582">
        <v>-2.3945681999999999E-2</v>
      </c>
      <c r="I2582">
        <v>2.6472280000000001E-2</v>
      </c>
      <c r="J2582">
        <v>-2.6472280000000001E-2</v>
      </c>
      <c r="K2582">
        <v>-0.22721820000000001</v>
      </c>
      <c r="L2582">
        <f t="shared" si="42"/>
        <v>-3.738665379952949E-2</v>
      </c>
    </row>
    <row r="2583" spans="1:12" x14ac:dyDescent="0.25">
      <c r="A2583" t="s">
        <v>1292</v>
      </c>
      <c r="B2583">
        <v>3274</v>
      </c>
      <c r="C2583">
        <v>0.27323016999999999</v>
      </c>
      <c r="D2583">
        <v>-0.27323016999999999</v>
      </c>
      <c r="E2583">
        <v>0.20335919999999999</v>
      </c>
      <c r="F2583">
        <v>0.16612415</v>
      </c>
      <c r="G2583">
        <v>-0.16612415</v>
      </c>
      <c r="H2583">
        <v>-5.490834E-2</v>
      </c>
      <c r="I2583">
        <v>2.97474E-2</v>
      </c>
      <c r="J2583">
        <v>-2.97474E-2</v>
      </c>
      <c r="K2583">
        <v>-0.23723699000000001</v>
      </c>
      <c r="L2583">
        <f t="shared" si="42"/>
        <v>-3.745871007195465E-2</v>
      </c>
    </row>
    <row r="2584" spans="1:12" x14ac:dyDescent="0.25">
      <c r="A2584" t="s">
        <v>1591</v>
      </c>
      <c r="B2584">
        <v>3628</v>
      </c>
      <c r="C2584">
        <v>0.17893302</v>
      </c>
      <c r="D2584">
        <v>-0.17893302</v>
      </c>
      <c r="E2584">
        <v>0.26321632</v>
      </c>
      <c r="F2584">
        <v>0.22408237</v>
      </c>
      <c r="G2584">
        <v>-0.22408237</v>
      </c>
      <c r="H2584">
        <v>0.28189113999999998</v>
      </c>
      <c r="I2584">
        <v>5.9050473999999999E-2</v>
      </c>
      <c r="J2584">
        <v>-5.9050473999999999E-2</v>
      </c>
      <c r="K2584">
        <v>-0.11488839000000001</v>
      </c>
      <c r="L2584">
        <f t="shared" si="42"/>
        <v>-3.7427525414173414E-2</v>
      </c>
    </row>
    <row r="2585" spans="1:12" x14ac:dyDescent="0.25">
      <c r="A2585" t="s">
        <v>1591</v>
      </c>
      <c r="B2585">
        <v>3980</v>
      </c>
      <c r="C2585">
        <v>0.24083426999999999</v>
      </c>
      <c r="D2585">
        <v>-0.24083426999999999</v>
      </c>
      <c r="E2585">
        <v>0.32651534999999998</v>
      </c>
      <c r="F2585">
        <v>0.25320825000000002</v>
      </c>
      <c r="G2585">
        <v>-0.25320825000000002</v>
      </c>
      <c r="H2585">
        <v>0.25706955999999997</v>
      </c>
      <c r="I2585">
        <v>6.1779063000000002E-2</v>
      </c>
      <c r="J2585">
        <v>-6.1779063000000002E-2</v>
      </c>
      <c r="K2585">
        <v>-0.12409038999999999</v>
      </c>
      <c r="L2585">
        <f t="shared" si="42"/>
        <v>-3.7452674642747756E-2</v>
      </c>
    </row>
    <row r="2586" spans="1:12" x14ac:dyDescent="0.25">
      <c r="A2586" t="s">
        <v>1294</v>
      </c>
      <c r="B2586">
        <v>2924</v>
      </c>
      <c r="C2586">
        <v>1.1576532E-2</v>
      </c>
      <c r="D2586">
        <v>-1.1576532E-2</v>
      </c>
      <c r="E2586">
        <v>0.2489152</v>
      </c>
      <c r="F2586">
        <v>0.23338006</v>
      </c>
      <c r="G2586">
        <v>-0.23338006</v>
      </c>
      <c r="H2586">
        <v>0.25102812000000002</v>
      </c>
      <c r="I2586">
        <v>-6.0514044000000003E-2</v>
      </c>
      <c r="J2586">
        <v>6.0514044000000003E-2</v>
      </c>
      <c r="K2586">
        <v>-4.1161466000000001E-2</v>
      </c>
      <c r="L2586">
        <f t="shared" si="42"/>
        <v>-3.7436165462085488E-2</v>
      </c>
    </row>
    <row r="2587" spans="1:12" x14ac:dyDescent="0.25">
      <c r="A2587" t="s">
        <v>1294</v>
      </c>
      <c r="B2587">
        <v>3276</v>
      </c>
      <c r="C2587">
        <v>0.12624002000000001</v>
      </c>
      <c r="D2587">
        <v>-0.12624002000000001</v>
      </c>
      <c r="E2587">
        <v>0.20590806</v>
      </c>
      <c r="F2587">
        <v>0.14200419</v>
      </c>
      <c r="G2587">
        <v>-0.14200419</v>
      </c>
      <c r="H2587">
        <v>0.22769201999999999</v>
      </c>
      <c r="I2587">
        <v>-3.4123260000000002E-2</v>
      </c>
      <c r="J2587">
        <v>3.4123260000000002E-2</v>
      </c>
      <c r="K2587">
        <v>-3.2460785999999998E-2</v>
      </c>
      <c r="L2587">
        <f t="shared" si="42"/>
        <v>-3.7497308935195726E-2</v>
      </c>
    </row>
    <row r="2588" spans="1:12" x14ac:dyDescent="0.25">
      <c r="A2588" t="s">
        <v>1593</v>
      </c>
      <c r="B2588">
        <v>3630</v>
      </c>
      <c r="C2588">
        <v>0.30494840000000001</v>
      </c>
      <c r="D2588">
        <v>-0.30494840000000001</v>
      </c>
      <c r="E2588">
        <v>0.17437105</v>
      </c>
      <c r="F2588">
        <v>0.39962006</v>
      </c>
      <c r="G2588">
        <v>-0.39962006</v>
      </c>
      <c r="H2588">
        <v>0.12718894</v>
      </c>
      <c r="I2588">
        <v>0.15434129999999999</v>
      </c>
      <c r="J2588">
        <v>-0.15434129999999999</v>
      </c>
      <c r="K2588">
        <v>-5.3896970000000002E-2</v>
      </c>
      <c r="L2588">
        <f t="shared" si="42"/>
        <v>-3.7466727965687709E-2</v>
      </c>
    </row>
    <row r="2589" spans="1:12" x14ac:dyDescent="0.25">
      <c r="A2589" t="s">
        <v>1593</v>
      </c>
      <c r="B2589">
        <v>3982</v>
      </c>
      <c r="C2589">
        <v>0.30783199999999999</v>
      </c>
      <c r="D2589">
        <v>-0.30783199999999999</v>
      </c>
      <c r="E2589">
        <v>0.1676117</v>
      </c>
      <c r="F2589">
        <v>0.36029387000000002</v>
      </c>
      <c r="G2589">
        <v>-0.36029387000000002</v>
      </c>
      <c r="H2589">
        <v>0.13458252000000001</v>
      </c>
      <c r="I2589">
        <v>0.14861590999999999</v>
      </c>
      <c r="J2589">
        <v>-0.14861590999999999</v>
      </c>
      <c r="K2589">
        <v>-8.8099159999999996E-2</v>
      </c>
      <c r="L2589">
        <f t="shared" si="42"/>
        <v>-3.7419066102134364E-2</v>
      </c>
    </row>
    <row r="2590" spans="1:12" x14ac:dyDescent="0.25">
      <c r="A2590" t="s">
        <v>1296</v>
      </c>
      <c r="B2590">
        <v>2926</v>
      </c>
      <c r="C2590">
        <v>0.35810277000000001</v>
      </c>
      <c r="D2590">
        <v>-0.35810277000000001</v>
      </c>
      <c r="E2590">
        <v>0.10430425</v>
      </c>
      <c r="F2590">
        <v>0.31289735000000002</v>
      </c>
      <c r="G2590">
        <v>-0.31289735000000002</v>
      </c>
      <c r="H2590">
        <v>-2.2965306000000001E-2</v>
      </c>
      <c r="I2590">
        <v>7.6397759999999995E-2</v>
      </c>
      <c r="J2590">
        <v>-7.6397759999999995E-2</v>
      </c>
      <c r="K2590">
        <v>-0.2048198</v>
      </c>
      <c r="L2590">
        <f t="shared" si="42"/>
        <v>-3.741829704055067E-2</v>
      </c>
    </row>
    <row r="2591" spans="1:12" x14ac:dyDescent="0.25">
      <c r="A2591" t="s">
        <v>1296</v>
      </c>
      <c r="B2591">
        <v>3278</v>
      </c>
      <c r="C2591">
        <v>0.35028530000000002</v>
      </c>
      <c r="D2591">
        <v>-0.35028530000000002</v>
      </c>
      <c r="E2591">
        <v>7.5046234000000003E-2</v>
      </c>
      <c r="F2591">
        <v>0.29624142999999997</v>
      </c>
      <c r="G2591">
        <v>-0.29624142999999997</v>
      </c>
      <c r="H2591">
        <v>4.0994660000000002E-2</v>
      </c>
      <c r="I2591">
        <v>8.9193770000000006E-2</v>
      </c>
      <c r="J2591">
        <v>-8.9193770000000006E-2</v>
      </c>
      <c r="K2591">
        <v>-0.24334665999999999</v>
      </c>
      <c r="L2591">
        <f t="shared" si="42"/>
        <v>-3.7404889730941228E-2</v>
      </c>
    </row>
    <row r="2592" spans="1:12" x14ac:dyDescent="0.25">
      <c r="A2592" t="s">
        <v>1595</v>
      </c>
      <c r="B2592">
        <v>3632</v>
      </c>
      <c r="C2592">
        <v>0.39318787999999999</v>
      </c>
      <c r="D2592">
        <v>-0.39318787999999999</v>
      </c>
      <c r="E2592">
        <v>7.2193789999999994E-2</v>
      </c>
      <c r="F2592">
        <v>0.38366183999999998</v>
      </c>
      <c r="G2592">
        <v>-0.38366183999999998</v>
      </c>
      <c r="H2592">
        <v>4.4492843999999997E-2</v>
      </c>
      <c r="I2592">
        <v>5.9496960000000002E-2</v>
      </c>
      <c r="J2592">
        <v>-5.9496960000000002E-2</v>
      </c>
      <c r="K2592">
        <v>-0.12896796999999999</v>
      </c>
      <c r="L2592">
        <f t="shared" si="42"/>
        <v>-3.7406974665002361E-2</v>
      </c>
    </row>
    <row r="2593" spans="1:12" x14ac:dyDescent="0.25">
      <c r="A2593" t="s">
        <v>1595</v>
      </c>
      <c r="B2593">
        <v>3984</v>
      </c>
      <c r="C2593">
        <v>0.32759595000000002</v>
      </c>
      <c r="D2593">
        <v>-0.32759595000000002</v>
      </c>
      <c r="E2593">
        <v>0.16152880999999999</v>
      </c>
      <c r="F2593">
        <v>0.36158266999999999</v>
      </c>
      <c r="G2593">
        <v>-0.36158266999999999</v>
      </c>
      <c r="H2593">
        <v>3.4293209999999998E-2</v>
      </c>
      <c r="I2593">
        <v>4.8533769999999997E-2</v>
      </c>
      <c r="J2593">
        <v>-4.8533769999999997E-2</v>
      </c>
      <c r="K2593">
        <v>-0.17594364000000001</v>
      </c>
      <c r="L2593">
        <f t="shared" si="42"/>
        <v>-3.7395532465626782E-2</v>
      </c>
    </row>
    <row r="2594" spans="1:12" x14ac:dyDescent="0.25">
      <c r="A2594" t="s">
        <v>1298</v>
      </c>
      <c r="B2594">
        <v>2928</v>
      </c>
      <c r="C2594">
        <v>0.33544322999999998</v>
      </c>
      <c r="D2594">
        <v>-0.33544322999999998</v>
      </c>
      <c r="E2594">
        <v>5.6786037999999997E-2</v>
      </c>
      <c r="F2594">
        <v>0.42081246</v>
      </c>
      <c r="G2594">
        <v>-0.42081246</v>
      </c>
      <c r="H2594">
        <v>-6.7047830000000003E-2</v>
      </c>
      <c r="I2594">
        <v>2.1167566999999998E-3</v>
      </c>
      <c r="J2594">
        <v>-2.1167566999999998E-3</v>
      </c>
      <c r="K2594">
        <v>-0.17533302000000001</v>
      </c>
      <c r="L2594">
        <f t="shared" si="42"/>
        <v>-3.7413025957637965E-2</v>
      </c>
    </row>
    <row r="2595" spans="1:12" x14ac:dyDescent="0.25">
      <c r="A2595" t="s">
        <v>1298</v>
      </c>
      <c r="B2595">
        <v>3280</v>
      </c>
      <c r="C2595">
        <v>0.28695082999999999</v>
      </c>
      <c r="D2595">
        <v>-0.28695082999999999</v>
      </c>
      <c r="E2595">
        <v>1.9993283000000001E-2</v>
      </c>
      <c r="F2595">
        <v>0.35051355000000001</v>
      </c>
      <c r="G2595">
        <v>-0.35051355000000001</v>
      </c>
      <c r="H2595">
        <v>-4.2299326999999998E-2</v>
      </c>
      <c r="I2595">
        <v>5.4578482999999997E-2</v>
      </c>
      <c r="J2595">
        <v>-5.4578482999999997E-2</v>
      </c>
      <c r="K2595">
        <v>-0.20382835999999999</v>
      </c>
      <c r="L2595">
        <f t="shared" si="42"/>
        <v>-3.7410933073193341E-2</v>
      </c>
    </row>
    <row r="2596" spans="1:12" x14ac:dyDescent="0.25">
      <c r="A2596" t="s">
        <v>2183</v>
      </c>
      <c r="B2596">
        <v>5034</v>
      </c>
      <c r="C2596">
        <v>0.12054987</v>
      </c>
      <c r="D2596">
        <v>-0.12054987</v>
      </c>
      <c r="E2596">
        <v>0.31246117000000001</v>
      </c>
      <c r="F2596">
        <v>0.21392089</v>
      </c>
      <c r="G2596">
        <v>-0.21392089</v>
      </c>
      <c r="H2596">
        <v>0.17246718999999999</v>
      </c>
      <c r="I2596">
        <v>-0.56064060000000004</v>
      </c>
      <c r="J2596">
        <v>0.56064060000000004</v>
      </c>
      <c r="K2596">
        <v>-3.7230647000000001E-3</v>
      </c>
      <c r="L2596">
        <f t="shared" si="42"/>
        <v>-3.7423866088154227E-2</v>
      </c>
    </row>
    <row r="2597" spans="1:12" x14ac:dyDescent="0.25">
      <c r="A2597" t="s">
        <v>2183</v>
      </c>
      <c r="B2597">
        <v>5386</v>
      </c>
      <c r="C2597">
        <v>7.1083084000000005E-2</v>
      </c>
      <c r="D2597">
        <v>-7.1083084000000005E-2</v>
      </c>
      <c r="E2597">
        <v>0.18082972999999999</v>
      </c>
      <c r="F2597">
        <v>0.17749587999999999</v>
      </c>
      <c r="G2597">
        <v>-0.17749587999999999</v>
      </c>
      <c r="H2597">
        <v>9.9125124999999994E-2</v>
      </c>
      <c r="I2597">
        <v>-7.40006E-2</v>
      </c>
      <c r="J2597">
        <v>7.40006E-2</v>
      </c>
      <c r="K2597">
        <v>-6.3965455000000004E-2</v>
      </c>
      <c r="L2597">
        <f t="shared" si="42"/>
        <v>-3.7468245539474115E-2</v>
      </c>
    </row>
    <row r="2598" spans="1:12" x14ac:dyDescent="0.25">
      <c r="A2598" t="s">
        <v>1886</v>
      </c>
      <c r="B2598">
        <v>4330</v>
      </c>
      <c r="C2598">
        <v>0.12513231999999999</v>
      </c>
      <c r="D2598">
        <v>-0.12513231999999999</v>
      </c>
      <c r="E2598">
        <v>-0.18877703000000001</v>
      </c>
      <c r="F2598">
        <v>4.4306230000000002E-2</v>
      </c>
      <c r="G2598">
        <v>-4.4306230000000002E-2</v>
      </c>
      <c r="H2598">
        <v>-0.27159645999999998</v>
      </c>
      <c r="I2598">
        <v>-5.7363478000000004E-3</v>
      </c>
      <c r="J2598">
        <v>5.7363478000000004E-3</v>
      </c>
      <c r="K2598">
        <v>-0.7351451</v>
      </c>
      <c r="L2598">
        <f t="shared" si="42"/>
        <v>-3.7481438425027401E-2</v>
      </c>
    </row>
    <row r="2599" spans="1:12" x14ac:dyDescent="0.25">
      <c r="A2599" t="s">
        <v>1886</v>
      </c>
      <c r="B2599">
        <v>4682</v>
      </c>
      <c r="C2599">
        <v>-0.43317285</v>
      </c>
      <c r="D2599">
        <v>0.43317285</v>
      </c>
      <c r="E2599">
        <v>-0.17361386000000001</v>
      </c>
      <c r="F2599">
        <v>0.17333159000000001</v>
      </c>
      <c r="G2599">
        <v>-0.17333159000000001</v>
      </c>
      <c r="H2599">
        <v>-0.2966318</v>
      </c>
      <c r="I2599">
        <v>-6.1650495999999999E-2</v>
      </c>
      <c r="J2599">
        <v>6.1650495999999999E-2</v>
      </c>
      <c r="K2599">
        <v>-0.61152804000000005</v>
      </c>
      <c r="L2599">
        <f t="shared" si="42"/>
        <v>-3.7467023391376524E-2</v>
      </c>
    </row>
    <row r="2600" spans="1:12" x14ac:dyDescent="0.25">
      <c r="A2600" t="s">
        <v>2185</v>
      </c>
      <c r="B2600">
        <v>5036</v>
      </c>
      <c r="C2600">
        <v>9.9230449999999998E-2</v>
      </c>
      <c r="D2600">
        <v>-9.9230449999999998E-2</v>
      </c>
      <c r="E2600">
        <v>0.14938587</v>
      </c>
      <c r="F2600">
        <v>5.9860650000000001E-2</v>
      </c>
      <c r="G2600">
        <v>-5.9860650000000001E-2</v>
      </c>
      <c r="H2600">
        <v>0.16779511999999999</v>
      </c>
      <c r="I2600">
        <v>-0.27598240000000002</v>
      </c>
      <c r="J2600">
        <v>0.27598240000000002</v>
      </c>
      <c r="K2600">
        <v>-7.8715999999999994E-2</v>
      </c>
      <c r="L2600">
        <f t="shared" si="42"/>
        <v>-3.7615924438063129E-2</v>
      </c>
    </row>
    <row r="2601" spans="1:12" x14ac:dyDescent="0.25">
      <c r="A2601" t="s">
        <v>2185</v>
      </c>
      <c r="B2601">
        <v>5388</v>
      </c>
      <c r="C2601">
        <v>8.5227035000000007E-2</v>
      </c>
      <c r="D2601">
        <v>-8.5227035000000007E-2</v>
      </c>
      <c r="E2601">
        <v>0.23688616000000001</v>
      </c>
      <c r="F2601">
        <v>3.9029304000000001E-2</v>
      </c>
      <c r="G2601">
        <v>-3.9029304000000001E-2</v>
      </c>
      <c r="H2601">
        <v>0.1890338</v>
      </c>
      <c r="I2601">
        <v>-0.21320960999999999</v>
      </c>
      <c r="J2601">
        <v>0.21320960999999999</v>
      </c>
      <c r="K2601">
        <v>-4.358662E-2</v>
      </c>
      <c r="L2601">
        <f t="shared" si="42"/>
        <v>-3.7473931469183042E-2</v>
      </c>
    </row>
    <row r="2602" spans="1:12" x14ac:dyDescent="0.25">
      <c r="A2602" t="s">
        <v>1888</v>
      </c>
      <c r="B2602">
        <v>4332</v>
      </c>
      <c r="C2602">
        <v>3.1739224000000003E-2</v>
      </c>
      <c r="D2602">
        <v>-3.1739224000000003E-2</v>
      </c>
      <c r="E2602">
        <v>0.36793979999999998</v>
      </c>
      <c r="F2602">
        <v>5.2879610000000001E-2</v>
      </c>
      <c r="G2602">
        <v>-5.2879610000000001E-2</v>
      </c>
      <c r="H2602">
        <v>0.34940880000000002</v>
      </c>
      <c r="I2602">
        <v>-0.11801294</v>
      </c>
      <c r="J2602">
        <v>0.11801294</v>
      </c>
      <c r="K2602">
        <v>9.1949580000000003E-2</v>
      </c>
      <c r="L2602">
        <f t="shared" si="42"/>
        <v>-3.7477666206496479E-2</v>
      </c>
    </row>
    <row r="2603" spans="1:12" x14ac:dyDescent="0.25">
      <c r="A2603" t="s">
        <v>1888</v>
      </c>
      <c r="B2603">
        <v>4684</v>
      </c>
      <c r="C2603">
        <v>-0.36163964999999998</v>
      </c>
      <c r="D2603">
        <v>0.36163964999999998</v>
      </c>
      <c r="E2603">
        <v>0.37984079999999998</v>
      </c>
      <c r="F2603">
        <v>-8.116023E-2</v>
      </c>
      <c r="G2603">
        <v>8.116023E-2</v>
      </c>
      <c r="H2603">
        <v>-0.1217568</v>
      </c>
      <c r="I2603">
        <v>-7.3694049999999997E-2</v>
      </c>
      <c r="J2603">
        <v>7.3694049999999997E-2</v>
      </c>
      <c r="K2603">
        <v>7.8443040000000006E-2</v>
      </c>
      <c r="L2603">
        <f t="shared" si="42"/>
        <v>-3.74919315070361E-2</v>
      </c>
    </row>
    <row r="2604" spans="1:12" x14ac:dyDescent="0.25">
      <c r="A2604" t="s">
        <v>2187</v>
      </c>
      <c r="B2604">
        <v>5038</v>
      </c>
      <c r="C2604">
        <v>0.18450369999999999</v>
      </c>
      <c r="D2604">
        <v>-0.18450369999999999</v>
      </c>
      <c r="E2604">
        <v>0.25326567999999999</v>
      </c>
      <c r="F2604">
        <v>0.22586626000000001</v>
      </c>
      <c r="G2604">
        <v>-0.22586626000000001</v>
      </c>
      <c r="H2604">
        <v>0.15970044999999999</v>
      </c>
      <c r="I2604">
        <v>-2.5596440000000002E-2</v>
      </c>
      <c r="J2604">
        <v>2.5596440000000002E-2</v>
      </c>
      <c r="K2604">
        <v>3.8318883999999998E-2</v>
      </c>
      <c r="L2604">
        <f t="shared" si="42"/>
        <v>-3.7596846398085741E-2</v>
      </c>
    </row>
    <row r="2605" spans="1:12" x14ac:dyDescent="0.25">
      <c r="A2605" t="s">
        <v>2187</v>
      </c>
      <c r="B2605">
        <v>5390</v>
      </c>
      <c r="C2605">
        <v>0.19138715000000001</v>
      </c>
      <c r="D2605">
        <v>-0.19138715000000001</v>
      </c>
      <c r="E2605">
        <v>0.20139423000000001</v>
      </c>
      <c r="F2605">
        <v>0.19863522</v>
      </c>
      <c r="G2605">
        <v>-0.19863522</v>
      </c>
      <c r="H2605">
        <v>0.18090194000000001</v>
      </c>
      <c r="I2605">
        <v>-1.9600116000000001E-2</v>
      </c>
      <c r="J2605">
        <v>1.9600116000000001E-2</v>
      </c>
      <c r="K2605">
        <v>6.7345240000000001E-2</v>
      </c>
      <c r="L2605">
        <f t="shared" si="42"/>
        <v>-3.7451188931836722E-2</v>
      </c>
    </row>
    <row r="2606" spans="1:12" x14ac:dyDescent="0.25">
      <c r="A2606" t="s">
        <v>1890</v>
      </c>
      <c r="B2606">
        <v>4334</v>
      </c>
      <c r="C2606">
        <v>4.3957950000000003E-2</v>
      </c>
      <c r="D2606">
        <v>-4.3957950000000003E-2</v>
      </c>
      <c r="E2606">
        <v>0.35386225999999998</v>
      </c>
      <c r="F2606">
        <v>-3.7081497999999998E-3</v>
      </c>
      <c r="G2606">
        <v>3.7081497999999998E-3</v>
      </c>
      <c r="H2606">
        <v>0.31491965</v>
      </c>
      <c r="I2606">
        <v>-0.12214074</v>
      </c>
      <c r="J2606">
        <v>0.12214074</v>
      </c>
      <c r="K2606">
        <v>0.10065849</v>
      </c>
      <c r="L2606">
        <f t="shared" si="42"/>
        <v>-3.7449353102679314E-2</v>
      </c>
    </row>
    <row r="2607" spans="1:12" x14ac:dyDescent="0.25">
      <c r="A2607" t="s">
        <v>1890</v>
      </c>
      <c r="B2607">
        <v>4686</v>
      </c>
      <c r="C2607">
        <v>-0.38977210000000001</v>
      </c>
      <c r="D2607">
        <v>0.38977210000000001</v>
      </c>
      <c r="E2607">
        <v>0.36283985000000002</v>
      </c>
      <c r="F2607">
        <v>-2.8685812000000002E-2</v>
      </c>
      <c r="G2607">
        <v>2.8685812000000002E-2</v>
      </c>
      <c r="H2607">
        <v>-0.23278621999999999</v>
      </c>
      <c r="I2607">
        <v>-0.113882214</v>
      </c>
      <c r="J2607">
        <v>0.113882214</v>
      </c>
      <c r="K2607">
        <v>8.9450160000000001E-2</v>
      </c>
      <c r="L2607">
        <f t="shared" si="42"/>
        <v>-3.7488672749660501E-2</v>
      </c>
    </row>
    <row r="2608" spans="1:12" x14ac:dyDescent="0.25">
      <c r="A2608" t="s">
        <v>2189</v>
      </c>
      <c r="B2608">
        <v>5040</v>
      </c>
      <c r="C2608">
        <v>0.20764442</v>
      </c>
      <c r="D2608">
        <v>-0.20764442</v>
      </c>
      <c r="E2608">
        <v>0.22825751999999999</v>
      </c>
      <c r="F2608">
        <v>0.14171474000000001</v>
      </c>
      <c r="G2608">
        <v>-0.14171474000000001</v>
      </c>
      <c r="H2608">
        <v>0.25974327000000003</v>
      </c>
      <c r="I2608">
        <v>-3.0518443999999999E-2</v>
      </c>
      <c r="J2608">
        <v>3.0518443999999999E-2</v>
      </c>
      <c r="K2608">
        <v>-0.14365464</v>
      </c>
      <c r="L2608">
        <f t="shared" si="42"/>
        <v>-3.760434937580464E-2</v>
      </c>
    </row>
    <row r="2609" spans="1:12" x14ac:dyDescent="0.25">
      <c r="A2609" t="s">
        <v>2189</v>
      </c>
      <c r="B2609">
        <v>5392</v>
      </c>
      <c r="C2609">
        <v>0.18905733999999999</v>
      </c>
      <c r="D2609">
        <v>-0.18905733999999999</v>
      </c>
      <c r="E2609">
        <v>0.20769893</v>
      </c>
      <c r="F2609">
        <v>0.13377987</v>
      </c>
      <c r="G2609">
        <v>-0.13377987</v>
      </c>
      <c r="H2609">
        <v>0.23084737</v>
      </c>
      <c r="I2609">
        <v>-1.8978310000000002E-2</v>
      </c>
      <c r="J2609">
        <v>1.8978310000000002E-2</v>
      </c>
      <c r="K2609">
        <v>-0.114615016</v>
      </c>
      <c r="L2609">
        <f t="shared" si="42"/>
        <v>-3.7445017257966881E-2</v>
      </c>
    </row>
    <row r="2610" spans="1:12" x14ac:dyDescent="0.25">
      <c r="A2610" t="s">
        <v>1892</v>
      </c>
      <c r="B2610">
        <v>4336</v>
      </c>
      <c r="C2610">
        <v>0.37314236000000001</v>
      </c>
      <c r="D2610">
        <v>-0.37314236000000001</v>
      </c>
      <c r="E2610">
        <v>-2.6901497999999999E-2</v>
      </c>
      <c r="F2610">
        <v>0.21583274999999999</v>
      </c>
      <c r="G2610">
        <v>-0.21583274999999999</v>
      </c>
      <c r="H2610">
        <v>-8.9637240000000007E-2</v>
      </c>
      <c r="I2610">
        <v>3.2349469999999998E-2</v>
      </c>
      <c r="J2610">
        <v>-3.2349469999999998E-2</v>
      </c>
      <c r="K2610">
        <v>-0.41394320000000001</v>
      </c>
      <c r="L2610">
        <f t="shared" si="42"/>
        <v>-3.7449974467420717E-2</v>
      </c>
    </row>
    <row r="2611" spans="1:12" x14ac:dyDescent="0.25">
      <c r="A2611" t="s">
        <v>1892</v>
      </c>
      <c r="B2611">
        <v>4688</v>
      </c>
      <c r="C2611">
        <v>-0.13436016000000001</v>
      </c>
      <c r="D2611">
        <v>0.13436016000000001</v>
      </c>
      <c r="E2611">
        <v>-6.775262E-2</v>
      </c>
      <c r="F2611">
        <v>0.20425873999999999</v>
      </c>
      <c r="G2611">
        <v>-0.20425873999999999</v>
      </c>
      <c r="H2611">
        <v>-0.24517304000000001</v>
      </c>
      <c r="I2611">
        <v>6.8470459999999997E-2</v>
      </c>
      <c r="J2611">
        <v>-6.8470459999999997E-2</v>
      </c>
      <c r="K2611">
        <v>-0.43821132000000002</v>
      </c>
      <c r="L2611">
        <f t="shared" si="42"/>
        <v>-3.740087864379199E-2</v>
      </c>
    </row>
    <row r="2612" spans="1:12" x14ac:dyDescent="0.25">
      <c r="A2612" t="s">
        <v>2775</v>
      </c>
      <c r="B2612">
        <v>6442</v>
      </c>
      <c r="C2612">
        <v>0.28967177999999999</v>
      </c>
      <c r="D2612">
        <v>-0.28967177999999999</v>
      </c>
      <c r="E2612">
        <v>6.3155089999999997E-2</v>
      </c>
      <c r="F2612">
        <v>0.11885381</v>
      </c>
      <c r="G2612">
        <v>-0.11885381</v>
      </c>
      <c r="H2612">
        <v>-1.7594043E-2</v>
      </c>
      <c r="I2612">
        <v>9.2433749999999995E-2</v>
      </c>
      <c r="J2612">
        <v>-9.2433749999999995E-2</v>
      </c>
      <c r="K2612">
        <v>-0.34649350000000001</v>
      </c>
      <c r="L2612">
        <f t="shared" si="42"/>
        <v>-3.7536230527465381E-2</v>
      </c>
    </row>
    <row r="2613" spans="1:12" x14ac:dyDescent="0.25">
      <c r="A2613" t="s">
        <v>2775</v>
      </c>
      <c r="B2613">
        <v>6794</v>
      </c>
      <c r="C2613">
        <v>0.28917646000000002</v>
      </c>
      <c r="D2613">
        <v>-0.28917646000000002</v>
      </c>
      <c r="E2613">
        <v>7.0789679999999994E-2</v>
      </c>
      <c r="F2613">
        <v>0.15606995000000001</v>
      </c>
      <c r="G2613">
        <v>-0.15606995000000001</v>
      </c>
      <c r="H2613">
        <v>-2.0435423000000001E-2</v>
      </c>
      <c r="I2613">
        <v>9.5740989999999998E-2</v>
      </c>
      <c r="J2613">
        <v>-9.5740989999999998E-2</v>
      </c>
      <c r="K2613">
        <v>-0.28785076999999998</v>
      </c>
      <c r="L2613">
        <f t="shared" si="42"/>
        <v>-3.7423140405633708E-2</v>
      </c>
    </row>
    <row r="2614" spans="1:12" x14ac:dyDescent="0.25">
      <c r="A2614" t="s">
        <v>2480</v>
      </c>
      <c r="B2614">
        <v>5738</v>
      </c>
      <c r="C2614">
        <v>0.31750703000000002</v>
      </c>
      <c r="D2614">
        <v>-0.31750703000000002</v>
      </c>
      <c r="E2614">
        <v>-0.27789697000000002</v>
      </c>
      <c r="F2614">
        <v>7.9434489999999996E-2</v>
      </c>
      <c r="G2614">
        <v>-7.9434489999999996E-2</v>
      </c>
      <c r="H2614">
        <v>-0.28167199999999998</v>
      </c>
      <c r="I2614">
        <v>-0.10955842</v>
      </c>
      <c r="J2614">
        <v>0.10955842</v>
      </c>
      <c r="K2614">
        <v>-0.61890979999999995</v>
      </c>
      <c r="L2614">
        <f t="shared" si="42"/>
        <v>-3.7423272508416219E-2</v>
      </c>
    </row>
    <row r="2615" spans="1:12" x14ac:dyDescent="0.25">
      <c r="A2615" t="s">
        <v>2480</v>
      </c>
      <c r="B2615">
        <v>6090</v>
      </c>
      <c r="C2615">
        <v>0.22279726</v>
      </c>
      <c r="D2615">
        <v>-0.22279726</v>
      </c>
      <c r="E2615">
        <v>-0.29747504000000002</v>
      </c>
      <c r="F2615">
        <v>5.1001444E-2</v>
      </c>
      <c r="G2615">
        <v>-5.1001444E-2</v>
      </c>
      <c r="H2615">
        <v>-0.32725969999999999</v>
      </c>
      <c r="I2615">
        <v>-6.5409900000000007E-2</v>
      </c>
      <c r="J2615">
        <v>6.5409900000000007E-2</v>
      </c>
      <c r="K2615">
        <v>-0.65049440000000003</v>
      </c>
      <c r="L2615">
        <f t="shared" si="42"/>
        <v>-3.7415716691717921E-2</v>
      </c>
    </row>
    <row r="2616" spans="1:12" x14ac:dyDescent="0.25">
      <c r="A2616" t="s">
        <v>2777</v>
      </c>
      <c r="B2616">
        <v>6444</v>
      </c>
      <c r="C2616">
        <v>0.22224759999999999</v>
      </c>
      <c r="D2616">
        <v>-0.22224759999999999</v>
      </c>
      <c r="E2616">
        <v>2.3958871E-2</v>
      </c>
      <c r="F2616">
        <v>0.33009391999999999</v>
      </c>
      <c r="G2616">
        <v>-0.33009391999999999</v>
      </c>
      <c r="H2616">
        <v>-7.5351299999999996E-2</v>
      </c>
      <c r="I2616">
        <v>4.3068679999999998E-2</v>
      </c>
      <c r="J2616">
        <v>-4.3068679999999998E-2</v>
      </c>
      <c r="K2616">
        <v>-0.31638703000000001</v>
      </c>
      <c r="L2616">
        <f t="shared" si="42"/>
        <v>-3.7440975966828077E-2</v>
      </c>
    </row>
    <row r="2617" spans="1:12" x14ac:dyDescent="0.25">
      <c r="A2617" t="s">
        <v>2777</v>
      </c>
      <c r="B2617">
        <v>6796</v>
      </c>
      <c r="C2617">
        <v>0.34002490000000002</v>
      </c>
      <c r="D2617">
        <v>-0.34002490000000002</v>
      </c>
      <c r="E2617">
        <v>8.6790939999999997E-2</v>
      </c>
      <c r="F2617">
        <v>0.34140169999999997</v>
      </c>
      <c r="G2617">
        <v>-0.34140169999999997</v>
      </c>
      <c r="H2617">
        <v>1.3272404E-2</v>
      </c>
      <c r="I2617">
        <v>-9.8805050000000005E-2</v>
      </c>
      <c r="J2617">
        <v>9.8805050000000005E-2</v>
      </c>
      <c r="K2617">
        <v>-0.39502855999999997</v>
      </c>
      <c r="L2617">
        <f t="shared" si="42"/>
        <v>-3.7441122562191537E-2</v>
      </c>
    </row>
    <row r="2618" spans="1:12" x14ac:dyDescent="0.25">
      <c r="A2618" t="s">
        <v>2482</v>
      </c>
      <c r="B2618">
        <v>5740</v>
      </c>
      <c r="C2618">
        <v>0.39359692000000002</v>
      </c>
      <c r="D2618">
        <v>-0.39359692000000002</v>
      </c>
      <c r="E2618">
        <v>-0.26200970000000001</v>
      </c>
      <c r="F2618">
        <v>0.25042856000000002</v>
      </c>
      <c r="G2618">
        <v>-0.25042856000000002</v>
      </c>
      <c r="H2618">
        <v>-0.40768179999999998</v>
      </c>
      <c r="I2618">
        <v>0.14076612999999999</v>
      </c>
      <c r="J2618">
        <v>-0.14076612999999999</v>
      </c>
      <c r="K2618">
        <v>-0.70857495000000004</v>
      </c>
      <c r="L2618">
        <f t="shared" si="42"/>
        <v>-3.7409711133123233E-2</v>
      </c>
    </row>
    <row r="2619" spans="1:12" x14ac:dyDescent="0.25">
      <c r="A2619" t="s">
        <v>2482</v>
      </c>
      <c r="B2619">
        <v>6092</v>
      </c>
      <c r="C2619">
        <v>0.47110447</v>
      </c>
      <c r="D2619">
        <v>-0.47110447</v>
      </c>
      <c r="E2619">
        <v>-0.33961459999999999</v>
      </c>
      <c r="F2619">
        <v>0.24458683000000001</v>
      </c>
      <c r="G2619">
        <v>-0.24458683000000001</v>
      </c>
      <c r="H2619">
        <v>-0.28358660000000002</v>
      </c>
      <c r="I2619">
        <v>0.12366091999999999</v>
      </c>
      <c r="J2619">
        <v>-0.12366091999999999</v>
      </c>
      <c r="K2619">
        <v>-0.73866589999999999</v>
      </c>
      <c r="L2619">
        <f t="shared" si="42"/>
        <v>-3.7395423373883761E-2</v>
      </c>
    </row>
    <row r="2620" spans="1:12" x14ac:dyDescent="0.25">
      <c r="A2620" t="s">
        <v>2779</v>
      </c>
      <c r="B2620">
        <v>6446</v>
      </c>
      <c r="C2620">
        <v>0.44583893000000002</v>
      </c>
      <c r="D2620">
        <v>-0.44583893000000002</v>
      </c>
      <c r="E2620">
        <v>7.1437979999999998E-2</v>
      </c>
      <c r="F2620">
        <v>0.39361382</v>
      </c>
      <c r="G2620">
        <v>-0.39361382</v>
      </c>
      <c r="H2620">
        <v>0.19832138999999999</v>
      </c>
      <c r="I2620">
        <v>0.34356389999999998</v>
      </c>
      <c r="J2620">
        <v>-0.34356389999999998</v>
      </c>
      <c r="K2620">
        <v>-0.24738446</v>
      </c>
      <c r="L2620">
        <f t="shared" si="42"/>
        <v>-3.7374751963441484E-2</v>
      </c>
    </row>
    <row r="2621" spans="1:12" x14ac:dyDescent="0.25">
      <c r="A2621" t="s">
        <v>2779</v>
      </c>
      <c r="B2621">
        <v>6798</v>
      </c>
      <c r="C2621">
        <v>0.48062578</v>
      </c>
      <c r="D2621">
        <v>-0.48062578</v>
      </c>
      <c r="E2621">
        <v>9.8624564999999997E-2</v>
      </c>
      <c r="F2621">
        <v>0.33370267999999997</v>
      </c>
      <c r="G2621">
        <v>-0.33370267999999997</v>
      </c>
      <c r="H2621">
        <v>0.16092730999999999</v>
      </c>
      <c r="I2621">
        <v>0.38479653000000003</v>
      </c>
      <c r="J2621">
        <v>-0.38479653000000003</v>
      </c>
      <c r="K2621">
        <v>-0.26727857999999999</v>
      </c>
      <c r="L2621">
        <f t="shared" si="42"/>
        <v>-3.738149033083131E-2</v>
      </c>
    </row>
    <row r="2622" spans="1:12" x14ac:dyDescent="0.25">
      <c r="A2622" t="s">
        <v>2484</v>
      </c>
      <c r="B2622">
        <v>5742</v>
      </c>
      <c r="C2622">
        <v>0.28232760000000001</v>
      </c>
      <c r="D2622">
        <v>-0.28232760000000001</v>
      </c>
      <c r="E2622">
        <v>7.5625220000000007E-2</v>
      </c>
      <c r="F2622">
        <v>0.33436194000000002</v>
      </c>
      <c r="G2622">
        <v>-0.33436194000000002</v>
      </c>
      <c r="H2622">
        <v>-5.5755227999999997E-2</v>
      </c>
      <c r="I2622">
        <v>-2.109948E-2</v>
      </c>
      <c r="J2622">
        <v>2.109948E-2</v>
      </c>
      <c r="K2622">
        <v>-0.19596511</v>
      </c>
      <c r="L2622">
        <f t="shared" si="42"/>
        <v>-3.7372212612023996E-2</v>
      </c>
    </row>
    <row r="2623" spans="1:12" x14ac:dyDescent="0.25">
      <c r="A2623" t="s">
        <v>2484</v>
      </c>
      <c r="B2623">
        <v>6094</v>
      </c>
      <c r="C2623">
        <v>0.28422694999999998</v>
      </c>
      <c r="D2623">
        <v>-0.28422694999999998</v>
      </c>
      <c r="E2623">
        <v>2.0154578999999999E-2</v>
      </c>
      <c r="F2623">
        <v>0.37788448000000002</v>
      </c>
      <c r="G2623">
        <v>-0.37788448000000002</v>
      </c>
      <c r="H2623">
        <v>5.5044535999999996E-3</v>
      </c>
      <c r="I2623">
        <v>-1.0802674E-2</v>
      </c>
      <c r="J2623">
        <v>1.0802674E-2</v>
      </c>
      <c r="K2623">
        <v>-0.19736334999999999</v>
      </c>
      <c r="L2623">
        <f t="shared" si="42"/>
        <v>-3.742509911235508E-2</v>
      </c>
    </row>
    <row r="2624" spans="1:12" x14ac:dyDescent="0.25">
      <c r="A2624" t="s">
        <v>2781</v>
      </c>
      <c r="B2624">
        <v>6448</v>
      </c>
      <c r="C2624">
        <v>0.11389093</v>
      </c>
      <c r="D2624">
        <v>-0.11389093</v>
      </c>
      <c r="E2624">
        <v>0.38258432999999997</v>
      </c>
      <c r="F2624">
        <v>-2.2144272999999998E-3</v>
      </c>
      <c r="G2624">
        <v>2.2144272999999998E-3</v>
      </c>
      <c r="H2624">
        <v>0.27541083</v>
      </c>
      <c r="I2624">
        <v>2.2594577000000001E-3</v>
      </c>
      <c r="J2624">
        <v>-2.2594577000000001E-3</v>
      </c>
      <c r="K2624">
        <v>-3.2010388000000001E-2</v>
      </c>
      <c r="L2624">
        <f t="shared" si="42"/>
        <v>-3.7424592552111287E-2</v>
      </c>
    </row>
    <row r="2625" spans="1:12" x14ac:dyDescent="0.25">
      <c r="A2625" t="s">
        <v>2781</v>
      </c>
      <c r="B2625">
        <v>6800</v>
      </c>
      <c r="C2625">
        <v>0.17391269000000001</v>
      </c>
      <c r="D2625">
        <v>-0.17391269000000001</v>
      </c>
      <c r="E2625">
        <v>0.48381580000000002</v>
      </c>
      <c r="F2625">
        <v>0.15874635000000001</v>
      </c>
      <c r="G2625">
        <v>-0.15874635000000001</v>
      </c>
      <c r="H2625">
        <v>0.38048022999999997</v>
      </c>
      <c r="I2625">
        <v>-2.9146317000000001E-2</v>
      </c>
      <c r="J2625">
        <v>2.9146317000000001E-2</v>
      </c>
      <c r="K2625">
        <v>-0.14460938000000001</v>
      </c>
      <c r="L2625">
        <f t="shared" si="42"/>
        <v>-3.7470021491389123E-2</v>
      </c>
    </row>
    <row r="2626" spans="1:12" x14ac:dyDescent="0.25">
      <c r="A2626" t="s">
        <v>2486</v>
      </c>
      <c r="B2626">
        <v>5744</v>
      </c>
      <c r="C2626">
        <v>8.1941559999999997E-2</v>
      </c>
      <c r="D2626">
        <v>-8.1941559999999997E-2</v>
      </c>
      <c r="E2626">
        <v>0.27109592999999998</v>
      </c>
      <c r="F2626">
        <v>-5.4462086000000003E-3</v>
      </c>
      <c r="G2626">
        <v>5.4462086000000003E-3</v>
      </c>
      <c r="H2626">
        <v>4.5105890000000003E-2</v>
      </c>
      <c r="I2626">
        <v>-0.34630381999999998</v>
      </c>
      <c r="J2626">
        <v>0.34630381999999998</v>
      </c>
      <c r="K2626">
        <v>-5.2267297999999997E-2</v>
      </c>
      <c r="L2626">
        <f t="shared" si="42"/>
        <v>-3.7454013574271014E-2</v>
      </c>
    </row>
    <row r="2627" spans="1:12" x14ac:dyDescent="0.25">
      <c r="A2627" t="s">
        <v>2486</v>
      </c>
      <c r="B2627">
        <v>6096</v>
      </c>
      <c r="C2627">
        <v>3.5877045000000003E-2</v>
      </c>
      <c r="D2627">
        <v>-3.5877045000000003E-2</v>
      </c>
      <c r="E2627">
        <v>0.25237929999999997</v>
      </c>
      <c r="F2627">
        <v>2.8225118E-2</v>
      </c>
      <c r="G2627">
        <v>-2.8225118E-2</v>
      </c>
      <c r="H2627">
        <v>8.3674579999999998E-2</v>
      </c>
      <c r="I2627">
        <v>-0.27246513999999999</v>
      </c>
      <c r="J2627">
        <v>0.27246513999999999</v>
      </c>
      <c r="K2627">
        <v>-8.7261850000000002E-2</v>
      </c>
      <c r="L2627">
        <f t="shared" si="42"/>
        <v>-3.7478542448904133E-2</v>
      </c>
    </row>
    <row r="2628" spans="1:12" x14ac:dyDescent="0.25">
      <c r="A2628" t="s">
        <v>3363</v>
      </c>
      <c r="B2628">
        <v>7850</v>
      </c>
      <c r="C2628">
        <v>5.6028724000000002E-2</v>
      </c>
      <c r="D2628">
        <v>-5.6028724000000002E-2</v>
      </c>
      <c r="E2628">
        <v>0.2411732</v>
      </c>
      <c r="F2628">
        <v>-0.18015410000000001</v>
      </c>
      <c r="G2628">
        <v>0.18015410000000001</v>
      </c>
      <c r="H2628">
        <v>0.21733711999999999</v>
      </c>
      <c r="I2628">
        <v>-0.29234177</v>
      </c>
      <c r="J2628">
        <v>0.29234177</v>
      </c>
      <c r="K2628">
        <v>-0.14883753999999999</v>
      </c>
      <c r="L2628">
        <f t="shared" si="42"/>
        <v>-3.7490827942335277E-2</v>
      </c>
    </row>
    <row r="2629" spans="1:12" x14ac:dyDescent="0.25">
      <c r="A2629" t="s">
        <v>3363</v>
      </c>
      <c r="B2629">
        <v>8202</v>
      </c>
      <c r="C2629">
        <v>-9.4853303999999999E-2</v>
      </c>
      <c r="D2629">
        <v>9.4853303999999999E-2</v>
      </c>
      <c r="E2629">
        <v>0.22590376000000001</v>
      </c>
      <c r="F2629">
        <v>-0.14020155000000001</v>
      </c>
      <c r="G2629">
        <v>0.14020155000000001</v>
      </c>
      <c r="H2629">
        <v>0.12515519999999999</v>
      </c>
      <c r="I2629">
        <v>-0.34270476999999999</v>
      </c>
      <c r="J2629">
        <v>0.34270476999999999</v>
      </c>
      <c r="K2629">
        <v>-0.14357589000000001</v>
      </c>
      <c r="L2629">
        <f t="shared" si="42"/>
        <v>-3.7485453451363629E-2</v>
      </c>
    </row>
    <row r="2630" spans="1:12" x14ac:dyDescent="0.25">
      <c r="A2630" t="s">
        <v>3070</v>
      </c>
      <c r="B2630">
        <v>7146</v>
      </c>
      <c r="C2630">
        <v>-0.15724340000000001</v>
      </c>
      <c r="D2630">
        <v>0.15724340000000001</v>
      </c>
      <c r="E2630">
        <v>0.24601206</v>
      </c>
      <c r="F2630">
        <v>-0.12580891999999999</v>
      </c>
      <c r="G2630">
        <v>0.12580891999999999</v>
      </c>
      <c r="H2630">
        <v>0.17380673999999999</v>
      </c>
      <c r="I2630">
        <v>-0.59949390000000002</v>
      </c>
      <c r="J2630">
        <v>0.59949390000000002</v>
      </c>
      <c r="K2630">
        <v>-4.0715948000000002E-2</v>
      </c>
      <c r="L2630">
        <f t="shared" ref="L2630:L2693" si="43">(C2629-C$2)/C$3</f>
        <v>-3.7525693974114642E-2</v>
      </c>
    </row>
    <row r="2631" spans="1:12" x14ac:dyDescent="0.25">
      <c r="A2631" t="s">
        <v>3070</v>
      </c>
      <c r="B2631">
        <v>7498</v>
      </c>
      <c r="C2631">
        <v>-0.19127174</v>
      </c>
      <c r="D2631">
        <v>0.19127174</v>
      </c>
      <c r="E2631">
        <v>0.28033200000000003</v>
      </c>
      <c r="F2631">
        <v>-0.12482971</v>
      </c>
      <c r="G2631">
        <v>0.12482971</v>
      </c>
      <c r="H2631">
        <v>0.15223128999999999</v>
      </c>
      <c r="I2631">
        <v>-0.54371100000000006</v>
      </c>
      <c r="J2631">
        <v>0.54371100000000006</v>
      </c>
      <c r="K2631">
        <v>-6.1751010000000002E-2</v>
      </c>
      <c r="L2631">
        <f t="shared" si="43"/>
        <v>-3.7542333530931352E-2</v>
      </c>
    </row>
    <row r="2632" spans="1:12" x14ac:dyDescent="0.25">
      <c r="A2632" t="s">
        <v>3365</v>
      </c>
      <c r="B2632">
        <v>7852</v>
      </c>
      <c r="C2632">
        <v>5.5421628000000001E-2</v>
      </c>
      <c r="D2632">
        <v>-5.5421628000000001E-2</v>
      </c>
      <c r="E2632">
        <v>0.59134894999999998</v>
      </c>
      <c r="F2632">
        <v>-0.26446143</v>
      </c>
      <c r="G2632">
        <v>0.26446143</v>
      </c>
      <c r="H2632">
        <v>0.56972259999999997</v>
      </c>
      <c r="I2632">
        <v>-0.15572035000000001</v>
      </c>
      <c r="J2632">
        <v>0.15572035000000001</v>
      </c>
      <c r="K2632">
        <v>0.25866926000000001</v>
      </c>
      <c r="L2632">
        <f t="shared" si="43"/>
        <v>-3.755140895368448E-2</v>
      </c>
    </row>
    <row r="2633" spans="1:12" x14ac:dyDescent="0.25">
      <c r="A2633" t="s">
        <v>3365</v>
      </c>
      <c r="B2633">
        <v>8204</v>
      </c>
      <c r="C2633">
        <v>-2.627496E-2</v>
      </c>
      <c r="D2633">
        <v>2.627496E-2</v>
      </c>
      <c r="E2633">
        <v>0.57886236999999996</v>
      </c>
      <c r="F2633">
        <v>-0.19308275999999999</v>
      </c>
      <c r="G2633">
        <v>0.19308275999999999</v>
      </c>
      <c r="H2633">
        <v>0.57775164000000001</v>
      </c>
      <c r="I2633">
        <v>-0.1275501</v>
      </c>
      <c r="J2633">
        <v>0.1275501</v>
      </c>
      <c r="K2633">
        <v>0.17890582999999999</v>
      </c>
      <c r="L2633">
        <f t="shared" si="43"/>
        <v>-3.7485615365017114E-2</v>
      </c>
    </row>
    <row r="2634" spans="1:12" x14ac:dyDescent="0.25">
      <c r="A2634" t="s">
        <v>3072</v>
      </c>
      <c r="B2634">
        <v>7148</v>
      </c>
      <c r="C2634">
        <v>6.0499194999999999E-2</v>
      </c>
      <c r="D2634">
        <v>-6.0499194999999999E-2</v>
      </c>
      <c r="E2634">
        <v>0.41529240000000001</v>
      </c>
      <c r="F2634">
        <v>0.18783773000000001</v>
      </c>
      <c r="G2634">
        <v>-0.18783773000000001</v>
      </c>
      <c r="H2634">
        <v>0.47149797999999998</v>
      </c>
      <c r="I2634">
        <v>-0.24524866000000001</v>
      </c>
      <c r="J2634">
        <v>0.24524866000000001</v>
      </c>
      <c r="K2634">
        <v>8.6771829999999994E-2</v>
      </c>
      <c r="L2634">
        <f t="shared" si="43"/>
        <v>-3.7507403999831164E-2</v>
      </c>
    </row>
    <row r="2635" spans="1:12" x14ac:dyDescent="0.25">
      <c r="A2635" t="s">
        <v>3072</v>
      </c>
      <c r="B2635">
        <v>7500</v>
      </c>
      <c r="C2635">
        <v>9.7537570000000004E-2</v>
      </c>
      <c r="D2635">
        <v>-9.7537570000000004E-2</v>
      </c>
      <c r="E2635">
        <v>0.35215527000000002</v>
      </c>
      <c r="F2635">
        <v>0.14642433999999999</v>
      </c>
      <c r="G2635">
        <v>-0.14642433999999999</v>
      </c>
      <c r="H2635">
        <v>0.35053889999999999</v>
      </c>
      <c r="I2635">
        <v>-0.25920162000000002</v>
      </c>
      <c r="J2635">
        <v>0.25920162000000002</v>
      </c>
      <c r="K2635">
        <v>0.12588953999999999</v>
      </c>
      <c r="L2635">
        <f t="shared" si="43"/>
        <v>-3.7484261168277508E-2</v>
      </c>
    </row>
    <row r="2636" spans="1:12" x14ac:dyDescent="0.25">
      <c r="A2636" t="s">
        <v>3367</v>
      </c>
      <c r="B2636">
        <v>7854</v>
      </c>
      <c r="C2636">
        <v>8.3152580000000007E-3</v>
      </c>
      <c r="D2636">
        <v>-8.3152580000000007E-3</v>
      </c>
      <c r="E2636">
        <v>0.13889813000000001</v>
      </c>
      <c r="F2636">
        <v>-0.13450997000000001</v>
      </c>
      <c r="G2636">
        <v>0.13450997000000001</v>
      </c>
      <c r="H2636">
        <v>-0.14359081000000001</v>
      </c>
      <c r="I2636">
        <v>-8.9267340000000001E-2</v>
      </c>
      <c r="J2636">
        <v>8.9267340000000001E-2</v>
      </c>
      <c r="K2636">
        <v>-0.19370240999999999</v>
      </c>
      <c r="L2636">
        <f t="shared" si="43"/>
        <v>-3.7474382963486624E-2</v>
      </c>
    </row>
    <row r="2637" spans="1:12" x14ac:dyDescent="0.25">
      <c r="A2637" t="s">
        <v>3367</v>
      </c>
      <c r="B2637">
        <v>8206</v>
      </c>
      <c r="C2637">
        <v>-1.4307869000000001E-2</v>
      </c>
      <c r="D2637">
        <v>1.4307869000000001E-2</v>
      </c>
      <c r="E2637">
        <v>-1.9575536000000001E-2</v>
      </c>
      <c r="F2637">
        <v>-0.25046574999999999</v>
      </c>
      <c r="G2637">
        <v>0.25046574999999999</v>
      </c>
      <c r="H2637">
        <v>-0.14147245999999999</v>
      </c>
      <c r="I2637">
        <v>-0.3588944</v>
      </c>
      <c r="J2637">
        <v>0.3588944</v>
      </c>
      <c r="K2637">
        <v>-0.84913342999999997</v>
      </c>
      <c r="L2637">
        <f t="shared" si="43"/>
        <v>-3.7498178723150817E-2</v>
      </c>
    </row>
    <row r="2638" spans="1:12" x14ac:dyDescent="0.25">
      <c r="A2638" t="s">
        <v>3074</v>
      </c>
      <c r="B2638">
        <v>7150</v>
      </c>
      <c r="C2638">
        <v>-0.14728458</v>
      </c>
      <c r="D2638">
        <v>0.14728458</v>
      </c>
      <c r="E2638">
        <v>0.14095563999999999</v>
      </c>
      <c r="F2638">
        <v>-0.48571226000000001</v>
      </c>
      <c r="G2638">
        <v>0.48571226000000001</v>
      </c>
      <c r="H2638">
        <v>0.27952260000000001</v>
      </c>
      <c r="I2638">
        <v>-0.17863823000000001</v>
      </c>
      <c r="J2638">
        <v>0.17863823000000001</v>
      </c>
      <c r="K2638">
        <v>-0.20002063</v>
      </c>
      <c r="L2638">
        <f t="shared" si="43"/>
        <v>-3.7504212353986842E-2</v>
      </c>
    </row>
    <row r="2639" spans="1:12" x14ac:dyDescent="0.25">
      <c r="A2639" t="s">
        <v>3074</v>
      </c>
      <c r="B2639">
        <v>7502</v>
      </c>
      <c r="C2639">
        <v>-1.3296786999999999E-2</v>
      </c>
      <c r="D2639">
        <v>1.3296786999999999E-2</v>
      </c>
      <c r="E2639">
        <v>0.30091765999999998</v>
      </c>
      <c r="F2639">
        <v>-0.38339484000000001</v>
      </c>
      <c r="G2639">
        <v>0.38339484000000001</v>
      </c>
      <c r="H2639">
        <v>0.23986521</v>
      </c>
      <c r="I2639">
        <v>-0.25741538000000003</v>
      </c>
      <c r="J2639">
        <v>0.25741538000000003</v>
      </c>
      <c r="K2639">
        <v>-0.20081899</v>
      </c>
      <c r="L2639">
        <f t="shared" si="43"/>
        <v>-3.7539677494767901E-2</v>
      </c>
    </row>
    <row r="2640" spans="1:12" x14ac:dyDescent="0.25">
      <c r="A2640" t="s">
        <v>3369</v>
      </c>
      <c r="B2640">
        <v>7856</v>
      </c>
      <c r="C2640">
        <v>-4.3918057000000002E-3</v>
      </c>
      <c r="D2640">
        <v>4.3918057000000002E-3</v>
      </c>
      <c r="E2640">
        <v>0.31435131999999999</v>
      </c>
      <c r="F2640">
        <v>-0.13874418999999999</v>
      </c>
      <c r="G2640">
        <v>0.13874418999999999</v>
      </c>
      <c r="H2640">
        <v>0.21102367</v>
      </c>
      <c r="I2640">
        <v>-0.15839516000000001</v>
      </c>
      <c r="J2640">
        <v>0.15839516000000001</v>
      </c>
      <c r="K2640">
        <v>-1.5250655E-2</v>
      </c>
      <c r="L2640">
        <f t="shared" si="43"/>
        <v>-3.7503942696501695E-2</v>
      </c>
    </row>
    <row r="2641" spans="1:12" x14ac:dyDescent="0.25">
      <c r="A2641" t="s">
        <v>3369</v>
      </c>
      <c r="B2641">
        <v>8208</v>
      </c>
      <c r="C2641">
        <v>-2.2749953E-2</v>
      </c>
      <c r="D2641">
        <v>2.2749953E-2</v>
      </c>
      <c r="E2641">
        <v>0.11714163399999999</v>
      </c>
      <c r="F2641">
        <v>-0.33506918000000002</v>
      </c>
      <c r="G2641">
        <v>0.33506918000000002</v>
      </c>
      <c r="H2641">
        <v>0.17520505</v>
      </c>
      <c r="I2641">
        <v>-0.18168153000000001</v>
      </c>
      <c r="J2641">
        <v>0.18168153000000001</v>
      </c>
      <c r="K2641">
        <v>-6.6769049999999996E-2</v>
      </c>
      <c r="L2641">
        <f t="shared" si="43"/>
        <v>-3.7501567721116291E-2</v>
      </c>
    </row>
    <row r="2642" spans="1:12" x14ac:dyDescent="0.25">
      <c r="A2642" t="s">
        <v>3076</v>
      </c>
      <c r="B2642">
        <v>7152</v>
      </c>
      <c r="C2642">
        <v>-5.2920300000000003E-2</v>
      </c>
      <c r="D2642">
        <v>5.2920300000000003E-2</v>
      </c>
      <c r="E2642">
        <v>-0.102801815</v>
      </c>
      <c r="F2642">
        <v>-0.23889041999999999</v>
      </c>
      <c r="G2642">
        <v>0.23889041999999999</v>
      </c>
      <c r="H2642">
        <v>-9.0512280000000001E-2</v>
      </c>
      <c r="I2642">
        <v>-0.35908111999999998</v>
      </c>
      <c r="J2642">
        <v>0.35908111999999998</v>
      </c>
      <c r="K2642">
        <v>-0.68950677000000005</v>
      </c>
      <c r="L2642">
        <f t="shared" si="43"/>
        <v>-3.7506463873785263E-2</v>
      </c>
    </row>
    <row r="2643" spans="1:12" x14ac:dyDescent="0.25">
      <c r="A2643" t="s">
        <v>3076</v>
      </c>
      <c r="B2643">
        <v>7504</v>
      </c>
      <c r="C2643">
        <v>-0.10084069</v>
      </c>
      <c r="D2643">
        <v>0.10084069</v>
      </c>
      <c r="E2643">
        <v>-1.3805797999999999E-2</v>
      </c>
      <c r="F2643">
        <v>-0.25499704000000001</v>
      </c>
      <c r="G2643">
        <v>0.25499704000000001</v>
      </c>
      <c r="H2643">
        <v>-8.3055790000000004E-2</v>
      </c>
      <c r="I2643">
        <v>-0.42505419999999999</v>
      </c>
      <c r="J2643">
        <v>0.42505419999999999</v>
      </c>
      <c r="K2643">
        <v>-0.6881256</v>
      </c>
      <c r="L2643">
        <f t="shared" si="43"/>
        <v>-3.7514510362495375E-2</v>
      </c>
    </row>
    <row r="2644" spans="1:12" x14ac:dyDescent="0.25">
      <c r="A2644" t="s">
        <v>408</v>
      </c>
      <c r="B2644">
        <v>817</v>
      </c>
      <c r="C2644">
        <v>-0.18442458</v>
      </c>
      <c r="D2644">
        <v>0.18442458</v>
      </c>
      <c r="E2644">
        <v>-0.13215598000000001</v>
      </c>
      <c r="F2644">
        <v>-0.17272049</v>
      </c>
      <c r="G2644">
        <v>0.17272049</v>
      </c>
      <c r="H2644">
        <v>-0.17584981</v>
      </c>
      <c r="I2644">
        <v>-0.27334785</v>
      </c>
      <c r="J2644">
        <v>0.27334785</v>
      </c>
      <c r="K2644">
        <v>-0.53670739999999995</v>
      </c>
      <c r="L2644">
        <f t="shared" si="43"/>
        <v>-3.7527290821305438E-2</v>
      </c>
    </row>
    <row r="2645" spans="1:12" x14ac:dyDescent="0.25">
      <c r="A2645" t="s">
        <v>408</v>
      </c>
      <c r="B2645">
        <v>1169</v>
      </c>
      <c r="C2645">
        <v>-0.23568386999999999</v>
      </c>
      <c r="D2645">
        <v>0.23568386999999999</v>
      </c>
      <c r="E2645">
        <v>2.2840016000000001E-2</v>
      </c>
      <c r="F2645">
        <v>-9.8439780000000005E-2</v>
      </c>
      <c r="G2645">
        <v>9.8439780000000005E-2</v>
      </c>
      <c r="H2645">
        <v>-0.22971428999999999</v>
      </c>
      <c r="I2645">
        <v>-0.42380770000000001</v>
      </c>
      <c r="J2645">
        <v>0.42380770000000001</v>
      </c>
      <c r="K2645">
        <v>-0.71369576000000001</v>
      </c>
      <c r="L2645">
        <f t="shared" si="43"/>
        <v>-3.7549582803138845E-2</v>
      </c>
    </row>
    <row r="2646" spans="1:12" x14ac:dyDescent="0.25">
      <c r="A2646" t="s">
        <v>111</v>
      </c>
      <c r="B2646">
        <v>113</v>
      </c>
      <c r="C2646">
        <v>-0.86090445999999998</v>
      </c>
      <c r="D2646">
        <v>0.86090445999999998</v>
      </c>
      <c r="E2646">
        <v>-0.18832779999999999</v>
      </c>
      <c r="F2646">
        <v>0.45146092999999998</v>
      </c>
      <c r="G2646">
        <v>-0.45146092999999998</v>
      </c>
      <c r="H2646">
        <v>-0.22197933</v>
      </c>
      <c r="I2646">
        <v>-2.9645504E-2</v>
      </c>
      <c r="J2646">
        <v>2.9645504E-2</v>
      </c>
      <c r="K2646">
        <v>-0.57875734999999995</v>
      </c>
      <c r="L2646">
        <f t="shared" si="43"/>
        <v>-3.7563253752905278E-2</v>
      </c>
    </row>
    <row r="2647" spans="1:12" x14ac:dyDescent="0.25">
      <c r="A2647" t="s">
        <v>111</v>
      </c>
      <c r="B2647">
        <v>465</v>
      </c>
      <c r="C2647">
        <v>0.33425485999999999</v>
      </c>
      <c r="D2647">
        <v>-0.33425485999999999</v>
      </c>
      <c r="E2647">
        <v>-0.2571021</v>
      </c>
      <c r="F2647">
        <v>0.25348367999999999</v>
      </c>
      <c r="G2647">
        <v>-0.25348367999999999</v>
      </c>
      <c r="H2647">
        <v>-0.21430179999999999</v>
      </c>
      <c r="I2647">
        <v>-3.5845215999999999E-2</v>
      </c>
      <c r="J2647">
        <v>3.5845215999999999E-2</v>
      </c>
      <c r="K2647">
        <v>-0.51315250000000001</v>
      </c>
      <c r="L2647">
        <f t="shared" si="43"/>
        <v>-3.7730001268893747E-2</v>
      </c>
    </row>
    <row r="2648" spans="1:12" x14ac:dyDescent="0.25">
      <c r="A2648" t="s">
        <v>410</v>
      </c>
      <c r="B2648">
        <v>819</v>
      </c>
      <c r="C2648">
        <v>-0.20504520000000001</v>
      </c>
      <c r="D2648">
        <v>0.20504520000000001</v>
      </c>
      <c r="E2648">
        <v>0.31227793999999998</v>
      </c>
      <c r="F2648">
        <v>-3.7430487999999998E-2</v>
      </c>
      <c r="G2648">
        <v>3.7430487999999998E-2</v>
      </c>
      <c r="H2648">
        <v>0.39064080000000001</v>
      </c>
      <c r="I2648">
        <v>-0.32644355000000003</v>
      </c>
      <c r="J2648">
        <v>0.32644355000000003</v>
      </c>
      <c r="K2648">
        <v>6.9347985000000001E-2</v>
      </c>
      <c r="L2648">
        <f t="shared" si="43"/>
        <v>-3.7411250013724008E-2</v>
      </c>
    </row>
    <row r="2649" spans="1:12" x14ac:dyDescent="0.25">
      <c r="A2649" t="s">
        <v>410</v>
      </c>
      <c r="B2649">
        <v>1171</v>
      </c>
      <c r="C2649">
        <v>-0.29944006000000001</v>
      </c>
      <c r="D2649">
        <v>0.29944006000000001</v>
      </c>
      <c r="E2649">
        <v>0.40136263</v>
      </c>
      <c r="F2649">
        <v>1.9108804E-2</v>
      </c>
      <c r="G2649">
        <v>-1.9108804E-2</v>
      </c>
      <c r="H2649">
        <v>0.18641305999999999</v>
      </c>
      <c r="I2649">
        <v>-0.62115180000000003</v>
      </c>
      <c r="J2649">
        <v>0.62115180000000003</v>
      </c>
      <c r="K2649">
        <v>0.14133337000000001</v>
      </c>
      <c r="L2649">
        <f t="shared" si="43"/>
        <v>-3.755508236156372E-2</v>
      </c>
    </row>
    <row r="2650" spans="1:12" x14ac:dyDescent="0.25">
      <c r="A2650" t="s">
        <v>113</v>
      </c>
      <c r="B2650">
        <v>115</v>
      </c>
      <c r="C2650">
        <v>-0.30574074000000001</v>
      </c>
      <c r="D2650">
        <v>0.30574074000000001</v>
      </c>
      <c r="E2650">
        <v>0.27139479999999999</v>
      </c>
      <c r="F2650">
        <v>0.16202538999999999</v>
      </c>
      <c r="G2650">
        <v>-0.16202538999999999</v>
      </c>
      <c r="H2650">
        <v>0.18449539000000001</v>
      </c>
      <c r="I2650">
        <v>-7.9603800000000002E-2</v>
      </c>
      <c r="J2650">
        <v>7.9603800000000002E-2</v>
      </c>
      <c r="K2650">
        <v>-5.4220416E-2</v>
      </c>
      <c r="L2650">
        <f t="shared" si="43"/>
        <v>-3.7580257649580194E-2</v>
      </c>
    </row>
    <row r="2651" spans="1:12" x14ac:dyDescent="0.25">
      <c r="A2651" t="s">
        <v>113</v>
      </c>
      <c r="B2651">
        <v>467</v>
      </c>
      <c r="C2651">
        <v>0.12372659</v>
      </c>
      <c r="D2651">
        <v>-0.12372659</v>
      </c>
      <c r="E2651">
        <v>0.20414767</v>
      </c>
      <c r="F2651">
        <v>-3.7050970000000003E-2</v>
      </c>
      <c r="G2651">
        <v>3.7050970000000003E-2</v>
      </c>
      <c r="H2651">
        <v>0.1598407</v>
      </c>
      <c r="I2651">
        <v>-7.6399944999999997E-2</v>
      </c>
      <c r="J2651">
        <v>7.6399944999999997E-2</v>
      </c>
      <c r="K2651">
        <v>2.1688611999999999E-2</v>
      </c>
      <c r="L2651">
        <f t="shared" si="43"/>
        <v>-3.7581938052874395E-2</v>
      </c>
    </row>
    <row r="2652" spans="1:12" x14ac:dyDescent="0.25">
      <c r="A2652" t="s">
        <v>412</v>
      </c>
      <c r="B2652">
        <v>821</v>
      </c>
      <c r="C2652">
        <v>0.18414243</v>
      </c>
      <c r="D2652">
        <v>-0.18414243</v>
      </c>
      <c r="E2652">
        <v>0.18704135999999999</v>
      </c>
      <c r="F2652">
        <v>0.5345242</v>
      </c>
      <c r="G2652">
        <v>-0.5345242</v>
      </c>
      <c r="H2652">
        <v>0.22826178</v>
      </c>
      <c r="I2652">
        <v>3.2278840000000003E-2</v>
      </c>
      <c r="J2652">
        <v>-3.2278840000000003E-2</v>
      </c>
      <c r="K2652">
        <v>-6.2258559999999998E-2</v>
      </c>
      <c r="L2652">
        <f t="shared" si="43"/>
        <v>-3.7467398302231031E-2</v>
      </c>
    </row>
    <row r="2653" spans="1:12" x14ac:dyDescent="0.25">
      <c r="A2653" t="s">
        <v>412</v>
      </c>
      <c r="B2653">
        <v>1173</v>
      </c>
      <c r="C2653">
        <v>0.21175346</v>
      </c>
      <c r="D2653">
        <v>-0.21175346</v>
      </c>
      <c r="E2653">
        <v>0.23214714</v>
      </c>
      <c r="F2653">
        <v>0.46780389999999999</v>
      </c>
      <c r="G2653">
        <v>-0.46780389999999999</v>
      </c>
      <c r="H2653">
        <v>0.17429881</v>
      </c>
      <c r="I2653">
        <v>5.5287898000000002E-2</v>
      </c>
      <c r="J2653">
        <v>-5.5287898000000002E-2</v>
      </c>
      <c r="K2653">
        <v>-4.4147749999999999E-2</v>
      </c>
      <c r="L2653">
        <f t="shared" si="43"/>
        <v>-3.7451285283230232E-2</v>
      </c>
    </row>
    <row r="2654" spans="1:12" x14ac:dyDescent="0.25">
      <c r="A2654" t="s">
        <v>115</v>
      </c>
      <c r="B2654">
        <v>117</v>
      </c>
      <c r="C2654">
        <v>-0.79488559999999997</v>
      </c>
      <c r="D2654">
        <v>0.79488559999999997</v>
      </c>
      <c r="E2654">
        <v>-0.13522735</v>
      </c>
      <c r="F2654">
        <v>0.24911966999999999</v>
      </c>
      <c r="G2654">
        <v>-0.24911966999999999</v>
      </c>
      <c r="H2654">
        <v>-0.55521509999999996</v>
      </c>
      <c r="I2654">
        <v>-0.16794463000000001</v>
      </c>
      <c r="J2654">
        <v>0.16794463000000001</v>
      </c>
      <c r="K2654">
        <v>-0.47177996999999999</v>
      </c>
      <c r="L2654">
        <f t="shared" si="43"/>
        <v>-3.744392136921329E-2</v>
      </c>
    </row>
    <row r="2655" spans="1:12" x14ac:dyDescent="0.25">
      <c r="A2655" t="s">
        <v>115</v>
      </c>
      <c r="B2655">
        <v>469</v>
      </c>
      <c r="C2655">
        <v>0.15869780999999999</v>
      </c>
      <c r="D2655">
        <v>-0.15869780999999999</v>
      </c>
      <c r="E2655">
        <v>-9.0670324999999996E-2</v>
      </c>
      <c r="F2655">
        <v>-0.22741047</v>
      </c>
      <c r="G2655">
        <v>0.22741047</v>
      </c>
      <c r="H2655">
        <v>-0.39018235000000001</v>
      </c>
      <c r="I2655">
        <v>-0.1773045</v>
      </c>
      <c r="J2655">
        <v>0.1773045</v>
      </c>
      <c r="K2655">
        <v>-0.44849001999999999</v>
      </c>
      <c r="L2655">
        <f t="shared" si="43"/>
        <v>-3.7712393913842637E-2</v>
      </c>
    </row>
    <row r="2656" spans="1:12" x14ac:dyDescent="0.25">
      <c r="A2656" t="s">
        <v>414</v>
      </c>
      <c r="B2656">
        <v>823</v>
      </c>
      <c r="C2656">
        <v>-0.2225734</v>
      </c>
      <c r="D2656">
        <v>0.2225734</v>
      </c>
      <c r="E2656">
        <v>0.87081724000000005</v>
      </c>
      <c r="F2656">
        <v>-0.16649412</v>
      </c>
      <c r="G2656">
        <v>0.16649412</v>
      </c>
      <c r="H2656">
        <v>0.84208749999999999</v>
      </c>
      <c r="I2656">
        <v>-0.25096157000000002</v>
      </c>
      <c r="J2656">
        <v>0.25096157000000002</v>
      </c>
      <c r="K2656">
        <v>0.71281589999999995</v>
      </c>
      <c r="L2656">
        <f t="shared" si="43"/>
        <v>-3.7458071411595378E-2</v>
      </c>
    </row>
    <row r="2657" spans="1:12" x14ac:dyDescent="0.25">
      <c r="A2657" t="s">
        <v>414</v>
      </c>
      <c r="B2657">
        <v>1175</v>
      </c>
      <c r="C2657">
        <v>-0.2381327</v>
      </c>
      <c r="D2657">
        <v>0.2381327</v>
      </c>
      <c r="E2657">
        <v>0.89502364000000001</v>
      </c>
      <c r="F2657">
        <v>-0.20419377</v>
      </c>
      <c r="G2657">
        <v>0.20419377</v>
      </c>
      <c r="H2657">
        <v>0.87019820000000003</v>
      </c>
      <c r="I2657">
        <v>-0.33927864000000002</v>
      </c>
      <c r="J2657">
        <v>0.33927864000000002</v>
      </c>
      <c r="K2657">
        <v>0.63539665999999995</v>
      </c>
      <c r="L2657">
        <f t="shared" si="43"/>
        <v>-3.7559757165715239E-2</v>
      </c>
    </row>
    <row r="2658" spans="1:12" x14ac:dyDescent="0.25">
      <c r="A2658" t="s">
        <v>117</v>
      </c>
      <c r="B2658">
        <v>119</v>
      </c>
      <c r="C2658">
        <v>-2.0473058000000002</v>
      </c>
      <c r="D2658">
        <v>2.0473058000000002</v>
      </c>
      <c r="E2658">
        <v>0.34288770000000002</v>
      </c>
      <c r="F2658">
        <v>-0.10691523999999999</v>
      </c>
      <c r="G2658">
        <v>0.10691523999999999</v>
      </c>
      <c r="H2658">
        <v>0.4939384</v>
      </c>
      <c r="I2658">
        <v>-0.49541095000000002</v>
      </c>
      <c r="J2658">
        <v>0.49541095000000002</v>
      </c>
      <c r="K2658">
        <v>-9.7975129999999994E-2</v>
      </c>
      <c r="L2658">
        <f t="shared" si="43"/>
        <v>-3.7563906860506195E-2</v>
      </c>
    </row>
    <row r="2659" spans="1:12" x14ac:dyDescent="0.25">
      <c r="A2659" t="s">
        <v>117</v>
      </c>
      <c r="B2659">
        <v>471</v>
      </c>
      <c r="C2659">
        <v>-0.275007</v>
      </c>
      <c r="D2659">
        <v>0.275007</v>
      </c>
      <c r="E2659">
        <v>0.59136029999999995</v>
      </c>
      <c r="F2659">
        <v>-0.47424313000000001</v>
      </c>
      <c r="G2659">
        <v>0.47424313000000001</v>
      </c>
      <c r="H2659">
        <v>0.12398874999999999</v>
      </c>
      <c r="I2659">
        <v>-0.58496250000000005</v>
      </c>
      <c r="J2659">
        <v>0.58496250000000005</v>
      </c>
      <c r="K2659">
        <v>-0.124258146</v>
      </c>
      <c r="L2659">
        <f t="shared" si="43"/>
        <v>-3.8046416754203317E-2</v>
      </c>
    </row>
    <row r="2660" spans="1:12" x14ac:dyDescent="0.25">
      <c r="A2660" t="s">
        <v>1002</v>
      </c>
      <c r="B2660">
        <v>2225</v>
      </c>
      <c r="C2660">
        <v>0.13375133</v>
      </c>
      <c r="D2660">
        <v>-0.13375133</v>
      </c>
      <c r="E2660">
        <v>0</v>
      </c>
      <c r="F2660">
        <v>-0.13430107999999999</v>
      </c>
      <c r="G2660">
        <v>0.13430107999999999</v>
      </c>
      <c r="H2660">
        <v>-0.1768778</v>
      </c>
      <c r="I2660">
        <v>-8.4392200000000001E-2</v>
      </c>
      <c r="J2660">
        <v>8.4392200000000001E-2</v>
      </c>
      <c r="K2660">
        <v>-0.55639329999999998</v>
      </c>
      <c r="L2660">
        <f t="shared" si="43"/>
        <v>-3.7573741306183697E-2</v>
      </c>
    </row>
    <row r="2661" spans="1:12" x14ac:dyDescent="0.25">
      <c r="A2661" t="s">
        <v>1002</v>
      </c>
      <c r="B2661">
        <v>2577</v>
      </c>
      <c r="C2661">
        <v>6.3565090000000005E-2</v>
      </c>
      <c r="D2661">
        <v>-6.3565090000000005E-2</v>
      </c>
      <c r="E2661">
        <v>0.26023575999999998</v>
      </c>
      <c r="F2661">
        <v>8.4888816000000006E-2</v>
      </c>
      <c r="G2661">
        <v>-8.4888816000000006E-2</v>
      </c>
      <c r="H2661">
        <v>-6.5133029999999998E-3</v>
      </c>
      <c r="I2661">
        <v>-0.22650851</v>
      </c>
      <c r="J2661">
        <v>0.22650851</v>
      </c>
      <c r="K2661">
        <v>-0.37361752999999998</v>
      </c>
      <c r="L2661">
        <f t="shared" si="43"/>
        <v>-3.7464724685078672E-2</v>
      </c>
    </row>
    <row r="2662" spans="1:12" x14ac:dyDescent="0.25">
      <c r="A2662" t="s">
        <v>705</v>
      </c>
      <c r="B2662">
        <v>1521</v>
      </c>
      <c r="C2662">
        <v>-0.13750346999999999</v>
      </c>
      <c r="D2662">
        <v>0.13750346999999999</v>
      </c>
      <c r="E2662">
        <v>0.34645041999999998</v>
      </c>
      <c r="F2662">
        <v>-0.95041799999999999</v>
      </c>
      <c r="G2662">
        <v>0.95041799999999999</v>
      </c>
      <c r="H2662">
        <v>-0.109624475</v>
      </c>
      <c r="I2662">
        <v>-0.21150409000000001</v>
      </c>
      <c r="J2662">
        <v>0.21150409000000001</v>
      </c>
      <c r="K2662">
        <v>-0.52724694999999999</v>
      </c>
      <c r="L2662">
        <f t="shared" si="43"/>
        <v>-3.7483443488271907E-2</v>
      </c>
    </row>
    <row r="2663" spans="1:12" x14ac:dyDescent="0.25">
      <c r="A2663" t="s">
        <v>705</v>
      </c>
      <c r="B2663">
        <v>1873</v>
      </c>
      <c r="C2663">
        <v>-0.35509489999999999</v>
      </c>
      <c r="D2663">
        <v>0.35509489999999999</v>
      </c>
      <c r="E2663">
        <v>-0.34178852999999998</v>
      </c>
      <c r="F2663">
        <v>-0.32192808000000001</v>
      </c>
      <c r="G2663">
        <v>0.32192808000000001</v>
      </c>
      <c r="H2663">
        <v>-0.56704056000000003</v>
      </c>
      <c r="I2663">
        <v>-0.53605290000000005</v>
      </c>
      <c r="J2663">
        <v>0.53605290000000005</v>
      </c>
      <c r="K2663">
        <v>-0.22239241000000001</v>
      </c>
      <c r="L2663">
        <f t="shared" si="43"/>
        <v>-3.7537068854198163E-2</v>
      </c>
    </row>
    <row r="2664" spans="1:12" x14ac:dyDescent="0.25">
      <c r="A2664" t="s">
        <v>1004</v>
      </c>
      <c r="B2664">
        <v>2227</v>
      </c>
      <c r="C2664">
        <v>0.55431220000000003</v>
      </c>
      <c r="D2664">
        <v>-0.55431220000000003</v>
      </c>
      <c r="E2664">
        <v>0.54830409999999996</v>
      </c>
      <c r="F2664">
        <v>0.48320898000000001</v>
      </c>
      <c r="G2664">
        <v>-0.48320898000000001</v>
      </c>
      <c r="H2664">
        <v>0.4877938</v>
      </c>
      <c r="I2664">
        <v>0.15800188000000001</v>
      </c>
      <c r="J2664">
        <v>-0.15800188000000001</v>
      </c>
      <c r="K2664">
        <v>-0.21230365000000001</v>
      </c>
      <c r="L2664">
        <f t="shared" si="43"/>
        <v>-3.7595100900860094E-2</v>
      </c>
    </row>
    <row r="2665" spans="1:12" x14ac:dyDescent="0.25">
      <c r="A2665" t="s">
        <v>1004</v>
      </c>
      <c r="B2665">
        <v>2579</v>
      </c>
      <c r="C2665">
        <v>0.37550908</v>
      </c>
      <c r="D2665">
        <v>-0.37550908</v>
      </c>
      <c r="E2665">
        <v>0.62148840000000005</v>
      </c>
      <c r="F2665">
        <v>0.47932227999999999</v>
      </c>
      <c r="G2665">
        <v>-0.47932227999999999</v>
      </c>
      <c r="H2665">
        <v>0.34632477</v>
      </c>
      <c r="I2665">
        <v>0.17246718999999999</v>
      </c>
      <c r="J2665">
        <v>-0.17246718999999999</v>
      </c>
      <c r="K2665">
        <v>0.19264514999999999</v>
      </c>
      <c r="L2665">
        <f t="shared" si="43"/>
        <v>-3.7352560304192803E-2</v>
      </c>
    </row>
    <row r="2666" spans="1:12" x14ac:dyDescent="0.25">
      <c r="A2666" t="s">
        <v>707</v>
      </c>
      <c r="B2666">
        <v>1523</v>
      </c>
      <c r="C2666">
        <v>-0.33059402999999998</v>
      </c>
      <c r="D2666">
        <v>0.33059402999999998</v>
      </c>
      <c r="E2666">
        <v>0.51846707000000003</v>
      </c>
      <c r="F2666">
        <v>-0.30282294999999998</v>
      </c>
      <c r="G2666">
        <v>0.30282294999999998</v>
      </c>
      <c r="H2666">
        <v>0.45105675000000001</v>
      </c>
      <c r="I2666">
        <v>-0.3655738</v>
      </c>
      <c r="J2666">
        <v>0.3655738</v>
      </c>
      <c r="K2666">
        <v>7.5876200000000005E-2</v>
      </c>
      <c r="L2666">
        <f t="shared" si="43"/>
        <v>-3.7400247435083654E-2</v>
      </c>
    </row>
    <row r="2667" spans="1:12" x14ac:dyDescent="0.25">
      <c r="A2667" t="s">
        <v>707</v>
      </c>
      <c r="B2667">
        <v>1875</v>
      </c>
      <c r="C2667">
        <v>-0.27162510000000001</v>
      </c>
      <c r="D2667">
        <v>0.27162510000000001</v>
      </c>
      <c r="E2667">
        <v>0.48667535000000001</v>
      </c>
      <c r="F2667">
        <v>-0.33016371999999999</v>
      </c>
      <c r="G2667">
        <v>0.33016371999999999</v>
      </c>
      <c r="H2667">
        <v>0.41933763000000002</v>
      </c>
      <c r="I2667">
        <v>-0.44556750000000001</v>
      </c>
      <c r="J2667">
        <v>0.44556750000000001</v>
      </c>
      <c r="K2667">
        <v>0.10360909</v>
      </c>
      <c r="L2667">
        <f t="shared" si="43"/>
        <v>-3.7588566472408109E-2</v>
      </c>
    </row>
    <row r="2668" spans="1:12" x14ac:dyDescent="0.25">
      <c r="A2668" t="s">
        <v>1006</v>
      </c>
      <c r="B2668">
        <v>2229</v>
      </c>
      <c r="C2668">
        <v>-8.9994699999999997E-2</v>
      </c>
      <c r="D2668">
        <v>8.9994699999999997E-2</v>
      </c>
      <c r="E2668">
        <v>0.49900850000000002</v>
      </c>
      <c r="F2668">
        <v>-4.184496E-2</v>
      </c>
      <c r="G2668">
        <v>4.184496E-2</v>
      </c>
      <c r="H2668">
        <v>0.39990985000000001</v>
      </c>
      <c r="I2668">
        <v>-0.35710589999999998</v>
      </c>
      <c r="J2668">
        <v>0.35710589999999998</v>
      </c>
      <c r="K2668">
        <v>0.28129660000000001</v>
      </c>
      <c r="L2668">
        <f t="shared" si="43"/>
        <v>-3.7572839347045854E-2</v>
      </c>
    </row>
    <row r="2669" spans="1:12" x14ac:dyDescent="0.25">
      <c r="A2669" t="s">
        <v>1006</v>
      </c>
      <c r="B2669">
        <v>2581</v>
      </c>
      <c r="C2669">
        <v>-3.5903927000000002E-2</v>
      </c>
      <c r="D2669">
        <v>3.5903927000000002E-2</v>
      </c>
      <c r="E2669">
        <v>0.44278243</v>
      </c>
      <c r="F2669">
        <v>-7.0621660000000003E-2</v>
      </c>
      <c r="G2669">
        <v>7.0621660000000003E-2</v>
      </c>
      <c r="H2669">
        <v>0.31410854999999999</v>
      </c>
      <c r="I2669">
        <v>-0.2074744</v>
      </c>
      <c r="J2669">
        <v>0.2074744</v>
      </c>
      <c r="K2669">
        <v>0.20595877000000001</v>
      </c>
      <c r="L2669">
        <f t="shared" si="43"/>
        <v>-3.7524398175222018E-2</v>
      </c>
    </row>
    <row r="2670" spans="1:12" x14ac:dyDescent="0.25">
      <c r="A2670" t="s">
        <v>709</v>
      </c>
      <c r="B2670">
        <v>1525</v>
      </c>
      <c r="C2670">
        <v>0.24872094</v>
      </c>
      <c r="D2670">
        <v>-0.24872094</v>
      </c>
      <c r="E2670">
        <v>0.25054347999999999</v>
      </c>
      <c r="F2670">
        <v>0.27882970000000001</v>
      </c>
      <c r="G2670">
        <v>-0.27882970000000001</v>
      </c>
      <c r="H2670">
        <v>0.10335537</v>
      </c>
      <c r="I2670">
        <v>4.9803525000000001E-2</v>
      </c>
      <c r="J2670">
        <v>-4.9803525000000001E-2</v>
      </c>
      <c r="K2670">
        <v>-0.10769149</v>
      </c>
      <c r="L2670">
        <f t="shared" si="43"/>
        <v>-3.750997206357453E-2</v>
      </c>
    </row>
    <row r="2671" spans="1:12" x14ac:dyDescent="0.25">
      <c r="A2671" t="s">
        <v>709</v>
      </c>
      <c r="B2671">
        <v>1877</v>
      </c>
      <c r="C2671">
        <v>0.26177859999999997</v>
      </c>
      <c r="D2671">
        <v>-0.26177859999999997</v>
      </c>
      <c r="E2671">
        <v>0.31821274999999999</v>
      </c>
      <c r="F2671">
        <v>0.23350587</v>
      </c>
      <c r="G2671">
        <v>-0.23350587</v>
      </c>
      <c r="H2671">
        <v>0.2436797</v>
      </c>
      <c r="I2671">
        <v>-5.8670880000000002E-2</v>
      </c>
      <c r="J2671">
        <v>5.8670880000000002E-2</v>
      </c>
      <c r="K2671">
        <v>-0.10519398000000001</v>
      </c>
      <c r="L2671">
        <f t="shared" si="43"/>
        <v>-3.7434062072253228E-2</v>
      </c>
    </row>
    <row r="2672" spans="1:12" x14ac:dyDescent="0.25">
      <c r="A2672" t="s">
        <v>1008</v>
      </c>
      <c r="B2672">
        <v>2231</v>
      </c>
      <c r="C2672">
        <v>0.33631749999999999</v>
      </c>
      <c r="D2672">
        <v>-0.33631749999999999</v>
      </c>
      <c r="E2672">
        <v>-9.1941679999999998E-2</v>
      </c>
      <c r="F2672">
        <v>0.19209065</v>
      </c>
      <c r="G2672">
        <v>-0.19209065</v>
      </c>
      <c r="H2672">
        <v>-9.8670885E-2</v>
      </c>
      <c r="I2672">
        <v>2.2577776000000001E-2</v>
      </c>
      <c r="J2672">
        <v>-2.2577776000000001E-2</v>
      </c>
      <c r="K2672">
        <v>-0.55853149999999996</v>
      </c>
      <c r="L2672">
        <f t="shared" si="43"/>
        <v>-3.7430579569590255E-2</v>
      </c>
    </row>
    <row r="2673" spans="1:12" x14ac:dyDescent="0.25">
      <c r="A2673" t="s">
        <v>1008</v>
      </c>
      <c r="B2673">
        <v>2583</v>
      </c>
      <c r="C2673">
        <v>0.25428255999999999</v>
      </c>
      <c r="D2673">
        <v>-0.25428255999999999</v>
      </c>
      <c r="E2673">
        <v>-2.2275677000000001E-2</v>
      </c>
      <c r="F2673">
        <v>0.26168849999999999</v>
      </c>
      <c r="G2673">
        <v>-0.26168849999999999</v>
      </c>
      <c r="H2673">
        <v>-3.7362712999999999E-2</v>
      </c>
      <c r="I2673">
        <v>6.5061240000000006E-2</v>
      </c>
      <c r="J2673">
        <v>-6.5061240000000006E-2</v>
      </c>
      <c r="K2673">
        <v>-0.50751840000000004</v>
      </c>
      <c r="L2673">
        <f t="shared" si="43"/>
        <v>-3.741069990372782E-2</v>
      </c>
    </row>
    <row r="2674" spans="1:12" x14ac:dyDescent="0.25">
      <c r="A2674" t="s">
        <v>711</v>
      </c>
      <c r="B2674">
        <v>1527</v>
      </c>
      <c r="C2674">
        <v>0.113060296</v>
      </c>
      <c r="D2674">
        <v>-0.113060296</v>
      </c>
      <c r="E2674">
        <v>0.41142240000000002</v>
      </c>
      <c r="F2674">
        <v>0.11751121</v>
      </c>
      <c r="G2674">
        <v>-0.11751121</v>
      </c>
      <c r="H2674">
        <v>0.28239969999999998</v>
      </c>
      <c r="I2674">
        <v>5.2900333000000001E-2</v>
      </c>
      <c r="J2674">
        <v>-5.2900333000000001E-2</v>
      </c>
      <c r="K2674">
        <v>0.17373325000000001</v>
      </c>
      <c r="L2674">
        <f t="shared" si="43"/>
        <v>-3.743257877766136E-2</v>
      </c>
    </row>
    <row r="2675" spans="1:12" x14ac:dyDescent="0.25">
      <c r="A2675" t="s">
        <v>711</v>
      </c>
      <c r="B2675">
        <v>1879</v>
      </c>
      <c r="C2675">
        <v>0.17222314999999999</v>
      </c>
      <c r="D2675">
        <v>-0.17222314999999999</v>
      </c>
      <c r="E2675">
        <v>0.37256062000000001</v>
      </c>
      <c r="F2675">
        <v>2.2941581999999999E-2</v>
      </c>
      <c r="G2675">
        <v>-2.2941581999999999E-2</v>
      </c>
      <c r="H2675">
        <v>0.23964325</v>
      </c>
      <c r="I2675">
        <v>-6.0950233999999999E-3</v>
      </c>
      <c r="J2675">
        <v>6.0950233999999999E-3</v>
      </c>
      <c r="K2675">
        <v>0.13900167999999999</v>
      </c>
      <c r="L2675">
        <f t="shared" si="43"/>
        <v>-3.747024302305077E-2</v>
      </c>
    </row>
    <row r="2676" spans="1:12" x14ac:dyDescent="0.25">
      <c r="A2676" t="s">
        <v>1596</v>
      </c>
      <c r="B2676">
        <v>3633</v>
      </c>
      <c r="C2676">
        <v>-0.19797467999999999</v>
      </c>
      <c r="D2676">
        <v>0.19797467999999999</v>
      </c>
      <c r="E2676">
        <v>0.76095970000000002</v>
      </c>
      <c r="F2676">
        <v>-0.25481387999999999</v>
      </c>
      <c r="G2676">
        <v>0.25481387999999999</v>
      </c>
      <c r="H2676">
        <v>0.60740596000000002</v>
      </c>
      <c r="I2676">
        <v>-0.23415891999999999</v>
      </c>
      <c r="J2676">
        <v>0.23415891999999999</v>
      </c>
      <c r="K2676">
        <v>0.42872830000000001</v>
      </c>
      <c r="L2676">
        <f t="shared" si="43"/>
        <v>-3.7454464177790261E-2</v>
      </c>
    </row>
    <row r="2677" spans="1:12" x14ac:dyDescent="0.25">
      <c r="A2677" t="s">
        <v>1596</v>
      </c>
      <c r="B2677">
        <v>3985</v>
      </c>
      <c r="C2677">
        <v>-0.11063510999999999</v>
      </c>
      <c r="D2677">
        <v>0.11063510999999999</v>
      </c>
      <c r="E2677">
        <v>0.80098119999999995</v>
      </c>
      <c r="F2677">
        <v>-0.24559800000000001</v>
      </c>
      <c r="G2677">
        <v>0.24559800000000001</v>
      </c>
      <c r="H2677">
        <v>0.63123167000000002</v>
      </c>
      <c r="I2677">
        <v>-0.33125523000000001</v>
      </c>
      <c r="J2677">
        <v>0.33125523000000001</v>
      </c>
      <c r="K2677">
        <v>0.36712836999999998</v>
      </c>
      <c r="L2677">
        <f t="shared" si="43"/>
        <v>-3.7553196640482865E-2</v>
      </c>
    </row>
    <row r="2678" spans="1:12" x14ac:dyDescent="0.25">
      <c r="A2678" t="s">
        <v>1299</v>
      </c>
      <c r="B2678">
        <v>2929</v>
      </c>
      <c r="C2678">
        <v>-0.49415028</v>
      </c>
      <c r="D2678">
        <v>0.49415028</v>
      </c>
      <c r="E2678">
        <v>0.62539739999999999</v>
      </c>
      <c r="F2678">
        <v>-0.51233019999999996</v>
      </c>
      <c r="G2678">
        <v>0.51233019999999996</v>
      </c>
      <c r="H2678">
        <v>0.67075799999999997</v>
      </c>
      <c r="I2678">
        <v>-0.66467209999999999</v>
      </c>
      <c r="J2678">
        <v>0.66467209999999999</v>
      </c>
      <c r="K2678">
        <v>0.29268319999999998</v>
      </c>
      <c r="L2678">
        <f t="shared" si="43"/>
        <v>-3.7529903011677392E-2</v>
      </c>
    </row>
    <row r="2679" spans="1:12" x14ac:dyDescent="0.25">
      <c r="A2679" t="s">
        <v>1299</v>
      </c>
      <c r="B2679">
        <v>3281</v>
      </c>
      <c r="C2679">
        <v>-0.50298107000000003</v>
      </c>
      <c r="D2679">
        <v>0.50298107000000003</v>
      </c>
      <c r="E2679">
        <v>0.65292627000000003</v>
      </c>
      <c r="F2679">
        <v>-0.46655714999999998</v>
      </c>
      <c r="G2679">
        <v>0.46655714999999998</v>
      </c>
      <c r="H2679">
        <v>0.63138799999999995</v>
      </c>
      <c r="I2679">
        <v>-0.75268999999999997</v>
      </c>
      <c r="J2679">
        <v>0.75268999999999997</v>
      </c>
      <c r="K2679">
        <v>0.30776294999999998</v>
      </c>
      <c r="L2679">
        <f t="shared" si="43"/>
        <v>-3.7632187234180998E-2</v>
      </c>
    </row>
    <row r="2680" spans="1:12" x14ac:dyDescent="0.25">
      <c r="A2680" t="s">
        <v>1598</v>
      </c>
      <c r="B2680">
        <v>3635</v>
      </c>
      <c r="C2680">
        <v>-0.26366454</v>
      </c>
      <c r="D2680">
        <v>0.26366454</v>
      </c>
      <c r="E2680">
        <v>0.48869922999999998</v>
      </c>
      <c r="F2680">
        <v>-0.34451579999999998</v>
      </c>
      <c r="G2680">
        <v>0.34451579999999998</v>
      </c>
      <c r="H2680">
        <v>0.42506116999999999</v>
      </c>
      <c r="I2680">
        <v>-0.46384977999999999</v>
      </c>
      <c r="J2680">
        <v>0.46384977999999999</v>
      </c>
      <c r="K2680">
        <v>0.15698680000000001</v>
      </c>
      <c r="L2680">
        <f t="shared" si="43"/>
        <v>-3.7634542422606117E-2</v>
      </c>
    </row>
    <row r="2681" spans="1:12" x14ac:dyDescent="0.25">
      <c r="A2681" t="s">
        <v>1598</v>
      </c>
      <c r="B2681">
        <v>3987</v>
      </c>
      <c r="C2681">
        <v>-0.20353335</v>
      </c>
      <c r="D2681">
        <v>0.20353335</v>
      </c>
      <c r="E2681">
        <v>0.50214820000000004</v>
      </c>
      <c r="F2681">
        <v>-0.35161720000000002</v>
      </c>
      <c r="G2681">
        <v>0.35161720000000002</v>
      </c>
      <c r="H2681">
        <v>0.29803123999999998</v>
      </c>
      <c r="I2681">
        <v>-0.45251223000000002</v>
      </c>
      <c r="J2681">
        <v>0.45251223000000002</v>
      </c>
      <c r="K2681">
        <v>0.1366049</v>
      </c>
      <c r="L2681">
        <f t="shared" si="43"/>
        <v>-3.7570716250610599E-2</v>
      </c>
    </row>
    <row r="2682" spans="1:12" x14ac:dyDescent="0.25">
      <c r="A2682" t="s">
        <v>1301</v>
      </c>
      <c r="B2682">
        <v>2931</v>
      </c>
      <c r="C2682">
        <v>-0.31429252000000002</v>
      </c>
      <c r="D2682">
        <v>0.31429252000000002</v>
      </c>
      <c r="E2682">
        <v>0.34895205000000001</v>
      </c>
      <c r="F2682">
        <v>-0.37076009999999998</v>
      </c>
      <c r="G2682">
        <v>0.37076009999999998</v>
      </c>
      <c r="H2682">
        <v>0.38897140000000002</v>
      </c>
      <c r="I2682">
        <v>-0.53321890000000005</v>
      </c>
      <c r="J2682">
        <v>0.53321890000000005</v>
      </c>
      <c r="K2682">
        <v>0.14979160999999999</v>
      </c>
      <c r="L2682">
        <f t="shared" si="43"/>
        <v>-3.755467914830414E-2</v>
      </c>
    </row>
    <row r="2683" spans="1:12" x14ac:dyDescent="0.25">
      <c r="A2683" t="s">
        <v>1301</v>
      </c>
      <c r="B2683">
        <v>3283</v>
      </c>
      <c r="C2683">
        <v>-0.34388995</v>
      </c>
      <c r="D2683">
        <v>0.34388995</v>
      </c>
      <c r="E2683">
        <v>0.5629362</v>
      </c>
      <c r="F2683">
        <v>-0.38130668000000001</v>
      </c>
      <c r="G2683">
        <v>0.38130668000000001</v>
      </c>
      <c r="H2683">
        <v>0.43242567999999998</v>
      </c>
      <c r="I2683">
        <v>-0.43977937</v>
      </c>
      <c r="J2683">
        <v>0.43977937</v>
      </c>
      <c r="K2683">
        <v>7.2455174999999997E-2</v>
      </c>
      <c r="L2683">
        <f t="shared" si="43"/>
        <v>-3.7584218828803861E-2</v>
      </c>
    </row>
    <row r="2684" spans="1:12" x14ac:dyDescent="0.25">
      <c r="A2684" t="s">
        <v>1600</v>
      </c>
      <c r="B2684">
        <v>3637</v>
      </c>
      <c r="C2684">
        <v>-0.34635814999999998</v>
      </c>
      <c r="D2684">
        <v>0.34635814999999998</v>
      </c>
      <c r="E2684">
        <v>0.47548406999999998</v>
      </c>
      <c r="F2684">
        <v>-0.26097779999999998</v>
      </c>
      <c r="G2684">
        <v>0.26097779999999998</v>
      </c>
      <c r="H2684">
        <v>0.35944396000000001</v>
      </c>
      <c r="I2684">
        <v>-0.56914805999999996</v>
      </c>
      <c r="J2684">
        <v>0.56914805999999996</v>
      </c>
      <c r="K2684">
        <v>0.24233344000000001</v>
      </c>
      <c r="L2684">
        <f t="shared" si="43"/>
        <v>-3.7592112519464538E-2</v>
      </c>
    </row>
    <row r="2685" spans="1:12" x14ac:dyDescent="0.25">
      <c r="A2685" t="s">
        <v>1600</v>
      </c>
      <c r="B2685">
        <v>3989</v>
      </c>
      <c r="C2685">
        <v>-0.30537698000000002</v>
      </c>
      <c r="D2685">
        <v>0.30537698000000002</v>
      </c>
      <c r="E2685">
        <v>0.41440576000000001</v>
      </c>
      <c r="F2685">
        <v>-0.19858144</v>
      </c>
      <c r="G2685">
        <v>0.19858144</v>
      </c>
      <c r="H2685">
        <v>0.37965956000000001</v>
      </c>
      <c r="I2685">
        <v>-0.51486635000000003</v>
      </c>
      <c r="J2685">
        <v>0.51486635000000003</v>
      </c>
      <c r="K2685">
        <v>0.18793299999999999</v>
      </c>
      <c r="L2685">
        <f t="shared" si="43"/>
        <v>-3.7592770793081147E-2</v>
      </c>
    </row>
    <row r="2686" spans="1:12" x14ac:dyDescent="0.25">
      <c r="A2686" t="s">
        <v>1303</v>
      </c>
      <c r="B2686">
        <v>2933</v>
      </c>
      <c r="C2686">
        <v>-0.38534587999999997</v>
      </c>
      <c r="D2686">
        <v>0.38534587999999997</v>
      </c>
      <c r="E2686">
        <v>0.60486209999999996</v>
      </c>
      <c r="F2686">
        <v>-0.39095183999999999</v>
      </c>
      <c r="G2686">
        <v>0.39095183999999999</v>
      </c>
      <c r="H2686">
        <v>0.18251438</v>
      </c>
      <c r="I2686">
        <v>-0.55942744</v>
      </c>
      <c r="J2686">
        <v>0.55942744</v>
      </c>
      <c r="K2686">
        <v>0.30962650000000003</v>
      </c>
      <c r="L2686">
        <f t="shared" si="43"/>
        <v>-3.7581841037393163E-2</v>
      </c>
    </row>
    <row r="2687" spans="1:12" x14ac:dyDescent="0.25">
      <c r="A2687" t="s">
        <v>1303</v>
      </c>
      <c r="B2687">
        <v>3285</v>
      </c>
      <c r="C2687">
        <v>-0.33129512999999999</v>
      </c>
      <c r="D2687">
        <v>0.33129512999999999</v>
      </c>
      <c r="E2687">
        <v>0.60715823999999996</v>
      </c>
      <c r="F2687">
        <v>-0.27700730000000001</v>
      </c>
      <c r="G2687">
        <v>0.27700730000000001</v>
      </c>
      <c r="H2687">
        <v>0.57315490000000002</v>
      </c>
      <c r="I2687">
        <v>-0.68041205000000005</v>
      </c>
      <c r="J2687">
        <v>0.68041205000000005</v>
      </c>
      <c r="K2687">
        <v>0.33540140000000002</v>
      </c>
      <c r="L2687">
        <f t="shared" si="43"/>
        <v>-3.760316889454407E-2</v>
      </c>
    </row>
    <row r="2688" spans="1:12" x14ac:dyDescent="0.25">
      <c r="A2688" t="s">
        <v>1602</v>
      </c>
      <c r="B2688">
        <v>3639</v>
      </c>
      <c r="C2688">
        <v>-0.33838096000000001</v>
      </c>
      <c r="D2688">
        <v>0.33838096000000001</v>
      </c>
      <c r="E2688">
        <v>0.42118704000000001</v>
      </c>
      <c r="F2688">
        <v>-0.37972299999999998</v>
      </c>
      <c r="G2688">
        <v>0.37972299999999998</v>
      </c>
      <c r="H2688">
        <v>0.41568142000000002</v>
      </c>
      <c r="I2688">
        <v>-0.59023744</v>
      </c>
      <c r="J2688">
        <v>0.59023744</v>
      </c>
      <c r="K2688">
        <v>9.5779619999999996E-2</v>
      </c>
      <c r="L2688">
        <f t="shared" si="43"/>
        <v>-3.7588753457106522E-2</v>
      </c>
    </row>
    <row r="2689" spans="1:12" x14ac:dyDescent="0.25">
      <c r="A2689" t="s">
        <v>1602</v>
      </c>
      <c r="B2689">
        <v>3991</v>
      </c>
      <c r="C2689">
        <v>-0.34960097000000001</v>
      </c>
      <c r="D2689">
        <v>0.34960097000000001</v>
      </c>
      <c r="E2689">
        <v>0.53634375000000001</v>
      </c>
      <c r="F2689">
        <v>-0.41414002</v>
      </c>
      <c r="G2689">
        <v>0.41414002</v>
      </c>
      <c r="H2689">
        <v>0.51554100000000003</v>
      </c>
      <c r="I2689">
        <v>-0.54872750000000003</v>
      </c>
      <c r="J2689">
        <v>0.54872750000000003</v>
      </c>
      <c r="K2689">
        <v>0.19235273</v>
      </c>
      <c r="L2689">
        <f t="shared" si="43"/>
        <v>-3.7590643261393386E-2</v>
      </c>
    </row>
    <row r="2690" spans="1:12" x14ac:dyDescent="0.25">
      <c r="A2690" t="s">
        <v>1305</v>
      </c>
      <c r="B2690">
        <v>2935</v>
      </c>
      <c r="C2690">
        <v>-0.30561023999999998</v>
      </c>
      <c r="D2690">
        <v>0.30561023999999998</v>
      </c>
      <c r="E2690">
        <v>0.59075219999999995</v>
      </c>
      <c r="F2690">
        <v>-0.23764625</v>
      </c>
      <c r="G2690">
        <v>0.23764625</v>
      </c>
      <c r="H2690">
        <v>0.35059743999999998</v>
      </c>
      <c r="I2690">
        <v>-0.5258777</v>
      </c>
      <c r="J2690">
        <v>0.5258777</v>
      </c>
      <c r="K2690">
        <v>0.17155645999999999</v>
      </c>
      <c r="L2690">
        <f t="shared" si="43"/>
        <v>-3.7593635659319481E-2</v>
      </c>
    </row>
    <row r="2691" spans="1:12" x14ac:dyDescent="0.25">
      <c r="A2691" t="s">
        <v>1305</v>
      </c>
      <c r="B2691">
        <v>3287</v>
      </c>
      <c r="C2691">
        <v>-0.22042590000000001</v>
      </c>
      <c r="D2691">
        <v>0.22042590000000001</v>
      </c>
      <c r="E2691">
        <v>0.43175926999999997</v>
      </c>
      <c r="F2691">
        <v>-0.24398942000000001</v>
      </c>
      <c r="G2691">
        <v>0.24398942000000001</v>
      </c>
      <c r="H2691">
        <v>0.23442452999999999</v>
      </c>
      <c r="I2691">
        <v>-0.52578460000000005</v>
      </c>
      <c r="J2691">
        <v>0.52578460000000005</v>
      </c>
      <c r="K2691">
        <v>0.17471848000000001</v>
      </c>
      <c r="L2691">
        <f t="shared" si="43"/>
        <v>-3.7581903248277128E-2</v>
      </c>
    </row>
    <row r="2692" spans="1:12" x14ac:dyDescent="0.25">
      <c r="A2692" t="s">
        <v>2190</v>
      </c>
      <c r="B2692">
        <v>5041</v>
      </c>
      <c r="C2692">
        <v>-0.23428354000000001</v>
      </c>
      <c r="D2692">
        <v>0.23428354000000001</v>
      </c>
      <c r="E2692">
        <v>0.66155297000000002</v>
      </c>
      <c r="F2692">
        <v>-0.18518923000000001</v>
      </c>
      <c r="G2692">
        <v>0.18518923000000001</v>
      </c>
      <c r="H2692">
        <v>0.48972916999999999</v>
      </c>
      <c r="I2692">
        <v>-0.35283769999999998</v>
      </c>
      <c r="J2692">
        <v>0.35283769999999998</v>
      </c>
      <c r="K2692">
        <v>0.31585550000000001</v>
      </c>
      <c r="L2692">
        <f t="shared" si="43"/>
        <v>-3.7559184423396272E-2</v>
      </c>
    </row>
    <row r="2693" spans="1:12" x14ac:dyDescent="0.25">
      <c r="A2693" t="s">
        <v>2190</v>
      </c>
      <c r="B2693">
        <v>5393</v>
      </c>
      <c r="C2693">
        <v>-0.43067260000000002</v>
      </c>
      <c r="D2693">
        <v>0.43067260000000002</v>
      </c>
      <c r="E2693">
        <v>0.57125210000000004</v>
      </c>
      <c r="F2693">
        <v>-0.26831493000000001</v>
      </c>
      <c r="G2693">
        <v>0.26831493000000001</v>
      </c>
      <c r="H2693">
        <v>0.41686722999999998</v>
      </c>
      <c r="I2693">
        <v>-0.43940210000000002</v>
      </c>
      <c r="J2693">
        <v>0.43940210000000002</v>
      </c>
      <c r="K2693">
        <v>0.34784072999999999</v>
      </c>
      <c r="L2693">
        <f t="shared" si="43"/>
        <v>-3.7562880282241008E-2</v>
      </c>
    </row>
    <row r="2694" spans="1:12" x14ac:dyDescent="0.25">
      <c r="A2694" t="s">
        <v>1893</v>
      </c>
      <c r="B2694">
        <v>4337</v>
      </c>
      <c r="C2694">
        <v>-5.2749670000000002E-3</v>
      </c>
      <c r="D2694">
        <v>5.2749670000000002E-3</v>
      </c>
      <c r="E2694">
        <v>5.0356250000000002E-3</v>
      </c>
      <c r="F2694">
        <v>-0.19504352</v>
      </c>
      <c r="G2694">
        <v>0.19504352</v>
      </c>
      <c r="H2694">
        <v>-0.13124449999999999</v>
      </c>
      <c r="I2694">
        <v>-0.30766737</v>
      </c>
      <c r="J2694">
        <v>0.30766737</v>
      </c>
      <c r="K2694">
        <v>-0.33915754999999997</v>
      </c>
      <c r="L2694">
        <f t="shared" ref="L2694:L2757" si="44">(C2693-C$2)/C$3</f>
        <v>-3.7615257616650785E-2</v>
      </c>
    </row>
    <row r="2695" spans="1:12" x14ac:dyDescent="0.25">
      <c r="A2695" t="s">
        <v>1893</v>
      </c>
      <c r="B2695">
        <v>4689</v>
      </c>
      <c r="C2695">
        <v>-0.44089568000000001</v>
      </c>
      <c r="D2695">
        <v>0.44089568000000001</v>
      </c>
      <c r="E2695">
        <v>4.8725992000000003E-2</v>
      </c>
      <c r="F2695">
        <v>-0.23422071</v>
      </c>
      <c r="G2695">
        <v>0.23422071</v>
      </c>
      <c r="H2695">
        <v>0</v>
      </c>
      <c r="I2695">
        <v>-0.26074257000000001</v>
      </c>
      <c r="J2695">
        <v>0.26074257000000001</v>
      </c>
      <c r="K2695">
        <v>-0.48349934999999999</v>
      </c>
      <c r="L2695">
        <f t="shared" si="44"/>
        <v>-3.750180326190837E-2</v>
      </c>
    </row>
    <row r="2696" spans="1:12" x14ac:dyDescent="0.25">
      <c r="A2696" t="s">
        <v>2192</v>
      </c>
      <c r="B2696">
        <v>5043</v>
      </c>
      <c r="C2696">
        <v>1.4075140999999999E-2</v>
      </c>
      <c r="D2696">
        <v>-1.4075140999999999E-2</v>
      </c>
      <c r="E2696">
        <v>0.64752080000000001</v>
      </c>
      <c r="F2696">
        <v>-8.9399080000000006E-2</v>
      </c>
      <c r="G2696">
        <v>8.9399080000000006E-2</v>
      </c>
      <c r="H2696">
        <v>0.53239446999999995</v>
      </c>
      <c r="I2696">
        <v>-0.25264278000000001</v>
      </c>
      <c r="J2696">
        <v>0.25264278000000001</v>
      </c>
      <c r="K2696">
        <v>0.13606161999999999</v>
      </c>
      <c r="L2696">
        <f t="shared" si="44"/>
        <v>-3.761798413145695E-2</v>
      </c>
    </row>
    <row r="2697" spans="1:12" x14ac:dyDescent="0.25">
      <c r="A2697" t="s">
        <v>2192</v>
      </c>
      <c r="B2697">
        <v>5395</v>
      </c>
      <c r="C2697">
        <v>3.9348653999999997E-2</v>
      </c>
      <c r="D2697">
        <v>-3.9348653999999997E-2</v>
      </c>
      <c r="E2697">
        <v>0.64087119999999997</v>
      </c>
      <c r="F2697">
        <v>7.415911E-2</v>
      </c>
      <c r="G2697">
        <v>-7.415911E-2</v>
      </c>
      <c r="H2697">
        <v>0.48980521999999999</v>
      </c>
      <c r="I2697">
        <v>-0.38592914</v>
      </c>
      <c r="J2697">
        <v>0.38592914</v>
      </c>
      <c r="K2697">
        <v>-0.13437742999999999</v>
      </c>
      <c r="L2697">
        <f t="shared" si="44"/>
        <v>-3.7496642551441188E-2</v>
      </c>
    </row>
    <row r="2698" spans="1:12" x14ac:dyDescent="0.25">
      <c r="A2698" t="s">
        <v>1895</v>
      </c>
      <c r="B2698">
        <v>4339</v>
      </c>
      <c r="C2698">
        <v>-0.23953352999999999</v>
      </c>
      <c r="D2698">
        <v>0.23953352999999999</v>
      </c>
      <c r="E2698">
        <v>0.58079886000000003</v>
      </c>
      <c r="F2698">
        <v>-0.28900779999999998</v>
      </c>
      <c r="G2698">
        <v>0.28900779999999998</v>
      </c>
      <c r="H2698">
        <v>0.4348823</v>
      </c>
      <c r="I2698">
        <v>-0.57762729999999995</v>
      </c>
      <c r="J2698">
        <v>0.57762729999999995</v>
      </c>
      <c r="K2698">
        <v>0.17031125999999999</v>
      </c>
      <c r="L2698">
        <f t="shared" si="44"/>
        <v>-3.7489902057637151E-2</v>
      </c>
    </row>
    <row r="2699" spans="1:12" x14ac:dyDescent="0.25">
      <c r="A2699" t="s">
        <v>1895</v>
      </c>
      <c r="B2699">
        <v>4691</v>
      </c>
      <c r="C2699">
        <v>-0.35157890000000003</v>
      </c>
      <c r="D2699">
        <v>0.35157890000000003</v>
      </c>
      <c r="E2699">
        <v>0.49314973000000001</v>
      </c>
      <c r="F2699">
        <v>-0.31837906999999999</v>
      </c>
      <c r="G2699">
        <v>0.31837906999999999</v>
      </c>
      <c r="H2699">
        <v>0.39747917999999999</v>
      </c>
      <c r="I2699">
        <v>-0.55717932999999997</v>
      </c>
      <c r="J2699">
        <v>0.55717932999999997</v>
      </c>
      <c r="K2699">
        <v>0.10245409</v>
      </c>
      <c r="L2699">
        <f t="shared" si="44"/>
        <v>-3.7564280464521413E-2</v>
      </c>
    </row>
    <row r="2700" spans="1:12" x14ac:dyDescent="0.25">
      <c r="A2700" t="s">
        <v>2194</v>
      </c>
      <c r="B2700">
        <v>5045</v>
      </c>
      <c r="C2700">
        <v>3.9892793000000003E-2</v>
      </c>
      <c r="D2700">
        <v>-3.9892793000000003E-2</v>
      </c>
      <c r="E2700">
        <v>0.20411019999999999</v>
      </c>
      <c r="F2700">
        <v>3.8067984999999999E-2</v>
      </c>
      <c r="G2700">
        <v>-3.8067984999999999E-2</v>
      </c>
      <c r="H2700">
        <v>0.13262131999999999</v>
      </c>
      <c r="I2700">
        <v>-0.10604168</v>
      </c>
      <c r="J2700">
        <v>0.10604168</v>
      </c>
      <c r="K2700">
        <v>-4.7696783999999999E-2</v>
      </c>
      <c r="L2700">
        <f t="shared" si="44"/>
        <v>-3.7594163176998152E-2</v>
      </c>
    </row>
    <row r="2701" spans="1:12" x14ac:dyDescent="0.25">
      <c r="A2701" t="s">
        <v>2194</v>
      </c>
      <c r="B2701">
        <v>5397</v>
      </c>
      <c r="C2701">
        <v>7.2603680000000004E-2</v>
      </c>
      <c r="D2701">
        <v>-7.2603680000000004E-2</v>
      </c>
      <c r="E2701">
        <v>0.15545459</v>
      </c>
      <c r="F2701">
        <v>5.4311185999999997E-2</v>
      </c>
      <c r="G2701">
        <v>-5.4311185999999997E-2</v>
      </c>
      <c r="H2701">
        <v>-0.10708417000000001</v>
      </c>
      <c r="I2701">
        <v>-0.10446928</v>
      </c>
      <c r="J2701">
        <v>0.10446928</v>
      </c>
      <c r="K2701">
        <v>4.8909544999999999E-2</v>
      </c>
      <c r="L2701">
        <f t="shared" si="44"/>
        <v>-3.7489756934734844E-2</v>
      </c>
    </row>
    <row r="2702" spans="1:12" x14ac:dyDescent="0.25">
      <c r="A2702" t="s">
        <v>1897</v>
      </c>
      <c r="B2702">
        <v>4341</v>
      </c>
      <c r="C2702">
        <v>8.1024520000000003E-2</v>
      </c>
      <c r="D2702">
        <v>-8.1024520000000003E-2</v>
      </c>
      <c r="E2702">
        <v>0.26165250000000001</v>
      </c>
      <c r="F2702">
        <v>0.11110350500000001</v>
      </c>
      <c r="G2702">
        <v>-0.11110350500000001</v>
      </c>
      <c r="H2702">
        <v>0.25015799999999999</v>
      </c>
      <c r="I2702">
        <v>-3.2100160000000003E-2</v>
      </c>
      <c r="J2702">
        <v>3.2100160000000003E-2</v>
      </c>
      <c r="K2702">
        <v>8.5599369999999994E-2</v>
      </c>
      <c r="L2702">
        <f t="shared" si="44"/>
        <v>-3.7481032879193063E-2</v>
      </c>
    </row>
    <row r="2703" spans="1:12" x14ac:dyDescent="0.25">
      <c r="A2703" t="s">
        <v>1897</v>
      </c>
      <c r="B2703">
        <v>4693</v>
      </c>
      <c r="C2703">
        <v>6.5186670000000002E-2</v>
      </c>
      <c r="D2703">
        <v>-6.5186670000000002E-2</v>
      </c>
      <c r="E2703">
        <v>0.33294849999999998</v>
      </c>
      <c r="F2703">
        <v>7.4715749999999997E-2</v>
      </c>
      <c r="G2703">
        <v>-7.4715749999999997E-2</v>
      </c>
      <c r="H2703">
        <v>0.21117061000000001</v>
      </c>
      <c r="I2703">
        <v>-8.8358590000000001E-2</v>
      </c>
      <c r="J2703">
        <v>8.8358590000000001E-2</v>
      </c>
      <c r="K2703">
        <v>7.0209079999999993E-2</v>
      </c>
      <c r="L2703">
        <f t="shared" si="44"/>
        <v>-3.7478787025209688E-2</v>
      </c>
    </row>
    <row r="2704" spans="1:12" x14ac:dyDescent="0.25">
      <c r="A2704" t="s">
        <v>2196</v>
      </c>
      <c r="B2704">
        <v>5047</v>
      </c>
      <c r="C2704">
        <v>-6.7557510000000001E-2</v>
      </c>
      <c r="D2704">
        <v>6.7557510000000001E-2</v>
      </c>
      <c r="E2704">
        <v>0.42942297000000001</v>
      </c>
      <c r="F2704">
        <v>-7.6010755999999999E-2</v>
      </c>
      <c r="G2704">
        <v>7.6010755999999999E-2</v>
      </c>
      <c r="H2704">
        <v>0.41582996</v>
      </c>
      <c r="I2704">
        <v>-0.18684482999999999</v>
      </c>
      <c r="J2704">
        <v>0.18684482999999999</v>
      </c>
      <c r="K2704">
        <v>-7.5129249999999995E-2</v>
      </c>
      <c r="L2704">
        <f t="shared" si="44"/>
        <v>-3.7483011009813424E-2</v>
      </c>
    </row>
    <row r="2705" spans="1:12" x14ac:dyDescent="0.25">
      <c r="A2705" t="s">
        <v>2196</v>
      </c>
      <c r="B2705">
        <v>5399</v>
      </c>
      <c r="C2705">
        <v>-4.0800955E-2</v>
      </c>
      <c r="D2705">
        <v>4.0800955E-2</v>
      </c>
      <c r="E2705">
        <v>0.45442832</v>
      </c>
      <c r="F2705">
        <v>-4.3840032000000001E-2</v>
      </c>
      <c r="G2705">
        <v>4.3840032000000001E-2</v>
      </c>
      <c r="H2705">
        <v>0.36300470000000001</v>
      </c>
      <c r="I2705">
        <v>-0.22541198000000001</v>
      </c>
      <c r="J2705">
        <v>0.22541198000000001</v>
      </c>
      <c r="K2705">
        <v>8.0659259999999993E-3</v>
      </c>
      <c r="L2705">
        <f t="shared" si="44"/>
        <v>-3.7518414134136195E-2</v>
      </c>
    </row>
    <row r="2706" spans="1:12" x14ac:dyDescent="0.25">
      <c r="A2706" t="s">
        <v>1899</v>
      </c>
      <c r="B2706">
        <v>4343</v>
      </c>
      <c r="C2706">
        <v>-0.17339177</v>
      </c>
      <c r="D2706">
        <v>0.17339177</v>
      </c>
      <c r="E2706">
        <v>0.74757450000000003</v>
      </c>
      <c r="F2706">
        <v>-0.21283863</v>
      </c>
      <c r="G2706">
        <v>0.21283863</v>
      </c>
      <c r="H2706">
        <v>0.68841220000000003</v>
      </c>
      <c r="I2706">
        <v>-0.34310176999999997</v>
      </c>
      <c r="J2706">
        <v>0.34310176999999997</v>
      </c>
      <c r="K2706">
        <v>0.35111743000000001</v>
      </c>
      <c r="L2706">
        <f t="shared" si="44"/>
        <v>-3.7511278110220765E-2</v>
      </c>
    </row>
    <row r="2707" spans="1:12" x14ac:dyDescent="0.25">
      <c r="A2707" t="s">
        <v>1899</v>
      </c>
      <c r="B2707">
        <v>4695</v>
      </c>
      <c r="C2707">
        <v>-0.20271249999999999</v>
      </c>
      <c r="D2707">
        <v>0.20271249999999999</v>
      </c>
      <c r="E2707">
        <v>0.69821303999999995</v>
      </c>
      <c r="F2707">
        <v>-0.23709934999999999</v>
      </c>
      <c r="G2707">
        <v>0.23709934999999999</v>
      </c>
      <c r="H2707">
        <v>0.67964000000000002</v>
      </c>
      <c r="I2707">
        <v>-0.34884077000000002</v>
      </c>
      <c r="J2707">
        <v>0.34884077000000002</v>
      </c>
      <c r="K2707">
        <v>0.39935340000000003</v>
      </c>
      <c r="L2707">
        <f t="shared" si="44"/>
        <v>-3.7546640331807442E-2</v>
      </c>
    </row>
    <row r="2708" spans="1:12" x14ac:dyDescent="0.25">
      <c r="A2708" t="s">
        <v>2782</v>
      </c>
      <c r="B2708">
        <v>6449</v>
      </c>
      <c r="C2708">
        <v>-3.1174066E-2</v>
      </c>
      <c r="D2708">
        <v>3.1174066E-2</v>
      </c>
      <c r="E2708">
        <v>0.54763919999999999</v>
      </c>
      <c r="F2708">
        <v>-2.7083913000000001E-2</v>
      </c>
      <c r="G2708">
        <v>2.7083913000000001E-2</v>
      </c>
      <c r="H2708">
        <v>0.5805707</v>
      </c>
      <c r="I2708">
        <v>-0.27344005999999998</v>
      </c>
      <c r="J2708">
        <v>0.27344005999999998</v>
      </c>
      <c r="K2708">
        <v>0.32207406</v>
      </c>
      <c r="L2708">
        <f t="shared" si="44"/>
        <v>-3.755446022605384E-2</v>
      </c>
    </row>
    <row r="2709" spans="1:12" x14ac:dyDescent="0.25">
      <c r="A2709" t="s">
        <v>2782</v>
      </c>
      <c r="B2709">
        <v>6801</v>
      </c>
      <c r="C2709">
        <v>-1.3165397000000001E-2</v>
      </c>
      <c r="D2709">
        <v>1.3165397000000001E-2</v>
      </c>
      <c r="E2709">
        <v>0.51284087</v>
      </c>
      <c r="F2709">
        <v>-7.5096360000000001E-2</v>
      </c>
      <c r="G2709">
        <v>7.5096360000000001E-2</v>
      </c>
      <c r="H2709">
        <v>0.43129163999999998</v>
      </c>
      <c r="I2709">
        <v>-0.16481301000000001</v>
      </c>
      <c r="J2709">
        <v>0.16481301000000001</v>
      </c>
      <c r="K2709">
        <v>0.24669232999999999</v>
      </c>
      <c r="L2709">
        <f t="shared" si="44"/>
        <v>-3.7508710600683934E-2</v>
      </c>
    </row>
    <row r="2710" spans="1:12" x14ac:dyDescent="0.25">
      <c r="A2710" t="s">
        <v>2487</v>
      </c>
      <c r="B2710">
        <v>5745</v>
      </c>
      <c r="C2710">
        <v>-6.1400573999999999E-2</v>
      </c>
      <c r="D2710">
        <v>6.1400573999999999E-2</v>
      </c>
      <c r="E2710">
        <v>0.45334410000000003</v>
      </c>
      <c r="F2710">
        <v>-0.22294289</v>
      </c>
      <c r="G2710">
        <v>0.22294289</v>
      </c>
      <c r="H2710">
        <v>0.2136547</v>
      </c>
      <c r="I2710">
        <v>-0.41264936000000002</v>
      </c>
      <c r="J2710">
        <v>0.41264936000000002</v>
      </c>
      <c r="K2710">
        <v>9.9900119999999995E-2</v>
      </c>
      <c r="L2710">
        <f t="shared" si="44"/>
        <v>-3.7503907654539745E-2</v>
      </c>
    </row>
    <row r="2711" spans="1:12" x14ac:dyDescent="0.25">
      <c r="A2711" t="s">
        <v>2487</v>
      </c>
      <c r="B2711">
        <v>6097</v>
      </c>
      <c r="C2711">
        <v>-5.6066573000000001E-2</v>
      </c>
      <c r="D2711">
        <v>5.6066573000000001E-2</v>
      </c>
      <c r="E2711">
        <v>0.32177937000000001</v>
      </c>
      <c r="F2711">
        <v>-0.25161529999999999</v>
      </c>
      <c r="G2711">
        <v>0.25161529999999999</v>
      </c>
      <c r="H2711">
        <v>0.18301999999999999</v>
      </c>
      <c r="I2711">
        <v>-0.41688439999999999</v>
      </c>
      <c r="J2711">
        <v>0.41688439999999999</v>
      </c>
      <c r="K2711">
        <v>0.10039799000000001</v>
      </c>
      <c r="L2711">
        <f t="shared" si="44"/>
        <v>-3.7516772067639155E-2</v>
      </c>
    </row>
    <row r="2712" spans="1:12" x14ac:dyDescent="0.25">
      <c r="A2712" t="s">
        <v>2784</v>
      </c>
      <c r="B2712">
        <v>6451</v>
      </c>
      <c r="C2712">
        <v>5.9542014999999997E-2</v>
      </c>
      <c r="D2712">
        <v>-5.9542014999999997E-2</v>
      </c>
      <c r="E2712">
        <v>0.29362178</v>
      </c>
      <c r="F2712">
        <v>3.7454790000000002E-2</v>
      </c>
      <c r="G2712">
        <v>-3.7454790000000002E-2</v>
      </c>
      <c r="H2712">
        <v>0.22276910999999999</v>
      </c>
      <c r="I2712">
        <v>-0.21263104999999999</v>
      </c>
      <c r="J2712">
        <v>0.21263104999999999</v>
      </c>
      <c r="K2712">
        <v>9.4510559999999993E-2</v>
      </c>
      <c r="L2712">
        <f t="shared" si="44"/>
        <v>-3.7515349479465866E-2</v>
      </c>
    </row>
    <row r="2713" spans="1:12" x14ac:dyDescent="0.25">
      <c r="A2713" t="s">
        <v>2784</v>
      </c>
      <c r="B2713">
        <v>6803</v>
      </c>
      <c r="C2713">
        <v>0.13601779999999999</v>
      </c>
      <c r="D2713">
        <v>-0.13601779999999999</v>
      </c>
      <c r="E2713">
        <v>0.33543887999999999</v>
      </c>
      <c r="F2713">
        <v>1.4769851000000001E-2</v>
      </c>
      <c r="G2713">
        <v>-1.4769851000000001E-2</v>
      </c>
      <c r="H2713">
        <v>0.11689757000000001</v>
      </c>
      <c r="I2713">
        <v>-0.17079224000000001</v>
      </c>
      <c r="J2713">
        <v>0.17079224000000001</v>
      </c>
      <c r="K2713">
        <v>-4.7050670000000003E-2</v>
      </c>
      <c r="L2713">
        <f t="shared" si="44"/>
        <v>-3.7484516449997118E-2</v>
      </c>
    </row>
    <row r="2714" spans="1:12" x14ac:dyDescent="0.25">
      <c r="A2714" t="s">
        <v>2489</v>
      </c>
      <c r="B2714">
        <v>5747</v>
      </c>
      <c r="C2714">
        <v>-1.1646424000000001E-2</v>
      </c>
      <c r="D2714">
        <v>1.1646424000000001E-2</v>
      </c>
      <c r="E2714">
        <v>0.27391678000000003</v>
      </c>
      <c r="F2714">
        <v>5.3351709999999997E-2</v>
      </c>
      <c r="G2714">
        <v>-5.3351709999999997E-2</v>
      </c>
      <c r="H2714">
        <v>0.15389015</v>
      </c>
      <c r="I2714">
        <v>-0.26926329999999998</v>
      </c>
      <c r="J2714">
        <v>0.26926329999999998</v>
      </c>
      <c r="K2714">
        <v>6.20379E-2</v>
      </c>
      <c r="L2714">
        <f t="shared" si="44"/>
        <v>-3.746412021323528E-2</v>
      </c>
    </row>
    <row r="2715" spans="1:12" x14ac:dyDescent="0.25">
      <c r="A2715" t="s">
        <v>2489</v>
      </c>
      <c r="B2715">
        <v>6099</v>
      </c>
      <c r="C2715">
        <v>0.11860623000000001</v>
      </c>
      <c r="D2715">
        <v>-0.11860623000000001</v>
      </c>
      <c r="E2715">
        <v>0.26520139999999998</v>
      </c>
      <c r="F2715">
        <v>9.4207550000000001E-2</v>
      </c>
      <c r="G2715">
        <v>-9.4207550000000001E-2</v>
      </c>
      <c r="H2715">
        <v>0.110602625</v>
      </c>
      <c r="I2715">
        <v>-0.17047042000000001</v>
      </c>
      <c r="J2715">
        <v>0.17047042000000001</v>
      </c>
      <c r="K2715">
        <v>2.8381786999999999E-2</v>
      </c>
      <c r="L2715">
        <f t="shared" si="44"/>
        <v>-3.7503502541562574E-2</v>
      </c>
    </row>
    <row r="2716" spans="1:12" x14ac:dyDescent="0.25">
      <c r="A2716" t="s">
        <v>2786</v>
      </c>
      <c r="B2716">
        <v>6453</v>
      </c>
      <c r="C2716">
        <v>-0.31640843000000002</v>
      </c>
      <c r="D2716">
        <v>0.31640843000000002</v>
      </c>
      <c r="E2716">
        <v>0.69216436000000003</v>
      </c>
      <c r="F2716">
        <v>-0.37930596</v>
      </c>
      <c r="G2716">
        <v>0.37930596</v>
      </c>
      <c r="H2716">
        <v>0.69379234000000001</v>
      </c>
      <c r="I2716">
        <v>-0.6069888</v>
      </c>
      <c r="J2716">
        <v>0.6069888</v>
      </c>
      <c r="K2716">
        <v>0.31503579999999998</v>
      </c>
      <c r="L2716">
        <f t="shared" si="44"/>
        <v>-3.7468763911944813E-2</v>
      </c>
    </row>
    <row r="2717" spans="1:12" x14ac:dyDescent="0.25">
      <c r="A2717" t="s">
        <v>2786</v>
      </c>
      <c r="B2717">
        <v>6805</v>
      </c>
      <c r="C2717">
        <v>-0.42057045999999998</v>
      </c>
      <c r="D2717">
        <v>0.42057045999999998</v>
      </c>
      <c r="E2717">
        <v>0.70498854</v>
      </c>
      <c r="F2717">
        <v>-0.34686943999999997</v>
      </c>
      <c r="G2717">
        <v>0.34686943999999997</v>
      </c>
      <c r="H2717">
        <v>0.65001299999999995</v>
      </c>
      <c r="I2717">
        <v>-0.6848727</v>
      </c>
      <c r="J2717">
        <v>0.6848727</v>
      </c>
      <c r="K2717">
        <v>0.36011258000000002</v>
      </c>
      <c r="L2717">
        <f t="shared" si="44"/>
        <v>-3.7584783146009978E-2</v>
      </c>
    </row>
    <row r="2718" spans="1:12" x14ac:dyDescent="0.25">
      <c r="A2718" t="s">
        <v>2491</v>
      </c>
      <c r="B2718">
        <v>5749</v>
      </c>
      <c r="C2718">
        <v>-0.38457972000000001</v>
      </c>
      <c r="D2718">
        <v>0.38457972000000001</v>
      </c>
      <c r="E2718">
        <v>0.64665483999999995</v>
      </c>
      <c r="F2718">
        <v>-0.53941035000000004</v>
      </c>
      <c r="G2718">
        <v>0.53941035000000004</v>
      </c>
      <c r="H2718">
        <v>0.41363349999999999</v>
      </c>
      <c r="I2718">
        <v>-0.70068870000000005</v>
      </c>
      <c r="J2718">
        <v>0.70068870000000005</v>
      </c>
      <c r="K2718">
        <v>0.38146439999999998</v>
      </c>
      <c r="L2718">
        <f t="shared" si="44"/>
        <v>-3.7612563356771773E-2</v>
      </c>
    </row>
    <row r="2719" spans="1:12" x14ac:dyDescent="0.25">
      <c r="A2719" t="s">
        <v>2491</v>
      </c>
      <c r="B2719">
        <v>6101</v>
      </c>
      <c r="C2719">
        <v>-0.34041178</v>
      </c>
      <c r="D2719">
        <v>0.34041178</v>
      </c>
      <c r="E2719">
        <v>0.51989479999999999</v>
      </c>
      <c r="F2719">
        <v>-0.54362166000000001</v>
      </c>
      <c r="G2719">
        <v>0.54362166000000001</v>
      </c>
      <c r="H2719">
        <v>0.53605294000000003</v>
      </c>
      <c r="I2719">
        <v>-0.63047719999999996</v>
      </c>
      <c r="J2719">
        <v>0.63047719999999996</v>
      </c>
      <c r="K2719">
        <v>0.35026494000000002</v>
      </c>
      <c r="L2719">
        <f t="shared" si="44"/>
        <v>-3.7602964558220396E-2</v>
      </c>
    </row>
    <row r="2720" spans="1:12" x14ac:dyDescent="0.25">
      <c r="A2720" t="s">
        <v>2788</v>
      </c>
      <c r="B2720">
        <v>6455</v>
      </c>
      <c r="C2720">
        <v>-0.13827933000000001</v>
      </c>
      <c r="D2720">
        <v>0.13827933000000001</v>
      </c>
      <c r="E2720">
        <v>0.84874755000000002</v>
      </c>
      <c r="F2720">
        <v>-0.33396320000000002</v>
      </c>
      <c r="G2720">
        <v>0.33396320000000002</v>
      </c>
      <c r="H2720">
        <v>0.51410155999999996</v>
      </c>
      <c r="I2720">
        <v>-0.39175579999999999</v>
      </c>
      <c r="J2720">
        <v>0.39175579999999999</v>
      </c>
      <c r="K2720">
        <v>0.4808268</v>
      </c>
      <c r="L2720">
        <f t="shared" si="44"/>
        <v>-3.7591184884935278E-2</v>
      </c>
    </row>
    <row r="2721" spans="1:12" x14ac:dyDescent="0.25">
      <c r="A2721" t="s">
        <v>2788</v>
      </c>
      <c r="B2721">
        <v>6807</v>
      </c>
      <c r="C2721">
        <v>-0.277534</v>
      </c>
      <c r="D2721">
        <v>0.277534</v>
      </c>
      <c r="E2721">
        <v>0.85174905999999995</v>
      </c>
      <c r="F2721">
        <v>-0.28740739999999998</v>
      </c>
      <c r="G2721">
        <v>0.28740739999999998</v>
      </c>
      <c r="H2721">
        <v>0.55675757000000003</v>
      </c>
      <c r="I2721">
        <v>-0.32578045</v>
      </c>
      <c r="J2721">
        <v>0.32578045</v>
      </c>
      <c r="K2721">
        <v>0.37851158000000001</v>
      </c>
      <c r="L2721">
        <f t="shared" si="44"/>
        <v>-3.7537275777530216E-2</v>
      </c>
    </row>
    <row r="2722" spans="1:12" x14ac:dyDescent="0.25">
      <c r="A2722" t="s">
        <v>2493</v>
      </c>
      <c r="B2722">
        <v>5751</v>
      </c>
      <c r="C2722">
        <v>-0.19047256000000001</v>
      </c>
      <c r="D2722">
        <v>0.19047256000000001</v>
      </c>
      <c r="E2722">
        <v>0.63254999999999995</v>
      </c>
      <c r="F2722">
        <v>-0.23842390999999999</v>
      </c>
      <c r="G2722">
        <v>0.23842390999999999</v>
      </c>
      <c r="H2722">
        <v>0.5126423</v>
      </c>
      <c r="I2722">
        <v>-0.49326130000000001</v>
      </c>
      <c r="J2722">
        <v>0.49326130000000001</v>
      </c>
      <c r="K2722">
        <v>0.42575106000000001</v>
      </c>
      <c r="L2722">
        <f t="shared" si="44"/>
        <v>-3.7574415261871733E-2</v>
      </c>
    </row>
    <row r="2723" spans="1:12" x14ac:dyDescent="0.25">
      <c r="A2723" t="s">
        <v>2493</v>
      </c>
      <c r="B2723">
        <v>6103</v>
      </c>
      <c r="C2723">
        <v>-0.12519768000000001</v>
      </c>
      <c r="D2723">
        <v>0.12519768000000001</v>
      </c>
      <c r="E2723">
        <v>0.63550850000000003</v>
      </c>
      <c r="F2723">
        <v>-0.27851350000000002</v>
      </c>
      <c r="G2723">
        <v>0.27851350000000002</v>
      </c>
      <c r="H2723">
        <v>0.45123664000000002</v>
      </c>
      <c r="I2723">
        <v>-0.43422549999999999</v>
      </c>
      <c r="J2723">
        <v>0.43422549999999999</v>
      </c>
      <c r="K2723">
        <v>0.39438877</v>
      </c>
      <c r="L2723">
        <f t="shared" si="44"/>
        <v>-3.7551195810864239E-2</v>
      </c>
    </row>
    <row r="2724" spans="1:12" x14ac:dyDescent="0.25">
      <c r="A2724" t="s">
        <v>3370</v>
      </c>
      <c r="B2724">
        <v>7857</v>
      </c>
      <c r="C2724">
        <v>0.27860059999999998</v>
      </c>
      <c r="D2724">
        <v>-0.27860059999999998</v>
      </c>
      <c r="E2724">
        <v>-0.15974358999999999</v>
      </c>
      <c r="F2724">
        <v>0.28177102999999998</v>
      </c>
      <c r="G2724">
        <v>-0.28177102999999998</v>
      </c>
      <c r="H2724">
        <v>-0.30192340000000001</v>
      </c>
      <c r="I2724">
        <v>0.29768050000000001</v>
      </c>
      <c r="J2724">
        <v>-0.29768050000000001</v>
      </c>
      <c r="K2724">
        <v>-0.32616505000000001</v>
      </c>
      <c r="L2724">
        <f t="shared" si="44"/>
        <v>-3.7533786876688797E-2</v>
      </c>
    </row>
    <row r="2725" spans="1:12" x14ac:dyDescent="0.25">
      <c r="A2725" t="s">
        <v>3370</v>
      </c>
      <c r="B2725">
        <v>8209</v>
      </c>
      <c r="C2725">
        <v>0.33367908000000002</v>
      </c>
      <c r="D2725">
        <v>-0.33367908000000002</v>
      </c>
      <c r="E2725">
        <v>0.1504675</v>
      </c>
      <c r="F2725">
        <v>0.37375385</v>
      </c>
      <c r="G2725">
        <v>-0.37375385</v>
      </c>
      <c r="H2725">
        <v>-0.51119840000000005</v>
      </c>
      <c r="I2725">
        <v>-9.4809690000000002E-2</v>
      </c>
      <c r="J2725">
        <v>9.4809690000000002E-2</v>
      </c>
      <c r="K2725">
        <v>-0.38572194999999998</v>
      </c>
      <c r="L2725">
        <f t="shared" si="44"/>
        <v>-3.7426093110316805E-2</v>
      </c>
    </row>
    <row r="2726" spans="1:12" x14ac:dyDescent="0.25">
      <c r="A2726" t="s">
        <v>3077</v>
      </c>
      <c r="B2726">
        <v>7153</v>
      </c>
      <c r="C2726">
        <v>-0.12571331999999999</v>
      </c>
      <c r="D2726">
        <v>0.12571331999999999</v>
      </c>
      <c r="E2726">
        <v>0.41296324000000001</v>
      </c>
      <c r="F2726">
        <v>-0.30485456999999999</v>
      </c>
      <c r="G2726">
        <v>0.30485456999999999</v>
      </c>
      <c r="H2726">
        <v>0.25935175999999999</v>
      </c>
      <c r="I2726">
        <v>-0.40275919999999998</v>
      </c>
      <c r="J2726">
        <v>0.40275919999999998</v>
      </c>
      <c r="K2726">
        <v>7.4805239999999995E-2</v>
      </c>
      <c r="L2726">
        <f t="shared" si="44"/>
        <v>-3.7411403575340965E-2</v>
      </c>
    </row>
    <row r="2727" spans="1:12" x14ac:dyDescent="0.25">
      <c r="A2727" t="s">
        <v>3077</v>
      </c>
      <c r="B2727">
        <v>7505</v>
      </c>
      <c r="C2727">
        <v>-0.2105978</v>
      </c>
      <c r="D2727">
        <v>0.2105978</v>
      </c>
      <c r="E2727">
        <v>0.36376370000000002</v>
      </c>
      <c r="F2727">
        <v>-0.28604164999999998</v>
      </c>
      <c r="G2727">
        <v>0.28604164999999998</v>
      </c>
      <c r="H2727">
        <v>0.27882645</v>
      </c>
      <c r="I2727">
        <v>-0.49263649999999998</v>
      </c>
      <c r="J2727">
        <v>0.49263649999999998</v>
      </c>
      <c r="K2727">
        <v>0.10100329</v>
      </c>
      <c r="L2727">
        <f t="shared" si="44"/>
        <v>-3.7533924398853794E-2</v>
      </c>
    </row>
    <row r="2728" spans="1:12" x14ac:dyDescent="0.25">
      <c r="A2728" t="s">
        <v>3372</v>
      </c>
      <c r="B2728">
        <v>7859</v>
      </c>
      <c r="C2728">
        <v>-0.76263040000000004</v>
      </c>
      <c r="D2728">
        <v>0.76263040000000004</v>
      </c>
      <c r="E2728">
        <v>0.72582500000000005</v>
      </c>
      <c r="F2728">
        <v>-0.62803120000000001</v>
      </c>
      <c r="G2728">
        <v>0.62803120000000001</v>
      </c>
      <c r="H2728">
        <v>0.60469866000000005</v>
      </c>
      <c r="I2728">
        <v>-0.78640449999999995</v>
      </c>
      <c r="J2728">
        <v>0.78640449999999995</v>
      </c>
      <c r="K2728">
        <v>0.18057223999999999</v>
      </c>
      <c r="L2728">
        <f t="shared" si="44"/>
        <v>-3.7556563250504493E-2</v>
      </c>
    </row>
    <row r="2729" spans="1:12" x14ac:dyDescent="0.25">
      <c r="A2729" t="s">
        <v>3372</v>
      </c>
      <c r="B2729">
        <v>8211</v>
      </c>
      <c r="C2729">
        <v>-0.52946733999999995</v>
      </c>
      <c r="D2729">
        <v>0.52946733999999995</v>
      </c>
      <c r="E2729">
        <v>0.95889480000000005</v>
      </c>
      <c r="F2729">
        <v>-0.74385195999999998</v>
      </c>
      <c r="G2729">
        <v>0.74385195999999998</v>
      </c>
      <c r="H2729">
        <v>0.78648572999999999</v>
      </c>
      <c r="I2729">
        <v>-0.93209600000000004</v>
      </c>
      <c r="J2729">
        <v>0.93209600000000004</v>
      </c>
      <c r="K2729">
        <v>9.8180379999999998E-2</v>
      </c>
      <c r="L2729">
        <f t="shared" si="44"/>
        <v>-3.770379139088717E-2</v>
      </c>
    </row>
    <row r="2730" spans="1:12" x14ac:dyDescent="0.25">
      <c r="A2730" t="s">
        <v>3079</v>
      </c>
      <c r="B2730">
        <v>7155</v>
      </c>
      <c r="C2730">
        <v>-0.36476424000000002</v>
      </c>
      <c r="D2730">
        <v>0.36476424000000002</v>
      </c>
      <c r="E2730">
        <v>1.0415791000000001</v>
      </c>
      <c r="F2730">
        <v>-0.73173374000000002</v>
      </c>
      <c r="G2730">
        <v>0.73173374000000002</v>
      </c>
      <c r="H2730">
        <v>0.82827499999999998</v>
      </c>
      <c r="I2730">
        <v>-0.90349203</v>
      </c>
      <c r="J2730">
        <v>0.90349203</v>
      </c>
      <c r="K2730">
        <v>0.66000360000000002</v>
      </c>
      <c r="L2730">
        <f t="shared" si="44"/>
        <v>-3.7641606360999919E-2</v>
      </c>
    </row>
    <row r="2731" spans="1:12" x14ac:dyDescent="0.25">
      <c r="A2731" t="s">
        <v>3079</v>
      </c>
      <c r="B2731">
        <v>7507</v>
      </c>
      <c r="C2731">
        <v>-0.54242849999999998</v>
      </c>
      <c r="D2731">
        <v>0.54242849999999998</v>
      </c>
      <c r="E2731">
        <v>1.0462937000000001</v>
      </c>
      <c r="F2731">
        <v>-0.76389395999999998</v>
      </c>
      <c r="G2731">
        <v>0.76389395999999998</v>
      </c>
      <c r="H2731">
        <v>0.83183209999999996</v>
      </c>
      <c r="I2731">
        <v>-0.69373879999999999</v>
      </c>
      <c r="J2731">
        <v>0.69373879999999999</v>
      </c>
      <c r="K2731">
        <v>0.50351270000000004</v>
      </c>
      <c r="L2731">
        <f t="shared" si="44"/>
        <v>-3.7597679732159051E-2</v>
      </c>
    </row>
    <row r="2732" spans="1:12" x14ac:dyDescent="0.25">
      <c r="A2732" t="s">
        <v>3374</v>
      </c>
      <c r="B2732">
        <v>7861</v>
      </c>
      <c r="C2732">
        <v>0.124586605</v>
      </c>
      <c r="D2732">
        <v>-0.124586605</v>
      </c>
      <c r="E2732">
        <v>0.28486660000000003</v>
      </c>
      <c r="F2732">
        <v>2.6665945E-2</v>
      </c>
      <c r="G2732">
        <v>-2.6665945E-2</v>
      </c>
      <c r="H2732">
        <v>0.23035151000000001</v>
      </c>
      <c r="I2732">
        <v>-4.0523841999999997E-2</v>
      </c>
      <c r="J2732">
        <v>4.0523841999999997E-2</v>
      </c>
      <c r="K2732">
        <v>-3.5252057000000003E-2</v>
      </c>
      <c r="L2732">
        <f t="shared" si="44"/>
        <v>-3.7645063126930056E-2</v>
      </c>
    </row>
    <row r="2733" spans="1:12" x14ac:dyDescent="0.25">
      <c r="A2733" t="s">
        <v>3374</v>
      </c>
      <c r="B2733">
        <v>8213</v>
      </c>
      <c r="C2733">
        <v>0.10860884</v>
      </c>
      <c r="D2733">
        <v>-0.10860884</v>
      </c>
      <c r="E2733">
        <v>0.23512387000000001</v>
      </c>
      <c r="F2733">
        <v>2.3171600000000001E-2</v>
      </c>
      <c r="G2733">
        <v>-2.3171600000000001E-2</v>
      </c>
      <c r="H2733">
        <v>0.23159094</v>
      </c>
      <c r="I2733">
        <v>-5.9062577999999998E-2</v>
      </c>
      <c r="J2733">
        <v>5.9062577999999998E-2</v>
      </c>
      <c r="K2733">
        <v>-2.9607234999999999E-2</v>
      </c>
      <c r="L2733">
        <f t="shared" si="44"/>
        <v>-3.7467168934601017E-2</v>
      </c>
    </row>
    <row r="2734" spans="1:12" x14ac:dyDescent="0.25">
      <c r="A2734" t="s">
        <v>3081</v>
      </c>
      <c r="B2734">
        <v>7157</v>
      </c>
      <c r="C2734">
        <v>0.19770668</v>
      </c>
      <c r="D2734">
        <v>-0.19770668</v>
      </c>
      <c r="E2734">
        <v>0.15394007000000001</v>
      </c>
      <c r="F2734">
        <v>0.20840599000000001</v>
      </c>
      <c r="G2734">
        <v>-0.20840599000000001</v>
      </c>
      <c r="H2734">
        <v>0.16787473999999999</v>
      </c>
      <c r="I2734">
        <v>-8.5834615000000003E-2</v>
      </c>
      <c r="J2734">
        <v>8.5834615000000003E-2</v>
      </c>
      <c r="K2734">
        <v>-1.7453644000000001E-2</v>
      </c>
      <c r="L2734">
        <f t="shared" si="44"/>
        <v>-3.747143023480036E-2</v>
      </c>
    </row>
    <row r="2735" spans="1:12" x14ac:dyDescent="0.25">
      <c r="A2735" t="s">
        <v>3081</v>
      </c>
      <c r="B2735">
        <v>7509</v>
      </c>
      <c r="C2735">
        <v>0.20576030000000001</v>
      </c>
      <c r="D2735">
        <v>-0.20576030000000001</v>
      </c>
      <c r="E2735">
        <v>0.22201272999999999</v>
      </c>
      <c r="F2735">
        <v>0.19519359999999999</v>
      </c>
      <c r="G2735">
        <v>-0.19519359999999999</v>
      </c>
      <c r="H2735">
        <v>0.16282155000000001</v>
      </c>
      <c r="I2735">
        <v>-0.11615938000000001</v>
      </c>
      <c r="J2735">
        <v>0.11615938000000001</v>
      </c>
      <c r="K2735">
        <v>-1.5385103000000001E-2</v>
      </c>
      <c r="L2735">
        <f t="shared" si="44"/>
        <v>-3.7447667672054395E-2</v>
      </c>
    </row>
    <row r="2736" spans="1:12" x14ac:dyDescent="0.25">
      <c r="A2736" t="s">
        <v>3376</v>
      </c>
      <c r="B2736">
        <v>7863</v>
      </c>
      <c r="C2736">
        <v>0.26616558000000001</v>
      </c>
      <c r="D2736">
        <v>-0.26616558000000001</v>
      </c>
      <c r="E2736">
        <v>-3.4734453999999998E-2</v>
      </c>
      <c r="F2736">
        <v>0.10948571999999999</v>
      </c>
      <c r="G2736">
        <v>-0.10948571999999999</v>
      </c>
      <c r="H2736">
        <v>7.5718240000000006E-2</v>
      </c>
      <c r="I2736">
        <v>1.4339443E-2</v>
      </c>
      <c r="J2736">
        <v>-1.4339443E-2</v>
      </c>
      <c r="K2736">
        <v>-0.39198222999999999</v>
      </c>
      <c r="L2736">
        <f t="shared" si="44"/>
        <v>-3.7445519756340813E-2</v>
      </c>
    </row>
    <row r="2737" spans="1:12" x14ac:dyDescent="0.25">
      <c r="A2737" t="s">
        <v>3376</v>
      </c>
      <c r="B2737">
        <v>8215</v>
      </c>
      <c r="C2737">
        <v>0.24985634000000001</v>
      </c>
      <c r="D2737">
        <v>-0.24985634000000001</v>
      </c>
      <c r="E2737">
        <v>-7.8684950000000004E-2</v>
      </c>
      <c r="F2737">
        <v>0.20436546</v>
      </c>
      <c r="G2737">
        <v>-0.20436546</v>
      </c>
      <c r="H2737">
        <v>1.0585087999999999E-3</v>
      </c>
      <c r="I2737">
        <v>-5.045669E-3</v>
      </c>
      <c r="J2737">
        <v>5.045669E-3</v>
      </c>
      <c r="K2737">
        <v>-0.42144579999999998</v>
      </c>
      <c r="L2737">
        <f t="shared" si="44"/>
        <v>-3.7429409553712031E-2</v>
      </c>
    </row>
    <row r="2738" spans="1:12" x14ac:dyDescent="0.25">
      <c r="A2738" t="s">
        <v>3083</v>
      </c>
      <c r="B2738">
        <v>7159</v>
      </c>
      <c r="C2738">
        <v>0.27874832999999999</v>
      </c>
      <c r="D2738">
        <v>-0.27874832999999999</v>
      </c>
      <c r="E2738">
        <v>-0.11478466</v>
      </c>
      <c r="F2738">
        <v>0.19948440000000001</v>
      </c>
      <c r="G2738">
        <v>-0.19948440000000001</v>
      </c>
      <c r="H2738">
        <v>-6.5630450000000007E-2</v>
      </c>
      <c r="I2738">
        <v>7.6854569999999997E-2</v>
      </c>
      <c r="J2738">
        <v>-7.6854569999999997E-2</v>
      </c>
      <c r="K2738">
        <v>-0.27225816000000003</v>
      </c>
      <c r="L2738">
        <f t="shared" si="44"/>
        <v>-3.743375925892193E-2</v>
      </c>
    </row>
    <row r="2739" spans="1:12" x14ac:dyDescent="0.25">
      <c r="A2739" t="s">
        <v>3083</v>
      </c>
      <c r="B2739">
        <v>7511</v>
      </c>
      <c r="C2739">
        <v>0.33347789999999999</v>
      </c>
      <c r="D2739">
        <v>-0.33347789999999999</v>
      </c>
      <c r="E2739">
        <v>-7.4907415000000005E-2</v>
      </c>
      <c r="F2739">
        <v>0.30279008000000002</v>
      </c>
      <c r="G2739">
        <v>-0.30279008000000002</v>
      </c>
      <c r="H2739">
        <v>-0.14028284999999999</v>
      </c>
      <c r="I2739">
        <v>9.8010874999999997E-2</v>
      </c>
      <c r="J2739">
        <v>-9.8010874999999997E-2</v>
      </c>
      <c r="K2739">
        <v>-0.27784642999999998</v>
      </c>
      <c r="L2739">
        <f t="shared" si="44"/>
        <v>-3.742605371044589E-2</v>
      </c>
    </row>
    <row r="2740" spans="1:12" x14ac:dyDescent="0.25">
      <c r="A2740" t="s">
        <v>409</v>
      </c>
      <c r="B2740">
        <v>818</v>
      </c>
      <c r="C2740">
        <v>-3.8850889999999999E-2</v>
      </c>
      <c r="D2740">
        <v>3.8850889999999999E-2</v>
      </c>
      <c r="E2740">
        <v>0.3440378</v>
      </c>
      <c r="F2740">
        <v>0.14653153999999999</v>
      </c>
      <c r="G2740">
        <v>-0.14653153999999999</v>
      </c>
      <c r="H2740">
        <v>0.26543235999999998</v>
      </c>
      <c r="I2740">
        <v>-0.13319121</v>
      </c>
      <c r="J2740">
        <v>0.13319121</v>
      </c>
      <c r="K2740">
        <v>0.21079247000000001</v>
      </c>
      <c r="L2740">
        <f t="shared" si="44"/>
        <v>-3.7411457230428151E-2</v>
      </c>
    </row>
    <row r="2741" spans="1:12" x14ac:dyDescent="0.25">
      <c r="A2741" t="s">
        <v>409</v>
      </c>
      <c r="B2741">
        <v>1170</v>
      </c>
      <c r="C2741">
        <v>3.5046905000000003E-2</v>
      </c>
      <c r="D2741">
        <v>-3.5046905000000003E-2</v>
      </c>
      <c r="E2741">
        <v>0.35023280000000001</v>
      </c>
      <c r="F2741">
        <v>-8.7623834999999997E-2</v>
      </c>
      <c r="G2741">
        <v>8.7623834999999997E-2</v>
      </c>
      <c r="H2741">
        <v>0.24032113999999999</v>
      </c>
      <c r="I2741">
        <v>-0.13852777999999999</v>
      </c>
      <c r="J2741">
        <v>0.13852777999999999</v>
      </c>
      <c r="K2741">
        <v>0.12293745</v>
      </c>
      <c r="L2741">
        <f t="shared" si="44"/>
        <v>-3.7510758024190377E-2</v>
      </c>
    </row>
    <row r="2742" spans="1:12" x14ac:dyDescent="0.25">
      <c r="A2742" t="s">
        <v>112</v>
      </c>
      <c r="B2742">
        <v>114</v>
      </c>
      <c r="C2742">
        <v>-0.60048305999999996</v>
      </c>
      <c r="D2742">
        <v>0.60048305999999996</v>
      </c>
      <c r="E2742">
        <v>2.9553474999999999E-2</v>
      </c>
      <c r="F2742">
        <v>0.26442900000000003</v>
      </c>
      <c r="G2742">
        <v>-0.26442900000000003</v>
      </c>
      <c r="H2742">
        <v>-6.3541780000000006E-2</v>
      </c>
      <c r="I2742">
        <v>2.1177562E-2</v>
      </c>
      <c r="J2742">
        <v>-2.1177562E-2</v>
      </c>
      <c r="K2742">
        <v>-0.26394486</v>
      </c>
      <c r="L2742">
        <f t="shared" si="44"/>
        <v>-3.7491049342246181E-2</v>
      </c>
    </row>
    <row r="2743" spans="1:12" x14ac:dyDescent="0.25">
      <c r="A2743" t="s">
        <v>112</v>
      </c>
      <c r="B2743">
        <v>466</v>
      </c>
      <c r="C2743">
        <v>0.20613976000000001</v>
      </c>
      <c r="D2743">
        <v>-0.20613976000000001</v>
      </c>
      <c r="E2743">
        <v>-4.4074955999999998E-2</v>
      </c>
      <c r="F2743">
        <v>0.14507107</v>
      </c>
      <c r="G2743">
        <v>-0.14507107</v>
      </c>
      <c r="H2743">
        <v>-5.2167791999999998E-2</v>
      </c>
      <c r="I2743">
        <v>4.7061989999999998E-2</v>
      </c>
      <c r="J2743">
        <v>-4.7061989999999998E-2</v>
      </c>
      <c r="K2743">
        <v>-0.27448094000000001</v>
      </c>
      <c r="L2743">
        <f t="shared" si="44"/>
        <v>-3.7660546388080814E-2</v>
      </c>
    </row>
    <row r="2744" spans="1:12" x14ac:dyDescent="0.25">
      <c r="A2744" t="s">
        <v>411</v>
      </c>
      <c r="B2744">
        <v>820</v>
      </c>
      <c r="C2744">
        <v>-0.17649767</v>
      </c>
      <c r="D2744">
        <v>0.17649767</v>
      </c>
      <c r="E2744">
        <v>0.35573270000000001</v>
      </c>
      <c r="F2744">
        <v>-0.21834563000000001</v>
      </c>
      <c r="G2744">
        <v>0.21834563000000001</v>
      </c>
      <c r="H2744">
        <v>0.47411415000000001</v>
      </c>
      <c r="I2744">
        <v>-0.38796281999999999</v>
      </c>
      <c r="J2744">
        <v>0.38796281999999999</v>
      </c>
      <c r="K2744">
        <v>9.8004124999999997E-2</v>
      </c>
      <c r="L2744">
        <f t="shared" si="44"/>
        <v>-3.7445418553639837E-2</v>
      </c>
    </row>
    <row r="2745" spans="1:12" x14ac:dyDescent="0.25">
      <c r="A2745" t="s">
        <v>411</v>
      </c>
      <c r="B2745">
        <v>1172</v>
      </c>
      <c r="C2745">
        <v>-0.23781649999999999</v>
      </c>
      <c r="D2745">
        <v>0.23781649999999999</v>
      </c>
      <c r="E2745">
        <v>0.36003069999999998</v>
      </c>
      <c r="F2745">
        <v>-0.28313565000000002</v>
      </c>
      <c r="G2745">
        <v>0.28313565000000002</v>
      </c>
      <c r="H2745">
        <v>0.50850569999999995</v>
      </c>
      <c r="I2745">
        <v>-0.51221850000000002</v>
      </c>
      <c r="J2745">
        <v>0.51221850000000002</v>
      </c>
      <c r="K2745">
        <v>0.24869432</v>
      </c>
      <c r="L2745">
        <f t="shared" si="44"/>
        <v>-3.7547468681222343E-2</v>
      </c>
    </row>
    <row r="2746" spans="1:12" x14ac:dyDescent="0.25">
      <c r="A2746" t="s">
        <v>114</v>
      </c>
      <c r="B2746">
        <v>116</v>
      </c>
      <c r="C2746">
        <v>-0.72961240000000005</v>
      </c>
      <c r="D2746">
        <v>0.72961240000000005</v>
      </c>
      <c r="E2746">
        <v>0.4791957</v>
      </c>
      <c r="F2746">
        <v>-0.17815402</v>
      </c>
      <c r="G2746">
        <v>0.17815402</v>
      </c>
      <c r="H2746">
        <v>0.46790130000000002</v>
      </c>
      <c r="I2746">
        <v>-0.41201009999999999</v>
      </c>
      <c r="J2746">
        <v>0.41201009999999999</v>
      </c>
      <c r="K2746">
        <v>0.27121522999999997</v>
      </c>
      <c r="L2746">
        <f t="shared" si="44"/>
        <v>-3.7563822529367075E-2</v>
      </c>
    </row>
    <row r="2747" spans="1:12" x14ac:dyDescent="0.25">
      <c r="A2747" t="s">
        <v>114</v>
      </c>
      <c r="B2747">
        <v>468</v>
      </c>
      <c r="C2747">
        <v>-0.22879931000000001</v>
      </c>
      <c r="D2747">
        <v>0.22879931000000001</v>
      </c>
      <c r="E2747">
        <v>0.58111024</v>
      </c>
      <c r="F2747">
        <v>-0.52136439999999995</v>
      </c>
      <c r="G2747">
        <v>0.52136439999999995</v>
      </c>
      <c r="H2747">
        <v>0.37686965</v>
      </c>
      <c r="I2747">
        <v>-0.44976919999999998</v>
      </c>
      <c r="J2747">
        <v>0.44976919999999998</v>
      </c>
      <c r="K2747">
        <v>0.32215510000000003</v>
      </c>
      <c r="L2747">
        <f t="shared" si="44"/>
        <v>-3.7694985427726375E-2</v>
      </c>
    </row>
    <row r="2748" spans="1:12" x14ac:dyDescent="0.25">
      <c r="A2748" t="s">
        <v>413</v>
      </c>
      <c r="B2748">
        <v>822</v>
      </c>
      <c r="C2748">
        <v>0.111568235</v>
      </c>
      <c r="D2748">
        <v>-0.111568235</v>
      </c>
      <c r="E2748">
        <v>0.13443730000000001</v>
      </c>
      <c r="F2748">
        <v>1.0766428E-2</v>
      </c>
      <c r="G2748">
        <v>-1.0766428E-2</v>
      </c>
      <c r="H2748">
        <v>0.26758555000000001</v>
      </c>
      <c r="I2748">
        <v>-0.13492961000000001</v>
      </c>
      <c r="J2748">
        <v>0.13492961000000001</v>
      </c>
      <c r="K2748">
        <v>-0.14075831999999999</v>
      </c>
      <c r="L2748">
        <f t="shared" si="44"/>
        <v>-3.7561417627708774E-2</v>
      </c>
    </row>
    <row r="2749" spans="1:12" x14ac:dyDescent="0.25">
      <c r="A2749" t="s">
        <v>413</v>
      </c>
      <c r="B2749">
        <v>1174</v>
      </c>
      <c r="C2749">
        <v>1.9145123999999999E-2</v>
      </c>
      <c r="D2749">
        <v>-1.9145123999999999E-2</v>
      </c>
      <c r="E2749">
        <v>0.19428028</v>
      </c>
      <c r="F2749">
        <v>0.13341333</v>
      </c>
      <c r="G2749">
        <v>-0.13341333</v>
      </c>
      <c r="H2749">
        <v>0.19172929999999999</v>
      </c>
      <c r="I2749">
        <v>-0.19511332000000001</v>
      </c>
      <c r="J2749">
        <v>0.19511332000000001</v>
      </c>
      <c r="K2749">
        <v>-0.11042399999999999</v>
      </c>
      <c r="L2749">
        <f t="shared" si="44"/>
        <v>-3.7470640958546547E-2</v>
      </c>
    </row>
    <row r="2750" spans="1:12" x14ac:dyDescent="0.25">
      <c r="A2750" t="s">
        <v>116</v>
      </c>
      <c r="B2750">
        <v>118</v>
      </c>
      <c r="C2750">
        <v>-0.69107496999999996</v>
      </c>
      <c r="D2750">
        <v>0.69107496999999996</v>
      </c>
      <c r="E2750">
        <v>0.55076312999999999</v>
      </c>
      <c r="F2750">
        <v>-0.35765960000000002</v>
      </c>
      <c r="G2750">
        <v>0.35765960000000002</v>
      </c>
      <c r="H2750">
        <v>0.44768864000000003</v>
      </c>
      <c r="I2750">
        <v>-0.44864777</v>
      </c>
      <c r="J2750">
        <v>0.44864777</v>
      </c>
      <c r="K2750">
        <v>0.101971984</v>
      </c>
      <c r="L2750">
        <f t="shared" si="44"/>
        <v>-3.7495290377368748E-2</v>
      </c>
    </row>
    <row r="2751" spans="1:12" x14ac:dyDescent="0.25">
      <c r="A2751" t="s">
        <v>116</v>
      </c>
      <c r="B2751">
        <v>470</v>
      </c>
      <c r="C2751">
        <v>-0.30916885</v>
      </c>
      <c r="D2751">
        <v>0.30916885</v>
      </c>
      <c r="E2751">
        <v>0.44668996</v>
      </c>
      <c r="F2751">
        <v>-0.44813618</v>
      </c>
      <c r="G2751">
        <v>0.44813618</v>
      </c>
      <c r="H2751">
        <v>0.45430695999999998</v>
      </c>
      <c r="I2751">
        <v>-0.54399383000000001</v>
      </c>
      <c r="J2751">
        <v>0.54399383000000001</v>
      </c>
      <c r="K2751">
        <v>0.29817529999999998</v>
      </c>
      <c r="L2751">
        <f t="shared" si="44"/>
        <v>-3.7684707422126651E-2</v>
      </c>
    </row>
    <row r="2752" spans="1:12" x14ac:dyDescent="0.25">
      <c r="A2752" t="s">
        <v>415</v>
      </c>
      <c r="B2752">
        <v>824</v>
      </c>
      <c r="C2752">
        <v>0.75769704999999998</v>
      </c>
      <c r="D2752">
        <v>-0.75769704999999998</v>
      </c>
      <c r="E2752">
        <v>-0.33652549999999998</v>
      </c>
      <c r="F2752">
        <v>0.81208502999999999</v>
      </c>
      <c r="G2752">
        <v>-0.81208502999999999</v>
      </c>
      <c r="H2752">
        <v>-0.62916229999999995</v>
      </c>
      <c r="I2752">
        <v>0.49926137999999998</v>
      </c>
      <c r="J2752">
        <v>-0.49926137999999998</v>
      </c>
      <c r="K2752">
        <v>-0.96733373</v>
      </c>
      <c r="L2752">
        <f t="shared" si="44"/>
        <v>-3.7582852336306795E-2</v>
      </c>
    </row>
    <row r="2753" spans="1:12" x14ac:dyDescent="0.25">
      <c r="A2753" t="s">
        <v>415</v>
      </c>
      <c r="B2753">
        <v>1176</v>
      </c>
      <c r="C2753">
        <v>0.72808740000000005</v>
      </c>
      <c r="D2753">
        <v>-0.72808740000000005</v>
      </c>
      <c r="E2753">
        <v>-0.53691535999999995</v>
      </c>
      <c r="F2753">
        <v>0.98649580000000003</v>
      </c>
      <c r="G2753">
        <v>-0.98649580000000003</v>
      </c>
      <c r="H2753">
        <v>-0.37761400000000001</v>
      </c>
      <c r="I2753">
        <v>0.66913222999999999</v>
      </c>
      <c r="J2753">
        <v>-0.66913222999999999</v>
      </c>
      <c r="K2753">
        <v>-0.58219600000000005</v>
      </c>
      <c r="L2753">
        <f t="shared" si="44"/>
        <v>-3.7298317179334767E-2</v>
      </c>
    </row>
    <row r="2754" spans="1:12" x14ac:dyDescent="0.25">
      <c r="A2754" t="s">
        <v>118</v>
      </c>
      <c r="B2754">
        <v>120</v>
      </c>
      <c r="C2754">
        <v>-0.16600989999999999</v>
      </c>
      <c r="D2754">
        <v>0.16600989999999999</v>
      </c>
      <c r="E2754">
        <v>-0.46297196000000002</v>
      </c>
      <c r="F2754">
        <v>0.42968422000000001</v>
      </c>
      <c r="G2754">
        <v>-0.42968422000000001</v>
      </c>
      <c r="H2754">
        <v>-0.71620709999999999</v>
      </c>
      <c r="I2754">
        <v>0.11547727000000001</v>
      </c>
      <c r="J2754">
        <v>-0.11547727000000001</v>
      </c>
      <c r="K2754">
        <v>-1.2593867000000001</v>
      </c>
      <c r="L2754">
        <f t="shared" si="44"/>
        <v>-3.7306214129092588E-2</v>
      </c>
    </row>
    <row r="2755" spans="1:12" x14ac:dyDescent="0.25">
      <c r="A2755" t="s">
        <v>118</v>
      </c>
      <c r="B2755">
        <v>472</v>
      </c>
      <c r="C2755">
        <v>0.31647365999999999</v>
      </c>
      <c r="D2755">
        <v>-0.31647365999999999</v>
      </c>
      <c r="E2755">
        <v>-0.23703915</v>
      </c>
      <c r="F2755">
        <v>1.1315308E-2</v>
      </c>
      <c r="G2755">
        <v>-1.1315308E-2</v>
      </c>
      <c r="H2755">
        <v>-1.2157287999999999</v>
      </c>
      <c r="I2755">
        <v>7.0389259999999995E-2</v>
      </c>
      <c r="J2755">
        <v>-7.0389259999999995E-2</v>
      </c>
      <c r="K2755">
        <v>-0.53503730000000005</v>
      </c>
      <c r="L2755">
        <f t="shared" si="44"/>
        <v>-3.7544671573091666E-2</v>
      </c>
    </row>
    <row r="2756" spans="1:12" x14ac:dyDescent="0.25">
      <c r="A2756" t="s">
        <v>1003</v>
      </c>
      <c r="B2756">
        <v>2226</v>
      </c>
      <c r="C2756">
        <v>0.54748779999999997</v>
      </c>
      <c r="D2756">
        <v>-0.54748779999999997</v>
      </c>
      <c r="E2756">
        <v>-0.50695999999999997</v>
      </c>
      <c r="F2756">
        <v>0.86112619999999995</v>
      </c>
      <c r="G2756">
        <v>-0.86112619999999995</v>
      </c>
      <c r="H2756">
        <v>-0.55887330000000002</v>
      </c>
      <c r="I2756">
        <v>0.38378656</v>
      </c>
      <c r="J2756">
        <v>-0.38378656</v>
      </c>
      <c r="K2756">
        <v>-1.0671142</v>
      </c>
      <c r="L2756">
        <f t="shared" si="44"/>
        <v>-3.7415992293454894E-2</v>
      </c>
    </row>
    <row r="2757" spans="1:12" x14ac:dyDescent="0.25">
      <c r="A2757" t="s">
        <v>1003</v>
      </c>
      <c r="B2757">
        <v>2578</v>
      </c>
      <c r="C2757">
        <v>0.6142164</v>
      </c>
      <c r="D2757">
        <v>-0.6142164</v>
      </c>
      <c r="E2757">
        <v>-0.91634214000000003</v>
      </c>
      <c r="F2757">
        <v>0.47770157000000002</v>
      </c>
      <c r="G2757">
        <v>-0.47770157000000002</v>
      </c>
      <c r="H2757">
        <v>-0.89037544000000002</v>
      </c>
      <c r="I2757">
        <v>0.67137723999999999</v>
      </c>
      <c r="J2757">
        <v>-0.67137723999999999</v>
      </c>
      <c r="K2757">
        <v>-0.76457006000000005</v>
      </c>
      <c r="L2757">
        <f t="shared" si="44"/>
        <v>-3.7354380384603321E-2</v>
      </c>
    </row>
    <row r="2758" spans="1:12" x14ac:dyDescent="0.25">
      <c r="A2758" t="s">
        <v>706</v>
      </c>
      <c r="B2758">
        <v>1522</v>
      </c>
      <c r="C2758">
        <v>0.9037847</v>
      </c>
      <c r="D2758">
        <v>-0.9037847</v>
      </c>
      <c r="E2758">
        <v>7.5050644999999999E-2</v>
      </c>
      <c r="F2758">
        <v>0.84985964999999997</v>
      </c>
      <c r="G2758">
        <v>-0.84985964999999997</v>
      </c>
      <c r="H2758">
        <v>7.2878899999999996E-2</v>
      </c>
      <c r="I2758">
        <v>0.53211059999999999</v>
      </c>
      <c r="J2758">
        <v>-0.53211059999999999</v>
      </c>
      <c r="K2758">
        <v>-0.34856315999999998</v>
      </c>
      <c r="L2758">
        <f t="shared" ref="L2758:L2821" si="45">(C2757-C$2)/C$3</f>
        <v>-3.7336583740549434E-2</v>
      </c>
    </row>
    <row r="2759" spans="1:12" x14ac:dyDescent="0.25">
      <c r="A2759" t="s">
        <v>706</v>
      </c>
      <c r="B2759">
        <v>1874</v>
      </c>
      <c r="C2759">
        <v>0.77995159999999997</v>
      </c>
      <c r="D2759">
        <v>-0.77995159999999997</v>
      </c>
      <c r="E2759">
        <v>4.8830739999999997E-2</v>
      </c>
      <c r="F2759">
        <v>0.72268133999999995</v>
      </c>
      <c r="G2759">
        <v>-0.72268133999999995</v>
      </c>
      <c r="H2759">
        <v>0.28709810000000002</v>
      </c>
      <c r="I2759">
        <v>0.46175396000000002</v>
      </c>
      <c r="J2759">
        <v>-0.46175396000000002</v>
      </c>
      <c r="K2759">
        <v>-0.58623755</v>
      </c>
      <c r="L2759">
        <f t="shared" si="45"/>
        <v>-3.7259355326280483E-2</v>
      </c>
    </row>
    <row r="2760" spans="1:12" x14ac:dyDescent="0.25">
      <c r="A2760" t="s">
        <v>1005</v>
      </c>
      <c r="B2760">
        <v>2228</v>
      </c>
      <c r="C2760">
        <v>-0.15568903000000001</v>
      </c>
      <c r="D2760">
        <v>0.15568903000000001</v>
      </c>
      <c r="E2760">
        <v>0.45976191999999999</v>
      </c>
      <c r="F2760">
        <v>-6.0120962999999999E-2</v>
      </c>
      <c r="G2760">
        <v>6.0120962999999999E-2</v>
      </c>
      <c r="H2760">
        <v>0.44698041999999999</v>
      </c>
      <c r="I2760">
        <v>-0.36045680000000002</v>
      </c>
      <c r="J2760">
        <v>0.36045680000000002</v>
      </c>
      <c r="K2760">
        <v>0.22379375000000001</v>
      </c>
      <c r="L2760">
        <f t="shared" si="45"/>
        <v>-3.7292381848682998E-2</v>
      </c>
    </row>
    <row r="2761" spans="1:12" x14ac:dyDescent="0.25">
      <c r="A2761" t="s">
        <v>1005</v>
      </c>
      <c r="B2761">
        <v>2580</v>
      </c>
      <c r="C2761">
        <v>-4.9147620000000003E-2</v>
      </c>
      <c r="D2761">
        <v>4.9147620000000003E-2</v>
      </c>
      <c r="E2761">
        <v>0.43126002000000002</v>
      </c>
      <c r="F2761">
        <v>5.3660117E-2</v>
      </c>
      <c r="G2761">
        <v>-5.3660117E-2</v>
      </c>
      <c r="H2761">
        <v>0.50880616999999995</v>
      </c>
      <c r="I2761">
        <v>-0.40539904999999998</v>
      </c>
      <c r="J2761">
        <v>0.40539904999999998</v>
      </c>
      <c r="K2761">
        <v>-2.859636E-3</v>
      </c>
      <c r="L2761">
        <f t="shared" si="45"/>
        <v>-3.7541918977507215E-2</v>
      </c>
    </row>
    <row r="2762" spans="1:12" x14ac:dyDescent="0.25">
      <c r="A2762" t="s">
        <v>708</v>
      </c>
      <c r="B2762">
        <v>1524</v>
      </c>
      <c r="C2762">
        <v>0.39592864999999999</v>
      </c>
      <c r="D2762">
        <v>-0.39592864999999999</v>
      </c>
      <c r="E2762">
        <v>-0.4150375</v>
      </c>
      <c r="F2762">
        <v>-0.49957106000000001</v>
      </c>
      <c r="G2762">
        <v>0.49957106000000001</v>
      </c>
      <c r="H2762">
        <v>9.3109479999999994E-2</v>
      </c>
      <c r="I2762">
        <v>-0.29956028000000001</v>
      </c>
      <c r="J2762">
        <v>0.29956028000000001</v>
      </c>
      <c r="K2762">
        <v>-0.57115669999999996</v>
      </c>
      <c r="L2762">
        <f t="shared" si="45"/>
        <v>-3.7513504181591092E-2</v>
      </c>
    </row>
    <row r="2763" spans="1:12" x14ac:dyDescent="0.25">
      <c r="A2763" t="s">
        <v>708</v>
      </c>
      <c r="B2763">
        <v>1876</v>
      </c>
      <c r="C2763">
        <v>0.1828641</v>
      </c>
      <c r="D2763">
        <v>-0.1828641</v>
      </c>
      <c r="E2763">
        <v>0.73696554000000003</v>
      </c>
      <c r="F2763">
        <v>-0.33518416000000001</v>
      </c>
      <c r="G2763">
        <v>0.33518416000000001</v>
      </c>
      <c r="H2763">
        <v>8.4888816000000006E-2</v>
      </c>
      <c r="I2763">
        <v>-0.46712607</v>
      </c>
      <c r="J2763">
        <v>0.46712607</v>
      </c>
      <c r="K2763">
        <v>0.2134036</v>
      </c>
      <c r="L2763">
        <f t="shared" si="45"/>
        <v>-3.7394801497074713E-2</v>
      </c>
    </row>
    <row r="2764" spans="1:12" x14ac:dyDescent="0.25">
      <c r="A2764" t="s">
        <v>1007</v>
      </c>
      <c r="B2764">
        <v>2230</v>
      </c>
      <c r="C2764">
        <v>-0.79646665000000005</v>
      </c>
      <c r="D2764">
        <v>0.79646665000000005</v>
      </c>
      <c r="E2764">
        <v>-0.7004397</v>
      </c>
      <c r="F2764">
        <v>0.22239237000000001</v>
      </c>
      <c r="G2764">
        <v>-0.22239237000000001</v>
      </c>
      <c r="H2764">
        <v>0.27563447000000002</v>
      </c>
      <c r="I2764">
        <v>-0.84799683000000003</v>
      </c>
      <c r="J2764">
        <v>0.84799683000000003</v>
      </c>
      <c r="K2764">
        <v>-0.69187765999999995</v>
      </c>
      <c r="L2764">
        <f t="shared" si="45"/>
        <v>-3.7451626216263349E-2</v>
      </c>
    </row>
    <row r="2765" spans="1:12" x14ac:dyDescent="0.25">
      <c r="A2765" t="s">
        <v>1007</v>
      </c>
      <c r="B2765">
        <v>2582</v>
      </c>
      <c r="C2765">
        <v>-0.44057262000000003</v>
      </c>
      <c r="D2765">
        <v>0.44057262000000003</v>
      </c>
      <c r="E2765">
        <v>0.16992499999999999</v>
      </c>
      <c r="F2765">
        <v>-1.2223923999999999</v>
      </c>
      <c r="G2765">
        <v>1.2223923999999999</v>
      </c>
      <c r="H2765">
        <v>-0.18641311999999999</v>
      </c>
      <c r="I2765">
        <v>-0.16992499</v>
      </c>
      <c r="J2765">
        <v>0.16992499</v>
      </c>
      <c r="K2765">
        <v>-0.27301845000000002</v>
      </c>
      <c r="L2765">
        <f t="shared" si="45"/>
        <v>-3.7712815582873337E-2</v>
      </c>
    </row>
    <row r="2766" spans="1:12" x14ac:dyDescent="0.25">
      <c r="A2766" t="s">
        <v>710</v>
      </c>
      <c r="B2766">
        <v>1526</v>
      </c>
      <c r="C2766">
        <v>-0.45251223000000002</v>
      </c>
      <c r="D2766">
        <v>0.45251223000000002</v>
      </c>
      <c r="E2766">
        <v>0.29956033999999998</v>
      </c>
      <c r="F2766">
        <v>0.11929895</v>
      </c>
      <c r="G2766">
        <v>-0.11929895</v>
      </c>
      <c r="H2766">
        <v>0.37439546000000001</v>
      </c>
      <c r="I2766">
        <v>-0.68589144999999996</v>
      </c>
      <c r="J2766">
        <v>0.68589144999999996</v>
      </c>
      <c r="K2766">
        <v>0.13750355</v>
      </c>
      <c r="L2766">
        <f t="shared" si="45"/>
        <v>-3.7617897970742831E-2</v>
      </c>
    </row>
    <row r="2767" spans="1:12" x14ac:dyDescent="0.25">
      <c r="A2767" t="s">
        <v>710</v>
      </c>
      <c r="B2767">
        <v>1878</v>
      </c>
      <c r="C2767">
        <v>6.3193775999999993E-2</v>
      </c>
      <c r="D2767">
        <v>-6.3193775999999993E-2</v>
      </c>
      <c r="E2767">
        <v>0.90270280000000003</v>
      </c>
      <c r="F2767">
        <v>0.12553093000000001</v>
      </c>
      <c r="G2767">
        <v>-0.12553093000000001</v>
      </c>
      <c r="H2767">
        <v>-0.40880559999999999</v>
      </c>
      <c r="I2767">
        <v>-0.73696554000000003</v>
      </c>
      <c r="J2767">
        <v>0.73696554000000003</v>
      </c>
      <c r="K2767">
        <v>-9.6215314999999996E-2</v>
      </c>
      <c r="L2767">
        <f t="shared" si="45"/>
        <v>-3.7621082287352378E-2</v>
      </c>
    </row>
    <row r="2768" spans="1:12" x14ac:dyDescent="0.25">
      <c r="A2768" t="s">
        <v>1009</v>
      </c>
      <c r="B2768">
        <v>2232</v>
      </c>
      <c r="C2768">
        <v>-2.3846714000000001E-2</v>
      </c>
      <c r="D2768">
        <v>2.3846714000000001E-2</v>
      </c>
      <c r="E2768">
        <v>5.0626049999999999E-2</v>
      </c>
      <c r="F2768">
        <v>-0.75002175999999998</v>
      </c>
      <c r="G2768">
        <v>0.75002175999999998</v>
      </c>
      <c r="H2768">
        <v>-0.7004397</v>
      </c>
      <c r="I2768">
        <v>-0.42884326</v>
      </c>
      <c r="J2768">
        <v>0.42884326</v>
      </c>
      <c r="K2768">
        <v>-1.1768779</v>
      </c>
      <c r="L2768">
        <f t="shared" si="45"/>
        <v>-3.7483542518419261E-2</v>
      </c>
    </row>
    <row r="2769" spans="1:12" x14ac:dyDescent="0.25">
      <c r="A2769" t="s">
        <v>1009</v>
      </c>
      <c r="B2769">
        <v>2584</v>
      </c>
      <c r="C2769">
        <v>0</v>
      </c>
      <c r="D2769">
        <v>0</v>
      </c>
      <c r="E2769">
        <v>0.24511251000000001</v>
      </c>
      <c r="F2769">
        <v>-0.31194395000000003</v>
      </c>
      <c r="G2769">
        <v>0.31194395000000003</v>
      </c>
      <c r="H2769">
        <v>-0.81557539999999995</v>
      </c>
      <c r="I2769">
        <v>-0.25525710000000001</v>
      </c>
      <c r="J2769">
        <v>0.25525710000000001</v>
      </c>
      <c r="K2769">
        <v>-0.55458890000000005</v>
      </c>
      <c r="L2769">
        <f t="shared" si="45"/>
        <v>-3.7506756382022048E-2</v>
      </c>
    </row>
    <row r="2770" spans="1:12" x14ac:dyDescent="0.25">
      <c r="A2770" t="s">
        <v>712</v>
      </c>
      <c r="B2770">
        <v>1528</v>
      </c>
      <c r="C2770">
        <v>-0.56187885999999998</v>
      </c>
      <c r="D2770">
        <v>0.56187885999999998</v>
      </c>
      <c r="E2770">
        <v>-0.20945332999999999</v>
      </c>
      <c r="F2770">
        <v>-0.74322460000000001</v>
      </c>
      <c r="G2770">
        <v>0.74322460000000001</v>
      </c>
      <c r="H2770">
        <v>-0.34395435000000002</v>
      </c>
      <c r="I2770">
        <v>-1.8231223000000001</v>
      </c>
      <c r="J2770">
        <v>1.8231223000000001</v>
      </c>
      <c r="K2770">
        <v>-1.3388019</v>
      </c>
      <c r="L2770">
        <f t="shared" si="45"/>
        <v>-3.7500396418214739E-2</v>
      </c>
    </row>
    <row r="2771" spans="1:12" x14ac:dyDescent="0.25">
      <c r="A2771" t="s">
        <v>712</v>
      </c>
      <c r="B2771">
        <v>1880</v>
      </c>
      <c r="C2771">
        <v>-0.13750346999999999</v>
      </c>
      <c r="D2771">
        <v>0.13750346999999999</v>
      </c>
      <c r="E2771">
        <v>-0.53051466000000003</v>
      </c>
      <c r="F2771">
        <v>-0.79564153999999998</v>
      </c>
      <c r="G2771">
        <v>0.79564153999999998</v>
      </c>
      <c r="H2771">
        <v>-0.54314225999999999</v>
      </c>
      <c r="I2771">
        <v>-0.12553085</v>
      </c>
      <c r="J2771">
        <v>0.12553085</v>
      </c>
      <c r="K2771">
        <v>-0.34792334000000003</v>
      </c>
      <c r="L2771">
        <f t="shared" si="45"/>
        <v>-3.7650250574795589E-2</v>
      </c>
    </row>
    <row r="2772" spans="1:12" x14ac:dyDescent="0.25">
      <c r="A2772" t="s">
        <v>1597</v>
      </c>
      <c r="B2772">
        <v>3634</v>
      </c>
      <c r="C2772">
        <v>-7.7652514000000006E-2</v>
      </c>
      <c r="D2772">
        <v>7.7652514000000006E-2</v>
      </c>
      <c r="E2772">
        <v>0.49656734000000002</v>
      </c>
      <c r="F2772">
        <v>-0.20709622999999999</v>
      </c>
      <c r="G2772">
        <v>0.20709622999999999</v>
      </c>
      <c r="H2772">
        <v>0.23288476</v>
      </c>
      <c r="I2772">
        <v>-0.41147968000000001</v>
      </c>
      <c r="J2772">
        <v>0.41147968000000001</v>
      </c>
      <c r="K2772">
        <v>-2.9870493000000001E-2</v>
      </c>
      <c r="L2772">
        <f t="shared" si="45"/>
        <v>-3.7537068854198163E-2</v>
      </c>
    </row>
    <row r="2773" spans="1:12" x14ac:dyDescent="0.25">
      <c r="A2773" t="s">
        <v>1597</v>
      </c>
      <c r="B2773">
        <v>3986</v>
      </c>
      <c r="C2773">
        <v>-0.17106679</v>
      </c>
      <c r="D2773">
        <v>0.17106679</v>
      </c>
      <c r="E2773">
        <v>0.31765769999999999</v>
      </c>
      <c r="F2773">
        <v>-0.26399980000000001</v>
      </c>
      <c r="G2773">
        <v>0.26399980000000001</v>
      </c>
      <c r="H2773">
        <v>0.19347979000000001</v>
      </c>
      <c r="I2773">
        <v>-0.35439609999999999</v>
      </c>
      <c r="J2773">
        <v>0.35439609999999999</v>
      </c>
      <c r="K2773">
        <v>0.31012958000000002</v>
      </c>
      <c r="L2773">
        <f t="shared" si="45"/>
        <v>-3.7521106490830479E-2</v>
      </c>
    </row>
    <row r="2774" spans="1:12" x14ac:dyDescent="0.25">
      <c r="A2774" t="s">
        <v>1300</v>
      </c>
      <c r="B2774">
        <v>2930</v>
      </c>
      <c r="C2774">
        <v>8.629937E-2</v>
      </c>
      <c r="D2774">
        <v>-8.629937E-2</v>
      </c>
      <c r="E2774">
        <v>0.40050775</v>
      </c>
      <c r="F2774">
        <v>0.1273434</v>
      </c>
      <c r="G2774">
        <v>-0.1273434</v>
      </c>
      <c r="H2774">
        <v>0.40342467999999998</v>
      </c>
      <c r="I2774">
        <v>7.2100404999999998E-3</v>
      </c>
      <c r="J2774">
        <v>-7.2100404999999998E-3</v>
      </c>
      <c r="K2774">
        <v>0.10091028</v>
      </c>
      <c r="L2774">
        <f t="shared" si="45"/>
        <v>-3.7546020255236193E-2</v>
      </c>
    </row>
    <row r="2775" spans="1:12" x14ac:dyDescent="0.25">
      <c r="A2775" t="s">
        <v>1300</v>
      </c>
      <c r="B2775">
        <v>3282</v>
      </c>
      <c r="C2775">
        <v>4.0324510000000001E-2</v>
      </c>
      <c r="D2775">
        <v>-4.0324510000000001E-2</v>
      </c>
      <c r="E2775">
        <v>0.37864082999999998</v>
      </c>
      <c r="F2775">
        <v>0.13103408999999999</v>
      </c>
      <c r="G2775">
        <v>-0.13103408999999999</v>
      </c>
      <c r="H2775">
        <v>0.36957672000000003</v>
      </c>
      <c r="I2775">
        <v>5.271182E-2</v>
      </c>
      <c r="J2775">
        <v>-5.271182E-2</v>
      </c>
      <c r="K2775">
        <v>0.10942068000000001</v>
      </c>
      <c r="L2775">
        <f t="shared" si="45"/>
        <v>-3.7477380212720172E-2</v>
      </c>
    </row>
    <row r="2776" spans="1:12" x14ac:dyDescent="0.25">
      <c r="A2776" t="s">
        <v>1599</v>
      </c>
      <c r="B2776">
        <v>3636</v>
      </c>
      <c r="C2776">
        <v>-0.24433835000000001</v>
      </c>
      <c r="D2776">
        <v>0.24433835000000001</v>
      </c>
      <c r="E2776">
        <v>0.34025395000000003</v>
      </c>
      <c r="F2776">
        <v>-0.23689199999999999</v>
      </c>
      <c r="G2776">
        <v>0.23689199999999999</v>
      </c>
      <c r="H2776">
        <v>6.3760585999999994E-2</v>
      </c>
      <c r="I2776">
        <v>-0.24547608000000001</v>
      </c>
      <c r="J2776">
        <v>0.24547608000000001</v>
      </c>
      <c r="K2776">
        <v>-0.21846889</v>
      </c>
      <c r="L2776">
        <f t="shared" si="45"/>
        <v>-3.7489641794992951E-2</v>
      </c>
    </row>
    <row r="2777" spans="1:12" x14ac:dyDescent="0.25">
      <c r="A2777" t="s">
        <v>1599</v>
      </c>
      <c r="B2777">
        <v>3988</v>
      </c>
      <c r="C2777">
        <v>-0.26689962</v>
      </c>
      <c r="D2777">
        <v>0.26689962</v>
      </c>
      <c r="E2777">
        <v>0.38009294999999998</v>
      </c>
      <c r="F2777">
        <v>-0.15611920000000001</v>
      </c>
      <c r="G2777">
        <v>0.15611920000000001</v>
      </c>
      <c r="H2777">
        <v>0.32805415999999998</v>
      </c>
      <c r="I2777">
        <v>-0.39348137</v>
      </c>
      <c r="J2777">
        <v>0.39348137</v>
      </c>
      <c r="K2777">
        <v>-6.8838869999999996E-2</v>
      </c>
      <c r="L2777">
        <f t="shared" si="45"/>
        <v>-3.7565561919119334E-2</v>
      </c>
    </row>
    <row r="2778" spans="1:12" x14ac:dyDescent="0.25">
      <c r="A2778" t="s">
        <v>1302</v>
      </c>
      <c r="B2778">
        <v>2932</v>
      </c>
      <c r="C2778">
        <v>8.0043560000000007E-3</v>
      </c>
      <c r="D2778">
        <v>-8.0043560000000007E-3</v>
      </c>
      <c r="E2778">
        <v>0.23920794000000001</v>
      </c>
      <c r="F2778">
        <v>7.1774124999999994E-2</v>
      </c>
      <c r="G2778">
        <v>-7.1774124999999994E-2</v>
      </c>
      <c r="H2778">
        <v>2.5887581999999999E-2</v>
      </c>
      <c r="I2778">
        <v>-8.7407835000000003E-2</v>
      </c>
      <c r="J2778">
        <v>8.7407835000000003E-2</v>
      </c>
      <c r="K2778">
        <v>-0.10774153</v>
      </c>
      <c r="L2778">
        <f t="shared" si="45"/>
        <v>-3.7571579052576257E-2</v>
      </c>
    </row>
    <row r="2779" spans="1:12" x14ac:dyDescent="0.25">
      <c r="A2779" t="s">
        <v>1302</v>
      </c>
      <c r="B2779">
        <v>3284</v>
      </c>
      <c r="C2779">
        <v>7.9659419999999995E-2</v>
      </c>
      <c r="D2779">
        <v>-7.9659419999999995E-2</v>
      </c>
      <c r="E2779">
        <v>0.24909638000000001</v>
      </c>
      <c r="F2779">
        <v>-1.9479E-3</v>
      </c>
      <c r="G2779">
        <v>1.9479E-3</v>
      </c>
      <c r="H2779">
        <v>0.1893542</v>
      </c>
      <c r="I2779">
        <v>-8.0808505000000003E-2</v>
      </c>
      <c r="J2779">
        <v>8.0808505000000003E-2</v>
      </c>
      <c r="K2779">
        <v>6.1727325999999999E-2</v>
      </c>
      <c r="L2779">
        <f t="shared" si="45"/>
        <v>-3.74982616413033E-2</v>
      </c>
    </row>
    <row r="2780" spans="1:12" x14ac:dyDescent="0.25">
      <c r="A2780" t="s">
        <v>1601</v>
      </c>
      <c r="B2780">
        <v>3638</v>
      </c>
      <c r="C2780">
        <v>0.24100803000000001</v>
      </c>
      <c r="D2780">
        <v>-0.24100803000000001</v>
      </c>
      <c r="E2780">
        <v>-1.0690416</v>
      </c>
      <c r="F2780">
        <v>-0.11042399999999999</v>
      </c>
      <c r="G2780">
        <v>0.11042399999999999</v>
      </c>
      <c r="H2780">
        <v>-0.64815630000000002</v>
      </c>
      <c r="I2780">
        <v>0.42681461999999998</v>
      </c>
      <c r="J2780">
        <v>-0.42681461999999998</v>
      </c>
      <c r="K2780">
        <v>-1.6828098</v>
      </c>
      <c r="L2780">
        <f t="shared" si="45"/>
        <v>-3.7479151099966204E-2</v>
      </c>
    </row>
    <row r="2781" spans="1:12" x14ac:dyDescent="0.25">
      <c r="A2781" t="s">
        <v>1601</v>
      </c>
      <c r="B2781">
        <v>3990</v>
      </c>
      <c r="C2781">
        <v>-7.5948849999999998E-2</v>
      </c>
      <c r="D2781">
        <v>7.5948849999999998E-2</v>
      </c>
      <c r="E2781">
        <v>-0.7258251</v>
      </c>
      <c r="F2781">
        <v>4.6794290000000002E-2</v>
      </c>
      <c r="G2781">
        <v>-4.6794290000000002E-2</v>
      </c>
      <c r="H2781">
        <v>-1.662965</v>
      </c>
      <c r="I2781">
        <v>0.15200316999999999</v>
      </c>
      <c r="J2781">
        <v>-0.15200316999999999</v>
      </c>
      <c r="K2781">
        <v>-1.283793</v>
      </c>
      <c r="L2781">
        <f t="shared" si="45"/>
        <v>-3.7436119119964258E-2</v>
      </c>
    </row>
    <row r="2782" spans="1:12" x14ac:dyDescent="0.25">
      <c r="A2782" t="s">
        <v>1304</v>
      </c>
      <c r="B2782">
        <v>2934</v>
      </c>
      <c r="C2782">
        <v>0.13542028</v>
      </c>
      <c r="D2782">
        <v>-0.13542028</v>
      </c>
      <c r="E2782">
        <v>0.29775059999999998</v>
      </c>
      <c r="F2782">
        <v>0.28134626000000001</v>
      </c>
      <c r="G2782">
        <v>-0.28134626000000001</v>
      </c>
      <c r="H2782">
        <v>0.15278910000000001</v>
      </c>
      <c r="I2782">
        <v>0.21987677999999999</v>
      </c>
      <c r="J2782">
        <v>-0.21987677999999999</v>
      </c>
      <c r="K2782">
        <v>0.1504675</v>
      </c>
      <c r="L2782">
        <f t="shared" si="45"/>
        <v>-3.7520652120413667E-2</v>
      </c>
    </row>
    <row r="2783" spans="1:12" x14ac:dyDescent="0.25">
      <c r="A2783" t="s">
        <v>1304</v>
      </c>
      <c r="B2783">
        <v>3286</v>
      </c>
      <c r="C2783">
        <v>0.50376639999999995</v>
      </c>
      <c r="D2783">
        <v>-0.50376639999999995</v>
      </c>
      <c r="E2783">
        <v>0.37919232000000003</v>
      </c>
      <c r="F2783">
        <v>0.37144820000000001</v>
      </c>
      <c r="G2783">
        <v>-0.37144820000000001</v>
      </c>
      <c r="H2783">
        <v>0.31146106000000001</v>
      </c>
      <c r="I2783">
        <v>1.7658670000000001E-2</v>
      </c>
      <c r="J2783">
        <v>-1.7658670000000001E-2</v>
      </c>
      <c r="K2783">
        <v>-0.25311896</v>
      </c>
      <c r="L2783">
        <f t="shared" si="45"/>
        <v>-3.7464279572951432E-2</v>
      </c>
    </row>
    <row r="2784" spans="1:12" x14ac:dyDescent="0.25">
      <c r="A2784" t="s">
        <v>1603</v>
      </c>
      <c r="B2784">
        <v>3640</v>
      </c>
      <c r="C2784">
        <v>0.23495583</v>
      </c>
      <c r="D2784">
        <v>-0.23495583</v>
      </c>
      <c r="E2784">
        <v>0.17887392999999999</v>
      </c>
      <c r="F2784">
        <v>0.18898719999999999</v>
      </c>
      <c r="G2784">
        <v>-0.18898719999999999</v>
      </c>
      <c r="H2784">
        <v>4.017047E-2</v>
      </c>
      <c r="I2784">
        <v>0.24940399999999999</v>
      </c>
      <c r="J2784">
        <v>-0.24940399999999999</v>
      </c>
      <c r="K2784">
        <v>-0.16932454999999999</v>
      </c>
      <c r="L2784">
        <f t="shared" si="45"/>
        <v>-3.7366040964824355E-2</v>
      </c>
    </row>
    <row r="2785" spans="1:12" x14ac:dyDescent="0.25">
      <c r="A2785" t="s">
        <v>1603</v>
      </c>
      <c r="B2785">
        <v>3992</v>
      </c>
      <c r="C2785">
        <v>0.34314463000000001</v>
      </c>
      <c r="D2785">
        <v>-0.34314463000000001</v>
      </c>
      <c r="E2785">
        <v>0.13430112999999999</v>
      </c>
      <c r="F2785">
        <v>0.18310332000000001</v>
      </c>
      <c r="G2785">
        <v>-0.18310332000000001</v>
      </c>
      <c r="H2785">
        <v>-9.7945030000000002E-2</v>
      </c>
      <c r="I2785">
        <v>0.19464745999999999</v>
      </c>
      <c r="J2785">
        <v>-0.19464745999999999</v>
      </c>
      <c r="K2785">
        <v>-0.18791074999999999</v>
      </c>
      <c r="L2785">
        <f t="shared" si="45"/>
        <v>-3.7437733253171651E-2</v>
      </c>
    </row>
    <row r="2786" spans="1:12" x14ac:dyDescent="0.25">
      <c r="A2786" t="s">
        <v>1306</v>
      </c>
      <c r="B2786">
        <v>2936</v>
      </c>
      <c r="C2786">
        <v>0.12531697999999999</v>
      </c>
      <c r="D2786">
        <v>-0.12531697999999999</v>
      </c>
      <c r="E2786">
        <v>4.8021494999999997E-2</v>
      </c>
      <c r="F2786">
        <v>0.23361266</v>
      </c>
      <c r="G2786">
        <v>-0.23361266</v>
      </c>
      <c r="H2786">
        <v>-7.4254520000000004E-2</v>
      </c>
      <c r="I2786">
        <v>0.14427517000000001</v>
      </c>
      <c r="J2786">
        <v>-0.14427517000000001</v>
      </c>
      <c r="K2786">
        <v>-0.31018284000000002</v>
      </c>
      <c r="L2786">
        <f t="shared" si="45"/>
        <v>-3.7408879095221129E-2</v>
      </c>
    </row>
    <row r="2787" spans="1:12" x14ac:dyDescent="0.25">
      <c r="A2787" t="s">
        <v>1306</v>
      </c>
      <c r="B2787">
        <v>3288</v>
      </c>
      <c r="C2787">
        <v>0.37979649999999998</v>
      </c>
      <c r="D2787">
        <v>-0.37979649999999998</v>
      </c>
      <c r="E2787">
        <v>0.14638952999999999</v>
      </c>
      <c r="F2787">
        <v>0.18999840000000001</v>
      </c>
      <c r="G2787">
        <v>-0.18999840000000001</v>
      </c>
      <c r="H2787">
        <v>-0.118021995</v>
      </c>
      <c r="I2787">
        <v>-6.2348346999999998E-2</v>
      </c>
      <c r="J2787">
        <v>6.2348346999999998E-2</v>
      </c>
      <c r="K2787">
        <v>-0.32687729999999998</v>
      </c>
      <c r="L2787">
        <f t="shared" si="45"/>
        <v>-3.7466974142204637E-2</v>
      </c>
    </row>
    <row r="2788" spans="1:12" x14ac:dyDescent="0.25">
      <c r="A2788" t="s">
        <v>2191</v>
      </c>
      <c r="B2788">
        <v>5042</v>
      </c>
      <c r="C2788">
        <v>-0.22519233999999999</v>
      </c>
      <c r="D2788">
        <v>0.22519233999999999</v>
      </c>
      <c r="E2788">
        <v>0.47858387000000002</v>
      </c>
      <c r="F2788">
        <v>-0.19196281000000001</v>
      </c>
      <c r="G2788">
        <v>0.19196281000000001</v>
      </c>
      <c r="H2788">
        <v>0.40457562000000002</v>
      </c>
      <c r="I2788">
        <v>-0.32510206000000003</v>
      </c>
      <c r="J2788">
        <v>0.32510206000000003</v>
      </c>
      <c r="K2788">
        <v>0.16158478000000001</v>
      </c>
      <c r="L2788">
        <f t="shared" si="45"/>
        <v>-3.7399103972046079E-2</v>
      </c>
    </row>
    <row r="2789" spans="1:12" x14ac:dyDescent="0.25">
      <c r="A2789" t="s">
        <v>2191</v>
      </c>
      <c r="B2789">
        <v>5394</v>
      </c>
      <c r="C2789">
        <v>-0.14808056999999999</v>
      </c>
      <c r="D2789">
        <v>0.14808056999999999</v>
      </c>
      <c r="E2789">
        <v>0.43450326</v>
      </c>
      <c r="F2789">
        <v>-0.20581351000000001</v>
      </c>
      <c r="G2789">
        <v>0.20581351000000001</v>
      </c>
      <c r="H2789">
        <v>0.48918328</v>
      </c>
      <c r="I2789">
        <v>-0.41261733</v>
      </c>
      <c r="J2789">
        <v>0.41261733</v>
      </c>
      <c r="K2789">
        <v>0.21212407999999999</v>
      </c>
      <c r="L2789">
        <f t="shared" si="45"/>
        <v>-3.7560455641975472E-2</v>
      </c>
    </row>
    <row r="2790" spans="1:12" x14ac:dyDescent="0.25">
      <c r="A2790" t="s">
        <v>1894</v>
      </c>
      <c r="B2790">
        <v>4338</v>
      </c>
      <c r="C2790">
        <v>6.8809288E-3</v>
      </c>
      <c r="D2790">
        <v>-6.8809288E-3</v>
      </c>
      <c r="E2790">
        <v>0.28538190000000002</v>
      </c>
      <c r="F2790">
        <v>-2.036249E-3</v>
      </c>
      <c r="G2790">
        <v>2.036249E-3</v>
      </c>
      <c r="H2790">
        <v>0.20192035</v>
      </c>
      <c r="I2790">
        <v>-0.16004399999999999</v>
      </c>
      <c r="J2790">
        <v>0.16004399999999999</v>
      </c>
      <c r="K2790">
        <v>-7.4881690000000001E-2</v>
      </c>
      <c r="L2790">
        <f t="shared" si="45"/>
        <v>-3.7539889786809097E-2</v>
      </c>
    </row>
    <row r="2791" spans="1:12" x14ac:dyDescent="0.25">
      <c r="A2791" t="s">
        <v>1894</v>
      </c>
      <c r="B2791">
        <v>4690</v>
      </c>
      <c r="C2791">
        <v>2.6733996000000001E-3</v>
      </c>
      <c r="D2791">
        <v>-2.6733996000000001E-3</v>
      </c>
      <c r="E2791">
        <v>0.28523922000000002</v>
      </c>
      <c r="F2791">
        <v>-6.2721109999999997E-2</v>
      </c>
      <c r="G2791">
        <v>6.2721109999999997E-2</v>
      </c>
      <c r="H2791">
        <v>0.12779394999999999</v>
      </c>
      <c r="I2791">
        <v>-0.20187174999999999</v>
      </c>
      <c r="J2791">
        <v>0.20187174999999999</v>
      </c>
      <c r="K2791">
        <v>-3.0423503000000001E-2</v>
      </c>
      <c r="L2791">
        <f t="shared" si="45"/>
        <v>-3.7498561261466147E-2</v>
      </c>
    </row>
    <row r="2792" spans="1:12" x14ac:dyDescent="0.25">
      <c r="A2792" t="s">
        <v>2193</v>
      </c>
      <c r="B2792">
        <v>5044</v>
      </c>
      <c r="C2792">
        <v>0.12094104</v>
      </c>
      <c r="D2792">
        <v>-0.12094104</v>
      </c>
      <c r="E2792">
        <v>2.9234982999999999E-2</v>
      </c>
      <c r="F2792">
        <v>3.7288380000000003E-2</v>
      </c>
      <c r="G2792">
        <v>-3.7288380000000003E-2</v>
      </c>
      <c r="H2792">
        <v>-5.5151060000000002E-2</v>
      </c>
      <c r="I2792">
        <v>-0.14565538</v>
      </c>
      <c r="J2792">
        <v>0.14565538</v>
      </c>
      <c r="K2792">
        <v>-0.2842133</v>
      </c>
      <c r="L2792">
        <f t="shared" si="45"/>
        <v>-3.7499683417475997E-2</v>
      </c>
    </row>
    <row r="2793" spans="1:12" x14ac:dyDescent="0.25">
      <c r="A2793" t="s">
        <v>2193</v>
      </c>
      <c r="B2793">
        <v>5396</v>
      </c>
      <c r="C2793">
        <v>0.12186783599999999</v>
      </c>
      <c r="D2793">
        <v>-0.12186783599999999</v>
      </c>
      <c r="E2793">
        <v>0.10973566</v>
      </c>
      <c r="F2793">
        <v>6.0001876000000003E-2</v>
      </c>
      <c r="G2793">
        <v>-6.0001876000000003E-2</v>
      </c>
      <c r="H2793">
        <v>-0.1037028</v>
      </c>
      <c r="I2793">
        <v>-0.16357801999999999</v>
      </c>
      <c r="J2793">
        <v>0.16357801999999999</v>
      </c>
      <c r="K2793">
        <v>-0.23661792000000001</v>
      </c>
      <c r="L2793">
        <f t="shared" si="45"/>
        <v>-3.7468141213693941E-2</v>
      </c>
    </row>
    <row r="2794" spans="1:12" x14ac:dyDescent="0.25">
      <c r="A2794" t="s">
        <v>1896</v>
      </c>
      <c r="B2794">
        <v>4340</v>
      </c>
      <c r="C2794">
        <v>-0.1325413</v>
      </c>
      <c r="D2794">
        <v>0.1325413</v>
      </c>
      <c r="E2794">
        <v>0.36654713999999999</v>
      </c>
      <c r="F2794">
        <v>-0.12947649</v>
      </c>
      <c r="G2794">
        <v>0.12947649</v>
      </c>
      <c r="H2794">
        <v>0.27920162999999998</v>
      </c>
      <c r="I2794">
        <v>-0.39001017999999998</v>
      </c>
      <c r="J2794">
        <v>0.39001017999999998</v>
      </c>
      <c r="K2794">
        <v>9.5296889999999995E-2</v>
      </c>
      <c r="L2794">
        <f t="shared" si="45"/>
        <v>-3.7467894035444697E-2</v>
      </c>
    </row>
    <row r="2795" spans="1:12" x14ac:dyDescent="0.25">
      <c r="A2795" t="s">
        <v>1896</v>
      </c>
      <c r="B2795">
        <v>4692</v>
      </c>
      <c r="C2795">
        <v>-9.2345090000000005E-2</v>
      </c>
      <c r="D2795">
        <v>9.2345090000000005E-2</v>
      </c>
      <c r="E2795">
        <v>0.42823696</v>
      </c>
      <c r="F2795">
        <v>-0.28396672000000001</v>
      </c>
      <c r="G2795">
        <v>0.28396672000000001</v>
      </c>
      <c r="H2795">
        <v>0.32837883000000001</v>
      </c>
      <c r="I2795">
        <v>-0.38250192999999999</v>
      </c>
      <c r="J2795">
        <v>0.38250192999999999</v>
      </c>
      <c r="K2795">
        <v>-7.2680334999999999E-3</v>
      </c>
      <c r="L2795">
        <f t="shared" si="45"/>
        <v>-3.7535745434057105E-2</v>
      </c>
    </row>
    <row r="2796" spans="1:12" x14ac:dyDescent="0.25">
      <c r="A2796" t="s">
        <v>2195</v>
      </c>
      <c r="B2796">
        <v>5046</v>
      </c>
      <c r="C2796">
        <v>-8.3768350000000005E-2</v>
      </c>
      <c r="D2796">
        <v>8.3768350000000005E-2</v>
      </c>
      <c r="E2796">
        <v>0.27494115000000002</v>
      </c>
      <c r="F2796">
        <v>-0.19457257</v>
      </c>
      <c r="G2796">
        <v>0.19457257</v>
      </c>
      <c r="H2796">
        <v>0.21276665</v>
      </c>
      <c r="I2796">
        <v>-4.5803690000000001E-2</v>
      </c>
      <c r="J2796">
        <v>4.5803690000000001E-2</v>
      </c>
      <c r="K2796">
        <v>2.6569707000000001E-2</v>
      </c>
      <c r="L2796">
        <f t="shared" si="45"/>
        <v>-3.7525025028688416E-2</v>
      </c>
    </row>
    <row r="2797" spans="1:12" x14ac:dyDescent="0.25">
      <c r="A2797" t="s">
        <v>2195</v>
      </c>
      <c r="B2797">
        <v>5398</v>
      </c>
      <c r="C2797">
        <v>2.260148E-2</v>
      </c>
      <c r="D2797">
        <v>-2.260148E-2</v>
      </c>
      <c r="E2797">
        <v>0.11672357999999999</v>
      </c>
      <c r="F2797">
        <v>-0.18164611999999999</v>
      </c>
      <c r="G2797">
        <v>0.18164611999999999</v>
      </c>
      <c r="H2797">
        <v>0.24864148</v>
      </c>
      <c r="I2797">
        <v>4.8123962999999999E-2</v>
      </c>
      <c r="J2797">
        <v>-4.8123962999999999E-2</v>
      </c>
      <c r="K2797">
        <v>-7.4318350000000005E-2</v>
      </c>
      <c r="L2797">
        <f t="shared" si="45"/>
        <v>-3.7522737595879652E-2</v>
      </c>
    </row>
    <row r="2798" spans="1:12" x14ac:dyDescent="0.25">
      <c r="A2798" t="s">
        <v>1898</v>
      </c>
      <c r="B2798">
        <v>4342</v>
      </c>
      <c r="C2798">
        <v>-0.38531285999999998</v>
      </c>
      <c r="D2798">
        <v>0.38531285999999998</v>
      </c>
      <c r="E2798">
        <v>0.85670489999999999</v>
      </c>
      <c r="F2798">
        <v>-0.61533610000000005</v>
      </c>
      <c r="G2798">
        <v>0.61533610000000005</v>
      </c>
      <c r="H2798">
        <v>0.81707580000000002</v>
      </c>
      <c r="I2798">
        <v>-0.55915325999999999</v>
      </c>
      <c r="J2798">
        <v>0.55915325999999999</v>
      </c>
      <c r="K2798">
        <v>0.60346955000000002</v>
      </c>
      <c r="L2798">
        <f t="shared" si="45"/>
        <v>-3.7494368560674632E-2</v>
      </c>
    </row>
    <row r="2799" spans="1:12" x14ac:dyDescent="0.25">
      <c r="A2799" t="s">
        <v>1898</v>
      </c>
      <c r="B2799">
        <v>4694</v>
      </c>
      <c r="C2799">
        <v>-0.41781195999999998</v>
      </c>
      <c r="D2799">
        <v>0.41781195999999998</v>
      </c>
      <c r="E2799">
        <v>0.82100110000000004</v>
      </c>
      <c r="F2799">
        <v>-0.60261690000000001</v>
      </c>
      <c r="G2799">
        <v>0.60261690000000001</v>
      </c>
      <c r="H2799">
        <v>0.75362474000000002</v>
      </c>
      <c r="I2799">
        <v>-0.58317699999999995</v>
      </c>
      <c r="J2799">
        <v>0.58317699999999995</v>
      </c>
      <c r="K2799">
        <v>0.55756324999999995</v>
      </c>
      <c r="L2799">
        <f t="shared" si="45"/>
        <v>-3.760316008804751E-2</v>
      </c>
    </row>
    <row r="2800" spans="1:12" x14ac:dyDescent="0.25">
      <c r="A2800" t="s">
        <v>2197</v>
      </c>
      <c r="B2800">
        <v>5048</v>
      </c>
      <c r="C2800">
        <v>-0.39197174000000001</v>
      </c>
      <c r="D2800">
        <v>0.39197174000000001</v>
      </c>
      <c r="E2800">
        <v>0.86563133999999997</v>
      </c>
      <c r="F2800">
        <v>-0.48654849999999999</v>
      </c>
      <c r="G2800">
        <v>0.48654849999999999</v>
      </c>
      <c r="H2800">
        <v>0.95763160000000003</v>
      </c>
      <c r="I2800">
        <v>-0.49067487999999998</v>
      </c>
      <c r="J2800">
        <v>0.49067487999999998</v>
      </c>
      <c r="K2800">
        <v>0.64990663999999998</v>
      </c>
      <c r="L2800">
        <f t="shared" si="45"/>
        <v>-3.7611827659595115E-2</v>
      </c>
    </row>
    <row r="2801" spans="1:12" x14ac:dyDescent="0.25">
      <c r="A2801" t="s">
        <v>2197</v>
      </c>
      <c r="B2801">
        <v>5400</v>
      </c>
      <c r="C2801">
        <v>-0.34584987</v>
      </c>
      <c r="D2801">
        <v>0.34584987</v>
      </c>
      <c r="E2801">
        <v>0.93884933000000004</v>
      </c>
      <c r="F2801">
        <v>-0.53117859999999995</v>
      </c>
      <c r="G2801">
        <v>0.53117859999999995</v>
      </c>
      <c r="H2801">
        <v>0.92333690000000002</v>
      </c>
      <c r="I2801">
        <v>-0.45322537000000002</v>
      </c>
      <c r="J2801">
        <v>0.45322537000000002</v>
      </c>
      <c r="K2801">
        <v>0.60960113999999999</v>
      </c>
      <c r="L2801">
        <f t="shared" si="45"/>
        <v>-3.7604936023960409E-2</v>
      </c>
    </row>
    <row r="2802" spans="1:12" x14ac:dyDescent="0.25">
      <c r="A2802" t="s">
        <v>1900</v>
      </c>
      <c r="B2802">
        <v>4344</v>
      </c>
      <c r="C2802">
        <v>-0.50755410000000001</v>
      </c>
      <c r="D2802">
        <v>0.50755410000000001</v>
      </c>
      <c r="E2802">
        <v>0.84134140000000002</v>
      </c>
      <c r="F2802">
        <v>-0.59056514999999998</v>
      </c>
      <c r="G2802">
        <v>0.59056514999999998</v>
      </c>
      <c r="H2802">
        <v>0.71641180000000004</v>
      </c>
      <c r="I2802">
        <v>-0.68441629999999998</v>
      </c>
      <c r="J2802">
        <v>0.68441629999999998</v>
      </c>
      <c r="K2802">
        <v>0.59073335000000005</v>
      </c>
      <c r="L2802">
        <f t="shared" si="45"/>
        <v>-3.7592635233842084E-2</v>
      </c>
    </row>
    <row r="2803" spans="1:12" x14ac:dyDescent="0.25">
      <c r="A2803" t="s">
        <v>1900</v>
      </c>
      <c r="B2803">
        <v>4696</v>
      </c>
      <c r="C2803">
        <v>-0.49656739999999999</v>
      </c>
      <c r="D2803">
        <v>0.49656739999999999</v>
      </c>
      <c r="E2803">
        <v>0.75899190000000005</v>
      </c>
      <c r="F2803">
        <v>-0.50880380000000003</v>
      </c>
      <c r="G2803">
        <v>0.50880380000000003</v>
      </c>
      <c r="H2803">
        <v>0.61863029999999997</v>
      </c>
      <c r="I2803">
        <v>-0.76671929999999999</v>
      </c>
      <c r="J2803">
        <v>0.76671929999999999</v>
      </c>
      <c r="K2803">
        <v>0.46305582000000001</v>
      </c>
      <c r="L2803">
        <f t="shared" si="45"/>
        <v>-3.7635762058371852E-2</v>
      </c>
    </row>
    <row r="2804" spans="1:12" x14ac:dyDescent="0.25">
      <c r="A2804" t="s">
        <v>2783</v>
      </c>
      <c r="B2804">
        <v>6450</v>
      </c>
      <c r="C2804">
        <v>-0.14758078999999999</v>
      </c>
      <c r="D2804">
        <v>0.14758078999999999</v>
      </c>
      <c r="E2804">
        <v>0.79908729999999994</v>
      </c>
      <c r="F2804">
        <v>-0.26080140000000002</v>
      </c>
      <c r="G2804">
        <v>0.26080140000000002</v>
      </c>
      <c r="H2804">
        <v>0.63615129999999998</v>
      </c>
      <c r="I2804">
        <v>-0.33341005000000001</v>
      </c>
      <c r="J2804">
        <v>0.33341005000000001</v>
      </c>
      <c r="K2804">
        <v>0.45455333999999997</v>
      </c>
      <c r="L2804">
        <f t="shared" si="45"/>
        <v>-3.7632831884664826E-2</v>
      </c>
    </row>
    <row r="2805" spans="1:12" x14ac:dyDescent="0.25">
      <c r="A2805" t="s">
        <v>2783</v>
      </c>
      <c r="B2805">
        <v>6802</v>
      </c>
      <c r="C2805">
        <v>-0.15483235000000001</v>
      </c>
      <c r="D2805">
        <v>0.15483235000000001</v>
      </c>
      <c r="E2805">
        <v>0.70790560000000002</v>
      </c>
      <c r="F2805">
        <v>-0.28019250000000001</v>
      </c>
      <c r="G2805">
        <v>0.28019250000000001</v>
      </c>
      <c r="H2805">
        <v>0.63401209999999997</v>
      </c>
      <c r="I2805">
        <v>-0.48172549999999997</v>
      </c>
      <c r="J2805">
        <v>0.48172549999999997</v>
      </c>
      <c r="K2805">
        <v>0.35002234999999998</v>
      </c>
      <c r="L2805">
        <f t="shared" si="45"/>
        <v>-3.7539756494536149E-2</v>
      </c>
    </row>
    <row r="2806" spans="1:12" x14ac:dyDescent="0.25">
      <c r="A2806" t="s">
        <v>2488</v>
      </c>
      <c r="B2806">
        <v>5746</v>
      </c>
      <c r="C2806">
        <v>-0.15875191999999999</v>
      </c>
      <c r="D2806">
        <v>0.15875191999999999</v>
      </c>
      <c r="E2806">
        <v>0.72589939999999997</v>
      </c>
      <c r="F2806">
        <v>-0.28003156000000001</v>
      </c>
      <c r="G2806">
        <v>0.28003156000000001</v>
      </c>
      <c r="H2806">
        <v>0.55373510000000004</v>
      </c>
      <c r="I2806">
        <v>-0.36213020000000001</v>
      </c>
      <c r="J2806">
        <v>0.36213020000000001</v>
      </c>
      <c r="K2806">
        <v>0.44279154999999998</v>
      </c>
      <c r="L2806">
        <f t="shared" si="45"/>
        <v>-3.7541690499328019E-2</v>
      </c>
    </row>
    <row r="2807" spans="1:12" x14ac:dyDescent="0.25">
      <c r="A2807" t="s">
        <v>2488</v>
      </c>
      <c r="B2807">
        <v>6098</v>
      </c>
      <c r="C2807">
        <v>-0.12853596</v>
      </c>
      <c r="D2807">
        <v>0.12853596</v>
      </c>
      <c r="E2807">
        <v>0.67232037</v>
      </c>
      <c r="F2807">
        <v>-0.23413858000000001</v>
      </c>
      <c r="G2807">
        <v>0.23413858000000001</v>
      </c>
      <c r="H2807">
        <v>0.57294995000000004</v>
      </c>
      <c r="I2807">
        <v>-0.34717298000000002</v>
      </c>
      <c r="J2807">
        <v>0.34717298000000002</v>
      </c>
      <c r="K2807">
        <v>0.47079155</v>
      </c>
      <c r="L2807">
        <f t="shared" si="45"/>
        <v>-3.7542735856073615E-2</v>
      </c>
    </row>
    <row r="2808" spans="1:12" x14ac:dyDescent="0.25">
      <c r="A2808" t="s">
        <v>2785</v>
      </c>
      <c r="B2808">
        <v>6452</v>
      </c>
      <c r="C2808">
        <v>0.10823793</v>
      </c>
      <c r="D2808">
        <v>-0.10823793</v>
      </c>
      <c r="E2808">
        <v>0.35124080000000002</v>
      </c>
      <c r="F2808">
        <v>-5.1610490000000002E-2</v>
      </c>
      <c r="G2808">
        <v>5.1610490000000002E-2</v>
      </c>
      <c r="H2808">
        <v>0.23757876</v>
      </c>
      <c r="I2808">
        <v>-9.7420270000000003E-2</v>
      </c>
      <c r="J2808">
        <v>9.7420270000000003E-2</v>
      </c>
      <c r="K2808">
        <v>0.18169837999999999</v>
      </c>
      <c r="L2808">
        <f t="shared" si="45"/>
        <v>-3.7534677202289986E-2</v>
      </c>
    </row>
    <row r="2809" spans="1:12" x14ac:dyDescent="0.25">
      <c r="A2809" t="s">
        <v>2785</v>
      </c>
      <c r="B2809">
        <v>6804</v>
      </c>
      <c r="C2809">
        <v>1.0074227999999999E-2</v>
      </c>
      <c r="D2809">
        <v>-1.0074227999999999E-2</v>
      </c>
      <c r="E2809">
        <v>0.40552336</v>
      </c>
      <c r="F2809">
        <v>-5.1044042999999997E-2</v>
      </c>
      <c r="G2809">
        <v>5.1044042999999997E-2</v>
      </c>
      <c r="H2809">
        <v>0.22934236999999999</v>
      </c>
      <c r="I2809">
        <v>-0.23933831999999999</v>
      </c>
      <c r="J2809">
        <v>0.23933831999999999</v>
      </c>
      <c r="K2809">
        <v>0.16139410000000001</v>
      </c>
      <c r="L2809">
        <f t="shared" si="45"/>
        <v>-3.7471529157200131E-2</v>
      </c>
    </row>
    <row r="2810" spans="1:12" x14ac:dyDescent="0.25">
      <c r="A2810" t="s">
        <v>2490</v>
      </c>
      <c r="B2810">
        <v>5748</v>
      </c>
      <c r="C2810">
        <v>0.16964567999999999</v>
      </c>
      <c r="D2810">
        <v>-0.16964567999999999</v>
      </c>
      <c r="E2810">
        <v>0.49892684999999998</v>
      </c>
      <c r="F2810">
        <v>0.106485784</v>
      </c>
      <c r="G2810">
        <v>-0.106485784</v>
      </c>
      <c r="H2810">
        <v>0.58333634999999995</v>
      </c>
      <c r="I2810">
        <v>3.6362864E-3</v>
      </c>
      <c r="J2810">
        <v>-3.6362864E-3</v>
      </c>
      <c r="K2810">
        <v>0.10777244</v>
      </c>
      <c r="L2810">
        <f t="shared" si="45"/>
        <v>-3.7497709602519011E-2</v>
      </c>
    </row>
    <row r="2811" spans="1:12" x14ac:dyDescent="0.25">
      <c r="A2811" t="s">
        <v>2490</v>
      </c>
      <c r="B2811">
        <v>6100</v>
      </c>
      <c r="C2811">
        <v>0.16592549000000001</v>
      </c>
      <c r="D2811">
        <v>-0.16592549000000001</v>
      </c>
      <c r="E2811">
        <v>0.50749920000000004</v>
      </c>
      <c r="F2811">
        <v>9.27423E-2</v>
      </c>
      <c r="G2811">
        <v>-9.27423E-2</v>
      </c>
      <c r="H2811">
        <v>0.50361160000000005</v>
      </c>
      <c r="I2811">
        <v>-5.9796570000000002E-3</v>
      </c>
      <c r="J2811">
        <v>5.9796570000000002E-3</v>
      </c>
      <c r="K2811">
        <v>-9.277792E-3</v>
      </c>
      <c r="L2811">
        <f t="shared" si="45"/>
        <v>-3.7455151593922924E-2</v>
      </c>
    </row>
    <row r="2812" spans="1:12" x14ac:dyDescent="0.25">
      <c r="A2812" t="s">
        <v>2787</v>
      </c>
      <c r="B2812">
        <v>6454</v>
      </c>
      <c r="C2812">
        <v>-0.29799223000000002</v>
      </c>
      <c r="D2812">
        <v>0.29799223000000002</v>
      </c>
      <c r="E2812">
        <v>0.68950677000000005</v>
      </c>
      <c r="F2812">
        <v>-0.39017853000000002</v>
      </c>
      <c r="G2812">
        <v>0.39017853000000002</v>
      </c>
      <c r="H2812">
        <v>0.82823365999999998</v>
      </c>
      <c r="I2812">
        <v>-0.46255454000000001</v>
      </c>
      <c r="J2812">
        <v>0.46255454000000001</v>
      </c>
      <c r="K2812">
        <v>0.50196653999999996</v>
      </c>
      <c r="L2812">
        <f t="shared" si="45"/>
        <v>-3.745614377564474E-2</v>
      </c>
    </row>
    <row r="2813" spans="1:12" x14ac:dyDescent="0.25">
      <c r="A2813" t="s">
        <v>2787</v>
      </c>
      <c r="B2813">
        <v>6806</v>
      </c>
      <c r="C2813">
        <v>-0.26804670000000003</v>
      </c>
      <c r="D2813">
        <v>0.26804670000000003</v>
      </c>
      <c r="E2813">
        <v>0.7618914</v>
      </c>
      <c r="F2813">
        <v>-0.29745199999999999</v>
      </c>
      <c r="G2813">
        <v>0.29745199999999999</v>
      </c>
      <c r="H2813">
        <v>0.84011999999999998</v>
      </c>
      <c r="I2813">
        <v>-0.39090185999999999</v>
      </c>
      <c r="J2813">
        <v>0.39090185999999999</v>
      </c>
      <c r="K2813">
        <v>0.31258026</v>
      </c>
      <c r="L2813">
        <f t="shared" si="45"/>
        <v>-3.7579871510575923E-2</v>
      </c>
    </row>
    <row r="2814" spans="1:12" x14ac:dyDescent="0.25">
      <c r="A2814" t="s">
        <v>2492</v>
      </c>
      <c r="B2814">
        <v>5750</v>
      </c>
      <c r="C2814">
        <v>-0.2613356</v>
      </c>
      <c r="D2814">
        <v>0.2613356</v>
      </c>
      <c r="E2814">
        <v>0.19888923</v>
      </c>
      <c r="F2814">
        <v>-0.42738825000000003</v>
      </c>
      <c r="G2814">
        <v>0.42738825000000003</v>
      </c>
      <c r="H2814">
        <v>0.23703924000000001</v>
      </c>
      <c r="I2814">
        <v>-0.58783929999999995</v>
      </c>
      <c r="J2814">
        <v>0.58783929999999995</v>
      </c>
      <c r="K2814">
        <v>-7.9159510000000002E-2</v>
      </c>
      <c r="L2814">
        <f t="shared" si="45"/>
        <v>-3.7571884980985688E-2</v>
      </c>
    </row>
    <row r="2815" spans="1:12" x14ac:dyDescent="0.25">
      <c r="A2815" t="s">
        <v>2492</v>
      </c>
      <c r="B2815">
        <v>6102</v>
      </c>
      <c r="C2815">
        <v>-0.29488328000000003</v>
      </c>
      <c r="D2815">
        <v>0.29488328000000003</v>
      </c>
      <c r="E2815">
        <v>0.32990623000000002</v>
      </c>
      <c r="F2815">
        <v>-0.43609910000000002</v>
      </c>
      <c r="G2815">
        <v>0.43609910000000002</v>
      </c>
      <c r="H2815">
        <v>0.31899080000000002</v>
      </c>
      <c r="I2815">
        <v>-0.48276987999999998</v>
      </c>
      <c r="J2815">
        <v>0.48276987999999998</v>
      </c>
      <c r="K2815">
        <v>-7.9128630000000005E-2</v>
      </c>
      <c r="L2815">
        <f t="shared" si="45"/>
        <v>-3.757009511789984E-2</v>
      </c>
    </row>
    <row r="2816" spans="1:12" x14ac:dyDescent="0.25">
      <c r="A2816" t="s">
        <v>2789</v>
      </c>
      <c r="B2816">
        <v>6456</v>
      </c>
      <c r="C2816">
        <v>-0.43120642999999997</v>
      </c>
      <c r="D2816">
        <v>0.43120642999999997</v>
      </c>
      <c r="E2816">
        <v>0.64654374000000003</v>
      </c>
      <c r="F2816">
        <v>-0.48679106999999999</v>
      </c>
      <c r="G2816">
        <v>0.48679106999999999</v>
      </c>
      <c r="H2816">
        <v>0.53597855999999999</v>
      </c>
      <c r="I2816">
        <v>-0.62755799999999995</v>
      </c>
      <c r="J2816">
        <v>0.62755799999999995</v>
      </c>
      <c r="K2816">
        <v>0.30607795999999998</v>
      </c>
      <c r="L2816">
        <f t="shared" si="45"/>
        <v>-3.7579042347720241E-2</v>
      </c>
    </row>
    <row r="2817" spans="1:12" x14ac:dyDescent="0.25">
      <c r="A2817" t="s">
        <v>2789</v>
      </c>
      <c r="B2817">
        <v>6808</v>
      </c>
      <c r="C2817">
        <v>-0.40730184000000003</v>
      </c>
      <c r="D2817">
        <v>0.40730184000000003</v>
      </c>
      <c r="E2817">
        <v>0.5785458</v>
      </c>
      <c r="F2817">
        <v>-0.50211333999999996</v>
      </c>
      <c r="G2817">
        <v>0.50211333999999996</v>
      </c>
      <c r="H2817">
        <v>0.6777647</v>
      </c>
      <c r="I2817">
        <v>-0.62568230000000002</v>
      </c>
      <c r="J2817">
        <v>0.62568230000000002</v>
      </c>
      <c r="K2817">
        <v>0.13710966999999999</v>
      </c>
      <c r="L2817">
        <f t="shared" si="45"/>
        <v>-3.7615399990123262E-2</v>
      </c>
    </row>
    <row r="2818" spans="1:12" x14ac:dyDescent="0.25">
      <c r="A2818" t="s">
        <v>2494</v>
      </c>
      <c r="B2818">
        <v>5752</v>
      </c>
      <c r="C2818">
        <v>-0.17964952000000001</v>
      </c>
      <c r="D2818">
        <v>0.17964952000000001</v>
      </c>
      <c r="E2818">
        <v>0.77051809999999998</v>
      </c>
      <c r="F2818">
        <v>-0.34330169999999999</v>
      </c>
      <c r="G2818">
        <v>0.34330169999999999</v>
      </c>
      <c r="H2818">
        <v>0.39485959999999998</v>
      </c>
      <c r="I2818">
        <v>-0.56972509999999998</v>
      </c>
      <c r="J2818">
        <v>0.56972509999999998</v>
      </c>
      <c r="K2818">
        <v>0.32605772999999999</v>
      </c>
      <c r="L2818">
        <f t="shared" si="45"/>
        <v>-3.7609024590677088E-2</v>
      </c>
    </row>
    <row r="2819" spans="1:12" x14ac:dyDescent="0.25">
      <c r="A2819" t="s">
        <v>2494</v>
      </c>
      <c r="B2819">
        <v>6104</v>
      </c>
      <c r="C2819">
        <v>-0.12630714000000001</v>
      </c>
      <c r="D2819">
        <v>0.12630714000000001</v>
      </c>
      <c r="E2819">
        <v>0.59316959999999996</v>
      </c>
      <c r="F2819">
        <v>-0.48749086000000003</v>
      </c>
      <c r="G2819">
        <v>0.48749086000000003</v>
      </c>
      <c r="H2819">
        <v>0.37557536000000002</v>
      </c>
      <c r="I2819">
        <v>-0.46734895999999998</v>
      </c>
      <c r="J2819">
        <v>0.46734895999999998</v>
      </c>
      <c r="K2819">
        <v>0.27686387000000001</v>
      </c>
      <c r="L2819">
        <f t="shared" si="45"/>
        <v>-3.7548309285589304E-2</v>
      </c>
    </row>
    <row r="2820" spans="1:12" x14ac:dyDescent="0.25">
      <c r="A2820" t="s">
        <v>3371</v>
      </c>
      <c r="B2820">
        <v>7858</v>
      </c>
      <c r="C2820">
        <v>-0.25831196000000001</v>
      </c>
      <c r="D2820">
        <v>0.25831196000000001</v>
      </c>
      <c r="E2820">
        <v>-0.37196879999999999</v>
      </c>
      <c r="F2820">
        <v>-0.75607440000000004</v>
      </c>
      <c r="G2820">
        <v>0.75607440000000004</v>
      </c>
      <c r="H2820">
        <v>-0.53702799999999995</v>
      </c>
      <c r="I2820">
        <v>-0.85663579999999995</v>
      </c>
      <c r="J2820">
        <v>0.85663579999999995</v>
      </c>
      <c r="K2820">
        <v>-0.23266073000000001</v>
      </c>
      <c r="L2820">
        <f t="shared" si="45"/>
        <v>-3.7534082771772934E-2</v>
      </c>
    </row>
    <row r="2821" spans="1:12" x14ac:dyDescent="0.25">
      <c r="A2821" t="s">
        <v>3371</v>
      </c>
      <c r="B2821">
        <v>8210</v>
      </c>
      <c r="C2821">
        <v>-0.8591375</v>
      </c>
      <c r="D2821">
        <v>0.8591375</v>
      </c>
      <c r="E2821">
        <v>1.5767400000000001E-2</v>
      </c>
      <c r="F2821">
        <v>-0.67422985999999996</v>
      </c>
      <c r="G2821">
        <v>0.67422985999999996</v>
      </c>
      <c r="H2821">
        <v>-0.5584903</v>
      </c>
      <c r="I2821">
        <v>-0.53287399999999996</v>
      </c>
      <c r="J2821">
        <v>0.53287399999999996</v>
      </c>
      <c r="K2821">
        <v>-0.66158380000000006</v>
      </c>
      <c r="L2821">
        <f t="shared" si="45"/>
        <v>-3.7569288707382804E-2</v>
      </c>
    </row>
    <row r="2822" spans="1:12" x14ac:dyDescent="0.25">
      <c r="A2822" t="s">
        <v>3078</v>
      </c>
      <c r="B2822">
        <v>7154</v>
      </c>
      <c r="C2822">
        <v>-0.16227141</v>
      </c>
      <c r="D2822">
        <v>0.16227141</v>
      </c>
      <c r="E2822">
        <v>0.43750483000000001</v>
      </c>
      <c r="F2822">
        <v>-0.27405893999999997</v>
      </c>
      <c r="G2822">
        <v>0.27405893999999997</v>
      </c>
      <c r="H2822">
        <v>0.25276604000000003</v>
      </c>
      <c r="I2822">
        <v>-0.4792401</v>
      </c>
      <c r="J2822">
        <v>0.4792401</v>
      </c>
      <c r="K2822">
        <v>8.4450280000000003E-2</v>
      </c>
      <c r="L2822">
        <f t="shared" ref="L2822:L2885" si="46">(C2821-C$2)/C$3</f>
        <v>-3.77295300173138E-2</v>
      </c>
    </row>
    <row r="2823" spans="1:12" x14ac:dyDescent="0.25">
      <c r="A2823" t="s">
        <v>3078</v>
      </c>
      <c r="B2823">
        <v>7506</v>
      </c>
      <c r="C2823">
        <v>2.8014458999999999E-2</v>
      </c>
      <c r="D2823">
        <v>-2.8014458999999999E-2</v>
      </c>
      <c r="E2823">
        <v>0.41503753999999998</v>
      </c>
      <c r="F2823">
        <v>-0.32435077000000001</v>
      </c>
      <c r="G2823">
        <v>0.32435077000000001</v>
      </c>
      <c r="H2823">
        <v>0.29290923000000002</v>
      </c>
      <c r="I2823">
        <v>-0.48842517000000002</v>
      </c>
      <c r="J2823">
        <v>0.48842517000000002</v>
      </c>
      <c r="K2823">
        <v>0.29373124</v>
      </c>
      <c r="L2823">
        <f t="shared" si="46"/>
        <v>-3.7543674510725163E-2</v>
      </c>
    </row>
    <row r="2824" spans="1:12" x14ac:dyDescent="0.25">
      <c r="A2824" t="s">
        <v>3373</v>
      </c>
      <c r="B2824">
        <v>7860</v>
      </c>
      <c r="C2824">
        <v>0</v>
      </c>
      <c r="D2824">
        <v>0</v>
      </c>
      <c r="E2824">
        <v>0.18555571000000001</v>
      </c>
      <c r="F2824">
        <v>-0.41197773999999998</v>
      </c>
      <c r="G2824">
        <v>0.41197773999999998</v>
      </c>
      <c r="H2824">
        <v>-0.43244051999999999</v>
      </c>
      <c r="I2824">
        <v>-0.54933860000000001</v>
      </c>
      <c r="J2824">
        <v>0.54933860000000001</v>
      </c>
      <c r="K2824">
        <v>-0.91146326</v>
      </c>
      <c r="L2824">
        <f t="shared" si="46"/>
        <v>-3.7492924908919097E-2</v>
      </c>
    </row>
    <row r="2825" spans="1:12" x14ac:dyDescent="0.25">
      <c r="A2825" t="s">
        <v>3373</v>
      </c>
      <c r="B2825">
        <v>8212</v>
      </c>
      <c r="C2825">
        <v>-0.16046469999999999</v>
      </c>
      <c r="D2825">
        <v>0.16046469999999999</v>
      </c>
      <c r="E2825">
        <v>1.8858956E-2</v>
      </c>
      <c r="F2825">
        <v>-0.18807238000000001</v>
      </c>
      <c r="G2825">
        <v>0.18807238000000001</v>
      </c>
      <c r="H2825">
        <v>-0.50646055000000001</v>
      </c>
      <c r="I2825">
        <v>-0.25375663999999998</v>
      </c>
      <c r="J2825">
        <v>0.25375663999999998</v>
      </c>
      <c r="K2825">
        <v>-0.92961070000000001</v>
      </c>
      <c r="L2825">
        <f t="shared" si="46"/>
        <v>-3.7500396418214739E-2</v>
      </c>
    </row>
    <row r="2826" spans="1:12" x14ac:dyDescent="0.25">
      <c r="A2826" t="s">
        <v>3080</v>
      </c>
      <c r="B2826">
        <v>7156</v>
      </c>
      <c r="C2826">
        <v>0.24952972000000001</v>
      </c>
      <c r="D2826">
        <v>-0.24952972000000001</v>
      </c>
      <c r="E2826">
        <v>-0.79547780000000001</v>
      </c>
      <c r="F2826">
        <v>-2.9057333999999999E-3</v>
      </c>
      <c r="G2826">
        <v>2.9057333999999999E-3</v>
      </c>
      <c r="H2826">
        <v>0.36636370000000001</v>
      </c>
      <c r="I2826">
        <v>-2.8335330999999998E-2</v>
      </c>
      <c r="J2826">
        <v>2.8335330999999998E-2</v>
      </c>
      <c r="K2826">
        <v>-9.2559900000000001E-2</v>
      </c>
      <c r="L2826">
        <f t="shared" si="46"/>
        <v>-3.754319265774491E-2</v>
      </c>
    </row>
    <row r="2827" spans="1:12" x14ac:dyDescent="0.25">
      <c r="A2827" t="s">
        <v>3080</v>
      </c>
      <c r="B2827">
        <v>7508</v>
      </c>
      <c r="C2827">
        <v>0.2047853</v>
      </c>
      <c r="D2827">
        <v>-0.2047853</v>
      </c>
      <c r="E2827">
        <v>0.28173155</v>
      </c>
      <c r="F2827">
        <v>-3.6408192999999998E-2</v>
      </c>
      <c r="G2827">
        <v>3.6408192999999998E-2</v>
      </c>
      <c r="H2827">
        <v>0.30301339999999999</v>
      </c>
      <c r="I2827">
        <v>6.4702559999999995E-4</v>
      </c>
      <c r="J2827">
        <v>-6.4702559999999995E-4</v>
      </c>
      <c r="K2827">
        <v>-8.6414790000000005E-2</v>
      </c>
      <c r="L2827">
        <f t="shared" si="46"/>
        <v>-3.7433846369094796E-2</v>
      </c>
    </row>
    <row r="2828" spans="1:12" x14ac:dyDescent="0.25">
      <c r="A2828" t="s">
        <v>3375</v>
      </c>
      <c r="B2828">
        <v>7862</v>
      </c>
      <c r="C2828">
        <v>0.20095187</v>
      </c>
      <c r="D2828">
        <v>-0.20095187</v>
      </c>
      <c r="E2828">
        <v>0.25483516000000001</v>
      </c>
      <c r="F2828">
        <v>-9.982278E-2</v>
      </c>
      <c r="G2828">
        <v>9.982278E-2</v>
      </c>
      <c r="H2828">
        <v>0.11425721</v>
      </c>
      <c r="I2828">
        <v>2.2074493000000001E-2</v>
      </c>
      <c r="J2828">
        <v>-2.2074493000000001E-2</v>
      </c>
      <c r="K2828">
        <v>-6.2021729999999997E-2</v>
      </c>
      <c r="L2828">
        <f t="shared" si="46"/>
        <v>-3.7445779790688201E-2</v>
      </c>
    </row>
    <row r="2829" spans="1:12" x14ac:dyDescent="0.25">
      <c r="A2829" t="s">
        <v>3375</v>
      </c>
      <c r="B2829">
        <v>8214</v>
      </c>
      <c r="C2829">
        <v>0.20011957999999999</v>
      </c>
      <c r="D2829">
        <v>-0.20011957999999999</v>
      </c>
      <c r="E2829">
        <v>0.33846545</v>
      </c>
      <c r="F2829">
        <v>-3.8994092000000001E-2</v>
      </c>
      <c r="G2829">
        <v>3.8994092000000001E-2</v>
      </c>
      <c r="H2829">
        <v>0.12483709</v>
      </c>
      <c r="I2829">
        <v>-0.27073464000000003</v>
      </c>
      <c r="J2829">
        <v>0.27073464000000003</v>
      </c>
      <c r="K2829">
        <v>-0.16567807000000001</v>
      </c>
      <c r="L2829">
        <f t="shared" si="46"/>
        <v>-3.7446802173732578E-2</v>
      </c>
    </row>
    <row r="2830" spans="1:12" x14ac:dyDescent="0.25">
      <c r="A2830" t="s">
        <v>3082</v>
      </c>
      <c r="B2830">
        <v>7158</v>
      </c>
      <c r="C2830">
        <v>-0.19458703999999999</v>
      </c>
      <c r="D2830">
        <v>0.19458703999999999</v>
      </c>
      <c r="E2830">
        <v>0.27326845999999999</v>
      </c>
      <c r="F2830">
        <v>-0.39799282000000002</v>
      </c>
      <c r="G2830">
        <v>0.39799282000000002</v>
      </c>
      <c r="H2830">
        <v>0.19184960000000001</v>
      </c>
      <c r="I2830">
        <v>-0.32843213999999998</v>
      </c>
      <c r="J2830">
        <v>0.32843213999999998</v>
      </c>
      <c r="K2830">
        <v>-0.13736983</v>
      </c>
      <c r="L2830">
        <f t="shared" si="46"/>
        <v>-3.744702414705256E-2</v>
      </c>
    </row>
    <row r="2831" spans="1:12" x14ac:dyDescent="0.25">
      <c r="A2831" t="s">
        <v>3082</v>
      </c>
      <c r="B2831">
        <v>7510</v>
      </c>
      <c r="C2831">
        <v>-0.20847003</v>
      </c>
      <c r="D2831">
        <v>0.20847003</v>
      </c>
      <c r="E2831">
        <v>0.37054256000000002</v>
      </c>
      <c r="F2831">
        <v>-0.46290379999999998</v>
      </c>
      <c r="G2831">
        <v>0.46290379999999998</v>
      </c>
      <c r="H2831">
        <v>0.20423306999999999</v>
      </c>
      <c r="I2831">
        <v>-0.33581077999999998</v>
      </c>
      <c r="J2831">
        <v>0.33581077999999998</v>
      </c>
      <c r="K2831">
        <v>-0.22782450000000001</v>
      </c>
      <c r="L2831">
        <f t="shared" si="46"/>
        <v>-3.7552293150476139E-2</v>
      </c>
    </row>
    <row r="2832" spans="1:12" x14ac:dyDescent="0.25">
      <c r="A2832" t="s">
        <v>3377</v>
      </c>
      <c r="B2832">
        <v>7864</v>
      </c>
      <c r="C2832">
        <v>-2.1613784E-2</v>
      </c>
      <c r="D2832">
        <v>2.1613784E-2</v>
      </c>
      <c r="E2832">
        <v>0.23407422</v>
      </c>
      <c r="F2832">
        <v>-0.15898952</v>
      </c>
      <c r="G2832">
        <v>0.15898952</v>
      </c>
      <c r="H2832">
        <v>0.21164607999999999</v>
      </c>
      <c r="I2832">
        <v>-0.20078212000000001</v>
      </c>
      <c r="J2832">
        <v>0.20078212000000001</v>
      </c>
      <c r="K2832">
        <v>-6.3009789999999996E-2</v>
      </c>
      <c r="L2832">
        <f t="shared" si="46"/>
        <v>-3.7555995770213908E-2</v>
      </c>
    </row>
    <row r="2833" spans="1:12" x14ac:dyDescent="0.25">
      <c r="A2833" t="s">
        <v>3377</v>
      </c>
      <c r="B2833">
        <v>8216</v>
      </c>
      <c r="C2833">
        <v>0.13461465</v>
      </c>
      <c r="D2833">
        <v>-0.13461465</v>
      </c>
      <c r="E2833">
        <v>0.13230737000000001</v>
      </c>
      <c r="F2833">
        <v>-3.5046929999999997E-2</v>
      </c>
      <c r="G2833">
        <v>3.5046929999999997E-2</v>
      </c>
      <c r="H2833">
        <v>6.7114270000000004E-2</v>
      </c>
      <c r="I2833">
        <v>-0.31748219999999999</v>
      </c>
      <c r="J2833">
        <v>0.31748219999999999</v>
      </c>
      <c r="K2833">
        <v>-0.18355437999999999</v>
      </c>
      <c r="L2833">
        <f t="shared" si="46"/>
        <v>-3.750616085536021E-2</v>
      </c>
    </row>
    <row r="2834" spans="1:12" x14ac:dyDescent="0.25">
      <c r="A2834" t="s">
        <v>3084</v>
      </c>
      <c r="B2834">
        <v>7160</v>
      </c>
      <c r="C2834">
        <v>0.20827545</v>
      </c>
      <c r="D2834">
        <v>-0.20827545</v>
      </c>
      <c r="E2834">
        <v>-0.13394729999999999</v>
      </c>
      <c r="F2834">
        <v>3.0463737000000001E-2</v>
      </c>
      <c r="G2834">
        <v>-3.0463737000000001E-2</v>
      </c>
      <c r="H2834">
        <v>-0.12681725999999999</v>
      </c>
      <c r="I2834">
        <v>2.551455E-2</v>
      </c>
      <c r="J2834">
        <v>-2.551455E-2</v>
      </c>
      <c r="K2834">
        <v>-0.57507204999999995</v>
      </c>
      <c r="L2834">
        <f t="shared" si="46"/>
        <v>-3.7464494435998898E-2</v>
      </c>
    </row>
    <row r="2835" spans="1:12" x14ac:dyDescent="0.25">
      <c r="A2835" t="s">
        <v>3084</v>
      </c>
      <c r="B2835">
        <v>7512</v>
      </c>
      <c r="C2835">
        <v>0.25932031999999999</v>
      </c>
      <c r="D2835">
        <v>-0.25932031999999999</v>
      </c>
      <c r="E2835">
        <v>-0.14699261999999999</v>
      </c>
      <c r="F2835">
        <v>1.3800231E-2</v>
      </c>
      <c r="G2835">
        <v>-1.3800231E-2</v>
      </c>
      <c r="H2835">
        <v>-8.9942165000000004E-2</v>
      </c>
      <c r="I2835">
        <v>6.0586106000000001E-2</v>
      </c>
      <c r="J2835">
        <v>-6.0586106000000001E-2</v>
      </c>
      <c r="K2835">
        <v>-0.52068179999999997</v>
      </c>
      <c r="L2835">
        <f t="shared" si="46"/>
        <v>-3.744484896107024E-2</v>
      </c>
    </row>
    <row r="2836" spans="1:12" x14ac:dyDescent="0.25">
      <c r="A2836" t="s">
        <v>416</v>
      </c>
      <c r="B2836">
        <v>825</v>
      </c>
      <c r="C2836">
        <v>0.14884163</v>
      </c>
      <c r="D2836">
        <v>-0.14884163</v>
      </c>
      <c r="E2836">
        <v>3.0716634999999999E-2</v>
      </c>
      <c r="F2836">
        <v>0.20940993999999999</v>
      </c>
      <c r="G2836">
        <v>-0.20940993999999999</v>
      </c>
      <c r="H2836">
        <v>-3.1934865E-2</v>
      </c>
      <c r="I2836">
        <v>-2.6659979E-2</v>
      </c>
      <c r="J2836">
        <v>2.6659979E-2</v>
      </c>
      <c r="K2836">
        <v>-0.21633927999999999</v>
      </c>
      <c r="L2836">
        <f t="shared" si="46"/>
        <v>-3.7431235197524074E-2</v>
      </c>
    </row>
    <row r="2837" spans="1:12" x14ac:dyDescent="0.25">
      <c r="A2837" t="s">
        <v>416</v>
      </c>
      <c r="B2837">
        <v>1177</v>
      </c>
      <c r="C2837">
        <v>0.108915865</v>
      </c>
      <c r="D2837">
        <v>-0.108915865</v>
      </c>
      <c r="E2837">
        <v>5.8334980000000002E-2</v>
      </c>
      <c r="F2837">
        <v>0.23270241999999999</v>
      </c>
      <c r="G2837">
        <v>-0.23270241999999999</v>
      </c>
      <c r="H2837">
        <v>-1.9642131E-2</v>
      </c>
      <c r="I2837">
        <v>-1.7178109E-2</v>
      </c>
      <c r="J2837">
        <v>1.7178109E-2</v>
      </c>
      <c r="K2837">
        <v>-0.31067207000000002</v>
      </c>
      <c r="L2837">
        <f t="shared" si="46"/>
        <v>-3.7460700073476356E-2</v>
      </c>
    </row>
    <row r="2838" spans="1:12" x14ac:dyDescent="0.25">
      <c r="A2838" t="s">
        <v>119</v>
      </c>
      <c r="B2838">
        <v>121</v>
      </c>
      <c r="C2838">
        <v>-0.23417953999999999</v>
      </c>
      <c r="D2838">
        <v>0.23417953999999999</v>
      </c>
      <c r="E2838">
        <v>-7.3291120000000001E-2</v>
      </c>
      <c r="F2838">
        <v>0.11989416</v>
      </c>
      <c r="G2838">
        <v>-0.11989416</v>
      </c>
      <c r="H2838">
        <v>-2.9416512999999998E-2</v>
      </c>
      <c r="I2838">
        <v>2.4946369999999999E-2</v>
      </c>
      <c r="J2838">
        <v>-2.4946369999999999E-2</v>
      </c>
      <c r="K2838">
        <v>-0.41582999999999998</v>
      </c>
      <c r="L2838">
        <f t="shared" si="46"/>
        <v>-3.7471348350651121E-2</v>
      </c>
    </row>
    <row r="2839" spans="1:12" x14ac:dyDescent="0.25">
      <c r="A2839" t="s">
        <v>119</v>
      </c>
      <c r="B2839">
        <v>473</v>
      </c>
      <c r="C2839">
        <v>0.16059422000000001</v>
      </c>
      <c r="D2839">
        <v>-0.16059422000000001</v>
      </c>
      <c r="E2839">
        <v>8.3072200000000006E-3</v>
      </c>
      <c r="F2839">
        <v>0.13653167999999999</v>
      </c>
      <c r="G2839">
        <v>-0.13653167999999999</v>
      </c>
      <c r="H2839">
        <v>-0.47533799999999998</v>
      </c>
      <c r="I2839">
        <v>-0.14206521</v>
      </c>
      <c r="J2839">
        <v>0.14206521</v>
      </c>
      <c r="K2839">
        <v>-0.44164165999999999</v>
      </c>
      <c r="L2839">
        <f t="shared" si="46"/>
        <v>-3.7562852545243955E-2</v>
      </c>
    </row>
    <row r="2840" spans="1:12" x14ac:dyDescent="0.25">
      <c r="A2840" t="s">
        <v>418</v>
      </c>
      <c r="B2840">
        <v>827</v>
      </c>
      <c r="C2840">
        <v>-0.14396577999999999</v>
      </c>
      <c r="D2840">
        <v>0.14396577999999999</v>
      </c>
      <c r="E2840">
        <v>0.65112939999999997</v>
      </c>
      <c r="F2840">
        <v>3.2240326999999999E-2</v>
      </c>
      <c r="G2840">
        <v>-3.2240326999999999E-2</v>
      </c>
      <c r="H2840">
        <v>0.48680469999999998</v>
      </c>
      <c r="I2840">
        <v>-0.28862616000000002</v>
      </c>
      <c r="J2840">
        <v>0.28862616000000002</v>
      </c>
      <c r="K2840">
        <v>0.29729719999999998</v>
      </c>
      <c r="L2840">
        <f t="shared" si="46"/>
        <v>-3.7457565635455159E-2</v>
      </c>
    </row>
    <row r="2841" spans="1:12" x14ac:dyDescent="0.25">
      <c r="A2841" t="s">
        <v>418</v>
      </c>
      <c r="B2841">
        <v>1179</v>
      </c>
      <c r="C2841">
        <v>-7.758292E-2</v>
      </c>
      <c r="D2841">
        <v>7.758292E-2</v>
      </c>
      <c r="E2841">
        <v>0.37524390000000002</v>
      </c>
      <c r="F2841">
        <v>-0.18752731</v>
      </c>
      <c r="G2841">
        <v>0.18752731</v>
      </c>
      <c r="H2841">
        <v>0.42586052000000002</v>
      </c>
      <c r="I2841">
        <v>-0.25321539999999998</v>
      </c>
      <c r="J2841">
        <v>0.25321539999999998</v>
      </c>
      <c r="K2841">
        <v>0.37427458000000002</v>
      </c>
      <c r="L2841">
        <f t="shared" si="46"/>
        <v>-3.753879236451961E-2</v>
      </c>
    </row>
    <row r="2842" spans="1:12" x14ac:dyDescent="0.25">
      <c r="A2842" t="s">
        <v>121</v>
      </c>
      <c r="B2842">
        <v>123</v>
      </c>
      <c r="C2842">
        <v>-0.77853209999999995</v>
      </c>
      <c r="D2842">
        <v>0.77853209999999995</v>
      </c>
      <c r="E2842">
        <v>0.51732372999999998</v>
      </c>
      <c r="F2842">
        <v>-0.13477665</v>
      </c>
      <c r="G2842">
        <v>0.13477665</v>
      </c>
      <c r="H2842">
        <v>0.43263160000000001</v>
      </c>
      <c r="I2842">
        <v>-0.23495584999999999</v>
      </c>
      <c r="J2842">
        <v>0.23495584999999999</v>
      </c>
      <c r="K2842">
        <v>0.17283659000000001</v>
      </c>
      <c r="L2842">
        <f t="shared" si="46"/>
        <v>-3.7521087929978818E-2</v>
      </c>
    </row>
    <row r="2843" spans="1:12" x14ac:dyDescent="0.25">
      <c r="A2843" t="s">
        <v>121</v>
      </c>
      <c r="B2843">
        <v>475</v>
      </c>
      <c r="C2843">
        <v>-0.21978125000000001</v>
      </c>
      <c r="D2843">
        <v>0.21978125000000001</v>
      </c>
      <c r="E2843">
        <v>0.51233463999999995</v>
      </c>
      <c r="F2843">
        <v>-0.19653899999999999</v>
      </c>
      <c r="G2843">
        <v>0.19653899999999999</v>
      </c>
      <c r="H2843">
        <v>-1.1663585000000001</v>
      </c>
      <c r="I2843">
        <v>-0.49077999999999999</v>
      </c>
      <c r="J2843">
        <v>0.49077999999999999</v>
      </c>
      <c r="K2843">
        <v>0.13210353</v>
      </c>
      <c r="L2843">
        <f t="shared" si="46"/>
        <v>-3.7708032404406878E-2</v>
      </c>
    </row>
    <row r="2844" spans="1:12" x14ac:dyDescent="0.25">
      <c r="A2844" t="s">
        <v>420</v>
      </c>
      <c r="B2844">
        <v>829</v>
      </c>
      <c r="C2844">
        <v>-0.39052409999999999</v>
      </c>
      <c r="D2844">
        <v>0.39052409999999999</v>
      </c>
      <c r="E2844">
        <v>0.65864809999999996</v>
      </c>
      <c r="F2844">
        <v>-0.22867182999999999</v>
      </c>
      <c r="G2844">
        <v>0.22867182999999999</v>
      </c>
      <c r="H2844">
        <v>0.72740680000000002</v>
      </c>
      <c r="I2844">
        <v>-0.66845673000000005</v>
      </c>
      <c r="J2844">
        <v>0.66845673000000005</v>
      </c>
      <c r="K2844">
        <v>0.50016605999999997</v>
      </c>
      <c r="L2844">
        <f t="shared" si="46"/>
        <v>-3.7559012494019821E-2</v>
      </c>
    </row>
    <row r="2845" spans="1:12" x14ac:dyDescent="0.25">
      <c r="A2845" t="s">
        <v>420</v>
      </c>
      <c r="B2845">
        <v>1181</v>
      </c>
      <c r="C2845">
        <v>-0.26941999999999999</v>
      </c>
      <c r="D2845">
        <v>0.26941999999999999</v>
      </c>
      <c r="E2845">
        <v>0.87144390000000005</v>
      </c>
      <c r="F2845">
        <v>-0.26303442999999999</v>
      </c>
      <c r="G2845">
        <v>0.26303442999999999</v>
      </c>
      <c r="H2845">
        <v>0.74659160000000002</v>
      </c>
      <c r="I2845">
        <v>-0.62966924999999996</v>
      </c>
      <c r="J2845">
        <v>0.62966924999999996</v>
      </c>
      <c r="K2845">
        <v>0.38583988000000002</v>
      </c>
      <c r="L2845">
        <f t="shared" si="46"/>
        <v>-3.7604549935629492E-2</v>
      </c>
    </row>
    <row r="2846" spans="1:12" x14ac:dyDescent="0.25">
      <c r="A2846" t="s">
        <v>123</v>
      </c>
      <c r="B2846">
        <v>125</v>
      </c>
      <c r="C2846">
        <v>-0.85442980000000002</v>
      </c>
      <c r="D2846">
        <v>0.85442980000000002</v>
      </c>
      <c r="E2846">
        <v>0.43181828</v>
      </c>
      <c r="F2846">
        <v>-0.49980532999999999</v>
      </c>
      <c r="G2846">
        <v>0.49980532999999999</v>
      </c>
      <c r="H2846">
        <v>0.52236530000000003</v>
      </c>
      <c r="I2846">
        <v>-0.53812605000000002</v>
      </c>
      <c r="J2846">
        <v>0.53812605000000002</v>
      </c>
      <c r="K2846">
        <v>8.5285230000000004E-2</v>
      </c>
      <c r="L2846">
        <f t="shared" si="46"/>
        <v>-3.7572251242697745E-2</v>
      </c>
    </row>
    <row r="2847" spans="1:12" x14ac:dyDescent="0.25">
      <c r="A2847" t="s">
        <v>123</v>
      </c>
      <c r="B2847">
        <v>477</v>
      </c>
      <c r="C2847">
        <v>-0.33763706999999998</v>
      </c>
      <c r="D2847">
        <v>0.33763706999999998</v>
      </c>
      <c r="E2847">
        <v>0.38796576999999999</v>
      </c>
      <c r="F2847">
        <v>-0.41431087</v>
      </c>
      <c r="G2847">
        <v>0.41431087</v>
      </c>
      <c r="H2847">
        <v>-0.4150375</v>
      </c>
      <c r="I2847">
        <v>-0.58280650000000001</v>
      </c>
      <c r="J2847">
        <v>0.58280650000000001</v>
      </c>
      <c r="K2847">
        <v>7.0439219999999997E-2</v>
      </c>
      <c r="L2847">
        <f t="shared" si="46"/>
        <v>-3.7728274464803896E-2</v>
      </c>
    </row>
    <row r="2848" spans="1:12" x14ac:dyDescent="0.25">
      <c r="A2848" t="s">
        <v>422</v>
      </c>
      <c r="B2848">
        <v>831</v>
      </c>
      <c r="C2848">
        <v>-0.66742469999999998</v>
      </c>
      <c r="D2848">
        <v>0.66742469999999998</v>
      </c>
      <c r="E2848">
        <v>-0.29956028000000001</v>
      </c>
      <c r="F2848">
        <v>-0.19930880000000001</v>
      </c>
      <c r="G2848">
        <v>0.19930880000000001</v>
      </c>
      <c r="H2848">
        <v>-0.46948529999999999</v>
      </c>
      <c r="I2848">
        <v>-0.84799683000000003</v>
      </c>
      <c r="J2848">
        <v>0.84799683000000003</v>
      </c>
      <c r="K2848">
        <v>-0.71049340000000005</v>
      </c>
      <c r="L2848">
        <f t="shared" si="46"/>
        <v>-3.75904448645209E-2</v>
      </c>
    </row>
    <row r="2849" spans="1:12" x14ac:dyDescent="0.25">
      <c r="A2849" t="s">
        <v>422</v>
      </c>
      <c r="B2849">
        <v>1183</v>
      </c>
      <c r="C2849">
        <v>-0.62803120000000001</v>
      </c>
      <c r="D2849">
        <v>0.62803120000000001</v>
      </c>
      <c r="E2849">
        <v>-0.58496250000000005</v>
      </c>
      <c r="F2849">
        <v>-0.38187062999999999</v>
      </c>
      <c r="G2849">
        <v>0.38187062999999999</v>
      </c>
      <c r="H2849">
        <v>-0.91073269999999995</v>
      </c>
      <c r="I2849">
        <v>-0.19264507</v>
      </c>
      <c r="J2849">
        <v>0.19264507</v>
      </c>
      <c r="K2849">
        <v>-0.78849590000000003</v>
      </c>
      <c r="L2849">
        <f t="shared" si="46"/>
        <v>-3.7678399850306354E-2</v>
      </c>
    </row>
    <row r="2850" spans="1:12" x14ac:dyDescent="0.25">
      <c r="A2850" t="s">
        <v>125</v>
      </c>
      <c r="B2850">
        <v>127</v>
      </c>
      <c r="C2850">
        <v>-0.50901364999999998</v>
      </c>
      <c r="D2850">
        <v>0.50901364999999998</v>
      </c>
      <c r="E2850">
        <v>-0.24100809000000001</v>
      </c>
      <c r="F2850">
        <v>-0.4150375</v>
      </c>
      <c r="G2850">
        <v>0.4150375</v>
      </c>
      <c r="H2850">
        <v>-0.88896865000000003</v>
      </c>
      <c r="I2850">
        <v>-1.4516959</v>
      </c>
      <c r="J2850">
        <v>1.4516959</v>
      </c>
      <c r="K2850">
        <v>-0.89812033999999996</v>
      </c>
      <c r="L2850">
        <f t="shared" si="46"/>
        <v>-3.7667893529215603E-2</v>
      </c>
    </row>
    <row r="2851" spans="1:12" x14ac:dyDescent="0.25">
      <c r="A2851" t="s">
        <v>125</v>
      </c>
      <c r="B2851">
        <v>479</v>
      </c>
      <c r="C2851">
        <v>-0.60572099999999995</v>
      </c>
      <c r="D2851">
        <v>0.60572099999999995</v>
      </c>
      <c r="E2851">
        <v>-1.321928</v>
      </c>
      <c r="F2851">
        <v>-0.36017555000000001</v>
      </c>
      <c r="G2851">
        <v>0.36017555000000001</v>
      </c>
      <c r="H2851">
        <v>-1.5162498</v>
      </c>
      <c r="I2851">
        <v>-1.0740006</v>
      </c>
      <c r="J2851">
        <v>1.0740006</v>
      </c>
      <c r="K2851">
        <v>-0.66296505999999999</v>
      </c>
      <c r="L2851">
        <f t="shared" si="46"/>
        <v>-3.7636151323122334E-2</v>
      </c>
    </row>
    <row r="2852" spans="1:12" x14ac:dyDescent="0.25">
      <c r="A2852" t="s">
        <v>1010</v>
      </c>
      <c r="B2852">
        <v>2233</v>
      </c>
      <c r="C2852">
        <v>-0.70811069999999998</v>
      </c>
      <c r="D2852">
        <v>0.70811069999999998</v>
      </c>
      <c r="E2852">
        <v>0.29335895000000001</v>
      </c>
      <c r="F2852">
        <v>-0.39540866000000002</v>
      </c>
      <c r="G2852">
        <v>0.39540866000000002</v>
      </c>
      <c r="H2852">
        <v>0.3036162</v>
      </c>
      <c r="I2852">
        <v>-0.71297010000000005</v>
      </c>
      <c r="J2852">
        <v>0.71297010000000005</v>
      </c>
      <c r="K2852">
        <v>0.23225857</v>
      </c>
      <c r="L2852">
        <f t="shared" si="46"/>
        <v>-3.7661943356603389E-2</v>
      </c>
    </row>
    <row r="2853" spans="1:12" x14ac:dyDescent="0.25">
      <c r="A2853" t="s">
        <v>1010</v>
      </c>
      <c r="B2853">
        <v>2585</v>
      </c>
      <c r="C2853">
        <v>-0.49185306000000001</v>
      </c>
      <c r="D2853">
        <v>0.49185306000000001</v>
      </c>
      <c r="E2853">
        <v>0.45663842999999998</v>
      </c>
      <c r="F2853">
        <v>-0.37168118</v>
      </c>
      <c r="G2853">
        <v>0.37168118</v>
      </c>
      <c r="H2853">
        <v>0.23918769000000001</v>
      </c>
      <c r="I2853">
        <v>-0.74772625999999998</v>
      </c>
      <c r="J2853">
        <v>0.74772625999999998</v>
      </c>
      <c r="K2853">
        <v>-7.0389320000000005E-2</v>
      </c>
      <c r="L2853">
        <f t="shared" si="46"/>
        <v>-3.7689250883596072E-2</v>
      </c>
    </row>
    <row r="2854" spans="1:12" x14ac:dyDescent="0.25">
      <c r="A2854" t="s">
        <v>713</v>
      </c>
      <c r="B2854">
        <v>1529</v>
      </c>
      <c r="C2854">
        <v>-0.11488466999999999</v>
      </c>
      <c r="D2854">
        <v>0.11488466999999999</v>
      </c>
      <c r="E2854">
        <v>0.33239649999999998</v>
      </c>
      <c r="F2854">
        <v>-8.2173689999999994E-2</v>
      </c>
      <c r="G2854">
        <v>8.2173689999999994E-2</v>
      </c>
      <c r="H2854">
        <v>0.38606625999999999</v>
      </c>
      <c r="I2854">
        <v>-0.27282830000000002</v>
      </c>
      <c r="J2854">
        <v>0.27282830000000002</v>
      </c>
      <c r="K2854">
        <v>0.17321673000000001</v>
      </c>
      <c r="L2854">
        <f t="shared" si="46"/>
        <v>-3.7631574561254343E-2</v>
      </c>
    </row>
    <row r="2855" spans="1:12" x14ac:dyDescent="0.25">
      <c r="A2855" t="s">
        <v>713</v>
      </c>
      <c r="B2855">
        <v>1881</v>
      </c>
      <c r="C2855">
        <v>-0.13324215</v>
      </c>
      <c r="D2855">
        <v>0.13324215</v>
      </c>
      <c r="E2855">
        <v>0.46765032000000001</v>
      </c>
      <c r="F2855">
        <v>-0.14793032</v>
      </c>
      <c r="G2855">
        <v>0.14793032</v>
      </c>
      <c r="H2855">
        <v>0.31454991999999998</v>
      </c>
      <c r="I2855">
        <v>-0.34327239999999998</v>
      </c>
      <c r="J2855">
        <v>0.34327239999999998</v>
      </c>
      <c r="K2855">
        <v>0.16834035999999999</v>
      </c>
      <c r="L2855">
        <f t="shared" si="46"/>
        <v>-3.7531036377381241E-2</v>
      </c>
    </row>
    <row r="2856" spans="1:12" x14ac:dyDescent="0.25">
      <c r="A2856" t="s">
        <v>1012</v>
      </c>
      <c r="B2856">
        <v>2235</v>
      </c>
      <c r="C2856">
        <v>-9.9535670000000007E-2</v>
      </c>
      <c r="D2856">
        <v>9.9535670000000007E-2</v>
      </c>
      <c r="E2856">
        <v>0.14201900000000001</v>
      </c>
      <c r="F2856">
        <v>-0.18641311999999999</v>
      </c>
      <c r="G2856">
        <v>0.18641311999999999</v>
      </c>
      <c r="H2856">
        <v>-0.55254099999999995</v>
      </c>
      <c r="I2856">
        <v>-0.34958443</v>
      </c>
      <c r="J2856">
        <v>0.34958443</v>
      </c>
      <c r="K2856">
        <v>-0.71049340000000005</v>
      </c>
      <c r="L2856">
        <f t="shared" si="46"/>
        <v>-3.7535932352080033E-2</v>
      </c>
    </row>
    <row r="2857" spans="1:12" x14ac:dyDescent="0.25">
      <c r="A2857" t="s">
        <v>1012</v>
      </c>
      <c r="B2857">
        <v>2587</v>
      </c>
      <c r="C2857">
        <v>-0.49957106000000001</v>
      </c>
      <c r="D2857">
        <v>0.49957106000000001</v>
      </c>
      <c r="E2857">
        <v>-0.32192808000000001</v>
      </c>
      <c r="F2857">
        <v>-0.48542678</v>
      </c>
      <c r="G2857">
        <v>0.48542678</v>
      </c>
      <c r="H2857">
        <v>-0.42884326</v>
      </c>
      <c r="I2857">
        <v>-0.81557539999999995</v>
      </c>
      <c r="J2857">
        <v>0.81557539999999995</v>
      </c>
      <c r="K2857">
        <v>-0.79141329999999999</v>
      </c>
      <c r="L2857">
        <f t="shared" si="46"/>
        <v>-3.7526942769998746E-2</v>
      </c>
    </row>
    <row r="2858" spans="1:12" x14ac:dyDescent="0.25">
      <c r="A2858" t="s">
        <v>715</v>
      </c>
      <c r="B2858">
        <v>1531</v>
      </c>
      <c r="C2858">
        <v>-9.3109410000000004E-2</v>
      </c>
      <c r="D2858">
        <v>9.3109410000000004E-2</v>
      </c>
      <c r="E2858">
        <v>0.20134023000000001</v>
      </c>
      <c r="F2858">
        <v>9.4681299999999996E-2</v>
      </c>
      <c r="G2858">
        <v>-9.4681299999999996E-2</v>
      </c>
      <c r="H2858">
        <v>0.26952880000000001</v>
      </c>
      <c r="I2858">
        <v>-0.29553938000000002</v>
      </c>
      <c r="J2858">
        <v>0.29553938000000002</v>
      </c>
      <c r="K2858">
        <v>-4.9198332999999997E-2</v>
      </c>
      <c r="L2858">
        <f t="shared" si="46"/>
        <v>-3.7633632966478002E-2</v>
      </c>
    </row>
    <row r="2859" spans="1:12" x14ac:dyDescent="0.25">
      <c r="A2859" t="s">
        <v>715</v>
      </c>
      <c r="B2859">
        <v>1883</v>
      </c>
      <c r="C2859">
        <v>-1.4114557E-2</v>
      </c>
      <c r="D2859">
        <v>1.4114557E-2</v>
      </c>
      <c r="E2859">
        <v>0.16754463</v>
      </c>
      <c r="F2859">
        <v>5.2270688000000003E-2</v>
      </c>
      <c r="G2859">
        <v>-5.2270688000000003E-2</v>
      </c>
      <c r="H2859">
        <v>0.21084728999999999</v>
      </c>
      <c r="I2859">
        <v>-0.14747526</v>
      </c>
      <c r="J2859">
        <v>0.14747526</v>
      </c>
      <c r="K2859">
        <v>-9.3232229999999999E-2</v>
      </c>
      <c r="L2859">
        <f t="shared" si="46"/>
        <v>-3.7525228874280607E-2</v>
      </c>
    </row>
    <row r="2860" spans="1:12" x14ac:dyDescent="0.25">
      <c r="A2860" t="s">
        <v>1014</v>
      </c>
      <c r="B2860">
        <v>2237</v>
      </c>
      <c r="C2860">
        <v>-0.10107586</v>
      </c>
      <c r="D2860">
        <v>0.10107586</v>
      </c>
      <c r="E2860">
        <v>0.34432407999999998</v>
      </c>
      <c r="F2860">
        <v>-6.4359225000000006E-2</v>
      </c>
      <c r="G2860">
        <v>6.4359225000000006E-2</v>
      </c>
      <c r="H2860">
        <v>0.20741625</v>
      </c>
      <c r="I2860">
        <v>-0.21205052999999999</v>
      </c>
      <c r="J2860">
        <v>0.21205052999999999</v>
      </c>
      <c r="K2860">
        <v>0.173786</v>
      </c>
      <c r="L2860">
        <f t="shared" si="46"/>
        <v>-3.7504160797310164E-2</v>
      </c>
    </row>
    <row r="2861" spans="1:12" x14ac:dyDescent="0.25">
      <c r="A2861" t="s">
        <v>1014</v>
      </c>
      <c r="B2861">
        <v>2589</v>
      </c>
      <c r="C2861">
        <v>-9.3019790000000005E-2</v>
      </c>
      <c r="D2861">
        <v>9.3019790000000005E-2</v>
      </c>
      <c r="E2861">
        <v>0.29459970000000002</v>
      </c>
      <c r="F2861">
        <v>-9.0636900000000006E-2</v>
      </c>
      <c r="G2861">
        <v>9.0636900000000006E-2</v>
      </c>
      <c r="H2861">
        <v>0.25477460000000002</v>
      </c>
      <c r="I2861">
        <v>-0.38553682</v>
      </c>
      <c r="J2861">
        <v>0.38553682</v>
      </c>
      <c r="K2861">
        <v>0.10044788</v>
      </c>
      <c r="L2861">
        <f t="shared" si="46"/>
        <v>-3.7527353541590022E-2</v>
      </c>
    </row>
    <row r="2862" spans="1:12" x14ac:dyDescent="0.25">
      <c r="A2862" t="s">
        <v>717</v>
      </c>
      <c r="B2862">
        <v>1533</v>
      </c>
      <c r="C2862">
        <v>1.1647503999999999E-2</v>
      </c>
      <c r="D2862">
        <v>-1.1647503999999999E-2</v>
      </c>
      <c r="E2862">
        <v>0.30600187000000001</v>
      </c>
      <c r="F2862">
        <v>-1.3888886E-2</v>
      </c>
      <c r="G2862">
        <v>1.3888886E-2</v>
      </c>
      <c r="H2862">
        <v>0.30118593999999999</v>
      </c>
      <c r="I2862">
        <v>-7.5634460000000001E-2</v>
      </c>
      <c r="J2862">
        <v>7.5634460000000001E-2</v>
      </c>
      <c r="K2862">
        <v>0.12694357000000001</v>
      </c>
      <c r="L2862">
        <f t="shared" si="46"/>
        <v>-3.7525204972456795E-2</v>
      </c>
    </row>
    <row r="2863" spans="1:12" x14ac:dyDescent="0.25">
      <c r="A2863" t="s">
        <v>717</v>
      </c>
      <c r="B2863">
        <v>1885</v>
      </c>
      <c r="C2863">
        <v>0.105636485</v>
      </c>
      <c r="D2863">
        <v>-0.105636485</v>
      </c>
      <c r="E2863">
        <v>0.3092046</v>
      </c>
      <c r="F2863">
        <v>4.1946847000000002E-2</v>
      </c>
      <c r="G2863">
        <v>-4.1946847000000002E-2</v>
      </c>
      <c r="H2863">
        <v>0.26378797999999998</v>
      </c>
      <c r="I2863">
        <v>-5.4089617E-2</v>
      </c>
      <c r="J2863">
        <v>5.4089617E-2</v>
      </c>
      <c r="K2863">
        <v>2.0385211E-2</v>
      </c>
      <c r="L2863">
        <f t="shared" si="46"/>
        <v>-3.7497290006828853E-2</v>
      </c>
    </row>
    <row r="2864" spans="1:12" x14ac:dyDescent="0.25">
      <c r="A2864" t="s">
        <v>1016</v>
      </c>
      <c r="B2864">
        <v>2239</v>
      </c>
      <c r="C2864">
        <v>7.7631994999999995E-2</v>
      </c>
      <c r="D2864">
        <v>-7.7631994999999995E-2</v>
      </c>
      <c r="E2864">
        <v>-0.17413719999999999</v>
      </c>
      <c r="F2864">
        <v>-0.11874626000000001</v>
      </c>
      <c r="G2864">
        <v>0.11874626000000001</v>
      </c>
      <c r="H2864">
        <v>-8.0170389999999994E-2</v>
      </c>
      <c r="I2864">
        <v>0</v>
      </c>
      <c r="J2864">
        <v>0</v>
      </c>
      <c r="K2864">
        <v>-0.63974379999999997</v>
      </c>
      <c r="L2864">
        <f t="shared" si="46"/>
        <v>-3.7472222967510717E-2</v>
      </c>
    </row>
    <row r="2865" spans="1:12" x14ac:dyDescent="0.25">
      <c r="A2865" t="s">
        <v>1016</v>
      </c>
      <c r="B2865">
        <v>2591</v>
      </c>
      <c r="C2865">
        <v>0.13450998</v>
      </c>
      <c r="D2865">
        <v>-0.13450998</v>
      </c>
      <c r="E2865">
        <v>-0.27924462999999999</v>
      </c>
      <c r="F2865">
        <v>-6.56669E-2</v>
      </c>
      <c r="G2865">
        <v>6.56669E-2</v>
      </c>
      <c r="H2865">
        <v>-0.24298850999999999</v>
      </c>
      <c r="I2865">
        <v>-0.120294206</v>
      </c>
      <c r="J2865">
        <v>0.120294206</v>
      </c>
      <c r="K2865">
        <v>-0.70150846</v>
      </c>
      <c r="L2865">
        <f t="shared" si="46"/>
        <v>-3.7479691818055168E-2</v>
      </c>
    </row>
    <row r="2866" spans="1:12" x14ac:dyDescent="0.25">
      <c r="A2866" t="s">
        <v>719</v>
      </c>
      <c r="B2866">
        <v>1535</v>
      </c>
      <c r="C2866">
        <v>0.18454214999999999</v>
      </c>
      <c r="D2866">
        <v>-0.18454214999999999</v>
      </c>
      <c r="E2866">
        <v>0.31154474999999998</v>
      </c>
      <c r="F2866">
        <v>0.26168045000000001</v>
      </c>
      <c r="G2866">
        <v>-0.26168045000000001</v>
      </c>
      <c r="H2866">
        <v>0.12617714999999999</v>
      </c>
      <c r="I2866">
        <v>-0.26211283000000002</v>
      </c>
      <c r="J2866">
        <v>0.26211283000000002</v>
      </c>
      <c r="K2866">
        <v>6.0541579999999998E-2</v>
      </c>
      <c r="L2866">
        <f t="shared" si="46"/>
        <v>-3.7464522351686222E-2</v>
      </c>
    </row>
    <row r="2867" spans="1:12" x14ac:dyDescent="0.25">
      <c r="A2867" t="s">
        <v>719</v>
      </c>
      <c r="B2867">
        <v>1887</v>
      </c>
      <c r="C2867">
        <v>-7.6350890000000005E-2</v>
      </c>
      <c r="D2867">
        <v>7.6350890000000005E-2</v>
      </c>
      <c r="E2867">
        <v>0.51672490000000004</v>
      </c>
      <c r="F2867">
        <v>0.13930528</v>
      </c>
      <c r="G2867">
        <v>-0.13930528</v>
      </c>
      <c r="H2867">
        <v>0.23840474</v>
      </c>
      <c r="I2867">
        <v>-0.29480679999999998</v>
      </c>
      <c r="J2867">
        <v>0.29480679999999998</v>
      </c>
      <c r="K2867">
        <v>5.2993007000000002E-2</v>
      </c>
      <c r="L2867">
        <f t="shared" si="46"/>
        <v>-3.7451178677148866E-2</v>
      </c>
    </row>
    <row r="2868" spans="1:12" x14ac:dyDescent="0.25">
      <c r="A2868" t="s">
        <v>1604</v>
      </c>
      <c r="B2868">
        <v>3641</v>
      </c>
      <c r="C2868">
        <v>0.100384034</v>
      </c>
      <c r="D2868">
        <v>-0.100384034</v>
      </c>
      <c r="E2868">
        <v>0.15353053999999999</v>
      </c>
      <c r="F2868">
        <v>0.23216633</v>
      </c>
      <c r="G2868">
        <v>-0.23216633</v>
      </c>
      <c r="H2868">
        <v>-8.7451979999999992E-3</v>
      </c>
      <c r="I2868">
        <v>-0.31941009999999997</v>
      </c>
      <c r="J2868">
        <v>0.31941009999999997</v>
      </c>
      <c r="K2868">
        <v>-3.9973580000000002E-2</v>
      </c>
      <c r="L2868">
        <f t="shared" si="46"/>
        <v>-3.7520759345243432E-2</v>
      </c>
    </row>
    <row r="2869" spans="1:12" x14ac:dyDescent="0.25">
      <c r="A2869" t="s">
        <v>1604</v>
      </c>
      <c r="B2869">
        <v>3993</v>
      </c>
      <c r="C2869">
        <v>1.3009778999999999E-3</v>
      </c>
      <c r="D2869">
        <v>-1.3009778999999999E-3</v>
      </c>
      <c r="E2869">
        <v>0.13008268000000001</v>
      </c>
      <c r="F2869">
        <v>0.22634088999999999</v>
      </c>
      <c r="G2869">
        <v>-0.22634088999999999</v>
      </c>
      <c r="H2869">
        <v>-4.4300079999999999E-2</v>
      </c>
      <c r="I2869">
        <v>-0.27183855000000001</v>
      </c>
      <c r="J2869">
        <v>0.27183855000000001</v>
      </c>
      <c r="K2869">
        <v>-3.2780129000000002E-3</v>
      </c>
      <c r="L2869">
        <f t="shared" si="46"/>
        <v>-3.7473623806144489E-2</v>
      </c>
    </row>
    <row r="2870" spans="1:12" x14ac:dyDescent="0.25">
      <c r="A2870" t="s">
        <v>1307</v>
      </c>
      <c r="B2870">
        <v>2937</v>
      </c>
      <c r="C2870">
        <v>-0.14837237</v>
      </c>
      <c r="D2870">
        <v>0.14837237</v>
      </c>
      <c r="E2870">
        <v>0.59047830000000001</v>
      </c>
      <c r="F2870">
        <v>-0.17032438999999999</v>
      </c>
      <c r="G2870">
        <v>0.17032438999999999</v>
      </c>
      <c r="H2870">
        <v>0.44754070000000001</v>
      </c>
      <c r="I2870">
        <v>-0.32306188000000002</v>
      </c>
      <c r="J2870">
        <v>0.32306188000000002</v>
      </c>
      <c r="K2870">
        <v>0.35063007000000002</v>
      </c>
      <c r="L2870">
        <f t="shared" si="46"/>
        <v>-3.7500049444943784E-2</v>
      </c>
    </row>
    <row r="2871" spans="1:12" x14ac:dyDescent="0.25">
      <c r="A2871" t="s">
        <v>1307</v>
      </c>
      <c r="B2871">
        <v>3289</v>
      </c>
      <c r="C2871">
        <v>-0.11888548</v>
      </c>
      <c r="D2871">
        <v>0.11888548</v>
      </c>
      <c r="E2871">
        <v>0.57306990000000002</v>
      </c>
      <c r="F2871">
        <v>-9.6307139999999999E-2</v>
      </c>
      <c r="G2871">
        <v>9.6307139999999999E-2</v>
      </c>
      <c r="H2871">
        <v>0.42697042000000002</v>
      </c>
      <c r="I2871">
        <v>-0.35239512000000001</v>
      </c>
      <c r="J2871">
        <v>0.35239512000000001</v>
      </c>
      <c r="K2871">
        <v>0.33977144999999997</v>
      </c>
      <c r="L2871">
        <f t="shared" si="46"/>
        <v>-3.7539967610421991E-2</v>
      </c>
    </row>
    <row r="2872" spans="1:12" x14ac:dyDescent="0.25">
      <c r="A2872" t="s">
        <v>1606</v>
      </c>
      <c r="B2872">
        <v>3643</v>
      </c>
      <c r="C2872">
        <v>-3.2481064999999999E-3</v>
      </c>
      <c r="D2872">
        <v>3.2481064999999999E-3</v>
      </c>
      <c r="E2872">
        <v>0.25024723999999998</v>
      </c>
      <c r="F2872">
        <v>-6.2653213999999999E-2</v>
      </c>
      <c r="G2872">
        <v>6.2653213999999999E-2</v>
      </c>
      <c r="H2872">
        <v>0.27804299999999998</v>
      </c>
      <c r="I2872">
        <v>-0.42620986999999999</v>
      </c>
      <c r="J2872">
        <v>0.42620986999999999</v>
      </c>
      <c r="K2872">
        <v>-1.3786959E-2</v>
      </c>
      <c r="L2872">
        <f t="shared" si="46"/>
        <v>-3.753210340098876E-2</v>
      </c>
    </row>
    <row r="2873" spans="1:12" x14ac:dyDescent="0.25">
      <c r="A2873" t="s">
        <v>1606</v>
      </c>
      <c r="B2873">
        <v>3995</v>
      </c>
      <c r="C2873">
        <v>-5.7362365999999998E-2</v>
      </c>
      <c r="D2873">
        <v>5.7362365999999998E-2</v>
      </c>
      <c r="E2873">
        <v>0.29324907</v>
      </c>
      <c r="F2873">
        <v>4.7652979999999998E-2</v>
      </c>
      <c r="G2873">
        <v>-4.7652979999999998E-2</v>
      </c>
      <c r="H2873">
        <v>0.14775366000000001</v>
      </c>
      <c r="I2873">
        <v>-0.36592724999999998</v>
      </c>
      <c r="J2873">
        <v>0.36592724999999998</v>
      </c>
      <c r="K2873">
        <v>-4.4854212999999997E-2</v>
      </c>
      <c r="L2873">
        <f t="shared" si="46"/>
        <v>-3.7501262694372629E-2</v>
      </c>
    </row>
    <row r="2874" spans="1:12" x14ac:dyDescent="0.25">
      <c r="A2874" t="s">
        <v>1309</v>
      </c>
      <c r="B2874">
        <v>2939</v>
      </c>
      <c r="C2874">
        <v>-0.29516265000000003</v>
      </c>
      <c r="D2874">
        <v>0.29516265000000003</v>
      </c>
      <c r="E2874">
        <v>0.67067474000000005</v>
      </c>
      <c r="F2874">
        <v>-0.32674872999999999</v>
      </c>
      <c r="G2874">
        <v>0.32674872999999999</v>
      </c>
      <c r="H2874">
        <v>0.58058909999999997</v>
      </c>
      <c r="I2874">
        <v>-0.59488993999999995</v>
      </c>
      <c r="J2874">
        <v>0.59488993999999995</v>
      </c>
      <c r="K2874">
        <v>0.39852895999999999</v>
      </c>
      <c r="L2874">
        <f t="shared" si="46"/>
        <v>-3.7515695069914166E-2</v>
      </c>
    </row>
    <row r="2875" spans="1:12" x14ac:dyDescent="0.25">
      <c r="A2875" t="s">
        <v>1309</v>
      </c>
      <c r="B2875">
        <v>3291</v>
      </c>
      <c r="C2875">
        <v>-0.27382499999999999</v>
      </c>
      <c r="D2875">
        <v>0.27382499999999999</v>
      </c>
      <c r="E2875">
        <v>0.70373629999999998</v>
      </c>
      <c r="F2875">
        <v>-0.28646842</v>
      </c>
      <c r="G2875">
        <v>0.28646842</v>
      </c>
      <c r="H2875">
        <v>0.56149970000000005</v>
      </c>
      <c r="I2875">
        <v>-0.54881820000000003</v>
      </c>
      <c r="J2875">
        <v>0.54881820000000003</v>
      </c>
      <c r="K2875">
        <v>0.39518120000000001</v>
      </c>
      <c r="L2875">
        <f t="shared" si="46"/>
        <v>-3.7579116856228584E-2</v>
      </c>
    </row>
    <row r="2876" spans="1:12" x14ac:dyDescent="0.25">
      <c r="A2876" t="s">
        <v>1608</v>
      </c>
      <c r="B2876">
        <v>3645</v>
      </c>
      <c r="C2876">
        <v>-0.45630310000000002</v>
      </c>
      <c r="D2876">
        <v>0.45630310000000002</v>
      </c>
      <c r="E2876">
        <v>0.62721300000000002</v>
      </c>
      <c r="F2876">
        <v>-0.33488879999999999</v>
      </c>
      <c r="G2876">
        <v>0.33488879999999999</v>
      </c>
      <c r="H2876">
        <v>0.5986591</v>
      </c>
      <c r="I2876">
        <v>-0.66090179999999998</v>
      </c>
      <c r="J2876">
        <v>0.66090179999999998</v>
      </c>
      <c r="K2876">
        <v>0.36887356999999998</v>
      </c>
      <c r="L2876">
        <f t="shared" si="46"/>
        <v>-3.7573426064544106E-2</v>
      </c>
    </row>
    <row r="2877" spans="1:12" x14ac:dyDescent="0.25">
      <c r="A2877" t="s">
        <v>1608</v>
      </c>
      <c r="B2877">
        <v>3997</v>
      </c>
      <c r="C2877">
        <v>-0.59495425000000002</v>
      </c>
      <c r="D2877">
        <v>0.59495425000000002</v>
      </c>
      <c r="E2877">
        <v>0.58734315999999998</v>
      </c>
      <c r="F2877">
        <v>-0.55259009999999997</v>
      </c>
      <c r="G2877">
        <v>0.55259009999999997</v>
      </c>
      <c r="H2877">
        <v>0.65100480000000005</v>
      </c>
      <c r="I2877">
        <v>-0.72454640000000003</v>
      </c>
      <c r="J2877">
        <v>0.72454640000000003</v>
      </c>
      <c r="K2877">
        <v>0.41710964</v>
      </c>
      <c r="L2877">
        <f t="shared" si="46"/>
        <v>-3.7622093319564127E-2</v>
      </c>
    </row>
    <row r="2878" spans="1:12" x14ac:dyDescent="0.25">
      <c r="A2878" t="s">
        <v>1311</v>
      </c>
      <c r="B2878">
        <v>2941</v>
      </c>
      <c r="C2878">
        <v>-0.20092473999999999</v>
      </c>
      <c r="D2878">
        <v>0.20092473999999999</v>
      </c>
      <c r="E2878">
        <v>0.5092584</v>
      </c>
      <c r="F2878">
        <v>-0.17190680999999999</v>
      </c>
      <c r="G2878">
        <v>0.17190680999999999</v>
      </c>
      <c r="H2878">
        <v>0.4293669</v>
      </c>
      <c r="I2878">
        <v>-0.47584680000000001</v>
      </c>
      <c r="J2878">
        <v>0.47584680000000001</v>
      </c>
      <c r="K2878">
        <v>0.10399976</v>
      </c>
      <c r="L2878">
        <f t="shared" si="46"/>
        <v>-3.7659071843978112E-2</v>
      </c>
    </row>
    <row r="2879" spans="1:12" x14ac:dyDescent="0.25">
      <c r="A2879" t="s">
        <v>1311</v>
      </c>
      <c r="B2879">
        <v>3293</v>
      </c>
      <c r="C2879">
        <v>-0.17239746</v>
      </c>
      <c r="D2879">
        <v>0.17239746</v>
      </c>
      <c r="E2879">
        <v>0.47761437000000001</v>
      </c>
      <c r="F2879">
        <v>-0.27930065999999998</v>
      </c>
      <c r="G2879">
        <v>0.27930065999999998</v>
      </c>
      <c r="H2879">
        <v>0.34130706999999999</v>
      </c>
      <c r="I2879">
        <v>-0.42525370000000001</v>
      </c>
      <c r="J2879">
        <v>0.42525370000000001</v>
      </c>
      <c r="K2879">
        <v>0.15150204</v>
      </c>
      <c r="L2879">
        <f t="shared" si="46"/>
        <v>-3.7553983427074486E-2</v>
      </c>
    </row>
    <row r="2880" spans="1:12" x14ac:dyDescent="0.25">
      <c r="A2880" t="s">
        <v>1610</v>
      </c>
      <c r="B2880">
        <v>3647</v>
      </c>
      <c r="C2880">
        <v>0.13234127000000001</v>
      </c>
      <c r="D2880">
        <v>-0.13234127000000001</v>
      </c>
      <c r="E2880">
        <v>0.44126910000000003</v>
      </c>
      <c r="F2880">
        <v>0.10617712</v>
      </c>
      <c r="G2880">
        <v>-0.10617712</v>
      </c>
      <c r="H2880">
        <v>0.44458789999999998</v>
      </c>
      <c r="I2880">
        <v>-3.9583489999999999E-2</v>
      </c>
      <c r="J2880">
        <v>3.9583489999999999E-2</v>
      </c>
      <c r="K2880">
        <v>0.19923769</v>
      </c>
      <c r="L2880">
        <f t="shared" si="46"/>
        <v>-3.7546375147446485E-2</v>
      </c>
    </row>
    <row r="2881" spans="1:12" x14ac:dyDescent="0.25">
      <c r="A2881" t="s">
        <v>1610</v>
      </c>
      <c r="B2881">
        <v>3999</v>
      </c>
      <c r="C2881">
        <v>9.4872620000000005E-2</v>
      </c>
      <c r="D2881">
        <v>-9.4872620000000005E-2</v>
      </c>
      <c r="E2881">
        <v>0.42310179999999997</v>
      </c>
      <c r="F2881">
        <v>5.4000764999999999E-2</v>
      </c>
      <c r="G2881">
        <v>-5.4000764999999999E-2</v>
      </c>
      <c r="H2881">
        <v>0.43263695000000002</v>
      </c>
      <c r="I2881">
        <v>-6.4687900000000007E-2</v>
      </c>
      <c r="J2881">
        <v>6.4687900000000007E-2</v>
      </c>
      <c r="K2881">
        <v>0.20958798000000001</v>
      </c>
      <c r="L2881">
        <f t="shared" si="46"/>
        <v>-3.7465100750752378E-2</v>
      </c>
    </row>
    <row r="2882" spans="1:12" x14ac:dyDescent="0.25">
      <c r="A2882" t="s">
        <v>1313</v>
      </c>
      <c r="B2882">
        <v>2943</v>
      </c>
      <c r="C2882">
        <v>0.11721996</v>
      </c>
      <c r="D2882">
        <v>-0.11721996</v>
      </c>
      <c r="E2882">
        <v>0.39471151999999998</v>
      </c>
      <c r="F2882">
        <v>6.6857494000000003E-2</v>
      </c>
      <c r="G2882">
        <v>-6.6857494000000003E-2</v>
      </c>
      <c r="H2882">
        <v>0.34265646</v>
      </c>
      <c r="I2882">
        <v>-9.3497360000000002E-2</v>
      </c>
      <c r="J2882">
        <v>9.3497360000000002E-2</v>
      </c>
      <c r="K2882">
        <v>-1.573381E-3</v>
      </c>
      <c r="L2882">
        <f t="shared" si="46"/>
        <v>-3.7475093710701034E-2</v>
      </c>
    </row>
    <row r="2883" spans="1:12" x14ac:dyDescent="0.25">
      <c r="A2883" t="s">
        <v>1313</v>
      </c>
      <c r="B2883">
        <v>3295</v>
      </c>
      <c r="C2883">
        <v>0.10153942000000001</v>
      </c>
      <c r="D2883">
        <v>-0.10153942000000001</v>
      </c>
      <c r="E2883">
        <v>0.40273353000000001</v>
      </c>
      <c r="F2883">
        <v>0.11798751</v>
      </c>
      <c r="G2883">
        <v>-0.11798751</v>
      </c>
      <c r="H2883">
        <v>0.34918132000000002</v>
      </c>
      <c r="I2883">
        <v>-5.8739304999999999E-2</v>
      </c>
      <c r="J2883">
        <v>5.8739304999999999E-2</v>
      </c>
      <c r="K2883">
        <v>-4.2051650000000003E-3</v>
      </c>
      <c r="L2883">
        <f t="shared" si="46"/>
        <v>-3.7469133632780448E-2</v>
      </c>
    </row>
    <row r="2884" spans="1:12" x14ac:dyDescent="0.25">
      <c r="A2884" t="s">
        <v>2198</v>
      </c>
      <c r="B2884">
        <v>5049</v>
      </c>
      <c r="C2884">
        <v>-0.21607196000000001</v>
      </c>
      <c r="D2884">
        <v>0.21607196000000001</v>
      </c>
      <c r="E2884">
        <v>0.81713592999999995</v>
      </c>
      <c r="F2884">
        <v>-0.18036018000000001</v>
      </c>
      <c r="G2884">
        <v>0.18036018000000001</v>
      </c>
      <c r="H2884">
        <v>0.74467313000000002</v>
      </c>
      <c r="I2884">
        <v>-0.33786374000000002</v>
      </c>
      <c r="J2884">
        <v>0.33786374000000002</v>
      </c>
      <c r="K2884">
        <v>0.56899759999999999</v>
      </c>
      <c r="L2884">
        <f t="shared" si="46"/>
        <v>-3.7473315662509124E-2</v>
      </c>
    </row>
    <row r="2885" spans="1:12" x14ac:dyDescent="0.25">
      <c r="A2885" t="s">
        <v>2198</v>
      </c>
      <c r="B2885">
        <v>5401</v>
      </c>
      <c r="C2885">
        <v>-0.12762280000000001</v>
      </c>
      <c r="D2885">
        <v>0.12762280000000001</v>
      </c>
      <c r="E2885">
        <v>0.81113606999999999</v>
      </c>
      <c r="F2885">
        <v>-0.2141778</v>
      </c>
      <c r="G2885">
        <v>0.2141778</v>
      </c>
      <c r="H2885">
        <v>0.77480510000000002</v>
      </c>
      <c r="I2885">
        <v>-0.31225570000000002</v>
      </c>
      <c r="J2885">
        <v>0.31225570000000002</v>
      </c>
      <c r="K2885">
        <v>0.60558409999999996</v>
      </c>
      <c r="L2885">
        <f t="shared" si="46"/>
        <v>-3.7558023219348646E-2</v>
      </c>
    </row>
    <row r="2886" spans="1:12" x14ac:dyDescent="0.25">
      <c r="A2886" t="s">
        <v>1901</v>
      </c>
      <c r="B2886">
        <v>4345</v>
      </c>
      <c r="C2886">
        <v>0.66513290000000003</v>
      </c>
      <c r="D2886">
        <v>-0.66513290000000003</v>
      </c>
      <c r="E2886">
        <v>-0.76818436000000001</v>
      </c>
      <c r="F2886">
        <v>0.31868236999999999</v>
      </c>
      <c r="G2886">
        <v>-0.31868236999999999</v>
      </c>
      <c r="H2886">
        <v>-0.84327452999999997</v>
      </c>
      <c r="I2886">
        <v>0.30182690000000001</v>
      </c>
      <c r="J2886">
        <v>-0.30182690000000001</v>
      </c>
      <c r="K2886">
        <v>-1.2190098</v>
      </c>
      <c r="L2886">
        <f t="shared" ref="L2886:L2949" si="47">(C2885-C$2)/C$3</f>
        <v>-3.7534433660787785E-2</v>
      </c>
    </row>
    <row r="2887" spans="1:12" x14ac:dyDescent="0.25">
      <c r="A2887" t="s">
        <v>1901</v>
      </c>
      <c r="B2887">
        <v>4697</v>
      </c>
      <c r="C2887">
        <v>0.55254110000000001</v>
      </c>
      <c r="D2887">
        <v>-0.55254110000000001</v>
      </c>
      <c r="E2887">
        <v>-0.71620709999999999</v>
      </c>
      <c r="F2887">
        <v>0.55101513999999996</v>
      </c>
      <c r="G2887">
        <v>-0.55101513999999996</v>
      </c>
      <c r="H2887">
        <v>-0.68740975999999998</v>
      </c>
      <c r="I2887">
        <v>0.37439546000000001</v>
      </c>
      <c r="J2887">
        <v>-0.37439546000000001</v>
      </c>
      <c r="K2887">
        <v>-1.2026292000000001</v>
      </c>
      <c r="L2887">
        <f t="shared" si="47"/>
        <v>-3.7323004213525503E-2</v>
      </c>
    </row>
    <row r="2888" spans="1:12" x14ac:dyDescent="0.25">
      <c r="A2888" t="s">
        <v>2200</v>
      </c>
      <c r="B2888">
        <v>5051</v>
      </c>
      <c r="C2888">
        <v>-0.15604503</v>
      </c>
      <c r="D2888">
        <v>0.15604503</v>
      </c>
      <c r="E2888">
        <v>0.29855362000000002</v>
      </c>
      <c r="F2888">
        <v>-0.10279553399999999</v>
      </c>
      <c r="G2888">
        <v>0.10279553399999999</v>
      </c>
      <c r="H2888">
        <v>0.37134539999999999</v>
      </c>
      <c r="I2888">
        <v>-0.39883914999999998</v>
      </c>
      <c r="J2888">
        <v>0.39883914999999998</v>
      </c>
      <c r="K2888">
        <v>7.3294807E-3</v>
      </c>
      <c r="L2888">
        <f t="shared" si="47"/>
        <v>-3.7353032659918586E-2</v>
      </c>
    </row>
    <row r="2889" spans="1:12" x14ac:dyDescent="0.25">
      <c r="A2889" t="s">
        <v>2200</v>
      </c>
      <c r="B2889">
        <v>5403</v>
      </c>
      <c r="C2889">
        <v>-7.5312879999999999E-2</v>
      </c>
      <c r="D2889">
        <v>7.5312879999999999E-2</v>
      </c>
      <c r="E2889">
        <v>0.1178081</v>
      </c>
      <c r="F2889">
        <v>-0.12920419999999999</v>
      </c>
      <c r="G2889">
        <v>0.12920419999999999</v>
      </c>
      <c r="H2889">
        <v>0.35349535999999998</v>
      </c>
      <c r="I2889">
        <v>-0.19596235000000001</v>
      </c>
      <c r="J2889">
        <v>0.19596235000000001</v>
      </c>
      <c r="K2889">
        <v>-8.1938629999999991E-3</v>
      </c>
      <c r="L2889">
        <f t="shared" si="47"/>
        <v>-3.7542013923381745E-2</v>
      </c>
    </row>
    <row r="2890" spans="1:12" x14ac:dyDescent="0.25">
      <c r="A2890" t="s">
        <v>1903</v>
      </c>
      <c r="B2890">
        <v>4347</v>
      </c>
      <c r="C2890">
        <v>0.23061287</v>
      </c>
      <c r="D2890">
        <v>-0.23061287</v>
      </c>
      <c r="E2890">
        <v>0.1581033</v>
      </c>
      <c r="F2890">
        <v>0.14597924000000001</v>
      </c>
      <c r="G2890">
        <v>-0.14597924000000001</v>
      </c>
      <c r="H2890">
        <v>-0.124258146</v>
      </c>
      <c r="I2890">
        <v>-5.7235309999999998E-2</v>
      </c>
      <c r="J2890">
        <v>5.7235309999999998E-2</v>
      </c>
      <c r="K2890">
        <v>-0.26303442999999999</v>
      </c>
      <c r="L2890">
        <f t="shared" si="47"/>
        <v>-3.7520482506009666E-2</v>
      </c>
    </row>
    <row r="2891" spans="1:12" x14ac:dyDescent="0.25">
      <c r="A2891" t="s">
        <v>1903</v>
      </c>
      <c r="B2891">
        <v>4699</v>
      </c>
      <c r="C2891">
        <v>0.14789864</v>
      </c>
      <c r="D2891">
        <v>-0.14789864</v>
      </c>
      <c r="E2891">
        <v>9.0908569999999994E-2</v>
      </c>
      <c r="F2891">
        <v>6.6637130000000003E-2</v>
      </c>
      <c r="G2891">
        <v>-6.6637130000000003E-2</v>
      </c>
      <c r="H2891">
        <v>-0.14240876</v>
      </c>
      <c r="I2891">
        <v>-1.8147329E-2</v>
      </c>
      <c r="J2891">
        <v>1.8147329E-2</v>
      </c>
      <c r="K2891">
        <v>-0.28843122999999998</v>
      </c>
      <c r="L2891">
        <f t="shared" si="47"/>
        <v>-3.7438891528832466E-2</v>
      </c>
    </row>
    <row r="2892" spans="1:12" x14ac:dyDescent="0.25">
      <c r="A2892" t="s">
        <v>2202</v>
      </c>
      <c r="B2892">
        <v>5053</v>
      </c>
      <c r="C2892">
        <v>-0.12515941</v>
      </c>
      <c r="D2892">
        <v>0.12515941</v>
      </c>
      <c r="E2892">
        <v>0.19046192000000001</v>
      </c>
      <c r="F2892">
        <v>0.107649066</v>
      </c>
      <c r="G2892">
        <v>-0.107649066</v>
      </c>
      <c r="H2892">
        <v>0.18663341</v>
      </c>
      <c r="I2892">
        <v>-1.4189586000000001E-2</v>
      </c>
      <c r="J2892">
        <v>1.4189586000000001E-2</v>
      </c>
      <c r="K2892">
        <v>-0.29670026999999999</v>
      </c>
      <c r="L2892">
        <f t="shared" si="47"/>
        <v>-3.7460951570696087E-2</v>
      </c>
    </row>
    <row r="2893" spans="1:12" x14ac:dyDescent="0.25">
      <c r="A2893" t="s">
        <v>2202</v>
      </c>
      <c r="B2893">
        <v>5405</v>
      </c>
      <c r="C2893">
        <v>0.12459765</v>
      </c>
      <c r="D2893">
        <v>-0.12459765</v>
      </c>
      <c r="E2893">
        <v>0.18199782</v>
      </c>
      <c r="F2893">
        <v>0.1811248</v>
      </c>
      <c r="G2893">
        <v>-0.1811248</v>
      </c>
      <c r="H2893">
        <v>0.23288476</v>
      </c>
      <c r="I2893">
        <v>2.5915455E-2</v>
      </c>
      <c r="J2893">
        <v>-2.5915455E-2</v>
      </c>
      <c r="K2893">
        <v>-0.23613755</v>
      </c>
      <c r="L2893">
        <f t="shared" si="47"/>
        <v>-3.7533776670007284E-2</v>
      </c>
    </row>
    <row r="2894" spans="1:12" x14ac:dyDescent="0.25">
      <c r="A2894" t="s">
        <v>1905</v>
      </c>
      <c r="B2894">
        <v>4349</v>
      </c>
      <c r="C2894">
        <v>-0.18754414999999999</v>
      </c>
      <c r="D2894">
        <v>0.18754414999999999</v>
      </c>
      <c r="E2894">
        <v>0.54663439999999996</v>
      </c>
      <c r="F2894">
        <v>-0.41246820000000001</v>
      </c>
      <c r="G2894">
        <v>0.41246820000000001</v>
      </c>
      <c r="H2894">
        <v>0.41026825</v>
      </c>
      <c r="I2894">
        <v>-0.53509324999999996</v>
      </c>
      <c r="J2894">
        <v>0.53509324999999996</v>
      </c>
      <c r="K2894">
        <v>0.15376570000000001</v>
      </c>
      <c r="L2894">
        <f t="shared" si="47"/>
        <v>-3.7467165988878587E-2</v>
      </c>
    </row>
    <row r="2895" spans="1:12" x14ac:dyDescent="0.25">
      <c r="A2895" t="s">
        <v>1905</v>
      </c>
      <c r="B2895">
        <v>4701</v>
      </c>
      <c r="C2895">
        <v>-0.12130626999999999</v>
      </c>
      <c r="D2895">
        <v>0.12130626999999999</v>
      </c>
      <c r="E2895">
        <v>0.52557396999999995</v>
      </c>
      <c r="F2895">
        <v>-0.33900849999999999</v>
      </c>
      <c r="G2895">
        <v>0.33900849999999999</v>
      </c>
      <c r="H2895">
        <v>0.34007543000000001</v>
      </c>
      <c r="I2895">
        <v>-0.40782404</v>
      </c>
      <c r="J2895">
        <v>0.40782404</v>
      </c>
      <c r="K2895">
        <v>0.19633407999999999</v>
      </c>
      <c r="L2895">
        <f t="shared" si="47"/>
        <v>-3.7550414798368639E-2</v>
      </c>
    </row>
    <row r="2896" spans="1:12" x14ac:dyDescent="0.25">
      <c r="A2896" t="s">
        <v>2204</v>
      </c>
      <c r="B2896">
        <v>5055</v>
      </c>
      <c r="C2896">
        <v>-0.11778302</v>
      </c>
      <c r="D2896">
        <v>0.11778302</v>
      </c>
      <c r="E2896">
        <v>0.45612139000000002</v>
      </c>
      <c r="F2896">
        <v>-0.10751305</v>
      </c>
      <c r="G2896">
        <v>0.10751305</v>
      </c>
      <c r="H2896">
        <v>0.42411103999999999</v>
      </c>
      <c r="I2896">
        <v>-0.49871602999999998</v>
      </c>
      <c r="J2896">
        <v>0.49871602999999998</v>
      </c>
      <c r="K2896">
        <v>0.28577740000000001</v>
      </c>
      <c r="L2896">
        <f t="shared" si="47"/>
        <v>-3.7532749030268549E-2</v>
      </c>
    </row>
    <row r="2897" spans="1:12" x14ac:dyDescent="0.25">
      <c r="A2897" t="s">
        <v>2204</v>
      </c>
      <c r="B2897">
        <v>5407</v>
      </c>
      <c r="C2897">
        <v>-0.2138304</v>
      </c>
      <c r="D2897">
        <v>0.2138304</v>
      </c>
      <c r="E2897">
        <v>0.43556636999999998</v>
      </c>
      <c r="F2897">
        <v>-0.15033424000000001</v>
      </c>
      <c r="G2897">
        <v>0.15033424000000001</v>
      </c>
      <c r="H2897">
        <v>0.50917539999999994</v>
      </c>
      <c r="I2897">
        <v>-0.45037642</v>
      </c>
      <c r="J2897">
        <v>0.45037642</v>
      </c>
      <c r="K2897">
        <v>0.18242604000000001</v>
      </c>
      <c r="L2897">
        <f t="shared" si="47"/>
        <v>-3.7531809372817873E-2</v>
      </c>
    </row>
    <row r="2898" spans="1:12" x14ac:dyDescent="0.25">
      <c r="A2898" t="s">
        <v>1907</v>
      </c>
      <c r="B2898">
        <v>4351</v>
      </c>
      <c r="C2898">
        <v>-3.4472940000000001E-3</v>
      </c>
      <c r="D2898">
        <v>3.4472940000000001E-3</v>
      </c>
      <c r="E2898">
        <v>0.65593420000000002</v>
      </c>
      <c r="F2898">
        <v>-5.8511470000000003E-2</v>
      </c>
      <c r="G2898">
        <v>5.8511470000000003E-2</v>
      </c>
      <c r="H2898">
        <v>0.44808075000000003</v>
      </c>
      <c r="I2898">
        <v>-0.2501852</v>
      </c>
      <c r="J2898">
        <v>0.2501852</v>
      </c>
      <c r="K2898">
        <v>0.38308713</v>
      </c>
      <c r="L2898">
        <f t="shared" si="47"/>
        <v>-3.7557425391049462E-2</v>
      </c>
    </row>
    <row r="2899" spans="1:12" x14ac:dyDescent="0.25">
      <c r="A2899" t="s">
        <v>1907</v>
      </c>
      <c r="B2899">
        <v>4703</v>
      </c>
      <c r="C2899">
        <v>-0.10579468</v>
      </c>
      <c r="D2899">
        <v>0.10579468</v>
      </c>
      <c r="E2899">
        <v>0.55669519999999995</v>
      </c>
      <c r="F2899">
        <v>-9.7975944999999995E-3</v>
      </c>
      <c r="G2899">
        <v>9.7975944999999995E-3</v>
      </c>
      <c r="H2899">
        <v>0.47101367</v>
      </c>
      <c r="I2899">
        <v>-0.1591225</v>
      </c>
      <c r="J2899">
        <v>0.1591225</v>
      </c>
      <c r="K2899">
        <v>0.47884663999999999</v>
      </c>
      <c r="L2899">
        <f t="shared" si="47"/>
        <v>-3.750131581805629E-2</v>
      </c>
    </row>
    <row r="2900" spans="1:12" x14ac:dyDescent="0.25">
      <c r="A2900" t="s">
        <v>2790</v>
      </c>
      <c r="B2900">
        <v>6457</v>
      </c>
      <c r="C2900">
        <v>-2.6642340000000001E-3</v>
      </c>
      <c r="D2900">
        <v>2.6642340000000001E-3</v>
      </c>
      <c r="E2900">
        <v>0.49762722999999998</v>
      </c>
      <c r="F2900">
        <v>-3.369813E-2</v>
      </c>
      <c r="G2900">
        <v>3.369813E-2</v>
      </c>
      <c r="H2900">
        <v>0.43047029999999997</v>
      </c>
      <c r="I2900">
        <v>-0.3105233</v>
      </c>
      <c r="J2900">
        <v>0.3105233</v>
      </c>
      <c r="K2900">
        <v>0.27387752999999998</v>
      </c>
      <c r="L2900">
        <f t="shared" si="47"/>
        <v>-3.7528612059824995E-2</v>
      </c>
    </row>
    <row r="2901" spans="1:12" x14ac:dyDescent="0.25">
      <c r="A2901" t="s">
        <v>2790</v>
      </c>
      <c r="B2901">
        <v>6809</v>
      </c>
      <c r="C2901">
        <v>-8.5155499999999995E-2</v>
      </c>
      <c r="D2901">
        <v>8.5155499999999995E-2</v>
      </c>
      <c r="E2901">
        <v>0.46178580000000002</v>
      </c>
      <c r="F2901">
        <v>-0.13605215000000001</v>
      </c>
      <c r="G2901">
        <v>0.13605215000000001</v>
      </c>
      <c r="H2901">
        <v>0.34308472000000001</v>
      </c>
      <c r="I2901">
        <v>-0.17630634000000001</v>
      </c>
      <c r="J2901">
        <v>0.17630634000000001</v>
      </c>
      <c r="K2901">
        <v>0.28412273999999998</v>
      </c>
      <c r="L2901">
        <f t="shared" si="47"/>
        <v>-3.7501106974470587E-2</v>
      </c>
    </row>
    <row r="2902" spans="1:12" x14ac:dyDescent="0.25">
      <c r="A2902" t="s">
        <v>2495</v>
      </c>
      <c r="B2902">
        <v>5753</v>
      </c>
      <c r="C2902">
        <v>0.18183832999999999</v>
      </c>
      <c r="D2902">
        <v>-0.18183832999999999</v>
      </c>
      <c r="E2902">
        <v>0.3294204</v>
      </c>
      <c r="F2902">
        <v>3.6082200000000002E-2</v>
      </c>
      <c r="G2902">
        <v>-3.6082200000000002E-2</v>
      </c>
      <c r="H2902">
        <v>0.21387300000000001</v>
      </c>
      <c r="I2902">
        <v>-0.15824804000000001</v>
      </c>
      <c r="J2902">
        <v>0.15824804000000001</v>
      </c>
      <c r="K2902">
        <v>0.11531803</v>
      </c>
      <c r="L2902">
        <f t="shared" si="47"/>
        <v>-3.752310755141295E-2</v>
      </c>
    </row>
    <row r="2903" spans="1:12" x14ac:dyDescent="0.25">
      <c r="A2903" t="s">
        <v>2495</v>
      </c>
      <c r="B2903">
        <v>6105</v>
      </c>
      <c r="C2903">
        <v>0.11031014</v>
      </c>
      <c r="D2903">
        <v>-0.11031014</v>
      </c>
      <c r="E2903">
        <v>0.32192808000000001</v>
      </c>
      <c r="F2903">
        <v>8.6983316000000005E-2</v>
      </c>
      <c r="G2903">
        <v>-8.6983316000000005E-2</v>
      </c>
      <c r="H2903">
        <v>0.35542797999999998</v>
      </c>
      <c r="I2903">
        <v>-0.14565433999999999</v>
      </c>
      <c r="J2903">
        <v>0.14565433999999999</v>
      </c>
      <c r="K2903">
        <v>3.0849969000000001E-2</v>
      </c>
      <c r="L2903">
        <f t="shared" si="47"/>
        <v>-3.7451899791065925E-2</v>
      </c>
    </row>
    <row r="2904" spans="1:12" x14ac:dyDescent="0.25">
      <c r="A2904" t="s">
        <v>2792</v>
      </c>
      <c r="B2904">
        <v>6459</v>
      </c>
      <c r="C2904">
        <v>0.29824916000000001</v>
      </c>
      <c r="D2904">
        <v>-0.29824916000000001</v>
      </c>
      <c r="E2904">
        <v>0.1005576</v>
      </c>
      <c r="F2904">
        <v>0.29622011999999998</v>
      </c>
      <c r="G2904">
        <v>-0.29622011999999998</v>
      </c>
      <c r="H2904">
        <v>1.9159550000000001E-2</v>
      </c>
      <c r="I2904">
        <v>1.0475519000000001E-2</v>
      </c>
      <c r="J2904">
        <v>-1.0475519000000001E-2</v>
      </c>
      <c r="K2904">
        <v>-0.35169038000000002</v>
      </c>
      <c r="L2904">
        <f t="shared" si="47"/>
        <v>-3.7470976494866817E-2</v>
      </c>
    </row>
    <row r="2905" spans="1:12" x14ac:dyDescent="0.25">
      <c r="A2905" t="s">
        <v>2792</v>
      </c>
      <c r="B2905">
        <v>6811</v>
      </c>
      <c r="C2905">
        <v>0.37522706</v>
      </c>
      <c r="D2905">
        <v>-0.37522706</v>
      </c>
      <c r="E2905">
        <v>3.3931410000000002E-2</v>
      </c>
      <c r="F2905">
        <v>0.24062175999999999</v>
      </c>
      <c r="G2905">
        <v>-0.24062175999999999</v>
      </c>
      <c r="H2905">
        <v>0.13341740999999999</v>
      </c>
      <c r="I2905">
        <v>0.12097297999999999</v>
      </c>
      <c r="J2905">
        <v>-0.12097297999999999</v>
      </c>
      <c r="K2905">
        <v>-0.34632469999999999</v>
      </c>
      <c r="L2905">
        <f t="shared" si="47"/>
        <v>-3.742085280213573E-2</v>
      </c>
    </row>
    <row r="2906" spans="1:12" x14ac:dyDescent="0.25">
      <c r="A2906" t="s">
        <v>2497</v>
      </c>
      <c r="B2906">
        <v>5755</v>
      </c>
      <c r="C2906">
        <v>-0.29768060000000002</v>
      </c>
      <c r="D2906">
        <v>0.29768060000000002</v>
      </c>
      <c r="E2906">
        <v>0.45008445000000002</v>
      </c>
      <c r="F2906">
        <v>-0.54955719999999997</v>
      </c>
      <c r="G2906">
        <v>0.54955719999999997</v>
      </c>
      <c r="H2906">
        <v>0.43740526000000002</v>
      </c>
      <c r="I2906">
        <v>-0.42049196</v>
      </c>
      <c r="J2906">
        <v>0.42049196</v>
      </c>
      <c r="K2906">
        <v>-0.24935946</v>
      </c>
      <c r="L2906">
        <f t="shared" si="47"/>
        <v>-3.7400322650352015E-2</v>
      </c>
    </row>
    <row r="2907" spans="1:12" x14ac:dyDescent="0.25">
      <c r="A2907" t="s">
        <v>2497</v>
      </c>
      <c r="B2907">
        <v>6107</v>
      </c>
      <c r="C2907">
        <v>-0.17402941999999999</v>
      </c>
      <c r="D2907">
        <v>0.17402941999999999</v>
      </c>
      <c r="E2907">
        <v>0.2895066</v>
      </c>
      <c r="F2907">
        <v>-0.55824510000000005</v>
      </c>
      <c r="G2907">
        <v>0.55824510000000005</v>
      </c>
      <c r="H2907">
        <v>0.40053800000000001</v>
      </c>
      <c r="I2907">
        <v>-0.80006250000000001</v>
      </c>
      <c r="J2907">
        <v>0.80006250000000001</v>
      </c>
      <c r="K2907">
        <v>6.0882249999999999E-2</v>
      </c>
      <c r="L2907">
        <f t="shared" si="47"/>
        <v>-3.7579788398264459E-2</v>
      </c>
    </row>
    <row r="2908" spans="1:12" x14ac:dyDescent="0.25">
      <c r="A2908" t="s">
        <v>2794</v>
      </c>
      <c r="B2908">
        <v>6461</v>
      </c>
      <c r="C2908">
        <v>1.3187368E-2</v>
      </c>
      <c r="D2908">
        <v>-1.3187368E-2</v>
      </c>
      <c r="E2908">
        <v>0.3318816</v>
      </c>
      <c r="F2908">
        <v>-4.9915912999999999E-2</v>
      </c>
      <c r="G2908">
        <v>4.9915912999999999E-2</v>
      </c>
      <c r="H2908">
        <v>0.38593822999999999</v>
      </c>
      <c r="I2908">
        <v>-0.11419882000000001</v>
      </c>
      <c r="J2908">
        <v>0.11419882000000001</v>
      </c>
      <c r="K2908">
        <v>0.10838407</v>
      </c>
      <c r="L2908">
        <f t="shared" si="47"/>
        <v>-3.7546810394270637E-2</v>
      </c>
    </row>
    <row r="2909" spans="1:12" x14ac:dyDescent="0.25">
      <c r="A2909" t="s">
        <v>2794</v>
      </c>
      <c r="B2909">
        <v>6813</v>
      </c>
      <c r="C2909">
        <v>6.0219630000000003E-2</v>
      </c>
      <c r="D2909">
        <v>-6.0219630000000003E-2</v>
      </c>
      <c r="E2909">
        <v>0.32882652000000001</v>
      </c>
      <c r="F2909">
        <v>-0.12398028</v>
      </c>
      <c r="G2909">
        <v>0.12398028</v>
      </c>
      <c r="H2909">
        <v>0.33523386999999999</v>
      </c>
      <c r="I2909">
        <v>-0.13687582000000001</v>
      </c>
      <c r="J2909">
        <v>0.13687582000000001</v>
      </c>
      <c r="K2909">
        <v>0.10746469</v>
      </c>
      <c r="L2909">
        <f t="shared" si="47"/>
        <v>-3.7496879322182403E-2</v>
      </c>
    </row>
    <row r="2910" spans="1:12" x14ac:dyDescent="0.25">
      <c r="A2910" t="s">
        <v>2499</v>
      </c>
      <c r="B2910">
        <v>5757</v>
      </c>
      <c r="C2910">
        <v>-0.36773183999999998</v>
      </c>
      <c r="D2910">
        <v>0.36773183999999998</v>
      </c>
      <c r="E2910">
        <v>-0.85361045999999996</v>
      </c>
      <c r="F2910">
        <v>-0.57634929999999995</v>
      </c>
      <c r="G2910">
        <v>0.57634929999999995</v>
      </c>
      <c r="H2910">
        <v>-0.79441583000000004</v>
      </c>
      <c r="I2910">
        <v>-0.94341653999999997</v>
      </c>
      <c r="J2910">
        <v>0.94341653999999997</v>
      </c>
      <c r="K2910">
        <v>-1.1946474</v>
      </c>
      <c r="L2910">
        <f t="shared" si="47"/>
        <v>-3.7484335728792707E-2</v>
      </c>
    </row>
    <row r="2911" spans="1:12" x14ac:dyDescent="0.25">
      <c r="A2911" t="s">
        <v>2499</v>
      </c>
      <c r="B2911">
        <v>6109</v>
      </c>
      <c r="C2911">
        <v>-0.38807049999999998</v>
      </c>
      <c r="D2911">
        <v>0.38807049999999998</v>
      </c>
      <c r="E2911">
        <v>-0.12553085</v>
      </c>
      <c r="F2911">
        <v>-0.34007540000000003</v>
      </c>
      <c r="G2911">
        <v>0.34007540000000003</v>
      </c>
      <c r="H2911">
        <v>-0.48542678</v>
      </c>
      <c r="I2911">
        <v>-1</v>
      </c>
      <c r="J2911">
        <v>1</v>
      </c>
      <c r="K2911">
        <v>-0.95992255000000004</v>
      </c>
      <c r="L2911">
        <f t="shared" si="47"/>
        <v>-3.7598471196701906E-2</v>
      </c>
    </row>
    <row r="2912" spans="1:12" x14ac:dyDescent="0.25">
      <c r="A2912" t="s">
        <v>2796</v>
      </c>
      <c r="B2912">
        <v>6463</v>
      </c>
      <c r="C2912">
        <v>-0.82557559999999997</v>
      </c>
      <c r="D2912">
        <v>0.82557559999999997</v>
      </c>
      <c r="E2912">
        <v>1.2797586000000001</v>
      </c>
      <c r="F2912">
        <v>-0.72095770000000003</v>
      </c>
      <c r="G2912">
        <v>0.72095770000000003</v>
      </c>
      <c r="H2912">
        <v>1.2492139</v>
      </c>
      <c r="I2912">
        <v>-0.89616410000000002</v>
      </c>
      <c r="J2912">
        <v>0.89616410000000002</v>
      </c>
      <c r="K2912">
        <v>0.95244806999999998</v>
      </c>
      <c r="L2912">
        <f t="shared" si="47"/>
        <v>-3.7603895555860543E-2</v>
      </c>
    </row>
    <row r="2913" spans="1:12" x14ac:dyDescent="0.25">
      <c r="A2913" t="s">
        <v>2796</v>
      </c>
      <c r="B2913">
        <v>6815</v>
      </c>
      <c r="C2913">
        <v>-0.71447320000000003</v>
      </c>
      <c r="D2913">
        <v>0.71447320000000003</v>
      </c>
      <c r="E2913">
        <v>1.1647025</v>
      </c>
      <c r="F2913">
        <v>-0.74809840000000005</v>
      </c>
      <c r="G2913">
        <v>0.74809840000000005</v>
      </c>
      <c r="H2913">
        <v>1.2108452000000001</v>
      </c>
      <c r="I2913">
        <v>-1.0465868</v>
      </c>
      <c r="J2913">
        <v>1.0465868</v>
      </c>
      <c r="K2913">
        <v>1.0131755</v>
      </c>
      <c r="L2913">
        <f t="shared" si="47"/>
        <v>-3.7720578994992461E-2</v>
      </c>
    </row>
    <row r="2914" spans="1:12" x14ac:dyDescent="0.25">
      <c r="A2914" t="s">
        <v>2501</v>
      </c>
      <c r="B2914">
        <v>5759</v>
      </c>
      <c r="C2914">
        <v>-2.0135154000000001E-3</v>
      </c>
      <c r="D2914">
        <v>2.0135154000000001E-3</v>
      </c>
      <c r="E2914">
        <v>0.35700732000000002</v>
      </c>
      <c r="F2914">
        <v>-0.20219651</v>
      </c>
      <c r="G2914">
        <v>0.20219651</v>
      </c>
      <c r="H2914">
        <v>0.40209842000000001</v>
      </c>
      <c r="I2914">
        <v>-0.16521870999999999</v>
      </c>
      <c r="J2914">
        <v>0.16521870999999999</v>
      </c>
      <c r="K2914">
        <v>0.24627930000000001</v>
      </c>
      <c r="L2914">
        <f t="shared" si="47"/>
        <v>-3.7690947774401407E-2</v>
      </c>
    </row>
    <row r="2915" spans="1:12" x14ac:dyDescent="0.25">
      <c r="A2915" t="s">
        <v>2501</v>
      </c>
      <c r="B2915">
        <v>6111</v>
      </c>
      <c r="C2915">
        <v>-9.7245960000000005E-4</v>
      </c>
      <c r="D2915">
        <v>9.7245960000000005E-4</v>
      </c>
      <c r="E2915">
        <v>0.53316087000000001</v>
      </c>
      <c r="F2915">
        <v>-0.19584483999999999</v>
      </c>
      <c r="G2915">
        <v>0.19584483999999999</v>
      </c>
      <c r="H2915">
        <v>0.46948529999999999</v>
      </c>
      <c r="I2915">
        <v>-0.16508535999999999</v>
      </c>
      <c r="J2915">
        <v>0.16508535999999999</v>
      </c>
      <c r="K2915">
        <v>8.8716429999999999E-2</v>
      </c>
      <c r="L2915">
        <f t="shared" si="47"/>
        <v>-3.7500933426587016E-2</v>
      </c>
    </row>
    <row r="2916" spans="1:12" x14ac:dyDescent="0.25">
      <c r="A2916" t="s">
        <v>3378</v>
      </c>
      <c r="B2916">
        <v>7865</v>
      </c>
      <c r="C2916">
        <v>0.12626381</v>
      </c>
      <c r="D2916">
        <v>-0.12626381</v>
      </c>
      <c r="E2916">
        <v>4.7850404000000001E-3</v>
      </c>
      <c r="F2916">
        <v>-0.13087225</v>
      </c>
      <c r="G2916">
        <v>0.13087225</v>
      </c>
      <c r="H2916">
        <v>-6.470571E-2</v>
      </c>
      <c r="I2916">
        <v>-9.8966490000000004E-2</v>
      </c>
      <c r="J2916">
        <v>9.8966490000000004E-2</v>
      </c>
      <c r="K2916">
        <v>-0.32394447999999998</v>
      </c>
      <c r="L2916">
        <f t="shared" si="47"/>
        <v>-3.7500655775032622E-2</v>
      </c>
    </row>
    <row r="2917" spans="1:12" x14ac:dyDescent="0.25">
      <c r="A2917" t="s">
        <v>3378</v>
      </c>
      <c r="B2917">
        <v>8217</v>
      </c>
      <c r="C2917">
        <v>0.10612839</v>
      </c>
      <c r="D2917">
        <v>-0.10612839</v>
      </c>
      <c r="E2917">
        <v>-0.15672547000000001</v>
      </c>
      <c r="F2917">
        <v>-0.13844676</v>
      </c>
      <c r="G2917">
        <v>0.13844676</v>
      </c>
      <c r="H2917">
        <v>-1.1315313E-2</v>
      </c>
      <c r="I2917">
        <v>6.9902060000000002E-2</v>
      </c>
      <c r="J2917">
        <v>-6.9902060000000002E-2</v>
      </c>
      <c r="K2917">
        <v>-0.27517986</v>
      </c>
      <c r="L2917">
        <f t="shared" si="47"/>
        <v>-3.746672162084963E-2</v>
      </c>
    </row>
    <row r="2918" spans="1:12" x14ac:dyDescent="0.25">
      <c r="A2918" t="s">
        <v>3085</v>
      </c>
      <c r="B2918">
        <v>7161</v>
      </c>
      <c r="C2918">
        <v>0.20622146</v>
      </c>
      <c r="D2918">
        <v>-0.20622146</v>
      </c>
      <c r="E2918">
        <v>0.39241619999999999</v>
      </c>
      <c r="F2918">
        <v>5.9998743E-2</v>
      </c>
      <c r="G2918">
        <v>-5.9998743E-2</v>
      </c>
      <c r="H2918">
        <v>0.40458690000000003</v>
      </c>
      <c r="I2918">
        <v>-3.7939340000000001E-3</v>
      </c>
      <c r="J2918">
        <v>3.7939340000000001E-3</v>
      </c>
      <c r="K2918">
        <v>0.17019050999999999</v>
      </c>
      <c r="L2918">
        <f t="shared" si="47"/>
        <v>-3.7472091775515179E-2</v>
      </c>
    </row>
    <row r="2919" spans="1:12" x14ac:dyDescent="0.25">
      <c r="A2919" t="s">
        <v>3085</v>
      </c>
      <c r="B2919">
        <v>7513</v>
      </c>
      <c r="C2919">
        <v>0.15391874</v>
      </c>
      <c r="D2919">
        <v>-0.15391874</v>
      </c>
      <c r="E2919">
        <v>0.34028438</v>
      </c>
      <c r="F2919">
        <v>9.7966520000000001E-2</v>
      </c>
      <c r="G2919">
        <v>-9.7966520000000001E-2</v>
      </c>
      <c r="H2919">
        <v>0.47400096000000003</v>
      </c>
      <c r="I2919">
        <v>-4.6534770000000003E-2</v>
      </c>
      <c r="J2919">
        <v>4.6534770000000003E-2</v>
      </c>
      <c r="K2919">
        <v>0.13922672999999999</v>
      </c>
      <c r="L2919">
        <f t="shared" si="47"/>
        <v>-3.7445396764095036E-2</v>
      </c>
    </row>
    <row r="2920" spans="1:12" x14ac:dyDescent="0.25">
      <c r="A2920" t="s">
        <v>3380</v>
      </c>
      <c r="B2920">
        <v>7867</v>
      </c>
      <c r="C2920">
        <v>0.13153987</v>
      </c>
      <c r="D2920">
        <v>-0.13153987</v>
      </c>
      <c r="E2920">
        <v>0.19653894</v>
      </c>
      <c r="F2920">
        <v>-2.291E-2</v>
      </c>
      <c r="G2920">
        <v>2.291E-2</v>
      </c>
      <c r="H2920">
        <v>0.19229521999999999</v>
      </c>
      <c r="I2920">
        <v>-0.24054454</v>
      </c>
      <c r="J2920">
        <v>0.24054454</v>
      </c>
      <c r="K2920">
        <v>-0.14063345999999999</v>
      </c>
      <c r="L2920">
        <f t="shared" si="47"/>
        <v>-3.7459345998619512E-2</v>
      </c>
    </row>
    <row r="2921" spans="1:12" x14ac:dyDescent="0.25">
      <c r="A2921" t="s">
        <v>3380</v>
      </c>
      <c r="B2921">
        <v>8219</v>
      </c>
      <c r="C2921">
        <v>4.3422352999999997E-2</v>
      </c>
      <c r="D2921">
        <v>-4.3422352999999997E-2</v>
      </c>
      <c r="E2921">
        <v>0.20873654999999999</v>
      </c>
      <c r="F2921">
        <v>1.0929612E-2</v>
      </c>
      <c r="G2921">
        <v>-1.0929612E-2</v>
      </c>
      <c r="H2921">
        <v>0.11689932</v>
      </c>
      <c r="I2921">
        <v>-0.21818016000000001</v>
      </c>
      <c r="J2921">
        <v>0.21818016000000001</v>
      </c>
      <c r="K2921">
        <v>-0.16098309999999999</v>
      </c>
      <c r="L2921">
        <f t="shared" si="47"/>
        <v>-3.7465314485650825E-2</v>
      </c>
    </row>
    <row r="2922" spans="1:12" x14ac:dyDescent="0.25">
      <c r="A2922" t="s">
        <v>3087</v>
      </c>
      <c r="B2922">
        <v>7163</v>
      </c>
      <c r="C2922">
        <v>0.24834701000000001</v>
      </c>
      <c r="D2922">
        <v>-0.24834701000000001</v>
      </c>
      <c r="E2922">
        <v>-0.22239241000000001</v>
      </c>
      <c r="F2922">
        <v>-0.37419543</v>
      </c>
      <c r="G2922">
        <v>0.37419543</v>
      </c>
      <c r="H2922">
        <v>2.4662025000000001E-2</v>
      </c>
      <c r="I2922">
        <v>-0.25669286000000002</v>
      </c>
      <c r="J2922">
        <v>0.25669286000000002</v>
      </c>
      <c r="K2922">
        <v>-0.51352732999999995</v>
      </c>
      <c r="L2922">
        <f t="shared" si="47"/>
        <v>-3.7488815594395215E-2</v>
      </c>
    </row>
    <row r="2923" spans="1:12" x14ac:dyDescent="0.25">
      <c r="A2923" t="s">
        <v>3087</v>
      </c>
      <c r="B2923">
        <v>7515</v>
      </c>
      <c r="C2923">
        <v>-0.19626537999999999</v>
      </c>
      <c r="D2923">
        <v>0.19626537999999999</v>
      </c>
      <c r="E2923">
        <v>-7.2878899999999996E-2</v>
      </c>
      <c r="F2923">
        <v>-0.25565486999999998</v>
      </c>
      <c r="G2923">
        <v>0.25565486999999998</v>
      </c>
      <c r="H2923">
        <v>-0.1768778</v>
      </c>
      <c r="I2923">
        <v>-7.2756340000000003E-2</v>
      </c>
      <c r="J2923">
        <v>7.2756340000000003E-2</v>
      </c>
      <c r="K2923">
        <v>-0.61890979999999995</v>
      </c>
      <c r="L2923">
        <f t="shared" si="47"/>
        <v>-3.7434161800092736E-2</v>
      </c>
    </row>
    <row r="2924" spans="1:12" x14ac:dyDescent="0.25">
      <c r="A2924" t="s">
        <v>3382</v>
      </c>
      <c r="B2924">
        <v>7869</v>
      </c>
      <c r="C2924">
        <v>-0.38178570000000001</v>
      </c>
      <c r="D2924">
        <v>0.38178570000000001</v>
      </c>
      <c r="E2924">
        <v>0.71313329999999997</v>
      </c>
      <c r="F2924">
        <v>-0.22603633000000001</v>
      </c>
      <c r="G2924">
        <v>0.22603633000000001</v>
      </c>
      <c r="H2924">
        <v>0.82105874999999995</v>
      </c>
      <c r="I2924">
        <v>-0.53596383000000003</v>
      </c>
      <c r="J2924">
        <v>0.53596383000000003</v>
      </c>
      <c r="K2924">
        <v>0.39147186</v>
      </c>
      <c r="L2924">
        <f t="shared" si="47"/>
        <v>-3.755274076693417E-2</v>
      </c>
    </row>
    <row r="2925" spans="1:12" x14ac:dyDescent="0.25">
      <c r="A2925" t="s">
        <v>3382</v>
      </c>
      <c r="B2925">
        <v>8221</v>
      </c>
      <c r="C2925">
        <v>-0.36045936000000001</v>
      </c>
      <c r="D2925">
        <v>0.36045936000000001</v>
      </c>
      <c r="E2925">
        <v>0.59207695999999999</v>
      </c>
      <c r="F2925">
        <v>-0.30412592999999999</v>
      </c>
      <c r="G2925">
        <v>0.30412592999999999</v>
      </c>
      <c r="H2925">
        <v>0.78416944</v>
      </c>
      <c r="I2925">
        <v>-0.55180704999999997</v>
      </c>
      <c r="J2925">
        <v>0.55180704999999997</v>
      </c>
      <c r="K2925">
        <v>0.40335575000000001</v>
      </c>
      <c r="L2925">
        <f t="shared" si="47"/>
        <v>-3.7602219387792429E-2</v>
      </c>
    </row>
    <row r="2926" spans="1:12" x14ac:dyDescent="0.25">
      <c r="A2926" t="s">
        <v>3089</v>
      </c>
      <c r="B2926">
        <v>7165</v>
      </c>
      <c r="C2926">
        <v>-4.2435254999999998E-2</v>
      </c>
      <c r="D2926">
        <v>4.2435254999999998E-2</v>
      </c>
      <c r="E2926">
        <v>0.5787911</v>
      </c>
      <c r="F2926">
        <v>-0.14255759000000001</v>
      </c>
      <c r="G2926">
        <v>0.14255759000000001</v>
      </c>
      <c r="H2926">
        <v>0.46093515000000002</v>
      </c>
      <c r="I2926">
        <v>-0.22275843000000001</v>
      </c>
      <c r="J2926">
        <v>0.22275843000000001</v>
      </c>
      <c r="K2926">
        <v>0.25185928000000002</v>
      </c>
      <c r="L2926">
        <f t="shared" si="47"/>
        <v>-3.7596531612506388E-2</v>
      </c>
    </row>
    <row r="2927" spans="1:12" x14ac:dyDescent="0.25">
      <c r="A2927" t="s">
        <v>3089</v>
      </c>
      <c r="B2927">
        <v>7517</v>
      </c>
      <c r="C2927">
        <v>-0.10353759999999999</v>
      </c>
      <c r="D2927">
        <v>0.10353759999999999</v>
      </c>
      <c r="E2927">
        <v>0.5776945</v>
      </c>
      <c r="F2927">
        <v>-2.6866629999999999E-2</v>
      </c>
      <c r="G2927">
        <v>2.6866629999999999E-2</v>
      </c>
      <c r="H2927">
        <v>0.34648803</v>
      </c>
      <c r="I2927">
        <v>-0.33669870000000002</v>
      </c>
      <c r="J2927">
        <v>0.33669870000000002</v>
      </c>
      <c r="K2927">
        <v>0.38702310000000001</v>
      </c>
      <c r="L2927">
        <f t="shared" si="47"/>
        <v>-3.7511713981127348E-2</v>
      </c>
    </row>
    <row r="2928" spans="1:12" x14ac:dyDescent="0.25">
      <c r="A2928" t="s">
        <v>3384</v>
      </c>
      <c r="B2928">
        <v>7871</v>
      </c>
      <c r="C2928">
        <v>-0.38164484999999998</v>
      </c>
      <c r="D2928">
        <v>0.38164484999999998</v>
      </c>
      <c r="E2928">
        <v>0.38422397000000003</v>
      </c>
      <c r="F2928">
        <v>-0.29462072</v>
      </c>
      <c r="G2928">
        <v>0.29462072</v>
      </c>
      <c r="H2928">
        <v>0.45943161999999999</v>
      </c>
      <c r="I2928">
        <v>-0.58075019999999999</v>
      </c>
      <c r="J2928">
        <v>0.58075019999999999</v>
      </c>
      <c r="K2928">
        <v>4.7640500000000002E-2</v>
      </c>
      <c r="L2928">
        <f t="shared" si="47"/>
        <v>-3.7528010092312401E-2</v>
      </c>
    </row>
    <row r="2929" spans="1:12" x14ac:dyDescent="0.25">
      <c r="A2929" t="s">
        <v>3384</v>
      </c>
      <c r="B2929">
        <v>8223</v>
      </c>
      <c r="C2929">
        <v>-0.31341654000000002</v>
      </c>
      <c r="D2929">
        <v>0.31341654000000002</v>
      </c>
      <c r="E2929">
        <v>0.35699686000000003</v>
      </c>
      <c r="F2929">
        <v>-0.46642289999999997</v>
      </c>
      <c r="G2929">
        <v>0.46642289999999997</v>
      </c>
      <c r="H2929">
        <v>0.44360666999999998</v>
      </c>
      <c r="I2929">
        <v>-0.64045763</v>
      </c>
      <c r="J2929">
        <v>0.64045763</v>
      </c>
      <c r="K2929">
        <v>3.1175846E-2</v>
      </c>
      <c r="L2929">
        <f t="shared" si="47"/>
        <v>-3.7602181822830552E-2</v>
      </c>
    </row>
    <row r="2930" spans="1:12" x14ac:dyDescent="0.25">
      <c r="A2930" t="s">
        <v>3091</v>
      </c>
      <c r="B2930">
        <v>7167</v>
      </c>
      <c r="C2930">
        <v>0.45502727999999998</v>
      </c>
      <c r="D2930">
        <v>-0.45502727999999998</v>
      </c>
      <c r="E2930">
        <v>-6.3689880000000004E-2</v>
      </c>
      <c r="F2930">
        <v>0.35334676999999998</v>
      </c>
      <c r="G2930">
        <v>-0.35334676999999998</v>
      </c>
      <c r="H2930">
        <v>6.9353230000000002E-2</v>
      </c>
      <c r="I2930">
        <v>0.19834071</v>
      </c>
      <c r="J2930">
        <v>-0.19834071</v>
      </c>
      <c r="K2930">
        <v>-0.44645049999999997</v>
      </c>
      <c r="L2930">
        <f t="shared" si="47"/>
        <v>-3.7583985203278096E-2</v>
      </c>
    </row>
    <row r="2931" spans="1:12" x14ac:dyDescent="0.25">
      <c r="A2931" t="s">
        <v>3091</v>
      </c>
      <c r="B2931">
        <v>7519</v>
      </c>
      <c r="C2931">
        <v>0.47440407000000001</v>
      </c>
      <c r="D2931">
        <v>-0.47440407000000001</v>
      </c>
      <c r="E2931">
        <v>-0.10426479600000001</v>
      </c>
      <c r="F2931">
        <v>0.31277537</v>
      </c>
      <c r="G2931">
        <v>-0.31277537</v>
      </c>
      <c r="H2931">
        <v>7.2083030000000006E-2</v>
      </c>
      <c r="I2931">
        <v>0.25415942000000002</v>
      </c>
      <c r="J2931">
        <v>-0.25415942000000002</v>
      </c>
      <c r="K2931">
        <v>-0.32865396000000002</v>
      </c>
      <c r="L2931">
        <f t="shared" si="47"/>
        <v>-3.7379039780476707E-2</v>
      </c>
    </row>
    <row r="2932" spans="1:12" x14ac:dyDescent="0.25">
      <c r="A2932" t="s">
        <v>417</v>
      </c>
      <c r="B2932">
        <v>826</v>
      </c>
      <c r="C2932">
        <v>4.4632915000000002E-2</v>
      </c>
      <c r="D2932">
        <v>-4.4632915000000002E-2</v>
      </c>
      <c r="E2932">
        <v>0.27820328</v>
      </c>
      <c r="F2932">
        <v>0.1196702</v>
      </c>
      <c r="G2932">
        <v>-0.1196702</v>
      </c>
      <c r="H2932">
        <v>0.26205669999999998</v>
      </c>
      <c r="I2932">
        <v>-6.8329810000000005E-2</v>
      </c>
      <c r="J2932">
        <v>6.8329810000000005E-2</v>
      </c>
      <c r="K2932">
        <v>8.1960080000000005E-2</v>
      </c>
      <c r="L2932">
        <f t="shared" si="47"/>
        <v>-3.737387195386957E-2</v>
      </c>
    </row>
    <row r="2933" spans="1:12" x14ac:dyDescent="0.25">
      <c r="A2933" t="s">
        <v>417</v>
      </c>
      <c r="B2933">
        <v>1178</v>
      </c>
      <c r="C2933">
        <v>7.3342050000000006E-2</v>
      </c>
      <c r="D2933">
        <v>-7.3342050000000006E-2</v>
      </c>
      <c r="E2933">
        <v>0.22647364</v>
      </c>
      <c r="F2933">
        <v>0.17463194000000001</v>
      </c>
      <c r="G2933">
        <v>-0.17463194000000001</v>
      </c>
      <c r="H2933">
        <v>0.31995857</v>
      </c>
      <c r="I2933">
        <v>-2.6766934999999999E-2</v>
      </c>
      <c r="J2933">
        <v>2.6766934999999999E-2</v>
      </c>
      <c r="K2933">
        <v>7.0806640000000004E-3</v>
      </c>
      <c r="L2933">
        <f t="shared" si="47"/>
        <v>-3.7488492735216108E-2</v>
      </c>
    </row>
    <row r="2934" spans="1:12" x14ac:dyDescent="0.25">
      <c r="A2934" t="s">
        <v>120</v>
      </c>
      <c r="B2934">
        <v>122</v>
      </c>
      <c r="C2934">
        <v>-0.37029076</v>
      </c>
      <c r="D2934">
        <v>0.37029076</v>
      </c>
      <c r="E2934">
        <v>0.48853289999999999</v>
      </c>
      <c r="F2934">
        <v>2.6712373000000001E-2</v>
      </c>
      <c r="G2934">
        <v>-2.6712373000000001E-2</v>
      </c>
      <c r="H2934">
        <v>0.42209532999999999</v>
      </c>
      <c r="I2934">
        <v>-8.9802779999999999E-2</v>
      </c>
      <c r="J2934">
        <v>8.9802779999999999E-2</v>
      </c>
      <c r="K2934">
        <v>0.28008670000000002</v>
      </c>
      <c r="L2934">
        <f t="shared" si="47"/>
        <v>-3.7480835954515034E-2</v>
      </c>
    </row>
    <row r="2935" spans="1:12" x14ac:dyDescent="0.25">
      <c r="A2935" t="s">
        <v>120</v>
      </c>
      <c r="B2935">
        <v>474</v>
      </c>
      <c r="C2935">
        <v>2.1785685999999999E-2</v>
      </c>
      <c r="D2935">
        <v>-2.1785685999999999E-2</v>
      </c>
      <c r="E2935">
        <v>0.49501070000000003</v>
      </c>
      <c r="F2935">
        <v>4.9530517000000003E-2</v>
      </c>
      <c r="G2935">
        <v>-4.9530517000000003E-2</v>
      </c>
      <c r="H2935">
        <v>-0.10291918</v>
      </c>
      <c r="I2935">
        <v>-0.16900673999999999</v>
      </c>
      <c r="J2935">
        <v>0.16900673999999999</v>
      </c>
      <c r="K2935">
        <v>0.26464389999999999</v>
      </c>
      <c r="L2935">
        <f t="shared" si="47"/>
        <v>-3.7599153665514411E-2</v>
      </c>
    </row>
    <row r="2936" spans="1:12" x14ac:dyDescent="0.25">
      <c r="A2936" t="s">
        <v>419</v>
      </c>
      <c r="B2936">
        <v>828</v>
      </c>
      <c r="C2936">
        <v>0.14773905000000001</v>
      </c>
      <c r="D2936">
        <v>-0.14773905000000001</v>
      </c>
      <c r="E2936">
        <v>0.13861898</v>
      </c>
      <c r="F2936">
        <v>0.18559186</v>
      </c>
      <c r="G2936">
        <v>-0.18559186</v>
      </c>
      <c r="H2936">
        <v>6.9715920000000001E-2</v>
      </c>
      <c r="I2936">
        <v>-5.6412768000000002E-2</v>
      </c>
      <c r="J2936">
        <v>5.6412768000000002E-2</v>
      </c>
      <c r="K2936">
        <v>-9.7127645999999998E-2</v>
      </c>
      <c r="L2936">
        <f t="shared" si="47"/>
        <v>-3.7494586134480153E-2</v>
      </c>
    </row>
    <row r="2937" spans="1:12" x14ac:dyDescent="0.25">
      <c r="A2937" t="s">
        <v>419</v>
      </c>
      <c r="B2937">
        <v>1180</v>
      </c>
      <c r="C2937">
        <v>0.20019144999999999</v>
      </c>
      <c r="D2937">
        <v>-0.20019144999999999</v>
      </c>
      <c r="E2937">
        <v>0.12605754</v>
      </c>
      <c r="F2937">
        <v>0.26049665</v>
      </c>
      <c r="G2937">
        <v>-0.26049665</v>
      </c>
      <c r="H2937">
        <v>5.6433480000000001E-2</v>
      </c>
      <c r="I2937">
        <v>-4.5753450000000001E-2</v>
      </c>
      <c r="J2937">
        <v>4.5753450000000001E-2</v>
      </c>
      <c r="K2937">
        <v>-9.9875030000000004E-2</v>
      </c>
      <c r="L2937">
        <f t="shared" si="47"/>
        <v>-3.7460994133651462E-2</v>
      </c>
    </row>
    <row r="2938" spans="1:12" x14ac:dyDescent="0.25">
      <c r="A2938" t="s">
        <v>122</v>
      </c>
      <c r="B2938">
        <v>124</v>
      </c>
      <c r="C2938">
        <v>-0.83254324999999996</v>
      </c>
      <c r="D2938">
        <v>0.83254324999999996</v>
      </c>
      <c r="E2938">
        <v>0.66496189999999999</v>
      </c>
      <c r="F2938">
        <v>-0.31520227000000001</v>
      </c>
      <c r="G2938">
        <v>0.31520227000000001</v>
      </c>
      <c r="H2938">
        <v>0.54279303999999995</v>
      </c>
      <c r="I2938">
        <v>-0.46496270000000001</v>
      </c>
      <c r="J2938">
        <v>0.46496270000000001</v>
      </c>
      <c r="K2938">
        <v>0.55339247000000003</v>
      </c>
      <c r="L2938">
        <f t="shared" si="47"/>
        <v>-3.7447004979187383E-2</v>
      </c>
    </row>
    <row r="2939" spans="1:12" x14ac:dyDescent="0.25">
      <c r="A2939" t="s">
        <v>122</v>
      </c>
      <c r="B2939">
        <v>476</v>
      </c>
      <c r="C2939">
        <v>-0.26303442999999999</v>
      </c>
      <c r="D2939">
        <v>0.26303442999999999</v>
      </c>
      <c r="E2939">
        <v>0.77258956000000001</v>
      </c>
      <c r="F2939">
        <v>-0.34994245000000002</v>
      </c>
      <c r="G2939">
        <v>0.34994245000000002</v>
      </c>
      <c r="H2939">
        <v>-1.6780718999999999</v>
      </c>
      <c r="I2939">
        <v>-0.27485979999999999</v>
      </c>
      <c r="J2939">
        <v>0.27485979999999999</v>
      </c>
      <c r="K2939">
        <v>0.46262695999999998</v>
      </c>
      <c r="L2939">
        <f t="shared" si="47"/>
        <v>-3.7722437280449397E-2</v>
      </c>
    </row>
    <row r="2940" spans="1:12" x14ac:dyDescent="0.25">
      <c r="A2940" t="s">
        <v>421</v>
      </c>
      <c r="B2940">
        <v>830</v>
      </c>
      <c r="C2940">
        <v>0.10357644000000001</v>
      </c>
      <c r="D2940">
        <v>-0.10357644000000001</v>
      </c>
      <c r="E2940">
        <v>1.4523846E-2</v>
      </c>
      <c r="F2940">
        <v>7.8620510000000001E-3</v>
      </c>
      <c r="G2940">
        <v>-7.8620510000000001E-3</v>
      </c>
      <c r="H2940">
        <v>-7.5550995999999995E-2</v>
      </c>
      <c r="I2940">
        <v>-0.13080353</v>
      </c>
      <c r="J2940">
        <v>0.13080353</v>
      </c>
      <c r="K2940">
        <v>-0.28345399999999998</v>
      </c>
      <c r="L2940">
        <f t="shared" si="47"/>
        <v>-3.7570548199079699E-2</v>
      </c>
    </row>
    <row r="2941" spans="1:12" x14ac:dyDescent="0.25">
      <c r="A2941" t="s">
        <v>421</v>
      </c>
      <c r="B2941">
        <v>1182</v>
      </c>
      <c r="C2941">
        <v>0.14417105999999999</v>
      </c>
      <c r="D2941">
        <v>-0.14417105999999999</v>
      </c>
      <c r="E2941">
        <v>-1.38499895E-2</v>
      </c>
      <c r="F2941">
        <v>0.11354823999999999</v>
      </c>
      <c r="G2941">
        <v>-0.11354823999999999</v>
      </c>
      <c r="H2941">
        <v>0.13975945000000001</v>
      </c>
      <c r="I2941">
        <v>-0.13790830000000001</v>
      </c>
      <c r="J2941">
        <v>0.13790830000000001</v>
      </c>
      <c r="K2941">
        <v>-0.31270954000000001</v>
      </c>
      <c r="L2941">
        <f t="shared" si="47"/>
        <v>-3.7472772385415479E-2</v>
      </c>
    </row>
    <row r="2942" spans="1:12" x14ac:dyDescent="0.25">
      <c r="A2942" t="s">
        <v>124</v>
      </c>
      <c r="B2942">
        <v>126</v>
      </c>
      <c r="C2942">
        <v>0.1366049</v>
      </c>
      <c r="D2942">
        <v>-0.1366049</v>
      </c>
      <c r="E2942">
        <v>-0.18087858000000001</v>
      </c>
      <c r="F2942">
        <v>0.48071723999999999</v>
      </c>
      <c r="G2942">
        <v>-0.48071723999999999</v>
      </c>
      <c r="H2942">
        <v>-0.40629589999999999</v>
      </c>
      <c r="I2942">
        <v>-2.1533132E-2</v>
      </c>
      <c r="J2942">
        <v>2.1533132E-2</v>
      </c>
      <c r="K2942">
        <v>-0.53856325000000005</v>
      </c>
      <c r="L2942">
        <f t="shared" si="47"/>
        <v>-3.7461945723344908E-2</v>
      </c>
    </row>
    <row r="2943" spans="1:12" x14ac:dyDescent="0.25">
      <c r="A2943" t="s">
        <v>124</v>
      </c>
      <c r="B2943">
        <v>478</v>
      </c>
      <c r="C2943">
        <v>0.48626103999999998</v>
      </c>
      <c r="D2943">
        <v>-0.48626103999999998</v>
      </c>
      <c r="E2943">
        <v>-0.28678300000000001</v>
      </c>
      <c r="F2943">
        <v>0.56536036999999995</v>
      </c>
      <c r="G2943">
        <v>-0.56536036999999995</v>
      </c>
      <c r="H2943">
        <v>-1.0476736</v>
      </c>
      <c r="I2943">
        <v>4.5803647000000003E-2</v>
      </c>
      <c r="J2943">
        <v>-4.5803647000000003E-2</v>
      </c>
      <c r="K2943">
        <v>-0.46102369999999998</v>
      </c>
      <c r="L2943">
        <f t="shared" si="47"/>
        <v>-3.7463963632552874E-2</v>
      </c>
    </row>
    <row r="2944" spans="1:12" x14ac:dyDescent="0.25">
      <c r="A2944" t="s">
        <v>423</v>
      </c>
      <c r="B2944">
        <v>832</v>
      </c>
      <c r="C2944">
        <v>-0.22239241000000001</v>
      </c>
      <c r="D2944">
        <v>0.22239241000000001</v>
      </c>
      <c r="E2944">
        <v>2.6472280000000001E-2</v>
      </c>
      <c r="F2944">
        <v>8.0919969999999994E-2</v>
      </c>
      <c r="G2944">
        <v>-8.0919969999999994E-2</v>
      </c>
      <c r="H2944">
        <v>-0.78849590000000003</v>
      </c>
      <c r="I2944">
        <v>-0.32862272999999997</v>
      </c>
      <c r="J2944">
        <v>0.32862272999999997</v>
      </c>
      <c r="K2944">
        <v>-0.53051466000000003</v>
      </c>
      <c r="L2944">
        <f t="shared" si="47"/>
        <v>-3.7370709677504603E-2</v>
      </c>
    </row>
    <row r="2945" spans="1:12" x14ac:dyDescent="0.25">
      <c r="A2945" t="s">
        <v>423</v>
      </c>
      <c r="B2945">
        <v>1184</v>
      </c>
      <c r="C2945">
        <v>-0.15200311999999999</v>
      </c>
      <c r="D2945">
        <v>0.15200311999999999</v>
      </c>
      <c r="E2945">
        <v>-0.34464812</v>
      </c>
      <c r="F2945">
        <v>0.16349874</v>
      </c>
      <c r="G2945">
        <v>-0.16349874</v>
      </c>
      <c r="H2945">
        <v>-5.0040722000000003E-2</v>
      </c>
      <c r="I2945">
        <v>-0.20772702000000001</v>
      </c>
      <c r="J2945">
        <v>0.20772702000000001</v>
      </c>
      <c r="K2945">
        <v>-0.22588143999999999</v>
      </c>
      <c r="L2945">
        <f t="shared" si="47"/>
        <v>-3.7559708895339314E-2</v>
      </c>
    </row>
    <row r="2946" spans="1:12" x14ac:dyDescent="0.25">
      <c r="A2946" t="s">
        <v>126</v>
      </c>
      <c r="B2946">
        <v>128</v>
      </c>
      <c r="C2946">
        <v>-0.40539554</v>
      </c>
      <c r="D2946">
        <v>0.40539554</v>
      </c>
      <c r="E2946">
        <v>0.67326622999999997</v>
      </c>
      <c r="F2946">
        <v>-0.28461387999999999</v>
      </c>
      <c r="G2946">
        <v>0.28461387999999999</v>
      </c>
      <c r="H2946">
        <v>0.60092179999999995</v>
      </c>
      <c r="I2946">
        <v>-0.67139053000000004</v>
      </c>
      <c r="J2946">
        <v>0.67139053000000004</v>
      </c>
      <c r="K2946">
        <v>0.46304896000000001</v>
      </c>
      <c r="L2946">
        <f t="shared" si="47"/>
        <v>-3.7540935938326345E-2</v>
      </c>
    </row>
    <row r="2947" spans="1:12" x14ac:dyDescent="0.25">
      <c r="A2947" t="s">
        <v>126</v>
      </c>
      <c r="B2947">
        <v>480</v>
      </c>
      <c r="C2947">
        <v>-0.43777168</v>
      </c>
      <c r="D2947">
        <v>0.43777168</v>
      </c>
      <c r="E2947">
        <v>0.75544630000000002</v>
      </c>
      <c r="F2947">
        <v>-0.30899134</v>
      </c>
      <c r="G2947">
        <v>0.30899134</v>
      </c>
      <c r="H2947">
        <v>0.11317876</v>
      </c>
      <c r="I2947">
        <v>-0.76705579999999995</v>
      </c>
      <c r="J2947">
        <v>0.76705579999999995</v>
      </c>
      <c r="K2947">
        <v>0.45688163999999998</v>
      </c>
      <c r="L2947">
        <f t="shared" si="47"/>
        <v>-3.7608516176855129E-2</v>
      </c>
    </row>
    <row r="2948" spans="1:12" x14ac:dyDescent="0.25">
      <c r="A2948" t="s">
        <v>1011</v>
      </c>
      <c r="B2948">
        <v>2234</v>
      </c>
      <c r="C2948">
        <v>1.6233094E-2</v>
      </c>
      <c r="D2948">
        <v>-1.6233094E-2</v>
      </c>
      <c r="E2948">
        <v>0.24964544</v>
      </c>
      <c r="F2948">
        <v>-0.19539570000000001</v>
      </c>
      <c r="G2948">
        <v>0.19539570000000001</v>
      </c>
      <c r="H2948">
        <v>0.11875972</v>
      </c>
      <c r="I2948">
        <v>-0.44338213999999998</v>
      </c>
      <c r="J2948">
        <v>0.44338213999999998</v>
      </c>
      <c r="K2948">
        <v>-0.19528306000000001</v>
      </c>
      <c r="L2948">
        <f t="shared" si="47"/>
        <v>-3.7617150954737756E-2</v>
      </c>
    </row>
    <row r="2949" spans="1:12" x14ac:dyDescent="0.25">
      <c r="A2949" t="s">
        <v>1011</v>
      </c>
      <c r="B2949">
        <v>2586</v>
      </c>
      <c r="C2949">
        <v>-1.7540598000000001E-2</v>
      </c>
      <c r="D2949">
        <v>1.7540598000000001E-2</v>
      </c>
      <c r="E2949">
        <v>0.16905824999999999</v>
      </c>
      <c r="F2949">
        <v>-0.10183605</v>
      </c>
      <c r="G2949">
        <v>0.10183605</v>
      </c>
      <c r="H2949">
        <v>0.16845360000000001</v>
      </c>
      <c r="I2949">
        <v>-0.42866549999999998</v>
      </c>
      <c r="J2949">
        <v>0.42866549999999998</v>
      </c>
      <c r="K2949">
        <v>-0.28540219999999999</v>
      </c>
      <c r="L2949">
        <f t="shared" si="47"/>
        <v>-3.7496067021287313E-2</v>
      </c>
    </row>
    <row r="2950" spans="1:12" x14ac:dyDescent="0.25">
      <c r="A2950" t="s">
        <v>714</v>
      </c>
      <c r="B2950">
        <v>1530</v>
      </c>
      <c r="C2950">
        <v>0.13764098</v>
      </c>
      <c r="D2950">
        <v>-0.13764098</v>
      </c>
      <c r="E2950">
        <v>0.17244582</v>
      </c>
      <c r="F2950">
        <v>4.9934275E-2</v>
      </c>
      <c r="G2950">
        <v>-4.9934275E-2</v>
      </c>
      <c r="H2950">
        <v>3.4888107000000002E-2</v>
      </c>
      <c r="I2950">
        <v>-0.22981703000000001</v>
      </c>
      <c r="J2950">
        <v>0.22981703000000001</v>
      </c>
      <c r="K2950">
        <v>-0.102323465</v>
      </c>
      <c r="L2950">
        <f t="shared" ref="L2950:L3013" si="48">(C2949-C$2)/C$3</f>
        <v>-3.7505074528936352E-2</v>
      </c>
    </row>
    <row r="2951" spans="1:12" x14ac:dyDescent="0.25">
      <c r="A2951" t="s">
        <v>714</v>
      </c>
      <c r="B2951">
        <v>1882</v>
      </c>
      <c r="C2951">
        <v>4.5308403999999997E-2</v>
      </c>
      <c r="D2951">
        <v>-4.5308403999999997E-2</v>
      </c>
      <c r="E2951">
        <v>0.17172137000000001</v>
      </c>
      <c r="F2951">
        <v>5.3204692999999997E-2</v>
      </c>
      <c r="G2951">
        <v>-5.3204692999999997E-2</v>
      </c>
      <c r="H2951">
        <v>-3.0860933E-2</v>
      </c>
      <c r="I2951">
        <v>-0.26592529999999998</v>
      </c>
      <c r="J2951">
        <v>0.26592529999999998</v>
      </c>
      <c r="K2951">
        <v>-6.7744600000000002E-2</v>
      </c>
      <c r="L2951">
        <f t="shared" si="48"/>
        <v>-3.7463687308053766E-2</v>
      </c>
    </row>
    <row r="2952" spans="1:12" x14ac:dyDescent="0.25">
      <c r="A2952" t="s">
        <v>1013</v>
      </c>
      <c r="B2952">
        <v>2236</v>
      </c>
      <c r="C2952">
        <v>-0.54748779999999997</v>
      </c>
      <c r="D2952">
        <v>0.54748779999999997</v>
      </c>
      <c r="E2952">
        <v>0.58874415999999996</v>
      </c>
      <c r="F2952">
        <v>-0.35924977000000002</v>
      </c>
      <c r="G2952">
        <v>0.35924977000000002</v>
      </c>
      <c r="H2952">
        <v>0.39854943999999998</v>
      </c>
      <c r="I2952">
        <v>-0.61082449999999999</v>
      </c>
      <c r="J2952">
        <v>0.61082449999999999</v>
      </c>
      <c r="K2952">
        <v>0.57454585999999996</v>
      </c>
      <c r="L2952">
        <f t="shared" si="48"/>
        <v>-3.7488312581019929E-2</v>
      </c>
    </row>
    <row r="2953" spans="1:12" x14ac:dyDescent="0.25">
      <c r="A2953" t="s">
        <v>1013</v>
      </c>
      <c r="B2953">
        <v>2588</v>
      </c>
      <c r="C2953">
        <v>-0.14784543</v>
      </c>
      <c r="D2953">
        <v>0.14784543</v>
      </c>
      <c r="E2953">
        <v>0.67194580000000004</v>
      </c>
      <c r="F2953">
        <v>-0.41975995999999999</v>
      </c>
      <c r="G2953">
        <v>0.41975995999999999</v>
      </c>
      <c r="H2953">
        <v>0.66923140000000003</v>
      </c>
      <c r="I2953">
        <v>-0.60733026000000001</v>
      </c>
      <c r="J2953">
        <v>0.60733026000000001</v>
      </c>
      <c r="K2953">
        <v>0.31092905999999998</v>
      </c>
      <c r="L2953">
        <f t="shared" si="48"/>
        <v>-3.764641245182615E-2</v>
      </c>
    </row>
    <row r="2954" spans="1:12" x14ac:dyDescent="0.25">
      <c r="A2954" t="s">
        <v>716</v>
      </c>
      <c r="B2954">
        <v>1532</v>
      </c>
      <c r="C2954">
        <v>-0.42380770000000001</v>
      </c>
      <c r="D2954">
        <v>0.42380770000000001</v>
      </c>
      <c r="E2954">
        <v>0.49749969999999999</v>
      </c>
      <c r="F2954">
        <v>-0.60407129999999998</v>
      </c>
      <c r="G2954">
        <v>0.60407129999999998</v>
      </c>
      <c r="H2954">
        <v>0.64533510000000005</v>
      </c>
      <c r="I2954">
        <v>-0.84799683000000003</v>
      </c>
      <c r="J2954">
        <v>0.84799683000000003</v>
      </c>
      <c r="K2954">
        <v>-0.68225979999999997</v>
      </c>
      <c r="L2954">
        <f t="shared" si="48"/>
        <v>-3.7539827074525564E-2</v>
      </c>
    </row>
    <row r="2955" spans="1:12" x14ac:dyDescent="0.25">
      <c r="A2955" t="s">
        <v>716</v>
      </c>
      <c r="B2955">
        <v>1884</v>
      </c>
      <c r="C2955">
        <v>-0.25481387999999999</v>
      </c>
      <c r="D2955">
        <v>0.25481387999999999</v>
      </c>
      <c r="E2955">
        <v>0.25153874999999998</v>
      </c>
      <c r="F2955">
        <v>-0.74322460000000001</v>
      </c>
      <c r="G2955">
        <v>0.74322460000000001</v>
      </c>
      <c r="H2955">
        <v>-0.17176636000000001</v>
      </c>
      <c r="I2955">
        <v>-0.32805420000000002</v>
      </c>
      <c r="J2955">
        <v>0.32805420000000002</v>
      </c>
      <c r="K2955">
        <v>-0.59560979999999997</v>
      </c>
      <c r="L2955">
        <f t="shared" si="48"/>
        <v>-3.7613426734813528E-2</v>
      </c>
    </row>
    <row r="2956" spans="1:12" x14ac:dyDescent="0.25">
      <c r="A2956" t="s">
        <v>1015</v>
      </c>
      <c r="B2956">
        <v>2238</v>
      </c>
      <c r="C2956">
        <v>1.6887408E-3</v>
      </c>
      <c r="D2956">
        <v>-1.6887408E-3</v>
      </c>
      <c r="E2956">
        <v>0.75004269999999995</v>
      </c>
      <c r="F2956">
        <v>0.11203600499999999</v>
      </c>
      <c r="G2956">
        <v>-0.11203600499999999</v>
      </c>
      <c r="H2956">
        <v>0.72421955999999998</v>
      </c>
      <c r="I2956">
        <v>-0.11243232</v>
      </c>
      <c r="J2956">
        <v>0.11243232</v>
      </c>
      <c r="K2956">
        <v>0.59968929999999998</v>
      </c>
      <c r="L2956">
        <f t="shared" si="48"/>
        <v>-3.7568355762818827E-2</v>
      </c>
    </row>
    <row r="2957" spans="1:12" x14ac:dyDescent="0.25">
      <c r="A2957" t="s">
        <v>1015</v>
      </c>
      <c r="B2957">
        <v>2590</v>
      </c>
      <c r="C2957">
        <v>1.4069862000000001E-2</v>
      </c>
      <c r="D2957">
        <v>-1.4069862000000001E-2</v>
      </c>
      <c r="E2957">
        <v>0.75249489999999997</v>
      </c>
      <c r="F2957">
        <v>9.9644616000000005E-2</v>
      </c>
      <c r="G2957">
        <v>-9.9644616000000005E-2</v>
      </c>
      <c r="H2957">
        <v>0.75703039999999999</v>
      </c>
      <c r="I2957">
        <v>-0.16945529000000001</v>
      </c>
      <c r="J2957">
        <v>0.16945529000000001</v>
      </c>
      <c r="K2957">
        <v>0.58543825000000005</v>
      </c>
      <c r="L2957">
        <f t="shared" si="48"/>
        <v>-3.7499946027843636E-2</v>
      </c>
    </row>
    <row r="2958" spans="1:12" x14ac:dyDescent="0.25">
      <c r="A2958" t="s">
        <v>718</v>
      </c>
      <c r="B2958">
        <v>1534</v>
      </c>
      <c r="C2958">
        <v>-6.1400573999999999E-2</v>
      </c>
      <c r="D2958">
        <v>6.1400573999999999E-2</v>
      </c>
      <c r="E2958">
        <v>0.39142492000000001</v>
      </c>
      <c r="F2958">
        <v>-8.0489956000000001E-2</v>
      </c>
      <c r="G2958">
        <v>8.0489956000000001E-2</v>
      </c>
      <c r="H2958">
        <v>-0.17467849999999999</v>
      </c>
      <c r="I2958">
        <v>-0.38082176000000001</v>
      </c>
      <c r="J2958">
        <v>0.38082176000000001</v>
      </c>
      <c r="K2958">
        <v>0.116514035</v>
      </c>
      <c r="L2958">
        <f t="shared" si="48"/>
        <v>-3.749664395936049E-2</v>
      </c>
    </row>
    <row r="2959" spans="1:12" x14ac:dyDescent="0.25">
      <c r="A2959" t="s">
        <v>718</v>
      </c>
      <c r="B2959">
        <v>1886</v>
      </c>
      <c r="C2959">
        <v>0</v>
      </c>
      <c r="D2959">
        <v>0</v>
      </c>
      <c r="E2959">
        <v>0.12858422</v>
      </c>
      <c r="F2959">
        <v>-0.14722592000000001</v>
      </c>
      <c r="G2959">
        <v>0.14722592000000001</v>
      </c>
      <c r="H2959">
        <v>0.36773175000000002</v>
      </c>
      <c r="I2959">
        <v>-0.26819614000000003</v>
      </c>
      <c r="J2959">
        <v>0.26819614000000003</v>
      </c>
      <c r="K2959">
        <v>0.3157759</v>
      </c>
      <c r="L2959">
        <f t="shared" si="48"/>
        <v>-3.7516772067639155E-2</v>
      </c>
    </row>
    <row r="2960" spans="1:12" x14ac:dyDescent="0.25">
      <c r="A2960" t="s">
        <v>1017</v>
      </c>
      <c r="B2960">
        <v>2240</v>
      </c>
      <c r="C2960">
        <v>-0.10045453</v>
      </c>
      <c r="D2960">
        <v>0.10045453</v>
      </c>
      <c r="E2960">
        <v>0.41826865000000002</v>
      </c>
      <c r="F2960">
        <v>-3.2563164999999998E-2</v>
      </c>
      <c r="G2960">
        <v>3.2563164999999998E-2</v>
      </c>
      <c r="H2960">
        <v>0.51025032999999997</v>
      </c>
      <c r="I2960">
        <v>-0.24403158</v>
      </c>
      <c r="J2960">
        <v>0.24403158</v>
      </c>
      <c r="K2960">
        <v>0.23154187000000001</v>
      </c>
      <c r="L2960">
        <f t="shared" si="48"/>
        <v>-3.7500396418214739E-2</v>
      </c>
    </row>
    <row r="2961" spans="1:12" x14ac:dyDescent="0.25">
      <c r="A2961" t="s">
        <v>1017</v>
      </c>
      <c r="B2961">
        <v>2592</v>
      </c>
      <c r="C2961">
        <v>-2.3496475E-3</v>
      </c>
      <c r="D2961">
        <v>2.3496475E-3</v>
      </c>
      <c r="E2961">
        <v>8.6462479999999994E-2</v>
      </c>
      <c r="F2961">
        <v>-4.8357326999999999E-2</v>
      </c>
      <c r="G2961">
        <v>4.8357326999999999E-2</v>
      </c>
      <c r="H2961">
        <v>0.55390589999999995</v>
      </c>
      <c r="I2961">
        <v>-0.28444325999999998</v>
      </c>
      <c r="J2961">
        <v>0.28444325999999998</v>
      </c>
      <c r="K2961">
        <v>0.23950647</v>
      </c>
      <c r="L2961">
        <f t="shared" si="48"/>
        <v>-3.752718783170176E-2</v>
      </c>
    </row>
    <row r="2962" spans="1:12" x14ac:dyDescent="0.25">
      <c r="A2962" t="s">
        <v>720</v>
      </c>
      <c r="B2962">
        <v>1536</v>
      </c>
      <c r="C2962">
        <v>0.12800755</v>
      </c>
      <c r="D2962">
        <v>-0.12800755</v>
      </c>
      <c r="E2962">
        <v>0.15980945999999999</v>
      </c>
      <c r="F2962">
        <v>0.24704509999999999</v>
      </c>
      <c r="G2962">
        <v>-0.24704509999999999</v>
      </c>
      <c r="H2962">
        <v>0.14143114000000001</v>
      </c>
      <c r="I2962">
        <v>-0.112711415</v>
      </c>
      <c r="J2962">
        <v>0.112711415</v>
      </c>
      <c r="K2962">
        <v>0.36893734</v>
      </c>
      <c r="L2962">
        <f t="shared" si="48"/>
        <v>-3.7501023073654979E-2</v>
      </c>
    </row>
    <row r="2963" spans="1:12" x14ac:dyDescent="0.25">
      <c r="A2963" t="s">
        <v>720</v>
      </c>
      <c r="B2963">
        <v>1888</v>
      </c>
      <c r="C2963">
        <v>0.23483834000000001</v>
      </c>
      <c r="D2963">
        <v>-0.23483834000000001</v>
      </c>
      <c r="E2963">
        <v>0.23675714</v>
      </c>
      <c r="F2963">
        <v>0.18517064999999999</v>
      </c>
      <c r="G2963">
        <v>-0.18517064999999999</v>
      </c>
      <c r="H2963">
        <v>0.15344147</v>
      </c>
      <c r="I2963">
        <v>-0.14076182000000001</v>
      </c>
      <c r="J2963">
        <v>0.14076182000000001</v>
      </c>
      <c r="K2963">
        <v>5.6514019999999998E-2</v>
      </c>
      <c r="L2963">
        <f t="shared" si="48"/>
        <v>-3.7466256562087685E-2</v>
      </c>
    </row>
    <row r="2964" spans="1:12" x14ac:dyDescent="0.25">
      <c r="A2964" t="s">
        <v>1605</v>
      </c>
      <c r="B2964">
        <v>3642</v>
      </c>
      <c r="C2964">
        <v>-0.16130454999999999</v>
      </c>
      <c r="D2964">
        <v>0.16130454999999999</v>
      </c>
      <c r="E2964">
        <v>0.62280433999999996</v>
      </c>
      <c r="F2964">
        <v>-0.13521083</v>
      </c>
      <c r="G2964">
        <v>0.13521083</v>
      </c>
      <c r="H2964">
        <v>0.58227340000000005</v>
      </c>
      <c r="I2964">
        <v>-0.22810607999999999</v>
      </c>
      <c r="J2964">
        <v>0.22810607999999999</v>
      </c>
      <c r="K2964">
        <v>0.50204159999999998</v>
      </c>
      <c r="L2964">
        <f t="shared" si="48"/>
        <v>-3.7437764587977256E-2</v>
      </c>
    </row>
    <row r="2965" spans="1:12" x14ac:dyDescent="0.25">
      <c r="A2965" t="s">
        <v>1605</v>
      </c>
      <c r="B2965">
        <v>3994</v>
      </c>
      <c r="C2965">
        <v>-0.14635654000000001</v>
      </c>
      <c r="D2965">
        <v>0.14635654000000001</v>
      </c>
      <c r="E2965">
        <v>0.50067234000000005</v>
      </c>
      <c r="F2965">
        <v>-2.0692391000000001E-2</v>
      </c>
      <c r="G2965">
        <v>2.0692391000000001E-2</v>
      </c>
      <c r="H2965">
        <v>0.49176051999999998</v>
      </c>
      <c r="I2965">
        <v>-0.38937262</v>
      </c>
      <c r="J2965">
        <v>0.38937262</v>
      </c>
      <c r="K2965">
        <v>0.37616926000000001</v>
      </c>
      <c r="L2965">
        <f t="shared" si="48"/>
        <v>-3.7543416647331213E-2</v>
      </c>
    </row>
    <row r="2966" spans="1:12" x14ac:dyDescent="0.25">
      <c r="A2966" t="s">
        <v>1308</v>
      </c>
      <c r="B2966">
        <v>2938</v>
      </c>
      <c r="C2966">
        <v>0.45637836999999998</v>
      </c>
      <c r="D2966">
        <v>-0.45637836999999998</v>
      </c>
      <c r="E2966">
        <v>-0.71271806999999998</v>
      </c>
      <c r="F2966">
        <v>0.32883649999999998</v>
      </c>
      <c r="G2966">
        <v>-0.32883649999999998</v>
      </c>
      <c r="H2966">
        <v>-0.56478465</v>
      </c>
      <c r="I2966">
        <v>0.52356195000000005</v>
      </c>
      <c r="J2966">
        <v>-0.52356195000000005</v>
      </c>
      <c r="K2966">
        <v>-1.1303966000000001</v>
      </c>
      <c r="L2966">
        <f t="shared" si="48"/>
        <v>-3.7539429984741496E-2</v>
      </c>
    </row>
    <row r="2967" spans="1:12" x14ac:dyDescent="0.25">
      <c r="A2967" t="s">
        <v>1308</v>
      </c>
      <c r="B2967">
        <v>3290</v>
      </c>
      <c r="C2967">
        <v>0.75899190000000005</v>
      </c>
      <c r="D2967">
        <v>-0.75899190000000005</v>
      </c>
      <c r="E2967">
        <v>-0.82312225999999999</v>
      </c>
      <c r="F2967">
        <v>0.56634689999999999</v>
      </c>
      <c r="G2967">
        <v>-0.56634689999999999</v>
      </c>
      <c r="H2967">
        <v>-1.1575413000000001</v>
      </c>
      <c r="I2967">
        <v>0.3885652</v>
      </c>
      <c r="J2967">
        <v>-0.3885652</v>
      </c>
      <c r="K2967">
        <v>-0.95217149999999995</v>
      </c>
      <c r="L2967">
        <f t="shared" si="48"/>
        <v>-3.7378679442213729E-2</v>
      </c>
    </row>
    <row r="2968" spans="1:12" x14ac:dyDescent="0.25">
      <c r="A2968" t="s">
        <v>1607</v>
      </c>
      <c r="B2968">
        <v>3644</v>
      </c>
      <c r="C2968">
        <v>0.68182399999999999</v>
      </c>
      <c r="D2968">
        <v>-0.68182399999999999</v>
      </c>
      <c r="E2968">
        <v>-0.69514540000000002</v>
      </c>
      <c r="F2968">
        <v>0.61244319999999997</v>
      </c>
      <c r="G2968">
        <v>-0.61244319999999997</v>
      </c>
      <c r="H2968">
        <v>-0.86789649999999996</v>
      </c>
      <c r="I2968">
        <v>0.27563447000000002</v>
      </c>
      <c r="J2968">
        <v>-0.27563447000000002</v>
      </c>
      <c r="K2968">
        <v>-1.1413557999999999</v>
      </c>
      <c r="L2968">
        <f t="shared" si="48"/>
        <v>-3.7297971840386343E-2</v>
      </c>
    </row>
    <row r="2969" spans="1:12" x14ac:dyDescent="0.25">
      <c r="A2969" t="s">
        <v>1607</v>
      </c>
      <c r="B2969">
        <v>3996</v>
      </c>
      <c r="C2969">
        <v>0.90689059999999999</v>
      </c>
      <c r="D2969">
        <v>-0.90689059999999999</v>
      </c>
      <c r="E2969">
        <v>-3.1255310000000001</v>
      </c>
      <c r="F2969">
        <v>0.65344219999999997</v>
      </c>
      <c r="G2969">
        <v>-0.65344219999999997</v>
      </c>
      <c r="H2969">
        <v>-2.7597369999999999</v>
      </c>
      <c r="I2969">
        <v>4.6542532999999997E-2</v>
      </c>
      <c r="J2969">
        <v>-4.6542532999999997E-2</v>
      </c>
      <c r="K2969">
        <v>-0.90270275</v>
      </c>
      <c r="L2969">
        <f t="shared" si="48"/>
        <v>-3.7318552665530073E-2</v>
      </c>
    </row>
    <row r="2970" spans="1:12" x14ac:dyDescent="0.25">
      <c r="A2970" t="s">
        <v>1310</v>
      </c>
      <c r="B2970">
        <v>2940</v>
      </c>
      <c r="C2970">
        <v>0.65896314</v>
      </c>
      <c r="D2970">
        <v>-0.65896314</v>
      </c>
      <c r="E2970">
        <v>-0.58496250000000005</v>
      </c>
      <c r="F2970">
        <v>0.23946597</v>
      </c>
      <c r="G2970">
        <v>-0.23946597</v>
      </c>
      <c r="H2970">
        <v>-1.2499783</v>
      </c>
      <c r="I2970">
        <v>-0.20511438000000001</v>
      </c>
      <c r="J2970">
        <v>0.20511438000000001</v>
      </c>
      <c r="K2970">
        <v>-1.1089344000000001</v>
      </c>
      <c r="L2970">
        <f t="shared" si="48"/>
        <v>-3.7258526976865582E-2</v>
      </c>
    </row>
    <row r="2971" spans="1:12" x14ac:dyDescent="0.25">
      <c r="A2971" t="s">
        <v>1310</v>
      </c>
      <c r="B2971">
        <v>3292</v>
      </c>
      <c r="C2971">
        <v>0.32192808000000001</v>
      </c>
      <c r="D2971">
        <v>-0.32192808000000001</v>
      </c>
      <c r="E2971">
        <v>-0.60962450000000001</v>
      </c>
      <c r="F2971">
        <v>0.51823640000000004</v>
      </c>
      <c r="G2971">
        <v>-0.51823640000000004</v>
      </c>
      <c r="H2971">
        <v>-0.45066136000000001</v>
      </c>
      <c r="I2971">
        <v>0.41181364999999998</v>
      </c>
      <c r="J2971">
        <v>-0.41181364999999998</v>
      </c>
      <c r="K2971">
        <v>-1.3157759</v>
      </c>
      <c r="L2971">
        <f t="shared" si="48"/>
        <v>-3.7324649700207643E-2</v>
      </c>
    </row>
    <row r="2972" spans="1:12" x14ac:dyDescent="0.25">
      <c r="A2972" t="s">
        <v>1609</v>
      </c>
      <c r="B2972">
        <v>3646</v>
      </c>
      <c r="C2972">
        <v>0.55942740000000002</v>
      </c>
      <c r="D2972">
        <v>-0.55942740000000002</v>
      </c>
      <c r="E2972">
        <v>-0.77760759999999995</v>
      </c>
      <c r="F2972">
        <v>0.57257880000000005</v>
      </c>
      <c r="G2972">
        <v>-0.57257880000000005</v>
      </c>
      <c r="H2972">
        <v>-0.8744691</v>
      </c>
      <c r="I2972">
        <v>-0.14585087999999999</v>
      </c>
      <c r="J2972">
        <v>0.14585087999999999</v>
      </c>
      <c r="K2972">
        <v>-1.7369654999999999</v>
      </c>
      <c r="L2972">
        <f t="shared" si="48"/>
        <v>-3.741453758930615E-2</v>
      </c>
    </row>
    <row r="2973" spans="1:12" x14ac:dyDescent="0.25">
      <c r="A2973" t="s">
        <v>1609</v>
      </c>
      <c r="B2973">
        <v>3998</v>
      </c>
      <c r="C2973">
        <v>-0.40053793999999998</v>
      </c>
      <c r="D2973">
        <v>0.40053793999999998</v>
      </c>
      <c r="E2973">
        <v>-1.662965</v>
      </c>
      <c r="F2973">
        <v>1.2854022000000001</v>
      </c>
      <c r="G2973">
        <v>-1.2854022000000001</v>
      </c>
      <c r="H2973">
        <v>-0.67807189999999995</v>
      </c>
      <c r="I2973">
        <v>0.75488750000000004</v>
      </c>
      <c r="J2973">
        <v>-0.75488750000000004</v>
      </c>
      <c r="K2973">
        <v>-1.0931093999999999</v>
      </c>
      <c r="L2973">
        <f t="shared" si="48"/>
        <v>-3.7351196070660786E-2</v>
      </c>
    </row>
    <row r="2974" spans="1:12" x14ac:dyDescent="0.25">
      <c r="A2974" t="s">
        <v>1312</v>
      </c>
      <c r="B2974">
        <v>2942</v>
      </c>
      <c r="C2974">
        <v>0.41503753999999998</v>
      </c>
      <c r="D2974">
        <v>-0.41503753999999998</v>
      </c>
      <c r="E2974">
        <v>-0.92337877000000002</v>
      </c>
      <c r="F2974">
        <v>0.25054347999999999</v>
      </c>
      <c r="G2974">
        <v>-0.25054347999999999</v>
      </c>
      <c r="H2974">
        <v>-0.23606735000000001</v>
      </c>
      <c r="I2974">
        <v>0.12832415</v>
      </c>
      <c r="J2974">
        <v>-0.12832415</v>
      </c>
      <c r="K2974">
        <v>-1.4288433</v>
      </c>
      <c r="L2974">
        <f t="shared" si="48"/>
        <v>-3.7607220645731194E-2</v>
      </c>
    </row>
    <row r="2975" spans="1:12" x14ac:dyDescent="0.25">
      <c r="A2975" t="s">
        <v>1312</v>
      </c>
      <c r="B2975">
        <v>3294</v>
      </c>
      <c r="C2975">
        <v>0.66051360000000003</v>
      </c>
      <c r="D2975">
        <v>-0.66051360000000003</v>
      </c>
      <c r="E2975">
        <v>-0.53051466000000003</v>
      </c>
      <c r="F2975">
        <v>0.2895066</v>
      </c>
      <c r="G2975">
        <v>-0.2895066</v>
      </c>
      <c r="H2975">
        <v>-0.22677083000000001</v>
      </c>
      <c r="I2975">
        <v>0.19703682</v>
      </c>
      <c r="J2975">
        <v>-0.19703682</v>
      </c>
      <c r="K2975">
        <v>-1.2356282000000001</v>
      </c>
      <c r="L2975">
        <f t="shared" si="48"/>
        <v>-3.7389705119905185E-2</v>
      </c>
    </row>
    <row r="2976" spans="1:12" x14ac:dyDescent="0.25">
      <c r="A2976" t="s">
        <v>1611</v>
      </c>
      <c r="B2976">
        <v>3648</v>
      </c>
      <c r="C2976">
        <v>0.51457319999999995</v>
      </c>
      <c r="D2976">
        <v>-0.51457319999999995</v>
      </c>
      <c r="E2976">
        <v>-0.81291440000000004</v>
      </c>
      <c r="F2976">
        <v>0.39530124999999999</v>
      </c>
      <c r="G2976">
        <v>-0.39530124999999999</v>
      </c>
      <c r="H2976">
        <v>-0.33342369999999999</v>
      </c>
      <c r="I2976">
        <v>0.42742115000000003</v>
      </c>
      <c r="J2976">
        <v>-0.42742115000000003</v>
      </c>
      <c r="K2976">
        <v>-0.77173099999999994</v>
      </c>
      <c r="L2976">
        <f t="shared" si="48"/>
        <v>-3.7324236189587912E-2</v>
      </c>
    </row>
    <row r="2977" spans="1:12" x14ac:dyDescent="0.25">
      <c r="A2977" t="s">
        <v>1611</v>
      </c>
      <c r="B2977">
        <v>4000</v>
      </c>
      <c r="C2977">
        <v>0.71543239999999997</v>
      </c>
      <c r="D2977">
        <v>-0.71543239999999997</v>
      </c>
      <c r="E2977">
        <v>-0.51639824999999995</v>
      </c>
      <c r="F2977">
        <v>0.66985139999999999</v>
      </c>
      <c r="G2977">
        <v>-0.66985139999999999</v>
      </c>
      <c r="H2977">
        <v>-0.4651227</v>
      </c>
      <c r="I2977">
        <v>0.40335575000000001</v>
      </c>
      <c r="J2977">
        <v>-0.40335575000000001</v>
      </c>
      <c r="K2977">
        <v>-0.87071699999999996</v>
      </c>
      <c r="L2977">
        <f t="shared" si="48"/>
        <v>-3.7363158770788191E-2</v>
      </c>
    </row>
    <row r="2978" spans="1:12" x14ac:dyDescent="0.25">
      <c r="A2978" t="s">
        <v>1314</v>
      </c>
      <c r="B2978">
        <v>2944</v>
      </c>
      <c r="C2978">
        <v>-2.8890122000000001E-2</v>
      </c>
      <c r="D2978">
        <v>2.8890122000000001E-2</v>
      </c>
      <c r="E2978">
        <v>0.47961759999999998</v>
      </c>
      <c r="F2978">
        <v>-7.9386910000000005E-2</v>
      </c>
      <c r="G2978">
        <v>7.9386910000000005E-2</v>
      </c>
      <c r="H2978">
        <v>0.59887100000000004</v>
      </c>
      <c r="I2978">
        <v>-0.16344991</v>
      </c>
      <c r="J2978">
        <v>0.16344991</v>
      </c>
      <c r="K2978">
        <v>0.22818324000000001</v>
      </c>
      <c r="L2978">
        <f t="shared" si="48"/>
        <v>-3.7309589241570622E-2</v>
      </c>
    </row>
    <row r="2979" spans="1:12" x14ac:dyDescent="0.25">
      <c r="A2979" t="s">
        <v>1314</v>
      </c>
      <c r="B2979">
        <v>3296</v>
      </c>
      <c r="C2979">
        <v>3.4533849999999998E-2</v>
      </c>
      <c r="D2979">
        <v>-3.4533849999999998E-2</v>
      </c>
      <c r="E2979">
        <v>0.49622119999999997</v>
      </c>
      <c r="F2979">
        <v>-6.600694E-2</v>
      </c>
      <c r="G2979">
        <v>6.600694E-2</v>
      </c>
      <c r="H2979">
        <v>0.47167298000000002</v>
      </c>
      <c r="I2979">
        <v>-0.22857611999999999</v>
      </c>
      <c r="J2979">
        <v>0.22857611999999999</v>
      </c>
      <c r="K2979">
        <v>0.21606197999999999</v>
      </c>
      <c r="L2979">
        <f t="shared" si="48"/>
        <v>-3.7508101468491636E-2</v>
      </c>
    </row>
    <row r="2980" spans="1:12" x14ac:dyDescent="0.25">
      <c r="A2980" t="s">
        <v>2199</v>
      </c>
      <c r="B2980">
        <v>5050</v>
      </c>
      <c r="C2980">
        <v>0.29322029999999999</v>
      </c>
      <c r="D2980">
        <v>-0.29322029999999999</v>
      </c>
      <c r="E2980">
        <v>0.1838996</v>
      </c>
      <c r="F2980">
        <v>4.4448151999999998E-2</v>
      </c>
      <c r="G2980">
        <v>-4.4448151999999998E-2</v>
      </c>
      <c r="H2980">
        <v>0.15921940000000001</v>
      </c>
      <c r="I2980">
        <v>-5.6799113999999998E-2</v>
      </c>
      <c r="J2980">
        <v>5.6799113999999998E-2</v>
      </c>
      <c r="K2980">
        <v>-0.11381987</v>
      </c>
      <c r="L2980">
        <f t="shared" si="48"/>
        <v>-3.7491186174986792E-2</v>
      </c>
    </row>
    <row r="2981" spans="1:12" x14ac:dyDescent="0.25">
      <c r="A2981" t="s">
        <v>2199</v>
      </c>
      <c r="B2981">
        <v>5402</v>
      </c>
      <c r="C2981">
        <v>0.16539129999999999</v>
      </c>
      <c r="D2981">
        <v>-0.16539129999999999</v>
      </c>
      <c r="E2981">
        <v>0.18073400000000001</v>
      </c>
      <c r="F2981">
        <v>8.0382309999999998E-2</v>
      </c>
      <c r="G2981">
        <v>-8.0382309999999998E-2</v>
      </c>
      <c r="H2981">
        <v>0.15091492000000001</v>
      </c>
      <c r="I2981">
        <v>-0.11697614000000001</v>
      </c>
      <c r="J2981">
        <v>0.11697614000000001</v>
      </c>
      <c r="K2981">
        <v>-4.601239E-2</v>
      </c>
      <c r="L2981">
        <f t="shared" si="48"/>
        <v>-3.7422194008626154E-2</v>
      </c>
    </row>
    <row r="2982" spans="1:12" x14ac:dyDescent="0.25">
      <c r="A2982" t="s">
        <v>1902</v>
      </c>
      <c r="B2982">
        <v>4346</v>
      </c>
      <c r="C2982">
        <v>0.18344608000000001</v>
      </c>
      <c r="D2982">
        <v>-0.18344608000000001</v>
      </c>
      <c r="E2982">
        <v>-0.29034179999999998</v>
      </c>
      <c r="F2982">
        <v>0.44898485999999999</v>
      </c>
      <c r="G2982">
        <v>-0.44898485999999999</v>
      </c>
      <c r="H2982">
        <v>-0.26303442999999999</v>
      </c>
      <c r="I2982">
        <v>0.24917175999999999</v>
      </c>
      <c r="J2982">
        <v>-0.24917175999999999</v>
      </c>
      <c r="K2982">
        <v>-0.79354910000000001</v>
      </c>
      <c r="L2982">
        <f t="shared" si="48"/>
        <v>-3.7456286245129901E-2</v>
      </c>
    </row>
    <row r="2983" spans="1:12" x14ac:dyDescent="0.25">
      <c r="A2983" t="s">
        <v>1902</v>
      </c>
      <c r="B2983">
        <v>4698</v>
      </c>
      <c r="C2983">
        <v>0.39485959999999998</v>
      </c>
      <c r="D2983">
        <v>-0.39485959999999998</v>
      </c>
      <c r="E2983">
        <v>-0.14784543</v>
      </c>
      <c r="F2983">
        <v>0.36499680000000001</v>
      </c>
      <c r="G2983">
        <v>-0.36499680000000001</v>
      </c>
      <c r="H2983">
        <v>-0.44478482000000003</v>
      </c>
      <c r="I2983">
        <v>0.2134036</v>
      </c>
      <c r="J2983">
        <v>-0.2134036</v>
      </c>
      <c r="K2983">
        <v>-0.91488340000000001</v>
      </c>
      <c r="L2983">
        <f t="shared" si="48"/>
        <v>-3.7451471001094638E-2</v>
      </c>
    </row>
    <row r="2984" spans="1:12" x14ac:dyDescent="0.25">
      <c r="A2984" t="s">
        <v>2201</v>
      </c>
      <c r="B2984">
        <v>5052</v>
      </c>
      <c r="C2984">
        <v>0.44745898000000001</v>
      </c>
      <c r="D2984">
        <v>-0.44745898000000001</v>
      </c>
      <c r="E2984">
        <v>-0.43812114000000002</v>
      </c>
      <c r="F2984">
        <v>0.40808480000000003</v>
      </c>
      <c r="G2984">
        <v>-0.40808480000000003</v>
      </c>
      <c r="H2984">
        <v>-0.44541114999999998</v>
      </c>
      <c r="I2984">
        <v>3.5623874999999999E-2</v>
      </c>
      <c r="J2984">
        <v>-3.5623874999999999E-2</v>
      </c>
      <c r="K2984">
        <v>-0.69187765999999995</v>
      </c>
      <c r="L2984">
        <f t="shared" si="48"/>
        <v>-3.7395086614735298E-2</v>
      </c>
    </row>
    <row r="2985" spans="1:12" x14ac:dyDescent="0.25">
      <c r="A2985" t="s">
        <v>2201</v>
      </c>
      <c r="B2985">
        <v>5404</v>
      </c>
      <c r="C2985">
        <v>7.0389259999999995E-2</v>
      </c>
      <c r="D2985">
        <v>-7.0389259999999995E-2</v>
      </c>
      <c r="E2985">
        <v>-0.47130576000000002</v>
      </c>
      <c r="F2985">
        <v>-0.22881866000000001</v>
      </c>
      <c r="G2985">
        <v>0.22881866000000001</v>
      </c>
      <c r="H2985">
        <v>-0.26303442999999999</v>
      </c>
      <c r="I2985">
        <v>-9.9535670000000007E-2</v>
      </c>
      <c r="J2985">
        <v>9.9535670000000007E-2</v>
      </c>
      <c r="K2985">
        <v>-2.6019155999999999</v>
      </c>
      <c r="L2985">
        <f t="shared" si="48"/>
        <v>-3.7381058260426731E-2</v>
      </c>
    </row>
    <row r="2986" spans="1:12" x14ac:dyDescent="0.25">
      <c r="A2986" t="s">
        <v>1904</v>
      </c>
      <c r="B2986">
        <v>4348</v>
      </c>
      <c r="C2986">
        <v>-1.321928</v>
      </c>
      <c r="D2986">
        <v>1.321928</v>
      </c>
      <c r="E2986">
        <v>-1.4150374999999999</v>
      </c>
      <c r="F2986">
        <v>-1.5849625000000001</v>
      </c>
      <c r="G2986">
        <v>1.5849625000000001</v>
      </c>
      <c r="H2986">
        <v>-1.7004397</v>
      </c>
      <c r="I2986">
        <v>-1.2223923999999999</v>
      </c>
      <c r="J2986">
        <v>1.2223923999999999</v>
      </c>
      <c r="K2986">
        <v>-1.4974997000000001</v>
      </c>
      <c r="L2986">
        <f t="shared" si="48"/>
        <v>-3.7481623469202821E-2</v>
      </c>
    </row>
    <row r="2987" spans="1:12" x14ac:dyDescent="0.25">
      <c r="A2987" t="s">
        <v>1904</v>
      </c>
      <c r="B2987">
        <v>4700</v>
      </c>
      <c r="C2987">
        <v>-2.5109620000000001</v>
      </c>
      <c r="D2987">
        <v>2.5109620000000001</v>
      </c>
      <c r="E2987">
        <v>3.1699250000000001</v>
      </c>
      <c r="F2987">
        <v>100000</v>
      </c>
      <c r="G2987">
        <v>-100000</v>
      </c>
      <c r="H2987">
        <v>100000</v>
      </c>
      <c r="I2987">
        <v>1</v>
      </c>
      <c r="J2987">
        <v>-1</v>
      </c>
      <c r="K2987">
        <v>-6.1400573999999999E-2</v>
      </c>
      <c r="L2987">
        <f t="shared" si="48"/>
        <v>-3.7852957120535179E-2</v>
      </c>
    </row>
    <row r="2988" spans="1:12" x14ac:dyDescent="0.25">
      <c r="A2988" t="s">
        <v>2203</v>
      </c>
      <c r="B2988">
        <v>5054</v>
      </c>
      <c r="C2988">
        <v>-0.49957106000000001</v>
      </c>
      <c r="D2988">
        <v>0.49957106000000001</v>
      </c>
      <c r="E2988">
        <v>-4.4394075999999998E-2</v>
      </c>
      <c r="F2988">
        <v>-0.50376650000000001</v>
      </c>
      <c r="G2988">
        <v>0.50376650000000001</v>
      </c>
      <c r="H2988">
        <v>-0.21759139999999999</v>
      </c>
      <c r="I2988">
        <v>-1.8667334</v>
      </c>
      <c r="J2988">
        <v>1.8667334</v>
      </c>
      <c r="K2988">
        <v>-0.64852759999999998</v>
      </c>
      <c r="L2988">
        <f t="shared" si="48"/>
        <v>-3.8170074741254979E-2</v>
      </c>
    </row>
    <row r="2989" spans="1:12" x14ac:dyDescent="0.25">
      <c r="A2989" t="s">
        <v>2203</v>
      </c>
      <c r="B2989">
        <v>5406</v>
      </c>
      <c r="C2989">
        <v>-0.76553470000000001</v>
      </c>
      <c r="D2989">
        <v>0.76553470000000001</v>
      </c>
      <c r="E2989">
        <v>-0.36773183999999998</v>
      </c>
      <c r="F2989">
        <v>-0.76867450000000004</v>
      </c>
      <c r="G2989">
        <v>0.76867450000000004</v>
      </c>
      <c r="H2989">
        <v>-0.85085653999999999</v>
      </c>
      <c r="I2989">
        <v>-0.61667130000000003</v>
      </c>
      <c r="J2989">
        <v>0.61667130000000003</v>
      </c>
      <c r="K2989">
        <v>-0.57031580000000004</v>
      </c>
      <c r="L2989">
        <f t="shared" si="48"/>
        <v>-3.7633632966478002E-2</v>
      </c>
    </row>
    <row r="2990" spans="1:12" x14ac:dyDescent="0.25">
      <c r="A2990" t="s">
        <v>1906</v>
      </c>
      <c r="B2990">
        <v>4350</v>
      </c>
      <c r="C2990">
        <v>0.50834124999999997</v>
      </c>
      <c r="D2990">
        <v>-0.50834124999999997</v>
      </c>
      <c r="E2990">
        <v>0.52073365000000005</v>
      </c>
      <c r="F2990">
        <v>0.26505357000000002</v>
      </c>
      <c r="G2990">
        <v>-0.26505357000000002</v>
      </c>
      <c r="H2990">
        <v>0.34130016000000002</v>
      </c>
      <c r="I2990">
        <v>-3.43515E-2</v>
      </c>
      <c r="J2990">
        <v>3.43515E-2</v>
      </c>
      <c r="K2990">
        <v>-8.4697194000000003E-2</v>
      </c>
      <c r="L2990">
        <f t="shared" si="48"/>
        <v>-3.7704565973200078E-2</v>
      </c>
    </row>
    <row r="2991" spans="1:12" x14ac:dyDescent="0.25">
      <c r="A2991" t="s">
        <v>1906</v>
      </c>
      <c r="B2991">
        <v>4702</v>
      </c>
      <c r="C2991">
        <v>0.47902899999999998</v>
      </c>
      <c r="D2991">
        <v>-0.47902899999999998</v>
      </c>
      <c r="E2991">
        <v>0.57378744999999998</v>
      </c>
      <c r="F2991">
        <v>0.17046821000000001</v>
      </c>
      <c r="G2991">
        <v>-0.17046821000000001</v>
      </c>
      <c r="H2991">
        <v>0.6441462</v>
      </c>
      <c r="I2991">
        <v>9.5831760000000002E-2</v>
      </c>
      <c r="J2991">
        <v>-9.5831760000000002E-2</v>
      </c>
      <c r="K2991">
        <v>6.1270155E-2</v>
      </c>
      <c r="L2991">
        <f t="shared" si="48"/>
        <v>-3.7364820843661169E-2</v>
      </c>
    </row>
    <row r="2992" spans="1:12" x14ac:dyDescent="0.25">
      <c r="A2992" t="s">
        <v>2205</v>
      </c>
      <c r="B2992">
        <v>5056</v>
      </c>
      <c r="C2992">
        <v>0.3252408</v>
      </c>
      <c r="D2992">
        <v>-0.3252408</v>
      </c>
      <c r="E2992">
        <v>-2.4045443E-2</v>
      </c>
      <c r="F2992">
        <v>0.14560539</v>
      </c>
      <c r="G2992">
        <v>-0.14560539</v>
      </c>
      <c r="H2992">
        <v>0.42763751999999999</v>
      </c>
      <c r="I2992">
        <v>-5.5853189999999997E-2</v>
      </c>
      <c r="J2992">
        <v>5.5853189999999997E-2</v>
      </c>
      <c r="K2992">
        <v>8.4064185999999999E-2</v>
      </c>
      <c r="L2992">
        <f t="shared" si="48"/>
        <v>-3.7372638476275491E-2</v>
      </c>
    </row>
    <row r="2993" spans="1:12" x14ac:dyDescent="0.25">
      <c r="A2993" t="s">
        <v>2205</v>
      </c>
      <c r="B2993">
        <v>5408</v>
      </c>
      <c r="C2993">
        <v>0.32862276000000001</v>
      </c>
      <c r="D2993">
        <v>-0.32862276000000001</v>
      </c>
      <c r="E2993">
        <v>0.41503753999999998</v>
      </c>
      <c r="F2993">
        <v>0.29790489999999997</v>
      </c>
      <c r="G2993">
        <v>-0.29790489999999997</v>
      </c>
      <c r="H2993">
        <v>0.45137929999999998</v>
      </c>
      <c r="I2993">
        <v>0.14622076000000001</v>
      </c>
      <c r="J2993">
        <v>-0.14622076000000001</v>
      </c>
      <c r="K2993">
        <v>-0.14396577999999999</v>
      </c>
      <c r="L2993">
        <f t="shared" si="48"/>
        <v>-3.7413654080605381E-2</v>
      </c>
    </row>
    <row r="2994" spans="1:12" x14ac:dyDescent="0.25">
      <c r="A2994" t="s">
        <v>1908</v>
      </c>
      <c r="B2994">
        <v>4352</v>
      </c>
      <c r="C2994">
        <v>7.9226619999999998E-2</v>
      </c>
      <c r="D2994">
        <v>-7.9226619999999998E-2</v>
      </c>
      <c r="E2994">
        <v>0.27901667000000002</v>
      </c>
      <c r="F2994">
        <v>7.0001184999999994E-2</v>
      </c>
      <c r="G2994">
        <v>-7.0001184999999994E-2</v>
      </c>
      <c r="H2994">
        <v>0.41982029999999998</v>
      </c>
      <c r="I2994">
        <v>-0.13385577000000001</v>
      </c>
      <c r="J2994">
        <v>0.13385577000000001</v>
      </c>
      <c r="K2994">
        <v>-0.101283304</v>
      </c>
      <c r="L2994">
        <f t="shared" si="48"/>
        <v>-3.7412752105465415E-2</v>
      </c>
    </row>
    <row r="2995" spans="1:12" x14ac:dyDescent="0.25">
      <c r="A2995" t="s">
        <v>1908</v>
      </c>
      <c r="B2995">
        <v>4704</v>
      </c>
      <c r="C2995">
        <v>0.13270256999999999</v>
      </c>
      <c r="D2995">
        <v>-0.13270256999999999</v>
      </c>
      <c r="E2995">
        <v>0.38208702</v>
      </c>
      <c r="F2995">
        <v>6.5354779999999999E-3</v>
      </c>
      <c r="G2995">
        <v>-6.5354779999999999E-3</v>
      </c>
      <c r="H2995">
        <v>0.39466142999999998</v>
      </c>
      <c r="I2995">
        <v>-7.0676749999999997E-2</v>
      </c>
      <c r="J2995">
        <v>7.0676749999999997E-2</v>
      </c>
      <c r="K2995">
        <v>9.9272189999999996E-2</v>
      </c>
      <c r="L2995">
        <f t="shared" si="48"/>
        <v>-3.747926652854626E-2</v>
      </c>
    </row>
    <row r="2996" spans="1:12" x14ac:dyDescent="0.25">
      <c r="A2996" t="s">
        <v>2791</v>
      </c>
      <c r="B2996">
        <v>6458</v>
      </c>
      <c r="C2996">
        <v>-0.24643789999999999</v>
      </c>
      <c r="D2996">
        <v>0.24643789999999999</v>
      </c>
      <c r="E2996">
        <v>5.8893635999999999E-2</v>
      </c>
      <c r="F2996">
        <v>-0.13492961000000001</v>
      </c>
      <c r="G2996">
        <v>0.13492961000000001</v>
      </c>
      <c r="H2996">
        <v>-0.70626880000000003</v>
      </c>
      <c r="I2996">
        <v>-0.55721754000000001</v>
      </c>
      <c r="J2996">
        <v>0.55721754000000001</v>
      </c>
      <c r="K2996">
        <v>-0.91908000000000001</v>
      </c>
      <c r="L2996">
        <f t="shared" si="48"/>
        <v>-3.746500439135781E-2</v>
      </c>
    </row>
    <row r="2997" spans="1:12" x14ac:dyDescent="0.25">
      <c r="A2997" t="s">
        <v>2791</v>
      </c>
      <c r="B2997">
        <v>6810</v>
      </c>
      <c r="C2997">
        <v>-0.69187765999999995</v>
      </c>
      <c r="D2997">
        <v>0.69187765999999995</v>
      </c>
      <c r="E2997">
        <v>-0.16438680999999999</v>
      </c>
      <c r="F2997">
        <v>-0.24197283</v>
      </c>
      <c r="G2997">
        <v>0.24197283</v>
      </c>
      <c r="H2997">
        <v>-0.32192808000000001</v>
      </c>
      <c r="I2997">
        <v>-0.35755205000000001</v>
      </c>
      <c r="J2997">
        <v>0.35755205000000001</v>
      </c>
      <c r="K2997">
        <v>-0.28177097000000001</v>
      </c>
      <c r="L2997">
        <f t="shared" si="48"/>
        <v>-3.7566121873082454E-2</v>
      </c>
    </row>
    <row r="2998" spans="1:12" x14ac:dyDescent="0.25">
      <c r="A2998" t="s">
        <v>2496</v>
      </c>
      <c r="B2998">
        <v>5754</v>
      </c>
      <c r="C2998">
        <v>0.33257530000000002</v>
      </c>
      <c r="D2998">
        <v>-0.33257530000000002</v>
      </c>
      <c r="E2998">
        <v>0.30666139999999997</v>
      </c>
      <c r="F2998">
        <v>0.19639725999999999</v>
      </c>
      <c r="G2998">
        <v>-0.19639725999999999</v>
      </c>
      <c r="H2998">
        <v>5.1530252999999998E-2</v>
      </c>
      <c r="I2998">
        <v>-0.47916782000000002</v>
      </c>
      <c r="J2998">
        <v>0.47916782000000002</v>
      </c>
      <c r="K2998">
        <v>-0.74542719999999996</v>
      </c>
      <c r="L2998">
        <f t="shared" si="48"/>
        <v>-3.7684921501070549E-2</v>
      </c>
    </row>
    <row r="2999" spans="1:12" x14ac:dyDescent="0.25">
      <c r="A2999" t="s">
        <v>2496</v>
      </c>
      <c r="B2999">
        <v>6106</v>
      </c>
      <c r="C2999">
        <v>0.33373733999999999</v>
      </c>
      <c r="D2999">
        <v>-0.33373733999999999</v>
      </c>
      <c r="E2999">
        <v>-0.18844509000000001</v>
      </c>
      <c r="F2999">
        <v>-0.68589144999999996</v>
      </c>
      <c r="G2999">
        <v>0.68589144999999996</v>
      </c>
      <c r="H2999">
        <v>-0.30932801999999998</v>
      </c>
      <c r="I2999">
        <v>-0.25715779999999999</v>
      </c>
      <c r="J2999">
        <v>0.25715779999999999</v>
      </c>
      <c r="K2999">
        <v>-0.61005350000000003</v>
      </c>
      <c r="L2999">
        <f t="shared" si="48"/>
        <v>-3.7411697955558348E-2</v>
      </c>
    </row>
    <row r="3000" spans="1:12" x14ac:dyDescent="0.25">
      <c r="A3000" t="s">
        <v>2793</v>
      </c>
      <c r="B3000">
        <v>6460</v>
      </c>
      <c r="C3000">
        <v>0.34540769999999998</v>
      </c>
      <c r="D3000">
        <v>-0.34540769999999998</v>
      </c>
      <c r="E3000">
        <v>0.18856606000000001</v>
      </c>
      <c r="F3000">
        <v>0.2401703</v>
      </c>
      <c r="G3000">
        <v>-0.2401703</v>
      </c>
      <c r="H3000">
        <v>0.34617566999999999</v>
      </c>
      <c r="I3000">
        <v>0.23595490999999999</v>
      </c>
      <c r="J3000">
        <v>-0.23595490999999999</v>
      </c>
      <c r="K3000">
        <v>-0.10002885</v>
      </c>
      <c r="L3000">
        <f t="shared" si="48"/>
        <v>-3.7411388037288579E-2</v>
      </c>
    </row>
    <row r="3001" spans="1:12" x14ac:dyDescent="0.25">
      <c r="A3001" t="s">
        <v>2793</v>
      </c>
      <c r="B3001">
        <v>6812</v>
      </c>
      <c r="C3001">
        <v>0.56943759999999999</v>
      </c>
      <c r="D3001">
        <v>-0.56943759999999999</v>
      </c>
      <c r="E3001">
        <v>0.110644035</v>
      </c>
      <c r="F3001">
        <v>0.32326949999999999</v>
      </c>
      <c r="G3001">
        <v>-0.32326949999999999</v>
      </c>
      <c r="H3001">
        <v>0.30820987</v>
      </c>
      <c r="I3001">
        <v>0.24730998000000001</v>
      </c>
      <c r="J3001">
        <v>-0.24730998000000001</v>
      </c>
      <c r="K3001">
        <v>-0.14734173</v>
      </c>
      <c r="L3001">
        <f t="shared" si="48"/>
        <v>-3.7408275530164181E-2</v>
      </c>
    </row>
    <row r="3002" spans="1:12" x14ac:dyDescent="0.25">
      <c r="A3002" t="s">
        <v>2498</v>
      </c>
      <c r="B3002">
        <v>5756</v>
      </c>
      <c r="C3002">
        <v>-0.56559709999999996</v>
      </c>
      <c r="D3002">
        <v>0.56559709999999996</v>
      </c>
      <c r="E3002">
        <v>-1.0395284</v>
      </c>
      <c r="F3002">
        <v>-0.68182410000000004</v>
      </c>
      <c r="G3002">
        <v>0.68182410000000004</v>
      </c>
      <c r="H3002">
        <v>-0.42530590000000001</v>
      </c>
      <c r="I3002">
        <v>-0.83399003999999999</v>
      </c>
      <c r="J3002">
        <v>0.83399003999999999</v>
      </c>
      <c r="K3002">
        <v>-0.84245879999999995</v>
      </c>
      <c r="L3002">
        <f t="shared" si="48"/>
        <v>-3.7348526331353986E-2</v>
      </c>
    </row>
    <row r="3003" spans="1:12" x14ac:dyDescent="0.25">
      <c r="A3003" t="s">
        <v>2498</v>
      </c>
      <c r="B3003">
        <v>6108</v>
      </c>
      <c r="C3003">
        <v>-0.49304006</v>
      </c>
      <c r="D3003">
        <v>0.49304006</v>
      </c>
      <c r="E3003">
        <v>-0.22948188</v>
      </c>
      <c r="F3003">
        <v>-0.81713590000000003</v>
      </c>
      <c r="G3003">
        <v>0.81713590000000003</v>
      </c>
      <c r="H3003">
        <v>-0.27064759999999999</v>
      </c>
      <c r="I3003">
        <v>-1.1375035</v>
      </c>
      <c r="J3003">
        <v>1.1375035</v>
      </c>
      <c r="K3003">
        <v>-1.5145732000000001</v>
      </c>
      <c r="L3003">
        <f t="shared" si="48"/>
        <v>-3.7651242236448709E-2</v>
      </c>
    </row>
    <row r="3004" spans="1:12" x14ac:dyDescent="0.25">
      <c r="A3004" t="s">
        <v>2795</v>
      </c>
      <c r="B3004">
        <v>6462</v>
      </c>
      <c r="C3004">
        <v>-0.43812114000000002</v>
      </c>
      <c r="D3004">
        <v>0.43812114000000002</v>
      </c>
      <c r="E3004">
        <v>0.45853916</v>
      </c>
      <c r="F3004">
        <v>-0.48718732999999997</v>
      </c>
      <c r="G3004">
        <v>0.48718732999999997</v>
      </c>
      <c r="H3004">
        <v>0.22239237000000001</v>
      </c>
      <c r="I3004">
        <v>-0.84799683000000003</v>
      </c>
      <c r="J3004">
        <v>0.84799683000000003</v>
      </c>
      <c r="K3004">
        <v>-3.5189405E-2</v>
      </c>
      <c r="L3004">
        <f t="shared" si="48"/>
        <v>-3.7631891136403403E-2</v>
      </c>
    </row>
    <row r="3005" spans="1:12" x14ac:dyDescent="0.25">
      <c r="A3005" t="s">
        <v>2795</v>
      </c>
      <c r="B3005">
        <v>6814</v>
      </c>
      <c r="C3005">
        <v>-0.56111580000000005</v>
      </c>
      <c r="D3005">
        <v>0.56111580000000005</v>
      </c>
      <c r="E3005">
        <v>0.57278775999999998</v>
      </c>
      <c r="F3005">
        <v>-1.0855756999999999</v>
      </c>
      <c r="G3005">
        <v>1.0855756999999999</v>
      </c>
      <c r="H3005">
        <v>0.34792328</v>
      </c>
      <c r="I3005">
        <v>-0.81155496999999999</v>
      </c>
      <c r="J3005">
        <v>0.81155496999999999</v>
      </c>
      <c r="K3005">
        <v>0.29808129999999999</v>
      </c>
      <c r="L3005">
        <f t="shared" si="48"/>
        <v>-3.7617244156381888E-2</v>
      </c>
    </row>
    <row r="3006" spans="1:12" x14ac:dyDescent="0.25">
      <c r="A3006" t="s">
        <v>2500</v>
      </c>
      <c r="B3006">
        <v>5758</v>
      </c>
      <c r="C3006">
        <v>-1.4020984000000001</v>
      </c>
      <c r="D3006">
        <v>1.4020984000000001</v>
      </c>
      <c r="E3006">
        <v>-0.32472669999999998</v>
      </c>
      <c r="F3006">
        <v>-1.2801079</v>
      </c>
      <c r="G3006">
        <v>1.2801079</v>
      </c>
      <c r="H3006">
        <v>-0.59400759999999997</v>
      </c>
      <c r="I3006">
        <v>-0.94404359999999998</v>
      </c>
      <c r="J3006">
        <v>0.94404359999999998</v>
      </c>
      <c r="K3006">
        <v>-1.1210154000000001</v>
      </c>
      <c r="L3006">
        <f t="shared" si="48"/>
        <v>-3.7650047065247785E-2</v>
      </c>
    </row>
    <row r="3007" spans="1:12" x14ac:dyDescent="0.25">
      <c r="A3007" t="s">
        <v>2500</v>
      </c>
      <c r="B3007">
        <v>6110</v>
      </c>
      <c r="C3007">
        <v>-1.1429579000000001</v>
      </c>
      <c r="D3007">
        <v>1.1429579000000001</v>
      </c>
      <c r="E3007">
        <v>-0.38856527000000002</v>
      </c>
      <c r="F3007">
        <v>-1.1999375999999999</v>
      </c>
      <c r="G3007">
        <v>1.1999375999999999</v>
      </c>
      <c r="H3007">
        <v>-0.47393112999999998</v>
      </c>
      <c r="I3007">
        <v>-1.1520032</v>
      </c>
      <c r="J3007">
        <v>1.1520032</v>
      </c>
      <c r="K3007">
        <v>-0.92283210000000004</v>
      </c>
      <c r="L3007">
        <f t="shared" si="48"/>
        <v>-3.7874338718117885E-2</v>
      </c>
    </row>
    <row r="3008" spans="1:12" x14ac:dyDescent="0.25">
      <c r="A3008" t="s">
        <v>2797</v>
      </c>
      <c r="B3008">
        <v>6464</v>
      </c>
      <c r="C3008">
        <v>0.16992499999999999</v>
      </c>
      <c r="D3008">
        <v>-0.16992499999999999</v>
      </c>
      <c r="E3008">
        <v>-0.40296464999999998</v>
      </c>
      <c r="F3008">
        <v>-0.2479275</v>
      </c>
      <c r="G3008">
        <v>0.2479275</v>
      </c>
      <c r="H3008">
        <v>-0.34288766999999998</v>
      </c>
      <c r="I3008">
        <v>-1.7921896999999999E-2</v>
      </c>
      <c r="J3008">
        <v>1.7921896999999999E-2</v>
      </c>
      <c r="K3008">
        <v>-0.18160681000000001</v>
      </c>
      <c r="L3008">
        <f t="shared" si="48"/>
        <v>-3.780522545576194E-2</v>
      </c>
    </row>
    <row r="3009" spans="1:12" x14ac:dyDescent="0.25">
      <c r="A3009" t="s">
        <v>2797</v>
      </c>
      <c r="B3009">
        <v>6816</v>
      </c>
      <c r="C3009">
        <v>-0.17449770000000001</v>
      </c>
      <c r="D3009">
        <v>0.17449770000000001</v>
      </c>
      <c r="E3009">
        <v>-4.6392943999999998E-2</v>
      </c>
      <c r="F3009">
        <v>-0.34464812</v>
      </c>
      <c r="G3009">
        <v>0.34464812</v>
      </c>
      <c r="H3009">
        <v>-0.18371190000000001</v>
      </c>
      <c r="I3009">
        <v>-0.32650079999999998</v>
      </c>
      <c r="J3009">
        <v>0.32650079999999998</v>
      </c>
      <c r="K3009">
        <v>-6.5588339999999995E-2</v>
      </c>
      <c r="L3009">
        <f t="shared" si="48"/>
        <v>-3.7455077098749678E-2</v>
      </c>
    </row>
    <row r="3010" spans="1:12" x14ac:dyDescent="0.25">
      <c r="A3010" t="s">
        <v>2502</v>
      </c>
      <c r="B3010">
        <v>5760</v>
      </c>
      <c r="C3010">
        <v>0.18927032999999999</v>
      </c>
      <c r="D3010">
        <v>-0.18927032999999999</v>
      </c>
      <c r="E3010">
        <v>-6.6551200000000005E-2</v>
      </c>
      <c r="F3010">
        <v>9.953563E-2</v>
      </c>
      <c r="G3010">
        <v>-9.953563E-2</v>
      </c>
      <c r="H3010">
        <v>-0.25831196000000001</v>
      </c>
      <c r="I3010">
        <v>7.4000633999999996E-2</v>
      </c>
      <c r="J3010">
        <v>-7.4000633999999996E-2</v>
      </c>
      <c r="K3010">
        <v>-0.51189899999999999</v>
      </c>
      <c r="L3010">
        <f t="shared" si="48"/>
        <v>-3.7546935285433902E-2</v>
      </c>
    </row>
    <row r="3011" spans="1:12" x14ac:dyDescent="0.25">
      <c r="A3011" t="s">
        <v>2502</v>
      </c>
      <c r="B3011">
        <v>6112</v>
      </c>
      <c r="C3011">
        <v>0.36714277000000001</v>
      </c>
      <c r="D3011">
        <v>-0.36714277000000001</v>
      </c>
      <c r="E3011">
        <v>0.27563447000000002</v>
      </c>
      <c r="F3011">
        <v>0.21412476999999999</v>
      </c>
      <c r="G3011">
        <v>-0.21412476999999999</v>
      </c>
      <c r="H3011">
        <v>-0.20120705999999999</v>
      </c>
      <c r="I3011">
        <v>0.12357473400000001</v>
      </c>
      <c r="J3011">
        <v>-0.12357473400000001</v>
      </c>
      <c r="K3011">
        <v>-0.24181796999999999</v>
      </c>
      <c r="L3011">
        <f t="shared" si="48"/>
        <v>-3.7449917662584153E-2</v>
      </c>
    </row>
    <row r="3012" spans="1:12" x14ac:dyDescent="0.25">
      <c r="A3012" t="s">
        <v>3379</v>
      </c>
      <c r="B3012">
        <v>7866</v>
      </c>
      <c r="C3012">
        <v>-0.20379517999999999</v>
      </c>
      <c r="D3012">
        <v>0.20379517999999999</v>
      </c>
      <c r="E3012">
        <v>0.50523525000000002</v>
      </c>
      <c r="F3012">
        <v>-0.49565598</v>
      </c>
      <c r="G3012">
        <v>0.49565598</v>
      </c>
      <c r="H3012">
        <v>0.45490193000000001</v>
      </c>
      <c r="I3012">
        <v>-0.55190426000000004</v>
      </c>
      <c r="J3012">
        <v>0.55190426000000004</v>
      </c>
      <c r="K3012">
        <v>0.22315842</v>
      </c>
      <c r="L3012">
        <f t="shared" si="48"/>
        <v>-3.7402478745812706E-2</v>
      </c>
    </row>
    <row r="3013" spans="1:12" x14ac:dyDescent="0.25">
      <c r="A3013" t="s">
        <v>3379</v>
      </c>
      <c r="B3013">
        <v>8218</v>
      </c>
      <c r="C3013">
        <v>-0.39231737999999999</v>
      </c>
      <c r="D3013">
        <v>0.39231737999999999</v>
      </c>
      <c r="E3013">
        <v>0.54231810000000003</v>
      </c>
      <c r="F3013">
        <v>-0.55055240000000005</v>
      </c>
      <c r="G3013">
        <v>0.55055240000000005</v>
      </c>
      <c r="H3013">
        <v>0.19822604999999999</v>
      </c>
      <c r="I3013">
        <v>-0.63279099999999999</v>
      </c>
      <c r="J3013">
        <v>0.63279099999999999</v>
      </c>
      <c r="K3013">
        <v>9.8817779999999994E-2</v>
      </c>
      <c r="L3013">
        <f t="shared" si="48"/>
        <v>-3.7554748978861241E-2</v>
      </c>
    </row>
    <row r="3014" spans="1:12" x14ac:dyDescent="0.25">
      <c r="A3014" t="s">
        <v>3086</v>
      </c>
      <c r="B3014">
        <v>7162</v>
      </c>
      <c r="C3014">
        <v>-1.0264721999999999</v>
      </c>
      <c r="D3014">
        <v>1.0264721999999999</v>
      </c>
      <c r="E3014">
        <v>-0.42626476000000002</v>
      </c>
      <c r="F3014">
        <v>-0.61470985</v>
      </c>
      <c r="G3014">
        <v>0.61470985</v>
      </c>
      <c r="H3014">
        <v>-0.55458890000000005</v>
      </c>
      <c r="I3014">
        <v>-0.82102989999999998</v>
      </c>
      <c r="J3014">
        <v>0.82102989999999998</v>
      </c>
      <c r="K3014">
        <v>-0.19264507</v>
      </c>
      <c r="L3014">
        <f t="shared" ref="L3014:L3077" si="49">(C3013-C$2)/C$3</f>
        <v>-3.7605028206803309E-2</v>
      </c>
    </row>
    <row r="3015" spans="1:12" x14ac:dyDescent="0.25">
      <c r="A3015" t="s">
        <v>3086</v>
      </c>
      <c r="B3015">
        <v>7514</v>
      </c>
      <c r="C3015">
        <v>-0.93288570000000004</v>
      </c>
      <c r="D3015">
        <v>0.93288570000000004</v>
      </c>
      <c r="E3015">
        <v>-0.28293392000000001</v>
      </c>
      <c r="F3015">
        <v>-0.95419633000000004</v>
      </c>
      <c r="G3015">
        <v>0.95419633000000004</v>
      </c>
      <c r="H3015">
        <v>-0.63742995000000002</v>
      </c>
      <c r="I3015">
        <v>-1.3870231</v>
      </c>
      <c r="J3015">
        <v>1.3870231</v>
      </c>
      <c r="K3015">
        <v>-0.64636300000000002</v>
      </c>
      <c r="L3015">
        <f t="shared" si="49"/>
        <v>-3.7774158498860892E-2</v>
      </c>
    </row>
    <row r="3016" spans="1:12" x14ac:dyDescent="0.25">
      <c r="A3016" t="s">
        <v>3381</v>
      </c>
      <c r="B3016">
        <v>7868</v>
      </c>
      <c r="C3016">
        <v>-0.58496250000000005</v>
      </c>
      <c r="D3016">
        <v>0.58496250000000005</v>
      </c>
      <c r="E3016">
        <v>-0.60145055999999997</v>
      </c>
      <c r="F3016">
        <v>-0.81557539999999995</v>
      </c>
      <c r="G3016">
        <v>0.81557539999999995</v>
      </c>
      <c r="H3016">
        <v>-1.2223923999999999</v>
      </c>
      <c r="I3016">
        <v>-0.58496250000000005</v>
      </c>
      <c r="J3016">
        <v>0.58496250000000005</v>
      </c>
      <c r="K3016">
        <v>-1.662965</v>
      </c>
      <c r="L3016">
        <f t="shared" si="49"/>
        <v>-3.7749198801988057E-2</v>
      </c>
    </row>
    <row r="3017" spans="1:12" x14ac:dyDescent="0.25">
      <c r="A3017" t="s">
        <v>3381</v>
      </c>
      <c r="B3017">
        <v>8220</v>
      </c>
      <c r="C3017">
        <v>-1.1069152</v>
      </c>
      <c r="D3017">
        <v>1.1069152</v>
      </c>
      <c r="E3017">
        <v>-0.75899196000000002</v>
      </c>
      <c r="F3017">
        <v>-0.66985136000000001</v>
      </c>
      <c r="G3017">
        <v>0.66985136000000001</v>
      </c>
      <c r="H3017">
        <v>-0.73206674999999999</v>
      </c>
      <c r="I3017">
        <v>-1.662965</v>
      </c>
      <c r="J3017">
        <v>1.662965</v>
      </c>
      <c r="K3017">
        <v>-1.6066575999999999</v>
      </c>
      <c r="L3017">
        <f t="shared" si="49"/>
        <v>-3.7656407025321262E-2</v>
      </c>
    </row>
    <row r="3018" spans="1:12" x14ac:dyDescent="0.25">
      <c r="A3018" t="s">
        <v>3088</v>
      </c>
      <c r="B3018">
        <v>7164</v>
      </c>
      <c r="C3018">
        <v>-0.56936560000000003</v>
      </c>
      <c r="D3018">
        <v>0.56936560000000003</v>
      </c>
      <c r="E3018">
        <v>-0.46712607</v>
      </c>
      <c r="F3018">
        <v>-0.120294206</v>
      </c>
      <c r="G3018">
        <v>0.120294206</v>
      </c>
      <c r="H3018">
        <v>-0.79354910000000001</v>
      </c>
      <c r="I3018">
        <v>-0.76296072999999998</v>
      </c>
      <c r="J3018">
        <v>0.76296072999999998</v>
      </c>
      <c r="K3018">
        <v>-0.68965989999999999</v>
      </c>
      <c r="L3018">
        <f t="shared" si="49"/>
        <v>-3.7795612799380103E-2</v>
      </c>
    </row>
    <row r="3019" spans="1:12" x14ac:dyDescent="0.25">
      <c r="A3019" t="s">
        <v>3088</v>
      </c>
      <c r="B3019">
        <v>7516</v>
      </c>
      <c r="C3019">
        <v>-0.43609910000000002</v>
      </c>
      <c r="D3019">
        <v>0.43609910000000002</v>
      </c>
      <c r="E3019">
        <v>-9.9535670000000007E-2</v>
      </c>
      <c r="F3019">
        <v>-0.70626880000000003</v>
      </c>
      <c r="G3019">
        <v>0.70626880000000003</v>
      </c>
      <c r="H3019">
        <v>-0.91427016000000005</v>
      </c>
      <c r="I3019">
        <v>-0.80735486999999995</v>
      </c>
      <c r="J3019">
        <v>0.80735486999999995</v>
      </c>
      <c r="K3019">
        <v>-0.94110640000000001</v>
      </c>
      <c r="L3019">
        <f t="shared" si="49"/>
        <v>-3.765224730253907E-2</v>
      </c>
    </row>
    <row r="3020" spans="1:12" x14ac:dyDescent="0.25">
      <c r="A3020" t="s">
        <v>3383</v>
      </c>
      <c r="B3020">
        <v>7870</v>
      </c>
      <c r="C3020">
        <v>7.2617909999999994E-2</v>
      </c>
      <c r="D3020">
        <v>-7.2617909999999994E-2</v>
      </c>
      <c r="E3020">
        <v>0.52240264000000003</v>
      </c>
      <c r="F3020">
        <v>8.0304230000000004E-2</v>
      </c>
      <c r="G3020">
        <v>-8.0304230000000004E-2</v>
      </c>
      <c r="H3020">
        <v>0.55312746999999995</v>
      </c>
      <c r="I3020">
        <v>-0.22524620000000001</v>
      </c>
      <c r="J3020">
        <v>0.22524620000000001</v>
      </c>
      <c r="K3020">
        <v>0.31416237000000002</v>
      </c>
      <c r="L3020">
        <f t="shared" si="49"/>
        <v>-3.761670487448264E-2</v>
      </c>
    </row>
    <row r="3021" spans="1:12" x14ac:dyDescent="0.25">
      <c r="A3021" t="s">
        <v>3383</v>
      </c>
      <c r="B3021">
        <v>8222</v>
      </c>
      <c r="C3021">
        <v>6.0030420000000001E-2</v>
      </c>
      <c r="D3021">
        <v>-6.0030420000000001E-2</v>
      </c>
      <c r="E3021">
        <v>0.45953092000000001</v>
      </c>
      <c r="F3021">
        <v>-5.8308863000000001E-3</v>
      </c>
      <c r="G3021">
        <v>5.8308863000000001E-3</v>
      </c>
      <c r="H3021">
        <v>0.5062991</v>
      </c>
      <c r="I3021">
        <v>-0.19114824</v>
      </c>
      <c r="J3021">
        <v>0.19114824</v>
      </c>
      <c r="K3021">
        <v>0.19730834999999999</v>
      </c>
      <c r="L3021">
        <f t="shared" si="49"/>
        <v>-3.7481029084025098E-2</v>
      </c>
    </row>
    <row r="3022" spans="1:12" x14ac:dyDescent="0.25">
      <c r="A3022" t="s">
        <v>3090</v>
      </c>
      <c r="B3022">
        <v>7166</v>
      </c>
      <c r="C3022">
        <v>-2.2768402000000001</v>
      </c>
      <c r="D3022">
        <v>2.2768402000000001</v>
      </c>
      <c r="E3022">
        <v>-1.4037222</v>
      </c>
      <c r="F3022">
        <v>-0.51457319999999995</v>
      </c>
      <c r="G3022">
        <v>0.51457319999999995</v>
      </c>
      <c r="H3022">
        <v>-1.5090136999999999</v>
      </c>
      <c r="I3022">
        <v>-1.3439543</v>
      </c>
      <c r="J3022">
        <v>1.3439543</v>
      </c>
      <c r="K3022">
        <v>-1.6214885000000001</v>
      </c>
      <c r="L3022">
        <f t="shared" si="49"/>
        <v>-3.7484386191458219E-2</v>
      </c>
    </row>
    <row r="3023" spans="1:12" x14ac:dyDescent="0.25">
      <c r="A3023" t="s">
        <v>3090</v>
      </c>
      <c r="B3023">
        <v>7518</v>
      </c>
      <c r="C3023">
        <v>-1.7744403</v>
      </c>
      <c r="D3023">
        <v>1.7744403</v>
      </c>
      <c r="E3023">
        <v>-1.6374299999999999</v>
      </c>
      <c r="F3023">
        <v>-1.6280311000000001</v>
      </c>
      <c r="G3023">
        <v>1.6280311000000001</v>
      </c>
      <c r="H3023">
        <v>-1.9418972000000001</v>
      </c>
      <c r="I3023">
        <v>-1.6415459999999999</v>
      </c>
      <c r="J3023">
        <v>1.6415459999999999</v>
      </c>
      <c r="K3023">
        <v>-1.5090136999999999</v>
      </c>
      <c r="L3023">
        <f t="shared" si="49"/>
        <v>-3.810763401359317E-2</v>
      </c>
    </row>
    <row r="3024" spans="1:12" x14ac:dyDescent="0.25">
      <c r="A3024" t="s">
        <v>3385</v>
      </c>
      <c r="B3024">
        <v>7872</v>
      </c>
      <c r="C3024">
        <v>-1.8826430999999999</v>
      </c>
      <c r="D3024">
        <v>1.8826430999999999</v>
      </c>
      <c r="E3024">
        <v>-1.8556101</v>
      </c>
      <c r="F3024">
        <v>-1.6026644999999999</v>
      </c>
      <c r="G3024">
        <v>1.6026644999999999</v>
      </c>
      <c r="H3024">
        <v>-1.2223923999999999</v>
      </c>
      <c r="I3024">
        <v>-3.3923173000000002</v>
      </c>
      <c r="J3024">
        <v>3.3923173000000002</v>
      </c>
      <c r="K3024">
        <v>-1.7004397</v>
      </c>
      <c r="L3024">
        <f t="shared" si="49"/>
        <v>-3.797364300834196E-2</v>
      </c>
    </row>
    <row r="3025" spans="1:12" x14ac:dyDescent="0.25">
      <c r="A3025" t="s">
        <v>3385</v>
      </c>
      <c r="B3025">
        <v>8224</v>
      </c>
      <c r="C3025">
        <v>-2.3575520000000001</v>
      </c>
      <c r="D3025">
        <v>2.3575520000000001</v>
      </c>
      <c r="E3025">
        <v>-2.2684890000000002</v>
      </c>
      <c r="F3025">
        <v>-2.1552782000000001</v>
      </c>
      <c r="G3025">
        <v>2.1552782000000001</v>
      </c>
      <c r="H3025">
        <v>-1.4964259</v>
      </c>
      <c r="I3025">
        <v>-1.4739310999999999</v>
      </c>
      <c r="J3025">
        <v>1.4739310999999999</v>
      </c>
      <c r="K3025">
        <v>-2.1043365000000001</v>
      </c>
      <c r="L3025">
        <f t="shared" si="49"/>
        <v>-3.8002500900118995E-2</v>
      </c>
    </row>
    <row r="3026" spans="1:12" x14ac:dyDescent="0.25">
      <c r="A3026" t="s">
        <v>3092</v>
      </c>
      <c r="B3026">
        <v>7168</v>
      </c>
      <c r="C3026">
        <v>6.0490016000000002E-3</v>
      </c>
      <c r="D3026">
        <v>-6.0490016000000002E-3</v>
      </c>
      <c r="E3026">
        <v>-0.22506659000000001</v>
      </c>
      <c r="F3026">
        <v>-1.367497E-2</v>
      </c>
      <c r="G3026">
        <v>1.367497E-2</v>
      </c>
      <c r="H3026">
        <v>-3.9528340000000002E-2</v>
      </c>
      <c r="I3026">
        <v>-0.4150375</v>
      </c>
      <c r="J3026">
        <v>0.4150375</v>
      </c>
      <c r="K3026">
        <v>-0.32502732000000001</v>
      </c>
      <c r="L3026">
        <f t="shared" si="49"/>
        <v>-3.8129160003581686E-2</v>
      </c>
    </row>
    <row r="3027" spans="1:12" x14ac:dyDescent="0.25">
      <c r="A3027" t="s">
        <v>3092</v>
      </c>
      <c r="B3027">
        <v>7520</v>
      </c>
      <c r="C3027">
        <v>0.13275528</v>
      </c>
      <c r="D3027">
        <v>-0.13275528</v>
      </c>
      <c r="E3027">
        <v>1.4950285000000001E-2</v>
      </c>
      <c r="F3027">
        <v>-0.27443912999999998</v>
      </c>
      <c r="G3027">
        <v>0.27443912999999998</v>
      </c>
      <c r="H3027">
        <v>7.6757215000000004E-2</v>
      </c>
      <c r="I3027">
        <v>-0.2895066</v>
      </c>
      <c r="J3027">
        <v>0.2895066</v>
      </c>
      <c r="K3027">
        <v>-0.38555074</v>
      </c>
      <c r="L3027">
        <f t="shared" si="49"/>
        <v>-3.7498783138026688E-2</v>
      </c>
    </row>
    <row r="3028" spans="1:12" x14ac:dyDescent="0.25">
      <c r="A3028" t="s">
        <v>424</v>
      </c>
      <c r="B3028">
        <v>833</v>
      </c>
      <c r="C3028">
        <v>0.26239485000000001</v>
      </c>
      <c r="D3028">
        <v>-0.26239485000000001</v>
      </c>
      <c r="E3028">
        <v>0.33802660000000001</v>
      </c>
      <c r="F3028">
        <v>0.13283575</v>
      </c>
      <c r="G3028">
        <v>-0.13283575</v>
      </c>
      <c r="H3028">
        <v>-2.682379E-2</v>
      </c>
      <c r="I3028">
        <v>-6.0968050000000003E-2</v>
      </c>
      <c r="J3028">
        <v>6.0968050000000003E-2</v>
      </c>
      <c r="K3028">
        <v>0.14117602000000001</v>
      </c>
      <c r="L3028">
        <f t="shared" si="49"/>
        <v>-3.7464990333500932E-2</v>
      </c>
    </row>
    <row r="3029" spans="1:12" x14ac:dyDescent="0.25">
      <c r="A3029" t="s">
        <v>424</v>
      </c>
      <c r="B3029">
        <v>1185</v>
      </c>
      <c r="C3029">
        <v>0.34850379999999997</v>
      </c>
      <c r="D3029">
        <v>-0.34850379999999997</v>
      </c>
      <c r="E3029">
        <v>0.48332229999999998</v>
      </c>
      <c r="F3029">
        <v>0.2326607</v>
      </c>
      <c r="G3029">
        <v>-0.2326607</v>
      </c>
      <c r="H3029">
        <v>-0.19793937</v>
      </c>
      <c r="I3029">
        <v>-0.19501597000000001</v>
      </c>
      <c r="J3029">
        <v>0.19501597000000001</v>
      </c>
      <c r="K3029">
        <v>2.2252827999999999E-2</v>
      </c>
      <c r="L3029">
        <f t="shared" si="49"/>
        <v>-3.7430415214547617E-2</v>
      </c>
    </row>
    <row r="3030" spans="1:12" x14ac:dyDescent="0.25">
      <c r="A3030" t="s">
        <v>127</v>
      </c>
      <c r="B3030">
        <v>129</v>
      </c>
      <c r="C3030">
        <v>-0.53382366999999997</v>
      </c>
      <c r="D3030">
        <v>0.53382366999999997</v>
      </c>
      <c r="E3030">
        <v>-1.9108837E-2</v>
      </c>
      <c r="F3030">
        <v>-0.29956028000000001</v>
      </c>
      <c r="G3030">
        <v>0.29956028000000001</v>
      </c>
      <c r="H3030">
        <v>0.11103137</v>
      </c>
      <c r="I3030">
        <v>-0.39635294999999998</v>
      </c>
      <c r="J3030">
        <v>0.39635294999999998</v>
      </c>
      <c r="K3030">
        <v>-0.59257570000000004</v>
      </c>
      <c r="L3030">
        <f t="shared" si="49"/>
        <v>-3.7407449794427852E-2</v>
      </c>
    </row>
    <row r="3031" spans="1:12" x14ac:dyDescent="0.25">
      <c r="A3031" t="s">
        <v>127</v>
      </c>
      <c r="B3031">
        <v>481</v>
      </c>
      <c r="C3031">
        <v>-5.0040722000000003E-2</v>
      </c>
      <c r="D3031">
        <v>5.0040722000000003E-2</v>
      </c>
      <c r="E3031">
        <v>7.8002550000000004E-2</v>
      </c>
      <c r="F3031">
        <v>-4.1027248000000002E-2</v>
      </c>
      <c r="G3031">
        <v>4.1027248000000002E-2</v>
      </c>
      <c r="H3031">
        <v>-0.32192808000000001</v>
      </c>
      <c r="I3031">
        <v>-0.26303442999999999</v>
      </c>
      <c r="J3031">
        <v>0.26303442999999999</v>
      </c>
      <c r="K3031">
        <v>-0.31410860000000002</v>
      </c>
      <c r="L3031">
        <f t="shared" si="49"/>
        <v>-3.7642768202465073E-2</v>
      </c>
    </row>
    <row r="3032" spans="1:12" x14ac:dyDescent="0.25">
      <c r="A3032" t="s">
        <v>426</v>
      </c>
      <c r="B3032">
        <v>835</v>
      </c>
      <c r="C3032">
        <v>-0.13750346999999999</v>
      </c>
      <c r="D3032">
        <v>0.13750346999999999</v>
      </c>
      <c r="E3032">
        <v>0.32633334000000003</v>
      </c>
      <c r="F3032">
        <v>-9.0415330000000002E-2</v>
      </c>
      <c r="G3032">
        <v>9.0415330000000002E-2</v>
      </c>
      <c r="H3032">
        <v>0.18344608000000001</v>
      </c>
      <c r="I3032">
        <v>-0.4787149</v>
      </c>
      <c r="J3032">
        <v>0.4787149</v>
      </c>
      <c r="K3032">
        <v>2.3207309999999998E-2</v>
      </c>
      <c r="L3032">
        <f t="shared" si="49"/>
        <v>-3.7513742373586699E-2</v>
      </c>
    </row>
    <row r="3033" spans="1:12" x14ac:dyDescent="0.25">
      <c r="A3033" t="s">
        <v>426</v>
      </c>
      <c r="B3033">
        <v>1187</v>
      </c>
      <c r="C3033">
        <v>0</v>
      </c>
      <c r="D3033">
        <v>0</v>
      </c>
      <c r="E3033">
        <v>0.33329433000000003</v>
      </c>
      <c r="F3033">
        <v>-0.19091420000000001</v>
      </c>
      <c r="G3033">
        <v>0.19091420000000001</v>
      </c>
      <c r="H3033">
        <v>-0.19362217000000001</v>
      </c>
      <c r="I3033">
        <v>-0.47643805</v>
      </c>
      <c r="J3033">
        <v>0.47643805</v>
      </c>
      <c r="K3033">
        <v>0.15754123</v>
      </c>
      <c r="L3033">
        <f t="shared" si="49"/>
        <v>-3.7537068854198163E-2</v>
      </c>
    </row>
    <row r="3034" spans="1:12" x14ac:dyDescent="0.25">
      <c r="A3034" t="s">
        <v>129</v>
      </c>
      <c r="B3034">
        <v>131</v>
      </c>
      <c r="C3034">
        <v>-4.0874629999999996</v>
      </c>
      <c r="D3034">
        <v>4.0874629999999996</v>
      </c>
      <c r="E3034">
        <v>-1</v>
      </c>
      <c r="F3034">
        <v>-2.8579810000000001</v>
      </c>
      <c r="G3034">
        <v>2.8579810000000001</v>
      </c>
      <c r="H3034">
        <v>-1.1844245</v>
      </c>
      <c r="I3034">
        <v>-1.3785114999999999</v>
      </c>
      <c r="J3034">
        <v>1.3785114999999999</v>
      </c>
      <c r="K3034">
        <v>-3.1699250000000001</v>
      </c>
      <c r="L3034">
        <f t="shared" si="49"/>
        <v>-3.7500396418214739E-2</v>
      </c>
    </row>
    <row r="3035" spans="1:12" x14ac:dyDescent="0.25">
      <c r="A3035" t="s">
        <v>129</v>
      </c>
      <c r="B3035">
        <v>483</v>
      </c>
      <c r="C3035">
        <v>-1.8479968</v>
      </c>
      <c r="D3035">
        <v>1.8479968</v>
      </c>
      <c r="E3035">
        <v>-1.2479275000000001</v>
      </c>
      <c r="F3035">
        <v>-0.67807189999999995</v>
      </c>
      <c r="G3035">
        <v>0.67807189999999995</v>
      </c>
      <c r="H3035">
        <v>-1.3479232999999999</v>
      </c>
      <c r="I3035">
        <v>-0.62803120000000001</v>
      </c>
      <c r="J3035">
        <v>0.62803120000000001</v>
      </c>
      <c r="K3035">
        <v>-1.2115041</v>
      </c>
      <c r="L3035">
        <f t="shared" si="49"/>
        <v>-3.8590530545027112E-2</v>
      </c>
    </row>
    <row r="3036" spans="1:12" x14ac:dyDescent="0.25">
      <c r="A3036" t="s">
        <v>428</v>
      </c>
      <c r="B3036">
        <v>837</v>
      </c>
      <c r="C3036">
        <v>-0.15234016</v>
      </c>
      <c r="D3036">
        <v>0.15234016</v>
      </c>
      <c r="E3036">
        <v>0.54229380000000005</v>
      </c>
      <c r="F3036">
        <v>-8.0156119999999997E-2</v>
      </c>
      <c r="G3036">
        <v>8.0156119999999997E-2</v>
      </c>
      <c r="H3036">
        <v>0.56865810000000006</v>
      </c>
      <c r="I3036">
        <v>-0.38837719999999998</v>
      </c>
      <c r="J3036">
        <v>0.38837719999999998</v>
      </c>
      <c r="K3036">
        <v>0.39316747000000002</v>
      </c>
      <c r="L3036">
        <f t="shared" si="49"/>
        <v>-3.799326066626299E-2</v>
      </c>
    </row>
    <row r="3037" spans="1:12" x14ac:dyDescent="0.25">
      <c r="A3037" t="s">
        <v>428</v>
      </c>
      <c r="B3037">
        <v>1189</v>
      </c>
      <c r="C3037">
        <v>-0.119188145</v>
      </c>
      <c r="D3037">
        <v>0.119188145</v>
      </c>
      <c r="E3037">
        <v>0.62750304000000001</v>
      </c>
      <c r="F3037">
        <v>-0.11349953</v>
      </c>
      <c r="G3037">
        <v>0.11349953</v>
      </c>
      <c r="H3037">
        <v>0.30760982999999997</v>
      </c>
      <c r="I3037">
        <v>-0.41757246999999997</v>
      </c>
      <c r="J3037">
        <v>0.41757246999999997</v>
      </c>
      <c r="K3037">
        <v>0.25521490000000002</v>
      </c>
      <c r="L3037">
        <f t="shared" si="49"/>
        <v>-3.7541025827532951E-2</v>
      </c>
    </row>
    <row r="3038" spans="1:12" x14ac:dyDescent="0.25">
      <c r="A3038" t="s">
        <v>131</v>
      </c>
      <c r="B3038">
        <v>133</v>
      </c>
      <c r="C3038">
        <v>-0.63275974999999995</v>
      </c>
      <c r="D3038">
        <v>0.63275974999999995</v>
      </c>
      <c r="E3038">
        <v>0.82902306000000003</v>
      </c>
      <c r="F3038">
        <v>-0.3267332</v>
      </c>
      <c r="G3038">
        <v>0.3267332</v>
      </c>
      <c r="H3038">
        <v>0.70340119999999995</v>
      </c>
      <c r="I3038">
        <v>-0.54340049999999995</v>
      </c>
      <c r="J3038">
        <v>0.54340049999999995</v>
      </c>
      <c r="K3038">
        <v>0.53937869999999999</v>
      </c>
      <c r="L3038">
        <f t="shared" si="49"/>
        <v>-3.7532184122317735E-2</v>
      </c>
    </row>
    <row r="3039" spans="1:12" x14ac:dyDescent="0.25">
      <c r="A3039" t="s">
        <v>131</v>
      </c>
      <c r="B3039">
        <v>485</v>
      </c>
      <c r="C3039">
        <v>-0.2646387</v>
      </c>
      <c r="D3039">
        <v>0.2646387</v>
      </c>
      <c r="E3039">
        <v>0.83779645000000003</v>
      </c>
      <c r="F3039">
        <v>-0.33187309999999998</v>
      </c>
      <c r="G3039">
        <v>0.33187309999999998</v>
      </c>
      <c r="H3039">
        <v>0.69265615999999997</v>
      </c>
      <c r="I3039">
        <v>-0.51620659999999996</v>
      </c>
      <c r="J3039">
        <v>0.51620659999999996</v>
      </c>
      <c r="K3039">
        <v>0.63165289999999996</v>
      </c>
      <c r="L3039">
        <f t="shared" si="49"/>
        <v>-3.7669154642460005E-2</v>
      </c>
    </row>
    <row r="3040" spans="1:12" x14ac:dyDescent="0.25">
      <c r="A3040" t="s">
        <v>430</v>
      </c>
      <c r="B3040">
        <v>839</v>
      </c>
      <c r="C3040">
        <v>-0.23772208</v>
      </c>
      <c r="D3040">
        <v>0.23772208</v>
      </c>
      <c r="E3040">
        <v>0.56615263000000005</v>
      </c>
      <c r="F3040">
        <v>-0.13026714</v>
      </c>
      <c r="G3040">
        <v>0.13026714</v>
      </c>
      <c r="H3040">
        <v>0.57406449999999998</v>
      </c>
      <c r="I3040">
        <v>-0.44683748000000001</v>
      </c>
      <c r="J3040">
        <v>0.44683748000000001</v>
      </c>
      <c r="K3040">
        <v>0.30447528000000001</v>
      </c>
      <c r="L3040">
        <f t="shared" si="49"/>
        <v>-3.7570976060928386E-2</v>
      </c>
    </row>
    <row r="3041" spans="1:12" x14ac:dyDescent="0.25">
      <c r="A3041" t="s">
        <v>430</v>
      </c>
      <c r="B3041">
        <v>1191</v>
      </c>
      <c r="C3041">
        <v>-0.24911283000000001</v>
      </c>
      <c r="D3041">
        <v>0.24911283000000001</v>
      </c>
      <c r="E3041">
        <v>0.53910480000000005</v>
      </c>
      <c r="F3041">
        <v>-0.10511675500000001</v>
      </c>
      <c r="G3041">
        <v>0.10511675500000001</v>
      </c>
      <c r="H3041">
        <v>0.39272289999999999</v>
      </c>
      <c r="I3041">
        <v>-0.52411140000000001</v>
      </c>
      <c r="J3041">
        <v>0.52411140000000001</v>
      </c>
      <c r="K3041">
        <v>-2.4942558E-2</v>
      </c>
      <c r="L3041">
        <f t="shared" si="49"/>
        <v>-3.7563797347374174E-2</v>
      </c>
    </row>
    <row r="3042" spans="1:12" x14ac:dyDescent="0.25">
      <c r="A3042" t="s">
        <v>133</v>
      </c>
      <c r="B3042">
        <v>135</v>
      </c>
      <c r="C3042">
        <v>-0.92724359999999995</v>
      </c>
      <c r="D3042">
        <v>0.92724359999999995</v>
      </c>
      <c r="E3042">
        <v>8.9330980000000004E-3</v>
      </c>
      <c r="F3042">
        <v>-0.40690959999999998</v>
      </c>
      <c r="G3042">
        <v>0.40690959999999998</v>
      </c>
      <c r="H3042">
        <v>-0.28379290000000001</v>
      </c>
      <c r="I3042">
        <v>-0.7004397</v>
      </c>
      <c r="J3042">
        <v>0.7004397</v>
      </c>
      <c r="K3042">
        <v>-7.8855410000000001E-2</v>
      </c>
      <c r="L3042">
        <f t="shared" si="49"/>
        <v>-3.7566835281981771E-2</v>
      </c>
    </row>
    <row r="3043" spans="1:12" x14ac:dyDescent="0.25">
      <c r="A3043" t="s">
        <v>133</v>
      </c>
      <c r="B3043">
        <v>487</v>
      </c>
      <c r="C3043">
        <v>-0.28151384000000002</v>
      </c>
      <c r="D3043">
        <v>0.28151384000000002</v>
      </c>
      <c r="E3043">
        <v>3.3947369999999998E-2</v>
      </c>
      <c r="F3043">
        <v>-0.55325365000000004</v>
      </c>
      <c r="G3043">
        <v>0.55325365000000004</v>
      </c>
      <c r="H3043">
        <v>-0.27245944999999999</v>
      </c>
      <c r="I3043">
        <v>-0.71271806999999998</v>
      </c>
      <c r="J3043">
        <v>0.71271806999999998</v>
      </c>
      <c r="K3043">
        <v>-0.27130199999999999</v>
      </c>
      <c r="L3043">
        <f t="shared" si="49"/>
        <v>-3.7747694043227698E-2</v>
      </c>
    </row>
    <row r="3044" spans="1:12" x14ac:dyDescent="0.25">
      <c r="A3044" t="s">
        <v>1018</v>
      </c>
      <c r="B3044">
        <v>2241</v>
      </c>
      <c r="C3044">
        <v>4.1476680000000002E-2</v>
      </c>
      <c r="D3044">
        <v>-4.1476680000000002E-2</v>
      </c>
      <c r="E3044">
        <v>0.17728403000000001</v>
      </c>
      <c r="F3044">
        <v>0.13699111</v>
      </c>
      <c r="G3044">
        <v>-0.13699111</v>
      </c>
      <c r="H3044">
        <v>5.7143963999999998E-2</v>
      </c>
      <c r="I3044">
        <v>-0.29299049999999999</v>
      </c>
      <c r="J3044">
        <v>0.29299049999999999</v>
      </c>
      <c r="K3044">
        <v>-1.5970930000000001E-2</v>
      </c>
      <c r="L3044">
        <f t="shared" si="49"/>
        <v>-3.7575476692740521E-2</v>
      </c>
    </row>
    <row r="3045" spans="1:12" x14ac:dyDescent="0.25">
      <c r="A3045" t="s">
        <v>1018</v>
      </c>
      <c r="B3045">
        <v>2593</v>
      </c>
      <c r="C3045">
        <v>0.12492668</v>
      </c>
      <c r="D3045">
        <v>-0.12492668</v>
      </c>
      <c r="E3045">
        <v>0.14674734</v>
      </c>
      <c r="F3045">
        <v>0.12597859</v>
      </c>
      <c r="G3045">
        <v>-0.12597859</v>
      </c>
      <c r="H3045">
        <v>0.21489789000000001</v>
      </c>
      <c r="I3045">
        <v>-0.17962712</v>
      </c>
      <c r="J3045">
        <v>0.17962712</v>
      </c>
      <c r="K3045">
        <v>-0.14999443000000001</v>
      </c>
      <c r="L3045">
        <f t="shared" si="49"/>
        <v>-3.7489334509070882E-2</v>
      </c>
    </row>
    <row r="3046" spans="1:12" x14ac:dyDescent="0.25">
      <c r="A3046" t="s">
        <v>721</v>
      </c>
      <c r="B3046">
        <v>1537</v>
      </c>
      <c r="C3046">
        <v>-0.1768778</v>
      </c>
      <c r="D3046">
        <v>0.1768778</v>
      </c>
      <c r="E3046">
        <v>-0.30202857</v>
      </c>
      <c r="F3046">
        <v>-0.34665049999999997</v>
      </c>
      <c r="G3046">
        <v>0.34665049999999997</v>
      </c>
      <c r="H3046">
        <v>-0.69514540000000002</v>
      </c>
      <c r="I3046">
        <v>-0.46566363999999999</v>
      </c>
      <c r="J3046">
        <v>0.46566363999999999</v>
      </c>
      <c r="K3046">
        <v>-0.68397249999999998</v>
      </c>
      <c r="L3046">
        <f t="shared" si="49"/>
        <v>-3.746707823595416E-2</v>
      </c>
    </row>
    <row r="3047" spans="1:12" x14ac:dyDescent="0.25">
      <c r="A3047" t="s">
        <v>721</v>
      </c>
      <c r="B3047">
        <v>1889</v>
      </c>
      <c r="C3047">
        <v>-3.8474175999999999E-2</v>
      </c>
      <c r="D3047">
        <v>3.8474175999999999E-2</v>
      </c>
      <c r="E3047">
        <v>-0.18057223999999999</v>
      </c>
      <c r="F3047">
        <v>-0.25633980000000001</v>
      </c>
      <c r="G3047">
        <v>0.25633980000000001</v>
      </c>
      <c r="H3047">
        <v>-0.20858658999999999</v>
      </c>
      <c r="I3047">
        <v>-0.10433662</v>
      </c>
      <c r="J3047">
        <v>0.10433662</v>
      </c>
      <c r="K3047">
        <v>-0.97303289999999998</v>
      </c>
      <c r="L3047">
        <f t="shared" si="49"/>
        <v>-3.7547570062613597E-2</v>
      </c>
    </row>
    <row r="3048" spans="1:12" x14ac:dyDescent="0.25">
      <c r="A3048" t="s">
        <v>1020</v>
      </c>
      <c r="B3048">
        <v>2243</v>
      </c>
      <c r="C3048">
        <v>-0.67137723999999999</v>
      </c>
      <c r="D3048">
        <v>0.67137723999999999</v>
      </c>
      <c r="E3048">
        <v>0</v>
      </c>
      <c r="F3048">
        <v>-0.42626476000000002</v>
      </c>
      <c r="G3048">
        <v>0.42626476000000002</v>
      </c>
      <c r="H3048">
        <v>-0.56884277000000005</v>
      </c>
      <c r="I3048">
        <v>-0.69660789999999995</v>
      </c>
      <c r="J3048">
        <v>0.69660789999999995</v>
      </c>
      <c r="K3048">
        <v>-0.44875807000000001</v>
      </c>
      <c r="L3048">
        <f t="shared" si="49"/>
        <v>-3.75106575538528E-2</v>
      </c>
    </row>
    <row r="3049" spans="1:12" x14ac:dyDescent="0.25">
      <c r="A3049" t="s">
        <v>1020</v>
      </c>
      <c r="B3049">
        <v>2595</v>
      </c>
      <c r="C3049">
        <v>-0.4150375</v>
      </c>
      <c r="D3049">
        <v>0.4150375</v>
      </c>
      <c r="E3049">
        <v>0.47916782000000002</v>
      </c>
      <c r="F3049">
        <v>-1</v>
      </c>
      <c r="G3049">
        <v>1</v>
      </c>
      <c r="H3049">
        <v>-0.16046469999999999</v>
      </c>
      <c r="I3049">
        <v>-0.58496250000000005</v>
      </c>
      <c r="J3049">
        <v>0.58496250000000005</v>
      </c>
      <c r="K3049">
        <v>-0.12199053999999999</v>
      </c>
      <c r="L3049">
        <f t="shared" si="49"/>
        <v>-3.7679454000213421E-2</v>
      </c>
    </row>
    <row r="3050" spans="1:12" x14ac:dyDescent="0.25">
      <c r="A3050" t="s">
        <v>723</v>
      </c>
      <c r="B3050">
        <v>1539</v>
      </c>
      <c r="C3050">
        <v>-0.70695304999999997</v>
      </c>
      <c r="D3050">
        <v>0.70695304999999997</v>
      </c>
      <c r="E3050">
        <v>-0.57031580000000004</v>
      </c>
      <c r="F3050">
        <v>-0.24511250000000001</v>
      </c>
      <c r="G3050">
        <v>0.24511250000000001</v>
      </c>
      <c r="H3050">
        <v>0.17897008</v>
      </c>
      <c r="I3050">
        <v>-0.86993949999999998</v>
      </c>
      <c r="J3050">
        <v>0.86993949999999998</v>
      </c>
      <c r="K3050">
        <v>-0.50042903000000005</v>
      </c>
      <c r="L3050">
        <f t="shared" si="49"/>
        <v>-3.7611087705856215E-2</v>
      </c>
    </row>
    <row r="3051" spans="1:12" x14ac:dyDescent="0.25">
      <c r="A3051" t="s">
        <v>723</v>
      </c>
      <c r="B3051">
        <v>1891</v>
      </c>
      <c r="C3051">
        <v>-0.55101513999999996</v>
      </c>
      <c r="D3051">
        <v>0.55101513999999996</v>
      </c>
      <c r="E3051">
        <v>-8.7462835000000003E-2</v>
      </c>
      <c r="F3051">
        <v>-0.60006939999999998</v>
      </c>
      <c r="G3051">
        <v>0.60006939999999998</v>
      </c>
      <c r="H3051">
        <v>-0.23061288999999999</v>
      </c>
      <c r="I3051">
        <v>-0.80145436999999997</v>
      </c>
      <c r="J3051">
        <v>0.80145436999999997</v>
      </c>
      <c r="K3051">
        <v>-0.80460434999999997</v>
      </c>
      <c r="L3051">
        <f t="shared" si="49"/>
        <v>-3.7688942136147617E-2</v>
      </c>
    </row>
    <row r="3052" spans="1:12" x14ac:dyDescent="0.25">
      <c r="A3052" t="s">
        <v>1022</v>
      </c>
      <c r="B3052">
        <v>2245</v>
      </c>
      <c r="C3052">
        <v>0.1012834</v>
      </c>
      <c r="D3052">
        <v>-0.1012834</v>
      </c>
      <c r="E3052">
        <v>-0.12285678</v>
      </c>
      <c r="F3052">
        <v>3.6525956999999998E-2</v>
      </c>
      <c r="G3052">
        <v>-3.6525956999999998E-2</v>
      </c>
      <c r="H3052">
        <v>0.41503753999999998</v>
      </c>
      <c r="I3052">
        <v>-0.56187885999999998</v>
      </c>
      <c r="J3052">
        <v>0.56187885999999998</v>
      </c>
      <c r="K3052">
        <v>-0.19639722000000001</v>
      </c>
      <c r="L3052">
        <f t="shared" si="49"/>
        <v>-3.7647353200087573E-2</v>
      </c>
    </row>
    <row r="3053" spans="1:12" x14ac:dyDescent="0.25">
      <c r="A3053" t="s">
        <v>1022</v>
      </c>
      <c r="B3053">
        <v>2597</v>
      </c>
      <c r="C3053">
        <v>0.6731897</v>
      </c>
      <c r="D3053">
        <v>-0.6731897</v>
      </c>
      <c r="E3053">
        <v>0.7842713</v>
      </c>
      <c r="F3053">
        <v>-4.9753018000000003E-2</v>
      </c>
      <c r="G3053">
        <v>4.9753018000000003E-2</v>
      </c>
      <c r="H3053">
        <v>0.120294206</v>
      </c>
      <c r="I3053">
        <v>-0.23562828999999999</v>
      </c>
      <c r="J3053">
        <v>0.23562828999999999</v>
      </c>
      <c r="K3053">
        <v>-0.45371794999999998</v>
      </c>
      <c r="L3053">
        <f t="shared" si="49"/>
        <v>-3.7473383943528213E-2</v>
      </c>
    </row>
    <row r="3054" spans="1:12" x14ac:dyDescent="0.25">
      <c r="A3054" t="s">
        <v>725</v>
      </c>
      <c r="B3054">
        <v>1541</v>
      </c>
      <c r="C3054">
        <v>-0.44360666999999998</v>
      </c>
      <c r="D3054">
        <v>0.44360666999999998</v>
      </c>
      <c r="E3054">
        <v>0.16992499999999999</v>
      </c>
      <c r="F3054">
        <v>-0.73410600000000004</v>
      </c>
      <c r="G3054">
        <v>0.73410600000000004</v>
      </c>
      <c r="H3054">
        <v>-0.29545589999999999</v>
      </c>
      <c r="I3054">
        <v>-0.68805605000000003</v>
      </c>
      <c r="J3054">
        <v>0.68805605000000003</v>
      </c>
      <c r="K3054">
        <v>-0.38224760000000002</v>
      </c>
      <c r="L3054">
        <f t="shared" si="49"/>
        <v>-3.7320855449699895E-2</v>
      </c>
    </row>
    <row r="3055" spans="1:12" x14ac:dyDescent="0.25">
      <c r="A3055" t="s">
        <v>725</v>
      </c>
      <c r="B3055">
        <v>1893</v>
      </c>
      <c r="C3055">
        <v>-0.65896310000000002</v>
      </c>
      <c r="D3055">
        <v>0.65896310000000002</v>
      </c>
      <c r="E3055">
        <v>8.9267330000000006E-2</v>
      </c>
      <c r="F3055">
        <v>-0.59337470000000003</v>
      </c>
      <c r="G3055">
        <v>0.59337470000000003</v>
      </c>
      <c r="H3055">
        <v>-0.42884326</v>
      </c>
      <c r="I3055">
        <v>-0.87126665999999997</v>
      </c>
      <c r="J3055">
        <v>0.87126665999999997</v>
      </c>
      <c r="K3055">
        <v>-0.74846124999999997</v>
      </c>
      <c r="L3055">
        <f t="shared" si="49"/>
        <v>-3.7618707157626594E-2</v>
      </c>
    </row>
    <row r="3056" spans="1:12" x14ac:dyDescent="0.25">
      <c r="A3056" t="s">
        <v>1024</v>
      </c>
      <c r="B3056">
        <v>2247</v>
      </c>
      <c r="C3056">
        <v>-0.21412482999999999</v>
      </c>
      <c r="D3056">
        <v>0.21412482999999999</v>
      </c>
      <c r="E3056">
        <v>0.18555571000000001</v>
      </c>
      <c r="F3056">
        <v>-0.31078749999999999</v>
      </c>
      <c r="G3056">
        <v>0.31078749999999999</v>
      </c>
      <c r="H3056">
        <v>0.18344608000000001</v>
      </c>
      <c r="I3056">
        <v>-0.33703494000000001</v>
      </c>
      <c r="J3056">
        <v>0.33703494000000001</v>
      </c>
      <c r="K3056">
        <v>4.1820213000000002E-2</v>
      </c>
      <c r="L3056">
        <f t="shared" si="49"/>
        <v>-3.7676143125553757E-2</v>
      </c>
    </row>
    <row r="3057" spans="1:12" x14ac:dyDescent="0.25">
      <c r="A3057" t="s">
        <v>1024</v>
      </c>
      <c r="B3057">
        <v>2599</v>
      </c>
      <c r="C3057">
        <v>-9.6215314999999996E-2</v>
      </c>
      <c r="D3057">
        <v>9.6215314999999996E-2</v>
      </c>
      <c r="E3057">
        <v>0.45137929999999998</v>
      </c>
      <c r="F3057">
        <v>-0.23562828999999999</v>
      </c>
      <c r="G3057">
        <v>0.23562828999999999</v>
      </c>
      <c r="H3057">
        <v>-5.5282400000000002E-2</v>
      </c>
      <c r="I3057">
        <v>-0.29176616999999999</v>
      </c>
      <c r="J3057">
        <v>0.29176616999999999</v>
      </c>
      <c r="K3057">
        <v>-0.33257537999999998</v>
      </c>
      <c r="L3057">
        <f t="shared" si="49"/>
        <v>-3.7557503916088329E-2</v>
      </c>
    </row>
    <row r="3058" spans="1:12" x14ac:dyDescent="0.25">
      <c r="A3058" t="s">
        <v>727</v>
      </c>
      <c r="B3058">
        <v>1543</v>
      </c>
      <c r="C3058">
        <v>-0.3785116</v>
      </c>
      <c r="D3058">
        <v>0.3785116</v>
      </c>
      <c r="E3058">
        <v>-0.95419633000000004</v>
      </c>
      <c r="F3058">
        <v>-0.92199739999999997</v>
      </c>
      <c r="G3058">
        <v>0.92199739999999997</v>
      </c>
      <c r="H3058">
        <v>-0.72246600000000005</v>
      </c>
      <c r="I3058">
        <v>-1.0339472999999999</v>
      </c>
      <c r="J3058">
        <v>1.0339472999999999</v>
      </c>
      <c r="K3058">
        <v>-1.8981203</v>
      </c>
      <c r="L3058">
        <f t="shared" si="49"/>
        <v>-3.7526057225029011E-2</v>
      </c>
    </row>
    <row r="3059" spans="1:12" x14ac:dyDescent="0.25">
      <c r="A3059" t="s">
        <v>727</v>
      </c>
      <c r="B3059">
        <v>1895</v>
      </c>
      <c r="C3059">
        <v>-1</v>
      </c>
      <c r="D3059">
        <v>1</v>
      </c>
      <c r="E3059">
        <v>-0.63226824999999998</v>
      </c>
      <c r="F3059">
        <v>-1.4474590000000001</v>
      </c>
      <c r="G3059">
        <v>1.4474590000000001</v>
      </c>
      <c r="H3059">
        <v>-1.2854022000000001</v>
      </c>
      <c r="I3059">
        <v>-0.16046469999999999</v>
      </c>
      <c r="J3059">
        <v>0.16046469999999999</v>
      </c>
      <c r="K3059">
        <v>-1.9358697</v>
      </c>
      <c r="L3059">
        <f t="shared" si="49"/>
        <v>-3.7601346179118832E-2</v>
      </c>
    </row>
    <row r="3060" spans="1:12" x14ac:dyDescent="0.25">
      <c r="A3060" t="s">
        <v>1612</v>
      </c>
      <c r="B3060">
        <v>3649</v>
      </c>
      <c r="C3060">
        <v>-8.7462835000000003E-2</v>
      </c>
      <c r="D3060">
        <v>8.7462835000000003E-2</v>
      </c>
      <c r="E3060">
        <v>-2.5535080000000002E-2</v>
      </c>
      <c r="F3060">
        <v>-6.1400573999999999E-2</v>
      </c>
      <c r="G3060">
        <v>6.1400573999999999E-2</v>
      </c>
      <c r="H3060">
        <v>0.34792328</v>
      </c>
      <c r="I3060">
        <v>-0.37304342000000001</v>
      </c>
      <c r="J3060">
        <v>0.37304342000000001</v>
      </c>
      <c r="K3060">
        <v>-0.17402941999999999</v>
      </c>
      <c r="L3060">
        <f t="shared" si="49"/>
        <v>-3.7767098312962745E-2</v>
      </c>
    </row>
    <row r="3061" spans="1:12" x14ac:dyDescent="0.25">
      <c r="A3061" t="s">
        <v>1612</v>
      </c>
      <c r="B3061">
        <v>4001</v>
      </c>
      <c r="C3061">
        <v>-6.9262660000000004E-2</v>
      </c>
      <c r="D3061">
        <v>6.9262660000000004E-2</v>
      </c>
      <c r="E3061">
        <v>1.0195822E-2</v>
      </c>
      <c r="F3061">
        <v>6.5095104000000001E-2</v>
      </c>
      <c r="G3061">
        <v>-6.5095104000000001E-2</v>
      </c>
      <c r="H3061">
        <v>-8.5729844999999999E-2</v>
      </c>
      <c r="I3061">
        <v>-0.45391038</v>
      </c>
      <c r="J3061">
        <v>0.45391038</v>
      </c>
      <c r="K3061">
        <v>-0.14086251</v>
      </c>
      <c r="L3061">
        <f t="shared" si="49"/>
        <v>-3.7523722922029268E-2</v>
      </c>
    </row>
    <row r="3062" spans="1:12" x14ac:dyDescent="0.25">
      <c r="A3062" t="s">
        <v>1315</v>
      </c>
      <c r="B3062">
        <v>2945</v>
      </c>
      <c r="C3062">
        <v>-0.32192808000000001</v>
      </c>
      <c r="D3062">
        <v>0.32192808000000001</v>
      </c>
      <c r="E3062">
        <v>-0.63471549999999999</v>
      </c>
      <c r="F3062">
        <v>-0.71369576000000001</v>
      </c>
      <c r="G3062">
        <v>0.71369576000000001</v>
      </c>
      <c r="H3062">
        <v>-0.21150409000000001</v>
      </c>
      <c r="I3062">
        <v>-1.1483918</v>
      </c>
      <c r="J3062">
        <v>1.1483918</v>
      </c>
      <c r="K3062">
        <v>-0.79054665999999996</v>
      </c>
      <c r="L3062">
        <f t="shared" si="49"/>
        <v>-3.751886890087202E-2</v>
      </c>
    </row>
    <row r="3063" spans="1:12" x14ac:dyDescent="0.25">
      <c r="A3063" t="s">
        <v>1315</v>
      </c>
      <c r="B3063">
        <v>3297</v>
      </c>
      <c r="C3063">
        <v>-0.16812278</v>
      </c>
      <c r="D3063">
        <v>0.16812278</v>
      </c>
      <c r="E3063">
        <v>3.3166877999999997E-2</v>
      </c>
      <c r="F3063">
        <v>-0.98606079999999996</v>
      </c>
      <c r="G3063">
        <v>0.98606079999999996</v>
      </c>
      <c r="H3063">
        <v>-0.37345845</v>
      </c>
      <c r="I3063">
        <v>-1.3692337999999999</v>
      </c>
      <c r="J3063">
        <v>1.3692337999999999</v>
      </c>
      <c r="K3063">
        <v>-0.60880922999999998</v>
      </c>
      <c r="L3063">
        <f t="shared" si="49"/>
        <v>-3.7586255247123321E-2</v>
      </c>
    </row>
    <row r="3064" spans="1:12" x14ac:dyDescent="0.25">
      <c r="A3064" t="s">
        <v>1614</v>
      </c>
      <c r="B3064">
        <v>3651</v>
      </c>
      <c r="C3064">
        <v>0.44478489999999998</v>
      </c>
      <c r="D3064">
        <v>-0.44478489999999998</v>
      </c>
      <c r="E3064">
        <v>-3.3947350000000001E-2</v>
      </c>
      <c r="F3064">
        <v>-0.15869778000000001</v>
      </c>
      <c r="G3064">
        <v>0.15869778000000001</v>
      </c>
      <c r="H3064">
        <v>-0.76553470000000001</v>
      </c>
      <c r="I3064">
        <v>-0.28239969999999998</v>
      </c>
      <c r="J3064">
        <v>0.28239969999999998</v>
      </c>
      <c r="K3064">
        <v>0.34103689999999998</v>
      </c>
      <c r="L3064">
        <f t="shared" si="49"/>
        <v>-3.7545235082191042E-2</v>
      </c>
    </row>
    <row r="3065" spans="1:12" x14ac:dyDescent="0.25">
      <c r="A3065" t="s">
        <v>1614</v>
      </c>
      <c r="B3065">
        <v>4003</v>
      </c>
      <c r="C3065">
        <v>-0.26303442999999999</v>
      </c>
      <c r="D3065">
        <v>0.26303442999999999</v>
      </c>
      <c r="E3065">
        <v>0.22741043999999999</v>
      </c>
      <c r="F3065">
        <v>-0.59790160000000003</v>
      </c>
      <c r="G3065">
        <v>0.59790160000000003</v>
      </c>
      <c r="H3065">
        <v>-0.39231737999999999</v>
      </c>
      <c r="I3065">
        <v>-0.68352634000000001</v>
      </c>
      <c r="J3065">
        <v>0.68352634000000001</v>
      </c>
      <c r="K3065">
        <v>-0.19264507</v>
      </c>
      <c r="L3065">
        <f t="shared" si="49"/>
        <v>-3.7381771442629434E-2</v>
      </c>
    </row>
    <row r="3066" spans="1:12" x14ac:dyDescent="0.25">
      <c r="A3066" t="s">
        <v>1317</v>
      </c>
      <c r="B3066">
        <v>2947</v>
      </c>
      <c r="C3066">
        <v>-1.4405726000000001</v>
      </c>
      <c r="D3066">
        <v>1.4405726000000001</v>
      </c>
      <c r="E3066">
        <v>-1.0780025</v>
      </c>
      <c r="F3066">
        <v>-1.2630345000000001</v>
      </c>
      <c r="G3066">
        <v>1.2630345000000001</v>
      </c>
      <c r="H3066">
        <v>-0.32192808000000001</v>
      </c>
      <c r="I3066">
        <v>-0.93859946999999999</v>
      </c>
      <c r="J3066">
        <v>0.93859946999999999</v>
      </c>
      <c r="K3066">
        <v>-1.1805722999999999</v>
      </c>
      <c r="L3066">
        <f t="shared" si="49"/>
        <v>-3.7570548199079699E-2</v>
      </c>
    </row>
    <row r="3067" spans="1:12" x14ac:dyDescent="0.25">
      <c r="A3067" t="s">
        <v>1317</v>
      </c>
      <c r="B3067">
        <v>3299</v>
      </c>
      <c r="C3067">
        <v>-0.93859946999999999</v>
      </c>
      <c r="D3067">
        <v>0.93859946999999999</v>
      </c>
      <c r="E3067">
        <v>-0.84799683000000003</v>
      </c>
      <c r="F3067">
        <v>-1.0874628</v>
      </c>
      <c r="G3067">
        <v>1.0874628</v>
      </c>
      <c r="H3067">
        <v>-1.4854267999999999</v>
      </c>
      <c r="I3067">
        <v>-0.26303442999999999</v>
      </c>
      <c r="J3067">
        <v>0.26303442999999999</v>
      </c>
      <c r="K3067">
        <v>0.19264514999999999</v>
      </c>
      <c r="L3067">
        <f t="shared" si="49"/>
        <v>-3.7884599860156798E-2</v>
      </c>
    </row>
    <row r="3068" spans="1:12" x14ac:dyDescent="0.25">
      <c r="A3068" t="s">
        <v>1616</v>
      </c>
      <c r="B3068">
        <v>3653</v>
      </c>
      <c r="C3068">
        <v>-0.33112139000000002</v>
      </c>
      <c r="D3068">
        <v>0.33112139000000002</v>
      </c>
      <c r="E3068">
        <v>0.67677080000000001</v>
      </c>
      <c r="F3068">
        <v>-0.22955971999999999</v>
      </c>
      <c r="G3068">
        <v>0.22955971999999999</v>
      </c>
      <c r="H3068">
        <v>0.29340807000000002</v>
      </c>
      <c r="I3068">
        <v>-0.42825313999999998</v>
      </c>
      <c r="J3068">
        <v>0.42825313999999998</v>
      </c>
      <c r="K3068">
        <v>0.27783138000000002</v>
      </c>
      <c r="L3068">
        <f t="shared" si="49"/>
        <v>-3.7750722675273213E-2</v>
      </c>
    </row>
    <row r="3069" spans="1:12" x14ac:dyDescent="0.25">
      <c r="A3069" t="s">
        <v>1616</v>
      </c>
      <c r="B3069">
        <v>4005</v>
      </c>
      <c r="C3069">
        <v>-0.29799804000000002</v>
      </c>
      <c r="D3069">
        <v>0.29799804000000002</v>
      </c>
      <c r="E3069">
        <v>0.49466505999999999</v>
      </c>
      <c r="F3069">
        <v>-5.8273013999999998E-2</v>
      </c>
      <c r="G3069">
        <v>5.8273013999999998E-2</v>
      </c>
      <c r="H3069">
        <v>0.30666139999999997</v>
      </c>
      <c r="I3069">
        <v>-0.34133065000000001</v>
      </c>
      <c r="J3069">
        <v>0.34133065000000001</v>
      </c>
      <c r="K3069">
        <v>0.29335895000000001</v>
      </c>
      <c r="L3069">
        <f t="shared" si="49"/>
        <v>-3.758870712031933E-2</v>
      </c>
    </row>
    <row r="3070" spans="1:12" x14ac:dyDescent="0.25">
      <c r="A3070" t="s">
        <v>1319</v>
      </c>
      <c r="B3070">
        <v>2949</v>
      </c>
      <c r="C3070">
        <v>-0.55799544000000001</v>
      </c>
      <c r="D3070">
        <v>0.55799544000000001</v>
      </c>
      <c r="E3070">
        <v>0.25715789999999999</v>
      </c>
      <c r="F3070">
        <v>-0.46097374000000002</v>
      </c>
      <c r="G3070">
        <v>0.46097374000000002</v>
      </c>
      <c r="H3070">
        <v>0</v>
      </c>
      <c r="I3070">
        <v>-0.64636300000000002</v>
      </c>
      <c r="J3070">
        <v>0.64636300000000002</v>
      </c>
      <c r="K3070">
        <v>-8.5729844999999999E-2</v>
      </c>
      <c r="L3070">
        <f t="shared" si="49"/>
        <v>-3.7579873060113927E-2</v>
      </c>
    </row>
    <row r="3071" spans="1:12" x14ac:dyDescent="0.25">
      <c r="A3071" t="s">
        <v>1319</v>
      </c>
      <c r="B3071">
        <v>3301</v>
      </c>
      <c r="C3071">
        <v>-0.76938709999999999</v>
      </c>
      <c r="D3071">
        <v>0.76938709999999999</v>
      </c>
      <c r="E3071">
        <v>0.18160680000000001</v>
      </c>
      <c r="F3071">
        <v>-0.56131120000000001</v>
      </c>
      <c r="G3071">
        <v>0.56131120000000001</v>
      </c>
      <c r="H3071">
        <v>0.19930883999999999</v>
      </c>
      <c r="I3071">
        <v>-0.86673343000000003</v>
      </c>
      <c r="J3071">
        <v>0.86673343000000003</v>
      </c>
      <c r="K3071">
        <v>0.23537810000000001</v>
      </c>
      <c r="L3071">
        <f t="shared" si="49"/>
        <v>-3.7649214859323488E-2</v>
      </c>
    </row>
    <row r="3072" spans="1:12" x14ac:dyDescent="0.25">
      <c r="A3072" t="s">
        <v>1618</v>
      </c>
      <c r="B3072">
        <v>3655</v>
      </c>
      <c r="C3072">
        <v>-0.60726124000000004</v>
      </c>
      <c r="D3072">
        <v>0.60726124000000004</v>
      </c>
      <c r="E3072">
        <v>0.39069363000000001</v>
      </c>
      <c r="F3072">
        <v>-0.66230460000000002</v>
      </c>
      <c r="G3072">
        <v>0.66230460000000002</v>
      </c>
      <c r="H3072">
        <v>0.43295943999999997</v>
      </c>
      <c r="I3072">
        <v>-0.61297690000000005</v>
      </c>
      <c r="J3072">
        <v>0.61297690000000005</v>
      </c>
      <c r="K3072">
        <v>0.66165525000000003</v>
      </c>
      <c r="L3072">
        <f t="shared" si="49"/>
        <v>-3.7705593415579407E-2</v>
      </c>
    </row>
    <row r="3073" spans="1:12" x14ac:dyDescent="0.25">
      <c r="A3073" t="s">
        <v>1618</v>
      </c>
      <c r="B3073">
        <v>4007</v>
      </c>
      <c r="C3073">
        <v>-0.55290127</v>
      </c>
      <c r="D3073">
        <v>0.55290127</v>
      </c>
      <c r="E3073">
        <v>0.44579980000000002</v>
      </c>
      <c r="F3073">
        <v>-0.54543410000000003</v>
      </c>
      <c r="G3073">
        <v>0.54543410000000003</v>
      </c>
      <c r="H3073">
        <v>0.44118980000000002</v>
      </c>
      <c r="I3073">
        <v>-0.61244315000000005</v>
      </c>
      <c r="J3073">
        <v>0.61244315000000005</v>
      </c>
      <c r="K3073">
        <v>0.56884279999999998</v>
      </c>
      <c r="L3073">
        <f t="shared" si="49"/>
        <v>-3.7662354141529762E-2</v>
      </c>
    </row>
    <row r="3074" spans="1:12" x14ac:dyDescent="0.25">
      <c r="A3074" t="s">
        <v>1321</v>
      </c>
      <c r="B3074">
        <v>2951</v>
      </c>
      <c r="C3074">
        <v>-0.48308295000000001</v>
      </c>
      <c r="D3074">
        <v>0.48308295000000001</v>
      </c>
      <c r="E3074">
        <v>0.49992639999999999</v>
      </c>
      <c r="F3074">
        <v>-0.69124730000000001</v>
      </c>
      <c r="G3074">
        <v>0.69124730000000001</v>
      </c>
      <c r="H3074">
        <v>0.44421845999999998</v>
      </c>
      <c r="I3074">
        <v>-0.65207669999999995</v>
      </c>
      <c r="J3074">
        <v>0.65207669999999995</v>
      </c>
      <c r="K3074">
        <v>1.6240577999999999E-2</v>
      </c>
      <c r="L3074">
        <f t="shared" si="49"/>
        <v>-3.7647856234532318E-2</v>
      </c>
    </row>
    <row r="3075" spans="1:12" x14ac:dyDescent="0.25">
      <c r="A3075" t="s">
        <v>1321</v>
      </c>
      <c r="B3075">
        <v>3303</v>
      </c>
      <c r="C3075">
        <v>-0.66213040000000001</v>
      </c>
      <c r="D3075">
        <v>0.66213040000000001</v>
      </c>
      <c r="E3075">
        <v>0.33014866999999998</v>
      </c>
      <c r="F3075">
        <v>-0.61297690000000005</v>
      </c>
      <c r="G3075">
        <v>0.61297690000000005</v>
      </c>
      <c r="H3075">
        <v>0.14438984999999999</v>
      </c>
      <c r="I3075">
        <v>-0.70965820000000002</v>
      </c>
      <c r="J3075">
        <v>0.70965820000000002</v>
      </c>
      <c r="K3075">
        <v>-0.12746093999999999</v>
      </c>
      <c r="L3075">
        <f t="shared" si="49"/>
        <v>-3.7629235556300197E-2</v>
      </c>
    </row>
    <row r="3076" spans="1:12" x14ac:dyDescent="0.25">
      <c r="A3076" t="s">
        <v>2206</v>
      </c>
      <c r="B3076">
        <v>5057</v>
      </c>
      <c r="C3076">
        <v>-0.58268160000000002</v>
      </c>
      <c r="D3076">
        <v>0.58268160000000002</v>
      </c>
      <c r="E3076">
        <v>0.93198155999999999</v>
      </c>
      <c r="F3076">
        <v>-0.65592030000000001</v>
      </c>
      <c r="G3076">
        <v>0.65592030000000001</v>
      </c>
      <c r="H3076">
        <v>0.7586811</v>
      </c>
      <c r="I3076">
        <v>-0.67968476</v>
      </c>
      <c r="J3076">
        <v>0.67968476</v>
      </c>
      <c r="K3076">
        <v>0.41503753999999998</v>
      </c>
      <c r="L3076">
        <f t="shared" si="49"/>
        <v>-3.7676987850464992E-2</v>
      </c>
    </row>
    <row r="3077" spans="1:12" x14ac:dyDescent="0.25">
      <c r="A3077" t="s">
        <v>2206</v>
      </c>
      <c r="B3077">
        <v>5409</v>
      </c>
      <c r="C3077">
        <v>-0.46986148</v>
      </c>
      <c r="D3077">
        <v>0.46986148</v>
      </c>
      <c r="E3077">
        <v>0.92306184999999996</v>
      </c>
      <c r="F3077">
        <v>-0.48270726000000003</v>
      </c>
      <c r="G3077">
        <v>0.48270726000000003</v>
      </c>
      <c r="H3077">
        <v>0.81201029999999996</v>
      </c>
      <c r="I3077">
        <v>-0.75761869999999998</v>
      </c>
      <c r="J3077">
        <v>0.75761869999999998</v>
      </c>
      <c r="K3077">
        <v>-1.1248598000000001</v>
      </c>
      <c r="L3077">
        <f t="shared" si="49"/>
        <v>-3.7655798704969538E-2</v>
      </c>
    </row>
    <row r="3078" spans="1:12" x14ac:dyDescent="0.25">
      <c r="A3078" t="s">
        <v>1909</v>
      </c>
      <c r="B3078">
        <v>4353</v>
      </c>
      <c r="C3078">
        <v>-0.36155513</v>
      </c>
      <c r="D3078">
        <v>0.36155513</v>
      </c>
      <c r="E3078">
        <v>0.23703924000000001</v>
      </c>
      <c r="F3078">
        <v>-0.42968424999999999</v>
      </c>
      <c r="G3078">
        <v>0.42968424999999999</v>
      </c>
      <c r="H3078">
        <v>0.14270820000000001</v>
      </c>
      <c r="I3078">
        <v>-0.64081573000000003</v>
      </c>
      <c r="J3078">
        <v>0.64081573000000003</v>
      </c>
      <c r="K3078">
        <v>-0.35477694999999998</v>
      </c>
      <c r="L3078">
        <f t="shared" ref="L3078:L3141" si="50">(C3077-C$2)/C$3</f>
        <v>-3.7625709365199836E-2</v>
      </c>
    </row>
    <row r="3079" spans="1:12" x14ac:dyDescent="0.25">
      <c r="A3079" t="s">
        <v>1909</v>
      </c>
      <c r="B3079">
        <v>4705</v>
      </c>
      <c r="C3079">
        <v>-0.52334934</v>
      </c>
      <c r="D3079">
        <v>0.52334934</v>
      </c>
      <c r="E3079">
        <v>0.24285646</v>
      </c>
      <c r="F3079">
        <v>-0.56056119999999998</v>
      </c>
      <c r="G3079">
        <v>0.56056119999999998</v>
      </c>
      <c r="H3079">
        <v>-0.18108808000000001</v>
      </c>
      <c r="I3079">
        <v>-0.59127620000000003</v>
      </c>
      <c r="J3079">
        <v>0.59127620000000003</v>
      </c>
      <c r="K3079">
        <v>-0.23851206999999999</v>
      </c>
      <c r="L3079">
        <f t="shared" si="50"/>
        <v>-3.75968238564416E-2</v>
      </c>
    </row>
    <row r="3080" spans="1:12" x14ac:dyDescent="0.25">
      <c r="A3080" t="s">
        <v>2208</v>
      </c>
      <c r="B3080">
        <v>5059</v>
      </c>
      <c r="C3080">
        <v>-0.19264507</v>
      </c>
      <c r="D3080">
        <v>0.19264507</v>
      </c>
      <c r="E3080">
        <v>0.17531822999999999</v>
      </c>
      <c r="F3080">
        <v>-0.34856315999999998</v>
      </c>
      <c r="G3080">
        <v>0.34856315999999998</v>
      </c>
      <c r="H3080">
        <v>0.23070769999999999</v>
      </c>
      <c r="I3080">
        <v>-0.3040062</v>
      </c>
      <c r="J3080">
        <v>0.3040062</v>
      </c>
      <c r="K3080">
        <v>0.17658879</v>
      </c>
      <c r="L3080">
        <f t="shared" si="50"/>
        <v>-3.7639974678807857E-2</v>
      </c>
    </row>
    <row r="3081" spans="1:12" x14ac:dyDescent="0.25">
      <c r="A3081" t="s">
        <v>2208</v>
      </c>
      <c r="B3081">
        <v>5411</v>
      </c>
      <c r="C3081">
        <v>-0.27077000000000001</v>
      </c>
      <c r="D3081">
        <v>0.27077000000000001</v>
      </c>
      <c r="E3081">
        <v>0.66134850000000001</v>
      </c>
      <c r="F3081">
        <v>-0.29155448</v>
      </c>
      <c r="G3081">
        <v>0.29155448</v>
      </c>
      <c r="H3081">
        <v>0.23676064999999999</v>
      </c>
      <c r="I3081">
        <v>-0.56013069999999998</v>
      </c>
      <c r="J3081">
        <v>0.56013069999999998</v>
      </c>
      <c r="K3081">
        <v>-2.2206738000000001</v>
      </c>
      <c r="L3081">
        <f t="shared" si="50"/>
        <v>-3.7551775223397595E-2</v>
      </c>
    </row>
    <row r="3082" spans="1:12" x14ac:dyDescent="0.25">
      <c r="A3082" t="s">
        <v>1911</v>
      </c>
      <c r="B3082">
        <v>4355</v>
      </c>
      <c r="C3082">
        <v>-0.48903814000000001</v>
      </c>
      <c r="D3082">
        <v>0.48903814000000001</v>
      </c>
      <c r="E3082">
        <v>1.9899482E-2</v>
      </c>
      <c r="F3082">
        <v>-0.80145436999999997</v>
      </c>
      <c r="G3082">
        <v>0.80145436999999997</v>
      </c>
      <c r="H3082">
        <v>-0.7004397</v>
      </c>
      <c r="I3082">
        <v>-0.96621173999999999</v>
      </c>
      <c r="J3082">
        <v>0.96621173999999999</v>
      </c>
      <c r="K3082">
        <v>-0.83370619999999995</v>
      </c>
      <c r="L3082">
        <f t="shared" si="50"/>
        <v>-3.7572611290255652E-2</v>
      </c>
    </row>
    <row r="3083" spans="1:12" x14ac:dyDescent="0.25">
      <c r="A3083" t="s">
        <v>1911</v>
      </c>
      <c r="B3083">
        <v>4707</v>
      </c>
      <c r="C3083">
        <v>-0.19539570000000001</v>
      </c>
      <c r="D3083">
        <v>0.19539570000000001</v>
      </c>
      <c r="E3083">
        <v>-0.20945332999999999</v>
      </c>
      <c r="F3083">
        <v>-0.69187765999999995</v>
      </c>
      <c r="G3083">
        <v>0.69187765999999995</v>
      </c>
      <c r="H3083">
        <v>-0.51019479999999995</v>
      </c>
      <c r="I3083">
        <v>-0.60962450000000001</v>
      </c>
      <c r="J3083">
        <v>0.60962450000000001</v>
      </c>
      <c r="K3083">
        <v>-1.0978473</v>
      </c>
      <c r="L3083">
        <f t="shared" si="50"/>
        <v>-3.7630823816756774E-2</v>
      </c>
    </row>
    <row r="3084" spans="1:12" x14ac:dyDescent="0.25">
      <c r="A3084" t="s">
        <v>2210</v>
      </c>
      <c r="B3084">
        <v>5061</v>
      </c>
      <c r="C3084">
        <v>2.4453042000000001E-2</v>
      </c>
      <c r="D3084">
        <v>-2.4453042000000001E-2</v>
      </c>
      <c r="E3084">
        <v>0</v>
      </c>
      <c r="F3084">
        <v>5.4338650000000004E-3</v>
      </c>
      <c r="G3084">
        <v>-5.4338650000000004E-3</v>
      </c>
      <c r="H3084">
        <v>-0.30218422</v>
      </c>
      <c r="I3084">
        <v>-0.28472954</v>
      </c>
      <c r="J3084">
        <v>0.28472954</v>
      </c>
      <c r="K3084">
        <v>-0.42129644999999999</v>
      </c>
      <c r="L3084">
        <f t="shared" si="50"/>
        <v>-3.7552508821630352E-2</v>
      </c>
    </row>
    <row r="3085" spans="1:12" x14ac:dyDescent="0.25">
      <c r="A3085" t="s">
        <v>2210</v>
      </c>
      <c r="B3085">
        <v>5413</v>
      </c>
      <c r="C3085">
        <v>-2.3083612E-2</v>
      </c>
      <c r="D3085">
        <v>2.3083612E-2</v>
      </c>
      <c r="E3085">
        <v>-0.14560534</v>
      </c>
      <c r="F3085">
        <v>-0.18586653</v>
      </c>
      <c r="G3085">
        <v>0.18586653</v>
      </c>
      <c r="H3085">
        <v>-0.20053298999999999</v>
      </c>
      <c r="I3085">
        <v>-0.22948188</v>
      </c>
      <c r="J3085">
        <v>0.22948188</v>
      </c>
      <c r="K3085">
        <v>-0.67974067000000005</v>
      </c>
      <c r="L3085">
        <f t="shared" si="50"/>
        <v>-3.7493874745580982E-2</v>
      </c>
    </row>
    <row r="3086" spans="1:12" x14ac:dyDescent="0.25">
      <c r="A3086" t="s">
        <v>1913</v>
      </c>
      <c r="B3086">
        <v>4357</v>
      </c>
      <c r="C3086">
        <v>-0.45251223000000002</v>
      </c>
      <c r="D3086">
        <v>0.45251223000000002</v>
      </c>
      <c r="E3086">
        <v>0.14957643000000001</v>
      </c>
      <c r="F3086">
        <v>-0.34288766999999998</v>
      </c>
      <c r="G3086">
        <v>0.34288766999999998</v>
      </c>
      <c r="H3086">
        <v>-2.6967031999999998E-2</v>
      </c>
      <c r="I3086">
        <v>-0.49595751999999999</v>
      </c>
      <c r="J3086">
        <v>0.49595751999999999</v>
      </c>
      <c r="K3086">
        <v>-0.26664564000000002</v>
      </c>
      <c r="L3086">
        <f t="shared" si="50"/>
        <v>-3.750655286127276E-2</v>
      </c>
    </row>
    <row r="3087" spans="1:12" x14ac:dyDescent="0.25">
      <c r="A3087" t="s">
        <v>1913</v>
      </c>
      <c r="B3087">
        <v>4709</v>
      </c>
      <c r="C3087">
        <v>-0.66371654999999996</v>
      </c>
      <c r="D3087">
        <v>0.66371654999999996</v>
      </c>
      <c r="E3087">
        <v>1.0416613999999999E-2</v>
      </c>
      <c r="F3087">
        <v>-0.32842189999999999</v>
      </c>
      <c r="G3087">
        <v>0.32842189999999999</v>
      </c>
      <c r="H3087">
        <v>-0.33441900000000002</v>
      </c>
      <c r="I3087">
        <v>-0.62522639999999996</v>
      </c>
      <c r="J3087">
        <v>0.62522639999999996</v>
      </c>
      <c r="K3087">
        <v>-0.45741241999999999</v>
      </c>
      <c r="L3087">
        <f t="shared" si="50"/>
        <v>-3.7621082287352378E-2</v>
      </c>
    </row>
    <row r="3088" spans="1:12" x14ac:dyDescent="0.25">
      <c r="A3088" t="s">
        <v>2212</v>
      </c>
      <c r="B3088">
        <v>5063</v>
      </c>
      <c r="C3088">
        <v>3.195336E-3</v>
      </c>
      <c r="D3088">
        <v>-3.195336E-3</v>
      </c>
      <c r="E3088">
        <v>0.22748493</v>
      </c>
      <c r="F3088">
        <v>-2.782437E-3</v>
      </c>
      <c r="G3088">
        <v>2.782437E-3</v>
      </c>
      <c r="H3088">
        <v>0.33795014000000001</v>
      </c>
      <c r="I3088">
        <v>-0.15667956</v>
      </c>
      <c r="J3088">
        <v>0.15667956</v>
      </c>
      <c r="K3088">
        <v>2.4922364999999998E-2</v>
      </c>
      <c r="L3088">
        <f t="shared" si="50"/>
        <v>-3.7677410879675348E-2</v>
      </c>
    </row>
    <row r="3089" spans="1:12" x14ac:dyDescent="0.25">
      <c r="A3089" t="s">
        <v>2212</v>
      </c>
      <c r="B3089">
        <v>5415</v>
      </c>
      <c r="C3089">
        <v>0.110794395</v>
      </c>
      <c r="D3089">
        <v>-0.110794395</v>
      </c>
      <c r="E3089">
        <v>0.35763523000000003</v>
      </c>
      <c r="F3089">
        <v>-5.8173310000000002E-3</v>
      </c>
      <c r="G3089">
        <v>5.8173310000000002E-3</v>
      </c>
      <c r="H3089">
        <v>0.36530762999999999</v>
      </c>
      <c r="I3089">
        <v>6.1130524E-3</v>
      </c>
      <c r="J3089">
        <v>-6.1130524E-3</v>
      </c>
      <c r="K3089">
        <v>4.1340812999999997E-2</v>
      </c>
      <c r="L3089">
        <f t="shared" si="50"/>
        <v>-3.7499544216049181E-2</v>
      </c>
    </row>
    <row r="3090" spans="1:12" x14ac:dyDescent="0.25">
      <c r="A3090" t="s">
        <v>1915</v>
      </c>
      <c r="B3090">
        <v>4359</v>
      </c>
      <c r="C3090">
        <v>-1.1546737E-2</v>
      </c>
      <c r="D3090">
        <v>1.1546737E-2</v>
      </c>
      <c r="E3090">
        <v>3.1108859999999999E-2</v>
      </c>
      <c r="F3090">
        <v>-1.5302712E-2</v>
      </c>
      <c r="G3090">
        <v>1.5302712E-2</v>
      </c>
      <c r="H3090">
        <v>-0.117890045</v>
      </c>
      <c r="I3090">
        <v>-0.18064825000000001</v>
      </c>
      <c r="J3090">
        <v>0.18064825000000001</v>
      </c>
      <c r="K3090">
        <v>-0.36688825000000003</v>
      </c>
      <c r="L3090">
        <f t="shared" si="50"/>
        <v>-3.7470847343140774E-2</v>
      </c>
    </row>
    <row r="3091" spans="1:12" x14ac:dyDescent="0.25">
      <c r="A3091" t="s">
        <v>1915</v>
      </c>
      <c r="B3091">
        <v>4711</v>
      </c>
      <c r="C3091">
        <v>-0.40905746999999998</v>
      </c>
      <c r="D3091">
        <v>0.40905746999999998</v>
      </c>
      <c r="E3091">
        <v>-4.9070898000000002E-3</v>
      </c>
      <c r="F3091">
        <v>3.2434057000000002E-2</v>
      </c>
      <c r="G3091">
        <v>-3.2434057000000002E-2</v>
      </c>
      <c r="H3091">
        <v>-5.5882060000000001E-3</v>
      </c>
      <c r="I3091">
        <v>-0.22352127999999999</v>
      </c>
      <c r="J3091">
        <v>0.22352127999999999</v>
      </c>
      <c r="K3091">
        <v>-0.43088609999999999</v>
      </c>
      <c r="L3091">
        <f t="shared" si="50"/>
        <v>-3.7503475954850797E-2</v>
      </c>
    </row>
    <row r="3092" spans="1:12" x14ac:dyDescent="0.25">
      <c r="A3092" t="s">
        <v>2798</v>
      </c>
      <c r="B3092">
        <v>6465</v>
      </c>
      <c r="C3092">
        <v>0.12767841999999999</v>
      </c>
      <c r="D3092">
        <v>-0.12767841999999999</v>
      </c>
      <c r="E3092">
        <v>0.27591022999999998</v>
      </c>
      <c r="F3092">
        <v>6.1532214000000002E-2</v>
      </c>
      <c r="G3092">
        <v>-6.1532214000000002E-2</v>
      </c>
      <c r="H3092">
        <v>0.22566684000000001</v>
      </c>
      <c r="I3092">
        <v>-0.12270201</v>
      </c>
      <c r="J3092">
        <v>0.12270201</v>
      </c>
      <c r="K3092">
        <v>-6.2499378000000001E-2</v>
      </c>
      <c r="L3092">
        <f t="shared" si="50"/>
        <v>-3.7609492820524559E-2</v>
      </c>
    </row>
    <row r="3093" spans="1:12" x14ac:dyDescent="0.25">
      <c r="A3093" t="s">
        <v>2798</v>
      </c>
      <c r="B3093">
        <v>6817</v>
      </c>
      <c r="C3093">
        <v>0.17236097</v>
      </c>
      <c r="D3093">
        <v>-0.17236097</v>
      </c>
      <c r="E3093">
        <v>0.25419320000000001</v>
      </c>
      <c r="F3093">
        <v>0.11926174</v>
      </c>
      <c r="G3093">
        <v>-0.11926174</v>
      </c>
      <c r="H3093">
        <v>0.25695643000000001</v>
      </c>
      <c r="I3093">
        <v>-0.11819876</v>
      </c>
      <c r="J3093">
        <v>0.11819876</v>
      </c>
      <c r="K3093">
        <v>-0.103338234</v>
      </c>
      <c r="L3093">
        <f t="shared" si="50"/>
        <v>-3.7466344341682306E-2</v>
      </c>
    </row>
    <row r="3094" spans="1:12" x14ac:dyDescent="0.25">
      <c r="A3094" t="s">
        <v>2503</v>
      </c>
      <c r="B3094">
        <v>5761</v>
      </c>
      <c r="C3094">
        <v>9.4778249999999994E-2</v>
      </c>
      <c r="D3094">
        <v>-9.4778249999999994E-2</v>
      </c>
      <c r="E3094">
        <v>-8.3484959999999997E-2</v>
      </c>
      <c r="F3094">
        <v>-5.4783105999999998E-2</v>
      </c>
      <c r="G3094">
        <v>5.4783105999999998E-2</v>
      </c>
      <c r="H3094">
        <v>-0.13677059</v>
      </c>
      <c r="I3094">
        <v>-0.50766206000000003</v>
      </c>
      <c r="J3094">
        <v>0.50766206000000003</v>
      </c>
      <c r="K3094">
        <v>-0.39888180000000001</v>
      </c>
      <c r="L3094">
        <f t="shared" si="50"/>
        <v>-3.7454427420935132E-2</v>
      </c>
    </row>
    <row r="3095" spans="1:12" x14ac:dyDescent="0.25">
      <c r="A3095" t="s">
        <v>2503</v>
      </c>
      <c r="B3095">
        <v>6113</v>
      </c>
      <c r="C3095">
        <v>-2.1936965999999999E-2</v>
      </c>
      <c r="D3095">
        <v>2.1936965999999999E-2</v>
      </c>
      <c r="E3095">
        <v>-5.0146133000000002E-2</v>
      </c>
      <c r="F3095">
        <v>-3.3103479999999998E-2</v>
      </c>
      <c r="G3095">
        <v>3.3103479999999998E-2</v>
      </c>
      <c r="H3095">
        <v>6.1400530000000002E-2</v>
      </c>
      <c r="I3095">
        <v>-0.33210894000000002</v>
      </c>
      <c r="J3095">
        <v>0.33210894000000002</v>
      </c>
      <c r="K3095">
        <v>-0.51735156999999998</v>
      </c>
      <c r="L3095">
        <f t="shared" si="50"/>
        <v>-3.7475118879358837E-2</v>
      </c>
    </row>
    <row r="3096" spans="1:12" x14ac:dyDescent="0.25">
      <c r="A3096" t="s">
        <v>2800</v>
      </c>
      <c r="B3096">
        <v>6467</v>
      </c>
      <c r="C3096">
        <v>1.0446835E-2</v>
      </c>
      <c r="D3096">
        <v>-1.0446835E-2</v>
      </c>
      <c r="E3096">
        <v>-0.10402309</v>
      </c>
      <c r="F3096">
        <v>0.13934962000000001</v>
      </c>
      <c r="G3096">
        <v>-0.13934962000000001</v>
      </c>
      <c r="H3096">
        <v>-6.1776232E-2</v>
      </c>
      <c r="I3096">
        <v>-0.18991422999999999</v>
      </c>
      <c r="J3096">
        <v>0.18991422999999999</v>
      </c>
      <c r="K3096">
        <v>-0.52972039999999998</v>
      </c>
      <c r="L3096">
        <f t="shared" si="50"/>
        <v>-3.7506247048611961E-2</v>
      </c>
    </row>
    <row r="3097" spans="1:12" x14ac:dyDescent="0.25">
      <c r="A3097" t="s">
        <v>2800</v>
      </c>
      <c r="B3097">
        <v>6819</v>
      </c>
      <c r="C3097">
        <v>0.17705129999999999</v>
      </c>
      <c r="D3097">
        <v>-0.17705129999999999</v>
      </c>
      <c r="E3097">
        <v>-1.4796995E-2</v>
      </c>
      <c r="F3097">
        <v>0.13093546</v>
      </c>
      <c r="G3097">
        <v>-0.13093546</v>
      </c>
      <c r="H3097">
        <v>-0.23210986</v>
      </c>
      <c r="I3097">
        <v>-0.20997940000000001</v>
      </c>
      <c r="J3097">
        <v>0.20997940000000001</v>
      </c>
      <c r="K3097">
        <v>-0.46125206000000002</v>
      </c>
      <c r="L3097">
        <f t="shared" si="50"/>
        <v>-3.7497610227526117E-2</v>
      </c>
    </row>
    <row r="3098" spans="1:12" x14ac:dyDescent="0.25">
      <c r="A3098" t="s">
        <v>2505</v>
      </c>
      <c r="B3098">
        <v>5763</v>
      </c>
      <c r="C3098">
        <v>0.11714163399999999</v>
      </c>
      <c r="D3098">
        <v>-0.11714163399999999</v>
      </c>
      <c r="E3098">
        <v>0.12057139</v>
      </c>
      <c r="F3098">
        <v>4.7068315999999999E-2</v>
      </c>
      <c r="G3098">
        <v>-4.7068315999999999E-2</v>
      </c>
      <c r="H3098">
        <v>1.2351057E-2</v>
      </c>
      <c r="I3098">
        <v>-0.18329638000000001</v>
      </c>
      <c r="J3098">
        <v>0.18329638000000001</v>
      </c>
      <c r="K3098">
        <v>-0.13237059000000001</v>
      </c>
      <c r="L3098">
        <f t="shared" si="50"/>
        <v>-3.745317650103714E-2</v>
      </c>
    </row>
    <row r="3099" spans="1:12" x14ac:dyDescent="0.25">
      <c r="A3099" t="s">
        <v>2505</v>
      </c>
      <c r="B3099">
        <v>6115</v>
      </c>
      <c r="C3099">
        <v>9.9302699999999994E-2</v>
      </c>
      <c r="D3099">
        <v>-9.9302699999999994E-2</v>
      </c>
      <c r="E3099">
        <v>4.994092E-2</v>
      </c>
      <c r="F3099">
        <v>0.12568604999999999</v>
      </c>
      <c r="G3099">
        <v>-0.12568604999999999</v>
      </c>
      <c r="H3099">
        <v>-3.4036357000000003E-2</v>
      </c>
      <c r="I3099">
        <v>-7.5101434999999994E-2</v>
      </c>
      <c r="J3099">
        <v>7.5101434999999994E-2</v>
      </c>
      <c r="K3099">
        <v>-0.16787516999999999</v>
      </c>
      <c r="L3099">
        <f t="shared" si="50"/>
        <v>-3.7469154522473055E-2</v>
      </c>
    </row>
    <row r="3100" spans="1:12" x14ac:dyDescent="0.25">
      <c r="A3100" t="s">
        <v>2802</v>
      </c>
      <c r="B3100">
        <v>6469</v>
      </c>
      <c r="C3100">
        <v>0.14954185</v>
      </c>
      <c r="D3100">
        <v>-0.14954185</v>
      </c>
      <c r="E3100">
        <v>8.4439255000000005E-2</v>
      </c>
      <c r="F3100">
        <v>0.14062290999999999</v>
      </c>
      <c r="G3100">
        <v>-0.14062290999999999</v>
      </c>
      <c r="H3100">
        <v>9.0120173999999997E-2</v>
      </c>
      <c r="I3100">
        <v>-0.28021494000000002</v>
      </c>
      <c r="J3100">
        <v>0.28021494000000002</v>
      </c>
      <c r="K3100">
        <v>-6.9617180000000001E-2</v>
      </c>
      <c r="L3100">
        <f t="shared" si="50"/>
        <v>-3.7473912199971142E-2</v>
      </c>
    </row>
    <row r="3101" spans="1:12" x14ac:dyDescent="0.25">
      <c r="A3101" t="s">
        <v>2802</v>
      </c>
      <c r="B3101">
        <v>6821</v>
      </c>
      <c r="C3101">
        <v>0.11337194</v>
      </c>
      <c r="D3101">
        <v>-0.11337194</v>
      </c>
      <c r="E3101">
        <v>0.14415705000000001</v>
      </c>
      <c r="F3101">
        <v>0.12977715000000001</v>
      </c>
      <c r="G3101">
        <v>-0.12977715000000001</v>
      </c>
      <c r="H3101">
        <v>7.2385989999999997E-2</v>
      </c>
      <c r="I3101">
        <v>-0.19545339</v>
      </c>
      <c r="J3101">
        <v>0.19545339</v>
      </c>
      <c r="K3101">
        <v>-0.25987658000000002</v>
      </c>
      <c r="L3101">
        <f t="shared" si="50"/>
        <v>-3.7460513323475615E-2</v>
      </c>
    </row>
    <row r="3102" spans="1:12" x14ac:dyDescent="0.25">
      <c r="A3102" t="s">
        <v>2507</v>
      </c>
      <c r="B3102">
        <v>5765</v>
      </c>
      <c r="C3102">
        <v>-0.34565481999999997</v>
      </c>
      <c r="D3102">
        <v>0.34565481999999997</v>
      </c>
      <c r="E3102">
        <v>0.42495074999999999</v>
      </c>
      <c r="F3102">
        <v>-0.34973759999999998</v>
      </c>
      <c r="G3102">
        <v>0.34973759999999998</v>
      </c>
      <c r="H3102">
        <v>0.3180886</v>
      </c>
      <c r="I3102">
        <v>-0.4826008</v>
      </c>
      <c r="J3102">
        <v>0.4826008</v>
      </c>
      <c r="K3102">
        <v>8.8968544999999996E-2</v>
      </c>
      <c r="L3102">
        <f t="shared" si="50"/>
        <v>-3.7470159907005474E-2</v>
      </c>
    </row>
    <row r="3103" spans="1:12" x14ac:dyDescent="0.25">
      <c r="A3103" t="s">
        <v>2507</v>
      </c>
      <c r="B3103">
        <v>6117</v>
      </c>
      <c r="C3103">
        <v>-0.25284975999999998</v>
      </c>
      <c r="D3103">
        <v>0.25284975999999998</v>
      </c>
      <c r="E3103">
        <v>0.49249061999999999</v>
      </c>
      <c r="F3103">
        <v>-0.34577479999999999</v>
      </c>
      <c r="G3103">
        <v>0.34577479999999999</v>
      </c>
      <c r="H3103">
        <v>0.42525125000000003</v>
      </c>
      <c r="I3103">
        <v>-0.42468765000000003</v>
      </c>
      <c r="J3103">
        <v>0.42468765000000003</v>
      </c>
      <c r="K3103">
        <v>0.14198611999999999</v>
      </c>
      <c r="L3103">
        <f t="shared" si="50"/>
        <v>-3.7592583213637516E-2</v>
      </c>
    </row>
    <row r="3104" spans="1:12" x14ac:dyDescent="0.25">
      <c r="A3104" t="s">
        <v>2804</v>
      </c>
      <c r="B3104">
        <v>6471</v>
      </c>
      <c r="C3104">
        <v>4.2621590000000001E-2</v>
      </c>
      <c r="D3104">
        <v>-4.2621590000000001E-2</v>
      </c>
      <c r="E3104">
        <v>0.35761589999999999</v>
      </c>
      <c r="F3104">
        <v>-0.28896189999999999</v>
      </c>
      <c r="G3104">
        <v>0.28896189999999999</v>
      </c>
      <c r="H3104">
        <v>0.37196884000000002</v>
      </c>
      <c r="I3104">
        <v>-0.34037653000000001</v>
      </c>
      <c r="J3104">
        <v>0.34037653000000001</v>
      </c>
      <c r="K3104">
        <v>5.3742303999999998E-2</v>
      </c>
      <c r="L3104">
        <f t="shared" si="50"/>
        <v>-3.7567831928293313E-2</v>
      </c>
    </row>
    <row r="3105" spans="1:12" x14ac:dyDescent="0.25">
      <c r="A3105" t="s">
        <v>2804</v>
      </c>
      <c r="B3105">
        <v>6823</v>
      </c>
      <c r="C3105">
        <v>-0.28517762000000002</v>
      </c>
      <c r="D3105">
        <v>0.28517762000000002</v>
      </c>
      <c r="E3105">
        <v>0.34961789999999998</v>
      </c>
      <c r="F3105">
        <v>-0.12245879</v>
      </c>
      <c r="G3105">
        <v>0.12245879</v>
      </c>
      <c r="H3105">
        <v>0.36536730000000001</v>
      </c>
      <c r="I3105">
        <v>-0.43598263999999998</v>
      </c>
      <c r="J3105">
        <v>0.43598263999999998</v>
      </c>
      <c r="K3105">
        <v>3.2163296000000001E-2</v>
      </c>
      <c r="L3105">
        <f t="shared" si="50"/>
        <v>-3.7489029159404559E-2</v>
      </c>
    </row>
    <row r="3106" spans="1:12" x14ac:dyDescent="0.25">
      <c r="A3106" t="s">
        <v>2509</v>
      </c>
      <c r="B3106">
        <v>5767</v>
      </c>
      <c r="C3106">
        <v>-0.10639795000000001</v>
      </c>
      <c r="D3106">
        <v>0.10639795000000001</v>
      </c>
      <c r="E3106">
        <v>0.27855098</v>
      </c>
      <c r="F3106">
        <v>-0.33022738000000001</v>
      </c>
      <c r="G3106">
        <v>0.33022738000000001</v>
      </c>
      <c r="H3106">
        <v>0.21299367999999999</v>
      </c>
      <c r="I3106">
        <v>-0.33939787999999999</v>
      </c>
      <c r="J3106">
        <v>0.33939787999999999</v>
      </c>
      <c r="K3106">
        <v>-4.2818055000000001E-2</v>
      </c>
      <c r="L3106">
        <f t="shared" si="50"/>
        <v>-3.7576453829808468E-2</v>
      </c>
    </row>
    <row r="3107" spans="1:12" x14ac:dyDescent="0.25">
      <c r="A3107" t="s">
        <v>2509</v>
      </c>
      <c r="B3107">
        <v>6119</v>
      </c>
      <c r="C3107">
        <v>-0.124368094</v>
      </c>
      <c r="D3107">
        <v>0.124368094</v>
      </c>
      <c r="E3107">
        <v>0.27405888</v>
      </c>
      <c r="F3107">
        <v>-0.30627919999999997</v>
      </c>
      <c r="G3107">
        <v>0.30627919999999997</v>
      </c>
      <c r="H3107">
        <v>0.32174042000000003</v>
      </c>
      <c r="I3107">
        <v>-0.31828030000000002</v>
      </c>
      <c r="J3107">
        <v>0.31828030000000002</v>
      </c>
      <c r="K3107">
        <v>4.3878537000000002E-2</v>
      </c>
      <c r="L3107">
        <f t="shared" si="50"/>
        <v>-3.7528772953077043E-2</v>
      </c>
    </row>
    <row r="3108" spans="1:12" x14ac:dyDescent="0.25">
      <c r="A3108" t="s">
        <v>3386</v>
      </c>
      <c r="B3108">
        <v>7873</v>
      </c>
      <c r="C3108">
        <v>0.34186408000000001</v>
      </c>
      <c r="D3108">
        <v>-0.34186408000000001</v>
      </c>
      <c r="E3108">
        <v>0.39877486000000001</v>
      </c>
      <c r="F3108">
        <v>0.10531358</v>
      </c>
      <c r="G3108">
        <v>-0.10531358</v>
      </c>
      <c r="H3108">
        <v>0.35404542</v>
      </c>
      <c r="I3108">
        <v>-3.2061208000000001E-2</v>
      </c>
      <c r="J3108">
        <v>3.2061208000000001E-2</v>
      </c>
      <c r="K3108">
        <v>-7.0512210000000006E-2</v>
      </c>
      <c r="L3108">
        <f t="shared" si="50"/>
        <v>-3.7533565624530738E-2</v>
      </c>
    </row>
    <row r="3109" spans="1:12" x14ac:dyDescent="0.25">
      <c r="A3109" t="s">
        <v>3386</v>
      </c>
      <c r="B3109">
        <v>8225</v>
      </c>
      <c r="C3109">
        <v>0.23934431</v>
      </c>
      <c r="D3109">
        <v>-0.23934431</v>
      </c>
      <c r="E3109">
        <v>0.33616750000000001</v>
      </c>
      <c r="F3109">
        <v>9.6533400000000005E-2</v>
      </c>
      <c r="G3109">
        <v>-9.6533400000000005E-2</v>
      </c>
      <c r="H3109">
        <v>0.32350396999999997</v>
      </c>
      <c r="I3109">
        <v>-1.5210766000000001E-2</v>
      </c>
      <c r="J3109">
        <v>1.5210766000000001E-2</v>
      </c>
      <c r="K3109">
        <v>-9.4313049999999995E-2</v>
      </c>
      <c r="L3109">
        <f t="shared" si="50"/>
        <v>-3.7409220620332452E-2</v>
      </c>
    </row>
    <row r="3110" spans="1:12" x14ac:dyDescent="0.25">
      <c r="A3110" t="s">
        <v>3093</v>
      </c>
      <c r="B3110">
        <v>7169</v>
      </c>
      <c r="C3110">
        <v>-0.12305136999999999</v>
      </c>
      <c r="D3110">
        <v>0.12305136999999999</v>
      </c>
      <c r="E3110">
        <v>0.28905892</v>
      </c>
      <c r="F3110">
        <v>-0.30395916000000001</v>
      </c>
      <c r="G3110">
        <v>0.30395916000000001</v>
      </c>
      <c r="H3110">
        <v>0.29502282000000002</v>
      </c>
      <c r="I3110">
        <v>-0.44598374000000002</v>
      </c>
      <c r="J3110">
        <v>0.44598374000000002</v>
      </c>
      <c r="K3110">
        <v>0.13259950000000001</v>
      </c>
      <c r="L3110">
        <f t="shared" si="50"/>
        <v>-3.7436562837240582E-2</v>
      </c>
    </row>
    <row r="3111" spans="1:12" x14ac:dyDescent="0.25">
      <c r="A3111" t="s">
        <v>3093</v>
      </c>
      <c r="B3111">
        <v>7521</v>
      </c>
      <c r="C3111">
        <v>-0.14607829</v>
      </c>
      <c r="D3111">
        <v>0.14607829</v>
      </c>
      <c r="E3111">
        <v>0.43972235999999998</v>
      </c>
      <c r="F3111">
        <v>-0.28010792000000001</v>
      </c>
      <c r="G3111">
        <v>0.28010792000000001</v>
      </c>
      <c r="H3111">
        <v>0.27691114</v>
      </c>
      <c r="I3111">
        <v>-0.56735975000000005</v>
      </c>
      <c r="J3111">
        <v>0.56735975000000005</v>
      </c>
      <c r="K3111">
        <v>6.2909789999999993E-2</v>
      </c>
      <c r="L3111">
        <f t="shared" si="50"/>
        <v>-3.7533214451745074E-2</v>
      </c>
    </row>
    <row r="3112" spans="1:12" x14ac:dyDescent="0.25">
      <c r="A3112" t="s">
        <v>3388</v>
      </c>
      <c r="B3112">
        <v>7875</v>
      </c>
      <c r="C3112">
        <v>-0.48915326999999997</v>
      </c>
      <c r="D3112">
        <v>0.48915326999999997</v>
      </c>
      <c r="E3112">
        <v>0.64266959999999995</v>
      </c>
      <c r="F3112">
        <v>-0.6353394</v>
      </c>
      <c r="G3112">
        <v>0.6353394</v>
      </c>
      <c r="H3112">
        <v>0.67386466</v>
      </c>
      <c r="I3112">
        <v>-0.57493216000000003</v>
      </c>
      <c r="J3112">
        <v>0.57493216000000003</v>
      </c>
      <c r="K3112">
        <v>0.39886135</v>
      </c>
      <c r="L3112">
        <f t="shared" si="50"/>
        <v>-3.7539355774939283E-2</v>
      </c>
    </row>
    <row r="3113" spans="1:12" x14ac:dyDescent="0.25">
      <c r="A3113" t="s">
        <v>3388</v>
      </c>
      <c r="B3113">
        <v>8227</v>
      </c>
      <c r="C3113">
        <v>-0.4593351</v>
      </c>
      <c r="D3113">
        <v>0.4593351</v>
      </c>
      <c r="E3113">
        <v>0.60839564000000002</v>
      </c>
      <c r="F3113">
        <v>-0.72524310000000003</v>
      </c>
      <c r="G3113">
        <v>0.72524310000000003</v>
      </c>
      <c r="H3113">
        <v>0.61339085999999998</v>
      </c>
      <c r="I3113">
        <v>-0.52895086999999996</v>
      </c>
      <c r="J3113">
        <v>0.52895086999999996</v>
      </c>
      <c r="K3113">
        <v>0.43678778000000001</v>
      </c>
      <c r="L3113">
        <f t="shared" si="50"/>
        <v>-3.7630854522145922E-2</v>
      </c>
    </row>
    <row r="3114" spans="1:12" x14ac:dyDescent="0.25">
      <c r="A3114" t="s">
        <v>3095</v>
      </c>
      <c r="B3114">
        <v>7171</v>
      </c>
      <c r="C3114">
        <v>-1.5443205</v>
      </c>
      <c r="D3114">
        <v>1.5443205</v>
      </c>
      <c r="E3114">
        <v>-1.2868812000000001</v>
      </c>
      <c r="F3114">
        <v>-1.1420189999999999</v>
      </c>
      <c r="G3114">
        <v>1.1420189999999999</v>
      </c>
      <c r="H3114">
        <v>-0.77444020000000002</v>
      </c>
      <c r="I3114">
        <v>-2.2995603</v>
      </c>
      <c r="J3114">
        <v>2.2995603</v>
      </c>
      <c r="K3114">
        <v>-0.90836950000000005</v>
      </c>
      <c r="L3114">
        <f t="shared" si="50"/>
        <v>-3.7622901959709E-2</v>
      </c>
    </row>
    <row r="3115" spans="1:12" x14ac:dyDescent="0.25">
      <c r="A3115" t="s">
        <v>3095</v>
      </c>
      <c r="B3115">
        <v>7523</v>
      </c>
      <c r="C3115">
        <v>-1.1650592</v>
      </c>
      <c r="D3115">
        <v>1.1650592</v>
      </c>
      <c r="E3115">
        <v>-0.93643489999999996</v>
      </c>
      <c r="F3115">
        <v>-1.2937312000000001</v>
      </c>
      <c r="G3115">
        <v>1.2937312000000001</v>
      </c>
      <c r="H3115">
        <v>-1.1832218000000001</v>
      </c>
      <c r="I3115">
        <v>-1.4706298</v>
      </c>
      <c r="J3115">
        <v>1.4706298</v>
      </c>
      <c r="K3115">
        <v>-1.1783372000000001</v>
      </c>
      <c r="L3115">
        <f t="shared" si="50"/>
        <v>-3.7912269621662921E-2</v>
      </c>
    </row>
    <row r="3116" spans="1:12" x14ac:dyDescent="0.25">
      <c r="A3116" t="s">
        <v>3390</v>
      </c>
      <c r="B3116">
        <v>7877</v>
      </c>
      <c r="C3116">
        <v>-0.24327114</v>
      </c>
      <c r="D3116">
        <v>0.24327114</v>
      </c>
      <c r="E3116">
        <v>0.28728189999999998</v>
      </c>
      <c r="F3116">
        <v>-0.25583893000000002</v>
      </c>
      <c r="G3116">
        <v>0.25583893000000002</v>
      </c>
      <c r="H3116">
        <v>0.29545589999999999</v>
      </c>
      <c r="I3116">
        <v>-0.36838739999999998</v>
      </c>
      <c r="J3116">
        <v>0.36838739999999998</v>
      </c>
      <c r="K3116">
        <v>0.2321735</v>
      </c>
      <c r="L3116">
        <f t="shared" si="50"/>
        <v>-3.781111991434833E-2</v>
      </c>
    </row>
    <row r="3117" spans="1:12" x14ac:dyDescent="0.25">
      <c r="A3117" t="s">
        <v>3390</v>
      </c>
      <c r="B3117">
        <v>8229</v>
      </c>
      <c r="C3117">
        <v>-0.23918769000000001</v>
      </c>
      <c r="D3117">
        <v>0.23918769000000001</v>
      </c>
      <c r="E3117">
        <v>0.26710412</v>
      </c>
      <c r="F3117">
        <v>-0.22555966999999999</v>
      </c>
      <c r="G3117">
        <v>0.22555966999999999</v>
      </c>
      <c r="H3117">
        <v>-0.15403368000000001</v>
      </c>
      <c r="I3117">
        <v>-0.86941594</v>
      </c>
      <c r="J3117">
        <v>0.86941594</v>
      </c>
      <c r="K3117">
        <v>-0.48874718</v>
      </c>
      <c r="L3117">
        <f t="shared" si="50"/>
        <v>-3.7565277292190238E-2</v>
      </c>
    </row>
    <row r="3118" spans="1:12" x14ac:dyDescent="0.25">
      <c r="A3118" t="s">
        <v>3097</v>
      </c>
      <c r="B3118">
        <v>7173</v>
      </c>
      <c r="C3118">
        <v>0.20408272999999999</v>
      </c>
      <c r="D3118">
        <v>-0.20408272999999999</v>
      </c>
      <c r="E3118">
        <v>0.27105546000000003</v>
      </c>
      <c r="F3118">
        <v>5.0037940000000003E-2</v>
      </c>
      <c r="G3118">
        <v>-5.0037940000000003E-2</v>
      </c>
      <c r="H3118">
        <v>0.12738292000000001</v>
      </c>
      <c r="I3118">
        <v>-4.797999E-2</v>
      </c>
      <c r="J3118">
        <v>4.797999E-2</v>
      </c>
      <c r="K3118">
        <v>8.930192E-3</v>
      </c>
      <c r="L3118">
        <f t="shared" si="50"/>
        <v>-3.7564188228338131E-2</v>
      </c>
    </row>
    <row r="3119" spans="1:12" x14ac:dyDescent="0.25">
      <c r="A3119" t="s">
        <v>3097</v>
      </c>
      <c r="B3119">
        <v>7525</v>
      </c>
      <c r="C3119">
        <v>0.19786788999999999</v>
      </c>
      <c r="D3119">
        <v>-0.19786788999999999</v>
      </c>
      <c r="E3119">
        <v>0.17240353999999999</v>
      </c>
      <c r="F3119">
        <v>6.2907489999999996E-2</v>
      </c>
      <c r="G3119">
        <v>-6.2907489999999996E-2</v>
      </c>
      <c r="H3119">
        <v>9.3523949999999995E-2</v>
      </c>
      <c r="I3119">
        <v>-5.6573287E-2</v>
      </c>
      <c r="J3119">
        <v>5.6573287E-2</v>
      </c>
      <c r="K3119">
        <v>-0.16052198000000001</v>
      </c>
      <c r="L3119">
        <f t="shared" si="50"/>
        <v>-3.7445967167438386E-2</v>
      </c>
    </row>
    <row r="3120" spans="1:12" x14ac:dyDescent="0.25">
      <c r="A3120" t="s">
        <v>3392</v>
      </c>
      <c r="B3120">
        <v>7879</v>
      </c>
      <c r="C3120">
        <v>-0.19082233000000001</v>
      </c>
      <c r="D3120">
        <v>0.19082233000000001</v>
      </c>
      <c r="E3120">
        <v>0.33624774000000002</v>
      </c>
      <c r="F3120">
        <v>-0.30037649999999999</v>
      </c>
      <c r="G3120">
        <v>0.30037649999999999</v>
      </c>
      <c r="H3120">
        <v>0.43444191999999998</v>
      </c>
      <c r="I3120">
        <v>-0.28582629999999998</v>
      </c>
      <c r="J3120">
        <v>0.28582629999999998</v>
      </c>
      <c r="K3120">
        <v>0.20015642</v>
      </c>
      <c r="L3120">
        <f t="shared" si="50"/>
        <v>-3.7447624677041949E-2</v>
      </c>
    </row>
    <row r="3121" spans="1:12" x14ac:dyDescent="0.25">
      <c r="A3121" t="s">
        <v>3392</v>
      </c>
      <c r="B3121">
        <v>8231</v>
      </c>
      <c r="C3121">
        <v>-0.14356868</v>
      </c>
      <c r="D3121">
        <v>0.14356868</v>
      </c>
      <c r="E3121">
        <v>0.37322430000000001</v>
      </c>
      <c r="F3121">
        <v>-0.29798534999999998</v>
      </c>
      <c r="G3121">
        <v>0.29798534999999998</v>
      </c>
      <c r="H3121">
        <v>0.51165570000000005</v>
      </c>
      <c r="I3121">
        <v>-0.38217497</v>
      </c>
      <c r="J3121">
        <v>0.38217497</v>
      </c>
      <c r="K3121">
        <v>0.16613932000000001</v>
      </c>
      <c r="L3121">
        <f t="shared" si="50"/>
        <v>-3.7551289095185965E-2</v>
      </c>
    </row>
    <row r="3122" spans="1:12" x14ac:dyDescent="0.25">
      <c r="A3122" t="s">
        <v>3099</v>
      </c>
      <c r="B3122">
        <v>7175</v>
      </c>
      <c r="C3122">
        <v>-0.31344571999999998</v>
      </c>
      <c r="D3122">
        <v>0.31344571999999998</v>
      </c>
      <c r="E3122">
        <v>0.74261219999999994</v>
      </c>
      <c r="F3122">
        <v>-0.58430360000000003</v>
      </c>
      <c r="G3122">
        <v>0.58430360000000003</v>
      </c>
      <c r="H3122">
        <v>0.69209240000000005</v>
      </c>
      <c r="I3122">
        <v>-0.5574884</v>
      </c>
      <c r="J3122">
        <v>0.5574884</v>
      </c>
      <c r="K3122">
        <v>0.25837623999999998</v>
      </c>
      <c r="L3122">
        <f t="shared" si="50"/>
        <v>-3.7538686457197205E-2</v>
      </c>
    </row>
    <row r="3123" spans="1:12" x14ac:dyDescent="0.25">
      <c r="A3123" t="s">
        <v>3099</v>
      </c>
      <c r="B3123">
        <v>7527</v>
      </c>
      <c r="C3123">
        <v>-0.34991899999999998</v>
      </c>
      <c r="D3123">
        <v>0.34991899999999998</v>
      </c>
      <c r="E3123">
        <v>0.73361489999999996</v>
      </c>
      <c r="F3123">
        <v>-0.68885993999999995</v>
      </c>
      <c r="G3123">
        <v>0.68885993999999995</v>
      </c>
      <c r="H3123">
        <v>0.69465049999999995</v>
      </c>
      <c r="I3123">
        <v>-0.58302986999999995</v>
      </c>
      <c r="J3123">
        <v>0.58302986999999995</v>
      </c>
      <c r="K3123">
        <v>0.29817152000000002</v>
      </c>
      <c r="L3123">
        <f t="shared" si="50"/>
        <v>-3.7583992985639393E-2</v>
      </c>
    </row>
    <row r="3124" spans="1:12" x14ac:dyDescent="0.25">
      <c r="A3124" t="s">
        <v>425</v>
      </c>
      <c r="B3124">
        <v>834</v>
      </c>
      <c r="C3124">
        <v>-0.47465625</v>
      </c>
      <c r="D3124">
        <v>0.47465625</v>
      </c>
      <c r="E3124">
        <v>0.74168800000000001</v>
      </c>
      <c r="F3124">
        <v>-0.40012574000000001</v>
      </c>
      <c r="G3124">
        <v>0.40012574000000001</v>
      </c>
      <c r="H3124">
        <v>0.81755690000000003</v>
      </c>
      <c r="I3124">
        <v>-0.80210959999999998</v>
      </c>
      <c r="J3124">
        <v>0.80210959999999998</v>
      </c>
      <c r="K3124">
        <v>0.34701910000000002</v>
      </c>
      <c r="L3124">
        <f t="shared" si="50"/>
        <v>-3.7593720478523066E-2</v>
      </c>
    </row>
    <row r="3125" spans="1:12" x14ac:dyDescent="0.25">
      <c r="A3125" t="s">
        <v>425</v>
      </c>
      <c r="B3125">
        <v>1186</v>
      </c>
      <c r="C3125">
        <v>-0.58927289999999999</v>
      </c>
      <c r="D3125">
        <v>0.58927289999999999</v>
      </c>
      <c r="E3125">
        <v>0.75403909999999996</v>
      </c>
      <c r="F3125">
        <v>-0.24804239</v>
      </c>
      <c r="G3125">
        <v>0.24804239</v>
      </c>
      <c r="H3125">
        <v>7.6120610000000005E-2</v>
      </c>
      <c r="I3125">
        <v>-0.75698600000000005</v>
      </c>
      <c r="J3125">
        <v>0.75698600000000005</v>
      </c>
      <c r="K3125">
        <v>0.29025035999999999</v>
      </c>
      <c r="L3125">
        <f t="shared" si="50"/>
        <v>-3.7626988139443721E-2</v>
      </c>
    </row>
    <row r="3126" spans="1:12" x14ac:dyDescent="0.25">
      <c r="A3126" t="s">
        <v>128</v>
      </c>
      <c r="B3126">
        <v>130</v>
      </c>
      <c r="C3126">
        <v>-0.87718004000000005</v>
      </c>
      <c r="D3126">
        <v>0.87718004000000005</v>
      </c>
      <c r="E3126">
        <v>0.29749385</v>
      </c>
      <c r="F3126">
        <v>-0.31441407999999998</v>
      </c>
      <c r="G3126">
        <v>0.31441407999999998</v>
      </c>
      <c r="H3126">
        <v>3.2300535999999998E-2</v>
      </c>
      <c r="I3126">
        <v>-0.72710942999999995</v>
      </c>
      <c r="J3126">
        <v>0.72710942999999995</v>
      </c>
      <c r="K3126">
        <v>-0.117132634</v>
      </c>
      <c r="L3126">
        <f t="shared" si="50"/>
        <v>-3.7657556617168388E-2</v>
      </c>
    </row>
    <row r="3127" spans="1:12" x14ac:dyDescent="0.25">
      <c r="A3127" t="s">
        <v>128</v>
      </c>
      <c r="B3127">
        <v>482</v>
      </c>
      <c r="C3127">
        <v>-0.57782049999999996</v>
      </c>
      <c r="D3127">
        <v>0.57782049999999996</v>
      </c>
      <c r="E3127">
        <v>0.22383291999999999</v>
      </c>
      <c r="F3127">
        <v>-0.59214604000000004</v>
      </c>
      <c r="G3127">
        <v>0.59214604000000004</v>
      </c>
      <c r="H3127">
        <v>0.33488646</v>
      </c>
      <c r="I3127">
        <v>-0.7869391</v>
      </c>
      <c r="J3127">
        <v>0.7869391</v>
      </c>
      <c r="K3127">
        <v>6.4851119999999998E-2</v>
      </c>
      <c r="L3127">
        <f t="shared" si="50"/>
        <v>-3.7734341996917872E-2</v>
      </c>
    </row>
    <row r="3128" spans="1:12" x14ac:dyDescent="0.25">
      <c r="A3128" t="s">
        <v>427</v>
      </c>
      <c r="B3128">
        <v>836</v>
      </c>
      <c r="C3128">
        <v>0.21902638999999999</v>
      </c>
      <c r="D3128">
        <v>-0.21902638999999999</v>
      </c>
      <c r="E3128">
        <v>0.16967487000000001</v>
      </c>
      <c r="F3128">
        <v>0.25250980000000001</v>
      </c>
      <c r="G3128">
        <v>-0.25250980000000001</v>
      </c>
      <c r="H3128">
        <v>-4.5582842999999998E-3</v>
      </c>
      <c r="I3128">
        <v>1.2174730999999999E-2</v>
      </c>
      <c r="J3128">
        <v>-1.2174730999999999E-2</v>
      </c>
      <c r="K3128">
        <v>-0.14963609999999999</v>
      </c>
      <c r="L3128">
        <f t="shared" si="50"/>
        <v>-3.7654502240388979E-2</v>
      </c>
    </row>
    <row r="3129" spans="1:12" x14ac:dyDescent="0.25">
      <c r="A3129" t="s">
        <v>427</v>
      </c>
      <c r="B3129">
        <v>1188</v>
      </c>
      <c r="C3129">
        <v>0.17172503</v>
      </c>
      <c r="D3129">
        <v>-0.17172503</v>
      </c>
      <c r="E3129">
        <v>0.26530814000000003</v>
      </c>
      <c r="F3129">
        <v>0.20832545999999999</v>
      </c>
      <c r="G3129">
        <v>-0.20832545999999999</v>
      </c>
      <c r="H3129">
        <v>-0.22366014000000001</v>
      </c>
      <c r="I3129">
        <v>-1.48732755E-2</v>
      </c>
      <c r="J3129">
        <v>1.48732755E-2</v>
      </c>
      <c r="K3129">
        <v>-3.5675704000000003E-2</v>
      </c>
      <c r="L3129">
        <f t="shared" si="50"/>
        <v>-3.7441981665001921E-2</v>
      </c>
    </row>
    <row r="3130" spans="1:12" x14ac:dyDescent="0.25">
      <c r="A3130" t="s">
        <v>130</v>
      </c>
      <c r="B3130">
        <v>132</v>
      </c>
      <c r="C3130">
        <v>-0.36619034</v>
      </c>
      <c r="D3130">
        <v>0.36619034</v>
      </c>
      <c r="E3130">
        <v>0.35392456999999999</v>
      </c>
      <c r="F3130">
        <v>9.5491999999999994E-2</v>
      </c>
      <c r="G3130">
        <v>-9.5491999999999994E-2</v>
      </c>
      <c r="H3130">
        <v>0.21382406000000001</v>
      </c>
      <c r="I3130">
        <v>-0.25546380000000002</v>
      </c>
      <c r="J3130">
        <v>0.25546380000000002</v>
      </c>
      <c r="K3130">
        <v>-7.7053079999999996E-2</v>
      </c>
      <c r="L3130">
        <f t="shared" si="50"/>
        <v>-3.7454597027338075E-2</v>
      </c>
    </row>
    <row r="3131" spans="1:12" x14ac:dyDescent="0.25">
      <c r="A3131" t="s">
        <v>130</v>
      </c>
      <c r="B3131">
        <v>484</v>
      </c>
      <c r="C3131">
        <v>-1.0182655000000001E-2</v>
      </c>
      <c r="D3131">
        <v>1.0182655000000001E-2</v>
      </c>
      <c r="E3131">
        <v>0.29315433000000002</v>
      </c>
      <c r="F3131">
        <v>0.13581869999999999</v>
      </c>
      <c r="G3131">
        <v>-0.13581869999999999</v>
      </c>
      <c r="H3131">
        <v>0.28044765999999999</v>
      </c>
      <c r="I3131">
        <v>-0.32454877999999998</v>
      </c>
      <c r="J3131">
        <v>0.32454877999999998</v>
      </c>
      <c r="K3131">
        <v>5.5529035999999997E-2</v>
      </c>
      <c r="L3131">
        <f t="shared" si="50"/>
        <v>-3.7598060075731153E-2</v>
      </c>
    </row>
    <row r="3132" spans="1:12" x14ac:dyDescent="0.25">
      <c r="A3132" t="s">
        <v>429</v>
      </c>
      <c r="B3132">
        <v>838</v>
      </c>
      <c r="C3132">
        <v>-4.2442250000000001E-2</v>
      </c>
      <c r="D3132">
        <v>4.2442250000000001E-2</v>
      </c>
      <c r="E3132">
        <v>0.59911599999999998</v>
      </c>
      <c r="F3132">
        <v>-5.5984597999999997E-2</v>
      </c>
      <c r="G3132">
        <v>5.5984597999999997E-2</v>
      </c>
      <c r="H3132">
        <v>0.7674242</v>
      </c>
      <c r="I3132">
        <v>-0.19506282</v>
      </c>
      <c r="J3132">
        <v>0.19506282</v>
      </c>
      <c r="K3132">
        <v>0.51634590000000002</v>
      </c>
      <c r="L3132">
        <f t="shared" si="50"/>
        <v>-3.7503112151596803E-2</v>
      </c>
    </row>
    <row r="3133" spans="1:12" x14ac:dyDescent="0.25">
      <c r="A3133" t="s">
        <v>429</v>
      </c>
      <c r="B3133">
        <v>1190</v>
      </c>
      <c r="C3133">
        <v>-8.9165930000000004E-3</v>
      </c>
      <c r="D3133">
        <v>8.9165930000000004E-3</v>
      </c>
      <c r="E3133">
        <v>0.6624139</v>
      </c>
      <c r="F3133">
        <v>-2.3673535999999998E-2</v>
      </c>
      <c r="G3133">
        <v>2.3673535999999998E-2</v>
      </c>
      <c r="H3133">
        <v>0.49271688000000002</v>
      </c>
      <c r="I3133">
        <v>-0.18175985</v>
      </c>
      <c r="J3133">
        <v>0.18175985</v>
      </c>
      <c r="K3133">
        <v>0.47305452999999997</v>
      </c>
      <c r="L3133">
        <f t="shared" si="50"/>
        <v>-3.7511715846707101E-2</v>
      </c>
    </row>
    <row r="3134" spans="1:12" x14ac:dyDescent="0.25">
      <c r="A3134" t="s">
        <v>132</v>
      </c>
      <c r="B3134">
        <v>134</v>
      </c>
      <c r="C3134">
        <v>-0.34482852000000003</v>
      </c>
      <c r="D3134">
        <v>0.34482852000000003</v>
      </c>
      <c r="E3134">
        <v>-8.1223820000000002E-2</v>
      </c>
      <c r="F3134">
        <v>0.38518556999999998</v>
      </c>
      <c r="G3134">
        <v>-0.38518556999999998</v>
      </c>
      <c r="H3134">
        <v>-0.24931304000000001</v>
      </c>
      <c r="I3134">
        <v>0.14075831999999999</v>
      </c>
      <c r="J3134">
        <v>-0.14075831999999999</v>
      </c>
      <c r="K3134">
        <v>-0.53544849999999999</v>
      </c>
      <c r="L3134">
        <f t="shared" si="50"/>
        <v>-3.7502774490462534E-2</v>
      </c>
    </row>
    <row r="3135" spans="1:12" x14ac:dyDescent="0.25">
      <c r="A3135" t="s">
        <v>132</v>
      </c>
      <c r="B3135">
        <v>486</v>
      </c>
      <c r="C3135">
        <v>0.22181174000000001</v>
      </c>
      <c r="D3135">
        <v>-0.22181174000000001</v>
      </c>
      <c r="E3135">
        <v>-0.20020505999999999</v>
      </c>
      <c r="F3135">
        <v>0.40916093999999997</v>
      </c>
      <c r="G3135">
        <v>-0.40916093999999997</v>
      </c>
      <c r="H3135">
        <v>-0.2187974</v>
      </c>
      <c r="I3135">
        <v>0.24826694999999999</v>
      </c>
      <c r="J3135">
        <v>-0.24826694999999999</v>
      </c>
      <c r="K3135">
        <v>-0.4025031</v>
      </c>
      <c r="L3135">
        <f t="shared" si="50"/>
        <v>-3.7592362837861888E-2</v>
      </c>
    </row>
    <row r="3136" spans="1:12" x14ac:dyDescent="0.25">
      <c r="A3136" t="s">
        <v>431</v>
      </c>
      <c r="B3136">
        <v>840</v>
      </c>
      <c r="C3136">
        <v>0.25470224000000002</v>
      </c>
      <c r="D3136">
        <v>-0.25470224000000002</v>
      </c>
      <c r="E3136">
        <v>-0.22753571</v>
      </c>
      <c r="F3136">
        <v>5.9094715999999999E-2</v>
      </c>
      <c r="G3136">
        <v>-5.9094715999999999E-2</v>
      </c>
      <c r="H3136">
        <v>-0.41081782999999999</v>
      </c>
      <c r="I3136">
        <v>-0.1495764</v>
      </c>
      <c r="J3136">
        <v>0.1495764</v>
      </c>
      <c r="K3136">
        <v>-0.53355193000000001</v>
      </c>
      <c r="L3136">
        <f t="shared" si="50"/>
        <v>-3.7441238806879384E-2</v>
      </c>
    </row>
    <row r="3137" spans="1:12" x14ac:dyDescent="0.25">
      <c r="A3137" t="s">
        <v>431</v>
      </c>
      <c r="B3137">
        <v>1192</v>
      </c>
      <c r="C3137">
        <v>0.36737101999999999</v>
      </c>
      <c r="D3137">
        <v>-0.36737101999999999</v>
      </c>
      <c r="E3137">
        <v>-2.5625849999999999E-2</v>
      </c>
      <c r="F3137">
        <v>0.23660621000000001</v>
      </c>
      <c r="G3137">
        <v>-0.23660621000000001</v>
      </c>
      <c r="H3137">
        <v>-0.55101513999999996</v>
      </c>
      <c r="I3137">
        <v>1.0268398999999999E-2</v>
      </c>
      <c r="J3137">
        <v>-1.0268398999999999E-2</v>
      </c>
      <c r="K3137">
        <v>-0.94371090000000002</v>
      </c>
      <c r="L3137">
        <f t="shared" si="50"/>
        <v>-3.7432466848210173E-2</v>
      </c>
    </row>
    <row r="3138" spans="1:12" x14ac:dyDescent="0.25">
      <c r="A3138" t="s">
        <v>134</v>
      </c>
      <c r="B3138">
        <v>136</v>
      </c>
      <c r="C3138">
        <v>-0.75628775000000004</v>
      </c>
      <c r="D3138">
        <v>0.75628775000000004</v>
      </c>
      <c r="E3138">
        <v>0.25770090000000001</v>
      </c>
      <c r="F3138">
        <v>-7.5767490000000007E-2</v>
      </c>
      <c r="G3138">
        <v>7.5767490000000007E-2</v>
      </c>
      <c r="H3138">
        <v>4.3556350000000001E-2</v>
      </c>
      <c r="I3138">
        <v>-0.61761330000000003</v>
      </c>
      <c r="J3138">
        <v>0.61761330000000003</v>
      </c>
      <c r="K3138">
        <v>-0.14875746000000001</v>
      </c>
      <c r="L3138">
        <f t="shared" si="50"/>
        <v>-3.740241787110523E-2</v>
      </c>
    </row>
    <row r="3139" spans="1:12" x14ac:dyDescent="0.25">
      <c r="A3139" t="s">
        <v>134</v>
      </c>
      <c r="B3139">
        <v>488</v>
      </c>
      <c r="C3139">
        <v>-0.28630420000000001</v>
      </c>
      <c r="D3139">
        <v>0.28630420000000001</v>
      </c>
      <c r="E3139">
        <v>0.24685772</v>
      </c>
      <c r="F3139">
        <v>-0.12746864999999999</v>
      </c>
      <c r="G3139">
        <v>0.12746864999999999</v>
      </c>
      <c r="H3139">
        <v>0.14905584</v>
      </c>
      <c r="I3139">
        <v>-0.44130673999999998</v>
      </c>
      <c r="J3139">
        <v>0.44130673999999998</v>
      </c>
      <c r="K3139">
        <v>-8.1981449999999997E-2</v>
      </c>
      <c r="L3139">
        <f t="shared" si="50"/>
        <v>-3.7702099794114444E-2</v>
      </c>
    </row>
    <row r="3140" spans="1:12" x14ac:dyDescent="0.25">
      <c r="A3140" t="s">
        <v>1019</v>
      </c>
      <c r="B3140">
        <v>2242</v>
      </c>
      <c r="C3140">
        <v>-5.3607516000000001E-2</v>
      </c>
      <c r="D3140">
        <v>5.3607516000000001E-2</v>
      </c>
      <c r="E3140">
        <v>0.37059268000000001</v>
      </c>
      <c r="F3140">
        <v>-1.6434442E-2</v>
      </c>
      <c r="G3140">
        <v>1.6434442E-2</v>
      </c>
      <c r="H3140">
        <v>0.28284480000000001</v>
      </c>
      <c r="I3140">
        <v>-0.21061303000000001</v>
      </c>
      <c r="J3140">
        <v>0.21061303000000001</v>
      </c>
      <c r="K3140">
        <v>0.12072483000000001</v>
      </c>
      <c r="L3140">
        <f t="shared" si="50"/>
        <v>-3.7576754290829045E-2</v>
      </c>
    </row>
    <row r="3141" spans="1:12" x14ac:dyDescent="0.25">
      <c r="A3141" t="s">
        <v>1019</v>
      </c>
      <c r="B3141">
        <v>2594</v>
      </c>
      <c r="C3141">
        <v>-3.7829883000000002E-2</v>
      </c>
      <c r="D3141">
        <v>3.7829883000000002E-2</v>
      </c>
      <c r="E3141">
        <v>0.38329348000000002</v>
      </c>
      <c r="F3141">
        <v>8.5619809999999998E-3</v>
      </c>
      <c r="G3141">
        <v>-8.5619809999999998E-3</v>
      </c>
      <c r="H3141">
        <v>0.36806731999999998</v>
      </c>
      <c r="I3141">
        <v>-0.25490305000000002</v>
      </c>
      <c r="J3141">
        <v>0.25490305000000002</v>
      </c>
      <c r="K3141">
        <v>2.5415192999999999E-2</v>
      </c>
      <c r="L3141">
        <f t="shared" si="50"/>
        <v>-3.7514693644304667E-2</v>
      </c>
    </row>
    <row r="3142" spans="1:12" x14ac:dyDescent="0.25">
      <c r="A3142" t="s">
        <v>722</v>
      </c>
      <c r="B3142">
        <v>1538</v>
      </c>
      <c r="C3142">
        <v>-0.11992814</v>
      </c>
      <c r="D3142">
        <v>0.11992814</v>
      </c>
      <c r="E3142">
        <v>0.33909523000000003</v>
      </c>
      <c r="F3142">
        <v>-0.24006306999999999</v>
      </c>
      <c r="G3142">
        <v>0.24006306999999999</v>
      </c>
      <c r="H3142">
        <v>0.21950386</v>
      </c>
      <c r="I3142">
        <v>-0.44772610000000002</v>
      </c>
      <c r="J3142">
        <v>0.44772610000000002</v>
      </c>
      <c r="K3142">
        <v>3.7626713999999999E-2</v>
      </c>
      <c r="L3142">
        <f t="shared" ref="L3142:L3205" si="51">(C3141-C$2)/C$3</f>
        <v>-3.751048571968893E-2</v>
      </c>
    </row>
    <row r="3143" spans="1:12" x14ac:dyDescent="0.25">
      <c r="A3143" t="s">
        <v>722</v>
      </c>
      <c r="B3143">
        <v>1890</v>
      </c>
      <c r="C3143">
        <v>-0.25758189999999997</v>
      </c>
      <c r="D3143">
        <v>0.25758189999999997</v>
      </c>
      <c r="E3143">
        <v>0.30846583999999999</v>
      </c>
      <c r="F3143">
        <v>-0.2341849</v>
      </c>
      <c r="G3143">
        <v>0.2341849</v>
      </c>
      <c r="H3143">
        <v>0.26500531999999999</v>
      </c>
      <c r="I3143">
        <v>-0.48789626000000003</v>
      </c>
      <c r="J3143">
        <v>0.48789626000000003</v>
      </c>
      <c r="K3143">
        <v>2.8411056999999998E-3</v>
      </c>
      <c r="L3143">
        <f t="shared" si="51"/>
        <v>-3.7532381480386345E-2</v>
      </c>
    </row>
    <row r="3144" spans="1:12" x14ac:dyDescent="0.25">
      <c r="A3144" t="s">
        <v>1021</v>
      </c>
      <c r="B3144">
        <v>2244</v>
      </c>
      <c r="C3144">
        <v>-7.638607E-2</v>
      </c>
      <c r="D3144">
        <v>7.638607E-2</v>
      </c>
      <c r="E3144">
        <v>0.53301620000000005</v>
      </c>
      <c r="F3144">
        <v>-0.11033015</v>
      </c>
      <c r="G3144">
        <v>0.11033015</v>
      </c>
      <c r="H3144">
        <v>0.54363275</v>
      </c>
      <c r="I3144">
        <v>-0.24345528</v>
      </c>
      <c r="J3144">
        <v>0.24345528</v>
      </c>
      <c r="K3144">
        <v>0.31192746999999998</v>
      </c>
      <c r="L3144">
        <f t="shared" si="51"/>
        <v>-3.7569093998997528E-2</v>
      </c>
    </row>
    <row r="3145" spans="1:12" x14ac:dyDescent="0.25">
      <c r="A3145" t="s">
        <v>1021</v>
      </c>
      <c r="B3145">
        <v>2596</v>
      </c>
      <c r="C3145">
        <v>-0.109124474</v>
      </c>
      <c r="D3145">
        <v>0.109124474</v>
      </c>
      <c r="E3145">
        <v>0.5787099</v>
      </c>
      <c r="F3145">
        <v>-0.14581273</v>
      </c>
      <c r="G3145">
        <v>0.14581273</v>
      </c>
      <c r="H3145">
        <v>0.58057265999999996</v>
      </c>
      <c r="I3145">
        <v>-0.24861939</v>
      </c>
      <c r="J3145">
        <v>0.24861939</v>
      </c>
      <c r="K3145">
        <v>0.29336204999999999</v>
      </c>
      <c r="L3145">
        <f t="shared" si="51"/>
        <v>-3.7520768727816095E-2</v>
      </c>
    </row>
    <row r="3146" spans="1:12" x14ac:dyDescent="0.25">
      <c r="A3146" t="s">
        <v>724</v>
      </c>
      <c r="B3146">
        <v>1540</v>
      </c>
      <c r="C3146">
        <v>7.7664590000000006E-2</v>
      </c>
      <c r="D3146">
        <v>-7.7664590000000006E-2</v>
      </c>
      <c r="E3146">
        <v>0.22664193999999999</v>
      </c>
      <c r="F3146">
        <v>0.13715923999999999</v>
      </c>
      <c r="G3146">
        <v>-0.13715923999999999</v>
      </c>
      <c r="H3146">
        <v>3.5266110000000003E-2</v>
      </c>
      <c r="I3146">
        <v>-0.28159796999999998</v>
      </c>
      <c r="J3146">
        <v>0.28159796999999998</v>
      </c>
      <c r="K3146">
        <v>-0.11744837</v>
      </c>
      <c r="L3146">
        <f t="shared" si="51"/>
        <v>-3.7529500122193915E-2</v>
      </c>
    </row>
    <row r="3147" spans="1:12" x14ac:dyDescent="0.25">
      <c r="A3147" t="s">
        <v>724</v>
      </c>
      <c r="B3147">
        <v>1892</v>
      </c>
      <c r="C3147">
        <v>7.9029310000000002E-3</v>
      </c>
      <c r="D3147">
        <v>-7.9029310000000002E-3</v>
      </c>
      <c r="E3147">
        <v>0.2098961</v>
      </c>
      <c r="F3147">
        <v>0.11034614600000001</v>
      </c>
      <c r="G3147">
        <v>-0.11034614600000001</v>
      </c>
      <c r="H3147">
        <v>6.2382670000000001E-2</v>
      </c>
      <c r="I3147">
        <v>-0.21287081999999999</v>
      </c>
      <c r="J3147">
        <v>0.21287081999999999</v>
      </c>
      <c r="K3147">
        <v>-8.3685609999999994E-2</v>
      </c>
      <c r="L3147">
        <f t="shared" si="51"/>
        <v>-3.7479683124906904E-2</v>
      </c>
    </row>
    <row r="3148" spans="1:12" x14ac:dyDescent="0.25">
      <c r="A3148" t="s">
        <v>1023</v>
      </c>
      <c r="B3148">
        <v>2246</v>
      </c>
      <c r="C3148">
        <v>-1.0391637E-2</v>
      </c>
      <c r="D3148">
        <v>1.0391637E-2</v>
      </c>
      <c r="E3148">
        <v>0.34083253000000002</v>
      </c>
      <c r="F3148">
        <v>-0.12526651999999999</v>
      </c>
      <c r="G3148">
        <v>0.12526651999999999</v>
      </c>
      <c r="H3148">
        <v>0.25715789999999999</v>
      </c>
      <c r="I3148">
        <v>-0.30276449999999999</v>
      </c>
      <c r="J3148">
        <v>0.30276449999999999</v>
      </c>
      <c r="K3148">
        <v>-6.246409E-2</v>
      </c>
      <c r="L3148">
        <f t="shared" si="51"/>
        <v>-3.7498288691542973E-2</v>
      </c>
    </row>
    <row r="3149" spans="1:12" x14ac:dyDescent="0.25">
      <c r="A3149" t="s">
        <v>1023</v>
      </c>
      <c r="B3149">
        <v>2598</v>
      </c>
      <c r="C3149">
        <v>-7.2426820000000003E-2</v>
      </c>
      <c r="D3149">
        <v>7.2426820000000003E-2</v>
      </c>
      <c r="E3149">
        <v>0.30248525999999998</v>
      </c>
      <c r="F3149">
        <v>-3.4298226000000001E-2</v>
      </c>
      <c r="G3149">
        <v>3.4298226000000001E-2</v>
      </c>
      <c r="H3149">
        <v>0.18576272999999999</v>
      </c>
      <c r="I3149">
        <v>-0.13319056000000001</v>
      </c>
      <c r="J3149">
        <v>0.13319056000000001</v>
      </c>
      <c r="K3149">
        <v>-0.118988015</v>
      </c>
      <c r="L3149">
        <f t="shared" si="51"/>
        <v>-3.7503167887492167E-2</v>
      </c>
    </row>
    <row r="3150" spans="1:12" x14ac:dyDescent="0.25">
      <c r="A3150" t="s">
        <v>726</v>
      </c>
      <c r="B3150">
        <v>1542</v>
      </c>
      <c r="C3150">
        <v>-0.21501287999999999</v>
      </c>
      <c r="D3150">
        <v>0.21501287999999999</v>
      </c>
      <c r="E3150">
        <v>-0.16046469999999999</v>
      </c>
      <c r="F3150">
        <v>-0.37196879999999999</v>
      </c>
      <c r="G3150">
        <v>0.37196879999999999</v>
      </c>
      <c r="H3150">
        <v>-0.42146376000000002</v>
      </c>
      <c r="I3150">
        <v>-0.71242344000000002</v>
      </c>
      <c r="J3150">
        <v>0.71242344000000002</v>
      </c>
      <c r="K3150">
        <v>-0.47089072999999998</v>
      </c>
      <c r="L3150">
        <f t="shared" si="51"/>
        <v>-3.7519712788339307E-2</v>
      </c>
    </row>
    <row r="3151" spans="1:12" x14ac:dyDescent="0.25">
      <c r="A3151" t="s">
        <v>726</v>
      </c>
      <c r="B3151">
        <v>1894</v>
      </c>
      <c r="C3151">
        <v>-0.21864027999999999</v>
      </c>
      <c r="D3151">
        <v>0.21864027999999999</v>
      </c>
      <c r="E3151">
        <v>0</v>
      </c>
      <c r="F3151">
        <v>-0.53605290000000005</v>
      </c>
      <c r="G3151">
        <v>0.53605290000000005</v>
      </c>
      <c r="H3151">
        <v>-0.62719069999999999</v>
      </c>
      <c r="I3151">
        <v>-0.47804724999999998</v>
      </c>
      <c r="J3151">
        <v>0.47804724999999998</v>
      </c>
      <c r="K3151">
        <v>-0.86507034000000005</v>
      </c>
      <c r="L3151">
        <f t="shared" si="51"/>
        <v>-3.7557740760705956E-2</v>
      </c>
    </row>
    <row r="3152" spans="1:12" x14ac:dyDescent="0.25">
      <c r="A3152" t="s">
        <v>1025</v>
      </c>
      <c r="B3152">
        <v>2248</v>
      </c>
      <c r="C3152">
        <v>0.46551894999999999</v>
      </c>
      <c r="D3152">
        <v>-0.46551894999999999</v>
      </c>
      <c r="E3152">
        <v>3.0992356999999999E-3</v>
      </c>
      <c r="F3152">
        <v>0.40335575000000001</v>
      </c>
      <c r="G3152">
        <v>-0.40335575000000001</v>
      </c>
      <c r="H3152">
        <v>-0.18004508</v>
      </c>
      <c r="I3152">
        <v>6.8712690000000007E-2</v>
      </c>
      <c r="J3152">
        <v>-6.8712690000000007E-2</v>
      </c>
      <c r="K3152">
        <v>-0.29569653000000001</v>
      </c>
      <c r="L3152">
        <f t="shared" si="51"/>
        <v>-3.7558708195158969E-2</v>
      </c>
    </row>
    <row r="3153" spans="1:12" x14ac:dyDescent="0.25">
      <c r="A3153" t="s">
        <v>1025</v>
      </c>
      <c r="B3153">
        <v>2600</v>
      </c>
      <c r="C3153">
        <v>0.38840229999999998</v>
      </c>
      <c r="D3153">
        <v>-0.38840229999999998</v>
      </c>
      <c r="E3153">
        <v>-6.0120962999999999E-2</v>
      </c>
      <c r="F3153">
        <v>0.44248389999999999</v>
      </c>
      <c r="G3153">
        <v>-0.44248389999999999</v>
      </c>
      <c r="H3153">
        <v>-0.23913947999999999</v>
      </c>
      <c r="I3153">
        <v>1.3373793E-2</v>
      </c>
      <c r="J3153">
        <v>-1.3373793E-2</v>
      </c>
      <c r="K3153">
        <v>-0.37823203</v>
      </c>
      <c r="L3153">
        <f t="shared" si="51"/>
        <v>-3.7376241632208637E-2</v>
      </c>
    </row>
    <row r="3154" spans="1:12" x14ac:dyDescent="0.25">
      <c r="A3154" t="s">
        <v>728</v>
      </c>
      <c r="B3154">
        <v>1544</v>
      </c>
      <c r="C3154">
        <v>-0.21631790000000001</v>
      </c>
      <c r="D3154">
        <v>0.21631790000000001</v>
      </c>
      <c r="E3154">
        <v>0.7377148</v>
      </c>
      <c r="F3154">
        <v>-0.20001894000000001</v>
      </c>
      <c r="G3154">
        <v>0.20001894000000001</v>
      </c>
      <c r="H3154">
        <v>0.66683954000000001</v>
      </c>
      <c r="I3154">
        <v>-0.49560300000000002</v>
      </c>
      <c r="J3154">
        <v>0.49560300000000002</v>
      </c>
      <c r="K3154">
        <v>0.38638735000000002</v>
      </c>
      <c r="L3154">
        <f t="shared" si="51"/>
        <v>-3.7396808788880256E-2</v>
      </c>
    </row>
    <row r="3155" spans="1:12" x14ac:dyDescent="0.25">
      <c r="A3155" t="s">
        <v>728</v>
      </c>
      <c r="B3155">
        <v>1896</v>
      </c>
      <c r="C3155">
        <v>-0.36392217999999998</v>
      </c>
      <c r="D3155">
        <v>0.36392217999999998</v>
      </c>
      <c r="E3155">
        <v>0.68959813999999997</v>
      </c>
      <c r="F3155">
        <v>-0.26703796000000002</v>
      </c>
      <c r="G3155">
        <v>0.26703796000000002</v>
      </c>
      <c r="H3155">
        <v>0.56122046999999997</v>
      </c>
      <c r="I3155">
        <v>-0.55079215999999998</v>
      </c>
      <c r="J3155">
        <v>0.55079215999999998</v>
      </c>
      <c r="K3155">
        <v>0.41016847000000001</v>
      </c>
      <c r="L3155">
        <f t="shared" si="51"/>
        <v>-3.7558088812012648E-2</v>
      </c>
    </row>
    <row r="3156" spans="1:12" x14ac:dyDescent="0.25">
      <c r="A3156" t="s">
        <v>1613</v>
      </c>
      <c r="B3156">
        <v>3650</v>
      </c>
      <c r="C3156">
        <v>2.2759944000000001E-2</v>
      </c>
      <c r="D3156">
        <v>-2.2759944000000001E-2</v>
      </c>
      <c r="E3156">
        <v>0.40828009999999998</v>
      </c>
      <c r="F3156">
        <v>-0.12649703000000001</v>
      </c>
      <c r="G3156">
        <v>0.12649703000000001</v>
      </c>
      <c r="H3156">
        <v>0.44810243999999999</v>
      </c>
      <c r="I3156">
        <v>-0.41292983</v>
      </c>
      <c r="J3156">
        <v>0.41292983</v>
      </c>
      <c r="K3156">
        <v>0.18614462000000001</v>
      </c>
      <c r="L3156">
        <f t="shared" si="51"/>
        <v>-3.7597455153161562E-2</v>
      </c>
    </row>
    <row r="3157" spans="1:12" x14ac:dyDescent="0.25">
      <c r="A3157" t="s">
        <v>1613</v>
      </c>
      <c r="B3157">
        <v>4002</v>
      </c>
      <c r="C3157">
        <v>-2.5002993999999998E-3</v>
      </c>
      <c r="D3157">
        <v>2.5002993999999998E-3</v>
      </c>
      <c r="E3157">
        <v>0.39895448</v>
      </c>
      <c r="F3157">
        <v>-8.2586400000000004E-2</v>
      </c>
      <c r="G3157">
        <v>8.2586400000000004E-2</v>
      </c>
      <c r="H3157">
        <v>0.35145435000000003</v>
      </c>
      <c r="I3157">
        <v>-0.30405766000000001</v>
      </c>
      <c r="J3157">
        <v>0.30405766000000001</v>
      </c>
      <c r="K3157">
        <v>0.22675908</v>
      </c>
      <c r="L3157">
        <f t="shared" si="51"/>
        <v>-3.7494326298025578E-2</v>
      </c>
    </row>
    <row r="3158" spans="1:12" x14ac:dyDescent="0.25">
      <c r="A3158" t="s">
        <v>1316</v>
      </c>
      <c r="B3158">
        <v>2946</v>
      </c>
      <c r="C3158">
        <v>-0.21658626</v>
      </c>
      <c r="D3158">
        <v>0.21658626</v>
      </c>
      <c r="E3158">
        <v>0.52338916000000002</v>
      </c>
      <c r="F3158">
        <v>-0.29512804999999998</v>
      </c>
      <c r="G3158">
        <v>0.29512804999999998</v>
      </c>
      <c r="H3158">
        <v>0.28177102999999998</v>
      </c>
      <c r="I3158">
        <v>-0.55882540000000003</v>
      </c>
      <c r="J3158">
        <v>0.55882540000000003</v>
      </c>
      <c r="K3158">
        <v>0.17149569000000001</v>
      </c>
      <c r="L3158">
        <f t="shared" si="51"/>
        <v>-3.7501063252802155E-2</v>
      </c>
    </row>
    <row r="3159" spans="1:12" x14ac:dyDescent="0.25">
      <c r="A3159" t="s">
        <v>1316</v>
      </c>
      <c r="B3159">
        <v>3298</v>
      </c>
      <c r="C3159">
        <v>-0.24451661</v>
      </c>
      <c r="D3159">
        <v>0.24451661</v>
      </c>
      <c r="E3159">
        <v>0.49191912999999998</v>
      </c>
      <c r="F3159">
        <v>-0.24020901</v>
      </c>
      <c r="G3159">
        <v>0.24020901</v>
      </c>
      <c r="H3159">
        <v>0.25578123000000003</v>
      </c>
      <c r="I3159">
        <v>-0.57305925999999996</v>
      </c>
      <c r="J3159">
        <v>0.57305925999999996</v>
      </c>
      <c r="K3159">
        <v>0.22997761999999999</v>
      </c>
      <c r="L3159">
        <f t="shared" si="51"/>
        <v>-3.7558160384133121E-2</v>
      </c>
    </row>
    <row r="3160" spans="1:12" x14ac:dyDescent="0.25">
      <c r="A3160" t="s">
        <v>1615</v>
      </c>
      <c r="B3160">
        <v>3652</v>
      </c>
      <c r="C3160">
        <v>-0.40717540000000002</v>
      </c>
      <c r="D3160">
        <v>0.40717540000000002</v>
      </c>
      <c r="E3160">
        <v>-0.31194395000000003</v>
      </c>
      <c r="F3160">
        <v>-0.46466824000000001</v>
      </c>
      <c r="G3160">
        <v>0.46466824000000001</v>
      </c>
      <c r="H3160">
        <v>-3.9709705999999997E-2</v>
      </c>
      <c r="I3160">
        <v>-0.22431728000000001</v>
      </c>
      <c r="J3160">
        <v>0.22431728000000001</v>
      </c>
      <c r="K3160">
        <v>-9.9108139999999997E-2</v>
      </c>
      <c r="L3160">
        <f t="shared" si="51"/>
        <v>-3.7565609461399099E-2</v>
      </c>
    </row>
    <row r="3161" spans="1:12" x14ac:dyDescent="0.25">
      <c r="A3161" t="s">
        <v>1615</v>
      </c>
      <c r="B3161">
        <v>4004</v>
      </c>
      <c r="C3161">
        <v>-0.24709286</v>
      </c>
      <c r="D3161">
        <v>0.24709286</v>
      </c>
      <c r="E3161">
        <v>1.1777154E-2</v>
      </c>
      <c r="F3161">
        <v>-0.22239241000000001</v>
      </c>
      <c r="G3161">
        <v>0.22239241000000001</v>
      </c>
      <c r="H3161">
        <v>-0.19793937</v>
      </c>
      <c r="I3161">
        <v>-0.75256250000000002</v>
      </c>
      <c r="J3161">
        <v>0.75256250000000002</v>
      </c>
      <c r="K3161">
        <v>-0.29834124000000001</v>
      </c>
      <c r="L3161">
        <f t="shared" si="51"/>
        <v>-3.7608990868889511E-2</v>
      </c>
    </row>
    <row r="3162" spans="1:12" x14ac:dyDescent="0.25">
      <c r="A3162" t="s">
        <v>1318</v>
      </c>
      <c r="B3162">
        <v>2948</v>
      </c>
      <c r="C3162">
        <v>-0.16501334000000001</v>
      </c>
      <c r="D3162">
        <v>0.16501334000000001</v>
      </c>
      <c r="E3162">
        <v>0.23693913</v>
      </c>
      <c r="F3162">
        <v>-0.50447260000000005</v>
      </c>
      <c r="G3162">
        <v>0.50447260000000005</v>
      </c>
      <c r="H3162">
        <v>0.11078038</v>
      </c>
      <c r="I3162">
        <v>-0.41147968000000001</v>
      </c>
      <c r="J3162">
        <v>0.41147968000000001</v>
      </c>
      <c r="K3162">
        <v>-8.6557776000000003E-2</v>
      </c>
      <c r="L3162">
        <f t="shared" si="51"/>
        <v>-3.7566296552155445E-2</v>
      </c>
    </row>
    <row r="3163" spans="1:12" x14ac:dyDescent="0.25">
      <c r="A3163" t="s">
        <v>1318</v>
      </c>
      <c r="B3163">
        <v>3300</v>
      </c>
      <c r="C3163">
        <v>-0.29373120000000003</v>
      </c>
      <c r="D3163">
        <v>0.29373120000000003</v>
      </c>
      <c r="E3163">
        <v>0.24709291999999999</v>
      </c>
      <c r="F3163">
        <v>-0.10954941999999999</v>
      </c>
      <c r="G3163">
        <v>0.10954941999999999</v>
      </c>
      <c r="H3163">
        <v>0.16743316</v>
      </c>
      <c r="I3163">
        <v>-0.48929210000000001</v>
      </c>
      <c r="J3163">
        <v>0.48929210000000001</v>
      </c>
      <c r="K3163">
        <v>-2.0308962E-2</v>
      </c>
      <c r="L3163">
        <f t="shared" si="51"/>
        <v>-3.7544405788651432E-2</v>
      </c>
    </row>
    <row r="3164" spans="1:12" x14ac:dyDescent="0.25">
      <c r="A3164" t="s">
        <v>1617</v>
      </c>
      <c r="B3164">
        <v>3654</v>
      </c>
      <c r="C3164">
        <v>-0.28434910000000002</v>
      </c>
      <c r="D3164">
        <v>0.28434910000000002</v>
      </c>
      <c r="E3164">
        <v>0.91131600000000001</v>
      </c>
      <c r="F3164">
        <v>-0.22549612999999999</v>
      </c>
      <c r="G3164">
        <v>0.22549612999999999</v>
      </c>
      <c r="H3164">
        <v>0.66452723999999996</v>
      </c>
      <c r="I3164">
        <v>-0.50040543000000004</v>
      </c>
      <c r="J3164">
        <v>0.50040543000000004</v>
      </c>
      <c r="K3164">
        <v>0.49600759999999999</v>
      </c>
      <c r="L3164">
        <f t="shared" si="51"/>
        <v>-3.757873508580134E-2</v>
      </c>
    </row>
    <row r="3165" spans="1:12" x14ac:dyDescent="0.25">
      <c r="A3165" t="s">
        <v>1617</v>
      </c>
      <c r="B3165">
        <v>4006</v>
      </c>
      <c r="C3165">
        <v>-0.29065669999999999</v>
      </c>
      <c r="D3165">
        <v>0.29065669999999999</v>
      </c>
      <c r="E3165">
        <v>0.7665206</v>
      </c>
      <c r="F3165">
        <v>-0.24902759999999999</v>
      </c>
      <c r="G3165">
        <v>0.24902759999999999</v>
      </c>
      <c r="H3165">
        <v>0.59883470000000005</v>
      </c>
      <c r="I3165">
        <v>-0.42849973000000002</v>
      </c>
      <c r="J3165">
        <v>0.42849973000000002</v>
      </c>
      <c r="K3165">
        <v>0.59033482999999998</v>
      </c>
      <c r="L3165">
        <f t="shared" si="51"/>
        <v>-3.757623286195462E-2</v>
      </c>
    </row>
    <row r="3166" spans="1:12" x14ac:dyDescent="0.25">
      <c r="A3166" t="s">
        <v>1320</v>
      </c>
      <c r="B3166">
        <v>2950</v>
      </c>
      <c r="C3166">
        <v>0.20519546</v>
      </c>
      <c r="D3166">
        <v>-0.20519546</v>
      </c>
      <c r="E3166">
        <v>9.9941360000000007E-2</v>
      </c>
      <c r="F3166">
        <v>0.16582338999999999</v>
      </c>
      <c r="G3166">
        <v>-0.16582338999999999</v>
      </c>
      <c r="H3166">
        <v>-3.3588107999999998E-2</v>
      </c>
      <c r="I3166">
        <v>0.10631501</v>
      </c>
      <c r="J3166">
        <v>-0.10631501</v>
      </c>
      <c r="K3166">
        <v>-0.34753342999999998</v>
      </c>
      <c r="L3166">
        <f t="shared" si="51"/>
        <v>-3.7577915110825942E-2</v>
      </c>
    </row>
    <row r="3167" spans="1:12" x14ac:dyDescent="0.25">
      <c r="A3167" t="s">
        <v>1320</v>
      </c>
      <c r="B3167">
        <v>3302</v>
      </c>
      <c r="C3167">
        <v>0.25265650000000001</v>
      </c>
      <c r="D3167">
        <v>-0.25265650000000001</v>
      </c>
      <c r="E3167">
        <v>6.5554686000000001E-2</v>
      </c>
      <c r="F3167">
        <v>0.13725792000000001</v>
      </c>
      <c r="G3167">
        <v>-0.13725792000000001</v>
      </c>
      <c r="H3167">
        <v>-9.7934389999999993E-3</v>
      </c>
      <c r="I3167">
        <v>0.13187894</v>
      </c>
      <c r="J3167">
        <v>-0.13187894</v>
      </c>
      <c r="K3167">
        <v>-0.32558485999999998</v>
      </c>
      <c r="L3167">
        <f t="shared" si="51"/>
        <v>-3.7445670400239051E-2</v>
      </c>
    </row>
    <row r="3168" spans="1:12" x14ac:dyDescent="0.25">
      <c r="A3168" t="s">
        <v>1619</v>
      </c>
      <c r="B3168">
        <v>3656</v>
      </c>
      <c r="C3168">
        <v>-0.19602776</v>
      </c>
      <c r="D3168">
        <v>0.19602776</v>
      </c>
      <c r="E3168">
        <v>0.32950127000000001</v>
      </c>
      <c r="F3168">
        <v>-0.23967040000000001</v>
      </c>
      <c r="G3168">
        <v>0.23967040000000001</v>
      </c>
      <c r="H3168">
        <v>0.26303446000000003</v>
      </c>
      <c r="I3168">
        <v>-0.20192832999999999</v>
      </c>
      <c r="J3168">
        <v>0.20192832999999999</v>
      </c>
      <c r="K3168">
        <v>-0.31855600000000001</v>
      </c>
      <c r="L3168">
        <f t="shared" si="51"/>
        <v>-3.7433012450944339E-2</v>
      </c>
    </row>
    <row r="3169" spans="1:12" x14ac:dyDescent="0.25">
      <c r="A3169" t="s">
        <v>1619</v>
      </c>
      <c r="B3169">
        <v>4008</v>
      </c>
      <c r="C3169">
        <v>-4.0466620000000002E-2</v>
      </c>
      <c r="D3169">
        <v>4.0466620000000002E-2</v>
      </c>
      <c r="E3169">
        <v>0.11636475</v>
      </c>
      <c r="F3169">
        <v>-0.50213609999999997</v>
      </c>
      <c r="G3169">
        <v>0.50213609999999997</v>
      </c>
      <c r="H3169">
        <v>0.16729471000000001</v>
      </c>
      <c r="I3169">
        <v>-0.12167857999999999</v>
      </c>
      <c r="J3169">
        <v>0.12167857999999999</v>
      </c>
      <c r="K3169">
        <v>-0.24220085</v>
      </c>
      <c r="L3169">
        <f t="shared" si="51"/>
        <v>-3.7552677393229941E-2</v>
      </c>
    </row>
    <row r="3170" spans="1:12" x14ac:dyDescent="0.25">
      <c r="A3170" t="s">
        <v>1322</v>
      </c>
      <c r="B3170">
        <v>2952</v>
      </c>
      <c r="C3170">
        <v>0.12868789</v>
      </c>
      <c r="D3170">
        <v>-0.12868789</v>
      </c>
      <c r="E3170">
        <v>-0.12390981</v>
      </c>
      <c r="F3170">
        <v>5.8293194E-2</v>
      </c>
      <c r="G3170">
        <v>-5.8293194E-2</v>
      </c>
      <c r="H3170">
        <v>-0.31975229999999999</v>
      </c>
      <c r="I3170">
        <v>-8.7004070000000003E-2</v>
      </c>
      <c r="J3170">
        <v>8.7004070000000003E-2</v>
      </c>
      <c r="K3170">
        <v>-0.48362175000000002</v>
      </c>
      <c r="L3170">
        <f t="shared" si="51"/>
        <v>-3.7511188942442777E-2</v>
      </c>
    </row>
    <row r="3171" spans="1:12" x14ac:dyDescent="0.25">
      <c r="A3171" t="s">
        <v>1322</v>
      </c>
      <c r="B3171">
        <v>3304</v>
      </c>
      <c r="C3171">
        <v>0.24854477999999999</v>
      </c>
      <c r="D3171">
        <v>-0.24854477999999999</v>
      </c>
      <c r="E3171">
        <v>-0.15971120999999999</v>
      </c>
      <c r="F3171">
        <v>6.6955849999999997E-2</v>
      </c>
      <c r="G3171">
        <v>-6.6955849999999997E-2</v>
      </c>
      <c r="H3171">
        <v>-0.33378717000000002</v>
      </c>
      <c r="I3171">
        <v>-3.763242E-2</v>
      </c>
      <c r="J3171">
        <v>3.763242E-2</v>
      </c>
      <c r="K3171">
        <v>-0.46566363999999999</v>
      </c>
      <c r="L3171">
        <f t="shared" si="51"/>
        <v>-3.746607511412061E-2</v>
      </c>
    </row>
    <row r="3172" spans="1:12" x14ac:dyDescent="0.25">
      <c r="A3172" t="s">
        <v>2207</v>
      </c>
      <c r="B3172">
        <v>5058</v>
      </c>
      <c r="C3172">
        <v>0.42458945999999997</v>
      </c>
      <c r="D3172">
        <v>-0.42458945999999997</v>
      </c>
      <c r="E3172">
        <v>0.23897231999999999</v>
      </c>
      <c r="F3172">
        <v>0.33689564</v>
      </c>
      <c r="G3172">
        <v>-0.33689564</v>
      </c>
      <c r="H3172">
        <v>0.15382398999999999</v>
      </c>
      <c r="I3172">
        <v>-3.7591908E-2</v>
      </c>
      <c r="J3172">
        <v>3.7591908E-2</v>
      </c>
      <c r="K3172">
        <v>3.4027330000000001E-2</v>
      </c>
      <c r="L3172">
        <f t="shared" si="51"/>
        <v>-3.7434109054459007E-2</v>
      </c>
    </row>
    <row r="3173" spans="1:12" x14ac:dyDescent="0.25">
      <c r="A3173" t="s">
        <v>2207</v>
      </c>
      <c r="B3173">
        <v>5410</v>
      </c>
      <c r="C3173">
        <v>0.3227912</v>
      </c>
      <c r="D3173">
        <v>-0.3227912</v>
      </c>
      <c r="E3173">
        <v>0.24192875999999999</v>
      </c>
      <c r="F3173">
        <v>0.27722254000000002</v>
      </c>
      <c r="G3173">
        <v>-0.27722254000000002</v>
      </c>
      <c r="H3173">
        <v>6.5164975999999999E-2</v>
      </c>
      <c r="I3173">
        <v>8.1781989999999999E-2</v>
      </c>
      <c r="J3173">
        <v>-8.1781989999999999E-2</v>
      </c>
      <c r="K3173">
        <v>-1.7916688999999999</v>
      </c>
      <c r="L3173">
        <f t="shared" si="51"/>
        <v>-3.7387157604742705E-2</v>
      </c>
    </row>
    <row r="3174" spans="1:12" x14ac:dyDescent="0.25">
      <c r="A3174" t="s">
        <v>1910</v>
      </c>
      <c r="B3174">
        <v>4354</v>
      </c>
      <c r="C3174">
        <v>0.14660657999999999</v>
      </c>
      <c r="D3174">
        <v>-0.14660657999999999</v>
      </c>
      <c r="E3174">
        <v>0.14725804000000001</v>
      </c>
      <c r="F3174">
        <v>0.13077021999999999</v>
      </c>
      <c r="G3174">
        <v>-0.13077021999999999</v>
      </c>
      <c r="H3174">
        <v>8.4805630000000007E-2</v>
      </c>
      <c r="I3174">
        <v>-6.4865984000000002E-2</v>
      </c>
      <c r="J3174">
        <v>6.4865984000000002E-2</v>
      </c>
      <c r="K3174">
        <v>-4.3400154000000003E-2</v>
      </c>
      <c r="L3174">
        <f t="shared" si="51"/>
        <v>-3.7414307393566749E-2</v>
      </c>
    </row>
    <row r="3175" spans="1:12" x14ac:dyDescent="0.25">
      <c r="A3175" t="s">
        <v>1910</v>
      </c>
      <c r="B3175">
        <v>4706</v>
      </c>
      <c r="C3175">
        <v>6.2354832999999998E-2</v>
      </c>
      <c r="D3175">
        <v>-6.2354832999999998E-2</v>
      </c>
      <c r="E3175">
        <v>0.13802487999999999</v>
      </c>
      <c r="F3175">
        <v>0.22709294999999999</v>
      </c>
      <c r="G3175">
        <v>-0.22709294999999999</v>
      </c>
      <c r="H3175">
        <v>3.0563757E-2</v>
      </c>
      <c r="I3175">
        <v>0</v>
      </c>
      <c r="J3175">
        <v>0</v>
      </c>
      <c r="K3175">
        <v>-6.8676793000000003E-3</v>
      </c>
      <c r="L3175">
        <f t="shared" si="51"/>
        <v>-3.7461296165546214E-2</v>
      </c>
    </row>
    <row r="3176" spans="1:12" x14ac:dyDescent="0.25">
      <c r="A3176" t="s">
        <v>2209</v>
      </c>
      <c r="B3176">
        <v>5060</v>
      </c>
      <c r="C3176">
        <v>0.30723640000000002</v>
      </c>
      <c r="D3176">
        <v>-0.30723640000000002</v>
      </c>
      <c r="E3176">
        <v>0.25096960000000001</v>
      </c>
      <c r="F3176">
        <v>0.25831947</v>
      </c>
      <c r="G3176">
        <v>-0.25831947</v>
      </c>
      <c r="H3176">
        <v>0.18282061999999999</v>
      </c>
      <c r="I3176">
        <v>6.9192589999999998E-2</v>
      </c>
      <c r="J3176">
        <v>-6.9192589999999998E-2</v>
      </c>
      <c r="K3176">
        <v>-7.9727199999999998E-2</v>
      </c>
      <c r="L3176">
        <f t="shared" si="51"/>
        <v>-3.7483766266106944E-2</v>
      </c>
    </row>
    <row r="3177" spans="1:12" x14ac:dyDescent="0.25">
      <c r="A3177" t="s">
        <v>2209</v>
      </c>
      <c r="B3177">
        <v>5412</v>
      </c>
      <c r="C3177">
        <v>0.22858328</v>
      </c>
      <c r="D3177">
        <v>-0.22858328</v>
      </c>
      <c r="E3177">
        <v>0.23609537999999999</v>
      </c>
      <c r="F3177">
        <v>0.27770767000000002</v>
      </c>
      <c r="G3177">
        <v>-0.27770767000000002</v>
      </c>
      <c r="H3177">
        <v>0.12294961</v>
      </c>
      <c r="I3177">
        <v>4.6274903999999999E-2</v>
      </c>
      <c r="J3177">
        <v>-4.6274903999999999E-2</v>
      </c>
      <c r="K3177">
        <v>-0.12659512000000001</v>
      </c>
      <c r="L3177">
        <f t="shared" si="51"/>
        <v>-3.7418455888199184E-2</v>
      </c>
    </row>
    <row r="3178" spans="1:12" x14ac:dyDescent="0.25">
      <c r="A3178" t="s">
        <v>1912</v>
      </c>
      <c r="B3178">
        <v>4356</v>
      </c>
      <c r="C3178">
        <v>0.11236235</v>
      </c>
      <c r="D3178">
        <v>-0.11236235</v>
      </c>
      <c r="E3178">
        <v>0.24133936</v>
      </c>
      <c r="F3178">
        <v>-6.5963289999999994E-2</v>
      </c>
      <c r="G3178">
        <v>6.5963289999999994E-2</v>
      </c>
      <c r="H3178">
        <v>0.18252499999999999</v>
      </c>
      <c r="I3178">
        <v>-0.38627854</v>
      </c>
      <c r="J3178">
        <v>0.38627854</v>
      </c>
      <c r="K3178">
        <v>-0.19768067</v>
      </c>
      <c r="L3178">
        <f t="shared" si="51"/>
        <v>-3.7439432824331022E-2</v>
      </c>
    </row>
    <row r="3179" spans="1:12" x14ac:dyDescent="0.25">
      <c r="A3179" t="s">
        <v>1912</v>
      </c>
      <c r="B3179">
        <v>4708</v>
      </c>
      <c r="C3179">
        <v>0.19513036</v>
      </c>
      <c r="D3179">
        <v>-0.19513036</v>
      </c>
      <c r="E3179">
        <v>0.17195266000000001</v>
      </c>
      <c r="F3179">
        <v>0.13300216000000001</v>
      </c>
      <c r="G3179">
        <v>-0.13300216000000001</v>
      </c>
      <c r="H3179">
        <v>-0.26928659999999999</v>
      </c>
      <c r="I3179">
        <v>-0.20040345000000001</v>
      </c>
      <c r="J3179">
        <v>0.20040345000000001</v>
      </c>
      <c r="K3179">
        <v>-0.33064529999999998</v>
      </c>
      <c r="L3179">
        <f t="shared" si="51"/>
        <v>-3.7470429166571395E-2</v>
      </c>
    </row>
    <row r="3180" spans="1:12" x14ac:dyDescent="0.25">
      <c r="A3180" t="s">
        <v>2211</v>
      </c>
      <c r="B3180">
        <v>5062</v>
      </c>
      <c r="C3180">
        <v>-0.31259024000000002</v>
      </c>
      <c r="D3180">
        <v>0.31259024000000002</v>
      </c>
      <c r="E3180">
        <v>-0.23349010000000001</v>
      </c>
      <c r="F3180">
        <v>0</v>
      </c>
      <c r="G3180">
        <v>0</v>
      </c>
      <c r="H3180">
        <v>2.5237247000000001E-2</v>
      </c>
      <c r="I3180">
        <v>-4.5803690000000001E-2</v>
      </c>
      <c r="J3180">
        <v>4.5803690000000001E-2</v>
      </c>
      <c r="K3180">
        <v>-1.0840642</v>
      </c>
      <c r="L3180">
        <f t="shared" si="51"/>
        <v>-3.7448354781479877E-2</v>
      </c>
    </row>
    <row r="3181" spans="1:12" x14ac:dyDescent="0.25">
      <c r="A3181" t="s">
        <v>2211</v>
      </c>
      <c r="B3181">
        <v>5414</v>
      </c>
      <c r="C3181">
        <v>-0.13565513000000001</v>
      </c>
      <c r="D3181">
        <v>0.13565513000000001</v>
      </c>
      <c r="E3181">
        <v>-8.9637240000000007E-2</v>
      </c>
      <c r="F3181">
        <v>9.1147870000000006E-2</v>
      </c>
      <c r="G3181">
        <v>-9.1147870000000006E-2</v>
      </c>
      <c r="H3181">
        <v>-0.23644021000000001</v>
      </c>
      <c r="I3181">
        <v>-0.19481614</v>
      </c>
      <c r="J3181">
        <v>0.19481614</v>
      </c>
      <c r="K3181">
        <v>-0.55496769999999995</v>
      </c>
      <c r="L3181">
        <f t="shared" si="51"/>
        <v>-3.7583764827502468E-2</v>
      </c>
    </row>
    <row r="3182" spans="1:12" x14ac:dyDescent="0.25">
      <c r="A3182" t="s">
        <v>1914</v>
      </c>
      <c r="B3182">
        <v>4358</v>
      </c>
      <c r="C3182">
        <v>2.153308E-2</v>
      </c>
      <c r="D3182">
        <v>-2.153308E-2</v>
      </c>
      <c r="E3182">
        <v>-0.109624475</v>
      </c>
      <c r="F3182">
        <v>-2.3846714000000001E-2</v>
      </c>
      <c r="G3182">
        <v>2.3846714000000001E-2</v>
      </c>
      <c r="H3182">
        <v>-0.15565090000000001</v>
      </c>
      <c r="I3182">
        <v>-0.15754128000000001</v>
      </c>
      <c r="J3182">
        <v>0.15754128000000001</v>
      </c>
      <c r="K3182">
        <v>-0.48062589999999999</v>
      </c>
      <c r="L3182">
        <f t="shared" si="51"/>
        <v>-3.7536575898418023E-2</v>
      </c>
    </row>
    <row r="3183" spans="1:12" x14ac:dyDescent="0.25">
      <c r="A3183" t="s">
        <v>1914</v>
      </c>
      <c r="B3183">
        <v>4710</v>
      </c>
      <c r="C3183">
        <v>-0.45391038</v>
      </c>
      <c r="D3183">
        <v>0.45391038</v>
      </c>
      <c r="E3183">
        <v>6.1400530000000002E-2</v>
      </c>
      <c r="F3183">
        <v>-0.27081555000000002</v>
      </c>
      <c r="G3183">
        <v>0.27081555000000002</v>
      </c>
      <c r="H3183">
        <v>-9.9535670000000007E-2</v>
      </c>
      <c r="I3183">
        <v>-0.33604922999999998</v>
      </c>
      <c r="J3183">
        <v>0.33604922999999998</v>
      </c>
      <c r="K3183">
        <v>-0.56828374000000004</v>
      </c>
      <c r="L3183">
        <f t="shared" si="51"/>
        <v>-3.7494653504978971E-2</v>
      </c>
    </row>
    <row r="3184" spans="1:12" x14ac:dyDescent="0.25">
      <c r="A3184" t="s">
        <v>2213</v>
      </c>
      <c r="B3184">
        <v>5064</v>
      </c>
      <c r="C3184">
        <v>-0.94341653999999997</v>
      </c>
      <c r="D3184">
        <v>0.94341653999999997</v>
      </c>
      <c r="E3184">
        <v>-0.38702310000000001</v>
      </c>
      <c r="F3184">
        <v>-0.48903814000000001</v>
      </c>
      <c r="G3184">
        <v>0.48903814000000001</v>
      </c>
      <c r="H3184">
        <v>-1.2410079999999999</v>
      </c>
      <c r="I3184">
        <v>-0.46394706000000002</v>
      </c>
      <c r="J3184">
        <v>0.46394706000000002</v>
      </c>
      <c r="K3184">
        <v>-1.6040714</v>
      </c>
      <c r="L3184">
        <f t="shared" si="51"/>
        <v>-3.7621455176606519E-2</v>
      </c>
    </row>
    <row r="3185" spans="1:12" x14ac:dyDescent="0.25">
      <c r="A3185" t="s">
        <v>2213</v>
      </c>
      <c r="B3185">
        <v>5416</v>
      </c>
      <c r="C3185">
        <v>-1.1312445</v>
      </c>
      <c r="D3185">
        <v>1.1312445</v>
      </c>
      <c r="E3185">
        <v>-0.73696554000000003</v>
      </c>
      <c r="F3185">
        <v>-0.45456590000000002</v>
      </c>
      <c r="G3185">
        <v>0.45456590000000002</v>
      </c>
      <c r="H3185">
        <v>-1.9328858</v>
      </c>
      <c r="I3185">
        <v>-0.34395435000000002</v>
      </c>
      <c r="J3185">
        <v>0.34395435000000002</v>
      </c>
      <c r="K3185">
        <v>-1.334419</v>
      </c>
      <c r="L3185">
        <f t="shared" si="51"/>
        <v>-3.7752007396969343E-2</v>
      </c>
    </row>
    <row r="3186" spans="1:12" x14ac:dyDescent="0.25">
      <c r="A3186" t="s">
        <v>1916</v>
      </c>
      <c r="B3186">
        <v>4360</v>
      </c>
      <c r="C3186">
        <v>-0.34914952999999999</v>
      </c>
      <c r="D3186">
        <v>0.34914952999999999</v>
      </c>
      <c r="E3186">
        <v>9.7516513999999999E-2</v>
      </c>
      <c r="F3186">
        <v>-0.38816178000000001</v>
      </c>
      <c r="G3186">
        <v>0.38816178000000001</v>
      </c>
      <c r="H3186">
        <v>0.19204773999999999</v>
      </c>
      <c r="I3186">
        <v>-0.57008930000000002</v>
      </c>
      <c r="J3186">
        <v>0.57008930000000002</v>
      </c>
      <c r="K3186">
        <v>-6.9124359999999996E-2</v>
      </c>
      <c r="L3186">
        <f t="shared" si="51"/>
        <v>-3.7802101469787998E-2</v>
      </c>
    </row>
    <row r="3187" spans="1:12" x14ac:dyDescent="0.25">
      <c r="A3187" t="s">
        <v>1916</v>
      </c>
      <c r="B3187">
        <v>4712</v>
      </c>
      <c r="C3187">
        <v>-0.95735570000000003</v>
      </c>
      <c r="D3187">
        <v>0.95735570000000003</v>
      </c>
      <c r="E3187">
        <v>9.0512246000000005E-2</v>
      </c>
      <c r="F3187">
        <v>-0.37291202000000001</v>
      </c>
      <c r="G3187">
        <v>0.37291202000000001</v>
      </c>
      <c r="H3187">
        <v>0.118283994</v>
      </c>
      <c r="I3187">
        <v>-0.51705840000000003</v>
      </c>
      <c r="J3187">
        <v>0.51705840000000003</v>
      </c>
      <c r="K3187">
        <v>-0.19886972</v>
      </c>
      <c r="L3187">
        <f t="shared" si="51"/>
        <v>-3.7593515259416115E-2</v>
      </c>
    </row>
    <row r="3188" spans="1:12" x14ac:dyDescent="0.25">
      <c r="A3188" t="s">
        <v>2799</v>
      </c>
      <c r="B3188">
        <v>6466</v>
      </c>
      <c r="C3188">
        <v>-0.4189022</v>
      </c>
      <c r="D3188">
        <v>0.4189022</v>
      </c>
      <c r="E3188">
        <v>0.5635346</v>
      </c>
      <c r="F3188">
        <v>-0.51427100000000003</v>
      </c>
      <c r="G3188">
        <v>0.51427100000000003</v>
      </c>
      <c r="H3188">
        <v>0.30987930000000002</v>
      </c>
      <c r="I3188">
        <v>-0.72924129999999998</v>
      </c>
      <c r="J3188">
        <v>0.72924129999999998</v>
      </c>
      <c r="K3188">
        <v>0.29823238000000002</v>
      </c>
      <c r="L3188">
        <f t="shared" si="51"/>
        <v>-3.7755724997352538E-2</v>
      </c>
    </row>
    <row r="3189" spans="1:12" x14ac:dyDescent="0.25">
      <c r="A3189" t="s">
        <v>2799</v>
      </c>
      <c r="B3189">
        <v>6818</v>
      </c>
      <c r="C3189">
        <v>-0.31194395000000003</v>
      </c>
      <c r="D3189">
        <v>0.31194395000000003</v>
      </c>
      <c r="E3189">
        <v>0.62985910000000001</v>
      </c>
      <c r="F3189">
        <v>-0.45456590000000002</v>
      </c>
      <c r="G3189">
        <v>0.45456590000000002</v>
      </c>
      <c r="H3189">
        <v>0.31322833999999999</v>
      </c>
      <c r="I3189">
        <v>-0.61126095000000003</v>
      </c>
      <c r="J3189">
        <v>0.61126095000000003</v>
      </c>
      <c r="K3189">
        <v>0.29227303999999998</v>
      </c>
      <c r="L3189">
        <f t="shared" si="51"/>
        <v>-3.7612118428668843E-2</v>
      </c>
    </row>
    <row r="3190" spans="1:12" x14ac:dyDescent="0.25">
      <c r="A3190" t="s">
        <v>2504</v>
      </c>
      <c r="B3190">
        <v>5762</v>
      </c>
      <c r="C3190">
        <v>-3.624871E-3</v>
      </c>
      <c r="D3190">
        <v>3.624871E-3</v>
      </c>
      <c r="E3190">
        <v>0.13899496</v>
      </c>
      <c r="F3190">
        <v>-0.21752162</v>
      </c>
      <c r="G3190">
        <v>0.21752162</v>
      </c>
      <c r="H3190">
        <v>0.12966506</v>
      </c>
      <c r="I3190">
        <v>-0.33397650000000001</v>
      </c>
      <c r="J3190">
        <v>0.33397650000000001</v>
      </c>
      <c r="K3190">
        <v>-7.2674859999999994E-2</v>
      </c>
      <c r="L3190">
        <f t="shared" si="51"/>
        <v>-3.7583592460734914E-2</v>
      </c>
    </row>
    <row r="3191" spans="1:12" x14ac:dyDescent="0.25">
      <c r="A3191" t="s">
        <v>2504</v>
      </c>
      <c r="B3191">
        <v>6114</v>
      </c>
      <c r="C3191">
        <v>-5.4677087999999999E-2</v>
      </c>
      <c r="D3191">
        <v>5.4677087999999999E-2</v>
      </c>
      <c r="E3191">
        <v>0.27132793999999999</v>
      </c>
      <c r="F3191">
        <v>-0.115607634</v>
      </c>
      <c r="G3191">
        <v>0.115607634</v>
      </c>
      <c r="H3191">
        <v>0.1102899</v>
      </c>
      <c r="I3191">
        <v>-0.35005742000000001</v>
      </c>
      <c r="J3191">
        <v>0.35005742000000001</v>
      </c>
      <c r="K3191">
        <v>-0.17287810000000001</v>
      </c>
      <c r="L3191">
        <f t="shared" si="51"/>
        <v>-3.7501363178178655E-2</v>
      </c>
    </row>
    <row r="3192" spans="1:12" x14ac:dyDescent="0.25">
      <c r="A3192" t="s">
        <v>2801</v>
      </c>
      <c r="B3192">
        <v>6468</v>
      </c>
      <c r="C3192">
        <v>0.14588319</v>
      </c>
      <c r="D3192">
        <v>-0.14588319</v>
      </c>
      <c r="E3192">
        <v>0.31242516999999997</v>
      </c>
      <c r="F3192">
        <v>1.0361673E-3</v>
      </c>
      <c r="G3192">
        <v>-1.0361673E-3</v>
      </c>
      <c r="H3192">
        <v>0.24817007999999999</v>
      </c>
      <c r="I3192">
        <v>-0.101392336</v>
      </c>
      <c r="J3192">
        <v>0.101392336</v>
      </c>
      <c r="K3192">
        <v>0.14421369000000001</v>
      </c>
      <c r="L3192">
        <f t="shared" si="51"/>
        <v>-3.7514978901183639E-2</v>
      </c>
    </row>
    <row r="3193" spans="1:12" x14ac:dyDescent="0.25">
      <c r="A3193" t="s">
        <v>2801</v>
      </c>
      <c r="B3193">
        <v>6820</v>
      </c>
      <c r="C3193">
        <v>6.0197359999999998E-2</v>
      </c>
      <c r="D3193">
        <v>-6.0197359999999998E-2</v>
      </c>
      <c r="E3193">
        <v>0.35119040000000001</v>
      </c>
      <c r="F3193">
        <v>9.7671230000000008E-3</v>
      </c>
      <c r="G3193">
        <v>-9.7671230000000008E-3</v>
      </c>
      <c r="H3193">
        <v>0.23763463000000001</v>
      </c>
      <c r="I3193">
        <v>-0.13523300999999999</v>
      </c>
      <c r="J3193">
        <v>0.13523300999999999</v>
      </c>
      <c r="K3193">
        <v>9.8963590000000004E-2</v>
      </c>
      <c r="L3193">
        <f t="shared" si="51"/>
        <v>-3.7461489095029853E-2</v>
      </c>
    </row>
    <row r="3194" spans="1:12" x14ac:dyDescent="0.25">
      <c r="A3194" t="s">
        <v>2506</v>
      </c>
      <c r="B3194">
        <v>5764</v>
      </c>
      <c r="C3194">
        <v>2.6441884999999998E-2</v>
      </c>
      <c r="D3194">
        <v>-2.6441884999999998E-2</v>
      </c>
      <c r="E3194">
        <v>0.46930185000000002</v>
      </c>
      <c r="F3194">
        <v>-0.16784163999999999</v>
      </c>
      <c r="G3194">
        <v>0.16784163999999999</v>
      </c>
      <c r="H3194">
        <v>0.41061425000000001</v>
      </c>
      <c r="I3194">
        <v>-0.37444421999999999</v>
      </c>
      <c r="J3194">
        <v>0.37444421999999999</v>
      </c>
      <c r="K3194">
        <v>0.22291811</v>
      </c>
      <c r="L3194">
        <f t="shared" si="51"/>
        <v>-3.7484341668243909E-2</v>
      </c>
    </row>
    <row r="3195" spans="1:12" x14ac:dyDescent="0.25">
      <c r="A3195" t="s">
        <v>2506</v>
      </c>
      <c r="B3195">
        <v>6116</v>
      </c>
      <c r="C3195">
        <v>-0.20639420999999999</v>
      </c>
      <c r="D3195">
        <v>0.20639420999999999</v>
      </c>
      <c r="E3195">
        <v>0.49901593</v>
      </c>
      <c r="F3195">
        <v>-8.9207969999999998E-2</v>
      </c>
      <c r="G3195">
        <v>8.9207969999999998E-2</v>
      </c>
      <c r="H3195">
        <v>0.46770181999999999</v>
      </c>
      <c r="I3195">
        <v>-0.42551087999999998</v>
      </c>
      <c r="J3195">
        <v>0.42551087999999998</v>
      </c>
      <c r="K3195">
        <v>0.22097030000000001</v>
      </c>
      <c r="L3195">
        <f t="shared" si="51"/>
        <v>-3.7493344317384526E-2</v>
      </c>
    </row>
    <row r="3196" spans="1:12" x14ac:dyDescent="0.25">
      <c r="A3196" t="s">
        <v>2803</v>
      </c>
      <c r="B3196">
        <v>6470</v>
      </c>
      <c r="C3196">
        <v>-9.5617300000000002E-2</v>
      </c>
      <c r="D3196">
        <v>9.5617300000000002E-2</v>
      </c>
      <c r="E3196">
        <v>0.55813223000000001</v>
      </c>
      <c r="F3196">
        <v>-0.21550602999999999</v>
      </c>
      <c r="G3196">
        <v>0.21550602999999999</v>
      </c>
      <c r="H3196">
        <v>0.16711000000000001</v>
      </c>
      <c r="I3196">
        <v>-0.34345641999999998</v>
      </c>
      <c r="J3196">
        <v>0.34345641999999998</v>
      </c>
      <c r="K3196">
        <v>0.14927840000000001</v>
      </c>
      <c r="L3196">
        <f t="shared" si="51"/>
        <v>-3.7555442145086756E-2</v>
      </c>
    </row>
    <row r="3197" spans="1:12" x14ac:dyDescent="0.25">
      <c r="A3197" t="s">
        <v>2803</v>
      </c>
      <c r="B3197">
        <v>6822</v>
      </c>
      <c r="C3197">
        <v>-0.16112915</v>
      </c>
      <c r="D3197">
        <v>0.16112915</v>
      </c>
      <c r="E3197">
        <v>0.35341367000000001</v>
      </c>
      <c r="F3197">
        <v>-0.21752661000000001</v>
      </c>
      <c r="G3197">
        <v>0.21752661000000001</v>
      </c>
      <c r="H3197">
        <v>0.20584454999999999</v>
      </c>
      <c r="I3197">
        <v>-0.37272674</v>
      </c>
      <c r="J3197">
        <v>0.37272674</v>
      </c>
      <c r="K3197">
        <v>0.20110881</v>
      </c>
      <c r="L3197">
        <f t="shared" si="51"/>
        <v>-3.752589773329542E-2</v>
      </c>
    </row>
    <row r="3198" spans="1:12" x14ac:dyDescent="0.25">
      <c r="A3198" t="s">
        <v>2508</v>
      </c>
      <c r="B3198">
        <v>5766</v>
      </c>
      <c r="C3198">
        <v>0.14355464000000001</v>
      </c>
      <c r="D3198">
        <v>-0.14355464000000001</v>
      </c>
      <c r="E3198">
        <v>0.14841636999999999</v>
      </c>
      <c r="F3198">
        <v>9.3481880000000003E-2</v>
      </c>
      <c r="G3198">
        <v>-9.3481880000000003E-2</v>
      </c>
      <c r="H3198">
        <v>5.4178179999999999E-2</v>
      </c>
      <c r="I3198">
        <v>9.9936700000000003E-2</v>
      </c>
      <c r="J3198">
        <v>-9.9936700000000003E-2</v>
      </c>
      <c r="K3198">
        <v>-0.144705</v>
      </c>
      <c r="L3198">
        <f t="shared" si="51"/>
        <v>-3.7543369867818872E-2</v>
      </c>
    </row>
    <row r="3199" spans="1:12" x14ac:dyDescent="0.25">
      <c r="A3199" t="s">
        <v>2508</v>
      </c>
      <c r="B3199">
        <v>6118</v>
      </c>
      <c r="C3199">
        <v>0.22532529000000001</v>
      </c>
      <c r="D3199">
        <v>-0.22532529000000001</v>
      </c>
      <c r="E3199">
        <v>0.21364417999999999</v>
      </c>
      <c r="F3199">
        <v>5.5533833999999997E-2</v>
      </c>
      <c r="G3199">
        <v>-5.5533833999999997E-2</v>
      </c>
      <c r="H3199">
        <v>9.6066534999999995E-2</v>
      </c>
      <c r="I3199">
        <v>9.3889E-2</v>
      </c>
      <c r="J3199">
        <v>-9.3889E-2</v>
      </c>
      <c r="K3199">
        <v>-0.13044626000000001</v>
      </c>
      <c r="L3199">
        <f t="shared" si="51"/>
        <v>-3.7462110123726869E-2</v>
      </c>
    </row>
    <row r="3200" spans="1:12" x14ac:dyDescent="0.25">
      <c r="A3200" t="s">
        <v>2805</v>
      </c>
      <c r="B3200">
        <v>6472</v>
      </c>
      <c r="C3200">
        <v>0.17519103999999999</v>
      </c>
      <c r="D3200">
        <v>-0.17519103999999999</v>
      </c>
      <c r="E3200">
        <v>9.1894229999999993E-2</v>
      </c>
      <c r="F3200">
        <v>0.24030222000000001</v>
      </c>
      <c r="G3200">
        <v>-0.24030222000000001</v>
      </c>
      <c r="H3200">
        <v>5.7874423000000001E-2</v>
      </c>
      <c r="I3200">
        <v>3.8839805999999998E-2</v>
      </c>
      <c r="J3200">
        <v>-3.8839805999999998E-2</v>
      </c>
      <c r="K3200">
        <v>-0.121215634</v>
      </c>
      <c r="L3200">
        <f t="shared" si="51"/>
        <v>-3.7440301736437094E-2</v>
      </c>
    </row>
    <row r="3201" spans="1:12" x14ac:dyDescent="0.25">
      <c r="A3201" t="s">
        <v>2805</v>
      </c>
      <c r="B3201">
        <v>6824</v>
      </c>
      <c r="C3201">
        <v>0.22248082</v>
      </c>
      <c r="D3201">
        <v>-0.22248082</v>
      </c>
      <c r="E3201">
        <v>8.746284E-2</v>
      </c>
      <c r="F3201">
        <v>0.26147977</v>
      </c>
      <c r="G3201">
        <v>-0.26147977</v>
      </c>
      <c r="H3201">
        <v>8.4181160000000005E-2</v>
      </c>
      <c r="I3201">
        <v>-1.0588557000000001E-3</v>
      </c>
      <c r="J3201">
        <v>1.0588557000000001E-3</v>
      </c>
      <c r="K3201">
        <v>-0.19029280000000001</v>
      </c>
      <c r="L3201">
        <f t="shared" si="51"/>
        <v>-3.7453672635903865E-2</v>
      </c>
    </row>
    <row r="3202" spans="1:12" x14ac:dyDescent="0.25">
      <c r="A3202" t="s">
        <v>2510</v>
      </c>
      <c r="B3202">
        <v>5768</v>
      </c>
      <c r="C3202">
        <v>0.32565337</v>
      </c>
      <c r="D3202">
        <v>-0.32565337</v>
      </c>
      <c r="E3202">
        <v>0.10236902000000001</v>
      </c>
      <c r="F3202">
        <v>0.24238156</v>
      </c>
      <c r="G3202">
        <v>-0.24238156</v>
      </c>
      <c r="H3202">
        <v>9.7763550000000005E-2</v>
      </c>
      <c r="I3202">
        <v>9.0783100000000005E-2</v>
      </c>
      <c r="J3202">
        <v>-9.0783100000000005E-2</v>
      </c>
      <c r="K3202">
        <v>-0.14898923</v>
      </c>
      <c r="L3202">
        <f t="shared" si="51"/>
        <v>-3.7441060361975649E-2</v>
      </c>
    </row>
    <row r="3203" spans="1:12" x14ac:dyDescent="0.25">
      <c r="A3203" t="s">
        <v>2510</v>
      </c>
      <c r="B3203">
        <v>6120</v>
      </c>
      <c r="C3203">
        <v>0.30608352999999999</v>
      </c>
      <c r="D3203">
        <v>-0.30608352999999999</v>
      </c>
      <c r="E3203">
        <v>0.13246881999999999</v>
      </c>
      <c r="F3203">
        <v>0.28594272999999998</v>
      </c>
      <c r="G3203">
        <v>-0.28594272999999998</v>
      </c>
      <c r="H3203">
        <v>-0.10008646</v>
      </c>
      <c r="I3203">
        <v>6.3735084000000001E-3</v>
      </c>
      <c r="J3203">
        <v>-6.3735084000000001E-3</v>
      </c>
      <c r="K3203">
        <v>-0.22385335000000001</v>
      </c>
      <c r="L3203">
        <f t="shared" si="51"/>
        <v>-3.7413544047404663E-2</v>
      </c>
    </row>
    <row r="3204" spans="1:12" x14ac:dyDescent="0.25">
      <c r="A3204" t="s">
        <v>3387</v>
      </c>
      <c r="B3204">
        <v>7874</v>
      </c>
      <c r="C3204">
        <v>0.19078576999999999</v>
      </c>
      <c r="D3204">
        <v>-0.19078576999999999</v>
      </c>
      <c r="E3204">
        <v>-6.4862020000000006E-2</v>
      </c>
      <c r="F3204">
        <v>0</v>
      </c>
      <c r="G3204">
        <v>0</v>
      </c>
      <c r="H3204">
        <v>0.14795794000000001</v>
      </c>
      <c r="I3204">
        <v>0.16446489</v>
      </c>
      <c r="J3204">
        <v>-0.16446489</v>
      </c>
      <c r="K3204">
        <v>-0.22894120000000001</v>
      </c>
      <c r="L3204">
        <f t="shared" si="51"/>
        <v>-3.7418763360812582E-2</v>
      </c>
    </row>
    <row r="3205" spans="1:12" x14ac:dyDescent="0.25">
      <c r="A3205" t="s">
        <v>3387</v>
      </c>
      <c r="B3205">
        <v>8226</v>
      </c>
      <c r="C3205">
        <v>0.24542997999999999</v>
      </c>
      <c r="D3205">
        <v>-0.24542997999999999</v>
      </c>
      <c r="E3205">
        <v>-4.4963860000000001E-2</v>
      </c>
      <c r="F3205">
        <v>0.12812683</v>
      </c>
      <c r="G3205">
        <v>-0.12812683</v>
      </c>
      <c r="H3205">
        <v>8.6371615999999998E-2</v>
      </c>
      <c r="I3205">
        <v>8.9826900000000001E-2</v>
      </c>
      <c r="J3205">
        <v>-8.9826900000000001E-2</v>
      </c>
      <c r="K3205">
        <v>-0.25869268000000001</v>
      </c>
      <c r="L3205">
        <f t="shared" si="51"/>
        <v>-3.7449513491864782E-2</v>
      </c>
    </row>
    <row r="3206" spans="1:12" x14ac:dyDescent="0.25">
      <c r="A3206" t="s">
        <v>3094</v>
      </c>
      <c r="B3206">
        <v>7170</v>
      </c>
      <c r="C3206">
        <v>-6.3193865000000002E-2</v>
      </c>
      <c r="D3206">
        <v>6.3193865000000002E-2</v>
      </c>
      <c r="E3206">
        <v>0.19840621999999999</v>
      </c>
      <c r="F3206">
        <v>-0.17678068999999999</v>
      </c>
      <c r="G3206">
        <v>0.17678068999999999</v>
      </c>
      <c r="H3206">
        <v>0.24152659000000001</v>
      </c>
      <c r="I3206">
        <v>-0.37246400000000002</v>
      </c>
      <c r="J3206">
        <v>0.37246400000000002</v>
      </c>
      <c r="K3206">
        <v>-0.12320337000000001</v>
      </c>
      <c r="L3206">
        <f t="shared" ref="L3206:L3269" si="52">(C3205-C$2)/C$3</f>
        <v>-3.743493977752077E-2</v>
      </c>
    </row>
    <row r="3207" spans="1:12" x14ac:dyDescent="0.25">
      <c r="A3207" t="s">
        <v>3094</v>
      </c>
      <c r="B3207">
        <v>7522</v>
      </c>
      <c r="C3207">
        <v>-0.12740731</v>
      </c>
      <c r="D3207">
        <v>0.12740731</v>
      </c>
      <c r="E3207">
        <v>0.28503147000000001</v>
      </c>
      <c r="F3207">
        <v>-0.24574828000000001</v>
      </c>
      <c r="G3207">
        <v>0.24574828000000001</v>
      </c>
      <c r="H3207">
        <v>0.20701432</v>
      </c>
      <c r="I3207">
        <v>-0.37754205000000002</v>
      </c>
      <c r="J3207">
        <v>0.37754205000000002</v>
      </c>
      <c r="K3207">
        <v>-7.1384675999999994E-2</v>
      </c>
      <c r="L3207">
        <f t="shared" si="52"/>
        <v>-3.7517250341746682E-2</v>
      </c>
    </row>
    <row r="3208" spans="1:12" x14ac:dyDescent="0.25">
      <c r="A3208" t="s">
        <v>3389</v>
      </c>
      <c r="B3208">
        <v>7876</v>
      </c>
      <c r="C3208">
        <v>0.29117322000000001</v>
      </c>
      <c r="D3208">
        <v>-0.29117322000000001</v>
      </c>
      <c r="E3208">
        <v>-0.18253312999999999</v>
      </c>
      <c r="F3208">
        <v>0.21504441999999999</v>
      </c>
      <c r="G3208">
        <v>-0.21504441999999999</v>
      </c>
      <c r="H3208">
        <v>-0.24398106</v>
      </c>
      <c r="I3208">
        <v>-2.6472187000000001E-2</v>
      </c>
      <c r="J3208">
        <v>2.6472187000000001E-2</v>
      </c>
      <c r="K3208">
        <v>-0.23047577999999999</v>
      </c>
      <c r="L3208">
        <f t="shared" si="52"/>
        <v>-3.7534376189196479E-2</v>
      </c>
    </row>
    <row r="3209" spans="1:12" x14ac:dyDescent="0.25">
      <c r="A3209" t="s">
        <v>3389</v>
      </c>
      <c r="B3209">
        <v>8228</v>
      </c>
      <c r="C3209">
        <v>0.26787623999999999</v>
      </c>
      <c r="D3209">
        <v>-0.26787623999999999</v>
      </c>
      <c r="E3209">
        <v>-0.1779396</v>
      </c>
      <c r="F3209">
        <v>0.13460444999999999</v>
      </c>
      <c r="G3209">
        <v>-0.13460444999999999</v>
      </c>
      <c r="H3209">
        <v>-6.3091449999999993E-2</v>
      </c>
      <c r="I3209">
        <v>-9.1147839999999994E-2</v>
      </c>
      <c r="J3209">
        <v>9.1147839999999994E-2</v>
      </c>
      <c r="K3209">
        <v>-0.26659070000000001</v>
      </c>
      <c r="L3209">
        <f t="shared" si="52"/>
        <v>-3.7422739968740862E-2</v>
      </c>
    </row>
    <row r="3210" spans="1:12" x14ac:dyDescent="0.25">
      <c r="A3210" t="s">
        <v>3096</v>
      </c>
      <c r="B3210">
        <v>7172</v>
      </c>
      <c r="C3210">
        <v>0.29128705999999999</v>
      </c>
      <c r="D3210">
        <v>-0.29128705999999999</v>
      </c>
      <c r="E3210">
        <v>7.1183930000000006E-2</v>
      </c>
      <c r="F3210">
        <v>0.13228163000000001</v>
      </c>
      <c r="G3210">
        <v>-0.13228163000000001</v>
      </c>
      <c r="H3210">
        <v>9.8340410000000003E-2</v>
      </c>
      <c r="I3210">
        <v>5.9465601999999999E-2</v>
      </c>
      <c r="J3210">
        <v>-5.9465601999999999E-2</v>
      </c>
      <c r="K3210">
        <v>-0.12714526000000001</v>
      </c>
      <c r="L3210">
        <f t="shared" si="52"/>
        <v>-3.742895331744877E-2</v>
      </c>
    </row>
    <row r="3211" spans="1:12" x14ac:dyDescent="0.25">
      <c r="A3211" t="s">
        <v>3096</v>
      </c>
      <c r="B3211">
        <v>7524</v>
      </c>
      <c r="C3211">
        <v>0.28416722999999999</v>
      </c>
      <c r="D3211">
        <v>-0.28416722999999999</v>
      </c>
      <c r="E3211">
        <v>0.14928445000000001</v>
      </c>
      <c r="F3211">
        <v>0.106638335</v>
      </c>
      <c r="G3211">
        <v>-0.106638335</v>
      </c>
      <c r="H3211">
        <v>0.11781064400000001</v>
      </c>
      <c r="I3211">
        <v>4.0056059999999998E-2</v>
      </c>
      <c r="J3211">
        <v>-4.0056059999999998E-2</v>
      </c>
      <c r="K3211">
        <v>-0.122019455</v>
      </c>
      <c r="L3211">
        <f t="shared" si="52"/>
        <v>-3.7422709607397159E-2</v>
      </c>
    </row>
    <row r="3212" spans="1:12" x14ac:dyDescent="0.25">
      <c r="A3212" t="s">
        <v>3391</v>
      </c>
      <c r="B3212">
        <v>7878</v>
      </c>
      <c r="C3212">
        <v>0.74465539999999997</v>
      </c>
      <c r="D3212">
        <v>-0.74465539999999997</v>
      </c>
      <c r="E3212">
        <v>-0.56669320000000001</v>
      </c>
      <c r="F3212">
        <v>0.67157809999999996</v>
      </c>
      <c r="G3212">
        <v>-0.67157809999999996</v>
      </c>
      <c r="H3212">
        <v>-0.64182717</v>
      </c>
      <c r="I3212">
        <v>0.41364585999999998</v>
      </c>
      <c r="J3212">
        <v>-0.41364585999999998</v>
      </c>
      <c r="K3212">
        <v>-0.79051923999999996</v>
      </c>
      <c r="L3212">
        <f t="shared" si="52"/>
        <v>-3.7424608479548441E-2</v>
      </c>
    </row>
    <row r="3213" spans="1:12" x14ac:dyDescent="0.25">
      <c r="A3213" t="s">
        <v>3391</v>
      </c>
      <c r="B3213">
        <v>8230</v>
      </c>
      <c r="C3213">
        <v>0.75034266999999999</v>
      </c>
      <c r="D3213">
        <v>-0.75034266999999999</v>
      </c>
      <c r="E3213">
        <v>-0.61152804000000005</v>
      </c>
      <c r="F3213">
        <v>0.57891506000000004</v>
      </c>
      <c r="G3213">
        <v>-0.57891506000000004</v>
      </c>
      <c r="H3213">
        <v>-0.65591600000000005</v>
      </c>
      <c r="I3213">
        <v>0.40174811999999999</v>
      </c>
      <c r="J3213">
        <v>-0.40174811999999999</v>
      </c>
      <c r="K3213">
        <v>-0.81350182999999998</v>
      </c>
      <c r="L3213">
        <f t="shared" si="52"/>
        <v>-3.7301795412100401E-2</v>
      </c>
    </row>
    <row r="3214" spans="1:12" x14ac:dyDescent="0.25">
      <c r="A3214" t="s">
        <v>3098</v>
      </c>
      <c r="B3214">
        <v>7174</v>
      </c>
      <c r="C3214">
        <v>-5.658357E-2</v>
      </c>
      <c r="D3214">
        <v>5.658357E-2</v>
      </c>
      <c r="E3214">
        <v>-5.8893719999999997E-2</v>
      </c>
      <c r="F3214">
        <v>-0.64466880000000004</v>
      </c>
      <c r="G3214">
        <v>0.64466880000000004</v>
      </c>
      <c r="H3214">
        <v>-0.39927014999999999</v>
      </c>
      <c r="I3214">
        <v>-0.53987459999999998</v>
      </c>
      <c r="J3214">
        <v>0.53987459999999998</v>
      </c>
      <c r="K3214">
        <v>-0.71049340000000005</v>
      </c>
      <c r="L3214">
        <f t="shared" si="52"/>
        <v>-3.7300278606415459E-2</v>
      </c>
    </row>
    <row r="3215" spans="1:12" x14ac:dyDescent="0.25">
      <c r="A3215" t="s">
        <v>3098</v>
      </c>
      <c r="B3215">
        <v>7526</v>
      </c>
      <c r="C3215">
        <v>-0.63742995000000002</v>
      </c>
      <c r="D3215">
        <v>0.63742995000000002</v>
      </c>
      <c r="E3215">
        <v>-0.12233551600000001</v>
      </c>
      <c r="F3215">
        <v>-0.31817600000000001</v>
      </c>
      <c r="G3215">
        <v>0.31817600000000001</v>
      </c>
      <c r="H3215">
        <v>-0.57886230000000005</v>
      </c>
      <c r="I3215">
        <v>-0.39427894000000002</v>
      </c>
      <c r="J3215">
        <v>0.39427894000000002</v>
      </c>
      <c r="K3215">
        <v>-0.35363697999999999</v>
      </c>
      <c r="L3215">
        <f t="shared" si="52"/>
        <v>-3.751548736354534E-2</v>
      </c>
    </row>
    <row r="3216" spans="1:12" x14ac:dyDescent="0.25">
      <c r="A3216" t="s">
        <v>3393</v>
      </c>
      <c r="B3216">
        <v>7880</v>
      </c>
      <c r="C3216">
        <v>0.53310919999999995</v>
      </c>
      <c r="D3216">
        <v>-0.53310919999999995</v>
      </c>
      <c r="E3216">
        <v>-3.8994092000000001E-2</v>
      </c>
      <c r="F3216">
        <v>0.4590571</v>
      </c>
      <c r="G3216">
        <v>-0.4590571</v>
      </c>
      <c r="H3216">
        <v>-3.759941E-2</v>
      </c>
      <c r="I3216">
        <v>0.39976555000000003</v>
      </c>
      <c r="J3216">
        <v>-0.39976555000000003</v>
      </c>
      <c r="K3216">
        <v>-0.38534259999999998</v>
      </c>
      <c r="L3216">
        <f t="shared" si="52"/>
        <v>-3.7670400193648867E-2</v>
      </c>
    </row>
    <row r="3217" spans="1:12" x14ac:dyDescent="0.25">
      <c r="A3217" t="s">
        <v>3393</v>
      </c>
      <c r="B3217">
        <v>8232</v>
      </c>
      <c r="C3217">
        <v>0.51566990000000001</v>
      </c>
      <c r="D3217">
        <v>-0.51566990000000001</v>
      </c>
      <c r="E3217">
        <v>-0.15546431999999999</v>
      </c>
      <c r="F3217">
        <v>0.41480236999999998</v>
      </c>
      <c r="G3217">
        <v>-0.41480236999999998</v>
      </c>
      <c r="H3217">
        <v>-0.15472263</v>
      </c>
      <c r="I3217">
        <v>0.38396882999999998</v>
      </c>
      <c r="J3217">
        <v>-0.38396882999999998</v>
      </c>
      <c r="K3217">
        <v>-0.37879400000000002</v>
      </c>
      <c r="L3217">
        <f t="shared" si="52"/>
        <v>-3.7358215184467136E-2</v>
      </c>
    </row>
    <row r="3218" spans="1:12" x14ac:dyDescent="0.25">
      <c r="A3218" t="s">
        <v>3100</v>
      </c>
      <c r="B3218">
        <v>7176</v>
      </c>
      <c r="C3218">
        <v>0.43103166999999998</v>
      </c>
      <c r="D3218">
        <v>-0.43103166999999998</v>
      </c>
      <c r="E3218">
        <v>4.2830794999999998E-2</v>
      </c>
      <c r="F3218">
        <v>0.31383988000000002</v>
      </c>
      <c r="G3218">
        <v>-0.31383988000000002</v>
      </c>
      <c r="H3218">
        <v>6.5537419999999999E-2</v>
      </c>
      <c r="I3218">
        <v>0.18228266000000001</v>
      </c>
      <c r="J3218">
        <v>-0.18228266000000001</v>
      </c>
      <c r="K3218">
        <v>-0.26635735999999999</v>
      </c>
      <c r="L3218">
        <f t="shared" si="52"/>
        <v>-3.7362866278820218E-2</v>
      </c>
    </row>
    <row r="3219" spans="1:12" x14ac:dyDescent="0.25">
      <c r="A3219" t="s">
        <v>3100</v>
      </c>
      <c r="B3219">
        <v>7528</v>
      </c>
      <c r="C3219">
        <v>0.39198494</v>
      </c>
      <c r="D3219">
        <v>-0.39198494</v>
      </c>
      <c r="E3219">
        <v>-2.4662090000000001E-2</v>
      </c>
      <c r="F3219">
        <v>0.22394483000000001</v>
      </c>
      <c r="G3219">
        <v>-0.22394483000000001</v>
      </c>
      <c r="H3219">
        <v>7.8510640000000007E-2</v>
      </c>
      <c r="I3219">
        <v>0.17000647999999999</v>
      </c>
      <c r="J3219">
        <v>-0.17000647999999999</v>
      </c>
      <c r="K3219">
        <v>-0.41259843000000002</v>
      </c>
      <c r="L3219">
        <f t="shared" si="52"/>
        <v>-3.7385439455129336E-2</v>
      </c>
    </row>
    <row r="3220" spans="1:12" x14ac:dyDescent="0.25">
      <c r="A3220" t="s">
        <v>432</v>
      </c>
      <c r="B3220">
        <v>841</v>
      </c>
      <c r="C3220">
        <v>0.32249346000000001</v>
      </c>
      <c r="D3220">
        <v>-0.32249346000000001</v>
      </c>
      <c r="E3220">
        <v>7.6152090000000006E-2</v>
      </c>
      <c r="F3220">
        <v>0.38155549999999999</v>
      </c>
      <c r="G3220">
        <v>-0.38155549999999999</v>
      </c>
      <c r="H3220">
        <v>8.4355875999999996E-2</v>
      </c>
      <c r="I3220">
        <v>0.25880623000000003</v>
      </c>
      <c r="J3220">
        <v>-0.25880623000000003</v>
      </c>
      <c r="K3220">
        <v>-0.22085588</v>
      </c>
      <c r="L3220">
        <f t="shared" si="52"/>
        <v>-3.739585329200406E-2</v>
      </c>
    </row>
    <row r="3221" spans="1:12" x14ac:dyDescent="0.25">
      <c r="A3221" t="s">
        <v>432</v>
      </c>
      <c r="B3221">
        <v>1193</v>
      </c>
      <c r="C3221">
        <v>0.37091497000000001</v>
      </c>
      <c r="D3221">
        <v>-0.37091497000000001</v>
      </c>
      <c r="E3221">
        <v>0.15233281000000001</v>
      </c>
      <c r="F3221">
        <v>0.38091387999999998</v>
      </c>
      <c r="G3221">
        <v>-0.38091387999999998</v>
      </c>
      <c r="H3221">
        <v>5.3754070000000001E-2</v>
      </c>
      <c r="I3221">
        <v>0.23069451999999999</v>
      </c>
      <c r="J3221">
        <v>-0.23069451999999999</v>
      </c>
      <c r="K3221">
        <v>-0.28913537</v>
      </c>
      <c r="L3221">
        <f t="shared" si="52"/>
        <v>-3.7414386801388894E-2</v>
      </c>
    </row>
    <row r="3222" spans="1:12" x14ac:dyDescent="0.25">
      <c r="A3222" t="s">
        <v>135</v>
      </c>
      <c r="B3222">
        <v>137</v>
      </c>
      <c r="C3222">
        <v>-0.27501140000000002</v>
      </c>
      <c r="D3222">
        <v>0.27501140000000002</v>
      </c>
      <c r="E3222">
        <v>6.2284335000000003E-2</v>
      </c>
      <c r="F3222">
        <v>0.21315274000000001</v>
      </c>
      <c r="G3222">
        <v>-0.21315274000000001</v>
      </c>
      <c r="H3222">
        <v>2.9308629999999999E-2</v>
      </c>
      <c r="I3222">
        <v>-8.0453046E-2</v>
      </c>
      <c r="J3222">
        <v>8.0453046E-2</v>
      </c>
      <c r="K3222">
        <v>-0.50165170000000003</v>
      </c>
      <c r="L3222">
        <f t="shared" si="52"/>
        <v>-3.7401472692925333E-2</v>
      </c>
    </row>
    <row r="3223" spans="1:12" x14ac:dyDescent="0.25">
      <c r="A3223" t="s">
        <v>135</v>
      </c>
      <c r="B3223">
        <v>489</v>
      </c>
      <c r="C3223">
        <v>0.22622769000000001</v>
      </c>
      <c r="D3223">
        <v>-0.22622769000000001</v>
      </c>
      <c r="E3223">
        <v>-6.0065559999999997E-2</v>
      </c>
      <c r="F3223">
        <v>0.25771885999999999</v>
      </c>
      <c r="G3223">
        <v>-0.25771885999999999</v>
      </c>
      <c r="H3223">
        <v>1.6296468000000001E-3</v>
      </c>
      <c r="I3223">
        <v>-1.9228394999999999E-2</v>
      </c>
      <c r="J3223">
        <v>1.9228394999999999E-2</v>
      </c>
      <c r="K3223">
        <v>-0.37976539999999998</v>
      </c>
      <c r="L3223">
        <f t="shared" si="52"/>
        <v>-3.7573742479672038E-2</v>
      </c>
    </row>
    <row r="3224" spans="1:12" x14ac:dyDescent="0.25">
      <c r="A3224" t="s">
        <v>434</v>
      </c>
      <c r="B3224">
        <v>843</v>
      </c>
      <c r="C3224">
        <v>0.16654636</v>
      </c>
      <c r="D3224">
        <v>-0.16654636</v>
      </c>
      <c r="E3224">
        <v>9.3581010000000006E-2</v>
      </c>
      <c r="F3224">
        <v>0.17630678</v>
      </c>
      <c r="G3224">
        <v>-0.17630678</v>
      </c>
      <c r="H3224">
        <v>0.10792852999999999</v>
      </c>
      <c r="I3224">
        <v>-1.8663804999999999E-2</v>
      </c>
      <c r="J3224">
        <v>1.8663804999999999E-2</v>
      </c>
      <c r="K3224">
        <v>-7.0782860000000003E-2</v>
      </c>
      <c r="L3224">
        <f t="shared" si="52"/>
        <v>-3.744006106464727E-2</v>
      </c>
    </row>
    <row r="3225" spans="1:12" x14ac:dyDescent="0.25">
      <c r="A3225" t="s">
        <v>434</v>
      </c>
      <c r="B3225">
        <v>1195</v>
      </c>
      <c r="C3225">
        <v>0.12527299</v>
      </c>
      <c r="D3225">
        <v>-0.12527299</v>
      </c>
      <c r="E3225">
        <v>0.17487844999999999</v>
      </c>
      <c r="F3225">
        <v>0.20668976999999999</v>
      </c>
      <c r="G3225">
        <v>-0.20668976999999999</v>
      </c>
      <c r="H3225">
        <v>6.5295489999999998E-2</v>
      </c>
      <c r="I3225">
        <v>-0.12853812000000001</v>
      </c>
      <c r="J3225">
        <v>0.12853812000000001</v>
      </c>
      <c r="K3225">
        <v>5.8552159999999999E-2</v>
      </c>
      <c r="L3225">
        <f t="shared" si="52"/>
        <v>-3.7455978188439348E-2</v>
      </c>
    </row>
    <row r="3226" spans="1:12" x14ac:dyDescent="0.25">
      <c r="A3226" t="s">
        <v>137</v>
      </c>
      <c r="B3226">
        <v>139</v>
      </c>
      <c r="C3226">
        <v>-0.5991763</v>
      </c>
      <c r="D3226">
        <v>0.5991763</v>
      </c>
      <c r="E3226">
        <v>0.37404009999999999</v>
      </c>
      <c r="F3226">
        <v>0.17713664000000001</v>
      </c>
      <c r="G3226">
        <v>-0.17713664000000001</v>
      </c>
      <c r="H3226">
        <v>0.1987671</v>
      </c>
      <c r="I3226">
        <v>-2.4349842E-2</v>
      </c>
      <c r="J3226">
        <v>2.4349842E-2</v>
      </c>
      <c r="K3226">
        <v>-9.6573460000000007E-3</v>
      </c>
      <c r="L3226">
        <f t="shared" si="52"/>
        <v>-3.7466985874420981E-2</v>
      </c>
    </row>
    <row r="3227" spans="1:12" x14ac:dyDescent="0.25">
      <c r="A3227" t="s">
        <v>137</v>
      </c>
      <c r="B3227">
        <v>491</v>
      </c>
      <c r="C3227">
        <v>0.10008288999999999</v>
      </c>
      <c r="D3227">
        <v>-0.10008288999999999</v>
      </c>
      <c r="E3227">
        <v>0.27244839999999998</v>
      </c>
      <c r="F3227">
        <v>0.15454048000000001</v>
      </c>
      <c r="G3227">
        <v>-0.15454048000000001</v>
      </c>
      <c r="H3227">
        <v>0.10309343</v>
      </c>
      <c r="I3227">
        <v>-3.2789927000000003E-2</v>
      </c>
      <c r="J3227">
        <v>3.2789927000000003E-2</v>
      </c>
      <c r="K3227">
        <v>-3.3415430000000003E-2</v>
      </c>
      <c r="L3227">
        <f t="shared" si="52"/>
        <v>-3.7660197872712839E-2</v>
      </c>
    </row>
    <row r="3228" spans="1:12" x14ac:dyDescent="0.25">
      <c r="A3228" t="s">
        <v>436</v>
      </c>
      <c r="B3228">
        <v>845</v>
      </c>
      <c r="C3228">
        <v>-0.66985136000000001</v>
      </c>
      <c r="D3228">
        <v>0.66985136000000001</v>
      </c>
      <c r="E3228">
        <v>0.27915400000000001</v>
      </c>
      <c r="F3228">
        <v>-0.93987900000000002</v>
      </c>
      <c r="G3228">
        <v>0.93987900000000002</v>
      </c>
      <c r="H3228">
        <v>-0.22239241000000001</v>
      </c>
      <c r="I3228">
        <v>-1.2094533000000001</v>
      </c>
      <c r="J3228">
        <v>1.2094533000000001</v>
      </c>
      <c r="K3228">
        <v>-0.52837895999999995</v>
      </c>
      <c r="L3228">
        <f t="shared" si="52"/>
        <v>-3.7473704121819877E-2</v>
      </c>
    </row>
    <row r="3229" spans="1:12" x14ac:dyDescent="0.25">
      <c r="A3229" t="s">
        <v>436</v>
      </c>
      <c r="B3229">
        <v>1197</v>
      </c>
      <c r="C3229">
        <v>-0.4218267</v>
      </c>
      <c r="D3229">
        <v>0.4218267</v>
      </c>
      <c r="E3229">
        <v>-0.15472263</v>
      </c>
      <c r="F3229">
        <v>-0.48938480000000001</v>
      </c>
      <c r="G3229">
        <v>0.48938480000000001</v>
      </c>
      <c r="H3229">
        <v>-0.22948188</v>
      </c>
      <c r="I3229">
        <v>-0.71271806999999998</v>
      </c>
      <c r="J3229">
        <v>0.71271806999999998</v>
      </c>
      <c r="K3229">
        <v>-0.36126626000000001</v>
      </c>
      <c r="L3229">
        <f t="shared" si="52"/>
        <v>-3.7679047045126264E-2</v>
      </c>
    </row>
    <row r="3230" spans="1:12" x14ac:dyDescent="0.25">
      <c r="A3230" t="s">
        <v>139</v>
      </c>
      <c r="B3230">
        <v>141</v>
      </c>
      <c r="C3230">
        <v>-0.54295499999999997</v>
      </c>
      <c r="D3230">
        <v>0.54295499999999997</v>
      </c>
      <c r="E3230">
        <v>0.22786342000000001</v>
      </c>
      <c r="F3230">
        <v>0.11225448</v>
      </c>
      <c r="G3230">
        <v>-0.11225448</v>
      </c>
      <c r="H3230">
        <v>0.27932620000000002</v>
      </c>
      <c r="I3230">
        <v>3.7936657999999998E-2</v>
      </c>
      <c r="J3230">
        <v>-3.7936657999999998E-2</v>
      </c>
      <c r="K3230">
        <v>-9.7752049999999993E-2</v>
      </c>
      <c r="L3230">
        <f t="shared" si="52"/>
        <v>-3.7612898398360031E-2</v>
      </c>
    </row>
    <row r="3231" spans="1:12" x14ac:dyDescent="0.25">
      <c r="A3231" t="s">
        <v>139</v>
      </c>
      <c r="B3231">
        <v>493</v>
      </c>
      <c r="C3231">
        <v>2.0704475999999999E-2</v>
      </c>
      <c r="D3231">
        <v>-2.0704475999999999E-2</v>
      </c>
      <c r="E3231">
        <v>0.34387996999999998</v>
      </c>
      <c r="F3231">
        <v>7.6446040000000007E-2</v>
      </c>
      <c r="G3231">
        <v>-7.6446040000000007E-2</v>
      </c>
      <c r="H3231">
        <v>0.22293903000000001</v>
      </c>
      <c r="I3231">
        <v>-4.9940217000000002E-2</v>
      </c>
      <c r="J3231">
        <v>4.9940217000000002E-2</v>
      </c>
      <c r="K3231">
        <v>-5.3242009999999999E-2</v>
      </c>
      <c r="L3231">
        <f t="shared" si="52"/>
        <v>-3.7645203545477644E-2</v>
      </c>
    </row>
    <row r="3232" spans="1:12" x14ac:dyDescent="0.25">
      <c r="A3232" t="s">
        <v>438</v>
      </c>
      <c r="B3232">
        <v>847</v>
      </c>
      <c r="C3232">
        <v>0.28430309999999998</v>
      </c>
      <c r="D3232">
        <v>-0.28430309999999998</v>
      </c>
      <c r="E3232">
        <v>0.34057736</v>
      </c>
      <c r="F3232">
        <v>0.26803505</v>
      </c>
      <c r="G3232">
        <v>-0.26803505</v>
      </c>
      <c r="H3232">
        <v>0.12188317</v>
      </c>
      <c r="I3232">
        <v>0.14429088000000001</v>
      </c>
      <c r="J3232">
        <v>-0.14429088000000001</v>
      </c>
      <c r="K3232">
        <v>-8.8477803999999997E-4</v>
      </c>
      <c r="L3232">
        <f t="shared" si="52"/>
        <v>-3.7494874495235773E-2</v>
      </c>
    </row>
    <row r="3233" spans="1:12" x14ac:dyDescent="0.25">
      <c r="A3233" t="s">
        <v>438</v>
      </c>
      <c r="B3233">
        <v>1199</v>
      </c>
      <c r="C3233">
        <v>0.19588970999999999</v>
      </c>
      <c r="D3233">
        <v>-0.19588970999999999</v>
      </c>
      <c r="E3233">
        <v>0.21960991999999999</v>
      </c>
      <c r="F3233">
        <v>0.27478763</v>
      </c>
      <c r="G3233">
        <v>-0.27478763</v>
      </c>
      <c r="H3233">
        <v>0</v>
      </c>
      <c r="I3233">
        <v>5.9729807000000003E-2</v>
      </c>
      <c r="J3233">
        <v>-5.9729807000000003E-2</v>
      </c>
      <c r="K3233">
        <v>5.8281798000000003E-2</v>
      </c>
      <c r="L3233">
        <f t="shared" si="52"/>
        <v>-3.7424572242762008E-2</v>
      </c>
    </row>
    <row r="3234" spans="1:12" x14ac:dyDescent="0.25">
      <c r="A3234" t="s">
        <v>141</v>
      </c>
      <c r="B3234">
        <v>143</v>
      </c>
      <c r="C3234">
        <v>-0.4594316</v>
      </c>
      <c r="D3234">
        <v>0.4594316</v>
      </c>
      <c r="E3234">
        <v>0.39229199999999997</v>
      </c>
      <c r="F3234">
        <v>0.38665952999999997</v>
      </c>
      <c r="G3234">
        <v>-0.38665952999999997</v>
      </c>
      <c r="H3234">
        <v>9.4008240000000007E-2</v>
      </c>
      <c r="I3234">
        <v>-0.18449396000000001</v>
      </c>
      <c r="J3234">
        <v>0.18449396000000001</v>
      </c>
      <c r="K3234">
        <v>8.9026590000000003E-2</v>
      </c>
      <c r="L3234">
        <f t="shared" si="52"/>
        <v>-3.7448152261396105E-2</v>
      </c>
    </row>
    <row r="3235" spans="1:12" x14ac:dyDescent="0.25">
      <c r="A3235" t="s">
        <v>141</v>
      </c>
      <c r="B3235">
        <v>495</v>
      </c>
      <c r="C3235">
        <v>-0.10859573</v>
      </c>
      <c r="D3235">
        <v>0.10859573</v>
      </c>
      <c r="E3235">
        <v>0.42969354999999998</v>
      </c>
      <c r="F3235">
        <v>0.30864566999999998</v>
      </c>
      <c r="G3235">
        <v>-0.30864566999999998</v>
      </c>
      <c r="H3235">
        <v>0.1212932</v>
      </c>
      <c r="I3235">
        <v>-0.20972678</v>
      </c>
      <c r="J3235">
        <v>0.20972678</v>
      </c>
      <c r="K3235">
        <v>0.12553093000000001</v>
      </c>
      <c r="L3235">
        <f t="shared" si="52"/>
        <v>-3.7622927696441842E-2</v>
      </c>
    </row>
    <row r="3236" spans="1:12" x14ac:dyDescent="0.25">
      <c r="A3236" t="s">
        <v>1026</v>
      </c>
      <c r="B3236">
        <v>2249</v>
      </c>
      <c r="C3236">
        <v>0.47688510000000001</v>
      </c>
      <c r="D3236">
        <v>-0.47688510000000001</v>
      </c>
      <c r="E3236">
        <v>-0.40516197999999998</v>
      </c>
      <c r="F3236">
        <v>0.43423104000000001</v>
      </c>
      <c r="G3236">
        <v>-0.43423104000000001</v>
      </c>
      <c r="H3236">
        <v>-0.4341315</v>
      </c>
      <c r="I3236">
        <v>8.5116629999999999E-2</v>
      </c>
      <c r="J3236">
        <v>-8.5116629999999999E-2</v>
      </c>
      <c r="K3236">
        <v>-0.57395554000000004</v>
      </c>
      <c r="L3236">
        <f t="shared" si="52"/>
        <v>-3.7529359105167276E-2</v>
      </c>
    </row>
    <row r="3237" spans="1:12" x14ac:dyDescent="0.25">
      <c r="A3237" t="s">
        <v>1026</v>
      </c>
      <c r="B3237">
        <v>2601</v>
      </c>
      <c r="C3237">
        <v>0.48874715000000002</v>
      </c>
      <c r="D3237">
        <v>-0.48874715000000002</v>
      </c>
      <c r="E3237">
        <v>-0.35122246000000001</v>
      </c>
      <c r="F3237">
        <v>0.29589027000000001</v>
      </c>
      <c r="G3237">
        <v>-0.29589027000000001</v>
      </c>
      <c r="H3237">
        <v>-0.43063435</v>
      </c>
      <c r="I3237">
        <v>0.21537347000000001</v>
      </c>
      <c r="J3237">
        <v>-0.21537347000000001</v>
      </c>
      <c r="K3237">
        <v>-0.64694947000000003</v>
      </c>
      <c r="L3237">
        <f t="shared" si="52"/>
        <v>-3.737321025846764E-2</v>
      </c>
    </row>
    <row r="3238" spans="1:12" x14ac:dyDescent="0.25">
      <c r="A3238" t="s">
        <v>729</v>
      </c>
      <c r="B3238">
        <v>1545</v>
      </c>
      <c r="C3238">
        <v>-7.4993459999999998E-2</v>
      </c>
      <c r="D3238">
        <v>7.4993459999999998E-2</v>
      </c>
      <c r="E3238">
        <v>0.472686</v>
      </c>
      <c r="F3238">
        <v>0.10427657</v>
      </c>
      <c r="G3238">
        <v>-0.10427657</v>
      </c>
      <c r="H3238">
        <v>0.2789797</v>
      </c>
      <c r="I3238">
        <v>-0.22381670000000001</v>
      </c>
      <c r="J3238">
        <v>0.22381670000000001</v>
      </c>
      <c r="K3238">
        <v>0.27139664000000002</v>
      </c>
      <c r="L3238">
        <f t="shared" si="52"/>
        <v>-3.7370046627257049E-2</v>
      </c>
    </row>
    <row r="3239" spans="1:12" x14ac:dyDescent="0.25">
      <c r="A3239" t="s">
        <v>729</v>
      </c>
      <c r="B3239">
        <v>1897</v>
      </c>
      <c r="C3239">
        <v>-2.7685205000000001E-2</v>
      </c>
      <c r="D3239">
        <v>2.7685205000000001E-2</v>
      </c>
      <c r="E3239">
        <v>0.55271749999999997</v>
      </c>
      <c r="F3239">
        <v>4.4320070000000003E-2</v>
      </c>
      <c r="G3239">
        <v>-4.4320070000000003E-2</v>
      </c>
      <c r="H3239">
        <v>0.22612683</v>
      </c>
      <c r="I3239">
        <v>-0.22471677000000001</v>
      </c>
      <c r="J3239">
        <v>0.22471677000000001</v>
      </c>
      <c r="K3239">
        <v>0.33786305999999999</v>
      </c>
      <c r="L3239">
        <f t="shared" si="52"/>
        <v>-3.7520397316090442E-2</v>
      </c>
    </row>
    <row r="3240" spans="1:12" x14ac:dyDescent="0.25">
      <c r="A3240" t="s">
        <v>1028</v>
      </c>
      <c r="B3240">
        <v>2251</v>
      </c>
      <c r="C3240">
        <v>0.42425600000000002</v>
      </c>
      <c r="D3240">
        <v>-0.42425600000000002</v>
      </c>
      <c r="E3240">
        <v>1.3546564000000001E-2</v>
      </c>
      <c r="F3240">
        <v>0.75369960000000003</v>
      </c>
      <c r="G3240">
        <v>-0.75369960000000003</v>
      </c>
      <c r="H3240">
        <v>-0.24533245000000001</v>
      </c>
      <c r="I3240">
        <v>0.28095636000000002</v>
      </c>
      <c r="J3240">
        <v>-0.28095636000000002</v>
      </c>
      <c r="K3240">
        <v>-0.71179247000000001</v>
      </c>
      <c r="L3240">
        <f t="shared" si="52"/>
        <v>-3.7507780114844728E-2</v>
      </c>
    </row>
    <row r="3241" spans="1:12" x14ac:dyDescent="0.25">
      <c r="A3241" t="s">
        <v>1028</v>
      </c>
      <c r="B3241">
        <v>2603</v>
      </c>
      <c r="C3241">
        <v>0.22138666000000001</v>
      </c>
      <c r="D3241">
        <v>-0.22138666000000001</v>
      </c>
      <c r="E3241">
        <v>-0.2148979</v>
      </c>
      <c r="F3241">
        <v>0.55351950000000005</v>
      </c>
      <c r="G3241">
        <v>-0.55351950000000005</v>
      </c>
      <c r="H3241">
        <v>-6.3009789999999996E-2</v>
      </c>
      <c r="I3241">
        <v>4.2977040000000001E-2</v>
      </c>
      <c r="J3241">
        <v>-4.2977040000000001E-2</v>
      </c>
      <c r="K3241">
        <v>-0.520007</v>
      </c>
      <c r="L3241">
        <f t="shared" si="52"/>
        <v>-3.7387246539156524E-2</v>
      </c>
    </row>
    <row r="3242" spans="1:12" x14ac:dyDescent="0.25">
      <c r="A3242" t="s">
        <v>731</v>
      </c>
      <c r="B3242">
        <v>1547</v>
      </c>
      <c r="C3242">
        <v>0.29176033000000001</v>
      </c>
      <c r="D3242">
        <v>-0.29176033000000001</v>
      </c>
      <c r="E3242">
        <v>-0.11454602999999999</v>
      </c>
      <c r="F3242">
        <v>0.29378384000000002</v>
      </c>
      <c r="G3242">
        <v>-0.29378384000000002</v>
      </c>
      <c r="H3242">
        <v>-9.2051209999999994E-2</v>
      </c>
      <c r="I3242">
        <v>0.12637725</v>
      </c>
      <c r="J3242">
        <v>-0.12637725</v>
      </c>
      <c r="K3242">
        <v>-0.52501030000000004</v>
      </c>
      <c r="L3242">
        <f t="shared" si="52"/>
        <v>-3.7441352176520802E-2</v>
      </c>
    </row>
    <row r="3243" spans="1:12" x14ac:dyDescent="0.25">
      <c r="A3243" t="s">
        <v>731</v>
      </c>
      <c r="B3243">
        <v>1899</v>
      </c>
      <c r="C3243">
        <v>0.33592444999999999</v>
      </c>
      <c r="D3243">
        <v>-0.33592444999999999</v>
      </c>
      <c r="E3243">
        <v>-3.5680196999999997E-2</v>
      </c>
      <c r="F3243">
        <v>0.33437315000000001</v>
      </c>
      <c r="G3243">
        <v>-0.33437315000000001</v>
      </c>
      <c r="H3243">
        <v>-7.6740260000000005E-2</v>
      </c>
      <c r="I3243">
        <v>0.10184651</v>
      </c>
      <c r="J3243">
        <v>-0.10184651</v>
      </c>
      <c r="K3243">
        <v>-0.48274633</v>
      </c>
      <c r="L3243">
        <f t="shared" si="52"/>
        <v>-3.7422583385391436E-2</v>
      </c>
    </row>
    <row r="3244" spans="1:12" x14ac:dyDescent="0.25">
      <c r="A3244" t="s">
        <v>1030</v>
      </c>
      <c r="B3244">
        <v>2253</v>
      </c>
      <c r="C3244">
        <v>0.28892872000000003</v>
      </c>
      <c r="D3244">
        <v>-0.28892872000000003</v>
      </c>
      <c r="E3244">
        <v>7.3638040000000002E-2</v>
      </c>
      <c r="F3244">
        <v>0.38140776999999998</v>
      </c>
      <c r="G3244">
        <v>-0.38140776999999998</v>
      </c>
      <c r="H3244">
        <v>9.0052250000000004E-3</v>
      </c>
      <c r="I3244">
        <v>-1.2533084999999999E-2</v>
      </c>
      <c r="J3244">
        <v>1.2533084999999999E-2</v>
      </c>
      <c r="K3244">
        <v>-0.13989396000000001</v>
      </c>
      <c r="L3244">
        <f t="shared" si="52"/>
        <v>-3.7410804730907556E-2</v>
      </c>
    </row>
    <row r="3245" spans="1:12" x14ac:dyDescent="0.25">
      <c r="A3245" t="s">
        <v>1030</v>
      </c>
      <c r="B3245">
        <v>2605</v>
      </c>
      <c r="C3245">
        <v>0.21779472999999999</v>
      </c>
      <c r="D3245">
        <v>-0.21779472999999999</v>
      </c>
      <c r="E3245">
        <v>5.5289720000000001E-2</v>
      </c>
      <c r="F3245">
        <v>0.39834392000000002</v>
      </c>
      <c r="G3245">
        <v>-0.39834392000000002</v>
      </c>
      <c r="H3245">
        <v>-4.1605793000000002E-2</v>
      </c>
      <c r="I3245">
        <v>-3.0943689999999999E-2</v>
      </c>
      <c r="J3245">
        <v>3.0943689999999999E-2</v>
      </c>
      <c r="K3245">
        <v>-0.17163724</v>
      </c>
      <c r="L3245">
        <f t="shared" si="52"/>
        <v>-3.742333858114362E-2</v>
      </c>
    </row>
    <row r="3246" spans="1:12" x14ac:dyDescent="0.25">
      <c r="A3246" t="s">
        <v>733</v>
      </c>
      <c r="B3246">
        <v>1549</v>
      </c>
      <c r="C3246">
        <v>6.7549410000000004E-2</v>
      </c>
      <c r="D3246">
        <v>-6.7549410000000004E-2</v>
      </c>
      <c r="E3246">
        <v>-7.4411540000000002E-3</v>
      </c>
      <c r="F3246">
        <v>0.20430084000000001</v>
      </c>
      <c r="G3246">
        <v>-0.20430084000000001</v>
      </c>
      <c r="H3246">
        <v>2.2963079000000001E-2</v>
      </c>
      <c r="I3246">
        <v>-0.13301383</v>
      </c>
      <c r="J3246">
        <v>0.13301383</v>
      </c>
      <c r="K3246">
        <v>-0.28688989999999998</v>
      </c>
      <c r="L3246">
        <f t="shared" si="52"/>
        <v>-3.7442310151057603E-2</v>
      </c>
    </row>
    <row r="3247" spans="1:12" x14ac:dyDescent="0.25">
      <c r="A3247" t="s">
        <v>733</v>
      </c>
      <c r="B3247">
        <v>1901</v>
      </c>
      <c r="C3247">
        <v>0.11036462</v>
      </c>
      <c r="D3247">
        <v>-0.11036462</v>
      </c>
      <c r="E3247">
        <v>0.100164235</v>
      </c>
      <c r="F3247">
        <v>0.16393769</v>
      </c>
      <c r="G3247">
        <v>-0.16393769</v>
      </c>
      <c r="H3247">
        <v>-7.9373819999999998E-3</v>
      </c>
      <c r="I3247">
        <v>-0.17225987000000001</v>
      </c>
      <c r="J3247">
        <v>0.17225987000000001</v>
      </c>
      <c r="K3247">
        <v>-0.24172431</v>
      </c>
      <c r="L3247">
        <f t="shared" si="52"/>
        <v>-3.7482380862578629E-2</v>
      </c>
    </row>
    <row r="3248" spans="1:12" x14ac:dyDescent="0.25">
      <c r="A3248" t="s">
        <v>1032</v>
      </c>
      <c r="B3248">
        <v>2255</v>
      </c>
      <c r="C3248">
        <v>-0.18022874</v>
      </c>
      <c r="D3248">
        <v>0.18022874</v>
      </c>
      <c r="E3248">
        <v>0.59639529999999996</v>
      </c>
      <c r="F3248">
        <v>-0.13890201999999999</v>
      </c>
      <c r="G3248">
        <v>0.13890201999999999</v>
      </c>
      <c r="H3248">
        <v>0.57471627000000003</v>
      </c>
      <c r="I3248">
        <v>-0.44705388000000001</v>
      </c>
      <c r="J3248">
        <v>0.44705388000000001</v>
      </c>
      <c r="K3248">
        <v>0.46030152000000002</v>
      </c>
      <c r="L3248">
        <f t="shared" si="52"/>
        <v>-3.7470961964947591E-2</v>
      </c>
    </row>
    <row r="3249" spans="1:12" x14ac:dyDescent="0.25">
      <c r="A3249" t="s">
        <v>1032</v>
      </c>
      <c r="B3249">
        <v>2607</v>
      </c>
      <c r="C3249">
        <v>-0.16812278</v>
      </c>
      <c r="D3249">
        <v>0.16812278</v>
      </c>
      <c r="E3249">
        <v>0.59703969999999995</v>
      </c>
      <c r="F3249">
        <v>-0.18563072</v>
      </c>
      <c r="G3249">
        <v>0.18563072</v>
      </c>
      <c r="H3249">
        <v>0.54594224999999996</v>
      </c>
      <c r="I3249">
        <v>-0.46084118000000002</v>
      </c>
      <c r="J3249">
        <v>0.46084118000000002</v>
      </c>
      <c r="K3249">
        <v>0.41034641999999999</v>
      </c>
      <c r="L3249">
        <f t="shared" si="52"/>
        <v>-3.7548463764660776E-2</v>
      </c>
    </row>
    <row r="3250" spans="1:12" x14ac:dyDescent="0.25">
      <c r="A3250" t="s">
        <v>735</v>
      </c>
      <c r="B3250">
        <v>1551</v>
      </c>
      <c r="C3250">
        <v>-0.29304698000000001</v>
      </c>
      <c r="D3250">
        <v>0.29304698000000001</v>
      </c>
      <c r="E3250">
        <v>0.32642949999999998</v>
      </c>
      <c r="F3250">
        <v>-0.28911852999999998</v>
      </c>
      <c r="G3250">
        <v>0.28911852999999998</v>
      </c>
      <c r="H3250">
        <v>-0.39574835000000003</v>
      </c>
      <c r="I3250">
        <v>-0.61357209999999995</v>
      </c>
      <c r="J3250">
        <v>0.61357209999999995</v>
      </c>
      <c r="K3250">
        <v>3.0650131000000001E-2</v>
      </c>
      <c r="L3250">
        <f t="shared" si="52"/>
        <v>-3.7545235082191042E-2</v>
      </c>
    </row>
    <row r="3251" spans="1:12" x14ac:dyDescent="0.25">
      <c r="A3251" t="s">
        <v>735</v>
      </c>
      <c r="B3251">
        <v>1903</v>
      </c>
      <c r="C3251">
        <v>-0.28757660000000002</v>
      </c>
      <c r="D3251">
        <v>0.28757660000000002</v>
      </c>
      <c r="E3251">
        <v>0.38056531999999998</v>
      </c>
      <c r="F3251">
        <v>-0.33397216000000002</v>
      </c>
      <c r="G3251">
        <v>0.33397216000000002</v>
      </c>
      <c r="H3251">
        <v>0.29801541999999998</v>
      </c>
      <c r="I3251">
        <v>-0.50397800000000004</v>
      </c>
      <c r="J3251">
        <v>0.50397800000000004</v>
      </c>
      <c r="K3251">
        <v>7.5426266000000006E-2</v>
      </c>
      <c r="L3251">
        <f t="shared" si="52"/>
        <v>-3.7578552603030918E-2</v>
      </c>
    </row>
    <row r="3252" spans="1:12" x14ac:dyDescent="0.25">
      <c r="A3252" t="s">
        <v>1620</v>
      </c>
      <c r="B3252">
        <v>3657</v>
      </c>
      <c r="C3252">
        <v>-1</v>
      </c>
      <c r="D3252">
        <v>1</v>
      </c>
      <c r="E3252">
        <v>-0.77372410000000003</v>
      </c>
      <c r="F3252">
        <v>-0.479993</v>
      </c>
      <c r="G3252">
        <v>0.479993</v>
      </c>
      <c r="H3252">
        <v>-0.88981699999999997</v>
      </c>
      <c r="I3252">
        <v>-0.60145055999999997</v>
      </c>
      <c r="J3252">
        <v>0.60145055999999997</v>
      </c>
      <c r="K3252">
        <v>-0.86249644000000003</v>
      </c>
      <c r="L3252">
        <f t="shared" si="52"/>
        <v>-3.7577093642319925E-2</v>
      </c>
    </row>
    <row r="3253" spans="1:12" x14ac:dyDescent="0.25">
      <c r="A3253" t="s">
        <v>1620</v>
      </c>
      <c r="B3253">
        <v>4009</v>
      </c>
      <c r="C3253">
        <v>-1.1890339000000001</v>
      </c>
      <c r="D3253">
        <v>1.1890339000000001</v>
      </c>
      <c r="E3253">
        <v>2.97474E-2</v>
      </c>
      <c r="F3253">
        <v>-0.83794325999999997</v>
      </c>
      <c r="G3253">
        <v>0.83794325999999997</v>
      </c>
      <c r="H3253">
        <v>-0.1736481</v>
      </c>
      <c r="I3253">
        <v>-0.94341653999999997</v>
      </c>
      <c r="J3253">
        <v>0.94341653999999997</v>
      </c>
      <c r="K3253">
        <v>-0.7608123</v>
      </c>
      <c r="L3253">
        <f t="shared" si="52"/>
        <v>-3.7767098312962745E-2</v>
      </c>
    </row>
    <row r="3254" spans="1:12" x14ac:dyDescent="0.25">
      <c r="A3254" t="s">
        <v>1323</v>
      </c>
      <c r="B3254">
        <v>2953</v>
      </c>
      <c r="C3254">
        <v>-0.56187885999999998</v>
      </c>
      <c r="D3254">
        <v>0.56187885999999998</v>
      </c>
      <c r="E3254">
        <v>-0.16745674999999999</v>
      </c>
      <c r="F3254">
        <v>-0.62963159999999996</v>
      </c>
      <c r="G3254">
        <v>0.62963159999999996</v>
      </c>
      <c r="H3254">
        <v>0</v>
      </c>
      <c r="I3254">
        <v>-0.65992457000000004</v>
      </c>
      <c r="J3254">
        <v>0.65992457000000004</v>
      </c>
      <c r="K3254">
        <v>-0.77760759999999995</v>
      </c>
      <c r="L3254">
        <f t="shared" si="52"/>
        <v>-3.7817514012264346E-2</v>
      </c>
    </row>
    <row r="3255" spans="1:12" x14ac:dyDescent="0.25">
      <c r="A3255" t="s">
        <v>1323</v>
      </c>
      <c r="B3255">
        <v>3305</v>
      </c>
      <c r="C3255">
        <v>-0.27510722999999998</v>
      </c>
      <c r="D3255">
        <v>0.27510722999999998</v>
      </c>
      <c r="E3255">
        <v>-0.50834124999999997</v>
      </c>
      <c r="F3255">
        <v>-0.53051466000000003</v>
      </c>
      <c r="G3255">
        <v>0.53051466000000003</v>
      </c>
      <c r="H3255">
        <v>-0.28456759999999998</v>
      </c>
      <c r="I3255">
        <v>-0.47732173999999999</v>
      </c>
      <c r="J3255">
        <v>0.47732173999999999</v>
      </c>
      <c r="K3255">
        <v>-0.97198549999999995</v>
      </c>
      <c r="L3255">
        <f t="shared" si="52"/>
        <v>-3.7650250574795589E-2</v>
      </c>
    </row>
    <row r="3256" spans="1:12" x14ac:dyDescent="0.25">
      <c r="A3256" t="s">
        <v>1622</v>
      </c>
      <c r="B3256">
        <v>3659</v>
      </c>
      <c r="C3256">
        <v>-0.71049340000000005</v>
      </c>
      <c r="D3256">
        <v>0.71049340000000005</v>
      </c>
      <c r="E3256">
        <v>-0.35614380000000001</v>
      </c>
      <c r="F3256">
        <v>-0.37036845000000002</v>
      </c>
      <c r="G3256">
        <v>0.37036845000000002</v>
      </c>
      <c r="H3256">
        <v>-0.42884326</v>
      </c>
      <c r="I3256">
        <v>100000</v>
      </c>
      <c r="J3256">
        <v>-100000</v>
      </c>
      <c r="K3256">
        <v>-0.53503730000000005</v>
      </c>
      <c r="L3256">
        <f t="shared" si="52"/>
        <v>-3.757376803771461E-2</v>
      </c>
    </row>
    <row r="3257" spans="1:12" x14ac:dyDescent="0.25">
      <c r="A3257" t="s">
        <v>1622</v>
      </c>
      <c r="B3257">
        <v>4011</v>
      </c>
      <c r="C3257">
        <v>-0.16463074</v>
      </c>
      <c r="D3257">
        <v>0.16463074</v>
      </c>
      <c r="E3257">
        <v>-0.33880189999999999</v>
      </c>
      <c r="F3257">
        <v>-0.101879604</v>
      </c>
      <c r="G3257">
        <v>0.101879604</v>
      </c>
      <c r="H3257">
        <v>-0.85315865000000002</v>
      </c>
      <c r="I3257">
        <v>0.12775555</v>
      </c>
      <c r="J3257">
        <v>-0.12775555</v>
      </c>
      <c r="K3257">
        <v>-0.60006939999999998</v>
      </c>
      <c r="L3257">
        <f t="shared" si="52"/>
        <v>-3.7689886354200688E-2</v>
      </c>
    </row>
    <row r="3258" spans="1:12" x14ac:dyDescent="0.25">
      <c r="A3258" t="s">
        <v>1325</v>
      </c>
      <c r="B3258">
        <v>2955</v>
      </c>
      <c r="C3258">
        <v>-1</v>
      </c>
      <c r="D3258">
        <v>1</v>
      </c>
      <c r="E3258">
        <v>-0.11365676</v>
      </c>
      <c r="F3258">
        <v>-0.38187062999999999</v>
      </c>
      <c r="G3258">
        <v>0.38187062999999999</v>
      </c>
      <c r="H3258">
        <v>-0.101879604</v>
      </c>
      <c r="I3258">
        <v>-0.32192808000000001</v>
      </c>
      <c r="J3258">
        <v>0.32192808000000001</v>
      </c>
      <c r="K3258">
        <v>-0.84130216000000002</v>
      </c>
      <c r="L3258">
        <f t="shared" si="52"/>
        <v>-3.7544303748506501E-2</v>
      </c>
    </row>
    <row r="3259" spans="1:12" x14ac:dyDescent="0.25">
      <c r="A3259" t="s">
        <v>1325</v>
      </c>
      <c r="B3259">
        <v>3307</v>
      </c>
      <c r="C3259">
        <v>-0.48215174999999999</v>
      </c>
      <c r="D3259">
        <v>0.48215174999999999</v>
      </c>
      <c r="E3259">
        <v>-0.82597052999999998</v>
      </c>
      <c r="F3259">
        <v>-0.55942744</v>
      </c>
      <c r="G3259">
        <v>0.55942744</v>
      </c>
      <c r="H3259">
        <v>-0.97085370000000004</v>
      </c>
      <c r="I3259">
        <v>-1.0339472999999999</v>
      </c>
      <c r="J3259">
        <v>1.0339472999999999</v>
      </c>
      <c r="K3259">
        <v>-0.97490895</v>
      </c>
      <c r="L3259">
        <f t="shared" si="52"/>
        <v>-3.7767098312962745E-2</v>
      </c>
    </row>
    <row r="3260" spans="1:12" x14ac:dyDescent="0.25">
      <c r="A3260" t="s">
        <v>1624</v>
      </c>
      <c r="B3260">
        <v>3661</v>
      </c>
      <c r="C3260">
        <v>-5.4447750000000003E-2</v>
      </c>
      <c r="D3260">
        <v>5.4447750000000003E-2</v>
      </c>
      <c r="E3260">
        <v>-0.19264507</v>
      </c>
      <c r="F3260">
        <v>0</v>
      </c>
      <c r="G3260">
        <v>0</v>
      </c>
      <c r="H3260">
        <v>-0.82491329999999996</v>
      </c>
      <c r="I3260">
        <v>-0.75002175999999998</v>
      </c>
      <c r="J3260">
        <v>0.75002175999999998</v>
      </c>
      <c r="K3260">
        <v>-0.52083219999999997</v>
      </c>
      <c r="L3260">
        <f t="shared" si="52"/>
        <v>-3.7628987203495806E-2</v>
      </c>
    </row>
    <row r="3261" spans="1:12" x14ac:dyDescent="0.25">
      <c r="A3261" t="s">
        <v>1624</v>
      </c>
      <c r="B3261">
        <v>4013</v>
      </c>
      <c r="C3261">
        <v>0.26303446000000003</v>
      </c>
      <c r="D3261">
        <v>-0.26303446000000003</v>
      </c>
      <c r="E3261">
        <v>-1.3923174</v>
      </c>
      <c r="F3261">
        <v>-0.48938480000000001</v>
      </c>
      <c r="G3261">
        <v>0.48938480000000001</v>
      </c>
      <c r="H3261">
        <v>-0.48542678</v>
      </c>
      <c r="I3261">
        <v>-1.1604646000000001</v>
      </c>
      <c r="J3261">
        <v>1.1604646000000001</v>
      </c>
      <c r="K3261">
        <v>-1.5849625000000001</v>
      </c>
      <c r="L3261">
        <f t="shared" si="52"/>
        <v>-3.7514917736304505E-2</v>
      </c>
    </row>
    <row r="3262" spans="1:12" x14ac:dyDescent="0.25">
      <c r="A3262" t="s">
        <v>1327</v>
      </c>
      <c r="B3262">
        <v>2957</v>
      </c>
      <c r="C3262">
        <v>-1.1043365999999999</v>
      </c>
      <c r="D3262">
        <v>1.1043365999999999</v>
      </c>
      <c r="E3262">
        <v>-0.76296072999999998</v>
      </c>
      <c r="F3262">
        <v>-0.84245879999999995</v>
      </c>
      <c r="G3262">
        <v>0.84245879999999995</v>
      </c>
      <c r="H3262">
        <v>-0.66296505999999999</v>
      </c>
      <c r="I3262">
        <v>-1.2577978000000001</v>
      </c>
      <c r="J3262">
        <v>1.2577978000000001</v>
      </c>
      <c r="K3262">
        <v>-0.94029379999999996</v>
      </c>
      <c r="L3262">
        <f t="shared" si="52"/>
        <v>-3.743024462934872E-2</v>
      </c>
    </row>
    <row r="3263" spans="1:12" x14ac:dyDescent="0.25">
      <c r="A3263" t="s">
        <v>1327</v>
      </c>
      <c r="B3263">
        <v>3309</v>
      </c>
      <c r="C3263">
        <v>-0.22826895</v>
      </c>
      <c r="D3263">
        <v>0.22826895</v>
      </c>
      <c r="E3263">
        <v>-0.65711229999999998</v>
      </c>
      <c r="F3263">
        <v>-0.97654103999999997</v>
      </c>
      <c r="G3263">
        <v>0.97654103999999997</v>
      </c>
      <c r="H3263">
        <v>-0.55799544000000001</v>
      </c>
      <c r="I3263">
        <v>-1</v>
      </c>
      <c r="J3263">
        <v>1</v>
      </c>
      <c r="K3263">
        <v>-1.2141248</v>
      </c>
      <c r="L3263">
        <f t="shared" si="52"/>
        <v>-3.7794925081874313E-2</v>
      </c>
    </row>
    <row r="3264" spans="1:12" x14ac:dyDescent="0.25">
      <c r="A3264" t="s">
        <v>1626</v>
      </c>
      <c r="B3264">
        <v>3663</v>
      </c>
      <c r="C3264">
        <v>-0.56559709999999996</v>
      </c>
      <c r="D3264">
        <v>0.56559709999999996</v>
      </c>
      <c r="E3264">
        <v>-0.71620709999999999</v>
      </c>
      <c r="F3264">
        <v>-0.62449089999999996</v>
      </c>
      <c r="G3264">
        <v>0.62449089999999996</v>
      </c>
      <c r="H3264">
        <v>-0.69187765999999995</v>
      </c>
      <c r="I3264">
        <v>-1.1154771999999999</v>
      </c>
      <c r="J3264">
        <v>1.1154771999999999</v>
      </c>
      <c r="K3264">
        <v>-0.63742995000000002</v>
      </c>
      <c r="L3264">
        <f t="shared" si="52"/>
        <v>-3.7561276179691877E-2</v>
      </c>
    </row>
    <row r="3265" spans="1:12" x14ac:dyDescent="0.25">
      <c r="A3265" t="s">
        <v>1626</v>
      </c>
      <c r="B3265">
        <v>4015</v>
      </c>
      <c r="C3265">
        <v>-1.3870231</v>
      </c>
      <c r="D3265">
        <v>1.3870231</v>
      </c>
      <c r="E3265">
        <v>-0.23703915</v>
      </c>
      <c r="F3265">
        <v>-0.91427016000000005</v>
      </c>
      <c r="G3265">
        <v>0.91427016000000005</v>
      </c>
      <c r="H3265">
        <v>-1.0809200000000001</v>
      </c>
      <c r="I3265">
        <v>-1.6147099</v>
      </c>
      <c r="J3265">
        <v>1.6147099</v>
      </c>
      <c r="K3265">
        <v>-0.90689050000000004</v>
      </c>
      <c r="L3265">
        <f t="shared" si="52"/>
        <v>-3.7651242236448709E-2</v>
      </c>
    </row>
    <row r="3266" spans="1:12" x14ac:dyDescent="0.25">
      <c r="A3266" t="s">
        <v>1329</v>
      </c>
      <c r="B3266">
        <v>2959</v>
      </c>
      <c r="C3266">
        <v>-0.56559709999999996</v>
      </c>
      <c r="D3266">
        <v>0.56559709999999996</v>
      </c>
      <c r="E3266">
        <v>-0.97085370000000004</v>
      </c>
      <c r="F3266">
        <v>-1.2563397999999999</v>
      </c>
      <c r="G3266">
        <v>1.2563397999999999</v>
      </c>
      <c r="H3266">
        <v>-1</v>
      </c>
      <c r="I3266">
        <v>-1.2801079</v>
      </c>
      <c r="J3266">
        <v>1.2801079</v>
      </c>
      <c r="K3266">
        <v>-1.1926451</v>
      </c>
      <c r="L3266">
        <f t="shared" si="52"/>
        <v>-3.7870318107043985E-2</v>
      </c>
    </row>
    <row r="3267" spans="1:12" x14ac:dyDescent="0.25">
      <c r="A3267" t="s">
        <v>1329</v>
      </c>
      <c r="B3267">
        <v>3311</v>
      </c>
      <c r="C3267">
        <v>-0.69187765999999995</v>
      </c>
      <c r="D3267">
        <v>0.69187765999999995</v>
      </c>
      <c r="E3267">
        <v>-0.10852443000000001</v>
      </c>
      <c r="F3267">
        <v>-1.0809200000000001</v>
      </c>
      <c r="G3267">
        <v>1.0809200000000001</v>
      </c>
      <c r="H3267">
        <v>-0.31034010000000001</v>
      </c>
      <c r="I3267">
        <v>-1.2718046000000001</v>
      </c>
      <c r="J3267">
        <v>1.2718046000000001</v>
      </c>
      <c r="K3267">
        <v>-1.3293077</v>
      </c>
      <c r="L3267">
        <f t="shared" si="52"/>
        <v>-3.7651242236448709E-2</v>
      </c>
    </row>
    <row r="3268" spans="1:12" x14ac:dyDescent="0.25">
      <c r="A3268" t="s">
        <v>2214</v>
      </c>
      <c r="B3268">
        <v>5065</v>
      </c>
      <c r="C3268">
        <v>-0.29956028000000001</v>
      </c>
      <c r="D3268">
        <v>0.29956028000000001</v>
      </c>
      <c r="E3268">
        <v>-0.5324951</v>
      </c>
      <c r="F3268">
        <v>-0.64769829999999995</v>
      </c>
      <c r="G3268">
        <v>0.64769829999999995</v>
      </c>
      <c r="H3268">
        <v>-0.2157287</v>
      </c>
      <c r="I3268">
        <v>-0.55359829999999999</v>
      </c>
      <c r="J3268">
        <v>0.55359829999999999</v>
      </c>
      <c r="K3268">
        <v>-1.6311327</v>
      </c>
      <c r="L3268">
        <f t="shared" si="52"/>
        <v>-3.7684921501070549E-2</v>
      </c>
    </row>
    <row r="3269" spans="1:12" x14ac:dyDescent="0.25">
      <c r="A3269" t="s">
        <v>2214</v>
      </c>
      <c r="B3269">
        <v>5417</v>
      </c>
      <c r="C3269">
        <v>0.28010794999999999</v>
      </c>
      <c r="D3269">
        <v>-0.28010794999999999</v>
      </c>
      <c r="E3269">
        <v>-0.45456590000000002</v>
      </c>
      <c r="F3269">
        <v>-0.67807189999999995</v>
      </c>
      <c r="G3269">
        <v>0.67807189999999995</v>
      </c>
      <c r="H3269">
        <v>-0.34288766999999998</v>
      </c>
      <c r="I3269">
        <v>-0.75672879999999998</v>
      </c>
      <c r="J3269">
        <v>0.75672879999999998</v>
      </c>
      <c r="K3269">
        <v>-0.66296505999999999</v>
      </c>
      <c r="L3269">
        <f t="shared" si="52"/>
        <v>-3.7580289712481979E-2</v>
      </c>
    </row>
    <row r="3270" spans="1:12" x14ac:dyDescent="0.25">
      <c r="A3270" t="s">
        <v>1917</v>
      </c>
      <c r="B3270">
        <v>4361</v>
      </c>
      <c r="C3270">
        <v>-0.75002175999999998</v>
      </c>
      <c r="D3270">
        <v>0.75002175999999998</v>
      </c>
      <c r="E3270">
        <v>-0.84799683000000003</v>
      </c>
      <c r="F3270">
        <v>-0.63076620000000005</v>
      </c>
      <c r="G3270">
        <v>0.63076620000000005</v>
      </c>
      <c r="H3270">
        <v>-0.67807189999999995</v>
      </c>
      <c r="I3270">
        <v>-0.58496250000000005</v>
      </c>
      <c r="J3270">
        <v>0.58496250000000005</v>
      </c>
      <c r="K3270">
        <v>-1.2360674</v>
      </c>
      <c r="L3270">
        <f t="shared" ref="L3270:L3333" si="53">(C3269-C$2)/C$3</f>
        <v>-3.7425691097215753E-2</v>
      </c>
    </row>
    <row r="3271" spans="1:12" x14ac:dyDescent="0.25">
      <c r="A3271" t="s">
        <v>1917</v>
      </c>
      <c r="B3271">
        <v>4713</v>
      </c>
      <c r="C3271">
        <v>-1.5545888999999999</v>
      </c>
      <c r="D3271">
        <v>1.5545888999999999</v>
      </c>
      <c r="E3271">
        <v>-0.62803120000000001</v>
      </c>
      <c r="F3271">
        <v>-0.45456590000000002</v>
      </c>
      <c r="G3271">
        <v>0.45456590000000002</v>
      </c>
      <c r="H3271">
        <v>-1.1926451</v>
      </c>
      <c r="I3271">
        <v>-0.73696554000000003</v>
      </c>
      <c r="J3271">
        <v>0.73696554000000003</v>
      </c>
      <c r="K3271">
        <v>-0.8744691</v>
      </c>
      <c r="L3271">
        <f t="shared" si="53"/>
        <v>-3.770042864270897E-2</v>
      </c>
    </row>
    <row r="3272" spans="1:12" x14ac:dyDescent="0.25">
      <c r="A3272" t="s">
        <v>2216</v>
      </c>
      <c r="B3272">
        <v>5067</v>
      </c>
      <c r="C3272">
        <v>0.22717744000000001</v>
      </c>
      <c r="D3272">
        <v>-0.22717744000000001</v>
      </c>
      <c r="E3272">
        <v>-2.1216499E-2</v>
      </c>
      <c r="F3272">
        <v>0.15200316999999999</v>
      </c>
      <c r="G3272">
        <v>-0.15200316999999999</v>
      </c>
      <c r="H3272">
        <v>0</v>
      </c>
      <c r="I3272">
        <v>-0.84637684000000002</v>
      </c>
      <c r="J3272">
        <v>0.84637684000000002</v>
      </c>
      <c r="K3272">
        <v>-2.6708763000000002</v>
      </c>
      <c r="L3272">
        <f t="shared" si="53"/>
        <v>-3.7915008223398952E-2</v>
      </c>
    </row>
    <row r="3273" spans="1:12" x14ac:dyDescent="0.25">
      <c r="A3273" t="s">
        <v>2216</v>
      </c>
      <c r="B3273">
        <v>5419</v>
      </c>
      <c r="C3273">
        <v>-0.102759615</v>
      </c>
      <c r="D3273">
        <v>0.102759615</v>
      </c>
      <c r="E3273">
        <v>9.8684320000000006E-2</v>
      </c>
      <c r="F3273">
        <v>-0.10573926</v>
      </c>
      <c r="G3273">
        <v>0.10573926</v>
      </c>
      <c r="H3273">
        <v>-0.27871605999999999</v>
      </c>
      <c r="I3273">
        <v>-0.54782825999999996</v>
      </c>
      <c r="J3273">
        <v>0.54782825999999996</v>
      </c>
      <c r="K3273">
        <v>8.7110740000000006E-2</v>
      </c>
      <c r="L3273">
        <f t="shared" si="53"/>
        <v>-3.7439807764522735E-2</v>
      </c>
    </row>
    <row r="3274" spans="1:12" x14ac:dyDescent="0.25">
      <c r="A3274" t="s">
        <v>1919</v>
      </c>
      <c r="B3274">
        <v>4363</v>
      </c>
      <c r="C3274">
        <v>0.3346788</v>
      </c>
      <c r="D3274">
        <v>-0.3346788</v>
      </c>
      <c r="E3274">
        <v>0.34955227</v>
      </c>
      <c r="F3274">
        <v>7.4000633999999996E-2</v>
      </c>
      <c r="G3274">
        <v>-7.4000633999999996E-2</v>
      </c>
      <c r="H3274">
        <v>0.33554437999999998</v>
      </c>
      <c r="I3274">
        <v>-4.8280057000000001E-2</v>
      </c>
      <c r="J3274">
        <v>4.8280057000000001E-2</v>
      </c>
      <c r="K3274">
        <v>-0.14406925000000001</v>
      </c>
      <c r="L3274">
        <f t="shared" si="53"/>
        <v>-3.7527802602238813E-2</v>
      </c>
    </row>
    <row r="3275" spans="1:12" x14ac:dyDescent="0.25">
      <c r="A3275" t="s">
        <v>1919</v>
      </c>
      <c r="B3275">
        <v>4715</v>
      </c>
      <c r="C3275">
        <v>-0.14705385000000001</v>
      </c>
      <c r="D3275">
        <v>0.14705385000000001</v>
      </c>
      <c r="E3275">
        <v>0.54840670000000002</v>
      </c>
      <c r="F3275">
        <v>0.10890901</v>
      </c>
      <c r="G3275">
        <v>-0.10890901</v>
      </c>
      <c r="H3275">
        <v>0.27306807</v>
      </c>
      <c r="I3275">
        <v>-8.0523689999999995E-2</v>
      </c>
      <c r="J3275">
        <v>8.0523689999999995E-2</v>
      </c>
      <c r="K3275">
        <v>-4.5540789999999998E-2</v>
      </c>
      <c r="L3275">
        <f t="shared" si="53"/>
        <v>-3.7411136948122745E-2</v>
      </c>
    </row>
    <row r="3276" spans="1:12" x14ac:dyDescent="0.25">
      <c r="A3276" t="s">
        <v>2218</v>
      </c>
      <c r="B3276">
        <v>5069</v>
      </c>
      <c r="C3276">
        <v>0.13006052000000001</v>
      </c>
      <c r="D3276">
        <v>-0.13006052000000001</v>
      </c>
      <c r="E3276">
        <v>0.35363697999999999</v>
      </c>
      <c r="F3276">
        <v>-0.38246964999999999</v>
      </c>
      <c r="G3276">
        <v>0.38246964999999999</v>
      </c>
      <c r="H3276">
        <v>-9.0197810000000003E-2</v>
      </c>
      <c r="I3276">
        <v>-0.54156979999999999</v>
      </c>
      <c r="J3276">
        <v>0.54156979999999999</v>
      </c>
      <c r="K3276">
        <v>0.24792752000000001</v>
      </c>
      <c r="L3276">
        <f t="shared" si="53"/>
        <v>-3.7539615958639722E-2</v>
      </c>
    </row>
    <row r="3277" spans="1:12" x14ac:dyDescent="0.25">
      <c r="A3277" t="s">
        <v>2218</v>
      </c>
      <c r="B3277">
        <v>5421</v>
      </c>
      <c r="C3277">
        <v>-0.21818016000000001</v>
      </c>
      <c r="D3277">
        <v>0.21818016000000001</v>
      </c>
      <c r="E3277">
        <v>0.45685769999999998</v>
      </c>
      <c r="F3277">
        <v>0.27938246999999999</v>
      </c>
      <c r="G3277">
        <v>-0.27938246999999999</v>
      </c>
      <c r="H3277">
        <v>0.26651492999999998</v>
      </c>
      <c r="I3277">
        <v>-0.55639329999999998</v>
      </c>
      <c r="J3277">
        <v>0.55639329999999998</v>
      </c>
      <c r="K3277">
        <v>-0.18535504999999999</v>
      </c>
      <c r="L3277">
        <f t="shared" si="53"/>
        <v>-3.7465709031098825E-2</v>
      </c>
    </row>
    <row r="3278" spans="1:12" x14ac:dyDescent="0.25">
      <c r="A3278" t="s">
        <v>1921</v>
      </c>
      <c r="B3278">
        <v>4365</v>
      </c>
      <c r="C3278">
        <v>6.7417785999999993E-2</v>
      </c>
      <c r="D3278">
        <v>-6.7417785999999993E-2</v>
      </c>
      <c r="E3278">
        <v>0.30429824999999999</v>
      </c>
      <c r="F3278">
        <v>3.8209185E-2</v>
      </c>
      <c r="G3278">
        <v>-3.8209185E-2</v>
      </c>
      <c r="H3278">
        <v>0.29730435999999999</v>
      </c>
      <c r="I3278">
        <v>-0.11650725000000001</v>
      </c>
      <c r="J3278">
        <v>0.11650725000000001</v>
      </c>
      <c r="K3278">
        <v>-0.11529259</v>
      </c>
      <c r="L3278">
        <f t="shared" si="53"/>
        <v>-3.7558585480283159E-2</v>
      </c>
    </row>
    <row r="3279" spans="1:12" x14ac:dyDescent="0.25">
      <c r="A3279" t="s">
        <v>1921</v>
      </c>
      <c r="B3279">
        <v>4717</v>
      </c>
      <c r="C3279">
        <v>-0.46497349999999998</v>
      </c>
      <c r="D3279">
        <v>0.46497349999999998</v>
      </c>
      <c r="E3279">
        <v>0.31992896999999998</v>
      </c>
      <c r="F3279">
        <v>8.8268063999999993E-2</v>
      </c>
      <c r="G3279">
        <v>-8.8268063999999993E-2</v>
      </c>
      <c r="H3279">
        <v>-0.27077477999999999</v>
      </c>
      <c r="I3279">
        <v>-8.2332989999999995E-3</v>
      </c>
      <c r="J3279">
        <v>8.2332989999999995E-3</v>
      </c>
      <c r="K3279">
        <v>-7.1866970000000002E-2</v>
      </c>
      <c r="L3279">
        <f t="shared" si="53"/>
        <v>-3.7482415966948825E-2</v>
      </c>
    </row>
    <row r="3280" spans="1:12" x14ac:dyDescent="0.25">
      <c r="A3280" t="s">
        <v>2220</v>
      </c>
      <c r="B3280">
        <v>5071</v>
      </c>
      <c r="C3280">
        <v>1.2061318999999999E-2</v>
      </c>
      <c r="D3280">
        <v>-1.2061318999999999E-2</v>
      </c>
      <c r="E3280">
        <v>0.3502768</v>
      </c>
      <c r="F3280">
        <v>3.5938444999999999E-2</v>
      </c>
      <c r="G3280">
        <v>-3.5938444999999999E-2</v>
      </c>
      <c r="H3280">
        <v>0.41934663</v>
      </c>
      <c r="I3280">
        <v>-0.12109387000000001</v>
      </c>
      <c r="J3280">
        <v>0.12109387000000001</v>
      </c>
      <c r="K3280">
        <v>5.1113740000000001E-3</v>
      </c>
      <c r="L3280">
        <f t="shared" si="53"/>
        <v>-3.7624405731672354E-2</v>
      </c>
    </row>
    <row r="3281" spans="1:12" x14ac:dyDescent="0.25">
      <c r="A3281" t="s">
        <v>2220</v>
      </c>
      <c r="B3281">
        <v>5423</v>
      </c>
      <c r="C3281">
        <v>1.8339600000000001E-2</v>
      </c>
      <c r="D3281">
        <v>-1.8339600000000001E-2</v>
      </c>
      <c r="E3281">
        <v>0.37820804000000002</v>
      </c>
      <c r="F3281">
        <v>5.7423796999999999E-2</v>
      </c>
      <c r="G3281">
        <v>-5.7423796999999999E-2</v>
      </c>
      <c r="H3281">
        <v>0.37990740000000001</v>
      </c>
      <c r="I3281">
        <v>-0.14826554</v>
      </c>
      <c r="J3281">
        <v>0.14826554</v>
      </c>
      <c r="K3281">
        <v>0.14288189000000001</v>
      </c>
      <c r="L3281">
        <f t="shared" si="53"/>
        <v>-3.7497179641584277E-2</v>
      </c>
    </row>
    <row r="3282" spans="1:12" x14ac:dyDescent="0.25">
      <c r="A3282" t="s">
        <v>1923</v>
      </c>
      <c r="B3282">
        <v>4367</v>
      </c>
      <c r="C3282">
        <v>6.7469650000000006E-2</v>
      </c>
      <c r="D3282">
        <v>-6.7469650000000006E-2</v>
      </c>
      <c r="E3282">
        <v>0.38604534000000001</v>
      </c>
      <c r="F3282">
        <v>1.7632166000000001E-2</v>
      </c>
      <c r="G3282">
        <v>-1.7632166000000001E-2</v>
      </c>
      <c r="H3282">
        <v>0.2632603</v>
      </c>
      <c r="I3282">
        <v>-0.17315585999999999</v>
      </c>
      <c r="J3282">
        <v>0.17315585999999999</v>
      </c>
      <c r="K3282">
        <v>0.20583246999999999</v>
      </c>
      <c r="L3282">
        <f t="shared" si="53"/>
        <v>-3.749550521214582E-2</v>
      </c>
    </row>
    <row r="3283" spans="1:12" x14ac:dyDescent="0.25">
      <c r="A3283" t="s">
        <v>1923</v>
      </c>
      <c r="B3283">
        <v>4719</v>
      </c>
      <c r="C3283">
        <v>-0.43388717999999998</v>
      </c>
      <c r="D3283">
        <v>0.43388717999999998</v>
      </c>
      <c r="E3283">
        <v>0.37413206999999998</v>
      </c>
      <c r="F3283">
        <v>9.225324E-2</v>
      </c>
      <c r="G3283">
        <v>-9.225324E-2</v>
      </c>
      <c r="H3283">
        <v>8.4405839999999996E-2</v>
      </c>
      <c r="I3283">
        <v>-0.20178819000000001</v>
      </c>
      <c r="J3283">
        <v>0.20178819000000001</v>
      </c>
      <c r="K3283">
        <v>0.18246529</v>
      </c>
      <c r="L3283">
        <f t="shared" si="53"/>
        <v>-3.7482402134721753E-2</v>
      </c>
    </row>
    <row r="3284" spans="1:12" x14ac:dyDescent="0.25">
      <c r="A3284" t="s">
        <v>2806</v>
      </c>
      <c r="B3284">
        <v>6473</v>
      </c>
      <c r="C3284">
        <v>0.28895179999999998</v>
      </c>
      <c r="D3284">
        <v>-0.28895179999999998</v>
      </c>
      <c r="E3284">
        <v>0.30312505000000001</v>
      </c>
      <c r="F3284">
        <v>0.34488317000000002</v>
      </c>
      <c r="G3284">
        <v>-0.34488317000000002</v>
      </c>
      <c r="H3284">
        <v>0.13903260000000001</v>
      </c>
      <c r="I3284">
        <v>-4.9958731999999999E-2</v>
      </c>
      <c r="J3284">
        <v>4.9958731999999999E-2</v>
      </c>
      <c r="K3284">
        <v>0.18436870999999999</v>
      </c>
      <c r="L3284">
        <f t="shared" si="53"/>
        <v>-3.7616114951227603E-2</v>
      </c>
    </row>
    <row r="3285" spans="1:12" x14ac:dyDescent="0.25">
      <c r="A3285" t="s">
        <v>2806</v>
      </c>
      <c r="B3285">
        <v>6825</v>
      </c>
      <c r="C3285">
        <v>0.27619129999999997</v>
      </c>
      <c r="D3285">
        <v>-0.27619129999999997</v>
      </c>
      <c r="E3285">
        <v>0.25754207000000001</v>
      </c>
      <c r="F3285">
        <v>0.31106687</v>
      </c>
      <c r="G3285">
        <v>-0.31106687</v>
      </c>
      <c r="H3285">
        <v>9.8159659999999996E-2</v>
      </c>
      <c r="I3285">
        <v>-5.3062054999999997E-2</v>
      </c>
      <c r="J3285">
        <v>5.3062054999999997E-2</v>
      </c>
      <c r="K3285">
        <v>0.19549806</v>
      </c>
      <c r="L3285">
        <f t="shared" si="53"/>
        <v>-3.742333242566389E-2</v>
      </c>
    </row>
    <row r="3286" spans="1:12" x14ac:dyDescent="0.25">
      <c r="A3286" t="s">
        <v>2511</v>
      </c>
      <c r="B3286">
        <v>5769</v>
      </c>
      <c r="C3286">
        <v>-5.9735249999999997E-2</v>
      </c>
      <c r="D3286">
        <v>5.9735249999999997E-2</v>
      </c>
      <c r="E3286">
        <v>0.52332599999999996</v>
      </c>
      <c r="F3286">
        <v>-2.5275325000000001E-2</v>
      </c>
      <c r="G3286">
        <v>2.5275325000000001E-2</v>
      </c>
      <c r="H3286">
        <v>0.62509320000000002</v>
      </c>
      <c r="I3286">
        <v>-0.17532233999999999</v>
      </c>
      <c r="J3286">
        <v>0.17532233999999999</v>
      </c>
      <c r="K3286">
        <v>0.28243973999999999</v>
      </c>
      <c r="L3286">
        <f t="shared" si="53"/>
        <v>-3.7426735675191822E-2</v>
      </c>
    </row>
    <row r="3287" spans="1:12" x14ac:dyDescent="0.25">
      <c r="A3287" t="s">
        <v>2511</v>
      </c>
      <c r="B3287">
        <v>6121</v>
      </c>
      <c r="C3287">
        <v>-7.9002459999999997E-2</v>
      </c>
      <c r="D3287">
        <v>7.9002459999999997E-2</v>
      </c>
      <c r="E3287">
        <v>0.39770256999999998</v>
      </c>
      <c r="F3287">
        <v>-0.36174914000000002</v>
      </c>
      <c r="G3287">
        <v>0.36174914000000002</v>
      </c>
      <c r="H3287">
        <v>0.44167855</v>
      </c>
      <c r="I3287">
        <v>-0.23164645</v>
      </c>
      <c r="J3287">
        <v>0.23164645</v>
      </c>
      <c r="K3287">
        <v>0.33504107999999999</v>
      </c>
      <c r="L3287">
        <f t="shared" si="53"/>
        <v>-3.7516327922572978E-2</v>
      </c>
    </row>
    <row r="3288" spans="1:12" x14ac:dyDescent="0.25">
      <c r="A3288" t="s">
        <v>2808</v>
      </c>
      <c r="B3288">
        <v>6475</v>
      </c>
      <c r="C3288">
        <v>-0.14417435000000001</v>
      </c>
      <c r="D3288">
        <v>0.14417435000000001</v>
      </c>
      <c r="E3288">
        <v>0.66625120000000004</v>
      </c>
      <c r="F3288">
        <v>-0.32281749999999998</v>
      </c>
      <c r="G3288">
        <v>0.32281749999999998</v>
      </c>
      <c r="H3288">
        <v>0.59502566000000001</v>
      </c>
      <c r="I3288">
        <v>-0.33232709999999999</v>
      </c>
      <c r="J3288">
        <v>0.33232709999999999</v>
      </c>
      <c r="K3288">
        <v>0.40809503000000003</v>
      </c>
      <c r="L3288">
        <f t="shared" si="53"/>
        <v>-3.7521466523986489E-2</v>
      </c>
    </row>
    <row r="3289" spans="1:12" x14ac:dyDescent="0.25">
      <c r="A3289" t="s">
        <v>2808</v>
      </c>
      <c r="B3289">
        <v>6827</v>
      </c>
      <c r="C3289">
        <v>-0.22871667000000001</v>
      </c>
      <c r="D3289">
        <v>0.22871667000000001</v>
      </c>
      <c r="E3289">
        <v>0.566577</v>
      </c>
      <c r="F3289">
        <v>-0.3250497</v>
      </c>
      <c r="G3289">
        <v>0.3250497</v>
      </c>
      <c r="H3289">
        <v>0.58789179999999996</v>
      </c>
      <c r="I3289">
        <v>-0.39133762999999999</v>
      </c>
      <c r="J3289">
        <v>0.39133762999999999</v>
      </c>
      <c r="K3289">
        <v>0.43214553999999999</v>
      </c>
      <c r="L3289">
        <f t="shared" si="53"/>
        <v>-3.7538847990533794E-2</v>
      </c>
    </row>
    <row r="3290" spans="1:12" x14ac:dyDescent="0.25">
      <c r="A3290" t="s">
        <v>2513</v>
      </c>
      <c r="B3290">
        <v>5771</v>
      </c>
      <c r="C3290">
        <v>-0.2927244</v>
      </c>
      <c r="D3290">
        <v>0.2927244</v>
      </c>
      <c r="E3290">
        <v>0.54904293999999998</v>
      </c>
      <c r="F3290">
        <v>-0.40985352000000003</v>
      </c>
      <c r="G3290">
        <v>0.40985352000000003</v>
      </c>
      <c r="H3290">
        <v>0.45912049999999999</v>
      </c>
      <c r="I3290">
        <v>-0.48834263999999999</v>
      </c>
      <c r="J3290">
        <v>0.48834263999999999</v>
      </c>
      <c r="K3290">
        <v>0.113442205</v>
      </c>
      <c r="L3290">
        <f t="shared" si="53"/>
        <v>-3.7561395587464193E-2</v>
      </c>
    </row>
    <row r="3291" spans="1:12" x14ac:dyDescent="0.25">
      <c r="A3291" t="s">
        <v>2513</v>
      </c>
      <c r="B3291">
        <v>6123</v>
      </c>
      <c r="C3291">
        <v>-0.10984429</v>
      </c>
      <c r="D3291">
        <v>0.10984429</v>
      </c>
      <c r="E3291">
        <v>0.58553650000000002</v>
      </c>
      <c r="F3291">
        <v>-0.4468316</v>
      </c>
      <c r="G3291">
        <v>0.4468316</v>
      </c>
      <c r="H3291">
        <v>0.40636516</v>
      </c>
      <c r="I3291">
        <v>-0.48388857000000002</v>
      </c>
      <c r="J3291">
        <v>0.48388857000000002</v>
      </c>
      <c r="K3291">
        <v>8.7519979999999997E-2</v>
      </c>
      <c r="L3291">
        <f t="shared" si="53"/>
        <v>-3.7578466570333709E-2</v>
      </c>
    </row>
    <row r="3292" spans="1:12" x14ac:dyDescent="0.25">
      <c r="A3292" t="s">
        <v>2810</v>
      </c>
      <c r="B3292">
        <v>6477</v>
      </c>
      <c r="C3292">
        <v>-0.25604564000000002</v>
      </c>
      <c r="D3292">
        <v>0.25604564000000002</v>
      </c>
      <c r="E3292">
        <v>0.58027594999999998</v>
      </c>
      <c r="F3292">
        <v>-0.3818491</v>
      </c>
      <c r="G3292">
        <v>0.3818491</v>
      </c>
      <c r="H3292">
        <v>0.50886774000000001</v>
      </c>
      <c r="I3292">
        <v>-0.60081273000000002</v>
      </c>
      <c r="J3292">
        <v>0.60081273000000002</v>
      </c>
      <c r="K3292">
        <v>0.27645627</v>
      </c>
      <c r="L3292">
        <f t="shared" si="53"/>
        <v>-3.7529692098484987E-2</v>
      </c>
    </row>
    <row r="3293" spans="1:12" x14ac:dyDescent="0.25">
      <c r="A3293" t="s">
        <v>2810</v>
      </c>
      <c r="B3293">
        <v>6829</v>
      </c>
      <c r="C3293">
        <v>-0.28729490000000002</v>
      </c>
      <c r="D3293">
        <v>0.28729490000000002</v>
      </c>
      <c r="E3293">
        <v>0.55793643000000004</v>
      </c>
      <c r="F3293">
        <v>-0.33835530000000003</v>
      </c>
      <c r="G3293">
        <v>0.33835530000000003</v>
      </c>
      <c r="H3293">
        <v>0.52358406999999996</v>
      </c>
      <c r="I3293">
        <v>-0.56764230000000004</v>
      </c>
      <c r="J3293">
        <v>0.56764230000000004</v>
      </c>
      <c r="K3293">
        <v>0.28557592999999998</v>
      </c>
      <c r="L3293">
        <f t="shared" si="53"/>
        <v>-3.7568684275544703E-2</v>
      </c>
    </row>
    <row r="3294" spans="1:12" x14ac:dyDescent="0.25">
      <c r="A3294" t="s">
        <v>2515</v>
      </c>
      <c r="B3294">
        <v>5773</v>
      </c>
      <c r="C3294">
        <v>-0.33089423000000001</v>
      </c>
      <c r="D3294">
        <v>0.33089423000000001</v>
      </c>
      <c r="E3294">
        <v>0.66496189999999999</v>
      </c>
      <c r="F3294">
        <v>-0.35345668000000002</v>
      </c>
      <c r="G3294">
        <v>0.35345668000000002</v>
      </c>
      <c r="H3294">
        <v>0.56125820000000004</v>
      </c>
      <c r="I3294">
        <v>-0.66648260000000004</v>
      </c>
      <c r="J3294">
        <v>0.66648260000000004</v>
      </c>
      <c r="K3294">
        <v>0.32764626000000002</v>
      </c>
      <c r="L3294">
        <f t="shared" si="53"/>
        <v>-3.7577018512396178E-2</v>
      </c>
    </row>
    <row r="3295" spans="1:12" x14ac:dyDescent="0.25">
      <c r="A3295" t="s">
        <v>2515</v>
      </c>
      <c r="B3295">
        <v>6125</v>
      </c>
      <c r="C3295">
        <v>-0.36962876</v>
      </c>
      <c r="D3295">
        <v>0.36962876</v>
      </c>
      <c r="E3295">
        <v>0.60836619999999997</v>
      </c>
      <c r="F3295">
        <v>-0.3888276</v>
      </c>
      <c r="G3295">
        <v>0.3888276</v>
      </c>
      <c r="H3295">
        <v>0.62314080000000005</v>
      </c>
      <c r="I3295">
        <v>-0.61801249999999996</v>
      </c>
      <c r="J3295">
        <v>0.61801249999999996</v>
      </c>
      <c r="K3295">
        <v>0.25607190000000002</v>
      </c>
      <c r="L3295">
        <f t="shared" si="53"/>
        <v>-3.7588646536316925E-2</v>
      </c>
    </row>
    <row r="3296" spans="1:12" x14ac:dyDescent="0.25">
      <c r="A3296" t="s">
        <v>2812</v>
      </c>
      <c r="B3296">
        <v>6479</v>
      </c>
      <c r="C3296">
        <v>-0.38623344999999998</v>
      </c>
      <c r="D3296">
        <v>0.38623344999999998</v>
      </c>
      <c r="E3296">
        <v>0.57130915000000004</v>
      </c>
      <c r="F3296">
        <v>-0.54227270000000005</v>
      </c>
      <c r="G3296">
        <v>0.54227270000000005</v>
      </c>
      <c r="H3296">
        <v>0.54184776999999995</v>
      </c>
      <c r="I3296">
        <v>-0.64609265000000005</v>
      </c>
      <c r="J3296">
        <v>0.64609265000000005</v>
      </c>
      <c r="K3296">
        <v>0.11729115</v>
      </c>
      <c r="L3296">
        <f t="shared" si="53"/>
        <v>-3.7598977108860093E-2</v>
      </c>
    </row>
    <row r="3297" spans="1:12" x14ac:dyDescent="0.25">
      <c r="A3297" t="s">
        <v>2812</v>
      </c>
      <c r="B3297">
        <v>6831</v>
      </c>
      <c r="C3297">
        <v>-0.23178346</v>
      </c>
      <c r="D3297">
        <v>0.23178346</v>
      </c>
      <c r="E3297">
        <v>0.49815189999999998</v>
      </c>
      <c r="F3297">
        <v>-0.51531280000000002</v>
      </c>
      <c r="G3297">
        <v>0.51531280000000002</v>
      </c>
      <c r="H3297">
        <v>0.48658612000000001</v>
      </c>
      <c r="I3297">
        <v>-0.45002550000000002</v>
      </c>
      <c r="J3297">
        <v>0.45002550000000002</v>
      </c>
      <c r="K3297">
        <v>1.3838898000000001E-2</v>
      </c>
      <c r="L3297">
        <f t="shared" si="53"/>
        <v>-3.7603405611144794E-2</v>
      </c>
    </row>
    <row r="3298" spans="1:12" x14ac:dyDescent="0.25">
      <c r="A3298" t="s">
        <v>2517</v>
      </c>
      <c r="B3298">
        <v>5775</v>
      </c>
      <c r="C3298">
        <v>-0.4596325</v>
      </c>
      <c r="D3298">
        <v>0.4596325</v>
      </c>
      <c r="E3298">
        <v>0.84475060000000002</v>
      </c>
      <c r="F3298">
        <v>-0.36310967999999999</v>
      </c>
      <c r="G3298">
        <v>0.36310967999999999</v>
      </c>
      <c r="H3298">
        <v>0.6188013</v>
      </c>
      <c r="I3298">
        <v>-0.59474349999999998</v>
      </c>
      <c r="J3298">
        <v>0.59474349999999998</v>
      </c>
      <c r="K3298">
        <v>0.47068270000000001</v>
      </c>
      <c r="L3298">
        <f t="shared" si="53"/>
        <v>-3.7562213506167987E-2</v>
      </c>
    </row>
    <row r="3299" spans="1:12" x14ac:dyDescent="0.25">
      <c r="A3299" t="s">
        <v>2517</v>
      </c>
      <c r="B3299">
        <v>6127</v>
      </c>
      <c r="C3299">
        <v>-0.38967642000000002</v>
      </c>
      <c r="D3299">
        <v>0.38967642000000002</v>
      </c>
      <c r="E3299">
        <v>0.74982769999999999</v>
      </c>
      <c r="F3299">
        <v>-0.39174326999999998</v>
      </c>
      <c r="G3299">
        <v>0.39174326999999998</v>
      </c>
      <c r="H3299">
        <v>0.55593060000000005</v>
      </c>
      <c r="I3299">
        <v>-0.63880329999999996</v>
      </c>
      <c r="J3299">
        <v>0.63880329999999996</v>
      </c>
      <c r="K3299">
        <v>0.44120172000000002</v>
      </c>
      <c r="L3299">
        <f t="shared" si="53"/>
        <v>-3.7622981276852499E-2</v>
      </c>
    </row>
    <row r="3300" spans="1:12" x14ac:dyDescent="0.25">
      <c r="A3300" t="s">
        <v>3394</v>
      </c>
      <c r="B3300">
        <v>7881</v>
      </c>
      <c r="C3300">
        <v>-0.27634049999999999</v>
      </c>
      <c r="D3300">
        <v>0.27634049999999999</v>
      </c>
      <c r="E3300">
        <v>0.61995137</v>
      </c>
      <c r="F3300">
        <v>-0.32842189999999999</v>
      </c>
      <c r="G3300">
        <v>0.32842189999999999</v>
      </c>
      <c r="H3300">
        <v>0.68391939999999996</v>
      </c>
      <c r="I3300">
        <v>-0.58776110000000004</v>
      </c>
      <c r="J3300">
        <v>0.58776110000000004</v>
      </c>
      <c r="K3300">
        <v>0.51713189999999998</v>
      </c>
      <c r="L3300">
        <f t="shared" si="53"/>
        <v>-3.7604323857767359E-2</v>
      </c>
    </row>
    <row r="3301" spans="1:12" x14ac:dyDescent="0.25">
      <c r="A3301" t="s">
        <v>3394</v>
      </c>
      <c r="B3301">
        <v>8233</v>
      </c>
      <c r="C3301">
        <v>-0.17567962000000001</v>
      </c>
      <c r="D3301">
        <v>0.17567962000000001</v>
      </c>
      <c r="E3301">
        <v>0.54256879999999996</v>
      </c>
      <c r="F3301">
        <v>-0.36452364999999998</v>
      </c>
      <c r="G3301">
        <v>0.36452364999999998</v>
      </c>
      <c r="H3301">
        <v>0.43999632999999999</v>
      </c>
      <c r="I3301">
        <v>-0.56912390000000002</v>
      </c>
      <c r="J3301">
        <v>0.56912390000000002</v>
      </c>
      <c r="K3301">
        <v>0.31086930000000002</v>
      </c>
      <c r="L3301">
        <f t="shared" si="53"/>
        <v>-3.7574096953160351E-2</v>
      </c>
    </row>
    <row r="3302" spans="1:12" x14ac:dyDescent="0.25">
      <c r="A3302" t="s">
        <v>3101</v>
      </c>
      <c r="B3302">
        <v>7177</v>
      </c>
      <c r="C3302">
        <v>-9.9140930000000002E-2</v>
      </c>
      <c r="D3302">
        <v>9.9140930000000002E-2</v>
      </c>
      <c r="E3302">
        <v>-0.12130626999999999</v>
      </c>
      <c r="F3302">
        <v>-0.20179757000000001</v>
      </c>
      <c r="G3302">
        <v>0.20179757000000001</v>
      </c>
      <c r="H3302">
        <v>-0.14809868000000001</v>
      </c>
      <c r="I3302">
        <v>-0.44400376000000003</v>
      </c>
      <c r="J3302">
        <v>0.44400376000000003</v>
      </c>
      <c r="K3302">
        <v>-0.53597384999999997</v>
      </c>
      <c r="L3302">
        <f t="shared" si="53"/>
        <v>-3.7547250505737352E-2</v>
      </c>
    </row>
    <row r="3303" spans="1:12" x14ac:dyDescent="0.25">
      <c r="A3303" t="s">
        <v>3101</v>
      </c>
      <c r="B3303">
        <v>7529</v>
      </c>
      <c r="C3303">
        <v>-0.12723514</v>
      </c>
      <c r="D3303">
        <v>0.12723514</v>
      </c>
      <c r="E3303">
        <v>-0.14501247</v>
      </c>
      <c r="F3303">
        <v>-0.25292036000000001</v>
      </c>
      <c r="G3303">
        <v>0.25292036000000001</v>
      </c>
      <c r="H3303">
        <v>-0.12659756999999999</v>
      </c>
      <c r="I3303">
        <v>-0.45137939999999999</v>
      </c>
      <c r="J3303">
        <v>0.45137939999999999</v>
      </c>
      <c r="K3303">
        <v>-0.51220619999999994</v>
      </c>
      <c r="L3303">
        <f t="shared" si="53"/>
        <v>-3.7526837492092818E-2</v>
      </c>
    </row>
    <row r="3304" spans="1:12" x14ac:dyDescent="0.25">
      <c r="A3304" t="s">
        <v>3396</v>
      </c>
      <c r="B3304">
        <v>7883</v>
      </c>
      <c r="C3304">
        <v>-0.33915754999999997</v>
      </c>
      <c r="D3304">
        <v>0.33915754999999997</v>
      </c>
      <c r="E3304">
        <v>0.32458258000000001</v>
      </c>
      <c r="F3304">
        <v>-0.61804247000000001</v>
      </c>
      <c r="G3304">
        <v>0.61804247000000001</v>
      </c>
      <c r="H3304">
        <v>0.37807121999999999</v>
      </c>
      <c r="I3304">
        <v>-0.57404120000000003</v>
      </c>
      <c r="J3304">
        <v>0.57404120000000003</v>
      </c>
      <c r="K3304">
        <v>0.19203359</v>
      </c>
      <c r="L3304">
        <f t="shared" si="53"/>
        <v>-3.7534330271131268E-2</v>
      </c>
    </row>
    <row r="3305" spans="1:12" x14ac:dyDescent="0.25">
      <c r="A3305" t="s">
        <v>3396</v>
      </c>
      <c r="B3305">
        <v>8235</v>
      </c>
      <c r="C3305">
        <v>-0.38883816999999998</v>
      </c>
      <c r="D3305">
        <v>0.38883816999999998</v>
      </c>
      <c r="E3305">
        <v>0.64783966999999998</v>
      </c>
      <c r="F3305">
        <v>-0.37196879999999999</v>
      </c>
      <c r="G3305">
        <v>0.37196879999999999</v>
      </c>
      <c r="H3305">
        <v>0.38923796999999999</v>
      </c>
      <c r="I3305">
        <v>-0.38856527000000002</v>
      </c>
      <c r="J3305">
        <v>0.38856527000000002</v>
      </c>
      <c r="K3305">
        <v>6.9454360000000007E-2</v>
      </c>
      <c r="L3305">
        <f t="shared" si="53"/>
        <v>-3.7590850379417833E-2</v>
      </c>
    </row>
    <row r="3306" spans="1:12" x14ac:dyDescent="0.25">
      <c r="A3306" t="s">
        <v>3103</v>
      </c>
      <c r="B3306">
        <v>7179</v>
      </c>
      <c r="C3306">
        <v>-0.26534453000000002</v>
      </c>
      <c r="D3306">
        <v>0.26534453000000002</v>
      </c>
      <c r="E3306">
        <v>0.29834133000000002</v>
      </c>
      <c r="F3306">
        <v>-0.28379290000000001</v>
      </c>
      <c r="G3306">
        <v>0.28379290000000001</v>
      </c>
      <c r="H3306">
        <v>0.14481659999999999</v>
      </c>
      <c r="I3306">
        <v>-0.72452850000000002</v>
      </c>
      <c r="J3306">
        <v>0.72452850000000002</v>
      </c>
      <c r="K3306">
        <v>-7.9923510000000003E-2</v>
      </c>
      <c r="L3306">
        <f t="shared" si="53"/>
        <v>-3.7604100294904089E-2</v>
      </c>
    </row>
    <row r="3307" spans="1:12" x14ac:dyDescent="0.25">
      <c r="A3307" t="s">
        <v>3103</v>
      </c>
      <c r="B3307">
        <v>7531</v>
      </c>
      <c r="C3307">
        <v>-0.55596270000000003</v>
      </c>
      <c r="D3307">
        <v>0.55596270000000003</v>
      </c>
      <c r="E3307">
        <v>0.3391575</v>
      </c>
      <c r="F3307">
        <v>-0.28177097000000001</v>
      </c>
      <c r="G3307">
        <v>0.28177097000000001</v>
      </c>
      <c r="H3307">
        <v>0.28273016000000001</v>
      </c>
      <c r="I3307">
        <v>-0.117039464</v>
      </c>
      <c r="J3307">
        <v>0.117039464</v>
      </c>
      <c r="K3307">
        <v>-0.3785116</v>
      </c>
      <c r="L3307">
        <f t="shared" si="53"/>
        <v>-3.7571164307126752E-2</v>
      </c>
    </row>
    <row r="3308" spans="1:12" x14ac:dyDescent="0.25">
      <c r="A3308" t="s">
        <v>3398</v>
      </c>
      <c r="B3308">
        <v>7885</v>
      </c>
      <c r="C3308">
        <v>-0.42946455</v>
      </c>
      <c r="D3308">
        <v>0.42946455</v>
      </c>
      <c r="E3308">
        <v>-7.9052180000000003E-3</v>
      </c>
      <c r="F3308">
        <v>-0.35830044999999999</v>
      </c>
      <c r="G3308">
        <v>0.35830044999999999</v>
      </c>
      <c r="H3308">
        <v>6.0120985000000002E-2</v>
      </c>
      <c r="I3308">
        <v>-0.51096189999999997</v>
      </c>
      <c r="J3308">
        <v>0.51096189999999997</v>
      </c>
      <c r="K3308">
        <v>-0.39023407999999998</v>
      </c>
      <c r="L3308">
        <f t="shared" si="53"/>
        <v>-3.7648672723713958E-2</v>
      </c>
    </row>
    <row r="3309" spans="1:12" x14ac:dyDescent="0.25">
      <c r="A3309" t="s">
        <v>3398</v>
      </c>
      <c r="B3309">
        <v>8237</v>
      </c>
      <c r="C3309">
        <v>-0.15497469999999999</v>
      </c>
      <c r="D3309">
        <v>0.15497469999999999</v>
      </c>
      <c r="E3309">
        <v>0.17350558999999999</v>
      </c>
      <c r="F3309">
        <v>-0.58352625000000002</v>
      </c>
      <c r="G3309">
        <v>0.58352625000000002</v>
      </c>
      <c r="H3309">
        <v>6.9540896000000005E-2</v>
      </c>
      <c r="I3309">
        <v>-0.54005000000000003</v>
      </c>
      <c r="J3309">
        <v>0.54005000000000003</v>
      </c>
      <c r="K3309">
        <v>-0.388739</v>
      </c>
      <c r="L3309">
        <f t="shared" si="53"/>
        <v>-3.7614935427426839E-2</v>
      </c>
    </row>
    <row r="3310" spans="1:12" x14ac:dyDescent="0.25">
      <c r="A3310" t="s">
        <v>3105</v>
      </c>
      <c r="B3310">
        <v>7181</v>
      </c>
      <c r="C3310">
        <v>-0.39592867999999998</v>
      </c>
      <c r="D3310">
        <v>0.39592867999999998</v>
      </c>
      <c r="E3310">
        <v>0.34686603999999999</v>
      </c>
      <c r="F3310">
        <v>-0.23725036999999999</v>
      </c>
      <c r="G3310">
        <v>0.23725036999999999</v>
      </c>
      <c r="H3310">
        <v>0.27861834000000002</v>
      </c>
      <c r="I3310">
        <v>-0.57772369999999995</v>
      </c>
      <c r="J3310">
        <v>0.57772369999999995</v>
      </c>
      <c r="K3310">
        <v>-6.5726474999999998E-3</v>
      </c>
      <c r="L3310">
        <f t="shared" si="53"/>
        <v>-3.7541728464342741E-2</v>
      </c>
    </row>
    <row r="3311" spans="1:12" x14ac:dyDescent="0.25">
      <c r="A3311" t="s">
        <v>3105</v>
      </c>
      <c r="B3311">
        <v>7533</v>
      </c>
      <c r="C3311">
        <v>-2.2720075999999999E-2</v>
      </c>
      <c r="D3311">
        <v>2.2720075999999999E-2</v>
      </c>
      <c r="E3311">
        <v>0.38070756</v>
      </c>
      <c r="F3311">
        <v>-0.29649304999999998</v>
      </c>
      <c r="G3311">
        <v>0.29649304999999998</v>
      </c>
      <c r="H3311">
        <v>0.24471079000000001</v>
      </c>
      <c r="I3311">
        <v>-0.56514109999999995</v>
      </c>
      <c r="J3311">
        <v>0.56514109999999995</v>
      </c>
      <c r="K3311">
        <v>4.7980073999999998E-2</v>
      </c>
      <c r="L3311">
        <f t="shared" si="53"/>
        <v>-3.7605991347355809E-2</v>
      </c>
    </row>
    <row r="3312" spans="1:12" x14ac:dyDescent="0.25">
      <c r="A3312" t="s">
        <v>3400</v>
      </c>
      <c r="B3312">
        <v>7887</v>
      </c>
      <c r="C3312">
        <v>-9.7297179999999997E-2</v>
      </c>
      <c r="D3312">
        <v>9.7297179999999997E-2</v>
      </c>
      <c r="E3312">
        <v>-9.1010906000000003E-2</v>
      </c>
      <c r="F3312">
        <v>-0.21842355999999999</v>
      </c>
      <c r="G3312">
        <v>0.21842355999999999</v>
      </c>
      <c r="H3312">
        <v>-0.15277028000000001</v>
      </c>
      <c r="I3312">
        <v>-0.27085394000000002</v>
      </c>
      <c r="J3312">
        <v>0.27085394000000002</v>
      </c>
      <c r="K3312">
        <v>-0.31781977</v>
      </c>
      <c r="L3312">
        <f t="shared" si="53"/>
        <v>-3.7506455905532761E-2</v>
      </c>
    </row>
    <row r="3313" spans="1:12" x14ac:dyDescent="0.25">
      <c r="A3313" t="s">
        <v>3400</v>
      </c>
      <c r="B3313">
        <v>8239</v>
      </c>
      <c r="C3313">
        <v>-5.6862353999999997E-2</v>
      </c>
      <c r="D3313">
        <v>5.6862353999999997E-2</v>
      </c>
      <c r="E3313">
        <v>-9.9010050000000002E-2</v>
      </c>
      <c r="F3313">
        <v>-0.38549325000000001</v>
      </c>
      <c r="G3313">
        <v>0.38549325000000001</v>
      </c>
      <c r="H3313">
        <v>-0.43530995</v>
      </c>
      <c r="I3313">
        <v>3.620332E-3</v>
      </c>
      <c r="J3313">
        <v>-3.620332E-3</v>
      </c>
      <c r="K3313">
        <v>-0.75854266000000004</v>
      </c>
      <c r="L3313">
        <f t="shared" si="53"/>
        <v>-3.7526345760474374E-2</v>
      </c>
    </row>
    <row r="3314" spans="1:12" x14ac:dyDescent="0.25">
      <c r="A3314" t="s">
        <v>3107</v>
      </c>
      <c r="B3314">
        <v>7183</v>
      </c>
      <c r="C3314">
        <v>0.18463748999999999</v>
      </c>
      <c r="D3314">
        <v>-0.18463748999999999</v>
      </c>
      <c r="E3314">
        <v>0.15050917999999999</v>
      </c>
      <c r="F3314">
        <v>5.0390235999999998E-2</v>
      </c>
      <c r="G3314">
        <v>-5.0390235999999998E-2</v>
      </c>
      <c r="H3314">
        <v>-1.6459526E-3</v>
      </c>
      <c r="I3314">
        <v>-0.27220270000000002</v>
      </c>
      <c r="J3314">
        <v>0.27220270000000002</v>
      </c>
      <c r="K3314">
        <v>-0.18771055</v>
      </c>
      <c r="L3314">
        <f t="shared" si="53"/>
        <v>-3.7515561715766366E-2</v>
      </c>
    </row>
    <row r="3315" spans="1:12" x14ac:dyDescent="0.25">
      <c r="A3315" t="s">
        <v>3107</v>
      </c>
      <c r="B3315">
        <v>7535</v>
      </c>
      <c r="C3315">
        <v>3.0373646000000001E-2</v>
      </c>
      <c r="D3315">
        <v>-3.0373646000000001E-2</v>
      </c>
      <c r="E3315">
        <v>0.10820921</v>
      </c>
      <c r="F3315">
        <v>-5.0744824000000001E-2</v>
      </c>
      <c r="G3315">
        <v>5.0744824000000001E-2</v>
      </c>
      <c r="H3315">
        <v>-5.8964487000000003E-2</v>
      </c>
      <c r="I3315">
        <v>-0.35013294</v>
      </c>
      <c r="J3315">
        <v>0.35013294</v>
      </c>
      <c r="K3315">
        <v>-0.31366052999999999</v>
      </c>
      <c r="L3315">
        <f t="shared" si="53"/>
        <v>-3.7451153249790217E-2</v>
      </c>
    </row>
    <row r="3316" spans="1:12" x14ac:dyDescent="0.25">
      <c r="A3316" t="s">
        <v>433</v>
      </c>
      <c r="B3316">
        <v>842</v>
      </c>
      <c r="C3316">
        <v>-0.114764825</v>
      </c>
      <c r="D3316">
        <v>0.114764825</v>
      </c>
      <c r="E3316">
        <v>0.72437039999999997</v>
      </c>
      <c r="F3316">
        <v>-2.2155778000000001E-2</v>
      </c>
      <c r="G3316">
        <v>2.2155778000000001E-2</v>
      </c>
      <c r="H3316">
        <v>0.68323654</v>
      </c>
      <c r="I3316">
        <v>-0.23031881000000001</v>
      </c>
      <c r="J3316">
        <v>0.23031881000000001</v>
      </c>
      <c r="K3316">
        <v>0.48051939999999999</v>
      </c>
      <c r="L3316">
        <f t="shared" si="53"/>
        <v>-3.7492295709276133E-2</v>
      </c>
    </row>
    <row r="3317" spans="1:12" x14ac:dyDescent="0.25">
      <c r="A3317" t="s">
        <v>433</v>
      </c>
      <c r="B3317">
        <v>1194</v>
      </c>
      <c r="C3317">
        <v>-0.14760965000000001</v>
      </c>
      <c r="D3317">
        <v>0.14760965000000001</v>
      </c>
      <c r="E3317">
        <v>0.74250780000000005</v>
      </c>
      <c r="F3317">
        <v>-3.5324755999999999E-2</v>
      </c>
      <c r="G3317">
        <v>3.5324755999999999E-2</v>
      </c>
      <c r="H3317">
        <v>0.62174189999999996</v>
      </c>
      <c r="I3317">
        <v>-0.30049350000000002</v>
      </c>
      <c r="J3317">
        <v>0.30049350000000002</v>
      </c>
      <c r="K3317">
        <v>0.46091542000000002</v>
      </c>
      <c r="L3317">
        <f t="shared" si="53"/>
        <v>-3.7531004414492662E-2</v>
      </c>
    </row>
    <row r="3318" spans="1:12" x14ac:dyDescent="0.25">
      <c r="A3318" t="s">
        <v>136</v>
      </c>
      <c r="B3318">
        <v>138</v>
      </c>
      <c r="C3318">
        <v>-0.48708957000000003</v>
      </c>
      <c r="D3318">
        <v>0.48708957000000003</v>
      </c>
      <c r="E3318">
        <v>0.20403734000000001</v>
      </c>
      <c r="F3318">
        <v>1.2670399000000001E-2</v>
      </c>
      <c r="G3318">
        <v>-1.2670399000000001E-2</v>
      </c>
      <c r="H3318">
        <v>8.9784879999999997E-2</v>
      </c>
      <c r="I3318">
        <v>-0.41322389999999998</v>
      </c>
      <c r="J3318">
        <v>0.41322389999999998</v>
      </c>
      <c r="K3318">
        <v>-0.23122778999999999</v>
      </c>
      <c r="L3318">
        <f t="shared" si="53"/>
        <v>-3.7539764191552825E-2</v>
      </c>
    </row>
    <row r="3319" spans="1:12" x14ac:dyDescent="0.25">
      <c r="A3319" t="s">
        <v>136</v>
      </c>
      <c r="B3319">
        <v>490</v>
      </c>
      <c r="C3319">
        <v>-0.15617563000000001</v>
      </c>
      <c r="D3319">
        <v>0.15617563000000001</v>
      </c>
      <c r="E3319">
        <v>0.19678386</v>
      </c>
      <c r="F3319">
        <v>-7.3149900000000004E-2</v>
      </c>
      <c r="G3319">
        <v>7.3149900000000004E-2</v>
      </c>
      <c r="H3319">
        <v>7.6093040000000001E-2</v>
      </c>
      <c r="I3319">
        <v>-0.38480683999999998</v>
      </c>
      <c r="J3319">
        <v>0.38480683999999998</v>
      </c>
      <c r="K3319">
        <v>-0.28130670000000002</v>
      </c>
      <c r="L3319">
        <f t="shared" si="53"/>
        <v>-3.7630304129445728E-2</v>
      </c>
    </row>
    <row r="3320" spans="1:12" x14ac:dyDescent="0.25">
      <c r="A3320" t="s">
        <v>435</v>
      </c>
      <c r="B3320">
        <v>844</v>
      </c>
      <c r="C3320">
        <v>0.17399426000000001</v>
      </c>
      <c r="D3320">
        <v>-0.17399426000000001</v>
      </c>
      <c r="E3320">
        <v>-0.24409288000000001</v>
      </c>
      <c r="F3320">
        <v>0.15756619999999999</v>
      </c>
      <c r="G3320">
        <v>-0.15756619999999999</v>
      </c>
      <c r="H3320">
        <v>-0.12642419999999999</v>
      </c>
      <c r="I3320">
        <v>0.15058231</v>
      </c>
      <c r="J3320">
        <v>-0.15058231</v>
      </c>
      <c r="K3320">
        <v>-0.65191482999999995</v>
      </c>
      <c r="L3320">
        <f t="shared" si="53"/>
        <v>-3.7542048754649199E-2</v>
      </c>
    </row>
    <row r="3321" spans="1:12" x14ac:dyDescent="0.25">
      <c r="A3321" t="s">
        <v>435</v>
      </c>
      <c r="B3321">
        <v>1196</v>
      </c>
      <c r="C3321">
        <v>0.23163474000000001</v>
      </c>
      <c r="D3321">
        <v>-0.23163474000000001</v>
      </c>
      <c r="E3321">
        <v>-0.22697239999999999</v>
      </c>
      <c r="F3321">
        <v>0.13926467000000001</v>
      </c>
      <c r="G3321">
        <v>-0.13926467000000001</v>
      </c>
      <c r="H3321">
        <v>-0.22391029000000001</v>
      </c>
      <c r="I3321">
        <v>0.10392199000000001</v>
      </c>
      <c r="J3321">
        <v>-0.10392199000000001</v>
      </c>
      <c r="K3321">
        <v>-0.59915300000000005</v>
      </c>
      <c r="L3321">
        <f t="shared" si="53"/>
        <v>-3.7453991819397459E-2</v>
      </c>
    </row>
    <row r="3322" spans="1:12" x14ac:dyDescent="0.25">
      <c r="A3322" t="s">
        <v>138</v>
      </c>
      <c r="B3322">
        <v>140</v>
      </c>
      <c r="C3322">
        <v>-0.42724415999999998</v>
      </c>
      <c r="D3322">
        <v>0.42724415999999998</v>
      </c>
      <c r="E3322">
        <v>0.18332946</v>
      </c>
      <c r="F3322">
        <v>0.37682276999999997</v>
      </c>
      <c r="G3322">
        <v>-0.37682276999999997</v>
      </c>
      <c r="H3322">
        <v>0.25796755999999998</v>
      </c>
      <c r="I3322">
        <v>-9.4636865000000001E-2</v>
      </c>
      <c r="J3322">
        <v>9.4636865000000001E-2</v>
      </c>
      <c r="K3322">
        <v>-0.33521020000000001</v>
      </c>
      <c r="L3322">
        <f t="shared" si="53"/>
        <v>-3.7438618994167276E-2</v>
      </c>
    </row>
    <row r="3323" spans="1:12" x14ac:dyDescent="0.25">
      <c r="A3323" t="s">
        <v>138</v>
      </c>
      <c r="B3323">
        <v>492</v>
      </c>
      <c r="C3323">
        <v>0.16538103000000001</v>
      </c>
      <c r="D3323">
        <v>-0.16538103000000001</v>
      </c>
      <c r="E3323">
        <v>0.19831958</v>
      </c>
      <c r="F3323">
        <v>0.29415697000000002</v>
      </c>
      <c r="G3323">
        <v>-0.29415697000000002</v>
      </c>
      <c r="H3323">
        <v>0.21025293</v>
      </c>
      <c r="I3323">
        <v>-3.7547867999999998E-2</v>
      </c>
      <c r="J3323">
        <v>3.7547867999999998E-2</v>
      </c>
      <c r="K3323">
        <v>-0.24435219999999999</v>
      </c>
      <c r="L3323">
        <f t="shared" si="53"/>
        <v>-3.7614343245206752E-2</v>
      </c>
    </row>
    <row r="3324" spans="1:12" x14ac:dyDescent="0.25">
      <c r="A3324" t="s">
        <v>437</v>
      </c>
      <c r="B3324">
        <v>846</v>
      </c>
      <c r="C3324">
        <v>-0.4093909</v>
      </c>
      <c r="D3324">
        <v>0.4093909</v>
      </c>
      <c r="E3324">
        <v>9.4327405000000003E-2</v>
      </c>
      <c r="F3324">
        <v>-0.25238719999999998</v>
      </c>
      <c r="G3324">
        <v>0.25238719999999998</v>
      </c>
      <c r="H3324">
        <v>8.2462240000000006E-2</v>
      </c>
      <c r="I3324">
        <v>-0.56936560000000003</v>
      </c>
      <c r="J3324">
        <v>0.56936560000000003</v>
      </c>
      <c r="K3324">
        <v>-0.46760555999999998</v>
      </c>
      <c r="L3324">
        <f t="shared" si="53"/>
        <v>-3.7456288984158363E-2</v>
      </c>
    </row>
    <row r="3325" spans="1:12" x14ac:dyDescent="0.25">
      <c r="A3325" t="s">
        <v>437</v>
      </c>
      <c r="B3325">
        <v>1198</v>
      </c>
      <c r="C3325">
        <v>-0.27651769999999998</v>
      </c>
      <c r="D3325">
        <v>0.27651769999999998</v>
      </c>
      <c r="E3325">
        <v>4.0642063999999999E-2</v>
      </c>
      <c r="F3325">
        <v>-6.9540925000000003E-2</v>
      </c>
      <c r="G3325">
        <v>6.9540925000000003E-2</v>
      </c>
      <c r="H3325">
        <v>-0.16146341</v>
      </c>
      <c r="I3325">
        <v>-0.49957106000000001</v>
      </c>
      <c r="J3325">
        <v>0.49957106000000001</v>
      </c>
      <c r="K3325">
        <v>-3.6525839999999997E-2</v>
      </c>
      <c r="L3325">
        <f t="shared" si="53"/>
        <v>-3.7609581746937328E-2</v>
      </c>
    </row>
    <row r="3326" spans="1:12" x14ac:dyDescent="0.25">
      <c r="A3326" t="s">
        <v>140</v>
      </c>
      <c r="B3326">
        <v>142</v>
      </c>
      <c r="C3326">
        <v>-1.2446223000000001</v>
      </c>
      <c r="D3326">
        <v>1.2446223000000001</v>
      </c>
      <c r="E3326">
        <v>-0.45637824999999999</v>
      </c>
      <c r="F3326">
        <v>-0.45536956000000001</v>
      </c>
      <c r="G3326">
        <v>0.45536956000000001</v>
      </c>
      <c r="H3326">
        <v>-0.68280989999999997</v>
      </c>
      <c r="I3326">
        <v>-0.76553470000000001</v>
      </c>
      <c r="J3326">
        <v>0.76553470000000001</v>
      </c>
      <c r="K3326">
        <v>-0.77444020000000002</v>
      </c>
      <c r="L3326">
        <f t="shared" si="53"/>
        <v>-3.7574144212736096E-2</v>
      </c>
    </row>
    <row r="3327" spans="1:12" x14ac:dyDescent="0.25">
      <c r="A3327" t="s">
        <v>140</v>
      </c>
      <c r="B3327">
        <v>494</v>
      </c>
      <c r="C3327">
        <v>8.2462240000000006E-2</v>
      </c>
      <c r="D3327">
        <v>-8.2462240000000006E-2</v>
      </c>
      <c r="E3327">
        <v>0</v>
      </c>
      <c r="F3327">
        <v>0</v>
      </c>
      <c r="G3327">
        <v>0</v>
      </c>
      <c r="H3327">
        <v>-0.46297196000000002</v>
      </c>
      <c r="I3327">
        <v>-0.25375663999999998</v>
      </c>
      <c r="J3327">
        <v>0.25375663999999998</v>
      </c>
      <c r="K3327">
        <v>-0.87167585000000003</v>
      </c>
      <c r="L3327">
        <f t="shared" si="53"/>
        <v>-3.7832339543870358E-2</v>
      </c>
    </row>
    <row r="3328" spans="1:12" x14ac:dyDescent="0.25">
      <c r="A3328" t="s">
        <v>439</v>
      </c>
      <c r="B3328">
        <v>848</v>
      </c>
      <c r="C3328">
        <v>-0.49749969999999999</v>
      </c>
      <c r="D3328">
        <v>0.49749969999999999</v>
      </c>
      <c r="E3328">
        <v>7.2149779999999997E-2</v>
      </c>
      <c r="F3328">
        <v>-0.16664989999999999</v>
      </c>
      <c r="G3328">
        <v>0.16664989999999999</v>
      </c>
      <c r="H3328">
        <v>-0.3985494</v>
      </c>
      <c r="I3328">
        <v>-0.49957106000000001</v>
      </c>
      <c r="J3328">
        <v>0.49957106000000001</v>
      </c>
      <c r="K3328">
        <v>-0.79518025999999997</v>
      </c>
      <c r="L3328">
        <f t="shared" si="53"/>
        <v>-3.7478403582561569E-2</v>
      </c>
    </row>
    <row r="3329" spans="1:12" x14ac:dyDescent="0.25">
      <c r="A3329" t="s">
        <v>439</v>
      </c>
      <c r="B3329">
        <v>1200</v>
      </c>
      <c r="C3329">
        <v>-0.18160681000000001</v>
      </c>
      <c r="D3329">
        <v>0.18160681000000001</v>
      </c>
      <c r="E3329">
        <v>-0.40439022000000002</v>
      </c>
      <c r="F3329">
        <v>-0.20029862000000001</v>
      </c>
      <c r="G3329">
        <v>0.20029862000000001</v>
      </c>
      <c r="H3329">
        <v>-0.87869370000000002</v>
      </c>
      <c r="I3329">
        <v>-0.21150409000000001</v>
      </c>
      <c r="J3329">
        <v>0.21150409000000001</v>
      </c>
      <c r="K3329">
        <v>-0.57373523999999998</v>
      </c>
      <c r="L3329">
        <f t="shared" si="53"/>
        <v>-3.7633080530841301E-2</v>
      </c>
    </row>
    <row r="3330" spans="1:12" x14ac:dyDescent="0.25">
      <c r="A3330" t="s">
        <v>142</v>
      </c>
      <c r="B3330">
        <v>144</v>
      </c>
      <c r="C3330">
        <v>-1.4029646</v>
      </c>
      <c r="D3330">
        <v>1.4029646</v>
      </c>
      <c r="E3330">
        <v>6.4130279999999998E-2</v>
      </c>
      <c r="F3330">
        <v>-1.6678777999999998E-2</v>
      </c>
      <c r="G3330">
        <v>1.6678777999999998E-2</v>
      </c>
      <c r="H3330">
        <v>-0.38994649999999997</v>
      </c>
      <c r="I3330">
        <v>-0.44294349999999999</v>
      </c>
      <c r="J3330">
        <v>0.44294349999999999</v>
      </c>
      <c r="K3330">
        <v>-0.85798099999999999</v>
      </c>
      <c r="L3330">
        <f t="shared" si="53"/>
        <v>-3.7548831298540877E-2</v>
      </c>
    </row>
    <row r="3331" spans="1:12" x14ac:dyDescent="0.25">
      <c r="A3331" t="s">
        <v>142</v>
      </c>
      <c r="B3331">
        <v>496</v>
      </c>
      <c r="C3331">
        <v>-0.18057223999999999</v>
      </c>
      <c r="D3331">
        <v>0.18057223999999999</v>
      </c>
      <c r="E3331">
        <v>-0.1768778</v>
      </c>
      <c r="F3331">
        <v>-0.19735822</v>
      </c>
      <c r="G3331">
        <v>0.19735822</v>
      </c>
      <c r="H3331">
        <v>-0.20732497</v>
      </c>
      <c r="I3331">
        <v>-0.25633980000000001</v>
      </c>
      <c r="J3331">
        <v>0.25633980000000001</v>
      </c>
      <c r="K3331">
        <v>-0.46133112999999998</v>
      </c>
      <c r="L3331">
        <f t="shared" si="53"/>
        <v>-3.787456973529911E-2</v>
      </c>
    </row>
    <row r="3332" spans="1:12" x14ac:dyDescent="0.25">
      <c r="A3332" t="s">
        <v>1027</v>
      </c>
      <c r="B3332">
        <v>2250</v>
      </c>
      <c r="C3332">
        <v>-0.42809370000000002</v>
      </c>
      <c r="D3332">
        <v>0.42809370000000002</v>
      </c>
      <c r="E3332">
        <v>3.7152957E-2</v>
      </c>
      <c r="F3332">
        <v>-0.18982457</v>
      </c>
      <c r="G3332">
        <v>0.18982457</v>
      </c>
      <c r="H3332">
        <v>8.900508E-2</v>
      </c>
      <c r="I3332">
        <v>-0.65066570000000001</v>
      </c>
      <c r="J3332">
        <v>0.65066570000000001</v>
      </c>
      <c r="K3332">
        <v>-0.10535298999999999</v>
      </c>
      <c r="L3332">
        <f t="shared" si="53"/>
        <v>-3.7548555376761626E-2</v>
      </c>
    </row>
    <row r="3333" spans="1:12" x14ac:dyDescent="0.25">
      <c r="A3333" t="s">
        <v>1027</v>
      </c>
      <c r="B3333">
        <v>2602</v>
      </c>
      <c r="C3333">
        <v>-0.28293392000000001</v>
      </c>
      <c r="D3333">
        <v>0.28293392000000001</v>
      </c>
      <c r="E3333">
        <v>-0.64732840000000003</v>
      </c>
      <c r="F3333">
        <v>-0.71741277000000003</v>
      </c>
      <c r="G3333">
        <v>0.71741277000000003</v>
      </c>
      <c r="H3333">
        <v>-0.22239241000000001</v>
      </c>
      <c r="I3333">
        <v>-0.24327114</v>
      </c>
      <c r="J3333">
        <v>0.24327114</v>
      </c>
      <c r="K3333">
        <v>-0.75589530000000005</v>
      </c>
      <c r="L3333">
        <f t="shared" si="53"/>
        <v>-3.761456981913442E-2</v>
      </c>
    </row>
    <row r="3334" spans="1:12" x14ac:dyDescent="0.25">
      <c r="A3334" t="s">
        <v>730</v>
      </c>
      <c r="B3334">
        <v>1546</v>
      </c>
      <c r="C3334">
        <v>-0.49749969999999999</v>
      </c>
      <c r="D3334">
        <v>0.49749969999999999</v>
      </c>
      <c r="E3334">
        <v>-0.13492961000000001</v>
      </c>
      <c r="F3334">
        <v>-0.79836620000000003</v>
      </c>
      <c r="G3334">
        <v>0.79836620000000003</v>
      </c>
      <c r="H3334">
        <v>-6.3009789999999996E-2</v>
      </c>
      <c r="I3334">
        <v>-0.47275305000000001</v>
      </c>
      <c r="J3334">
        <v>0.47275305000000001</v>
      </c>
      <c r="K3334">
        <v>-0.49124806999999998</v>
      </c>
      <c r="L3334">
        <f t="shared" ref="L3334:L3397" si="54">(C3333-C$2)/C$3</f>
        <v>-3.7575855430767219E-2</v>
      </c>
    </row>
    <row r="3335" spans="1:12" x14ac:dyDescent="0.25">
      <c r="A3335" t="s">
        <v>730</v>
      </c>
      <c r="B3335">
        <v>1898</v>
      </c>
      <c r="C3335">
        <v>-0.47089072999999998</v>
      </c>
      <c r="D3335">
        <v>0.47089072999999998</v>
      </c>
      <c r="E3335">
        <v>-0.24100809000000001</v>
      </c>
      <c r="F3335">
        <v>-0.73081339999999995</v>
      </c>
      <c r="G3335">
        <v>0.73081339999999995</v>
      </c>
      <c r="H3335">
        <v>-0.4594316</v>
      </c>
      <c r="I3335">
        <v>-0.81192770000000003</v>
      </c>
      <c r="J3335">
        <v>0.81192770000000003</v>
      </c>
      <c r="K3335">
        <v>-0.16272953000000001</v>
      </c>
      <c r="L3335">
        <f t="shared" si="54"/>
        <v>-3.7633080530841301E-2</v>
      </c>
    </row>
    <row r="3336" spans="1:12" x14ac:dyDescent="0.25">
      <c r="A3336" t="s">
        <v>1029</v>
      </c>
      <c r="B3336">
        <v>2252</v>
      </c>
      <c r="C3336">
        <v>-0.64385619999999999</v>
      </c>
      <c r="D3336">
        <v>0.64385619999999999</v>
      </c>
      <c r="E3336">
        <v>-2.6967031999999998E-2</v>
      </c>
      <c r="F3336">
        <v>-0.38414353000000001</v>
      </c>
      <c r="G3336">
        <v>0.38414353000000001</v>
      </c>
      <c r="H3336">
        <v>8.2462240000000006E-2</v>
      </c>
      <c r="I3336">
        <v>-0.48542678</v>
      </c>
      <c r="J3336">
        <v>0.48542678</v>
      </c>
      <c r="K3336">
        <v>-0.11547721</v>
      </c>
      <c r="L3336">
        <f t="shared" si="54"/>
        <v>-3.7625983868125011E-2</v>
      </c>
    </row>
    <row r="3337" spans="1:12" x14ac:dyDescent="0.25">
      <c r="A3337" t="s">
        <v>1029</v>
      </c>
      <c r="B3337">
        <v>2604</v>
      </c>
      <c r="C3337">
        <v>-8.1794049999999993E-2</v>
      </c>
      <c r="D3337">
        <v>8.1794049999999993E-2</v>
      </c>
      <c r="E3337">
        <v>0.12553093000000001</v>
      </c>
      <c r="F3337">
        <v>8.2462240000000006E-2</v>
      </c>
      <c r="G3337">
        <v>-8.2462240000000006E-2</v>
      </c>
      <c r="H3337">
        <v>-0.22239241000000001</v>
      </c>
      <c r="I3337">
        <v>-0.58496250000000005</v>
      </c>
      <c r="J3337">
        <v>0.58496250000000005</v>
      </c>
      <c r="K3337">
        <v>-0.37439549999999999</v>
      </c>
      <c r="L3337">
        <f t="shared" si="54"/>
        <v>-3.7672114086699987E-2</v>
      </c>
    </row>
    <row r="3338" spans="1:12" x14ac:dyDescent="0.25">
      <c r="A3338" t="s">
        <v>732</v>
      </c>
      <c r="B3338">
        <v>1548</v>
      </c>
      <c r="C3338">
        <v>-0.69743719999999998</v>
      </c>
      <c r="D3338">
        <v>0.69743719999999998</v>
      </c>
      <c r="E3338">
        <v>-0.26848882000000002</v>
      </c>
      <c r="F3338">
        <v>-0.32716476999999999</v>
      </c>
      <c r="G3338">
        <v>0.32716476999999999</v>
      </c>
      <c r="H3338">
        <v>-0.58496250000000005</v>
      </c>
      <c r="I3338">
        <v>-0.24392557000000001</v>
      </c>
      <c r="J3338">
        <v>0.24392557000000001</v>
      </c>
      <c r="K3338">
        <v>-0.91560779999999997</v>
      </c>
      <c r="L3338">
        <f t="shared" si="54"/>
        <v>-3.752221104632885E-2</v>
      </c>
    </row>
    <row r="3339" spans="1:12" x14ac:dyDescent="0.25">
      <c r="A3339" t="s">
        <v>732</v>
      </c>
      <c r="B3339">
        <v>1900</v>
      </c>
      <c r="C3339">
        <v>-0.12675717</v>
      </c>
      <c r="D3339">
        <v>0.12675717</v>
      </c>
      <c r="E3339">
        <v>-0.36257004999999998</v>
      </c>
      <c r="F3339">
        <v>-0.43063435</v>
      </c>
      <c r="G3339">
        <v>0.43063435</v>
      </c>
      <c r="H3339">
        <v>-0.73696554000000003</v>
      </c>
      <c r="I3339">
        <v>-0.78849590000000003</v>
      </c>
      <c r="J3339">
        <v>0.78849590000000003</v>
      </c>
      <c r="K3339">
        <v>-0.76716583999999999</v>
      </c>
      <c r="L3339">
        <f t="shared" si="54"/>
        <v>-3.7686404240922476E-2</v>
      </c>
    </row>
    <row r="3340" spans="1:12" x14ac:dyDescent="0.25">
      <c r="A3340" t="s">
        <v>1031</v>
      </c>
      <c r="B3340">
        <v>2254</v>
      </c>
      <c r="C3340">
        <v>0</v>
      </c>
      <c r="D3340">
        <v>0</v>
      </c>
      <c r="E3340">
        <v>-0.35614380000000001</v>
      </c>
      <c r="F3340">
        <v>-0.15565090000000001</v>
      </c>
      <c r="G3340">
        <v>0.15565090000000001</v>
      </c>
      <c r="H3340">
        <v>-0.19793937</v>
      </c>
      <c r="I3340">
        <v>6.817144E-2</v>
      </c>
      <c r="J3340">
        <v>-6.817144E-2</v>
      </c>
      <c r="K3340">
        <v>-0.96523464000000003</v>
      </c>
      <c r="L3340">
        <f t="shared" si="54"/>
        <v>-3.753420279562663E-2</v>
      </c>
    </row>
    <row r="3341" spans="1:12" x14ac:dyDescent="0.25">
      <c r="A3341" t="s">
        <v>1031</v>
      </c>
      <c r="B3341">
        <v>2606</v>
      </c>
      <c r="C3341">
        <v>-0.44057262000000003</v>
      </c>
      <c r="D3341">
        <v>0.44057262000000003</v>
      </c>
      <c r="E3341">
        <v>1.8147362E-2</v>
      </c>
      <c r="F3341">
        <v>0.46712599999999999</v>
      </c>
      <c r="G3341">
        <v>-0.46712599999999999</v>
      </c>
      <c r="H3341">
        <v>-0.36257004999999998</v>
      </c>
      <c r="I3341">
        <v>0.12130633</v>
      </c>
      <c r="J3341">
        <v>-0.12130633</v>
      </c>
      <c r="K3341">
        <v>-0.60266450000000005</v>
      </c>
      <c r="L3341">
        <f t="shared" si="54"/>
        <v>-3.7500396418214739E-2</v>
      </c>
    </row>
    <row r="3342" spans="1:12" x14ac:dyDescent="0.25">
      <c r="A3342" t="s">
        <v>734</v>
      </c>
      <c r="B3342">
        <v>1550</v>
      </c>
      <c r="C3342">
        <v>-1.6322683</v>
      </c>
      <c r="D3342">
        <v>1.6322683</v>
      </c>
      <c r="E3342">
        <v>-2.2016339999999999</v>
      </c>
      <c r="F3342">
        <v>-1.4329594000000001</v>
      </c>
      <c r="G3342">
        <v>1.4329594000000001</v>
      </c>
      <c r="H3342">
        <v>-2.1699250000000001</v>
      </c>
      <c r="I3342">
        <v>-1.0780025</v>
      </c>
      <c r="J3342">
        <v>1.0780025</v>
      </c>
      <c r="K3342">
        <v>-1.5025002999999999</v>
      </c>
      <c r="L3342">
        <f t="shared" si="54"/>
        <v>-3.7617897970742831E-2</v>
      </c>
    </row>
    <row r="3343" spans="1:12" x14ac:dyDescent="0.25">
      <c r="A3343" t="s">
        <v>734</v>
      </c>
      <c r="B3343">
        <v>1902</v>
      </c>
      <c r="C3343">
        <v>100000</v>
      </c>
      <c r="D3343">
        <v>-100000</v>
      </c>
      <c r="E3343">
        <v>-3.7004397</v>
      </c>
      <c r="F3343">
        <v>-3.3219280000000002</v>
      </c>
      <c r="G3343">
        <v>3.3219280000000002</v>
      </c>
      <c r="H3343">
        <v>-1</v>
      </c>
      <c r="I3343">
        <v>-2.6780719999999998</v>
      </c>
      <c r="J3343">
        <v>2.6780719999999998</v>
      </c>
      <c r="K3343">
        <v>-1.4405726000000001</v>
      </c>
      <c r="L3343">
        <f t="shared" si="54"/>
        <v>-3.7935725466561841E-2</v>
      </c>
    </row>
    <row r="3344" spans="1:12" x14ac:dyDescent="0.25">
      <c r="A3344" t="s">
        <v>1033</v>
      </c>
      <c r="B3344">
        <v>2256</v>
      </c>
      <c r="C3344">
        <v>0.28379290000000001</v>
      </c>
      <c r="D3344">
        <v>-0.28379290000000001</v>
      </c>
      <c r="E3344">
        <v>-0.37196879999999999</v>
      </c>
      <c r="F3344">
        <v>-3.3923173000000002</v>
      </c>
      <c r="G3344">
        <v>3.3923173000000002</v>
      </c>
      <c r="H3344">
        <v>-2.7369653999999999</v>
      </c>
      <c r="I3344">
        <v>-1.5849625000000001</v>
      </c>
      <c r="J3344">
        <v>1.5849625000000001</v>
      </c>
      <c r="K3344">
        <v>100000</v>
      </c>
      <c r="L3344">
        <f t="shared" si="54"/>
        <v>26.632689078382381</v>
      </c>
    </row>
    <row r="3345" spans="1:12" x14ac:dyDescent="0.25">
      <c r="A3345" t="s">
        <v>1033</v>
      </c>
      <c r="B3345">
        <v>2608</v>
      </c>
      <c r="C3345">
        <v>-0.36257004999999998</v>
      </c>
      <c r="D3345">
        <v>0.36257004999999998</v>
      </c>
      <c r="E3345">
        <v>-1</v>
      </c>
      <c r="F3345">
        <v>-3.4594315999999998</v>
      </c>
      <c r="G3345">
        <v>3.4594315999999998</v>
      </c>
      <c r="H3345">
        <v>-2.3692337999999999</v>
      </c>
      <c r="I3345">
        <v>-1.6244909999999999</v>
      </c>
      <c r="J3345">
        <v>1.6244909999999999</v>
      </c>
      <c r="K3345">
        <v>100000</v>
      </c>
      <c r="L3345">
        <f t="shared" si="54"/>
        <v>-3.7424708314068703E-2</v>
      </c>
    </row>
    <row r="3346" spans="1:12" x14ac:dyDescent="0.25">
      <c r="A3346" t="s">
        <v>736</v>
      </c>
      <c r="B3346">
        <v>1552</v>
      </c>
      <c r="C3346">
        <v>-0.54432046000000001</v>
      </c>
      <c r="D3346">
        <v>0.54432046000000001</v>
      </c>
      <c r="E3346">
        <v>-0.36257004999999998</v>
      </c>
      <c r="F3346">
        <v>-0.20645086000000001</v>
      </c>
      <c r="G3346">
        <v>0.20645086000000001</v>
      </c>
      <c r="H3346">
        <v>-1.1043365999999999</v>
      </c>
      <c r="I3346">
        <v>-1.1926451</v>
      </c>
      <c r="J3346">
        <v>1.1926451</v>
      </c>
      <c r="K3346">
        <v>-0.50901364999999998</v>
      </c>
      <c r="L3346">
        <f t="shared" si="54"/>
        <v>-3.7597094537528609E-2</v>
      </c>
    </row>
    <row r="3347" spans="1:12" x14ac:dyDescent="0.25">
      <c r="A3347" t="s">
        <v>736</v>
      </c>
      <c r="B3347">
        <v>1904</v>
      </c>
      <c r="C3347">
        <v>-1.5849625000000001</v>
      </c>
      <c r="D3347">
        <v>1.5849625000000001</v>
      </c>
      <c r="E3347">
        <v>0.21412476999999999</v>
      </c>
      <c r="F3347">
        <v>-1.0740006</v>
      </c>
      <c r="G3347">
        <v>1.0740006</v>
      </c>
      <c r="H3347">
        <v>-0.33342369999999999</v>
      </c>
      <c r="I3347">
        <v>-0.56293610000000005</v>
      </c>
      <c r="J3347">
        <v>0.56293610000000005</v>
      </c>
      <c r="K3347">
        <v>-0.79970140000000001</v>
      </c>
      <c r="L3347">
        <f t="shared" si="54"/>
        <v>-3.7645567716246837E-2</v>
      </c>
    </row>
    <row r="3348" spans="1:12" x14ac:dyDescent="0.25">
      <c r="A3348" t="s">
        <v>1621</v>
      </c>
      <c r="B3348">
        <v>3658</v>
      </c>
      <c r="C3348">
        <v>-2.5849624000000002</v>
      </c>
      <c r="D3348">
        <v>2.5849624000000002</v>
      </c>
      <c r="E3348">
        <v>-1.1375035</v>
      </c>
      <c r="F3348">
        <v>-2.9385995999999999</v>
      </c>
      <c r="G3348">
        <v>2.9385995999999999</v>
      </c>
      <c r="H3348">
        <v>-1.5305146999999999</v>
      </c>
      <c r="I3348">
        <v>-1.2785355</v>
      </c>
      <c r="J3348">
        <v>1.2785355</v>
      </c>
      <c r="K3348">
        <v>-1.8579810000000001</v>
      </c>
      <c r="L3348">
        <f t="shared" si="54"/>
        <v>-3.7923108920069268E-2</v>
      </c>
    </row>
    <row r="3349" spans="1:12" x14ac:dyDescent="0.25">
      <c r="A3349" t="s">
        <v>1621</v>
      </c>
      <c r="B3349">
        <v>4010</v>
      </c>
      <c r="C3349">
        <v>-1.4262648</v>
      </c>
      <c r="D3349">
        <v>1.4262648</v>
      </c>
      <c r="E3349">
        <v>6.1400530000000002E-2</v>
      </c>
      <c r="F3349">
        <v>-2</v>
      </c>
      <c r="G3349">
        <v>2</v>
      </c>
      <c r="H3349">
        <v>1.0418202000000001</v>
      </c>
      <c r="I3349">
        <v>-1.1255307999999999</v>
      </c>
      <c r="J3349">
        <v>1.1255307999999999</v>
      </c>
      <c r="K3349">
        <v>0.50250030000000001</v>
      </c>
      <c r="L3349">
        <f t="shared" si="54"/>
        <v>-3.8189810788147087E-2</v>
      </c>
    </row>
    <row r="3350" spans="1:12" x14ac:dyDescent="0.25">
      <c r="A3350" t="s">
        <v>1324</v>
      </c>
      <c r="B3350">
        <v>2954</v>
      </c>
      <c r="C3350">
        <v>-0.35363697999999999</v>
      </c>
      <c r="D3350">
        <v>0.35363697999999999</v>
      </c>
      <c r="E3350">
        <v>-0.84799683000000003</v>
      </c>
      <c r="F3350">
        <v>-0.58496250000000005</v>
      </c>
      <c r="G3350">
        <v>0.58496250000000005</v>
      </c>
      <c r="H3350">
        <v>-1.2954559000000001</v>
      </c>
      <c r="I3350">
        <v>100000</v>
      </c>
      <c r="J3350">
        <v>-100000</v>
      </c>
      <c r="K3350">
        <v>-1.1096245</v>
      </c>
      <c r="L3350">
        <f t="shared" si="54"/>
        <v>-3.7880783942787127E-2</v>
      </c>
    </row>
    <row r="3351" spans="1:12" x14ac:dyDescent="0.25">
      <c r="A3351" t="s">
        <v>1324</v>
      </c>
      <c r="B3351">
        <v>3306</v>
      </c>
      <c r="C3351">
        <v>-0.8744691</v>
      </c>
      <c r="D3351">
        <v>0.8744691</v>
      </c>
      <c r="E3351">
        <v>-1.3785114999999999</v>
      </c>
      <c r="F3351">
        <v>-1.6520767000000001</v>
      </c>
      <c r="G3351">
        <v>1.6520767000000001</v>
      </c>
      <c r="H3351">
        <v>-1.2223923999999999</v>
      </c>
      <c r="I3351">
        <v>-0.89308469999999995</v>
      </c>
      <c r="J3351">
        <v>0.89308469999999995</v>
      </c>
      <c r="K3351">
        <v>-1.1979394000000001</v>
      </c>
      <c r="L3351">
        <f t="shared" si="54"/>
        <v>-3.7594712070833702E-2</v>
      </c>
    </row>
    <row r="3352" spans="1:12" x14ac:dyDescent="0.25">
      <c r="A3352" t="s">
        <v>1623</v>
      </c>
      <c r="B3352">
        <v>3660</v>
      </c>
      <c r="C3352">
        <v>-0.51784825000000001</v>
      </c>
      <c r="D3352">
        <v>0.51784825000000001</v>
      </c>
      <c r="E3352">
        <v>-8.2462199999999999E-2</v>
      </c>
      <c r="F3352">
        <v>-1.2064508</v>
      </c>
      <c r="G3352">
        <v>1.2064508</v>
      </c>
      <c r="H3352">
        <v>-0.71620709999999999</v>
      </c>
      <c r="I3352">
        <v>-0.47643805</v>
      </c>
      <c r="J3352">
        <v>0.47643805</v>
      </c>
      <c r="K3352">
        <v>-2</v>
      </c>
      <c r="L3352">
        <f t="shared" si="54"/>
        <v>-3.7733618984083318E-2</v>
      </c>
    </row>
    <row r="3353" spans="1:12" x14ac:dyDescent="0.25">
      <c r="A3353" t="s">
        <v>1623</v>
      </c>
      <c r="B3353">
        <v>4012</v>
      </c>
      <c r="C3353">
        <v>5.8893635999999999E-2</v>
      </c>
      <c r="D3353">
        <v>-5.8893635999999999E-2</v>
      </c>
      <c r="E3353">
        <v>-0.66296505999999999</v>
      </c>
      <c r="F3353">
        <v>-1.0285690999999999</v>
      </c>
      <c r="G3353">
        <v>1.0285690999999999</v>
      </c>
      <c r="H3353">
        <v>-0.35845401999999998</v>
      </c>
      <c r="I3353">
        <v>-0.48239272999999999</v>
      </c>
      <c r="J3353">
        <v>0.48239272999999999</v>
      </c>
      <c r="K3353">
        <v>-1.1844245</v>
      </c>
      <c r="L3353">
        <f t="shared" si="54"/>
        <v>-3.7638507527681671E-2</v>
      </c>
    </row>
    <row r="3354" spans="1:12" x14ac:dyDescent="0.25">
      <c r="A3354" t="s">
        <v>1326</v>
      </c>
      <c r="B3354">
        <v>2956</v>
      </c>
      <c r="C3354">
        <v>-0.66742469999999998</v>
      </c>
      <c r="D3354">
        <v>0.66742469999999998</v>
      </c>
      <c r="E3354">
        <v>0.73696554000000003</v>
      </c>
      <c r="F3354">
        <v>-1.2630345000000001</v>
      </c>
      <c r="G3354">
        <v>1.2630345000000001</v>
      </c>
      <c r="H3354">
        <v>-1</v>
      </c>
      <c r="I3354">
        <v>-4.7305760000000002E-2</v>
      </c>
      <c r="J3354">
        <v>4.7305760000000002E-2</v>
      </c>
      <c r="K3354">
        <v>-0.7004397</v>
      </c>
      <c r="L3354">
        <f t="shared" si="54"/>
        <v>-3.7484689373904936E-2</v>
      </c>
    </row>
    <row r="3355" spans="1:12" x14ac:dyDescent="0.25">
      <c r="A3355" t="s">
        <v>1326</v>
      </c>
      <c r="B3355">
        <v>3308</v>
      </c>
      <c r="C3355">
        <v>-1.2537566</v>
      </c>
      <c r="D3355">
        <v>1.2537566</v>
      </c>
      <c r="E3355">
        <v>0.46948529999999999</v>
      </c>
      <c r="F3355">
        <v>-1.2016339</v>
      </c>
      <c r="G3355">
        <v>1.2016339</v>
      </c>
      <c r="H3355">
        <v>-0.2895066</v>
      </c>
      <c r="I3355">
        <v>-0.93288570000000004</v>
      </c>
      <c r="J3355">
        <v>0.93288570000000004</v>
      </c>
      <c r="K3355">
        <v>-0.20511438000000001</v>
      </c>
      <c r="L3355">
        <f t="shared" si="54"/>
        <v>-3.7678399850306354E-2</v>
      </c>
    </row>
    <row r="3356" spans="1:12" x14ac:dyDescent="0.25">
      <c r="A3356" t="s">
        <v>1625</v>
      </c>
      <c r="B3356">
        <v>3662</v>
      </c>
      <c r="C3356">
        <v>-0.10083783</v>
      </c>
      <c r="D3356">
        <v>0.10083783</v>
      </c>
      <c r="E3356">
        <v>0.25075134999999998</v>
      </c>
      <c r="F3356">
        <v>-0.21812566</v>
      </c>
      <c r="G3356">
        <v>0.21812566</v>
      </c>
      <c r="H3356">
        <v>0.21310912000000001</v>
      </c>
      <c r="I3356">
        <v>-0.39996860000000001</v>
      </c>
      <c r="J3356">
        <v>0.39996860000000001</v>
      </c>
      <c r="K3356">
        <v>-4.3160730000000001E-2</v>
      </c>
      <c r="L3356">
        <f t="shared" si="54"/>
        <v>-3.7834775678987555E-2</v>
      </c>
    </row>
    <row r="3357" spans="1:12" x14ac:dyDescent="0.25">
      <c r="A3357" t="s">
        <v>1625</v>
      </c>
      <c r="B3357">
        <v>4014</v>
      </c>
      <c r="C3357">
        <v>-0.10735472</v>
      </c>
      <c r="D3357">
        <v>0.10735472</v>
      </c>
      <c r="E3357">
        <v>0.31672869999999997</v>
      </c>
      <c r="F3357">
        <v>-0.21387538</v>
      </c>
      <c r="G3357">
        <v>0.21387538</v>
      </c>
      <c r="H3357">
        <v>0.20211217000000001</v>
      </c>
      <c r="I3357">
        <v>-0.39717928000000002</v>
      </c>
      <c r="J3357">
        <v>0.39717928000000002</v>
      </c>
      <c r="K3357">
        <v>-8.2253896000000007E-2</v>
      </c>
      <c r="L3357">
        <f t="shared" si="54"/>
        <v>-3.7527290058538013E-2</v>
      </c>
    </row>
    <row r="3358" spans="1:12" x14ac:dyDescent="0.25">
      <c r="A3358" t="s">
        <v>1328</v>
      </c>
      <c r="B3358">
        <v>2958</v>
      </c>
      <c r="C3358">
        <v>-3.7776390000000002E-3</v>
      </c>
      <c r="D3358">
        <v>3.7776390000000002E-3</v>
      </c>
      <c r="E3358">
        <v>0.26503779999999999</v>
      </c>
      <c r="F3358">
        <v>0.10873884</v>
      </c>
      <c r="G3358">
        <v>-0.10873884</v>
      </c>
      <c r="H3358">
        <v>-2.3493737000000001E-2</v>
      </c>
      <c r="I3358">
        <v>-0.42053673000000003</v>
      </c>
      <c r="J3358">
        <v>0.42053673000000003</v>
      </c>
      <c r="K3358">
        <v>-2.9530873999999999E-2</v>
      </c>
      <c r="L3358">
        <f t="shared" si="54"/>
        <v>-3.7529028125448873E-2</v>
      </c>
    </row>
    <row r="3359" spans="1:12" x14ac:dyDescent="0.25">
      <c r="A3359" t="s">
        <v>1328</v>
      </c>
      <c r="B3359">
        <v>3310</v>
      </c>
      <c r="C3359">
        <v>-9.4831360000000003E-2</v>
      </c>
      <c r="D3359">
        <v>9.4831360000000003E-2</v>
      </c>
      <c r="E3359">
        <v>0.19824628999999999</v>
      </c>
      <c r="F3359">
        <v>0.12765324</v>
      </c>
      <c r="G3359">
        <v>-0.12765324</v>
      </c>
      <c r="H3359">
        <v>2.6795770999999999E-2</v>
      </c>
      <c r="I3359">
        <v>-0.40133896000000002</v>
      </c>
      <c r="J3359">
        <v>0.40133896000000002</v>
      </c>
      <c r="K3359">
        <v>-0.15554401000000001</v>
      </c>
      <c r="L3359">
        <f t="shared" si="54"/>
        <v>-3.750140392169371E-2</v>
      </c>
    </row>
    <row r="3360" spans="1:12" x14ac:dyDescent="0.25">
      <c r="A3360" t="s">
        <v>1627</v>
      </c>
      <c r="B3360">
        <v>3664</v>
      </c>
      <c r="C3360">
        <v>-0.23206541999999999</v>
      </c>
      <c r="D3360">
        <v>0.23206541999999999</v>
      </c>
      <c r="E3360">
        <v>0.74595440000000002</v>
      </c>
      <c r="F3360">
        <v>-0.14011502000000001</v>
      </c>
      <c r="G3360">
        <v>0.14011502000000001</v>
      </c>
      <c r="H3360">
        <v>0.64289266</v>
      </c>
      <c r="I3360">
        <v>-0.41731839999999998</v>
      </c>
      <c r="J3360">
        <v>0.41731839999999998</v>
      </c>
      <c r="K3360">
        <v>0.52556705000000004</v>
      </c>
      <c r="L3360">
        <f t="shared" si="54"/>
        <v>-3.7525688121608267E-2</v>
      </c>
    </row>
    <row r="3361" spans="1:12" x14ac:dyDescent="0.25">
      <c r="A3361" t="s">
        <v>1627</v>
      </c>
      <c r="B3361">
        <v>4016</v>
      </c>
      <c r="C3361">
        <v>-0.21530566000000001</v>
      </c>
      <c r="D3361">
        <v>0.21530566000000001</v>
      </c>
      <c r="E3361">
        <v>0.69043719999999997</v>
      </c>
      <c r="F3361">
        <v>-0.26717922</v>
      </c>
      <c r="G3361">
        <v>0.26717922</v>
      </c>
      <c r="H3361">
        <v>0.46455148000000002</v>
      </c>
      <c r="I3361">
        <v>-0.39835320000000002</v>
      </c>
      <c r="J3361">
        <v>0.39835320000000002</v>
      </c>
      <c r="K3361">
        <v>0.40776955999999998</v>
      </c>
      <c r="L3361">
        <f t="shared" si="54"/>
        <v>-3.7562288705434224E-2</v>
      </c>
    </row>
    <row r="3362" spans="1:12" x14ac:dyDescent="0.25">
      <c r="A3362" t="s">
        <v>1330</v>
      </c>
      <c r="B3362">
        <v>2960</v>
      </c>
      <c r="C3362">
        <v>0.51839584000000005</v>
      </c>
      <c r="D3362">
        <v>-0.51839584000000005</v>
      </c>
      <c r="E3362">
        <v>9.4085745999999998E-2</v>
      </c>
      <c r="F3362">
        <v>0.54601586000000002</v>
      </c>
      <c r="G3362">
        <v>-0.54601586000000002</v>
      </c>
      <c r="H3362">
        <v>3.2289600000000002E-2</v>
      </c>
      <c r="I3362">
        <v>0.27172974</v>
      </c>
      <c r="J3362">
        <v>-0.27172974</v>
      </c>
      <c r="K3362">
        <v>-0.22114924</v>
      </c>
      <c r="L3362">
        <f t="shared" si="54"/>
        <v>-3.7557818845686708E-2</v>
      </c>
    </row>
    <row r="3363" spans="1:12" x14ac:dyDescent="0.25">
      <c r="A3363" t="s">
        <v>1330</v>
      </c>
      <c r="B3363">
        <v>3312</v>
      </c>
      <c r="C3363">
        <v>0.53509019999999996</v>
      </c>
      <c r="D3363">
        <v>-0.53509019999999996</v>
      </c>
      <c r="E3363">
        <v>0.10176621399999999</v>
      </c>
      <c r="F3363">
        <v>0.54157060000000001</v>
      </c>
      <c r="G3363">
        <v>-0.54157060000000001</v>
      </c>
      <c r="H3363">
        <v>5.9875167999999999E-2</v>
      </c>
      <c r="I3363">
        <v>0.26741835000000003</v>
      </c>
      <c r="J3363">
        <v>-0.26741835000000003</v>
      </c>
      <c r="K3363">
        <v>-0.21002465000000001</v>
      </c>
      <c r="L3363">
        <f t="shared" si="54"/>
        <v>-3.7362139265457249E-2</v>
      </c>
    </row>
    <row r="3364" spans="1:12" x14ac:dyDescent="0.25">
      <c r="A3364" t="s">
        <v>2215</v>
      </c>
      <c r="B3364">
        <v>5066</v>
      </c>
      <c r="C3364">
        <v>0.43701430000000002</v>
      </c>
      <c r="D3364">
        <v>-0.43701430000000002</v>
      </c>
      <c r="E3364">
        <v>5.0716149999999998E-3</v>
      </c>
      <c r="F3364">
        <v>0.41237370000000001</v>
      </c>
      <c r="G3364">
        <v>-0.41237370000000001</v>
      </c>
      <c r="H3364">
        <v>-8.4827420000000001E-2</v>
      </c>
      <c r="I3364">
        <v>-0.20102476999999999</v>
      </c>
      <c r="J3364">
        <v>0.20102476999999999</v>
      </c>
      <c r="K3364">
        <v>-0.37091336000000003</v>
      </c>
      <c r="L3364">
        <f t="shared" si="54"/>
        <v>-3.7357686848013646E-2</v>
      </c>
    </row>
    <row r="3365" spans="1:12" x14ac:dyDescent="0.25">
      <c r="A3365" t="s">
        <v>2215</v>
      </c>
      <c r="B3365">
        <v>5418</v>
      </c>
      <c r="C3365">
        <v>0.43055552000000002</v>
      </c>
      <c r="D3365">
        <v>-0.43055552000000002</v>
      </c>
      <c r="E3365">
        <v>-2.0700066999999999E-2</v>
      </c>
      <c r="F3365">
        <v>0.43129176000000002</v>
      </c>
      <c r="G3365">
        <v>-0.43129176000000002</v>
      </c>
      <c r="H3365">
        <v>-0.14927329</v>
      </c>
      <c r="I3365">
        <v>0.25188196000000002</v>
      </c>
      <c r="J3365">
        <v>-0.25188196000000002</v>
      </c>
      <c r="K3365">
        <v>-0.29490903000000002</v>
      </c>
      <c r="L3365">
        <f t="shared" si="54"/>
        <v>-3.7383843876372766E-2</v>
      </c>
    </row>
    <row r="3366" spans="1:12" x14ac:dyDescent="0.25">
      <c r="A3366" t="s">
        <v>1918</v>
      </c>
      <c r="B3366">
        <v>4362</v>
      </c>
      <c r="C3366">
        <v>0.43813776999999998</v>
      </c>
      <c r="D3366">
        <v>-0.43813776999999998</v>
      </c>
      <c r="E3366">
        <v>-0.18109314000000001</v>
      </c>
      <c r="F3366">
        <v>0.37145776000000003</v>
      </c>
      <c r="G3366">
        <v>-0.37145776000000003</v>
      </c>
      <c r="H3366">
        <v>-0.16340783</v>
      </c>
      <c r="I3366">
        <v>0.19462462</v>
      </c>
      <c r="J3366">
        <v>-0.19462462</v>
      </c>
      <c r="K3366">
        <v>-0.45040002000000001</v>
      </c>
      <c r="L3366">
        <f t="shared" si="54"/>
        <v>-3.7385566445236516E-2</v>
      </c>
    </row>
    <row r="3367" spans="1:12" x14ac:dyDescent="0.25">
      <c r="A3367" t="s">
        <v>1918</v>
      </c>
      <c r="B3367">
        <v>4714</v>
      </c>
      <c r="C3367">
        <v>-7.6477009999999998E-2</v>
      </c>
      <c r="D3367">
        <v>7.6477009999999998E-2</v>
      </c>
      <c r="E3367">
        <v>-0.14731095999999999</v>
      </c>
      <c r="F3367">
        <v>0.41388469999999999</v>
      </c>
      <c r="G3367">
        <v>-0.41388469999999999</v>
      </c>
      <c r="H3367">
        <v>-0.17820791999999999</v>
      </c>
      <c r="I3367">
        <v>0.21041346999999999</v>
      </c>
      <c r="J3367">
        <v>-0.21041346999999999</v>
      </c>
      <c r="K3367">
        <v>-0.42342663000000003</v>
      </c>
      <c r="L3367">
        <f t="shared" si="54"/>
        <v>-3.7383544244795071E-2</v>
      </c>
    </row>
    <row r="3368" spans="1:12" x14ac:dyDescent="0.25">
      <c r="A3368" t="s">
        <v>2217</v>
      </c>
      <c r="B3368">
        <v>5068</v>
      </c>
      <c r="C3368">
        <v>-0.28367034000000002</v>
      </c>
      <c r="D3368">
        <v>0.28367034000000002</v>
      </c>
      <c r="E3368">
        <v>0.59176770000000001</v>
      </c>
      <c r="F3368">
        <v>-0.17597765000000001</v>
      </c>
      <c r="G3368">
        <v>0.17597765000000001</v>
      </c>
      <c r="H3368">
        <v>0.13960600000000001</v>
      </c>
      <c r="I3368">
        <v>-0.48804784000000001</v>
      </c>
      <c r="J3368">
        <v>0.48804784000000001</v>
      </c>
      <c r="K3368">
        <v>-5.5267299999999998E-2</v>
      </c>
      <c r="L3368">
        <f t="shared" si="54"/>
        <v>-3.7520792981686396E-2</v>
      </c>
    </row>
    <row r="3369" spans="1:12" x14ac:dyDescent="0.25">
      <c r="A3369" t="s">
        <v>2217</v>
      </c>
      <c r="B3369">
        <v>5420</v>
      </c>
      <c r="C3369">
        <v>-0.17132637000000001</v>
      </c>
      <c r="D3369">
        <v>0.17132637000000001</v>
      </c>
      <c r="E3369">
        <v>0.43762472000000002</v>
      </c>
      <c r="F3369">
        <v>-0.20405766</v>
      </c>
      <c r="G3369">
        <v>0.20405766</v>
      </c>
      <c r="H3369">
        <v>0.31111856999999998</v>
      </c>
      <c r="I3369">
        <v>-0.44278255</v>
      </c>
      <c r="J3369">
        <v>0.44278255</v>
      </c>
      <c r="K3369">
        <v>0.18562466999999999</v>
      </c>
      <c r="L3369">
        <f t="shared" si="54"/>
        <v>-3.7576051835376545E-2</v>
      </c>
    </row>
    <row r="3370" spans="1:12" x14ac:dyDescent="0.25">
      <c r="A3370" t="s">
        <v>1920</v>
      </c>
      <c r="B3370">
        <v>4364</v>
      </c>
      <c r="C3370">
        <v>-0.45966699999999999</v>
      </c>
      <c r="D3370">
        <v>0.45966699999999999</v>
      </c>
      <c r="E3370">
        <v>0.50810299999999997</v>
      </c>
      <c r="F3370">
        <v>-0.59759459999999998</v>
      </c>
      <c r="G3370">
        <v>0.59759459999999998</v>
      </c>
      <c r="H3370">
        <v>0.44573425999999999</v>
      </c>
      <c r="I3370">
        <v>-0.78181975999999997</v>
      </c>
      <c r="J3370">
        <v>0.78181975999999997</v>
      </c>
      <c r="K3370">
        <v>0.14869626999999999</v>
      </c>
      <c r="L3370">
        <f t="shared" si="54"/>
        <v>-3.7546089485714036E-2</v>
      </c>
    </row>
    <row r="3371" spans="1:12" x14ac:dyDescent="0.25">
      <c r="A3371" t="s">
        <v>1920</v>
      </c>
      <c r="B3371">
        <v>4716</v>
      </c>
      <c r="C3371">
        <v>-0.95663255000000003</v>
      </c>
      <c r="D3371">
        <v>0.95663255000000003</v>
      </c>
      <c r="E3371">
        <v>0.61695259999999996</v>
      </c>
      <c r="F3371">
        <v>-0.61827885999999999</v>
      </c>
      <c r="G3371">
        <v>0.61827885999999999</v>
      </c>
      <c r="H3371">
        <v>0.42066202000000003</v>
      </c>
      <c r="I3371">
        <v>-0.81689953999999998</v>
      </c>
      <c r="J3371">
        <v>0.81689953999999998</v>
      </c>
      <c r="K3371">
        <v>0.12353589399999999</v>
      </c>
      <c r="L3371">
        <f t="shared" si="54"/>
        <v>-3.7622990478067865E-2</v>
      </c>
    </row>
    <row r="3372" spans="1:12" x14ac:dyDescent="0.25">
      <c r="A3372" t="s">
        <v>2219</v>
      </c>
      <c r="B3372">
        <v>5070</v>
      </c>
      <c r="C3372">
        <v>-0.30354956</v>
      </c>
      <c r="D3372">
        <v>0.30354956</v>
      </c>
      <c r="E3372">
        <v>0.54130129999999999</v>
      </c>
      <c r="F3372">
        <v>-0.28977760000000002</v>
      </c>
      <c r="G3372">
        <v>0.28977760000000002</v>
      </c>
      <c r="H3372">
        <v>0.4083116</v>
      </c>
      <c r="I3372">
        <v>-0.63485782999999996</v>
      </c>
      <c r="J3372">
        <v>0.63485782999999996</v>
      </c>
      <c r="K3372">
        <v>-1.2044032E-2</v>
      </c>
      <c r="L3372">
        <f t="shared" si="54"/>
        <v>-3.7755532131877351E-2</v>
      </c>
    </row>
    <row r="3373" spans="1:12" x14ac:dyDescent="0.25">
      <c r="A3373" t="s">
        <v>2219</v>
      </c>
      <c r="B3373">
        <v>5422</v>
      </c>
      <c r="C3373">
        <v>-0.25214609999999998</v>
      </c>
      <c r="D3373">
        <v>0.25214609999999998</v>
      </c>
      <c r="E3373">
        <v>0.39955696000000002</v>
      </c>
      <c r="F3373">
        <v>-0.34425345000000002</v>
      </c>
      <c r="G3373">
        <v>0.34425345000000002</v>
      </c>
      <c r="H3373">
        <v>0.41131443000000001</v>
      </c>
      <c r="I3373">
        <v>-0.41999233000000002</v>
      </c>
      <c r="J3373">
        <v>0.41999233000000002</v>
      </c>
      <c r="K3373">
        <v>9.1572260000000003E-2</v>
      </c>
      <c r="L3373">
        <f t="shared" si="54"/>
        <v>-3.7581353661016656E-2</v>
      </c>
    </row>
    <row r="3374" spans="1:12" x14ac:dyDescent="0.25">
      <c r="A3374" t="s">
        <v>1922</v>
      </c>
      <c r="B3374">
        <v>4366</v>
      </c>
      <c r="C3374">
        <v>0.10199458</v>
      </c>
      <c r="D3374">
        <v>-0.10199458</v>
      </c>
      <c r="E3374">
        <v>0.44380417</v>
      </c>
      <c r="F3374">
        <v>-2.212277E-2</v>
      </c>
      <c r="G3374">
        <v>2.212277E-2</v>
      </c>
      <c r="H3374">
        <v>0.40426529999999999</v>
      </c>
      <c r="I3374">
        <v>-1.0593112999999999E-2</v>
      </c>
      <c r="J3374">
        <v>1.0593112999999999E-2</v>
      </c>
      <c r="K3374">
        <v>0.1821576</v>
      </c>
      <c r="L3374">
        <f t="shared" si="54"/>
        <v>-3.7567644260838057E-2</v>
      </c>
    </row>
    <row r="3375" spans="1:12" x14ac:dyDescent="0.25">
      <c r="A3375" t="s">
        <v>1922</v>
      </c>
      <c r="B3375">
        <v>4718</v>
      </c>
      <c r="C3375">
        <v>-0.34994245000000002</v>
      </c>
      <c r="D3375">
        <v>0.34994245000000002</v>
      </c>
      <c r="E3375">
        <v>0.39710245</v>
      </c>
      <c r="F3375">
        <v>9.736204E-3</v>
      </c>
      <c r="G3375">
        <v>-9.736204E-3</v>
      </c>
      <c r="H3375">
        <v>-0.15424676000000001</v>
      </c>
      <c r="I3375">
        <v>-9.9877519999999997E-2</v>
      </c>
      <c r="J3375">
        <v>9.9877519999999997E-2</v>
      </c>
      <c r="K3375">
        <v>0.15657304</v>
      </c>
      <c r="L3375">
        <f t="shared" si="54"/>
        <v>-3.7473194270474713E-2</v>
      </c>
    </row>
    <row r="3376" spans="1:12" x14ac:dyDescent="0.25">
      <c r="A3376" t="s">
        <v>2221</v>
      </c>
      <c r="B3376">
        <v>5072</v>
      </c>
      <c r="C3376">
        <v>2.6909888E-2</v>
      </c>
      <c r="D3376">
        <v>-2.6909888E-2</v>
      </c>
      <c r="E3376">
        <v>0.43352980000000002</v>
      </c>
      <c r="F3376">
        <v>-8.5926520000000006E-2</v>
      </c>
      <c r="G3376">
        <v>8.5926520000000006E-2</v>
      </c>
      <c r="H3376">
        <v>0.30144694</v>
      </c>
      <c r="I3376">
        <v>-8.7527980000000005E-2</v>
      </c>
      <c r="J3376">
        <v>8.7527980000000005E-2</v>
      </c>
      <c r="K3376">
        <v>0.16895178</v>
      </c>
      <c r="L3376">
        <f t="shared" si="54"/>
        <v>-3.7593726732682492E-2</v>
      </c>
    </row>
    <row r="3377" spans="1:12" x14ac:dyDescent="0.25">
      <c r="A3377" t="s">
        <v>2221</v>
      </c>
      <c r="B3377">
        <v>5424</v>
      </c>
      <c r="C3377">
        <v>9.4449159999999994E-3</v>
      </c>
      <c r="D3377">
        <v>-9.4449159999999994E-3</v>
      </c>
      <c r="E3377">
        <v>0.44100194999999998</v>
      </c>
      <c r="F3377">
        <v>-0.118563734</v>
      </c>
      <c r="G3377">
        <v>0.118563734</v>
      </c>
      <c r="H3377">
        <v>0.37670530000000002</v>
      </c>
      <c r="I3377">
        <v>-0.18534312</v>
      </c>
      <c r="J3377">
        <v>0.18534312</v>
      </c>
      <c r="K3377">
        <v>0.18584363000000001</v>
      </c>
      <c r="L3377">
        <f t="shared" si="54"/>
        <v>-3.749321950009768E-2</v>
      </c>
    </row>
    <row r="3378" spans="1:12" x14ac:dyDescent="0.25">
      <c r="A3378" t="s">
        <v>1924</v>
      </c>
      <c r="B3378">
        <v>4368</v>
      </c>
      <c r="C3378">
        <v>6.3893534000000002E-2</v>
      </c>
      <c r="D3378">
        <v>-6.3893534000000002E-2</v>
      </c>
      <c r="E3378">
        <v>0.29643497000000002</v>
      </c>
      <c r="F3378">
        <v>2.9945005E-2</v>
      </c>
      <c r="G3378">
        <v>-2.9945005E-2</v>
      </c>
      <c r="H3378">
        <v>0.12706435999999999</v>
      </c>
      <c r="I3378">
        <v>-0.18524681000000001</v>
      </c>
      <c r="J3378">
        <v>0.18524681000000001</v>
      </c>
      <c r="K3378">
        <v>-0.18742027999999999</v>
      </c>
      <c r="L3378">
        <f t="shared" si="54"/>
        <v>-3.7497877441221801E-2</v>
      </c>
    </row>
    <row r="3379" spans="1:12" x14ac:dyDescent="0.25">
      <c r="A3379" t="s">
        <v>1924</v>
      </c>
      <c r="B3379">
        <v>4720</v>
      </c>
      <c r="C3379">
        <v>-0.46658853</v>
      </c>
      <c r="D3379">
        <v>0.46658853</v>
      </c>
      <c r="E3379">
        <v>0.25012043</v>
      </c>
      <c r="F3379">
        <v>-4.5602116999999998E-2</v>
      </c>
      <c r="G3379">
        <v>4.5602116999999998E-2</v>
      </c>
      <c r="H3379">
        <v>6.7172060000000006E-2</v>
      </c>
      <c r="I3379">
        <v>-0.23396512999999999</v>
      </c>
      <c r="J3379">
        <v>0.23396512999999999</v>
      </c>
      <c r="K3379">
        <v>-0.19264507</v>
      </c>
      <c r="L3379">
        <f t="shared" si="54"/>
        <v>-3.7483355891634797E-2</v>
      </c>
    </row>
    <row r="3380" spans="1:12" x14ac:dyDescent="0.25">
      <c r="A3380" t="s">
        <v>2807</v>
      </c>
      <c r="B3380">
        <v>6474</v>
      </c>
      <c r="C3380">
        <v>-0.30012375000000002</v>
      </c>
      <c r="D3380">
        <v>0.30012375000000002</v>
      </c>
      <c r="E3380">
        <v>-0.93490490000000004</v>
      </c>
      <c r="F3380">
        <v>-0.18937738000000001</v>
      </c>
      <c r="G3380">
        <v>0.18937738000000001</v>
      </c>
      <c r="H3380">
        <v>-0.28630420000000001</v>
      </c>
      <c r="I3380">
        <v>-0.50963519999999995</v>
      </c>
      <c r="J3380">
        <v>0.50963519999999995</v>
      </c>
      <c r="K3380">
        <v>-0.91427016000000005</v>
      </c>
      <c r="L3380">
        <f t="shared" si="54"/>
        <v>-3.7624836463233419E-2</v>
      </c>
    </row>
    <row r="3381" spans="1:12" x14ac:dyDescent="0.25">
      <c r="A3381" t="s">
        <v>2807</v>
      </c>
      <c r="B3381">
        <v>6826</v>
      </c>
      <c r="C3381">
        <v>-0.76553470000000001</v>
      </c>
      <c r="D3381">
        <v>0.76553470000000001</v>
      </c>
      <c r="E3381">
        <v>-0.47130576000000002</v>
      </c>
      <c r="F3381">
        <v>-0.27904230000000002</v>
      </c>
      <c r="G3381">
        <v>0.27904230000000002</v>
      </c>
      <c r="H3381">
        <v>-0.68104960000000003</v>
      </c>
      <c r="I3381">
        <v>-0.50803363000000001</v>
      </c>
      <c r="J3381">
        <v>0.50803363000000001</v>
      </c>
      <c r="K3381">
        <v>-0.84966576000000005</v>
      </c>
      <c r="L3381">
        <f t="shared" si="54"/>
        <v>-3.7580439990998617E-2</v>
      </c>
    </row>
    <row r="3382" spans="1:12" x14ac:dyDescent="0.25">
      <c r="A3382" t="s">
        <v>2512</v>
      </c>
      <c r="B3382">
        <v>5770</v>
      </c>
      <c r="C3382">
        <v>9.2776655999999999E-2</v>
      </c>
      <c r="D3382">
        <v>-9.2776655999999999E-2</v>
      </c>
      <c r="E3382">
        <v>0.2211447</v>
      </c>
      <c r="F3382">
        <v>4.2838809999999998E-2</v>
      </c>
      <c r="G3382">
        <v>-4.2838809999999998E-2</v>
      </c>
      <c r="H3382">
        <v>6.8838949999999996E-2</v>
      </c>
      <c r="I3382">
        <v>-0.13577011</v>
      </c>
      <c r="J3382">
        <v>0.13577011</v>
      </c>
      <c r="K3382">
        <v>-0.21778359999999999</v>
      </c>
      <c r="L3382">
        <f t="shared" si="54"/>
        <v>-3.7704565973200078E-2</v>
      </c>
    </row>
    <row r="3383" spans="1:12" x14ac:dyDescent="0.25">
      <c r="A3383" t="s">
        <v>2512</v>
      </c>
      <c r="B3383">
        <v>6122</v>
      </c>
      <c r="C3383">
        <v>2.8606893000000001E-2</v>
      </c>
      <c r="D3383">
        <v>-2.8606893000000001E-2</v>
      </c>
      <c r="E3383">
        <v>0.21223586999999999</v>
      </c>
      <c r="F3383">
        <v>-2.1103668999999999E-2</v>
      </c>
      <c r="G3383">
        <v>2.1103668999999999E-2</v>
      </c>
      <c r="H3383">
        <v>0.12821937</v>
      </c>
      <c r="I3383">
        <v>-0.16293862000000001</v>
      </c>
      <c r="J3383">
        <v>0.16293862000000001</v>
      </c>
      <c r="K3383">
        <v>-0.17098624000000001</v>
      </c>
      <c r="L3383">
        <f t="shared" si="54"/>
        <v>-3.7475652708271148E-2</v>
      </c>
    </row>
    <row r="3384" spans="1:12" x14ac:dyDescent="0.25">
      <c r="A3384" t="s">
        <v>2809</v>
      </c>
      <c r="B3384">
        <v>6476</v>
      </c>
      <c r="C3384">
        <v>-0.43003570000000002</v>
      </c>
      <c r="D3384">
        <v>0.43003570000000002</v>
      </c>
      <c r="E3384">
        <v>0.63496589999999997</v>
      </c>
      <c r="F3384">
        <v>-0.53974723999999996</v>
      </c>
      <c r="G3384">
        <v>0.53974723999999996</v>
      </c>
      <c r="H3384">
        <v>0.52280599999999999</v>
      </c>
      <c r="I3384">
        <v>-0.53628147000000004</v>
      </c>
      <c r="J3384">
        <v>0.53628147000000004</v>
      </c>
      <c r="K3384">
        <v>0.3709384</v>
      </c>
      <c r="L3384">
        <f t="shared" si="54"/>
        <v>-3.7492766905648789E-2</v>
      </c>
    </row>
    <row r="3385" spans="1:12" x14ac:dyDescent="0.25">
      <c r="A3385" t="s">
        <v>2809</v>
      </c>
      <c r="B3385">
        <v>6828</v>
      </c>
      <c r="C3385">
        <v>-0.58179515999999998</v>
      </c>
      <c r="D3385">
        <v>0.58179515999999998</v>
      </c>
      <c r="E3385">
        <v>0.5106811</v>
      </c>
      <c r="F3385">
        <v>-0.68805605000000003</v>
      </c>
      <c r="G3385">
        <v>0.68805605000000003</v>
      </c>
      <c r="H3385">
        <v>0.61839670000000002</v>
      </c>
      <c r="I3385">
        <v>-0.59960144999999998</v>
      </c>
      <c r="J3385">
        <v>0.59960144999999998</v>
      </c>
      <c r="K3385">
        <v>0.19897027</v>
      </c>
      <c r="L3385">
        <f t="shared" si="54"/>
        <v>-3.7615087754214016E-2</v>
      </c>
    </row>
    <row r="3386" spans="1:12" x14ac:dyDescent="0.25">
      <c r="A3386" t="s">
        <v>2514</v>
      </c>
      <c r="B3386">
        <v>5772</v>
      </c>
      <c r="C3386">
        <v>-0.57135206000000005</v>
      </c>
      <c r="D3386">
        <v>0.57135206000000005</v>
      </c>
      <c r="E3386">
        <v>0.51340920000000001</v>
      </c>
      <c r="F3386">
        <v>-0.59474349999999998</v>
      </c>
      <c r="G3386">
        <v>0.59474349999999998</v>
      </c>
      <c r="H3386">
        <v>0.10962456499999999</v>
      </c>
      <c r="I3386">
        <v>-0.92350189999999999</v>
      </c>
      <c r="J3386">
        <v>0.92350189999999999</v>
      </c>
      <c r="K3386">
        <v>-9.7696653999999994E-2</v>
      </c>
      <c r="L3386">
        <f t="shared" si="54"/>
        <v>-3.7655562289741956E-2</v>
      </c>
    </row>
    <row r="3387" spans="1:12" x14ac:dyDescent="0.25">
      <c r="A3387" t="s">
        <v>2514</v>
      </c>
      <c r="B3387">
        <v>6124</v>
      </c>
      <c r="C3387">
        <v>-0.28113627000000002</v>
      </c>
      <c r="D3387">
        <v>0.28113627000000002</v>
      </c>
      <c r="E3387">
        <v>0.41172471999999999</v>
      </c>
      <c r="F3387">
        <v>-0.54056835000000003</v>
      </c>
      <c r="G3387">
        <v>0.54056835000000003</v>
      </c>
      <c r="H3387">
        <v>0.43295943999999997</v>
      </c>
      <c r="I3387">
        <v>-1.1043365999999999</v>
      </c>
      <c r="J3387">
        <v>1.1043365999999999</v>
      </c>
      <c r="K3387">
        <v>0.11464262</v>
      </c>
      <c r="L3387">
        <f t="shared" si="54"/>
        <v>-3.7652777095184914E-2</v>
      </c>
    </row>
    <row r="3388" spans="1:12" x14ac:dyDescent="0.25">
      <c r="A3388" t="s">
        <v>2811</v>
      </c>
      <c r="B3388">
        <v>6478</v>
      </c>
      <c r="C3388">
        <v>-0.46386569999999999</v>
      </c>
      <c r="D3388">
        <v>0.46386569999999999</v>
      </c>
      <c r="E3388">
        <v>0.79870160000000001</v>
      </c>
      <c r="F3388">
        <v>-0.52624000000000004</v>
      </c>
      <c r="G3388">
        <v>0.52624000000000004</v>
      </c>
      <c r="H3388">
        <v>0.55239457000000003</v>
      </c>
      <c r="I3388">
        <v>-0.91041119999999998</v>
      </c>
      <c r="J3388">
        <v>0.91041119999999998</v>
      </c>
      <c r="K3388">
        <v>0.34909829999999997</v>
      </c>
      <c r="L3388">
        <f t="shared" si="54"/>
        <v>-3.7575375994106118E-2</v>
      </c>
    </row>
    <row r="3389" spans="1:12" x14ac:dyDescent="0.25">
      <c r="A3389" t="s">
        <v>2811</v>
      </c>
      <c r="B3389">
        <v>6830</v>
      </c>
      <c r="C3389">
        <v>-0.61143475999999997</v>
      </c>
      <c r="D3389">
        <v>0.61143475999999997</v>
      </c>
      <c r="E3389">
        <v>0.72522039999999999</v>
      </c>
      <c r="F3389">
        <v>-0.66296505999999999</v>
      </c>
      <c r="G3389">
        <v>0.66296505999999999</v>
      </c>
      <c r="H3389">
        <v>0.67187059999999998</v>
      </c>
      <c r="I3389">
        <v>-0.70306709999999994</v>
      </c>
      <c r="J3389">
        <v>0.70306709999999994</v>
      </c>
      <c r="K3389">
        <v>0.31638994999999998</v>
      </c>
      <c r="L3389">
        <f t="shared" si="54"/>
        <v>-3.7624110279313353E-2</v>
      </c>
    </row>
    <row r="3390" spans="1:12" x14ac:dyDescent="0.25">
      <c r="A3390" t="s">
        <v>2516</v>
      </c>
      <c r="B3390">
        <v>5774</v>
      </c>
      <c r="C3390">
        <v>-0.8756718</v>
      </c>
      <c r="D3390">
        <v>0.8756718</v>
      </c>
      <c r="E3390">
        <v>0.27130199999999999</v>
      </c>
      <c r="F3390">
        <v>-0.61939599999999995</v>
      </c>
      <c r="G3390">
        <v>0.61939599999999995</v>
      </c>
      <c r="H3390">
        <v>0.17508670000000001</v>
      </c>
      <c r="I3390">
        <v>-0.74163080000000003</v>
      </c>
      <c r="J3390">
        <v>0.74163080000000003</v>
      </c>
      <c r="K3390">
        <v>-0.64636300000000002</v>
      </c>
      <c r="L3390">
        <f t="shared" si="54"/>
        <v>-3.7663467227221532E-2</v>
      </c>
    </row>
    <row r="3391" spans="1:12" x14ac:dyDescent="0.25">
      <c r="A3391" t="s">
        <v>2516</v>
      </c>
      <c r="B3391">
        <v>6126</v>
      </c>
      <c r="C3391">
        <v>-0.67137723999999999</v>
      </c>
      <c r="D3391">
        <v>0.67137723999999999</v>
      </c>
      <c r="E3391">
        <v>-0.10864124999999999</v>
      </c>
      <c r="F3391">
        <v>-0.76437180000000005</v>
      </c>
      <c r="G3391">
        <v>0.76437180000000005</v>
      </c>
      <c r="H3391">
        <v>0.16942546999999999</v>
      </c>
      <c r="I3391">
        <v>-0.93753593999999996</v>
      </c>
      <c r="J3391">
        <v>0.93753593999999996</v>
      </c>
      <c r="K3391">
        <v>-0.52869429999999995</v>
      </c>
      <c r="L3391">
        <f t="shared" si="54"/>
        <v>-3.773393974645213E-2</v>
      </c>
    </row>
    <row r="3392" spans="1:12" x14ac:dyDescent="0.25">
      <c r="A3392" t="s">
        <v>2813</v>
      </c>
      <c r="B3392">
        <v>6480</v>
      </c>
      <c r="C3392">
        <v>-0.54241689999999998</v>
      </c>
      <c r="D3392">
        <v>0.54241689999999998</v>
      </c>
      <c r="E3392">
        <v>0.48776694999999998</v>
      </c>
      <c r="F3392">
        <v>-0.69316120000000003</v>
      </c>
      <c r="G3392">
        <v>0.69316120000000003</v>
      </c>
      <c r="H3392">
        <v>0.13750355</v>
      </c>
      <c r="I3392">
        <v>-0.66260509999999995</v>
      </c>
      <c r="J3392">
        <v>0.66260509999999995</v>
      </c>
      <c r="K3392">
        <v>0.31741259999999999</v>
      </c>
      <c r="L3392">
        <f t="shared" si="54"/>
        <v>-3.7679454000213421E-2</v>
      </c>
    </row>
    <row r="3393" spans="1:12" x14ac:dyDescent="0.25">
      <c r="A3393" t="s">
        <v>2813</v>
      </c>
      <c r="B3393">
        <v>6832</v>
      </c>
      <c r="C3393">
        <v>-0.33604922999999998</v>
      </c>
      <c r="D3393">
        <v>0.33604922999999998</v>
      </c>
      <c r="E3393">
        <v>0.64210635000000005</v>
      </c>
      <c r="F3393">
        <v>-0.79571813000000002</v>
      </c>
      <c r="G3393">
        <v>0.79571813000000002</v>
      </c>
      <c r="H3393">
        <v>0.4192845</v>
      </c>
      <c r="I3393">
        <v>-0.58146507000000003</v>
      </c>
      <c r="J3393">
        <v>0.58146507000000003</v>
      </c>
      <c r="K3393">
        <v>0.22588141</v>
      </c>
      <c r="L3393">
        <f t="shared" si="54"/>
        <v>-3.7645060033188078E-2</v>
      </c>
    </row>
    <row r="3394" spans="1:12" x14ac:dyDescent="0.25">
      <c r="A3394" t="s">
        <v>2518</v>
      </c>
      <c r="B3394">
        <v>5776</v>
      </c>
      <c r="C3394">
        <v>9.4520225999999999E-2</v>
      </c>
      <c r="D3394">
        <v>-9.4520225999999999E-2</v>
      </c>
      <c r="E3394">
        <v>0.22220618</v>
      </c>
      <c r="F3394">
        <v>0.15439864</v>
      </c>
      <c r="G3394">
        <v>-0.15439864</v>
      </c>
      <c r="H3394">
        <v>0.12885730000000001</v>
      </c>
      <c r="I3394">
        <v>-0.18662049</v>
      </c>
      <c r="J3394">
        <v>0.18662049</v>
      </c>
      <c r="K3394">
        <v>-5.4743002999999998E-2</v>
      </c>
      <c r="L3394">
        <f t="shared" si="54"/>
        <v>-3.7590021384584338E-2</v>
      </c>
    </row>
    <row r="3395" spans="1:12" x14ac:dyDescent="0.25">
      <c r="A3395" t="s">
        <v>2518</v>
      </c>
      <c r="B3395">
        <v>6128</v>
      </c>
      <c r="C3395">
        <v>0.10837275</v>
      </c>
      <c r="D3395">
        <v>-0.10837275</v>
      </c>
      <c r="E3395">
        <v>0.19786698999999999</v>
      </c>
      <c r="F3395">
        <v>0.10996962</v>
      </c>
      <c r="G3395">
        <v>-0.10996962</v>
      </c>
      <c r="H3395">
        <v>0.17287321</v>
      </c>
      <c r="I3395">
        <v>-0.2353838</v>
      </c>
      <c r="J3395">
        <v>0.2353838</v>
      </c>
      <c r="K3395">
        <v>-9.2072200000000007E-2</v>
      </c>
      <c r="L3395">
        <f t="shared" si="54"/>
        <v>-3.7475187694848533E-2</v>
      </c>
    </row>
    <row r="3396" spans="1:12" x14ac:dyDescent="0.25">
      <c r="A3396" t="s">
        <v>3395</v>
      </c>
      <c r="B3396">
        <v>7882</v>
      </c>
      <c r="C3396">
        <v>-0.45317265000000001</v>
      </c>
      <c r="D3396">
        <v>0.45317265000000001</v>
      </c>
      <c r="E3396">
        <v>-0.27563447000000002</v>
      </c>
      <c r="F3396">
        <v>-0.42488526999999998</v>
      </c>
      <c r="G3396">
        <v>0.42488526999999998</v>
      </c>
      <c r="H3396">
        <v>-0.38332867999999998</v>
      </c>
      <c r="I3396">
        <v>-0.78849590000000003</v>
      </c>
      <c r="J3396">
        <v>0.78849590000000003</v>
      </c>
      <c r="K3396">
        <v>-0.59171987000000004</v>
      </c>
      <c r="L3396">
        <f t="shared" si="54"/>
        <v>-3.7471493200450685E-2</v>
      </c>
    </row>
    <row r="3397" spans="1:12" x14ac:dyDescent="0.25">
      <c r="A3397" t="s">
        <v>3395</v>
      </c>
      <c r="B3397">
        <v>8234</v>
      </c>
      <c r="C3397">
        <v>-0.54170929999999995</v>
      </c>
      <c r="D3397">
        <v>0.54170929999999995</v>
      </c>
      <c r="E3397">
        <v>-0.46158012999999998</v>
      </c>
      <c r="F3397">
        <v>-0.47317162000000001</v>
      </c>
      <c r="G3397">
        <v>0.47317162000000001</v>
      </c>
      <c r="H3397">
        <v>-0.35669348000000001</v>
      </c>
      <c r="I3397">
        <v>-0.79781115000000002</v>
      </c>
      <c r="J3397">
        <v>0.79781115000000002</v>
      </c>
      <c r="K3397">
        <v>-0.60459125000000002</v>
      </c>
      <c r="L3397">
        <f t="shared" si="54"/>
        <v>-3.7621258422617709E-2</v>
      </c>
    </row>
    <row r="3398" spans="1:12" x14ac:dyDescent="0.25">
      <c r="A3398" t="s">
        <v>3102</v>
      </c>
      <c r="B3398">
        <v>7178</v>
      </c>
      <c r="C3398">
        <v>-0.43993169999999998</v>
      </c>
      <c r="D3398">
        <v>0.43993169999999998</v>
      </c>
      <c r="E3398">
        <v>0.38332870000000002</v>
      </c>
      <c r="F3398">
        <v>-0.28850504999999999</v>
      </c>
      <c r="G3398">
        <v>0.28850504999999999</v>
      </c>
      <c r="H3398">
        <v>0.36396334000000002</v>
      </c>
      <c r="I3398">
        <v>-0.66020840000000003</v>
      </c>
      <c r="J3398">
        <v>0.66020840000000003</v>
      </c>
      <c r="K3398">
        <v>2.1413285000000001E-2</v>
      </c>
      <c r="L3398">
        <f t="shared" ref="L3398:L3461" si="55">(C3397-C$2)/C$3</f>
        <v>-3.7644871314927351E-2</v>
      </c>
    </row>
    <row r="3399" spans="1:12" x14ac:dyDescent="0.25">
      <c r="A3399" t="s">
        <v>3102</v>
      </c>
      <c r="B3399">
        <v>7530</v>
      </c>
      <c r="C3399">
        <v>-0.44887862000000001</v>
      </c>
      <c r="D3399">
        <v>0.44887862000000001</v>
      </c>
      <c r="E3399">
        <v>0.39617841999999998</v>
      </c>
      <c r="F3399">
        <v>-0.47804724999999998</v>
      </c>
      <c r="G3399">
        <v>0.47804724999999998</v>
      </c>
      <c r="H3399">
        <v>0.25690836</v>
      </c>
      <c r="I3399">
        <v>-0.73230415999999998</v>
      </c>
      <c r="J3399">
        <v>0.73230415999999998</v>
      </c>
      <c r="K3399">
        <v>5.1838882000000003E-2</v>
      </c>
      <c r="L3399">
        <f t="shared" si="55"/>
        <v>-3.7617727036164443E-2</v>
      </c>
    </row>
    <row r="3400" spans="1:12" x14ac:dyDescent="0.25">
      <c r="A3400" t="s">
        <v>3397</v>
      </c>
      <c r="B3400">
        <v>7884</v>
      </c>
      <c r="C3400">
        <v>-0.68131759999999997</v>
      </c>
      <c r="D3400">
        <v>0.68131759999999997</v>
      </c>
      <c r="E3400">
        <v>0.34358695</v>
      </c>
      <c r="F3400">
        <v>-0.60502814999999999</v>
      </c>
      <c r="G3400">
        <v>0.60502814999999999</v>
      </c>
      <c r="H3400">
        <v>0.71201926000000004</v>
      </c>
      <c r="I3400">
        <v>-0.67155019999999999</v>
      </c>
      <c r="J3400">
        <v>0.67155019999999999</v>
      </c>
      <c r="K3400">
        <v>0.44886239999999999</v>
      </c>
      <c r="L3400">
        <f t="shared" si="55"/>
        <v>-3.7620113196680606E-2</v>
      </c>
    </row>
    <row r="3401" spans="1:12" x14ac:dyDescent="0.25">
      <c r="A3401" t="s">
        <v>3397</v>
      </c>
      <c r="B3401">
        <v>8236</v>
      </c>
      <c r="C3401">
        <v>-0.48351726</v>
      </c>
      <c r="D3401">
        <v>0.48351726</v>
      </c>
      <c r="E3401">
        <v>0.57978225000000005</v>
      </c>
      <c r="F3401">
        <v>-0.61095770000000005</v>
      </c>
      <c r="G3401">
        <v>0.61095770000000005</v>
      </c>
      <c r="H3401">
        <v>0.51321786999999996</v>
      </c>
      <c r="I3401">
        <v>-0.74120253000000003</v>
      </c>
      <c r="J3401">
        <v>0.74120253000000003</v>
      </c>
      <c r="K3401">
        <v>0.43935712999999998</v>
      </c>
      <c r="L3401">
        <f t="shared" si="55"/>
        <v>-3.7682105113059902E-2</v>
      </c>
    </row>
    <row r="3402" spans="1:12" x14ac:dyDescent="0.25">
      <c r="A3402" t="s">
        <v>3104</v>
      </c>
      <c r="B3402">
        <v>7180</v>
      </c>
      <c r="C3402">
        <v>-0.74661569999999999</v>
      </c>
      <c r="D3402">
        <v>0.74661569999999999</v>
      </c>
      <c r="E3402">
        <v>0.3988273</v>
      </c>
      <c r="F3402">
        <v>-0.97124105999999999</v>
      </c>
      <c r="G3402">
        <v>0.97124105999999999</v>
      </c>
      <c r="H3402">
        <v>0.4265582</v>
      </c>
      <c r="I3402">
        <v>-0.8297563</v>
      </c>
      <c r="J3402">
        <v>0.8297563</v>
      </c>
      <c r="K3402">
        <v>0.30050909999999997</v>
      </c>
      <c r="L3402">
        <f t="shared" si="55"/>
        <v>-3.7629351387600103E-2</v>
      </c>
    </row>
    <row r="3403" spans="1:12" x14ac:dyDescent="0.25">
      <c r="A3403" t="s">
        <v>3104</v>
      </c>
      <c r="B3403">
        <v>7532</v>
      </c>
      <c r="C3403">
        <v>-0.44409992999999998</v>
      </c>
      <c r="D3403">
        <v>0.44409992999999998</v>
      </c>
      <c r="E3403">
        <v>0.70499319999999999</v>
      </c>
      <c r="F3403">
        <v>-0.67556506000000005</v>
      </c>
      <c r="G3403">
        <v>0.67556506000000005</v>
      </c>
      <c r="H3403">
        <v>0.50197309999999995</v>
      </c>
      <c r="I3403">
        <v>-1.0061785999999999</v>
      </c>
      <c r="J3403">
        <v>1.0061785999999999</v>
      </c>
      <c r="K3403">
        <v>0.28269296999999999</v>
      </c>
      <c r="L3403">
        <f t="shared" si="55"/>
        <v>-3.7699520240053346E-2</v>
      </c>
    </row>
    <row r="3404" spans="1:12" x14ac:dyDescent="0.25">
      <c r="A3404" t="s">
        <v>3399</v>
      </c>
      <c r="B3404">
        <v>7886</v>
      </c>
      <c r="C3404">
        <v>-0.59367970000000003</v>
      </c>
      <c r="D3404">
        <v>0.59367970000000003</v>
      </c>
      <c r="E3404">
        <v>0.44531056000000002</v>
      </c>
      <c r="F3404">
        <v>-0.45704502000000002</v>
      </c>
      <c r="G3404">
        <v>0.45704502000000002</v>
      </c>
      <c r="H3404">
        <v>0.36720902</v>
      </c>
      <c r="I3404">
        <v>-0.35184366</v>
      </c>
      <c r="J3404">
        <v>0.35184366</v>
      </c>
      <c r="K3404">
        <v>0.54543410000000003</v>
      </c>
      <c r="L3404">
        <f t="shared" si="55"/>
        <v>-3.7618838711003189E-2</v>
      </c>
    </row>
    <row r="3405" spans="1:12" x14ac:dyDescent="0.25">
      <c r="A3405" t="s">
        <v>3399</v>
      </c>
      <c r="B3405">
        <v>8238</v>
      </c>
      <c r="C3405">
        <v>-0.29876207999999999</v>
      </c>
      <c r="D3405">
        <v>0.29876207999999999</v>
      </c>
      <c r="E3405">
        <v>0.70650035</v>
      </c>
      <c r="F3405">
        <v>-0.61244315000000005</v>
      </c>
      <c r="G3405">
        <v>0.61244315000000005</v>
      </c>
      <c r="H3405">
        <v>0.53406155</v>
      </c>
      <c r="I3405">
        <v>-0.76462189999999997</v>
      </c>
      <c r="J3405">
        <v>0.76462189999999997</v>
      </c>
      <c r="K3405">
        <v>0.1911841</v>
      </c>
      <c r="L3405">
        <f t="shared" si="55"/>
        <v>-3.7658731919078162E-2</v>
      </c>
    </row>
    <row r="3406" spans="1:12" x14ac:dyDescent="0.25">
      <c r="A3406" t="s">
        <v>3106</v>
      </c>
      <c r="B3406">
        <v>7182</v>
      </c>
      <c r="C3406">
        <v>-0.62643914999999994</v>
      </c>
      <c r="D3406">
        <v>0.62643914999999994</v>
      </c>
      <c r="E3406">
        <v>0.44451471999999997</v>
      </c>
      <c r="F3406">
        <v>-0.86589000000000005</v>
      </c>
      <c r="G3406">
        <v>0.86589000000000005</v>
      </c>
      <c r="H3406">
        <v>0.60240762999999997</v>
      </c>
      <c r="I3406">
        <v>-0.98935269999999997</v>
      </c>
      <c r="J3406">
        <v>0.98935269999999997</v>
      </c>
      <c r="K3406">
        <v>0.38364707999999997</v>
      </c>
      <c r="L3406">
        <f t="shared" si="55"/>
        <v>-3.7580076831029589E-2</v>
      </c>
    </row>
    <row r="3407" spans="1:12" x14ac:dyDescent="0.25">
      <c r="A3407" t="s">
        <v>3106</v>
      </c>
      <c r="B3407">
        <v>7534</v>
      </c>
      <c r="C3407">
        <v>-0.48596623999999999</v>
      </c>
      <c r="D3407">
        <v>0.48596623999999999</v>
      </c>
      <c r="E3407">
        <v>0.47083932000000001</v>
      </c>
      <c r="F3407">
        <v>-0.69484013</v>
      </c>
      <c r="G3407">
        <v>0.69484013</v>
      </c>
      <c r="H3407">
        <v>0.28987606999999999</v>
      </c>
      <c r="I3407">
        <v>-0.87126665999999997</v>
      </c>
      <c r="J3407">
        <v>0.87126665999999997</v>
      </c>
      <c r="K3407">
        <v>0.14654863000000001</v>
      </c>
      <c r="L3407">
        <f t="shared" si="55"/>
        <v>-3.7667468926464068E-2</v>
      </c>
    </row>
    <row r="3408" spans="1:12" x14ac:dyDescent="0.25">
      <c r="A3408" t="s">
        <v>3401</v>
      </c>
      <c r="B3408">
        <v>7888</v>
      </c>
      <c r="C3408">
        <v>-0.64229566000000005</v>
      </c>
      <c r="D3408">
        <v>0.64229566000000005</v>
      </c>
      <c r="E3408">
        <v>0.77258956000000001</v>
      </c>
      <c r="F3408">
        <v>-0.83199219999999996</v>
      </c>
      <c r="G3408">
        <v>0.83199219999999996</v>
      </c>
      <c r="H3408">
        <v>0.90122179999999996</v>
      </c>
      <c r="I3408">
        <v>-0.90803975000000003</v>
      </c>
      <c r="J3408">
        <v>0.90803975000000003</v>
      </c>
      <c r="K3408">
        <v>0.41184222999999998</v>
      </c>
      <c r="L3408">
        <f t="shared" si="55"/>
        <v>-3.7630004535206305E-2</v>
      </c>
    </row>
    <row r="3409" spans="1:12" x14ac:dyDescent="0.25">
      <c r="A3409" t="s">
        <v>3401</v>
      </c>
      <c r="B3409">
        <v>8240</v>
      </c>
      <c r="C3409">
        <v>-0.6986192</v>
      </c>
      <c r="D3409">
        <v>0.6986192</v>
      </c>
      <c r="E3409">
        <v>0.74502219999999997</v>
      </c>
      <c r="F3409">
        <v>-0.97554695999999996</v>
      </c>
      <c r="G3409">
        <v>0.97554695999999996</v>
      </c>
      <c r="H3409">
        <v>0.52578460000000005</v>
      </c>
      <c r="I3409">
        <v>-0.98772156</v>
      </c>
      <c r="J3409">
        <v>0.98772156</v>
      </c>
      <c r="K3409">
        <v>0.41503753999999998</v>
      </c>
      <c r="L3409">
        <f t="shared" si="55"/>
        <v>-3.7671697887725154E-2</v>
      </c>
    </row>
    <row r="3410" spans="1:12" x14ac:dyDescent="0.25">
      <c r="A3410" t="s">
        <v>3108</v>
      </c>
      <c r="B3410">
        <v>7184</v>
      </c>
      <c r="C3410">
        <v>3.9364669999999999E-3</v>
      </c>
      <c r="D3410">
        <v>-3.9364669999999999E-3</v>
      </c>
      <c r="E3410">
        <v>0.4003062</v>
      </c>
      <c r="F3410">
        <v>-0.32713326999999998</v>
      </c>
      <c r="G3410">
        <v>0.32713326999999998</v>
      </c>
      <c r="H3410">
        <v>0.39816370000000001</v>
      </c>
      <c r="I3410">
        <v>-0.35769442000000001</v>
      </c>
      <c r="J3410">
        <v>0.35769442000000001</v>
      </c>
      <c r="K3410">
        <v>0.25206336000000001</v>
      </c>
      <c r="L3410">
        <f t="shared" si="55"/>
        <v>-3.7686719482562074E-2</v>
      </c>
    </row>
    <row r="3411" spans="1:12" x14ac:dyDescent="0.25">
      <c r="A3411" t="s">
        <v>3108</v>
      </c>
      <c r="B3411">
        <v>7536</v>
      </c>
      <c r="C3411">
        <v>-0.102771245</v>
      </c>
      <c r="D3411">
        <v>0.102771245</v>
      </c>
      <c r="E3411">
        <v>0.30116947999999999</v>
      </c>
      <c r="F3411">
        <v>-0.22654404</v>
      </c>
      <c r="G3411">
        <v>0.22654404</v>
      </c>
      <c r="H3411">
        <v>0.32192808000000001</v>
      </c>
      <c r="I3411">
        <v>-0.33799645</v>
      </c>
      <c r="J3411">
        <v>0.33799645</v>
      </c>
      <c r="K3411">
        <v>0.20916016000000001</v>
      </c>
      <c r="L3411">
        <f t="shared" si="55"/>
        <v>-3.7499346555007224E-2</v>
      </c>
    </row>
    <row r="3412" spans="1:12" x14ac:dyDescent="0.25">
      <c r="A3412" t="s">
        <v>440</v>
      </c>
      <c r="B3412">
        <v>849</v>
      </c>
      <c r="C3412">
        <v>-0.53659946000000003</v>
      </c>
      <c r="D3412">
        <v>0.53659946000000003</v>
      </c>
      <c r="E3412">
        <v>0.29474329999999999</v>
      </c>
      <c r="F3412">
        <v>-0.10748442</v>
      </c>
      <c r="G3412">
        <v>0.10748442</v>
      </c>
      <c r="H3412">
        <v>2.6799992000000002E-2</v>
      </c>
      <c r="I3412">
        <v>-0.78301290000000001</v>
      </c>
      <c r="J3412">
        <v>0.78301290000000001</v>
      </c>
      <c r="K3412">
        <v>-5.6075960000000001E-2</v>
      </c>
      <c r="L3412">
        <f t="shared" si="55"/>
        <v>-3.7527805703981849E-2</v>
      </c>
    </row>
    <row r="3413" spans="1:12" x14ac:dyDescent="0.25">
      <c r="A3413" t="s">
        <v>440</v>
      </c>
      <c r="B3413">
        <v>1201</v>
      </c>
      <c r="C3413">
        <v>-0.36864461999999998</v>
      </c>
      <c r="D3413">
        <v>0.36864461999999998</v>
      </c>
      <c r="E3413">
        <v>0.4061593</v>
      </c>
      <c r="F3413">
        <v>-0.42763758000000002</v>
      </c>
      <c r="G3413">
        <v>0.42763758000000002</v>
      </c>
      <c r="H3413">
        <v>0.27077010000000001</v>
      </c>
      <c r="I3413">
        <v>-0.58496250000000005</v>
      </c>
      <c r="J3413">
        <v>0.58496250000000005</v>
      </c>
      <c r="K3413">
        <v>-4.7305760000000002E-2</v>
      </c>
      <c r="L3413">
        <f t="shared" si="55"/>
        <v>-3.7643508510917488E-2</v>
      </c>
    </row>
    <row r="3414" spans="1:12" x14ac:dyDescent="0.25">
      <c r="A3414" t="s">
        <v>143</v>
      </c>
      <c r="B3414">
        <v>145</v>
      </c>
      <c r="C3414">
        <v>-4.3439235999999999E-2</v>
      </c>
      <c r="D3414">
        <v>4.3439235999999999E-2</v>
      </c>
      <c r="E3414">
        <v>0.83597339999999998</v>
      </c>
      <c r="F3414">
        <v>0.40920119999999999</v>
      </c>
      <c r="G3414">
        <v>-0.40920119999999999</v>
      </c>
      <c r="H3414">
        <v>0.65778327000000003</v>
      </c>
      <c r="I3414">
        <v>-7.7149230000000003E-3</v>
      </c>
      <c r="J3414">
        <v>7.7149230000000003E-3</v>
      </c>
      <c r="K3414">
        <v>0.16319022</v>
      </c>
      <c r="L3414">
        <f t="shared" si="55"/>
        <v>-3.7598714636857392E-2</v>
      </c>
    </row>
    <row r="3415" spans="1:12" x14ac:dyDescent="0.25">
      <c r="A3415" t="s">
        <v>143</v>
      </c>
      <c r="B3415">
        <v>497</v>
      </c>
      <c r="C3415">
        <v>0.48206823999999998</v>
      </c>
      <c r="D3415">
        <v>-0.48206823999999998</v>
      </c>
      <c r="E3415">
        <v>0.82491329999999996</v>
      </c>
      <c r="F3415">
        <v>0.22320366</v>
      </c>
      <c r="G3415">
        <v>-0.22320366</v>
      </c>
      <c r="H3415">
        <v>0.88050335999999996</v>
      </c>
      <c r="I3415">
        <v>4.9630720000000003E-2</v>
      </c>
      <c r="J3415">
        <v>-4.9630720000000003E-2</v>
      </c>
      <c r="K3415">
        <v>6.6212560000000004E-2</v>
      </c>
      <c r="L3415">
        <f t="shared" si="55"/>
        <v>-3.7511981744762342E-2</v>
      </c>
    </row>
    <row r="3416" spans="1:12" x14ac:dyDescent="0.25">
      <c r="A3416" t="s">
        <v>442</v>
      </c>
      <c r="B3416">
        <v>851</v>
      </c>
      <c r="C3416">
        <v>-2</v>
      </c>
      <c r="D3416">
        <v>2</v>
      </c>
      <c r="E3416">
        <v>-1.662965</v>
      </c>
      <c r="F3416">
        <v>-0.65535175999999995</v>
      </c>
      <c r="G3416">
        <v>0.65535175999999995</v>
      </c>
      <c r="H3416">
        <v>100000</v>
      </c>
      <c r="I3416">
        <v>-3.1154772999999998</v>
      </c>
      <c r="J3416">
        <v>3.1154772999999998</v>
      </c>
      <c r="K3416">
        <v>-1.7725896000000001</v>
      </c>
      <c r="L3416">
        <f t="shared" si="55"/>
        <v>-3.7371827905208904E-2</v>
      </c>
    </row>
    <row r="3417" spans="1:12" x14ac:dyDescent="0.25">
      <c r="A3417" t="s">
        <v>442</v>
      </c>
      <c r="B3417">
        <v>1203</v>
      </c>
      <c r="C3417">
        <v>-2.0395284</v>
      </c>
      <c r="D3417">
        <v>2.0395284</v>
      </c>
      <c r="E3417">
        <v>-2</v>
      </c>
      <c r="F3417">
        <v>-2.1520030000000001</v>
      </c>
      <c r="G3417">
        <v>2.1520030000000001</v>
      </c>
      <c r="H3417">
        <v>-2.0824623</v>
      </c>
      <c r="I3417">
        <v>-1.8365012000000001</v>
      </c>
      <c r="J3417">
        <v>1.8365012000000001</v>
      </c>
      <c r="K3417">
        <v>-1.6520767000000001</v>
      </c>
      <c r="L3417">
        <f t="shared" si="55"/>
        <v>-3.8033800207710751E-2</v>
      </c>
    </row>
    <row r="3418" spans="1:12" x14ac:dyDescent="0.25">
      <c r="A3418" t="s">
        <v>145</v>
      </c>
      <c r="B3418">
        <v>147</v>
      </c>
      <c r="C3418">
        <v>100000</v>
      </c>
      <c r="D3418">
        <v>-100000</v>
      </c>
      <c r="E3418">
        <v>-2.9385995999999999</v>
      </c>
      <c r="F3418">
        <v>-1.7258251</v>
      </c>
      <c r="G3418">
        <v>1.7258251</v>
      </c>
      <c r="H3418">
        <v>-2.0641303</v>
      </c>
      <c r="I3418">
        <v>-2</v>
      </c>
      <c r="J3418">
        <v>2</v>
      </c>
      <c r="K3418">
        <v>-1.353637</v>
      </c>
      <c r="L3418">
        <f t="shared" si="55"/>
        <v>-3.8044342506887104E-2</v>
      </c>
    </row>
    <row r="3419" spans="1:12" x14ac:dyDescent="0.25">
      <c r="A3419" t="s">
        <v>145</v>
      </c>
      <c r="B3419">
        <v>499</v>
      </c>
      <c r="C3419">
        <v>-2.1255310000000001</v>
      </c>
      <c r="D3419">
        <v>2.1255310000000001</v>
      </c>
      <c r="E3419">
        <v>-0.55942744</v>
      </c>
      <c r="F3419">
        <v>-2.7842712000000001</v>
      </c>
      <c r="G3419">
        <v>2.7842712000000001</v>
      </c>
      <c r="H3419">
        <v>-2.4947648</v>
      </c>
      <c r="I3419">
        <v>-1.6280311000000001</v>
      </c>
      <c r="J3419">
        <v>1.6280311000000001</v>
      </c>
      <c r="K3419">
        <v>-2.5025002999999999</v>
      </c>
      <c r="L3419">
        <f t="shared" si="55"/>
        <v>26.632689078382381</v>
      </c>
    </row>
    <row r="3420" spans="1:12" x14ac:dyDescent="0.25">
      <c r="A3420" t="s">
        <v>444</v>
      </c>
      <c r="B3420">
        <v>853</v>
      </c>
      <c r="C3420">
        <v>-0.25891831999999998</v>
      </c>
      <c r="D3420">
        <v>0.25891831999999998</v>
      </c>
      <c r="E3420">
        <v>0.24100803000000001</v>
      </c>
      <c r="F3420">
        <v>-0.41650893999999999</v>
      </c>
      <c r="G3420">
        <v>0.41650893999999999</v>
      </c>
      <c r="H3420">
        <v>0.2489133</v>
      </c>
      <c r="I3420">
        <v>-0.50863689999999995</v>
      </c>
      <c r="J3420">
        <v>0.50863689999999995</v>
      </c>
      <c r="K3420">
        <v>-0.10535298999999999</v>
      </c>
      <c r="L3420">
        <f t="shared" si="55"/>
        <v>-3.8067279563260358E-2</v>
      </c>
    </row>
    <row r="3421" spans="1:12" x14ac:dyDescent="0.25">
      <c r="A3421" t="s">
        <v>444</v>
      </c>
      <c r="B3421">
        <v>1205</v>
      </c>
      <c r="C3421">
        <v>-0.23926625000000001</v>
      </c>
      <c r="D3421">
        <v>0.23926625000000001</v>
      </c>
      <c r="E3421">
        <v>0.37937838000000002</v>
      </c>
      <c r="F3421">
        <v>-0.18442458</v>
      </c>
      <c r="G3421">
        <v>0.18442458</v>
      </c>
      <c r="H3421">
        <v>0.31052332999999999</v>
      </c>
      <c r="I3421">
        <v>-0.51846707000000003</v>
      </c>
      <c r="J3421">
        <v>0.51846707000000003</v>
      </c>
      <c r="K3421">
        <v>-0.10619939</v>
      </c>
      <c r="L3421">
        <f t="shared" si="55"/>
        <v>-3.7569450424743703E-2</v>
      </c>
    </row>
    <row r="3422" spans="1:12" x14ac:dyDescent="0.25">
      <c r="A3422" t="s">
        <v>147</v>
      </c>
      <c r="B3422">
        <v>149</v>
      </c>
      <c r="C3422">
        <v>-1.2026292000000001</v>
      </c>
      <c r="D3422">
        <v>1.2026292000000001</v>
      </c>
      <c r="E3422">
        <v>8.5247299999999998E-2</v>
      </c>
      <c r="F3422">
        <v>-0.34513545000000001</v>
      </c>
      <c r="G3422">
        <v>0.34513545000000001</v>
      </c>
      <c r="H3422">
        <v>-0.18344616999999999</v>
      </c>
      <c r="I3422">
        <v>-0.53866879999999995</v>
      </c>
      <c r="J3422">
        <v>0.53866879999999995</v>
      </c>
      <c r="K3422">
        <v>-0.27479416000000001</v>
      </c>
      <c r="L3422">
        <f t="shared" si="55"/>
        <v>-3.7564209180438991E-2</v>
      </c>
    </row>
    <row r="3423" spans="1:12" x14ac:dyDescent="0.25">
      <c r="A3423" t="s">
        <v>147</v>
      </c>
      <c r="B3423">
        <v>501</v>
      </c>
      <c r="C3423">
        <v>-0.27417496000000002</v>
      </c>
      <c r="D3423">
        <v>0.27417496000000002</v>
      </c>
      <c r="E3423">
        <v>-6.9262660000000004E-2</v>
      </c>
      <c r="F3423">
        <v>-0.36257004999999998</v>
      </c>
      <c r="G3423">
        <v>0.36257004999999998</v>
      </c>
      <c r="H3423">
        <v>-0.28090087000000002</v>
      </c>
      <c r="I3423">
        <v>-0.61925569999999996</v>
      </c>
      <c r="J3423">
        <v>0.61925569999999996</v>
      </c>
      <c r="K3423">
        <v>-0.47026706000000001</v>
      </c>
      <c r="L3423">
        <f t="shared" si="55"/>
        <v>-3.7821139904534014E-2</v>
      </c>
    </row>
    <row r="3424" spans="1:12" x14ac:dyDescent="0.25">
      <c r="A3424" t="s">
        <v>446</v>
      </c>
      <c r="B3424">
        <v>855</v>
      </c>
      <c r="C3424">
        <v>-0.44200116</v>
      </c>
      <c r="D3424">
        <v>0.44200116</v>
      </c>
      <c r="E3424">
        <v>0.56529750000000001</v>
      </c>
      <c r="F3424">
        <v>-0.23373467000000001</v>
      </c>
      <c r="G3424">
        <v>0.23373467000000001</v>
      </c>
      <c r="H3424">
        <v>0.57615817000000003</v>
      </c>
      <c r="I3424">
        <v>-0.56695646</v>
      </c>
      <c r="J3424">
        <v>0.56695646</v>
      </c>
      <c r="K3424">
        <v>0.31527230000000001</v>
      </c>
      <c r="L3424">
        <f t="shared" si="55"/>
        <v>-3.75735193995392E-2</v>
      </c>
    </row>
    <row r="3425" spans="1:12" x14ac:dyDescent="0.25">
      <c r="A3425" t="s">
        <v>446</v>
      </c>
      <c r="B3425">
        <v>1207</v>
      </c>
      <c r="C3425">
        <v>-0.32461973999999999</v>
      </c>
      <c r="D3425">
        <v>0.32461973999999999</v>
      </c>
      <c r="E3425">
        <v>0.59826279999999998</v>
      </c>
      <c r="F3425">
        <v>-0.24222057999999999</v>
      </c>
      <c r="G3425">
        <v>0.24222057999999999</v>
      </c>
      <c r="H3425">
        <v>0.55955960000000005</v>
      </c>
      <c r="I3425">
        <v>-0.5465681</v>
      </c>
      <c r="J3425">
        <v>0.5465681</v>
      </c>
      <c r="K3425">
        <v>0.31824585999999999</v>
      </c>
      <c r="L3425">
        <f t="shared" si="55"/>
        <v>-3.7618278965067552E-2</v>
      </c>
    </row>
    <row r="3426" spans="1:12" x14ac:dyDescent="0.25">
      <c r="A3426" t="s">
        <v>149</v>
      </c>
      <c r="B3426">
        <v>151</v>
      </c>
      <c r="C3426">
        <v>-0.57345986000000004</v>
      </c>
      <c r="D3426">
        <v>0.57345986000000004</v>
      </c>
      <c r="E3426">
        <v>0.26618204000000001</v>
      </c>
      <c r="F3426">
        <v>0.10959125</v>
      </c>
      <c r="G3426">
        <v>-0.10959125</v>
      </c>
      <c r="H3426">
        <v>0.24539182000000001</v>
      </c>
      <c r="I3426">
        <v>-0.20160167000000001</v>
      </c>
      <c r="J3426">
        <v>0.20160167000000001</v>
      </c>
      <c r="K3426">
        <v>3.1222804E-2</v>
      </c>
      <c r="L3426">
        <f t="shared" si="55"/>
        <v>-3.7586973117945344E-2</v>
      </c>
    </row>
    <row r="3427" spans="1:12" x14ac:dyDescent="0.25">
      <c r="A3427" t="s">
        <v>149</v>
      </c>
      <c r="B3427">
        <v>503</v>
      </c>
      <c r="C3427">
        <v>-5.4815173000000002E-2</v>
      </c>
      <c r="D3427">
        <v>5.4815173000000002E-2</v>
      </c>
      <c r="E3427">
        <v>0.27675413999999998</v>
      </c>
      <c r="F3427">
        <v>0.10051605</v>
      </c>
      <c r="G3427">
        <v>-0.10051605</v>
      </c>
      <c r="H3427">
        <v>2.5425670000000001E-2</v>
      </c>
      <c r="I3427">
        <v>-0.15344917999999999</v>
      </c>
      <c r="J3427">
        <v>0.15344917999999999</v>
      </c>
      <c r="K3427">
        <v>1.1553842E-2</v>
      </c>
      <c r="L3427">
        <f t="shared" si="55"/>
        <v>-3.7653339249438665E-2</v>
      </c>
    </row>
    <row r="3428" spans="1:12" x14ac:dyDescent="0.25">
      <c r="A3428" t="s">
        <v>1034</v>
      </c>
      <c r="B3428">
        <v>2257</v>
      </c>
      <c r="C3428">
        <v>-0.20387937</v>
      </c>
      <c r="D3428">
        <v>0.20387937</v>
      </c>
      <c r="E3428">
        <v>0.81130480000000005</v>
      </c>
      <c r="F3428">
        <v>-0.12978741999999999</v>
      </c>
      <c r="G3428">
        <v>0.12978741999999999</v>
      </c>
      <c r="H3428">
        <v>0.76430582999999996</v>
      </c>
      <c r="I3428">
        <v>-0.38407540000000001</v>
      </c>
      <c r="J3428">
        <v>0.38407540000000001</v>
      </c>
      <c r="K3428">
        <v>0.55962319999999999</v>
      </c>
      <c r="L3428">
        <f t="shared" si="55"/>
        <v>-3.7515015728714775E-2</v>
      </c>
    </row>
    <row r="3429" spans="1:12" x14ac:dyDescent="0.25">
      <c r="A3429" t="s">
        <v>1034</v>
      </c>
      <c r="B3429">
        <v>2609</v>
      </c>
      <c r="C3429">
        <v>-0.19815253999999999</v>
      </c>
      <c r="D3429">
        <v>0.19815253999999999</v>
      </c>
      <c r="E3429">
        <v>0.84274214999999997</v>
      </c>
      <c r="F3429">
        <v>-0.11337683</v>
      </c>
      <c r="G3429">
        <v>0.11337683</v>
      </c>
      <c r="H3429">
        <v>0.78152379999999999</v>
      </c>
      <c r="I3429">
        <v>-0.37047049999999998</v>
      </c>
      <c r="J3429">
        <v>0.37047049999999998</v>
      </c>
      <c r="K3429">
        <v>0.57411814000000005</v>
      </c>
      <c r="L3429">
        <f t="shared" si="55"/>
        <v>-3.7554771432493771E-2</v>
      </c>
    </row>
    <row r="3430" spans="1:12" x14ac:dyDescent="0.25">
      <c r="A3430" t="s">
        <v>737</v>
      </c>
      <c r="B3430">
        <v>1553</v>
      </c>
      <c r="C3430">
        <v>0.1965616</v>
      </c>
      <c r="D3430">
        <v>-0.1965616</v>
      </c>
      <c r="E3430">
        <v>0.26006671999999997</v>
      </c>
      <c r="F3430">
        <v>0.23364718000000001</v>
      </c>
      <c r="G3430">
        <v>-0.23364718000000001</v>
      </c>
      <c r="H3430">
        <v>0.16928874999999999</v>
      </c>
      <c r="I3430">
        <v>4.2556968000000001E-2</v>
      </c>
      <c r="J3430">
        <v>-4.2556968000000001E-2</v>
      </c>
      <c r="K3430">
        <v>7.817236E-3</v>
      </c>
      <c r="L3430">
        <f t="shared" si="55"/>
        <v>-3.7553244076081863E-2</v>
      </c>
    </row>
    <row r="3431" spans="1:12" x14ac:dyDescent="0.25">
      <c r="A3431" t="s">
        <v>737</v>
      </c>
      <c r="B3431">
        <v>1905</v>
      </c>
      <c r="C3431">
        <v>0.19296895</v>
      </c>
      <c r="D3431">
        <v>-0.19296895</v>
      </c>
      <c r="E3431">
        <v>0.12592656999999999</v>
      </c>
      <c r="F3431">
        <v>0.23217745000000001</v>
      </c>
      <c r="G3431">
        <v>-0.23217745000000001</v>
      </c>
      <c r="H3431">
        <v>0.13494593999999999</v>
      </c>
      <c r="I3431">
        <v>5.5231620000000002E-2</v>
      </c>
      <c r="J3431">
        <v>-5.5231620000000002E-2</v>
      </c>
      <c r="K3431">
        <v>4.6944630000000001E-2</v>
      </c>
      <c r="L3431">
        <f t="shared" si="55"/>
        <v>-3.7447973067060041E-2</v>
      </c>
    </row>
    <row r="3432" spans="1:12" x14ac:dyDescent="0.25">
      <c r="A3432" t="s">
        <v>1036</v>
      </c>
      <c r="B3432">
        <v>2259</v>
      </c>
      <c r="C3432">
        <v>7.6212619999999995E-2</v>
      </c>
      <c r="D3432">
        <v>-7.6212619999999995E-2</v>
      </c>
      <c r="E3432">
        <v>0.21787608</v>
      </c>
      <c r="F3432">
        <v>0.14973239999999999</v>
      </c>
      <c r="G3432">
        <v>-0.14973239999999999</v>
      </c>
      <c r="H3432">
        <v>0.13490835000000001</v>
      </c>
      <c r="I3432">
        <v>-0.23190928999999999</v>
      </c>
      <c r="J3432">
        <v>0.23190928999999999</v>
      </c>
      <c r="K3432">
        <v>-7.5114210000000001E-2</v>
      </c>
      <c r="L3432">
        <f t="shared" si="55"/>
        <v>-3.7448931233622203E-2</v>
      </c>
    </row>
    <row r="3433" spans="1:12" x14ac:dyDescent="0.25">
      <c r="A3433" t="s">
        <v>1036</v>
      </c>
      <c r="B3433">
        <v>2611</v>
      </c>
      <c r="C3433">
        <v>5.1846348E-2</v>
      </c>
      <c r="D3433">
        <v>-5.1846348E-2</v>
      </c>
      <c r="E3433">
        <v>0.17855287</v>
      </c>
      <c r="F3433">
        <v>0.17673288000000001</v>
      </c>
      <c r="G3433">
        <v>-0.17673288000000001</v>
      </c>
      <c r="H3433">
        <v>9.1758355E-2</v>
      </c>
      <c r="I3433">
        <v>-0.20605919</v>
      </c>
      <c r="J3433">
        <v>0.20605919</v>
      </c>
      <c r="K3433">
        <v>-6.6263699999999995E-2</v>
      </c>
      <c r="L3433">
        <f t="shared" si="55"/>
        <v>-3.7480070368057027E-2</v>
      </c>
    </row>
    <row r="3434" spans="1:12" x14ac:dyDescent="0.25">
      <c r="A3434" t="s">
        <v>739</v>
      </c>
      <c r="B3434">
        <v>1555</v>
      </c>
      <c r="C3434">
        <v>-0.44288667999999998</v>
      </c>
      <c r="D3434">
        <v>0.44288667999999998</v>
      </c>
      <c r="E3434">
        <v>0.58799182999999999</v>
      </c>
      <c r="F3434">
        <v>-0.36977956000000001</v>
      </c>
      <c r="G3434">
        <v>0.36977956000000001</v>
      </c>
      <c r="H3434">
        <v>0.42057309999999998</v>
      </c>
      <c r="I3434">
        <v>-0.68000804999999998</v>
      </c>
      <c r="J3434">
        <v>0.68000804999999998</v>
      </c>
      <c r="K3434">
        <v>0.26652705999999998</v>
      </c>
      <c r="L3434">
        <f t="shared" si="55"/>
        <v>-3.7486568898967371E-2</v>
      </c>
    </row>
    <row r="3435" spans="1:12" x14ac:dyDescent="0.25">
      <c r="A3435" t="s">
        <v>739</v>
      </c>
      <c r="B3435">
        <v>1907</v>
      </c>
      <c r="C3435">
        <v>-0.35594239999999999</v>
      </c>
      <c r="D3435">
        <v>0.35594239999999999</v>
      </c>
      <c r="E3435">
        <v>0.63893354000000002</v>
      </c>
      <c r="F3435">
        <v>-0.35722828000000001</v>
      </c>
      <c r="G3435">
        <v>0.35722828000000001</v>
      </c>
      <c r="H3435">
        <v>0.51352966</v>
      </c>
      <c r="I3435">
        <v>-0.69182359999999998</v>
      </c>
      <c r="J3435">
        <v>0.69182359999999998</v>
      </c>
      <c r="K3435">
        <v>0.30760454999999998</v>
      </c>
      <c r="L3435">
        <f t="shared" si="55"/>
        <v>-3.7618515134929385E-2</v>
      </c>
    </row>
    <row r="3436" spans="1:12" x14ac:dyDescent="0.25">
      <c r="A3436" t="s">
        <v>1038</v>
      </c>
      <c r="B3436">
        <v>2261</v>
      </c>
      <c r="C3436">
        <v>-0.13832627</v>
      </c>
      <c r="D3436">
        <v>0.13832627</v>
      </c>
      <c r="E3436">
        <v>0.19584720999999999</v>
      </c>
      <c r="F3436">
        <v>-0.13495132000000001</v>
      </c>
      <c r="G3436">
        <v>0.13495132000000001</v>
      </c>
      <c r="H3436">
        <v>0.13467512000000001</v>
      </c>
      <c r="I3436">
        <v>-0.42770606</v>
      </c>
      <c r="J3436">
        <v>0.42770606</v>
      </c>
      <c r="K3436">
        <v>-0.10100124000000001</v>
      </c>
      <c r="L3436">
        <f t="shared" si="55"/>
        <v>-3.7595326930715892E-2</v>
      </c>
    </row>
    <row r="3437" spans="1:12" x14ac:dyDescent="0.25">
      <c r="A3437" t="s">
        <v>1038</v>
      </c>
      <c r="B3437">
        <v>2613</v>
      </c>
      <c r="C3437">
        <v>-9.2524596000000001E-2</v>
      </c>
      <c r="D3437">
        <v>9.2524596000000001E-2</v>
      </c>
      <c r="E3437">
        <v>0.17953557000000001</v>
      </c>
      <c r="F3437">
        <v>-0.15591511</v>
      </c>
      <c r="G3437">
        <v>0.15591511</v>
      </c>
      <c r="H3437">
        <v>0.15763173999999999</v>
      </c>
      <c r="I3437">
        <v>-0.34075195000000003</v>
      </c>
      <c r="J3437">
        <v>0.34075195000000003</v>
      </c>
      <c r="K3437">
        <v>-0.14932783999999999</v>
      </c>
      <c r="L3437">
        <f t="shared" si="55"/>
        <v>-3.753728829651716E-2</v>
      </c>
    </row>
    <row r="3438" spans="1:12" x14ac:dyDescent="0.25">
      <c r="A3438" t="s">
        <v>741</v>
      </c>
      <c r="B3438">
        <v>1557</v>
      </c>
      <c r="C3438">
        <v>0.14209350000000001</v>
      </c>
      <c r="D3438">
        <v>-0.14209350000000001</v>
      </c>
      <c r="E3438">
        <v>0.23845635000000001</v>
      </c>
      <c r="F3438">
        <v>1.3423889E-2</v>
      </c>
      <c r="G3438">
        <v>-1.3423889E-2</v>
      </c>
      <c r="H3438">
        <v>0.11253098</v>
      </c>
      <c r="I3438">
        <v>-4.4192437000000001E-2</v>
      </c>
      <c r="J3438">
        <v>4.4192437000000001E-2</v>
      </c>
      <c r="K3438">
        <v>-0.15445702</v>
      </c>
      <c r="L3438">
        <f t="shared" si="55"/>
        <v>-3.7525072903278729E-2</v>
      </c>
    </row>
    <row r="3439" spans="1:12" x14ac:dyDescent="0.25">
      <c r="A3439" t="s">
        <v>741</v>
      </c>
      <c r="B3439">
        <v>1909</v>
      </c>
      <c r="C3439">
        <v>0.10229004</v>
      </c>
      <c r="D3439">
        <v>-0.10229004</v>
      </c>
      <c r="E3439">
        <v>0.24807942999999999</v>
      </c>
      <c r="F3439">
        <v>2.8198216999999999E-3</v>
      </c>
      <c r="G3439">
        <v>-2.8198216999999999E-3</v>
      </c>
      <c r="H3439">
        <v>0.20168273</v>
      </c>
      <c r="I3439">
        <v>-9.7065255999999995E-4</v>
      </c>
      <c r="J3439">
        <v>9.7065255999999995E-4</v>
      </c>
      <c r="K3439">
        <v>-4.6592670000000003E-2</v>
      </c>
      <c r="L3439">
        <f t="shared" si="55"/>
        <v>-3.7462499812533363E-2</v>
      </c>
    </row>
    <row r="3440" spans="1:12" x14ac:dyDescent="0.25">
      <c r="A3440" t="s">
        <v>1040</v>
      </c>
      <c r="B3440">
        <v>2263</v>
      </c>
      <c r="C3440">
        <v>0.11121082</v>
      </c>
      <c r="D3440">
        <v>-0.11121082</v>
      </c>
      <c r="E3440">
        <v>0.21055081</v>
      </c>
      <c r="F3440">
        <v>0.10082433</v>
      </c>
      <c r="G3440">
        <v>-0.10082433</v>
      </c>
      <c r="H3440">
        <v>7.3887244000000005E-2</v>
      </c>
      <c r="I3440">
        <v>-0.23783809</v>
      </c>
      <c r="J3440">
        <v>0.23783809</v>
      </c>
      <c r="K3440">
        <v>-0.17698920000000001</v>
      </c>
      <c r="L3440">
        <f t="shared" si="55"/>
        <v>-3.7473115470732885E-2</v>
      </c>
    </row>
    <row r="3441" spans="1:12" x14ac:dyDescent="0.25">
      <c r="A3441" t="s">
        <v>1040</v>
      </c>
      <c r="B3441">
        <v>2615</v>
      </c>
      <c r="C3441">
        <v>2.8094072000000001E-2</v>
      </c>
      <c r="D3441">
        <v>-2.8094072000000001E-2</v>
      </c>
      <c r="E3441">
        <v>0.17136328000000001</v>
      </c>
      <c r="F3441">
        <v>0.15311456000000001</v>
      </c>
      <c r="G3441">
        <v>-0.15311456000000001</v>
      </c>
      <c r="H3441">
        <v>5.127251E-2</v>
      </c>
      <c r="I3441">
        <v>-0.12716141</v>
      </c>
      <c r="J3441">
        <v>0.12716141</v>
      </c>
      <c r="K3441">
        <v>-8.7049829999999995E-2</v>
      </c>
      <c r="L3441">
        <f t="shared" si="55"/>
        <v>-3.7470736281804258E-2</v>
      </c>
    </row>
    <row r="3442" spans="1:12" x14ac:dyDescent="0.25">
      <c r="A3442" t="s">
        <v>743</v>
      </c>
      <c r="B3442">
        <v>1559</v>
      </c>
      <c r="C3442">
        <v>-0.14684143999999999</v>
      </c>
      <c r="D3442">
        <v>0.14684143999999999</v>
      </c>
      <c r="E3442">
        <v>0.51269830000000005</v>
      </c>
      <c r="F3442">
        <v>-7.8957680000000002E-2</v>
      </c>
      <c r="G3442">
        <v>7.8957680000000002E-2</v>
      </c>
      <c r="H3442">
        <v>0.35550985000000002</v>
      </c>
      <c r="I3442">
        <v>-0.47893590000000003</v>
      </c>
      <c r="J3442">
        <v>0.47893590000000003</v>
      </c>
      <c r="K3442">
        <v>0.24449419999999999</v>
      </c>
      <c r="L3442">
        <f t="shared" si="55"/>
        <v>-3.7492903675981154E-2</v>
      </c>
    </row>
    <row r="3443" spans="1:12" x14ac:dyDescent="0.25">
      <c r="A3443" t="s">
        <v>743</v>
      </c>
      <c r="B3443">
        <v>1911</v>
      </c>
      <c r="C3443">
        <v>-0.13880582</v>
      </c>
      <c r="D3443">
        <v>0.13880582</v>
      </c>
      <c r="E3443">
        <v>0.59282464000000001</v>
      </c>
      <c r="F3443">
        <v>-2.3222987E-2</v>
      </c>
      <c r="G3443">
        <v>2.3222987E-2</v>
      </c>
      <c r="H3443">
        <v>0.36243576</v>
      </c>
      <c r="I3443">
        <v>-0.60852260000000002</v>
      </c>
      <c r="J3443">
        <v>0.60852260000000002</v>
      </c>
      <c r="K3443">
        <v>0.31312895000000002</v>
      </c>
      <c r="L3443">
        <f t="shared" si="55"/>
        <v>-3.7539559308490261E-2</v>
      </c>
    </row>
    <row r="3444" spans="1:12" x14ac:dyDescent="0.25">
      <c r="A3444" t="s">
        <v>1628</v>
      </c>
      <c r="B3444">
        <v>3665</v>
      </c>
      <c r="C3444">
        <v>-0.40135124</v>
      </c>
      <c r="D3444">
        <v>0.40135124</v>
      </c>
      <c r="E3444">
        <v>0.7993517</v>
      </c>
      <c r="F3444">
        <v>-0.21508594</v>
      </c>
      <c r="G3444">
        <v>0.21508594</v>
      </c>
      <c r="H3444">
        <v>0.71762119999999996</v>
      </c>
      <c r="I3444">
        <v>-0.47877592000000002</v>
      </c>
      <c r="J3444">
        <v>0.47877592000000002</v>
      </c>
      <c r="K3444">
        <v>0.41157199999999999</v>
      </c>
      <c r="L3444">
        <f t="shared" si="55"/>
        <v>-3.7537416193410784E-2</v>
      </c>
    </row>
    <row r="3445" spans="1:12" x14ac:dyDescent="0.25">
      <c r="A3445" t="s">
        <v>1628</v>
      </c>
      <c r="B3445">
        <v>4017</v>
      </c>
      <c r="C3445">
        <v>-0.35784769999999999</v>
      </c>
      <c r="D3445">
        <v>0.35784769999999999</v>
      </c>
      <c r="E3445">
        <v>0.72865676999999995</v>
      </c>
      <c r="F3445">
        <v>-0.19420487</v>
      </c>
      <c r="G3445">
        <v>0.19420487</v>
      </c>
      <c r="H3445">
        <v>0.64112820000000004</v>
      </c>
      <c r="I3445">
        <v>-0.38907902999999999</v>
      </c>
      <c r="J3445">
        <v>0.38907902999999999</v>
      </c>
      <c r="K3445">
        <v>0.40415667999999999</v>
      </c>
      <c r="L3445">
        <f t="shared" si="55"/>
        <v>-3.76074375543822E-2</v>
      </c>
    </row>
    <row r="3446" spans="1:12" x14ac:dyDescent="0.25">
      <c r="A3446" t="s">
        <v>1331</v>
      </c>
      <c r="B3446">
        <v>2961</v>
      </c>
      <c r="C3446">
        <v>3.1926632000000003E-2</v>
      </c>
      <c r="D3446">
        <v>-3.1926632000000003E-2</v>
      </c>
      <c r="E3446">
        <v>0.49007830000000002</v>
      </c>
      <c r="F3446">
        <v>-3.2372489999999997E-2</v>
      </c>
      <c r="G3446">
        <v>3.2372489999999997E-2</v>
      </c>
      <c r="H3446">
        <v>0.48129897999999999</v>
      </c>
      <c r="I3446">
        <v>-0.16401774999999999</v>
      </c>
      <c r="J3446">
        <v>0.16401774999999999</v>
      </c>
      <c r="K3446">
        <v>0.17408357999999999</v>
      </c>
      <c r="L3446">
        <f t="shared" si="55"/>
        <v>-3.7595835077835954E-2</v>
      </c>
    </row>
    <row r="3447" spans="1:12" x14ac:dyDescent="0.25">
      <c r="A3447" t="s">
        <v>1331</v>
      </c>
      <c r="B3447">
        <v>3313</v>
      </c>
      <c r="C3447">
        <v>2.0382328000000002E-2</v>
      </c>
      <c r="D3447">
        <v>-2.0382328000000002E-2</v>
      </c>
      <c r="E3447">
        <v>0.52583784</v>
      </c>
      <c r="F3447">
        <v>2.1225184000000001E-2</v>
      </c>
      <c r="G3447">
        <v>-2.1225184000000001E-2</v>
      </c>
      <c r="H3447">
        <v>0.42205796000000001</v>
      </c>
      <c r="I3447">
        <v>-0.15759143</v>
      </c>
      <c r="J3447">
        <v>0.15759143</v>
      </c>
      <c r="K3447">
        <v>3.2950383E-2</v>
      </c>
      <c r="L3447">
        <f t="shared" si="55"/>
        <v>-3.7491881524967414E-2</v>
      </c>
    </row>
    <row r="3448" spans="1:12" x14ac:dyDescent="0.25">
      <c r="A3448" t="s">
        <v>1630</v>
      </c>
      <c r="B3448">
        <v>3667</v>
      </c>
      <c r="C3448">
        <v>-0.96347404000000003</v>
      </c>
      <c r="D3448">
        <v>0.96347404000000003</v>
      </c>
      <c r="E3448">
        <v>-0.34792334000000003</v>
      </c>
      <c r="F3448">
        <v>-0.74542719999999996</v>
      </c>
      <c r="G3448">
        <v>0.74542719999999996</v>
      </c>
      <c r="H3448">
        <v>-0.55458890000000005</v>
      </c>
      <c r="I3448">
        <v>-0.22239241000000001</v>
      </c>
      <c r="J3448">
        <v>0.22239241000000001</v>
      </c>
      <c r="K3448">
        <v>-1.0291463000000001</v>
      </c>
      <c r="L3448">
        <f t="shared" si="55"/>
        <v>-3.7494960412717757E-2</v>
      </c>
    </row>
    <row r="3449" spans="1:12" x14ac:dyDescent="0.25">
      <c r="A3449" t="s">
        <v>1630</v>
      </c>
      <c r="B3449">
        <v>4019</v>
      </c>
      <c r="C3449">
        <v>-0.85414915999999996</v>
      </c>
      <c r="D3449">
        <v>0.85414915999999996</v>
      </c>
      <c r="E3449">
        <v>-0.68117780000000006</v>
      </c>
      <c r="F3449">
        <v>-0.53051466000000003</v>
      </c>
      <c r="G3449">
        <v>0.53051466000000003</v>
      </c>
      <c r="H3449">
        <v>-0.14438989999999999</v>
      </c>
      <c r="I3449">
        <v>-0.60842156000000003</v>
      </c>
      <c r="J3449">
        <v>0.60842156000000003</v>
      </c>
      <c r="K3449">
        <v>-1.4594315</v>
      </c>
      <c r="L3449">
        <f t="shared" si="55"/>
        <v>-3.7757356770223252E-2</v>
      </c>
    </row>
    <row r="3450" spans="1:12" x14ac:dyDescent="0.25">
      <c r="A3450" t="s">
        <v>1333</v>
      </c>
      <c r="B3450">
        <v>2963</v>
      </c>
      <c r="C3450">
        <v>-0.37949345000000001</v>
      </c>
      <c r="D3450">
        <v>0.37949345000000001</v>
      </c>
      <c r="E3450">
        <v>0</v>
      </c>
      <c r="F3450">
        <v>-0.66558086999999999</v>
      </c>
      <c r="G3450">
        <v>0.66558086999999999</v>
      </c>
      <c r="H3450">
        <v>0.3312059</v>
      </c>
      <c r="I3450">
        <v>-1.1404812</v>
      </c>
      <c r="J3450">
        <v>1.1404812</v>
      </c>
      <c r="K3450">
        <v>-0.56461380000000005</v>
      </c>
      <c r="L3450">
        <f t="shared" si="55"/>
        <v>-3.7728199617584154E-2</v>
      </c>
    </row>
    <row r="3451" spans="1:12" x14ac:dyDescent="0.25">
      <c r="A3451" t="s">
        <v>1333</v>
      </c>
      <c r="B3451">
        <v>3315</v>
      </c>
      <c r="C3451">
        <v>-0.34792334000000003</v>
      </c>
      <c r="D3451">
        <v>0.34792334000000003</v>
      </c>
      <c r="E3451">
        <v>0.12928301</v>
      </c>
      <c r="F3451">
        <v>-0.57154190000000005</v>
      </c>
      <c r="G3451">
        <v>0.57154190000000005</v>
      </c>
      <c r="H3451">
        <v>2.0464059E-2</v>
      </c>
      <c r="I3451">
        <v>-0.75779914999999998</v>
      </c>
      <c r="J3451">
        <v>0.75779914999999998</v>
      </c>
      <c r="K3451">
        <v>-0.12737931</v>
      </c>
      <c r="L3451">
        <f t="shared" si="55"/>
        <v>-3.7601608040374199E-2</v>
      </c>
    </row>
    <row r="3452" spans="1:12" x14ac:dyDescent="0.25">
      <c r="A3452" t="s">
        <v>1632</v>
      </c>
      <c r="B3452">
        <v>3669</v>
      </c>
      <c r="C3452">
        <v>-0.21631790000000001</v>
      </c>
      <c r="D3452">
        <v>0.21631790000000001</v>
      </c>
      <c r="E3452">
        <v>-0.11547721</v>
      </c>
      <c r="F3452">
        <v>-0.82415020000000005</v>
      </c>
      <c r="G3452">
        <v>0.82415020000000005</v>
      </c>
      <c r="H3452">
        <v>6.7114270000000004E-2</v>
      </c>
      <c r="I3452">
        <v>-1.0630097000000001</v>
      </c>
      <c r="J3452">
        <v>1.0630097000000001</v>
      </c>
      <c r="K3452">
        <v>-0.34464812</v>
      </c>
      <c r="L3452">
        <f t="shared" si="55"/>
        <v>-3.7593188232219792E-2</v>
      </c>
    </row>
    <row r="3453" spans="1:12" x14ac:dyDescent="0.25">
      <c r="A3453" t="s">
        <v>1632</v>
      </c>
      <c r="B3453">
        <v>4021</v>
      </c>
      <c r="C3453">
        <v>-0.52356195000000005</v>
      </c>
      <c r="D3453">
        <v>0.52356195000000005</v>
      </c>
      <c r="E3453">
        <v>-0.11818140000000001</v>
      </c>
      <c r="F3453">
        <v>-0.54056835000000003</v>
      </c>
      <c r="G3453">
        <v>0.54056835000000003</v>
      </c>
      <c r="H3453">
        <v>0.10169536999999999</v>
      </c>
      <c r="I3453">
        <v>-0.59946202999999998</v>
      </c>
      <c r="J3453">
        <v>0.59946202999999998</v>
      </c>
      <c r="K3453">
        <v>-0.22529235</v>
      </c>
      <c r="L3453">
        <f t="shared" si="55"/>
        <v>-3.7558088812012648E-2</v>
      </c>
    </row>
    <row r="3454" spans="1:12" x14ac:dyDescent="0.25">
      <c r="A3454" t="s">
        <v>1335</v>
      </c>
      <c r="B3454">
        <v>2965</v>
      </c>
      <c r="C3454">
        <v>-0.61470985</v>
      </c>
      <c r="D3454">
        <v>0.61470985</v>
      </c>
      <c r="E3454">
        <v>-0.16349874</v>
      </c>
      <c r="F3454">
        <v>-1</v>
      </c>
      <c r="G3454">
        <v>1</v>
      </c>
      <c r="H3454">
        <v>-0.35363697999999999</v>
      </c>
      <c r="I3454">
        <v>-1.1643867000000001</v>
      </c>
      <c r="J3454">
        <v>1.1643867000000001</v>
      </c>
      <c r="K3454">
        <v>-0.7004397</v>
      </c>
      <c r="L3454">
        <f t="shared" si="55"/>
        <v>-3.7640031382297691E-2</v>
      </c>
    </row>
    <row r="3455" spans="1:12" x14ac:dyDescent="0.25">
      <c r="A3455" t="s">
        <v>1335</v>
      </c>
      <c r="B3455">
        <v>3317</v>
      </c>
      <c r="C3455">
        <v>-0.87685173999999999</v>
      </c>
      <c r="D3455">
        <v>0.87685173999999999</v>
      </c>
      <c r="E3455">
        <v>0.22239237000000001</v>
      </c>
      <c r="F3455">
        <v>-0.70853710000000003</v>
      </c>
      <c r="G3455">
        <v>0.70853710000000003</v>
      </c>
      <c r="H3455">
        <v>-0.46234315999999998</v>
      </c>
      <c r="I3455">
        <v>-0.97727984000000001</v>
      </c>
      <c r="J3455">
        <v>0.97727984000000001</v>
      </c>
      <c r="K3455">
        <v>-0.90378462999999998</v>
      </c>
      <c r="L3455">
        <f t="shared" si="55"/>
        <v>-3.766434069993E-2</v>
      </c>
    </row>
    <row r="3456" spans="1:12" x14ac:dyDescent="0.25">
      <c r="A3456" t="s">
        <v>1634</v>
      </c>
      <c r="B3456">
        <v>3671</v>
      </c>
      <c r="C3456">
        <v>-2.191479E-2</v>
      </c>
      <c r="D3456">
        <v>2.191479E-2</v>
      </c>
      <c r="E3456">
        <v>0.4401909</v>
      </c>
      <c r="F3456">
        <v>0</v>
      </c>
      <c r="G3456">
        <v>0</v>
      </c>
      <c r="H3456">
        <v>0.30165567999999998</v>
      </c>
      <c r="I3456">
        <v>-0.33014858000000002</v>
      </c>
      <c r="J3456">
        <v>0.33014858000000002</v>
      </c>
      <c r="K3456">
        <v>1.6012342999999998E-2</v>
      </c>
      <c r="L3456">
        <f t="shared" si="55"/>
        <v>-3.7734254438685826E-2</v>
      </c>
    </row>
    <row r="3457" spans="1:12" x14ac:dyDescent="0.25">
      <c r="A3457" t="s">
        <v>1634</v>
      </c>
      <c r="B3457">
        <v>4023</v>
      </c>
      <c r="C3457">
        <v>-0.19953145</v>
      </c>
      <c r="D3457">
        <v>0.19953145</v>
      </c>
      <c r="E3457">
        <v>0.42380773999999999</v>
      </c>
      <c r="F3457">
        <v>-0.24199644000000001</v>
      </c>
      <c r="G3457">
        <v>0.24199644000000001</v>
      </c>
      <c r="H3457">
        <v>0.18803520000000001</v>
      </c>
      <c r="I3457">
        <v>-0.12498677</v>
      </c>
      <c r="J3457">
        <v>0.12498677</v>
      </c>
      <c r="K3457">
        <v>5.3381049999999999E-2</v>
      </c>
      <c r="L3457">
        <f t="shared" si="55"/>
        <v>-3.750624113423074E-2</v>
      </c>
    </row>
    <row r="3458" spans="1:12" x14ac:dyDescent="0.25">
      <c r="A3458" t="s">
        <v>1337</v>
      </c>
      <c r="B3458">
        <v>2967</v>
      </c>
      <c r="C3458">
        <v>-0.20419930999999999</v>
      </c>
      <c r="D3458">
        <v>0.20419930999999999</v>
      </c>
      <c r="E3458">
        <v>0.54258059999999997</v>
      </c>
      <c r="F3458">
        <v>-8.2989380000000001E-2</v>
      </c>
      <c r="G3458">
        <v>8.2989380000000001E-2</v>
      </c>
      <c r="H3458">
        <v>0.27233975999999999</v>
      </c>
      <c r="I3458">
        <v>-0.44278255</v>
      </c>
      <c r="J3458">
        <v>0.44278255</v>
      </c>
      <c r="K3458">
        <v>0.26533234</v>
      </c>
      <c r="L3458">
        <f t="shared" si="55"/>
        <v>-3.755361183399155E-2</v>
      </c>
    </row>
    <row r="3459" spans="1:12" x14ac:dyDescent="0.25">
      <c r="A3459" t="s">
        <v>1337</v>
      </c>
      <c r="B3459">
        <v>3319</v>
      </c>
      <c r="C3459">
        <v>-0.18641311999999999</v>
      </c>
      <c r="D3459">
        <v>0.18641311999999999</v>
      </c>
      <c r="E3459">
        <v>0.68811922999999997</v>
      </c>
      <c r="F3459">
        <v>-0.16482498000000001</v>
      </c>
      <c r="G3459">
        <v>0.16482498000000001</v>
      </c>
      <c r="H3459">
        <v>0.36789167</v>
      </c>
      <c r="I3459">
        <v>-0.49467155000000002</v>
      </c>
      <c r="J3459">
        <v>0.49467155000000002</v>
      </c>
      <c r="K3459">
        <v>0.44846055000000001</v>
      </c>
      <c r="L3459">
        <f t="shared" si="55"/>
        <v>-3.7554856761097974E-2</v>
      </c>
    </row>
    <row r="3460" spans="1:12" x14ac:dyDescent="0.25">
      <c r="A3460" t="s">
        <v>2222</v>
      </c>
      <c r="B3460">
        <v>5073</v>
      </c>
      <c r="C3460">
        <v>-0.86974364999999998</v>
      </c>
      <c r="D3460">
        <v>0.86974364999999998</v>
      </c>
      <c r="E3460">
        <v>0.65896314</v>
      </c>
      <c r="F3460">
        <v>-0.92901339999999999</v>
      </c>
      <c r="G3460">
        <v>0.92901339999999999</v>
      </c>
      <c r="H3460">
        <v>0.65041554000000001</v>
      </c>
      <c r="I3460">
        <v>-1.2559450000000001</v>
      </c>
      <c r="J3460">
        <v>1.2559450000000001</v>
      </c>
      <c r="K3460">
        <v>1.8696157000000001E-2</v>
      </c>
      <c r="L3460">
        <f t="shared" si="55"/>
        <v>-3.7550113150524624E-2</v>
      </c>
    </row>
    <row r="3461" spans="1:12" x14ac:dyDescent="0.25">
      <c r="A3461" t="s">
        <v>2222</v>
      </c>
      <c r="B3461">
        <v>5425</v>
      </c>
      <c r="C3461">
        <v>-0.94450489999999998</v>
      </c>
      <c r="D3461">
        <v>0.94450489999999998</v>
      </c>
      <c r="E3461">
        <v>0.42519014999999999</v>
      </c>
      <c r="F3461">
        <v>-0.79988619999999999</v>
      </c>
      <c r="G3461">
        <v>0.79988619999999999</v>
      </c>
      <c r="H3461">
        <v>0.50614022999999997</v>
      </c>
      <c r="I3461">
        <v>-1.1652712000000001</v>
      </c>
      <c r="J3461">
        <v>1.1652712000000001</v>
      </c>
      <c r="K3461">
        <v>6.4637520000000004E-2</v>
      </c>
      <c r="L3461">
        <f t="shared" si="55"/>
        <v>-3.7732358697614786E-2</v>
      </c>
    </row>
    <row r="3462" spans="1:12" x14ac:dyDescent="0.25">
      <c r="A3462" t="s">
        <v>1925</v>
      </c>
      <c r="B3462">
        <v>4369</v>
      </c>
      <c r="C3462">
        <v>-0.17080065999999999</v>
      </c>
      <c r="D3462">
        <v>0.17080065999999999</v>
      </c>
      <c r="E3462">
        <v>0.41840430000000001</v>
      </c>
      <c r="F3462">
        <v>-0.34900766999999999</v>
      </c>
      <c r="G3462">
        <v>0.34900766999999999</v>
      </c>
      <c r="H3462">
        <v>0.25568904999999997</v>
      </c>
      <c r="I3462">
        <v>-0.49147582000000001</v>
      </c>
      <c r="J3462">
        <v>0.49147582000000001</v>
      </c>
      <c r="K3462">
        <v>4.4394120000000002E-2</v>
      </c>
      <c r="L3462">
        <f t="shared" ref="L3462:L3525" si="56">(C3461-C$2)/C$3</f>
        <v>-3.7752297664643511E-2</v>
      </c>
    </row>
    <row r="3463" spans="1:12" x14ac:dyDescent="0.25">
      <c r="A3463" t="s">
        <v>1925</v>
      </c>
      <c r="B3463">
        <v>4721</v>
      </c>
      <c r="C3463">
        <v>-0.71746949999999998</v>
      </c>
      <c r="D3463">
        <v>0.71746949999999998</v>
      </c>
      <c r="E3463">
        <v>0.55521520000000002</v>
      </c>
      <c r="F3463">
        <v>-0.4223423</v>
      </c>
      <c r="G3463">
        <v>0.4223423</v>
      </c>
      <c r="H3463">
        <v>0.15591807999999999</v>
      </c>
      <c r="I3463">
        <v>-0.55551874999999995</v>
      </c>
      <c r="J3463">
        <v>0.55551874999999995</v>
      </c>
      <c r="K3463">
        <v>-0.14809868000000001</v>
      </c>
      <c r="L3463">
        <f t="shared" si="56"/>
        <v>-3.7545949277860945E-2</v>
      </c>
    </row>
    <row r="3464" spans="1:12" x14ac:dyDescent="0.25">
      <c r="A3464" t="s">
        <v>2224</v>
      </c>
      <c r="B3464">
        <v>5075</v>
      </c>
      <c r="C3464">
        <v>5.2895030000000003E-2</v>
      </c>
      <c r="D3464">
        <v>-5.2895030000000003E-2</v>
      </c>
      <c r="E3464">
        <v>0.12553093000000001</v>
      </c>
      <c r="F3464">
        <v>-0.12071385</v>
      </c>
      <c r="G3464">
        <v>0.12071385</v>
      </c>
      <c r="H3464">
        <v>-0.12199053999999999</v>
      </c>
      <c r="I3464">
        <v>-0.30034759999999999</v>
      </c>
      <c r="J3464">
        <v>0.30034759999999999</v>
      </c>
      <c r="K3464">
        <v>-0.50531300000000001</v>
      </c>
      <c r="L3464">
        <f t="shared" si="56"/>
        <v>-3.7691746893288636E-2</v>
      </c>
    </row>
    <row r="3465" spans="1:12" x14ac:dyDescent="0.25">
      <c r="A3465" t="s">
        <v>2224</v>
      </c>
      <c r="B3465">
        <v>5427</v>
      </c>
      <c r="C3465">
        <v>8.9796680000000004E-2</v>
      </c>
      <c r="D3465">
        <v>-8.9796680000000004E-2</v>
      </c>
      <c r="E3465">
        <v>-0.19525625999999999</v>
      </c>
      <c r="F3465">
        <v>-0.3300169</v>
      </c>
      <c r="G3465">
        <v>0.3300169</v>
      </c>
      <c r="H3465">
        <v>-0.24272192000000001</v>
      </c>
      <c r="I3465">
        <v>-0.34974608000000001</v>
      </c>
      <c r="J3465">
        <v>0.34974608000000001</v>
      </c>
      <c r="K3465">
        <v>-0.58721849999999998</v>
      </c>
      <c r="L3465">
        <f t="shared" si="56"/>
        <v>-3.7486289213490981E-2</v>
      </c>
    </row>
    <row r="3466" spans="1:12" x14ac:dyDescent="0.25">
      <c r="A3466" t="s">
        <v>1927</v>
      </c>
      <c r="B3466">
        <v>4371</v>
      </c>
      <c r="C3466">
        <v>-0.36229931999999998</v>
      </c>
      <c r="D3466">
        <v>0.36229931999999998</v>
      </c>
      <c r="E3466">
        <v>0.59092650000000002</v>
      </c>
      <c r="F3466">
        <v>-0.29789752000000003</v>
      </c>
      <c r="G3466">
        <v>0.29789752000000003</v>
      </c>
      <c r="H3466">
        <v>0.46152779999999999</v>
      </c>
      <c r="I3466">
        <v>-0.39121705000000001</v>
      </c>
      <c r="J3466">
        <v>0.39121705000000001</v>
      </c>
      <c r="K3466">
        <v>0.17168090999999999</v>
      </c>
      <c r="L3466">
        <f t="shared" si="56"/>
        <v>-3.7476447473516653E-2</v>
      </c>
    </row>
    <row r="3467" spans="1:12" x14ac:dyDescent="0.25">
      <c r="A3467" t="s">
        <v>1927</v>
      </c>
      <c r="B3467">
        <v>4723</v>
      </c>
      <c r="C3467">
        <v>-0.40625660000000002</v>
      </c>
      <c r="D3467">
        <v>0.40625660000000002</v>
      </c>
      <c r="E3467">
        <v>0.66563475000000005</v>
      </c>
      <c r="F3467">
        <v>-0.32736954000000001</v>
      </c>
      <c r="G3467">
        <v>0.32736954000000001</v>
      </c>
      <c r="H3467">
        <v>0.59544395999999999</v>
      </c>
      <c r="I3467">
        <v>-0.40261063000000002</v>
      </c>
      <c r="J3467">
        <v>0.40261063000000002</v>
      </c>
      <c r="K3467">
        <v>0.18950744</v>
      </c>
      <c r="L3467">
        <f t="shared" si="56"/>
        <v>-3.7597022333324653E-2</v>
      </c>
    </row>
    <row r="3468" spans="1:12" x14ac:dyDescent="0.25">
      <c r="A3468" t="s">
        <v>2226</v>
      </c>
      <c r="B3468">
        <v>5077</v>
      </c>
      <c r="C3468">
        <v>-0.55887330000000002</v>
      </c>
      <c r="D3468">
        <v>0.55887330000000002</v>
      </c>
      <c r="E3468">
        <v>0.67167410000000005</v>
      </c>
      <c r="F3468">
        <v>-0.64258932999999996</v>
      </c>
      <c r="G3468">
        <v>0.64258932999999996</v>
      </c>
      <c r="H3468">
        <v>0.50339339999999999</v>
      </c>
      <c r="I3468">
        <v>-0.57897620000000005</v>
      </c>
      <c r="J3468">
        <v>0.57897620000000005</v>
      </c>
      <c r="K3468">
        <v>0.19720979</v>
      </c>
      <c r="L3468">
        <f t="shared" si="56"/>
        <v>-3.760874582318862E-2</v>
      </c>
    </row>
    <row r="3469" spans="1:12" x14ac:dyDescent="0.25">
      <c r="A3469" t="s">
        <v>2226</v>
      </c>
      <c r="B3469">
        <v>5429</v>
      </c>
      <c r="C3469">
        <v>-0.69555926000000001</v>
      </c>
      <c r="D3469">
        <v>0.69555926000000001</v>
      </c>
      <c r="E3469">
        <v>0.77695760000000003</v>
      </c>
      <c r="F3469">
        <v>-0.61522030000000005</v>
      </c>
      <c r="G3469">
        <v>0.61522030000000005</v>
      </c>
      <c r="H3469">
        <v>0.35976496000000002</v>
      </c>
      <c r="I3469">
        <v>-0.48973987000000002</v>
      </c>
      <c r="J3469">
        <v>0.48973987000000002</v>
      </c>
      <c r="K3469">
        <v>0.33620443999999999</v>
      </c>
      <c r="L3469">
        <f t="shared" si="56"/>
        <v>-3.7649448986248807E-2</v>
      </c>
    </row>
    <row r="3470" spans="1:12" x14ac:dyDescent="0.25">
      <c r="A3470" t="s">
        <v>1929</v>
      </c>
      <c r="B3470">
        <v>4373</v>
      </c>
      <c r="C3470">
        <v>6.0260538000000002E-2</v>
      </c>
      <c r="D3470">
        <v>-6.0260538000000002E-2</v>
      </c>
      <c r="E3470">
        <v>-5.658357E-2</v>
      </c>
      <c r="F3470">
        <v>-0.23712409000000001</v>
      </c>
      <c r="G3470">
        <v>0.23712409000000001</v>
      </c>
      <c r="H3470">
        <v>-0.18128219000000001</v>
      </c>
      <c r="I3470">
        <v>-8.176957E-2</v>
      </c>
      <c r="J3470">
        <v>8.176957E-2</v>
      </c>
      <c r="K3470">
        <v>-0.68293773999999996</v>
      </c>
      <c r="L3470">
        <f t="shared" si="56"/>
        <v>-3.7685903390766259E-2</v>
      </c>
    </row>
    <row r="3471" spans="1:12" x14ac:dyDescent="0.25">
      <c r="A3471" t="s">
        <v>1929</v>
      </c>
      <c r="B3471">
        <v>4725</v>
      </c>
      <c r="C3471">
        <v>1.7665805E-2</v>
      </c>
      <c r="D3471">
        <v>-1.7665805E-2</v>
      </c>
      <c r="E3471">
        <v>9.3757980000000005E-2</v>
      </c>
      <c r="F3471">
        <v>-0.13454215</v>
      </c>
      <c r="G3471">
        <v>0.13454215</v>
      </c>
      <c r="H3471">
        <v>-5.1428243999999998E-2</v>
      </c>
      <c r="I3471">
        <v>-0.22144236</v>
      </c>
      <c r="J3471">
        <v>0.22144236</v>
      </c>
      <c r="K3471">
        <v>-0.56071490000000002</v>
      </c>
      <c r="L3471">
        <f t="shared" si="56"/>
        <v>-3.7484324818551601E-2</v>
      </c>
    </row>
    <row r="3472" spans="1:12" x14ac:dyDescent="0.25">
      <c r="A3472" t="s">
        <v>2228</v>
      </c>
      <c r="B3472">
        <v>5079</v>
      </c>
      <c r="C3472">
        <v>0.26456829999999998</v>
      </c>
      <c r="D3472">
        <v>-0.26456829999999998</v>
      </c>
      <c r="E3472">
        <v>0.20533076</v>
      </c>
      <c r="F3472">
        <v>0.22464133999999999</v>
      </c>
      <c r="G3472">
        <v>-0.22464133999999999</v>
      </c>
      <c r="H3472">
        <v>0.19174014</v>
      </c>
      <c r="I3472">
        <v>4.8926834000000002E-2</v>
      </c>
      <c r="J3472">
        <v>-4.8926834000000002E-2</v>
      </c>
      <c r="K3472">
        <v>-4.4910542999999997E-2</v>
      </c>
      <c r="L3472">
        <f t="shared" si="56"/>
        <v>-3.7495684914548986E-2</v>
      </c>
    </row>
    <row r="3473" spans="1:12" x14ac:dyDescent="0.25">
      <c r="A3473" t="s">
        <v>2228</v>
      </c>
      <c r="B3473">
        <v>5431</v>
      </c>
      <c r="C3473">
        <v>0.14708098999999999</v>
      </c>
      <c r="D3473">
        <v>-0.14708098999999999</v>
      </c>
      <c r="E3473">
        <v>0.21840434</v>
      </c>
      <c r="F3473">
        <v>0.27026709999999998</v>
      </c>
      <c r="G3473">
        <v>-0.27026709999999998</v>
      </c>
      <c r="H3473">
        <v>0.15449397000000001</v>
      </c>
      <c r="I3473">
        <v>4.9665615000000003E-2</v>
      </c>
      <c r="J3473">
        <v>-4.9665615000000003E-2</v>
      </c>
      <c r="K3473">
        <v>-6.4079259999999999E-2</v>
      </c>
      <c r="L3473">
        <f t="shared" si="56"/>
        <v>-3.7429835551314475E-2</v>
      </c>
    </row>
    <row r="3474" spans="1:12" x14ac:dyDescent="0.25">
      <c r="A3474" t="s">
        <v>1931</v>
      </c>
      <c r="B3474">
        <v>4375</v>
      </c>
      <c r="C3474">
        <v>0.116690904</v>
      </c>
      <c r="D3474">
        <v>-0.116690904</v>
      </c>
      <c r="E3474">
        <v>6.1644602999999999E-2</v>
      </c>
      <c r="F3474">
        <v>7.3829889999999995E-2</v>
      </c>
      <c r="G3474">
        <v>-7.3829889999999995E-2</v>
      </c>
      <c r="H3474">
        <v>-0.10314545999999999</v>
      </c>
      <c r="I3474">
        <v>-0.21034478000000001</v>
      </c>
      <c r="J3474">
        <v>0.21034478000000001</v>
      </c>
      <c r="K3474">
        <v>-0.35833209999999999</v>
      </c>
      <c r="L3474">
        <f t="shared" si="56"/>
        <v>-3.7461169639500323E-2</v>
      </c>
    </row>
    <row r="3475" spans="1:12" x14ac:dyDescent="0.25">
      <c r="A3475" t="s">
        <v>1931</v>
      </c>
      <c r="B3475">
        <v>4727</v>
      </c>
      <c r="C3475">
        <v>9.2579246000000004E-2</v>
      </c>
      <c r="D3475">
        <v>-9.2579246000000004E-2</v>
      </c>
      <c r="E3475">
        <v>1.7158085E-2</v>
      </c>
      <c r="F3475">
        <v>0.14839698000000001</v>
      </c>
      <c r="G3475">
        <v>-0.14839698000000001</v>
      </c>
      <c r="H3475">
        <v>-0.1414974</v>
      </c>
      <c r="I3475">
        <v>-9.2841043999999998E-2</v>
      </c>
      <c r="J3475">
        <v>9.2841043999999998E-2</v>
      </c>
      <c r="K3475">
        <v>-0.42225574999999999</v>
      </c>
      <c r="L3475">
        <f t="shared" si="56"/>
        <v>-3.7469274733018081E-2</v>
      </c>
    </row>
    <row r="3476" spans="1:12" x14ac:dyDescent="0.25">
      <c r="A3476" t="s">
        <v>2814</v>
      </c>
      <c r="B3476">
        <v>6481</v>
      </c>
      <c r="C3476">
        <v>0.3151389</v>
      </c>
      <c r="D3476">
        <v>-0.3151389</v>
      </c>
      <c r="E3476">
        <v>0.30639622</v>
      </c>
      <c r="F3476">
        <v>0.14826912</v>
      </c>
      <c r="G3476">
        <v>-0.14826912</v>
      </c>
      <c r="H3476">
        <v>-5.8545140000000002E-2</v>
      </c>
      <c r="I3476">
        <v>-0.32457279999999999</v>
      </c>
      <c r="J3476">
        <v>0.32457279999999999</v>
      </c>
      <c r="K3476">
        <v>-0.15959623000000001</v>
      </c>
      <c r="L3476">
        <f t="shared" si="56"/>
        <v>-3.7475705357892193E-2</v>
      </c>
    </row>
    <row r="3477" spans="1:12" x14ac:dyDescent="0.25">
      <c r="A3477" t="s">
        <v>2814</v>
      </c>
      <c r="B3477">
        <v>6833</v>
      </c>
      <c r="C3477">
        <v>0.25102624000000001</v>
      </c>
      <c r="D3477">
        <v>-0.25102624000000001</v>
      </c>
      <c r="E3477">
        <v>0.31050696999999999</v>
      </c>
      <c r="F3477">
        <v>8.9718779999999998E-2</v>
      </c>
      <c r="G3477">
        <v>-8.9718779999999998E-2</v>
      </c>
      <c r="H3477">
        <v>2.2483973000000001E-2</v>
      </c>
      <c r="I3477">
        <v>-0.13435799000000001</v>
      </c>
      <c r="J3477">
        <v>0.13435799000000001</v>
      </c>
      <c r="K3477">
        <v>-0.25958297000000002</v>
      </c>
      <c r="L3477">
        <f t="shared" si="56"/>
        <v>-3.7416348276475934E-2</v>
      </c>
    </row>
    <row r="3478" spans="1:12" x14ac:dyDescent="0.25">
      <c r="A3478" t="s">
        <v>2519</v>
      </c>
      <c r="B3478">
        <v>5777</v>
      </c>
      <c r="C3478">
        <v>0.33879443999999997</v>
      </c>
      <c r="D3478">
        <v>-0.33879443999999997</v>
      </c>
      <c r="E3478">
        <v>3.9168067000000001E-2</v>
      </c>
      <c r="F3478">
        <v>0.26465050000000001</v>
      </c>
      <c r="G3478">
        <v>-0.26465050000000001</v>
      </c>
      <c r="H3478">
        <v>3.4012884E-2</v>
      </c>
      <c r="I3478">
        <v>7.4511279999999999E-2</v>
      </c>
      <c r="J3478">
        <v>-7.4511279999999999E-2</v>
      </c>
      <c r="K3478">
        <v>-0.25760759999999999</v>
      </c>
      <c r="L3478">
        <f t="shared" si="56"/>
        <v>-3.7433447244375272E-2</v>
      </c>
    </row>
    <row r="3479" spans="1:12" x14ac:dyDescent="0.25">
      <c r="A3479" t="s">
        <v>2519</v>
      </c>
      <c r="B3479">
        <v>6129</v>
      </c>
      <c r="C3479">
        <v>0.30970880000000001</v>
      </c>
      <c r="D3479">
        <v>-0.30970880000000001</v>
      </c>
      <c r="E3479">
        <v>-5.0011254999999998E-2</v>
      </c>
      <c r="F3479">
        <v>0.25256960000000001</v>
      </c>
      <c r="G3479">
        <v>-0.25256960000000001</v>
      </c>
      <c r="H3479">
        <v>-5.5801959999999997E-4</v>
      </c>
      <c r="I3479">
        <v>0.10660431500000001</v>
      </c>
      <c r="J3479">
        <v>-0.10660431500000001</v>
      </c>
      <c r="K3479">
        <v>-0.37239497999999999</v>
      </c>
      <c r="L3479">
        <f t="shared" si="56"/>
        <v>-3.7410039299136652E-2</v>
      </c>
    </row>
    <row r="3480" spans="1:12" x14ac:dyDescent="0.25">
      <c r="A3480" t="s">
        <v>2816</v>
      </c>
      <c r="B3480">
        <v>6483</v>
      </c>
      <c r="C3480">
        <v>0.26628341999999999</v>
      </c>
      <c r="D3480">
        <v>-0.26628341999999999</v>
      </c>
      <c r="E3480">
        <v>-0.12521062999999999</v>
      </c>
      <c r="F3480">
        <v>0.13589821999999999</v>
      </c>
      <c r="G3480">
        <v>-0.13589821999999999</v>
      </c>
      <c r="H3480">
        <v>-5.1857736000000001E-2</v>
      </c>
      <c r="I3480">
        <v>7.4202396000000004E-2</v>
      </c>
      <c r="J3480">
        <v>-7.4202396000000004E-2</v>
      </c>
      <c r="K3480">
        <v>-0.48559197999999998</v>
      </c>
      <c r="L3480">
        <f t="shared" si="56"/>
        <v>-3.7417796494434601E-2</v>
      </c>
    </row>
    <row r="3481" spans="1:12" x14ac:dyDescent="0.25">
      <c r="A3481" t="s">
        <v>2816</v>
      </c>
      <c r="B3481">
        <v>6835</v>
      </c>
      <c r="C3481">
        <v>0.23943144</v>
      </c>
      <c r="D3481">
        <v>-0.23943144</v>
      </c>
      <c r="E3481">
        <v>-0.16979353</v>
      </c>
      <c r="F3481">
        <v>0.14222315999999999</v>
      </c>
      <c r="G3481">
        <v>-0.14222315999999999</v>
      </c>
      <c r="H3481">
        <v>-0.11655675</v>
      </c>
      <c r="I3481">
        <v>4.9836256000000002E-2</v>
      </c>
      <c r="J3481">
        <v>-4.9836256000000002E-2</v>
      </c>
      <c r="K3481">
        <v>-0.54785930000000005</v>
      </c>
      <c r="L3481">
        <f t="shared" si="56"/>
        <v>-3.7429378125560755E-2</v>
      </c>
    </row>
    <row r="3482" spans="1:12" x14ac:dyDescent="0.25">
      <c r="A3482" t="s">
        <v>2521</v>
      </c>
      <c r="B3482">
        <v>5779</v>
      </c>
      <c r="C3482">
        <v>2.0901797E-2</v>
      </c>
      <c r="D3482">
        <v>-2.0901797E-2</v>
      </c>
      <c r="E3482">
        <v>0.57403389999999999</v>
      </c>
      <c r="F3482">
        <v>3.5360977E-3</v>
      </c>
      <c r="G3482">
        <v>-3.5360977E-3</v>
      </c>
      <c r="H3482">
        <v>0.61632675000000003</v>
      </c>
      <c r="I3482">
        <v>-0.10805975</v>
      </c>
      <c r="J3482">
        <v>0.10805975</v>
      </c>
      <c r="K3482">
        <v>0.37911218000000002</v>
      </c>
      <c r="L3482">
        <f t="shared" si="56"/>
        <v>-3.7436539599504493E-2</v>
      </c>
    </row>
    <row r="3483" spans="1:12" x14ac:dyDescent="0.25">
      <c r="A3483" t="s">
        <v>2521</v>
      </c>
      <c r="B3483">
        <v>6131</v>
      </c>
      <c r="C3483">
        <v>-0.10703332</v>
      </c>
      <c r="D3483">
        <v>0.10703332</v>
      </c>
      <c r="E3483">
        <v>0.54809903999999998</v>
      </c>
      <c r="F3483">
        <v>-8.9371450000000005E-2</v>
      </c>
      <c r="G3483">
        <v>8.9371450000000005E-2</v>
      </c>
      <c r="H3483">
        <v>0.57976084999999999</v>
      </c>
      <c r="I3483">
        <v>-0.10179333</v>
      </c>
      <c r="J3483">
        <v>0.10179333</v>
      </c>
      <c r="K3483">
        <v>0.28933012000000002</v>
      </c>
      <c r="L3483">
        <f t="shared" si="56"/>
        <v>-3.74948218693512E-2</v>
      </c>
    </row>
    <row r="3484" spans="1:12" x14ac:dyDescent="0.25">
      <c r="A3484" t="s">
        <v>2818</v>
      </c>
      <c r="B3484">
        <v>6485</v>
      </c>
      <c r="C3484">
        <v>-0.22997061999999999</v>
      </c>
      <c r="D3484">
        <v>0.22997061999999999</v>
      </c>
      <c r="E3484">
        <v>0.46539426</v>
      </c>
      <c r="F3484">
        <v>-0.25746974</v>
      </c>
      <c r="G3484">
        <v>0.25746974</v>
      </c>
      <c r="H3484">
        <v>0.38345040000000002</v>
      </c>
      <c r="I3484">
        <v>-0.21796402000000001</v>
      </c>
      <c r="J3484">
        <v>0.21796402000000001</v>
      </c>
      <c r="K3484">
        <v>0.28032717000000001</v>
      </c>
      <c r="L3484">
        <f t="shared" si="56"/>
        <v>-3.7528942407459909E-2</v>
      </c>
    </row>
    <row r="3485" spans="1:12" x14ac:dyDescent="0.25">
      <c r="A3485" t="s">
        <v>2818</v>
      </c>
      <c r="B3485">
        <v>6837</v>
      </c>
      <c r="C3485">
        <v>-8.0852789999999994E-2</v>
      </c>
      <c r="D3485">
        <v>8.0852789999999994E-2</v>
      </c>
      <c r="E3485">
        <v>0.47867766</v>
      </c>
      <c r="F3485">
        <v>-0.22611176999999999</v>
      </c>
      <c r="G3485">
        <v>0.22611176999999999</v>
      </c>
      <c r="H3485">
        <v>0.45943161999999999</v>
      </c>
      <c r="I3485">
        <v>-0.27136510000000003</v>
      </c>
      <c r="J3485">
        <v>0.27136510000000003</v>
      </c>
      <c r="K3485">
        <v>0.23332024000000001</v>
      </c>
      <c r="L3485">
        <f t="shared" si="56"/>
        <v>-3.7561730018305109E-2</v>
      </c>
    </row>
    <row r="3486" spans="1:12" x14ac:dyDescent="0.25">
      <c r="A3486" t="s">
        <v>2523</v>
      </c>
      <c r="B3486">
        <v>5781</v>
      </c>
      <c r="C3486">
        <v>4.6464097000000003E-2</v>
      </c>
      <c r="D3486">
        <v>-4.6464097000000003E-2</v>
      </c>
      <c r="E3486">
        <v>0.24332131000000001</v>
      </c>
      <c r="F3486">
        <v>6.9620870000000001E-2</v>
      </c>
      <c r="G3486">
        <v>-6.9620870000000001E-2</v>
      </c>
      <c r="H3486">
        <v>0.17979977999999999</v>
      </c>
      <c r="I3486">
        <v>-0.16616466999999999</v>
      </c>
      <c r="J3486">
        <v>0.16616466999999999</v>
      </c>
      <c r="K3486">
        <v>-2.2076229999999999E-2</v>
      </c>
      <c r="L3486">
        <f t="shared" si="56"/>
        <v>-3.7521960010503397E-2</v>
      </c>
    </row>
    <row r="3487" spans="1:12" x14ac:dyDescent="0.25">
      <c r="A3487" t="s">
        <v>2523</v>
      </c>
      <c r="B3487">
        <v>6133</v>
      </c>
      <c r="C3487">
        <v>0.1091278</v>
      </c>
      <c r="D3487">
        <v>-0.1091278</v>
      </c>
      <c r="E3487">
        <v>0.20550272999999999</v>
      </c>
      <c r="F3487">
        <v>7.6621209999999995E-2</v>
      </c>
      <c r="G3487">
        <v>-7.6621209999999995E-2</v>
      </c>
      <c r="H3487">
        <v>0.21129970000000001</v>
      </c>
      <c r="I3487">
        <v>-0.16642752</v>
      </c>
      <c r="J3487">
        <v>0.16642752</v>
      </c>
      <c r="K3487">
        <v>-0.11873468</v>
      </c>
      <c r="L3487">
        <f t="shared" si="56"/>
        <v>-3.748800435550708E-2</v>
      </c>
    </row>
    <row r="3488" spans="1:12" x14ac:dyDescent="0.25">
      <c r="A3488" t="s">
        <v>2820</v>
      </c>
      <c r="B3488">
        <v>6487</v>
      </c>
      <c r="C3488">
        <v>0.22024399</v>
      </c>
      <c r="D3488">
        <v>-0.22024399</v>
      </c>
      <c r="E3488">
        <v>0.19096355000000001</v>
      </c>
      <c r="F3488">
        <v>0.21025306999999999</v>
      </c>
      <c r="G3488">
        <v>-0.21025306999999999</v>
      </c>
      <c r="H3488">
        <v>9.2735209999999998E-2</v>
      </c>
      <c r="I3488">
        <v>-8.5373715000000003E-2</v>
      </c>
      <c r="J3488">
        <v>8.5373715000000003E-2</v>
      </c>
      <c r="K3488">
        <v>-9.6717200000000003E-2</v>
      </c>
      <c r="L3488">
        <f t="shared" si="56"/>
        <v>-3.7471291827185053E-2</v>
      </c>
    </row>
    <row r="3489" spans="1:12" x14ac:dyDescent="0.25">
      <c r="A3489" t="s">
        <v>2820</v>
      </c>
      <c r="B3489">
        <v>6839</v>
      </c>
      <c r="C3489">
        <v>0.24632208</v>
      </c>
      <c r="D3489">
        <v>-0.24632208</v>
      </c>
      <c r="E3489">
        <v>0.1308164</v>
      </c>
      <c r="F3489">
        <v>0.26658997000000001</v>
      </c>
      <c r="G3489">
        <v>-0.26658997000000001</v>
      </c>
      <c r="H3489">
        <v>2.0752452000000001E-2</v>
      </c>
      <c r="I3489">
        <v>-5.5003386000000001E-2</v>
      </c>
      <c r="J3489">
        <v>5.5003386000000001E-2</v>
      </c>
      <c r="K3489">
        <v>-0.16147304000000001</v>
      </c>
      <c r="L3489">
        <f t="shared" si="56"/>
        <v>-3.7441656928774873E-2</v>
      </c>
    </row>
    <row r="3490" spans="1:12" x14ac:dyDescent="0.25">
      <c r="A3490" t="s">
        <v>2525</v>
      </c>
      <c r="B3490">
        <v>5783</v>
      </c>
      <c r="C3490">
        <v>0.29444730000000002</v>
      </c>
      <c r="D3490">
        <v>-0.29444730000000002</v>
      </c>
      <c r="E3490">
        <v>-0.58251929999999996</v>
      </c>
      <c r="F3490">
        <v>0.22515255000000001</v>
      </c>
      <c r="G3490">
        <v>-0.22515255000000001</v>
      </c>
      <c r="H3490">
        <v>-0.68427700000000002</v>
      </c>
      <c r="I3490">
        <v>0.13456967</v>
      </c>
      <c r="J3490">
        <v>-0.13456967</v>
      </c>
      <c r="K3490">
        <v>-1.1723155999999999</v>
      </c>
      <c r="L3490">
        <f t="shared" si="56"/>
        <v>-3.7434701852760467E-2</v>
      </c>
    </row>
    <row r="3491" spans="1:12" x14ac:dyDescent="0.25">
      <c r="A3491" t="s">
        <v>2525</v>
      </c>
      <c r="B3491">
        <v>6135</v>
      </c>
      <c r="C3491">
        <v>0.4835024</v>
      </c>
      <c r="D3491">
        <v>-0.4835024</v>
      </c>
      <c r="E3491">
        <v>-0.60723159999999998</v>
      </c>
      <c r="F3491">
        <v>0.18304619999999999</v>
      </c>
      <c r="G3491">
        <v>-0.18304619999999999</v>
      </c>
      <c r="H3491">
        <v>-0.67314799999999997</v>
      </c>
      <c r="I3491">
        <v>0.23629803999999999</v>
      </c>
      <c r="J3491">
        <v>-0.23629803999999999</v>
      </c>
      <c r="K3491">
        <v>-1.1181813</v>
      </c>
      <c r="L3491">
        <f t="shared" si="56"/>
        <v>-3.7421866765401303E-2</v>
      </c>
    </row>
    <row r="3492" spans="1:12" x14ac:dyDescent="0.25">
      <c r="A3492" t="s">
        <v>3402</v>
      </c>
      <c r="B3492">
        <v>7889</v>
      </c>
      <c r="C3492">
        <v>0.4593757</v>
      </c>
      <c r="D3492">
        <v>-0.4593757</v>
      </c>
      <c r="E3492">
        <v>0.32644044999999999</v>
      </c>
      <c r="F3492">
        <v>0.39224890000000001</v>
      </c>
      <c r="G3492">
        <v>-0.39224890000000001</v>
      </c>
      <c r="H3492">
        <v>0.13762066000000001</v>
      </c>
      <c r="I3492">
        <v>0.12658979000000001</v>
      </c>
      <c r="J3492">
        <v>-0.12658979000000001</v>
      </c>
      <c r="K3492">
        <v>1.9306344999999999E-2</v>
      </c>
      <c r="L3492">
        <f t="shared" si="56"/>
        <v>-3.7371445412019533E-2</v>
      </c>
    </row>
    <row r="3493" spans="1:12" x14ac:dyDescent="0.25">
      <c r="A3493" t="s">
        <v>3402</v>
      </c>
      <c r="B3493">
        <v>8241</v>
      </c>
      <c r="C3493">
        <v>0.34545088000000002</v>
      </c>
      <c r="D3493">
        <v>-0.34545088000000002</v>
      </c>
      <c r="E3493">
        <v>0.19923964</v>
      </c>
      <c r="F3493">
        <v>0.38326144000000001</v>
      </c>
      <c r="G3493">
        <v>-0.38326144000000001</v>
      </c>
      <c r="H3493">
        <v>5.3552240000000001E-2</v>
      </c>
      <c r="I3493">
        <v>8.5479749999999993E-2</v>
      </c>
      <c r="J3493">
        <v>-8.5479749999999993E-2</v>
      </c>
      <c r="K3493">
        <v>-4.2628149999999997E-2</v>
      </c>
      <c r="L3493">
        <f t="shared" si="56"/>
        <v>-3.7377880048623545E-2</v>
      </c>
    </row>
    <row r="3494" spans="1:12" x14ac:dyDescent="0.25">
      <c r="A3494" t="s">
        <v>3109</v>
      </c>
      <c r="B3494">
        <v>7185</v>
      </c>
      <c r="C3494">
        <v>-0.80735486999999995</v>
      </c>
      <c r="D3494">
        <v>0.80735486999999995</v>
      </c>
      <c r="E3494">
        <v>0.18586660999999999</v>
      </c>
      <c r="F3494">
        <v>-1.2045710999999999</v>
      </c>
      <c r="G3494">
        <v>1.2045710999999999</v>
      </c>
      <c r="H3494">
        <v>-5.06261E-2</v>
      </c>
      <c r="I3494">
        <v>-1.2141248</v>
      </c>
      <c r="J3494">
        <v>1.2141248</v>
      </c>
      <c r="K3494">
        <v>-0.23000561999999999</v>
      </c>
      <c r="L3494">
        <f t="shared" si="56"/>
        <v>-3.7408264013976372E-2</v>
      </c>
    </row>
    <row r="3495" spans="1:12" x14ac:dyDescent="0.25">
      <c r="A3495" t="s">
        <v>3109</v>
      </c>
      <c r="B3495">
        <v>7537</v>
      </c>
      <c r="C3495">
        <v>-0.9880274</v>
      </c>
      <c r="D3495">
        <v>0.9880274</v>
      </c>
      <c r="E3495">
        <v>0.17176642</v>
      </c>
      <c r="F3495">
        <v>-0.85361045999999996</v>
      </c>
      <c r="G3495">
        <v>0.85361045999999996</v>
      </c>
      <c r="H3495">
        <v>-0.35363697999999999</v>
      </c>
      <c r="I3495">
        <v>-1.1632302999999999</v>
      </c>
      <c r="J3495">
        <v>1.1632302999999999</v>
      </c>
      <c r="K3495">
        <v>-3.5189405E-2</v>
      </c>
      <c r="L3495">
        <f t="shared" si="56"/>
        <v>-3.7715719491777766E-2</v>
      </c>
    </row>
    <row r="3496" spans="1:12" x14ac:dyDescent="0.25">
      <c r="A3496" t="s">
        <v>3404</v>
      </c>
      <c r="B3496">
        <v>7891</v>
      </c>
      <c r="C3496">
        <v>-0.9048427</v>
      </c>
      <c r="D3496">
        <v>0.9048427</v>
      </c>
      <c r="E3496">
        <v>-1.9899567999999999E-2</v>
      </c>
      <c r="F3496">
        <v>-1.4102839</v>
      </c>
      <c r="G3496">
        <v>1.4102839</v>
      </c>
      <c r="H3496">
        <v>-0.14319466</v>
      </c>
      <c r="I3496">
        <v>-1.4093909</v>
      </c>
      <c r="J3496">
        <v>1.4093909</v>
      </c>
      <c r="K3496">
        <v>-4.5803690000000001E-2</v>
      </c>
      <c r="L3496">
        <f t="shared" si="56"/>
        <v>-3.7763905197857682E-2</v>
      </c>
    </row>
    <row r="3497" spans="1:12" x14ac:dyDescent="0.25">
      <c r="A3497" t="s">
        <v>3404</v>
      </c>
      <c r="B3497">
        <v>8243</v>
      </c>
      <c r="C3497">
        <v>-1.1154771999999999</v>
      </c>
      <c r="D3497">
        <v>1.1154771999999999</v>
      </c>
      <c r="E3497">
        <v>-9.3109410000000004E-2</v>
      </c>
      <c r="F3497">
        <v>-1.321928</v>
      </c>
      <c r="G3497">
        <v>1.321928</v>
      </c>
      <c r="H3497">
        <v>-0.27510722999999998</v>
      </c>
      <c r="I3497">
        <v>-1.5525409999999999</v>
      </c>
      <c r="J3497">
        <v>1.5525409999999999</v>
      </c>
      <c r="K3497">
        <v>-0.43063435</v>
      </c>
      <c r="L3497">
        <f t="shared" si="56"/>
        <v>-3.7741719680753634E-2</v>
      </c>
    </row>
    <row r="3498" spans="1:12" x14ac:dyDescent="0.25">
      <c r="A3498" t="s">
        <v>3111</v>
      </c>
      <c r="B3498">
        <v>7187</v>
      </c>
      <c r="C3498">
        <v>-0.23336351999999999</v>
      </c>
      <c r="D3498">
        <v>0.23336351999999999</v>
      </c>
      <c r="E3498">
        <v>-1.051024</v>
      </c>
      <c r="F3498">
        <v>-0.44287172000000002</v>
      </c>
      <c r="G3498">
        <v>0.44287172000000002</v>
      </c>
      <c r="H3498">
        <v>-7.0894024999999996E-3</v>
      </c>
      <c r="I3498">
        <v>-0.8921441</v>
      </c>
      <c r="J3498">
        <v>0.8921441</v>
      </c>
      <c r="K3498">
        <v>-0.24355698000000001</v>
      </c>
      <c r="L3498">
        <f t="shared" si="56"/>
        <v>-3.7797896301002935E-2</v>
      </c>
    </row>
    <row r="3499" spans="1:12" x14ac:dyDescent="0.25">
      <c r="A3499" t="s">
        <v>3111</v>
      </c>
      <c r="B3499">
        <v>7539</v>
      </c>
      <c r="C3499">
        <v>-0.26967190000000002</v>
      </c>
      <c r="D3499">
        <v>0.26967190000000002</v>
      </c>
      <c r="E3499">
        <v>0.21883458</v>
      </c>
      <c r="F3499">
        <v>-0.44126900000000002</v>
      </c>
      <c r="G3499">
        <v>0.44126900000000002</v>
      </c>
      <c r="H3499">
        <v>0.17603036999999999</v>
      </c>
      <c r="I3499">
        <v>-1.1184734000000001</v>
      </c>
      <c r="J3499">
        <v>1.1184734000000001</v>
      </c>
      <c r="K3499">
        <v>-9.2118210000000006E-2</v>
      </c>
      <c r="L3499">
        <f t="shared" si="56"/>
        <v>-3.7562634911163802E-2</v>
      </c>
    </row>
    <row r="3500" spans="1:12" x14ac:dyDescent="0.25">
      <c r="A3500" t="s">
        <v>3406</v>
      </c>
      <c r="B3500">
        <v>7893</v>
      </c>
      <c r="C3500">
        <v>-0.98423260000000001</v>
      </c>
      <c r="D3500">
        <v>0.98423260000000001</v>
      </c>
      <c r="E3500">
        <v>8.4888816000000006E-2</v>
      </c>
      <c r="F3500">
        <v>-1.1319116</v>
      </c>
      <c r="G3500">
        <v>1.1319116</v>
      </c>
      <c r="H3500">
        <v>-0.30718148000000001</v>
      </c>
      <c r="I3500">
        <v>-1.7548874999999999</v>
      </c>
      <c r="J3500">
        <v>1.7548874999999999</v>
      </c>
      <c r="K3500">
        <v>-0.23319915999999999</v>
      </c>
      <c r="L3500">
        <f t="shared" si="56"/>
        <v>-3.7572318424905028E-2</v>
      </c>
    </row>
    <row r="3501" spans="1:12" x14ac:dyDescent="0.25">
      <c r="A3501" t="s">
        <v>3406</v>
      </c>
      <c r="B3501">
        <v>8245</v>
      </c>
      <c r="C3501">
        <v>-0.98489313999999994</v>
      </c>
      <c r="D3501">
        <v>0.98489313999999994</v>
      </c>
      <c r="E3501">
        <v>-0.12338245</v>
      </c>
      <c r="F3501">
        <v>-0.55140990000000001</v>
      </c>
      <c r="G3501">
        <v>0.55140990000000001</v>
      </c>
      <c r="H3501">
        <v>-0.47643805</v>
      </c>
      <c r="I3501">
        <v>-1.0183785000000001</v>
      </c>
      <c r="J3501">
        <v>1.0183785000000001</v>
      </c>
      <c r="K3501">
        <v>-0.47865354999999998</v>
      </c>
      <c r="L3501">
        <f t="shared" si="56"/>
        <v>-3.7762893117507496E-2</v>
      </c>
    </row>
    <row r="3502" spans="1:12" x14ac:dyDescent="0.25">
      <c r="A3502" t="s">
        <v>3113</v>
      </c>
      <c r="B3502">
        <v>7189</v>
      </c>
      <c r="C3502">
        <v>-1.1202942</v>
      </c>
      <c r="D3502">
        <v>1.1202942</v>
      </c>
      <c r="E3502">
        <v>-0.33184354999999999</v>
      </c>
      <c r="F3502">
        <v>-1.5769252</v>
      </c>
      <c r="G3502">
        <v>1.5769252</v>
      </c>
      <c r="H3502">
        <v>-0.37196879999999999</v>
      </c>
      <c r="I3502">
        <v>-1.4150374999999999</v>
      </c>
      <c r="J3502">
        <v>1.4150374999999999</v>
      </c>
      <c r="K3502">
        <v>-0.93586970000000003</v>
      </c>
      <c r="L3502">
        <f t="shared" si="56"/>
        <v>-3.7763069284777045E-2</v>
      </c>
    </row>
    <row r="3503" spans="1:12" x14ac:dyDescent="0.25">
      <c r="A3503" t="s">
        <v>3113</v>
      </c>
      <c r="B3503">
        <v>7541</v>
      </c>
      <c r="C3503">
        <v>-1.3692337999999999</v>
      </c>
      <c r="D3503">
        <v>1.3692337999999999</v>
      </c>
      <c r="E3503">
        <v>-0.10691523999999999</v>
      </c>
      <c r="F3503">
        <v>-1.0703893</v>
      </c>
      <c r="G3503">
        <v>1.0703893</v>
      </c>
      <c r="H3503">
        <v>-0.53605290000000005</v>
      </c>
      <c r="I3503">
        <v>-1.2937312000000001</v>
      </c>
      <c r="J3503">
        <v>1.2937312000000001</v>
      </c>
      <c r="K3503">
        <v>-0.72662364999999995</v>
      </c>
      <c r="L3503">
        <f t="shared" si="56"/>
        <v>-3.7799181004029937E-2</v>
      </c>
    </row>
    <row r="3504" spans="1:12" x14ac:dyDescent="0.25">
      <c r="A3504" t="s">
        <v>3408</v>
      </c>
      <c r="B3504">
        <v>7895</v>
      </c>
      <c r="C3504">
        <v>-0.80006250000000001</v>
      </c>
      <c r="D3504">
        <v>0.80006250000000001</v>
      </c>
      <c r="E3504">
        <v>0.25555927000000001</v>
      </c>
      <c r="F3504">
        <v>-0.78383219999999998</v>
      </c>
      <c r="G3504">
        <v>0.78383219999999998</v>
      </c>
      <c r="H3504">
        <v>0.25857479999999999</v>
      </c>
      <c r="I3504">
        <v>-1.0088782000000001</v>
      </c>
      <c r="J3504">
        <v>1.0088782000000001</v>
      </c>
      <c r="K3504">
        <v>-0.15086667000000001</v>
      </c>
      <c r="L3504">
        <f t="shared" si="56"/>
        <v>-3.7865573667027745E-2</v>
      </c>
    </row>
    <row r="3505" spans="1:12" x14ac:dyDescent="0.25">
      <c r="A3505" t="s">
        <v>3408</v>
      </c>
      <c r="B3505">
        <v>8247</v>
      </c>
      <c r="C3505">
        <v>-0.56142705999999998</v>
      </c>
      <c r="D3505">
        <v>0.56142705999999998</v>
      </c>
      <c r="E3505">
        <v>0.24557722000000001</v>
      </c>
      <c r="F3505">
        <v>-0.63649285</v>
      </c>
      <c r="G3505">
        <v>0.63649285</v>
      </c>
      <c r="H3505">
        <v>-3.43515E-2</v>
      </c>
      <c r="I3505">
        <v>-1.2129937</v>
      </c>
      <c r="J3505">
        <v>1.2129937</v>
      </c>
      <c r="K3505">
        <v>-0.13430107999999999</v>
      </c>
      <c r="L3505">
        <f t="shared" si="56"/>
        <v>-3.7713774602881563E-2</v>
      </c>
    </row>
    <row r="3506" spans="1:12" x14ac:dyDescent="0.25">
      <c r="A3506" t="s">
        <v>3115</v>
      </c>
      <c r="B3506">
        <v>7191</v>
      </c>
      <c r="C3506">
        <v>-1.1738294</v>
      </c>
      <c r="D3506">
        <v>1.1738294</v>
      </c>
      <c r="E3506">
        <v>-0.28472954</v>
      </c>
      <c r="F3506">
        <v>-0.92961070000000001</v>
      </c>
      <c r="G3506">
        <v>0.92961070000000001</v>
      </c>
      <c r="H3506">
        <v>5.5141572E-2</v>
      </c>
      <c r="I3506">
        <v>-1.1970369000000001</v>
      </c>
      <c r="J3506">
        <v>1.1970369000000001</v>
      </c>
      <c r="K3506">
        <v>-0.14086251</v>
      </c>
      <c r="L3506">
        <f t="shared" si="56"/>
        <v>-3.7650130078879539E-2</v>
      </c>
    </row>
    <row r="3507" spans="1:12" x14ac:dyDescent="0.25">
      <c r="A3507" t="s">
        <v>3115</v>
      </c>
      <c r="B3507">
        <v>7543</v>
      </c>
      <c r="C3507">
        <v>-1.3155018999999999</v>
      </c>
      <c r="D3507">
        <v>1.3155018999999999</v>
      </c>
      <c r="E3507">
        <v>0.11632413</v>
      </c>
      <c r="F3507">
        <v>-1.5289284999999999</v>
      </c>
      <c r="G3507">
        <v>1.5289284999999999</v>
      </c>
      <c r="H3507">
        <v>-7.5101434999999994E-2</v>
      </c>
      <c r="I3507">
        <v>-1.0703893</v>
      </c>
      <c r="J3507">
        <v>1.0703893</v>
      </c>
      <c r="K3507">
        <v>-0.28540219999999999</v>
      </c>
      <c r="L3507">
        <f t="shared" si="56"/>
        <v>-3.781345894330565E-2</v>
      </c>
    </row>
    <row r="3508" spans="1:12" x14ac:dyDescent="0.25">
      <c r="A3508" t="s">
        <v>441</v>
      </c>
      <c r="B3508">
        <v>850</v>
      </c>
      <c r="C3508">
        <v>-1.3663223</v>
      </c>
      <c r="D3508">
        <v>1.3663223</v>
      </c>
      <c r="E3508">
        <v>-0.20645086000000001</v>
      </c>
      <c r="F3508">
        <v>-1.1502425999999999</v>
      </c>
      <c r="G3508">
        <v>1.1502425999999999</v>
      </c>
      <c r="H3508">
        <v>-0.15919854999999999</v>
      </c>
      <c r="I3508">
        <v>-0.89983577000000003</v>
      </c>
      <c r="J3508">
        <v>0.89983577000000003</v>
      </c>
      <c r="K3508">
        <v>-0.34958443</v>
      </c>
      <c r="L3508">
        <f t="shared" si="56"/>
        <v>-3.7851243267489336E-2</v>
      </c>
    </row>
    <row r="3509" spans="1:12" x14ac:dyDescent="0.25">
      <c r="A3509" t="s">
        <v>441</v>
      </c>
      <c r="B3509">
        <v>1202</v>
      </c>
      <c r="C3509">
        <v>-0.82166280000000003</v>
      </c>
      <c r="D3509">
        <v>0.82166280000000003</v>
      </c>
      <c r="E3509">
        <v>8.900508E-2</v>
      </c>
      <c r="F3509">
        <v>-0.94228449999999997</v>
      </c>
      <c r="G3509">
        <v>0.94228449999999997</v>
      </c>
      <c r="H3509">
        <v>-3.4215715000000001E-2</v>
      </c>
      <c r="I3509">
        <v>-1.2895067</v>
      </c>
      <c r="J3509">
        <v>1.2895067</v>
      </c>
      <c r="K3509">
        <v>-0.40896302000000001</v>
      </c>
      <c r="L3509">
        <f t="shared" si="56"/>
        <v>-3.7864797164461193E-2</v>
      </c>
    </row>
    <row r="3510" spans="1:12" x14ac:dyDescent="0.25">
      <c r="A3510" t="s">
        <v>144</v>
      </c>
      <c r="B3510">
        <v>146</v>
      </c>
      <c r="C3510">
        <v>-0.82532143999999996</v>
      </c>
      <c r="D3510">
        <v>0.82532143999999996</v>
      </c>
      <c r="E3510">
        <v>0.34665047999999998</v>
      </c>
      <c r="F3510">
        <v>-0.59041690000000002</v>
      </c>
      <c r="G3510">
        <v>0.59041690000000002</v>
      </c>
      <c r="H3510">
        <v>2.7480671000000002E-2</v>
      </c>
      <c r="I3510">
        <v>-0.48165180000000002</v>
      </c>
      <c r="J3510">
        <v>0.48165180000000002</v>
      </c>
      <c r="K3510">
        <v>-0.50947224999999996</v>
      </c>
      <c r="L3510">
        <f t="shared" si="56"/>
        <v>-3.7719535443818689E-2</v>
      </c>
    </row>
    <row r="3511" spans="1:12" x14ac:dyDescent="0.25">
      <c r="A3511" t="s">
        <v>144</v>
      </c>
      <c r="B3511">
        <v>498</v>
      </c>
      <c r="C3511">
        <v>-0.66879409999999995</v>
      </c>
      <c r="D3511">
        <v>0.66879409999999995</v>
      </c>
      <c r="E3511">
        <v>0.14886335000000001</v>
      </c>
      <c r="F3511">
        <v>-1.0246621</v>
      </c>
      <c r="G3511">
        <v>1.0246621</v>
      </c>
      <c r="H3511">
        <v>0.35147240000000002</v>
      </c>
      <c r="I3511">
        <v>-0.59664419999999996</v>
      </c>
      <c r="J3511">
        <v>0.59664419999999996</v>
      </c>
      <c r="K3511">
        <v>-2.8289028000000001E-2</v>
      </c>
      <c r="L3511">
        <f t="shared" si="56"/>
        <v>-3.7720511210038894E-2</v>
      </c>
    </row>
    <row r="3512" spans="1:12" x14ac:dyDescent="0.25">
      <c r="A3512" t="s">
        <v>443</v>
      </c>
      <c r="B3512">
        <v>852</v>
      </c>
      <c r="C3512">
        <v>-6.8104419999999999E-2</v>
      </c>
      <c r="D3512">
        <v>6.8104419999999999E-2</v>
      </c>
      <c r="E3512">
        <v>0.44070239999999999</v>
      </c>
      <c r="F3512">
        <v>0.14398928</v>
      </c>
      <c r="G3512">
        <v>-0.14398928</v>
      </c>
      <c r="H3512">
        <v>0.31492227</v>
      </c>
      <c r="I3512">
        <v>-0.17974809</v>
      </c>
      <c r="J3512">
        <v>0.17974809</v>
      </c>
      <c r="K3512">
        <v>0.35466491999999999</v>
      </c>
      <c r="L3512">
        <f t="shared" si="56"/>
        <v>-3.7678765071881025E-2</v>
      </c>
    </row>
    <row r="3513" spans="1:12" x14ac:dyDescent="0.25">
      <c r="A3513" t="s">
        <v>443</v>
      </c>
      <c r="B3513">
        <v>1204</v>
      </c>
      <c r="C3513">
        <v>-4.1340823999999998E-2</v>
      </c>
      <c r="D3513">
        <v>4.1340823999999998E-2</v>
      </c>
      <c r="E3513">
        <v>0.46895435000000002</v>
      </c>
      <c r="F3513">
        <v>0.11226625</v>
      </c>
      <c r="G3513">
        <v>-0.11226625</v>
      </c>
      <c r="H3513">
        <v>0.41276016999999998</v>
      </c>
      <c r="I3513">
        <v>-0.43244051999999999</v>
      </c>
      <c r="J3513">
        <v>0.43244051999999999</v>
      </c>
      <c r="K3513">
        <v>0.32446431999999997</v>
      </c>
      <c r="L3513">
        <f t="shared" si="56"/>
        <v>-3.7518559996069449E-2</v>
      </c>
    </row>
    <row r="3514" spans="1:12" x14ac:dyDescent="0.25">
      <c r="A3514" t="s">
        <v>146</v>
      </c>
      <c r="B3514">
        <v>148</v>
      </c>
      <c r="C3514">
        <v>-1.6894</v>
      </c>
      <c r="D3514">
        <v>1.6894</v>
      </c>
      <c r="E3514">
        <v>0.35614377000000003</v>
      </c>
      <c r="F3514">
        <v>-0.77909105999999995</v>
      </c>
      <c r="G3514">
        <v>0.77909105999999995</v>
      </c>
      <c r="H3514">
        <v>0.15939987999999999</v>
      </c>
      <c r="I3514">
        <v>-0.78368205000000002</v>
      </c>
      <c r="J3514">
        <v>0.78368205000000002</v>
      </c>
      <c r="K3514">
        <v>-5.2467395E-2</v>
      </c>
      <c r="L3514">
        <f t="shared" si="56"/>
        <v>-3.7511422094305982E-2</v>
      </c>
    </row>
    <row r="3515" spans="1:12" x14ac:dyDescent="0.25">
      <c r="A3515" t="s">
        <v>146</v>
      </c>
      <c r="B3515">
        <v>500</v>
      </c>
      <c r="C3515">
        <v>-0.54543410000000003</v>
      </c>
      <c r="D3515">
        <v>0.54543410000000003</v>
      </c>
      <c r="E3515">
        <v>0.13367844000000001</v>
      </c>
      <c r="F3515">
        <v>-0.75463429999999998</v>
      </c>
      <c r="G3515">
        <v>0.75463429999999998</v>
      </c>
      <c r="H3515">
        <v>-7.7243039999999999E-2</v>
      </c>
      <c r="I3515">
        <v>-0.83577067000000005</v>
      </c>
      <c r="J3515">
        <v>0.83577067000000005</v>
      </c>
      <c r="K3515">
        <v>-0.39231737999999999</v>
      </c>
      <c r="L3515">
        <f t="shared" si="56"/>
        <v>-3.7950962599202019E-2</v>
      </c>
    </row>
    <row r="3516" spans="1:12" x14ac:dyDescent="0.25">
      <c r="A3516" t="s">
        <v>445</v>
      </c>
      <c r="B3516">
        <v>854</v>
      </c>
      <c r="C3516">
        <v>-0.75316285999999999</v>
      </c>
      <c r="D3516">
        <v>0.75316285999999999</v>
      </c>
      <c r="E3516">
        <v>0.46122711999999999</v>
      </c>
      <c r="F3516">
        <v>1.7073449000000001E-2</v>
      </c>
      <c r="G3516">
        <v>-1.7073449000000001E-2</v>
      </c>
      <c r="H3516">
        <v>0.48062578</v>
      </c>
      <c r="I3516">
        <v>-0.62803120000000001</v>
      </c>
      <c r="J3516">
        <v>0.62803120000000001</v>
      </c>
      <c r="K3516">
        <v>0.41503753999999998</v>
      </c>
      <c r="L3516">
        <f t="shared" si="56"/>
        <v>-3.7645864726144909E-2</v>
      </c>
    </row>
    <row r="3517" spans="1:12" x14ac:dyDescent="0.25">
      <c r="A3517" t="s">
        <v>445</v>
      </c>
      <c r="B3517">
        <v>1206</v>
      </c>
      <c r="C3517">
        <v>-0.47248780000000001</v>
      </c>
      <c r="D3517">
        <v>0.47248780000000001</v>
      </c>
      <c r="E3517">
        <v>0.96408044999999998</v>
      </c>
      <c r="F3517">
        <v>-0.34395435000000002</v>
      </c>
      <c r="G3517">
        <v>0.34395435000000002</v>
      </c>
      <c r="H3517">
        <v>0.67093575000000005</v>
      </c>
      <c r="I3517">
        <v>-0.40053793999999998</v>
      </c>
      <c r="J3517">
        <v>0.40053793999999998</v>
      </c>
      <c r="K3517">
        <v>1.5767400000000001E-2</v>
      </c>
      <c r="L3517">
        <f t="shared" si="56"/>
        <v>-3.7701266380030567E-2</v>
      </c>
    </row>
    <row r="3518" spans="1:12" x14ac:dyDescent="0.25">
      <c r="A3518" t="s">
        <v>148</v>
      </c>
      <c r="B3518">
        <v>150</v>
      </c>
      <c r="C3518">
        <v>-0.88452273999999997</v>
      </c>
      <c r="D3518">
        <v>0.88452273999999997</v>
      </c>
      <c r="E3518">
        <v>-0.40209840000000002</v>
      </c>
      <c r="F3518">
        <v>-0.62148844999999997</v>
      </c>
      <c r="G3518">
        <v>0.62148844999999997</v>
      </c>
      <c r="H3518">
        <v>-0.16992499</v>
      </c>
      <c r="I3518">
        <v>-0.91753775000000004</v>
      </c>
      <c r="J3518">
        <v>0.91753775000000004</v>
      </c>
      <c r="K3518">
        <v>-0.62560457000000003</v>
      </c>
      <c r="L3518">
        <f t="shared" si="56"/>
        <v>-3.7626409809720054E-2</v>
      </c>
    </row>
    <row r="3519" spans="1:12" x14ac:dyDescent="0.25">
      <c r="A3519" t="s">
        <v>148</v>
      </c>
      <c r="B3519">
        <v>502</v>
      </c>
      <c r="C3519">
        <v>-1.2801079</v>
      </c>
      <c r="D3519">
        <v>1.2801079</v>
      </c>
      <c r="E3519">
        <v>0.13750355</v>
      </c>
      <c r="F3519">
        <v>-0.88896865000000003</v>
      </c>
      <c r="G3519">
        <v>0.88896865000000003</v>
      </c>
      <c r="H3519">
        <v>-0.48542678</v>
      </c>
      <c r="I3519">
        <v>-1</v>
      </c>
      <c r="J3519">
        <v>1</v>
      </c>
      <c r="K3519">
        <v>-0.82851960000000002</v>
      </c>
      <c r="L3519">
        <f t="shared" si="56"/>
        <v>-3.7736300308920431E-2</v>
      </c>
    </row>
    <row r="3520" spans="1:12" x14ac:dyDescent="0.25">
      <c r="A3520" t="s">
        <v>447</v>
      </c>
      <c r="B3520">
        <v>856</v>
      </c>
      <c r="C3520">
        <v>-0.64852759999999998</v>
      </c>
      <c r="D3520">
        <v>0.64852759999999998</v>
      </c>
      <c r="E3520">
        <v>-0.11321061</v>
      </c>
      <c r="F3520">
        <v>-0.8591375</v>
      </c>
      <c r="G3520">
        <v>0.8591375</v>
      </c>
      <c r="H3520">
        <v>-0.49220534999999999</v>
      </c>
      <c r="I3520">
        <v>-0.81628800000000001</v>
      </c>
      <c r="J3520">
        <v>0.81628800000000001</v>
      </c>
      <c r="K3520">
        <v>-0.8744691</v>
      </c>
      <c r="L3520">
        <f t="shared" si="56"/>
        <v>-3.7841803620626627E-2</v>
      </c>
    </row>
    <row r="3521" spans="1:12" x14ac:dyDescent="0.25">
      <c r="A3521" t="s">
        <v>447</v>
      </c>
      <c r="B3521">
        <v>1208</v>
      </c>
      <c r="C3521">
        <v>-0.93627446999999997</v>
      </c>
      <c r="D3521">
        <v>0.93627446999999997</v>
      </c>
      <c r="E3521">
        <v>2.97474E-2</v>
      </c>
      <c r="F3521">
        <v>-0.67377173999999995</v>
      </c>
      <c r="G3521">
        <v>0.67377173999999995</v>
      </c>
      <c r="H3521">
        <v>-0.39689020000000003</v>
      </c>
      <c r="I3521">
        <v>-0.96605264999999996</v>
      </c>
      <c r="J3521">
        <v>0.96605264999999996</v>
      </c>
      <c r="K3521">
        <v>-0.35989597000000001</v>
      </c>
      <c r="L3521">
        <f t="shared" si="56"/>
        <v>-3.7673359957931113E-2</v>
      </c>
    </row>
    <row r="3522" spans="1:12" x14ac:dyDescent="0.25">
      <c r="A3522" t="s">
        <v>150</v>
      </c>
      <c r="B3522">
        <v>152</v>
      </c>
      <c r="C3522">
        <v>3.8360417000000001E-2</v>
      </c>
      <c r="D3522">
        <v>-3.8360417000000001E-2</v>
      </c>
      <c r="E3522">
        <v>1.307131</v>
      </c>
      <c r="F3522">
        <v>0.92246335999999995</v>
      </c>
      <c r="G3522">
        <v>-0.92246335999999995</v>
      </c>
      <c r="H3522">
        <v>1.1416147000000001</v>
      </c>
      <c r="I3522">
        <v>0.36029454999999999</v>
      </c>
      <c r="J3522">
        <v>-0.36029454999999999</v>
      </c>
      <c r="K3522">
        <v>8.4612149999999997E-2</v>
      </c>
      <c r="L3522">
        <f t="shared" si="56"/>
        <v>-3.7750102593367918E-2</v>
      </c>
    </row>
    <row r="3523" spans="1:12" x14ac:dyDescent="0.25">
      <c r="A3523" t="s">
        <v>150</v>
      </c>
      <c r="B3523">
        <v>504</v>
      </c>
      <c r="C3523">
        <v>0.93415356000000005</v>
      </c>
      <c r="D3523">
        <v>-0.93415356000000005</v>
      </c>
      <c r="E3523">
        <v>1.1656629999999999</v>
      </c>
      <c r="F3523">
        <v>0.90196790000000004</v>
      </c>
      <c r="G3523">
        <v>-0.90196790000000004</v>
      </c>
      <c r="H3523">
        <v>0.44814579999999998</v>
      </c>
      <c r="I3523">
        <v>0.37367845</v>
      </c>
      <c r="J3523">
        <v>-0.37367845</v>
      </c>
      <c r="K3523">
        <v>0.30534524000000002</v>
      </c>
      <c r="L3523">
        <f t="shared" si="56"/>
        <v>-3.7490165622317509E-2</v>
      </c>
    </row>
    <row r="3524" spans="1:12" x14ac:dyDescent="0.25">
      <c r="A3524" t="s">
        <v>1035</v>
      </c>
      <c r="B3524">
        <v>2258</v>
      </c>
      <c r="C3524">
        <v>0.12553093000000001</v>
      </c>
      <c r="D3524">
        <v>-0.12553093000000001</v>
      </c>
      <c r="E3524">
        <v>0.23918769000000001</v>
      </c>
      <c r="F3524">
        <v>-0.46496270000000001</v>
      </c>
      <c r="G3524">
        <v>0.46496270000000001</v>
      </c>
      <c r="H3524">
        <v>0.32622825999999999</v>
      </c>
      <c r="I3524">
        <v>3.7474733000000003E-2</v>
      </c>
      <c r="J3524">
        <v>-3.7474733000000003E-2</v>
      </c>
      <c r="K3524">
        <v>-0.26096006999999999</v>
      </c>
      <c r="L3524">
        <f t="shared" si="56"/>
        <v>-3.725125589377714E-2</v>
      </c>
    </row>
    <row r="3525" spans="1:12" x14ac:dyDescent="0.25">
      <c r="A3525" t="s">
        <v>1035</v>
      </c>
      <c r="B3525">
        <v>2610</v>
      </c>
      <c r="C3525">
        <v>0.25431720000000002</v>
      </c>
      <c r="D3525">
        <v>-0.25431720000000002</v>
      </c>
      <c r="E3525">
        <v>0</v>
      </c>
      <c r="F3525">
        <v>-7.0389320000000005E-2</v>
      </c>
      <c r="G3525">
        <v>7.0389320000000005E-2</v>
      </c>
      <c r="H3525">
        <v>0.16664978999999999</v>
      </c>
      <c r="I3525">
        <v>-0.57095563000000005</v>
      </c>
      <c r="J3525">
        <v>0.57095563000000005</v>
      </c>
      <c r="K3525">
        <v>-0.55942744</v>
      </c>
      <c r="L3525">
        <f t="shared" si="56"/>
        <v>-3.7466917081334261E-2</v>
      </c>
    </row>
    <row r="3526" spans="1:12" x14ac:dyDescent="0.25">
      <c r="A3526" t="s">
        <v>738</v>
      </c>
      <c r="B3526">
        <v>1554</v>
      </c>
      <c r="C3526">
        <v>-0.2157287</v>
      </c>
      <c r="D3526">
        <v>0.2157287</v>
      </c>
      <c r="E3526">
        <v>-0.20645086000000001</v>
      </c>
      <c r="F3526">
        <v>-0.43440279999999998</v>
      </c>
      <c r="G3526">
        <v>0.43440279999999998</v>
      </c>
      <c r="H3526">
        <v>-0.68589144999999996</v>
      </c>
      <c r="I3526">
        <v>-0.88582890000000003</v>
      </c>
      <c r="J3526">
        <v>0.88582890000000003</v>
      </c>
      <c r="K3526">
        <v>-1.2927816999999999</v>
      </c>
      <c r="L3526">
        <f t="shared" ref="L3526:L3589" si="57">(C3525-C$2)/C$3</f>
        <v>-3.743256953910773E-2</v>
      </c>
    </row>
    <row r="3527" spans="1:12" x14ac:dyDescent="0.25">
      <c r="A3527" t="s">
        <v>738</v>
      </c>
      <c r="B3527">
        <v>1906</v>
      </c>
      <c r="C3527">
        <v>-0.25375663999999998</v>
      </c>
      <c r="D3527">
        <v>0.25375663999999998</v>
      </c>
      <c r="E3527">
        <v>-0.92199739999999997</v>
      </c>
      <c r="F3527">
        <v>-0.20511438000000001</v>
      </c>
      <c r="G3527">
        <v>0.20511438000000001</v>
      </c>
      <c r="H3527">
        <v>-1.3959287</v>
      </c>
      <c r="I3527">
        <v>-0.50901364999999998</v>
      </c>
      <c r="J3527">
        <v>0.50901364999999998</v>
      </c>
      <c r="K3527">
        <v>-1.3457748</v>
      </c>
      <c r="L3527">
        <f t="shared" si="57"/>
        <v>-3.7557931671256262E-2</v>
      </c>
    </row>
    <row r="3528" spans="1:12" x14ac:dyDescent="0.25">
      <c r="A3528" t="s">
        <v>1037</v>
      </c>
      <c r="B3528">
        <v>2260</v>
      </c>
      <c r="C3528">
        <v>-0.65207669999999995</v>
      </c>
      <c r="D3528">
        <v>0.65207669999999995</v>
      </c>
      <c r="E3528">
        <v>0.31917748000000001</v>
      </c>
      <c r="F3528">
        <v>-0.172181</v>
      </c>
      <c r="G3528">
        <v>0.172181</v>
      </c>
      <c r="H3528">
        <v>0.17990909999999999</v>
      </c>
      <c r="I3528">
        <v>-0.56768459999999998</v>
      </c>
      <c r="J3528">
        <v>0.56768459999999998</v>
      </c>
      <c r="K3528">
        <v>-0.11189288</v>
      </c>
      <c r="L3528">
        <f t="shared" si="57"/>
        <v>-3.7568073794907626E-2</v>
      </c>
    </row>
    <row r="3529" spans="1:12" x14ac:dyDescent="0.25">
      <c r="A3529" t="s">
        <v>1037</v>
      </c>
      <c r="B3529">
        <v>2612</v>
      </c>
      <c r="C3529">
        <v>-0.13750346999999999</v>
      </c>
      <c r="D3529">
        <v>0.13750346999999999</v>
      </c>
      <c r="E3529">
        <v>0.55705649999999995</v>
      </c>
      <c r="F3529">
        <v>-0.33441900000000002</v>
      </c>
      <c r="G3529">
        <v>0.33441900000000002</v>
      </c>
      <c r="H3529">
        <v>-0.24197283</v>
      </c>
      <c r="I3529">
        <v>-0.6069888</v>
      </c>
      <c r="J3529">
        <v>0.6069888</v>
      </c>
      <c r="K3529">
        <v>-0.12130626999999999</v>
      </c>
      <c r="L3529">
        <f t="shared" si="57"/>
        <v>-3.7674306509625763E-2</v>
      </c>
    </row>
    <row r="3530" spans="1:12" x14ac:dyDescent="0.25">
      <c r="A3530" t="s">
        <v>740</v>
      </c>
      <c r="B3530">
        <v>1556</v>
      </c>
      <c r="C3530">
        <v>-0.23283412000000001</v>
      </c>
      <c r="D3530">
        <v>0.23283412000000001</v>
      </c>
      <c r="E3530">
        <v>0.51745563999999999</v>
      </c>
      <c r="F3530">
        <v>-0.27626469999999997</v>
      </c>
      <c r="G3530">
        <v>0.27626469999999997</v>
      </c>
      <c r="H3530">
        <v>0.51457319999999995</v>
      </c>
      <c r="I3530">
        <v>-0.38037038000000001</v>
      </c>
      <c r="J3530">
        <v>0.38037038000000001</v>
      </c>
      <c r="K3530">
        <v>0.18788015999999999</v>
      </c>
      <c r="L3530">
        <f t="shared" si="57"/>
        <v>-3.7537068854198163E-2</v>
      </c>
    </row>
    <row r="3531" spans="1:12" x14ac:dyDescent="0.25">
      <c r="A3531" t="s">
        <v>740</v>
      </c>
      <c r="B3531">
        <v>1908</v>
      </c>
      <c r="C3531">
        <v>-0.31278739999999999</v>
      </c>
      <c r="D3531">
        <v>0.31278739999999999</v>
      </c>
      <c r="E3531">
        <v>0.62490129999999999</v>
      </c>
      <c r="F3531">
        <v>-0.28239969999999998</v>
      </c>
      <c r="G3531">
        <v>0.28239969999999998</v>
      </c>
      <c r="H3531">
        <v>0.40335575000000001</v>
      </c>
      <c r="I3531">
        <v>-0.23297720999999999</v>
      </c>
      <c r="J3531">
        <v>0.23297720999999999</v>
      </c>
      <c r="K3531">
        <v>0.12165571999999999</v>
      </c>
      <c r="L3531">
        <f t="shared" si="57"/>
        <v>-3.7562493719180724E-2</v>
      </c>
    </row>
    <row r="3532" spans="1:12" x14ac:dyDescent="0.25">
      <c r="A3532" t="s">
        <v>1039</v>
      </c>
      <c r="B3532">
        <v>2262</v>
      </c>
      <c r="C3532">
        <v>-1</v>
      </c>
      <c r="D3532">
        <v>1</v>
      </c>
      <c r="E3532">
        <v>-0.15200311999999999</v>
      </c>
      <c r="F3532">
        <v>-0.91753775000000004</v>
      </c>
      <c r="G3532">
        <v>0.91753775000000004</v>
      </c>
      <c r="H3532">
        <v>-0.20945332999999999</v>
      </c>
      <c r="I3532">
        <v>-1.2439256000000001</v>
      </c>
      <c r="J3532">
        <v>1.2439256000000001</v>
      </c>
      <c r="K3532">
        <v>-0.81444430000000001</v>
      </c>
      <c r="L3532">
        <f t="shared" si="57"/>
        <v>-3.7583817410448035E-2</v>
      </c>
    </row>
    <row r="3533" spans="1:12" x14ac:dyDescent="0.25">
      <c r="A3533" t="s">
        <v>1039</v>
      </c>
      <c r="B3533">
        <v>2614</v>
      </c>
      <c r="C3533">
        <v>-0.84130216000000002</v>
      </c>
      <c r="D3533">
        <v>0.84130216000000002</v>
      </c>
      <c r="E3533">
        <v>-0.19930880000000001</v>
      </c>
      <c r="F3533">
        <v>-7.2149805999999997E-2</v>
      </c>
      <c r="G3533">
        <v>7.2149805999999997E-2</v>
      </c>
      <c r="H3533">
        <v>-1.0297474</v>
      </c>
      <c r="I3533">
        <v>-0.84527737000000003</v>
      </c>
      <c r="J3533">
        <v>0.84527737000000003</v>
      </c>
      <c r="K3533">
        <v>-1.2954559000000001</v>
      </c>
      <c r="L3533">
        <f t="shared" si="57"/>
        <v>-3.7767098312962745E-2</v>
      </c>
    </row>
    <row r="3534" spans="1:12" x14ac:dyDescent="0.25">
      <c r="A3534" t="s">
        <v>742</v>
      </c>
      <c r="B3534">
        <v>1558</v>
      </c>
      <c r="C3534">
        <v>3.8474123999999998E-2</v>
      </c>
      <c r="D3534">
        <v>-3.8474123999999998E-2</v>
      </c>
      <c r="E3534">
        <v>0</v>
      </c>
      <c r="F3534">
        <v>-0.37196879999999999</v>
      </c>
      <c r="G3534">
        <v>0.37196879999999999</v>
      </c>
      <c r="H3534">
        <v>-0.2895066</v>
      </c>
      <c r="I3534">
        <v>-0.46948529999999999</v>
      </c>
      <c r="J3534">
        <v>0.46948529999999999</v>
      </c>
      <c r="K3534">
        <v>-0.49098639999999999</v>
      </c>
      <c r="L3534">
        <f t="shared" si="57"/>
        <v>-3.7724773298342326E-2</v>
      </c>
    </row>
    <row r="3535" spans="1:12" x14ac:dyDescent="0.25">
      <c r="A3535" t="s">
        <v>742</v>
      </c>
      <c r="B3535">
        <v>1910</v>
      </c>
      <c r="C3535">
        <v>-0.44606444000000001</v>
      </c>
      <c r="D3535">
        <v>0.44606444000000001</v>
      </c>
      <c r="E3535">
        <v>-0.16600989999999999</v>
      </c>
      <c r="F3535">
        <v>-1.1030934999999999</v>
      </c>
      <c r="G3535">
        <v>1.1030934999999999</v>
      </c>
      <c r="H3535">
        <v>-0.73271609999999998</v>
      </c>
      <c r="I3535">
        <v>-0.59790160000000003</v>
      </c>
      <c r="J3535">
        <v>0.59790160000000003</v>
      </c>
      <c r="K3535">
        <v>-0.95817980000000003</v>
      </c>
      <c r="L3535">
        <f t="shared" si="57"/>
        <v>-3.7490135296445168E-2</v>
      </c>
    </row>
    <row r="3536" spans="1:12" x14ac:dyDescent="0.25">
      <c r="A3536" t="s">
        <v>1041</v>
      </c>
      <c r="B3536">
        <v>2264</v>
      </c>
      <c r="C3536">
        <v>-0.3785116</v>
      </c>
      <c r="D3536">
        <v>0.3785116</v>
      </c>
      <c r="E3536">
        <v>-0.37345845</v>
      </c>
      <c r="F3536">
        <v>-0.78240860000000001</v>
      </c>
      <c r="G3536">
        <v>0.78240860000000001</v>
      </c>
      <c r="H3536">
        <v>-0.58496250000000005</v>
      </c>
      <c r="I3536">
        <v>-0.60334100000000002</v>
      </c>
      <c r="J3536">
        <v>0.60334100000000002</v>
      </c>
      <c r="K3536">
        <v>-1.1926451</v>
      </c>
      <c r="L3536">
        <f t="shared" si="57"/>
        <v>-3.7619362649542444E-2</v>
      </c>
    </row>
    <row r="3537" spans="1:12" x14ac:dyDescent="0.25">
      <c r="A3537" t="s">
        <v>1041</v>
      </c>
      <c r="B3537">
        <v>2616</v>
      </c>
      <c r="C3537">
        <v>-0.52606887000000002</v>
      </c>
      <c r="D3537">
        <v>0.52606887000000002</v>
      </c>
      <c r="E3537">
        <v>-0.36923384999999997</v>
      </c>
      <c r="F3537">
        <v>-0.77258956000000001</v>
      </c>
      <c r="G3537">
        <v>0.77258956000000001</v>
      </c>
      <c r="H3537">
        <v>-1.3923174</v>
      </c>
      <c r="I3537">
        <v>-0.69302229999999998</v>
      </c>
      <c r="J3537">
        <v>0.69302229999999998</v>
      </c>
      <c r="K3537">
        <v>-1.0285690999999999</v>
      </c>
      <c r="L3537">
        <f t="shared" si="57"/>
        <v>-3.7601346179118832E-2</v>
      </c>
    </row>
    <row r="3538" spans="1:12" x14ac:dyDescent="0.25">
      <c r="A3538" t="s">
        <v>744</v>
      </c>
      <c r="B3538">
        <v>1560</v>
      </c>
      <c r="C3538">
        <v>0</v>
      </c>
      <c r="D3538">
        <v>0</v>
      </c>
      <c r="E3538">
        <v>0.80735489999999999</v>
      </c>
      <c r="F3538">
        <v>3.4765385000000003E-2</v>
      </c>
      <c r="G3538">
        <v>-3.4765385000000003E-2</v>
      </c>
      <c r="H3538">
        <v>-0.65207669999999995</v>
      </c>
      <c r="I3538">
        <v>-1.1844245</v>
      </c>
      <c r="J3538">
        <v>1.1844245</v>
      </c>
      <c r="K3538">
        <v>-0.68117780000000006</v>
      </c>
      <c r="L3538">
        <f t="shared" si="57"/>
        <v>-3.7640699982611672E-2</v>
      </c>
    </row>
    <row r="3539" spans="1:12" x14ac:dyDescent="0.25">
      <c r="A3539" t="s">
        <v>744</v>
      </c>
      <c r="B3539">
        <v>1912</v>
      </c>
      <c r="C3539">
        <v>0</v>
      </c>
      <c r="D3539">
        <v>0</v>
      </c>
      <c r="E3539">
        <v>-0.12285678</v>
      </c>
      <c r="F3539">
        <v>-0.34792334000000003</v>
      </c>
      <c r="G3539">
        <v>0.34792334000000003</v>
      </c>
      <c r="H3539">
        <v>-0.27684017999999999</v>
      </c>
      <c r="I3539">
        <v>-0.25525710000000001</v>
      </c>
      <c r="J3539">
        <v>0.25525710000000001</v>
      </c>
      <c r="K3539">
        <v>-0.6731897</v>
      </c>
      <c r="L3539">
        <f t="shared" si="57"/>
        <v>-3.7500396418214739E-2</v>
      </c>
    </row>
    <row r="3540" spans="1:12" x14ac:dyDescent="0.25">
      <c r="A3540" t="s">
        <v>1629</v>
      </c>
      <c r="B3540">
        <v>3666</v>
      </c>
      <c r="C3540">
        <v>-0.74723399999999995</v>
      </c>
      <c r="D3540">
        <v>0.74723399999999995</v>
      </c>
      <c r="E3540">
        <v>-0.60039260000000005</v>
      </c>
      <c r="F3540">
        <v>-1.8259704999999999</v>
      </c>
      <c r="G3540">
        <v>1.8259704999999999</v>
      </c>
      <c r="H3540">
        <v>-1.1926451</v>
      </c>
      <c r="I3540">
        <v>-0.50695999999999997</v>
      </c>
      <c r="J3540">
        <v>0.50695999999999997</v>
      </c>
      <c r="K3540">
        <v>-0.38994649999999997</v>
      </c>
      <c r="L3540">
        <f t="shared" si="57"/>
        <v>-3.7500396418214739E-2</v>
      </c>
    </row>
    <row r="3541" spans="1:12" x14ac:dyDescent="0.25">
      <c r="A3541" t="s">
        <v>1629</v>
      </c>
      <c r="B3541">
        <v>4018</v>
      </c>
      <c r="C3541">
        <v>-0.29956028000000001</v>
      </c>
      <c r="D3541">
        <v>0.29956028000000001</v>
      </c>
      <c r="E3541">
        <v>-0.21681139999999999</v>
      </c>
      <c r="F3541">
        <v>-0.83650124000000003</v>
      </c>
      <c r="G3541">
        <v>0.83650124000000003</v>
      </c>
      <c r="H3541">
        <v>-0.57619226000000001</v>
      </c>
      <c r="I3541">
        <v>-0.83007500000000001</v>
      </c>
      <c r="J3541">
        <v>0.83007500000000001</v>
      </c>
      <c r="K3541">
        <v>-0.50523530000000005</v>
      </c>
      <c r="L3541">
        <f t="shared" si="57"/>
        <v>-3.7699685141834867E-2</v>
      </c>
    </row>
    <row r="3542" spans="1:12" x14ac:dyDescent="0.25">
      <c r="A3542" t="s">
        <v>1332</v>
      </c>
      <c r="B3542">
        <v>2962</v>
      </c>
      <c r="C3542">
        <v>-0.69773050000000003</v>
      </c>
      <c r="D3542">
        <v>0.69773050000000003</v>
      </c>
      <c r="E3542">
        <v>0.59418106000000004</v>
      </c>
      <c r="F3542">
        <v>-0.87316996000000002</v>
      </c>
      <c r="G3542">
        <v>0.87316996000000002</v>
      </c>
      <c r="H3542">
        <v>0.55586135000000003</v>
      </c>
      <c r="I3542">
        <v>-0.87308794000000001</v>
      </c>
      <c r="J3542">
        <v>0.87308794000000001</v>
      </c>
      <c r="K3542">
        <v>0.25798124</v>
      </c>
      <c r="L3542">
        <f t="shared" si="57"/>
        <v>-3.7580289712481979E-2</v>
      </c>
    </row>
    <row r="3543" spans="1:12" x14ac:dyDescent="0.25">
      <c r="A3543" t="s">
        <v>1332</v>
      </c>
      <c r="B3543">
        <v>3314</v>
      </c>
      <c r="C3543">
        <v>-0.55748176999999999</v>
      </c>
      <c r="D3543">
        <v>0.55748176999999999</v>
      </c>
      <c r="E3543">
        <v>0.76220286000000004</v>
      </c>
      <c r="F3543">
        <v>-1.0154300999999999</v>
      </c>
      <c r="G3543">
        <v>1.0154300999999999</v>
      </c>
      <c r="H3543">
        <v>0.58971609999999997</v>
      </c>
      <c r="I3543">
        <v>-1.0303735999999999</v>
      </c>
      <c r="J3543">
        <v>1.0303735999999999</v>
      </c>
      <c r="K3543">
        <v>0.48726586</v>
      </c>
      <c r="L3543">
        <f t="shared" si="57"/>
        <v>-3.7686482464588208E-2</v>
      </c>
    </row>
    <row r="3544" spans="1:12" x14ac:dyDescent="0.25">
      <c r="A3544" t="s">
        <v>1631</v>
      </c>
      <c r="B3544">
        <v>3668</v>
      </c>
      <c r="C3544">
        <v>-0.9934866</v>
      </c>
      <c r="D3544">
        <v>0.9934866</v>
      </c>
      <c r="E3544">
        <v>0.90046435999999996</v>
      </c>
      <c r="F3544">
        <v>-1.1278499</v>
      </c>
      <c r="G3544">
        <v>1.1278499</v>
      </c>
      <c r="H3544">
        <v>0.6928185</v>
      </c>
      <c r="I3544">
        <v>-1.2289726000000001</v>
      </c>
      <c r="J3544">
        <v>1.2289726000000001</v>
      </c>
      <c r="K3544">
        <v>0.55620349999999996</v>
      </c>
      <c r="L3544">
        <f t="shared" si="57"/>
        <v>-3.7649077862561213E-2</v>
      </c>
    </row>
    <row r="3545" spans="1:12" x14ac:dyDescent="0.25">
      <c r="A3545" t="s">
        <v>1631</v>
      </c>
      <c r="B3545">
        <v>4020</v>
      </c>
      <c r="C3545">
        <v>-0.85160815999999995</v>
      </c>
      <c r="D3545">
        <v>0.85160815999999995</v>
      </c>
      <c r="E3545">
        <v>0.86464816</v>
      </c>
      <c r="F3545">
        <v>-1.1213537</v>
      </c>
      <c r="G3545">
        <v>1.1213537</v>
      </c>
      <c r="H3545">
        <v>0.88885899999999995</v>
      </c>
      <c r="I3545">
        <v>-1.442642</v>
      </c>
      <c r="J3545">
        <v>1.442642</v>
      </c>
      <c r="K3545">
        <v>0.73601919999999998</v>
      </c>
      <c r="L3545">
        <f t="shared" si="57"/>
        <v>-3.776536117684149E-2</v>
      </c>
    </row>
    <row r="3546" spans="1:12" x14ac:dyDescent="0.25">
      <c r="A3546" t="s">
        <v>1334</v>
      </c>
      <c r="B3546">
        <v>2964</v>
      </c>
      <c r="C3546">
        <v>-0.49098639999999999</v>
      </c>
      <c r="D3546">
        <v>0.49098639999999999</v>
      </c>
      <c r="E3546">
        <v>-0.56704056000000003</v>
      </c>
      <c r="F3546">
        <v>-0.76250076</v>
      </c>
      <c r="G3546">
        <v>0.76250076</v>
      </c>
      <c r="H3546">
        <v>-0.39427894000000002</v>
      </c>
      <c r="I3546">
        <v>-0.7004397</v>
      </c>
      <c r="J3546">
        <v>0.7004397</v>
      </c>
      <c r="K3546">
        <v>-0.39391416000000001</v>
      </c>
      <c r="L3546">
        <f t="shared" si="57"/>
        <v>-3.77275219280696E-2</v>
      </c>
    </row>
    <row r="3547" spans="1:12" x14ac:dyDescent="0.25">
      <c r="A3547" t="s">
        <v>1334</v>
      </c>
      <c r="B3547">
        <v>3316</v>
      </c>
      <c r="C3547">
        <v>-0.87869370000000002</v>
      </c>
      <c r="D3547">
        <v>0.87869370000000002</v>
      </c>
      <c r="E3547">
        <v>9.7297244000000005E-2</v>
      </c>
      <c r="F3547">
        <v>-0.78498714999999997</v>
      </c>
      <c r="G3547">
        <v>0.78498714999999997</v>
      </c>
      <c r="H3547">
        <v>-0.58496250000000005</v>
      </c>
      <c r="I3547">
        <v>-1.3852901</v>
      </c>
      <c r="J3547">
        <v>1.3852901</v>
      </c>
      <c r="K3547">
        <v>-4.1419940000000002E-2</v>
      </c>
      <c r="L3547">
        <f t="shared" si="57"/>
        <v>-3.763134342139024E-2</v>
      </c>
    </row>
    <row r="3548" spans="1:12" x14ac:dyDescent="0.25">
      <c r="A3548" t="s">
        <v>1633</v>
      </c>
      <c r="B3548">
        <v>3670</v>
      </c>
      <c r="C3548">
        <v>-0.82102989999999998</v>
      </c>
      <c r="D3548">
        <v>0.82102989999999998</v>
      </c>
      <c r="E3548">
        <v>-0.18057223999999999</v>
      </c>
      <c r="F3548">
        <v>-1</v>
      </c>
      <c r="G3548">
        <v>1</v>
      </c>
      <c r="H3548">
        <v>0</v>
      </c>
      <c r="I3548">
        <v>-0.74624336000000002</v>
      </c>
      <c r="J3548">
        <v>0.74624336000000002</v>
      </c>
      <c r="K3548">
        <v>-0.71989210000000003</v>
      </c>
      <c r="L3548">
        <f t="shared" si="57"/>
        <v>-3.7734745692907877E-2</v>
      </c>
    </row>
    <row r="3549" spans="1:12" x14ac:dyDescent="0.25">
      <c r="A3549" t="s">
        <v>1633</v>
      </c>
      <c r="B3549">
        <v>4022</v>
      </c>
      <c r="C3549">
        <v>-0.25525710000000001</v>
      </c>
      <c r="D3549">
        <v>0.25525710000000001</v>
      </c>
      <c r="E3549">
        <v>-0.15611920000000001</v>
      </c>
      <c r="F3549">
        <v>-0.2691866</v>
      </c>
      <c r="G3549">
        <v>0.2691866</v>
      </c>
      <c r="H3549">
        <v>-0.78587525999999996</v>
      </c>
      <c r="I3549">
        <v>-0.72935236000000003</v>
      </c>
      <c r="J3549">
        <v>0.72935236000000003</v>
      </c>
      <c r="K3549">
        <v>-0.28239969999999998</v>
      </c>
      <c r="L3549">
        <f t="shared" si="57"/>
        <v>-3.7719366648189506E-2</v>
      </c>
    </row>
    <row r="3550" spans="1:12" x14ac:dyDescent="0.25">
      <c r="A3550" t="s">
        <v>1336</v>
      </c>
      <c r="B3550">
        <v>2966</v>
      </c>
      <c r="C3550">
        <v>-0.20353335</v>
      </c>
      <c r="D3550">
        <v>0.20353335</v>
      </c>
      <c r="E3550">
        <v>-1.321928</v>
      </c>
      <c r="F3550">
        <v>-0.76867450000000004</v>
      </c>
      <c r="G3550">
        <v>0.76867450000000004</v>
      </c>
      <c r="H3550">
        <v>-0.25153880000000001</v>
      </c>
      <c r="I3550">
        <v>-1.3519852999999999</v>
      </c>
      <c r="J3550">
        <v>1.3519852999999999</v>
      </c>
      <c r="K3550">
        <v>-1.0274806999999999</v>
      </c>
      <c r="L3550">
        <f t="shared" si="57"/>
        <v>-3.7568473970432614E-2</v>
      </c>
    </row>
    <row r="3551" spans="1:12" x14ac:dyDescent="0.25">
      <c r="A3551" t="s">
        <v>1336</v>
      </c>
      <c r="B3551">
        <v>3318</v>
      </c>
      <c r="C3551">
        <v>-0.85414915999999996</v>
      </c>
      <c r="D3551">
        <v>0.85414915999999996</v>
      </c>
      <c r="E3551">
        <v>-4.5803690000000001E-2</v>
      </c>
      <c r="F3551">
        <v>-0.65400415999999995</v>
      </c>
      <c r="G3551">
        <v>0.65400415999999995</v>
      </c>
      <c r="H3551">
        <v>-0.62935660000000004</v>
      </c>
      <c r="I3551">
        <v>-1.3093281000000001</v>
      </c>
      <c r="J3551">
        <v>1.3093281000000001</v>
      </c>
      <c r="K3551">
        <v>-1.353637</v>
      </c>
      <c r="L3551">
        <f t="shared" si="57"/>
        <v>-3.755467914830414E-2</v>
      </c>
    </row>
    <row r="3552" spans="1:12" x14ac:dyDescent="0.25">
      <c r="A3552" t="s">
        <v>1635</v>
      </c>
      <c r="B3552">
        <v>3672</v>
      </c>
      <c r="C3552">
        <v>-0.16664989999999999</v>
      </c>
      <c r="D3552">
        <v>0.16664989999999999</v>
      </c>
      <c r="E3552">
        <v>4.2560473000000001E-2</v>
      </c>
      <c r="F3552">
        <v>-8.7462835000000003E-2</v>
      </c>
      <c r="G3552">
        <v>8.7462835000000003E-2</v>
      </c>
      <c r="H3552">
        <v>-8.770201E-3</v>
      </c>
      <c r="I3552">
        <v>-0.48673899999999998</v>
      </c>
      <c r="J3552">
        <v>0.48673899999999998</v>
      </c>
      <c r="K3552">
        <v>-0.20091268000000001</v>
      </c>
      <c r="L3552">
        <f t="shared" si="57"/>
        <v>-3.7728199617584154E-2</v>
      </c>
    </row>
    <row r="3553" spans="1:12" x14ac:dyDescent="0.25">
      <c r="A3553" t="s">
        <v>1635</v>
      </c>
      <c r="B3553">
        <v>4024</v>
      </c>
      <c r="C3553">
        <v>-0.18992384000000001</v>
      </c>
      <c r="D3553">
        <v>0.18992384000000001</v>
      </c>
      <c r="E3553">
        <v>0.29956033999999998</v>
      </c>
      <c r="F3553">
        <v>-0.23239683999999999</v>
      </c>
      <c r="G3553">
        <v>0.23239683999999999</v>
      </c>
      <c r="H3553">
        <v>1.32357655E-2</v>
      </c>
      <c r="I3553">
        <v>-0.36067176000000001</v>
      </c>
      <c r="J3553">
        <v>0.36067176000000001</v>
      </c>
      <c r="K3553">
        <v>-0.22881866000000001</v>
      </c>
      <c r="L3553">
        <f t="shared" si="57"/>
        <v>-3.7544842262304305E-2</v>
      </c>
    </row>
    <row r="3554" spans="1:12" x14ac:dyDescent="0.25">
      <c r="A3554" t="s">
        <v>1338</v>
      </c>
      <c r="B3554">
        <v>2968</v>
      </c>
      <c r="C3554">
        <v>-0.45494622000000001</v>
      </c>
      <c r="D3554">
        <v>0.45494622000000001</v>
      </c>
      <c r="E3554">
        <v>0.33410656</v>
      </c>
      <c r="F3554">
        <v>-0.34736352999999998</v>
      </c>
      <c r="G3554">
        <v>0.34736352999999998</v>
      </c>
      <c r="H3554">
        <v>0.23855256</v>
      </c>
      <c r="I3554">
        <v>-0.61113804999999999</v>
      </c>
      <c r="J3554">
        <v>0.61113804999999999</v>
      </c>
      <c r="K3554">
        <v>1.5787642000000001E-2</v>
      </c>
      <c r="L3554">
        <f t="shared" si="57"/>
        <v>-3.7551049466200553E-2</v>
      </c>
    </row>
    <row r="3555" spans="1:12" x14ac:dyDescent="0.25">
      <c r="A3555" t="s">
        <v>1338</v>
      </c>
      <c r="B3555">
        <v>3320</v>
      </c>
      <c r="C3555">
        <v>-0.29838967</v>
      </c>
      <c r="D3555">
        <v>0.29838967</v>
      </c>
      <c r="E3555">
        <v>0.26884849999999999</v>
      </c>
      <c r="F3555">
        <v>-0.39389688</v>
      </c>
      <c r="G3555">
        <v>0.39389688</v>
      </c>
      <c r="H3555">
        <v>0.26157417999999999</v>
      </c>
      <c r="I3555">
        <v>-0.51816976000000003</v>
      </c>
      <c r="J3555">
        <v>0.51816976000000003</v>
      </c>
      <c r="K3555">
        <v>1.6775649E-2</v>
      </c>
      <c r="L3555">
        <f t="shared" si="57"/>
        <v>-3.7621731437097183E-2</v>
      </c>
    </row>
    <row r="3556" spans="1:12" x14ac:dyDescent="0.25">
      <c r="A3556" t="s">
        <v>2223</v>
      </c>
      <c r="B3556">
        <v>5074</v>
      </c>
      <c r="C3556">
        <v>-0.4594316</v>
      </c>
      <c r="D3556">
        <v>0.4594316</v>
      </c>
      <c r="E3556">
        <v>-0.37880138000000002</v>
      </c>
      <c r="F3556">
        <v>-0.19001642999999999</v>
      </c>
      <c r="G3556">
        <v>0.19001642999999999</v>
      </c>
      <c r="H3556">
        <v>-0.27987786999999997</v>
      </c>
      <c r="I3556">
        <v>-0.60867850000000001</v>
      </c>
      <c r="J3556">
        <v>0.60867850000000001</v>
      </c>
      <c r="K3556">
        <v>-0.46820437999999998</v>
      </c>
      <c r="L3556">
        <f t="shared" si="57"/>
        <v>-3.7579977508576973E-2</v>
      </c>
    </row>
    <row r="3557" spans="1:12" x14ac:dyDescent="0.25">
      <c r="A3557" t="s">
        <v>2223</v>
      </c>
      <c r="B3557">
        <v>5426</v>
      </c>
      <c r="C3557">
        <v>-6.1554647999999997E-2</v>
      </c>
      <c r="D3557">
        <v>6.1554647999999997E-2</v>
      </c>
      <c r="E3557">
        <v>-0.34223223000000003</v>
      </c>
      <c r="F3557">
        <v>-0.13064986000000001</v>
      </c>
      <c r="G3557">
        <v>0.13064986000000001</v>
      </c>
      <c r="H3557">
        <v>-0.4150375</v>
      </c>
      <c r="I3557">
        <v>-0.55405649999999995</v>
      </c>
      <c r="J3557">
        <v>0.55405649999999995</v>
      </c>
      <c r="K3557">
        <v>-0.56161519999999998</v>
      </c>
      <c r="L3557">
        <f t="shared" si="57"/>
        <v>-3.7622927696441842E-2</v>
      </c>
    </row>
    <row r="3558" spans="1:12" x14ac:dyDescent="0.25">
      <c r="A3558" t="s">
        <v>1926</v>
      </c>
      <c r="B3558">
        <v>4370</v>
      </c>
      <c r="C3558">
        <v>9.3109479999999994E-2</v>
      </c>
      <c r="D3558">
        <v>-9.3109479999999994E-2</v>
      </c>
      <c r="E3558">
        <v>0.28548604</v>
      </c>
      <c r="F3558">
        <v>0.15385335999999999</v>
      </c>
      <c r="G3558">
        <v>-0.15385335999999999</v>
      </c>
      <c r="H3558">
        <v>0.17442437999999999</v>
      </c>
      <c r="I3558">
        <v>-6.5740880000000002E-2</v>
      </c>
      <c r="J3558">
        <v>6.5740880000000002E-2</v>
      </c>
      <c r="K3558">
        <v>-5.9724939999999997E-2</v>
      </c>
      <c r="L3558">
        <f t="shared" si="57"/>
        <v>-3.751681315946688E-2</v>
      </c>
    </row>
    <row r="3559" spans="1:12" x14ac:dyDescent="0.25">
      <c r="A3559" t="s">
        <v>1926</v>
      </c>
      <c r="B3559">
        <v>4722</v>
      </c>
      <c r="C3559">
        <v>-0.16344096</v>
      </c>
      <c r="D3559">
        <v>0.16344096</v>
      </c>
      <c r="E3559">
        <v>0.31871129999999998</v>
      </c>
      <c r="F3559">
        <v>-0.11818140000000001</v>
      </c>
      <c r="G3559">
        <v>0.11818140000000001</v>
      </c>
      <c r="H3559">
        <v>0.21110656999999999</v>
      </c>
      <c r="I3559">
        <v>-9.1147839999999994E-2</v>
      </c>
      <c r="J3559">
        <v>9.1147839999999994E-2</v>
      </c>
      <c r="K3559">
        <v>-5.9061952000000001E-2</v>
      </c>
      <c r="L3559">
        <f t="shared" si="57"/>
        <v>-3.7475563943479735E-2</v>
      </c>
    </row>
    <row r="3560" spans="1:12" x14ac:dyDescent="0.25">
      <c r="A3560" t="s">
        <v>2225</v>
      </c>
      <c r="B3560">
        <v>5076</v>
      </c>
      <c r="C3560">
        <v>-0.50635266000000001</v>
      </c>
      <c r="D3560">
        <v>0.50635266000000001</v>
      </c>
      <c r="E3560">
        <v>-0.38781598</v>
      </c>
      <c r="F3560">
        <v>-0.57568467000000001</v>
      </c>
      <c r="G3560">
        <v>0.57568467000000001</v>
      </c>
      <c r="H3560">
        <v>-0.41339713</v>
      </c>
      <c r="I3560">
        <v>-0.60351829999999995</v>
      </c>
      <c r="J3560">
        <v>0.60351829999999995</v>
      </c>
      <c r="K3560">
        <v>-0.51189899999999999</v>
      </c>
      <c r="L3560">
        <f t="shared" si="57"/>
        <v>-3.754398643192617E-2</v>
      </c>
    </row>
    <row r="3561" spans="1:12" x14ac:dyDescent="0.25">
      <c r="A3561" t="s">
        <v>2225</v>
      </c>
      <c r="B3561">
        <v>5428</v>
      </c>
      <c r="C3561">
        <v>-0.83007500000000001</v>
      </c>
      <c r="D3561">
        <v>0.83007500000000001</v>
      </c>
      <c r="E3561">
        <v>-1.3066612</v>
      </c>
      <c r="F3561">
        <v>-1.3186077</v>
      </c>
      <c r="G3561">
        <v>1.3186077</v>
      </c>
      <c r="H3561">
        <v>-0.84980710000000004</v>
      </c>
      <c r="I3561">
        <v>-1.7254437</v>
      </c>
      <c r="J3561">
        <v>1.7254437</v>
      </c>
      <c r="K3561">
        <v>-0.73251960000000005</v>
      </c>
      <c r="L3561">
        <f t="shared" si="57"/>
        <v>-3.7635441632047427E-2</v>
      </c>
    </row>
    <row r="3562" spans="1:12" x14ac:dyDescent="0.25">
      <c r="A3562" t="s">
        <v>1928</v>
      </c>
      <c r="B3562">
        <v>4372</v>
      </c>
      <c r="C3562">
        <v>-0.63982444999999999</v>
      </c>
      <c r="D3562">
        <v>0.63982444999999999</v>
      </c>
      <c r="E3562">
        <v>-0.38773012000000001</v>
      </c>
      <c r="F3562">
        <v>-0.34491143000000002</v>
      </c>
      <c r="G3562">
        <v>0.34491143000000002</v>
      </c>
      <c r="H3562">
        <v>-0.50316839999999996</v>
      </c>
      <c r="I3562">
        <v>-0.92675096000000001</v>
      </c>
      <c r="J3562">
        <v>0.92675096000000001</v>
      </c>
      <c r="K3562">
        <v>-0.84233650000000004</v>
      </c>
      <c r="L3562">
        <f t="shared" si="57"/>
        <v>-3.7721778993497684E-2</v>
      </c>
    </row>
    <row r="3563" spans="1:12" x14ac:dyDescent="0.25">
      <c r="A3563" t="s">
        <v>1928</v>
      </c>
      <c r="B3563">
        <v>4724</v>
      </c>
      <c r="C3563">
        <v>-0.55002874000000002</v>
      </c>
      <c r="D3563">
        <v>0.55002874000000002</v>
      </c>
      <c r="E3563">
        <v>-0.35845401999999998</v>
      </c>
      <c r="F3563">
        <v>-0.67959934</v>
      </c>
      <c r="G3563">
        <v>0.67959934</v>
      </c>
      <c r="H3563">
        <v>-0.57864870000000002</v>
      </c>
      <c r="I3563">
        <v>-1.0294439</v>
      </c>
      <c r="J3563">
        <v>1.0294439</v>
      </c>
      <c r="K3563">
        <v>-1.0351037999999999</v>
      </c>
      <c r="L3563">
        <f t="shared" si="57"/>
        <v>-3.7671038811335836E-2</v>
      </c>
    </row>
    <row r="3564" spans="1:12" x14ac:dyDescent="0.25">
      <c r="A3564" t="s">
        <v>2227</v>
      </c>
      <c r="B3564">
        <v>5078</v>
      </c>
      <c r="C3564">
        <v>-0.42066207999999999</v>
      </c>
      <c r="D3564">
        <v>0.42066207999999999</v>
      </c>
      <c r="E3564">
        <v>-0.26748028000000001</v>
      </c>
      <c r="F3564">
        <v>-0.75274854999999996</v>
      </c>
      <c r="G3564">
        <v>0.75274854999999996</v>
      </c>
      <c r="H3564">
        <v>-0.36088170000000003</v>
      </c>
      <c r="I3564">
        <v>-1.0384742</v>
      </c>
      <c r="J3564">
        <v>1.0384742</v>
      </c>
      <c r="K3564">
        <v>-0.97727984000000001</v>
      </c>
      <c r="L3564">
        <f t="shared" si="57"/>
        <v>-3.7647090125338588E-2</v>
      </c>
    </row>
    <row r="3565" spans="1:12" x14ac:dyDescent="0.25">
      <c r="A3565" t="s">
        <v>2227</v>
      </c>
      <c r="B3565">
        <v>5430</v>
      </c>
      <c r="C3565">
        <v>-0.47916782000000002</v>
      </c>
      <c r="D3565">
        <v>0.47916782000000002</v>
      </c>
      <c r="E3565">
        <v>-0.58787405000000004</v>
      </c>
      <c r="F3565">
        <v>-0.64508350000000003</v>
      </c>
      <c r="G3565">
        <v>0.64508350000000003</v>
      </c>
      <c r="H3565">
        <v>-1.0424353</v>
      </c>
      <c r="I3565">
        <v>-0.78759164000000004</v>
      </c>
      <c r="J3565">
        <v>0.78759164000000004</v>
      </c>
      <c r="K3565">
        <v>-0.70974415999999996</v>
      </c>
      <c r="L3565">
        <f t="shared" si="57"/>
        <v>-3.7612587791999372E-2</v>
      </c>
    </row>
    <row r="3566" spans="1:12" x14ac:dyDescent="0.25">
      <c r="A3566" t="s">
        <v>1930</v>
      </c>
      <c r="B3566">
        <v>4374</v>
      </c>
      <c r="C3566">
        <v>-0.90536313999999996</v>
      </c>
      <c r="D3566">
        <v>0.90536313999999996</v>
      </c>
      <c r="E3566">
        <v>-0.31278739999999999</v>
      </c>
      <c r="F3566">
        <v>-1.1020981000000001</v>
      </c>
      <c r="G3566">
        <v>1.1020981000000001</v>
      </c>
      <c r="H3566">
        <v>-0.50814689999999996</v>
      </c>
      <c r="I3566">
        <v>-0.95419633000000004</v>
      </c>
      <c r="J3566">
        <v>0.95419633000000004</v>
      </c>
      <c r="K3566">
        <v>-1.2479275000000001</v>
      </c>
      <c r="L3566">
        <f t="shared" si="57"/>
        <v>-3.7628191383711006E-2</v>
      </c>
    </row>
    <row r="3567" spans="1:12" x14ac:dyDescent="0.25">
      <c r="A3567" t="s">
        <v>1930</v>
      </c>
      <c r="B3567">
        <v>4726</v>
      </c>
      <c r="C3567">
        <v>-0.86875546000000003</v>
      </c>
      <c r="D3567">
        <v>0.86875546000000003</v>
      </c>
      <c r="E3567">
        <v>-0.42349904999999999</v>
      </c>
      <c r="F3567">
        <v>-1.1650592</v>
      </c>
      <c r="G3567">
        <v>1.1650592</v>
      </c>
      <c r="H3567">
        <v>-0.33948642000000001</v>
      </c>
      <c r="I3567">
        <v>-1.0703893</v>
      </c>
      <c r="J3567">
        <v>1.0703893</v>
      </c>
      <c r="K3567">
        <v>-0.66376409999999997</v>
      </c>
      <c r="L3567">
        <f t="shared" si="57"/>
        <v>-3.774185848308774E-2</v>
      </c>
    </row>
    <row r="3568" spans="1:12" x14ac:dyDescent="0.25">
      <c r="A3568" t="s">
        <v>2229</v>
      </c>
      <c r="B3568">
        <v>5080</v>
      </c>
      <c r="C3568">
        <v>-0.25938665999999999</v>
      </c>
      <c r="D3568">
        <v>0.25938665999999999</v>
      </c>
      <c r="E3568">
        <v>0.13972478999999999</v>
      </c>
      <c r="F3568">
        <v>-0.37726414000000003</v>
      </c>
      <c r="G3568">
        <v>0.37726414000000003</v>
      </c>
      <c r="H3568">
        <v>8.4181160000000005E-2</v>
      </c>
      <c r="I3568">
        <v>-0.36964553999999999</v>
      </c>
      <c r="J3568">
        <v>0.36964553999999999</v>
      </c>
      <c r="K3568">
        <v>5.3932574000000004E-3</v>
      </c>
      <c r="L3568">
        <f t="shared" si="57"/>
        <v>-3.7732095145469408E-2</v>
      </c>
    </row>
    <row r="3569" spans="1:12" x14ac:dyDescent="0.25">
      <c r="A3569" t="s">
        <v>2229</v>
      </c>
      <c r="B3569">
        <v>5432</v>
      </c>
      <c r="C3569">
        <v>-0.17358019999999999</v>
      </c>
      <c r="D3569">
        <v>0.17358019999999999</v>
      </c>
      <c r="E3569">
        <v>0.11847348000000001</v>
      </c>
      <c r="F3569">
        <v>-0.31158617</v>
      </c>
      <c r="G3569">
        <v>0.31158617</v>
      </c>
      <c r="H3569">
        <v>0.26408404000000002</v>
      </c>
      <c r="I3569">
        <v>-0.53353430000000002</v>
      </c>
      <c r="J3569">
        <v>0.53353430000000002</v>
      </c>
      <c r="K3569">
        <v>-0.13551495999999999</v>
      </c>
      <c r="L3569">
        <f t="shared" si="57"/>
        <v>-3.7569575331909091E-2</v>
      </c>
    </row>
    <row r="3570" spans="1:12" x14ac:dyDescent="0.25">
      <c r="A3570" t="s">
        <v>1932</v>
      </c>
      <c r="B3570">
        <v>4376</v>
      </c>
      <c r="C3570">
        <v>-1.1219905999999999</v>
      </c>
      <c r="D3570">
        <v>1.1219905999999999</v>
      </c>
      <c r="E3570">
        <v>-0.69187765999999995</v>
      </c>
      <c r="F3570">
        <v>-0.90689050000000004</v>
      </c>
      <c r="G3570">
        <v>0.90689050000000004</v>
      </c>
      <c r="H3570">
        <v>-0.55601109999999998</v>
      </c>
      <c r="I3570">
        <v>-0.70360699999999998</v>
      </c>
      <c r="J3570">
        <v>0.70360699999999998</v>
      </c>
      <c r="K3570">
        <v>-1.2391877</v>
      </c>
      <c r="L3570">
        <f t="shared" si="57"/>
        <v>-3.7546690586445476E-2</v>
      </c>
    </row>
    <row r="3571" spans="1:12" x14ac:dyDescent="0.25">
      <c r="A3571" t="s">
        <v>1932</v>
      </c>
      <c r="B3571">
        <v>4728</v>
      </c>
      <c r="C3571">
        <v>-0.91753775000000004</v>
      </c>
      <c r="D3571">
        <v>0.91753775000000004</v>
      </c>
      <c r="E3571">
        <v>-0.58496250000000005</v>
      </c>
      <c r="F3571">
        <v>-0.97727984000000001</v>
      </c>
      <c r="G3571">
        <v>0.97727984000000001</v>
      </c>
      <c r="H3571">
        <v>-0.56131120000000001</v>
      </c>
      <c r="I3571">
        <v>-1.0232698</v>
      </c>
      <c r="J3571">
        <v>1.0232698</v>
      </c>
      <c r="K3571">
        <v>-1.0937821999999999</v>
      </c>
      <c r="L3571">
        <f t="shared" si="57"/>
        <v>-3.779963343712419E-2</v>
      </c>
    </row>
    <row r="3572" spans="1:12" x14ac:dyDescent="0.25">
      <c r="A3572" t="s">
        <v>2815</v>
      </c>
      <c r="B3572">
        <v>6482</v>
      </c>
      <c r="C3572">
        <v>-0.31732169999999998</v>
      </c>
      <c r="D3572">
        <v>0.31732169999999998</v>
      </c>
      <c r="E3572">
        <v>0.44653007</v>
      </c>
      <c r="F3572">
        <v>-0.38454154000000002</v>
      </c>
      <c r="G3572">
        <v>0.38454154000000002</v>
      </c>
      <c r="H3572">
        <v>0.36177232999999998</v>
      </c>
      <c r="I3572">
        <v>-0.6542251</v>
      </c>
      <c r="J3572">
        <v>0.6542251</v>
      </c>
      <c r="K3572">
        <v>7.5683154000000002E-2</v>
      </c>
      <c r="L3572">
        <f t="shared" si="57"/>
        <v>-3.7745105474642562E-2</v>
      </c>
    </row>
    <row r="3573" spans="1:12" x14ac:dyDescent="0.25">
      <c r="A3573" t="s">
        <v>2815</v>
      </c>
      <c r="B3573">
        <v>6834</v>
      </c>
      <c r="C3573">
        <v>-0.28357842999999999</v>
      </c>
      <c r="D3573">
        <v>0.28357842999999999</v>
      </c>
      <c r="E3573">
        <v>0.30617603999999998</v>
      </c>
      <c r="F3573">
        <v>-0.40865856</v>
      </c>
      <c r="G3573">
        <v>0.40865856</v>
      </c>
      <c r="H3573">
        <v>0.32787386000000002</v>
      </c>
      <c r="I3573">
        <v>-0.47182348000000002</v>
      </c>
      <c r="J3573">
        <v>0.47182348000000002</v>
      </c>
      <c r="K3573">
        <v>7.1226819999999996E-2</v>
      </c>
      <c r="L3573">
        <f t="shared" si="57"/>
        <v>-3.75850267168494E-2</v>
      </c>
    </row>
    <row r="3574" spans="1:12" x14ac:dyDescent="0.25">
      <c r="A3574" t="s">
        <v>2520</v>
      </c>
      <c r="B3574">
        <v>5778</v>
      </c>
      <c r="C3574">
        <v>-0.14574166999999999</v>
      </c>
      <c r="D3574">
        <v>0.14574166999999999</v>
      </c>
      <c r="E3574">
        <v>0.1890338</v>
      </c>
      <c r="F3574">
        <v>-0.23967040000000001</v>
      </c>
      <c r="G3574">
        <v>0.23967040000000001</v>
      </c>
      <c r="H3574">
        <v>-0.14253908000000001</v>
      </c>
      <c r="I3574">
        <v>-0.63435050000000004</v>
      </c>
      <c r="J3574">
        <v>0.63435050000000004</v>
      </c>
      <c r="K3574">
        <v>-0.28267730000000002</v>
      </c>
      <c r="L3574">
        <f t="shared" si="57"/>
        <v>-3.7576027322805405E-2</v>
      </c>
    </row>
    <row r="3575" spans="1:12" x14ac:dyDescent="0.25">
      <c r="A3575" t="s">
        <v>2520</v>
      </c>
      <c r="B3575">
        <v>6130</v>
      </c>
      <c r="C3575">
        <v>-0.38097563000000001</v>
      </c>
      <c r="D3575">
        <v>0.38097563000000001</v>
      </c>
      <c r="E3575">
        <v>-0.15417098000000001</v>
      </c>
      <c r="F3575">
        <v>-0.27321993999999999</v>
      </c>
      <c r="G3575">
        <v>0.27321993999999999</v>
      </c>
      <c r="H3575">
        <v>-0.24702968</v>
      </c>
      <c r="I3575">
        <v>-0.53104569999999995</v>
      </c>
      <c r="J3575">
        <v>0.53104569999999995</v>
      </c>
      <c r="K3575">
        <v>-0.37250040000000001</v>
      </c>
      <c r="L3575">
        <f t="shared" si="57"/>
        <v>-3.7539265997747477E-2</v>
      </c>
    </row>
    <row r="3576" spans="1:12" x14ac:dyDescent="0.25">
      <c r="A3576" t="s">
        <v>2817</v>
      </c>
      <c r="B3576">
        <v>6484</v>
      </c>
      <c r="C3576">
        <v>-0.36319859999999998</v>
      </c>
      <c r="D3576">
        <v>0.36319859999999998</v>
      </c>
      <c r="E3576">
        <v>-6.6671066000000001E-2</v>
      </c>
      <c r="F3576">
        <v>-0.78269290000000002</v>
      </c>
      <c r="G3576">
        <v>0.78269290000000002</v>
      </c>
      <c r="H3576">
        <v>-0.18003505</v>
      </c>
      <c r="I3576">
        <v>-0.74967669999999997</v>
      </c>
      <c r="J3576">
        <v>0.74967669999999997</v>
      </c>
      <c r="K3576">
        <v>-0.29577579999999998</v>
      </c>
      <c r="L3576">
        <f t="shared" si="57"/>
        <v>-3.7602003340588552E-2</v>
      </c>
    </row>
    <row r="3577" spans="1:12" x14ac:dyDescent="0.25">
      <c r="A3577" t="s">
        <v>2817</v>
      </c>
      <c r="B3577">
        <v>6836</v>
      </c>
      <c r="C3577">
        <v>-0.58944993999999995</v>
      </c>
      <c r="D3577">
        <v>0.58944993999999995</v>
      </c>
      <c r="E3577">
        <v>-5.3710599999999997E-2</v>
      </c>
      <c r="F3577">
        <v>-0.63656365999999998</v>
      </c>
      <c r="G3577">
        <v>0.63656365999999998</v>
      </c>
      <c r="H3577">
        <v>-0.30732363000000001</v>
      </c>
      <c r="I3577">
        <v>-0.65319720000000003</v>
      </c>
      <c r="J3577">
        <v>0.65319720000000003</v>
      </c>
      <c r="K3577">
        <v>-0.52701509999999996</v>
      </c>
      <c r="L3577">
        <f t="shared" si="57"/>
        <v>-3.7597262173004561E-2</v>
      </c>
    </row>
    <row r="3578" spans="1:12" x14ac:dyDescent="0.25">
      <c r="A3578" t="s">
        <v>2522</v>
      </c>
      <c r="B3578">
        <v>5780</v>
      </c>
      <c r="C3578">
        <v>-0.2895066</v>
      </c>
      <c r="D3578">
        <v>0.2895066</v>
      </c>
      <c r="E3578">
        <v>0.16158908999999999</v>
      </c>
      <c r="F3578">
        <v>-0.48201614999999998</v>
      </c>
      <c r="G3578">
        <v>0.48201614999999998</v>
      </c>
      <c r="H3578">
        <v>0.26048329999999997</v>
      </c>
      <c r="I3578">
        <v>-0.60486209999999996</v>
      </c>
      <c r="J3578">
        <v>0.60486209999999996</v>
      </c>
      <c r="K3578">
        <v>-0.32452520000000001</v>
      </c>
      <c r="L3578">
        <f t="shared" si="57"/>
        <v>-3.7657603834071837E-2</v>
      </c>
    </row>
    <row r="3579" spans="1:12" x14ac:dyDescent="0.25">
      <c r="A3579" t="s">
        <v>2522</v>
      </c>
      <c r="B3579">
        <v>6132</v>
      </c>
      <c r="C3579">
        <v>-0.42823693000000002</v>
      </c>
      <c r="D3579">
        <v>0.42823693000000002</v>
      </c>
      <c r="E3579">
        <v>0.24143814</v>
      </c>
      <c r="F3579">
        <v>-0.31097970000000003</v>
      </c>
      <c r="G3579">
        <v>0.31097970000000003</v>
      </c>
      <c r="H3579">
        <v>-2.3612522E-2</v>
      </c>
      <c r="I3579">
        <v>-0.45815778000000001</v>
      </c>
      <c r="J3579">
        <v>0.45815778000000001</v>
      </c>
      <c r="K3579">
        <v>-0.27536519999999998</v>
      </c>
      <c r="L3579">
        <f t="shared" si="57"/>
        <v>-3.7577608376976789E-2</v>
      </c>
    </row>
    <row r="3580" spans="1:12" x14ac:dyDescent="0.25">
      <c r="A3580" t="s">
        <v>2819</v>
      </c>
      <c r="B3580">
        <v>6486</v>
      </c>
      <c r="C3580">
        <v>-0.6731897</v>
      </c>
      <c r="D3580">
        <v>0.6731897</v>
      </c>
      <c r="E3580">
        <v>-1.4080847999999999</v>
      </c>
      <c r="F3580">
        <v>-1.3708377</v>
      </c>
      <c r="G3580">
        <v>1.3708377</v>
      </c>
      <c r="H3580">
        <v>-1.4059923999999999</v>
      </c>
      <c r="I3580">
        <v>-2.1375033999999999</v>
      </c>
      <c r="J3580">
        <v>2.1375033999999999</v>
      </c>
      <c r="K3580">
        <v>-1.8225414</v>
      </c>
      <c r="L3580">
        <f t="shared" si="57"/>
        <v>-3.7614608018846807E-2</v>
      </c>
    </row>
    <row r="3581" spans="1:12" x14ac:dyDescent="0.25">
      <c r="A3581" t="s">
        <v>2819</v>
      </c>
      <c r="B3581">
        <v>6838</v>
      </c>
      <c r="C3581">
        <v>-1.7395395</v>
      </c>
      <c r="D3581">
        <v>1.7395395</v>
      </c>
      <c r="E3581">
        <v>-0.98185264999999999</v>
      </c>
      <c r="F3581">
        <v>-1.2035334</v>
      </c>
      <c r="G3581">
        <v>1.2035334</v>
      </c>
      <c r="H3581">
        <v>-1.3504972</v>
      </c>
      <c r="I3581">
        <v>-2.4854270000000001</v>
      </c>
      <c r="J3581">
        <v>2.4854270000000001</v>
      </c>
      <c r="K3581">
        <v>-2.3048546000000001</v>
      </c>
      <c r="L3581">
        <f t="shared" si="57"/>
        <v>-3.7679937386729576E-2</v>
      </c>
    </row>
    <row r="3582" spans="1:12" x14ac:dyDescent="0.25">
      <c r="A3582" t="s">
        <v>2524</v>
      </c>
      <c r="B3582">
        <v>5782</v>
      </c>
      <c r="C3582">
        <v>-0.15672547000000001</v>
      </c>
      <c r="D3582">
        <v>0.15672547000000001</v>
      </c>
      <c r="E3582">
        <v>0.16689736999999999</v>
      </c>
      <c r="F3582">
        <v>-0.35011999999999999</v>
      </c>
      <c r="G3582">
        <v>0.35011999999999999</v>
      </c>
      <c r="H3582">
        <v>9.1630530000000002E-2</v>
      </c>
      <c r="I3582">
        <v>-0.29552610000000001</v>
      </c>
      <c r="J3582">
        <v>0.29552610000000001</v>
      </c>
      <c r="K3582">
        <v>2.8151079999999998E-2</v>
      </c>
      <c r="L3582">
        <f t="shared" si="57"/>
        <v>-3.7964334898853737E-2</v>
      </c>
    </row>
    <row r="3583" spans="1:12" x14ac:dyDescent="0.25">
      <c r="A3583" t="s">
        <v>2524</v>
      </c>
      <c r="B3583">
        <v>6134</v>
      </c>
      <c r="C3583">
        <v>-0.15878100000000001</v>
      </c>
      <c r="D3583">
        <v>0.15878100000000001</v>
      </c>
      <c r="E3583">
        <v>0.22555976</v>
      </c>
      <c r="F3583">
        <v>-0.24086307000000001</v>
      </c>
      <c r="G3583">
        <v>0.24086307000000001</v>
      </c>
      <c r="H3583">
        <v>0.16558605000000001</v>
      </c>
      <c r="I3583">
        <v>-0.23665227</v>
      </c>
      <c r="J3583">
        <v>0.23665227</v>
      </c>
      <c r="K3583">
        <v>-4.4394075999999998E-2</v>
      </c>
      <c r="L3583">
        <f t="shared" si="57"/>
        <v>-3.7542195398019007E-2</v>
      </c>
    </row>
    <row r="3584" spans="1:12" x14ac:dyDescent="0.25">
      <c r="A3584" t="s">
        <v>2821</v>
      </c>
      <c r="B3584">
        <v>6488</v>
      </c>
      <c r="C3584">
        <v>-0.32085508000000001</v>
      </c>
      <c r="D3584">
        <v>0.32085508000000001</v>
      </c>
      <c r="E3584">
        <v>0.16227145000000001</v>
      </c>
      <c r="F3584">
        <v>-0.29187637999999999</v>
      </c>
      <c r="G3584">
        <v>0.29187637999999999</v>
      </c>
      <c r="H3584">
        <v>0.27491599999999999</v>
      </c>
      <c r="I3584">
        <v>-0.62088209999999999</v>
      </c>
      <c r="J3584">
        <v>0.62088209999999999</v>
      </c>
      <c r="K3584">
        <v>-0.11118987</v>
      </c>
      <c r="L3584">
        <f t="shared" si="57"/>
        <v>-3.7542743611764719E-2</v>
      </c>
    </row>
    <row r="3585" spans="1:12" x14ac:dyDescent="0.25">
      <c r="A3585" t="s">
        <v>2821</v>
      </c>
      <c r="B3585">
        <v>6840</v>
      </c>
      <c r="C3585">
        <v>-6.4571980000000001E-2</v>
      </c>
      <c r="D3585">
        <v>6.4571980000000001E-2</v>
      </c>
      <c r="E3585">
        <v>0.28141293000000001</v>
      </c>
      <c r="F3585">
        <v>-0.23473637</v>
      </c>
      <c r="G3585">
        <v>0.23473637</v>
      </c>
      <c r="H3585">
        <v>0.10486905000000001</v>
      </c>
      <c r="I3585">
        <v>-0.47248780000000001</v>
      </c>
      <c r="J3585">
        <v>0.47248780000000001</v>
      </c>
      <c r="K3585">
        <v>-0.48112670000000002</v>
      </c>
      <c r="L3585">
        <f t="shared" si="57"/>
        <v>-3.758596907599026E-2</v>
      </c>
    </row>
    <row r="3586" spans="1:12" x14ac:dyDescent="0.25">
      <c r="A3586" t="s">
        <v>2526</v>
      </c>
      <c r="B3586">
        <v>5784</v>
      </c>
      <c r="C3586">
        <v>-0.31827109999999997</v>
      </c>
      <c r="D3586">
        <v>0.31827109999999997</v>
      </c>
      <c r="E3586">
        <v>-5.8893719999999997E-2</v>
      </c>
      <c r="F3586">
        <v>-0.55496769999999995</v>
      </c>
      <c r="G3586">
        <v>0.55496769999999995</v>
      </c>
      <c r="H3586">
        <v>6.9496799999999997E-2</v>
      </c>
      <c r="I3586">
        <v>-0.56122780000000005</v>
      </c>
      <c r="J3586">
        <v>0.56122780000000005</v>
      </c>
      <c r="K3586">
        <v>-0.47393112999999998</v>
      </c>
      <c r="L3586">
        <f t="shared" si="57"/>
        <v>-3.751761788762837E-2</v>
      </c>
    </row>
    <row r="3587" spans="1:12" x14ac:dyDescent="0.25">
      <c r="A3587" t="s">
        <v>2526</v>
      </c>
      <c r="B3587">
        <v>6136</v>
      </c>
      <c r="C3587">
        <v>-0.40136260000000001</v>
      </c>
      <c r="D3587">
        <v>0.40136260000000001</v>
      </c>
      <c r="E3587">
        <v>-3.7816047999999999E-3</v>
      </c>
      <c r="F3587">
        <v>-0.48125118</v>
      </c>
      <c r="G3587">
        <v>0.48125118</v>
      </c>
      <c r="H3587">
        <v>-6.7114220000000002E-2</v>
      </c>
      <c r="I3587">
        <v>-0.71989210000000003</v>
      </c>
      <c r="J3587">
        <v>0.71989210000000003</v>
      </c>
      <c r="K3587">
        <v>-0.63285725999999998</v>
      </c>
      <c r="L3587">
        <f t="shared" si="57"/>
        <v>-3.758527992362827E-2</v>
      </c>
    </row>
    <row r="3588" spans="1:12" x14ac:dyDescent="0.25">
      <c r="A3588" t="s">
        <v>3403</v>
      </c>
      <c r="B3588">
        <v>7890</v>
      </c>
      <c r="C3588">
        <v>-0.74846124999999997</v>
      </c>
      <c r="D3588">
        <v>0.74846124999999997</v>
      </c>
      <c r="E3588">
        <v>-0.50901364999999998</v>
      </c>
      <c r="F3588">
        <v>-0.81557539999999995</v>
      </c>
      <c r="G3588">
        <v>0.81557539999999995</v>
      </c>
      <c r="H3588">
        <v>-0.29278169999999998</v>
      </c>
      <c r="I3588">
        <v>-0.73696554000000003</v>
      </c>
      <c r="J3588">
        <v>0.73696554000000003</v>
      </c>
      <c r="K3588">
        <v>-0.4150375</v>
      </c>
      <c r="L3588">
        <f t="shared" si="57"/>
        <v>-3.760744058411572E-2</v>
      </c>
    </row>
    <row r="3589" spans="1:12" x14ac:dyDescent="0.25">
      <c r="A3589" t="s">
        <v>3403</v>
      </c>
      <c r="B3589">
        <v>8242</v>
      </c>
      <c r="C3589">
        <v>-0.36499680000000001</v>
      </c>
      <c r="D3589">
        <v>0.36499680000000001</v>
      </c>
      <c r="E3589">
        <v>2.6472280000000001E-2</v>
      </c>
      <c r="F3589">
        <v>-0.25375663999999998</v>
      </c>
      <c r="G3589">
        <v>0.25375663999999998</v>
      </c>
      <c r="H3589">
        <v>-0.30580845000000001</v>
      </c>
      <c r="I3589">
        <v>-0.81713590000000003</v>
      </c>
      <c r="J3589">
        <v>0.81713590000000003</v>
      </c>
      <c r="K3589">
        <v>-0.78849590000000003</v>
      </c>
      <c r="L3589">
        <f t="shared" si="57"/>
        <v>-3.7700012451735196E-2</v>
      </c>
    </row>
    <row r="3590" spans="1:12" x14ac:dyDescent="0.25">
      <c r="A3590" t="s">
        <v>3110</v>
      </c>
      <c r="B3590">
        <v>7186</v>
      </c>
      <c r="C3590">
        <v>0.22972728000000001</v>
      </c>
      <c r="D3590">
        <v>-0.22972728000000001</v>
      </c>
      <c r="E3590">
        <v>0.26976033999999999</v>
      </c>
      <c r="F3590">
        <v>1.526684E-2</v>
      </c>
      <c r="G3590">
        <v>-1.526684E-2</v>
      </c>
      <c r="H3590">
        <v>0.45970200999999999</v>
      </c>
      <c r="I3590">
        <v>-5.5667818000000001E-2</v>
      </c>
      <c r="J3590">
        <v>5.5667818000000001E-2</v>
      </c>
      <c r="K3590">
        <v>0.12009388</v>
      </c>
      <c r="L3590">
        <f t="shared" ref="L3590:L3653" si="58">(C3589-C$2)/C$3</f>
        <v>-3.7597741756351694E-2</v>
      </c>
    </row>
    <row r="3591" spans="1:12" x14ac:dyDescent="0.25">
      <c r="A3591" t="s">
        <v>3110</v>
      </c>
      <c r="B3591">
        <v>7538</v>
      </c>
      <c r="C3591">
        <v>0.27087630000000001</v>
      </c>
      <c r="D3591">
        <v>-0.27087630000000001</v>
      </c>
      <c r="E3591">
        <v>0.36342977999999998</v>
      </c>
      <c r="F3591">
        <v>0.10397848</v>
      </c>
      <c r="G3591">
        <v>-0.10397848</v>
      </c>
      <c r="H3591">
        <v>0.34782612000000002</v>
      </c>
      <c r="I3591">
        <v>1.5798700999999998E-2</v>
      </c>
      <c r="J3591">
        <v>-1.5798700999999998E-2</v>
      </c>
      <c r="K3591">
        <v>1.9925902999999999E-3</v>
      </c>
      <c r="L3591">
        <f t="shared" si="58"/>
        <v>-3.7439127717363435E-2</v>
      </c>
    </row>
    <row r="3592" spans="1:12" x14ac:dyDescent="0.25">
      <c r="A3592" t="s">
        <v>3405</v>
      </c>
      <c r="B3592">
        <v>7892</v>
      </c>
      <c r="C3592">
        <v>-1.0939760999999999</v>
      </c>
      <c r="D3592">
        <v>1.0939760999999999</v>
      </c>
      <c r="E3592">
        <v>-0.57678854000000002</v>
      </c>
      <c r="F3592">
        <v>-1.3334237</v>
      </c>
      <c r="G3592">
        <v>1.3334237</v>
      </c>
      <c r="H3592">
        <v>-1.1375035</v>
      </c>
      <c r="I3592">
        <v>-1.7369654999999999</v>
      </c>
      <c r="J3592">
        <v>1.7369654999999999</v>
      </c>
      <c r="K3592">
        <v>-0.88216349999999999</v>
      </c>
      <c r="L3592">
        <f t="shared" si="58"/>
        <v>-3.7428153195762405E-2</v>
      </c>
    </row>
    <row r="3593" spans="1:12" x14ac:dyDescent="0.25">
      <c r="A3593" t="s">
        <v>3405</v>
      </c>
      <c r="B3593">
        <v>8244</v>
      </c>
      <c r="C3593">
        <v>-0.99196260000000003</v>
      </c>
      <c r="D3593">
        <v>0.99196260000000003</v>
      </c>
      <c r="E3593">
        <v>-0.5324951</v>
      </c>
      <c r="F3593">
        <v>-1.5189649000000001</v>
      </c>
      <c r="G3593">
        <v>1.5189649000000001</v>
      </c>
      <c r="H3593">
        <v>-1.0773588000000001</v>
      </c>
      <c r="I3593">
        <v>-1.5668150999999999</v>
      </c>
      <c r="J3593">
        <v>1.5668150999999999</v>
      </c>
      <c r="K3593">
        <v>-1.0635029</v>
      </c>
      <c r="L3593">
        <f t="shared" si="58"/>
        <v>-3.7792161916893767E-2</v>
      </c>
    </row>
    <row r="3594" spans="1:12" x14ac:dyDescent="0.25">
      <c r="A3594" t="s">
        <v>3112</v>
      </c>
      <c r="B3594">
        <v>7188</v>
      </c>
      <c r="C3594">
        <v>-2.3219280000000002</v>
      </c>
      <c r="D3594">
        <v>2.3219280000000002</v>
      </c>
      <c r="E3594">
        <v>-1.3625700000000001</v>
      </c>
      <c r="F3594">
        <v>-1.8300749999999999</v>
      </c>
      <c r="G3594">
        <v>1.8300749999999999</v>
      </c>
      <c r="H3594">
        <v>-1.4427099000000001</v>
      </c>
      <c r="I3594">
        <v>-2.2630343000000002</v>
      </c>
      <c r="J3594">
        <v>2.2630343000000002</v>
      </c>
      <c r="K3594">
        <v>-2.2352164000000001</v>
      </c>
      <c r="L3594">
        <f t="shared" si="58"/>
        <v>-3.7764954723153894E-2</v>
      </c>
    </row>
    <row r="3595" spans="1:12" x14ac:dyDescent="0.25">
      <c r="A3595" t="s">
        <v>3112</v>
      </c>
      <c r="B3595">
        <v>7540</v>
      </c>
      <c r="C3595">
        <v>-2.0426443000000001</v>
      </c>
      <c r="D3595">
        <v>2.0426443000000001</v>
      </c>
      <c r="E3595">
        <v>-1.4313393000000001</v>
      </c>
      <c r="F3595">
        <v>-1.9560567</v>
      </c>
      <c r="G3595">
        <v>1.9560567</v>
      </c>
      <c r="H3595">
        <v>-1.4979057</v>
      </c>
      <c r="I3595">
        <v>-2.6088092000000001</v>
      </c>
      <c r="J3595">
        <v>2.6088092000000001</v>
      </c>
      <c r="K3595">
        <v>-1.6138174999999999</v>
      </c>
      <c r="L3595">
        <f t="shared" si="58"/>
        <v>-3.8119659015283185E-2</v>
      </c>
    </row>
    <row r="3596" spans="1:12" x14ac:dyDescent="0.25">
      <c r="A3596" t="s">
        <v>3407</v>
      </c>
      <c r="B3596">
        <v>7894</v>
      </c>
      <c r="C3596">
        <v>-1.4773217000000001</v>
      </c>
      <c r="D3596">
        <v>1.4773217000000001</v>
      </c>
      <c r="E3596">
        <v>-1.1420189999999999</v>
      </c>
      <c r="F3596">
        <v>-1.8187595999999999</v>
      </c>
      <c r="G3596">
        <v>1.8187595999999999</v>
      </c>
      <c r="H3596">
        <v>-1.7655346000000001</v>
      </c>
      <c r="I3596">
        <v>-1.9890289000000001</v>
      </c>
      <c r="J3596">
        <v>1.9890289000000001</v>
      </c>
      <c r="K3596">
        <v>-1.3312058</v>
      </c>
      <c r="L3596">
        <f t="shared" si="58"/>
        <v>-3.8045173523320951E-2</v>
      </c>
    </row>
    <row r="3597" spans="1:12" x14ac:dyDescent="0.25">
      <c r="A3597" t="s">
        <v>3407</v>
      </c>
      <c r="B3597">
        <v>8246</v>
      </c>
      <c r="C3597">
        <v>-1.8875253000000001</v>
      </c>
      <c r="D3597">
        <v>1.8875253000000001</v>
      </c>
      <c r="E3597">
        <v>-1.7520724999999999</v>
      </c>
      <c r="F3597">
        <v>-1.6655808999999999</v>
      </c>
      <c r="G3597">
        <v>1.6655808999999999</v>
      </c>
      <c r="H3597">
        <v>-1.7224660000000001</v>
      </c>
      <c r="I3597">
        <v>-1.8181617000000001</v>
      </c>
      <c r="J3597">
        <v>1.8181617000000001</v>
      </c>
      <c r="K3597">
        <v>-1.9004643999999999</v>
      </c>
      <c r="L3597">
        <f t="shared" si="58"/>
        <v>-3.7894400914757084E-2</v>
      </c>
    </row>
    <row r="3598" spans="1:12" x14ac:dyDescent="0.25">
      <c r="A3598" t="s">
        <v>3114</v>
      </c>
      <c r="B3598">
        <v>7190</v>
      </c>
      <c r="C3598">
        <v>-0.62560457000000003</v>
      </c>
      <c r="D3598">
        <v>0.62560457000000003</v>
      </c>
      <c r="E3598">
        <v>-1.321928</v>
      </c>
      <c r="F3598">
        <v>-0.98792709999999995</v>
      </c>
      <c r="G3598">
        <v>0.98792709999999995</v>
      </c>
      <c r="H3598">
        <v>-0.60266450000000005</v>
      </c>
      <c r="I3598">
        <v>-1.5849625000000001</v>
      </c>
      <c r="J3598">
        <v>1.5849625000000001</v>
      </c>
      <c r="K3598">
        <v>-0.8744691</v>
      </c>
      <c r="L3598">
        <f t="shared" si="58"/>
        <v>-3.800380299210953E-2</v>
      </c>
    </row>
    <row r="3599" spans="1:12" x14ac:dyDescent="0.25">
      <c r="A3599" t="s">
        <v>3114</v>
      </c>
      <c r="B3599">
        <v>7542</v>
      </c>
      <c r="C3599">
        <v>-0.32192808000000001</v>
      </c>
      <c r="D3599">
        <v>0.32192808000000001</v>
      </c>
      <c r="E3599">
        <v>-0.4150375</v>
      </c>
      <c r="F3599">
        <v>-0.53605290000000005</v>
      </c>
      <c r="G3599">
        <v>0.53605290000000005</v>
      </c>
      <c r="H3599">
        <v>-0.52724694999999999</v>
      </c>
      <c r="I3599">
        <v>-0.79007700000000003</v>
      </c>
      <c r="J3599">
        <v>0.79007700000000003</v>
      </c>
      <c r="K3599">
        <v>-0.97198549999999995</v>
      </c>
      <c r="L3599">
        <f t="shared" si="58"/>
        <v>-3.7667246342396751E-2</v>
      </c>
    </row>
    <row r="3600" spans="1:12" x14ac:dyDescent="0.25">
      <c r="A3600" t="s">
        <v>3409</v>
      </c>
      <c r="B3600">
        <v>7896</v>
      </c>
      <c r="C3600">
        <v>-0.15442122999999999</v>
      </c>
      <c r="D3600">
        <v>0.15442122999999999</v>
      </c>
      <c r="E3600">
        <v>0.514073</v>
      </c>
      <c r="F3600">
        <v>-0.21356773000000001</v>
      </c>
      <c r="G3600">
        <v>0.21356773000000001</v>
      </c>
      <c r="H3600">
        <v>0.53385000000000005</v>
      </c>
      <c r="I3600">
        <v>-0.39009782999999998</v>
      </c>
      <c r="J3600">
        <v>0.39009782999999998</v>
      </c>
      <c r="K3600">
        <v>0.39597166</v>
      </c>
      <c r="L3600">
        <f t="shared" si="58"/>
        <v>-3.7586255247123321E-2</v>
      </c>
    </row>
    <row r="3601" spans="1:12" x14ac:dyDescent="0.25">
      <c r="A3601" t="s">
        <v>3409</v>
      </c>
      <c r="B3601">
        <v>8248</v>
      </c>
      <c r="C3601">
        <v>-0.17149060999999999</v>
      </c>
      <c r="D3601">
        <v>0.17149060999999999</v>
      </c>
      <c r="E3601">
        <v>0.47051241999999999</v>
      </c>
      <c r="F3601">
        <v>-0.23080078000000001</v>
      </c>
      <c r="G3601">
        <v>0.23080078000000001</v>
      </c>
      <c r="H3601">
        <v>0.44763302999999999</v>
      </c>
      <c r="I3601">
        <v>-0.34792334000000003</v>
      </c>
      <c r="J3601">
        <v>0.34792334000000003</v>
      </c>
      <c r="K3601">
        <v>0.25717086</v>
      </c>
      <c r="L3601">
        <f t="shared" si="58"/>
        <v>-3.754158085284505E-2</v>
      </c>
    </row>
    <row r="3602" spans="1:12" x14ac:dyDescent="0.25">
      <c r="A3602" t="s">
        <v>3116</v>
      </c>
      <c r="B3602">
        <v>7192</v>
      </c>
      <c r="C3602">
        <v>-0.18773328</v>
      </c>
      <c r="D3602">
        <v>0.18773328</v>
      </c>
      <c r="E3602">
        <v>-0.16638265999999999</v>
      </c>
      <c r="F3602">
        <v>-0.30507022</v>
      </c>
      <c r="G3602">
        <v>0.30507022</v>
      </c>
      <c r="H3602">
        <v>-0.25241733</v>
      </c>
      <c r="I3602">
        <v>-0.52590256999999996</v>
      </c>
      <c r="J3602">
        <v>0.52590256999999996</v>
      </c>
      <c r="K3602">
        <v>-0.68084900000000004</v>
      </c>
      <c r="L3602">
        <f t="shared" si="58"/>
        <v>-3.7546133288833231E-2</v>
      </c>
    </row>
    <row r="3603" spans="1:12" x14ac:dyDescent="0.25">
      <c r="A3603" t="s">
        <v>3116</v>
      </c>
      <c r="B3603">
        <v>7544</v>
      </c>
      <c r="C3603">
        <v>-6.1654533999999997E-2</v>
      </c>
      <c r="D3603">
        <v>6.1654533999999997E-2</v>
      </c>
      <c r="E3603">
        <v>-0.26069041999999998</v>
      </c>
      <c r="F3603">
        <v>-0.33846064999999997</v>
      </c>
      <c r="G3603">
        <v>0.33846064999999997</v>
      </c>
      <c r="H3603">
        <v>-0.29884450000000001</v>
      </c>
      <c r="I3603">
        <v>-0.51519219999999999</v>
      </c>
      <c r="J3603">
        <v>0.51519219999999999</v>
      </c>
      <c r="K3603">
        <v>-0.67098250000000004</v>
      </c>
      <c r="L3603">
        <f t="shared" si="58"/>
        <v>-3.7550465239697996E-2</v>
      </c>
    </row>
    <row r="3604" spans="1:12" x14ac:dyDescent="0.25">
      <c r="A3604" t="s">
        <v>448</v>
      </c>
      <c r="B3604">
        <v>857</v>
      </c>
      <c r="C3604">
        <v>-0.20720603000000001</v>
      </c>
      <c r="D3604">
        <v>0.20720603000000001</v>
      </c>
      <c r="E3604">
        <v>-0.36257004999999998</v>
      </c>
      <c r="F3604">
        <v>-0.12471644599999999</v>
      </c>
      <c r="G3604">
        <v>0.12471644599999999</v>
      </c>
      <c r="H3604">
        <v>-0.39811416999999999</v>
      </c>
      <c r="I3604">
        <v>-0.54110820000000004</v>
      </c>
      <c r="J3604">
        <v>0.54110820000000004</v>
      </c>
      <c r="K3604">
        <v>-0.79007700000000003</v>
      </c>
      <c r="L3604">
        <f t="shared" si="58"/>
        <v>-3.7516839799252348E-2</v>
      </c>
    </row>
    <row r="3605" spans="1:12" x14ac:dyDescent="0.25">
      <c r="A3605" t="s">
        <v>448</v>
      </c>
      <c r="B3605">
        <v>1209</v>
      </c>
      <c r="C3605">
        <v>-0.1892703</v>
      </c>
      <c r="D3605">
        <v>0.1892703</v>
      </c>
      <c r="E3605">
        <v>-0.37791799999999998</v>
      </c>
      <c r="F3605">
        <v>-0.14324205000000001</v>
      </c>
      <c r="G3605">
        <v>0.14324205000000001</v>
      </c>
      <c r="H3605">
        <v>-0.2157287</v>
      </c>
      <c r="I3605">
        <v>-0.41953889999999999</v>
      </c>
      <c r="J3605">
        <v>0.41953889999999999</v>
      </c>
      <c r="K3605">
        <v>-0.75754195000000002</v>
      </c>
      <c r="L3605">
        <f t="shared" si="58"/>
        <v>-3.7555658659018949E-2</v>
      </c>
    </row>
    <row r="3606" spans="1:12" x14ac:dyDescent="0.25">
      <c r="A3606" t="s">
        <v>151</v>
      </c>
      <c r="B3606">
        <v>153</v>
      </c>
      <c r="C3606">
        <v>-0.21208091000000001</v>
      </c>
      <c r="D3606">
        <v>0.21208091000000001</v>
      </c>
      <c r="E3606">
        <v>0.39772347000000002</v>
      </c>
      <c r="F3606">
        <v>8.7750449999999994E-2</v>
      </c>
      <c r="G3606">
        <v>-8.7750449999999994E-2</v>
      </c>
      <c r="H3606">
        <v>0.45166640000000002</v>
      </c>
      <c r="I3606">
        <v>-0.19957775999999999</v>
      </c>
      <c r="J3606">
        <v>0.19957775999999999</v>
      </c>
      <c r="K3606">
        <v>-1.3861103E-2</v>
      </c>
      <c r="L3606">
        <f t="shared" si="58"/>
        <v>-3.7550875165844259E-2</v>
      </c>
    </row>
    <row r="3607" spans="1:12" x14ac:dyDescent="0.25">
      <c r="A3607" t="s">
        <v>151</v>
      </c>
      <c r="B3607">
        <v>505</v>
      </c>
      <c r="C3607">
        <v>-3.0603729999999999E-2</v>
      </c>
      <c r="D3607">
        <v>3.0603729999999999E-2</v>
      </c>
      <c r="E3607">
        <v>0.26056269999999998</v>
      </c>
      <c r="F3607">
        <v>-2.2687579999999999E-2</v>
      </c>
      <c r="G3607">
        <v>2.2687579999999999E-2</v>
      </c>
      <c r="H3607">
        <v>-0.12644830000000001</v>
      </c>
      <c r="I3607">
        <v>-0.16577847000000001</v>
      </c>
      <c r="J3607">
        <v>0.16577847000000001</v>
      </c>
      <c r="K3607">
        <v>2.9443779999999999E-2</v>
      </c>
      <c r="L3607">
        <f t="shared" si="58"/>
        <v>-3.7556958798751615E-2</v>
      </c>
    </row>
    <row r="3608" spans="1:12" x14ac:dyDescent="0.25">
      <c r="A3608" t="s">
        <v>450</v>
      </c>
      <c r="B3608">
        <v>859</v>
      </c>
      <c r="C3608">
        <v>-0.13659294999999999</v>
      </c>
      <c r="D3608">
        <v>0.13659294999999999</v>
      </c>
      <c r="E3608">
        <v>0.35822619999999999</v>
      </c>
      <c r="F3608">
        <v>7.1509860000000005E-4</v>
      </c>
      <c r="G3608">
        <v>-7.1509860000000005E-4</v>
      </c>
      <c r="H3608">
        <v>0.36304884999999998</v>
      </c>
      <c r="I3608">
        <v>-0.16682132999999999</v>
      </c>
      <c r="J3608">
        <v>0.16682132999999999</v>
      </c>
      <c r="K3608">
        <v>-2.8511261999999999E-2</v>
      </c>
      <c r="L3608">
        <f t="shared" si="58"/>
        <v>-3.7508558490992092E-2</v>
      </c>
    </row>
    <row r="3609" spans="1:12" x14ac:dyDescent="0.25">
      <c r="A3609" t="s">
        <v>450</v>
      </c>
      <c r="B3609">
        <v>1211</v>
      </c>
      <c r="C3609">
        <v>-5.5060558000000002E-2</v>
      </c>
      <c r="D3609">
        <v>5.5060558000000002E-2</v>
      </c>
      <c r="E3609">
        <v>0.27094886000000001</v>
      </c>
      <c r="F3609">
        <v>7.3242169999999995E-2</v>
      </c>
      <c r="G3609">
        <v>-7.3242169999999995E-2</v>
      </c>
      <c r="H3609">
        <v>0.31646784999999999</v>
      </c>
      <c r="I3609">
        <v>-0.21800973000000001</v>
      </c>
      <c r="J3609">
        <v>0.21800973000000001</v>
      </c>
      <c r="K3609">
        <v>-4.1762545999999998E-2</v>
      </c>
      <c r="L3609">
        <f t="shared" si="58"/>
        <v>-3.7536826016788954E-2</v>
      </c>
    </row>
    <row r="3610" spans="1:12" x14ac:dyDescent="0.25">
      <c r="A3610" t="s">
        <v>153</v>
      </c>
      <c r="B3610">
        <v>155</v>
      </c>
      <c r="C3610">
        <v>-0.6440169</v>
      </c>
      <c r="D3610">
        <v>0.6440169</v>
      </c>
      <c r="E3610">
        <v>0.34617566999999999</v>
      </c>
      <c r="F3610">
        <v>-2.0434114999999999E-2</v>
      </c>
      <c r="G3610">
        <v>2.0434114999999999E-2</v>
      </c>
      <c r="H3610">
        <v>0.29809249999999998</v>
      </c>
      <c r="I3610">
        <v>-0.27278042000000002</v>
      </c>
      <c r="J3610">
        <v>0.27278042000000002</v>
      </c>
      <c r="K3610">
        <v>-7.0978865000000002E-2</v>
      </c>
      <c r="L3610">
        <f t="shared" si="58"/>
        <v>-3.7515081173359222E-2</v>
      </c>
    </row>
    <row r="3611" spans="1:12" x14ac:dyDescent="0.25">
      <c r="A3611" t="s">
        <v>153</v>
      </c>
      <c r="B3611">
        <v>507</v>
      </c>
      <c r="C3611">
        <v>-0.17175232000000001</v>
      </c>
      <c r="D3611">
        <v>0.17175232000000001</v>
      </c>
      <c r="E3611">
        <v>0.30766179999999999</v>
      </c>
      <c r="F3611">
        <v>-0.10014811999999999</v>
      </c>
      <c r="G3611">
        <v>0.10014811999999999</v>
      </c>
      <c r="H3611">
        <v>-0.31550187000000002</v>
      </c>
      <c r="I3611">
        <v>-0.35710877000000002</v>
      </c>
      <c r="J3611">
        <v>0.35710877000000002</v>
      </c>
      <c r="K3611">
        <v>-4.0580711999999998E-2</v>
      </c>
      <c r="L3611">
        <f t="shared" si="58"/>
        <v>-3.7672156945694472E-2</v>
      </c>
    </row>
    <row r="3612" spans="1:12" x14ac:dyDescent="0.25">
      <c r="A3612" t="s">
        <v>452</v>
      </c>
      <c r="B3612">
        <v>861</v>
      </c>
      <c r="C3612">
        <v>7.4613029999999997E-2</v>
      </c>
      <c r="D3612">
        <v>-7.4613029999999997E-2</v>
      </c>
      <c r="E3612">
        <v>0.16398910999999999</v>
      </c>
      <c r="F3612">
        <v>8.8806674000000002E-2</v>
      </c>
      <c r="G3612">
        <v>-8.8806674000000002E-2</v>
      </c>
      <c r="H3612">
        <v>5.8362400000000002E-2</v>
      </c>
      <c r="I3612">
        <v>-0.13066211</v>
      </c>
      <c r="J3612">
        <v>0.13066211</v>
      </c>
      <c r="K3612">
        <v>-0.1968114</v>
      </c>
      <c r="L3612">
        <f t="shared" si="58"/>
        <v>-3.7546203087386099E-2</v>
      </c>
    </row>
    <row r="3613" spans="1:12" x14ac:dyDescent="0.25">
      <c r="A3613" t="s">
        <v>452</v>
      </c>
      <c r="B3613">
        <v>1213</v>
      </c>
      <c r="C3613">
        <v>0.10301193</v>
      </c>
      <c r="D3613">
        <v>-0.10301193</v>
      </c>
      <c r="E3613">
        <v>0.13689100000000001</v>
      </c>
      <c r="F3613">
        <v>0.13513575</v>
      </c>
      <c r="G3613">
        <v>-0.13513575</v>
      </c>
      <c r="H3613">
        <v>0.10527137</v>
      </c>
      <c r="I3613">
        <v>-8.0438583999999994E-2</v>
      </c>
      <c r="J3613">
        <v>8.0438583999999994E-2</v>
      </c>
      <c r="K3613">
        <v>-0.19111790000000001</v>
      </c>
      <c r="L3613">
        <f t="shared" si="58"/>
        <v>-3.748049698174085E-2</v>
      </c>
    </row>
    <row r="3614" spans="1:12" x14ac:dyDescent="0.25">
      <c r="A3614" t="s">
        <v>155</v>
      </c>
      <c r="B3614">
        <v>157</v>
      </c>
      <c r="C3614">
        <v>-0.86434489999999997</v>
      </c>
      <c r="D3614">
        <v>0.86434489999999997</v>
      </c>
      <c r="E3614">
        <v>-0.46394706000000002</v>
      </c>
      <c r="F3614">
        <v>0</v>
      </c>
      <c r="G3614">
        <v>0</v>
      </c>
      <c r="H3614">
        <v>-0.24100809000000001</v>
      </c>
      <c r="I3614">
        <v>-0.23132548999999999</v>
      </c>
      <c r="J3614">
        <v>0.23132548999999999</v>
      </c>
      <c r="K3614">
        <v>-0.79054665999999996</v>
      </c>
      <c r="L3614">
        <f t="shared" si="58"/>
        <v>-3.7472922941302084E-2</v>
      </c>
    </row>
    <row r="3615" spans="1:12" x14ac:dyDescent="0.25">
      <c r="A3615" t="s">
        <v>155</v>
      </c>
      <c r="B3615">
        <v>509</v>
      </c>
      <c r="C3615">
        <v>0</v>
      </c>
      <c r="D3615">
        <v>0</v>
      </c>
      <c r="E3615">
        <v>-0.45066136000000001</v>
      </c>
      <c r="F3615">
        <v>1.1681794000000001E-2</v>
      </c>
      <c r="G3615">
        <v>-1.1681794000000001E-2</v>
      </c>
      <c r="H3615">
        <v>-1.0112273000000001</v>
      </c>
      <c r="I3615">
        <v>-0.4150375</v>
      </c>
      <c r="J3615">
        <v>0.4150375</v>
      </c>
      <c r="K3615">
        <v>-0.38109019999999999</v>
      </c>
      <c r="L3615">
        <f t="shared" si="58"/>
        <v>-3.7730918840760512E-2</v>
      </c>
    </row>
    <row r="3616" spans="1:12" x14ac:dyDescent="0.25">
      <c r="A3616" t="s">
        <v>454</v>
      </c>
      <c r="B3616">
        <v>863</v>
      </c>
      <c r="C3616">
        <v>0.24876785000000001</v>
      </c>
      <c r="D3616">
        <v>-0.24876785000000001</v>
      </c>
      <c r="E3616">
        <v>-0.64556926000000003</v>
      </c>
      <c r="F3616">
        <v>0.25815221999999999</v>
      </c>
      <c r="G3616">
        <v>-0.25815221999999999</v>
      </c>
      <c r="H3616">
        <v>-0.64655024000000005</v>
      </c>
      <c r="I3616">
        <v>-3.3947350000000001E-2</v>
      </c>
      <c r="J3616">
        <v>3.3947350000000001E-2</v>
      </c>
      <c r="K3616">
        <v>-1.0439433</v>
      </c>
      <c r="L3616">
        <f t="shared" si="58"/>
        <v>-3.7500396418214739E-2</v>
      </c>
    </row>
    <row r="3617" spans="1:12" x14ac:dyDescent="0.25">
      <c r="A3617" t="s">
        <v>454</v>
      </c>
      <c r="B3617">
        <v>1215</v>
      </c>
      <c r="C3617">
        <v>0.18521482</v>
      </c>
      <c r="D3617">
        <v>-0.18521482</v>
      </c>
      <c r="E3617">
        <v>-0.65977110000000005</v>
      </c>
      <c r="F3617">
        <v>0.25191835000000001</v>
      </c>
      <c r="G3617">
        <v>-0.25191835000000001</v>
      </c>
      <c r="H3617">
        <v>-0.63911825</v>
      </c>
      <c r="I3617">
        <v>5.0273145999999998E-2</v>
      </c>
      <c r="J3617">
        <v>-5.0273145999999998E-2</v>
      </c>
      <c r="K3617">
        <v>-1.2263888000000001</v>
      </c>
      <c r="L3617">
        <f t="shared" si="58"/>
        <v>-3.7434049561267349E-2</v>
      </c>
    </row>
    <row r="3618" spans="1:12" x14ac:dyDescent="0.25">
      <c r="A3618" t="s">
        <v>157</v>
      </c>
      <c r="B3618">
        <v>159</v>
      </c>
      <c r="C3618">
        <v>-0.46297196000000002</v>
      </c>
      <c r="D3618">
        <v>0.46297196000000002</v>
      </c>
      <c r="E3618">
        <v>-0.14519789999999999</v>
      </c>
      <c r="F3618">
        <v>-0.42626476000000002</v>
      </c>
      <c r="G3618">
        <v>0.42626476000000002</v>
      </c>
      <c r="H3618">
        <v>-0.17557153</v>
      </c>
      <c r="I3618">
        <v>-0.88678944000000004</v>
      </c>
      <c r="J3618">
        <v>0.88678944000000004</v>
      </c>
      <c r="K3618">
        <v>-0.63953143000000001</v>
      </c>
      <c r="L3618">
        <f t="shared" si="58"/>
        <v>-3.7450999274785325E-2</v>
      </c>
    </row>
    <row r="3619" spans="1:12" x14ac:dyDescent="0.25">
      <c r="A3619" t="s">
        <v>157</v>
      </c>
      <c r="B3619">
        <v>511</v>
      </c>
      <c r="C3619">
        <v>-0.25118464000000001</v>
      </c>
      <c r="D3619">
        <v>0.25118464000000001</v>
      </c>
      <c r="E3619">
        <v>-0.31092914999999999</v>
      </c>
      <c r="F3619">
        <v>-0.2157287</v>
      </c>
      <c r="G3619">
        <v>0.2157287</v>
      </c>
      <c r="H3619">
        <v>-1.1743302</v>
      </c>
      <c r="I3619">
        <v>-0.78427135999999997</v>
      </c>
      <c r="J3619">
        <v>0.78427135999999997</v>
      </c>
      <c r="K3619">
        <v>-0.74542719999999996</v>
      </c>
      <c r="L3619">
        <f t="shared" si="58"/>
        <v>-3.7623871917161933E-2</v>
      </c>
    </row>
    <row r="3620" spans="1:12" x14ac:dyDescent="0.25">
      <c r="A3620" t="s">
        <v>1042</v>
      </c>
      <c r="B3620">
        <v>2265</v>
      </c>
      <c r="C3620">
        <v>0</v>
      </c>
      <c r="D3620">
        <v>0</v>
      </c>
      <c r="E3620">
        <v>-1.9628795000000001E-2</v>
      </c>
      <c r="F3620">
        <v>0.12553093000000001</v>
      </c>
      <c r="G3620">
        <v>-0.12553093000000001</v>
      </c>
      <c r="H3620">
        <v>-0.47865354999999998</v>
      </c>
      <c r="I3620">
        <v>0</v>
      </c>
      <c r="J3620">
        <v>0</v>
      </c>
      <c r="K3620">
        <v>-0.18171087999999999</v>
      </c>
      <c r="L3620">
        <f t="shared" si="58"/>
        <v>-3.7567387837634331E-2</v>
      </c>
    </row>
    <row r="3621" spans="1:12" x14ac:dyDescent="0.25">
      <c r="A3621" t="s">
        <v>1042</v>
      </c>
      <c r="B3621">
        <v>2617</v>
      </c>
      <c r="C3621">
        <v>-5.217747E-3</v>
      </c>
      <c r="D3621">
        <v>5.217747E-3</v>
      </c>
      <c r="E3621">
        <v>-0.14886337999999999</v>
      </c>
      <c r="F3621">
        <v>9.8302009999999995E-2</v>
      </c>
      <c r="G3621">
        <v>-9.8302009999999995E-2</v>
      </c>
      <c r="H3621">
        <v>-0.24327114</v>
      </c>
      <c r="I3621">
        <v>-6.5802079999999999E-2</v>
      </c>
      <c r="J3621">
        <v>6.5802079999999999E-2</v>
      </c>
      <c r="K3621">
        <v>-0.61192950000000002</v>
      </c>
      <c r="L3621">
        <f t="shared" si="58"/>
        <v>-3.7500396418214739E-2</v>
      </c>
    </row>
    <row r="3622" spans="1:12" x14ac:dyDescent="0.25">
      <c r="A3622" t="s">
        <v>745</v>
      </c>
      <c r="B3622">
        <v>1561</v>
      </c>
      <c r="C3622">
        <v>-0.30844485999999999</v>
      </c>
      <c r="D3622">
        <v>0.30844485999999999</v>
      </c>
      <c r="E3622">
        <v>0.57970679999999997</v>
      </c>
      <c r="F3622">
        <v>-0.25478032</v>
      </c>
      <c r="G3622">
        <v>0.25478032</v>
      </c>
      <c r="H3622">
        <v>9.4182420000000003E-2</v>
      </c>
      <c r="I3622">
        <v>-0.32424697000000002</v>
      </c>
      <c r="J3622">
        <v>0.32424697000000002</v>
      </c>
      <c r="K3622">
        <v>0.1684764</v>
      </c>
      <c r="L3622">
        <f t="shared" si="58"/>
        <v>-3.7501788001225951E-2</v>
      </c>
    </row>
    <row r="3623" spans="1:12" x14ac:dyDescent="0.25">
      <c r="A3623" t="s">
        <v>745</v>
      </c>
      <c r="B3623">
        <v>1913</v>
      </c>
      <c r="C3623">
        <v>-0.17897015999999999</v>
      </c>
      <c r="D3623">
        <v>0.17897015999999999</v>
      </c>
      <c r="E3623">
        <v>0.32958409999999999</v>
      </c>
      <c r="F3623">
        <v>-0.26475294999999999</v>
      </c>
      <c r="G3623">
        <v>0.26475294999999999</v>
      </c>
      <c r="H3623">
        <v>0.37882164000000002</v>
      </c>
      <c r="I3623">
        <v>-0.35005742000000001</v>
      </c>
      <c r="J3623">
        <v>0.35005742000000001</v>
      </c>
      <c r="K3623">
        <v>0.19883437000000001</v>
      </c>
      <c r="L3623">
        <f t="shared" si="58"/>
        <v>-3.7582659246802021E-2</v>
      </c>
    </row>
    <row r="3624" spans="1:12" x14ac:dyDescent="0.25">
      <c r="A3624" t="s">
        <v>1044</v>
      </c>
      <c r="B3624">
        <v>2267</v>
      </c>
      <c r="C3624">
        <v>-0.25979605</v>
      </c>
      <c r="D3624">
        <v>0.25979605</v>
      </c>
      <c r="E3624">
        <v>0.54182607000000005</v>
      </c>
      <c r="F3624">
        <v>-0.34597359999999999</v>
      </c>
      <c r="G3624">
        <v>0.34597359999999999</v>
      </c>
      <c r="H3624">
        <v>0.53908604000000004</v>
      </c>
      <c r="I3624">
        <v>-0.35703190000000001</v>
      </c>
      <c r="J3624">
        <v>0.35703190000000001</v>
      </c>
      <c r="K3624">
        <v>0.15662242000000001</v>
      </c>
      <c r="L3624">
        <f t="shared" si="58"/>
        <v>-3.7548128098990094E-2</v>
      </c>
    </row>
    <row r="3625" spans="1:12" x14ac:dyDescent="0.25">
      <c r="A3625" t="s">
        <v>1044</v>
      </c>
      <c r="B3625">
        <v>2619</v>
      </c>
      <c r="C3625">
        <v>-0.42578310000000003</v>
      </c>
      <c r="D3625">
        <v>0.42578310000000003</v>
      </c>
      <c r="E3625">
        <v>0.54206679999999996</v>
      </c>
      <c r="F3625">
        <v>-0.31552562000000001</v>
      </c>
      <c r="G3625">
        <v>0.31552562000000001</v>
      </c>
      <c r="H3625">
        <v>0.50071889999999997</v>
      </c>
      <c r="I3625">
        <v>-0.44375077000000002</v>
      </c>
      <c r="J3625">
        <v>0.44375077000000002</v>
      </c>
      <c r="K3625">
        <v>0.16685079999999999</v>
      </c>
      <c r="L3625">
        <f t="shared" si="58"/>
        <v>-3.7569684516997784E-2</v>
      </c>
    </row>
    <row r="3626" spans="1:12" x14ac:dyDescent="0.25">
      <c r="A3626" t="s">
        <v>747</v>
      </c>
      <c r="B3626">
        <v>1563</v>
      </c>
      <c r="C3626">
        <v>-0.11032337</v>
      </c>
      <c r="D3626">
        <v>0.11032337</v>
      </c>
      <c r="E3626">
        <v>0.46857595000000002</v>
      </c>
      <c r="F3626">
        <v>-0.42863955999999998</v>
      </c>
      <c r="G3626">
        <v>0.42863955999999998</v>
      </c>
      <c r="H3626">
        <v>0.40181375000000003</v>
      </c>
      <c r="I3626">
        <v>-0.61207429999999996</v>
      </c>
      <c r="J3626">
        <v>0.61207429999999996</v>
      </c>
      <c r="K3626">
        <v>-5.943288E-2</v>
      </c>
      <c r="L3626">
        <f t="shared" si="58"/>
        <v>-3.7613953577736413E-2</v>
      </c>
    </row>
    <row r="3627" spans="1:12" x14ac:dyDescent="0.25">
      <c r="A3627" t="s">
        <v>747</v>
      </c>
      <c r="B3627">
        <v>1915</v>
      </c>
      <c r="C3627">
        <v>-0.19592019999999999</v>
      </c>
      <c r="D3627">
        <v>0.19592019999999999</v>
      </c>
      <c r="E3627">
        <v>0.28097660000000002</v>
      </c>
      <c r="F3627">
        <v>-0.32666460000000003</v>
      </c>
      <c r="G3627">
        <v>0.32666460000000003</v>
      </c>
      <c r="H3627">
        <v>0.22730790000000001</v>
      </c>
      <c r="I3627">
        <v>-0.63138989999999995</v>
      </c>
      <c r="J3627">
        <v>0.63138989999999995</v>
      </c>
      <c r="K3627">
        <v>-0.16839750000000001</v>
      </c>
      <c r="L3627">
        <f t="shared" si="58"/>
        <v>-3.7529819870028722E-2</v>
      </c>
    </row>
    <row r="3628" spans="1:12" x14ac:dyDescent="0.25">
      <c r="A3628" t="s">
        <v>1046</v>
      </c>
      <c r="B3628">
        <v>2269</v>
      </c>
      <c r="C3628">
        <v>-0.27987786999999997</v>
      </c>
      <c r="D3628">
        <v>0.27987786999999997</v>
      </c>
      <c r="E3628">
        <v>5.5529530000000001E-2</v>
      </c>
      <c r="F3628">
        <v>-9.9318064999999997E-2</v>
      </c>
      <c r="G3628">
        <v>9.9318064999999997E-2</v>
      </c>
      <c r="H3628">
        <v>0.21018245999999999</v>
      </c>
      <c r="I3628">
        <v>-0.44717016999999998</v>
      </c>
      <c r="J3628">
        <v>0.44717016999999998</v>
      </c>
      <c r="K3628">
        <v>-0.30165565</v>
      </c>
      <c r="L3628">
        <f t="shared" si="58"/>
        <v>-3.755264870677414E-2</v>
      </c>
    </row>
    <row r="3629" spans="1:12" x14ac:dyDescent="0.25">
      <c r="A3629" t="s">
        <v>1046</v>
      </c>
      <c r="B3629">
        <v>2621</v>
      </c>
      <c r="C3629">
        <v>-3.6805450000000003E-2</v>
      </c>
      <c r="D3629">
        <v>3.6805450000000003E-2</v>
      </c>
      <c r="E3629">
        <v>0.16005021</v>
      </c>
      <c r="F3629">
        <v>-0.27967817</v>
      </c>
      <c r="G3629">
        <v>0.27967817</v>
      </c>
      <c r="H3629">
        <v>0.28626217999999998</v>
      </c>
      <c r="I3629">
        <v>-0.52643644999999994</v>
      </c>
      <c r="J3629">
        <v>0.52643644999999994</v>
      </c>
      <c r="K3629">
        <v>-0.21681139999999999</v>
      </c>
      <c r="L3629">
        <f t="shared" si="58"/>
        <v>-3.7575040376441771E-2</v>
      </c>
    </row>
    <row r="3630" spans="1:12" x14ac:dyDescent="0.25">
      <c r="A3630" t="s">
        <v>749</v>
      </c>
      <c r="B3630">
        <v>1565</v>
      </c>
      <c r="C3630">
        <v>-0.27207956</v>
      </c>
      <c r="D3630">
        <v>0.27207956</v>
      </c>
      <c r="E3630">
        <v>-0.4594316</v>
      </c>
      <c r="F3630">
        <v>-0.8744691</v>
      </c>
      <c r="G3630">
        <v>0.8744691</v>
      </c>
      <c r="H3630">
        <v>-1.0671142</v>
      </c>
      <c r="I3630">
        <v>-0.27563447000000002</v>
      </c>
      <c r="J3630">
        <v>0.27563447000000002</v>
      </c>
      <c r="K3630">
        <v>-1.1538052999999999</v>
      </c>
      <c r="L3630">
        <f t="shared" si="58"/>
        <v>-3.7510212501466793E-2</v>
      </c>
    </row>
    <row r="3631" spans="1:12" x14ac:dyDescent="0.25">
      <c r="A3631" t="s">
        <v>749</v>
      </c>
      <c r="B3631">
        <v>1917</v>
      </c>
      <c r="C3631">
        <v>-0.75607440000000004</v>
      </c>
      <c r="D3631">
        <v>0.75607440000000004</v>
      </c>
      <c r="E3631">
        <v>-0.57318539999999996</v>
      </c>
      <c r="F3631">
        <v>-1.1963972</v>
      </c>
      <c r="G3631">
        <v>1.1963972</v>
      </c>
      <c r="H3631">
        <v>-0.86754969999999998</v>
      </c>
      <c r="I3631">
        <v>-0.71049340000000005</v>
      </c>
      <c r="J3631">
        <v>0.71049340000000005</v>
      </c>
      <c r="K3631">
        <v>-1.0703893</v>
      </c>
      <c r="L3631">
        <f t="shared" si="58"/>
        <v>-3.7572960552388943E-2</v>
      </c>
    </row>
    <row r="3632" spans="1:12" x14ac:dyDescent="0.25">
      <c r="A3632" t="s">
        <v>1048</v>
      </c>
      <c r="B3632">
        <v>2271</v>
      </c>
      <c r="C3632">
        <v>-0.35410854000000003</v>
      </c>
      <c r="D3632">
        <v>0.35410854000000003</v>
      </c>
      <c r="E3632">
        <v>0.13006052000000001</v>
      </c>
      <c r="F3632">
        <v>-0.24100809000000001</v>
      </c>
      <c r="G3632">
        <v>0.24100809000000001</v>
      </c>
      <c r="H3632">
        <v>3.9528380000000002E-2</v>
      </c>
      <c r="I3632">
        <v>-0.43812114000000002</v>
      </c>
      <c r="J3632">
        <v>0.43812114000000002</v>
      </c>
      <c r="K3632">
        <v>-0.15200311999999999</v>
      </c>
      <c r="L3632">
        <f t="shared" si="58"/>
        <v>-3.7702042893265196E-2</v>
      </c>
    </row>
    <row r="3633" spans="1:12" x14ac:dyDescent="0.25">
      <c r="A3633" t="s">
        <v>1048</v>
      </c>
      <c r="B3633">
        <v>2623</v>
      </c>
      <c r="C3633">
        <v>-0.58971596000000004</v>
      </c>
      <c r="D3633">
        <v>0.58971596000000004</v>
      </c>
      <c r="E3633">
        <v>0.30485456999999999</v>
      </c>
      <c r="F3633">
        <v>-0.1795494</v>
      </c>
      <c r="G3633">
        <v>0.1795494</v>
      </c>
      <c r="H3633">
        <v>-0.51679105000000003</v>
      </c>
      <c r="I3633">
        <v>-0.84799683000000003</v>
      </c>
      <c r="J3633">
        <v>0.84799683000000003</v>
      </c>
      <c r="K3633">
        <v>-3.3683169999999998E-2</v>
      </c>
      <c r="L3633">
        <f t="shared" si="58"/>
        <v>-3.7594837836779187E-2</v>
      </c>
    </row>
    <row r="3634" spans="1:12" x14ac:dyDescent="0.25">
      <c r="A3634" t="s">
        <v>751</v>
      </c>
      <c r="B3634">
        <v>1567</v>
      </c>
      <c r="C3634">
        <v>-0.19153144999999999</v>
      </c>
      <c r="D3634">
        <v>0.19153144999999999</v>
      </c>
      <c r="E3634">
        <v>0.57625585999999995</v>
      </c>
      <c r="F3634">
        <v>-4.3501627000000001E-2</v>
      </c>
      <c r="G3634">
        <v>4.3501627000000001E-2</v>
      </c>
      <c r="H3634">
        <v>0.27180465999999998</v>
      </c>
      <c r="I3634">
        <v>-0.41745611999999999</v>
      </c>
      <c r="J3634">
        <v>0.41745611999999999</v>
      </c>
      <c r="K3634">
        <v>0.16617288999999999</v>
      </c>
      <c r="L3634">
        <f t="shared" si="58"/>
        <v>-3.7657674782109879E-2</v>
      </c>
    </row>
    <row r="3635" spans="1:12" x14ac:dyDescent="0.25">
      <c r="A3635" t="s">
        <v>751</v>
      </c>
      <c r="B3635">
        <v>1919</v>
      </c>
      <c r="C3635">
        <v>-0.26928659999999999</v>
      </c>
      <c r="D3635">
        <v>0.26928659999999999</v>
      </c>
      <c r="E3635">
        <v>0.60302730000000004</v>
      </c>
      <c r="F3635">
        <v>-2.180435E-2</v>
      </c>
      <c r="G3635">
        <v>2.180435E-2</v>
      </c>
      <c r="H3635">
        <v>0.40379273999999998</v>
      </c>
      <c r="I3635">
        <v>-0.36730491999999998</v>
      </c>
      <c r="J3635">
        <v>0.36730491999999998</v>
      </c>
      <c r="K3635">
        <v>0.20645086000000001</v>
      </c>
      <c r="L3635">
        <f t="shared" si="58"/>
        <v>-3.7551478218833576E-2</v>
      </c>
    </row>
    <row r="3636" spans="1:12" x14ac:dyDescent="0.25">
      <c r="A3636" t="s">
        <v>1636</v>
      </c>
      <c r="B3636">
        <v>3673</v>
      </c>
      <c r="C3636">
        <v>-0.76296072999999998</v>
      </c>
      <c r="D3636">
        <v>0.76296072999999998</v>
      </c>
      <c r="E3636">
        <v>0.64852759999999998</v>
      </c>
      <c r="F3636">
        <v>-0.63005036000000003</v>
      </c>
      <c r="G3636">
        <v>0.63005036000000003</v>
      </c>
      <c r="H3636">
        <v>0.27684017999999999</v>
      </c>
      <c r="I3636">
        <v>-1.0230836000000001</v>
      </c>
      <c r="J3636">
        <v>1.0230836000000001</v>
      </c>
      <c r="K3636">
        <v>0.49381465000000002</v>
      </c>
      <c r="L3636">
        <f t="shared" si="58"/>
        <v>-3.7572215664664982E-2</v>
      </c>
    </row>
    <row r="3637" spans="1:12" x14ac:dyDescent="0.25">
      <c r="A3637" t="s">
        <v>1636</v>
      </c>
      <c r="B3637">
        <v>4025</v>
      </c>
      <c r="C3637">
        <v>-0.49476474999999998</v>
      </c>
      <c r="D3637">
        <v>0.49476474999999998</v>
      </c>
      <c r="E3637">
        <v>0.5279315</v>
      </c>
      <c r="F3637">
        <v>-0.64689019999999997</v>
      </c>
      <c r="G3637">
        <v>0.64689019999999997</v>
      </c>
      <c r="H3637">
        <v>0.35755199999999998</v>
      </c>
      <c r="I3637">
        <v>-0.83494073000000002</v>
      </c>
      <c r="J3637">
        <v>0.83494073000000002</v>
      </c>
      <c r="K3637">
        <v>-2.9146317000000001E-2</v>
      </c>
      <c r="L3637">
        <f t="shared" si="58"/>
        <v>-3.7703879490524062E-2</v>
      </c>
    </row>
    <row r="3638" spans="1:12" x14ac:dyDescent="0.25">
      <c r="A3638" t="s">
        <v>1339</v>
      </c>
      <c r="B3638">
        <v>2969</v>
      </c>
      <c r="C3638">
        <v>-0.42827330000000002</v>
      </c>
      <c r="D3638">
        <v>0.42827330000000002</v>
      </c>
      <c r="E3638">
        <v>1.0806293</v>
      </c>
      <c r="F3638">
        <v>-0.64977890000000005</v>
      </c>
      <c r="G3638">
        <v>0.64977890000000005</v>
      </c>
      <c r="H3638">
        <v>0.80236803999999995</v>
      </c>
      <c r="I3638">
        <v>-0.58695655999999996</v>
      </c>
      <c r="J3638">
        <v>0.58695655999999996</v>
      </c>
      <c r="K3638">
        <v>0.71822900000000001</v>
      </c>
      <c r="L3638">
        <f t="shared" si="58"/>
        <v>-3.7632351114494263E-2</v>
      </c>
    </row>
    <row r="3639" spans="1:12" x14ac:dyDescent="0.25">
      <c r="A3639" t="s">
        <v>1339</v>
      </c>
      <c r="B3639">
        <v>3321</v>
      </c>
      <c r="C3639">
        <v>-0.47441956000000002</v>
      </c>
      <c r="D3639">
        <v>0.47441956000000002</v>
      </c>
      <c r="E3639">
        <v>1.0441577</v>
      </c>
      <c r="F3639">
        <v>-0.63654697000000005</v>
      </c>
      <c r="G3639">
        <v>0.63654697000000005</v>
      </c>
      <c r="H3639">
        <v>0.89445764000000005</v>
      </c>
      <c r="I3639">
        <v>-0.76131550000000003</v>
      </c>
      <c r="J3639">
        <v>0.76131550000000003</v>
      </c>
      <c r="K3639">
        <v>0.83264892999999995</v>
      </c>
      <c r="L3639">
        <f t="shared" si="58"/>
        <v>-3.7614617718794714E-2</v>
      </c>
    </row>
    <row r="3640" spans="1:12" x14ac:dyDescent="0.25">
      <c r="A3640" t="s">
        <v>1638</v>
      </c>
      <c r="B3640">
        <v>3675</v>
      </c>
      <c r="C3640">
        <v>-0.72476505999999996</v>
      </c>
      <c r="D3640">
        <v>0.72476505999999996</v>
      </c>
      <c r="E3640">
        <v>0.50332403000000003</v>
      </c>
      <c r="F3640">
        <v>-0.90689050000000004</v>
      </c>
      <c r="G3640">
        <v>0.90689050000000004</v>
      </c>
      <c r="H3640">
        <v>0.54596840000000002</v>
      </c>
      <c r="I3640">
        <v>-1.2197813</v>
      </c>
      <c r="J3640">
        <v>1.2197813</v>
      </c>
      <c r="K3640">
        <v>9.6215369999999995E-2</v>
      </c>
      <c r="L3640">
        <f t="shared" si="58"/>
        <v>-3.7626925013772253E-2</v>
      </c>
    </row>
    <row r="3641" spans="1:12" x14ac:dyDescent="0.25">
      <c r="A3641" t="s">
        <v>1638</v>
      </c>
      <c r="B3641">
        <v>4027</v>
      </c>
      <c r="C3641">
        <v>-0.60351829999999995</v>
      </c>
      <c r="D3641">
        <v>0.60351829999999995</v>
      </c>
      <c r="E3641">
        <v>0.48730782</v>
      </c>
      <c r="F3641">
        <v>-0.63471549999999999</v>
      </c>
      <c r="G3641">
        <v>0.63471549999999999</v>
      </c>
      <c r="H3641">
        <v>0.40828009999999998</v>
      </c>
      <c r="I3641">
        <v>-1.0381351999999999</v>
      </c>
      <c r="J3641">
        <v>1.0381351999999999</v>
      </c>
      <c r="K3641">
        <v>-0.101086095</v>
      </c>
      <c r="L3641">
        <f t="shared" si="58"/>
        <v>-3.769369263296389E-2</v>
      </c>
    </row>
    <row r="3642" spans="1:12" x14ac:dyDescent="0.25">
      <c r="A3642" t="s">
        <v>1341</v>
      </c>
      <c r="B3642">
        <v>2971</v>
      </c>
      <c r="C3642">
        <v>-6.0047362E-2</v>
      </c>
      <c r="D3642">
        <v>6.0047362E-2</v>
      </c>
      <c r="E3642">
        <v>0.53821426999999999</v>
      </c>
      <c r="F3642">
        <v>4.2244006000000001E-2</v>
      </c>
      <c r="G3642">
        <v>-4.2244006000000001E-2</v>
      </c>
      <c r="H3642">
        <v>0.27914139999999998</v>
      </c>
      <c r="I3642">
        <v>-0.51955260000000003</v>
      </c>
      <c r="J3642">
        <v>0.51955260000000003</v>
      </c>
      <c r="K3642">
        <v>0.29745199999999999</v>
      </c>
      <c r="L3642">
        <f t="shared" si="58"/>
        <v>-3.7661355892339828E-2</v>
      </c>
    </row>
    <row r="3643" spans="1:12" x14ac:dyDescent="0.25">
      <c r="A3643" t="s">
        <v>1341</v>
      </c>
      <c r="B3643">
        <v>3323</v>
      </c>
      <c r="C3643">
        <v>5.2626920000000001E-2</v>
      </c>
      <c r="D3643">
        <v>-5.2626920000000001E-2</v>
      </c>
      <c r="E3643">
        <v>0.53513129999999998</v>
      </c>
      <c r="F3643">
        <v>-0.10772401</v>
      </c>
      <c r="G3643">
        <v>0.10772401</v>
      </c>
      <c r="H3643">
        <v>0.18344608000000001</v>
      </c>
      <c r="I3643">
        <v>-0.43398662999999998</v>
      </c>
      <c r="J3643">
        <v>0.43398662999999998</v>
      </c>
      <c r="K3643">
        <v>0.27700736999999998</v>
      </c>
      <c r="L3643">
        <f t="shared" si="58"/>
        <v>-3.7516411163434758E-2</v>
      </c>
    </row>
    <row r="3644" spans="1:12" x14ac:dyDescent="0.25">
      <c r="A3644" t="s">
        <v>1640</v>
      </c>
      <c r="B3644">
        <v>3677</v>
      </c>
      <c r="C3644">
        <v>-1.1979394000000001</v>
      </c>
      <c r="D3644">
        <v>1.1979394000000001</v>
      </c>
      <c r="E3644">
        <v>0.76733929999999995</v>
      </c>
      <c r="F3644">
        <v>-0.98456997000000002</v>
      </c>
      <c r="G3644">
        <v>0.98456997000000002</v>
      </c>
      <c r="H3644">
        <v>0.50316846000000004</v>
      </c>
      <c r="I3644">
        <v>-1.2352164999999999</v>
      </c>
      <c r="J3644">
        <v>1.2352164999999999</v>
      </c>
      <c r="K3644">
        <v>0.27064764000000002</v>
      </c>
      <c r="L3644">
        <f t="shared" si="58"/>
        <v>-3.7486360718935983E-2</v>
      </c>
    </row>
    <row r="3645" spans="1:12" x14ac:dyDescent="0.25">
      <c r="A3645" t="s">
        <v>1640</v>
      </c>
      <c r="B3645">
        <v>4029</v>
      </c>
      <c r="C3645">
        <v>-0.92599933999999995</v>
      </c>
      <c r="D3645">
        <v>0.92599933999999995</v>
      </c>
      <c r="E3645">
        <v>0.18947773000000001</v>
      </c>
      <c r="F3645">
        <v>-1.1069152</v>
      </c>
      <c r="G3645">
        <v>1.1069152</v>
      </c>
      <c r="H3645">
        <v>0.55359833999999997</v>
      </c>
      <c r="I3645">
        <v>-1.2461606000000001</v>
      </c>
      <c r="J3645">
        <v>1.2461606000000001</v>
      </c>
      <c r="K3645">
        <v>0.16505924999999999</v>
      </c>
      <c r="L3645">
        <f t="shared" si="58"/>
        <v>-3.7819889125988021E-2</v>
      </c>
    </row>
    <row r="3646" spans="1:12" x14ac:dyDescent="0.25">
      <c r="A3646" t="s">
        <v>1343</v>
      </c>
      <c r="B3646">
        <v>2973</v>
      </c>
      <c r="C3646">
        <v>-0.88318633999999996</v>
      </c>
      <c r="D3646">
        <v>0.88318633999999996</v>
      </c>
      <c r="E3646">
        <v>0.77258956000000001</v>
      </c>
      <c r="F3646">
        <v>-0.58496250000000005</v>
      </c>
      <c r="G3646">
        <v>0.58496250000000005</v>
      </c>
      <c r="H3646">
        <v>0.36994967000000001</v>
      </c>
      <c r="I3646">
        <v>-1.0959243999999999</v>
      </c>
      <c r="J3646">
        <v>1.0959243999999999</v>
      </c>
      <c r="K3646">
        <v>0.23769151999999999</v>
      </c>
      <c r="L3646">
        <f t="shared" si="58"/>
        <v>-3.774736219672814E-2</v>
      </c>
    </row>
    <row r="3647" spans="1:12" x14ac:dyDescent="0.25">
      <c r="A3647" t="s">
        <v>1343</v>
      </c>
      <c r="B3647">
        <v>3325</v>
      </c>
      <c r="C3647">
        <v>-0.2321734</v>
      </c>
      <c r="D3647">
        <v>0.2321734</v>
      </c>
      <c r="E3647">
        <v>0.53520953999999998</v>
      </c>
      <c r="F3647">
        <v>-0.74146705999999996</v>
      </c>
      <c r="G3647">
        <v>0.74146705999999996</v>
      </c>
      <c r="H3647">
        <v>0.27376074</v>
      </c>
      <c r="I3647">
        <v>-1.0601209</v>
      </c>
      <c r="J3647">
        <v>1.0601209</v>
      </c>
      <c r="K3647">
        <v>0.12199048</v>
      </c>
      <c r="L3647">
        <f t="shared" si="58"/>
        <v>-3.7735943888508296E-2</v>
      </c>
    </row>
    <row r="3648" spans="1:12" x14ac:dyDescent="0.25">
      <c r="A3648" t="s">
        <v>1642</v>
      </c>
      <c r="B3648">
        <v>3679</v>
      </c>
      <c r="C3648">
        <v>-0.94450489999999998</v>
      </c>
      <c r="D3648">
        <v>0.94450489999999998</v>
      </c>
      <c r="E3648">
        <v>0.59282464000000001</v>
      </c>
      <c r="F3648">
        <v>-1</v>
      </c>
      <c r="G3648">
        <v>1</v>
      </c>
      <c r="H3648">
        <v>0.47306967</v>
      </c>
      <c r="I3648">
        <v>-1.6951455</v>
      </c>
      <c r="J3648">
        <v>1.6951455</v>
      </c>
      <c r="K3648">
        <v>0.34861009999999998</v>
      </c>
      <c r="L3648">
        <f t="shared" si="58"/>
        <v>-3.7562317503904818E-2</v>
      </c>
    </row>
    <row r="3649" spans="1:12" x14ac:dyDescent="0.25">
      <c r="A3649" t="s">
        <v>1642</v>
      </c>
      <c r="B3649">
        <v>4031</v>
      </c>
      <c r="C3649">
        <v>-1.1346495000000001</v>
      </c>
      <c r="D3649">
        <v>1.1346495000000001</v>
      </c>
      <c r="E3649">
        <v>0.36720902</v>
      </c>
      <c r="F3649">
        <v>-0.72991090000000003</v>
      </c>
      <c r="G3649">
        <v>0.72991090000000003</v>
      </c>
      <c r="H3649">
        <v>0.52153707000000005</v>
      </c>
      <c r="I3649">
        <v>-1.3773671000000001</v>
      </c>
      <c r="J3649">
        <v>1.3773671000000001</v>
      </c>
      <c r="K3649">
        <v>0.41971396999999999</v>
      </c>
      <c r="L3649">
        <f t="shared" si="58"/>
        <v>-3.7752297664643511E-2</v>
      </c>
    </row>
    <row r="3650" spans="1:12" x14ac:dyDescent="0.25">
      <c r="A3650" t="s">
        <v>1345</v>
      </c>
      <c r="B3650">
        <v>2975</v>
      </c>
      <c r="C3650">
        <v>-0.98638950000000003</v>
      </c>
      <c r="D3650">
        <v>0.98638950000000003</v>
      </c>
      <c r="E3650">
        <v>0.73947244999999995</v>
      </c>
      <c r="F3650">
        <v>-1.1011788</v>
      </c>
      <c r="G3650">
        <v>1.1011788</v>
      </c>
      <c r="H3650">
        <v>0.74683860000000002</v>
      </c>
      <c r="I3650">
        <v>-1.1838641999999999</v>
      </c>
      <c r="J3650">
        <v>1.1838641999999999</v>
      </c>
      <c r="K3650">
        <v>0.23167017000000001</v>
      </c>
      <c r="L3650">
        <f t="shared" si="58"/>
        <v>-3.780300958973961E-2</v>
      </c>
    </row>
    <row r="3651" spans="1:12" x14ac:dyDescent="0.25">
      <c r="A3651" t="s">
        <v>1345</v>
      </c>
      <c r="B3651">
        <v>3327</v>
      </c>
      <c r="C3651">
        <v>-0.99222259999999995</v>
      </c>
      <c r="D3651">
        <v>0.99222259999999995</v>
      </c>
      <c r="E3651">
        <v>0.80562199999999995</v>
      </c>
      <c r="F3651">
        <v>-0.92538697000000003</v>
      </c>
      <c r="G3651">
        <v>0.92538697000000003</v>
      </c>
      <c r="H3651">
        <v>0.62874423999999995</v>
      </c>
      <c r="I3651">
        <v>-1.2281059999999999</v>
      </c>
      <c r="J3651">
        <v>1.2281059999999999</v>
      </c>
      <c r="K3651">
        <v>0.41503753999999998</v>
      </c>
      <c r="L3651">
        <f t="shared" si="58"/>
        <v>-3.7763468366824274E-2</v>
      </c>
    </row>
    <row r="3652" spans="1:12" x14ac:dyDescent="0.25">
      <c r="A3652" t="s">
        <v>2230</v>
      </c>
      <c r="B3652">
        <v>5081</v>
      </c>
      <c r="C3652">
        <v>-0.39023407999999998</v>
      </c>
      <c r="D3652">
        <v>0.39023407999999998</v>
      </c>
      <c r="E3652">
        <v>0.45720702000000002</v>
      </c>
      <c r="F3652">
        <v>-0.68352634000000001</v>
      </c>
      <c r="G3652">
        <v>0.68352634000000001</v>
      </c>
      <c r="H3652">
        <v>0.5322211</v>
      </c>
      <c r="I3652">
        <v>-0.61667130000000003</v>
      </c>
      <c r="J3652">
        <v>0.61667130000000003</v>
      </c>
      <c r="K3652">
        <v>0.12081562</v>
      </c>
      <c r="L3652">
        <f t="shared" si="58"/>
        <v>-3.7765024065646524E-2</v>
      </c>
    </row>
    <row r="3653" spans="1:12" x14ac:dyDescent="0.25">
      <c r="A3653" t="s">
        <v>2230</v>
      </c>
      <c r="B3653">
        <v>5433</v>
      </c>
      <c r="C3653">
        <v>-0.42370239999999998</v>
      </c>
      <c r="D3653">
        <v>0.42370239999999998</v>
      </c>
      <c r="E3653">
        <v>0.22706886000000001</v>
      </c>
      <c r="F3653">
        <v>-0.94503355</v>
      </c>
      <c r="G3653">
        <v>0.94503355</v>
      </c>
      <c r="H3653">
        <v>0.29183843999999998</v>
      </c>
      <c r="I3653">
        <v>-0.82857764</v>
      </c>
      <c r="J3653">
        <v>0.82857764</v>
      </c>
      <c r="K3653">
        <v>0.42132920000000001</v>
      </c>
      <c r="L3653">
        <f t="shared" si="58"/>
        <v>-3.7604472586745978E-2</v>
      </c>
    </row>
    <row r="3654" spans="1:12" x14ac:dyDescent="0.25">
      <c r="A3654" t="s">
        <v>1933</v>
      </c>
      <c r="B3654">
        <v>4377</v>
      </c>
      <c r="C3654">
        <v>-0.74048009999999997</v>
      </c>
      <c r="D3654">
        <v>0.74048009999999997</v>
      </c>
      <c r="E3654">
        <v>0.48039120000000002</v>
      </c>
      <c r="F3654">
        <v>-1.0968616</v>
      </c>
      <c r="G3654">
        <v>1.0968616</v>
      </c>
      <c r="H3654">
        <v>0.15130925000000001</v>
      </c>
      <c r="I3654">
        <v>-1.0995356999999999</v>
      </c>
      <c r="J3654">
        <v>1.0995356999999999</v>
      </c>
      <c r="K3654">
        <v>9.2364064999999995E-2</v>
      </c>
      <c r="L3654">
        <f t="shared" ref="L3654:L3717" si="59">(C3653-C$2)/C$3</f>
        <v>-3.761339865110401E-2</v>
      </c>
    </row>
    <row r="3655" spans="1:12" x14ac:dyDescent="0.25">
      <c r="A3655" t="s">
        <v>1933</v>
      </c>
      <c r="B3655">
        <v>4729</v>
      </c>
      <c r="C3655">
        <v>-0.90270275</v>
      </c>
      <c r="D3655">
        <v>0.90270275</v>
      </c>
      <c r="E3655">
        <v>0.46394711999999999</v>
      </c>
      <c r="F3655">
        <v>-0.86789649999999996</v>
      </c>
      <c r="G3655">
        <v>0.86789649999999996</v>
      </c>
      <c r="H3655">
        <v>-1.2939093E-2</v>
      </c>
      <c r="I3655">
        <v>-1.2995603</v>
      </c>
      <c r="J3655">
        <v>1.2995603</v>
      </c>
      <c r="K3655">
        <v>6.7114270000000004E-2</v>
      </c>
      <c r="L3655">
        <f t="shared" si="59"/>
        <v>-3.7697883863907933E-2</v>
      </c>
    </row>
    <row r="3656" spans="1:12" x14ac:dyDescent="0.25">
      <c r="A3656" t="s">
        <v>2232</v>
      </c>
      <c r="B3656">
        <v>5083</v>
      </c>
      <c r="C3656">
        <v>-7.943443E-2</v>
      </c>
      <c r="D3656">
        <v>7.943443E-2</v>
      </c>
      <c r="E3656">
        <v>-0.78659639999999997</v>
      </c>
      <c r="F3656">
        <v>-0.62293034999999997</v>
      </c>
      <c r="G3656">
        <v>0.62293034999999997</v>
      </c>
      <c r="H3656">
        <v>-0.41131440000000002</v>
      </c>
      <c r="I3656">
        <v>-1.3400753999999999</v>
      </c>
      <c r="J3656">
        <v>1.3400753999999999</v>
      </c>
      <c r="K3656">
        <v>-0.55639329999999998</v>
      </c>
      <c r="L3656">
        <f t="shared" si="59"/>
        <v>-3.7741148952033975E-2</v>
      </c>
    </row>
    <row r="3657" spans="1:12" x14ac:dyDescent="0.25">
      <c r="A3657" t="s">
        <v>2232</v>
      </c>
      <c r="B3657">
        <v>5435</v>
      </c>
      <c r="C3657">
        <v>-0.40209840000000002</v>
      </c>
      <c r="D3657">
        <v>0.40209840000000002</v>
      </c>
      <c r="E3657">
        <v>-0.60665760000000002</v>
      </c>
      <c r="F3657">
        <v>-1.2983412999999999</v>
      </c>
      <c r="G3657">
        <v>1.2983412999999999</v>
      </c>
      <c r="H3657">
        <v>-0.65207669999999995</v>
      </c>
      <c r="I3657">
        <v>-1.0703893</v>
      </c>
      <c r="J3657">
        <v>1.0703893</v>
      </c>
      <c r="K3657">
        <v>-0.64950275000000002</v>
      </c>
      <c r="L3657">
        <f t="shared" si="59"/>
        <v>-3.7521581731203964E-2</v>
      </c>
    </row>
    <row r="3658" spans="1:12" x14ac:dyDescent="0.25">
      <c r="A3658" t="s">
        <v>1935</v>
      </c>
      <c r="B3658">
        <v>4379</v>
      </c>
      <c r="C3658">
        <v>-0.29914471999999998</v>
      </c>
      <c r="D3658">
        <v>0.29914471999999998</v>
      </c>
      <c r="E3658">
        <v>0.39184785</v>
      </c>
      <c r="F3658">
        <v>-0.37002235999999999</v>
      </c>
      <c r="G3658">
        <v>0.37002235999999999</v>
      </c>
      <c r="H3658">
        <v>0.25413793000000001</v>
      </c>
      <c r="I3658">
        <v>-0.55356306</v>
      </c>
      <c r="J3658">
        <v>0.55356306</v>
      </c>
      <c r="K3658">
        <v>-3.8156099999999998E-2</v>
      </c>
      <c r="L3658">
        <f t="shared" si="59"/>
        <v>-3.7607636823369879E-2</v>
      </c>
    </row>
    <row r="3659" spans="1:12" x14ac:dyDescent="0.25">
      <c r="A3659" t="s">
        <v>1935</v>
      </c>
      <c r="B3659">
        <v>4731</v>
      </c>
      <c r="C3659">
        <v>-0.44401172</v>
      </c>
      <c r="D3659">
        <v>0.44401172</v>
      </c>
      <c r="E3659">
        <v>0.27485985000000002</v>
      </c>
      <c r="F3659">
        <v>-0.48669854000000001</v>
      </c>
      <c r="G3659">
        <v>0.48669854000000001</v>
      </c>
      <c r="H3659">
        <v>0.44415285999999998</v>
      </c>
      <c r="I3659">
        <v>-0.43754490000000001</v>
      </c>
      <c r="J3659">
        <v>0.43754490000000001</v>
      </c>
      <c r="K3659">
        <v>-3.8542710000000001E-2</v>
      </c>
      <c r="L3659">
        <f t="shared" si="59"/>
        <v>-3.7580178881842598E-2</v>
      </c>
    </row>
    <row r="3660" spans="1:12" x14ac:dyDescent="0.25">
      <c r="A3660" t="s">
        <v>2234</v>
      </c>
      <c r="B3660">
        <v>5085</v>
      </c>
      <c r="C3660">
        <v>-0.13446589</v>
      </c>
      <c r="D3660">
        <v>0.13446589</v>
      </c>
      <c r="E3660">
        <v>-0.17593053</v>
      </c>
      <c r="F3660">
        <v>-0.36815110000000001</v>
      </c>
      <c r="G3660">
        <v>0.36815110000000001</v>
      </c>
      <c r="H3660">
        <v>-0.11864449000000001</v>
      </c>
      <c r="I3660">
        <v>-0.45251223000000002</v>
      </c>
      <c r="J3660">
        <v>0.45251223000000002</v>
      </c>
      <c r="K3660">
        <v>-0.39366382</v>
      </c>
      <c r="L3660">
        <f t="shared" si="59"/>
        <v>-3.7618815185229054E-2</v>
      </c>
    </row>
    <row r="3661" spans="1:12" x14ac:dyDescent="0.25">
      <c r="A3661" t="s">
        <v>2234</v>
      </c>
      <c r="B3661">
        <v>5437</v>
      </c>
      <c r="C3661">
        <v>-0.19877990000000001</v>
      </c>
      <c r="D3661">
        <v>0.19877990000000001</v>
      </c>
      <c r="E3661">
        <v>-0.15611920000000001</v>
      </c>
      <c r="F3661">
        <v>-0.48735174999999997</v>
      </c>
      <c r="G3661">
        <v>0.48735174999999997</v>
      </c>
      <c r="H3661">
        <v>-0.18357313</v>
      </c>
      <c r="I3661">
        <v>-0.40457553000000002</v>
      </c>
      <c r="J3661">
        <v>0.40457553000000002</v>
      </c>
      <c r="K3661">
        <v>-0.34479720000000003</v>
      </c>
      <c r="L3661">
        <f t="shared" si="59"/>
        <v>-3.7536258725856711E-2</v>
      </c>
    </row>
    <row r="3662" spans="1:12" x14ac:dyDescent="0.25">
      <c r="A3662" t="s">
        <v>1937</v>
      </c>
      <c r="B3662">
        <v>4381</v>
      </c>
      <c r="C3662">
        <v>-0.53266800000000003</v>
      </c>
      <c r="D3662">
        <v>0.53266800000000003</v>
      </c>
      <c r="E3662">
        <v>0.24150126999999999</v>
      </c>
      <c r="F3662">
        <v>-0.42045100000000002</v>
      </c>
      <c r="G3662">
        <v>0.42045100000000002</v>
      </c>
      <c r="H3662">
        <v>0.12553093000000001</v>
      </c>
      <c r="I3662">
        <v>-0.87071699999999996</v>
      </c>
      <c r="J3662">
        <v>0.87071699999999996</v>
      </c>
      <c r="K3662">
        <v>-3.8862817000000001E-2</v>
      </c>
      <c r="L3662">
        <f t="shared" si="59"/>
        <v>-3.7553411394182556E-2</v>
      </c>
    </row>
    <row r="3663" spans="1:12" x14ac:dyDescent="0.25">
      <c r="A3663" t="s">
        <v>1937</v>
      </c>
      <c r="B3663">
        <v>4733</v>
      </c>
      <c r="C3663">
        <v>-0.47345419999999999</v>
      </c>
      <c r="D3663">
        <v>0.47345419999999999</v>
      </c>
      <c r="E3663">
        <v>8.6070930000000004E-2</v>
      </c>
      <c r="F3663">
        <v>-0.43787745</v>
      </c>
      <c r="G3663">
        <v>0.43787745</v>
      </c>
      <c r="H3663">
        <v>-1.0341922E-2</v>
      </c>
      <c r="I3663">
        <v>-0.66764444000000001</v>
      </c>
      <c r="J3663">
        <v>0.66764444000000001</v>
      </c>
      <c r="K3663">
        <v>9.9840510000000007E-3</v>
      </c>
      <c r="L3663">
        <f t="shared" si="59"/>
        <v>-3.7642459983086365E-2</v>
      </c>
    </row>
    <row r="3664" spans="1:12" x14ac:dyDescent="0.25">
      <c r="A3664" t="s">
        <v>2236</v>
      </c>
      <c r="B3664">
        <v>5087</v>
      </c>
      <c r="C3664">
        <v>-4.1516097000000004E-3</v>
      </c>
      <c r="D3664">
        <v>4.1516097000000004E-3</v>
      </c>
      <c r="E3664">
        <v>0.20846224999999999</v>
      </c>
      <c r="F3664">
        <v>-5.6170366999999999E-2</v>
      </c>
      <c r="G3664">
        <v>5.6170366999999999E-2</v>
      </c>
      <c r="H3664">
        <v>0.20658932999999999</v>
      </c>
      <c r="I3664">
        <v>-0.24270135000000001</v>
      </c>
      <c r="J3664">
        <v>0.24270135000000001</v>
      </c>
      <c r="K3664">
        <v>-5.8047313000000003E-2</v>
      </c>
      <c r="L3664">
        <f t="shared" si="59"/>
        <v>-3.7626667550431134E-2</v>
      </c>
    </row>
    <row r="3665" spans="1:12" x14ac:dyDescent="0.25">
      <c r="A3665" t="s">
        <v>2236</v>
      </c>
      <c r="B3665">
        <v>5439</v>
      </c>
      <c r="C3665">
        <v>0.19408712</v>
      </c>
      <c r="D3665">
        <v>-0.19408712</v>
      </c>
      <c r="E3665">
        <v>0.19720979</v>
      </c>
      <c r="F3665">
        <v>8.0731339999999999E-2</v>
      </c>
      <c r="G3665">
        <v>-8.0731339999999999E-2</v>
      </c>
      <c r="H3665">
        <v>0.14039902000000001</v>
      </c>
      <c r="I3665">
        <v>2.4227480000000002E-3</v>
      </c>
      <c r="J3665">
        <v>-2.4227480000000002E-3</v>
      </c>
      <c r="K3665">
        <v>-0.12096706</v>
      </c>
      <c r="L3665">
        <f t="shared" si="59"/>
        <v>-3.7501503660387979E-2</v>
      </c>
    </row>
    <row r="3666" spans="1:12" x14ac:dyDescent="0.25">
      <c r="A3666" t="s">
        <v>1939</v>
      </c>
      <c r="B3666">
        <v>4383</v>
      </c>
      <c r="C3666">
        <v>0.22826898000000001</v>
      </c>
      <c r="D3666">
        <v>-0.22826898000000001</v>
      </c>
      <c r="E3666">
        <v>0.23450741</v>
      </c>
      <c r="F3666">
        <v>0.16809271000000001</v>
      </c>
      <c r="G3666">
        <v>-0.16809271000000001</v>
      </c>
      <c r="H3666">
        <v>0.103590846</v>
      </c>
      <c r="I3666">
        <v>-8.3730529999999997E-2</v>
      </c>
      <c r="J3666">
        <v>8.3730529999999997E-2</v>
      </c>
      <c r="K3666">
        <v>2.3627128000000001E-2</v>
      </c>
      <c r="L3666">
        <f t="shared" si="59"/>
        <v>-3.7448633015564552E-2</v>
      </c>
    </row>
    <row r="3667" spans="1:12" x14ac:dyDescent="0.25">
      <c r="A3667" t="s">
        <v>1939</v>
      </c>
      <c r="B3667">
        <v>4735</v>
      </c>
      <c r="C3667">
        <v>0.17402946999999999</v>
      </c>
      <c r="D3667">
        <v>-0.17402946999999999</v>
      </c>
      <c r="E3667">
        <v>0.18824969999999999</v>
      </c>
      <c r="F3667">
        <v>0.16758047000000001</v>
      </c>
      <c r="G3667">
        <v>-0.16758047000000001</v>
      </c>
      <c r="H3667">
        <v>9.7108014000000006E-2</v>
      </c>
      <c r="I3667">
        <v>-6.6243170000000004E-2</v>
      </c>
      <c r="J3667">
        <v>6.6243170000000004E-2</v>
      </c>
      <c r="K3667">
        <v>-0.15244558</v>
      </c>
      <c r="L3667">
        <f t="shared" si="59"/>
        <v>-3.7439516648736543E-2</v>
      </c>
    </row>
    <row r="3668" spans="1:12" x14ac:dyDescent="0.25">
      <c r="A3668" t="s">
        <v>2822</v>
      </c>
      <c r="B3668">
        <v>6489</v>
      </c>
      <c r="C3668">
        <v>-8.3640315000000007E-2</v>
      </c>
      <c r="D3668">
        <v>8.3640315000000007E-2</v>
      </c>
      <c r="E3668">
        <v>0.55818312999999997</v>
      </c>
      <c r="F3668">
        <v>-0.15788727</v>
      </c>
      <c r="G3668">
        <v>0.15788727</v>
      </c>
      <c r="H3668">
        <v>0.42159282999999997</v>
      </c>
      <c r="I3668">
        <v>-0.18185425999999999</v>
      </c>
      <c r="J3668">
        <v>0.18185425999999999</v>
      </c>
      <c r="K3668">
        <v>0.30076017999999999</v>
      </c>
      <c r="L3668">
        <f t="shared" si="59"/>
        <v>-3.7453982428823744E-2</v>
      </c>
    </row>
    <row r="3669" spans="1:12" x14ac:dyDescent="0.25">
      <c r="A3669" t="s">
        <v>2822</v>
      </c>
      <c r="B3669">
        <v>6841</v>
      </c>
      <c r="C3669">
        <v>-4.8804857E-2</v>
      </c>
      <c r="D3669">
        <v>4.8804857E-2</v>
      </c>
      <c r="E3669">
        <v>0.53893595999999999</v>
      </c>
      <c r="F3669">
        <v>-0.16382113000000001</v>
      </c>
      <c r="G3669">
        <v>0.16382113000000001</v>
      </c>
      <c r="H3669">
        <v>0.50250030000000001</v>
      </c>
      <c r="I3669">
        <v>-0.24616057</v>
      </c>
      <c r="J3669">
        <v>0.24616057</v>
      </c>
      <c r="K3669">
        <v>0.18652415</v>
      </c>
      <c r="L3669">
        <f t="shared" si="59"/>
        <v>-3.7522703448702559E-2</v>
      </c>
    </row>
    <row r="3670" spans="1:12" x14ac:dyDescent="0.25">
      <c r="A3670" t="s">
        <v>2527</v>
      </c>
      <c r="B3670">
        <v>5785</v>
      </c>
      <c r="C3670">
        <v>-0.13249227</v>
      </c>
      <c r="D3670">
        <v>0.13249227</v>
      </c>
      <c r="E3670">
        <v>0.34252504</v>
      </c>
      <c r="F3670">
        <v>-0.18425183000000001</v>
      </c>
      <c r="G3670">
        <v>0.18425183000000001</v>
      </c>
      <c r="H3670">
        <v>0.36886730000000001</v>
      </c>
      <c r="I3670">
        <v>-0.56023544000000003</v>
      </c>
      <c r="J3670">
        <v>0.56023544000000003</v>
      </c>
      <c r="K3670">
        <v>0.103711374</v>
      </c>
      <c r="L3670">
        <f t="shared" si="59"/>
        <v>-3.7513412766049539E-2</v>
      </c>
    </row>
    <row r="3671" spans="1:12" x14ac:dyDescent="0.25">
      <c r="A3671" t="s">
        <v>2527</v>
      </c>
      <c r="B3671">
        <v>6137</v>
      </c>
      <c r="C3671">
        <v>-0.19930880000000001</v>
      </c>
      <c r="D3671">
        <v>0.19930880000000001</v>
      </c>
      <c r="E3671">
        <v>0.53051470000000001</v>
      </c>
      <c r="F3671">
        <v>-7.4688329999999997E-2</v>
      </c>
      <c r="G3671">
        <v>7.4688329999999997E-2</v>
      </c>
      <c r="H3671">
        <v>0.38197550000000002</v>
      </c>
      <c r="I3671">
        <v>-0.44594356000000002</v>
      </c>
      <c r="J3671">
        <v>0.44594356000000002</v>
      </c>
      <c r="K3671">
        <v>0.17545864</v>
      </c>
      <c r="L3671">
        <f t="shared" si="59"/>
        <v>-3.75357323576632E-2</v>
      </c>
    </row>
    <row r="3672" spans="1:12" x14ac:dyDescent="0.25">
      <c r="A3672" t="s">
        <v>2824</v>
      </c>
      <c r="B3672">
        <v>6491</v>
      </c>
      <c r="C3672">
        <v>-0.62803120000000001</v>
      </c>
      <c r="D3672">
        <v>0.62803120000000001</v>
      </c>
      <c r="E3672">
        <v>-3.5103759999999998E-2</v>
      </c>
      <c r="F3672">
        <v>-0.47045063999999998</v>
      </c>
      <c r="G3672">
        <v>0.47045063999999998</v>
      </c>
      <c r="H3672">
        <v>3.0696767999999999E-2</v>
      </c>
      <c r="I3672">
        <v>-0.84327452999999997</v>
      </c>
      <c r="J3672">
        <v>0.84327452999999997</v>
      </c>
      <c r="K3672">
        <v>-0.45279244000000002</v>
      </c>
      <c r="L3672">
        <f t="shared" si="59"/>
        <v>-3.7553552452814692E-2</v>
      </c>
    </row>
    <row r="3673" spans="1:12" x14ac:dyDescent="0.25">
      <c r="A3673" t="s">
        <v>2824</v>
      </c>
      <c r="B3673">
        <v>6843</v>
      </c>
      <c r="C3673">
        <v>-0.57511469999999998</v>
      </c>
      <c r="D3673">
        <v>0.57511469999999998</v>
      </c>
      <c r="E3673">
        <v>-0.1269121</v>
      </c>
      <c r="F3673">
        <v>-0.86977744000000001</v>
      </c>
      <c r="G3673">
        <v>0.86977744000000001</v>
      </c>
      <c r="H3673">
        <v>-0.41093308000000001</v>
      </c>
      <c r="I3673">
        <v>-0.88135540000000001</v>
      </c>
      <c r="J3673">
        <v>0.88135540000000001</v>
      </c>
      <c r="K3673">
        <v>-0.52210239999999997</v>
      </c>
      <c r="L3673">
        <f t="shared" si="59"/>
        <v>-3.7667893529215603E-2</v>
      </c>
    </row>
    <row r="3674" spans="1:12" x14ac:dyDescent="0.25">
      <c r="A3674" t="s">
        <v>2529</v>
      </c>
      <c r="B3674">
        <v>5787</v>
      </c>
      <c r="C3674">
        <v>-0.36257004999999998</v>
      </c>
      <c r="D3674">
        <v>0.36257004999999998</v>
      </c>
      <c r="E3674">
        <v>0.37550908</v>
      </c>
      <c r="F3674">
        <v>-0.24575644999999999</v>
      </c>
      <c r="G3674">
        <v>0.24575644999999999</v>
      </c>
      <c r="H3674">
        <v>-1.4029547E-2</v>
      </c>
      <c r="I3674">
        <v>-0.56768459999999998</v>
      </c>
      <c r="J3674">
        <v>0.56768459999999998</v>
      </c>
      <c r="K3674">
        <v>-4.8094316999999998E-2</v>
      </c>
      <c r="L3674">
        <f t="shared" si="59"/>
        <v>-3.7653780598402166E-2</v>
      </c>
    </row>
    <row r="3675" spans="1:12" x14ac:dyDescent="0.25">
      <c r="A3675" t="s">
        <v>2529</v>
      </c>
      <c r="B3675">
        <v>6139</v>
      </c>
      <c r="C3675">
        <v>-0.33518416000000001</v>
      </c>
      <c r="D3675">
        <v>0.33518416000000001</v>
      </c>
      <c r="E3675">
        <v>0.32192808000000001</v>
      </c>
      <c r="F3675">
        <v>-0.18171087999999999</v>
      </c>
      <c r="G3675">
        <v>0.18171087999999999</v>
      </c>
      <c r="H3675">
        <v>0.27726582</v>
      </c>
      <c r="I3675">
        <v>-0.86697464999999996</v>
      </c>
      <c r="J3675">
        <v>0.86697464999999996</v>
      </c>
      <c r="K3675">
        <v>6.3658565E-2</v>
      </c>
      <c r="L3675">
        <f t="shared" si="59"/>
        <v>-3.7597094537528609E-2</v>
      </c>
    </row>
    <row r="3676" spans="1:12" x14ac:dyDescent="0.25">
      <c r="A3676" t="s">
        <v>2826</v>
      </c>
      <c r="B3676">
        <v>6493</v>
      </c>
      <c r="C3676">
        <v>0.55697715000000003</v>
      </c>
      <c r="D3676">
        <v>-0.55697715000000003</v>
      </c>
      <c r="E3676">
        <v>-5.2324184000000001E-3</v>
      </c>
      <c r="F3676">
        <v>0.59287464999999995</v>
      </c>
      <c r="G3676">
        <v>-0.59287464999999995</v>
      </c>
      <c r="H3676">
        <v>3.6109204999999998E-2</v>
      </c>
      <c r="I3676">
        <v>0.41371328000000002</v>
      </c>
      <c r="J3676">
        <v>-0.41371328000000002</v>
      </c>
      <c r="K3676">
        <v>-0.18520722000000001</v>
      </c>
      <c r="L3676">
        <f t="shared" si="59"/>
        <v>-3.7589790668776255E-2</v>
      </c>
    </row>
    <row r="3677" spans="1:12" x14ac:dyDescent="0.25">
      <c r="A3677" t="s">
        <v>2826</v>
      </c>
      <c r="B3677">
        <v>6845</v>
      </c>
      <c r="C3677">
        <v>0.62021459999999995</v>
      </c>
      <c r="D3677">
        <v>-0.62021459999999995</v>
      </c>
      <c r="E3677">
        <v>-3.0413227000000001E-2</v>
      </c>
      <c r="F3677">
        <v>0.59635674999999999</v>
      </c>
      <c r="G3677">
        <v>-0.59635674999999999</v>
      </c>
      <c r="H3677">
        <v>6.2242169999999999E-2</v>
      </c>
      <c r="I3677">
        <v>0.34729478000000003</v>
      </c>
      <c r="J3677">
        <v>-0.34729478000000003</v>
      </c>
      <c r="K3677">
        <v>-0.16077805000000001</v>
      </c>
      <c r="L3677">
        <f t="shared" si="59"/>
        <v>-3.7351849556978393E-2</v>
      </c>
    </row>
    <row r="3678" spans="1:12" x14ac:dyDescent="0.25">
      <c r="A3678" t="s">
        <v>2531</v>
      </c>
      <c r="B3678">
        <v>5789</v>
      </c>
      <c r="C3678">
        <v>0.43145810000000001</v>
      </c>
      <c r="D3678">
        <v>-0.43145810000000001</v>
      </c>
      <c r="E3678">
        <v>-6.9971249999999999E-2</v>
      </c>
      <c r="F3678">
        <v>0.18714695000000001</v>
      </c>
      <c r="G3678">
        <v>-0.18714695000000001</v>
      </c>
      <c r="H3678">
        <v>-6.5423034000000005E-2</v>
      </c>
      <c r="I3678">
        <v>7.1902900000000006E-2</v>
      </c>
      <c r="J3678">
        <v>-7.1902900000000006E-2</v>
      </c>
      <c r="K3678">
        <v>-0.22883809999999999</v>
      </c>
      <c r="L3678">
        <f t="shared" si="59"/>
        <v>-3.7334984009244357E-2</v>
      </c>
    </row>
    <row r="3679" spans="1:12" x14ac:dyDescent="0.25">
      <c r="A3679" t="s">
        <v>2531</v>
      </c>
      <c r="B3679">
        <v>6141</v>
      </c>
      <c r="C3679">
        <v>0.40412498000000002</v>
      </c>
      <c r="D3679">
        <v>-0.40412498000000002</v>
      </c>
      <c r="E3679">
        <v>5.6639700000000001E-2</v>
      </c>
      <c r="F3679">
        <v>0.33697134000000001</v>
      </c>
      <c r="G3679">
        <v>-0.33697134000000001</v>
      </c>
      <c r="H3679">
        <v>-9.0276950000000005E-3</v>
      </c>
      <c r="I3679">
        <v>6.58112E-2</v>
      </c>
      <c r="J3679">
        <v>-6.58112E-2</v>
      </c>
      <c r="K3679">
        <v>-0.23835128999999999</v>
      </c>
      <c r="L3679">
        <f t="shared" si="59"/>
        <v>-3.7385325725440365E-2</v>
      </c>
    </row>
    <row r="3680" spans="1:12" x14ac:dyDescent="0.25">
      <c r="A3680" t="s">
        <v>2828</v>
      </c>
      <c r="B3680">
        <v>6495</v>
      </c>
      <c r="C3680">
        <v>0.14065427999999999</v>
      </c>
      <c r="D3680">
        <v>-0.14065427999999999</v>
      </c>
      <c r="E3680">
        <v>0.15431364</v>
      </c>
      <c r="F3680">
        <v>0.1095463</v>
      </c>
      <c r="G3680">
        <v>-0.1095463</v>
      </c>
      <c r="H3680">
        <v>3.5637803000000003E-2</v>
      </c>
      <c r="I3680">
        <v>-0.12668262</v>
      </c>
      <c r="J3680">
        <v>0.12668262</v>
      </c>
      <c r="K3680">
        <v>-0.28016973000000001</v>
      </c>
      <c r="L3680">
        <f t="shared" si="59"/>
        <v>-3.7392615520333732E-2</v>
      </c>
    </row>
    <row r="3681" spans="1:12" x14ac:dyDescent="0.25">
      <c r="A3681" t="s">
        <v>2828</v>
      </c>
      <c r="B3681">
        <v>6847</v>
      </c>
      <c r="C3681">
        <v>0.16093621999999999</v>
      </c>
      <c r="D3681">
        <v>-0.16093621999999999</v>
      </c>
      <c r="E3681">
        <v>6.7594379999999996E-2</v>
      </c>
      <c r="F3681">
        <v>6.7323073999999997E-2</v>
      </c>
      <c r="G3681">
        <v>-6.7323073999999997E-2</v>
      </c>
      <c r="H3681">
        <v>7.4058959999999993E-2</v>
      </c>
      <c r="I3681">
        <v>-0.13577681999999999</v>
      </c>
      <c r="J3681">
        <v>0.13577681999999999</v>
      </c>
      <c r="K3681">
        <v>-0.23502001</v>
      </c>
      <c r="L3681">
        <f t="shared" si="59"/>
        <v>-3.7462883655234321E-2</v>
      </c>
    </row>
    <row r="3682" spans="1:12" x14ac:dyDescent="0.25">
      <c r="A3682" t="s">
        <v>2533</v>
      </c>
      <c r="B3682">
        <v>5791</v>
      </c>
      <c r="C3682">
        <v>0.39102066000000002</v>
      </c>
      <c r="D3682">
        <v>-0.39102066000000002</v>
      </c>
      <c r="E3682">
        <v>0.42752846999999999</v>
      </c>
      <c r="F3682">
        <v>0.18742365999999999</v>
      </c>
      <c r="G3682">
        <v>-0.18742365999999999</v>
      </c>
      <c r="H3682">
        <v>0.25090859999999998</v>
      </c>
      <c r="I3682">
        <v>-0.28853834</v>
      </c>
      <c r="J3682">
        <v>0.28853834</v>
      </c>
      <c r="K3682">
        <v>0.11532073499999999</v>
      </c>
      <c r="L3682">
        <f t="shared" si="59"/>
        <v>-3.7457474423407154E-2</v>
      </c>
    </row>
    <row r="3683" spans="1:12" x14ac:dyDescent="0.25">
      <c r="A3683" t="s">
        <v>2533</v>
      </c>
      <c r="B3683">
        <v>6143</v>
      </c>
      <c r="C3683">
        <v>0.3064151</v>
      </c>
      <c r="D3683">
        <v>-0.3064151</v>
      </c>
      <c r="E3683">
        <v>0.48738608</v>
      </c>
      <c r="F3683">
        <v>0.14453189999999999</v>
      </c>
      <c r="G3683">
        <v>-0.14453189999999999</v>
      </c>
      <c r="H3683">
        <v>0.32284770000000002</v>
      </c>
      <c r="I3683">
        <v>-9.1512634999999995E-2</v>
      </c>
      <c r="J3683">
        <v>9.1512634999999995E-2</v>
      </c>
      <c r="K3683">
        <v>9.9187579999999997E-2</v>
      </c>
      <c r="L3683">
        <f t="shared" si="59"/>
        <v>-3.739611046730712E-2</v>
      </c>
    </row>
    <row r="3684" spans="1:12" x14ac:dyDescent="0.25">
      <c r="A3684" t="s">
        <v>3410</v>
      </c>
      <c r="B3684">
        <v>7897</v>
      </c>
      <c r="C3684">
        <v>-0.10755315999999999</v>
      </c>
      <c r="D3684">
        <v>0.10755315999999999</v>
      </c>
      <c r="E3684">
        <v>0.24333788000000001</v>
      </c>
      <c r="F3684">
        <v>-0.12400286000000001</v>
      </c>
      <c r="G3684">
        <v>0.12400286000000001</v>
      </c>
      <c r="H3684">
        <v>0.37297130000000001</v>
      </c>
      <c r="I3684">
        <v>-0.33252609999999999</v>
      </c>
      <c r="J3684">
        <v>0.33252609999999999</v>
      </c>
      <c r="K3684">
        <v>-0.13239962</v>
      </c>
      <c r="L3684">
        <f t="shared" si="59"/>
        <v>-3.7418674930465336E-2</v>
      </c>
    </row>
    <row r="3685" spans="1:12" x14ac:dyDescent="0.25">
      <c r="A3685" t="s">
        <v>3410</v>
      </c>
      <c r="B3685">
        <v>8249</v>
      </c>
      <c r="C3685">
        <v>-0.13484256</v>
      </c>
      <c r="D3685">
        <v>0.13484256</v>
      </c>
      <c r="E3685">
        <v>0.30718148000000001</v>
      </c>
      <c r="F3685">
        <v>-7.1109569999999997E-2</v>
      </c>
      <c r="G3685">
        <v>7.1109569999999997E-2</v>
      </c>
      <c r="H3685">
        <v>0.29982764000000001</v>
      </c>
      <c r="I3685">
        <v>-0.32780161000000002</v>
      </c>
      <c r="J3685">
        <v>0.32780161000000002</v>
      </c>
      <c r="K3685">
        <v>-0.15441558</v>
      </c>
      <c r="L3685">
        <f t="shared" si="59"/>
        <v>-3.7529081049772872E-2</v>
      </c>
    </row>
    <row r="3686" spans="1:12" x14ac:dyDescent="0.25">
      <c r="A3686" t="s">
        <v>3117</v>
      </c>
      <c r="B3686">
        <v>7193</v>
      </c>
      <c r="C3686">
        <v>5.7257358000000001E-2</v>
      </c>
      <c r="D3686">
        <v>-5.7257358000000001E-2</v>
      </c>
      <c r="E3686">
        <v>0.43377592999999998</v>
      </c>
      <c r="F3686">
        <v>-3.0983929E-2</v>
      </c>
      <c r="G3686">
        <v>3.0983929E-2</v>
      </c>
      <c r="H3686">
        <v>0.43973794999999999</v>
      </c>
      <c r="I3686">
        <v>-0.11060929999999999</v>
      </c>
      <c r="J3686">
        <v>0.11060929999999999</v>
      </c>
      <c r="K3686">
        <v>0.23399465999999999</v>
      </c>
      <c r="L3686">
        <f t="shared" si="59"/>
        <v>-3.7536359184459411E-2</v>
      </c>
    </row>
    <row r="3687" spans="1:12" x14ac:dyDescent="0.25">
      <c r="A3687" t="s">
        <v>3117</v>
      </c>
      <c r="B3687">
        <v>7545</v>
      </c>
      <c r="C3687">
        <v>-1.9338027000000001E-2</v>
      </c>
      <c r="D3687">
        <v>1.9338027000000001E-2</v>
      </c>
      <c r="E3687">
        <v>0.52530336</v>
      </c>
      <c r="F3687">
        <v>-0.13505</v>
      </c>
      <c r="G3687">
        <v>0.13505</v>
      </c>
      <c r="H3687">
        <v>0.24864799000000001</v>
      </c>
      <c r="I3687">
        <v>-0.24251212</v>
      </c>
      <c r="J3687">
        <v>0.24251212</v>
      </c>
      <c r="K3687">
        <v>0.19703682</v>
      </c>
      <c r="L3687">
        <f t="shared" si="59"/>
        <v>-3.7485125772347874E-2</v>
      </c>
    </row>
    <row r="3688" spans="1:12" x14ac:dyDescent="0.25">
      <c r="A3688" t="s">
        <v>3412</v>
      </c>
      <c r="B3688">
        <v>7899</v>
      </c>
      <c r="C3688">
        <v>0.14613248000000001</v>
      </c>
      <c r="D3688">
        <v>-0.14613248000000001</v>
      </c>
      <c r="E3688">
        <v>2.8854892E-2</v>
      </c>
      <c r="F3688">
        <v>-8.1993369999999996E-2</v>
      </c>
      <c r="G3688">
        <v>8.1993369999999996E-2</v>
      </c>
      <c r="H3688">
        <v>0.36670628</v>
      </c>
      <c r="I3688">
        <v>-0.65555439999999998</v>
      </c>
      <c r="J3688">
        <v>0.65555439999999998</v>
      </c>
      <c r="K3688">
        <v>-0.37984810000000002</v>
      </c>
      <c r="L3688">
        <f t="shared" si="59"/>
        <v>-3.7505553906656323E-2</v>
      </c>
    </row>
    <row r="3689" spans="1:12" x14ac:dyDescent="0.25">
      <c r="A3689" t="s">
        <v>3412</v>
      </c>
      <c r="B3689">
        <v>8251</v>
      </c>
      <c r="C3689">
        <v>-0.28258723000000002</v>
      </c>
      <c r="D3689">
        <v>0.28258723000000002</v>
      </c>
      <c r="E3689">
        <v>0.21412476999999999</v>
      </c>
      <c r="F3689">
        <v>-0.15836559</v>
      </c>
      <c r="G3689">
        <v>0.15836559</v>
      </c>
      <c r="H3689">
        <v>-1.2174713E-2</v>
      </c>
      <c r="I3689">
        <v>-0.64873844000000003</v>
      </c>
      <c r="J3689">
        <v>0.64873844000000003</v>
      </c>
      <c r="K3689">
        <v>-0.35049722</v>
      </c>
      <c r="L3689">
        <f t="shared" si="59"/>
        <v>-3.746142260891451E-2</v>
      </c>
    </row>
    <row r="3690" spans="1:12" x14ac:dyDescent="0.25">
      <c r="A3690" t="s">
        <v>3119</v>
      </c>
      <c r="B3690">
        <v>7195</v>
      </c>
      <c r="C3690">
        <v>-0.22984688</v>
      </c>
      <c r="D3690">
        <v>0.22984688</v>
      </c>
      <c r="E3690">
        <v>0.70596590000000004</v>
      </c>
      <c r="F3690">
        <v>-0.41792004999999999</v>
      </c>
      <c r="G3690">
        <v>0.41792004999999999</v>
      </c>
      <c r="H3690">
        <v>0.66423005000000002</v>
      </c>
      <c r="I3690">
        <v>-0.41336783999999999</v>
      </c>
      <c r="J3690">
        <v>0.41336783999999999</v>
      </c>
      <c r="K3690">
        <v>0.64524055000000002</v>
      </c>
      <c r="L3690">
        <f t="shared" si="59"/>
        <v>-3.7575762967887325E-2</v>
      </c>
    </row>
    <row r="3691" spans="1:12" x14ac:dyDescent="0.25">
      <c r="A3691" t="s">
        <v>3119</v>
      </c>
      <c r="B3691">
        <v>7547</v>
      </c>
      <c r="C3691">
        <v>-0.14882676</v>
      </c>
      <c r="D3691">
        <v>0.14882676</v>
      </c>
      <c r="E3691">
        <v>0.71551759999999998</v>
      </c>
      <c r="F3691">
        <v>-0.34721148000000002</v>
      </c>
      <c r="G3691">
        <v>0.34721148000000002</v>
      </c>
      <c r="H3691">
        <v>0.69771269999999996</v>
      </c>
      <c r="I3691">
        <v>-0.49977614999999997</v>
      </c>
      <c r="J3691">
        <v>0.49977614999999997</v>
      </c>
      <c r="K3691">
        <v>0.57560133999999996</v>
      </c>
      <c r="L3691">
        <f t="shared" si="59"/>
        <v>-3.7561697016612654E-2</v>
      </c>
    </row>
    <row r="3692" spans="1:12" x14ac:dyDescent="0.25">
      <c r="A3692" t="s">
        <v>3414</v>
      </c>
      <c r="B3692">
        <v>7901</v>
      </c>
      <c r="C3692">
        <v>-0.59664419999999996</v>
      </c>
      <c r="D3692">
        <v>0.59664419999999996</v>
      </c>
      <c r="E3692">
        <v>-1.0384742</v>
      </c>
      <c r="F3692">
        <v>-0.72348239999999997</v>
      </c>
      <c r="G3692">
        <v>0.72348239999999997</v>
      </c>
      <c r="H3692">
        <v>-0.63471549999999999</v>
      </c>
      <c r="I3692">
        <v>-0.52509110000000003</v>
      </c>
      <c r="J3692">
        <v>0.52509110000000003</v>
      </c>
      <c r="K3692">
        <v>-1.1699250000000001</v>
      </c>
      <c r="L3692">
        <f t="shared" si="59"/>
        <v>-3.7540088797095944E-2</v>
      </c>
    </row>
    <row r="3693" spans="1:12" x14ac:dyDescent="0.25">
      <c r="A3693" t="s">
        <v>3414</v>
      </c>
      <c r="B3693">
        <v>8253</v>
      </c>
      <c r="C3693">
        <v>-0.58496250000000005</v>
      </c>
      <c r="D3693">
        <v>0.58496250000000005</v>
      </c>
      <c r="E3693">
        <v>-0.92056550000000004</v>
      </c>
      <c r="F3693">
        <v>-0.12285678</v>
      </c>
      <c r="G3693">
        <v>0.12285678</v>
      </c>
      <c r="H3693">
        <v>-0.81052226000000005</v>
      </c>
      <c r="I3693">
        <v>-0.4150375</v>
      </c>
      <c r="J3693">
        <v>0.4150375</v>
      </c>
      <c r="K3693">
        <v>-1.4429434999999999</v>
      </c>
      <c r="L3693">
        <f t="shared" si="59"/>
        <v>-3.765952255684514E-2</v>
      </c>
    </row>
    <row r="3694" spans="1:12" x14ac:dyDescent="0.25">
      <c r="A3694" t="s">
        <v>3121</v>
      </c>
      <c r="B3694">
        <v>7197</v>
      </c>
      <c r="C3694">
        <v>0.30256280000000002</v>
      </c>
      <c r="D3694">
        <v>-0.30256280000000002</v>
      </c>
      <c r="E3694">
        <v>-0.2660748</v>
      </c>
      <c r="F3694">
        <v>0.23249295</v>
      </c>
      <c r="G3694">
        <v>-0.23249295</v>
      </c>
      <c r="H3694">
        <v>-0.16378029</v>
      </c>
      <c r="I3694">
        <v>6.9709030000000005E-2</v>
      </c>
      <c r="J3694">
        <v>-6.9709030000000005E-2</v>
      </c>
      <c r="K3694">
        <v>-0.55069259999999998</v>
      </c>
      <c r="L3694">
        <f t="shared" si="59"/>
        <v>-3.7656407025321262E-2</v>
      </c>
    </row>
    <row r="3695" spans="1:12" x14ac:dyDescent="0.25">
      <c r="A3695" t="s">
        <v>3121</v>
      </c>
      <c r="B3695">
        <v>7549</v>
      </c>
      <c r="C3695">
        <v>0.16323029999999999</v>
      </c>
      <c r="D3695">
        <v>-0.16323029999999999</v>
      </c>
      <c r="E3695">
        <v>-0.10748442</v>
      </c>
      <c r="F3695">
        <v>0.35111016</v>
      </c>
      <c r="G3695">
        <v>-0.35111016</v>
      </c>
      <c r="H3695">
        <v>-0.14251164999999999</v>
      </c>
      <c r="I3695">
        <v>0.11609707</v>
      </c>
      <c r="J3695">
        <v>-0.11609707</v>
      </c>
      <c r="K3695">
        <v>-0.64423823000000002</v>
      </c>
      <c r="L3695">
        <f t="shared" si="59"/>
        <v>-3.741970234617447E-2</v>
      </c>
    </row>
    <row r="3696" spans="1:12" x14ac:dyDescent="0.25">
      <c r="A3696" t="s">
        <v>3416</v>
      </c>
      <c r="B3696">
        <v>7903</v>
      </c>
      <c r="C3696">
        <v>0.19550872999999999</v>
      </c>
      <c r="D3696">
        <v>-0.19550872999999999</v>
      </c>
      <c r="E3696">
        <v>0.22144227</v>
      </c>
      <c r="F3696">
        <v>0.27256203000000001</v>
      </c>
      <c r="G3696">
        <v>-0.27256203000000001</v>
      </c>
      <c r="H3696">
        <v>4.7373243000000002E-2</v>
      </c>
      <c r="I3696">
        <v>-0.14389632999999999</v>
      </c>
      <c r="J3696">
        <v>0.14389632999999999</v>
      </c>
      <c r="K3696">
        <v>-1.6732454000000001E-2</v>
      </c>
      <c r="L3696">
        <f t="shared" si="59"/>
        <v>-3.7456862587924446E-2</v>
      </c>
    </row>
    <row r="3697" spans="1:12" x14ac:dyDescent="0.25">
      <c r="A3697" t="s">
        <v>3416</v>
      </c>
      <c r="B3697">
        <v>8255</v>
      </c>
      <c r="C3697">
        <v>8.3213430000000005E-2</v>
      </c>
      <c r="D3697">
        <v>-8.3213430000000005E-2</v>
      </c>
      <c r="E3697">
        <v>8.9524514999999999E-2</v>
      </c>
      <c r="F3697">
        <v>0.1989959</v>
      </c>
      <c r="G3697">
        <v>-0.1989959</v>
      </c>
      <c r="H3697">
        <v>-4.4119027000000003E-3</v>
      </c>
      <c r="I3697">
        <v>-0.20748472000000001</v>
      </c>
      <c r="J3697">
        <v>0.20748472000000001</v>
      </c>
      <c r="K3697">
        <v>-9.2973016000000006E-2</v>
      </c>
      <c r="L3697">
        <f t="shared" si="59"/>
        <v>-3.7448253869483958E-2</v>
      </c>
    </row>
    <row r="3698" spans="1:12" x14ac:dyDescent="0.25">
      <c r="A3698" t="s">
        <v>3123</v>
      </c>
      <c r="B3698">
        <v>7199</v>
      </c>
      <c r="C3698">
        <v>-0.10654495999999999</v>
      </c>
      <c r="D3698">
        <v>0.10654495999999999</v>
      </c>
      <c r="E3698">
        <v>8.4212960000000003E-2</v>
      </c>
      <c r="F3698">
        <v>-0.27830115</v>
      </c>
      <c r="G3698">
        <v>0.27830115</v>
      </c>
      <c r="H3698">
        <v>0.24530316999999999</v>
      </c>
      <c r="I3698">
        <v>-0.34575886</v>
      </c>
      <c r="J3698">
        <v>0.34575886</v>
      </c>
      <c r="K3698">
        <v>-0.24077639000000001</v>
      </c>
      <c r="L3698">
        <f t="shared" si="59"/>
        <v>-3.7478203238765252E-2</v>
      </c>
    </row>
    <row r="3699" spans="1:12" x14ac:dyDescent="0.25">
      <c r="A3699" t="s">
        <v>3123</v>
      </c>
      <c r="B3699">
        <v>7551</v>
      </c>
      <c r="C3699">
        <v>-8.9972733999999999E-2</v>
      </c>
      <c r="D3699">
        <v>8.9972733999999999E-2</v>
      </c>
      <c r="E3699">
        <v>8.1506190000000006E-2</v>
      </c>
      <c r="F3699">
        <v>-0.32739132999999998</v>
      </c>
      <c r="G3699">
        <v>0.32739132999999998</v>
      </c>
      <c r="H3699">
        <v>0.13454210999999999</v>
      </c>
      <c r="I3699">
        <v>-0.43338683</v>
      </c>
      <c r="J3699">
        <v>0.43338683</v>
      </c>
      <c r="K3699">
        <v>-0.13884577000000001</v>
      </c>
      <c r="L3699">
        <f t="shared" si="59"/>
        <v>-3.7528812160922589E-2</v>
      </c>
    </row>
    <row r="3700" spans="1:12" x14ac:dyDescent="0.25">
      <c r="A3700" t="s">
        <v>449</v>
      </c>
      <c r="B3700">
        <v>858</v>
      </c>
      <c r="C3700">
        <v>-0.20977034</v>
      </c>
      <c r="D3700">
        <v>0.20977034</v>
      </c>
      <c r="E3700">
        <v>0.18026689000000001</v>
      </c>
      <c r="F3700">
        <v>-0.38669288000000002</v>
      </c>
      <c r="G3700">
        <v>0.38669288000000002</v>
      </c>
      <c r="H3700">
        <v>0.15957636</v>
      </c>
      <c r="I3700">
        <v>-0.47770151</v>
      </c>
      <c r="J3700">
        <v>0.47770151</v>
      </c>
      <c r="K3700">
        <v>-0.20537382000000001</v>
      </c>
      <c r="L3700">
        <f t="shared" si="59"/>
        <v>-3.7524392316848197E-2</v>
      </c>
    </row>
    <row r="3701" spans="1:12" x14ac:dyDescent="0.25">
      <c r="A3701" t="s">
        <v>449</v>
      </c>
      <c r="B3701">
        <v>1210</v>
      </c>
      <c r="C3701">
        <v>-0.30429815999999998</v>
      </c>
      <c r="D3701">
        <v>0.30429815999999998</v>
      </c>
      <c r="E3701">
        <v>0.16505924999999999</v>
      </c>
      <c r="F3701">
        <v>-0.24158594</v>
      </c>
      <c r="G3701">
        <v>0.24158594</v>
      </c>
      <c r="H3701">
        <v>3.9126389999999997E-2</v>
      </c>
      <c r="I3701">
        <v>-0.4634703</v>
      </c>
      <c r="J3701">
        <v>0.4634703</v>
      </c>
      <c r="K3701">
        <v>-0.13474937000000001</v>
      </c>
      <c r="L3701">
        <f t="shared" si="59"/>
        <v>-3.7556342565354672E-2</v>
      </c>
    </row>
    <row r="3702" spans="1:12" x14ac:dyDescent="0.25">
      <c r="A3702" t="s">
        <v>152</v>
      </c>
      <c r="B3702">
        <v>154</v>
      </c>
      <c r="C3702">
        <v>-0.19720973</v>
      </c>
      <c r="D3702">
        <v>0.19720973</v>
      </c>
      <c r="E3702">
        <v>0.13786872999999999</v>
      </c>
      <c r="F3702">
        <v>-0.21550602999999999</v>
      </c>
      <c r="G3702">
        <v>0.21550602999999999</v>
      </c>
      <c r="H3702">
        <v>0.15424672</v>
      </c>
      <c r="I3702">
        <v>-0.50729597000000004</v>
      </c>
      <c r="J3702">
        <v>0.50729597000000004</v>
      </c>
      <c r="K3702">
        <v>-4.4835675999999998E-2</v>
      </c>
      <c r="L3702">
        <f t="shared" si="59"/>
        <v>-3.758155331405507E-2</v>
      </c>
    </row>
    <row r="3703" spans="1:12" x14ac:dyDescent="0.25">
      <c r="A3703" t="s">
        <v>152</v>
      </c>
      <c r="B3703">
        <v>506</v>
      </c>
      <c r="C3703">
        <v>-0.21133721999999999</v>
      </c>
      <c r="D3703">
        <v>0.21133721999999999</v>
      </c>
      <c r="E3703">
        <v>0.33441910000000002</v>
      </c>
      <c r="F3703">
        <v>-0.10764071</v>
      </c>
      <c r="G3703">
        <v>0.10764071</v>
      </c>
      <c r="H3703">
        <v>-0.44186776999999999</v>
      </c>
      <c r="I3703">
        <v>-0.48129258000000003</v>
      </c>
      <c r="J3703">
        <v>0.48129258000000003</v>
      </c>
      <c r="K3703">
        <v>-0.21636635000000001</v>
      </c>
      <c r="L3703">
        <f t="shared" si="59"/>
        <v>-3.7552992626868481E-2</v>
      </c>
    </row>
    <row r="3704" spans="1:12" x14ac:dyDescent="0.25">
      <c r="A3704" t="s">
        <v>451</v>
      </c>
      <c r="B3704">
        <v>860</v>
      </c>
      <c r="C3704">
        <v>3.2706674999999998E-3</v>
      </c>
      <c r="D3704">
        <v>-3.2706674999999998E-3</v>
      </c>
      <c r="E3704">
        <v>0.32574009999999998</v>
      </c>
      <c r="F3704">
        <v>0.14104079999999999</v>
      </c>
      <c r="G3704">
        <v>-0.14104079999999999</v>
      </c>
      <c r="H3704">
        <v>0.29163220000000001</v>
      </c>
      <c r="I3704">
        <v>-7.0514469999999996E-2</v>
      </c>
      <c r="J3704">
        <v>7.0514469999999996E-2</v>
      </c>
      <c r="K3704">
        <v>0.1318105</v>
      </c>
      <c r="L3704">
        <f t="shared" si="59"/>
        <v>-3.7556760455219509E-2</v>
      </c>
    </row>
    <row r="3705" spans="1:12" x14ac:dyDescent="0.25">
      <c r="A3705" t="s">
        <v>451</v>
      </c>
      <c r="B3705">
        <v>1212</v>
      </c>
      <c r="C3705">
        <v>9.3030959999999996E-2</v>
      </c>
      <c r="D3705">
        <v>-9.3030959999999996E-2</v>
      </c>
      <c r="E3705">
        <v>-1.6750462000000001E-2</v>
      </c>
      <c r="F3705">
        <v>0.16215926</v>
      </c>
      <c r="G3705">
        <v>-0.16215926</v>
      </c>
      <c r="H3705">
        <v>0.27492635999999998</v>
      </c>
      <c r="I3705">
        <v>-8.7255360000000004E-2</v>
      </c>
      <c r="J3705">
        <v>8.7255360000000004E-2</v>
      </c>
      <c r="K3705">
        <v>0.14433304999999999</v>
      </c>
      <c r="L3705">
        <f t="shared" si="59"/>
        <v>-3.7499524124995395E-2</v>
      </c>
    </row>
    <row r="3706" spans="1:12" x14ac:dyDescent="0.25">
      <c r="A3706" t="s">
        <v>154</v>
      </c>
      <c r="B3706">
        <v>156</v>
      </c>
      <c r="C3706">
        <v>-0.55114779999999997</v>
      </c>
      <c r="D3706">
        <v>0.55114779999999997</v>
      </c>
      <c r="E3706">
        <v>5.5109624000000003E-2</v>
      </c>
      <c r="F3706">
        <v>-0.15618233000000001</v>
      </c>
      <c r="G3706">
        <v>0.15618233000000001</v>
      </c>
      <c r="H3706">
        <v>2.8854892E-2</v>
      </c>
      <c r="I3706">
        <v>-0.23585713</v>
      </c>
      <c r="J3706">
        <v>0.23585713</v>
      </c>
      <c r="K3706">
        <v>-0.24503066000000001</v>
      </c>
      <c r="L3706">
        <f t="shared" si="59"/>
        <v>-3.7475584884912511E-2</v>
      </c>
    </row>
    <row r="3707" spans="1:12" x14ac:dyDescent="0.25">
      <c r="A3707" t="s">
        <v>154</v>
      </c>
      <c r="B3707">
        <v>508</v>
      </c>
      <c r="C3707">
        <v>-1.2767306500000001E-2</v>
      </c>
      <c r="D3707">
        <v>1.2767306500000001E-2</v>
      </c>
      <c r="E3707">
        <v>1.9108804E-2</v>
      </c>
      <c r="F3707">
        <v>-3.1832359999999997E-2</v>
      </c>
      <c r="G3707">
        <v>3.1832359999999997E-2</v>
      </c>
      <c r="H3707">
        <v>-0.67393607</v>
      </c>
      <c r="I3707">
        <v>-0.36192619999999998</v>
      </c>
      <c r="J3707">
        <v>0.36192619999999998</v>
      </c>
      <c r="K3707">
        <v>-0.44558656000000002</v>
      </c>
      <c r="L3707">
        <f t="shared" si="59"/>
        <v>-3.7647388580760929E-2</v>
      </c>
    </row>
    <row r="3708" spans="1:12" x14ac:dyDescent="0.25">
      <c r="A3708" t="s">
        <v>453</v>
      </c>
      <c r="B3708">
        <v>862</v>
      </c>
      <c r="C3708">
        <v>0</v>
      </c>
      <c r="D3708">
        <v>0</v>
      </c>
      <c r="E3708">
        <v>-0.56704056000000003</v>
      </c>
      <c r="F3708">
        <v>0.27733790000000003</v>
      </c>
      <c r="G3708">
        <v>-0.27733790000000003</v>
      </c>
      <c r="H3708">
        <v>-0.62643914999999994</v>
      </c>
      <c r="I3708">
        <v>-0.13058406</v>
      </c>
      <c r="J3708">
        <v>0.13058406</v>
      </c>
      <c r="K3708">
        <v>-0.74108165999999998</v>
      </c>
      <c r="L3708">
        <f t="shared" si="59"/>
        <v>-3.7503801483049111E-2</v>
      </c>
    </row>
    <row r="3709" spans="1:12" x14ac:dyDescent="0.25">
      <c r="A3709" t="s">
        <v>453</v>
      </c>
      <c r="B3709">
        <v>1214</v>
      </c>
      <c r="C3709">
        <v>-7.3248960000000002E-2</v>
      </c>
      <c r="D3709">
        <v>7.3248960000000002E-2</v>
      </c>
      <c r="E3709">
        <v>-0.26023575999999998</v>
      </c>
      <c r="F3709">
        <v>0.114458665</v>
      </c>
      <c r="G3709">
        <v>-0.114458665</v>
      </c>
      <c r="H3709">
        <v>-0.56390090000000004</v>
      </c>
      <c r="I3709">
        <v>4.3501619999999998E-2</v>
      </c>
      <c r="J3709">
        <v>-4.3501619999999998E-2</v>
      </c>
      <c r="K3709">
        <v>-0.7004397</v>
      </c>
      <c r="L3709">
        <f t="shared" si="59"/>
        <v>-3.7500396418214739E-2</v>
      </c>
    </row>
    <row r="3710" spans="1:12" x14ac:dyDescent="0.25">
      <c r="A3710" t="s">
        <v>156</v>
      </c>
      <c r="B3710">
        <v>158</v>
      </c>
      <c r="C3710">
        <v>-0.16046469999999999</v>
      </c>
      <c r="D3710">
        <v>0.16046469999999999</v>
      </c>
      <c r="E3710">
        <v>-0.49185306000000001</v>
      </c>
      <c r="F3710">
        <v>-0.16992499</v>
      </c>
      <c r="G3710">
        <v>0.16992499</v>
      </c>
      <c r="H3710">
        <v>-0.86993949999999998</v>
      </c>
      <c r="I3710">
        <v>-0.4551946</v>
      </c>
      <c r="J3710">
        <v>0.4551946</v>
      </c>
      <c r="K3710">
        <v>-0.43440279999999998</v>
      </c>
      <c r="L3710">
        <f t="shared" si="59"/>
        <v>-3.7519932054635059E-2</v>
      </c>
    </row>
    <row r="3711" spans="1:12" x14ac:dyDescent="0.25">
      <c r="A3711" t="s">
        <v>156</v>
      </c>
      <c r="B3711">
        <v>510</v>
      </c>
      <c r="C3711">
        <v>0.26918661999999999</v>
      </c>
      <c r="D3711">
        <v>-0.26918661999999999</v>
      </c>
      <c r="E3711">
        <v>-0.60145055999999997</v>
      </c>
      <c r="F3711">
        <v>0.54056839999999995</v>
      </c>
      <c r="G3711">
        <v>-0.54056839999999995</v>
      </c>
      <c r="H3711">
        <v>-1.6300503</v>
      </c>
      <c r="I3711">
        <v>0.16992499999999999</v>
      </c>
      <c r="J3711">
        <v>-0.16992499999999999</v>
      </c>
      <c r="K3711">
        <v>-0.85663579999999995</v>
      </c>
      <c r="L3711">
        <f t="shared" si="59"/>
        <v>-3.754319265774491E-2</v>
      </c>
    </row>
    <row r="3712" spans="1:12" x14ac:dyDescent="0.25">
      <c r="A3712" t="s">
        <v>455</v>
      </c>
      <c r="B3712">
        <v>864</v>
      </c>
      <c r="C3712">
        <v>-0.21430179999999999</v>
      </c>
      <c r="D3712">
        <v>0.21430179999999999</v>
      </c>
      <c r="E3712">
        <v>0.28488113999999998</v>
      </c>
      <c r="F3712">
        <v>-0.23837238999999999</v>
      </c>
      <c r="G3712">
        <v>0.23837238999999999</v>
      </c>
      <c r="H3712">
        <v>0.17786126999999999</v>
      </c>
      <c r="I3712">
        <v>-0.47490890000000002</v>
      </c>
      <c r="J3712">
        <v>0.47490890000000002</v>
      </c>
      <c r="K3712">
        <v>0.16992499999999999</v>
      </c>
      <c r="L3712">
        <f t="shared" si="59"/>
        <v>-3.7428603836619924E-2</v>
      </c>
    </row>
    <row r="3713" spans="1:12" x14ac:dyDescent="0.25">
      <c r="A3713" t="s">
        <v>455</v>
      </c>
      <c r="B3713">
        <v>1216</v>
      </c>
      <c r="C3713">
        <v>-0.31366052999999999</v>
      </c>
      <c r="D3713">
        <v>0.31366052999999999</v>
      </c>
      <c r="E3713">
        <v>0.26459494</v>
      </c>
      <c r="F3713">
        <v>-6.5588339999999995E-2</v>
      </c>
      <c r="G3713">
        <v>6.5588339999999995E-2</v>
      </c>
      <c r="H3713">
        <v>0.31282591999999998</v>
      </c>
      <c r="I3713">
        <v>-0.28414345000000002</v>
      </c>
      <c r="J3713">
        <v>0.28414345000000002</v>
      </c>
      <c r="K3713">
        <v>-7.40006E-2</v>
      </c>
      <c r="L3713">
        <f t="shared" si="59"/>
        <v>-3.7557551114322643E-2</v>
      </c>
    </row>
    <row r="3714" spans="1:12" x14ac:dyDescent="0.25">
      <c r="A3714" t="s">
        <v>158</v>
      </c>
      <c r="B3714">
        <v>160</v>
      </c>
      <c r="C3714">
        <v>-0.31084859999999997</v>
      </c>
      <c r="D3714">
        <v>0.31084859999999997</v>
      </c>
      <c r="E3714">
        <v>0.40082368000000002</v>
      </c>
      <c r="F3714">
        <v>-0.43238470000000001</v>
      </c>
      <c r="G3714">
        <v>0.43238470000000001</v>
      </c>
      <c r="H3714">
        <v>0.40875122000000003</v>
      </c>
      <c r="I3714">
        <v>-0.52477545000000003</v>
      </c>
      <c r="J3714">
        <v>0.52477545000000003</v>
      </c>
      <c r="K3714">
        <v>6.7462919999999996E-2</v>
      </c>
      <c r="L3714">
        <f t="shared" si="59"/>
        <v>-3.7584050275873401E-2</v>
      </c>
    </row>
    <row r="3715" spans="1:12" x14ac:dyDescent="0.25">
      <c r="A3715" t="s">
        <v>158</v>
      </c>
      <c r="B3715">
        <v>512</v>
      </c>
      <c r="C3715">
        <v>-0.19907137999999999</v>
      </c>
      <c r="D3715">
        <v>0.19907137999999999</v>
      </c>
      <c r="E3715">
        <v>0.23405535999999999</v>
      </c>
      <c r="F3715">
        <v>-0.15200311999999999</v>
      </c>
      <c r="G3715">
        <v>0.15200311999999999</v>
      </c>
      <c r="H3715">
        <v>-0.37118328</v>
      </c>
      <c r="I3715">
        <v>-0.53273254999999997</v>
      </c>
      <c r="J3715">
        <v>0.53273254999999997</v>
      </c>
      <c r="K3715">
        <v>0.23528941</v>
      </c>
      <c r="L3715">
        <f t="shared" si="59"/>
        <v>-3.7583300328814503E-2</v>
      </c>
    </row>
    <row r="3716" spans="1:12" x14ac:dyDescent="0.25">
      <c r="A3716" t="s">
        <v>1043</v>
      </c>
      <c r="B3716">
        <v>2266</v>
      </c>
      <c r="C3716">
        <v>-0.84052174999999996</v>
      </c>
      <c r="D3716">
        <v>0.84052174999999996</v>
      </c>
      <c r="E3716">
        <v>-0.10236168</v>
      </c>
      <c r="F3716">
        <v>-0.40275919999999998</v>
      </c>
      <c r="G3716">
        <v>0.40275919999999998</v>
      </c>
      <c r="H3716">
        <v>1.8858956E-2</v>
      </c>
      <c r="I3716">
        <v>-0.77051809999999998</v>
      </c>
      <c r="J3716">
        <v>0.77051809999999998</v>
      </c>
      <c r="K3716">
        <v>-0.29373120000000003</v>
      </c>
      <c r="L3716">
        <f t="shared" si="59"/>
        <v>-3.7553489132450837E-2</v>
      </c>
    </row>
    <row r="3717" spans="1:12" x14ac:dyDescent="0.25">
      <c r="A3717" t="s">
        <v>1043</v>
      </c>
      <c r="B3717">
        <v>2618</v>
      </c>
      <c r="C3717">
        <v>-0.32757467000000001</v>
      </c>
      <c r="D3717">
        <v>0.32757467000000001</v>
      </c>
      <c r="E3717">
        <v>2.5091056E-2</v>
      </c>
      <c r="F3717">
        <v>-0.18442458</v>
      </c>
      <c r="G3717">
        <v>0.18442458</v>
      </c>
      <c r="H3717">
        <v>-0.32192808000000001</v>
      </c>
      <c r="I3717">
        <v>-0.94525707000000003</v>
      </c>
      <c r="J3717">
        <v>0.94525707000000003</v>
      </c>
      <c r="K3717">
        <v>-0.50089830000000002</v>
      </c>
      <c r="L3717">
        <f t="shared" si="59"/>
        <v>-3.7724565161516642E-2</v>
      </c>
    </row>
    <row r="3718" spans="1:12" x14ac:dyDescent="0.25">
      <c r="A3718" t="s">
        <v>746</v>
      </c>
      <c r="B3718">
        <v>1562</v>
      </c>
      <c r="C3718">
        <v>-0.46394706000000002</v>
      </c>
      <c r="D3718">
        <v>0.46394706000000002</v>
      </c>
      <c r="E3718">
        <v>0.17687771999999999</v>
      </c>
      <c r="F3718">
        <v>-0.78526110000000005</v>
      </c>
      <c r="G3718">
        <v>0.78526110000000005</v>
      </c>
      <c r="H3718">
        <v>-0.22677083000000001</v>
      </c>
      <c r="I3718">
        <v>-0.89308469999999995</v>
      </c>
      <c r="J3718">
        <v>0.89308469999999995</v>
      </c>
      <c r="K3718">
        <v>-0.69333862999999996</v>
      </c>
      <c r="L3718">
        <f t="shared" ref="L3718:L3781" si="60">(C3717-C$2)/C$3</f>
        <v>-3.7587761203375189E-2</v>
      </c>
    </row>
    <row r="3719" spans="1:12" x14ac:dyDescent="0.25">
      <c r="A3719" t="s">
        <v>746</v>
      </c>
      <c r="B3719">
        <v>1914</v>
      </c>
      <c r="C3719">
        <v>-0.53343220000000002</v>
      </c>
      <c r="D3719">
        <v>0.53343220000000002</v>
      </c>
      <c r="E3719">
        <v>-0.46656784000000001</v>
      </c>
      <c r="F3719">
        <v>-0.26096006999999999</v>
      </c>
      <c r="G3719">
        <v>0.26096006999999999</v>
      </c>
      <c r="H3719">
        <v>-1.202817</v>
      </c>
      <c r="I3719">
        <v>-0.48062589999999999</v>
      </c>
      <c r="J3719">
        <v>0.48062589999999999</v>
      </c>
      <c r="K3719">
        <v>-0.25153880000000001</v>
      </c>
      <c r="L3719">
        <f t="shared" si="60"/>
        <v>-3.7624131978179508E-2</v>
      </c>
    </row>
    <row r="3720" spans="1:12" x14ac:dyDescent="0.25">
      <c r="A3720" t="s">
        <v>1045</v>
      </c>
      <c r="B3720">
        <v>2268</v>
      </c>
      <c r="C3720">
        <v>-0.19439772</v>
      </c>
      <c r="D3720">
        <v>0.19439772</v>
      </c>
      <c r="E3720">
        <v>0.57700220000000002</v>
      </c>
      <c r="F3720">
        <v>-0.25511473000000001</v>
      </c>
      <c r="G3720">
        <v>0.25511473000000001</v>
      </c>
      <c r="H3720">
        <v>0.52113889999999996</v>
      </c>
      <c r="I3720">
        <v>-0.30394660000000001</v>
      </c>
      <c r="J3720">
        <v>0.30394660000000001</v>
      </c>
      <c r="K3720">
        <v>0.12686986</v>
      </c>
      <c r="L3720">
        <f t="shared" si="60"/>
        <v>-3.764266379667433E-2</v>
      </c>
    </row>
    <row r="3721" spans="1:12" x14ac:dyDescent="0.25">
      <c r="A3721" t="s">
        <v>1045</v>
      </c>
      <c r="B3721">
        <v>2620</v>
      </c>
      <c r="C3721">
        <v>-0.18496887000000001</v>
      </c>
      <c r="D3721">
        <v>0.18496887000000001</v>
      </c>
      <c r="E3721">
        <v>0.48177441999999998</v>
      </c>
      <c r="F3721">
        <v>-0.19653899999999999</v>
      </c>
      <c r="G3721">
        <v>0.19653899999999999</v>
      </c>
      <c r="H3721">
        <v>0.46311669999999999</v>
      </c>
      <c r="I3721">
        <v>-0.25180714999999998</v>
      </c>
      <c r="J3721">
        <v>0.25180714999999998</v>
      </c>
      <c r="K3721">
        <v>0.27581546000000001</v>
      </c>
      <c r="L3721">
        <f t="shared" si="60"/>
        <v>-3.7552242658473435E-2</v>
      </c>
    </row>
    <row r="3722" spans="1:12" x14ac:dyDescent="0.25">
      <c r="A3722" t="s">
        <v>748</v>
      </c>
      <c r="B3722">
        <v>1564</v>
      </c>
      <c r="C3722">
        <v>-0.94341653999999997</v>
      </c>
      <c r="D3722">
        <v>0.94341653999999997</v>
      </c>
      <c r="E3722">
        <v>-0.50695999999999997</v>
      </c>
      <c r="F3722">
        <v>-0.83494073000000002</v>
      </c>
      <c r="G3722">
        <v>0.83494073000000002</v>
      </c>
      <c r="H3722">
        <v>-1</v>
      </c>
      <c r="I3722">
        <v>-0.61890979999999995</v>
      </c>
      <c r="J3722">
        <v>0.61890979999999995</v>
      </c>
      <c r="K3722">
        <v>-1.2875766</v>
      </c>
      <c r="L3722">
        <f t="shared" si="60"/>
        <v>-3.7549727966313139E-2</v>
      </c>
    </row>
    <row r="3723" spans="1:12" x14ac:dyDescent="0.25">
      <c r="A3723" t="s">
        <v>748</v>
      </c>
      <c r="B3723">
        <v>1916</v>
      </c>
      <c r="C3723">
        <v>-1.9228320000000001</v>
      </c>
      <c r="D3723">
        <v>1.9228320000000001</v>
      </c>
      <c r="E3723">
        <v>-1</v>
      </c>
      <c r="F3723">
        <v>-1.4093909</v>
      </c>
      <c r="G3723">
        <v>1.4093909</v>
      </c>
      <c r="H3723">
        <v>-1.1561192</v>
      </c>
      <c r="I3723">
        <v>-1.2563397999999999</v>
      </c>
      <c r="J3723">
        <v>1.2563397999999999</v>
      </c>
      <c r="K3723">
        <v>-1.9406213999999999</v>
      </c>
      <c r="L3723">
        <f t="shared" si="60"/>
        <v>-3.7752007396969343E-2</v>
      </c>
    </row>
    <row r="3724" spans="1:12" x14ac:dyDescent="0.25">
      <c r="A3724" t="s">
        <v>1047</v>
      </c>
      <c r="B3724">
        <v>2270</v>
      </c>
      <c r="C3724">
        <v>-0.17191243</v>
      </c>
      <c r="D3724">
        <v>0.17191243</v>
      </c>
      <c r="E3724">
        <v>0.53681670000000004</v>
      </c>
      <c r="F3724">
        <v>-3.8700722E-2</v>
      </c>
      <c r="G3724">
        <v>3.8700722E-2</v>
      </c>
      <c r="H3724">
        <v>0.52020966999999996</v>
      </c>
      <c r="I3724">
        <v>-0.17539294</v>
      </c>
      <c r="J3724">
        <v>0.17539294</v>
      </c>
      <c r="K3724">
        <v>0.28407428000000001</v>
      </c>
      <c r="L3724">
        <f t="shared" si="60"/>
        <v>-3.8013219355896834E-2</v>
      </c>
    </row>
    <row r="3725" spans="1:12" x14ac:dyDescent="0.25">
      <c r="A3725" t="s">
        <v>1047</v>
      </c>
      <c r="B3725">
        <v>2622</v>
      </c>
      <c r="C3725">
        <v>-9.8429753999999994E-2</v>
      </c>
      <c r="D3725">
        <v>9.8429753999999994E-2</v>
      </c>
      <c r="E3725">
        <v>0.5081272</v>
      </c>
      <c r="F3725">
        <v>-1.2856668E-2</v>
      </c>
      <c r="G3725">
        <v>1.2856668E-2</v>
      </c>
      <c r="H3725">
        <v>0.54120219999999997</v>
      </c>
      <c r="I3725">
        <v>-0.15501453000000001</v>
      </c>
      <c r="J3725">
        <v>0.15501453000000001</v>
      </c>
      <c r="K3725">
        <v>0.2686154</v>
      </c>
      <c r="L3725">
        <f t="shared" si="60"/>
        <v>-3.7546245789026468E-2</v>
      </c>
    </row>
    <row r="3726" spans="1:12" x14ac:dyDescent="0.25">
      <c r="A3726" t="s">
        <v>750</v>
      </c>
      <c r="B3726">
        <v>1566</v>
      </c>
      <c r="C3726">
        <v>0.15062647000000001</v>
      </c>
      <c r="D3726">
        <v>-0.15062647000000001</v>
      </c>
      <c r="E3726">
        <v>0.36823800000000001</v>
      </c>
      <c r="F3726">
        <v>0.14180733000000001</v>
      </c>
      <c r="G3726">
        <v>-0.14180733000000001</v>
      </c>
      <c r="H3726">
        <v>0.27596503</v>
      </c>
      <c r="I3726">
        <v>0.16498270000000001</v>
      </c>
      <c r="J3726">
        <v>-0.16498270000000001</v>
      </c>
      <c r="K3726">
        <v>-3.4841746E-2</v>
      </c>
      <c r="L3726">
        <f t="shared" si="60"/>
        <v>-3.7526647820106111E-2</v>
      </c>
    </row>
    <row r="3727" spans="1:12" x14ac:dyDescent="0.25">
      <c r="A3727" t="s">
        <v>750</v>
      </c>
      <c r="B3727">
        <v>1918</v>
      </c>
      <c r="C3727">
        <v>8.580989E-2</v>
      </c>
      <c r="D3727">
        <v>-8.580989E-2</v>
      </c>
      <c r="E3727">
        <v>0.37385592000000001</v>
      </c>
      <c r="F3727">
        <v>1.4315774E-2</v>
      </c>
      <c r="G3727">
        <v>-1.4315774E-2</v>
      </c>
      <c r="H3727">
        <v>0.25856087</v>
      </c>
      <c r="I3727">
        <v>0.11706171</v>
      </c>
      <c r="J3727">
        <v>-0.11706171</v>
      </c>
      <c r="K3727">
        <v>-1.9649368E-2</v>
      </c>
      <c r="L3727">
        <f t="shared" si="60"/>
        <v>-3.7460224053266537E-2</v>
      </c>
    </row>
    <row r="3728" spans="1:12" x14ac:dyDescent="0.25">
      <c r="A3728" t="s">
        <v>1049</v>
      </c>
      <c r="B3728">
        <v>2272</v>
      </c>
      <c r="C3728">
        <v>-0.14644352999999999</v>
      </c>
      <c r="D3728">
        <v>0.14644352999999999</v>
      </c>
      <c r="E3728">
        <v>0.17632276999999999</v>
      </c>
      <c r="F3728">
        <v>-0.46566363999999999</v>
      </c>
      <c r="G3728">
        <v>0.46566363999999999</v>
      </c>
      <c r="H3728">
        <v>-0.17563865000000001</v>
      </c>
      <c r="I3728">
        <v>-0.36717316999999999</v>
      </c>
      <c r="J3728">
        <v>0.36717316999999999</v>
      </c>
      <c r="K3728">
        <v>-0.31789630000000002</v>
      </c>
      <c r="L3728">
        <f t="shared" si="60"/>
        <v>-3.7477510757963614E-2</v>
      </c>
    </row>
    <row r="3729" spans="1:12" x14ac:dyDescent="0.25">
      <c r="A3729" t="s">
        <v>1049</v>
      </c>
      <c r="B3729">
        <v>2624</v>
      </c>
      <c r="C3729">
        <v>-0.11887736</v>
      </c>
      <c r="D3729">
        <v>0.11887736</v>
      </c>
      <c r="E3729">
        <v>0.29342170000000001</v>
      </c>
      <c r="F3729">
        <v>-0.30959730000000002</v>
      </c>
      <c r="G3729">
        <v>0.30959730000000002</v>
      </c>
      <c r="H3729">
        <v>0.10475774</v>
      </c>
      <c r="I3729">
        <v>-0.52145960000000002</v>
      </c>
      <c r="J3729">
        <v>0.52145960000000002</v>
      </c>
      <c r="K3729">
        <v>-0.23497559000000001</v>
      </c>
      <c r="L3729">
        <f t="shared" si="60"/>
        <v>-3.7539453185139321E-2</v>
      </c>
    </row>
    <row r="3730" spans="1:12" x14ac:dyDescent="0.25">
      <c r="A3730" t="s">
        <v>752</v>
      </c>
      <c r="B3730">
        <v>1568</v>
      </c>
      <c r="C3730">
        <v>7.1465799999999996E-2</v>
      </c>
      <c r="D3730">
        <v>-7.1465799999999996E-2</v>
      </c>
      <c r="E3730">
        <v>0.22660314000000001</v>
      </c>
      <c r="F3730">
        <v>0.21240835999999999</v>
      </c>
      <c r="G3730">
        <v>-0.21240835999999999</v>
      </c>
      <c r="H3730">
        <v>0.14101227</v>
      </c>
      <c r="I3730">
        <v>-0.18684482999999999</v>
      </c>
      <c r="J3730">
        <v>0.18684482999999999</v>
      </c>
      <c r="K3730">
        <v>-0.14630143000000001</v>
      </c>
      <c r="L3730">
        <f t="shared" si="60"/>
        <v>-3.7532101235369375E-2</v>
      </c>
    </row>
    <row r="3731" spans="1:12" x14ac:dyDescent="0.25">
      <c r="A3731" t="s">
        <v>752</v>
      </c>
      <c r="B3731">
        <v>1920</v>
      </c>
      <c r="C3731">
        <v>0.14672806999999999</v>
      </c>
      <c r="D3731">
        <v>-0.14672806999999999</v>
      </c>
      <c r="E3731">
        <v>0.23023743999999999</v>
      </c>
      <c r="F3731">
        <v>0.29520434000000001</v>
      </c>
      <c r="G3731">
        <v>-0.29520434000000001</v>
      </c>
      <c r="H3731">
        <v>0.16885143999999999</v>
      </c>
      <c r="I3731">
        <v>-0.17674443000000001</v>
      </c>
      <c r="J3731">
        <v>0.17674443000000001</v>
      </c>
      <c r="K3731">
        <v>-0.16099184999999999</v>
      </c>
      <c r="L3731">
        <f t="shared" si="60"/>
        <v>-3.7481336353945058E-2</v>
      </c>
    </row>
    <row r="3732" spans="1:12" x14ac:dyDescent="0.25">
      <c r="A3732" t="s">
        <v>1637</v>
      </c>
      <c r="B3732">
        <v>3674</v>
      </c>
      <c r="C3732">
        <v>0.18739617</v>
      </c>
      <c r="D3732">
        <v>-0.18739617</v>
      </c>
      <c r="E3732">
        <v>0.3121138</v>
      </c>
      <c r="F3732">
        <v>0.20466202</v>
      </c>
      <c r="G3732">
        <v>-0.20466202</v>
      </c>
      <c r="H3732">
        <v>0.20428784</v>
      </c>
      <c r="I3732">
        <v>-4.8832607E-2</v>
      </c>
      <c r="J3732">
        <v>4.8832607E-2</v>
      </c>
      <c r="K3732">
        <v>-4.854381E-2</v>
      </c>
      <c r="L3732">
        <f t="shared" si="60"/>
        <v>-3.7461263763933023E-2</v>
      </c>
    </row>
    <row r="3733" spans="1:12" x14ac:dyDescent="0.25">
      <c r="A3733" t="s">
        <v>1637</v>
      </c>
      <c r="B3733">
        <v>4026</v>
      </c>
      <c r="C3733">
        <v>0.13012857999999999</v>
      </c>
      <c r="D3733">
        <v>-0.13012857999999999</v>
      </c>
      <c r="E3733">
        <v>0.24249815999999999</v>
      </c>
      <c r="F3733">
        <v>0.10507693999999999</v>
      </c>
      <c r="G3733">
        <v>-0.10507693999999999</v>
      </c>
      <c r="H3733">
        <v>0.14738878999999999</v>
      </c>
      <c r="I3733">
        <v>3.4819610000000001E-2</v>
      </c>
      <c r="J3733">
        <v>-3.4819610000000001E-2</v>
      </c>
      <c r="K3733">
        <v>-2.9879360000000001E-2</v>
      </c>
      <c r="L3733">
        <f t="shared" si="60"/>
        <v>-3.7450417504607217E-2</v>
      </c>
    </row>
    <row r="3734" spans="1:12" x14ac:dyDescent="0.25">
      <c r="A3734" t="s">
        <v>1340</v>
      </c>
      <c r="B3734">
        <v>2970</v>
      </c>
      <c r="C3734">
        <v>0.25146594999999999</v>
      </c>
      <c r="D3734">
        <v>-0.25146594999999999</v>
      </c>
      <c r="E3734">
        <v>2.5475011999999998E-2</v>
      </c>
      <c r="F3734">
        <v>0.26069045000000002</v>
      </c>
      <c r="G3734">
        <v>-0.26069045000000002</v>
      </c>
      <c r="H3734">
        <v>-4.1090943999999999E-3</v>
      </c>
      <c r="I3734">
        <v>6.1205210000000003E-2</v>
      </c>
      <c r="J3734">
        <v>-6.1205210000000003E-2</v>
      </c>
      <c r="K3734">
        <v>-0.28820259999999998</v>
      </c>
      <c r="L3734">
        <f t="shared" si="60"/>
        <v>-3.7465690879367873E-2</v>
      </c>
    </row>
    <row r="3735" spans="1:12" x14ac:dyDescent="0.25">
      <c r="A3735" t="s">
        <v>1340</v>
      </c>
      <c r="B3735">
        <v>3322</v>
      </c>
      <c r="C3735">
        <v>0.24623275999999999</v>
      </c>
      <c r="D3735">
        <v>-0.24623275999999999</v>
      </c>
      <c r="E3735">
        <v>1.1888029E-2</v>
      </c>
      <c r="F3735">
        <v>0.24142548</v>
      </c>
      <c r="G3735">
        <v>-0.24142548</v>
      </c>
      <c r="H3735">
        <v>4.3450219999999998E-2</v>
      </c>
      <c r="I3735">
        <v>0.17281035</v>
      </c>
      <c r="J3735">
        <v>-0.17281035</v>
      </c>
      <c r="K3735">
        <v>-0.29664869999999999</v>
      </c>
      <c r="L3735">
        <f t="shared" si="60"/>
        <v>-3.7433329972885128E-2</v>
      </c>
    </row>
    <row r="3736" spans="1:12" x14ac:dyDescent="0.25">
      <c r="A3736" t="s">
        <v>1639</v>
      </c>
      <c r="B3736">
        <v>3676</v>
      </c>
      <c r="C3736">
        <v>2.4959385000000001E-2</v>
      </c>
      <c r="D3736">
        <v>-2.4959385000000001E-2</v>
      </c>
      <c r="E3736">
        <v>0.39302090000000001</v>
      </c>
      <c r="F3736">
        <v>-9.9875494999999995E-2</v>
      </c>
      <c r="G3736">
        <v>9.9875494999999995E-2</v>
      </c>
      <c r="H3736">
        <v>0.49097790000000002</v>
      </c>
      <c r="I3736">
        <v>-0.1427185</v>
      </c>
      <c r="J3736">
        <v>0.1427185</v>
      </c>
      <c r="K3736">
        <v>0.24176644999999999</v>
      </c>
      <c r="L3736">
        <f t="shared" si="60"/>
        <v>-3.7434725674573704E-2</v>
      </c>
    </row>
    <row r="3737" spans="1:12" x14ac:dyDescent="0.25">
      <c r="A3737" t="s">
        <v>1639</v>
      </c>
      <c r="B3737">
        <v>4028</v>
      </c>
      <c r="C3737">
        <v>1.3596143E-2</v>
      </c>
      <c r="D3737">
        <v>-1.3596143E-2</v>
      </c>
      <c r="E3737">
        <v>0.42229887999999999</v>
      </c>
      <c r="F3737">
        <v>4.0600764999999997E-2</v>
      </c>
      <c r="G3737">
        <v>-4.0600764999999997E-2</v>
      </c>
      <c r="H3737">
        <v>0.4855527</v>
      </c>
      <c r="I3737">
        <v>-0.104562744</v>
      </c>
      <c r="J3737">
        <v>0.104562744</v>
      </c>
      <c r="K3737">
        <v>0.15589306</v>
      </c>
      <c r="L3737">
        <f t="shared" si="60"/>
        <v>-3.7493739702943493E-2</v>
      </c>
    </row>
    <row r="3738" spans="1:12" x14ac:dyDescent="0.25">
      <c r="A3738" t="s">
        <v>1342</v>
      </c>
      <c r="B3738">
        <v>2972</v>
      </c>
      <c r="C3738">
        <v>-0.12280678</v>
      </c>
      <c r="D3738">
        <v>0.12280678</v>
      </c>
      <c r="E3738">
        <v>0.43504056000000002</v>
      </c>
      <c r="F3738">
        <v>-0.11555723</v>
      </c>
      <c r="G3738">
        <v>0.11555723</v>
      </c>
      <c r="H3738">
        <v>0.36172912000000002</v>
      </c>
      <c r="I3738">
        <v>-0.18221609999999999</v>
      </c>
      <c r="J3738">
        <v>0.18221609999999999</v>
      </c>
      <c r="K3738">
        <v>3.8111201999999997E-2</v>
      </c>
      <c r="L3738">
        <f t="shared" si="60"/>
        <v>-3.7496770301115374E-2</v>
      </c>
    </row>
    <row r="3739" spans="1:12" x14ac:dyDescent="0.25">
      <c r="A3739" t="s">
        <v>1342</v>
      </c>
      <c r="B3739">
        <v>3324</v>
      </c>
      <c r="C3739">
        <v>-8.4155074999999996E-2</v>
      </c>
      <c r="D3739">
        <v>8.4155074999999996E-2</v>
      </c>
      <c r="E3739">
        <v>0.38858231999999998</v>
      </c>
      <c r="F3739">
        <v>-0.14542100999999999</v>
      </c>
      <c r="G3739">
        <v>0.14542100999999999</v>
      </c>
      <c r="H3739">
        <v>0.42780003</v>
      </c>
      <c r="I3739">
        <v>-0.23582816000000001</v>
      </c>
      <c r="J3739">
        <v>0.23582816000000001</v>
      </c>
      <c r="K3739">
        <v>9.2841969999999996E-2</v>
      </c>
      <c r="L3739">
        <f t="shared" si="60"/>
        <v>-3.7533149219128634E-2</v>
      </c>
    </row>
    <row r="3740" spans="1:12" x14ac:dyDescent="0.25">
      <c r="A3740" t="s">
        <v>1641</v>
      </c>
      <c r="B3740">
        <v>3678</v>
      </c>
      <c r="C3740">
        <v>-0.9740048</v>
      </c>
      <c r="D3740">
        <v>0.9740048</v>
      </c>
      <c r="E3740">
        <v>0.37390765999999998</v>
      </c>
      <c r="F3740">
        <v>-0.4150375</v>
      </c>
      <c r="G3740">
        <v>0.4150375</v>
      </c>
      <c r="H3740">
        <v>2.2483973000000001E-2</v>
      </c>
      <c r="I3740">
        <v>-0.90536313999999996</v>
      </c>
      <c r="J3740">
        <v>0.90536313999999996</v>
      </c>
      <c r="K3740">
        <v>-4.9147620000000003E-2</v>
      </c>
      <c r="L3740">
        <f t="shared" si="60"/>
        <v>-3.7522840736169898E-2</v>
      </c>
    </row>
    <row r="3741" spans="1:12" x14ac:dyDescent="0.25">
      <c r="A3741" t="s">
        <v>1641</v>
      </c>
      <c r="B3741">
        <v>4030</v>
      </c>
      <c r="C3741">
        <v>-0.77760759999999995</v>
      </c>
      <c r="D3741">
        <v>0.77760759999999995</v>
      </c>
      <c r="E3741">
        <v>0.13050206</v>
      </c>
      <c r="F3741">
        <v>-0.55069259999999998</v>
      </c>
      <c r="G3741">
        <v>0.55069259999999998</v>
      </c>
      <c r="H3741">
        <v>0.14438984999999999</v>
      </c>
      <c r="I3741">
        <v>-0.73513824000000005</v>
      </c>
      <c r="J3741">
        <v>0.73513824000000005</v>
      </c>
      <c r="K3741">
        <v>-0.46678101999999999</v>
      </c>
      <c r="L3741">
        <f t="shared" si="60"/>
        <v>-3.7760165343868383E-2</v>
      </c>
    </row>
    <row r="3742" spans="1:12" x14ac:dyDescent="0.25">
      <c r="A3742" t="s">
        <v>1344</v>
      </c>
      <c r="B3742">
        <v>2974</v>
      </c>
      <c r="C3742">
        <v>-0.43440279999999998</v>
      </c>
      <c r="D3742">
        <v>0.43440279999999998</v>
      </c>
      <c r="E3742">
        <v>0.59203209999999995</v>
      </c>
      <c r="F3742">
        <v>-0.46978766</v>
      </c>
      <c r="G3742">
        <v>0.46978766</v>
      </c>
      <c r="H3742">
        <v>0.58291470000000001</v>
      </c>
      <c r="I3742">
        <v>-0.43660283</v>
      </c>
      <c r="J3742">
        <v>0.43660283</v>
      </c>
      <c r="K3742">
        <v>0.31445574999999998</v>
      </c>
      <c r="L3742">
        <f t="shared" si="60"/>
        <v>-3.770778583850519E-2</v>
      </c>
    </row>
    <row r="3743" spans="1:12" x14ac:dyDescent="0.25">
      <c r="A3743" t="s">
        <v>1344</v>
      </c>
      <c r="B3743">
        <v>3326</v>
      </c>
      <c r="C3743">
        <v>-0.42332409999999998</v>
      </c>
      <c r="D3743">
        <v>0.42332409999999998</v>
      </c>
      <c r="E3743">
        <v>0.68302684999999996</v>
      </c>
      <c r="F3743">
        <v>-0.380994</v>
      </c>
      <c r="G3743">
        <v>0.380994</v>
      </c>
      <c r="H3743">
        <v>0.50250030000000001</v>
      </c>
      <c r="I3743">
        <v>-0.53737307000000001</v>
      </c>
      <c r="J3743">
        <v>0.53737307000000001</v>
      </c>
      <c r="K3743">
        <v>0.33544924999999998</v>
      </c>
      <c r="L3743">
        <f t="shared" si="60"/>
        <v>-3.7616252468058574E-2</v>
      </c>
    </row>
    <row r="3744" spans="1:12" x14ac:dyDescent="0.25">
      <c r="A3744" t="s">
        <v>1643</v>
      </c>
      <c r="B3744">
        <v>3680</v>
      </c>
      <c r="C3744">
        <v>-0.2393574</v>
      </c>
      <c r="D3744">
        <v>0.2393574</v>
      </c>
      <c r="E3744">
        <v>0.76090029999999997</v>
      </c>
      <c r="F3744">
        <v>-4.8993174E-2</v>
      </c>
      <c r="G3744">
        <v>4.8993174E-2</v>
      </c>
      <c r="H3744">
        <v>0.77490879999999995</v>
      </c>
      <c r="I3744">
        <v>-0.5020983</v>
      </c>
      <c r="J3744">
        <v>0.5020983</v>
      </c>
      <c r="K3744">
        <v>0.61433333000000001</v>
      </c>
      <c r="L3744">
        <f t="shared" si="60"/>
        <v>-3.7613297757777234E-2</v>
      </c>
    </row>
    <row r="3745" spans="1:12" x14ac:dyDescent="0.25">
      <c r="A3745" t="s">
        <v>1643</v>
      </c>
      <c r="B3745">
        <v>4032</v>
      </c>
      <c r="C3745">
        <v>-0.27715131999999998</v>
      </c>
      <c r="D3745">
        <v>0.27715131999999998</v>
      </c>
      <c r="E3745">
        <v>0.74407069999999997</v>
      </c>
      <c r="F3745">
        <v>-0.10635833</v>
      </c>
      <c r="G3745">
        <v>0.10635833</v>
      </c>
      <c r="H3745">
        <v>0.74886900000000001</v>
      </c>
      <c r="I3745">
        <v>-0.53673285000000004</v>
      </c>
      <c r="J3745">
        <v>0.53673285000000004</v>
      </c>
      <c r="K3745">
        <v>0.6099173</v>
      </c>
      <c r="L3745">
        <f t="shared" si="60"/>
        <v>-3.7564233490316692E-2</v>
      </c>
    </row>
    <row r="3746" spans="1:12" x14ac:dyDescent="0.25">
      <c r="A3746" t="s">
        <v>1346</v>
      </c>
      <c r="B3746">
        <v>2976</v>
      </c>
      <c r="C3746">
        <v>-0.31130703999999998</v>
      </c>
      <c r="D3746">
        <v>0.31130703999999998</v>
      </c>
      <c r="E3746">
        <v>0.76757129999999996</v>
      </c>
      <c r="F3746">
        <v>-2.8935916999999999E-2</v>
      </c>
      <c r="G3746">
        <v>2.8935916999999999E-2</v>
      </c>
      <c r="H3746">
        <v>0.59875816000000004</v>
      </c>
      <c r="I3746">
        <v>-0.56835437</v>
      </c>
      <c r="J3746">
        <v>0.56835437</v>
      </c>
      <c r="K3746">
        <v>0.61970879999999995</v>
      </c>
      <c r="L3746">
        <f t="shared" si="60"/>
        <v>-3.7574313200390647E-2</v>
      </c>
    </row>
    <row r="3747" spans="1:12" x14ac:dyDescent="0.25">
      <c r="A3747" t="s">
        <v>1346</v>
      </c>
      <c r="B3747">
        <v>3328</v>
      </c>
      <c r="C3747">
        <v>-0.29582953000000001</v>
      </c>
      <c r="D3747">
        <v>0.29582953000000001</v>
      </c>
      <c r="E3747">
        <v>0.71232459999999997</v>
      </c>
      <c r="F3747">
        <v>-0.11735695</v>
      </c>
      <c r="G3747">
        <v>0.11735695</v>
      </c>
      <c r="H3747">
        <v>0.61586105999999996</v>
      </c>
      <c r="I3747">
        <v>-0.46732970000000001</v>
      </c>
      <c r="J3747">
        <v>0.46732970000000001</v>
      </c>
      <c r="K3747">
        <v>0.54521847000000001</v>
      </c>
      <c r="L3747">
        <f t="shared" si="60"/>
        <v>-3.7583422595631133E-2</v>
      </c>
    </row>
    <row r="3748" spans="1:12" x14ac:dyDescent="0.25">
      <c r="A3748" t="s">
        <v>2231</v>
      </c>
      <c r="B3748">
        <v>5082</v>
      </c>
      <c r="C3748">
        <v>0.48363351999999998</v>
      </c>
      <c r="D3748">
        <v>-0.48363351999999998</v>
      </c>
      <c r="E3748">
        <v>0.18037632000000001</v>
      </c>
      <c r="F3748">
        <v>0.52912910000000002</v>
      </c>
      <c r="G3748">
        <v>-0.52912910000000002</v>
      </c>
      <c r="H3748">
        <v>4.5365232999999998E-2</v>
      </c>
      <c r="I3748">
        <v>0.21595565999999999</v>
      </c>
      <c r="J3748">
        <v>-0.21595565999999999</v>
      </c>
      <c r="K3748">
        <v>-0.20787597999999999</v>
      </c>
      <c r="L3748">
        <f t="shared" si="60"/>
        <v>-3.7579294714388145E-2</v>
      </c>
    </row>
    <row r="3749" spans="1:12" x14ac:dyDescent="0.25">
      <c r="A3749" t="s">
        <v>2231</v>
      </c>
      <c r="B3749">
        <v>5434</v>
      </c>
      <c r="C3749">
        <v>0.50871750000000004</v>
      </c>
      <c r="D3749">
        <v>-0.50871750000000004</v>
      </c>
      <c r="E3749">
        <v>0.11979445</v>
      </c>
      <c r="F3749">
        <v>0.52791279999999996</v>
      </c>
      <c r="G3749">
        <v>-0.52791279999999996</v>
      </c>
      <c r="H3749">
        <v>2.5780819999999999E-2</v>
      </c>
      <c r="I3749">
        <v>0.27833629999999998</v>
      </c>
      <c r="J3749">
        <v>-0.27833629999999998</v>
      </c>
      <c r="K3749">
        <v>-0.22136416</v>
      </c>
      <c r="L3749">
        <f t="shared" si="60"/>
        <v>-3.7371410442067085E-2</v>
      </c>
    </row>
    <row r="3750" spans="1:12" x14ac:dyDescent="0.25">
      <c r="A3750" t="s">
        <v>1934</v>
      </c>
      <c r="B3750">
        <v>4378</v>
      </c>
      <c r="C3750">
        <v>0.30624780000000001</v>
      </c>
      <c r="D3750">
        <v>-0.30624780000000001</v>
      </c>
      <c r="E3750">
        <v>0.26271367000000001</v>
      </c>
      <c r="F3750">
        <v>0.26636165000000001</v>
      </c>
      <c r="G3750">
        <v>-0.26636165000000001</v>
      </c>
      <c r="H3750">
        <v>0.28643577999999997</v>
      </c>
      <c r="I3750">
        <v>0.16932485</v>
      </c>
      <c r="J3750">
        <v>-0.16932485</v>
      </c>
      <c r="K3750">
        <v>0.14978293000000001</v>
      </c>
      <c r="L3750">
        <f t="shared" si="60"/>
        <v>-3.7364720497073269E-2</v>
      </c>
    </row>
    <row r="3751" spans="1:12" x14ac:dyDescent="0.25">
      <c r="A3751" t="s">
        <v>1934</v>
      </c>
      <c r="B3751">
        <v>4730</v>
      </c>
      <c r="C3751">
        <v>0.30750948</v>
      </c>
      <c r="D3751">
        <v>-0.30750948</v>
      </c>
      <c r="E3751">
        <v>0.27581164000000002</v>
      </c>
      <c r="F3751">
        <v>0.25056543999999997</v>
      </c>
      <c r="G3751">
        <v>-0.25056543999999997</v>
      </c>
      <c r="H3751">
        <v>0.27287393999999998</v>
      </c>
      <c r="I3751">
        <v>0.18724226999999999</v>
      </c>
      <c r="J3751">
        <v>-0.18724226999999999</v>
      </c>
      <c r="K3751">
        <v>0.15589707999999999</v>
      </c>
      <c r="L3751">
        <f t="shared" si="60"/>
        <v>-3.7418719549692329E-2</v>
      </c>
    </row>
    <row r="3752" spans="1:12" x14ac:dyDescent="0.25">
      <c r="A3752" t="s">
        <v>2233</v>
      </c>
      <c r="B3752">
        <v>5084</v>
      </c>
      <c r="C3752">
        <v>0.20004503000000001</v>
      </c>
      <c r="D3752">
        <v>-0.20004503000000001</v>
      </c>
      <c r="E3752">
        <v>0.1133961</v>
      </c>
      <c r="F3752">
        <v>0.18417104000000001</v>
      </c>
      <c r="G3752">
        <v>-0.18417104000000001</v>
      </c>
      <c r="H3752">
        <v>0.14186873999999999</v>
      </c>
      <c r="I3752">
        <v>-0.11384909</v>
      </c>
      <c r="J3752">
        <v>0.11384909</v>
      </c>
      <c r="K3752">
        <v>-4.412257E-2</v>
      </c>
      <c r="L3752">
        <f t="shared" si="60"/>
        <v>-3.7418383057245763E-2</v>
      </c>
    </row>
    <row r="3753" spans="1:12" x14ac:dyDescent="0.25">
      <c r="A3753" t="s">
        <v>2233</v>
      </c>
      <c r="B3753">
        <v>5436</v>
      </c>
      <c r="C3753">
        <v>7.8951309999999997E-2</v>
      </c>
      <c r="D3753">
        <v>-7.8951309999999997E-2</v>
      </c>
      <c r="E3753">
        <v>7.6199569999999994E-2</v>
      </c>
      <c r="F3753">
        <v>0.31469649999999999</v>
      </c>
      <c r="G3753">
        <v>-0.31469649999999999</v>
      </c>
      <c r="H3753">
        <v>-8.7728829999999994E-2</v>
      </c>
      <c r="I3753">
        <v>-0.18253644999999999</v>
      </c>
      <c r="J3753">
        <v>0.18253644999999999</v>
      </c>
      <c r="K3753">
        <v>-5.6268180000000001E-2</v>
      </c>
      <c r="L3753">
        <f t="shared" si="60"/>
        <v>-3.7447044029678814E-2</v>
      </c>
    </row>
    <row r="3754" spans="1:12" x14ac:dyDescent="0.25">
      <c r="A3754" t="s">
        <v>1936</v>
      </c>
      <c r="B3754">
        <v>4380</v>
      </c>
      <c r="C3754">
        <v>-0.90332394999999999</v>
      </c>
      <c r="D3754">
        <v>0.90332394999999999</v>
      </c>
      <c r="E3754">
        <v>1.1078725</v>
      </c>
      <c r="F3754">
        <v>-1.0441471</v>
      </c>
      <c r="G3754">
        <v>1.0441471</v>
      </c>
      <c r="H3754">
        <v>1.0171380000000001</v>
      </c>
      <c r="I3754">
        <v>-1.1673062000000001</v>
      </c>
      <c r="J3754">
        <v>1.1673062000000001</v>
      </c>
      <c r="K3754">
        <v>0.80188689999999996</v>
      </c>
      <c r="L3754">
        <f t="shared" si="60"/>
        <v>-3.7479339954244899E-2</v>
      </c>
    </row>
    <row r="3755" spans="1:12" x14ac:dyDescent="0.25">
      <c r="A3755" t="s">
        <v>1936</v>
      </c>
      <c r="B3755">
        <v>4732</v>
      </c>
      <c r="C3755">
        <v>-0.8934259</v>
      </c>
      <c r="D3755">
        <v>0.8934259</v>
      </c>
      <c r="E3755">
        <v>1.1046624</v>
      </c>
      <c r="F3755">
        <v>-1.0261975999999999</v>
      </c>
      <c r="G3755">
        <v>1.0261975999999999</v>
      </c>
      <c r="H3755">
        <v>0.98274033999999999</v>
      </c>
      <c r="I3755">
        <v>-1.1096245</v>
      </c>
      <c r="J3755">
        <v>1.1096245</v>
      </c>
      <c r="K3755">
        <v>0.73856330000000003</v>
      </c>
      <c r="L3755">
        <f t="shared" si="60"/>
        <v>-3.7741314627250985E-2</v>
      </c>
    </row>
    <row r="3756" spans="1:12" x14ac:dyDescent="0.25">
      <c r="A3756" t="s">
        <v>2235</v>
      </c>
      <c r="B3756">
        <v>5086</v>
      </c>
      <c r="C3756">
        <v>0.46480211999999999</v>
      </c>
      <c r="D3756">
        <v>-0.46480211999999999</v>
      </c>
      <c r="E3756">
        <v>-0.29755821999999998</v>
      </c>
      <c r="F3756">
        <v>0.47768192999999998</v>
      </c>
      <c r="G3756">
        <v>-0.47768192999999998</v>
      </c>
      <c r="H3756">
        <v>-0.29095218</v>
      </c>
      <c r="I3756">
        <v>0.18161362</v>
      </c>
      <c r="J3756">
        <v>-0.18161362</v>
      </c>
      <c r="K3756">
        <v>-0.50276600000000005</v>
      </c>
      <c r="L3756">
        <f t="shared" si="60"/>
        <v>-3.7738674798561682E-2</v>
      </c>
    </row>
    <row r="3757" spans="1:12" x14ac:dyDescent="0.25">
      <c r="A3757" t="s">
        <v>2235</v>
      </c>
      <c r="B3757">
        <v>5438</v>
      </c>
      <c r="C3757">
        <v>0.41547978000000002</v>
      </c>
      <c r="D3757">
        <v>-0.41547978000000002</v>
      </c>
      <c r="E3757">
        <v>-0.23932603</v>
      </c>
      <c r="F3757">
        <v>0.45728266000000001</v>
      </c>
      <c r="G3757">
        <v>-0.45728266000000001</v>
      </c>
      <c r="H3757">
        <v>-0.27040634000000002</v>
      </c>
      <c r="I3757">
        <v>0.18967935</v>
      </c>
      <c r="J3757">
        <v>-0.18967935</v>
      </c>
      <c r="K3757">
        <v>-0.58859570000000005</v>
      </c>
      <c r="L3757">
        <f t="shared" si="60"/>
        <v>-3.7376432812127845E-2</v>
      </c>
    </row>
    <row r="3758" spans="1:12" x14ac:dyDescent="0.25">
      <c r="A3758" t="s">
        <v>1938</v>
      </c>
      <c r="B3758">
        <v>4382</v>
      </c>
      <c r="C3758">
        <v>0.6679273</v>
      </c>
      <c r="D3758">
        <v>-0.6679273</v>
      </c>
      <c r="E3758">
        <v>-0.23262828999999999</v>
      </c>
      <c r="F3758">
        <v>0.58648604000000004</v>
      </c>
      <c r="G3758">
        <v>-0.58648604000000004</v>
      </c>
      <c r="H3758">
        <v>-0.24633467000000001</v>
      </c>
      <c r="I3758">
        <v>0.53103286000000005</v>
      </c>
      <c r="J3758">
        <v>-0.53103286000000005</v>
      </c>
      <c r="K3758">
        <v>-0.43777191999999998</v>
      </c>
      <c r="L3758">
        <f t="shared" si="60"/>
        <v>-3.7389587173659249E-2</v>
      </c>
    </row>
    <row r="3759" spans="1:12" x14ac:dyDescent="0.25">
      <c r="A3759" t="s">
        <v>1938</v>
      </c>
      <c r="B3759">
        <v>4734</v>
      </c>
      <c r="C3759">
        <v>0.63412469999999999</v>
      </c>
      <c r="D3759">
        <v>-0.63412469999999999</v>
      </c>
      <c r="E3759">
        <v>-0.25891069999999999</v>
      </c>
      <c r="F3759">
        <v>0.53745209999999999</v>
      </c>
      <c r="G3759">
        <v>-0.53745209999999999</v>
      </c>
      <c r="H3759">
        <v>-0.25157576999999998</v>
      </c>
      <c r="I3759">
        <v>0.51782289999999997</v>
      </c>
      <c r="J3759">
        <v>-0.51782289999999997</v>
      </c>
      <c r="K3759">
        <v>-0.45908436000000002</v>
      </c>
      <c r="L3759">
        <f t="shared" si="60"/>
        <v>-3.7322258941750813E-2</v>
      </c>
    </row>
    <row r="3760" spans="1:12" x14ac:dyDescent="0.25">
      <c r="A3760" t="s">
        <v>2237</v>
      </c>
      <c r="B3760">
        <v>5088</v>
      </c>
      <c r="C3760">
        <v>0.66009419999999996</v>
      </c>
      <c r="D3760">
        <v>-0.66009419999999996</v>
      </c>
      <c r="E3760">
        <v>-0.56625855000000003</v>
      </c>
      <c r="F3760">
        <v>0.64928010000000003</v>
      </c>
      <c r="G3760">
        <v>-0.64928010000000003</v>
      </c>
      <c r="H3760">
        <v>-0.66033240000000004</v>
      </c>
      <c r="I3760">
        <v>0.34336385000000003</v>
      </c>
      <c r="J3760">
        <v>-0.34336385000000003</v>
      </c>
      <c r="K3760">
        <v>-0.96986499999999998</v>
      </c>
      <c r="L3760">
        <f t="shared" si="60"/>
        <v>-3.7331274159218227E-2</v>
      </c>
    </row>
    <row r="3761" spans="1:12" x14ac:dyDescent="0.25">
      <c r="A3761" t="s">
        <v>2237</v>
      </c>
      <c r="B3761">
        <v>5440</v>
      </c>
      <c r="C3761">
        <v>0.63349085999999999</v>
      </c>
      <c r="D3761">
        <v>-0.63349085999999999</v>
      </c>
      <c r="E3761">
        <v>-0.56916860000000002</v>
      </c>
      <c r="F3761">
        <v>0.55766260000000001</v>
      </c>
      <c r="G3761">
        <v>-0.55766260000000001</v>
      </c>
      <c r="H3761">
        <v>-0.67941344000000004</v>
      </c>
      <c r="I3761">
        <v>0.30568381999999999</v>
      </c>
      <c r="J3761">
        <v>-0.30568381999999999</v>
      </c>
      <c r="K3761">
        <v>-1.0632447</v>
      </c>
      <c r="L3761">
        <f t="shared" si="60"/>
        <v>-3.7324348044362569E-2</v>
      </c>
    </row>
    <row r="3762" spans="1:12" x14ac:dyDescent="0.25">
      <c r="A3762" t="s">
        <v>1940</v>
      </c>
      <c r="B3762">
        <v>4384</v>
      </c>
      <c r="C3762">
        <v>-9.2419070000000006E-2</v>
      </c>
      <c r="D3762">
        <v>9.2419070000000006E-2</v>
      </c>
      <c r="E3762">
        <v>0.41657618000000002</v>
      </c>
      <c r="F3762">
        <v>-0.19199150000000001</v>
      </c>
      <c r="G3762">
        <v>0.19199150000000001</v>
      </c>
      <c r="H3762">
        <v>0.39930895</v>
      </c>
      <c r="I3762">
        <v>-0.3375726</v>
      </c>
      <c r="J3762">
        <v>0.3375726</v>
      </c>
      <c r="K3762">
        <v>0.21716327999999999</v>
      </c>
      <c r="L3762">
        <f t="shared" si="60"/>
        <v>-3.7331443205547196E-2</v>
      </c>
    </row>
    <row r="3763" spans="1:12" x14ac:dyDescent="0.25">
      <c r="A3763" t="s">
        <v>1940</v>
      </c>
      <c r="B3763">
        <v>4736</v>
      </c>
      <c r="C3763">
        <v>-8.4360930000000001E-2</v>
      </c>
      <c r="D3763">
        <v>8.4360930000000001E-2</v>
      </c>
      <c r="E3763">
        <v>0.41249076000000001</v>
      </c>
      <c r="F3763">
        <v>-0.15043893</v>
      </c>
      <c r="G3763">
        <v>0.15043893</v>
      </c>
      <c r="H3763">
        <v>0.44492173000000002</v>
      </c>
      <c r="I3763">
        <v>-0.31843987000000001</v>
      </c>
      <c r="J3763">
        <v>0.31843987000000001</v>
      </c>
      <c r="K3763">
        <v>2.7631177999999999E-2</v>
      </c>
      <c r="L3763">
        <f t="shared" si="60"/>
        <v>-3.7525044759294586E-2</v>
      </c>
    </row>
    <row r="3764" spans="1:12" x14ac:dyDescent="0.25">
      <c r="A3764" t="s">
        <v>2823</v>
      </c>
      <c r="B3764">
        <v>6490</v>
      </c>
      <c r="C3764">
        <v>-0.11456353</v>
      </c>
      <c r="D3764">
        <v>0.11456353</v>
      </c>
      <c r="E3764">
        <v>0.16457783000000001</v>
      </c>
      <c r="F3764">
        <v>-0.32626434999999998</v>
      </c>
      <c r="G3764">
        <v>0.32626434999999998</v>
      </c>
      <c r="H3764">
        <v>0.22364630999999999</v>
      </c>
      <c r="I3764">
        <v>-0.31409769999999998</v>
      </c>
      <c r="J3764">
        <v>0.31409769999999998</v>
      </c>
      <c r="K3764">
        <v>-0.24473687999999999</v>
      </c>
      <c r="L3764">
        <f t="shared" si="60"/>
        <v>-3.7522895638088444E-2</v>
      </c>
    </row>
    <row r="3765" spans="1:12" x14ac:dyDescent="0.25">
      <c r="A3765" t="s">
        <v>2823</v>
      </c>
      <c r="B3765">
        <v>6842</v>
      </c>
      <c r="C3765">
        <v>-0.12063784</v>
      </c>
      <c r="D3765">
        <v>0.12063784</v>
      </c>
      <c r="E3765">
        <v>0.23424748000000001</v>
      </c>
      <c r="F3765">
        <v>-0.28247073</v>
      </c>
      <c r="G3765">
        <v>0.28247073</v>
      </c>
      <c r="H3765">
        <v>0.18580340000000001</v>
      </c>
      <c r="I3765">
        <v>-0.28822446000000002</v>
      </c>
      <c r="J3765">
        <v>0.28822446000000002</v>
      </c>
      <c r="K3765">
        <v>-0.24598199000000001</v>
      </c>
      <c r="L3765">
        <f t="shared" si="60"/>
        <v>-3.7530950728734754E-2</v>
      </c>
    </row>
    <row r="3766" spans="1:12" x14ac:dyDescent="0.25">
      <c r="A3766" t="s">
        <v>2528</v>
      </c>
      <c r="B3766">
        <v>5786</v>
      </c>
      <c r="C3766">
        <v>0.16347186</v>
      </c>
      <c r="D3766">
        <v>-0.16347186</v>
      </c>
      <c r="E3766">
        <v>0.19733684000000001</v>
      </c>
      <c r="F3766">
        <v>0.2865799</v>
      </c>
      <c r="G3766">
        <v>-0.2865799</v>
      </c>
      <c r="H3766">
        <v>6.1784666000000002E-2</v>
      </c>
      <c r="I3766">
        <v>3.9354510000000002E-2</v>
      </c>
      <c r="J3766">
        <v>-3.9354510000000002E-2</v>
      </c>
      <c r="K3766">
        <v>-0.11160075</v>
      </c>
      <c r="L3766">
        <f t="shared" si="60"/>
        <v>-3.7532570758721046E-2</v>
      </c>
    </row>
    <row r="3767" spans="1:12" x14ac:dyDescent="0.25">
      <c r="A3767" t="s">
        <v>2528</v>
      </c>
      <c r="B3767">
        <v>6138</v>
      </c>
      <c r="C3767">
        <v>0.16425987</v>
      </c>
      <c r="D3767">
        <v>-0.16425987</v>
      </c>
      <c r="E3767">
        <v>0.2343393</v>
      </c>
      <c r="F3767">
        <v>0.25025229999999998</v>
      </c>
      <c r="G3767">
        <v>-0.25025229999999998</v>
      </c>
      <c r="H3767">
        <v>0.18363795999999999</v>
      </c>
      <c r="I3767">
        <v>9.3357116000000004E-2</v>
      </c>
      <c r="J3767">
        <v>-9.3357116000000004E-2</v>
      </c>
      <c r="K3767">
        <v>-7.2080469999999994E-2</v>
      </c>
      <c r="L3767">
        <f t="shared" si="60"/>
        <v>-3.745679816341476E-2</v>
      </c>
    </row>
    <row r="3768" spans="1:12" x14ac:dyDescent="0.25">
      <c r="A3768" t="s">
        <v>2825</v>
      </c>
      <c r="B3768">
        <v>6492</v>
      </c>
      <c r="C3768">
        <v>-7.3592424000000004E-2</v>
      </c>
      <c r="D3768">
        <v>7.3592424000000004E-2</v>
      </c>
      <c r="E3768">
        <v>0.18731552000000001</v>
      </c>
      <c r="F3768">
        <v>-5.0040722000000003E-2</v>
      </c>
      <c r="G3768">
        <v>5.0040722000000003E-2</v>
      </c>
      <c r="H3768">
        <v>0.42338616000000001</v>
      </c>
      <c r="I3768">
        <v>-0.18220332</v>
      </c>
      <c r="J3768">
        <v>0.18220332</v>
      </c>
      <c r="K3768">
        <v>-0.21185571</v>
      </c>
      <c r="L3768">
        <f t="shared" si="60"/>
        <v>-3.7456587999654678E-2</v>
      </c>
    </row>
    <row r="3769" spans="1:12" x14ac:dyDescent="0.25">
      <c r="A3769" t="s">
        <v>2825</v>
      </c>
      <c r="B3769">
        <v>6844</v>
      </c>
      <c r="C3769">
        <v>-6.8917975000000006E-2</v>
      </c>
      <c r="D3769">
        <v>6.8917975000000006E-2</v>
      </c>
      <c r="E3769">
        <v>0.10606048</v>
      </c>
      <c r="F3769">
        <v>-0.22802792</v>
      </c>
      <c r="G3769">
        <v>0.22802792</v>
      </c>
      <c r="H3769">
        <v>0.31780025000000001</v>
      </c>
      <c r="I3769">
        <v>-0.45066136000000001</v>
      </c>
      <c r="J3769">
        <v>0.45066136000000001</v>
      </c>
      <c r="K3769">
        <v>-0.33781800000000001</v>
      </c>
      <c r="L3769">
        <f t="shared" si="60"/>
        <v>-3.7520023657134631E-2</v>
      </c>
    </row>
    <row r="3770" spans="1:12" x14ac:dyDescent="0.25">
      <c r="A3770" t="s">
        <v>2530</v>
      </c>
      <c r="B3770">
        <v>5788</v>
      </c>
      <c r="C3770">
        <v>-0.42269105000000001</v>
      </c>
      <c r="D3770">
        <v>0.42269105000000001</v>
      </c>
      <c r="E3770">
        <v>0.35466491999999999</v>
      </c>
      <c r="F3770">
        <v>-0.23327042000000001</v>
      </c>
      <c r="G3770">
        <v>0.23327042000000001</v>
      </c>
      <c r="H3770">
        <v>0.20485885000000001</v>
      </c>
      <c r="I3770">
        <v>-0.32748759999999999</v>
      </c>
      <c r="J3770">
        <v>0.32748759999999999</v>
      </c>
      <c r="K3770">
        <v>-0.24985895999999999</v>
      </c>
      <c r="L3770">
        <f t="shared" si="60"/>
        <v>-3.7518776972729435E-2</v>
      </c>
    </row>
    <row r="3771" spans="1:12" x14ac:dyDescent="0.25">
      <c r="A3771" t="s">
        <v>2530</v>
      </c>
      <c r="B3771">
        <v>6140</v>
      </c>
      <c r="C3771">
        <v>-0.25410127999999998</v>
      </c>
      <c r="D3771">
        <v>0.25410127999999998</v>
      </c>
      <c r="E3771">
        <v>0.40091642999999999</v>
      </c>
      <c r="F3771">
        <v>-0.24348481</v>
      </c>
      <c r="G3771">
        <v>0.24348481</v>
      </c>
      <c r="H3771">
        <v>0.44630893999999999</v>
      </c>
      <c r="I3771">
        <v>-0.42619960000000001</v>
      </c>
      <c r="J3771">
        <v>0.42619960000000001</v>
      </c>
      <c r="K3771">
        <v>-0.10433662</v>
      </c>
      <c r="L3771">
        <f t="shared" si="60"/>
        <v>-3.7613128922142761E-2</v>
      </c>
    </row>
    <row r="3772" spans="1:12" x14ac:dyDescent="0.25">
      <c r="A3772" t="s">
        <v>2827</v>
      </c>
      <c r="B3772">
        <v>6494</v>
      </c>
      <c r="C3772">
        <v>-0.31467053</v>
      </c>
      <c r="D3772">
        <v>0.31467053</v>
      </c>
      <c r="E3772">
        <v>0.55353799999999997</v>
      </c>
      <c r="F3772">
        <v>-0.54352449999999997</v>
      </c>
      <c r="G3772">
        <v>0.54352449999999997</v>
      </c>
      <c r="H3772">
        <v>0.3115115</v>
      </c>
      <c r="I3772">
        <v>-0.57948743999999996</v>
      </c>
      <c r="J3772">
        <v>0.57948743999999996</v>
      </c>
      <c r="K3772">
        <v>0.11864456499999999</v>
      </c>
      <c r="L3772">
        <f t="shared" si="60"/>
        <v>-3.7568165711048623E-2</v>
      </c>
    </row>
    <row r="3773" spans="1:12" x14ac:dyDescent="0.25">
      <c r="A3773" t="s">
        <v>2827</v>
      </c>
      <c r="B3773">
        <v>6846</v>
      </c>
      <c r="C3773">
        <v>-0.27130199999999999</v>
      </c>
      <c r="D3773">
        <v>0.27130199999999999</v>
      </c>
      <c r="E3773">
        <v>0.37196884000000002</v>
      </c>
      <c r="F3773">
        <v>-0.60921009999999998</v>
      </c>
      <c r="G3773">
        <v>0.60921009999999998</v>
      </c>
      <c r="H3773">
        <v>0.35834547999999999</v>
      </c>
      <c r="I3773">
        <v>-0.54269679999999998</v>
      </c>
      <c r="J3773">
        <v>0.54269679999999998</v>
      </c>
      <c r="K3773">
        <v>0.19756061999999999</v>
      </c>
      <c r="L3773">
        <f t="shared" si="60"/>
        <v>-3.7584319644787097E-2</v>
      </c>
    </row>
    <row r="3774" spans="1:12" x14ac:dyDescent="0.25">
      <c r="A3774" t="s">
        <v>2532</v>
      </c>
      <c r="B3774">
        <v>5790</v>
      </c>
      <c r="C3774">
        <v>-0.23540697999999999</v>
      </c>
      <c r="D3774">
        <v>0.23540697999999999</v>
      </c>
      <c r="E3774">
        <v>0.26392794000000003</v>
      </c>
      <c r="F3774">
        <v>-0.34161645000000002</v>
      </c>
      <c r="G3774">
        <v>0.34161645000000002</v>
      </c>
      <c r="H3774">
        <v>0.23982707</v>
      </c>
      <c r="I3774">
        <v>-0.39391416000000001</v>
      </c>
      <c r="J3774">
        <v>0.39391416000000001</v>
      </c>
      <c r="K3774">
        <v>-0.13542022000000001</v>
      </c>
      <c r="L3774">
        <f t="shared" si="60"/>
        <v>-3.7572753175663658E-2</v>
      </c>
    </row>
    <row r="3775" spans="1:12" x14ac:dyDescent="0.25">
      <c r="A3775" t="s">
        <v>2532</v>
      </c>
      <c r="B3775">
        <v>6142</v>
      </c>
      <c r="C3775">
        <v>-7.1244009999999998E-3</v>
      </c>
      <c r="D3775">
        <v>7.1244009999999998E-3</v>
      </c>
      <c r="E3775">
        <v>0.25174633000000002</v>
      </c>
      <c r="F3775">
        <v>-0.42171360000000002</v>
      </c>
      <c r="G3775">
        <v>0.42171360000000002</v>
      </c>
      <c r="H3775">
        <v>0.14135582999999999</v>
      </c>
      <c r="I3775">
        <v>-0.41209020000000002</v>
      </c>
      <c r="J3775">
        <v>0.41209020000000002</v>
      </c>
      <c r="K3775">
        <v>-0.19568805</v>
      </c>
      <c r="L3775">
        <f t="shared" si="60"/>
        <v>-3.7563179905817638E-2</v>
      </c>
    </row>
    <row r="3776" spans="1:12" x14ac:dyDescent="0.25">
      <c r="A3776" t="s">
        <v>2829</v>
      </c>
      <c r="B3776">
        <v>6496</v>
      </c>
      <c r="C3776">
        <v>-0.44200455999999999</v>
      </c>
      <c r="D3776">
        <v>0.44200455999999999</v>
      </c>
      <c r="E3776">
        <v>-0.35466491999999999</v>
      </c>
      <c r="F3776">
        <v>-0.8639384</v>
      </c>
      <c r="G3776">
        <v>0.8639384</v>
      </c>
      <c r="H3776">
        <v>-0.53051466000000003</v>
      </c>
      <c r="I3776">
        <v>-0.57423614999999995</v>
      </c>
      <c r="J3776">
        <v>0.57423614999999995</v>
      </c>
      <c r="K3776">
        <v>-0.48186904000000003</v>
      </c>
      <c r="L3776">
        <f t="shared" si="60"/>
        <v>-3.7502296509460381E-2</v>
      </c>
    </row>
    <row r="3777" spans="1:12" x14ac:dyDescent="0.25">
      <c r="A3777" t="s">
        <v>2829</v>
      </c>
      <c r="B3777">
        <v>6848</v>
      </c>
      <c r="C3777">
        <v>-0.11018293</v>
      </c>
      <c r="D3777">
        <v>0.11018293</v>
      </c>
      <c r="E3777">
        <v>-0.3785116</v>
      </c>
      <c r="F3777">
        <v>-0.64385619999999999</v>
      </c>
      <c r="G3777">
        <v>0.64385619999999999</v>
      </c>
      <c r="H3777">
        <v>-0.46656784000000001</v>
      </c>
      <c r="I3777">
        <v>-0.63742995000000002</v>
      </c>
      <c r="J3777">
        <v>0.63742995000000002</v>
      </c>
      <c r="K3777">
        <v>-0.380604</v>
      </c>
      <c r="L3777">
        <f t="shared" si="60"/>
        <v>-3.7618279871853989E-2</v>
      </c>
    </row>
    <row r="3778" spans="1:12" x14ac:dyDescent="0.25">
      <c r="A3778" t="s">
        <v>2534</v>
      </c>
      <c r="B3778">
        <v>5792</v>
      </c>
      <c r="C3778">
        <v>-0.39618498000000002</v>
      </c>
      <c r="D3778">
        <v>0.39618498000000002</v>
      </c>
      <c r="E3778">
        <v>0.61496454</v>
      </c>
      <c r="F3778">
        <v>-0.33910435</v>
      </c>
      <c r="G3778">
        <v>0.33910435</v>
      </c>
      <c r="H3778">
        <v>0.64852759999999998</v>
      </c>
      <c r="I3778">
        <v>-0.49415853999999998</v>
      </c>
      <c r="J3778">
        <v>0.49415853999999998</v>
      </c>
      <c r="K3778">
        <v>0.36133048000000001</v>
      </c>
      <c r="L3778">
        <f t="shared" si="60"/>
        <v>-3.7529782414414625E-2</v>
      </c>
    </row>
    <row r="3779" spans="1:12" x14ac:dyDescent="0.25">
      <c r="A3779" t="s">
        <v>2534</v>
      </c>
      <c r="B3779">
        <v>6144</v>
      </c>
      <c r="C3779">
        <v>-0.35351226000000002</v>
      </c>
      <c r="D3779">
        <v>0.35351226000000002</v>
      </c>
      <c r="E3779">
        <v>0.60577239999999999</v>
      </c>
      <c r="F3779">
        <v>-0.40961843999999997</v>
      </c>
      <c r="G3779">
        <v>0.40961843999999997</v>
      </c>
      <c r="H3779">
        <v>0.64334535999999998</v>
      </c>
      <c r="I3779">
        <v>-0.54800665000000004</v>
      </c>
      <c r="J3779">
        <v>0.54800665000000004</v>
      </c>
      <c r="K3779">
        <v>0.42444850000000001</v>
      </c>
      <c r="L3779">
        <f t="shared" si="60"/>
        <v>-3.7606059703051434E-2</v>
      </c>
    </row>
    <row r="3780" spans="1:12" x14ac:dyDescent="0.25">
      <c r="A3780" t="s">
        <v>3411</v>
      </c>
      <c r="B3780">
        <v>7898</v>
      </c>
      <c r="C3780">
        <v>7.9609449999999998E-2</v>
      </c>
      <c r="D3780">
        <v>-7.9609449999999998E-2</v>
      </c>
      <c r="E3780">
        <v>0.40826713999999997</v>
      </c>
      <c r="F3780">
        <v>-0.13683704999999999</v>
      </c>
      <c r="G3780">
        <v>0.13683704999999999</v>
      </c>
      <c r="H3780">
        <v>0.55975189999999997</v>
      </c>
      <c r="I3780">
        <v>-4.8930901999999998E-2</v>
      </c>
      <c r="J3780">
        <v>4.8930901999999998E-2</v>
      </c>
      <c r="K3780">
        <v>0.13445530999999999</v>
      </c>
      <c r="L3780">
        <f t="shared" si="60"/>
        <v>-3.7594678807773389E-2</v>
      </c>
    </row>
    <row r="3781" spans="1:12" x14ac:dyDescent="0.25">
      <c r="A3781" t="s">
        <v>3411</v>
      </c>
      <c r="B3781">
        <v>8250</v>
      </c>
      <c r="C3781">
        <v>5.7246946E-2</v>
      </c>
      <c r="D3781">
        <v>-5.7246946E-2</v>
      </c>
      <c r="E3781">
        <v>0.40995475999999997</v>
      </c>
      <c r="F3781">
        <v>-0.14852992000000001</v>
      </c>
      <c r="G3781">
        <v>0.14852992000000001</v>
      </c>
      <c r="H3781">
        <v>0.45801455000000002</v>
      </c>
      <c r="I3781">
        <v>-0.16388095999999999</v>
      </c>
      <c r="J3781">
        <v>0.16388095999999999</v>
      </c>
      <c r="K3781">
        <v>4.4118419999999998E-2</v>
      </c>
      <c r="L3781">
        <f t="shared" si="60"/>
        <v>-3.747916442705989E-2</v>
      </c>
    </row>
    <row r="3782" spans="1:12" x14ac:dyDescent="0.25">
      <c r="A3782" t="s">
        <v>3118</v>
      </c>
      <c r="B3782">
        <v>7194</v>
      </c>
      <c r="C3782">
        <v>0.10309343</v>
      </c>
      <c r="D3782">
        <v>-0.10309343</v>
      </c>
      <c r="E3782">
        <v>0.10822134</v>
      </c>
      <c r="F3782">
        <v>-2.1303505E-2</v>
      </c>
      <c r="G3782">
        <v>2.1303505E-2</v>
      </c>
      <c r="H3782">
        <v>0.13989853999999999</v>
      </c>
      <c r="I3782">
        <v>-4.7775716000000003E-2</v>
      </c>
      <c r="J3782">
        <v>4.7775716000000003E-2</v>
      </c>
      <c r="K3782">
        <v>-6.970896E-2</v>
      </c>
      <c r="L3782">
        <f t="shared" ref="L3782:L3845" si="61">(C3781-C$2)/C$3</f>
        <v>-3.7485128549248001E-2</v>
      </c>
    </row>
    <row r="3783" spans="1:12" x14ac:dyDescent="0.25">
      <c r="A3783" t="s">
        <v>3118</v>
      </c>
      <c r="B3783">
        <v>7546</v>
      </c>
      <c r="C3783">
        <v>0.10691528</v>
      </c>
      <c r="D3783">
        <v>-0.10691528</v>
      </c>
      <c r="E3783">
        <v>8.0768906000000001E-2</v>
      </c>
      <c r="F3783">
        <v>3.0214667000000001E-2</v>
      </c>
      <c r="G3783">
        <v>-3.0214667000000001E-2</v>
      </c>
      <c r="H3783">
        <v>0.13297394000000001</v>
      </c>
      <c r="I3783">
        <v>-8.1181794000000002E-2</v>
      </c>
      <c r="J3783">
        <v>8.1181794000000002E-2</v>
      </c>
      <c r="K3783">
        <v>-0.23016982</v>
      </c>
      <c r="L3783">
        <f t="shared" si="61"/>
        <v>-3.7472901205097664E-2</v>
      </c>
    </row>
    <row r="3784" spans="1:12" x14ac:dyDescent="0.25">
      <c r="A3784" t="s">
        <v>3413</v>
      </c>
      <c r="B3784">
        <v>7900</v>
      </c>
      <c r="C3784">
        <v>0.13622548000000001</v>
      </c>
      <c r="D3784">
        <v>-0.13622548000000001</v>
      </c>
      <c r="E3784">
        <v>-1.6171274999999999E-2</v>
      </c>
      <c r="F3784">
        <v>-0.14449482999999999</v>
      </c>
      <c r="G3784">
        <v>0.14449482999999999</v>
      </c>
      <c r="H3784">
        <v>0.13750355</v>
      </c>
      <c r="I3784">
        <v>-3.5082437000000001E-2</v>
      </c>
      <c r="J3784">
        <v>3.5082437000000001E-2</v>
      </c>
      <c r="K3784">
        <v>-0.30812233999999999</v>
      </c>
      <c r="L3784">
        <f t="shared" si="61"/>
        <v>-3.7471881910461219E-2</v>
      </c>
    </row>
    <row r="3785" spans="1:12" x14ac:dyDescent="0.25">
      <c r="A3785" t="s">
        <v>3413</v>
      </c>
      <c r="B3785">
        <v>8252</v>
      </c>
      <c r="C3785">
        <v>3.2818590000000002E-2</v>
      </c>
      <c r="D3785">
        <v>-3.2818590000000002E-2</v>
      </c>
      <c r="E3785">
        <v>5.9421043999999999E-2</v>
      </c>
      <c r="F3785">
        <v>-0.27403346000000001</v>
      </c>
      <c r="G3785">
        <v>0.27403346000000001</v>
      </c>
      <c r="H3785">
        <v>-7.2931536000000005E-2</v>
      </c>
      <c r="I3785">
        <v>-5.1250599999999999E-3</v>
      </c>
      <c r="J3785">
        <v>5.1250599999999999E-3</v>
      </c>
      <c r="K3785">
        <v>-0.33405390000000001</v>
      </c>
      <c r="L3785">
        <f t="shared" si="61"/>
        <v>-3.746406482458578E-2</v>
      </c>
    </row>
    <row r="3786" spans="1:12" x14ac:dyDescent="0.25">
      <c r="A3786" t="s">
        <v>3120</v>
      </c>
      <c r="B3786">
        <v>7196</v>
      </c>
      <c r="C3786">
        <v>-7.4064955000000002E-2</v>
      </c>
      <c r="D3786">
        <v>7.4064955000000002E-2</v>
      </c>
      <c r="E3786">
        <v>0.25583884000000001</v>
      </c>
      <c r="F3786">
        <v>-0.25174245000000001</v>
      </c>
      <c r="G3786">
        <v>0.25174245000000001</v>
      </c>
      <c r="H3786">
        <v>0.2913905</v>
      </c>
      <c r="I3786">
        <v>-0.27480415000000002</v>
      </c>
      <c r="J3786">
        <v>0.27480415000000002</v>
      </c>
      <c r="K3786">
        <v>7.1716849999999999E-2</v>
      </c>
      <c r="L3786">
        <f t="shared" si="61"/>
        <v>-3.7491643638078775E-2</v>
      </c>
    </row>
    <row r="3787" spans="1:12" x14ac:dyDescent="0.25">
      <c r="A3787" t="s">
        <v>3120</v>
      </c>
      <c r="B3787">
        <v>7548</v>
      </c>
      <c r="C3787">
        <v>5.1617570000000003E-3</v>
      </c>
      <c r="D3787">
        <v>-5.1617570000000003E-3</v>
      </c>
      <c r="E3787">
        <v>0.36564950000000002</v>
      </c>
      <c r="F3787">
        <v>-0.40420460000000002</v>
      </c>
      <c r="G3787">
        <v>0.40420460000000002</v>
      </c>
      <c r="H3787">
        <v>0.21469115999999999</v>
      </c>
      <c r="I3787">
        <v>-0.26527292000000002</v>
      </c>
      <c r="J3787">
        <v>0.26527292000000002</v>
      </c>
      <c r="K3787">
        <v>2.5921537000000001E-2</v>
      </c>
      <c r="L3787">
        <f t="shared" si="61"/>
        <v>-3.7520149682047664E-2</v>
      </c>
    </row>
    <row r="3788" spans="1:12" x14ac:dyDescent="0.25">
      <c r="A3788" t="s">
        <v>3415</v>
      </c>
      <c r="B3788">
        <v>7902</v>
      </c>
      <c r="C3788">
        <v>-0.37733126</v>
      </c>
      <c r="D3788">
        <v>0.37733126</v>
      </c>
      <c r="E3788">
        <v>1.0112892</v>
      </c>
      <c r="F3788">
        <v>-0.52054434999999999</v>
      </c>
      <c r="G3788">
        <v>0.52054434999999999</v>
      </c>
      <c r="H3788">
        <v>0.98546230000000001</v>
      </c>
      <c r="I3788">
        <v>-0.76001039999999997</v>
      </c>
      <c r="J3788">
        <v>0.76001039999999997</v>
      </c>
      <c r="K3788">
        <v>0.73074234000000005</v>
      </c>
      <c r="L3788">
        <f t="shared" si="61"/>
        <v>-3.749901976784261E-2</v>
      </c>
    </row>
    <row r="3789" spans="1:12" x14ac:dyDescent="0.25">
      <c r="A3789" t="s">
        <v>3415</v>
      </c>
      <c r="B3789">
        <v>8254</v>
      </c>
      <c r="C3789">
        <v>-0.42717132000000002</v>
      </c>
      <c r="D3789">
        <v>0.42717132000000002</v>
      </c>
      <c r="E3789">
        <v>0.95829540000000002</v>
      </c>
      <c r="F3789">
        <v>-0.45046148000000003</v>
      </c>
      <c r="G3789">
        <v>0.45046148000000003</v>
      </c>
      <c r="H3789">
        <v>0.9597559</v>
      </c>
      <c r="I3789">
        <v>-0.73040870000000002</v>
      </c>
      <c r="J3789">
        <v>0.73040870000000002</v>
      </c>
      <c r="K3789">
        <v>0.62390049999999997</v>
      </c>
      <c r="L3789">
        <f t="shared" si="61"/>
        <v>-3.7601031380204389E-2</v>
      </c>
    </row>
    <row r="3790" spans="1:12" x14ac:dyDescent="0.25">
      <c r="A3790" t="s">
        <v>3122</v>
      </c>
      <c r="B3790">
        <v>7198</v>
      </c>
      <c r="C3790">
        <v>-0.42965552000000001</v>
      </c>
      <c r="D3790">
        <v>0.42965552000000001</v>
      </c>
      <c r="E3790">
        <v>0.52501549999999997</v>
      </c>
      <c r="F3790">
        <v>-0.46746892000000001</v>
      </c>
      <c r="G3790">
        <v>0.46746892000000001</v>
      </c>
      <c r="H3790">
        <v>0.71024823000000004</v>
      </c>
      <c r="I3790">
        <v>-0.55994409999999994</v>
      </c>
      <c r="J3790">
        <v>0.55994409999999994</v>
      </c>
      <c r="K3790">
        <v>0.32469985000000001</v>
      </c>
      <c r="L3790">
        <f t="shared" si="61"/>
        <v>-3.7614323818640744E-2</v>
      </c>
    </row>
    <row r="3791" spans="1:12" x14ac:dyDescent="0.25">
      <c r="A3791" t="s">
        <v>3122</v>
      </c>
      <c r="B3791">
        <v>7550</v>
      </c>
      <c r="C3791">
        <v>-0.52173895000000003</v>
      </c>
      <c r="D3791">
        <v>0.52173895000000003</v>
      </c>
      <c r="E3791">
        <v>0.54117850000000001</v>
      </c>
      <c r="F3791">
        <v>-0.55496769999999995</v>
      </c>
      <c r="G3791">
        <v>0.55496769999999995</v>
      </c>
      <c r="H3791">
        <v>0.86545782999999998</v>
      </c>
      <c r="I3791">
        <v>-0.69582310000000003</v>
      </c>
      <c r="J3791">
        <v>0.69582310000000003</v>
      </c>
      <c r="K3791">
        <v>0.29907146000000001</v>
      </c>
      <c r="L3791">
        <f t="shared" si="61"/>
        <v>-3.7614986359487679E-2</v>
      </c>
    </row>
    <row r="3792" spans="1:12" x14ac:dyDescent="0.25">
      <c r="A3792" t="s">
        <v>3417</v>
      </c>
      <c r="B3792">
        <v>7904</v>
      </c>
      <c r="C3792">
        <v>-0.3588944</v>
      </c>
      <c r="D3792">
        <v>0.3588944</v>
      </c>
      <c r="E3792">
        <v>0.120294206</v>
      </c>
      <c r="F3792">
        <v>-0.41212591999999998</v>
      </c>
      <c r="G3792">
        <v>0.41212591999999998</v>
      </c>
      <c r="H3792">
        <v>0.47804733999999999</v>
      </c>
      <c r="I3792">
        <v>-0.43991223000000002</v>
      </c>
      <c r="J3792">
        <v>0.43991223000000002</v>
      </c>
      <c r="K3792">
        <v>-0.13565513000000001</v>
      </c>
      <c r="L3792">
        <f t="shared" si="61"/>
        <v>-3.7639545184743578E-2</v>
      </c>
    </row>
    <row r="3793" spans="1:12" x14ac:dyDescent="0.25">
      <c r="A3793" t="s">
        <v>3417</v>
      </c>
      <c r="B3793">
        <v>8256</v>
      </c>
      <c r="C3793">
        <v>-0.22072940999999999</v>
      </c>
      <c r="D3793">
        <v>0.22072940999999999</v>
      </c>
      <c r="E3793">
        <v>-2.3098551999999999</v>
      </c>
      <c r="F3793">
        <v>-0.31259024000000002</v>
      </c>
      <c r="G3793">
        <v>0.31259024000000002</v>
      </c>
      <c r="H3793">
        <v>0.34169132000000002</v>
      </c>
      <c r="I3793">
        <v>-0.23703915</v>
      </c>
      <c r="J3793">
        <v>0.23703915</v>
      </c>
      <c r="K3793">
        <v>0</v>
      </c>
      <c r="L3793">
        <f t="shared" si="61"/>
        <v>-3.7596114234709183E-2</v>
      </c>
    </row>
    <row r="3794" spans="1:12" x14ac:dyDescent="0.25">
      <c r="A3794" t="s">
        <v>3124</v>
      </c>
      <c r="B3794">
        <v>7200</v>
      </c>
      <c r="C3794">
        <v>5.3637914000000002E-2</v>
      </c>
      <c r="D3794">
        <v>-5.3637914000000002E-2</v>
      </c>
      <c r="E3794">
        <v>0.23093794000000001</v>
      </c>
      <c r="F3794">
        <v>-3.7952964000000002E-4</v>
      </c>
      <c r="G3794">
        <v>3.7952964000000002E-4</v>
      </c>
      <c r="H3794">
        <v>0.24272318000000001</v>
      </c>
      <c r="I3794">
        <v>-0.16270277</v>
      </c>
      <c r="J3794">
        <v>0.16270277</v>
      </c>
      <c r="K3794">
        <v>0.14446018999999999</v>
      </c>
      <c r="L3794">
        <f t="shared" si="61"/>
        <v>-3.7559265370088343E-2</v>
      </c>
    </row>
    <row r="3795" spans="1:12" x14ac:dyDescent="0.25">
      <c r="A3795" t="s">
        <v>3124</v>
      </c>
      <c r="B3795">
        <v>7552</v>
      </c>
      <c r="C3795">
        <v>0.11125525</v>
      </c>
      <c r="D3795">
        <v>-0.11125525</v>
      </c>
      <c r="E3795">
        <v>0.23411794</v>
      </c>
      <c r="F3795">
        <v>-0.10848169000000001</v>
      </c>
      <c r="G3795">
        <v>0.10848169000000001</v>
      </c>
      <c r="H3795">
        <v>0.28119132000000002</v>
      </c>
      <c r="I3795">
        <v>-0.18663468999999999</v>
      </c>
      <c r="J3795">
        <v>0.18663468999999999</v>
      </c>
      <c r="K3795">
        <v>5.4425130000000002E-2</v>
      </c>
      <c r="L3795">
        <f t="shared" si="61"/>
        <v>-3.7486091084920604E-2</v>
      </c>
    </row>
    <row r="3796" spans="1:12" x14ac:dyDescent="0.25">
      <c r="A3796" t="s">
        <v>456</v>
      </c>
      <c r="B3796">
        <v>865</v>
      </c>
      <c r="C3796">
        <v>2.3514953000000002E-2</v>
      </c>
      <c r="D3796">
        <v>-2.3514953000000002E-2</v>
      </c>
      <c r="E3796">
        <v>3.5800713999999997E-2</v>
      </c>
      <c r="F3796">
        <v>-7.1553279999999997E-2</v>
      </c>
      <c r="G3796">
        <v>7.1553279999999997E-2</v>
      </c>
      <c r="H3796">
        <v>-7.2536420000000004E-2</v>
      </c>
      <c r="I3796">
        <v>-5.0949256999999998E-2</v>
      </c>
      <c r="J3796">
        <v>5.0949256999999998E-2</v>
      </c>
      <c r="K3796">
        <v>-0.4049972</v>
      </c>
      <c r="L3796">
        <f t="shared" si="61"/>
        <v>-3.7470724432239075E-2</v>
      </c>
    </row>
    <row r="3797" spans="1:12" x14ac:dyDescent="0.25">
      <c r="A3797" t="s">
        <v>456</v>
      </c>
      <c r="B3797">
        <v>1217</v>
      </c>
      <c r="C3797">
        <v>7.3238246000000007E-2</v>
      </c>
      <c r="D3797">
        <v>-7.3238246000000007E-2</v>
      </c>
      <c r="E3797">
        <v>-5.5287044E-2</v>
      </c>
      <c r="F3797">
        <v>-7.4492279999999994E-2</v>
      </c>
      <c r="G3797">
        <v>7.4492279999999994E-2</v>
      </c>
      <c r="H3797">
        <v>-0.53180640000000001</v>
      </c>
      <c r="I3797">
        <v>-0.2107202</v>
      </c>
      <c r="J3797">
        <v>0.2107202</v>
      </c>
      <c r="K3797">
        <v>-0.48801696</v>
      </c>
      <c r="L3797">
        <f t="shared" si="61"/>
        <v>-3.7494124935694727E-2</v>
      </c>
    </row>
    <row r="3798" spans="1:12" x14ac:dyDescent="0.25">
      <c r="A3798" t="s">
        <v>159</v>
      </c>
      <c r="B3798">
        <v>161</v>
      </c>
      <c r="C3798">
        <v>-0.44458330000000001</v>
      </c>
      <c r="D3798">
        <v>0.44458330000000001</v>
      </c>
      <c r="E3798">
        <v>0.33549190000000001</v>
      </c>
      <c r="F3798">
        <v>-1.1278913E-2</v>
      </c>
      <c r="G3798">
        <v>1.1278913E-2</v>
      </c>
      <c r="H3798">
        <v>0.31216282000000001</v>
      </c>
      <c r="I3798">
        <v>-0.19613897999999999</v>
      </c>
      <c r="J3798">
        <v>0.19613897999999999</v>
      </c>
      <c r="K3798">
        <v>-4.3487656000000003E-3</v>
      </c>
      <c r="L3798">
        <f t="shared" si="61"/>
        <v>-3.7480863639238519E-2</v>
      </c>
    </row>
    <row r="3799" spans="1:12" x14ac:dyDescent="0.25">
      <c r="A3799" t="s">
        <v>159</v>
      </c>
      <c r="B3799">
        <v>513</v>
      </c>
      <c r="C3799">
        <v>7.8777880000000002E-3</v>
      </c>
      <c r="D3799">
        <v>-7.8777880000000002E-3</v>
      </c>
      <c r="E3799">
        <v>0.36512309999999998</v>
      </c>
      <c r="F3799">
        <v>-1.4190542E-2</v>
      </c>
      <c r="G3799">
        <v>1.4190542E-2</v>
      </c>
      <c r="H3799">
        <v>0.25671533000000002</v>
      </c>
      <c r="I3799">
        <v>-0.25973849999999998</v>
      </c>
      <c r="J3799">
        <v>0.25973849999999998</v>
      </c>
      <c r="K3799">
        <v>-3.2277867000000002E-2</v>
      </c>
      <c r="L3799">
        <f t="shared" si="61"/>
        <v>-3.7618967626698058E-2</v>
      </c>
    </row>
    <row r="3800" spans="1:12" x14ac:dyDescent="0.25">
      <c r="A3800" t="s">
        <v>458</v>
      </c>
      <c r="B3800">
        <v>867</v>
      </c>
      <c r="C3800">
        <v>0.33135750000000003</v>
      </c>
      <c r="D3800">
        <v>-0.33135750000000003</v>
      </c>
      <c r="E3800">
        <v>-0.12221384</v>
      </c>
      <c r="F3800">
        <v>0.15816263999999999</v>
      </c>
      <c r="G3800">
        <v>-0.15816263999999999</v>
      </c>
      <c r="H3800">
        <v>-0.15769242999999999</v>
      </c>
      <c r="I3800">
        <v>9.953563E-2</v>
      </c>
      <c r="J3800">
        <v>-9.953563E-2</v>
      </c>
      <c r="K3800">
        <v>-0.57730895000000004</v>
      </c>
      <c r="L3800">
        <f t="shared" si="61"/>
        <v>-3.7498295397228709E-2</v>
      </c>
    </row>
    <row r="3801" spans="1:12" x14ac:dyDescent="0.25">
      <c r="A3801" t="s">
        <v>458</v>
      </c>
      <c r="B3801">
        <v>1219</v>
      </c>
      <c r="C3801">
        <v>0.40736644999999999</v>
      </c>
      <c r="D3801">
        <v>-0.40736644999999999</v>
      </c>
      <c r="E3801">
        <v>-5.6872013999999999E-2</v>
      </c>
      <c r="F3801">
        <v>0.16137965000000001</v>
      </c>
      <c r="G3801">
        <v>-0.16137965000000001</v>
      </c>
      <c r="H3801">
        <v>-0.30219184999999998</v>
      </c>
      <c r="I3801">
        <v>5.5838797000000003E-2</v>
      </c>
      <c r="J3801">
        <v>-5.5838797000000003E-2</v>
      </c>
      <c r="K3801">
        <v>-0.56302750000000001</v>
      </c>
      <c r="L3801">
        <f t="shared" si="61"/>
        <v>-3.7412022745125777E-2</v>
      </c>
    </row>
    <row r="3802" spans="1:12" x14ac:dyDescent="0.25">
      <c r="A3802" t="s">
        <v>161</v>
      </c>
      <c r="B3802">
        <v>163</v>
      </c>
      <c r="C3802">
        <v>-0.48589300000000002</v>
      </c>
      <c r="D3802">
        <v>0.48589300000000002</v>
      </c>
      <c r="E3802">
        <v>9.5528050000000003E-2</v>
      </c>
      <c r="F3802">
        <v>-0.19734647999999999</v>
      </c>
      <c r="G3802">
        <v>0.19734647999999999</v>
      </c>
      <c r="H3802">
        <v>-3.5820443E-2</v>
      </c>
      <c r="I3802">
        <v>-8.7859599999999996E-2</v>
      </c>
      <c r="J3802">
        <v>8.7859599999999996E-2</v>
      </c>
      <c r="K3802">
        <v>-0.38445276</v>
      </c>
      <c r="L3802">
        <f t="shared" si="61"/>
        <v>-3.7391751014142965E-2</v>
      </c>
    </row>
    <row r="3803" spans="1:12" x14ac:dyDescent="0.25">
      <c r="A3803" t="s">
        <v>161</v>
      </c>
      <c r="B3803">
        <v>515</v>
      </c>
      <c r="C3803">
        <v>6.1194826000000001E-2</v>
      </c>
      <c r="D3803">
        <v>-6.1194826000000001E-2</v>
      </c>
      <c r="E3803">
        <v>4.6312711999999999E-2</v>
      </c>
      <c r="F3803">
        <v>-0.120539494</v>
      </c>
      <c r="G3803">
        <v>0.120539494</v>
      </c>
      <c r="H3803">
        <v>2.8307586999999999E-2</v>
      </c>
      <c r="I3803">
        <v>-0.22900045999999999</v>
      </c>
      <c r="J3803">
        <v>0.22900045999999999</v>
      </c>
      <c r="K3803">
        <v>-0.31827109999999997</v>
      </c>
      <c r="L3803">
        <f t="shared" si="61"/>
        <v>-3.7629985001959528E-2</v>
      </c>
    </row>
    <row r="3804" spans="1:12" x14ac:dyDescent="0.25">
      <c r="A3804" t="s">
        <v>459</v>
      </c>
      <c r="B3804">
        <v>869</v>
      </c>
      <c r="C3804">
        <v>0.23489386000000001</v>
      </c>
      <c r="D3804">
        <v>-0.23489386000000001</v>
      </c>
      <c r="E3804">
        <v>7.1063609999999999E-2</v>
      </c>
      <c r="F3804">
        <v>0.14323854</v>
      </c>
      <c r="G3804">
        <v>-0.14323854</v>
      </c>
      <c r="H3804">
        <v>0.13660146000000001</v>
      </c>
      <c r="I3804">
        <v>-0.23024233999999999</v>
      </c>
      <c r="J3804">
        <v>0.23024233999999999</v>
      </c>
      <c r="K3804">
        <v>-0.12686984000000001</v>
      </c>
      <c r="L3804">
        <f t="shared" si="61"/>
        <v>-3.7484075642171766E-2</v>
      </c>
    </row>
    <row r="3805" spans="1:12" x14ac:dyDescent="0.25">
      <c r="A3805" t="s">
        <v>459</v>
      </c>
      <c r="B3805">
        <v>1221</v>
      </c>
      <c r="C3805">
        <v>9.1995729999999998E-2</v>
      </c>
      <c r="D3805">
        <v>-9.1995729999999998E-2</v>
      </c>
      <c r="E3805">
        <v>0.2041338</v>
      </c>
      <c r="F3805">
        <v>0.22974339999999999</v>
      </c>
      <c r="G3805">
        <v>-0.22974339999999999</v>
      </c>
      <c r="H3805">
        <v>-0.10370003</v>
      </c>
      <c r="I3805">
        <v>-0.13440906</v>
      </c>
      <c r="J3805">
        <v>0.13440906</v>
      </c>
      <c r="K3805">
        <v>-0.13073224999999999</v>
      </c>
      <c r="L3805">
        <f t="shared" si="61"/>
        <v>-3.7437749780688062E-2</v>
      </c>
    </row>
    <row r="3806" spans="1:12" x14ac:dyDescent="0.25">
      <c r="A3806" t="s">
        <v>162</v>
      </c>
      <c r="B3806">
        <v>165</v>
      </c>
      <c r="C3806">
        <v>-0.92265797000000005</v>
      </c>
      <c r="D3806">
        <v>0.92265797000000005</v>
      </c>
      <c r="E3806">
        <v>-0.13093092000000001</v>
      </c>
      <c r="F3806">
        <v>7.4521900000000002E-2</v>
      </c>
      <c r="G3806">
        <v>-7.4521900000000002E-2</v>
      </c>
      <c r="H3806">
        <v>-0.25118464000000001</v>
      </c>
      <c r="I3806">
        <v>-5.4447750000000003E-2</v>
      </c>
      <c r="J3806">
        <v>5.4447750000000003E-2</v>
      </c>
      <c r="K3806">
        <v>-0.49185306000000001</v>
      </c>
      <c r="L3806">
        <f t="shared" si="61"/>
        <v>-3.7475860982715006E-2</v>
      </c>
    </row>
    <row r="3807" spans="1:12" x14ac:dyDescent="0.25">
      <c r="A3807" t="s">
        <v>162</v>
      </c>
      <c r="B3807">
        <v>517</v>
      </c>
      <c r="C3807">
        <v>0.15787963999999999</v>
      </c>
      <c r="D3807">
        <v>-0.15787963999999999</v>
      </c>
      <c r="E3807">
        <v>-0.110780425</v>
      </c>
      <c r="F3807">
        <v>-0.19118415999999999</v>
      </c>
      <c r="G3807">
        <v>0.19118415999999999</v>
      </c>
      <c r="H3807">
        <v>-0.14828002000000001</v>
      </c>
      <c r="I3807">
        <v>-0.17963423000000001</v>
      </c>
      <c r="J3807">
        <v>0.17963423000000001</v>
      </c>
      <c r="K3807">
        <v>-0.62803120000000001</v>
      </c>
      <c r="L3807">
        <f t="shared" si="61"/>
        <v>-3.7746471047018081E-2</v>
      </c>
    </row>
    <row r="3808" spans="1:12" x14ac:dyDescent="0.25">
      <c r="A3808" t="s">
        <v>461</v>
      </c>
      <c r="B3808">
        <v>871</v>
      </c>
      <c r="C3808">
        <v>9.1662809999999997E-2</v>
      </c>
      <c r="D3808">
        <v>-9.1662809999999997E-2</v>
      </c>
      <c r="E3808">
        <v>0.36205617000000001</v>
      </c>
      <c r="F3808">
        <v>0.17866652</v>
      </c>
      <c r="G3808">
        <v>-0.17866652</v>
      </c>
      <c r="H3808">
        <v>0.22780585</v>
      </c>
      <c r="I3808">
        <v>-0.17045397000000001</v>
      </c>
      <c r="J3808">
        <v>0.17045397000000001</v>
      </c>
      <c r="K3808">
        <v>5.3478826E-2</v>
      </c>
      <c r="L3808">
        <f t="shared" si="61"/>
        <v>-3.7458289619084602E-2</v>
      </c>
    </row>
    <row r="3809" spans="1:12" x14ac:dyDescent="0.25">
      <c r="A3809" t="s">
        <v>461</v>
      </c>
      <c r="B3809">
        <v>1223</v>
      </c>
      <c r="C3809">
        <v>6.7904019999999995E-2</v>
      </c>
      <c r="D3809">
        <v>-6.7904019999999995E-2</v>
      </c>
      <c r="E3809">
        <v>0.43160498000000003</v>
      </c>
      <c r="F3809">
        <v>0.19705661999999999</v>
      </c>
      <c r="G3809">
        <v>-0.19705661999999999</v>
      </c>
      <c r="H3809">
        <v>2.3846719999999998E-2</v>
      </c>
      <c r="I3809">
        <v>-0.25403439999999999</v>
      </c>
      <c r="J3809">
        <v>0.25403439999999999</v>
      </c>
      <c r="K3809">
        <v>5.0997462E-2</v>
      </c>
      <c r="L3809">
        <f t="shared" si="61"/>
        <v>-3.7475949773109807E-2</v>
      </c>
    </row>
    <row r="3810" spans="1:12" x14ac:dyDescent="0.25">
      <c r="A3810" t="s">
        <v>164</v>
      </c>
      <c r="B3810">
        <v>167</v>
      </c>
      <c r="C3810">
        <v>-0.73100405999999996</v>
      </c>
      <c r="D3810">
        <v>0.73100405999999996</v>
      </c>
      <c r="E3810">
        <v>-0.28151384000000002</v>
      </c>
      <c r="F3810">
        <v>-0.24273768000000001</v>
      </c>
      <c r="G3810">
        <v>0.24273768000000001</v>
      </c>
      <c r="H3810">
        <v>-0.39497189999999999</v>
      </c>
      <c r="I3810">
        <v>-0.27972557999999997</v>
      </c>
      <c r="J3810">
        <v>0.27972557999999997</v>
      </c>
      <c r="K3810">
        <v>-0.92405117000000003</v>
      </c>
      <c r="L3810">
        <f t="shared" si="61"/>
        <v>-3.748228628741973E-2</v>
      </c>
    </row>
    <row r="3811" spans="1:12" x14ac:dyDescent="0.25">
      <c r="A3811" t="s">
        <v>164</v>
      </c>
      <c r="B3811">
        <v>519</v>
      </c>
      <c r="C3811">
        <v>0</v>
      </c>
      <c r="D3811">
        <v>0</v>
      </c>
      <c r="E3811">
        <v>-0.28354703999999997</v>
      </c>
      <c r="F3811">
        <v>-0.20839919000000001</v>
      </c>
      <c r="G3811">
        <v>0.20839919000000001</v>
      </c>
      <c r="H3811">
        <v>-0.34636897</v>
      </c>
      <c r="I3811">
        <v>-0.36332249999999999</v>
      </c>
      <c r="J3811">
        <v>0.36332249999999999</v>
      </c>
      <c r="K3811">
        <v>-0.83893764000000004</v>
      </c>
      <c r="L3811">
        <f t="shared" si="61"/>
        <v>-3.7695356586085221E-2</v>
      </c>
    </row>
    <row r="3812" spans="1:12" x14ac:dyDescent="0.25">
      <c r="A3812" t="s">
        <v>1050</v>
      </c>
      <c r="B3812">
        <v>2273</v>
      </c>
      <c r="C3812">
        <v>0.13496442</v>
      </c>
      <c r="D3812">
        <v>-0.13496442</v>
      </c>
      <c r="E3812">
        <v>0.20014533000000001</v>
      </c>
      <c r="F3812">
        <v>0.26546111999999999</v>
      </c>
      <c r="G3812">
        <v>-0.26546111999999999</v>
      </c>
      <c r="H3812">
        <v>6.3555710000000001E-2</v>
      </c>
      <c r="I3812">
        <v>-5.4603315999999999E-2</v>
      </c>
      <c r="J3812">
        <v>5.4603315999999999E-2</v>
      </c>
      <c r="K3812">
        <v>-0.16347823</v>
      </c>
      <c r="L3812">
        <f t="shared" si="61"/>
        <v>-3.7500396418214739E-2</v>
      </c>
    </row>
    <row r="3813" spans="1:12" x14ac:dyDescent="0.25">
      <c r="A3813" t="s">
        <v>1050</v>
      </c>
      <c r="B3813">
        <v>2625</v>
      </c>
      <c r="C3813">
        <v>0.22039471999999999</v>
      </c>
      <c r="D3813">
        <v>-0.22039471999999999</v>
      </c>
      <c r="E3813">
        <v>0.19033742000000001</v>
      </c>
      <c r="F3813">
        <v>0.19095872</v>
      </c>
      <c r="G3813">
        <v>-0.19095872</v>
      </c>
      <c r="H3813">
        <v>-1.9392062000000002E-2</v>
      </c>
      <c r="I3813">
        <v>-3.5575133000000002E-2</v>
      </c>
      <c r="J3813">
        <v>3.5575133000000002E-2</v>
      </c>
      <c r="K3813">
        <v>-0.10893435999999999</v>
      </c>
      <c r="L3813">
        <f t="shared" si="61"/>
        <v>-3.7464401151677172E-2</v>
      </c>
    </row>
    <row r="3814" spans="1:12" x14ac:dyDescent="0.25">
      <c r="A3814" t="s">
        <v>753</v>
      </c>
      <c r="B3814">
        <v>1569</v>
      </c>
      <c r="C3814">
        <v>-0.53323419999999999</v>
      </c>
      <c r="D3814">
        <v>0.53323419999999999</v>
      </c>
      <c r="E3814">
        <v>0.7246937</v>
      </c>
      <c r="F3814">
        <v>-0.69275427000000001</v>
      </c>
      <c r="G3814">
        <v>0.69275427000000001</v>
      </c>
      <c r="H3814">
        <v>0.57672639999999997</v>
      </c>
      <c r="I3814">
        <v>-0.76383029999999996</v>
      </c>
      <c r="J3814">
        <v>0.76383029999999996</v>
      </c>
      <c r="K3814">
        <v>0.30968451000000002</v>
      </c>
      <c r="L3814">
        <f t="shared" si="61"/>
        <v>-3.7441616728798283E-2</v>
      </c>
    </row>
    <row r="3815" spans="1:12" x14ac:dyDescent="0.25">
      <c r="A3815" t="s">
        <v>753</v>
      </c>
      <c r="B3815">
        <v>1921</v>
      </c>
      <c r="C3815">
        <v>-0.60677570000000003</v>
      </c>
      <c r="D3815">
        <v>0.60677570000000003</v>
      </c>
      <c r="E3815">
        <v>0.68999509999999997</v>
      </c>
      <c r="F3815">
        <v>-0.68682677000000003</v>
      </c>
      <c r="G3815">
        <v>0.68682677000000003</v>
      </c>
      <c r="H3815">
        <v>0.74138932999999996</v>
      </c>
      <c r="I3815">
        <v>-0.66708314000000002</v>
      </c>
      <c r="J3815">
        <v>0.66708314000000002</v>
      </c>
      <c r="K3815">
        <v>0.33311521999999999</v>
      </c>
      <c r="L3815">
        <f t="shared" si="61"/>
        <v>-3.7642610989699177E-2</v>
      </c>
    </row>
    <row r="3816" spans="1:12" x14ac:dyDescent="0.25">
      <c r="A3816" t="s">
        <v>1052</v>
      </c>
      <c r="B3816">
        <v>2275</v>
      </c>
      <c r="C3816">
        <v>1.6582863E-2</v>
      </c>
      <c r="D3816">
        <v>-1.6582863E-2</v>
      </c>
      <c r="E3816">
        <v>-0.43266739999999998</v>
      </c>
      <c r="F3816">
        <v>0.18152020999999999</v>
      </c>
      <c r="G3816">
        <v>-0.18152020999999999</v>
      </c>
      <c r="H3816">
        <v>-4.6293670000000002E-2</v>
      </c>
      <c r="I3816">
        <v>-5.06261E-2</v>
      </c>
      <c r="J3816">
        <v>5.06261E-2</v>
      </c>
      <c r="K3816">
        <v>-0.14789869</v>
      </c>
      <c r="L3816">
        <f t="shared" si="61"/>
        <v>-3.7662224647091791E-2</v>
      </c>
    </row>
    <row r="3817" spans="1:12" x14ac:dyDescent="0.25">
      <c r="A3817" t="s">
        <v>1052</v>
      </c>
      <c r="B3817">
        <v>2627</v>
      </c>
      <c r="C3817">
        <v>0.109823324</v>
      </c>
      <c r="D3817">
        <v>-0.109823324</v>
      </c>
      <c r="E3817">
        <v>7.4424879999999999E-2</v>
      </c>
      <c r="F3817">
        <v>0.14086251999999999</v>
      </c>
      <c r="G3817">
        <v>-0.14086251999999999</v>
      </c>
      <c r="H3817">
        <v>-8.1794049999999993E-2</v>
      </c>
      <c r="I3817">
        <v>-5.7550999999999998E-2</v>
      </c>
      <c r="J3817">
        <v>5.7550999999999998E-2</v>
      </c>
      <c r="K3817">
        <v>-0.24616057</v>
      </c>
      <c r="L3817">
        <f t="shared" si="61"/>
        <v>-3.7495973737232291E-2</v>
      </c>
    </row>
    <row r="3818" spans="1:12" x14ac:dyDescent="0.25">
      <c r="A3818" t="s">
        <v>755</v>
      </c>
      <c r="B3818">
        <v>1571</v>
      </c>
      <c r="C3818">
        <v>0.31647365999999999</v>
      </c>
      <c r="D3818">
        <v>-0.31647365999999999</v>
      </c>
      <c r="E3818">
        <v>5.3439220000000003E-2</v>
      </c>
      <c r="F3818">
        <v>5.5141572E-2</v>
      </c>
      <c r="G3818">
        <v>-5.5141572E-2</v>
      </c>
      <c r="H3818">
        <v>-0.15347452</v>
      </c>
      <c r="I3818">
        <v>-0.29698177999999997</v>
      </c>
      <c r="J3818">
        <v>0.29698177999999997</v>
      </c>
      <c r="K3818">
        <v>0.10309343</v>
      </c>
      <c r="L3818">
        <f t="shared" si="61"/>
        <v>-3.7471106329616415E-2</v>
      </c>
    </row>
    <row r="3819" spans="1:12" x14ac:dyDescent="0.25">
      <c r="A3819" t="s">
        <v>755</v>
      </c>
      <c r="B3819">
        <v>1923</v>
      </c>
      <c r="C3819">
        <v>4.0077469999999997E-2</v>
      </c>
      <c r="D3819">
        <v>-4.0077469999999997E-2</v>
      </c>
      <c r="E3819">
        <v>0.63558859999999995</v>
      </c>
      <c r="F3819">
        <v>-0.10691523999999999</v>
      </c>
      <c r="G3819">
        <v>0.10691523999999999</v>
      </c>
      <c r="H3819">
        <v>0.11547727000000001</v>
      </c>
      <c r="I3819">
        <v>-0.31734085000000001</v>
      </c>
      <c r="J3819">
        <v>0.31734085000000001</v>
      </c>
      <c r="K3819">
        <v>1.8147362E-2</v>
      </c>
      <c r="L3819">
        <f t="shared" si="61"/>
        <v>-3.7415992293454894E-2</v>
      </c>
    </row>
    <row r="3820" spans="1:12" x14ac:dyDescent="0.25">
      <c r="A3820" t="s">
        <v>1053</v>
      </c>
      <c r="B3820">
        <v>2277</v>
      </c>
      <c r="C3820">
        <v>-0.46394706000000002</v>
      </c>
      <c r="D3820">
        <v>0.46394706000000002</v>
      </c>
      <c r="E3820">
        <v>0.57031569999999998</v>
      </c>
      <c r="F3820">
        <v>-0.52606887000000002</v>
      </c>
      <c r="G3820">
        <v>0.52606887000000002</v>
      </c>
      <c r="H3820">
        <v>-0.14086251</v>
      </c>
      <c r="I3820">
        <v>-1.0128239999999999</v>
      </c>
      <c r="J3820">
        <v>1.0128239999999999</v>
      </c>
      <c r="K3820">
        <v>0.112474665</v>
      </c>
      <c r="L3820">
        <f t="shared" si="61"/>
        <v>-3.7489707681029029E-2</v>
      </c>
    </row>
    <row r="3821" spans="1:12" x14ac:dyDescent="0.25">
      <c r="A3821" t="s">
        <v>1053</v>
      </c>
      <c r="B3821">
        <v>2629</v>
      </c>
      <c r="C3821">
        <v>-0.35049722</v>
      </c>
      <c r="D3821">
        <v>0.35049722</v>
      </c>
      <c r="E3821">
        <v>0.91753779999999996</v>
      </c>
      <c r="F3821">
        <v>-0.32192808000000001</v>
      </c>
      <c r="G3821">
        <v>0.32192808000000001</v>
      </c>
      <c r="H3821">
        <v>-0.24220085</v>
      </c>
      <c r="I3821">
        <v>-0.91073269999999995</v>
      </c>
      <c r="J3821">
        <v>0.91073269999999995</v>
      </c>
      <c r="K3821">
        <v>-0.34792334000000003</v>
      </c>
      <c r="L3821">
        <f t="shared" si="61"/>
        <v>-3.7624131978179508E-2</v>
      </c>
    </row>
    <row r="3822" spans="1:12" x14ac:dyDescent="0.25">
      <c r="A3822" t="s">
        <v>756</v>
      </c>
      <c r="B3822">
        <v>1573</v>
      </c>
      <c r="C3822">
        <v>-9.1630470000000006E-2</v>
      </c>
      <c r="D3822">
        <v>9.1630470000000006E-2</v>
      </c>
      <c r="E3822">
        <v>0.93586970000000003</v>
      </c>
      <c r="F3822">
        <v>-3.43515E-2</v>
      </c>
      <c r="G3822">
        <v>3.43515E-2</v>
      </c>
      <c r="H3822">
        <v>0.38994649999999997</v>
      </c>
      <c r="I3822">
        <v>-0.51457319999999995</v>
      </c>
      <c r="J3822">
        <v>0.51457319999999995</v>
      </c>
      <c r="K3822">
        <v>0.12553093000000001</v>
      </c>
      <c r="L3822">
        <f t="shared" si="61"/>
        <v>-3.7593874690892641E-2</v>
      </c>
    </row>
    <row r="3823" spans="1:12" x14ac:dyDescent="0.25">
      <c r="A3823" t="s">
        <v>756</v>
      </c>
      <c r="B3823">
        <v>1925</v>
      </c>
      <c r="C3823">
        <v>-0.88452273999999997</v>
      </c>
      <c r="D3823">
        <v>0.88452273999999997</v>
      </c>
      <c r="E3823">
        <v>0.52773769999999998</v>
      </c>
      <c r="F3823">
        <v>-0.66599900000000001</v>
      </c>
      <c r="G3823">
        <v>0.66599900000000001</v>
      </c>
      <c r="H3823">
        <v>0.21056701</v>
      </c>
      <c r="I3823">
        <v>-0.7089512</v>
      </c>
      <c r="J3823">
        <v>0.7089512</v>
      </c>
      <c r="K3823">
        <v>0.30202847999999999</v>
      </c>
      <c r="L3823">
        <f t="shared" si="61"/>
        <v>-3.7524834438180388E-2</v>
      </c>
    </row>
    <row r="3824" spans="1:12" x14ac:dyDescent="0.25">
      <c r="A3824" t="s">
        <v>1055</v>
      </c>
      <c r="B3824">
        <v>2279</v>
      </c>
      <c r="C3824">
        <v>0.33355612000000001</v>
      </c>
      <c r="D3824">
        <v>-0.33355612000000001</v>
      </c>
      <c r="E3824">
        <v>-7.5767490000000007E-2</v>
      </c>
      <c r="F3824">
        <v>0.107383594</v>
      </c>
      <c r="G3824">
        <v>-0.107383594</v>
      </c>
      <c r="H3824">
        <v>-0.12947649</v>
      </c>
      <c r="I3824">
        <v>-3.8661590000000003E-2</v>
      </c>
      <c r="J3824">
        <v>3.8661590000000003E-2</v>
      </c>
      <c r="K3824">
        <v>-0.31339719999999999</v>
      </c>
      <c r="L3824">
        <f t="shared" si="61"/>
        <v>-3.7736300308920431E-2</v>
      </c>
    </row>
    <row r="3825" spans="1:12" x14ac:dyDescent="0.25">
      <c r="A3825" t="s">
        <v>1055</v>
      </c>
      <c r="B3825">
        <v>2631</v>
      </c>
      <c r="C3825">
        <v>3.1026888999999998E-2</v>
      </c>
      <c r="D3825">
        <v>-3.1026888999999998E-2</v>
      </c>
      <c r="E3825">
        <v>-8.8614410000000005E-2</v>
      </c>
      <c r="F3825">
        <v>8.4888816000000006E-2</v>
      </c>
      <c r="G3825">
        <v>-8.4888816000000006E-2</v>
      </c>
      <c r="H3825">
        <v>-8.4697194000000003E-2</v>
      </c>
      <c r="I3825">
        <v>-6.5726474999999998E-3</v>
      </c>
      <c r="J3825">
        <v>6.5726474999999998E-3</v>
      </c>
      <c r="K3825">
        <v>-0.34529209999999999</v>
      </c>
      <c r="L3825">
        <f t="shared" si="61"/>
        <v>-3.7411436369005943E-2</v>
      </c>
    </row>
    <row r="3826" spans="1:12" x14ac:dyDescent="0.25">
      <c r="A3826" t="s">
        <v>758</v>
      </c>
      <c r="B3826">
        <v>1575</v>
      </c>
      <c r="C3826">
        <v>-0.30189033999999998</v>
      </c>
      <c r="D3826">
        <v>0.30189033999999998</v>
      </c>
      <c r="E3826">
        <v>-4.2749673000000002E-2</v>
      </c>
      <c r="F3826">
        <v>-0.18003505</v>
      </c>
      <c r="G3826">
        <v>0.18003505</v>
      </c>
      <c r="H3826">
        <v>-0.21807425</v>
      </c>
      <c r="I3826">
        <v>-0.27665403</v>
      </c>
      <c r="J3826">
        <v>0.27665403</v>
      </c>
      <c r="K3826">
        <v>-0.42259479999999999</v>
      </c>
      <c r="L3826">
        <f t="shared" si="61"/>
        <v>-3.7492121488130296E-2</v>
      </c>
    </row>
    <row r="3827" spans="1:12" x14ac:dyDescent="0.25">
      <c r="A3827" t="s">
        <v>758</v>
      </c>
      <c r="B3827">
        <v>1927</v>
      </c>
      <c r="C3827">
        <v>-8.1794049999999993E-2</v>
      </c>
      <c r="D3827">
        <v>8.1794049999999993E-2</v>
      </c>
      <c r="E3827">
        <v>-4.3721339999999997E-2</v>
      </c>
      <c r="F3827">
        <v>-0.19043066</v>
      </c>
      <c r="G3827">
        <v>0.19043066</v>
      </c>
      <c r="H3827">
        <v>-3.6004960000000003E-2</v>
      </c>
      <c r="I3827">
        <v>-0.50113094000000002</v>
      </c>
      <c r="J3827">
        <v>0.50113094000000002</v>
      </c>
      <c r="K3827">
        <v>-0.38529015</v>
      </c>
      <c r="L3827">
        <f t="shared" si="61"/>
        <v>-3.7580911143898853E-2</v>
      </c>
    </row>
    <row r="3828" spans="1:12" x14ac:dyDescent="0.25">
      <c r="A3828" t="s">
        <v>1644</v>
      </c>
      <c r="B3828">
        <v>3681</v>
      </c>
      <c r="C3828">
        <v>-0.15024262999999999</v>
      </c>
      <c r="D3828">
        <v>0.15024262999999999</v>
      </c>
      <c r="E3828">
        <v>0.26248902000000002</v>
      </c>
      <c r="F3828">
        <v>0.13632140000000001</v>
      </c>
      <c r="G3828">
        <v>-0.13632140000000001</v>
      </c>
      <c r="H3828">
        <v>5.6466483999999999E-3</v>
      </c>
      <c r="I3828">
        <v>-0.20345463</v>
      </c>
      <c r="J3828">
        <v>0.20345463</v>
      </c>
      <c r="K3828">
        <v>-0.19971523999999999</v>
      </c>
      <c r="L3828">
        <f t="shared" si="61"/>
        <v>-3.752221104632885E-2</v>
      </c>
    </row>
    <row r="3829" spans="1:12" x14ac:dyDescent="0.25">
      <c r="A3829" t="s">
        <v>1644</v>
      </c>
      <c r="B3829">
        <v>4033</v>
      </c>
      <c r="C3829">
        <v>0.23132548999999999</v>
      </c>
      <c r="D3829">
        <v>-0.23132548999999999</v>
      </c>
      <c r="E3829">
        <v>0.20810825999999999</v>
      </c>
      <c r="F3829">
        <v>8.4450280000000003E-2</v>
      </c>
      <c r="G3829">
        <v>-8.4450280000000003E-2</v>
      </c>
      <c r="H3829">
        <v>0.14218</v>
      </c>
      <c r="I3829">
        <v>-0.19344103000000001</v>
      </c>
      <c r="J3829">
        <v>0.19344103000000001</v>
      </c>
      <c r="K3829">
        <v>-0.16859958</v>
      </c>
      <c r="L3829">
        <f t="shared" si="61"/>
        <v>-3.7540466412307662E-2</v>
      </c>
    </row>
    <row r="3830" spans="1:12" x14ac:dyDescent="0.25">
      <c r="A3830" t="s">
        <v>1347</v>
      </c>
      <c r="B3830">
        <v>2977</v>
      </c>
      <c r="C3830">
        <v>-3.9430153000000003E-2</v>
      </c>
      <c r="D3830">
        <v>3.9430153000000003E-2</v>
      </c>
      <c r="E3830">
        <v>-2.6594196000000001E-2</v>
      </c>
      <c r="F3830">
        <v>-0.20624271</v>
      </c>
      <c r="G3830">
        <v>0.20624271</v>
      </c>
      <c r="H3830">
        <v>-0.24935946</v>
      </c>
      <c r="I3830">
        <v>-0.23412169999999999</v>
      </c>
      <c r="J3830">
        <v>0.23412169999999999</v>
      </c>
      <c r="K3830">
        <v>-0.56322896</v>
      </c>
      <c r="L3830">
        <f t="shared" si="61"/>
        <v>-3.7438701471728231E-2</v>
      </c>
    </row>
    <row r="3831" spans="1:12" x14ac:dyDescent="0.25">
      <c r="A3831" t="s">
        <v>1347</v>
      </c>
      <c r="B3831">
        <v>3329</v>
      </c>
      <c r="C3831">
        <v>1.8101844999999998E-2</v>
      </c>
      <c r="D3831">
        <v>-1.8101844999999998E-2</v>
      </c>
      <c r="E3831">
        <v>-1.4355289E-2</v>
      </c>
      <c r="F3831">
        <v>-7.1660995000000005E-2</v>
      </c>
      <c r="G3831">
        <v>7.1660995000000005E-2</v>
      </c>
      <c r="H3831">
        <v>-0.37550917</v>
      </c>
      <c r="I3831">
        <v>-0.46394706000000002</v>
      </c>
      <c r="J3831">
        <v>0.46394706000000002</v>
      </c>
      <c r="K3831">
        <v>-0.44134328</v>
      </c>
      <c r="L3831">
        <f t="shared" si="61"/>
        <v>-3.7510912514730044E-2</v>
      </c>
    </row>
    <row r="3832" spans="1:12" x14ac:dyDescent="0.25">
      <c r="A3832" t="s">
        <v>1646</v>
      </c>
      <c r="B3832">
        <v>3683</v>
      </c>
      <c r="C3832">
        <v>2.7480671000000002E-2</v>
      </c>
      <c r="D3832">
        <v>-2.7480671000000002E-2</v>
      </c>
      <c r="E3832">
        <v>0.23548810000000001</v>
      </c>
      <c r="F3832">
        <v>0.25927245999999998</v>
      </c>
      <c r="G3832">
        <v>-0.25927245999999998</v>
      </c>
      <c r="H3832">
        <v>-6.1729025E-2</v>
      </c>
      <c r="I3832">
        <v>-4.9060788000000001E-2</v>
      </c>
      <c r="J3832">
        <v>4.9060788000000001E-2</v>
      </c>
      <c r="K3832">
        <v>-0.19264507</v>
      </c>
      <c r="L3832">
        <f t="shared" si="61"/>
        <v>-3.7495568621854804E-2</v>
      </c>
    </row>
    <row r="3833" spans="1:12" x14ac:dyDescent="0.25">
      <c r="A3833" t="s">
        <v>1646</v>
      </c>
      <c r="B3833">
        <v>4035</v>
      </c>
      <c r="C3833">
        <v>0.17049938000000001</v>
      </c>
      <c r="D3833">
        <v>-0.17049938000000001</v>
      </c>
      <c r="E3833">
        <v>1.6582863E-2</v>
      </c>
      <c r="F3833">
        <v>-0.12092479</v>
      </c>
      <c r="G3833">
        <v>0.12092479</v>
      </c>
      <c r="H3833">
        <v>6.3725539999999997E-2</v>
      </c>
      <c r="I3833">
        <v>-0.15509754000000001</v>
      </c>
      <c r="J3833">
        <v>0.15509754000000001</v>
      </c>
      <c r="K3833">
        <v>-0.10337777400000001</v>
      </c>
      <c r="L3833">
        <f t="shared" si="61"/>
        <v>-3.7493067271190089E-2</v>
      </c>
    </row>
    <row r="3834" spans="1:12" x14ac:dyDescent="0.25">
      <c r="A3834" t="s">
        <v>1349</v>
      </c>
      <c r="B3834">
        <v>2979</v>
      </c>
      <c r="C3834">
        <v>-0.27417496000000002</v>
      </c>
      <c r="D3834">
        <v>0.27417496000000002</v>
      </c>
      <c r="E3834">
        <v>-0.74322460000000001</v>
      </c>
      <c r="F3834">
        <v>-0.90181960000000005</v>
      </c>
      <c r="G3834">
        <v>0.90181960000000005</v>
      </c>
      <c r="H3834">
        <v>-0.77340759999999997</v>
      </c>
      <c r="I3834">
        <v>-0.26052755</v>
      </c>
      <c r="J3834">
        <v>0.26052755</v>
      </c>
      <c r="K3834">
        <v>-1.0356239</v>
      </c>
      <c r="L3834">
        <f t="shared" si="61"/>
        <v>-3.7454923910515379E-2</v>
      </c>
    </row>
    <row r="3835" spans="1:12" x14ac:dyDescent="0.25">
      <c r="A3835" t="s">
        <v>1349</v>
      </c>
      <c r="B3835">
        <v>3331</v>
      </c>
      <c r="C3835">
        <v>-0.31550187000000002</v>
      </c>
      <c r="D3835">
        <v>0.31550187000000002</v>
      </c>
      <c r="E3835">
        <v>-0.37586686000000002</v>
      </c>
      <c r="F3835">
        <v>-0.60006939999999998</v>
      </c>
      <c r="G3835">
        <v>0.60006939999999998</v>
      </c>
      <c r="H3835">
        <v>-0.53051466000000003</v>
      </c>
      <c r="I3835">
        <v>-0.55521509999999996</v>
      </c>
      <c r="J3835">
        <v>0.55521509999999996</v>
      </c>
      <c r="K3835">
        <v>-0.93128730000000004</v>
      </c>
      <c r="L3835">
        <f t="shared" si="61"/>
        <v>-3.75735193995392E-2</v>
      </c>
    </row>
    <row r="3836" spans="1:12" x14ac:dyDescent="0.25">
      <c r="A3836" t="s">
        <v>1647</v>
      </c>
      <c r="B3836">
        <v>3685</v>
      </c>
      <c r="C3836">
        <v>-2.0223677000000002</v>
      </c>
      <c r="D3836">
        <v>2.0223677000000002</v>
      </c>
      <c r="E3836">
        <v>0.50695990000000002</v>
      </c>
      <c r="F3836">
        <v>-0.73696554000000003</v>
      </c>
      <c r="G3836">
        <v>0.73696554000000003</v>
      </c>
      <c r="H3836">
        <v>-0.23132548999999999</v>
      </c>
      <c r="I3836">
        <v>-0.78849590000000003</v>
      </c>
      <c r="J3836">
        <v>0.78849590000000003</v>
      </c>
      <c r="K3836">
        <v>-0.16349874</v>
      </c>
      <c r="L3836">
        <f t="shared" si="61"/>
        <v>-3.7584541364740272E-2</v>
      </c>
    </row>
    <row r="3837" spans="1:12" x14ac:dyDescent="0.25">
      <c r="A3837" t="s">
        <v>1647</v>
      </c>
      <c r="B3837">
        <v>4037</v>
      </c>
      <c r="C3837">
        <v>-0.48542678</v>
      </c>
      <c r="D3837">
        <v>0.48542678</v>
      </c>
      <c r="E3837">
        <v>-0.71989210000000003</v>
      </c>
      <c r="F3837">
        <v>-1.2344652</v>
      </c>
      <c r="G3837">
        <v>1.2344652</v>
      </c>
      <c r="H3837">
        <v>-0.62803120000000001</v>
      </c>
      <c r="I3837">
        <v>-1.0740006</v>
      </c>
      <c r="J3837">
        <v>1.0740006</v>
      </c>
      <c r="K3837">
        <v>-1.1950159</v>
      </c>
      <c r="L3837">
        <f t="shared" si="61"/>
        <v>-3.8039765715681899E-2</v>
      </c>
    </row>
    <row r="3838" spans="1:12" x14ac:dyDescent="0.25">
      <c r="A3838" t="s">
        <v>1350</v>
      </c>
      <c r="B3838">
        <v>2981</v>
      </c>
      <c r="C3838">
        <v>-0.52724694999999999</v>
      </c>
      <c r="D3838">
        <v>0.52724694999999999</v>
      </c>
      <c r="E3838">
        <v>0.13430112999999999</v>
      </c>
      <c r="F3838">
        <v>-0.80735486999999995</v>
      </c>
      <c r="G3838">
        <v>0.80735486999999995</v>
      </c>
      <c r="H3838">
        <v>-8.7462835000000003E-2</v>
      </c>
      <c r="I3838">
        <v>-0.67242526999999996</v>
      </c>
      <c r="J3838">
        <v>0.67242526999999996</v>
      </c>
      <c r="K3838">
        <v>-1.0356239</v>
      </c>
      <c r="L3838">
        <f t="shared" si="61"/>
        <v>-3.7629860660202165E-2</v>
      </c>
    </row>
    <row r="3839" spans="1:12" x14ac:dyDescent="0.25">
      <c r="A3839" t="s">
        <v>1350</v>
      </c>
      <c r="B3839">
        <v>3333</v>
      </c>
      <c r="C3839">
        <v>-0.70401519999999995</v>
      </c>
      <c r="D3839">
        <v>0.70401519999999995</v>
      </c>
      <c r="E3839">
        <v>0.11547727000000001</v>
      </c>
      <c r="F3839">
        <v>-0.52509110000000003</v>
      </c>
      <c r="G3839">
        <v>0.52509110000000003</v>
      </c>
      <c r="H3839">
        <v>-0.88896865000000003</v>
      </c>
      <c r="I3839">
        <v>-0.54543410000000003</v>
      </c>
      <c r="J3839">
        <v>0.54543410000000003</v>
      </c>
      <c r="K3839">
        <v>-1.1520032</v>
      </c>
      <c r="L3839">
        <f t="shared" si="61"/>
        <v>-3.7641014178779846E-2</v>
      </c>
    </row>
    <row r="3840" spans="1:12" x14ac:dyDescent="0.25">
      <c r="A3840" t="s">
        <v>1649</v>
      </c>
      <c r="B3840">
        <v>3687</v>
      </c>
      <c r="C3840">
        <v>-0.2895066</v>
      </c>
      <c r="D3840">
        <v>0.2895066</v>
      </c>
      <c r="E3840">
        <v>0.10962456499999999</v>
      </c>
      <c r="F3840">
        <v>0.15200316999999999</v>
      </c>
      <c r="G3840">
        <v>-0.15200316999999999</v>
      </c>
      <c r="H3840">
        <v>-0.73696554000000003</v>
      </c>
      <c r="I3840">
        <v>-0.43295947000000001</v>
      </c>
      <c r="J3840">
        <v>0.43295947000000001</v>
      </c>
      <c r="K3840">
        <v>-0.97727984000000001</v>
      </c>
      <c r="L3840">
        <f t="shared" si="61"/>
        <v>-3.7688158605986129E-2</v>
      </c>
    </row>
    <row r="3841" spans="1:12" x14ac:dyDescent="0.25">
      <c r="A3841" t="s">
        <v>1649</v>
      </c>
      <c r="B3841">
        <v>4039</v>
      </c>
      <c r="C3841">
        <v>-0.36528443999999999</v>
      </c>
      <c r="D3841">
        <v>0.36528443999999999</v>
      </c>
      <c r="E3841">
        <v>0.23132548999999999</v>
      </c>
      <c r="F3841">
        <v>-1.2630345000000001</v>
      </c>
      <c r="G3841">
        <v>1.2630345000000001</v>
      </c>
      <c r="H3841">
        <v>-0.17402941999999999</v>
      </c>
      <c r="I3841">
        <v>-0.54432046000000001</v>
      </c>
      <c r="J3841">
        <v>0.54432046000000001</v>
      </c>
      <c r="K3841">
        <v>0.34239227</v>
      </c>
      <c r="L3841">
        <f t="shared" si="61"/>
        <v>-3.7577608376976789E-2</v>
      </c>
    </row>
    <row r="3842" spans="1:12" x14ac:dyDescent="0.25">
      <c r="A3842" t="s">
        <v>1352</v>
      </c>
      <c r="B3842">
        <v>2983</v>
      </c>
      <c r="C3842">
        <v>6.1400530000000002E-2</v>
      </c>
      <c r="D3842">
        <v>-6.1400530000000002E-2</v>
      </c>
      <c r="E3842">
        <v>0.18590349</v>
      </c>
      <c r="F3842">
        <v>3.0534289999999999E-2</v>
      </c>
      <c r="G3842">
        <v>-3.0534289999999999E-2</v>
      </c>
      <c r="H3842">
        <v>-3.6159697999999997E-2</v>
      </c>
      <c r="I3842">
        <v>-0.35397234999999999</v>
      </c>
      <c r="J3842">
        <v>0.35397234999999999</v>
      </c>
      <c r="K3842">
        <v>-0.51760720000000005</v>
      </c>
      <c r="L3842">
        <f t="shared" si="61"/>
        <v>-3.7597818470484705E-2</v>
      </c>
    </row>
    <row r="3843" spans="1:12" x14ac:dyDescent="0.25">
      <c r="A3843" t="s">
        <v>1352</v>
      </c>
      <c r="B3843">
        <v>3335</v>
      </c>
      <c r="C3843">
        <v>-0.15124355</v>
      </c>
      <c r="D3843">
        <v>0.15124355</v>
      </c>
      <c r="E3843">
        <v>0.28723228000000001</v>
      </c>
      <c r="F3843">
        <v>-8.2936380000000004E-2</v>
      </c>
      <c r="G3843">
        <v>8.2936380000000004E-2</v>
      </c>
      <c r="H3843">
        <v>0.12908</v>
      </c>
      <c r="I3843">
        <v>-0.11451185999999999</v>
      </c>
      <c r="J3843">
        <v>0.11451185999999999</v>
      </c>
      <c r="K3843">
        <v>-0.13750346999999999</v>
      </c>
      <c r="L3843">
        <f t="shared" si="61"/>
        <v>-3.7484020780525207E-2</v>
      </c>
    </row>
    <row r="3844" spans="1:12" x14ac:dyDescent="0.25">
      <c r="A3844" t="s">
        <v>2238</v>
      </c>
      <c r="B3844">
        <v>5089</v>
      </c>
      <c r="C3844">
        <v>-1.0588937</v>
      </c>
      <c r="D3844">
        <v>1.0588937</v>
      </c>
      <c r="E3844">
        <v>-9.0197810000000003E-2</v>
      </c>
      <c r="F3844">
        <v>-0.73271609999999998</v>
      </c>
      <c r="G3844">
        <v>0.73271609999999998</v>
      </c>
      <c r="H3844">
        <v>-0.47533799999999998</v>
      </c>
      <c r="I3844">
        <v>-0.32930767999999999</v>
      </c>
      <c r="J3844">
        <v>0.32930767999999999</v>
      </c>
      <c r="K3844">
        <v>-0.49749969999999999</v>
      </c>
      <c r="L3844">
        <f t="shared" si="61"/>
        <v>-3.7540733359568153E-2</v>
      </c>
    </row>
    <row r="3845" spans="1:12" x14ac:dyDescent="0.25">
      <c r="A3845" t="s">
        <v>2238</v>
      </c>
      <c r="B3845">
        <v>5441</v>
      </c>
      <c r="C3845">
        <v>-0.58496250000000005</v>
      </c>
      <c r="D3845">
        <v>0.58496250000000005</v>
      </c>
      <c r="E3845">
        <v>-0.13750346999999999</v>
      </c>
      <c r="F3845">
        <v>-0.20645086000000001</v>
      </c>
      <c r="G3845">
        <v>0.20645086000000001</v>
      </c>
      <c r="H3845">
        <v>0.30256280000000002</v>
      </c>
      <c r="I3845">
        <v>0</v>
      </c>
      <c r="J3845">
        <v>0</v>
      </c>
      <c r="K3845">
        <v>-1.9029324999999999</v>
      </c>
      <c r="L3845">
        <f t="shared" si="61"/>
        <v>-3.7782805374341463E-2</v>
      </c>
    </row>
    <row r="3846" spans="1:12" x14ac:dyDescent="0.25">
      <c r="A3846" t="s">
        <v>1941</v>
      </c>
      <c r="B3846">
        <v>4385</v>
      </c>
      <c r="C3846">
        <v>-0.42607240000000002</v>
      </c>
      <c r="D3846">
        <v>0.42607240000000002</v>
      </c>
      <c r="E3846">
        <v>0.45659494</v>
      </c>
      <c r="F3846">
        <v>-0.44677897999999999</v>
      </c>
      <c r="G3846">
        <v>0.44677897999999999</v>
      </c>
      <c r="H3846">
        <v>0.46103460000000002</v>
      </c>
      <c r="I3846">
        <v>-0.68797885999999997</v>
      </c>
      <c r="J3846">
        <v>0.68797885999999997</v>
      </c>
      <c r="K3846">
        <v>0.12215072</v>
      </c>
      <c r="L3846">
        <f t="shared" ref="L3846:L3909" si="62">(C3845-C$2)/C$3</f>
        <v>-3.7656407025321262E-2</v>
      </c>
    </row>
    <row r="3847" spans="1:12" x14ac:dyDescent="0.25">
      <c r="A3847" t="s">
        <v>1941</v>
      </c>
      <c r="B3847">
        <v>4737</v>
      </c>
      <c r="C3847">
        <v>-0.36899527999999998</v>
      </c>
      <c r="D3847">
        <v>0.36899527999999998</v>
      </c>
      <c r="E3847">
        <v>0.40473007999999999</v>
      </c>
      <c r="F3847">
        <v>-0.38293648000000002</v>
      </c>
      <c r="G3847">
        <v>0.38293648000000002</v>
      </c>
      <c r="H3847">
        <v>0.36950149999999998</v>
      </c>
      <c r="I3847">
        <v>-0.66492253999999995</v>
      </c>
      <c r="J3847">
        <v>0.66492253999999995</v>
      </c>
      <c r="K3847">
        <v>6.1997704000000001E-2</v>
      </c>
      <c r="L3847">
        <f t="shared" si="62"/>
        <v>-3.7614030734594572E-2</v>
      </c>
    </row>
    <row r="3848" spans="1:12" x14ac:dyDescent="0.25">
      <c r="A3848" t="s">
        <v>2240</v>
      </c>
      <c r="B3848">
        <v>5091</v>
      </c>
      <c r="C3848">
        <v>-0.67807189999999995</v>
      </c>
      <c r="D3848">
        <v>0.67807189999999995</v>
      </c>
      <c r="E3848">
        <v>0.25685582000000001</v>
      </c>
      <c r="F3848">
        <v>6.0825206E-2</v>
      </c>
      <c r="G3848">
        <v>-6.0825206E-2</v>
      </c>
      <c r="H3848">
        <v>-8.4533520000000001E-2</v>
      </c>
      <c r="I3848">
        <v>-0.32757467000000001</v>
      </c>
      <c r="J3848">
        <v>0.32757467000000001</v>
      </c>
      <c r="K3848">
        <v>-1.1404757E-2</v>
      </c>
      <c r="L3848">
        <f t="shared" si="62"/>
        <v>-3.7598808158543807E-2</v>
      </c>
    </row>
    <row r="3849" spans="1:12" x14ac:dyDescent="0.25">
      <c r="A3849" t="s">
        <v>2240</v>
      </c>
      <c r="B3849">
        <v>5443</v>
      </c>
      <c r="C3849">
        <v>-0.29245088000000002</v>
      </c>
      <c r="D3849">
        <v>0.29245088000000002</v>
      </c>
      <c r="E3849">
        <v>0.30218413</v>
      </c>
      <c r="F3849">
        <v>-6.838698E-2</v>
      </c>
      <c r="G3849">
        <v>6.838698E-2</v>
      </c>
      <c r="H3849">
        <v>0.15136453999999999</v>
      </c>
      <c r="I3849">
        <v>-0.42701014999999998</v>
      </c>
      <c r="J3849">
        <v>0.42701014999999998</v>
      </c>
      <c r="K3849">
        <v>-2.6644828</v>
      </c>
      <c r="L3849">
        <f t="shared" si="62"/>
        <v>-3.7681239478720117E-2</v>
      </c>
    </row>
    <row r="3850" spans="1:12" x14ac:dyDescent="0.25">
      <c r="A3850" t="s">
        <v>1943</v>
      </c>
      <c r="B3850">
        <v>4387</v>
      </c>
      <c r="C3850">
        <v>2.3458944999999998E-2</v>
      </c>
      <c r="D3850">
        <v>-2.3458944999999998E-2</v>
      </c>
      <c r="E3850">
        <v>0.22153697999999999</v>
      </c>
      <c r="F3850">
        <v>-3.7754938000000002E-2</v>
      </c>
      <c r="G3850">
        <v>3.7754938000000002E-2</v>
      </c>
      <c r="H3850">
        <v>2.9962638000000002E-3</v>
      </c>
      <c r="I3850">
        <v>-0.16015719</v>
      </c>
      <c r="J3850">
        <v>0.16015719</v>
      </c>
      <c r="K3850">
        <v>-0.13254580999999999</v>
      </c>
      <c r="L3850">
        <f t="shared" si="62"/>
        <v>-3.7578393622031456E-2</v>
      </c>
    </row>
    <row r="3851" spans="1:12" x14ac:dyDescent="0.25">
      <c r="A3851" t="s">
        <v>1943</v>
      </c>
      <c r="B3851">
        <v>4739</v>
      </c>
      <c r="C3851">
        <v>-7.8609849999999995E-2</v>
      </c>
      <c r="D3851">
        <v>7.8609849999999995E-2</v>
      </c>
      <c r="E3851">
        <v>0.21176326000000001</v>
      </c>
      <c r="F3851">
        <v>-0.1736481</v>
      </c>
      <c r="G3851">
        <v>0.1736481</v>
      </c>
      <c r="H3851">
        <v>0.10991767</v>
      </c>
      <c r="I3851">
        <v>-0.26100384999999998</v>
      </c>
      <c r="J3851">
        <v>0.26100384999999998</v>
      </c>
      <c r="K3851">
        <v>-0.14739753</v>
      </c>
      <c r="L3851">
        <f t="shared" si="62"/>
        <v>-3.7494139873134449E-2</v>
      </c>
    </row>
    <row r="3852" spans="1:12" x14ac:dyDescent="0.25">
      <c r="A3852" t="s">
        <v>2241</v>
      </c>
      <c r="B3852">
        <v>5093</v>
      </c>
      <c r="C3852">
        <v>-0.15539364999999999</v>
      </c>
      <c r="D3852">
        <v>0.15539364999999999</v>
      </c>
      <c r="E3852">
        <v>0.14235297</v>
      </c>
      <c r="F3852">
        <v>-4.0930286000000003E-2</v>
      </c>
      <c r="G3852">
        <v>4.0930286000000003E-2</v>
      </c>
      <c r="H3852">
        <v>7.0883504999999999E-2</v>
      </c>
      <c r="I3852">
        <v>-7.6235570000000002E-2</v>
      </c>
      <c r="J3852">
        <v>7.6235570000000002E-2</v>
      </c>
      <c r="K3852">
        <v>-0.13297385</v>
      </c>
      <c r="L3852">
        <f t="shared" si="62"/>
        <v>-3.7521361814155593E-2</v>
      </c>
    </row>
    <row r="3853" spans="1:12" x14ac:dyDescent="0.25">
      <c r="A3853" t="s">
        <v>2241</v>
      </c>
      <c r="B3853">
        <v>5445</v>
      </c>
      <c r="C3853">
        <v>0.111814</v>
      </c>
      <c r="D3853">
        <v>-0.111814</v>
      </c>
      <c r="E3853">
        <v>9.5577629999999997E-2</v>
      </c>
      <c r="F3853">
        <v>-0.18165635999999999</v>
      </c>
      <c r="G3853">
        <v>0.18165635999999999</v>
      </c>
      <c r="H3853">
        <v>0.35466491999999999</v>
      </c>
      <c r="I3853">
        <v>-0.20298706</v>
      </c>
      <c r="J3853">
        <v>0.20298706</v>
      </c>
      <c r="K3853">
        <v>-0.54466110000000001</v>
      </c>
      <c r="L3853">
        <f t="shared" si="62"/>
        <v>-3.7541840199101548E-2</v>
      </c>
    </row>
    <row r="3854" spans="1:12" x14ac:dyDescent="0.25">
      <c r="A3854" t="s">
        <v>1944</v>
      </c>
      <c r="B3854">
        <v>4389</v>
      </c>
      <c r="C3854">
        <v>-3.7967863999999997E-2</v>
      </c>
      <c r="D3854">
        <v>3.7967863999999997E-2</v>
      </c>
      <c r="E3854">
        <v>-0.13750346999999999</v>
      </c>
      <c r="F3854">
        <v>-0.20163391999999999</v>
      </c>
      <c r="G3854">
        <v>0.20163391999999999</v>
      </c>
      <c r="H3854">
        <v>-0.56559709999999996</v>
      </c>
      <c r="I3854">
        <v>-0.36773183999999998</v>
      </c>
      <c r="J3854">
        <v>0.36773183999999998</v>
      </c>
      <c r="K3854">
        <v>-0.69389683000000002</v>
      </c>
      <c r="L3854">
        <f t="shared" si="62"/>
        <v>-3.7470575412555378E-2</v>
      </c>
    </row>
    <row r="3855" spans="1:12" x14ac:dyDescent="0.25">
      <c r="A3855" t="s">
        <v>1944</v>
      </c>
      <c r="B3855">
        <v>4741</v>
      </c>
      <c r="C3855">
        <v>-0.35466491999999999</v>
      </c>
      <c r="D3855">
        <v>0.35466491999999999</v>
      </c>
      <c r="E3855">
        <v>0.12553093000000001</v>
      </c>
      <c r="F3855">
        <v>-0.18371190000000001</v>
      </c>
      <c r="G3855">
        <v>0.18371190000000001</v>
      </c>
      <c r="H3855">
        <v>-0.31146111999999998</v>
      </c>
      <c r="I3855">
        <v>-0.56828374000000004</v>
      </c>
      <c r="J3855">
        <v>0.56828374000000004</v>
      </c>
      <c r="K3855">
        <v>-0.48828643999999999</v>
      </c>
      <c r="L3855">
        <f t="shared" si="62"/>
        <v>-3.7510522519483072E-2</v>
      </c>
    </row>
    <row r="3856" spans="1:12" x14ac:dyDescent="0.25">
      <c r="A3856" t="s">
        <v>2243</v>
      </c>
      <c r="B3856">
        <v>5095</v>
      </c>
      <c r="C3856">
        <v>0.15472263</v>
      </c>
      <c r="D3856">
        <v>-0.15472263</v>
      </c>
      <c r="E3856">
        <v>0.29639294999999999</v>
      </c>
      <c r="F3856">
        <v>7.9434489999999996E-2</v>
      </c>
      <c r="G3856">
        <v>-7.9434489999999996E-2</v>
      </c>
      <c r="H3856">
        <v>9.953563E-2</v>
      </c>
      <c r="I3856">
        <v>-0.42946455</v>
      </c>
      <c r="J3856">
        <v>0.42946455</v>
      </c>
      <c r="K3856">
        <v>-1.2939093E-2</v>
      </c>
      <c r="L3856">
        <f t="shared" si="62"/>
        <v>-3.7594986224379387E-2</v>
      </c>
    </row>
    <row r="3857" spans="1:12" x14ac:dyDescent="0.25">
      <c r="A3857" t="s">
        <v>2243</v>
      </c>
      <c r="B3857">
        <v>5447</v>
      </c>
      <c r="C3857">
        <v>2.1914764999999999E-2</v>
      </c>
      <c r="D3857">
        <v>-2.1914764999999999E-2</v>
      </c>
      <c r="E3857">
        <v>0.15754123</v>
      </c>
      <c r="F3857">
        <v>0.27262038</v>
      </c>
      <c r="G3857">
        <v>-0.27262038</v>
      </c>
      <c r="H3857">
        <v>0.2251196</v>
      </c>
      <c r="I3857">
        <v>-0.28688118000000001</v>
      </c>
      <c r="J3857">
        <v>0.28688118000000001</v>
      </c>
      <c r="K3857">
        <v>-0.27928375999999999</v>
      </c>
      <c r="L3857">
        <f t="shared" si="62"/>
        <v>-3.7459131599633336E-2</v>
      </c>
    </row>
    <row r="3858" spans="1:12" x14ac:dyDescent="0.25">
      <c r="A3858" t="s">
        <v>1946</v>
      </c>
      <c r="B3858">
        <v>4391</v>
      </c>
      <c r="C3858">
        <v>0.14462665999999999</v>
      </c>
      <c r="D3858">
        <v>-0.14462665999999999</v>
      </c>
      <c r="E3858">
        <v>9.5577629999999997E-2</v>
      </c>
      <c r="F3858">
        <v>0.13540478</v>
      </c>
      <c r="G3858">
        <v>-0.13540478</v>
      </c>
      <c r="H3858">
        <v>3.8026110000000002E-2</v>
      </c>
      <c r="I3858">
        <v>-0.18277888</v>
      </c>
      <c r="J3858">
        <v>0.18277888</v>
      </c>
      <c r="K3858">
        <v>-0.30176069999999999</v>
      </c>
      <c r="L3858">
        <f t="shared" si="62"/>
        <v>-3.7494551708866279E-2</v>
      </c>
    </row>
    <row r="3859" spans="1:12" x14ac:dyDescent="0.25">
      <c r="A3859" t="s">
        <v>1946</v>
      </c>
      <c r="B3859">
        <v>4743</v>
      </c>
      <c r="C3859">
        <v>-0.22720380000000001</v>
      </c>
      <c r="D3859">
        <v>0.22720380000000001</v>
      </c>
      <c r="E3859">
        <v>0.11237889500000001</v>
      </c>
      <c r="F3859">
        <v>3.9528380000000002E-2</v>
      </c>
      <c r="G3859">
        <v>-3.9528380000000002E-2</v>
      </c>
      <c r="H3859">
        <v>6.9113240000000006E-2</v>
      </c>
      <c r="I3859">
        <v>-0.13394569000000001</v>
      </c>
      <c r="J3859">
        <v>0.13394569000000001</v>
      </c>
      <c r="K3859">
        <v>-0.27587764999999997</v>
      </c>
      <c r="L3859">
        <f t="shared" si="62"/>
        <v>-3.7461824213961659E-2</v>
      </c>
    </row>
    <row r="3860" spans="1:12" x14ac:dyDescent="0.25">
      <c r="A3860" t="s">
        <v>2830</v>
      </c>
      <c r="B3860">
        <v>6497</v>
      </c>
      <c r="C3860">
        <v>0.30133027000000001</v>
      </c>
      <c r="D3860">
        <v>-0.30133027000000001</v>
      </c>
      <c r="E3860">
        <v>0.30163252000000002</v>
      </c>
      <c r="F3860">
        <v>0.14670493000000001</v>
      </c>
      <c r="G3860">
        <v>-0.14670493000000001</v>
      </c>
      <c r="H3860">
        <v>0.17972751000000001</v>
      </c>
      <c r="I3860">
        <v>-9.0641249999999993E-3</v>
      </c>
      <c r="J3860">
        <v>9.0641249999999993E-3</v>
      </c>
      <c r="K3860">
        <v>-9.7390370000000004E-2</v>
      </c>
      <c r="L3860">
        <f t="shared" si="62"/>
        <v>-3.7560992102168685E-2</v>
      </c>
    </row>
    <row r="3861" spans="1:12" x14ac:dyDescent="0.25">
      <c r="A3861" t="s">
        <v>2830</v>
      </c>
      <c r="B3861">
        <v>6849</v>
      </c>
      <c r="C3861">
        <v>0.22205785</v>
      </c>
      <c r="D3861">
        <v>-0.22205785</v>
      </c>
      <c r="E3861">
        <v>0.20854025000000001</v>
      </c>
      <c r="F3861">
        <v>0.18580885</v>
      </c>
      <c r="G3861">
        <v>-0.18580885</v>
      </c>
      <c r="H3861">
        <v>0.10978348</v>
      </c>
      <c r="I3861">
        <v>9.5860089999999995E-2</v>
      </c>
      <c r="J3861">
        <v>-9.5860089999999995E-2</v>
      </c>
      <c r="K3861">
        <v>-0.11802517</v>
      </c>
      <c r="L3861">
        <f t="shared" si="62"/>
        <v>-3.7420031064260811E-2</v>
      </c>
    </row>
    <row r="3862" spans="1:12" x14ac:dyDescent="0.25">
      <c r="A3862" t="s">
        <v>2535</v>
      </c>
      <c r="B3862">
        <v>5793</v>
      </c>
      <c r="C3862">
        <v>-0.45251223000000002</v>
      </c>
      <c r="D3862">
        <v>0.45251223000000002</v>
      </c>
      <c r="E3862">
        <v>-1.0995356999999999</v>
      </c>
      <c r="F3862">
        <v>-1.0641303</v>
      </c>
      <c r="G3862">
        <v>1.0641303</v>
      </c>
      <c r="H3862">
        <v>-0.39231737999999999</v>
      </c>
      <c r="I3862">
        <v>-1.1699250000000001</v>
      </c>
      <c r="J3862">
        <v>1.1699250000000001</v>
      </c>
      <c r="K3862">
        <v>-0.43295947000000001</v>
      </c>
      <c r="L3862">
        <f t="shared" si="62"/>
        <v>-3.7441173168876067E-2</v>
      </c>
    </row>
    <row r="3863" spans="1:12" x14ac:dyDescent="0.25">
      <c r="A3863" t="s">
        <v>2535</v>
      </c>
      <c r="B3863">
        <v>6145</v>
      </c>
      <c r="C3863">
        <v>-1.2064508</v>
      </c>
      <c r="D3863">
        <v>1.2064508</v>
      </c>
      <c r="E3863">
        <v>-1.2630345000000001</v>
      </c>
      <c r="F3863">
        <v>-1.3066612</v>
      </c>
      <c r="G3863">
        <v>1.3066612</v>
      </c>
      <c r="H3863">
        <v>-0.66985136000000001</v>
      </c>
      <c r="I3863">
        <v>-1</v>
      </c>
      <c r="J3863">
        <v>1</v>
      </c>
      <c r="K3863">
        <v>-0.50250030000000001</v>
      </c>
      <c r="L3863">
        <f t="shared" si="62"/>
        <v>-3.7621082287352378E-2</v>
      </c>
    </row>
    <row r="3864" spans="1:12" x14ac:dyDescent="0.25">
      <c r="A3864" t="s">
        <v>2832</v>
      </c>
      <c r="B3864">
        <v>6499</v>
      </c>
      <c r="C3864">
        <v>-0.72128400000000004</v>
      </c>
      <c r="D3864">
        <v>0.72128400000000004</v>
      </c>
      <c r="E3864">
        <v>0</v>
      </c>
      <c r="F3864">
        <v>-0.36099765</v>
      </c>
      <c r="G3864">
        <v>0.36099765</v>
      </c>
      <c r="H3864">
        <v>-0.15672547000000001</v>
      </c>
      <c r="I3864">
        <v>-0.85663579999999995</v>
      </c>
      <c r="J3864">
        <v>0.85663579999999995</v>
      </c>
      <c r="K3864">
        <v>-0.17584981</v>
      </c>
      <c r="L3864">
        <f t="shared" si="62"/>
        <v>-3.7822159132494981E-2</v>
      </c>
    </row>
    <row r="3865" spans="1:12" x14ac:dyDescent="0.25">
      <c r="A3865" t="s">
        <v>2832</v>
      </c>
      <c r="B3865">
        <v>6851</v>
      </c>
      <c r="C3865">
        <v>1.5941586000000001E-2</v>
      </c>
      <c r="D3865">
        <v>-1.5941586000000001E-2</v>
      </c>
      <c r="E3865">
        <v>0.20281689</v>
      </c>
      <c r="F3865">
        <v>9.3109479999999994E-2</v>
      </c>
      <c r="G3865">
        <v>-9.3109479999999994E-2</v>
      </c>
      <c r="H3865">
        <v>0.41503753999999998</v>
      </c>
      <c r="I3865">
        <v>-0.65207669999999995</v>
      </c>
      <c r="J3865">
        <v>0.65207669999999995</v>
      </c>
      <c r="K3865">
        <v>-0.64909280000000003</v>
      </c>
      <c r="L3865">
        <f t="shared" si="62"/>
        <v>-3.7692764227666153E-2</v>
      </c>
    </row>
    <row r="3866" spans="1:12" x14ac:dyDescent="0.25">
      <c r="A3866" t="s">
        <v>2537</v>
      </c>
      <c r="B3866">
        <v>5795</v>
      </c>
      <c r="C3866">
        <v>-0.53051466000000003</v>
      </c>
      <c r="D3866">
        <v>0.53051466000000003</v>
      </c>
      <c r="E3866">
        <v>-9.3782169999999998E-2</v>
      </c>
      <c r="F3866">
        <v>-0.55198519999999995</v>
      </c>
      <c r="G3866">
        <v>0.55198519999999995</v>
      </c>
      <c r="H3866">
        <v>-0.1413558</v>
      </c>
      <c r="I3866">
        <v>-1.1906836000000001</v>
      </c>
      <c r="J3866">
        <v>1.1906836000000001</v>
      </c>
      <c r="K3866">
        <v>-0.38904232</v>
      </c>
      <c r="L3866">
        <f t="shared" si="62"/>
        <v>-3.7496144767023246E-2</v>
      </c>
    </row>
    <row r="3867" spans="1:12" x14ac:dyDescent="0.25">
      <c r="A3867" t="s">
        <v>2537</v>
      </c>
      <c r="B3867">
        <v>6147</v>
      </c>
      <c r="C3867">
        <v>-0.66296505999999999</v>
      </c>
      <c r="D3867">
        <v>0.66296505999999999</v>
      </c>
      <c r="E3867">
        <v>0</v>
      </c>
      <c r="F3867">
        <v>-0.51245004000000005</v>
      </c>
      <c r="G3867">
        <v>0.51245004000000005</v>
      </c>
      <c r="H3867">
        <v>-1.8859034E-2</v>
      </c>
      <c r="I3867">
        <v>-0.9668331</v>
      </c>
      <c r="J3867">
        <v>0.9668331</v>
      </c>
      <c r="K3867">
        <v>-0.20780487</v>
      </c>
      <c r="L3867">
        <f t="shared" si="62"/>
        <v>-3.7641885683228328E-2</v>
      </c>
    </row>
    <row r="3868" spans="1:12" x14ac:dyDescent="0.25">
      <c r="A3868" t="s">
        <v>2833</v>
      </c>
      <c r="B3868">
        <v>6501</v>
      </c>
      <c r="C3868">
        <v>-0.84052174999999996</v>
      </c>
      <c r="D3868">
        <v>0.84052174999999996</v>
      </c>
      <c r="E3868">
        <v>0.10852446</v>
      </c>
      <c r="F3868">
        <v>-0.33786959999999999</v>
      </c>
      <c r="G3868">
        <v>0.33786959999999999</v>
      </c>
      <c r="H3868">
        <v>0.29808129999999999</v>
      </c>
      <c r="I3868">
        <v>-0.4388842</v>
      </c>
      <c r="J3868">
        <v>0.4388842</v>
      </c>
      <c r="K3868">
        <v>-0.52083219999999997</v>
      </c>
      <c r="L3868">
        <f t="shared" si="62"/>
        <v>-3.7677210455868464E-2</v>
      </c>
    </row>
    <row r="3869" spans="1:12" x14ac:dyDescent="0.25">
      <c r="A3869" t="s">
        <v>2833</v>
      </c>
      <c r="B3869">
        <v>6853</v>
      </c>
      <c r="C3869">
        <v>-4.3068763000000003E-2</v>
      </c>
      <c r="D3869">
        <v>4.3068763000000003E-2</v>
      </c>
      <c r="E3869">
        <v>0.55721750000000003</v>
      </c>
      <c r="F3869">
        <v>-0.36257004999999998</v>
      </c>
      <c r="G3869">
        <v>0.36257004999999998</v>
      </c>
      <c r="H3869">
        <v>-0.56111580000000005</v>
      </c>
      <c r="I3869">
        <v>-0.90980214000000004</v>
      </c>
      <c r="J3869">
        <v>0.90980214000000004</v>
      </c>
      <c r="K3869">
        <v>-0.59436120000000003</v>
      </c>
      <c r="L3869">
        <f t="shared" si="62"/>
        <v>-3.7724565161516642E-2</v>
      </c>
    </row>
    <row r="3870" spans="1:12" x14ac:dyDescent="0.25">
      <c r="A3870" t="s">
        <v>2538</v>
      </c>
      <c r="B3870">
        <v>5797</v>
      </c>
      <c r="C3870">
        <v>-0.17982103999999999</v>
      </c>
      <c r="D3870">
        <v>0.17982103999999999</v>
      </c>
      <c r="E3870">
        <v>0.15472263</v>
      </c>
      <c r="F3870">
        <v>-0.79054665999999996</v>
      </c>
      <c r="G3870">
        <v>0.79054665999999996</v>
      </c>
      <c r="H3870">
        <v>0</v>
      </c>
      <c r="I3870">
        <v>-1.0368367000000001</v>
      </c>
      <c r="J3870">
        <v>1.0368367000000001</v>
      </c>
      <c r="K3870">
        <v>-0.63005036000000003</v>
      </c>
      <c r="L3870">
        <f t="shared" si="62"/>
        <v>-3.7511882938911292E-2</v>
      </c>
    </row>
    <row r="3871" spans="1:12" x14ac:dyDescent="0.25">
      <c r="A3871" t="s">
        <v>2538</v>
      </c>
      <c r="B3871">
        <v>6149</v>
      </c>
      <c r="C3871">
        <v>-7.662128E-2</v>
      </c>
      <c r="D3871">
        <v>7.662128E-2</v>
      </c>
      <c r="E3871">
        <v>6.817144E-2</v>
      </c>
      <c r="F3871">
        <v>0.1005268</v>
      </c>
      <c r="G3871">
        <v>-0.1005268</v>
      </c>
      <c r="H3871">
        <v>-3.2421476999999997E-2</v>
      </c>
      <c r="I3871">
        <v>-0.63982444999999999</v>
      </c>
      <c r="J3871">
        <v>0.63982444999999999</v>
      </c>
      <c r="K3871">
        <v>-0.36257004999999998</v>
      </c>
      <c r="L3871">
        <f t="shared" si="62"/>
        <v>-3.7548355030298297E-2</v>
      </c>
    </row>
    <row r="3872" spans="1:12" x14ac:dyDescent="0.25">
      <c r="A3872" t="s">
        <v>2835</v>
      </c>
      <c r="B3872">
        <v>6503</v>
      </c>
      <c r="C3872">
        <v>0.15439754999999999</v>
      </c>
      <c r="D3872">
        <v>-0.15439754999999999</v>
      </c>
      <c r="E3872">
        <v>0.23009317000000001</v>
      </c>
      <c r="F3872">
        <v>-0.10948577499999999</v>
      </c>
      <c r="G3872">
        <v>0.10948577499999999</v>
      </c>
      <c r="H3872">
        <v>0.46659752999999998</v>
      </c>
      <c r="I3872">
        <v>-0.18442458</v>
      </c>
      <c r="J3872">
        <v>0.18442458</v>
      </c>
      <c r="K3872">
        <v>0.12248394999999999</v>
      </c>
      <c r="L3872">
        <f t="shared" si="62"/>
        <v>-3.7520831458768757E-2</v>
      </c>
    </row>
    <row r="3873" spans="1:12" x14ac:dyDescent="0.25">
      <c r="A3873" t="s">
        <v>2835</v>
      </c>
      <c r="B3873">
        <v>6855</v>
      </c>
      <c r="C3873">
        <v>-1.5575804E-2</v>
      </c>
      <c r="D3873">
        <v>1.5575804E-2</v>
      </c>
      <c r="E3873">
        <v>0.34607716999999999</v>
      </c>
      <c r="F3873">
        <v>1.4445184999999999E-2</v>
      </c>
      <c r="G3873">
        <v>-1.4445184999999999E-2</v>
      </c>
      <c r="H3873">
        <v>0.39537725000000001</v>
      </c>
      <c r="I3873">
        <v>-0.21818016000000001</v>
      </c>
      <c r="J3873">
        <v>0.21818016000000001</v>
      </c>
      <c r="K3873">
        <v>0.18220338</v>
      </c>
      <c r="L3873">
        <f t="shared" si="62"/>
        <v>-3.7459218299085287E-2</v>
      </c>
    </row>
    <row r="3874" spans="1:12" x14ac:dyDescent="0.25">
      <c r="A3874" t="s">
        <v>2540</v>
      </c>
      <c r="B3874">
        <v>5799</v>
      </c>
      <c r="C3874">
        <v>-0.33931017000000002</v>
      </c>
      <c r="D3874">
        <v>0.33931017000000002</v>
      </c>
      <c r="E3874">
        <v>0.23409147999999999</v>
      </c>
      <c r="F3874">
        <v>-0.13692309</v>
      </c>
      <c r="G3874">
        <v>0.13692309</v>
      </c>
      <c r="H3874">
        <v>5.1994666000000002E-2</v>
      </c>
      <c r="I3874">
        <v>-0.63254350000000004</v>
      </c>
      <c r="J3874">
        <v>0.63254350000000004</v>
      </c>
      <c r="K3874">
        <v>-0.19773035999999999</v>
      </c>
      <c r="L3874">
        <f t="shared" si="62"/>
        <v>-3.7504550514653762E-2</v>
      </c>
    </row>
    <row r="3875" spans="1:12" x14ac:dyDescent="0.25">
      <c r="A3875" t="s">
        <v>2540</v>
      </c>
      <c r="B3875">
        <v>6151</v>
      </c>
      <c r="C3875">
        <v>-0.23446521000000001</v>
      </c>
      <c r="D3875">
        <v>0.23446521000000001</v>
      </c>
      <c r="E3875">
        <v>0.3484544</v>
      </c>
      <c r="F3875">
        <v>-0.33030772000000003</v>
      </c>
      <c r="G3875">
        <v>0.33030772000000003</v>
      </c>
      <c r="H3875">
        <v>-0.10881352399999999</v>
      </c>
      <c r="I3875">
        <v>-0.67169979999999996</v>
      </c>
      <c r="J3875">
        <v>0.67169979999999996</v>
      </c>
      <c r="K3875">
        <v>-0.22862439000000001</v>
      </c>
      <c r="L3875">
        <f t="shared" si="62"/>
        <v>-3.7590891083461003E-2</v>
      </c>
    </row>
    <row r="3876" spans="1:12" x14ac:dyDescent="0.25">
      <c r="A3876" t="s">
        <v>3418</v>
      </c>
      <c r="B3876">
        <v>7905</v>
      </c>
      <c r="C3876">
        <v>-9.7964175000000001E-2</v>
      </c>
      <c r="D3876">
        <v>9.7964175000000001E-2</v>
      </c>
      <c r="E3876">
        <v>0.17733756000000001</v>
      </c>
      <c r="F3876">
        <v>-0.26448994999999997</v>
      </c>
      <c r="G3876">
        <v>0.26448994999999997</v>
      </c>
      <c r="H3876">
        <v>0.31583765000000003</v>
      </c>
      <c r="I3876">
        <v>-0.27804836999999999</v>
      </c>
      <c r="J3876">
        <v>0.27804836999999999</v>
      </c>
      <c r="K3876">
        <v>-8.3597419999999999E-3</v>
      </c>
      <c r="L3876">
        <f t="shared" si="62"/>
        <v>-3.7562928733974224E-2</v>
      </c>
    </row>
    <row r="3877" spans="1:12" x14ac:dyDescent="0.25">
      <c r="A3877" t="s">
        <v>3418</v>
      </c>
      <c r="B3877">
        <v>8257</v>
      </c>
      <c r="C3877">
        <v>-0.11936065999999999</v>
      </c>
      <c r="D3877">
        <v>0.11936065999999999</v>
      </c>
      <c r="E3877">
        <v>0.21014722999999999</v>
      </c>
      <c r="F3877">
        <v>-0.25322204999999998</v>
      </c>
      <c r="G3877">
        <v>0.25322204999999998</v>
      </c>
      <c r="H3877">
        <v>0.43229505000000001</v>
      </c>
      <c r="I3877">
        <v>-0.23860876</v>
      </c>
      <c r="J3877">
        <v>0.23860876</v>
      </c>
      <c r="K3877">
        <v>-6.7873939999999994E-2</v>
      </c>
      <c r="L3877">
        <f t="shared" si="62"/>
        <v>-3.7526523649304658E-2</v>
      </c>
    </row>
    <row r="3878" spans="1:12" x14ac:dyDescent="0.25">
      <c r="A3878" t="s">
        <v>3125</v>
      </c>
      <c r="B3878">
        <v>7201</v>
      </c>
      <c r="C3878">
        <v>-0.23676068</v>
      </c>
      <c r="D3878">
        <v>0.23676068</v>
      </c>
      <c r="E3878">
        <v>7.928897E-2</v>
      </c>
      <c r="F3878">
        <v>-0.37630512999999999</v>
      </c>
      <c r="G3878">
        <v>0.37630512999999999</v>
      </c>
      <c r="H3878">
        <v>0.20259856000000001</v>
      </c>
      <c r="I3878">
        <v>-0.64815630000000002</v>
      </c>
      <c r="J3878">
        <v>0.64815630000000002</v>
      </c>
      <c r="K3878">
        <v>-0.16227141</v>
      </c>
      <c r="L3878">
        <f t="shared" si="62"/>
        <v>-3.7532230132395109E-2</v>
      </c>
    </row>
    <row r="3879" spans="1:12" x14ac:dyDescent="0.25">
      <c r="A3879" t="s">
        <v>3125</v>
      </c>
      <c r="B3879">
        <v>7553</v>
      </c>
      <c r="C3879">
        <v>-0.28293392000000001</v>
      </c>
      <c r="D3879">
        <v>0.28293392000000001</v>
      </c>
      <c r="E3879">
        <v>9.4215279999999998E-2</v>
      </c>
      <c r="F3879">
        <v>-0.65782534999999998</v>
      </c>
      <c r="G3879">
        <v>0.65782534999999998</v>
      </c>
      <c r="H3879">
        <v>-2.4662090000000001E-2</v>
      </c>
      <c r="I3879">
        <v>-0.39821990000000002</v>
      </c>
      <c r="J3879">
        <v>0.39821990000000002</v>
      </c>
      <c r="K3879">
        <v>-0.19068354000000001</v>
      </c>
      <c r="L3879">
        <f t="shared" si="62"/>
        <v>-3.7563540940172564E-2</v>
      </c>
    </row>
    <row r="3880" spans="1:12" x14ac:dyDescent="0.25">
      <c r="A3880" t="s">
        <v>3420</v>
      </c>
      <c r="B3880">
        <v>7907</v>
      </c>
      <c r="C3880">
        <v>0.68030703000000003</v>
      </c>
      <c r="D3880">
        <v>-0.68030703000000003</v>
      </c>
      <c r="E3880">
        <v>-0.42423135000000001</v>
      </c>
      <c r="F3880">
        <v>0.4030552</v>
      </c>
      <c r="G3880">
        <v>-0.4030552</v>
      </c>
      <c r="H3880">
        <v>-0.38645869999999999</v>
      </c>
      <c r="I3880">
        <v>0.42555746</v>
      </c>
      <c r="J3880">
        <v>-0.42555746</v>
      </c>
      <c r="K3880">
        <v>-0.75081620000000004</v>
      </c>
      <c r="L3880">
        <f t="shared" si="62"/>
        <v>-3.7575855430767219E-2</v>
      </c>
    </row>
    <row r="3881" spans="1:12" x14ac:dyDescent="0.25">
      <c r="A3881" t="s">
        <v>3420</v>
      </c>
      <c r="B3881">
        <v>8259</v>
      </c>
      <c r="C3881">
        <v>0.67572796000000002</v>
      </c>
      <c r="D3881">
        <v>-0.67572796000000002</v>
      </c>
      <c r="E3881">
        <v>-0.45658130000000002</v>
      </c>
      <c r="F3881">
        <v>0.54637760000000002</v>
      </c>
      <c r="G3881">
        <v>-0.54637760000000002</v>
      </c>
      <c r="H3881">
        <v>-0.36407299999999998</v>
      </c>
      <c r="I3881">
        <v>0.43578303000000002</v>
      </c>
      <c r="J3881">
        <v>-0.43578303000000002</v>
      </c>
      <c r="K3881">
        <v>-0.91316399999999998</v>
      </c>
      <c r="L3881">
        <f t="shared" si="62"/>
        <v>-3.7318957244303348E-2</v>
      </c>
    </row>
    <row r="3882" spans="1:12" x14ac:dyDescent="0.25">
      <c r="A3882" t="s">
        <v>3127</v>
      </c>
      <c r="B3882">
        <v>7203</v>
      </c>
      <c r="C3882">
        <v>-0.29808137000000001</v>
      </c>
      <c r="D3882">
        <v>0.29808137000000001</v>
      </c>
      <c r="E3882">
        <v>9.3109479999999994E-2</v>
      </c>
      <c r="F3882">
        <v>-0.84130216000000002</v>
      </c>
      <c r="G3882">
        <v>0.84130216000000002</v>
      </c>
      <c r="H3882">
        <v>0.27225290000000002</v>
      </c>
      <c r="I3882">
        <v>-0.49642584000000001</v>
      </c>
      <c r="J3882">
        <v>0.49642584000000001</v>
      </c>
      <c r="K3882">
        <v>2.7480671000000002E-2</v>
      </c>
      <c r="L3882">
        <f t="shared" si="62"/>
        <v>-3.7320178490948534E-2</v>
      </c>
    </row>
    <row r="3883" spans="1:12" x14ac:dyDescent="0.25">
      <c r="A3883" t="s">
        <v>3127</v>
      </c>
      <c r="B3883">
        <v>7555</v>
      </c>
      <c r="C3883">
        <v>-0.66917557000000005</v>
      </c>
      <c r="D3883">
        <v>0.66917557000000005</v>
      </c>
      <c r="E3883">
        <v>0.36257004999999998</v>
      </c>
      <c r="F3883">
        <v>-0.57586026000000001</v>
      </c>
      <c r="G3883">
        <v>0.57586026000000001</v>
      </c>
      <c r="H3883">
        <v>-0.30116957</v>
      </c>
      <c r="I3883">
        <v>-0.76938709999999999</v>
      </c>
      <c r="J3883">
        <v>0.76938709999999999</v>
      </c>
      <c r="K3883">
        <v>-0.19010286000000001</v>
      </c>
      <c r="L3883">
        <f t="shared" si="62"/>
        <v>-3.7579895284382818E-2</v>
      </c>
    </row>
    <row r="3884" spans="1:12" x14ac:dyDescent="0.25">
      <c r="A3884" t="s">
        <v>3421</v>
      </c>
      <c r="B3884">
        <v>7909</v>
      </c>
      <c r="C3884">
        <v>-0.38391494999999998</v>
      </c>
      <c r="D3884">
        <v>0.38391494999999998</v>
      </c>
      <c r="E3884">
        <v>0.23676064999999999</v>
      </c>
      <c r="F3884">
        <v>-0.49239634999999998</v>
      </c>
      <c r="G3884">
        <v>0.49239634999999998</v>
      </c>
      <c r="H3884">
        <v>9.51573E-2</v>
      </c>
      <c r="I3884">
        <v>-0.33120587000000001</v>
      </c>
      <c r="J3884">
        <v>0.33120587000000001</v>
      </c>
      <c r="K3884">
        <v>-0.10579468</v>
      </c>
      <c r="L3884">
        <f t="shared" si="62"/>
        <v>-3.7678866810652814E-2</v>
      </c>
    </row>
    <row r="3885" spans="1:12" x14ac:dyDescent="0.25">
      <c r="A3885" t="s">
        <v>3421</v>
      </c>
      <c r="B3885">
        <v>8261</v>
      </c>
      <c r="C3885">
        <v>-2.5311118000000001E-2</v>
      </c>
      <c r="D3885">
        <v>2.5311118000000001E-2</v>
      </c>
      <c r="E3885">
        <v>-8.835585E-2</v>
      </c>
      <c r="F3885">
        <v>-0.32192808000000001</v>
      </c>
      <c r="G3885">
        <v>0.32192808000000001</v>
      </c>
      <c r="H3885">
        <v>0.111508384</v>
      </c>
      <c r="I3885">
        <v>-0.39142492000000001</v>
      </c>
      <c r="J3885">
        <v>0.39142492000000001</v>
      </c>
      <c r="K3885">
        <v>-0.50139769999999995</v>
      </c>
      <c r="L3885">
        <f t="shared" si="62"/>
        <v>-3.7602787262801821E-2</v>
      </c>
    </row>
    <row r="3886" spans="1:12" x14ac:dyDescent="0.25">
      <c r="A3886" t="s">
        <v>3128</v>
      </c>
      <c r="B3886">
        <v>7205</v>
      </c>
      <c r="C3886">
        <v>-0.32836500000000002</v>
      </c>
      <c r="D3886">
        <v>0.32836500000000002</v>
      </c>
      <c r="E3886">
        <v>0.6207125</v>
      </c>
      <c r="F3886">
        <v>-0.42287433000000002</v>
      </c>
      <c r="G3886">
        <v>0.42287433000000002</v>
      </c>
      <c r="H3886">
        <v>0.64039330000000005</v>
      </c>
      <c r="I3886">
        <v>-0.48994525999999999</v>
      </c>
      <c r="J3886">
        <v>0.48994525999999999</v>
      </c>
      <c r="K3886">
        <v>0.4041421</v>
      </c>
      <c r="L3886">
        <f t="shared" si="62"/>
        <v>-3.7507146941343522E-2</v>
      </c>
    </row>
    <row r="3887" spans="1:12" x14ac:dyDescent="0.25">
      <c r="A3887" t="s">
        <v>3128</v>
      </c>
      <c r="B3887">
        <v>7557</v>
      </c>
      <c r="C3887">
        <v>-0.29898103999999998</v>
      </c>
      <c r="D3887">
        <v>0.29898103999999998</v>
      </c>
      <c r="E3887">
        <v>0.47533797999999999</v>
      </c>
      <c r="F3887">
        <v>-0.47001999999999999</v>
      </c>
      <c r="G3887">
        <v>0.47001999999999999</v>
      </c>
      <c r="H3887">
        <v>0.60239714</v>
      </c>
      <c r="I3887">
        <v>-0.52038055999999999</v>
      </c>
      <c r="J3887">
        <v>0.52038055999999999</v>
      </c>
      <c r="K3887">
        <v>0.26303446000000003</v>
      </c>
      <c r="L3887">
        <f t="shared" si="62"/>
        <v>-3.7587971985883664E-2</v>
      </c>
    </row>
    <row r="3888" spans="1:12" x14ac:dyDescent="0.25">
      <c r="A3888" t="s">
        <v>3423</v>
      </c>
      <c r="B3888">
        <v>7911</v>
      </c>
      <c r="C3888">
        <v>-0.24704091</v>
      </c>
      <c r="D3888">
        <v>0.24704091</v>
      </c>
      <c r="E3888">
        <v>0.56107629999999997</v>
      </c>
      <c r="F3888">
        <v>-0.38702310000000001</v>
      </c>
      <c r="G3888">
        <v>0.38702310000000001</v>
      </c>
      <c r="H3888">
        <v>0.56137570000000003</v>
      </c>
      <c r="I3888">
        <v>-0.33822190000000002</v>
      </c>
      <c r="J3888">
        <v>0.33822190000000002</v>
      </c>
      <c r="K3888">
        <v>0.42821997000000001</v>
      </c>
      <c r="L3888">
        <f t="shared" si="62"/>
        <v>-3.7580135228076468E-2</v>
      </c>
    </row>
    <row r="3889" spans="1:12" x14ac:dyDescent="0.25">
      <c r="A3889" t="s">
        <v>3423</v>
      </c>
      <c r="B3889">
        <v>8263</v>
      </c>
      <c r="C3889">
        <v>-0.21336424000000001</v>
      </c>
      <c r="D3889">
        <v>0.21336424000000001</v>
      </c>
      <c r="E3889">
        <v>0.41877022000000003</v>
      </c>
      <c r="F3889">
        <v>-0.27853549999999999</v>
      </c>
      <c r="G3889">
        <v>0.27853549999999999</v>
      </c>
      <c r="H3889">
        <v>0.60178005999999995</v>
      </c>
      <c r="I3889">
        <v>-0.53343220000000002</v>
      </c>
      <c r="J3889">
        <v>0.53343220000000002</v>
      </c>
      <c r="K3889">
        <v>0.22196393</v>
      </c>
      <c r="L3889">
        <f t="shared" si="62"/>
        <v>-3.7566282696992012E-2</v>
      </c>
    </row>
    <row r="3890" spans="1:12" x14ac:dyDescent="0.25">
      <c r="A3890" t="s">
        <v>3130</v>
      </c>
      <c r="B3890">
        <v>7207</v>
      </c>
      <c r="C3890">
        <v>0.25176322000000001</v>
      </c>
      <c r="D3890">
        <v>-0.25176322000000001</v>
      </c>
      <c r="E3890">
        <v>0.32078719999999999</v>
      </c>
      <c r="F3890">
        <v>-0.14622072999999999</v>
      </c>
      <c r="G3890">
        <v>0.14622072999999999</v>
      </c>
      <c r="H3890">
        <v>0.24327119</v>
      </c>
      <c r="I3890">
        <v>-7.5452229999999995E-2</v>
      </c>
      <c r="J3890">
        <v>7.5452229999999995E-2</v>
      </c>
      <c r="K3890">
        <v>-0.20091268000000001</v>
      </c>
      <c r="L3890">
        <f t="shared" si="62"/>
        <v>-3.7557301065294209E-2</v>
      </c>
    </row>
    <row r="3891" spans="1:12" x14ac:dyDescent="0.25">
      <c r="A3891" t="s">
        <v>3130</v>
      </c>
      <c r="B3891">
        <v>7559</v>
      </c>
      <c r="C3891">
        <v>0.22076873</v>
      </c>
      <c r="D3891">
        <v>-0.22076873</v>
      </c>
      <c r="E3891">
        <v>7.9923524999999995E-2</v>
      </c>
      <c r="F3891">
        <v>-0.28459533999999997</v>
      </c>
      <c r="G3891">
        <v>0.28459533999999997</v>
      </c>
      <c r="H3891">
        <v>9.9133156E-2</v>
      </c>
      <c r="I3891">
        <v>-0.31741264000000002</v>
      </c>
      <c r="J3891">
        <v>0.31741264000000002</v>
      </c>
      <c r="K3891">
        <v>-0.26748028000000001</v>
      </c>
      <c r="L3891">
        <f t="shared" si="62"/>
        <v>-3.7433250690412881E-2</v>
      </c>
    </row>
    <row r="3892" spans="1:12" x14ac:dyDescent="0.25">
      <c r="A3892" t="s">
        <v>457</v>
      </c>
      <c r="B3892">
        <v>866</v>
      </c>
      <c r="C3892">
        <v>-0.33628340000000001</v>
      </c>
      <c r="D3892">
        <v>0.33628340000000001</v>
      </c>
      <c r="E3892">
        <v>-2.0758603E-2</v>
      </c>
      <c r="F3892">
        <v>-0.68352634000000001</v>
      </c>
      <c r="G3892">
        <v>0.68352634000000001</v>
      </c>
      <c r="H3892">
        <v>-0.36040225999999997</v>
      </c>
      <c r="I3892">
        <v>-0.38332867999999998</v>
      </c>
      <c r="J3892">
        <v>0.38332867999999998</v>
      </c>
      <c r="K3892">
        <v>-1</v>
      </c>
      <c r="L3892">
        <f t="shared" si="62"/>
        <v>-3.7441516979622627E-2</v>
      </c>
    </row>
    <row r="3893" spans="1:12" x14ac:dyDescent="0.25">
      <c r="A3893" t="s">
        <v>457</v>
      </c>
      <c r="B3893">
        <v>1218</v>
      </c>
      <c r="C3893">
        <v>-0.56187885999999998</v>
      </c>
      <c r="D3893">
        <v>0.56187885999999998</v>
      </c>
      <c r="E3893">
        <v>-8.7462835000000003E-2</v>
      </c>
      <c r="F3893">
        <v>-7.0389320000000005E-2</v>
      </c>
      <c r="G3893">
        <v>7.0389320000000005E-2</v>
      </c>
      <c r="H3893">
        <v>-0.43295947000000001</v>
      </c>
      <c r="I3893">
        <v>-1.1926451</v>
      </c>
      <c r="J3893">
        <v>1.1926451</v>
      </c>
      <c r="K3893">
        <v>-1.0681715000000001</v>
      </c>
      <c r="L3893">
        <f t="shared" si="62"/>
        <v>-3.7590083838167039E-2</v>
      </c>
    </row>
    <row r="3894" spans="1:12" x14ac:dyDescent="0.25">
      <c r="A3894" t="s">
        <v>160</v>
      </c>
      <c r="B3894">
        <v>162</v>
      </c>
      <c r="C3894">
        <v>-0.64801465999999996</v>
      </c>
      <c r="D3894">
        <v>0.64801465999999996</v>
      </c>
      <c r="E3894">
        <v>0.11632413</v>
      </c>
      <c r="F3894">
        <v>-0.11142125999999999</v>
      </c>
      <c r="G3894">
        <v>0.11142125999999999</v>
      </c>
      <c r="H3894">
        <v>6.9464849999999995E-2</v>
      </c>
      <c r="I3894">
        <v>-0.73410600000000004</v>
      </c>
      <c r="J3894">
        <v>0.73410600000000004</v>
      </c>
      <c r="K3894">
        <v>-5.3637949999999997E-2</v>
      </c>
      <c r="L3894">
        <f t="shared" si="62"/>
        <v>-3.7650250574795589E-2</v>
      </c>
    </row>
    <row r="3895" spans="1:12" x14ac:dyDescent="0.25">
      <c r="A3895" t="s">
        <v>160</v>
      </c>
      <c r="B3895">
        <v>514</v>
      </c>
      <c r="C3895">
        <v>-6.1163887E-2</v>
      </c>
      <c r="D3895">
        <v>6.1163887E-2</v>
      </c>
      <c r="E3895">
        <v>0.1114213</v>
      </c>
      <c r="F3895">
        <v>-4.3259094999999999E-3</v>
      </c>
      <c r="G3895">
        <v>4.3259094999999999E-3</v>
      </c>
      <c r="H3895">
        <v>-7.7722299999999994E-2</v>
      </c>
      <c r="I3895">
        <v>-0.63471549999999999</v>
      </c>
      <c r="J3895">
        <v>0.63471549999999999</v>
      </c>
      <c r="K3895">
        <v>-0.49161208000000001</v>
      </c>
      <c r="L3895">
        <f t="shared" si="62"/>
        <v>-3.7673223155861219E-2</v>
      </c>
    </row>
    <row r="3896" spans="1:12" x14ac:dyDescent="0.25">
      <c r="A3896" t="s">
        <v>460</v>
      </c>
      <c r="B3896">
        <v>870</v>
      </c>
      <c r="C3896">
        <v>0.26748037000000002</v>
      </c>
      <c r="D3896">
        <v>-0.26748037000000002</v>
      </c>
      <c r="E3896">
        <v>9.3109479999999994E-2</v>
      </c>
      <c r="F3896">
        <v>-0.101445295</v>
      </c>
      <c r="G3896">
        <v>0.101445295</v>
      </c>
      <c r="H3896">
        <v>9.5419556000000003E-2</v>
      </c>
      <c r="I3896">
        <v>-0.23786384999999999</v>
      </c>
      <c r="J3896">
        <v>0.23786384999999999</v>
      </c>
      <c r="K3896">
        <v>-0.21657507000000001</v>
      </c>
      <c r="L3896">
        <f t="shared" si="62"/>
        <v>-3.751670894276779E-2</v>
      </c>
    </row>
    <row r="3897" spans="1:12" x14ac:dyDescent="0.25">
      <c r="A3897" t="s">
        <v>460</v>
      </c>
      <c r="B3897">
        <v>1222</v>
      </c>
      <c r="C3897">
        <v>0.12928301</v>
      </c>
      <c r="D3897">
        <v>-0.12928301</v>
      </c>
      <c r="E3897">
        <v>0.26303446000000003</v>
      </c>
      <c r="F3897">
        <v>-4.5514699999999998E-2</v>
      </c>
      <c r="G3897">
        <v>4.5514699999999998E-2</v>
      </c>
      <c r="H3897">
        <v>-9.2757136000000004E-2</v>
      </c>
      <c r="I3897">
        <v>-0.60617894000000005</v>
      </c>
      <c r="J3897">
        <v>0.60617894000000005</v>
      </c>
      <c r="K3897">
        <v>-0.23851206999999999</v>
      </c>
      <c r="L3897">
        <f t="shared" si="62"/>
        <v>-3.7429058896727839E-2</v>
      </c>
    </row>
    <row r="3898" spans="1:12" x14ac:dyDescent="0.25">
      <c r="A3898" t="s">
        <v>163</v>
      </c>
      <c r="B3898">
        <v>166</v>
      </c>
      <c r="C3898">
        <v>-1.1468414</v>
      </c>
      <c r="D3898">
        <v>1.1468414</v>
      </c>
      <c r="E3898">
        <v>0.65638810000000003</v>
      </c>
      <c r="F3898">
        <v>-0.60173829999999995</v>
      </c>
      <c r="G3898">
        <v>0.60173829999999995</v>
      </c>
      <c r="H3898">
        <v>0.56313610000000003</v>
      </c>
      <c r="I3898">
        <v>-0.77955319999999995</v>
      </c>
      <c r="J3898">
        <v>0.77955319999999995</v>
      </c>
      <c r="K3898">
        <v>0.24713914000000001</v>
      </c>
      <c r="L3898">
        <f t="shared" si="62"/>
        <v>-3.7465916394489013E-2</v>
      </c>
    </row>
    <row r="3899" spans="1:12" x14ac:dyDescent="0.25">
      <c r="A3899" t="s">
        <v>163</v>
      </c>
      <c r="B3899">
        <v>518</v>
      </c>
      <c r="C3899">
        <v>-0.54852045000000005</v>
      </c>
      <c r="D3899">
        <v>0.54852045000000005</v>
      </c>
      <c r="E3899">
        <v>0.56841134999999998</v>
      </c>
      <c r="F3899">
        <v>-0.34602377000000001</v>
      </c>
      <c r="G3899">
        <v>0.34602377000000001</v>
      </c>
      <c r="H3899">
        <v>0.48312654999999999</v>
      </c>
      <c r="I3899">
        <v>-0.66379920000000003</v>
      </c>
      <c r="J3899">
        <v>0.66379920000000003</v>
      </c>
      <c r="K3899">
        <v>0.34887859999999998</v>
      </c>
      <c r="L3899">
        <f t="shared" si="62"/>
        <v>-3.780626119257019E-2</v>
      </c>
    </row>
    <row r="3900" spans="1:12" x14ac:dyDescent="0.25">
      <c r="A3900" t="s">
        <v>462</v>
      </c>
      <c r="B3900">
        <v>872</v>
      </c>
      <c r="C3900">
        <v>0.18569801999999999</v>
      </c>
      <c r="D3900">
        <v>-0.18569801999999999</v>
      </c>
      <c r="E3900">
        <v>0.26472519999999999</v>
      </c>
      <c r="F3900">
        <v>0.35332333999999999</v>
      </c>
      <c r="G3900">
        <v>-0.35332333999999999</v>
      </c>
      <c r="H3900">
        <v>0.28735957000000001</v>
      </c>
      <c r="I3900">
        <v>-2.0618417999999999E-2</v>
      </c>
      <c r="J3900">
        <v>2.0618417999999999E-2</v>
      </c>
      <c r="K3900">
        <v>0.13707134000000001</v>
      </c>
      <c r="L3900">
        <f t="shared" si="62"/>
        <v>-3.764668786153777E-2</v>
      </c>
    </row>
    <row r="3901" spans="1:12" x14ac:dyDescent="0.25">
      <c r="A3901" t="s">
        <v>462</v>
      </c>
      <c r="B3901">
        <v>1224</v>
      </c>
      <c r="C3901">
        <v>0.22496952000000001</v>
      </c>
      <c r="D3901">
        <v>-0.22496952000000001</v>
      </c>
      <c r="E3901">
        <v>0.37460744000000001</v>
      </c>
      <c r="F3901">
        <v>0.31910287999999998</v>
      </c>
      <c r="G3901">
        <v>-0.31910287999999998</v>
      </c>
      <c r="H3901">
        <v>0.21096052000000001</v>
      </c>
      <c r="I3901">
        <v>-2.2149317000000002E-2</v>
      </c>
      <c r="J3901">
        <v>2.2149317000000002E-2</v>
      </c>
      <c r="K3901">
        <v>0.23067355</v>
      </c>
      <c r="L3901">
        <f t="shared" si="62"/>
        <v>-3.7450870404429785E-2</v>
      </c>
    </row>
    <row r="3902" spans="1:12" x14ac:dyDescent="0.25">
      <c r="A3902" t="s">
        <v>165</v>
      </c>
      <c r="B3902">
        <v>168</v>
      </c>
      <c r="C3902">
        <v>-0.5953792</v>
      </c>
      <c r="D3902">
        <v>0.5953792</v>
      </c>
      <c r="E3902">
        <v>2.8569125000000001E-2</v>
      </c>
      <c r="F3902">
        <v>-9.6215314999999996E-2</v>
      </c>
      <c r="G3902">
        <v>9.6215314999999996E-2</v>
      </c>
      <c r="H3902">
        <v>-0.22456022</v>
      </c>
      <c r="I3902">
        <v>-0.34900766999999999</v>
      </c>
      <c r="J3902">
        <v>0.34900766999999999</v>
      </c>
      <c r="K3902">
        <v>-0.91336660000000003</v>
      </c>
      <c r="L3902">
        <f t="shared" si="62"/>
        <v>-3.7440396620970186E-2</v>
      </c>
    </row>
    <row r="3903" spans="1:12" x14ac:dyDescent="0.25">
      <c r="A3903" t="s">
        <v>165</v>
      </c>
      <c r="B3903">
        <v>520</v>
      </c>
      <c r="C3903">
        <v>0.25054347999999999</v>
      </c>
      <c r="D3903">
        <v>-0.25054347999999999</v>
      </c>
      <c r="E3903">
        <v>-0.11276795000000001</v>
      </c>
      <c r="F3903">
        <v>-3.2630975999999999E-2</v>
      </c>
      <c r="G3903">
        <v>3.2630975999999999E-2</v>
      </c>
      <c r="H3903">
        <v>-0.27080134</v>
      </c>
      <c r="I3903">
        <v>-0.28556100000000001</v>
      </c>
      <c r="J3903">
        <v>0.28556100000000001</v>
      </c>
      <c r="K3903">
        <v>-0.70470169999999999</v>
      </c>
      <c r="L3903">
        <f t="shared" si="62"/>
        <v>-3.7659185178948285E-2</v>
      </c>
    </row>
    <row r="3904" spans="1:12" x14ac:dyDescent="0.25">
      <c r="A3904" t="s">
        <v>1051</v>
      </c>
      <c r="B3904">
        <v>2274</v>
      </c>
      <c r="C3904">
        <v>0.27563447000000002</v>
      </c>
      <c r="D3904">
        <v>-0.27563447000000002</v>
      </c>
      <c r="E3904">
        <v>8.4888816000000006E-2</v>
      </c>
      <c r="F3904">
        <v>0.40439022000000002</v>
      </c>
      <c r="G3904">
        <v>-0.40439022000000002</v>
      </c>
      <c r="H3904">
        <v>-0.15472263</v>
      </c>
      <c r="I3904">
        <v>-6.838698E-2</v>
      </c>
      <c r="J3904">
        <v>6.838698E-2</v>
      </c>
      <c r="K3904">
        <v>-0.50250030000000001</v>
      </c>
      <c r="L3904">
        <f t="shared" si="62"/>
        <v>-3.7433575997381972E-2</v>
      </c>
    </row>
    <row r="3905" spans="1:12" x14ac:dyDescent="0.25">
      <c r="A3905" t="s">
        <v>1051</v>
      </c>
      <c r="B3905">
        <v>2626</v>
      </c>
      <c r="C3905">
        <v>0.31010267000000002</v>
      </c>
      <c r="D3905">
        <v>-0.31010267000000002</v>
      </c>
      <c r="E3905">
        <v>2.4045473000000001E-2</v>
      </c>
      <c r="F3905">
        <v>0.13851993000000001</v>
      </c>
      <c r="G3905">
        <v>-0.13851993000000001</v>
      </c>
      <c r="H3905">
        <v>-0.10030491</v>
      </c>
      <c r="I3905">
        <v>-3.2914582999999997E-2</v>
      </c>
      <c r="J3905">
        <v>3.2914582999999997E-2</v>
      </c>
      <c r="K3905">
        <v>-0.73109495999999996</v>
      </c>
      <c r="L3905">
        <f t="shared" si="62"/>
        <v>-3.7426884182807874E-2</v>
      </c>
    </row>
    <row r="3906" spans="1:12" x14ac:dyDescent="0.25">
      <c r="A3906" t="s">
        <v>754</v>
      </c>
      <c r="B3906">
        <v>1570</v>
      </c>
      <c r="C3906">
        <v>-0.35693455000000002</v>
      </c>
      <c r="D3906">
        <v>0.35693455000000002</v>
      </c>
      <c r="E3906">
        <v>2.0758553999999999E-2</v>
      </c>
      <c r="F3906">
        <v>-0.42413973999999999</v>
      </c>
      <c r="G3906">
        <v>0.42413973999999999</v>
      </c>
      <c r="H3906">
        <v>3.4488342999999998E-2</v>
      </c>
      <c r="I3906">
        <v>-0.85113660000000002</v>
      </c>
      <c r="J3906">
        <v>0.85113660000000002</v>
      </c>
      <c r="K3906">
        <v>0.12553093000000001</v>
      </c>
      <c r="L3906">
        <f t="shared" si="62"/>
        <v>-3.7417691448559325E-2</v>
      </c>
    </row>
    <row r="3907" spans="1:12" x14ac:dyDescent="0.25">
      <c r="A3907" t="s">
        <v>754</v>
      </c>
      <c r="B3907">
        <v>1922</v>
      </c>
      <c r="C3907">
        <v>-4.0930286000000003E-2</v>
      </c>
      <c r="D3907">
        <v>4.0930286000000003E-2</v>
      </c>
      <c r="E3907">
        <v>0.19993754</v>
      </c>
      <c r="F3907">
        <v>-0.34395435000000002</v>
      </c>
      <c r="G3907">
        <v>0.34395435000000002</v>
      </c>
      <c r="H3907">
        <v>-0.123574674</v>
      </c>
      <c r="I3907">
        <v>-0.64815630000000002</v>
      </c>
      <c r="J3907">
        <v>0.64815630000000002</v>
      </c>
      <c r="K3907">
        <v>-0.48542678</v>
      </c>
      <c r="L3907">
        <f t="shared" si="62"/>
        <v>-3.7595591539000765E-2</v>
      </c>
    </row>
    <row r="3908" spans="1:12" x14ac:dyDescent="0.25">
      <c r="A3908" t="s">
        <v>1054</v>
      </c>
      <c r="B3908">
        <v>2278</v>
      </c>
      <c r="C3908">
        <v>-0.45490202000000002</v>
      </c>
      <c r="D3908">
        <v>0.45490202000000002</v>
      </c>
      <c r="E3908">
        <v>0.22239237000000001</v>
      </c>
      <c r="F3908">
        <v>-0.38941172000000002</v>
      </c>
      <c r="G3908">
        <v>0.38941172000000002</v>
      </c>
      <c r="H3908">
        <v>6.3725539999999997E-2</v>
      </c>
      <c r="I3908">
        <v>-0.47573343000000001</v>
      </c>
      <c r="J3908">
        <v>0.47573343000000001</v>
      </c>
      <c r="K3908">
        <v>-0.29428536</v>
      </c>
      <c r="L3908">
        <f t="shared" si="62"/>
        <v>-3.7511312603043509E-2</v>
      </c>
    </row>
    <row r="3909" spans="1:12" x14ac:dyDescent="0.25">
      <c r="A3909" t="s">
        <v>1054</v>
      </c>
      <c r="B3909">
        <v>2630</v>
      </c>
      <c r="C3909">
        <v>-0.21150409000000001</v>
      </c>
      <c r="D3909">
        <v>0.21150409000000001</v>
      </c>
      <c r="E3909">
        <v>0.22588141</v>
      </c>
      <c r="F3909">
        <v>-0.48215174999999999</v>
      </c>
      <c r="G3909">
        <v>0.48215174999999999</v>
      </c>
      <c r="H3909">
        <v>0.18371199999999999</v>
      </c>
      <c r="I3909">
        <v>-0.36773183999999998</v>
      </c>
      <c r="J3909">
        <v>0.36773183999999998</v>
      </c>
      <c r="K3909">
        <v>-0.24441873</v>
      </c>
      <c r="L3909">
        <f t="shared" si="62"/>
        <v>-3.7621719648873432E-2</v>
      </c>
    </row>
    <row r="3910" spans="1:12" x14ac:dyDescent="0.25">
      <c r="A3910" t="s">
        <v>757</v>
      </c>
      <c r="B3910">
        <v>1574</v>
      </c>
      <c r="C3910">
        <v>-4.663051E-2</v>
      </c>
      <c r="D3910">
        <v>4.663051E-2</v>
      </c>
      <c r="E3910">
        <v>0.48312986000000002</v>
      </c>
      <c r="F3910">
        <v>-5.7143873999999997E-2</v>
      </c>
      <c r="G3910">
        <v>5.7143873999999997E-2</v>
      </c>
      <c r="H3910">
        <v>0.65774374999999996</v>
      </c>
      <c r="I3910">
        <v>-0.17799825999999999</v>
      </c>
      <c r="J3910">
        <v>0.17799825999999999</v>
      </c>
      <c r="K3910">
        <v>7.8277390000000002E-2</v>
      </c>
      <c r="L3910">
        <f t="shared" ref="L3910:L3973" si="63">(C3909-C$2)/C$3</f>
        <v>-3.7556804959764691E-2</v>
      </c>
    </row>
    <row r="3911" spans="1:12" x14ac:dyDescent="0.25">
      <c r="A3911" t="s">
        <v>757</v>
      </c>
      <c r="B3911">
        <v>1926</v>
      </c>
      <c r="C3911">
        <v>-0.10630889</v>
      </c>
      <c r="D3911">
        <v>0.10630889</v>
      </c>
      <c r="E3911">
        <v>0.48044583000000002</v>
      </c>
      <c r="F3911">
        <v>-7.5598929999999995E-2</v>
      </c>
      <c r="G3911">
        <v>7.5598929999999995E-2</v>
      </c>
      <c r="H3911">
        <v>0.53259027000000003</v>
      </c>
      <c r="I3911">
        <v>-0.20060196999999999</v>
      </c>
      <c r="J3911">
        <v>0.20060196999999999</v>
      </c>
      <c r="K3911">
        <v>0.13855101</v>
      </c>
      <c r="L3911">
        <f t="shared" si="63"/>
        <v>-3.7512832863584804E-2</v>
      </c>
    </row>
    <row r="3912" spans="1:12" x14ac:dyDescent="0.25">
      <c r="A3912" t="s">
        <v>1056</v>
      </c>
      <c r="B3912">
        <v>2280</v>
      </c>
      <c r="C3912">
        <v>-4.1027248000000002E-2</v>
      </c>
      <c r="D3912">
        <v>4.1027248000000002E-2</v>
      </c>
      <c r="E3912">
        <v>-0.23194675000000001</v>
      </c>
      <c r="F3912">
        <v>-0.49642584000000001</v>
      </c>
      <c r="G3912">
        <v>0.49642584000000001</v>
      </c>
      <c r="H3912">
        <v>0.25457279999999999</v>
      </c>
      <c r="I3912">
        <v>-0.15200311999999999</v>
      </c>
      <c r="J3912">
        <v>0.15200311999999999</v>
      </c>
      <c r="K3912">
        <v>-0.59012419999999999</v>
      </c>
      <c r="L3912">
        <f t="shared" si="63"/>
        <v>-3.7528749200606296E-2</v>
      </c>
    </row>
    <row r="3913" spans="1:12" x14ac:dyDescent="0.25">
      <c r="A3913" t="s">
        <v>1056</v>
      </c>
      <c r="B3913">
        <v>2632</v>
      </c>
      <c r="C3913">
        <v>-0.11547721</v>
      </c>
      <c r="D3913">
        <v>0.11547721</v>
      </c>
      <c r="E3913">
        <v>9.0197879999999994E-2</v>
      </c>
      <c r="F3913">
        <v>-0.39168698000000002</v>
      </c>
      <c r="G3913">
        <v>0.39168698000000002</v>
      </c>
      <c r="H3913">
        <v>-0.23029763</v>
      </c>
      <c r="I3913">
        <v>-0.21790501000000001</v>
      </c>
      <c r="J3913">
        <v>0.21790501000000001</v>
      </c>
      <c r="K3913">
        <v>-0.12928301</v>
      </c>
      <c r="L3913">
        <f t="shared" si="63"/>
        <v>-3.7511338462992636E-2</v>
      </c>
    </row>
    <row r="3914" spans="1:12" x14ac:dyDescent="0.25">
      <c r="A3914" t="s">
        <v>759</v>
      </c>
      <c r="B3914">
        <v>1576</v>
      </c>
      <c r="C3914">
        <v>-1.008562</v>
      </c>
      <c r="D3914">
        <v>1.008562</v>
      </c>
      <c r="E3914">
        <v>1.3679036</v>
      </c>
      <c r="F3914">
        <v>-0.99275029999999997</v>
      </c>
      <c r="G3914">
        <v>0.99275029999999997</v>
      </c>
      <c r="H3914">
        <v>1.4334495</v>
      </c>
      <c r="I3914">
        <v>-1.3419658000000001</v>
      </c>
      <c r="J3914">
        <v>1.3419658000000001</v>
      </c>
      <c r="K3914">
        <v>1.2402896999999999</v>
      </c>
      <c r="L3914">
        <f t="shared" si="63"/>
        <v>-3.7531194408921949E-2</v>
      </c>
    </row>
    <row r="3915" spans="1:12" x14ac:dyDescent="0.25">
      <c r="A3915" t="s">
        <v>759</v>
      </c>
      <c r="B3915">
        <v>1928</v>
      </c>
      <c r="C3915">
        <v>-1.0147870000000001</v>
      </c>
      <c r="D3915">
        <v>1.0147870000000001</v>
      </c>
      <c r="E3915">
        <v>1.577499</v>
      </c>
      <c r="F3915">
        <v>-1.0226183</v>
      </c>
      <c r="G3915">
        <v>1.0226183</v>
      </c>
      <c r="H3915">
        <v>1.2042819</v>
      </c>
      <c r="I3915">
        <v>-1.4594315</v>
      </c>
      <c r="J3915">
        <v>1.4594315</v>
      </c>
      <c r="K3915">
        <v>1.1689290000000001</v>
      </c>
      <c r="L3915">
        <f t="shared" si="63"/>
        <v>-3.7769381814585577E-2</v>
      </c>
    </row>
    <row r="3916" spans="1:12" x14ac:dyDescent="0.25">
      <c r="A3916" t="s">
        <v>1645</v>
      </c>
      <c r="B3916">
        <v>3682</v>
      </c>
      <c r="C3916">
        <v>-0.5748027</v>
      </c>
      <c r="D3916">
        <v>0.5748027</v>
      </c>
      <c r="E3916">
        <v>0.54922824999999997</v>
      </c>
      <c r="F3916">
        <v>-0.1221283</v>
      </c>
      <c r="G3916">
        <v>0.1221283</v>
      </c>
      <c r="H3916">
        <v>0.47393112999999998</v>
      </c>
      <c r="I3916">
        <v>-0.68326450000000005</v>
      </c>
      <c r="J3916">
        <v>0.68326450000000005</v>
      </c>
      <c r="K3916">
        <v>0.66902680000000003</v>
      </c>
      <c r="L3916">
        <f t="shared" si="63"/>
        <v>-3.7771042033880382E-2</v>
      </c>
    </row>
    <row r="3917" spans="1:12" x14ac:dyDescent="0.25">
      <c r="A3917" t="s">
        <v>1645</v>
      </c>
      <c r="B3917">
        <v>4034</v>
      </c>
      <c r="C3917">
        <v>-0.20511438000000001</v>
      </c>
      <c r="D3917">
        <v>0.20511438000000001</v>
      </c>
      <c r="E3917">
        <v>0.81793970000000005</v>
      </c>
      <c r="F3917">
        <v>-0.21759139999999999</v>
      </c>
      <c r="G3917">
        <v>0.21759139999999999</v>
      </c>
      <c r="H3917">
        <v>0.53559650000000003</v>
      </c>
      <c r="I3917">
        <v>-0.28335437000000002</v>
      </c>
      <c r="J3917">
        <v>0.28335437000000002</v>
      </c>
      <c r="K3917">
        <v>0.21277436999999999</v>
      </c>
      <c r="L3917">
        <f t="shared" si="63"/>
        <v>-3.7653697387411006E-2</v>
      </c>
    </row>
    <row r="3918" spans="1:12" x14ac:dyDescent="0.25">
      <c r="A3918" t="s">
        <v>1348</v>
      </c>
      <c r="B3918">
        <v>2978</v>
      </c>
      <c r="C3918">
        <v>0.22239237000000001</v>
      </c>
      <c r="D3918">
        <v>-0.22239237000000001</v>
      </c>
      <c r="E3918">
        <v>-5.7389926000000001E-2</v>
      </c>
      <c r="F3918">
        <v>0.18818043000000001</v>
      </c>
      <c r="G3918">
        <v>-0.18818043000000001</v>
      </c>
      <c r="H3918">
        <v>-0.11059825</v>
      </c>
      <c r="I3918">
        <v>-8.3378900000000006E-2</v>
      </c>
      <c r="J3918">
        <v>8.3378900000000006E-2</v>
      </c>
      <c r="K3918">
        <v>-0.34318717999999998</v>
      </c>
      <c r="L3918">
        <f t="shared" si="63"/>
        <v>-3.7555100812000801E-2</v>
      </c>
    </row>
    <row r="3919" spans="1:12" x14ac:dyDescent="0.25">
      <c r="A3919" t="s">
        <v>1348</v>
      </c>
      <c r="B3919">
        <v>3330</v>
      </c>
      <c r="C3919">
        <v>0.16066346000000001</v>
      </c>
      <c r="D3919">
        <v>-0.16066346000000001</v>
      </c>
      <c r="E3919">
        <v>5.5898357000000003E-2</v>
      </c>
      <c r="F3919">
        <v>0.22062541999999999</v>
      </c>
      <c r="G3919">
        <v>-0.22062541999999999</v>
      </c>
      <c r="H3919">
        <v>-9.4102480000000002E-2</v>
      </c>
      <c r="I3919">
        <v>-9.942318E-2</v>
      </c>
      <c r="J3919">
        <v>9.942318E-2</v>
      </c>
      <c r="K3919">
        <v>-0.31516719999999998</v>
      </c>
      <c r="L3919">
        <f t="shared" si="63"/>
        <v>-3.7441083951758235E-2</v>
      </c>
    </row>
    <row r="3920" spans="1:12" x14ac:dyDescent="0.25">
      <c r="A3920" t="s">
        <v>1648</v>
      </c>
      <c r="B3920">
        <v>3686</v>
      </c>
      <c r="C3920">
        <v>-0.26492157999999999</v>
      </c>
      <c r="D3920">
        <v>0.26492157999999999</v>
      </c>
      <c r="E3920">
        <v>0.58703090000000002</v>
      </c>
      <c r="F3920">
        <v>-0.17768563000000001</v>
      </c>
      <c r="G3920">
        <v>0.17768563000000001</v>
      </c>
      <c r="H3920">
        <v>0.27403343000000002</v>
      </c>
      <c r="I3920">
        <v>-0.33125207000000001</v>
      </c>
      <c r="J3920">
        <v>0.33125207000000001</v>
      </c>
      <c r="K3920">
        <v>0.22391833</v>
      </c>
      <c r="L3920">
        <f t="shared" si="63"/>
        <v>-3.7457547169015969E-2</v>
      </c>
    </row>
    <row r="3921" spans="1:12" x14ac:dyDescent="0.25">
      <c r="A3921" t="s">
        <v>1648</v>
      </c>
      <c r="B3921">
        <v>4038</v>
      </c>
      <c r="C3921">
        <v>-0.23183092</v>
      </c>
      <c r="D3921">
        <v>0.23183092</v>
      </c>
      <c r="E3921">
        <v>0.47475000000000001</v>
      </c>
      <c r="F3921">
        <v>-0.18220332</v>
      </c>
      <c r="G3921">
        <v>0.18220332</v>
      </c>
      <c r="H3921">
        <v>0.33390069999999999</v>
      </c>
      <c r="I3921">
        <v>-0.3901463</v>
      </c>
      <c r="J3921">
        <v>0.3901463</v>
      </c>
      <c r="K3921">
        <v>0.27295604000000001</v>
      </c>
      <c r="L3921">
        <f t="shared" si="63"/>
        <v>-3.7571051505560372E-2</v>
      </c>
    </row>
    <row r="3922" spans="1:12" x14ac:dyDescent="0.25">
      <c r="A3922" t="s">
        <v>1351</v>
      </c>
      <c r="B3922">
        <v>2982</v>
      </c>
      <c r="C3922">
        <v>-0.30881920000000002</v>
      </c>
      <c r="D3922">
        <v>0.30881920000000002</v>
      </c>
      <c r="E3922">
        <v>0.47363897999999999</v>
      </c>
      <c r="F3922">
        <v>-0.33136242999999999</v>
      </c>
      <c r="G3922">
        <v>0.33136242999999999</v>
      </c>
      <c r="H3922">
        <v>0.40379273999999998</v>
      </c>
      <c r="I3922">
        <v>-0.43803935999999999</v>
      </c>
      <c r="J3922">
        <v>0.43803935999999999</v>
      </c>
      <c r="K3922">
        <v>0.10092888999999999</v>
      </c>
      <c r="L3922">
        <f t="shared" si="63"/>
        <v>-3.7562226163839911E-2</v>
      </c>
    </row>
    <row r="3923" spans="1:12" x14ac:dyDescent="0.25">
      <c r="A3923" t="s">
        <v>1351</v>
      </c>
      <c r="B3923">
        <v>3334</v>
      </c>
      <c r="C3923">
        <v>-0.28114504000000001</v>
      </c>
      <c r="D3923">
        <v>0.28114504000000001</v>
      </c>
      <c r="E3923">
        <v>0.53514344000000003</v>
      </c>
      <c r="F3923">
        <v>-0.18300485999999999</v>
      </c>
      <c r="G3923">
        <v>0.18300485999999999</v>
      </c>
      <c r="H3923">
        <v>0.52055680000000004</v>
      </c>
      <c r="I3923">
        <v>-0.52040299999999995</v>
      </c>
      <c r="J3923">
        <v>0.52040299999999995</v>
      </c>
      <c r="K3923">
        <v>0.12367433999999999</v>
      </c>
      <c r="L3923">
        <f t="shared" si="63"/>
        <v>-3.7582759083989295E-2</v>
      </c>
    </row>
    <row r="3924" spans="1:12" x14ac:dyDescent="0.25">
      <c r="A3924" t="s">
        <v>1650</v>
      </c>
      <c r="B3924">
        <v>3688</v>
      </c>
      <c r="C3924">
        <v>-0.34410837</v>
      </c>
      <c r="D3924">
        <v>0.34410837</v>
      </c>
      <c r="E3924">
        <v>0.66721790000000003</v>
      </c>
      <c r="F3924">
        <v>1.7897176000000001E-2</v>
      </c>
      <c r="G3924">
        <v>-1.7897176000000001E-2</v>
      </c>
      <c r="H3924">
        <v>0.56722939999999999</v>
      </c>
      <c r="I3924">
        <v>-0.30474760000000001</v>
      </c>
      <c r="J3924">
        <v>0.30474760000000001</v>
      </c>
      <c r="K3924">
        <v>0.28590887999999998</v>
      </c>
      <c r="L3924">
        <f t="shared" si="63"/>
        <v>-3.7575378333081742E-2</v>
      </c>
    </row>
    <row r="3925" spans="1:12" x14ac:dyDescent="0.25">
      <c r="A3925" t="s">
        <v>1650</v>
      </c>
      <c r="B3925">
        <v>4040</v>
      </c>
      <c r="C3925">
        <v>-0.29090124000000001</v>
      </c>
      <c r="D3925">
        <v>0.29090124000000001</v>
      </c>
      <c r="E3925">
        <v>0.60478746999999999</v>
      </c>
      <c r="F3925">
        <v>-4.2322084000000003E-2</v>
      </c>
      <c r="G3925">
        <v>4.2322084000000003E-2</v>
      </c>
      <c r="H3925">
        <v>0.55371152999999995</v>
      </c>
      <c r="I3925">
        <v>-0.35501273999999999</v>
      </c>
      <c r="J3925">
        <v>0.35501273999999999</v>
      </c>
      <c r="K3925">
        <v>0.30812233999999999</v>
      </c>
      <c r="L3925">
        <f t="shared" si="63"/>
        <v>-3.7592170772492384E-2</v>
      </c>
    </row>
    <row r="3926" spans="1:12" x14ac:dyDescent="0.25">
      <c r="A3926" t="s">
        <v>1353</v>
      </c>
      <c r="B3926">
        <v>2984</v>
      </c>
      <c r="C3926">
        <v>-0.859657</v>
      </c>
      <c r="D3926">
        <v>0.859657</v>
      </c>
      <c r="E3926">
        <v>1.0855756999999999</v>
      </c>
      <c r="F3926">
        <v>-0.69258474999999997</v>
      </c>
      <c r="G3926">
        <v>0.69258474999999997</v>
      </c>
      <c r="H3926">
        <v>0.84507935999999995</v>
      </c>
      <c r="I3926">
        <v>-1.0399665</v>
      </c>
      <c r="J3926">
        <v>1.0399665</v>
      </c>
      <c r="K3926">
        <v>0.63510865000000005</v>
      </c>
      <c r="L3926">
        <f t="shared" si="63"/>
        <v>-3.7577980330107286E-2</v>
      </c>
    </row>
    <row r="3927" spans="1:12" x14ac:dyDescent="0.25">
      <c r="A3927" t="s">
        <v>1353</v>
      </c>
      <c r="B3927">
        <v>3336</v>
      </c>
      <c r="C3927">
        <v>-0.7339251</v>
      </c>
      <c r="D3927">
        <v>0.7339251</v>
      </c>
      <c r="E3927">
        <v>1.0757273000000001</v>
      </c>
      <c r="F3927">
        <v>-0.93729454000000001</v>
      </c>
      <c r="G3927">
        <v>0.93729454000000001</v>
      </c>
      <c r="H3927">
        <v>0.95401380000000002</v>
      </c>
      <c r="I3927">
        <v>-1.0337033</v>
      </c>
      <c r="J3927">
        <v>1.0337033</v>
      </c>
      <c r="K3927">
        <v>0.74559589999999998</v>
      </c>
      <c r="L3927">
        <f t="shared" si="63"/>
        <v>-3.7729668568948126E-2</v>
      </c>
    </row>
    <row r="3928" spans="1:12" x14ac:dyDescent="0.25">
      <c r="A3928" t="s">
        <v>2239</v>
      </c>
      <c r="B3928">
        <v>5090</v>
      </c>
      <c r="C3928">
        <v>0.22826898000000001</v>
      </c>
      <c r="D3928">
        <v>-0.22826898000000001</v>
      </c>
      <c r="E3928">
        <v>0.17517687000000001</v>
      </c>
      <c r="F3928">
        <v>5.2521949999999998E-2</v>
      </c>
      <c r="G3928">
        <v>-5.2521949999999998E-2</v>
      </c>
      <c r="H3928">
        <v>7.4311845000000001E-2</v>
      </c>
      <c r="I3928">
        <v>-6.3147690000000006E-2</v>
      </c>
      <c r="J3928">
        <v>6.3147690000000006E-2</v>
      </c>
      <c r="K3928">
        <v>-3.6103969999999999E-2</v>
      </c>
      <c r="L3928">
        <f t="shared" si="63"/>
        <v>-3.7696135632987855E-2</v>
      </c>
    </row>
    <row r="3929" spans="1:12" x14ac:dyDescent="0.25">
      <c r="A3929" t="s">
        <v>2239</v>
      </c>
      <c r="B3929">
        <v>5442</v>
      </c>
      <c r="C3929">
        <v>-2.8632128999999999E-2</v>
      </c>
      <c r="D3929">
        <v>2.8632128999999999E-2</v>
      </c>
      <c r="E3929">
        <v>0.27681489999999997</v>
      </c>
      <c r="F3929">
        <v>0.12232311</v>
      </c>
      <c r="G3929">
        <v>-0.12232311</v>
      </c>
      <c r="H3929">
        <v>0.13808896000000001</v>
      </c>
      <c r="I3929">
        <v>-8.5108614999999999E-2</v>
      </c>
      <c r="J3929">
        <v>8.5108614999999999E-2</v>
      </c>
      <c r="K3929">
        <v>-1.5917199</v>
      </c>
      <c r="L3929">
        <f t="shared" si="63"/>
        <v>-3.7439516648736543E-2</v>
      </c>
    </row>
    <row r="3930" spans="1:12" x14ac:dyDescent="0.25">
      <c r="A3930" t="s">
        <v>1942</v>
      </c>
      <c r="B3930">
        <v>4386</v>
      </c>
      <c r="C3930">
        <v>-0.54596834999999999</v>
      </c>
      <c r="D3930">
        <v>0.54596834999999999</v>
      </c>
      <c r="E3930">
        <v>0.4654354</v>
      </c>
      <c r="F3930">
        <v>-0.52356195000000005</v>
      </c>
      <c r="G3930">
        <v>0.52356195000000005</v>
      </c>
      <c r="H3930">
        <v>0.33525840000000001</v>
      </c>
      <c r="I3930">
        <v>-0.71089210000000003</v>
      </c>
      <c r="J3930">
        <v>0.71089210000000003</v>
      </c>
      <c r="K3930">
        <v>5.4751560000000001E-3</v>
      </c>
      <c r="L3930">
        <f t="shared" si="63"/>
        <v>-3.7508032661269702E-2</v>
      </c>
    </row>
    <row r="3931" spans="1:12" x14ac:dyDescent="0.25">
      <c r="A3931" t="s">
        <v>1942</v>
      </c>
      <c r="B3931">
        <v>4738</v>
      </c>
      <c r="C3931">
        <v>-0.46788940000000001</v>
      </c>
      <c r="D3931">
        <v>0.46788940000000001</v>
      </c>
      <c r="E3931">
        <v>0.62186205000000006</v>
      </c>
      <c r="F3931">
        <v>-0.29245088000000002</v>
      </c>
      <c r="G3931">
        <v>0.29245088000000002</v>
      </c>
      <c r="H3931">
        <v>0.19572453000000001</v>
      </c>
      <c r="I3931">
        <v>-0.60351829999999995</v>
      </c>
      <c r="J3931">
        <v>0.60351829999999995</v>
      </c>
      <c r="K3931">
        <v>2.8986713000000001E-2</v>
      </c>
      <c r="L3931">
        <f t="shared" si="63"/>
        <v>-3.7646007211632179E-2</v>
      </c>
    </row>
    <row r="3932" spans="1:12" x14ac:dyDescent="0.25">
      <c r="A3932" t="s">
        <v>2242</v>
      </c>
      <c r="B3932">
        <v>5094</v>
      </c>
      <c r="C3932">
        <v>-0.1529809</v>
      </c>
      <c r="D3932">
        <v>0.1529809</v>
      </c>
      <c r="E3932">
        <v>0.32976582999999998</v>
      </c>
      <c r="F3932">
        <v>-0.25538086999999998</v>
      </c>
      <c r="G3932">
        <v>0.25538086999999998</v>
      </c>
      <c r="H3932">
        <v>0.25760050000000001</v>
      </c>
      <c r="I3932">
        <v>-0.39157856000000002</v>
      </c>
      <c r="J3932">
        <v>0.39157856000000002</v>
      </c>
      <c r="K3932">
        <v>-0.12248397599999999</v>
      </c>
      <c r="L3932">
        <f t="shared" si="63"/>
        <v>-3.762518340772724E-2</v>
      </c>
    </row>
    <row r="3933" spans="1:12" x14ac:dyDescent="0.25">
      <c r="A3933" t="s">
        <v>2242</v>
      </c>
      <c r="B3933">
        <v>5446</v>
      </c>
      <c r="C3933">
        <v>0</v>
      </c>
      <c r="D3933">
        <v>0</v>
      </c>
      <c r="E3933">
        <v>0.19264514999999999</v>
      </c>
      <c r="F3933">
        <v>-0.20288977</v>
      </c>
      <c r="G3933">
        <v>0.20288977</v>
      </c>
      <c r="H3933">
        <v>0.36004343999999999</v>
      </c>
      <c r="I3933">
        <v>-0.48174172999999998</v>
      </c>
      <c r="J3933">
        <v>0.48174172999999998</v>
      </c>
      <c r="K3933">
        <v>4.846143E-2</v>
      </c>
      <c r="L3933">
        <f t="shared" si="63"/>
        <v>-3.7541196714104989E-2</v>
      </c>
    </row>
    <row r="3934" spans="1:12" x14ac:dyDescent="0.25">
      <c r="A3934" t="s">
        <v>1945</v>
      </c>
      <c r="B3934">
        <v>4390</v>
      </c>
      <c r="C3934">
        <v>-0.27262044000000002</v>
      </c>
      <c r="D3934">
        <v>0.27262044000000002</v>
      </c>
      <c r="E3934">
        <v>0.24362305000000001</v>
      </c>
      <c r="F3934">
        <v>-0.34884720000000002</v>
      </c>
      <c r="G3934">
        <v>0.34884720000000002</v>
      </c>
      <c r="H3934">
        <v>1.1777154E-2</v>
      </c>
      <c r="I3934">
        <v>-0.74846124999999997</v>
      </c>
      <c r="J3934">
        <v>0.74846124999999997</v>
      </c>
      <c r="K3934">
        <v>7.4510300000000002E-2</v>
      </c>
      <c r="L3934">
        <f t="shared" si="63"/>
        <v>-3.7500396418214739E-2</v>
      </c>
    </row>
    <row r="3935" spans="1:12" x14ac:dyDescent="0.25">
      <c r="A3935" t="s">
        <v>1945</v>
      </c>
      <c r="B3935">
        <v>4742</v>
      </c>
      <c r="C3935">
        <v>-0.67807189999999995</v>
      </c>
      <c r="D3935">
        <v>0.67807189999999995</v>
      </c>
      <c r="E3935">
        <v>0.35614377000000003</v>
      </c>
      <c r="F3935">
        <v>-0.35310975</v>
      </c>
      <c r="G3935">
        <v>0.35310975</v>
      </c>
      <c r="H3935">
        <v>0.22766734999999999</v>
      </c>
      <c r="I3935">
        <v>-0.47508484000000001</v>
      </c>
      <c r="J3935">
        <v>0.47508484000000001</v>
      </c>
      <c r="K3935">
        <v>-6.6874883999999996E-2</v>
      </c>
      <c r="L3935">
        <f t="shared" si="63"/>
        <v>-3.7573104806109772E-2</v>
      </c>
    </row>
    <row r="3936" spans="1:12" x14ac:dyDescent="0.25">
      <c r="A3936" t="s">
        <v>2244</v>
      </c>
      <c r="B3936">
        <v>5096</v>
      </c>
      <c r="C3936">
        <v>-0.18078596999999999</v>
      </c>
      <c r="D3936">
        <v>0.18078596999999999</v>
      </c>
      <c r="E3936">
        <v>0.3724557</v>
      </c>
      <c r="F3936">
        <v>-8.1136760000000002E-2</v>
      </c>
      <c r="G3936">
        <v>8.1136760000000002E-2</v>
      </c>
      <c r="H3936">
        <v>0.15335071</v>
      </c>
      <c r="I3936">
        <v>-0.36981976</v>
      </c>
      <c r="J3936">
        <v>0.36981976</v>
      </c>
      <c r="K3936">
        <v>-0.10314545999999999</v>
      </c>
      <c r="L3936">
        <f t="shared" si="63"/>
        <v>-3.7681239478720117E-2</v>
      </c>
    </row>
    <row r="3937" spans="1:12" x14ac:dyDescent="0.25">
      <c r="A3937" t="s">
        <v>2244</v>
      </c>
      <c r="B3937">
        <v>5448</v>
      </c>
      <c r="C3937">
        <v>-0.10055973</v>
      </c>
      <c r="D3937">
        <v>0.10055973</v>
      </c>
      <c r="E3937">
        <v>0.33030775000000001</v>
      </c>
      <c r="F3937">
        <v>-0.19920278</v>
      </c>
      <c r="G3937">
        <v>0.19920278</v>
      </c>
      <c r="H3937">
        <v>0.24606137</v>
      </c>
      <c r="I3937">
        <v>-0.2809276</v>
      </c>
      <c r="J3937">
        <v>0.2809276</v>
      </c>
      <c r="K3937">
        <v>-2.294591E-2</v>
      </c>
      <c r="L3937">
        <f t="shared" si="63"/>
        <v>-3.754861237895759E-2</v>
      </c>
    </row>
    <row r="3938" spans="1:12" x14ac:dyDescent="0.25">
      <c r="A3938" t="s">
        <v>1947</v>
      </c>
      <c r="B3938">
        <v>4392</v>
      </c>
      <c r="C3938">
        <v>1.6017443999999999E-2</v>
      </c>
      <c r="D3938">
        <v>-1.6017443999999999E-2</v>
      </c>
      <c r="E3938">
        <v>0.10074494000000001</v>
      </c>
      <c r="F3938">
        <v>-0.15323037</v>
      </c>
      <c r="G3938">
        <v>0.15323037</v>
      </c>
      <c r="H3938">
        <v>-0.11982273</v>
      </c>
      <c r="I3938">
        <v>-0.25902130000000001</v>
      </c>
      <c r="J3938">
        <v>0.25902130000000001</v>
      </c>
      <c r="K3938">
        <v>-0.37163067</v>
      </c>
      <c r="L3938">
        <f t="shared" si="63"/>
        <v>-3.7527215888741083E-2</v>
      </c>
    </row>
    <row r="3939" spans="1:12" x14ac:dyDescent="0.25">
      <c r="A3939" t="s">
        <v>1947</v>
      </c>
      <c r="B3939">
        <v>4744</v>
      </c>
      <c r="C3939">
        <v>-0.380604</v>
      </c>
      <c r="D3939">
        <v>0.380604</v>
      </c>
      <c r="E3939">
        <v>7.5948810000000005E-2</v>
      </c>
      <c r="F3939">
        <v>-4.0971779999999999E-2</v>
      </c>
      <c r="G3939">
        <v>4.0971779999999999E-2</v>
      </c>
      <c r="H3939">
        <v>-0.14886337999999999</v>
      </c>
      <c r="I3939">
        <v>-0.43557010000000002</v>
      </c>
      <c r="J3939">
        <v>0.43557010000000002</v>
      </c>
      <c r="K3939">
        <v>-0.25189388000000001</v>
      </c>
      <c r="L3939">
        <f t="shared" si="63"/>
        <v>-3.7496124535550915E-2</v>
      </c>
    </row>
    <row r="3940" spans="1:12" x14ac:dyDescent="0.25">
      <c r="A3940" t="s">
        <v>2831</v>
      </c>
      <c r="B3940">
        <v>6498</v>
      </c>
      <c r="C3940">
        <v>-0.63505787000000002</v>
      </c>
      <c r="D3940">
        <v>0.63505787000000002</v>
      </c>
      <c r="E3940">
        <v>0.62599400000000005</v>
      </c>
      <c r="F3940">
        <v>-0.62895124999999996</v>
      </c>
      <c r="G3940">
        <v>0.62895124999999996</v>
      </c>
      <c r="H3940">
        <v>0.52506757000000004</v>
      </c>
      <c r="I3940">
        <v>-0.79318624999999998</v>
      </c>
      <c r="J3940">
        <v>0.79318624999999998</v>
      </c>
      <c r="K3940">
        <v>0.33391583000000002</v>
      </c>
      <c r="L3940">
        <f t="shared" si="63"/>
        <v>-3.7601904226163406E-2</v>
      </c>
    </row>
    <row r="3941" spans="1:12" x14ac:dyDescent="0.25">
      <c r="A3941" t="s">
        <v>2831</v>
      </c>
      <c r="B3941">
        <v>6850</v>
      </c>
      <c r="C3941">
        <v>-0.59289879999999995</v>
      </c>
      <c r="D3941">
        <v>0.59289879999999995</v>
      </c>
      <c r="E3941">
        <v>0.58562875000000003</v>
      </c>
      <c r="F3941">
        <v>-0.60913620000000002</v>
      </c>
      <c r="G3941">
        <v>0.60913620000000002</v>
      </c>
      <c r="H3941">
        <v>0.51897066999999997</v>
      </c>
      <c r="I3941">
        <v>-0.78680335999999995</v>
      </c>
      <c r="J3941">
        <v>0.78680335999999995</v>
      </c>
      <c r="K3941">
        <v>0.21166228000000001</v>
      </c>
      <c r="L3941">
        <f t="shared" si="63"/>
        <v>-3.7669767555418371E-2</v>
      </c>
    </row>
    <row r="3942" spans="1:12" x14ac:dyDescent="0.25">
      <c r="A3942" t="s">
        <v>2536</v>
      </c>
      <c r="B3942">
        <v>5794</v>
      </c>
      <c r="C3942">
        <v>-0.46867540000000002</v>
      </c>
      <c r="D3942">
        <v>0.46867540000000002</v>
      </c>
      <c r="E3942">
        <v>0.37586698000000002</v>
      </c>
      <c r="F3942">
        <v>-0.46722224000000001</v>
      </c>
      <c r="G3942">
        <v>0.46722224000000001</v>
      </c>
      <c r="H3942">
        <v>0.43763893999999998</v>
      </c>
      <c r="I3942">
        <v>-0.52793159999999995</v>
      </c>
      <c r="J3942">
        <v>0.52793159999999995</v>
      </c>
      <c r="K3942">
        <v>0.21501286</v>
      </c>
      <c r="L3942">
        <f t="shared" si="63"/>
        <v>-3.7658523651568555E-2</v>
      </c>
    </row>
    <row r="3943" spans="1:12" x14ac:dyDescent="0.25">
      <c r="A3943" t="s">
        <v>2536</v>
      </c>
      <c r="B3943">
        <v>6146</v>
      </c>
      <c r="C3943">
        <v>-0.29649304999999998</v>
      </c>
      <c r="D3943">
        <v>0.29649304999999998</v>
      </c>
      <c r="E3943">
        <v>0.26096000000000003</v>
      </c>
      <c r="F3943">
        <v>-0.44760539999999999</v>
      </c>
      <c r="G3943">
        <v>0.44760539999999999</v>
      </c>
      <c r="H3943">
        <v>0.40368651999999999</v>
      </c>
      <c r="I3943">
        <v>-0.44004147999999998</v>
      </c>
      <c r="J3943">
        <v>0.44004147999999998</v>
      </c>
      <c r="K3943">
        <v>0.23132548999999999</v>
      </c>
      <c r="L3943">
        <f t="shared" si="63"/>
        <v>-3.7625393035416517E-2</v>
      </c>
    </row>
    <row r="3944" spans="1:12" x14ac:dyDescent="0.25">
      <c r="A3944" t="s">
        <v>2834</v>
      </c>
      <c r="B3944">
        <v>6502</v>
      </c>
      <c r="C3944">
        <v>-0.3785116</v>
      </c>
      <c r="D3944">
        <v>0.3785116</v>
      </c>
      <c r="E3944">
        <v>-1.0931093999999999</v>
      </c>
      <c r="F3944">
        <v>-0.16992499</v>
      </c>
      <c r="G3944">
        <v>0.16992499</v>
      </c>
      <c r="H3944">
        <v>-0.36257004999999998</v>
      </c>
      <c r="I3944">
        <v>-0.49880582000000001</v>
      </c>
      <c r="J3944">
        <v>0.49880582000000001</v>
      </c>
      <c r="K3944">
        <v>-0.62963159999999996</v>
      </c>
      <c r="L3944">
        <f t="shared" si="63"/>
        <v>-3.7579471676429353E-2</v>
      </c>
    </row>
    <row r="3945" spans="1:12" x14ac:dyDescent="0.25">
      <c r="A3945" t="s">
        <v>2834</v>
      </c>
      <c r="B3945">
        <v>6854</v>
      </c>
      <c r="C3945">
        <v>-0.17897015999999999</v>
      </c>
      <c r="D3945">
        <v>0.17897015999999999</v>
      </c>
      <c r="E3945">
        <v>-1.2223923999999999</v>
      </c>
      <c r="F3945">
        <v>-1.5849625000000001</v>
      </c>
      <c r="G3945">
        <v>1.5849625000000001</v>
      </c>
      <c r="H3945">
        <v>-0.61005350000000003</v>
      </c>
      <c r="I3945">
        <v>-0.47393112999999998</v>
      </c>
      <c r="J3945">
        <v>0.47393112999999998</v>
      </c>
      <c r="K3945">
        <v>-1.1864132000000001</v>
      </c>
      <c r="L3945">
        <f t="shared" si="63"/>
        <v>-3.7601346179118832E-2</v>
      </c>
    </row>
    <row r="3946" spans="1:12" x14ac:dyDescent="0.25">
      <c r="A3946" t="s">
        <v>2539</v>
      </c>
      <c r="B3946">
        <v>5798</v>
      </c>
      <c r="C3946">
        <v>-0.79550330000000002</v>
      </c>
      <c r="D3946">
        <v>0.79550330000000002</v>
      </c>
      <c r="E3946">
        <v>0.83166300000000004</v>
      </c>
      <c r="F3946">
        <v>-0.83696663000000004</v>
      </c>
      <c r="G3946">
        <v>0.83696663000000004</v>
      </c>
      <c r="H3946">
        <v>0.81897399999999998</v>
      </c>
      <c r="I3946">
        <v>-0.98945653</v>
      </c>
      <c r="J3946">
        <v>0.98945653</v>
      </c>
      <c r="K3946">
        <v>2.97474E-2</v>
      </c>
      <c r="L3946">
        <f t="shared" si="63"/>
        <v>-3.7548128098990094E-2</v>
      </c>
    </row>
    <row r="3947" spans="1:12" x14ac:dyDescent="0.25">
      <c r="A3947" t="s">
        <v>2539</v>
      </c>
      <c r="B3947">
        <v>6150</v>
      </c>
      <c r="C3947">
        <v>-0.82838860000000003</v>
      </c>
      <c r="D3947">
        <v>0.82838860000000003</v>
      </c>
      <c r="E3947">
        <v>0.97264949999999994</v>
      </c>
      <c r="F3947">
        <v>-0.83149419999999996</v>
      </c>
      <c r="G3947">
        <v>0.83149419999999996</v>
      </c>
      <c r="H3947">
        <v>0.62205184000000002</v>
      </c>
      <c r="I3947">
        <v>-1.0824621999999999</v>
      </c>
      <c r="J3947">
        <v>1.0824621999999999</v>
      </c>
      <c r="K3947">
        <v>0.39819399999999999</v>
      </c>
      <c r="L3947">
        <f t="shared" si="63"/>
        <v>-3.771255865560303E-2</v>
      </c>
    </row>
    <row r="3948" spans="1:12" x14ac:dyDescent="0.25">
      <c r="A3948" t="s">
        <v>2836</v>
      </c>
      <c r="B3948">
        <v>6504</v>
      </c>
      <c r="C3948">
        <v>0.42223305</v>
      </c>
      <c r="D3948">
        <v>-0.42223305</v>
      </c>
      <c r="E3948">
        <v>-0.64636300000000002</v>
      </c>
      <c r="F3948">
        <v>9.0765499999999999E-2</v>
      </c>
      <c r="G3948">
        <v>-9.0765499999999999E-2</v>
      </c>
      <c r="H3948">
        <v>-0.70261406999999998</v>
      </c>
      <c r="I3948">
        <v>-0.30306907999999999</v>
      </c>
      <c r="J3948">
        <v>0.30306907999999999</v>
      </c>
      <c r="K3948">
        <v>-1.0155969</v>
      </c>
      <c r="L3948">
        <f t="shared" si="63"/>
        <v>-3.7721329227422384E-2</v>
      </c>
    </row>
    <row r="3949" spans="1:12" x14ac:dyDescent="0.25">
      <c r="A3949" t="s">
        <v>2836</v>
      </c>
      <c r="B3949">
        <v>6856</v>
      </c>
      <c r="C3949">
        <v>0.49074719999999999</v>
      </c>
      <c r="D3949">
        <v>-0.49074719999999999</v>
      </c>
      <c r="E3949">
        <v>-0.62293034999999997</v>
      </c>
      <c r="F3949">
        <v>8.1300079999999997E-2</v>
      </c>
      <c r="G3949">
        <v>-8.1300079999999997E-2</v>
      </c>
      <c r="H3949">
        <v>-0.98332125000000004</v>
      </c>
      <c r="I3949">
        <v>0.12928301</v>
      </c>
      <c r="J3949">
        <v>-0.12928301</v>
      </c>
      <c r="K3949">
        <v>-0.66952676</v>
      </c>
      <c r="L3949">
        <f t="shared" si="63"/>
        <v>-3.7387786063754508E-2</v>
      </c>
    </row>
    <row r="3950" spans="1:12" x14ac:dyDescent="0.25">
      <c r="A3950" t="s">
        <v>2541</v>
      </c>
      <c r="B3950">
        <v>5800</v>
      </c>
      <c r="C3950">
        <v>0.46048050000000001</v>
      </c>
      <c r="D3950">
        <v>-0.46048050000000001</v>
      </c>
      <c r="E3950">
        <v>-0.39775956000000001</v>
      </c>
      <c r="F3950">
        <v>0.26149224999999998</v>
      </c>
      <c r="G3950">
        <v>-0.26149224999999998</v>
      </c>
      <c r="H3950">
        <v>-0.32192808000000001</v>
      </c>
      <c r="I3950">
        <v>-9.8853393999999997E-2</v>
      </c>
      <c r="J3950">
        <v>9.8853393999999997E-2</v>
      </c>
      <c r="K3950">
        <v>-0.88752529999999996</v>
      </c>
      <c r="L3950">
        <f t="shared" si="63"/>
        <v>-3.736951321013246E-2</v>
      </c>
    </row>
    <row r="3951" spans="1:12" x14ac:dyDescent="0.25">
      <c r="A3951" t="s">
        <v>2541</v>
      </c>
      <c r="B3951">
        <v>6152</v>
      </c>
      <c r="C3951">
        <v>0.11990951</v>
      </c>
      <c r="D3951">
        <v>-0.11990951</v>
      </c>
      <c r="E3951">
        <v>-0.73567693999999995</v>
      </c>
      <c r="F3951">
        <v>0.39183014999999999</v>
      </c>
      <c r="G3951">
        <v>-0.39183014999999999</v>
      </c>
      <c r="H3951">
        <v>-0.46421040000000002</v>
      </c>
      <c r="I3951">
        <v>6.8018380000000003E-2</v>
      </c>
      <c r="J3951">
        <v>-6.8018380000000003E-2</v>
      </c>
      <c r="K3951">
        <v>-1.1472260000000001</v>
      </c>
      <c r="L3951">
        <f t="shared" si="63"/>
        <v>-3.7377585396370233E-2</v>
      </c>
    </row>
    <row r="3952" spans="1:12" x14ac:dyDescent="0.25">
      <c r="A3952" t="s">
        <v>3419</v>
      </c>
      <c r="B3952">
        <v>7906</v>
      </c>
      <c r="C3952">
        <v>0.1828641</v>
      </c>
      <c r="D3952">
        <v>-0.1828641</v>
      </c>
      <c r="E3952">
        <v>-0.23319915999999999</v>
      </c>
      <c r="F3952">
        <v>0.17146057000000001</v>
      </c>
      <c r="G3952">
        <v>-0.17146057000000001</v>
      </c>
      <c r="H3952">
        <v>-0.15311667000000001</v>
      </c>
      <c r="I3952">
        <v>0.11626971</v>
      </c>
      <c r="J3952">
        <v>-0.11626971</v>
      </c>
      <c r="K3952">
        <v>-0.66244835000000002</v>
      </c>
      <c r="L3952">
        <f t="shared" si="63"/>
        <v>-3.7468416324699425E-2</v>
      </c>
    </row>
    <row r="3953" spans="1:12" x14ac:dyDescent="0.25">
      <c r="A3953" t="s">
        <v>3419</v>
      </c>
      <c r="B3953">
        <v>8258</v>
      </c>
      <c r="C3953">
        <v>0.22762901999999999</v>
      </c>
      <c r="D3953">
        <v>-0.22762901999999999</v>
      </c>
      <c r="E3953">
        <v>-0.20291342000000001</v>
      </c>
      <c r="F3953">
        <v>7.6893539999999996E-2</v>
      </c>
      <c r="G3953">
        <v>-7.6893539999999996E-2</v>
      </c>
      <c r="H3953">
        <v>-1.0124200999999999E-2</v>
      </c>
      <c r="I3953">
        <v>0.10893436500000001</v>
      </c>
      <c r="J3953">
        <v>-0.10893436500000001</v>
      </c>
      <c r="K3953">
        <v>-0.66154504000000003</v>
      </c>
      <c r="L3953">
        <f t="shared" si="63"/>
        <v>-3.7451626216263349E-2</v>
      </c>
    </row>
    <row r="3954" spans="1:12" x14ac:dyDescent="0.25">
      <c r="A3954" t="s">
        <v>3126</v>
      </c>
      <c r="B3954">
        <v>7202</v>
      </c>
      <c r="C3954">
        <v>-3.6441966999999999E-2</v>
      </c>
      <c r="D3954">
        <v>3.6441966999999999E-2</v>
      </c>
      <c r="E3954">
        <v>-0.28812543000000002</v>
      </c>
      <c r="F3954">
        <v>-0.11103134000000001</v>
      </c>
      <c r="G3954">
        <v>0.11103134000000001</v>
      </c>
      <c r="H3954">
        <v>-0.24981510000000001</v>
      </c>
      <c r="I3954">
        <v>-0.10355617</v>
      </c>
      <c r="J3954">
        <v>0.10355617</v>
      </c>
      <c r="K3954">
        <v>-0.9409208</v>
      </c>
      <c r="L3954">
        <f t="shared" si="63"/>
        <v>-3.7439687327281104E-2</v>
      </c>
    </row>
    <row r="3955" spans="1:12" x14ac:dyDescent="0.25">
      <c r="A3955" t="s">
        <v>3126</v>
      </c>
      <c r="B3955">
        <v>7554</v>
      </c>
      <c r="C3955">
        <v>-9.183885E-2</v>
      </c>
      <c r="D3955">
        <v>9.183885E-2</v>
      </c>
      <c r="E3955">
        <v>-0.28102016000000002</v>
      </c>
      <c r="F3955">
        <v>-0.25246923999999998</v>
      </c>
      <c r="G3955">
        <v>0.25246923999999998</v>
      </c>
      <c r="H3955">
        <v>-0.33636316999999999</v>
      </c>
      <c r="I3955">
        <v>-0.31034010000000001</v>
      </c>
      <c r="J3955">
        <v>0.31034010000000001</v>
      </c>
      <c r="K3955">
        <v>-0.90489149999999996</v>
      </c>
      <c r="L3955">
        <f t="shared" si="63"/>
        <v>-3.751011555986198E-2</v>
      </c>
    </row>
    <row r="3956" spans="1:12" x14ac:dyDescent="0.25">
      <c r="A3956" t="s">
        <v>3422</v>
      </c>
      <c r="B3956">
        <v>7910</v>
      </c>
      <c r="C3956">
        <v>0.32146340000000001</v>
      </c>
      <c r="D3956">
        <v>-0.32146340000000001</v>
      </c>
      <c r="E3956">
        <v>-0.19264507</v>
      </c>
      <c r="F3956">
        <v>7.7167936000000006E-2</v>
      </c>
      <c r="G3956">
        <v>-7.7167936000000006E-2</v>
      </c>
      <c r="H3956">
        <v>-0.22090889999999999</v>
      </c>
      <c r="I3956">
        <v>0</v>
      </c>
      <c r="J3956">
        <v>0</v>
      </c>
      <c r="K3956">
        <v>-0.66778199999999999</v>
      </c>
      <c r="L3956">
        <f t="shared" si="63"/>
        <v>-3.752489001352121E-2</v>
      </c>
    </row>
    <row r="3957" spans="1:12" x14ac:dyDescent="0.25">
      <c r="A3957" t="s">
        <v>3422</v>
      </c>
      <c r="B3957">
        <v>8262</v>
      </c>
      <c r="C3957">
        <v>0.18919506999999999</v>
      </c>
      <c r="D3957">
        <v>-0.18919506999999999</v>
      </c>
      <c r="E3957">
        <v>-0.24020374</v>
      </c>
      <c r="F3957">
        <v>3.3552556999999997E-2</v>
      </c>
      <c r="G3957">
        <v>-3.3552556999999997E-2</v>
      </c>
      <c r="H3957">
        <v>-0.12553085</v>
      </c>
      <c r="I3957">
        <v>3.2214593E-2</v>
      </c>
      <c r="J3957">
        <v>-3.2214593E-2</v>
      </c>
      <c r="K3957">
        <v>-0.63820449999999995</v>
      </c>
      <c r="L3957">
        <f t="shared" si="63"/>
        <v>-3.7414661520342597E-2</v>
      </c>
    </row>
    <row r="3958" spans="1:12" x14ac:dyDescent="0.25">
      <c r="A3958" t="s">
        <v>3129</v>
      </c>
      <c r="B3958">
        <v>7206</v>
      </c>
      <c r="C3958">
        <v>-0.119695105</v>
      </c>
      <c r="D3958">
        <v>0.119695105</v>
      </c>
      <c r="E3958">
        <v>-0.28856954000000001</v>
      </c>
      <c r="F3958">
        <v>-8.7462835000000003E-2</v>
      </c>
      <c r="G3958">
        <v>8.7462835000000003E-2</v>
      </c>
      <c r="H3958">
        <v>-0.32378839999999998</v>
      </c>
      <c r="I3958">
        <v>-0.13980263000000001</v>
      </c>
      <c r="J3958">
        <v>0.13980263000000001</v>
      </c>
      <c r="K3958">
        <v>-0.77316624</v>
      </c>
      <c r="L3958">
        <f t="shared" si="63"/>
        <v>-3.7449937734568749E-2</v>
      </c>
    </row>
    <row r="3959" spans="1:12" x14ac:dyDescent="0.25">
      <c r="A3959" t="s">
        <v>3129</v>
      </c>
      <c r="B3959">
        <v>7558</v>
      </c>
      <c r="C3959">
        <v>-0.1034296</v>
      </c>
      <c r="D3959">
        <v>0.1034296</v>
      </c>
      <c r="E3959">
        <v>-0.21809224999999999</v>
      </c>
      <c r="F3959">
        <v>-0.34410160000000001</v>
      </c>
      <c r="G3959">
        <v>0.34410160000000001</v>
      </c>
      <c r="H3959">
        <v>-0.55437420000000004</v>
      </c>
      <c r="I3959">
        <v>-0.24181796999999999</v>
      </c>
      <c r="J3959">
        <v>0.24181796999999999</v>
      </c>
      <c r="K3959">
        <v>-0.74398600000000004</v>
      </c>
      <c r="L3959">
        <f t="shared" si="63"/>
        <v>-3.7532319329510302E-2</v>
      </c>
    </row>
    <row r="3960" spans="1:12" x14ac:dyDescent="0.25">
      <c r="A3960" t="s">
        <v>3424</v>
      </c>
      <c r="B3960">
        <v>7912</v>
      </c>
      <c r="C3960">
        <v>0.55638279999999996</v>
      </c>
      <c r="D3960">
        <v>-0.55638279999999996</v>
      </c>
      <c r="E3960">
        <v>-0.39680844999999998</v>
      </c>
      <c r="F3960">
        <v>0.34767907999999997</v>
      </c>
      <c r="G3960">
        <v>-0.34767907999999997</v>
      </c>
      <c r="H3960">
        <v>-0.39507163000000001</v>
      </c>
      <c r="I3960">
        <v>0.40362905999999998</v>
      </c>
      <c r="J3960">
        <v>-0.40362905999999998</v>
      </c>
      <c r="K3960">
        <v>-0.55039539999999998</v>
      </c>
      <c r="L3960">
        <f t="shared" si="63"/>
        <v>-3.7527981288507761E-2</v>
      </c>
    </row>
    <row r="3961" spans="1:12" x14ac:dyDescent="0.25">
      <c r="A3961" t="s">
        <v>3424</v>
      </c>
      <c r="B3961">
        <v>8264</v>
      </c>
      <c r="C3961">
        <v>0.61828039999999995</v>
      </c>
      <c r="D3961">
        <v>-0.61828039999999995</v>
      </c>
      <c r="E3961">
        <v>-0.3868431</v>
      </c>
      <c r="F3961">
        <v>0.32011095000000001</v>
      </c>
      <c r="G3961">
        <v>-0.32011095000000001</v>
      </c>
      <c r="H3961">
        <v>-0.36138809999999999</v>
      </c>
      <c r="I3961">
        <v>0.34731603</v>
      </c>
      <c r="J3961">
        <v>-0.34731603</v>
      </c>
      <c r="K3961">
        <v>-0.62822723000000003</v>
      </c>
      <c r="L3961">
        <f t="shared" si="63"/>
        <v>-3.735200807124954E-2</v>
      </c>
    </row>
    <row r="3962" spans="1:12" x14ac:dyDescent="0.25">
      <c r="A3962" t="s">
        <v>3131</v>
      </c>
      <c r="B3962">
        <v>7208</v>
      </c>
      <c r="C3962">
        <v>0.32790302999999998</v>
      </c>
      <c r="D3962">
        <v>-0.32790302999999998</v>
      </c>
      <c r="E3962">
        <v>0.21236384</v>
      </c>
      <c r="F3962">
        <v>0.27779946</v>
      </c>
      <c r="G3962">
        <v>-0.27779946</v>
      </c>
      <c r="H3962">
        <v>-3.0642903999999999E-2</v>
      </c>
      <c r="I3962">
        <v>0.11333282</v>
      </c>
      <c r="J3962">
        <v>-0.11333282</v>
      </c>
      <c r="K3962">
        <v>-0.19019037</v>
      </c>
      <c r="L3962">
        <f t="shared" si="63"/>
        <v>-3.7335499864049181E-2</v>
      </c>
    </row>
    <row r="3963" spans="1:12" x14ac:dyDescent="0.25">
      <c r="A3963" t="s">
        <v>3131</v>
      </c>
      <c r="B3963">
        <v>7560</v>
      </c>
      <c r="C3963">
        <v>0.31414231999999997</v>
      </c>
      <c r="D3963">
        <v>-0.31414231999999997</v>
      </c>
      <c r="E3963">
        <v>0.17771271999999999</v>
      </c>
      <c r="F3963">
        <v>0.24460452999999999</v>
      </c>
      <c r="G3963">
        <v>-0.24460452999999999</v>
      </c>
      <c r="H3963">
        <v>2.3581616999999999E-2</v>
      </c>
      <c r="I3963">
        <v>0.11922152</v>
      </c>
      <c r="J3963">
        <v>-0.11922152</v>
      </c>
      <c r="K3963">
        <v>-0.24204169</v>
      </c>
      <c r="L3963">
        <f t="shared" si="63"/>
        <v>-3.7412944058820126E-2</v>
      </c>
    </row>
    <row r="3964" spans="1:12" x14ac:dyDescent="0.25">
      <c r="A3964" t="s">
        <v>463</v>
      </c>
      <c r="B3964">
        <v>873</v>
      </c>
      <c r="C3964">
        <v>0.47416599999999998</v>
      </c>
      <c r="D3964">
        <v>-0.47416599999999998</v>
      </c>
      <c r="E3964">
        <v>-0.10519019</v>
      </c>
      <c r="F3964">
        <v>0.58600549999999996</v>
      </c>
      <c r="G3964">
        <v>-0.58600549999999996</v>
      </c>
      <c r="H3964">
        <v>-0.11671226</v>
      </c>
      <c r="I3964">
        <v>0.36545794999999998</v>
      </c>
      <c r="J3964">
        <v>-0.36545794999999998</v>
      </c>
      <c r="K3964">
        <v>-0.29465469999999999</v>
      </c>
      <c r="L3964">
        <f t="shared" si="63"/>
        <v>-3.7416614066250201E-2</v>
      </c>
    </row>
    <row r="3965" spans="1:12" x14ac:dyDescent="0.25">
      <c r="A3965" t="s">
        <v>463</v>
      </c>
      <c r="B3965">
        <v>1225</v>
      </c>
      <c r="C3965">
        <v>0.52748499999999998</v>
      </c>
      <c r="D3965">
        <v>-0.52748499999999998</v>
      </c>
      <c r="E3965">
        <v>-8.8702105000000003E-2</v>
      </c>
      <c r="F3965">
        <v>0.61267939999999999</v>
      </c>
      <c r="G3965">
        <v>-0.61267939999999999</v>
      </c>
      <c r="H3965">
        <v>-0.17075565000000001</v>
      </c>
      <c r="I3965">
        <v>0.29582609999999998</v>
      </c>
      <c r="J3965">
        <v>-0.29582609999999998</v>
      </c>
      <c r="K3965">
        <v>-0.25405902000000002</v>
      </c>
      <c r="L3965">
        <f t="shared" si="63"/>
        <v>-3.7373935447589657E-2</v>
      </c>
    </row>
    <row r="3966" spans="1:12" x14ac:dyDescent="0.25">
      <c r="A3966" t="s">
        <v>166</v>
      </c>
      <c r="B3966">
        <v>169</v>
      </c>
      <c r="C3966">
        <v>0.20451084999999999</v>
      </c>
      <c r="D3966">
        <v>-0.20451084999999999</v>
      </c>
      <c r="E3966">
        <v>-0.41581243000000001</v>
      </c>
      <c r="F3966">
        <v>0.58556660000000005</v>
      </c>
      <c r="G3966">
        <v>-0.58556660000000005</v>
      </c>
      <c r="H3966">
        <v>-0.45356426</v>
      </c>
      <c r="I3966">
        <v>0.40494754999999999</v>
      </c>
      <c r="J3966">
        <v>-0.40494754999999999</v>
      </c>
      <c r="K3966">
        <v>-0.76534829999999998</v>
      </c>
      <c r="L3966">
        <f t="shared" si="63"/>
        <v>-3.7359715169263584E-2</v>
      </c>
    </row>
    <row r="3967" spans="1:12" x14ac:dyDescent="0.25">
      <c r="A3967" t="s">
        <v>166</v>
      </c>
      <c r="B3967">
        <v>521</v>
      </c>
      <c r="C3967">
        <v>0.59468330000000003</v>
      </c>
      <c r="D3967">
        <v>-0.59468330000000003</v>
      </c>
      <c r="E3967">
        <v>-0.41988545999999999</v>
      </c>
      <c r="F3967">
        <v>0.55770640000000005</v>
      </c>
      <c r="G3967">
        <v>-0.55770640000000005</v>
      </c>
      <c r="H3967">
        <v>-0.46052675999999998</v>
      </c>
      <c r="I3967">
        <v>0.43230653000000002</v>
      </c>
      <c r="J3967">
        <v>-0.43230653000000002</v>
      </c>
      <c r="K3967">
        <v>-0.76406669999999999</v>
      </c>
      <c r="L3967">
        <f t="shared" si="63"/>
        <v>-3.7445852987023215E-2</v>
      </c>
    </row>
    <row r="3968" spans="1:12" x14ac:dyDescent="0.25">
      <c r="A3968" t="s">
        <v>465</v>
      </c>
      <c r="B3968">
        <v>875</v>
      </c>
      <c r="C3968">
        <v>0.73708340000000006</v>
      </c>
      <c r="D3968">
        <v>-0.73708340000000006</v>
      </c>
      <c r="E3968">
        <v>-0.57776695</v>
      </c>
      <c r="F3968">
        <v>0.72811455000000003</v>
      </c>
      <c r="G3968">
        <v>-0.72811455000000003</v>
      </c>
      <c r="H3968">
        <v>-0.61359965999999999</v>
      </c>
      <c r="I3968">
        <v>0.49086950000000001</v>
      </c>
      <c r="J3968">
        <v>-0.49086950000000001</v>
      </c>
      <c r="K3968">
        <v>-0.89669569999999998</v>
      </c>
      <c r="L3968">
        <f t="shared" si="63"/>
        <v>-3.7341793255329735E-2</v>
      </c>
    </row>
    <row r="3969" spans="1:12" x14ac:dyDescent="0.25">
      <c r="A3969" t="s">
        <v>465</v>
      </c>
      <c r="B3969">
        <v>1227</v>
      </c>
      <c r="C3969">
        <v>0.71673273999999998</v>
      </c>
      <c r="D3969">
        <v>-0.71673273999999998</v>
      </c>
      <c r="E3969">
        <v>-0.57080715999999998</v>
      </c>
      <c r="F3969">
        <v>0.72879170000000004</v>
      </c>
      <c r="G3969">
        <v>-0.72879170000000004</v>
      </c>
      <c r="H3969">
        <v>-0.73065484000000003</v>
      </c>
      <c r="I3969">
        <v>0.49204999999999999</v>
      </c>
      <c r="J3969">
        <v>-0.49204999999999999</v>
      </c>
      <c r="K3969">
        <v>-0.87993969999999999</v>
      </c>
      <c r="L3969">
        <f t="shared" si="63"/>
        <v>-3.7303814878847437E-2</v>
      </c>
    </row>
    <row r="3970" spans="1:12" x14ac:dyDescent="0.25">
      <c r="A3970" t="s">
        <v>168</v>
      </c>
      <c r="B3970">
        <v>171</v>
      </c>
      <c r="C3970">
        <v>0.33739910000000001</v>
      </c>
      <c r="D3970">
        <v>-0.33739910000000001</v>
      </c>
      <c r="E3970">
        <v>-0.64831274999999999</v>
      </c>
      <c r="F3970">
        <v>0.89667220000000003</v>
      </c>
      <c r="G3970">
        <v>-0.89667220000000003</v>
      </c>
      <c r="H3970">
        <v>-0.78763693999999995</v>
      </c>
      <c r="I3970">
        <v>0.49521959999999998</v>
      </c>
      <c r="J3970">
        <v>-0.49521959999999998</v>
      </c>
      <c r="K3970">
        <v>-0.94835360000000002</v>
      </c>
      <c r="L3970">
        <f t="shared" si="63"/>
        <v>-3.7309242438428807E-2</v>
      </c>
    </row>
    <row r="3971" spans="1:12" x14ac:dyDescent="0.25">
      <c r="A3971" t="s">
        <v>168</v>
      </c>
      <c r="B3971">
        <v>523</v>
      </c>
      <c r="C3971">
        <v>0.775698</v>
      </c>
      <c r="D3971">
        <v>-0.775698</v>
      </c>
      <c r="E3971">
        <v>-0.63053393000000002</v>
      </c>
      <c r="F3971">
        <v>0.82196533999999999</v>
      </c>
      <c r="G3971">
        <v>-0.82196533999999999</v>
      </c>
      <c r="H3971">
        <v>-0.73911464000000004</v>
      </c>
      <c r="I3971">
        <v>0.52675413999999998</v>
      </c>
      <c r="J3971">
        <v>-0.52675413999999998</v>
      </c>
      <c r="K3971">
        <v>-0.90545319999999996</v>
      </c>
      <c r="L3971">
        <f t="shared" si="63"/>
        <v>-3.7410411438958464E-2</v>
      </c>
    </row>
    <row r="3972" spans="1:12" x14ac:dyDescent="0.25">
      <c r="A3972" t="s">
        <v>466</v>
      </c>
      <c r="B3972">
        <v>877</v>
      </c>
      <c r="C3972">
        <v>1.1348094</v>
      </c>
      <c r="D3972">
        <v>-1.1348094</v>
      </c>
      <c r="E3972">
        <v>-0.94317030000000002</v>
      </c>
      <c r="F3972">
        <v>1.1153645999999999</v>
      </c>
      <c r="G3972">
        <v>-1.1153645999999999</v>
      </c>
      <c r="H3972">
        <v>-1.0649401999999999</v>
      </c>
      <c r="I3972">
        <v>0.96275840000000001</v>
      </c>
      <c r="J3972">
        <v>-0.96275840000000001</v>
      </c>
      <c r="K3972">
        <v>-1.1972357</v>
      </c>
      <c r="L3972">
        <f t="shared" si="63"/>
        <v>-3.7293516291862498E-2</v>
      </c>
    </row>
    <row r="3973" spans="1:12" x14ac:dyDescent="0.25">
      <c r="A3973" t="s">
        <v>466</v>
      </c>
      <c r="B3973">
        <v>1229</v>
      </c>
      <c r="C3973">
        <v>1.1056211</v>
      </c>
      <c r="D3973">
        <v>-1.1056211</v>
      </c>
      <c r="E3973">
        <v>-0.99389910000000004</v>
      </c>
      <c r="F3973">
        <v>1.1551496000000001</v>
      </c>
      <c r="G3973">
        <v>-1.1551496000000001</v>
      </c>
      <c r="H3973">
        <v>-0.9884233</v>
      </c>
      <c r="I3973">
        <v>0.89471849999999997</v>
      </c>
      <c r="J3973">
        <v>-0.89471849999999997</v>
      </c>
      <c r="K3973">
        <v>-1.2413375</v>
      </c>
      <c r="L3973">
        <f t="shared" si="63"/>
        <v>-3.7197740601056892E-2</v>
      </c>
    </row>
    <row r="3974" spans="1:12" x14ac:dyDescent="0.25">
      <c r="A3974" t="s">
        <v>169</v>
      </c>
      <c r="B3974">
        <v>173</v>
      </c>
      <c r="C3974">
        <v>0.30392479999999999</v>
      </c>
      <c r="D3974">
        <v>-0.30392479999999999</v>
      </c>
      <c r="E3974">
        <v>-0.81703395000000001</v>
      </c>
      <c r="F3974">
        <v>1.052446</v>
      </c>
      <c r="G3974">
        <v>-1.052446</v>
      </c>
      <c r="H3974">
        <v>-0.95612514000000004</v>
      </c>
      <c r="I3974">
        <v>0.7893656</v>
      </c>
      <c r="J3974">
        <v>-0.7893656</v>
      </c>
      <c r="K3974">
        <v>-1.0987625999999999</v>
      </c>
      <c r="L3974">
        <f t="shared" ref="L3974:L4037" si="64">(C3973-C$2)/C$3</f>
        <v>-3.7205525175971359E-2</v>
      </c>
    </row>
    <row r="3975" spans="1:12" x14ac:dyDescent="0.25">
      <c r="A3975" t="s">
        <v>169</v>
      </c>
      <c r="B3975">
        <v>525</v>
      </c>
      <c r="C3975">
        <v>0.97566354</v>
      </c>
      <c r="D3975">
        <v>-0.97566354</v>
      </c>
      <c r="E3975">
        <v>-0.79778450000000001</v>
      </c>
      <c r="F3975">
        <v>0.96140146000000004</v>
      </c>
      <c r="G3975">
        <v>-0.96140146000000004</v>
      </c>
      <c r="H3975">
        <v>-0.92339735999999994</v>
      </c>
      <c r="I3975">
        <v>0.70808654999999998</v>
      </c>
      <c r="J3975">
        <v>-0.70808654999999998</v>
      </c>
      <c r="K3975">
        <v>-1.1820997</v>
      </c>
      <c r="L3975">
        <f t="shared" si="64"/>
        <v>-3.7419339098193824E-2</v>
      </c>
    </row>
    <row r="3976" spans="1:12" x14ac:dyDescent="0.25">
      <c r="A3976" t="s">
        <v>468</v>
      </c>
      <c r="B3976">
        <v>879</v>
      </c>
      <c r="C3976">
        <v>1.0657454</v>
      </c>
      <c r="D3976">
        <v>-1.0657454</v>
      </c>
      <c r="E3976">
        <v>-0.63752425000000001</v>
      </c>
      <c r="F3976">
        <v>1.1142456999999999</v>
      </c>
      <c r="G3976">
        <v>-1.1142456999999999</v>
      </c>
      <c r="H3976">
        <v>-0.9278573</v>
      </c>
      <c r="I3976">
        <v>0.73424953000000004</v>
      </c>
      <c r="J3976">
        <v>-0.73424953000000004</v>
      </c>
      <c r="K3976">
        <v>-0.97030835999999998</v>
      </c>
      <c r="L3976">
        <f t="shared" si="64"/>
        <v>-3.7240185103460187E-2</v>
      </c>
    </row>
    <row r="3977" spans="1:12" x14ac:dyDescent="0.25">
      <c r="A3977" t="s">
        <v>468</v>
      </c>
      <c r="B3977">
        <v>1231</v>
      </c>
      <c r="C3977">
        <v>1.1134229</v>
      </c>
      <c r="D3977">
        <v>-1.1134229</v>
      </c>
      <c r="E3977">
        <v>-0.66460799999999998</v>
      </c>
      <c r="F3977">
        <v>1.1151115</v>
      </c>
      <c r="G3977">
        <v>-1.1151115</v>
      </c>
      <c r="H3977">
        <v>-0.90049040000000002</v>
      </c>
      <c r="I3977">
        <v>0.71181095000000005</v>
      </c>
      <c r="J3977">
        <v>-0.71181095000000005</v>
      </c>
      <c r="K3977">
        <v>-1.0030333</v>
      </c>
      <c r="L3977">
        <f t="shared" si="64"/>
        <v>-3.7216160100715767E-2</v>
      </c>
    </row>
    <row r="3978" spans="1:12" x14ac:dyDescent="0.25">
      <c r="A3978" t="s">
        <v>171</v>
      </c>
      <c r="B3978">
        <v>175</v>
      </c>
      <c r="C3978">
        <v>0.49161201999999998</v>
      </c>
      <c r="D3978">
        <v>-0.49161201999999998</v>
      </c>
      <c r="E3978">
        <v>-0.86091430000000002</v>
      </c>
      <c r="F3978">
        <v>1.0898315000000001</v>
      </c>
      <c r="G3978">
        <v>-1.0898315000000001</v>
      </c>
      <c r="H3978">
        <v>-0.95449280000000003</v>
      </c>
      <c r="I3978">
        <v>0.70963359999999998</v>
      </c>
      <c r="J3978">
        <v>-0.70963359999999998</v>
      </c>
      <c r="K3978">
        <v>-1.1820347</v>
      </c>
      <c r="L3978">
        <f t="shared" si="64"/>
        <v>-3.7203444421128919E-2</v>
      </c>
    </row>
    <row r="3979" spans="1:12" x14ac:dyDescent="0.25">
      <c r="A3979" t="s">
        <v>171</v>
      </c>
      <c r="B3979">
        <v>527</v>
      </c>
      <c r="C3979">
        <v>1.0746768</v>
      </c>
      <c r="D3979">
        <v>-1.0746768</v>
      </c>
      <c r="E3979">
        <v>-0.96627945000000004</v>
      </c>
      <c r="F3979">
        <v>1.0177217000000001</v>
      </c>
      <c r="G3979">
        <v>-1.0177217000000001</v>
      </c>
      <c r="H3979">
        <v>-1.1190526000000001</v>
      </c>
      <c r="I3979">
        <v>0.82374935999999999</v>
      </c>
      <c r="J3979">
        <v>-0.82374935999999999</v>
      </c>
      <c r="K3979">
        <v>-1.2647294</v>
      </c>
      <c r="L3979">
        <f t="shared" si="64"/>
        <v>-3.7369282560999841E-2</v>
      </c>
    </row>
    <row r="3980" spans="1:12" x14ac:dyDescent="0.25">
      <c r="A3980" t="s">
        <v>1057</v>
      </c>
      <c r="B3980">
        <v>2281</v>
      </c>
      <c r="C3980">
        <v>0.23446532</v>
      </c>
      <c r="D3980">
        <v>-0.23446532</v>
      </c>
      <c r="E3980">
        <v>-6.7563280000000003E-2</v>
      </c>
      <c r="F3980">
        <v>0.1568688</v>
      </c>
      <c r="G3980">
        <v>-0.1568688</v>
      </c>
      <c r="H3980">
        <v>-0.109121695</v>
      </c>
      <c r="I3980">
        <v>1.0888305500000001E-2</v>
      </c>
      <c r="J3980">
        <v>-1.0888305500000001E-2</v>
      </c>
      <c r="K3980">
        <v>-0.53051466000000003</v>
      </c>
      <c r="L3980">
        <f t="shared" si="64"/>
        <v>-3.7213778079413014E-2</v>
      </c>
    </row>
    <row r="3981" spans="1:12" x14ac:dyDescent="0.25">
      <c r="A3981" t="s">
        <v>1057</v>
      </c>
      <c r="B3981">
        <v>2633</v>
      </c>
      <c r="C3981">
        <v>0.42626476000000002</v>
      </c>
      <c r="D3981">
        <v>-0.42626476000000002</v>
      </c>
      <c r="E3981">
        <v>-3.037362E-2</v>
      </c>
      <c r="F3981">
        <v>0.13535185</v>
      </c>
      <c r="G3981">
        <v>-0.13535185</v>
      </c>
      <c r="H3981">
        <v>-8.4888889999999995E-2</v>
      </c>
      <c r="I3981">
        <v>0.22487341999999999</v>
      </c>
      <c r="J3981">
        <v>-0.22487341999999999</v>
      </c>
      <c r="K3981">
        <v>-0.62263299999999999</v>
      </c>
      <c r="L3981">
        <f t="shared" si="64"/>
        <v>-3.7437864073118041E-2</v>
      </c>
    </row>
    <row r="3982" spans="1:12" x14ac:dyDescent="0.25">
      <c r="A3982" t="s">
        <v>760</v>
      </c>
      <c r="B3982">
        <v>1577</v>
      </c>
      <c r="C3982">
        <v>0.11000118</v>
      </c>
      <c r="D3982">
        <v>-0.11000118</v>
      </c>
      <c r="E3982">
        <v>0.20104748</v>
      </c>
      <c r="F3982">
        <v>0.114171095</v>
      </c>
      <c r="G3982">
        <v>-0.114171095</v>
      </c>
      <c r="H3982">
        <v>8.9637170000000002E-2</v>
      </c>
      <c r="I3982">
        <v>-0.32116252000000001</v>
      </c>
      <c r="J3982">
        <v>0.32116252000000001</v>
      </c>
      <c r="K3982">
        <v>-3.2823882999999998E-2</v>
      </c>
      <c r="L3982">
        <f t="shared" si="64"/>
        <v>-3.7386710799058427E-2</v>
      </c>
    </row>
    <row r="3983" spans="1:12" x14ac:dyDescent="0.25">
      <c r="A3983" t="s">
        <v>760</v>
      </c>
      <c r="B3983">
        <v>1929</v>
      </c>
      <c r="C3983">
        <v>-5.9738719999999999E-3</v>
      </c>
      <c r="D3983">
        <v>5.9738719999999999E-3</v>
      </c>
      <c r="E3983">
        <v>0.25779770000000002</v>
      </c>
      <c r="F3983">
        <v>8.3657860000000001E-2</v>
      </c>
      <c r="G3983">
        <v>-8.3657860000000001E-2</v>
      </c>
      <c r="H3983">
        <v>0.14507544</v>
      </c>
      <c r="I3983">
        <v>-0.54748779999999997</v>
      </c>
      <c r="J3983">
        <v>0.54748779999999997</v>
      </c>
      <c r="K3983">
        <v>-0.11696747</v>
      </c>
      <c r="L3983">
        <f t="shared" si="64"/>
        <v>-3.7471058895084217E-2</v>
      </c>
    </row>
    <row r="3984" spans="1:12" x14ac:dyDescent="0.25">
      <c r="A3984" t="s">
        <v>1059</v>
      </c>
      <c r="B3984">
        <v>2283</v>
      </c>
      <c r="C3984">
        <v>0.21094595999999999</v>
      </c>
      <c r="D3984">
        <v>-0.21094595999999999</v>
      </c>
      <c r="E3984">
        <v>0.25908723</v>
      </c>
      <c r="F3984">
        <v>0.28581773999999999</v>
      </c>
      <c r="G3984">
        <v>-0.28581773999999999</v>
      </c>
      <c r="H3984">
        <v>4.7392047999999999E-2</v>
      </c>
      <c r="I3984">
        <v>-8.0968849999999995E-2</v>
      </c>
      <c r="J3984">
        <v>8.0968849999999995E-2</v>
      </c>
      <c r="K3984">
        <v>-9.0289930000000008E-3</v>
      </c>
      <c r="L3984">
        <f t="shared" si="64"/>
        <v>-3.7501989661196118E-2</v>
      </c>
    </row>
    <row r="3985" spans="1:12" x14ac:dyDescent="0.25">
      <c r="A3985" t="s">
        <v>1059</v>
      </c>
      <c r="B3985">
        <v>2635</v>
      </c>
      <c r="C3985">
        <v>0.16478634</v>
      </c>
      <c r="D3985">
        <v>-0.16478634</v>
      </c>
      <c r="E3985">
        <v>0.10151184000000001</v>
      </c>
      <c r="F3985">
        <v>0.29108736000000002</v>
      </c>
      <c r="G3985">
        <v>-0.29108736000000002</v>
      </c>
      <c r="H3985">
        <v>-4.5127100000000003E-2</v>
      </c>
      <c r="I3985">
        <v>0.10203175</v>
      </c>
      <c r="J3985">
        <v>-0.10203175</v>
      </c>
      <c r="K3985">
        <v>-0.17516164000000001</v>
      </c>
      <c r="L3985">
        <f t="shared" si="64"/>
        <v>-3.7444136730993297E-2</v>
      </c>
    </row>
    <row r="3986" spans="1:12" x14ac:dyDescent="0.25">
      <c r="A3986" t="s">
        <v>762</v>
      </c>
      <c r="B3986">
        <v>1579</v>
      </c>
      <c r="C3986">
        <v>-1.8147329E-2</v>
      </c>
      <c r="D3986">
        <v>1.8147329E-2</v>
      </c>
      <c r="E3986">
        <v>0.12810479999999999</v>
      </c>
      <c r="F3986">
        <v>-7.6395859999999996E-2</v>
      </c>
      <c r="G3986">
        <v>7.6395859999999996E-2</v>
      </c>
      <c r="H3986">
        <v>-1.0416580999999999E-2</v>
      </c>
      <c r="I3986">
        <v>-0.25069603000000001</v>
      </c>
      <c r="J3986">
        <v>0.25069603000000001</v>
      </c>
      <c r="K3986">
        <v>-0.42498710000000001</v>
      </c>
      <c r="L3986">
        <f t="shared" si="64"/>
        <v>-3.7456447589108148E-2</v>
      </c>
    </row>
    <row r="3987" spans="1:12" x14ac:dyDescent="0.25">
      <c r="A3987" t="s">
        <v>762</v>
      </c>
      <c r="B3987">
        <v>1931</v>
      </c>
      <c r="C3987">
        <v>-0.26065179999999999</v>
      </c>
      <c r="D3987">
        <v>0.26065179999999999</v>
      </c>
      <c r="E3987">
        <v>0.18807234</v>
      </c>
      <c r="F3987">
        <v>-7.0389320000000005E-2</v>
      </c>
      <c r="G3987">
        <v>7.0389320000000005E-2</v>
      </c>
      <c r="H3987">
        <v>0.14743039999999999</v>
      </c>
      <c r="I3987">
        <v>-0.42209226</v>
      </c>
      <c r="J3987">
        <v>0.42209226</v>
      </c>
      <c r="K3987">
        <v>-0.23891833000000001</v>
      </c>
      <c r="L3987">
        <f t="shared" si="64"/>
        <v>-3.750523634524365E-2</v>
      </c>
    </row>
    <row r="3988" spans="1:12" x14ac:dyDescent="0.25">
      <c r="A3988" t="s">
        <v>1060</v>
      </c>
      <c r="B3988">
        <v>2285</v>
      </c>
      <c r="C3988">
        <v>0.34330177000000001</v>
      </c>
      <c r="D3988">
        <v>-0.34330177000000001</v>
      </c>
      <c r="E3988">
        <v>0.53343220000000002</v>
      </c>
      <c r="F3988">
        <v>-0.14295793000000001</v>
      </c>
      <c r="G3988">
        <v>0.14295793000000001</v>
      </c>
      <c r="H3988">
        <v>0.36415629999999999</v>
      </c>
      <c r="I3988">
        <v>-0.29335897999999999</v>
      </c>
      <c r="J3988">
        <v>0.29335897999999999</v>
      </c>
      <c r="K3988">
        <v>0</v>
      </c>
      <c r="L3988">
        <f t="shared" si="64"/>
        <v>-3.7569912747144218E-2</v>
      </c>
    </row>
    <row r="3989" spans="1:12" x14ac:dyDescent="0.25">
      <c r="A3989" t="s">
        <v>1060</v>
      </c>
      <c r="B3989">
        <v>2637</v>
      </c>
      <c r="C3989">
        <v>-0.21317393000000001</v>
      </c>
      <c r="D3989">
        <v>0.21317393000000001</v>
      </c>
      <c r="E3989">
        <v>0.34239227</v>
      </c>
      <c r="F3989">
        <v>-0.45016574999999998</v>
      </c>
      <c r="G3989">
        <v>0.45016574999999998</v>
      </c>
      <c r="H3989">
        <v>0.11103137</v>
      </c>
      <c r="I3989">
        <v>-0.22529235</v>
      </c>
      <c r="J3989">
        <v>0.22529235</v>
      </c>
      <c r="K3989">
        <v>-5.2467395E-2</v>
      </c>
      <c r="L3989">
        <f t="shared" si="64"/>
        <v>-3.7408837185685391E-2</v>
      </c>
    </row>
    <row r="3990" spans="1:12" x14ac:dyDescent="0.25">
      <c r="A3990" t="s">
        <v>763</v>
      </c>
      <c r="B3990">
        <v>1581</v>
      </c>
      <c r="C3990">
        <v>-0.84465349999999995</v>
      </c>
      <c r="D3990">
        <v>0.84465349999999995</v>
      </c>
      <c r="E3990">
        <v>1.5047754</v>
      </c>
      <c r="F3990">
        <v>-0.95902290000000001</v>
      </c>
      <c r="G3990">
        <v>0.95902290000000001</v>
      </c>
      <c r="H3990">
        <v>1.3537798000000001</v>
      </c>
      <c r="I3990">
        <v>-1.003034</v>
      </c>
      <c r="J3990">
        <v>1.003034</v>
      </c>
      <c r="K3990">
        <v>1.2091014</v>
      </c>
      <c r="L3990">
        <f t="shared" si="64"/>
        <v>-3.7557250309256621E-2</v>
      </c>
    </row>
    <row r="3991" spans="1:12" x14ac:dyDescent="0.25">
      <c r="A3991" t="s">
        <v>763</v>
      </c>
      <c r="B3991">
        <v>1933</v>
      </c>
      <c r="C3991">
        <v>-0.84418660000000001</v>
      </c>
      <c r="D3991">
        <v>0.84418660000000001</v>
      </c>
      <c r="E3991">
        <v>1.4888961000000001</v>
      </c>
      <c r="F3991">
        <v>-0.97409809999999997</v>
      </c>
      <c r="G3991">
        <v>0.97409809999999997</v>
      </c>
      <c r="H3991">
        <v>1.5646384</v>
      </c>
      <c r="I3991">
        <v>-1.0317392000000001</v>
      </c>
      <c r="J3991">
        <v>1.0317392000000001</v>
      </c>
      <c r="K3991">
        <v>1.3322064</v>
      </c>
      <c r="L3991">
        <f t="shared" si="64"/>
        <v>-3.7725667107070267E-2</v>
      </c>
    </row>
    <row r="3992" spans="1:12" x14ac:dyDescent="0.25">
      <c r="A3992" t="s">
        <v>1062</v>
      </c>
      <c r="B3992">
        <v>2287</v>
      </c>
      <c r="C3992">
        <v>0.36369620000000003</v>
      </c>
      <c r="D3992">
        <v>-0.36369620000000003</v>
      </c>
      <c r="E3992">
        <v>6.3818669999999994E-2</v>
      </c>
      <c r="F3992">
        <v>0.51872770000000001</v>
      </c>
      <c r="G3992">
        <v>-0.51872770000000001</v>
      </c>
      <c r="H3992">
        <v>6.1977274999999998E-2</v>
      </c>
      <c r="I3992">
        <v>0.19574</v>
      </c>
      <c r="J3992">
        <v>-0.19574</v>
      </c>
      <c r="K3992">
        <v>-0.17476547000000001</v>
      </c>
      <c r="L3992">
        <f t="shared" si="64"/>
        <v>-3.7725542583955614E-2</v>
      </c>
    </row>
    <row r="3993" spans="1:12" x14ac:dyDescent="0.25">
      <c r="A3993" t="s">
        <v>1062</v>
      </c>
      <c r="B3993">
        <v>2639</v>
      </c>
      <c r="C3993">
        <v>0.36453356999999997</v>
      </c>
      <c r="D3993">
        <v>-0.36453356999999997</v>
      </c>
      <c r="E3993">
        <v>0.13331628000000001</v>
      </c>
      <c r="F3993">
        <v>0.48451757000000001</v>
      </c>
      <c r="G3993">
        <v>-0.48451757000000001</v>
      </c>
      <c r="H3993">
        <v>4.7878757000000001E-2</v>
      </c>
      <c r="I3993">
        <v>0.14329259</v>
      </c>
      <c r="J3993">
        <v>-0.14329259</v>
      </c>
      <c r="K3993">
        <v>-0.11004557500000001</v>
      </c>
      <c r="L3993">
        <f t="shared" si="64"/>
        <v>-3.740339795256209E-2</v>
      </c>
    </row>
    <row r="3994" spans="1:12" x14ac:dyDescent="0.25">
      <c r="A3994" t="s">
        <v>765</v>
      </c>
      <c r="B3994">
        <v>1583</v>
      </c>
      <c r="C3994">
        <v>1.0376976</v>
      </c>
      <c r="D3994">
        <v>-1.0376976</v>
      </c>
      <c r="E3994">
        <v>-0.61818260000000003</v>
      </c>
      <c r="F3994">
        <v>1.0152646000000001</v>
      </c>
      <c r="G3994">
        <v>-1.0152646000000001</v>
      </c>
      <c r="H3994">
        <v>-0.6994011</v>
      </c>
      <c r="I3994">
        <v>0.79731980000000002</v>
      </c>
      <c r="J3994">
        <v>-0.79731980000000002</v>
      </c>
      <c r="K3994">
        <v>-0.87098575</v>
      </c>
      <c r="L3994">
        <f t="shared" si="64"/>
        <v>-3.7403174624396483E-2</v>
      </c>
    </row>
    <row r="3995" spans="1:12" x14ac:dyDescent="0.25">
      <c r="A3995" t="s">
        <v>765</v>
      </c>
      <c r="B3995">
        <v>1935</v>
      </c>
      <c r="C3995">
        <v>0.9711419</v>
      </c>
      <c r="D3995">
        <v>-0.9711419</v>
      </c>
      <c r="E3995">
        <v>-0.63472812999999995</v>
      </c>
      <c r="F3995">
        <v>1.0159541000000001</v>
      </c>
      <c r="G3995">
        <v>-1.0159541000000001</v>
      </c>
      <c r="H3995">
        <v>-0.68416730000000003</v>
      </c>
      <c r="I3995">
        <v>0.82657990000000003</v>
      </c>
      <c r="J3995">
        <v>-0.82657990000000003</v>
      </c>
      <c r="K3995">
        <v>-0.92024729999999999</v>
      </c>
      <c r="L3995">
        <f t="shared" si="64"/>
        <v>-3.7223640502119279E-2</v>
      </c>
    </row>
    <row r="3996" spans="1:12" x14ac:dyDescent="0.25">
      <c r="A3996" t="s">
        <v>1651</v>
      </c>
      <c r="B3996">
        <v>3689</v>
      </c>
      <c r="C3996">
        <v>0.62120664000000003</v>
      </c>
      <c r="D3996">
        <v>-0.62120664000000003</v>
      </c>
      <c r="E3996">
        <v>0.18153628999999999</v>
      </c>
      <c r="F3996">
        <v>0.65904426999999999</v>
      </c>
      <c r="G3996">
        <v>-0.65904426999999999</v>
      </c>
      <c r="H3996">
        <v>0.10285787</v>
      </c>
      <c r="I3996">
        <v>0.45244876000000001</v>
      </c>
      <c r="J3996">
        <v>-0.45244876000000001</v>
      </c>
      <c r="K3996">
        <v>4.5493280000000001E-3</v>
      </c>
      <c r="L3996">
        <f t="shared" si="64"/>
        <v>-3.7241391033415561E-2</v>
      </c>
    </row>
    <row r="3997" spans="1:12" x14ac:dyDescent="0.25">
      <c r="A3997" t="s">
        <v>1651</v>
      </c>
      <c r="B3997">
        <v>4041</v>
      </c>
      <c r="C3997">
        <v>0.59781410000000001</v>
      </c>
      <c r="D3997">
        <v>-0.59781410000000001</v>
      </c>
      <c r="E3997">
        <v>0.20461874999999999</v>
      </c>
      <c r="F3997">
        <v>0.62272280000000002</v>
      </c>
      <c r="G3997">
        <v>-0.62272280000000002</v>
      </c>
      <c r="H3997">
        <v>7.0367150000000003E-2</v>
      </c>
      <c r="I3997">
        <v>0.44375904999999999</v>
      </c>
      <c r="J3997">
        <v>-0.44375904999999999</v>
      </c>
      <c r="K3997">
        <v>1.8628418000000001E-2</v>
      </c>
      <c r="L3997">
        <f t="shared" si="64"/>
        <v>-3.7334719430296696E-2</v>
      </c>
    </row>
    <row r="3998" spans="1:12" x14ac:dyDescent="0.25">
      <c r="A3998" t="s">
        <v>1354</v>
      </c>
      <c r="B3998">
        <v>2985</v>
      </c>
      <c r="C3998">
        <v>-8.0324939999999997E-2</v>
      </c>
      <c r="D3998">
        <v>8.0324939999999997E-2</v>
      </c>
      <c r="E3998">
        <v>0.2310247</v>
      </c>
      <c r="F3998">
        <v>4.4070546000000002E-2</v>
      </c>
      <c r="G3998">
        <v>-4.4070546000000002E-2</v>
      </c>
      <c r="H3998">
        <v>0.19726168999999999</v>
      </c>
      <c r="I3998">
        <v>-0.17594120999999999</v>
      </c>
      <c r="J3998">
        <v>0.17594120999999999</v>
      </c>
      <c r="K3998">
        <v>-4.4936801999999998E-2</v>
      </c>
      <c r="L3998">
        <f t="shared" si="64"/>
        <v>-3.7340958265037666E-2</v>
      </c>
    </row>
    <row r="3999" spans="1:12" x14ac:dyDescent="0.25">
      <c r="A3999" t="s">
        <v>1354</v>
      </c>
      <c r="B3999">
        <v>3337</v>
      </c>
      <c r="C3999">
        <v>3.9296436999999997E-2</v>
      </c>
      <c r="D3999">
        <v>-3.9296436999999997E-2</v>
      </c>
      <c r="E3999">
        <v>0.23921537000000001</v>
      </c>
      <c r="F3999">
        <v>7.0734489999999997E-2</v>
      </c>
      <c r="G3999">
        <v>-7.0734489999999997E-2</v>
      </c>
      <c r="H3999">
        <v>0.22110635000000001</v>
      </c>
      <c r="I3999">
        <v>-0.2235019</v>
      </c>
      <c r="J3999">
        <v>0.2235019</v>
      </c>
      <c r="K3999">
        <v>-5.1364884E-2</v>
      </c>
      <c r="L3999">
        <f t="shared" si="64"/>
        <v>-3.7521819231908254E-2</v>
      </c>
    </row>
    <row r="4000" spans="1:12" x14ac:dyDescent="0.25">
      <c r="A4000" t="s">
        <v>1653</v>
      </c>
      <c r="B4000">
        <v>3691</v>
      </c>
      <c r="C4000">
        <v>0.28782197999999998</v>
      </c>
      <c r="D4000">
        <v>-0.28782197999999998</v>
      </c>
      <c r="E4000">
        <v>-8.9236419999999997E-2</v>
      </c>
      <c r="F4000">
        <v>0.23728335</v>
      </c>
      <c r="G4000">
        <v>-0.23728335</v>
      </c>
      <c r="H4000">
        <v>-0.12803923</v>
      </c>
      <c r="I4000">
        <v>3.4152969999999998E-2</v>
      </c>
      <c r="J4000">
        <v>-3.4152969999999998E-2</v>
      </c>
      <c r="K4000">
        <v>-0.40573794000000002</v>
      </c>
      <c r="L4000">
        <f t="shared" si="64"/>
        <v>-3.748991598400999E-2</v>
      </c>
    </row>
    <row r="4001" spans="1:12" x14ac:dyDescent="0.25">
      <c r="A4001" t="s">
        <v>1653</v>
      </c>
      <c r="B4001">
        <v>4043</v>
      </c>
      <c r="C4001">
        <v>0.15900454</v>
      </c>
      <c r="D4001">
        <v>-0.15900454</v>
      </c>
      <c r="E4001">
        <v>-5.2358605000000003E-2</v>
      </c>
      <c r="F4001">
        <v>0.33749056</v>
      </c>
      <c r="G4001">
        <v>-0.33749056</v>
      </c>
      <c r="H4001">
        <v>-7.1165584000000004E-2</v>
      </c>
      <c r="I4001">
        <v>3.2227207000000001E-2</v>
      </c>
      <c r="J4001">
        <v>-3.2227207000000001E-2</v>
      </c>
      <c r="K4001">
        <v>-0.30137396</v>
      </c>
      <c r="L4001">
        <f t="shared" si="64"/>
        <v>-3.7423633750798616E-2</v>
      </c>
    </row>
    <row r="4002" spans="1:12" x14ac:dyDescent="0.25">
      <c r="A4002" t="s">
        <v>1356</v>
      </c>
      <c r="B4002">
        <v>2987</v>
      </c>
      <c r="C4002">
        <v>0.14481068999999999</v>
      </c>
      <c r="D4002">
        <v>-0.14481068999999999</v>
      </c>
      <c r="E4002">
        <v>-0.17804096999999999</v>
      </c>
      <c r="F4002">
        <v>-3.5382209999999997E-2</v>
      </c>
      <c r="G4002">
        <v>3.5382209999999997E-2</v>
      </c>
      <c r="H4002">
        <v>-0.20347947999999999</v>
      </c>
      <c r="I4002">
        <v>-0.15027851</v>
      </c>
      <c r="J4002">
        <v>0.15027851</v>
      </c>
      <c r="K4002">
        <v>-0.52787280000000003</v>
      </c>
      <c r="L4002">
        <f t="shared" si="64"/>
        <v>-3.7457989606123197E-2</v>
      </c>
    </row>
    <row r="4003" spans="1:12" x14ac:dyDescent="0.25">
      <c r="A4003" t="s">
        <v>1356</v>
      </c>
      <c r="B4003">
        <v>3339</v>
      </c>
      <c r="C4003">
        <v>7.0342249999999995E-2</v>
      </c>
      <c r="D4003">
        <v>-7.0342249999999995E-2</v>
      </c>
      <c r="E4003">
        <v>-0.18092038999999999</v>
      </c>
      <c r="F4003">
        <v>-9.5922019999999997E-2</v>
      </c>
      <c r="G4003">
        <v>9.5922019999999997E-2</v>
      </c>
      <c r="H4003">
        <v>-0.21389960999999999</v>
      </c>
      <c r="I4003">
        <v>-0.20200499999999999</v>
      </c>
      <c r="J4003">
        <v>0.20200499999999999</v>
      </c>
      <c r="K4003">
        <v>-0.50502824999999996</v>
      </c>
      <c r="L4003">
        <f t="shared" si="64"/>
        <v>-3.7461775132811966E-2</v>
      </c>
    </row>
    <row r="4004" spans="1:12" x14ac:dyDescent="0.25">
      <c r="A4004" t="s">
        <v>1654</v>
      </c>
      <c r="B4004">
        <v>3693</v>
      </c>
      <c r="C4004">
        <v>0.24257024999999999</v>
      </c>
      <c r="D4004">
        <v>-0.24257024999999999</v>
      </c>
      <c r="E4004">
        <v>0.12627958</v>
      </c>
      <c r="F4004">
        <v>0.22029594999999999</v>
      </c>
      <c r="G4004">
        <v>-0.22029594999999999</v>
      </c>
      <c r="H4004">
        <v>5.0386750000000001E-2</v>
      </c>
      <c r="I4004">
        <v>0.11315235999999999</v>
      </c>
      <c r="J4004">
        <v>-0.11315235999999999</v>
      </c>
      <c r="K4004">
        <v>-5.0747853000000002E-2</v>
      </c>
      <c r="L4004">
        <f t="shared" si="64"/>
        <v>-3.7481636006858894E-2</v>
      </c>
    </row>
    <row r="4005" spans="1:12" x14ac:dyDescent="0.25">
      <c r="A4005" t="s">
        <v>1654</v>
      </c>
      <c r="B4005">
        <v>4045</v>
      </c>
      <c r="C4005">
        <v>0.27499699999999999</v>
      </c>
      <c r="D4005">
        <v>-0.27499699999999999</v>
      </c>
      <c r="E4005">
        <v>0.13615036</v>
      </c>
      <c r="F4005">
        <v>0.24267986</v>
      </c>
      <c r="G4005">
        <v>-0.24267986</v>
      </c>
      <c r="H4005">
        <v>5.5161035000000002E-3</v>
      </c>
      <c r="I4005">
        <v>3.3265870000000003E-2</v>
      </c>
      <c r="J4005">
        <v>-3.3265870000000003E-2</v>
      </c>
      <c r="K4005">
        <v>-6.1984386000000002E-2</v>
      </c>
      <c r="L4005">
        <f t="shared" si="64"/>
        <v>-3.7435702472930238E-2</v>
      </c>
    </row>
    <row r="4006" spans="1:12" x14ac:dyDescent="0.25">
      <c r="A4006" t="s">
        <v>1357</v>
      </c>
      <c r="B4006">
        <v>2989</v>
      </c>
      <c r="C4006">
        <v>0.4314731</v>
      </c>
      <c r="D4006">
        <v>-0.4314731</v>
      </c>
      <c r="E4006">
        <v>1.9145123999999999E-2</v>
      </c>
      <c r="F4006">
        <v>0.41861224000000002</v>
      </c>
      <c r="G4006">
        <v>-0.41861224000000002</v>
      </c>
      <c r="H4006">
        <v>-2.1534178000000001E-2</v>
      </c>
      <c r="I4006">
        <v>0.28798822000000002</v>
      </c>
      <c r="J4006">
        <v>-0.28798822000000002</v>
      </c>
      <c r="K4006">
        <v>-0.34106606</v>
      </c>
      <c r="L4006">
        <f t="shared" si="64"/>
        <v>-3.7427054197264713E-2</v>
      </c>
    </row>
    <row r="4007" spans="1:12" x14ac:dyDescent="0.25">
      <c r="A4007" t="s">
        <v>1357</v>
      </c>
      <c r="B4007">
        <v>3341</v>
      </c>
      <c r="C4007">
        <v>0.4514398</v>
      </c>
      <c r="D4007">
        <v>-0.4514398</v>
      </c>
      <c r="E4007">
        <v>-7.8510330000000003E-2</v>
      </c>
      <c r="F4007">
        <v>0.40298289999999998</v>
      </c>
      <c r="G4007">
        <v>-0.40298289999999998</v>
      </c>
      <c r="H4007">
        <v>-4.9367662999999999E-2</v>
      </c>
      <c r="I4007">
        <v>0.27994138000000002</v>
      </c>
      <c r="J4007">
        <v>-0.27994138000000002</v>
      </c>
      <c r="K4007">
        <v>-0.25856469999999998</v>
      </c>
      <c r="L4007">
        <f t="shared" si="64"/>
        <v>-3.7385321724911942E-2</v>
      </c>
    </row>
    <row r="4008" spans="1:12" x14ac:dyDescent="0.25">
      <c r="A4008" t="s">
        <v>1656</v>
      </c>
      <c r="B4008">
        <v>3695</v>
      </c>
      <c r="C4008">
        <v>0.37357664000000002</v>
      </c>
      <c r="D4008">
        <v>-0.37357664000000002</v>
      </c>
      <c r="E4008">
        <v>2.6607865000000001E-2</v>
      </c>
      <c r="F4008">
        <v>0.35656510000000002</v>
      </c>
      <c r="G4008">
        <v>-0.35656510000000002</v>
      </c>
      <c r="H4008">
        <v>-9.4346650000000004E-2</v>
      </c>
      <c r="I4008">
        <v>0.1082692</v>
      </c>
      <c r="J4008">
        <v>-0.1082692</v>
      </c>
      <c r="K4008">
        <v>-0.26520357</v>
      </c>
      <c r="L4008">
        <f t="shared" si="64"/>
        <v>-3.7379996568190077E-2</v>
      </c>
    </row>
    <row r="4009" spans="1:12" x14ac:dyDescent="0.25">
      <c r="A4009" t="s">
        <v>1656</v>
      </c>
      <c r="B4009">
        <v>4047</v>
      </c>
      <c r="C4009">
        <v>0.35400408999999999</v>
      </c>
      <c r="D4009">
        <v>-0.35400408999999999</v>
      </c>
      <c r="E4009">
        <v>2.3554714000000001E-2</v>
      </c>
      <c r="F4009">
        <v>0.39747917999999999</v>
      </c>
      <c r="G4009">
        <v>-0.39747917999999999</v>
      </c>
      <c r="H4009">
        <v>-0.1390556</v>
      </c>
      <c r="I4009">
        <v>0.15689502999999999</v>
      </c>
      <c r="J4009">
        <v>-0.15689502999999999</v>
      </c>
      <c r="K4009">
        <v>-0.38301184999999999</v>
      </c>
      <c r="L4009">
        <f t="shared" si="64"/>
        <v>-3.7400762820493143E-2</v>
      </c>
    </row>
    <row r="4010" spans="1:12" x14ac:dyDescent="0.25">
      <c r="A4010" t="s">
        <v>1359</v>
      </c>
      <c r="B4010">
        <v>2991</v>
      </c>
      <c r="C4010">
        <v>8.0059549999999993E-2</v>
      </c>
      <c r="D4010">
        <v>-8.0059549999999993E-2</v>
      </c>
      <c r="E4010">
        <v>0.4835779</v>
      </c>
      <c r="F4010">
        <v>0.29481774999999999</v>
      </c>
      <c r="G4010">
        <v>-0.29481774999999999</v>
      </c>
      <c r="H4010">
        <v>0.4010377</v>
      </c>
      <c r="I4010">
        <v>-0.11377465</v>
      </c>
      <c r="J4010">
        <v>0.11377465</v>
      </c>
      <c r="K4010">
        <v>0.14379564</v>
      </c>
      <c r="L4010">
        <f t="shared" si="64"/>
        <v>-3.7405982856663196E-2</v>
      </c>
    </row>
    <row r="4011" spans="1:12" x14ac:dyDescent="0.25">
      <c r="A4011" t="s">
        <v>1359</v>
      </c>
      <c r="B4011">
        <v>3343</v>
      </c>
      <c r="C4011">
        <v>3.0385433E-2</v>
      </c>
      <c r="D4011">
        <v>-3.0385433E-2</v>
      </c>
      <c r="E4011">
        <v>0.47676600000000002</v>
      </c>
      <c r="F4011">
        <v>0.30430410000000002</v>
      </c>
      <c r="G4011">
        <v>-0.30430410000000002</v>
      </c>
      <c r="H4011">
        <v>0.41813186000000002</v>
      </c>
      <c r="I4011">
        <v>-0.13909659999999999</v>
      </c>
      <c r="J4011">
        <v>0.13909659999999999</v>
      </c>
      <c r="K4011">
        <v>0.13391951999999999</v>
      </c>
      <c r="L4011">
        <f t="shared" si="64"/>
        <v>-3.7479044384537065E-2</v>
      </c>
    </row>
    <row r="4012" spans="1:12" x14ac:dyDescent="0.25">
      <c r="A4012" t="s">
        <v>2245</v>
      </c>
      <c r="B4012">
        <v>5097</v>
      </c>
      <c r="C4012">
        <v>0.16382055000000001</v>
      </c>
      <c r="D4012">
        <v>-0.16382055000000001</v>
      </c>
      <c r="E4012">
        <v>0.33335369999999998</v>
      </c>
      <c r="F4012">
        <v>0.11961083</v>
      </c>
      <c r="G4012">
        <v>-0.11961083</v>
      </c>
      <c r="H4012">
        <v>0.26326692000000002</v>
      </c>
      <c r="I4012">
        <v>-0.11763514</v>
      </c>
      <c r="J4012">
        <v>0.11763514</v>
      </c>
      <c r="K4012">
        <v>0.109564155</v>
      </c>
      <c r="L4012">
        <f t="shared" si="64"/>
        <v>-3.7492292565660897E-2</v>
      </c>
    </row>
    <row r="4013" spans="1:12" x14ac:dyDescent="0.25">
      <c r="A4013" t="s">
        <v>2245</v>
      </c>
      <c r="B4013">
        <v>5449</v>
      </c>
      <c r="C4013">
        <v>0.15504688</v>
      </c>
      <c r="D4013">
        <v>-0.15504688</v>
      </c>
      <c r="E4013">
        <v>0.32567602000000001</v>
      </c>
      <c r="F4013">
        <v>9.0149419999999994E-2</v>
      </c>
      <c r="G4013">
        <v>-9.0149419999999994E-2</v>
      </c>
      <c r="H4013">
        <v>0.18489744</v>
      </c>
      <c r="I4013">
        <v>-9.9535670000000007E-2</v>
      </c>
      <c r="J4013">
        <v>9.9535670000000007E-2</v>
      </c>
      <c r="K4013">
        <v>0.15532951</v>
      </c>
      <c r="L4013">
        <f t="shared" si="64"/>
        <v>-3.745670516713108E-2</v>
      </c>
    </row>
    <row r="4014" spans="1:12" x14ac:dyDescent="0.25">
      <c r="A4014" t="s">
        <v>1948</v>
      </c>
      <c r="B4014">
        <v>4393</v>
      </c>
      <c r="C4014">
        <v>1.1271112E-2</v>
      </c>
      <c r="D4014">
        <v>-1.1271112E-2</v>
      </c>
      <c r="E4014">
        <v>0.36072534000000001</v>
      </c>
      <c r="F4014">
        <v>7.198765E-2</v>
      </c>
      <c r="G4014">
        <v>-7.198765E-2</v>
      </c>
      <c r="H4014">
        <v>0.21061352999999999</v>
      </c>
      <c r="I4014">
        <v>-0.19264507</v>
      </c>
      <c r="J4014">
        <v>0.19264507</v>
      </c>
      <c r="K4014">
        <v>-1.1090166E-2</v>
      </c>
      <c r="L4014">
        <f t="shared" si="64"/>
        <v>-3.7459045121543973E-2</v>
      </c>
    </row>
    <row r="4015" spans="1:12" x14ac:dyDescent="0.25">
      <c r="A4015" t="s">
        <v>1948</v>
      </c>
      <c r="B4015">
        <v>4745</v>
      </c>
      <c r="C4015">
        <v>-0.36196729999999999</v>
      </c>
      <c r="D4015">
        <v>0.36196729999999999</v>
      </c>
      <c r="E4015">
        <v>0.27578946999999998</v>
      </c>
      <c r="F4015">
        <v>9.2670050000000004E-2</v>
      </c>
      <c r="G4015">
        <v>-9.2670050000000004E-2</v>
      </c>
      <c r="H4015">
        <v>0.24201980000000001</v>
      </c>
      <c r="I4015">
        <v>-0.17220754999999999</v>
      </c>
      <c r="J4015">
        <v>0.17220754999999999</v>
      </c>
      <c r="K4015">
        <v>-8.5037570000000007E-3</v>
      </c>
      <c r="L4015">
        <f t="shared" si="64"/>
        <v>-3.7497390391288417E-2</v>
      </c>
    </row>
    <row r="4016" spans="1:12" x14ac:dyDescent="0.25">
      <c r="A4016" t="s">
        <v>2247</v>
      </c>
      <c r="B4016">
        <v>5099</v>
      </c>
      <c r="C4016">
        <v>2.2591489999999999E-2</v>
      </c>
      <c r="D4016">
        <v>-2.2591489999999999E-2</v>
      </c>
      <c r="E4016">
        <v>0.33616724999999997</v>
      </c>
      <c r="F4016">
        <v>9.3969239999999996E-2</v>
      </c>
      <c r="G4016">
        <v>-9.3969239999999996E-2</v>
      </c>
      <c r="H4016">
        <v>0.18727383</v>
      </c>
      <c r="I4016">
        <v>-0.31854376000000001</v>
      </c>
      <c r="J4016">
        <v>0.31854376000000001</v>
      </c>
      <c r="K4016">
        <v>-2.3409481999999999E-3</v>
      </c>
      <c r="L4016">
        <f t="shared" si="64"/>
        <v>-3.7596933782961556E-2</v>
      </c>
    </row>
    <row r="4017" spans="1:12" x14ac:dyDescent="0.25">
      <c r="A4017" t="s">
        <v>2247</v>
      </c>
      <c r="B4017">
        <v>5451</v>
      </c>
      <c r="C4017">
        <v>0.120563634</v>
      </c>
      <c r="D4017">
        <v>-0.120563634</v>
      </c>
      <c r="E4017">
        <v>0.28092650000000002</v>
      </c>
      <c r="F4017">
        <v>8.5634219999999997E-2</v>
      </c>
      <c r="G4017">
        <v>-8.5634219999999997E-2</v>
      </c>
      <c r="H4017">
        <v>0.23060057</v>
      </c>
      <c r="I4017">
        <v>-0.20591229</v>
      </c>
      <c r="J4017">
        <v>0.20591229</v>
      </c>
      <c r="K4017">
        <v>-4.8442761999999999E-3</v>
      </c>
      <c r="L4017">
        <f t="shared" si="64"/>
        <v>-3.7494371225026558E-2</v>
      </c>
    </row>
    <row r="4018" spans="1:12" x14ac:dyDescent="0.25">
      <c r="A4018" t="s">
        <v>1950</v>
      </c>
      <c r="B4018">
        <v>4395</v>
      </c>
      <c r="C4018">
        <v>0.15558599000000001</v>
      </c>
      <c r="D4018">
        <v>-0.15558599000000001</v>
      </c>
      <c r="E4018">
        <v>0.37916680000000003</v>
      </c>
      <c r="F4018">
        <v>6.5331650000000005E-2</v>
      </c>
      <c r="G4018">
        <v>-6.5331650000000005E-2</v>
      </c>
      <c r="H4018">
        <v>0.30610913000000001</v>
      </c>
      <c r="I4018">
        <v>-0.29411643999999998</v>
      </c>
      <c r="J4018">
        <v>0.29411643999999998</v>
      </c>
      <c r="K4018">
        <v>6.4632095000000001E-2</v>
      </c>
      <c r="L4018">
        <f t="shared" si="64"/>
        <v>-3.7468241868589228E-2</v>
      </c>
    </row>
    <row r="4019" spans="1:12" x14ac:dyDescent="0.25">
      <c r="A4019" t="s">
        <v>1950</v>
      </c>
      <c r="B4019">
        <v>4747</v>
      </c>
      <c r="C4019">
        <v>-0.38249899999999998</v>
      </c>
      <c r="D4019">
        <v>0.38249899999999998</v>
      </c>
      <c r="E4019">
        <v>0.3264956</v>
      </c>
      <c r="F4019">
        <v>7.0381239999999998E-2</v>
      </c>
      <c r="G4019">
        <v>-7.0381239999999998E-2</v>
      </c>
      <c r="H4019">
        <v>0.26751166999999998</v>
      </c>
      <c r="I4019">
        <v>-3.5751246E-2</v>
      </c>
      <c r="J4019">
        <v>3.5751246E-2</v>
      </c>
      <c r="K4019">
        <v>0.11441339</v>
      </c>
      <c r="L4019">
        <f t="shared" si="64"/>
        <v>-3.7458901339885491E-2</v>
      </c>
    </row>
    <row r="4020" spans="1:12" x14ac:dyDescent="0.25">
      <c r="A4020" t="s">
        <v>2248</v>
      </c>
      <c r="B4020">
        <v>5101</v>
      </c>
      <c r="C4020">
        <v>0.16423945000000001</v>
      </c>
      <c r="D4020">
        <v>-0.16423945000000001</v>
      </c>
      <c r="E4020">
        <v>0.15177003999999999</v>
      </c>
      <c r="F4020">
        <v>5.7226777E-2</v>
      </c>
      <c r="G4020">
        <v>-5.7226777E-2</v>
      </c>
      <c r="H4020">
        <v>6.5868049999999997E-2</v>
      </c>
      <c r="I4020">
        <v>-6.6882449999999996E-2</v>
      </c>
      <c r="J4020">
        <v>6.6882449999999996E-2</v>
      </c>
      <c r="K4020">
        <v>-0.36556013999999998</v>
      </c>
      <c r="L4020">
        <f t="shared" si="64"/>
        <v>-3.7602409626253955E-2</v>
      </c>
    </row>
    <row r="4021" spans="1:12" x14ac:dyDescent="0.25">
      <c r="A4021" t="s">
        <v>2248</v>
      </c>
      <c r="B4021">
        <v>5453</v>
      </c>
      <c r="C4021">
        <v>9.6065090000000006E-2</v>
      </c>
      <c r="D4021">
        <v>-9.6065090000000006E-2</v>
      </c>
      <c r="E4021">
        <v>0.18857193999999999</v>
      </c>
      <c r="F4021">
        <v>3.3560455000000003E-2</v>
      </c>
      <c r="G4021">
        <v>-3.3560455000000003E-2</v>
      </c>
      <c r="H4021">
        <v>0.108383276</v>
      </c>
      <c r="I4021">
        <v>-7.1745135000000002E-2</v>
      </c>
      <c r="J4021">
        <v>7.1745135000000002E-2</v>
      </c>
      <c r="K4021">
        <v>-0.16181593999999999</v>
      </c>
      <c r="L4021">
        <f t="shared" si="64"/>
        <v>-3.7456593445707363E-2</v>
      </c>
    </row>
    <row r="4022" spans="1:12" x14ac:dyDescent="0.25">
      <c r="A4022" t="s">
        <v>1951</v>
      </c>
      <c r="B4022">
        <v>4397</v>
      </c>
      <c r="C4022">
        <v>-0.26102510000000001</v>
      </c>
      <c r="D4022">
        <v>0.26102510000000001</v>
      </c>
      <c r="E4022">
        <v>0.33321527000000001</v>
      </c>
      <c r="F4022">
        <v>0.17036735</v>
      </c>
      <c r="G4022">
        <v>-0.17036735</v>
      </c>
      <c r="H4022">
        <v>0.21096632000000001</v>
      </c>
      <c r="I4022">
        <v>-0.13821070999999999</v>
      </c>
      <c r="J4022">
        <v>0.13821070999999999</v>
      </c>
      <c r="K4022">
        <v>-2.723016E-2</v>
      </c>
      <c r="L4022">
        <f t="shared" si="64"/>
        <v>-3.74747756766926E-2</v>
      </c>
    </row>
    <row r="4023" spans="1:12" x14ac:dyDescent="0.25">
      <c r="A4023" t="s">
        <v>1951</v>
      </c>
      <c r="B4023">
        <v>4749</v>
      </c>
      <c r="C4023">
        <v>-0.27586286999999998</v>
      </c>
      <c r="D4023">
        <v>0.27586286999999998</v>
      </c>
      <c r="E4023">
        <v>0.2654551</v>
      </c>
      <c r="F4023">
        <v>0.10020948</v>
      </c>
      <c r="G4023">
        <v>-0.10020948</v>
      </c>
      <c r="H4023">
        <v>0.18733379</v>
      </c>
      <c r="I4023">
        <v>-0.12405562000000001</v>
      </c>
      <c r="J4023">
        <v>0.12405562000000001</v>
      </c>
      <c r="K4023">
        <v>9.6260170000000006E-3</v>
      </c>
      <c r="L4023">
        <f t="shared" si="64"/>
        <v>-3.7570012306961525E-2</v>
      </c>
    </row>
    <row r="4024" spans="1:12" x14ac:dyDescent="0.25">
      <c r="A4024" t="s">
        <v>2250</v>
      </c>
      <c r="B4024">
        <v>5103</v>
      </c>
      <c r="C4024">
        <v>0.27191021999999998</v>
      </c>
      <c r="D4024">
        <v>-0.27191021999999998</v>
      </c>
      <c r="E4024">
        <v>-6.9007725000000006E-2</v>
      </c>
      <c r="F4024">
        <v>0.17866652</v>
      </c>
      <c r="G4024">
        <v>-0.17866652</v>
      </c>
      <c r="H4024">
        <v>-0.11914294</v>
      </c>
      <c r="I4024">
        <v>3.8501250000000001E-2</v>
      </c>
      <c r="J4024">
        <v>-3.8501250000000001E-2</v>
      </c>
      <c r="K4024">
        <v>-0.81016169999999998</v>
      </c>
      <c r="L4024">
        <f t="shared" si="64"/>
        <v>-3.7573969568334357E-2</v>
      </c>
    </row>
    <row r="4025" spans="1:12" x14ac:dyDescent="0.25">
      <c r="A4025" t="s">
        <v>2250</v>
      </c>
      <c r="B4025">
        <v>5455</v>
      </c>
      <c r="C4025">
        <v>0.26769579999999998</v>
      </c>
      <c r="D4025">
        <v>-0.26769579999999998</v>
      </c>
      <c r="E4025">
        <v>-9.6259339999999999E-2</v>
      </c>
      <c r="F4025">
        <v>0.25875550000000003</v>
      </c>
      <c r="G4025">
        <v>-0.25875550000000003</v>
      </c>
      <c r="H4025">
        <v>-0.14103356</v>
      </c>
      <c r="I4025">
        <v>6.5846129999999996E-3</v>
      </c>
      <c r="J4025">
        <v>-6.5846129999999996E-3</v>
      </c>
      <c r="K4025">
        <v>-0.51931470000000002</v>
      </c>
      <c r="L4025">
        <f t="shared" si="64"/>
        <v>-3.7427877447339393E-2</v>
      </c>
    </row>
    <row r="4026" spans="1:12" x14ac:dyDescent="0.25">
      <c r="A4026" t="s">
        <v>1953</v>
      </c>
      <c r="B4026">
        <v>4399</v>
      </c>
      <c r="C4026">
        <v>0.14844523000000001</v>
      </c>
      <c r="D4026">
        <v>-0.14844523000000001</v>
      </c>
      <c r="E4026">
        <v>1.97095E-3</v>
      </c>
      <c r="F4026">
        <v>0.26898624999999998</v>
      </c>
      <c r="G4026">
        <v>-0.26898624999999998</v>
      </c>
      <c r="H4026">
        <v>-5.5595464000000004E-3</v>
      </c>
      <c r="I4026">
        <v>3.5146610000000002E-2</v>
      </c>
      <c r="J4026">
        <v>-3.5146610000000002E-2</v>
      </c>
      <c r="K4026">
        <v>-0.27537230000000001</v>
      </c>
      <c r="L4026">
        <f t="shared" si="64"/>
        <v>-3.742900144113865E-2</v>
      </c>
    </row>
    <row r="4027" spans="1:12" x14ac:dyDescent="0.25">
      <c r="A4027" t="s">
        <v>1953</v>
      </c>
      <c r="B4027">
        <v>4751</v>
      </c>
      <c r="C4027">
        <v>-0.1606727</v>
      </c>
      <c r="D4027">
        <v>0.1606727</v>
      </c>
      <c r="E4027">
        <v>2.1695051E-2</v>
      </c>
      <c r="F4027">
        <v>0.23715363</v>
      </c>
      <c r="G4027">
        <v>-0.23715363</v>
      </c>
      <c r="H4027">
        <v>-7.6193503999999995E-2</v>
      </c>
      <c r="I4027">
        <v>2.6618670000000001E-2</v>
      </c>
      <c r="J4027">
        <v>-2.6618670000000001E-2</v>
      </c>
      <c r="K4027">
        <v>-0.29408324000000002</v>
      </c>
      <c r="L4027">
        <f t="shared" si="64"/>
        <v>-3.7460805794107432E-2</v>
      </c>
    </row>
    <row r="4028" spans="1:12" x14ac:dyDescent="0.25">
      <c r="A4028" t="s">
        <v>2837</v>
      </c>
      <c r="B4028">
        <v>6505</v>
      </c>
      <c r="C4028">
        <v>0.39962164</v>
      </c>
      <c r="D4028">
        <v>-0.39962164</v>
      </c>
      <c r="E4028">
        <v>-9.3352590000000003E-3</v>
      </c>
      <c r="F4028">
        <v>0.39407784000000001</v>
      </c>
      <c r="G4028">
        <v>-0.39407784000000001</v>
      </c>
      <c r="H4028">
        <v>-2.3217656E-2</v>
      </c>
      <c r="I4028">
        <v>0.18182090000000001</v>
      </c>
      <c r="J4028">
        <v>-0.18182090000000001</v>
      </c>
      <c r="K4028">
        <v>-0.25067988000000002</v>
      </c>
      <c r="L4028">
        <f t="shared" si="64"/>
        <v>-3.754324813173901E-2</v>
      </c>
    </row>
    <row r="4029" spans="1:12" x14ac:dyDescent="0.25">
      <c r="A4029" t="s">
        <v>2837</v>
      </c>
      <c r="B4029">
        <v>6857</v>
      </c>
      <c r="C4029">
        <v>0.39671322999999997</v>
      </c>
      <c r="D4029">
        <v>-0.39671322999999997</v>
      </c>
      <c r="E4029">
        <v>-2.9899377000000001E-2</v>
      </c>
      <c r="F4029">
        <v>0.38149119999999997</v>
      </c>
      <c r="G4029">
        <v>-0.38149119999999997</v>
      </c>
      <c r="H4029">
        <v>8.8775469999999995E-3</v>
      </c>
      <c r="I4029">
        <v>0.16997330999999999</v>
      </c>
      <c r="J4029">
        <v>-0.16997330999999999</v>
      </c>
      <c r="K4029">
        <v>-0.30874678</v>
      </c>
      <c r="L4029">
        <f t="shared" si="64"/>
        <v>-3.7393816569644432E-2</v>
      </c>
    </row>
    <row r="4030" spans="1:12" x14ac:dyDescent="0.25">
      <c r="A4030" t="s">
        <v>2542</v>
      </c>
      <c r="B4030">
        <v>5801</v>
      </c>
      <c r="C4030">
        <v>0.124205105</v>
      </c>
      <c r="D4030">
        <v>-0.124205105</v>
      </c>
      <c r="E4030">
        <v>0.11617498</v>
      </c>
      <c r="F4030">
        <v>7.5134400000000004E-2</v>
      </c>
      <c r="G4030">
        <v>-7.5134400000000004E-2</v>
      </c>
      <c r="H4030">
        <v>0.19793941000000001</v>
      </c>
      <c r="I4030">
        <v>-0.14604155999999999</v>
      </c>
      <c r="J4030">
        <v>0.14604155999999999</v>
      </c>
      <c r="K4030">
        <v>-0.36575052000000002</v>
      </c>
      <c r="L4030">
        <f t="shared" si="64"/>
        <v>-3.739459224810214E-2</v>
      </c>
    </row>
    <row r="4031" spans="1:12" x14ac:dyDescent="0.25">
      <c r="A4031" t="s">
        <v>2542</v>
      </c>
      <c r="B4031">
        <v>6153</v>
      </c>
      <c r="C4031">
        <v>0.14195759999999999</v>
      </c>
      <c r="D4031">
        <v>-0.14195759999999999</v>
      </c>
      <c r="E4031">
        <v>0.13048541999999999</v>
      </c>
      <c r="F4031">
        <v>5.2563737999999999E-2</v>
      </c>
      <c r="G4031">
        <v>-5.2563737999999999E-2</v>
      </c>
      <c r="H4031">
        <v>2.7734763000000001E-3</v>
      </c>
      <c r="I4031">
        <v>-0.19264507</v>
      </c>
      <c r="J4031">
        <v>0.19264507</v>
      </c>
      <c r="K4031">
        <v>-0.27901882</v>
      </c>
      <c r="L4031">
        <f t="shared" si="64"/>
        <v>-3.7467270681373864E-2</v>
      </c>
    </row>
    <row r="4032" spans="1:12" x14ac:dyDescent="0.25">
      <c r="A4032" t="s">
        <v>2839</v>
      </c>
      <c r="B4032">
        <v>6507</v>
      </c>
      <c r="C4032">
        <v>-0.80735486999999995</v>
      </c>
      <c r="D4032">
        <v>0.80735486999999995</v>
      </c>
      <c r="E4032">
        <v>-0.15200311999999999</v>
      </c>
      <c r="F4032">
        <v>-2.0780025000000002</v>
      </c>
      <c r="G4032">
        <v>2.0780025000000002</v>
      </c>
      <c r="H4032">
        <v>-1.0163017999999999</v>
      </c>
      <c r="I4032">
        <v>-1.0931093999999999</v>
      </c>
      <c r="J4032">
        <v>1.0931093999999999</v>
      </c>
      <c r="K4032">
        <v>-1.4918530999999999</v>
      </c>
      <c r="L4032">
        <f t="shared" si="64"/>
        <v>-3.7462536057320854E-2</v>
      </c>
    </row>
    <row r="4033" spans="1:12" x14ac:dyDescent="0.25">
      <c r="A4033" t="s">
        <v>2839</v>
      </c>
      <c r="B4033">
        <v>6859</v>
      </c>
      <c r="C4033">
        <v>-0.72991090000000003</v>
      </c>
      <c r="D4033">
        <v>0.72991090000000003</v>
      </c>
      <c r="E4033">
        <v>-0.66985136000000001</v>
      </c>
      <c r="F4033">
        <v>-1.0473056999999999</v>
      </c>
      <c r="G4033">
        <v>1.0473056999999999</v>
      </c>
      <c r="H4033">
        <v>-0.18442458</v>
      </c>
      <c r="I4033">
        <v>-0.49476474999999998</v>
      </c>
      <c r="J4033">
        <v>0.49476474999999998</v>
      </c>
      <c r="K4033">
        <v>-1.3667822999999999</v>
      </c>
      <c r="L4033">
        <f t="shared" si="64"/>
        <v>-3.7715719491777766E-2</v>
      </c>
    </row>
    <row r="4034" spans="1:12" x14ac:dyDescent="0.25">
      <c r="A4034" t="s">
        <v>2544</v>
      </c>
      <c r="B4034">
        <v>5803</v>
      </c>
      <c r="C4034">
        <v>-3.3730876E-2</v>
      </c>
      <c r="D4034">
        <v>3.3730876E-2</v>
      </c>
      <c r="E4034">
        <v>3.9683662000000001E-2</v>
      </c>
      <c r="F4034">
        <v>-0.26814133000000001</v>
      </c>
      <c r="G4034">
        <v>0.26814133000000001</v>
      </c>
      <c r="H4034">
        <v>5.4908316999999998E-2</v>
      </c>
      <c r="I4034">
        <v>-0.15919854999999999</v>
      </c>
      <c r="J4034">
        <v>0.15919854999999999</v>
      </c>
      <c r="K4034">
        <v>-0.34842587000000003</v>
      </c>
      <c r="L4034">
        <f t="shared" si="64"/>
        <v>-3.7695065038241958E-2</v>
      </c>
    </row>
    <row r="4035" spans="1:12" x14ac:dyDescent="0.25">
      <c r="A4035" t="s">
        <v>2544</v>
      </c>
      <c r="B4035">
        <v>6155</v>
      </c>
      <c r="C4035">
        <v>-4.8094316999999998E-2</v>
      </c>
      <c r="D4035">
        <v>4.8094316999999998E-2</v>
      </c>
      <c r="E4035">
        <v>0.23292309999999999</v>
      </c>
      <c r="F4035">
        <v>-6.5095E-2</v>
      </c>
      <c r="G4035">
        <v>6.5095E-2</v>
      </c>
      <c r="H4035">
        <v>-4.601239E-2</v>
      </c>
      <c r="I4035">
        <v>-0.15273519999999999</v>
      </c>
      <c r="J4035">
        <v>0.15273519999999999</v>
      </c>
      <c r="K4035">
        <v>-4.9117725000000001E-2</v>
      </c>
      <c r="L4035">
        <f t="shared" si="64"/>
        <v>-3.7509392506755446E-2</v>
      </c>
    </row>
    <row r="4036" spans="1:12" x14ac:dyDescent="0.25">
      <c r="A4036" t="s">
        <v>2840</v>
      </c>
      <c r="B4036">
        <v>6509</v>
      </c>
      <c r="C4036">
        <v>-0.1585038</v>
      </c>
      <c r="D4036">
        <v>0.1585038</v>
      </c>
      <c r="E4036">
        <v>-0.50915960000000005</v>
      </c>
      <c r="F4036">
        <v>-0.10443738</v>
      </c>
      <c r="G4036">
        <v>0.10443738</v>
      </c>
      <c r="H4036">
        <v>-0.29545589999999999</v>
      </c>
      <c r="I4036">
        <v>-0.17880312000000001</v>
      </c>
      <c r="J4036">
        <v>0.17880312000000001</v>
      </c>
      <c r="K4036">
        <v>-0.76109720000000003</v>
      </c>
      <c r="L4036">
        <f t="shared" si="64"/>
        <v>-3.7513223263685246E-2</v>
      </c>
    </row>
    <row r="4037" spans="1:12" x14ac:dyDescent="0.25">
      <c r="A4037" t="s">
        <v>2840</v>
      </c>
      <c r="B4037">
        <v>6861</v>
      </c>
      <c r="C4037">
        <v>0.11052074000000001</v>
      </c>
      <c r="D4037">
        <v>-0.11052074000000001</v>
      </c>
      <c r="E4037">
        <v>-0.35410854000000003</v>
      </c>
      <c r="F4037">
        <v>-0.25860213999999998</v>
      </c>
      <c r="G4037">
        <v>0.25860213999999998</v>
      </c>
      <c r="H4037">
        <v>-0.60064410000000001</v>
      </c>
      <c r="I4037">
        <v>-0.3682433</v>
      </c>
      <c r="J4037">
        <v>0.3682433</v>
      </c>
      <c r="K4037">
        <v>-0.57992697000000004</v>
      </c>
      <c r="L4037">
        <f t="shared" si="64"/>
        <v>-3.7542669681999499E-2</v>
      </c>
    </row>
    <row r="4038" spans="1:12" x14ac:dyDescent="0.25">
      <c r="A4038" t="s">
        <v>2545</v>
      </c>
      <c r="B4038">
        <v>5805</v>
      </c>
      <c r="C4038">
        <v>-0.82312225999999999</v>
      </c>
      <c r="D4038">
        <v>0.82312225999999999</v>
      </c>
      <c r="E4038">
        <v>-2</v>
      </c>
      <c r="F4038">
        <v>-2.8073549999999998</v>
      </c>
      <c r="G4038">
        <v>2.8073549999999998</v>
      </c>
      <c r="H4038">
        <v>-0.64385619999999999</v>
      </c>
      <c r="I4038">
        <v>-0.67807189999999995</v>
      </c>
      <c r="J4038">
        <v>0.67807189999999995</v>
      </c>
      <c r="K4038">
        <v>-3.4069642999999998</v>
      </c>
      <c r="L4038">
        <f t="shared" ref="L4038:L4101" si="65">(C4037-C$2)/C$3</f>
        <v>-3.7470920327447782E-2</v>
      </c>
    </row>
    <row r="4039" spans="1:12" x14ac:dyDescent="0.25">
      <c r="A4039" t="s">
        <v>2545</v>
      </c>
      <c r="B4039">
        <v>6157</v>
      </c>
      <c r="C4039">
        <v>-1.0259952999999999</v>
      </c>
      <c r="D4039">
        <v>1.0259952999999999</v>
      </c>
      <c r="E4039">
        <v>-0.95109045999999997</v>
      </c>
      <c r="F4039">
        <v>-1.2370391999999999</v>
      </c>
      <c r="G4039">
        <v>1.2370391999999999</v>
      </c>
      <c r="H4039">
        <v>-0.95935789999999999</v>
      </c>
      <c r="I4039">
        <v>-2.129283</v>
      </c>
      <c r="J4039">
        <v>2.129283</v>
      </c>
      <c r="K4039">
        <v>-3.0995357000000001</v>
      </c>
      <c r="L4039">
        <f t="shared" si="65"/>
        <v>-3.7719924684565996E-2</v>
      </c>
    </row>
    <row r="4040" spans="1:12" x14ac:dyDescent="0.25">
      <c r="A4040" t="s">
        <v>2842</v>
      </c>
      <c r="B4040">
        <v>6511</v>
      </c>
      <c r="C4040">
        <v>1.3971846999999999</v>
      </c>
      <c r="D4040">
        <v>-1.3971846999999999</v>
      </c>
      <c r="E4040">
        <v>-1.321928</v>
      </c>
      <c r="F4040">
        <v>1.4838157999999999</v>
      </c>
      <c r="G4040">
        <v>-1.4838157999999999</v>
      </c>
      <c r="H4040">
        <v>-1.2211038000000001</v>
      </c>
      <c r="I4040">
        <v>1.2568516000000001</v>
      </c>
      <c r="J4040">
        <v>-1.2568516000000001</v>
      </c>
      <c r="K4040">
        <v>-1.6724253</v>
      </c>
      <c r="L4040">
        <f t="shared" si="65"/>
        <v>-3.7774031308727286E-2</v>
      </c>
    </row>
    <row r="4041" spans="1:12" x14ac:dyDescent="0.25">
      <c r="A4041" t="s">
        <v>2842</v>
      </c>
      <c r="B4041">
        <v>6863</v>
      </c>
      <c r="C4041">
        <v>1.4933045</v>
      </c>
      <c r="D4041">
        <v>-1.4933045</v>
      </c>
      <c r="E4041">
        <v>-1.1988696999999999</v>
      </c>
      <c r="F4041">
        <v>1.4590178</v>
      </c>
      <c r="G4041">
        <v>-1.4590178</v>
      </c>
      <c r="H4041">
        <v>-1.4266878000000001</v>
      </c>
      <c r="I4041">
        <v>1.1640689</v>
      </c>
      <c r="J4041">
        <v>-1.1640689</v>
      </c>
      <c r="K4041">
        <v>-1.5576350000000001</v>
      </c>
      <c r="L4041">
        <f t="shared" si="65"/>
        <v>-3.7127764611411811E-2</v>
      </c>
    </row>
    <row r="4042" spans="1:12" x14ac:dyDescent="0.25">
      <c r="A4042" t="s">
        <v>2547</v>
      </c>
      <c r="B4042">
        <v>5807</v>
      </c>
      <c r="C4042">
        <v>0.24733881999999999</v>
      </c>
      <c r="D4042">
        <v>-0.24733881999999999</v>
      </c>
      <c r="E4042">
        <v>0.21871679999999999</v>
      </c>
      <c r="F4042">
        <v>0.24606137</v>
      </c>
      <c r="G4042">
        <v>-0.24606137</v>
      </c>
      <c r="H4042">
        <v>-9.117422E-2</v>
      </c>
      <c r="I4042">
        <v>-4.5764457000000001E-2</v>
      </c>
      <c r="J4042">
        <v>4.5764457000000001E-2</v>
      </c>
      <c r="K4042">
        <v>-0.24195474</v>
      </c>
      <c r="L4042">
        <f t="shared" si="65"/>
        <v>-3.7102129278629013E-2</v>
      </c>
    </row>
    <row r="4043" spans="1:12" x14ac:dyDescent="0.25">
      <c r="A4043" t="s">
        <v>2547</v>
      </c>
      <c r="B4043">
        <v>6159</v>
      </c>
      <c r="C4043">
        <v>0.35280359999999999</v>
      </c>
      <c r="D4043">
        <v>-0.35280359999999999</v>
      </c>
      <c r="E4043">
        <v>0.17434925000000001</v>
      </c>
      <c r="F4043">
        <v>0.26940393000000001</v>
      </c>
      <c r="G4043">
        <v>-0.26940393000000001</v>
      </c>
      <c r="H4043">
        <v>-0.19560651000000001</v>
      </c>
      <c r="I4043">
        <v>-6.0249080000000003E-2</v>
      </c>
      <c r="J4043">
        <v>6.0249080000000003E-2</v>
      </c>
      <c r="K4043">
        <v>-0.24197283</v>
      </c>
      <c r="L4043">
        <f t="shared" si="65"/>
        <v>-3.7434430686275999E-2</v>
      </c>
    </row>
    <row r="4044" spans="1:12" x14ac:dyDescent="0.25">
      <c r="A4044" t="s">
        <v>3425</v>
      </c>
      <c r="B4044">
        <v>7913</v>
      </c>
      <c r="C4044">
        <v>0.39976230000000001</v>
      </c>
      <c r="D4044">
        <v>-0.39976230000000001</v>
      </c>
      <c r="E4044">
        <v>-0.52937020000000001</v>
      </c>
      <c r="F4044">
        <v>0.12505743</v>
      </c>
      <c r="G4044">
        <v>-0.12505743</v>
      </c>
      <c r="H4044">
        <v>-0.44380772000000002</v>
      </c>
      <c r="I4044">
        <v>0.23521650999999999</v>
      </c>
      <c r="J4044">
        <v>-0.23521650999999999</v>
      </c>
      <c r="K4044">
        <v>-0.91775656000000005</v>
      </c>
      <c r="L4044">
        <f t="shared" si="65"/>
        <v>-3.7406303029620822E-2</v>
      </c>
    </row>
    <row r="4045" spans="1:12" x14ac:dyDescent="0.25">
      <c r="A4045" t="s">
        <v>3425</v>
      </c>
      <c r="B4045">
        <v>8265</v>
      </c>
      <c r="C4045">
        <v>0.24055043000000001</v>
      </c>
      <c r="D4045">
        <v>-0.24055043000000001</v>
      </c>
      <c r="E4045">
        <v>-0.53886604000000005</v>
      </c>
      <c r="F4045">
        <v>7.1817160000000005E-2</v>
      </c>
      <c r="G4045">
        <v>-7.1817160000000005E-2</v>
      </c>
      <c r="H4045">
        <v>-0.35693455000000002</v>
      </c>
      <c r="I4045">
        <v>6.9464849999999995E-2</v>
      </c>
      <c r="J4045">
        <v>-6.9464849999999995E-2</v>
      </c>
      <c r="K4045">
        <v>-1.1094112</v>
      </c>
      <c r="L4045">
        <f t="shared" si="65"/>
        <v>-3.7393779055355916E-2</v>
      </c>
    </row>
    <row r="4046" spans="1:12" x14ac:dyDescent="0.25">
      <c r="A4046" t="s">
        <v>3132</v>
      </c>
      <c r="B4046">
        <v>7209</v>
      </c>
      <c r="C4046">
        <v>0.11660049</v>
      </c>
      <c r="D4046">
        <v>-0.11660049</v>
      </c>
      <c r="E4046">
        <v>0.70506716000000003</v>
      </c>
      <c r="F4046">
        <v>-0.13850053000000001</v>
      </c>
      <c r="G4046">
        <v>0.13850053000000001</v>
      </c>
      <c r="H4046">
        <v>0.56465774999999996</v>
      </c>
      <c r="I4046">
        <v>-9.7886130000000002E-2</v>
      </c>
      <c r="J4046">
        <v>9.7886130000000002E-2</v>
      </c>
      <c r="K4046">
        <v>0.45231640000000001</v>
      </c>
      <c r="L4046">
        <f t="shared" si="65"/>
        <v>-3.7436241162751287E-2</v>
      </c>
    </row>
    <row r="4047" spans="1:12" x14ac:dyDescent="0.25">
      <c r="A4047" t="s">
        <v>3132</v>
      </c>
      <c r="B4047">
        <v>7561</v>
      </c>
      <c r="C4047">
        <v>3.6320697999999998E-2</v>
      </c>
      <c r="D4047">
        <v>-3.6320697999999998E-2</v>
      </c>
      <c r="E4047">
        <v>0.66663329999999998</v>
      </c>
      <c r="F4047">
        <v>-0.10262628</v>
      </c>
      <c r="G4047">
        <v>0.10262628</v>
      </c>
      <c r="H4047">
        <v>0.56676583999999997</v>
      </c>
      <c r="I4047">
        <v>-0.18637702</v>
      </c>
      <c r="J4047">
        <v>0.18637702</v>
      </c>
      <c r="K4047">
        <v>0.39316705000000002</v>
      </c>
      <c r="L4047">
        <f t="shared" si="65"/>
        <v>-3.7469298846603188E-2</v>
      </c>
    </row>
    <row r="4048" spans="1:12" x14ac:dyDescent="0.25">
      <c r="A4048" t="s">
        <v>3427</v>
      </c>
      <c r="B4048">
        <v>7915</v>
      </c>
      <c r="C4048">
        <v>0.23372807000000001</v>
      </c>
      <c r="D4048">
        <v>-0.23372807000000001</v>
      </c>
      <c r="E4048">
        <v>-8.7740429999999994E-2</v>
      </c>
      <c r="F4048">
        <v>0.24551614999999999</v>
      </c>
      <c r="G4048">
        <v>-0.24551614999999999</v>
      </c>
      <c r="H4048">
        <v>8.4375179999999994E-2</v>
      </c>
      <c r="I4048">
        <v>2.8204205999999999E-2</v>
      </c>
      <c r="J4048">
        <v>-2.8204205999999999E-2</v>
      </c>
      <c r="K4048">
        <v>-0.18717267000000001</v>
      </c>
      <c r="L4048">
        <f t="shared" si="65"/>
        <v>-3.7490709619239566E-2</v>
      </c>
    </row>
    <row r="4049" spans="1:12" x14ac:dyDescent="0.25">
      <c r="A4049" t="s">
        <v>3427</v>
      </c>
      <c r="B4049">
        <v>8267</v>
      </c>
      <c r="C4049">
        <v>0.24679872</v>
      </c>
      <c r="D4049">
        <v>-0.24679872</v>
      </c>
      <c r="E4049">
        <v>-1.9480352999999999E-2</v>
      </c>
      <c r="F4049">
        <v>0.27996078000000002</v>
      </c>
      <c r="G4049">
        <v>-0.27996078000000002</v>
      </c>
      <c r="H4049">
        <v>8.5729840000000002E-2</v>
      </c>
      <c r="I4049">
        <v>3.8709473000000001E-3</v>
      </c>
      <c r="J4049">
        <v>-3.8709473000000001E-3</v>
      </c>
      <c r="K4049">
        <v>-0.25586924</v>
      </c>
      <c r="L4049">
        <f t="shared" si="65"/>
        <v>-3.7438060699089941E-2</v>
      </c>
    </row>
    <row r="4050" spans="1:12" x14ac:dyDescent="0.25">
      <c r="A4050" t="s">
        <v>3134</v>
      </c>
      <c r="B4050">
        <v>7211</v>
      </c>
      <c r="C4050">
        <v>0.38503045000000002</v>
      </c>
      <c r="D4050">
        <v>-0.38503045000000002</v>
      </c>
      <c r="E4050">
        <v>0.28620519999999999</v>
      </c>
      <c r="F4050">
        <v>0.33404859999999997</v>
      </c>
      <c r="G4050">
        <v>-0.33404859999999997</v>
      </c>
      <c r="H4050">
        <v>5.8354966000000001E-2</v>
      </c>
      <c r="I4050">
        <v>0.11300527</v>
      </c>
      <c r="J4050">
        <v>-0.11300527</v>
      </c>
      <c r="K4050">
        <v>-5.4087475000000003E-2</v>
      </c>
      <c r="L4050">
        <f t="shared" si="65"/>
        <v>-3.7434574731969358E-2</v>
      </c>
    </row>
    <row r="4051" spans="1:12" x14ac:dyDescent="0.25">
      <c r="A4051" t="s">
        <v>3134</v>
      </c>
      <c r="B4051">
        <v>7563</v>
      </c>
      <c r="C4051">
        <v>0.38655679999999998</v>
      </c>
      <c r="D4051">
        <v>-0.38655679999999998</v>
      </c>
      <c r="E4051">
        <v>0.11082721</v>
      </c>
      <c r="F4051">
        <v>0.32932045999999998</v>
      </c>
      <c r="G4051">
        <v>-0.32932045999999998</v>
      </c>
      <c r="H4051">
        <v>0.19184900999999999</v>
      </c>
      <c r="I4051">
        <v>0.10672777999999999</v>
      </c>
      <c r="J4051">
        <v>-0.10672777999999999</v>
      </c>
      <c r="K4051">
        <v>-7.9893699999999998E-2</v>
      </c>
      <c r="L4051">
        <f t="shared" si="65"/>
        <v>-3.7397708067664064E-2</v>
      </c>
    </row>
    <row r="4052" spans="1:12" x14ac:dyDescent="0.25">
      <c r="A4052" t="s">
        <v>3428</v>
      </c>
      <c r="B4052">
        <v>7917</v>
      </c>
      <c r="C4052">
        <v>-0.31020566999999999</v>
      </c>
      <c r="D4052">
        <v>0.31020566999999999</v>
      </c>
      <c r="E4052">
        <v>0.29529824999999998</v>
      </c>
      <c r="F4052">
        <v>-0.23446521000000001</v>
      </c>
      <c r="G4052">
        <v>0.23446521000000001</v>
      </c>
      <c r="H4052">
        <v>0.31295963999999998</v>
      </c>
      <c r="I4052">
        <v>-0.15634197999999999</v>
      </c>
      <c r="J4052">
        <v>0.15634197999999999</v>
      </c>
      <c r="K4052">
        <v>-0.11488364</v>
      </c>
      <c r="L4052">
        <f t="shared" si="65"/>
        <v>-3.739730098722701E-2</v>
      </c>
    </row>
    <row r="4053" spans="1:12" x14ac:dyDescent="0.25">
      <c r="A4053" t="s">
        <v>3428</v>
      </c>
      <c r="B4053">
        <v>8269</v>
      </c>
      <c r="C4053">
        <v>-0.33652549999999998</v>
      </c>
      <c r="D4053">
        <v>0.33652549999999998</v>
      </c>
      <c r="E4053">
        <v>0.3312059</v>
      </c>
      <c r="F4053">
        <v>-0.11664494</v>
      </c>
      <c r="G4053">
        <v>0.11664494</v>
      </c>
      <c r="H4053">
        <v>0.30408679999999999</v>
      </c>
      <c r="I4053">
        <v>-0.68999790000000005</v>
      </c>
      <c r="J4053">
        <v>0.68999790000000005</v>
      </c>
      <c r="K4053">
        <v>-0.11664494</v>
      </c>
      <c r="L4053">
        <f t="shared" si="65"/>
        <v>-3.758312885816531E-2</v>
      </c>
    </row>
    <row r="4054" spans="1:12" x14ac:dyDescent="0.25">
      <c r="A4054" t="s">
        <v>3135</v>
      </c>
      <c r="B4054">
        <v>7213</v>
      </c>
      <c r="C4054">
        <v>-0.3321964</v>
      </c>
      <c r="D4054">
        <v>0.3321964</v>
      </c>
      <c r="E4054">
        <v>0.50349829999999995</v>
      </c>
      <c r="F4054">
        <v>-0.65063870000000001</v>
      </c>
      <c r="G4054">
        <v>0.65063870000000001</v>
      </c>
      <c r="H4054">
        <v>0.37866303000000001</v>
      </c>
      <c r="I4054">
        <v>-0.58769229999999995</v>
      </c>
      <c r="J4054">
        <v>0.58769229999999995</v>
      </c>
      <c r="K4054">
        <v>0.15399170000000001</v>
      </c>
      <c r="L4054">
        <f t="shared" si="65"/>
        <v>-3.7590148406695757E-2</v>
      </c>
    </row>
    <row r="4055" spans="1:12" x14ac:dyDescent="0.25">
      <c r="A4055" t="s">
        <v>3135</v>
      </c>
      <c r="B4055">
        <v>7565</v>
      </c>
      <c r="C4055">
        <v>-0.31389075999999999</v>
      </c>
      <c r="D4055">
        <v>0.31389075999999999</v>
      </c>
      <c r="E4055">
        <v>0.46022626999999999</v>
      </c>
      <c r="F4055">
        <v>-0.65947765000000003</v>
      </c>
      <c r="G4055">
        <v>0.65947765000000003</v>
      </c>
      <c r="H4055">
        <v>0.38702310000000001</v>
      </c>
      <c r="I4055">
        <v>-0.61350185000000002</v>
      </c>
      <c r="J4055">
        <v>0.61350185000000002</v>
      </c>
      <c r="K4055">
        <v>5.1591653000000001E-2</v>
      </c>
      <c r="L4055">
        <f t="shared" si="65"/>
        <v>-3.7588993827523197E-2</v>
      </c>
    </row>
    <row r="4056" spans="1:12" x14ac:dyDescent="0.25">
      <c r="A4056" t="s">
        <v>3430</v>
      </c>
      <c r="B4056">
        <v>7919</v>
      </c>
      <c r="C4056">
        <v>-0.27188372999999999</v>
      </c>
      <c r="D4056">
        <v>0.27188372999999999</v>
      </c>
      <c r="E4056">
        <v>0.66082879999999999</v>
      </c>
      <c r="F4056">
        <v>-0.41667409999999999</v>
      </c>
      <c r="G4056">
        <v>0.41667409999999999</v>
      </c>
      <c r="H4056">
        <v>0.73656255000000004</v>
      </c>
      <c r="I4056">
        <v>-0.48357846999999998</v>
      </c>
      <c r="J4056">
        <v>0.48357846999999998</v>
      </c>
      <c r="K4056">
        <v>0.37788093</v>
      </c>
      <c r="L4056">
        <f t="shared" si="65"/>
        <v>-3.7584111678650625E-2</v>
      </c>
    </row>
    <row r="4057" spans="1:12" x14ac:dyDescent="0.25">
      <c r="A4057" t="s">
        <v>3430</v>
      </c>
      <c r="B4057">
        <v>8271</v>
      </c>
      <c r="C4057">
        <v>-0.28250512</v>
      </c>
      <c r="D4057">
        <v>0.28250512</v>
      </c>
      <c r="E4057">
        <v>0.69475690000000001</v>
      </c>
      <c r="F4057">
        <v>-0.55359829999999999</v>
      </c>
      <c r="G4057">
        <v>0.55359829999999999</v>
      </c>
      <c r="H4057">
        <v>0.67844914999999995</v>
      </c>
      <c r="I4057">
        <v>-0.38315090000000002</v>
      </c>
      <c r="J4057">
        <v>0.38315090000000002</v>
      </c>
      <c r="K4057">
        <v>0.34689498000000002</v>
      </c>
      <c r="L4057">
        <f t="shared" si="65"/>
        <v>-3.7572908324156898E-2</v>
      </c>
    </row>
    <row r="4058" spans="1:12" x14ac:dyDescent="0.25">
      <c r="A4058" t="s">
        <v>3137</v>
      </c>
      <c r="B4058">
        <v>7215</v>
      </c>
      <c r="C4058">
        <v>-7.159833E-3</v>
      </c>
      <c r="D4058">
        <v>7.159833E-3</v>
      </c>
      <c r="E4058">
        <v>7.485406E-2</v>
      </c>
      <c r="F4058">
        <v>-2.3978906000000001E-2</v>
      </c>
      <c r="G4058">
        <v>2.3978906000000001E-2</v>
      </c>
      <c r="H4058">
        <v>8.2214839999999997E-2</v>
      </c>
      <c r="I4058">
        <v>-0.42913768000000002</v>
      </c>
      <c r="J4058">
        <v>0.42913768000000002</v>
      </c>
      <c r="K4058">
        <v>-0.24364015</v>
      </c>
      <c r="L4058">
        <f t="shared" si="65"/>
        <v>-3.757574106899475E-2</v>
      </c>
    </row>
    <row r="4059" spans="1:12" x14ac:dyDescent="0.25">
      <c r="A4059" t="s">
        <v>3137</v>
      </c>
      <c r="B4059">
        <v>7567</v>
      </c>
      <c r="C4059">
        <v>-7.7167830000000007E-2</v>
      </c>
      <c r="D4059">
        <v>7.7167830000000007E-2</v>
      </c>
      <c r="E4059">
        <v>0.24285646</v>
      </c>
      <c r="F4059">
        <v>0</v>
      </c>
      <c r="G4059">
        <v>0</v>
      </c>
      <c r="H4059">
        <v>0.14852251</v>
      </c>
      <c r="I4059">
        <v>-0.2903925</v>
      </c>
      <c r="J4059">
        <v>0.2903925</v>
      </c>
      <c r="K4059">
        <v>-0.17897015999999999</v>
      </c>
      <c r="L4059">
        <f t="shared" si="65"/>
        <v>-3.7502305959241915E-2</v>
      </c>
    </row>
    <row r="4060" spans="1:12" x14ac:dyDescent="0.25">
      <c r="A4060" t="s">
        <v>464</v>
      </c>
      <c r="B4060">
        <v>874</v>
      </c>
      <c r="C4060">
        <v>0.85827799999999999</v>
      </c>
      <c r="D4060">
        <v>-0.85827799999999999</v>
      </c>
      <c r="E4060">
        <v>-0.20963409999999999</v>
      </c>
      <c r="F4060">
        <v>1.005112</v>
      </c>
      <c r="G4060">
        <v>-1.005112</v>
      </c>
      <c r="H4060">
        <v>-0.40933016</v>
      </c>
      <c r="I4060">
        <v>0.73192330000000005</v>
      </c>
      <c r="J4060">
        <v>-0.73192330000000005</v>
      </c>
      <c r="K4060">
        <v>-0.41435810000000001</v>
      </c>
      <c r="L4060">
        <f t="shared" si="65"/>
        <v>-3.7520977224689334E-2</v>
      </c>
    </row>
    <row r="4061" spans="1:12" x14ac:dyDescent="0.25">
      <c r="A4061" t="s">
        <v>464</v>
      </c>
      <c r="B4061">
        <v>1226</v>
      </c>
      <c r="C4061">
        <v>0.85164165000000003</v>
      </c>
      <c r="D4061">
        <v>-0.85164165000000003</v>
      </c>
      <c r="E4061">
        <v>-0.20214190000000001</v>
      </c>
      <c r="F4061">
        <v>0.99950349999999999</v>
      </c>
      <c r="G4061">
        <v>-0.99950349999999999</v>
      </c>
      <c r="H4061">
        <v>-0.52457120000000002</v>
      </c>
      <c r="I4061">
        <v>0.67596290000000003</v>
      </c>
      <c r="J4061">
        <v>-0.67596290000000003</v>
      </c>
      <c r="K4061">
        <v>-0.49790317000000001</v>
      </c>
      <c r="L4061">
        <f t="shared" si="65"/>
        <v>-3.72714920493942E-2</v>
      </c>
    </row>
    <row r="4062" spans="1:12" x14ac:dyDescent="0.25">
      <c r="A4062" t="s">
        <v>167</v>
      </c>
      <c r="B4062">
        <v>170</v>
      </c>
      <c r="C4062">
        <v>-0.27165781999999999</v>
      </c>
      <c r="D4062">
        <v>0.27165781999999999</v>
      </c>
      <c r="E4062">
        <v>0.19080369</v>
      </c>
      <c r="F4062">
        <v>0.13376104999999999</v>
      </c>
      <c r="G4062">
        <v>-0.13376104999999999</v>
      </c>
      <c r="H4062">
        <v>6.7114270000000004E-2</v>
      </c>
      <c r="I4062">
        <v>-0.11783647999999999</v>
      </c>
      <c r="J4062">
        <v>0.11783647999999999</v>
      </c>
      <c r="K4062">
        <v>-0.10309346</v>
      </c>
      <c r="L4062">
        <f t="shared" si="65"/>
        <v>-3.7273261976513414E-2</v>
      </c>
    </row>
    <row r="4063" spans="1:12" x14ac:dyDescent="0.25">
      <c r="A4063" t="s">
        <v>167</v>
      </c>
      <c r="B4063">
        <v>522</v>
      </c>
      <c r="C4063">
        <v>0.20065230000000001</v>
      </c>
      <c r="D4063">
        <v>-0.20065230000000001</v>
      </c>
      <c r="E4063">
        <v>0.12891345000000001</v>
      </c>
      <c r="F4063">
        <v>0.1318802</v>
      </c>
      <c r="G4063">
        <v>-0.1318802</v>
      </c>
      <c r="H4063">
        <v>-3.6525839999999997E-2</v>
      </c>
      <c r="I4063">
        <v>-8.8670009999999994E-2</v>
      </c>
      <c r="J4063">
        <v>8.8670009999999994E-2</v>
      </c>
      <c r="K4063">
        <v>-0.1790901</v>
      </c>
      <c r="L4063">
        <f t="shared" si="65"/>
        <v>-3.7572848073531846E-2</v>
      </c>
    </row>
    <row r="4064" spans="1:12" x14ac:dyDescent="0.25">
      <c r="A4064" t="s">
        <v>467</v>
      </c>
      <c r="B4064">
        <v>878</v>
      </c>
      <c r="C4064">
        <v>0.120294206</v>
      </c>
      <c r="D4064">
        <v>-0.120294206</v>
      </c>
      <c r="E4064">
        <v>0.10934734</v>
      </c>
      <c r="F4064">
        <v>-4.6019345E-3</v>
      </c>
      <c r="G4064">
        <v>4.6019345E-3</v>
      </c>
      <c r="H4064">
        <v>-2.0684190000000002E-2</v>
      </c>
      <c r="I4064">
        <v>-0.23840474</v>
      </c>
      <c r="J4064">
        <v>0.23840474</v>
      </c>
      <c r="K4064">
        <v>-0.29226511999999999</v>
      </c>
      <c r="L4064">
        <f t="shared" si="65"/>
        <v>-3.7446882069619193E-2</v>
      </c>
    </row>
    <row r="4065" spans="1:12" x14ac:dyDescent="0.25">
      <c r="A4065" t="s">
        <v>467</v>
      </c>
      <c r="B4065">
        <v>1230</v>
      </c>
      <c r="C4065">
        <v>0.1303319</v>
      </c>
      <c r="D4065">
        <v>-0.1303319</v>
      </c>
      <c r="E4065">
        <v>0.1828641</v>
      </c>
      <c r="F4065">
        <v>0.10691528</v>
      </c>
      <c r="G4065">
        <v>-0.10691528</v>
      </c>
      <c r="H4065">
        <v>-0.11471165999999999</v>
      </c>
      <c r="I4065">
        <v>-2.8951358E-2</v>
      </c>
      <c r="J4065">
        <v>2.8951358E-2</v>
      </c>
      <c r="K4065">
        <v>-0.32192808000000001</v>
      </c>
      <c r="L4065">
        <f t="shared" si="65"/>
        <v>-3.7468313725547327E-2</v>
      </c>
    </row>
    <row r="4066" spans="1:12" x14ac:dyDescent="0.25">
      <c r="A4066" t="s">
        <v>170</v>
      </c>
      <c r="B4066">
        <v>174</v>
      </c>
      <c r="C4066">
        <v>-0.68316673999999999</v>
      </c>
      <c r="D4066">
        <v>0.68316673999999999</v>
      </c>
      <c r="E4066">
        <v>0.38679619999999998</v>
      </c>
      <c r="F4066">
        <v>-0.13420235999999999</v>
      </c>
      <c r="G4066">
        <v>0.13420235999999999</v>
      </c>
      <c r="H4066">
        <v>0.24943033000000001</v>
      </c>
      <c r="I4066">
        <v>-0.47970133999999998</v>
      </c>
      <c r="J4066">
        <v>0.47970133999999998</v>
      </c>
      <c r="K4066">
        <v>0.15362315000000001</v>
      </c>
      <c r="L4066">
        <f t="shared" si="65"/>
        <v>-3.746563665353863E-2</v>
      </c>
    </row>
    <row r="4067" spans="1:12" x14ac:dyDescent="0.25">
      <c r="A4067" t="s">
        <v>170</v>
      </c>
      <c r="B4067">
        <v>526</v>
      </c>
      <c r="C4067">
        <v>-0.19846944999999999</v>
      </c>
      <c r="D4067">
        <v>0.19846944999999999</v>
      </c>
      <c r="E4067">
        <v>0.43358059999999998</v>
      </c>
      <c r="F4067">
        <v>-0.19683671999999999</v>
      </c>
      <c r="G4067">
        <v>0.19683671999999999</v>
      </c>
      <c r="H4067">
        <v>0.23649687999999999</v>
      </c>
      <c r="I4067">
        <v>-0.41794326999999998</v>
      </c>
      <c r="J4067">
        <v>0.41794326999999998</v>
      </c>
      <c r="K4067">
        <v>0.10975844999999999</v>
      </c>
      <c r="L4067">
        <f t="shared" si="65"/>
        <v>-3.7682598282201551E-2</v>
      </c>
    </row>
    <row r="4068" spans="1:12" x14ac:dyDescent="0.25">
      <c r="A4068" t="s">
        <v>469</v>
      </c>
      <c r="B4068">
        <v>880</v>
      </c>
      <c r="C4068">
        <v>-0.51457319999999995</v>
      </c>
      <c r="D4068">
        <v>0.51457319999999995</v>
      </c>
      <c r="E4068">
        <v>1.0506260000000001</v>
      </c>
      <c r="F4068">
        <v>-0.62654169999999998</v>
      </c>
      <c r="G4068">
        <v>0.62654169999999998</v>
      </c>
      <c r="H4068">
        <v>0.69632362999999997</v>
      </c>
      <c r="I4068">
        <v>-0.77493350000000005</v>
      </c>
      <c r="J4068">
        <v>0.77493350000000005</v>
      </c>
      <c r="K4068">
        <v>3.7967816000000001E-2</v>
      </c>
      <c r="L4068">
        <f t="shared" si="65"/>
        <v>-3.7553328596579331E-2</v>
      </c>
    </row>
    <row r="4069" spans="1:12" x14ac:dyDescent="0.25">
      <c r="A4069" t="s">
        <v>469</v>
      </c>
      <c r="B4069">
        <v>1232</v>
      </c>
      <c r="C4069">
        <v>-0.65669820000000001</v>
      </c>
      <c r="D4069">
        <v>0.65669820000000001</v>
      </c>
      <c r="E4069">
        <v>0.90689059999999999</v>
      </c>
      <c r="F4069">
        <v>-0.45848775000000003</v>
      </c>
      <c r="G4069">
        <v>0.45848775000000003</v>
      </c>
      <c r="H4069">
        <v>0.81779670000000004</v>
      </c>
      <c r="I4069">
        <v>-0.44430209999999998</v>
      </c>
      <c r="J4069">
        <v>0.44430209999999998</v>
      </c>
      <c r="K4069">
        <v>0.23132548999999999</v>
      </c>
      <c r="L4069">
        <f t="shared" si="65"/>
        <v>-3.763763406564128E-2</v>
      </c>
    </row>
    <row r="4070" spans="1:12" x14ac:dyDescent="0.25">
      <c r="A4070" t="s">
        <v>172</v>
      </c>
      <c r="B4070">
        <v>176</v>
      </c>
      <c r="C4070">
        <v>-0.82154333999999996</v>
      </c>
      <c r="D4070">
        <v>0.82154333999999996</v>
      </c>
      <c r="E4070">
        <v>0.67695819999999995</v>
      </c>
      <c r="F4070">
        <v>-0.69987624999999998</v>
      </c>
      <c r="G4070">
        <v>0.69987624999999998</v>
      </c>
      <c r="H4070">
        <v>0.51317179999999996</v>
      </c>
      <c r="I4070">
        <v>-1.2523872</v>
      </c>
      <c r="J4070">
        <v>1.2523872</v>
      </c>
      <c r="K4070">
        <v>0.17528394999999999</v>
      </c>
      <c r="L4070">
        <f t="shared" si="65"/>
        <v>-3.7675539072432339E-2</v>
      </c>
    </row>
    <row r="4071" spans="1:12" x14ac:dyDescent="0.25">
      <c r="A4071" t="s">
        <v>172</v>
      </c>
      <c r="B4071">
        <v>528</v>
      </c>
      <c r="C4071">
        <v>-0.68479776000000003</v>
      </c>
      <c r="D4071">
        <v>0.68479776000000003</v>
      </c>
      <c r="E4071">
        <v>0.67807189999999995</v>
      </c>
      <c r="F4071">
        <v>-0.90143614999999999</v>
      </c>
      <c r="G4071">
        <v>0.90143614999999999</v>
      </c>
      <c r="H4071">
        <v>0.40031597000000002</v>
      </c>
      <c r="I4071">
        <v>-1.0695903</v>
      </c>
      <c r="J4071">
        <v>1.0695903</v>
      </c>
      <c r="K4071">
        <v>0.26303446000000003</v>
      </c>
      <c r="L4071">
        <f t="shared" si="65"/>
        <v>-3.7719503583610342E-2</v>
      </c>
    </row>
    <row r="4072" spans="1:12" x14ac:dyDescent="0.25">
      <c r="A4072" t="s">
        <v>1058</v>
      </c>
      <c r="B4072">
        <v>2282</v>
      </c>
      <c r="C4072">
        <v>-1.0780025</v>
      </c>
      <c r="D4072">
        <v>1.0780025</v>
      </c>
      <c r="E4072">
        <v>0.25633972999999999</v>
      </c>
      <c r="F4072">
        <v>-0.94029379999999996</v>
      </c>
      <c r="G4072">
        <v>0.94029379999999996</v>
      </c>
      <c r="H4072">
        <v>-0.33560306000000001</v>
      </c>
      <c r="I4072">
        <v>-0.83140040000000004</v>
      </c>
      <c r="J4072">
        <v>0.83140040000000004</v>
      </c>
      <c r="K4072">
        <v>-3.3947350000000001E-2</v>
      </c>
      <c r="L4072">
        <f t="shared" si="65"/>
        <v>-3.7683033278325929E-2</v>
      </c>
    </row>
    <row r="4073" spans="1:12" x14ac:dyDescent="0.25">
      <c r="A4073" t="s">
        <v>1058</v>
      </c>
      <c r="B4073">
        <v>2634</v>
      </c>
      <c r="C4073">
        <v>-0.88981699999999997</v>
      </c>
      <c r="D4073">
        <v>0.88981699999999997</v>
      </c>
      <c r="E4073">
        <v>0.45567953999999999</v>
      </c>
      <c r="F4073">
        <v>-0.54056835000000003</v>
      </c>
      <c r="G4073">
        <v>0.54056835000000003</v>
      </c>
      <c r="H4073">
        <v>0.35509497000000001</v>
      </c>
      <c r="I4073">
        <v>-0.76296072999999998</v>
      </c>
      <c r="J4073">
        <v>0.76296072999999998</v>
      </c>
      <c r="K4073">
        <v>0.38187057000000002</v>
      </c>
      <c r="L4073">
        <f t="shared" si="65"/>
        <v>-3.7787901727507824E-2</v>
      </c>
    </row>
    <row r="4074" spans="1:12" x14ac:dyDescent="0.25">
      <c r="A4074" t="s">
        <v>761</v>
      </c>
      <c r="B4074">
        <v>1578</v>
      </c>
      <c r="C4074">
        <v>-1.2439256000000001</v>
      </c>
      <c r="D4074">
        <v>1.2439256000000001</v>
      </c>
      <c r="E4074">
        <v>0.50250030000000001</v>
      </c>
      <c r="F4074">
        <v>-1.0995356999999999</v>
      </c>
      <c r="G4074">
        <v>1.0995356999999999</v>
      </c>
      <c r="H4074">
        <v>0.78978230000000005</v>
      </c>
      <c r="I4074">
        <v>-1.5334322</v>
      </c>
      <c r="J4074">
        <v>1.5334322</v>
      </c>
      <c r="K4074">
        <v>0.53765684000000002</v>
      </c>
      <c r="L4074">
        <f t="shared" si="65"/>
        <v>-3.7737712298093723E-2</v>
      </c>
    </row>
    <row r="4075" spans="1:12" x14ac:dyDescent="0.25">
      <c r="A4075" t="s">
        <v>761</v>
      </c>
      <c r="B4075">
        <v>1930</v>
      </c>
      <c r="C4075">
        <v>-1.3719688999999999</v>
      </c>
      <c r="D4075">
        <v>1.3719688999999999</v>
      </c>
      <c r="E4075">
        <v>1.2313255000000001</v>
      </c>
      <c r="F4075">
        <v>-1.0703893</v>
      </c>
      <c r="G4075">
        <v>1.0703893</v>
      </c>
      <c r="H4075">
        <v>-0.30485456999999999</v>
      </c>
      <c r="I4075">
        <v>-1.1926451</v>
      </c>
      <c r="J4075">
        <v>1.1926451</v>
      </c>
      <c r="K4075">
        <v>0.26303446000000003</v>
      </c>
      <c r="L4075">
        <f t="shared" si="65"/>
        <v>-3.7832153732660287E-2</v>
      </c>
    </row>
    <row r="4076" spans="1:12" x14ac:dyDescent="0.25">
      <c r="A4076" t="s">
        <v>1061</v>
      </c>
      <c r="B4076">
        <v>2286</v>
      </c>
      <c r="C4076">
        <v>-0.92444899999999997</v>
      </c>
      <c r="D4076">
        <v>0.92444899999999997</v>
      </c>
      <c r="E4076">
        <v>0.8658633</v>
      </c>
      <c r="F4076">
        <v>-1.3785114999999999</v>
      </c>
      <c r="G4076">
        <v>1.3785114999999999</v>
      </c>
      <c r="H4076">
        <v>0.70454410000000001</v>
      </c>
      <c r="I4076">
        <v>-1.2175914000000001</v>
      </c>
      <c r="J4076">
        <v>1.2175914000000001</v>
      </c>
      <c r="K4076">
        <v>0.41503753999999998</v>
      </c>
      <c r="L4076">
        <f t="shared" si="65"/>
        <v>-3.7866303123380074E-2</v>
      </c>
    </row>
    <row r="4077" spans="1:12" x14ac:dyDescent="0.25">
      <c r="A4077" t="s">
        <v>1061</v>
      </c>
      <c r="B4077">
        <v>2638</v>
      </c>
      <c r="C4077">
        <v>-1.0453239999999999</v>
      </c>
      <c r="D4077">
        <v>1.0453239999999999</v>
      </c>
      <c r="E4077">
        <v>1.1132105999999999</v>
      </c>
      <c r="F4077">
        <v>-1.0246621</v>
      </c>
      <c r="G4077">
        <v>1.0246621</v>
      </c>
      <c r="H4077">
        <v>0.85561010000000004</v>
      </c>
      <c r="I4077">
        <v>-1.4959575000000001</v>
      </c>
      <c r="J4077">
        <v>1.4959575000000001</v>
      </c>
      <c r="K4077">
        <v>0.2895066</v>
      </c>
      <c r="L4077">
        <f t="shared" si="65"/>
        <v>-3.7746948718112641E-2</v>
      </c>
    </row>
    <row r="4078" spans="1:12" x14ac:dyDescent="0.25">
      <c r="A4078" t="s">
        <v>764</v>
      </c>
      <c r="B4078">
        <v>1582</v>
      </c>
      <c r="C4078">
        <v>-0.62058645000000001</v>
      </c>
      <c r="D4078">
        <v>0.62058645000000001</v>
      </c>
      <c r="E4078">
        <v>0.65207665999999997</v>
      </c>
      <c r="F4078">
        <v>-1.4374051999999999</v>
      </c>
      <c r="G4078">
        <v>1.4374051999999999</v>
      </c>
      <c r="H4078">
        <v>0.72246600000000005</v>
      </c>
      <c r="I4078">
        <v>-1.2344652</v>
      </c>
      <c r="J4078">
        <v>1.2344652</v>
      </c>
      <c r="K4078">
        <v>0.39960741999999999</v>
      </c>
      <c r="L4078">
        <f t="shared" si="65"/>
        <v>-3.7779186309640299E-2</v>
      </c>
    </row>
    <row r="4079" spans="1:12" x14ac:dyDescent="0.25">
      <c r="A4079" t="s">
        <v>764</v>
      </c>
      <c r="B4079">
        <v>1934</v>
      </c>
      <c r="C4079">
        <v>-1.4088056</v>
      </c>
      <c r="D4079">
        <v>1.4088056</v>
      </c>
      <c r="E4079">
        <v>0.86614424000000001</v>
      </c>
      <c r="F4079">
        <v>-1.1283240000000001</v>
      </c>
      <c r="G4079">
        <v>1.1283240000000001</v>
      </c>
      <c r="H4079">
        <v>0.29490495</v>
      </c>
      <c r="I4079">
        <v>-1.1023617000000001</v>
      </c>
      <c r="J4079">
        <v>1.1023617000000001</v>
      </c>
      <c r="K4079">
        <v>0.23562818999999999</v>
      </c>
      <c r="L4079">
        <f t="shared" si="65"/>
        <v>-3.7665908000284673E-2</v>
      </c>
    </row>
    <row r="4080" spans="1:12" x14ac:dyDescent="0.25">
      <c r="A4080" t="s">
        <v>1063</v>
      </c>
      <c r="B4080">
        <v>2288</v>
      </c>
      <c r="C4080">
        <v>-1.1852149000000001</v>
      </c>
      <c r="D4080">
        <v>1.1852149000000001</v>
      </c>
      <c r="E4080">
        <v>1.4711133999999999</v>
      </c>
      <c r="F4080">
        <v>-1.0495201000000001</v>
      </c>
      <c r="G4080">
        <v>1.0495201000000001</v>
      </c>
      <c r="H4080">
        <v>1.3288523000000001</v>
      </c>
      <c r="I4080">
        <v>-1.4143886999999999</v>
      </c>
      <c r="J4080">
        <v>1.4143886999999999</v>
      </c>
      <c r="K4080">
        <v>1.2486995000000001</v>
      </c>
      <c r="L4080">
        <f t="shared" si="65"/>
        <v>-3.7876127541066333E-2</v>
      </c>
    </row>
    <row r="4081" spans="1:12" x14ac:dyDescent="0.25">
      <c r="A4081" t="s">
        <v>1063</v>
      </c>
      <c r="B4081">
        <v>2640</v>
      </c>
      <c r="C4081">
        <v>-1.3789416999999999</v>
      </c>
      <c r="D4081">
        <v>1.3789416999999999</v>
      </c>
      <c r="E4081">
        <v>1.3837672000000001</v>
      </c>
      <c r="F4081">
        <v>-1.0381351999999999</v>
      </c>
      <c r="G4081">
        <v>1.0381351999999999</v>
      </c>
      <c r="H4081">
        <v>1.3841435</v>
      </c>
      <c r="I4081">
        <v>-1.4291377000000001</v>
      </c>
      <c r="J4081">
        <v>1.4291377000000001</v>
      </c>
      <c r="K4081">
        <v>0.93962734999999997</v>
      </c>
      <c r="L4081">
        <f t="shared" si="65"/>
        <v>-3.7816495477728307E-2</v>
      </c>
    </row>
    <row r="4082" spans="1:12" x14ac:dyDescent="0.25">
      <c r="A4082" t="s">
        <v>766</v>
      </c>
      <c r="B4082">
        <v>1584</v>
      </c>
      <c r="C4082">
        <v>-1.6701444000000001</v>
      </c>
      <c r="D4082">
        <v>1.6701444000000001</v>
      </c>
      <c r="E4082">
        <v>2.0460474</v>
      </c>
      <c r="F4082">
        <v>-1.4777583000000001</v>
      </c>
      <c r="G4082">
        <v>1.4777583000000001</v>
      </c>
      <c r="H4082">
        <v>1.8874308</v>
      </c>
      <c r="I4082">
        <v>-1.8222666000000001</v>
      </c>
      <c r="J4082">
        <v>1.8222666000000001</v>
      </c>
      <c r="K4082">
        <v>1.8377086</v>
      </c>
      <c r="L4082">
        <f t="shared" si="65"/>
        <v>-3.7868162782351777E-2</v>
      </c>
    </row>
    <row r="4083" spans="1:12" x14ac:dyDescent="0.25">
      <c r="A4083" t="s">
        <v>766</v>
      </c>
      <c r="B4083">
        <v>1936</v>
      </c>
      <c r="C4083">
        <v>-1.641635</v>
      </c>
      <c r="D4083">
        <v>1.641635</v>
      </c>
      <c r="E4083">
        <v>2.0811959999999998</v>
      </c>
      <c r="F4083">
        <v>-1.6093010000000001</v>
      </c>
      <c r="G4083">
        <v>1.6093010000000001</v>
      </c>
      <c r="H4083">
        <v>1.9138434</v>
      </c>
      <c r="I4083">
        <v>-1.9803944</v>
      </c>
      <c r="J4083">
        <v>1.9803944</v>
      </c>
      <c r="K4083">
        <v>1.9108020999999999</v>
      </c>
      <c r="L4083">
        <f t="shared" si="65"/>
        <v>-3.7945827094197505E-2</v>
      </c>
    </row>
    <row r="4084" spans="1:12" x14ac:dyDescent="0.25">
      <c r="A4084" t="s">
        <v>1652</v>
      </c>
      <c r="B4084">
        <v>3690</v>
      </c>
      <c r="C4084">
        <v>-0.17060697</v>
      </c>
      <c r="D4084">
        <v>0.17060697</v>
      </c>
      <c r="E4084">
        <v>0.51641303000000005</v>
      </c>
      <c r="F4084">
        <v>-0.33645016</v>
      </c>
      <c r="G4084">
        <v>0.33645016</v>
      </c>
      <c r="H4084">
        <v>0.28226382</v>
      </c>
      <c r="I4084">
        <v>-0.22786759000000001</v>
      </c>
      <c r="J4084">
        <v>0.22786759000000001</v>
      </c>
      <c r="K4084">
        <v>0.19945160000000001</v>
      </c>
      <c r="L4084">
        <f t="shared" si="65"/>
        <v>-3.7938223583199378E-2</v>
      </c>
    </row>
    <row r="4085" spans="1:12" x14ac:dyDescent="0.25">
      <c r="A4085" t="s">
        <v>1652</v>
      </c>
      <c r="B4085">
        <v>4042</v>
      </c>
      <c r="C4085">
        <v>-0.20937159999999999</v>
      </c>
      <c r="D4085">
        <v>0.20937159999999999</v>
      </c>
      <c r="E4085">
        <v>0.36188784000000002</v>
      </c>
      <c r="F4085">
        <v>-0.16359544000000001</v>
      </c>
      <c r="G4085">
        <v>0.16359544000000001</v>
      </c>
      <c r="H4085">
        <v>0.24449232000000001</v>
      </c>
      <c r="I4085">
        <v>-0.26280113999999999</v>
      </c>
      <c r="J4085">
        <v>0.26280113999999999</v>
      </c>
      <c r="K4085">
        <v>5.6691951999999997E-2</v>
      </c>
      <c r="L4085">
        <f t="shared" si="65"/>
        <v>-3.7545897620370951E-2</v>
      </c>
    </row>
    <row r="4086" spans="1:12" x14ac:dyDescent="0.25">
      <c r="A4086" t="s">
        <v>1355</v>
      </c>
      <c r="B4086">
        <v>2986</v>
      </c>
      <c r="C4086">
        <v>-0.21630162</v>
      </c>
      <c r="D4086">
        <v>0.21630162</v>
      </c>
      <c r="E4086">
        <v>0.30088110000000001</v>
      </c>
      <c r="F4086">
        <v>-0.39470586000000002</v>
      </c>
      <c r="G4086">
        <v>0.39470586000000002</v>
      </c>
      <c r="H4086">
        <v>0.30186456</v>
      </c>
      <c r="I4086">
        <v>-0.64627679999999998</v>
      </c>
      <c r="J4086">
        <v>0.64627679999999998</v>
      </c>
      <c r="K4086">
        <v>-0.14722592000000001</v>
      </c>
      <c r="L4086">
        <f t="shared" si="65"/>
        <v>-3.7556236220641158E-2</v>
      </c>
    </row>
    <row r="4087" spans="1:12" x14ac:dyDescent="0.25">
      <c r="A4087" t="s">
        <v>1355</v>
      </c>
      <c r="B4087">
        <v>3338</v>
      </c>
      <c r="C4087">
        <v>-0.30822316</v>
      </c>
      <c r="D4087">
        <v>0.30822316</v>
      </c>
      <c r="E4087">
        <v>0.27772384999999999</v>
      </c>
      <c r="F4087">
        <v>-0.30145161999999998</v>
      </c>
      <c r="G4087">
        <v>0.30145161999999998</v>
      </c>
      <c r="H4087">
        <v>0.26224199999999998</v>
      </c>
      <c r="I4087">
        <v>-0.6188089</v>
      </c>
      <c r="J4087">
        <v>0.6188089</v>
      </c>
      <c r="K4087">
        <v>-0.11855420999999999</v>
      </c>
      <c r="L4087">
        <f t="shared" si="65"/>
        <v>-3.75580844701058E-2</v>
      </c>
    </row>
    <row r="4088" spans="1:12" x14ac:dyDescent="0.25">
      <c r="A4088" t="s">
        <v>1655</v>
      </c>
      <c r="B4088">
        <v>3694</v>
      </c>
      <c r="C4088">
        <v>-0.44019093999999998</v>
      </c>
      <c r="D4088">
        <v>0.44019093999999998</v>
      </c>
      <c r="E4088">
        <v>0.60312973999999997</v>
      </c>
      <c r="F4088">
        <v>-0.40606730000000002</v>
      </c>
      <c r="G4088">
        <v>0.40606730000000002</v>
      </c>
      <c r="H4088">
        <v>0.483074</v>
      </c>
      <c r="I4088">
        <v>-0.46149014999999999</v>
      </c>
      <c r="J4088">
        <v>0.46149014999999999</v>
      </c>
      <c r="K4088">
        <v>0.35653472000000003</v>
      </c>
      <c r="L4088">
        <f t="shared" si="65"/>
        <v>-3.7582600118991956E-2</v>
      </c>
    </row>
    <row r="4089" spans="1:12" x14ac:dyDescent="0.25">
      <c r="A4089" t="s">
        <v>1655</v>
      </c>
      <c r="B4089">
        <v>4046</v>
      </c>
      <c r="C4089">
        <v>-0.29036637999999998</v>
      </c>
      <c r="D4089">
        <v>0.29036637999999998</v>
      </c>
      <c r="E4089">
        <v>0.62364719999999996</v>
      </c>
      <c r="F4089">
        <v>-0.47240415000000002</v>
      </c>
      <c r="G4089">
        <v>0.47240415000000002</v>
      </c>
      <c r="H4089">
        <v>0.50289505999999995</v>
      </c>
      <c r="I4089">
        <v>-0.49706274</v>
      </c>
      <c r="J4089">
        <v>0.49706274</v>
      </c>
      <c r="K4089">
        <v>0.21322884</v>
      </c>
      <c r="L4089">
        <f t="shared" si="65"/>
        <v>-3.7617796175963641E-2</v>
      </c>
    </row>
    <row r="4090" spans="1:12" x14ac:dyDescent="0.25">
      <c r="A4090" t="s">
        <v>1358</v>
      </c>
      <c r="B4090">
        <v>2990</v>
      </c>
      <c r="C4090">
        <v>-0.28411037</v>
      </c>
      <c r="D4090">
        <v>0.28411037</v>
      </c>
      <c r="E4090">
        <v>0.76428616000000005</v>
      </c>
      <c r="F4090">
        <v>-0.30930554999999998</v>
      </c>
      <c r="G4090">
        <v>0.30930554999999998</v>
      </c>
      <c r="H4090">
        <v>0.67082330000000001</v>
      </c>
      <c r="I4090">
        <v>-0.52765969999999995</v>
      </c>
      <c r="J4090">
        <v>0.52765969999999995</v>
      </c>
      <c r="K4090">
        <v>0.37731779999999998</v>
      </c>
      <c r="L4090">
        <f t="shared" si="65"/>
        <v>-3.7577837681931854E-2</v>
      </c>
    </row>
    <row r="4091" spans="1:12" x14ac:dyDescent="0.25">
      <c r="A4091" t="s">
        <v>1358</v>
      </c>
      <c r="B4091">
        <v>3342</v>
      </c>
      <c r="C4091">
        <v>-7.2892553999999998E-2</v>
      </c>
      <c r="D4091">
        <v>7.2892553999999998E-2</v>
      </c>
      <c r="E4091">
        <v>0.60535055000000004</v>
      </c>
      <c r="F4091">
        <v>-0.24713908000000001</v>
      </c>
      <c r="G4091">
        <v>0.24713908000000001</v>
      </c>
      <c r="H4091">
        <v>0.58599186000000003</v>
      </c>
      <c r="I4091">
        <v>-0.51117820000000003</v>
      </c>
      <c r="J4091">
        <v>0.51117820000000003</v>
      </c>
      <c r="K4091">
        <v>0.38414344</v>
      </c>
      <c r="L4091">
        <f t="shared" si="65"/>
        <v>-3.7576169192211295E-2</v>
      </c>
    </row>
    <row r="4092" spans="1:12" x14ac:dyDescent="0.25">
      <c r="A4092" t="s">
        <v>1657</v>
      </c>
      <c r="B4092">
        <v>3696</v>
      </c>
      <c r="C4092">
        <v>-0.42380770000000001</v>
      </c>
      <c r="D4092">
        <v>0.42380770000000001</v>
      </c>
      <c r="E4092">
        <v>0.81995492999999997</v>
      </c>
      <c r="F4092">
        <v>-0.63208989999999998</v>
      </c>
      <c r="G4092">
        <v>0.63208989999999998</v>
      </c>
      <c r="H4092">
        <v>0.7951802</v>
      </c>
      <c r="I4092">
        <v>-0.92920899999999995</v>
      </c>
      <c r="J4092">
        <v>0.92920899999999995</v>
      </c>
      <c r="K4092">
        <v>0.58313280000000001</v>
      </c>
      <c r="L4092">
        <f t="shared" si="65"/>
        <v>-3.7519837000479554E-2</v>
      </c>
    </row>
    <row r="4093" spans="1:12" x14ac:dyDescent="0.25">
      <c r="A4093" t="s">
        <v>1657</v>
      </c>
      <c r="B4093">
        <v>4048</v>
      </c>
      <c r="C4093">
        <v>-0.49236186999999998</v>
      </c>
      <c r="D4093">
        <v>0.49236186999999998</v>
      </c>
      <c r="E4093">
        <v>0.88699099999999997</v>
      </c>
      <c r="F4093">
        <v>-0.41131440000000002</v>
      </c>
      <c r="G4093">
        <v>0.41131440000000002</v>
      </c>
      <c r="H4093">
        <v>0.79168280000000002</v>
      </c>
      <c r="I4093">
        <v>-0.82657444000000002</v>
      </c>
      <c r="J4093">
        <v>0.82657444000000002</v>
      </c>
      <c r="K4093">
        <v>0.79063755000000002</v>
      </c>
      <c r="L4093">
        <f t="shared" si="65"/>
        <v>-3.7613426734813528E-2</v>
      </c>
    </row>
    <row r="4094" spans="1:12" x14ac:dyDescent="0.25">
      <c r="A4094" t="s">
        <v>1360</v>
      </c>
      <c r="B4094">
        <v>2992</v>
      </c>
      <c r="C4094">
        <v>-0.43957970000000002</v>
      </c>
      <c r="D4094">
        <v>0.43957970000000002</v>
      </c>
      <c r="E4094">
        <v>0.74250369999999999</v>
      </c>
      <c r="F4094">
        <v>-0.42480528000000001</v>
      </c>
      <c r="G4094">
        <v>0.42480528000000001</v>
      </c>
      <c r="H4094">
        <v>0.66832389999999997</v>
      </c>
      <c r="I4094">
        <v>-0.86930739999999995</v>
      </c>
      <c r="J4094">
        <v>0.86930739999999995</v>
      </c>
      <c r="K4094">
        <v>0.41609484000000002</v>
      </c>
      <c r="L4094">
        <f t="shared" si="65"/>
        <v>-3.7631710261845405E-2</v>
      </c>
    </row>
    <row r="4095" spans="1:12" x14ac:dyDescent="0.25">
      <c r="A4095" t="s">
        <v>1360</v>
      </c>
      <c r="B4095">
        <v>3344</v>
      </c>
      <c r="C4095">
        <v>-0.54209065000000001</v>
      </c>
      <c r="D4095">
        <v>0.54209065000000001</v>
      </c>
      <c r="E4095">
        <v>0.76652615999999996</v>
      </c>
      <c r="F4095">
        <v>-0.47083923</v>
      </c>
      <c r="G4095">
        <v>0.47083923</v>
      </c>
      <c r="H4095">
        <v>0.51284956999999998</v>
      </c>
      <c r="I4095">
        <v>-0.72997920000000005</v>
      </c>
      <c r="J4095">
        <v>0.72997920000000005</v>
      </c>
      <c r="K4095">
        <v>0.54670006000000004</v>
      </c>
      <c r="L4095">
        <f t="shared" si="65"/>
        <v>-3.7617633157097492E-2</v>
      </c>
    </row>
    <row r="4096" spans="1:12" x14ac:dyDescent="0.25">
      <c r="A4096" t="s">
        <v>2246</v>
      </c>
      <c r="B4096">
        <v>5098</v>
      </c>
      <c r="C4096">
        <v>-0.64981359999999999</v>
      </c>
      <c r="D4096">
        <v>0.64981359999999999</v>
      </c>
      <c r="E4096">
        <v>0.88502499999999995</v>
      </c>
      <c r="F4096">
        <v>-0.66023109999999996</v>
      </c>
      <c r="G4096">
        <v>0.66023109999999996</v>
      </c>
      <c r="H4096">
        <v>0.71028650000000004</v>
      </c>
      <c r="I4096">
        <v>-0.94564146000000004</v>
      </c>
      <c r="J4096">
        <v>0.94564146000000004</v>
      </c>
      <c r="K4096">
        <v>0.61492365999999998</v>
      </c>
      <c r="L4096">
        <f t="shared" si="65"/>
        <v>-3.7644973021694915E-2</v>
      </c>
    </row>
    <row r="4097" spans="1:12" x14ac:dyDescent="0.25">
      <c r="A4097" t="s">
        <v>2246</v>
      </c>
      <c r="B4097">
        <v>5450</v>
      </c>
      <c r="C4097">
        <v>-0.62647724000000005</v>
      </c>
      <c r="D4097">
        <v>0.62647724000000005</v>
      </c>
      <c r="E4097">
        <v>0.91317919999999997</v>
      </c>
      <c r="F4097">
        <v>-0.64783979999999997</v>
      </c>
      <c r="G4097">
        <v>0.64783979999999997</v>
      </c>
      <c r="H4097">
        <v>0.8825771</v>
      </c>
      <c r="I4097">
        <v>-0.79720219999999997</v>
      </c>
      <c r="J4097">
        <v>0.79720219999999997</v>
      </c>
      <c r="K4097">
        <v>0.50896629999999998</v>
      </c>
      <c r="L4097">
        <f t="shared" si="65"/>
        <v>-3.7673702936567757E-2</v>
      </c>
    </row>
    <row r="4098" spans="1:12" x14ac:dyDescent="0.25">
      <c r="A4098" t="s">
        <v>1949</v>
      </c>
      <c r="B4098">
        <v>4394</v>
      </c>
      <c r="C4098">
        <v>-0.64422953000000005</v>
      </c>
      <c r="D4098">
        <v>0.64422953000000005</v>
      </c>
      <c r="E4098">
        <v>0.75856787000000003</v>
      </c>
      <c r="F4098">
        <v>-0.79922705999999999</v>
      </c>
      <c r="G4098">
        <v>0.79922705999999999</v>
      </c>
      <c r="H4098">
        <v>0.72171896999999996</v>
      </c>
      <c r="I4098">
        <v>-1.0603194</v>
      </c>
      <c r="J4098">
        <v>1.0603194</v>
      </c>
      <c r="K4098">
        <v>0.44310885999999999</v>
      </c>
      <c r="L4098">
        <f t="shared" si="65"/>
        <v>-3.766747908513924E-2</v>
      </c>
    </row>
    <row r="4099" spans="1:12" x14ac:dyDescent="0.25">
      <c r="A4099" t="s">
        <v>1949</v>
      </c>
      <c r="B4099">
        <v>4746</v>
      </c>
      <c r="C4099">
        <v>-1.0764335</v>
      </c>
      <c r="D4099">
        <v>1.0764335</v>
      </c>
      <c r="E4099">
        <v>0.83163220000000004</v>
      </c>
      <c r="F4099">
        <v>-0.68584526000000001</v>
      </c>
      <c r="G4099">
        <v>0.68584526000000001</v>
      </c>
      <c r="H4099">
        <v>0.66704160000000001</v>
      </c>
      <c r="I4099">
        <v>-0.89147555999999994</v>
      </c>
      <c r="J4099">
        <v>0.89147555999999994</v>
      </c>
      <c r="K4099">
        <v>0.43381639999999999</v>
      </c>
      <c r="L4099">
        <f t="shared" si="65"/>
        <v>-3.7672213654518352E-2</v>
      </c>
    </row>
    <row r="4100" spans="1:12" x14ac:dyDescent="0.25">
      <c r="A4100" t="s">
        <v>2249</v>
      </c>
      <c r="B4100">
        <v>5102</v>
      </c>
      <c r="C4100">
        <v>-1.0014249</v>
      </c>
      <c r="D4100">
        <v>1.0014249</v>
      </c>
      <c r="E4100">
        <v>1.2706671</v>
      </c>
      <c r="F4100">
        <v>-1.0672984000000001</v>
      </c>
      <c r="G4100">
        <v>1.0672984000000001</v>
      </c>
      <c r="H4100">
        <v>1.0998984999999999</v>
      </c>
      <c r="I4100">
        <v>-1.2354708000000001</v>
      </c>
      <c r="J4100">
        <v>1.2354708000000001</v>
      </c>
      <c r="K4100">
        <v>0.71760029999999997</v>
      </c>
      <c r="L4100">
        <f t="shared" si="65"/>
        <v>-3.7787483272234967E-2</v>
      </c>
    </row>
    <row r="4101" spans="1:12" x14ac:dyDescent="0.25">
      <c r="A4101" t="s">
        <v>2249</v>
      </c>
      <c r="B4101">
        <v>5454</v>
      </c>
      <c r="C4101">
        <v>-0.95015143999999996</v>
      </c>
      <c r="D4101">
        <v>0.95015143999999996</v>
      </c>
      <c r="E4101">
        <v>1.3678724</v>
      </c>
      <c r="F4101">
        <v>-1.1308798</v>
      </c>
      <c r="G4101">
        <v>1.1308798</v>
      </c>
      <c r="H4101">
        <v>1.3771002000000001</v>
      </c>
      <c r="I4101">
        <v>-1.1495869999999999</v>
      </c>
      <c r="J4101">
        <v>1.1495869999999999</v>
      </c>
      <c r="K4101">
        <v>0.97937339999999995</v>
      </c>
      <c r="L4101">
        <f t="shared" si="65"/>
        <v>-3.7767478336492563E-2</v>
      </c>
    </row>
    <row r="4102" spans="1:12" x14ac:dyDescent="0.25">
      <c r="A4102" t="s">
        <v>1952</v>
      </c>
      <c r="B4102">
        <v>4398</v>
      </c>
      <c r="C4102">
        <v>-0.91593579999999997</v>
      </c>
      <c r="D4102">
        <v>0.91593579999999997</v>
      </c>
      <c r="E4102">
        <v>0.80735489999999999</v>
      </c>
      <c r="F4102">
        <v>-0.55506100000000003</v>
      </c>
      <c r="G4102">
        <v>0.55506100000000003</v>
      </c>
      <c r="H4102">
        <v>0.41008833</v>
      </c>
      <c r="I4102">
        <v>-1.0831412</v>
      </c>
      <c r="J4102">
        <v>1.0831412</v>
      </c>
      <c r="K4102">
        <v>0.19033124000000001</v>
      </c>
      <c r="L4102">
        <f t="shared" ref="L4102:L4165" si="66">(C4101-C$2)/C$3</f>
        <v>-3.7753803607560289E-2</v>
      </c>
    </row>
    <row r="4103" spans="1:12" x14ac:dyDescent="0.25">
      <c r="A4103" t="s">
        <v>1952</v>
      </c>
      <c r="B4103">
        <v>4750</v>
      </c>
      <c r="C4103">
        <v>-0.94062140000000005</v>
      </c>
      <c r="D4103">
        <v>0.94062140000000005</v>
      </c>
      <c r="E4103">
        <v>0.83953529999999998</v>
      </c>
      <c r="F4103">
        <v>-0.86249644000000003</v>
      </c>
      <c r="G4103">
        <v>0.86249644000000003</v>
      </c>
      <c r="H4103">
        <v>0.22870070000000001</v>
      </c>
      <c r="I4103">
        <v>-1.0489097000000001</v>
      </c>
      <c r="J4103">
        <v>1.0489097000000001</v>
      </c>
      <c r="K4103">
        <v>1.4646769E-2</v>
      </c>
      <c r="L4103">
        <f t="shared" si="66"/>
        <v>-3.7744678231542268E-2</v>
      </c>
    </row>
    <row r="4104" spans="1:12" x14ac:dyDescent="0.25">
      <c r="A4104" t="s">
        <v>2251</v>
      </c>
      <c r="B4104">
        <v>5104</v>
      </c>
      <c r="C4104">
        <v>-0.49623358000000001</v>
      </c>
      <c r="D4104">
        <v>0.49623358000000001</v>
      </c>
      <c r="E4104">
        <v>0.94076084999999998</v>
      </c>
      <c r="F4104">
        <v>-0.53675340000000005</v>
      </c>
      <c r="G4104">
        <v>0.53675340000000005</v>
      </c>
      <c r="H4104">
        <v>0.60828360000000004</v>
      </c>
      <c r="I4104">
        <v>-1.0386806</v>
      </c>
      <c r="J4104">
        <v>1.0386806</v>
      </c>
      <c r="K4104">
        <v>0.16349874</v>
      </c>
      <c r="L4104">
        <f t="shared" si="66"/>
        <v>-3.7751261927835254E-2</v>
      </c>
    </row>
    <row r="4105" spans="1:12" x14ac:dyDescent="0.25">
      <c r="A4105" t="s">
        <v>2251</v>
      </c>
      <c r="B4105">
        <v>5456</v>
      </c>
      <c r="C4105">
        <v>-0.62369496000000002</v>
      </c>
      <c r="D4105">
        <v>0.62369496000000002</v>
      </c>
      <c r="E4105">
        <v>0.59436120000000003</v>
      </c>
      <c r="F4105">
        <v>-0.72892827000000004</v>
      </c>
      <c r="G4105">
        <v>0.72892827000000004</v>
      </c>
      <c r="H4105">
        <v>0.57804310000000003</v>
      </c>
      <c r="I4105">
        <v>-0.70422419999999997</v>
      </c>
      <c r="J4105">
        <v>0.70422419999999997</v>
      </c>
      <c r="K4105">
        <v>0.43023992</v>
      </c>
      <c r="L4105">
        <f t="shared" si="66"/>
        <v>-3.7632742854238323E-2</v>
      </c>
    </row>
    <row r="4106" spans="1:12" x14ac:dyDescent="0.25">
      <c r="A4106" t="s">
        <v>1954</v>
      </c>
      <c r="B4106">
        <v>4400</v>
      </c>
      <c r="C4106">
        <v>-0.71932269999999998</v>
      </c>
      <c r="D4106">
        <v>0.71932269999999998</v>
      </c>
      <c r="E4106">
        <v>1.1556267</v>
      </c>
      <c r="F4106">
        <v>-0.91823900000000003</v>
      </c>
      <c r="G4106">
        <v>0.91823900000000003</v>
      </c>
      <c r="H4106">
        <v>0.81332433000000004</v>
      </c>
      <c r="I4106">
        <v>-0.92764919999999995</v>
      </c>
      <c r="J4106">
        <v>0.92764919999999995</v>
      </c>
      <c r="K4106">
        <v>0.61167990000000005</v>
      </c>
      <c r="L4106">
        <f t="shared" si="66"/>
        <v>-3.7666737045791515E-2</v>
      </c>
    </row>
    <row r="4107" spans="1:12" x14ac:dyDescent="0.25">
      <c r="A4107" t="s">
        <v>1954</v>
      </c>
      <c r="B4107">
        <v>4752</v>
      </c>
      <c r="C4107">
        <v>-1.3785114999999999</v>
      </c>
      <c r="D4107">
        <v>1.3785114999999999</v>
      </c>
      <c r="E4107">
        <v>0.92577547000000004</v>
      </c>
      <c r="F4107">
        <v>-0.84388083000000003</v>
      </c>
      <c r="G4107">
        <v>0.84388083000000003</v>
      </c>
      <c r="H4107">
        <v>0.99799484000000005</v>
      </c>
      <c r="I4107">
        <v>-0.95345749999999996</v>
      </c>
      <c r="J4107">
        <v>0.95345749999999996</v>
      </c>
      <c r="K4107">
        <v>0.50648179999999998</v>
      </c>
      <c r="L4107">
        <f t="shared" si="66"/>
        <v>-3.7692241145239988E-2</v>
      </c>
    </row>
    <row r="4108" spans="1:12" x14ac:dyDescent="0.25">
      <c r="A4108" t="s">
        <v>2838</v>
      </c>
      <c r="B4108">
        <v>6506</v>
      </c>
      <c r="C4108">
        <v>-4.4308859999999999E-2</v>
      </c>
      <c r="D4108">
        <v>4.4308859999999999E-2</v>
      </c>
      <c r="E4108">
        <v>0.80463340000000005</v>
      </c>
      <c r="F4108">
        <v>-0.30058565999999998</v>
      </c>
      <c r="G4108">
        <v>0.30058565999999998</v>
      </c>
      <c r="H4108">
        <v>0.718024</v>
      </c>
      <c r="I4108">
        <v>-0.49877447000000003</v>
      </c>
      <c r="J4108">
        <v>0.49877447000000003</v>
      </c>
      <c r="K4108">
        <v>0.57951839999999999</v>
      </c>
      <c r="L4108">
        <f t="shared" si="66"/>
        <v>-3.7868048047196651E-2</v>
      </c>
    </row>
    <row r="4109" spans="1:12" x14ac:dyDescent="0.25">
      <c r="A4109" t="s">
        <v>2838</v>
      </c>
      <c r="B4109">
        <v>6858</v>
      </c>
      <c r="C4109">
        <v>-0.12206541</v>
      </c>
      <c r="D4109">
        <v>0.12206541</v>
      </c>
      <c r="E4109">
        <v>0.77556837000000001</v>
      </c>
      <c r="F4109">
        <v>-0.37061759999999999</v>
      </c>
      <c r="G4109">
        <v>0.37061759999999999</v>
      </c>
      <c r="H4109">
        <v>0.84429650000000001</v>
      </c>
      <c r="I4109">
        <v>-0.58633979999999997</v>
      </c>
      <c r="J4109">
        <v>0.58633979999999997</v>
      </c>
      <c r="K4109">
        <v>0.56833180000000005</v>
      </c>
      <c r="L4109">
        <f t="shared" si="66"/>
        <v>-3.7512213675130864E-2</v>
      </c>
    </row>
    <row r="4110" spans="1:12" x14ac:dyDescent="0.25">
      <c r="A4110" t="s">
        <v>2543</v>
      </c>
      <c r="B4110">
        <v>5802</v>
      </c>
      <c r="C4110">
        <v>-0.3700388</v>
      </c>
      <c r="D4110">
        <v>0.3700388</v>
      </c>
      <c r="E4110">
        <v>0.57006369999999995</v>
      </c>
      <c r="F4110">
        <v>-0.72687674000000002</v>
      </c>
      <c r="G4110">
        <v>0.72687674000000002</v>
      </c>
      <c r="H4110">
        <v>0.62248599999999998</v>
      </c>
      <c r="I4110">
        <v>-0.85401329999999998</v>
      </c>
      <c r="J4110">
        <v>0.85401329999999998</v>
      </c>
      <c r="K4110">
        <v>0.30080776999999997</v>
      </c>
      <c r="L4110">
        <f t="shared" si="66"/>
        <v>-3.7532951494344928E-2</v>
      </c>
    </row>
    <row r="4111" spans="1:12" x14ac:dyDescent="0.25">
      <c r="A4111" t="s">
        <v>2543</v>
      </c>
      <c r="B4111">
        <v>6154</v>
      </c>
      <c r="C4111">
        <v>-0.28793980000000002</v>
      </c>
      <c r="D4111">
        <v>0.28793980000000002</v>
      </c>
      <c r="E4111">
        <v>0.62774735999999998</v>
      </c>
      <c r="F4111">
        <v>-0.67270549999999996</v>
      </c>
      <c r="G4111">
        <v>0.67270549999999996</v>
      </c>
      <c r="H4111">
        <v>0.86334650000000002</v>
      </c>
      <c r="I4111">
        <v>-0.81644565000000002</v>
      </c>
      <c r="J4111">
        <v>0.81644565000000002</v>
      </c>
      <c r="K4111">
        <v>0.16843540000000001</v>
      </c>
      <c r="L4111">
        <f t="shared" si="66"/>
        <v>-3.7599086467305018E-2</v>
      </c>
    </row>
    <row r="4112" spans="1:12" x14ac:dyDescent="0.25">
      <c r="A4112" t="s">
        <v>2841</v>
      </c>
      <c r="B4112">
        <v>6510</v>
      </c>
      <c r="C4112">
        <v>-0.70473987000000005</v>
      </c>
      <c r="D4112">
        <v>0.70473987000000005</v>
      </c>
      <c r="E4112">
        <v>0.89114789999999999</v>
      </c>
      <c r="F4112">
        <v>-1.0753653000000001</v>
      </c>
      <c r="G4112">
        <v>1.0753653000000001</v>
      </c>
      <c r="H4112">
        <v>0.99122980000000005</v>
      </c>
      <c r="I4112">
        <v>-1.0857298</v>
      </c>
      <c r="J4112">
        <v>1.0857298</v>
      </c>
      <c r="K4112">
        <v>0.48652855</v>
      </c>
      <c r="L4112">
        <f t="shared" si="66"/>
        <v>-3.7577190508448099E-2</v>
      </c>
    </row>
    <row r="4113" spans="1:12" x14ac:dyDescent="0.25">
      <c r="A4113" t="s">
        <v>2841</v>
      </c>
      <c r="B4113">
        <v>6862</v>
      </c>
      <c r="C4113">
        <v>-0.91312260000000001</v>
      </c>
      <c r="D4113">
        <v>0.91312260000000001</v>
      </c>
      <c r="E4113">
        <v>0.83583010000000002</v>
      </c>
      <c r="F4113">
        <v>-0.78222420000000004</v>
      </c>
      <c r="G4113">
        <v>0.78222420000000004</v>
      </c>
      <c r="H4113">
        <v>0.95749532999999998</v>
      </c>
      <c r="I4113">
        <v>-1.1699250000000001</v>
      </c>
      <c r="J4113">
        <v>1.1699250000000001</v>
      </c>
      <c r="K4113">
        <v>0.23319924</v>
      </c>
      <c r="L4113">
        <f t="shared" si="66"/>
        <v>-3.76883518768482E-2</v>
      </c>
    </row>
    <row r="4114" spans="1:12" x14ac:dyDescent="0.25">
      <c r="A4114" t="s">
        <v>2546</v>
      </c>
      <c r="B4114">
        <v>5806</v>
      </c>
      <c r="C4114">
        <v>-1.026967</v>
      </c>
      <c r="D4114">
        <v>1.026967</v>
      </c>
      <c r="E4114">
        <v>0.95226739999999999</v>
      </c>
      <c r="F4114">
        <v>-1.1211091</v>
      </c>
      <c r="G4114">
        <v>1.1211091</v>
      </c>
      <c r="H4114">
        <v>1.2844534000000001</v>
      </c>
      <c r="I4114">
        <v>-1.3913759999999999</v>
      </c>
      <c r="J4114">
        <v>1.3913759999999999</v>
      </c>
      <c r="K4114">
        <v>0.83289002999999995</v>
      </c>
      <c r="L4114">
        <f t="shared" si="66"/>
        <v>-3.7743927945771964E-2</v>
      </c>
    </row>
    <row r="4115" spans="1:12" x14ac:dyDescent="0.25">
      <c r="A4115" t="s">
        <v>2546</v>
      </c>
      <c r="B4115">
        <v>6158</v>
      </c>
      <c r="C4115">
        <v>-1.0841459</v>
      </c>
      <c r="D4115">
        <v>1.0841459</v>
      </c>
      <c r="E4115">
        <v>1.1771461999999999</v>
      </c>
      <c r="F4115">
        <v>-1.2223923999999999</v>
      </c>
      <c r="G4115">
        <v>1.2223923999999999</v>
      </c>
      <c r="H4115">
        <v>1.1340680999999999</v>
      </c>
      <c r="I4115">
        <v>-1.5161237000000001</v>
      </c>
      <c r="J4115">
        <v>1.5161237000000001</v>
      </c>
      <c r="K4115">
        <v>0.78659635999999999</v>
      </c>
      <c r="L4115">
        <f t="shared" si="66"/>
        <v>-3.7774290462958417E-2</v>
      </c>
    </row>
    <row r="4116" spans="1:12" x14ac:dyDescent="0.25">
      <c r="A4116" t="s">
        <v>2843</v>
      </c>
      <c r="B4116">
        <v>6512</v>
      </c>
      <c r="C4116">
        <v>-0.43723329999999999</v>
      </c>
      <c r="D4116">
        <v>0.43723329999999999</v>
      </c>
      <c r="E4116">
        <v>0.85431062999999996</v>
      </c>
      <c r="F4116">
        <v>-0.53062759999999998</v>
      </c>
      <c r="G4116">
        <v>0.53062759999999998</v>
      </c>
      <c r="H4116">
        <v>0.70654879999999998</v>
      </c>
      <c r="I4116">
        <v>-0.61171529999999996</v>
      </c>
      <c r="J4116">
        <v>0.61171529999999996</v>
      </c>
      <c r="K4116">
        <v>0.47840637000000003</v>
      </c>
      <c r="L4116">
        <f t="shared" si="66"/>
        <v>-3.7789540183928022E-2</v>
      </c>
    </row>
    <row r="4117" spans="1:12" x14ac:dyDescent="0.25">
      <c r="A4117" t="s">
        <v>2843</v>
      </c>
      <c r="B4117">
        <v>6864</v>
      </c>
      <c r="C4117">
        <v>-0.44567263000000001</v>
      </c>
      <c r="D4117">
        <v>0.44567263000000001</v>
      </c>
      <c r="E4117">
        <v>0.71150880000000005</v>
      </c>
      <c r="F4117">
        <v>-0.37389618000000002</v>
      </c>
      <c r="G4117">
        <v>0.37389618000000002</v>
      </c>
      <c r="H4117">
        <v>0.74828665999999999</v>
      </c>
      <c r="I4117">
        <v>-0.77121649999999997</v>
      </c>
      <c r="J4117">
        <v>0.77121649999999997</v>
      </c>
      <c r="K4117">
        <v>0.42871925</v>
      </c>
      <c r="L4117">
        <f t="shared" si="66"/>
        <v>-3.7617007367771661E-2</v>
      </c>
    </row>
    <row r="4118" spans="1:12" x14ac:dyDescent="0.25">
      <c r="A4118" t="s">
        <v>2548</v>
      </c>
      <c r="B4118">
        <v>5808</v>
      </c>
      <c r="C4118">
        <v>-1.1069152</v>
      </c>
      <c r="D4118">
        <v>1.1069152</v>
      </c>
      <c r="E4118">
        <v>1.1586733</v>
      </c>
      <c r="F4118">
        <v>-1.1727677999999999</v>
      </c>
      <c r="G4118">
        <v>1.1727677999999999</v>
      </c>
      <c r="H4118">
        <v>1.2738179999999999</v>
      </c>
      <c r="I4118">
        <v>-1.3426016999999999</v>
      </c>
      <c r="J4118">
        <v>1.3426016999999999</v>
      </c>
      <c r="K4118">
        <v>0.85541440000000002</v>
      </c>
      <c r="L4118">
        <f t="shared" si="66"/>
        <v>-3.7619258153073064E-2</v>
      </c>
    </row>
    <row r="4119" spans="1:12" x14ac:dyDescent="0.25">
      <c r="A4119" t="s">
        <v>2548</v>
      </c>
      <c r="B4119">
        <v>6160</v>
      </c>
      <c r="C4119">
        <v>-1.0806422</v>
      </c>
      <c r="D4119">
        <v>1.0806422</v>
      </c>
      <c r="E4119">
        <v>1.2133598000000001</v>
      </c>
      <c r="F4119">
        <v>-1.3328784</v>
      </c>
      <c r="G4119">
        <v>1.3328784</v>
      </c>
      <c r="H4119">
        <v>1.2721340999999999</v>
      </c>
      <c r="I4119">
        <v>-1.3273790999999999</v>
      </c>
      <c r="J4119">
        <v>1.3273790999999999</v>
      </c>
      <c r="K4119">
        <v>1.054686</v>
      </c>
      <c r="L4119">
        <f t="shared" si="66"/>
        <v>-3.7795612799380103E-2</v>
      </c>
    </row>
    <row r="4120" spans="1:12" x14ac:dyDescent="0.25">
      <c r="A4120" t="s">
        <v>3426</v>
      </c>
      <c r="B4120">
        <v>7914</v>
      </c>
      <c r="C4120">
        <v>-0.43295947000000001</v>
      </c>
      <c r="D4120">
        <v>0.43295947000000001</v>
      </c>
      <c r="E4120">
        <v>0.74754189999999998</v>
      </c>
      <c r="F4120">
        <v>-1.0077913999999999</v>
      </c>
      <c r="G4120">
        <v>1.0077913999999999</v>
      </c>
      <c r="H4120">
        <v>0.81663275000000002</v>
      </c>
      <c r="I4120">
        <v>-0.95521199999999995</v>
      </c>
      <c r="J4120">
        <v>0.95521199999999995</v>
      </c>
      <c r="K4120">
        <v>0.36257004999999998</v>
      </c>
      <c r="L4120">
        <f t="shared" si="66"/>
        <v>-3.7788605740499387E-2</v>
      </c>
    </row>
    <row r="4121" spans="1:12" x14ac:dyDescent="0.25">
      <c r="A4121" t="s">
        <v>3426</v>
      </c>
      <c r="B4121">
        <v>8266</v>
      </c>
      <c r="C4121">
        <v>-0.38565364000000002</v>
      </c>
      <c r="D4121">
        <v>0.38565364000000002</v>
      </c>
      <c r="E4121">
        <v>0.70184380000000002</v>
      </c>
      <c r="F4121">
        <v>-0.73247819999999997</v>
      </c>
      <c r="G4121">
        <v>0.73247819999999997</v>
      </c>
      <c r="H4121">
        <v>0.71449530000000006</v>
      </c>
      <c r="I4121">
        <v>-0.75849869999999997</v>
      </c>
      <c r="J4121">
        <v>0.75849869999999997</v>
      </c>
      <c r="K4121">
        <v>8.8614380000000006E-2</v>
      </c>
      <c r="L4121">
        <f t="shared" si="66"/>
        <v>-3.7615867529212824E-2</v>
      </c>
    </row>
    <row r="4122" spans="1:12" x14ac:dyDescent="0.25">
      <c r="A4122" t="s">
        <v>3133</v>
      </c>
      <c r="B4122">
        <v>7210</v>
      </c>
      <c r="C4122">
        <v>-1.0565834999999999</v>
      </c>
      <c r="D4122">
        <v>1.0565834999999999</v>
      </c>
      <c r="E4122">
        <v>1.3918562000000001</v>
      </c>
      <c r="F4122">
        <v>-1.0884379</v>
      </c>
      <c r="G4122">
        <v>1.0884379</v>
      </c>
      <c r="H4122">
        <v>0.99200719999999998</v>
      </c>
      <c r="I4122">
        <v>-1.6027958</v>
      </c>
      <c r="J4122">
        <v>1.6027958</v>
      </c>
      <c r="K4122">
        <v>0.86361149999999998</v>
      </c>
      <c r="L4122">
        <f t="shared" si="66"/>
        <v>-3.7603250974719199E-2</v>
      </c>
    </row>
    <row r="4123" spans="1:12" x14ac:dyDescent="0.25">
      <c r="A4123" t="s">
        <v>3133</v>
      </c>
      <c r="B4123">
        <v>7562</v>
      </c>
      <c r="C4123">
        <v>-1.1174934999999999</v>
      </c>
      <c r="D4123">
        <v>1.1174934999999999</v>
      </c>
      <c r="E4123">
        <v>1.2420747000000001</v>
      </c>
      <c r="F4123">
        <v>-1.1648109</v>
      </c>
      <c r="G4123">
        <v>1.1648109</v>
      </c>
      <c r="H4123">
        <v>0.92427265999999997</v>
      </c>
      <c r="I4123">
        <v>-1.3587484000000001</v>
      </c>
      <c r="J4123">
        <v>1.3587484000000001</v>
      </c>
      <c r="K4123">
        <v>0.67422985999999996</v>
      </c>
      <c r="L4123">
        <f t="shared" si="66"/>
        <v>-3.778218923962421E-2</v>
      </c>
    </row>
    <row r="4124" spans="1:12" x14ac:dyDescent="0.25">
      <c r="A4124" t="s">
        <v>3429</v>
      </c>
      <c r="B4124">
        <v>7918</v>
      </c>
      <c r="C4124">
        <v>-1.0921936999999999</v>
      </c>
      <c r="D4124">
        <v>1.0921936999999999</v>
      </c>
      <c r="E4124">
        <v>1.1663584</v>
      </c>
      <c r="F4124">
        <v>-1.1981120999999999</v>
      </c>
      <c r="G4124">
        <v>1.1981120999999999</v>
      </c>
      <c r="H4124">
        <v>1.1953104000000001</v>
      </c>
      <c r="I4124">
        <v>-1.0179218999999999</v>
      </c>
      <c r="J4124">
        <v>1.0179218999999999</v>
      </c>
      <c r="K4124">
        <v>0.89919937000000005</v>
      </c>
      <c r="L4124">
        <f t="shared" si="66"/>
        <v>-3.7798434052033314E-2</v>
      </c>
    </row>
    <row r="4125" spans="1:12" x14ac:dyDescent="0.25">
      <c r="A4125" t="s">
        <v>3429</v>
      </c>
      <c r="B4125">
        <v>8270</v>
      </c>
      <c r="C4125">
        <v>-1.1622714000000001</v>
      </c>
      <c r="D4125">
        <v>1.1622714000000001</v>
      </c>
      <c r="E4125">
        <v>1.2944473000000001</v>
      </c>
      <c r="F4125">
        <v>-1.2935364</v>
      </c>
      <c r="G4125">
        <v>1.2935364</v>
      </c>
      <c r="H4125">
        <v>1.3298117</v>
      </c>
      <c r="I4125">
        <v>-1.1798822</v>
      </c>
      <c r="J4125">
        <v>1.1798822</v>
      </c>
      <c r="K4125">
        <v>1.1140163000000001</v>
      </c>
      <c r="L4125">
        <f t="shared" si="66"/>
        <v>-3.7791686547436573E-2</v>
      </c>
    </row>
    <row r="4126" spans="1:12" x14ac:dyDescent="0.25">
      <c r="A4126" t="s">
        <v>3136</v>
      </c>
      <c r="B4126">
        <v>7214</v>
      </c>
      <c r="C4126">
        <v>-1.4621058</v>
      </c>
      <c r="D4126">
        <v>1.4621058</v>
      </c>
      <c r="E4126">
        <v>1.2205509999999999</v>
      </c>
      <c r="F4126">
        <v>-1.4020984000000001</v>
      </c>
      <c r="G4126">
        <v>1.4020984000000001</v>
      </c>
      <c r="H4126">
        <v>1.0264723</v>
      </c>
      <c r="I4126">
        <v>-1.8379433000000001</v>
      </c>
      <c r="J4126">
        <v>1.8379433000000001</v>
      </c>
      <c r="K4126">
        <v>0.72379017000000001</v>
      </c>
      <c r="L4126">
        <f t="shared" si="66"/>
        <v>-3.7810376402806156E-2</v>
      </c>
    </row>
    <row r="4127" spans="1:12" x14ac:dyDescent="0.25">
      <c r="A4127" t="s">
        <v>3136</v>
      </c>
      <c r="B4127">
        <v>7566</v>
      </c>
      <c r="C4127">
        <v>-1.472753</v>
      </c>
      <c r="D4127">
        <v>1.472753</v>
      </c>
      <c r="E4127">
        <v>0.68879829999999997</v>
      </c>
      <c r="F4127">
        <v>-1.1822033000000001</v>
      </c>
      <c r="G4127">
        <v>1.1822033000000001</v>
      </c>
      <c r="H4127">
        <v>1.3003948999999999</v>
      </c>
      <c r="I4127">
        <v>-1.6520767000000001</v>
      </c>
      <c r="J4127">
        <v>1.6520767000000001</v>
      </c>
      <c r="K4127">
        <v>0.90846645999999998</v>
      </c>
      <c r="L4127">
        <f t="shared" si="66"/>
        <v>-3.7890342805396784E-2</v>
      </c>
    </row>
    <row r="4128" spans="1:12" x14ac:dyDescent="0.25">
      <c r="A4128" t="s">
        <v>3431</v>
      </c>
      <c r="B4128">
        <v>7920</v>
      </c>
      <c r="C4128">
        <v>-1.2954559000000001</v>
      </c>
      <c r="D4128">
        <v>1.2954559000000001</v>
      </c>
      <c r="E4128">
        <v>1.0462937000000001</v>
      </c>
      <c r="F4128">
        <v>-1.5849625000000001</v>
      </c>
      <c r="G4128">
        <v>1.5849625000000001</v>
      </c>
      <c r="H4128">
        <v>0.79646665000000005</v>
      </c>
      <c r="I4128">
        <v>-1.5289284999999999</v>
      </c>
      <c r="J4128">
        <v>1.5289284999999999</v>
      </c>
      <c r="K4128">
        <v>0.78700630000000005</v>
      </c>
      <c r="L4128">
        <f t="shared" si="66"/>
        <v>-3.7893182433810547E-2</v>
      </c>
    </row>
    <row r="4129" spans="1:12" x14ac:dyDescent="0.25">
      <c r="A4129" t="s">
        <v>3431</v>
      </c>
      <c r="B4129">
        <v>8272</v>
      </c>
      <c r="C4129">
        <v>-1.2370391999999999</v>
      </c>
      <c r="D4129">
        <v>1.2370391999999999</v>
      </c>
      <c r="E4129">
        <v>1.112894</v>
      </c>
      <c r="F4129">
        <v>-1.7004397</v>
      </c>
      <c r="G4129">
        <v>1.7004397</v>
      </c>
      <c r="H4129">
        <v>0.78777933</v>
      </c>
      <c r="I4129">
        <v>-1.8039723999999999</v>
      </c>
      <c r="J4129">
        <v>1.8039723999999999</v>
      </c>
      <c r="K4129">
        <v>-0.17246724999999999</v>
      </c>
      <c r="L4129">
        <f t="shared" si="66"/>
        <v>-3.7845896961307218E-2</v>
      </c>
    </row>
    <row r="4130" spans="1:12" x14ac:dyDescent="0.25">
      <c r="A4130" t="s">
        <v>3138</v>
      </c>
      <c r="B4130">
        <v>7216</v>
      </c>
      <c r="C4130">
        <v>-1.2223923999999999</v>
      </c>
      <c r="D4130">
        <v>1.2223923999999999</v>
      </c>
      <c r="E4130">
        <v>0.42402630000000002</v>
      </c>
      <c r="F4130">
        <v>-1.1520032</v>
      </c>
      <c r="G4130">
        <v>1.1520032</v>
      </c>
      <c r="H4130">
        <v>0.76999439999999997</v>
      </c>
      <c r="I4130">
        <v>-1.3554807</v>
      </c>
      <c r="J4130">
        <v>1.3554807</v>
      </c>
      <c r="K4130">
        <v>0.45747280000000001</v>
      </c>
      <c r="L4130">
        <f t="shared" si="66"/>
        <v>-3.7830317116732293E-2</v>
      </c>
    </row>
    <row r="4131" spans="1:12" x14ac:dyDescent="0.25">
      <c r="A4131" t="s">
        <v>3138</v>
      </c>
      <c r="B4131">
        <v>7568</v>
      </c>
      <c r="C4131">
        <v>-1.1502425999999999</v>
      </c>
      <c r="D4131">
        <v>1.1502425999999999</v>
      </c>
      <c r="E4131">
        <v>0.32192808000000001</v>
      </c>
      <c r="F4131">
        <v>-1.2912313</v>
      </c>
      <c r="G4131">
        <v>1.2912313</v>
      </c>
      <c r="H4131">
        <v>0.33184360000000002</v>
      </c>
      <c r="I4131">
        <v>-1.1520032</v>
      </c>
      <c r="J4131">
        <v>1.1520032</v>
      </c>
      <c r="K4131">
        <v>0.22239237000000001</v>
      </c>
      <c r="L4131">
        <f t="shared" si="66"/>
        <v>-3.7826410787420293E-2</v>
      </c>
    </row>
    <row r="4132" spans="1:12" x14ac:dyDescent="0.25">
      <c r="A4132" t="s">
        <v>470</v>
      </c>
      <c r="B4132">
        <v>881</v>
      </c>
      <c r="C4132">
        <v>-1.6737717000000001</v>
      </c>
      <c r="D4132">
        <v>1.6737717000000001</v>
      </c>
      <c r="E4132">
        <v>0.6966078</v>
      </c>
      <c r="F4132">
        <v>-1.7964666</v>
      </c>
      <c r="G4132">
        <v>1.7964666</v>
      </c>
      <c r="H4132">
        <v>0.87446915999999997</v>
      </c>
      <c r="I4132">
        <v>-1.475338</v>
      </c>
      <c r="J4132">
        <v>1.475338</v>
      </c>
      <c r="K4132">
        <v>0.43409586</v>
      </c>
      <c r="L4132">
        <f t="shared" si="66"/>
        <v>-3.780716829905461E-2</v>
      </c>
    </row>
    <row r="4133" spans="1:12" x14ac:dyDescent="0.25">
      <c r="A4133" t="s">
        <v>470</v>
      </c>
      <c r="B4133">
        <v>1233</v>
      </c>
      <c r="C4133">
        <v>-1.2537566</v>
      </c>
      <c r="D4133">
        <v>1.2537566</v>
      </c>
      <c r="E4133">
        <v>0.80206065999999998</v>
      </c>
      <c r="F4133">
        <v>-1.5629362</v>
      </c>
      <c r="G4133">
        <v>1.5629362</v>
      </c>
      <c r="H4133">
        <v>0.92405117000000003</v>
      </c>
      <c r="I4133">
        <v>-1.0489097000000001</v>
      </c>
      <c r="J4133">
        <v>1.0489097000000001</v>
      </c>
      <c r="K4133">
        <v>0.70626880000000003</v>
      </c>
      <c r="L4133">
        <f t="shared" si="66"/>
        <v>-3.7946794501980331E-2</v>
      </c>
    </row>
    <row r="4134" spans="1:12" x14ac:dyDescent="0.25">
      <c r="A4134" t="s">
        <v>173</v>
      </c>
      <c r="B4134">
        <v>177</v>
      </c>
      <c r="C4134">
        <v>-2.0365256999999999</v>
      </c>
      <c r="D4134">
        <v>2.0365256999999999</v>
      </c>
      <c r="E4134">
        <v>2.0387561000000001</v>
      </c>
      <c r="F4134">
        <v>-1.3641205000000001</v>
      </c>
      <c r="G4134">
        <v>1.3641205000000001</v>
      </c>
      <c r="H4134">
        <v>1.6865005</v>
      </c>
      <c r="I4134">
        <v>-1.6913145000000001</v>
      </c>
      <c r="J4134">
        <v>1.6913145000000001</v>
      </c>
      <c r="K4134">
        <v>1.4124403999999999</v>
      </c>
      <c r="L4134">
        <f t="shared" si="66"/>
        <v>-3.7834775678987555E-2</v>
      </c>
    </row>
    <row r="4135" spans="1:12" x14ac:dyDescent="0.25">
      <c r="A4135" t="s">
        <v>173</v>
      </c>
      <c r="B4135">
        <v>529</v>
      </c>
      <c r="C4135">
        <v>-1.4776171</v>
      </c>
      <c r="D4135">
        <v>1.4776171</v>
      </c>
      <c r="E4135">
        <v>1.7221580999999999</v>
      </c>
      <c r="F4135">
        <v>-1.7904445</v>
      </c>
      <c r="G4135">
        <v>1.7904445</v>
      </c>
      <c r="H4135">
        <v>1.6553519000000001</v>
      </c>
      <c r="I4135">
        <v>-1.5849625000000001</v>
      </c>
      <c r="J4135">
        <v>1.5849625000000001</v>
      </c>
      <c r="K4135">
        <v>1.4639472</v>
      </c>
      <c r="L4135">
        <f t="shared" si="66"/>
        <v>-3.8043541681107747E-2</v>
      </c>
    </row>
    <row r="4136" spans="1:12" x14ac:dyDescent="0.25">
      <c r="A4136" t="s">
        <v>472</v>
      </c>
      <c r="B4136">
        <v>883</v>
      </c>
      <c r="C4136">
        <v>-1.1428780000000001</v>
      </c>
      <c r="D4136">
        <v>1.1428780000000001</v>
      </c>
      <c r="E4136">
        <v>1.6500185000000001</v>
      </c>
      <c r="F4136">
        <v>-1.1189804000000001</v>
      </c>
      <c r="G4136">
        <v>1.1189804000000001</v>
      </c>
      <c r="H4136">
        <v>1.4850654999999999</v>
      </c>
      <c r="I4136">
        <v>-1.2750262999999999</v>
      </c>
      <c r="J4136">
        <v>1.2750262999999999</v>
      </c>
      <c r="K4136">
        <v>1.1528350000000001</v>
      </c>
      <c r="L4136">
        <f t="shared" si="66"/>
        <v>-3.789447969849679E-2</v>
      </c>
    </row>
    <row r="4137" spans="1:12" x14ac:dyDescent="0.25">
      <c r="A4137" t="s">
        <v>472</v>
      </c>
      <c r="B4137">
        <v>1235</v>
      </c>
      <c r="C4137">
        <v>-1.0750690000000001</v>
      </c>
      <c r="D4137">
        <v>1.0750690000000001</v>
      </c>
      <c r="E4137">
        <v>1.6430864000000001</v>
      </c>
      <c r="F4137">
        <v>-1.1623821999999999</v>
      </c>
      <c r="G4137">
        <v>1.1623821999999999</v>
      </c>
      <c r="H4137">
        <v>1.5205252</v>
      </c>
      <c r="I4137">
        <v>-1.3227428999999999</v>
      </c>
      <c r="J4137">
        <v>1.3227428999999999</v>
      </c>
      <c r="K4137">
        <v>1.1969593999999999</v>
      </c>
      <c r="L4137">
        <f t="shared" si="66"/>
        <v>-3.7805204146280545E-2</v>
      </c>
    </row>
    <row r="4138" spans="1:12" x14ac:dyDescent="0.25">
      <c r="A4138" t="s">
        <v>175</v>
      </c>
      <c r="B4138">
        <v>179</v>
      </c>
      <c r="C4138">
        <v>-1.6436763999999999</v>
      </c>
      <c r="D4138">
        <v>1.6436763999999999</v>
      </c>
      <c r="E4138">
        <v>1.3073405</v>
      </c>
      <c r="F4138">
        <v>-0.98297869999999998</v>
      </c>
      <c r="G4138">
        <v>0.98297869999999998</v>
      </c>
      <c r="H4138">
        <v>1.2680889</v>
      </c>
      <c r="I4138">
        <v>-1.2515388000000001</v>
      </c>
      <c r="J4138">
        <v>1.2515388000000001</v>
      </c>
      <c r="K4138">
        <v>0.97900337000000004</v>
      </c>
      <c r="L4138">
        <f t="shared" si="66"/>
        <v>-3.7787119357499586E-2</v>
      </c>
    </row>
    <row r="4139" spans="1:12" x14ac:dyDescent="0.25">
      <c r="A4139" t="s">
        <v>175</v>
      </c>
      <c r="B4139">
        <v>531</v>
      </c>
      <c r="C4139">
        <v>-1.1169583999999999</v>
      </c>
      <c r="D4139">
        <v>1.1169583999999999</v>
      </c>
      <c r="E4139">
        <v>1.2535911</v>
      </c>
      <c r="F4139">
        <v>-1.1097256</v>
      </c>
      <c r="G4139">
        <v>1.1097256</v>
      </c>
      <c r="H4139">
        <v>1.1513039</v>
      </c>
      <c r="I4139">
        <v>-1.2761079</v>
      </c>
      <c r="J4139">
        <v>1.2761079</v>
      </c>
      <c r="K4139">
        <v>1.1283723999999999</v>
      </c>
      <c r="L4139">
        <f t="shared" si="66"/>
        <v>-3.7938768028447319E-2</v>
      </c>
    </row>
    <row r="4140" spans="1:12" x14ac:dyDescent="0.25">
      <c r="A4140" t="s">
        <v>473</v>
      </c>
      <c r="B4140">
        <v>885</v>
      </c>
      <c r="C4140">
        <v>-0.81803720000000002</v>
      </c>
      <c r="D4140">
        <v>0.81803720000000002</v>
      </c>
      <c r="E4140">
        <v>1.0376704999999999</v>
      </c>
      <c r="F4140">
        <v>-0.91129570000000004</v>
      </c>
      <c r="G4140">
        <v>0.91129570000000004</v>
      </c>
      <c r="H4140">
        <v>0.88092720000000002</v>
      </c>
      <c r="I4140">
        <v>-1.1624445999999999</v>
      </c>
      <c r="J4140">
        <v>1.1624445999999999</v>
      </c>
      <c r="K4140">
        <v>0.57097819999999999</v>
      </c>
      <c r="L4140">
        <f t="shared" si="66"/>
        <v>-3.7798291339849431E-2</v>
      </c>
    </row>
    <row r="4141" spans="1:12" x14ac:dyDescent="0.25">
      <c r="A4141" t="s">
        <v>473</v>
      </c>
      <c r="B4141">
        <v>1237</v>
      </c>
      <c r="C4141">
        <v>-0.84347930000000004</v>
      </c>
      <c r="D4141">
        <v>0.84347930000000004</v>
      </c>
      <c r="E4141">
        <v>1.0519011</v>
      </c>
      <c r="F4141">
        <v>-0.86420447</v>
      </c>
      <c r="G4141">
        <v>0.86420447</v>
      </c>
      <c r="H4141">
        <v>1.0155573</v>
      </c>
      <c r="I4141">
        <v>-1.1343397</v>
      </c>
      <c r="J4141">
        <v>1.1343397</v>
      </c>
      <c r="K4141">
        <v>0.74171907000000004</v>
      </c>
      <c r="L4141">
        <f t="shared" si="66"/>
        <v>-3.7718568489429088E-2</v>
      </c>
    </row>
    <row r="4142" spans="1:12" x14ac:dyDescent="0.25">
      <c r="A4142" t="s">
        <v>176</v>
      </c>
      <c r="B4142">
        <v>181</v>
      </c>
      <c r="C4142">
        <v>-1.8312455000000001</v>
      </c>
      <c r="D4142">
        <v>1.8312455000000001</v>
      </c>
      <c r="E4142">
        <v>6.0120985000000002E-2</v>
      </c>
      <c r="F4142">
        <v>-0.93424547000000002</v>
      </c>
      <c r="G4142">
        <v>0.93424547000000002</v>
      </c>
      <c r="H4142">
        <v>-6.6233719999999996E-2</v>
      </c>
      <c r="I4142">
        <v>-0.79953540000000001</v>
      </c>
      <c r="J4142">
        <v>0.79953540000000001</v>
      </c>
      <c r="K4142">
        <v>-0.31341654000000002</v>
      </c>
      <c r="L4142">
        <f t="shared" si="66"/>
        <v>-3.7725353945705462E-2</v>
      </c>
    </row>
    <row r="4143" spans="1:12" x14ac:dyDescent="0.25">
      <c r="A4143" t="s">
        <v>176</v>
      </c>
      <c r="B4143">
        <v>533</v>
      </c>
      <c r="C4143">
        <v>-0.65050834000000002</v>
      </c>
      <c r="D4143">
        <v>0.65050834000000002</v>
      </c>
      <c r="E4143">
        <v>9.3109479999999994E-2</v>
      </c>
      <c r="F4143">
        <v>-0.85798099999999999</v>
      </c>
      <c r="G4143">
        <v>0.85798099999999999</v>
      </c>
      <c r="H4143">
        <v>-0.13170568999999999</v>
      </c>
      <c r="I4143">
        <v>-1.0277832</v>
      </c>
      <c r="J4143">
        <v>1.0277832</v>
      </c>
      <c r="K4143">
        <v>-0.33317918000000002</v>
      </c>
      <c r="L4143">
        <f t="shared" si="66"/>
        <v>-3.7988793062813497E-2</v>
      </c>
    </row>
    <row r="4144" spans="1:12" x14ac:dyDescent="0.25">
      <c r="A4144" t="s">
        <v>475</v>
      </c>
      <c r="B4144">
        <v>887</v>
      </c>
      <c r="C4144">
        <v>3.7916720000000001E-2</v>
      </c>
      <c r="D4144">
        <v>-3.7916720000000001E-2</v>
      </c>
      <c r="E4144">
        <v>0.27848943999999998</v>
      </c>
      <c r="F4144">
        <v>0.17594191000000001</v>
      </c>
      <c r="G4144">
        <v>-0.17594191000000001</v>
      </c>
      <c r="H4144">
        <v>0.18916626</v>
      </c>
      <c r="I4144">
        <v>-0.17138574000000001</v>
      </c>
      <c r="J4144">
        <v>0.17138574000000001</v>
      </c>
      <c r="K4144">
        <v>-3.5056885000000003E-2</v>
      </c>
      <c r="L4144">
        <f t="shared" si="66"/>
        <v>-3.7673888225042113E-2</v>
      </c>
    </row>
    <row r="4145" spans="1:12" x14ac:dyDescent="0.25">
      <c r="A4145" t="s">
        <v>475</v>
      </c>
      <c r="B4145">
        <v>1239</v>
      </c>
      <c r="C4145">
        <v>7.9206265999999997E-2</v>
      </c>
      <c r="D4145">
        <v>-7.9206265999999997E-2</v>
      </c>
      <c r="E4145">
        <v>0.25170603000000003</v>
      </c>
      <c r="F4145">
        <v>0.20891689999999999</v>
      </c>
      <c r="G4145">
        <v>-0.20891689999999999</v>
      </c>
      <c r="H4145">
        <v>0.20911837</v>
      </c>
      <c r="I4145">
        <v>-0.23115168999999999</v>
      </c>
      <c r="J4145">
        <v>0.23115168999999999</v>
      </c>
      <c r="K4145">
        <v>-2.1361434000000002E-3</v>
      </c>
      <c r="L4145">
        <f t="shared" si="66"/>
        <v>-3.749028395714811E-2</v>
      </c>
    </row>
    <row r="4146" spans="1:12" x14ac:dyDescent="0.25">
      <c r="A4146" t="s">
        <v>178</v>
      </c>
      <c r="B4146">
        <v>183</v>
      </c>
      <c r="C4146">
        <v>-3.5443205999999998</v>
      </c>
      <c r="D4146">
        <v>3.5443205999999998</v>
      </c>
      <c r="E4146">
        <v>9.0197879999999994E-2</v>
      </c>
      <c r="F4146">
        <v>-0.43812114000000002</v>
      </c>
      <c r="G4146">
        <v>0.43812114000000002</v>
      </c>
      <c r="H4146">
        <v>-0.30256276999999998</v>
      </c>
      <c r="I4146">
        <v>-1.0703893</v>
      </c>
      <c r="J4146">
        <v>1.0703893</v>
      </c>
      <c r="K4146">
        <v>-0.54432046000000001</v>
      </c>
      <c r="L4146">
        <f t="shared" si="66"/>
        <v>-3.7479271956996622E-2</v>
      </c>
    </row>
    <row r="4147" spans="1:12" x14ac:dyDescent="0.25">
      <c r="A4147" t="s">
        <v>178</v>
      </c>
      <c r="B4147">
        <v>535</v>
      </c>
      <c r="C4147">
        <v>-0.88896865000000003</v>
      </c>
      <c r="D4147">
        <v>0.88896865000000003</v>
      </c>
      <c r="E4147">
        <v>0.41503753999999998</v>
      </c>
      <c r="F4147">
        <v>-1.6129769</v>
      </c>
      <c r="G4147">
        <v>1.6129769</v>
      </c>
      <c r="H4147">
        <v>-0.70781919999999998</v>
      </c>
      <c r="I4147">
        <v>-0.74416110000000002</v>
      </c>
      <c r="J4147">
        <v>0.74416110000000002</v>
      </c>
      <c r="K4147">
        <v>-0.71049340000000005</v>
      </c>
      <c r="L4147">
        <f t="shared" si="66"/>
        <v>-3.844567343782912E-2</v>
      </c>
    </row>
    <row r="4148" spans="1:12" x14ac:dyDescent="0.25">
      <c r="A4148" t="s">
        <v>1064</v>
      </c>
      <c r="B4148">
        <v>2289</v>
      </c>
      <c r="C4148">
        <v>0.33984999999999999</v>
      </c>
      <c r="D4148">
        <v>-0.33984999999999999</v>
      </c>
      <c r="E4148">
        <v>-0.40911259999999999</v>
      </c>
      <c r="F4148">
        <v>0.28317199999999998</v>
      </c>
      <c r="G4148">
        <v>-0.28317199999999998</v>
      </c>
      <c r="H4148">
        <v>-0.57257884999999997</v>
      </c>
      <c r="I4148">
        <v>0.16871924999999999</v>
      </c>
      <c r="J4148">
        <v>-0.16871924999999999</v>
      </c>
      <c r="K4148">
        <v>-1.1149358</v>
      </c>
      <c r="L4148">
        <f t="shared" si="66"/>
        <v>-3.7737486041541313E-2</v>
      </c>
    </row>
    <row r="4149" spans="1:12" x14ac:dyDescent="0.25">
      <c r="A4149" t="s">
        <v>1064</v>
      </c>
      <c r="B4149">
        <v>2641</v>
      </c>
      <c r="C4149">
        <v>0.44814579999999998</v>
      </c>
      <c r="D4149">
        <v>-0.44814579999999998</v>
      </c>
      <c r="E4149">
        <v>-0.71120249999999996</v>
      </c>
      <c r="F4149">
        <v>0.43295943999999997</v>
      </c>
      <c r="G4149">
        <v>-0.43295943999999997</v>
      </c>
      <c r="H4149">
        <v>-0.55896729999999994</v>
      </c>
      <c r="I4149">
        <v>0.44294348</v>
      </c>
      <c r="J4149">
        <v>-0.44294348</v>
      </c>
      <c r="K4149">
        <v>-0.91413920000000004</v>
      </c>
      <c r="L4149">
        <f t="shared" si="66"/>
        <v>-3.7409757779284625E-2</v>
      </c>
    </row>
    <row r="4150" spans="1:12" x14ac:dyDescent="0.25">
      <c r="A4150" t="s">
        <v>767</v>
      </c>
      <c r="B4150">
        <v>1585</v>
      </c>
      <c r="C4150">
        <v>2.0610212999999999E-2</v>
      </c>
      <c r="D4150">
        <v>-2.0610212999999999E-2</v>
      </c>
      <c r="E4150">
        <v>0.12199048</v>
      </c>
      <c r="F4150">
        <v>0.19744602999999999</v>
      </c>
      <c r="G4150">
        <v>-0.19744602999999999</v>
      </c>
      <c r="H4150">
        <v>-0.19421922999999999</v>
      </c>
      <c r="I4150">
        <v>-0.19759999</v>
      </c>
      <c r="J4150">
        <v>0.19759999</v>
      </c>
      <c r="K4150">
        <v>-0.33780209999999999</v>
      </c>
      <c r="L4150">
        <f t="shared" si="66"/>
        <v>-3.738087508423138E-2</v>
      </c>
    </row>
    <row r="4151" spans="1:12" x14ac:dyDescent="0.25">
      <c r="A4151" t="s">
        <v>767</v>
      </c>
      <c r="B4151">
        <v>1937</v>
      </c>
      <c r="C4151">
        <v>-2.1061610000000001E-2</v>
      </c>
      <c r="D4151">
        <v>2.1061610000000001E-2</v>
      </c>
      <c r="E4151">
        <v>0.34753879999999998</v>
      </c>
      <c r="F4151">
        <v>0.14330256</v>
      </c>
      <c r="G4151">
        <v>-0.14330256</v>
      </c>
      <c r="H4151">
        <v>-1.9899567999999999E-2</v>
      </c>
      <c r="I4151">
        <v>1.0971088E-2</v>
      </c>
      <c r="J4151">
        <v>-1.0971088E-2</v>
      </c>
      <c r="K4151">
        <v>-0.15965666000000001</v>
      </c>
      <c r="L4151">
        <f t="shared" si="66"/>
        <v>-3.7494899635356474E-2</v>
      </c>
    </row>
    <row r="4152" spans="1:12" x14ac:dyDescent="0.25">
      <c r="A4152" t="s">
        <v>1066</v>
      </c>
      <c r="B4152">
        <v>2291</v>
      </c>
      <c r="C4152">
        <v>-0.16992499</v>
      </c>
      <c r="D4152">
        <v>0.16992499</v>
      </c>
      <c r="E4152">
        <v>0</v>
      </c>
      <c r="F4152">
        <v>-0.13326657</v>
      </c>
      <c r="G4152">
        <v>0.13326657</v>
      </c>
      <c r="H4152">
        <v>-6.2735750000000007E-2</v>
      </c>
      <c r="I4152">
        <v>-0.55639329999999998</v>
      </c>
      <c r="J4152">
        <v>0.55639329999999998</v>
      </c>
      <c r="K4152">
        <v>-6.1400573999999999E-2</v>
      </c>
      <c r="L4152">
        <f t="shared" si="66"/>
        <v>-3.7506013589508183E-2</v>
      </c>
    </row>
    <row r="4153" spans="1:12" x14ac:dyDescent="0.25">
      <c r="A4153" t="s">
        <v>1066</v>
      </c>
      <c r="B4153">
        <v>2643</v>
      </c>
      <c r="C4153">
        <v>-0.15200311999999999</v>
      </c>
      <c r="D4153">
        <v>0.15200311999999999</v>
      </c>
      <c r="E4153">
        <v>-0.18762699999999999</v>
      </c>
      <c r="F4153">
        <v>-1.5193743</v>
      </c>
      <c r="G4153">
        <v>1.5193743</v>
      </c>
      <c r="H4153">
        <v>-0.35614380000000001</v>
      </c>
      <c r="I4153">
        <v>-1</v>
      </c>
      <c r="J4153">
        <v>1</v>
      </c>
      <c r="K4153">
        <v>-1.5849625000000001</v>
      </c>
      <c r="L4153">
        <f t="shared" si="66"/>
        <v>-3.7545715735012773E-2</v>
      </c>
    </row>
    <row r="4154" spans="1:12" x14ac:dyDescent="0.25">
      <c r="A4154" t="s">
        <v>769</v>
      </c>
      <c r="B4154">
        <v>1587</v>
      </c>
      <c r="C4154">
        <v>0.18442455999999999</v>
      </c>
      <c r="D4154">
        <v>-0.18442455999999999</v>
      </c>
      <c r="E4154">
        <v>-0.83650124000000003</v>
      </c>
      <c r="F4154">
        <v>-0.18641311999999999</v>
      </c>
      <c r="G4154">
        <v>0.18641311999999999</v>
      </c>
      <c r="H4154">
        <v>-1.4329594000000001</v>
      </c>
      <c r="I4154">
        <v>-1.4947646999999999</v>
      </c>
      <c r="J4154">
        <v>1.4947646999999999</v>
      </c>
      <c r="K4154">
        <v>-1.1844245</v>
      </c>
      <c r="L4154">
        <f t="shared" si="66"/>
        <v>-3.7540935938326345E-2</v>
      </c>
    </row>
    <row r="4155" spans="1:12" x14ac:dyDescent="0.25">
      <c r="A4155" t="s">
        <v>769</v>
      </c>
      <c r="B4155">
        <v>1939</v>
      </c>
      <c r="C4155">
        <v>5.2467390000000003E-2</v>
      </c>
      <c r="D4155">
        <v>-5.2467390000000003E-2</v>
      </c>
      <c r="E4155">
        <v>-0.73696554000000003</v>
      </c>
      <c r="F4155">
        <v>-0.71049340000000005</v>
      </c>
      <c r="G4155">
        <v>0.71049340000000005</v>
      </c>
      <c r="H4155">
        <v>-6.7114220000000002E-2</v>
      </c>
      <c r="I4155">
        <v>-0.56187885999999998</v>
      </c>
      <c r="J4155">
        <v>0.56187885999999998</v>
      </c>
      <c r="K4155">
        <v>-0.86673343000000003</v>
      </c>
      <c r="L4155">
        <f t="shared" si="66"/>
        <v>-3.7451210038624672E-2</v>
      </c>
    </row>
    <row r="4156" spans="1:12" x14ac:dyDescent="0.25">
      <c r="A4156" t="s">
        <v>1067</v>
      </c>
      <c r="B4156">
        <v>2293</v>
      </c>
      <c r="C4156">
        <v>-1.0588937</v>
      </c>
      <c r="D4156">
        <v>1.0588937</v>
      </c>
      <c r="E4156">
        <v>-1.3625700000000001</v>
      </c>
      <c r="F4156">
        <v>-0.92056550000000004</v>
      </c>
      <c r="G4156">
        <v>0.92056550000000004</v>
      </c>
      <c r="H4156">
        <v>-1.2801079</v>
      </c>
      <c r="I4156">
        <v>-1.2976806000000001</v>
      </c>
      <c r="J4156">
        <v>1.2976806000000001</v>
      </c>
      <c r="K4156">
        <v>-1.5109619000000001</v>
      </c>
      <c r="L4156">
        <f t="shared" si="66"/>
        <v>-3.748640326588925E-2</v>
      </c>
    </row>
    <row r="4157" spans="1:12" x14ac:dyDescent="0.25">
      <c r="A4157" t="s">
        <v>1067</v>
      </c>
      <c r="B4157">
        <v>2645</v>
      </c>
      <c r="C4157">
        <v>-0.60039260000000005</v>
      </c>
      <c r="D4157">
        <v>0.60039260000000005</v>
      </c>
      <c r="E4157">
        <v>-1.0824621999999999</v>
      </c>
      <c r="F4157">
        <v>-1.2537566</v>
      </c>
      <c r="G4157">
        <v>1.2537566</v>
      </c>
      <c r="H4157">
        <v>-1.0727563</v>
      </c>
      <c r="I4157">
        <v>-0.80735486999999995</v>
      </c>
      <c r="J4157">
        <v>0.80735486999999995</v>
      </c>
      <c r="K4157">
        <v>-1.0250908999999999</v>
      </c>
      <c r="L4157">
        <f t="shared" si="66"/>
        <v>-3.7782805374341463E-2</v>
      </c>
    </row>
    <row r="4158" spans="1:12" x14ac:dyDescent="0.25">
      <c r="A4158" t="s">
        <v>770</v>
      </c>
      <c r="B4158">
        <v>1589</v>
      </c>
      <c r="C4158">
        <v>-0.54748779999999997</v>
      </c>
      <c r="D4158">
        <v>0.54748779999999997</v>
      </c>
      <c r="E4158">
        <v>0.84799690000000005</v>
      </c>
      <c r="F4158">
        <v>-0.39592867999999998</v>
      </c>
      <c r="G4158">
        <v>0.39592867999999998</v>
      </c>
      <c r="H4158">
        <v>-0.36257004999999998</v>
      </c>
      <c r="I4158">
        <v>-9.9535670000000007E-2</v>
      </c>
      <c r="J4158">
        <v>9.9535670000000007E-2</v>
      </c>
      <c r="K4158">
        <v>-0.93859946999999999</v>
      </c>
      <c r="L4158">
        <f t="shared" si="66"/>
        <v>-3.7660522262227415E-2</v>
      </c>
    </row>
    <row r="4159" spans="1:12" x14ac:dyDescent="0.25">
      <c r="A4159" t="s">
        <v>770</v>
      </c>
      <c r="B4159">
        <v>1941</v>
      </c>
      <c r="C4159">
        <v>-0.65207669999999995</v>
      </c>
      <c r="D4159">
        <v>0.65207669999999995</v>
      </c>
      <c r="E4159">
        <v>-1.3785114999999999</v>
      </c>
      <c r="F4159">
        <v>7.0389259999999995E-2</v>
      </c>
      <c r="G4159">
        <v>-7.0389259999999995E-2</v>
      </c>
      <c r="H4159">
        <v>-0.94753259999999995</v>
      </c>
      <c r="I4159">
        <v>-1.7004397</v>
      </c>
      <c r="J4159">
        <v>1.7004397</v>
      </c>
      <c r="K4159">
        <v>-1.9175378000000001</v>
      </c>
      <c r="L4159">
        <f t="shared" si="66"/>
        <v>-3.764641245182615E-2</v>
      </c>
    </row>
    <row r="4160" spans="1:12" x14ac:dyDescent="0.25">
      <c r="A4160" t="s">
        <v>1069</v>
      </c>
      <c r="B4160">
        <v>2295</v>
      </c>
      <c r="C4160">
        <v>-0.55942744</v>
      </c>
      <c r="D4160">
        <v>0.55942744</v>
      </c>
      <c r="E4160">
        <v>-0.49749969999999999</v>
      </c>
      <c r="F4160">
        <v>-1.2223923999999999</v>
      </c>
      <c r="G4160">
        <v>1.2223923999999999</v>
      </c>
      <c r="H4160">
        <v>-0.95935789999999999</v>
      </c>
      <c r="I4160">
        <v>-1.1413557999999999</v>
      </c>
      <c r="J4160">
        <v>1.1413557999999999</v>
      </c>
      <c r="K4160">
        <v>-1.3410369</v>
      </c>
      <c r="L4160">
        <f t="shared" si="66"/>
        <v>-3.7674306509625763E-2</v>
      </c>
    </row>
    <row r="4161" spans="1:12" x14ac:dyDescent="0.25">
      <c r="A4161" t="s">
        <v>1069</v>
      </c>
      <c r="B4161">
        <v>2647</v>
      </c>
      <c r="C4161">
        <v>-0.9668331</v>
      </c>
      <c r="D4161">
        <v>0.9668331</v>
      </c>
      <c r="E4161">
        <v>-0.91753775000000004</v>
      </c>
      <c r="F4161">
        <v>-0.60407129999999998</v>
      </c>
      <c r="G4161">
        <v>0.60407129999999998</v>
      </c>
      <c r="H4161">
        <v>-0.55254099999999995</v>
      </c>
      <c r="I4161">
        <v>-0.86789649999999996</v>
      </c>
      <c r="J4161">
        <v>0.86789649999999996</v>
      </c>
      <c r="K4161">
        <v>-0.95419633000000004</v>
      </c>
      <c r="L4161">
        <f t="shared" si="66"/>
        <v>-3.7649596776436763E-2</v>
      </c>
    </row>
    <row r="4162" spans="1:12" x14ac:dyDescent="0.25">
      <c r="A4162" t="s">
        <v>772</v>
      </c>
      <c r="B4162">
        <v>1591</v>
      </c>
      <c r="C4162">
        <v>-1.2064508</v>
      </c>
      <c r="D4162">
        <v>1.2064508</v>
      </c>
      <c r="E4162">
        <v>-0.12553085</v>
      </c>
      <c r="F4162">
        <v>0</v>
      </c>
      <c r="G4162">
        <v>0</v>
      </c>
      <c r="H4162">
        <v>-0.94341653999999997</v>
      </c>
      <c r="I4162">
        <v>-1.5849625000000001</v>
      </c>
      <c r="J4162">
        <v>1.5849625000000001</v>
      </c>
      <c r="K4162">
        <v>-1.0671142</v>
      </c>
      <c r="L4162">
        <f t="shared" si="66"/>
        <v>-3.7758252637889823E-2</v>
      </c>
    </row>
    <row r="4163" spans="1:12" x14ac:dyDescent="0.25">
      <c r="A4163" t="s">
        <v>772</v>
      </c>
      <c r="B4163">
        <v>1943</v>
      </c>
      <c r="C4163">
        <v>-1.2537566</v>
      </c>
      <c r="D4163">
        <v>1.2537566</v>
      </c>
      <c r="E4163">
        <v>-0.83650124000000003</v>
      </c>
      <c r="F4163">
        <v>-1.1520032</v>
      </c>
      <c r="G4163">
        <v>1.1520032</v>
      </c>
      <c r="H4163">
        <v>-0.7004397</v>
      </c>
      <c r="I4163">
        <v>-1.1375035</v>
      </c>
      <c r="J4163">
        <v>1.1375035</v>
      </c>
      <c r="K4163">
        <v>-0.63742995000000002</v>
      </c>
      <c r="L4163">
        <f t="shared" si="66"/>
        <v>-3.7822159132494981E-2</v>
      </c>
    </row>
    <row r="4164" spans="1:12" x14ac:dyDescent="0.25">
      <c r="A4164" t="s">
        <v>1658</v>
      </c>
      <c r="B4164">
        <v>3697</v>
      </c>
      <c r="C4164">
        <v>-0.88896865000000003</v>
      </c>
      <c r="D4164">
        <v>0.88896865000000003</v>
      </c>
      <c r="E4164">
        <v>-0.32192808000000001</v>
      </c>
      <c r="F4164">
        <v>-0.54056835000000003</v>
      </c>
      <c r="G4164">
        <v>0.54056835000000003</v>
      </c>
      <c r="H4164">
        <v>-0.19703682</v>
      </c>
      <c r="I4164">
        <v>-0.83650124000000003</v>
      </c>
      <c r="J4164">
        <v>0.83650124000000003</v>
      </c>
      <c r="K4164">
        <v>-0.71369576000000001</v>
      </c>
      <c r="L4164">
        <f t="shared" si="66"/>
        <v>-3.7834775678987555E-2</v>
      </c>
    </row>
    <row r="4165" spans="1:12" x14ac:dyDescent="0.25">
      <c r="A4165" t="s">
        <v>1658</v>
      </c>
      <c r="B4165">
        <v>4049</v>
      </c>
      <c r="C4165">
        <v>-0.38994649999999997</v>
      </c>
      <c r="D4165">
        <v>0.38994649999999997</v>
      </c>
      <c r="E4165">
        <v>-0.33880189999999999</v>
      </c>
      <c r="F4165">
        <v>-0.25375663999999998</v>
      </c>
      <c r="G4165">
        <v>0.25375663999999998</v>
      </c>
      <c r="H4165">
        <v>-8.3415984999999998E-2</v>
      </c>
      <c r="I4165">
        <v>-0.50250030000000001</v>
      </c>
      <c r="J4165">
        <v>0.50250030000000001</v>
      </c>
      <c r="K4165">
        <v>0.76184019999999997</v>
      </c>
      <c r="L4165">
        <f t="shared" si="66"/>
        <v>-3.7737486041541313E-2</v>
      </c>
    </row>
    <row r="4166" spans="1:12" x14ac:dyDescent="0.25">
      <c r="A4166" t="s">
        <v>1361</v>
      </c>
      <c r="B4166">
        <v>2993</v>
      </c>
      <c r="C4166">
        <v>5.4729502999999999E-2</v>
      </c>
      <c r="D4166">
        <v>-5.4729502999999999E-2</v>
      </c>
      <c r="E4166">
        <v>0.24062074999999999</v>
      </c>
      <c r="F4166">
        <v>-2.1326125E-3</v>
      </c>
      <c r="G4166">
        <v>2.1326125E-3</v>
      </c>
      <c r="H4166">
        <v>-4.7884250000000003E-2</v>
      </c>
      <c r="I4166">
        <v>-0.30522522000000002</v>
      </c>
      <c r="J4166">
        <v>0.30522522000000002</v>
      </c>
      <c r="K4166">
        <v>-0.14652796000000001</v>
      </c>
      <c r="L4166">
        <f t="shared" ref="L4166:L4229" si="67">(C4165-C$2)/C$3</f>
        <v>-3.760439588861509E-2</v>
      </c>
    </row>
    <row r="4167" spans="1:12" x14ac:dyDescent="0.25">
      <c r="A4167" t="s">
        <v>1361</v>
      </c>
      <c r="B4167">
        <v>3345</v>
      </c>
      <c r="C4167">
        <v>5.7070237000000003E-2</v>
      </c>
      <c r="D4167">
        <v>-5.7070237000000003E-2</v>
      </c>
      <c r="E4167">
        <v>0.27875060000000002</v>
      </c>
      <c r="F4167">
        <v>1.0346206E-3</v>
      </c>
      <c r="G4167">
        <v>-1.0346206E-3</v>
      </c>
      <c r="H4167">
        <v>8.8121644999999998E-2</v>
      </c>
      <c r="I4167">
        <v>-4.3179248000000003E-2</v>
      </c>
      <c r="J4167">
        <v>4.3179248000000003E-2</v>
      </c>
      <c r="K4167">
        <v>-0.19171843999999999</v>
      </c>
      <c r="L4167">
        <f t="shared" si="67"/>
        <v>-3.7485799956066018E-2</v>
      </c>
    </row>
    <row r="4168" spans="1:12" x14ac:dyDescent="0.25">
      <c r="A4168" t="s">
        <v>1660</v>
      </c>
      <c r="B4168">
        <v>3699</v>
      </c>
      <c r="C4168">
        <v>7.5948810000000005E-2</v>
      </c>
      <c r="D4168">
        <v>-7.5948810000000005E-2</v>
      </c>
      <c r="E4168">
        <v>0.55069256</v>
      </c>
      <c r="F4168">
        <v>-0.13326657</v>
      </c>
      <c r="G4168">
        <v>0.13326657</v>
      </c>
      <c r="H4168">
        <v>8.3485009999999998E-2</v>
      </c>
      <c r="I4168">
        <v>-0.10092893999999999</v>
      </c>
      <c r="J4168">
        <v>0.10092893999999999</v>
      </c>
      <c r="K4168">
        <v>0.42223305</v>
      </c>
      <c r="L4168">
        <f t="shared" si="67"/>
        <v>-3.7485175677873114E-2</v>
      </c>
    </row>
    <row r="4169" spans="1:12" x14ac:dyDescent="0.25">
      <c r="A4169" t="s">
        <v>1660</v>
      </c>
      <c r="B4169">
        <v>4051</v>
      </c>
      <c r="C4169">
        <v>9.9079849999999997E-2</v>
      </c>
      <c r="D4169">
        <v>-9.9079849999999997E-2</v>
      </c>
      <c r="E4169">
        <v>0.50499419999999995</v>
      </c>
      <c r="F4169">
        <v>2.0758553999999999E-2</v>
      </c>
      <c r="G4169">
        <v>-2.0758553999999999E-2</v>
      </c>
      <c r="H4169">
        <v>-4.4055186000000003E-2</v>
      </c>
      <c r="I4169">
        <v>-1.8615719999999999E-2</v>
      </c>
      <c r="J4169">
        <v>1.8615719999999999E-2</v>
      </c>
      <c r="K4169">
        <v>-0.32805420000000002</v>
      </c>
      <c r="L4169">
        <f t="shared" si="67"/>
        <v>-3.7480140726683882E-2</v>
      </c>
    </row>
    <row r="4170" spans="1:12" x14ac:dyDescent="0.25">
      <c r="A4170" t="s">
        <v>1363</v>
      </c>
      <c r="B4170">
        <v>2995</v>
      </c>
      <c r="C4170">
        <v>-8.6408660000000005E-3</v>
      </c>
      <c r="D4170">
        <v>8.6408660000000005E-3</v>
      </c>
      <c r="E4170">
        <v>0.49970599999999998</v>
      </c>
      <c r="F4170">
        <v>4.4731791999999999E-2</v>
      </c>
      <c r="G4170">
        <v>-4.4731791999999999E-2</v>
      </c>
      <c r="H4170">
        <v>0.38185354999999999</v>
      </c>
      <c r="I4170">
        <v>-0.19193207000000001</v>
      </c>
      <c r="J4170">
        <v>0.19193207000000001</v>
      </c>
      <c r="K4170">
        <v>0.15628079</v>
      </c>
      <c r="L4170">
        <f t="shared" si="67"/>
        <v>-3.7473971634488387E-2</v>
      </c>
    </row>
    <row r="4171" spans="1:12" x14ac:dyDescent="0.25">
      <c r="A4171" t="s">
        <v>1363</v>
      </c>
      <c r="B4171">
        <v>3347</v>
      </c>
      <c r="C4171">
        <v>8.8108055000000005E-2</v>
      </c>
      <c r="D4171">
        <v>-8.8108055000000005E-2</v>
      </c>
      <c r="E4171">
        <v>0.44846648</v>
      </c>
      <c r="F4171">
        <v>9.6048675E-2</v>
      </c>
      <c r="G4171">
        <v>-9.6048675E-2</v>
      </c>
      <c r="H4171">
        <v>0.40455600000000003</v>
      </c>
      <c r="I4171">
        <v>-0.26669416000000001</v>
      </c>
      <c r="J4171">
        <v>0.26669416000000001</v>
      </c>
      <c r="K4171">
        <v>0.16022167000000001</v>
      </c>
      <c r="L4171">
        <f t="shared" si="67"/>
        <v>-3.7502700953549205E-2</v>
      </c>
    </row>
    <row r="4172" spans="1:12" x14ac:dyDescent="0.25">
      <c r="A4172" t="s">
        <v>1661</v>
      </c>
      <c r="B4172">
        <v>3701</v>
      </c>
      <c r="C4172">
        <v>0.24653853000000001</v>
      </c>
      <c r="D4172">
        <v>-0.24653853000000001</v>
      </c>
      <c r="E4172">
        <v>0.11631144</v>
      </c>
      <c r="F4172">
        <v>0.17641424</v>
      </c>
      <c r="G4172">
        <v>-0.17641424</v>
      </c>
      <c r="H4172">
        <v>-1.6079706999999999E-2</v>
      </c>
      <c r="I4172">
        <v>-2.3342187E-2</v>
      </c>
      <c r="J4172">
        <v>2.3342187E-2</v>
      </c>
      <c r="K4172">
        <v>-0.33958197000000001</v>
      </c>
      <c r="L4172">
        <f t="shared" si="67"/>
        <v>-3.7476897833003675E-2</v>
      </c>
    </row>
    <row r="4173" spans="1:12" x14ac:dyDescent="0.25">
      <c r="A4173" t="s">
        <v>1661</v>
      </c>
      <c r="B4173">
        <v>4053</v>
      </c>
      <c r="C4173">
        <v>0.16031339999999999</v>
      </c>
      <c r="D4173">
        <v>-0.16031339999999999</v>
      </c>
      <c r="E4173">
        <v>-1.1068243E-2</v>
      </c>
      <c r="F4173">
        <v>0.13958898</v>
      </c>
      <c r="G4173">
        <v>-0.13958898</v>
      </c>
      <c r="H4173">
        <v>3.6296046999999998E-2</v>
      </c>
      <c r="I4173">
        <v>-7.8671779999999997E-2</v>
      </c>
      <c r="J4173">
        <v>7.8671779999999997E-2</v>
      </c>
      <c r="K4173">
        <v>-0.26856049999999998</v>
      </c>
      <c r="L4173">
        <f t="shared" si="67"/>
        <v>-3.7434644125135343E-2</v>
      </c>
    </row>
    <row r="4174" spans="1:12" x14ac:dyDescent="0.25">
      <c r="A4174" t="s">
        <v>1364</v>
      </c>
      <c r="B4174">
        <v>2997</v>
      </c>
      <c r="C4174">
        <v>-0.28933427</v>
      </c>
      <c r="D4174">
        <v>0.28933427</v>
      </c>
      <c r="E4174">
        <v>0.36718863000000002</v>
      </c>
      <c r="F4174">
        <v>-0.18293497</v>
      </c>
      <c r="G4174">
        <v>0.18293497</v>
      </c>
      <c r="H4174">
        <v>0.32405856</v>
      </c>
      <c r="I4174">
        <v>-0.58619814999999997</v>
      </c>
      <c r="J4174">
        <v>0.58619814999999997</v>
      </c>
      <c r="K4174">
        <v>0.17993581</v>
      </c>
      <c r="L4174">
        <f t="shared" si="67"/>
        <v>-3.7457640530681242E-2</v>
      </c>
    </row>
    <row r="4175" spans="1:12" x14ac:dyDescent="0.25">
      <c r="A4175" t="s">
        <v>1364</v>
      </c>
      <c r="B4175">
        <v>3349</v>
      </c>
      <c r="C4175">
        <v>-0.28545189999999998</v>
      </c>
      <c r="D4175">
        <v>0.28545189999999998</v>
      </c>
      <c r="E4175">
        <v>0.49733925000000001</v>
      </c>
      <c r="F4175">
        <v>-0.24418831999999999</v>
      </c>
      <c r="G4175">
        <v>0.24418831999999999</v>
      </c>
      <c r="H4175">
        <v>0.29597079999999998</v>
      </c>
      <c r="I4175">
        <v>-0.48772067000000002</v>
      </c>
      <c r="J4175">
        <v>0.48772067000000002</v>
      </c>
      <c r="K4175">
        <v>0.20979244999999999</v>
      </c>
      <c r="L4175">
        <f t="shared" si="67"/>
        <v>-3.7577562416239267E-2</v>
      </c>
    </row>
    <row r="4176" spans="1:12" x14ac:dyDescent="0.25">
      <c r="A4176" t="s">
        <v>1663</v>
      </c>
      <c r="B4176">
        <v>3703</v>
      </c>
      <c r="C4176">
        <v>-0.22456022</v>
      </c>
      <c r="D4176">
        <v>0.22456022</v>
      </c>
      <c r="E4176">
        <v>0.64385616999999995</v>
      </c>
      <c r="F4176">
        <v>-0.12880173</v>
      </c>
      <c r="G4176">
        <v>0.12880173</v>
      </c>
      <c r="H4176">
        <v>0.19010288</v>
      </c>
      <c r="I4176">
        <v>-0.43440279999999998</v>
      </c>
      <c r="J4176">
        <v>0.43440279999999998</v>
      </c>
      <c r="K4176">
        <v>0.45880985000000002</v>
      </c>
      <c r="L4176">
        <f t="shared" si="67"/>
        <v>-3.7576526980804152E-2</v>
      </c>
    </row>
    <row r="4177" spans="1:12" x14ac:dyDescent="0.25">
      <c r="A4177" t="s">
        <v>1663</v>
      </c>
      <c r="B4177">
        <v>4055</v>
      </c>
      <c r="C4177">
        <v>2.4874697000000001E-2</v>
      </c>
      <c r="D4177">
        <v>-2.4874697000000001E-2</v>
      </c>
      <c r="E4177">
        <v>0.65283460000000004</v>
      </c>
      <c r="F4177">
        <v>-0.12595268000000001</v>
      </c>
      <c r="G4177">
        <v>0.12595268000000001</v>
      </c>
      <c r="H4177">
        <v>0.34260170000000001</v>
      </c>
      <c r="I4177">
        <v>-0.43104979999999998</v>
      </c>
      <c r="J4177">
        <v>0.43104979999999998</v>
      </c>
      <c r="K4177">
        <v>9.1533530000000002E-2</v>
      </c>
      <c r="L4177">
        <f t="shared" si="67"/>
        <v>-3.7560287054373767E-2</v>
      </c>
    </row>
    <row r="4178" spans="1:12" x14ac:dyDescent="0.25">
      <c r="A4178" t="s">
        <v>1366</v>
      </c>
      <c r="B4178">
        <v>2999</v>
      </c>
      <c r="C4178">
        <v>-0.12595268000000001</v>
      </c>
      <c r="D4178">
        <v>0.12595268000000001</v>
      </c>
      <c r="E4178">
        <v>0.53533169999999997</v>
      </c>
      <c r="F4178">
        <v>9.2250019999999995E-3</v>
      </c>
      <c r="G4178">
        <v>-9.2250019999999995E-3</v>
      </c>
      <c r="H4178">
        <v>0.56697357000000004</v>
      </c>
      <c r="I4178">
        <v>-0.24171202</v>
      </c>
      <c r="J4178">
        <v>0.24171202</v>
      </c>
      <c r="K4178">
        <v>0.29956033999999998</v>
      </c>
      <c r="L4178">
        <f t="shared" si="67"/>
        <v>-3.7493762289393551E-2</v>
      </c>
    </row>
    <row r="4179" spans="1:12" x14ac:dyDescent="0.25">
      <c r="A4179" t="s">
        <v>1366</v>
      </c>
      <c r="B4179">
        <v>3351</v>
      </c>
      <c r="C4179">
        <v>-0.15965666000000001</v>
      </c>
      <c r="D4179">
        <v>0.15965666000000001</v>
      </c>
      <c r="E4179">
        <v>0.56267599999999995</v>
      </c>
      <c r="F4179">
        <v>-0.13859007000000001</v>
      </c>
      <c r="G4179">
        <v>0.13859007000000001</v>
      </c>
      <c r="H4179">
        <v>0.44737512000000001</v>
      </c>
      <c r="I4179">
        <v>-0.25951995999999999</v>
      </c>
      <c r="J4179">
        <v>0.25951995999999999</v>
      </c>
      <c r="K4179">
        <v>0.39628232000000002</v>
      </c>
      <c r="L4179">
        <f t="shared" si="67"/>
        <v>-3.7533988236619326E-2</v>
      </c>
    </row>
    <row r="4180" spans="1:12" x14ac:dyDescent="0.25">
      <c r="A4180" t="s">
        <v>2252</v>
      </c>
      <c r="B4180">
        <v>5105</v>
      </c>
      <c r="C4180">
        <v>-0.29278169999999998</v>
      </c>
      <c r="D4180">
        <v>0.29278169999999998</v>
      </c>
      <c r="E4180">
        <v>0.31817590000000001</v>
      </c>
      <c r="F4180">
        <v>-9.3976185000000004E-2</v>
      </c>
      <c r="G4180">
        <v>9.3976185000000004E-2</v>
      </c>
      <c r="H4180">
        <v>0.29698172</v>
      </c>
      <c r="I4180">
        <v>-0.46252647000000002</v>
      </c>
      <c r="J4180">
        <v>0.46252647000000002</v>
      </c>
      <c r="K4180">
        <v>9.8302009999999995E-2</v>
      </c>
      <c r="L4180">
        <f t="shared" si="67"/>
        <v>-3.7542977151945871E-2</v>
      </c>
    </row>
    <row r="4181" spans="1:12" x14ac:dyDescent="0.25">
      <c r="A4181" t="s">
        <v>2252</v>
      </c>
      <c r="B4181">
        <v>5457</v>
      </c>
      <c r="C4181">
        <v>-9.9898529999999999E-2</v>
      </c>
      <c r="D4181">
        <v>9.9898529999999999E-2</v>
      </c>
      <c r="E4181">
        <v>0.29711175000000001</v>
      </c>
      <c r="F4181">
        <v>-0.22659241999999999</v>
      </c>
      <c r="G4181">
        <v>0.22659241999999999</v>
      </c>
      <c r="H4181">
        <v>0.35028123999999999</v>
      </c>
      <c r="I4181">
        <v>-0.429508</v>
      </c>
      <c r="J4181">
        <v>0.429508</v>
      </c>
      <c r="K4181">
        <v>5.6583475000000001E-2</v>
      </c>
      <c r="L4181">
        <f t="shared" si="67"/>
        <v>-3.7578481852352283E-2</v>
      </c>
    </row>
    <row r="4182" spans="1:12" x14ac:dyDescent="0.25">
      <c r="A4182" t="s">
        <v>1955</v>
      </c>
      <c r="B4182">
        <v>4401</v>
      </c>
      <c r="C4182">
        <v>-0.15754128000000001</v>
      </c>
      <c r="D4182">
        <v>0.15754128000000001</v>
      </c>
      <c r="E4182">
        <v>-0.23703915</v>
      </c>
      <c r="F4182">
        <v>-0.49749969999999999</v>
      </c>
      <c r="G4182">
        <v>0.49749969999999999</v>
      </c>
      <c r="H4182">
        <v>-1</v>
      </c>
      <c r="I4182">
        <v>-0.33257537999999998</v>
      </c>
      <c r="J4182">
        <v>0.33257537999999998</v>
      </c>
      <c r="K4182">
        <v>-0.75672879999999998</v>
      </c>
      <c r="L4182">
        <f t="shared" si="67"/>
        <v>-3.7527039545448275E-2</v>
      </c>
    </row>
    <row r="4183" spans="1:12" x14ac:dyDescent="0.25">
      <c r="A4183" t="s">
        <v>1955</v>
      </c>
      <c r="B4183">
        <v>4753</v>
      </c>
      <c r="C4183">
        <v>-0.73696554000000003</v>
      </c>
      <c r="D4183">
        <v>0.73696554000000003</v>
      </c>
      <c r="E4183">
        <v>0.12553093000000001</v>
      </c>
      <c r="F4183">
        <v>-0.31410860000000002</v>
      </c>
      <c r="G4183">
        <v>0.31410860000000002</v>
      </c>
      <c r="H4183">
        <v>-0.1828641</v>
      </c>
      <c r="I4183">
        <v>0.18057223999999999</v>
      </c>
      <c r="J4183">
        <v>-0.18057223999999999</v>
      </c>
      <c r="K4183">
        <v>0.10187968</v>
      </c>
      <c r="L4183">
        <f t="shared" si="67"/>
        <v>-3.754241297609176E-2</v>
      </c>
    </row>
    <row r="4184" spans="1:12" x14ac:dyDescent="0.25">
      <c r="A4184" t="s">
        <v>2254</v>
      </c>
      <c r="B4184">
        <v>5107</v>
      </c>
      <c r="C4184">
        <v>2.6967112000000001E-2</v>
      </c>
      <c r="D4184">
        <v>-2.6967112000000001E-2</v>
      </c>
      <c r="E4184">
        <v>-2.8014397E-2</v>
      </c>
      <c r="F4184">
        <v>0.35090724000000001</v>
      </c>
      <c r="G4184">
        <v>-0.35090724000000001</v>
      </c>
      <c r="H4184">
        <v>-6.3193865000000002E-2</v>
      </c>
      <c r="I4184">
        <v>-0.21709814999999999</v>
      </c>
      <c r="J4184">
        <v>0.21709814999999999</v>
      </c>
      <c r="K4184">
        <v>-2.4247523E-2</v>
      </c>
      <c r="L4184">
        <f t="shared" si="67"/>
        <v>-3.7696946524096726E-2</v>
      </c>
    </row>
    <row r="4185" spans="1:12" x14ac:dyDescent="0.25">
      <c r="A4185" t="s">
        <v>2254</v>
      </c>
      <c r="B4185">
        <v>5459</v>
      </c>
      <c r="C4185">
        <v>-3.8994092000000001E-2</v>
      </c>
      <c r="D4185">
        <v>3.8994092000000001E-2</v>
      </c>
      <c r="E4185">
        <v>-8.0920000000000006E-2</v>
      </c>
      <c r="F4185">
        <v>-0.18708552000000001</v>
      </c>
      <c r="G4185">
        <v>0.18708552000000001</v>
      </c>
      <c r="H4185">
        <v>-0.29373120000000003</v>
      </c>
      <c r="I4185">
        <v>-0.19592019999999999</v>
      </c>
      <c r="J4185">
        <v>0.19592019999999999</v>
      </c>
      <c r="K4185">
        <v>-0.17897015999999999</v>
      </c>
      <c r="L4185">
        <f t="shared" si="67"/>
        <v>-3.7493204238348454E-2</v>
      </c>
    </row>
    <row r="4186" spans="1:12" x14ac:dyDescent="0.25">
      <c r="A4186" t="s">
        <v>1957</v>
      </c>
      <c r="B4186">
        <v>4403</v>
      </c>
      <c r="C4186">
        <v>0.19112882</v>
      </c>
      <c r="D4186">
        <v>-0.19112882</v>
      </c>
      <c r="E4186">
        <v>2.2318365E-2</v>
      </c>
      <c r="F4186">
        <v>1.3832255E-2</v>
      </c>
      <c r="G4186">
        <v>-1.3832255E-2</v>
      </c>
      <c r="H4186">
        <v>-8.8420390000000001E-2</v>
      </c>
      <c r="I4186">
        <v>-2.9028040000000001E-3</v>
      </c>
      <c r="J4186">
        <v>2.9028040000000001E-3</v>
      </c>
      <c r="K4186">
        <v>-0.40245944</v>
      </c>
      <c r="L4186">
        <f t="shared" si="67"/>
        <v>-3.7510796216435112E-2</v>
      </c>
    </row>
    <row r="4187" spans="1:12" x14ac:dyDescent="0.25">
      <c r="A4187" t="s">
        <v>1957</v>
      </c>
      <c r="B4187">
        <v>4755</v>
      </c>
      <c r="C4187">
        <v>0.15370943000000001</v>
      </c>
      <c r="D4187">
        <v>-0.15370943000000001</v>
      </c>
      <c r="E4187">
        <v>-7.5345135999999993E-2</v>
      </c>
      <c r="F4187">
        <v>-2.5560202000000001E-2</v>
      </c>
      <c r="G4187">
        <v>2.5560202000000001E-2</v>
      </c>
      <c r="H4187">
        <v>4.3160822000000001E-2</v>
      </c>
      <c r="I4187">
        <v>-0.12818826999999999</v>
      </c>
      <c r="J4187">
        <v>0.12818826999999999</v>
      </c>
      <c r="K4187">
        <v>-0.34510190000000002</v>
      </c>
      <c r="L4187">
        <f t="shared" si="67"/>
        <v>-3.744942199977979E-2</v>
      </c>
    </row>
    <row r="4188" spans="1:12" x14ac:dyDescent="0.25">
      <c r="A4188" t="s">
        <v>2255</v>
      </c>
      <c r="B4188">
        <v>5109</v>
      </c>
      <c r="C4188">
        <v>-0.69499699999999998</v>
      </c>
      <c r="D4188">
        <v>0.69499699999999998</v>
      </c>
      <c r="E4188">
        <v>0.99745786000000003</v>
      </c>
      <c r="F4188">
        <v>-0.71543239999999997</v>
      </c>
      <c r="G4188">
        <v>0.71543239999999997</v>
      </c>
      <c r="H4188">
        <v>0.97292049999999997</v>
      </c>
      <c r="I4188">
        <v>-0.8744691</v>
      </c>
      <c r="J4188">
        <v>0.8744691</v>
      </c>
      <c r="K4188">
        <v>0.63529420000000003</v>
      </c>
      <c r="L4188">
        <f t="shared" si="67"/>
        <v>-3.7459401821993102E-2</v>
      </c>
    </row>
    <row r="4189" spans="1:12" x14ac:dyDescent="0.25">
      <c r="A4189" t="s">
        <v>2255</v>
      </c>
      <c r="B4189">
        <v>5461</v>
      </c>
      <c r="C4189">
        <v>-0.84575325000000001</v>
      </c>
      <c r="D4189">
        <v>0.84575325000000001</v>
      </c>
      <c r="E4189">
        <v>0.86941594</v>
      </c>
      <c r="F4189">
        <v>-0.91418069999999996</v>
      </c>
      <c r="G4189">
        <v>0.91418069999999996</v>
      </c>
      <c r="H4189">
        <v>0.60266452999999998</v>
      </c>
      <c r="I4189">
        <v>-0.92252122999999997</v>
      </c>
      <c r="J4189">
        <v>0.92252122999999997</v>
      </c>
      <c r="K4189">
        <v>0.50879085000000002</v>
      </c>
      <c r="L4189">
        <f t="shared" si="67"/>
        <v>-3.7685753434958918E-2</v>
      </c>
    </row>
    <row r="4190" spans="1:12" x14ac:dyDescent="0.25">
      <c r="A4190" t="s">
        <v>1958</v>
      </c>
      <c r="B4190">
        <v>4405</v>
      </c>
      <c r="C4190">
        <v>0.26946073999999998</v>
      </c>
      <c r="D4190">
        <v>-0.26946073999999998</v>
      </c>
      <c r="E4190">
        <v>0.27008912000000002</v>
      </c>
      <c r="F4190">
        <v>3.6525956999999998E-2</v>
      </c>
      <c r="G4190">
        <v>-3.6525956999999998E-2</v>
      </c>
      <c r="H4190">
        <v>0.19264514999999999</v>
      </c>
      <c r="I4190">
        <v>-0.54214936000000002</v>
      </c>
      <c r="J4190">
        <v>0.54214936000000002</v>
      </c>
      <c r="K4190">
        <v>0.15380526999999999</v>
      </c>
      <c r="L4190">
        <f t="shared" si="67"/>
        <v>-3.7725960412479019E-2</v>
      </c>
    </row>
    <row r="4191" spans="1:12" x14ac:dyDescent="0.25">
      <c r="A4191" t="s">
        <v>1958</v>
      </c>
      <c r="B4191">
        <v>4757</v>
      </c>
      <c r="C4191">
        <v>-0.172181</v>
      </c>
      <c r="D4191">
        <v>0.172181</v>
      </c>
      <c r="E4191">
        <v>0.16992499999999999</v>
      </c>
      <c r="F4191">
        <v>-0.24997829999999999</v>
      </c>
      <c r="G4191">
        <v>0.24997829999999999</v>
      </c>
      <c r="H4191">
        <v>0.10309343</v>
      </c>
      <c r="I4191">
        <v>-0.73696554000000003</v>
      </c>
      <c r="J4191">
        <v>0.73696554000000003</v>
      </c>
      <c r="K4191">
        <v>0.41008833</v>
      </c>
      <c r="L4191">
        <f t="shared" si="67"/>
        <v>-3.7428530728296536E-2</v>
      </c>
    </row>
    <row r="4192" spans="1:12" x14ac:dyDescent="0.25">
      <c r="A4192" t="s">
        <v>2257</v>
      </c>
      <c r="B4192">
        <v>5111</v>
      </c>
      <c r="C4192">
        <v>-0.58971596000000004</v>
      </c>
      <c r="D4192">
        <v>0.58971596000000004</v>
      </c>
      <c r="E4192">
        <v>0.34792328</v>
      </c>
      <c r="F4192">
        <v>0</v>
      </c>
      <c r="G4192">
        <v>0</v>
      </c>
      <c r="H4192">
        <v>0.13124453</v>
      </c>
      <c r="I4192">
        <v>-0.68225979999999997</v>
      </c>
      <c r="J4192">
        <v>0.68225979999999997</v>
      </c>
      <c r="K4192">
        <v>-0.52869429999999995</v>
      </c>
      <c r="L4192">
        <f t="shared" si="67"/>
        <v>-3.7546317417154342E-2</v>
      </c>
    </row>
    <row r="4193" spans="1:12" x14ac:dyDescent="0.25">
      <c r="A4193" t="s">
        <v>2257</v>
      </c>
      <c r="B4193">
        <v>5463</v>
      </c>
      <c r="C4193">
        <v>-0.54314225999999999</v>
      </c>
      <c r="D4193">
        <v>0.54314225999999999</v>
      </c>
      <c r="E4193">
        <v>0.89616423999999995</v>
      </c>
      <c r="F4193">
        <v>-0.19264507</v>
      </c>
      <c r="G4193">
        <v>0.19264507</v>
      </c>
      <c r="H4193">
        <v>0.34433449999999999</v>
      </c>
      <c r="I4193">
        <v>-0.98010050000000004</v>
      </c>
      <c r="J4193">
        <v>0.98010050000000004</v>
      </c>
      <c r="K4193">
        <v>0.24721768</v>
      </c>
      <c r="L4193">
        <f t="shared" si="67"/>
        <v>-3.7657674782109879E-2</v>
      </c>
    </row>
    <row r="4194" spans="1:12" x14ac:dyDescent="0.25">
      <c r="A4194" t="s">
        <v>1960</v>
      </c>
      <c r="B4194">
        <v>4407</v>
      </c>
      <c r="C4194">
        <v>-0.5313814</v>
      </c>
      <c r="D4194">
        <v>0.5313814</v>
      </c>
      <c r="E4194">
        <v>0.32192808000000001</v>
      </c>
      <c r="F4194">
        <v>-0.48951566000000002</v>
      </c>
      <c r="G4194">
        <v>0.48951566000000002</v>
      </c>
      <c r="H4194">
        <v>0.57730895000000004</v>
      </c>
      <c r="I4194">
        <v>-0.56224244999999995</v>
      </c>
      <c r="J4194">
        <v>0.56224244999999995</v>
      </c>
      <c r="K4194">
        <v>-3.3947350000000001E-2</v>
      </c>
      <c r="L4194">
        <f t="shared" si="67"/>
        <v>-3.7645253488074452E-2</v>
      </c>
    </row>
    <row r="4195" spans="1:12" x14ac:dyDescent="0.25">
      <c r="A4195" t="s">
        <v>1960</v>
      </c>
      <c r="B4195">
        <v>4759</v>
      </c>
      <c r="C4195">
        <v>-0.39382096999999999</v>
      </c>
      <c r="D4195">
        <v>0.39382096999999999</v>
      </c>
      <c r="E4195">
        <v>0.23132548999999999</v>
      </c>
      <c r="F4195">
        <v>-0.30306907999999999</v>
      </c>
      <c r="G4195">
        <v>0.30306907999999999</v>
      </c>
      <c r="H4195">
        <v>0.68104964000000001</v>
      </c>
      <c r="I4195">
        <v>-0.57154190000000005</v>
      </c>
      <c r="J4195">
        <v>0.57154190000000005</v>
      </c>
      <c r="K4195">
        <v>-7.0389320000000005E-2</v>
      </c>
      <c r="L4195">
        <f t="shared" si="67"/>
        <v>-3.7642116844428579E-2</v>
      </c>
    </row>
    <row r="4196" spans="1:12" x14ac:dyDescent="0.25">
      <c r="A4196" t="s">
        <v>2844</v>
      </c>
      <c r="B4196">
        <v>6513</v>
      </c>
      <c r="C4196">
        <v>-0.3985494</v>
      </c>
      <c r="D4196">
        <v>0.3985494</v>
      </c>
      <c r="E4196">
        <v>0.120294206</v>
      </c>
      <c r="F4196">
        <v>-0.24616057</v>
      </c>
      <c r="G4196">
        <v>0.24616057</v>
      </c>
      <c r="H4196">
        <v>0.16635833999999999</v>
      </c>
      <c r="I4196">
        <v>-0.73696554000000003</v>
      </c>
      <c r="J4196">
        <v>0.73696554000000003</v>
      </c>
      <c r="K4196">
        <v>-0.12338245</v>
      </c>
      <c r="L4196">
        <f t="shared" si="67"/>
        <v>-3.7605429217105232E-2</v>
      </c>
    </row>
    <row r="4197" spans="1:12" x14ac:dyDescent="0.25">
      <c r="A4197" t="s">
        <v>2844</v>
      </c>
      <c r="B4197">
        <v>6865</v>
      </c>
      <c r="C4197">
        <v>-1.1993088000000001</v>
      </c>
      <c r="D4197">
        <v>1.1993088000000001</v>
      </c>
      <c r="E4197">
        <v>-0.58496250000000005</v>
      </c>
      <c r="F4197">
        <v>-1.0339472999999999</v>
      </c>
      <c r="G4197">
        <v>1.0339472999999999</v>
      </c>
      <c r="H4197">
        <v>-1.5276293999999999</v>
      </c>
      <c r="I4197">
        <v>-1.9842325000000001</v>
      </c>
      <c r="J4197">
        <v>1.9842325000000001</v>
      </c>
      <c r="K4197">
        <v>-0.11783647999999999</v>
      </c>
      <c r="L4197">
        <f t="shared" si="67"/>
        <v>-3.7606690298345416E-2</v>
      </c>
    </row>
    <row r="4198" spans="1:12" x14ac:dyDescent="0.25">
      <c r="A4198" t="s">
        <v>2549</v>
      </c>
      <c r="B4198">
        <v>5809</v>
      </c>
      <c r="C4198">
        <v>-0.34914952999999999</v>
      </c>
      <c r="D4198">
        <v>0.34914952999999999</v>
      </c>
      <c r="E4198">
        <v>0.48561046000000002</v>
      </c>
      <c r="F4198">
        <v>-0.49719550000000001</v>
      </c>
      <c r="G4198">
        <v>0.49719550000000001</v>
      </c>
      <c r="H4198">
        <v>0.50250030000000001</v>
      </c>
      <c r="I4198">
        <v>-0.58754103999999996</v>
      </c>
      <c r="J4198">
        <v>0.58754103999999996</v>
      </c>
      <c r="K4198">
        <v>0.22361510000000001</v>
      </c>
      <c r="L4198">
        <f t="shared" si="67"/>
        <v>-3.7820254347562698E-2</v>
      </c>
    </row>
    <row r="4199" spans="1:12" x14ac:dyDescent="0.25">
      <c r="A4199" t="s">
        <v>2549</v>
      </c>
      <c r="B4199">
        <v>6161</v>
      </c>
      <c r="C4199">
        <v>-0.27434969999999997</v>
      </c>
      <c r="D4199">
        <v>0.27434969999999997</v>
      </c>
      <c r="E4199">
        <v>0.50474660000000005</v>
      </c>
      <c r="F4199">
        <v>-0.37574323999999998</v>
      </c>
      <c r="G4199">
        <v>0.37574323999999998</v>
      </c>
      <c r="H4199">
        <v>0.61297690000000005</v>
      </c>
      <c r="I4199">
        <v>-0.68197640000000004</v>
      </c>
      <c r="J4199">
        <v>0.68197640000000004</v>
      </c>
      <c r="K4199">
        <v>0.11751629</v>
      </c>
      <c r="L4199">
        <f t="shared" si="67"/>
        <v>-3.7593515259416115E-2</v>
      </c>
    </row>
    <row r="4200" spans="1:12" x14ac:dyDescent="0.25">
      <c r="A4200" t="s">
        <v>2846</v>
      </c>
      <c r="B4200">
        <v>6515</v>
      </c>
      <c r="C4200">
        <v>-9.6687319999999993E-2</v>
      </c>
      <c r="D4200">
        <v>9.6687319999999993E-2</v>
      </c>
      <c r="E4200">
        <v>0.63097495000000003</v>
      </c>
      <c r="F4200">
        <v>-0.32923530000000001</v>
      </c>
      <c r="G4200">
        <v>0.32923530000000001</v>
      </c>
      <c r="H4200">
        <v>0.65354955000000003</v>
      </c>
      <c r="I4200">
        <v>-0.22206259</v>
      </c>
      <c r="J4200">
        <v>0.22206259</v>
      </c>
      <c r="K4200">
        <v>0.39847103</v>
      </c>
      <c r="L4200">
        <f t="shared" si="67"/>
        <v>-3.7573566003028282E-2</v>
      </c>
    </row>
    <row r="4201" spans="1:12" x14ac:dyDescent="0.25">
      <c r="A4201" t="s">
        <v>2846</v>
      </c>
      <c r="B4201">
        <v>6867</v>
      </c>
      <c r="C4201">
        <v>-0.20139293</v>
      </c>
      <c r="D4201">
        <v>0.20139293</v>
      </c>
      <c r="E4201">
        <v>0.61615335999999998</v>
      </c>
      <c r="F4201">
        <v>-0.31262198000000002</v>
      </c>
      <c r="G4201">
        <v>0.31262198000000002</v>
      </c>
      <c r="H4201">
        <v>0.59251050000000005</v>
      </c>
      <c r="I4201">
        <v>-0.26533493000000002</v>
      </c>
      <c r="J4201">
        <v>0.26533493000000002</v>
      </c>
      <c r="K4201">
        <v>0.47431841000000002</v>
      </c>
      <c r="L4201">
        <f t="shared" si="67"/>
        <v>-3.7526183109656844E-2</v>
      </c>
    </row>
    <row r="4202" spans="1:12" x14ac:dyDescent="0.25">
      <c r="A4202" t="s">
        <v>2551</v>
      </c>
      <c r="B4202">
        <v>5811</v>
      </c>
      <c r="C4202">
        <v>-0.20814615</v>
      </c>
      <c r="D4202">
        <v>0.20814615</v>
      </c>
      <c r="E4202">
        <v>0.43365318000000003</v>
      </c>
      <c r="F4202">
        <v>-0.21508424000000001</v>
      </c>
      <c r="G4202">
        <v>0.21508424000000001</v>
      </c>
      <c r="H4202">
        <v>0.49683159999999998</v>
      </c>
      <c r="I4202">
        <v>-0.26072793999999999</v>
      </c>
      <c r="J4202">
        <v>0.26072793999999999</v>
      </c>
      <c r="K4202">
        <v>0.35222438</v>
      </c>
      <c r="L4202">
        <f t="shared" si="67"/>
        <v>-3.7554108294234591E-2</v>
      </c>
    </row>
    <row r="4203" spans="1:12" x14ac:dyDescent="0.25">
      <c r="A4203" t="s">
        <v>2551</v>
      </c>
      <c r="B4203">
        <v>6163</v>
      </c>
      <c r="C4203">
        <v>-0.17320298000000001</v>
      </c>
      <c r="D4203">
        <v>0.17320298000000001</v>
      </c>
      <c r="E4203">
        <v>0.67595700000000003</v>
      </c>
      <c r="F4203">
        <v>-0.16272953000000001</v>
      </c>
      <c r="G4203">
        <v>0.16272953000000001</v>
      </c>
      <c r="H4203">
        <v>0.56788903000000002</v>
      </c>
      <c r="I4203">
        <v>-0.48022172000000002</v>
      </c>
      <c r="J4203">
        <v>0.48022172000000002</v>
      </c>
      <c r="K4203">
        <v>0.33025399999999999</v>
      </c>
      <c r="L4203">
        <f t="shared" si="67"/>
        <v>-3.7555909390804242E-2</v>
      </c>
    </row>
    <row r="4204" spans="1:12" x14ac:dyDescent="0.25">
      <c r="A4204" t="s">
        <v>2847</v>
      </c>
      <c r="B4204">
        <v>6517</v>
      </c>
      <c r="C4204">
        <v>-9.9535670000000007E-2</v>
      </c>
      <c r="D4204">
        <v>9.9535670000000007E-2</v>
      </c>
      <c r="E4204">
        <v>0.43324515000000002</v>
      </c>
      <c r="F4204">
        <v>-1.1985068999999999E-2</v>
      </c>
      <c r="G4204">
        <v>1.1985068999999999E-2</v>
      </c>
      <c r="H4204">
        <v>0.37550908</v>
      </c>
      <c r="I4204">
        <v>-3.5583946999999998E-2</v>
      </c>
      <c r="J4204">
        <v>3.5583946999999998E-2</v>
      </c>
      <c r="K4204">
        <v>9.8239355E-2</v>
      </c>
      <c r="L4204">
        <f t="shared" si="67"/>
        <v>-3.7546589981156737E-2</v>
      </c>
    </row>
    <row r="4205" spans="1:12" x14ac:dyDescent="0.25">
      <c r="A4205" t="s">
        <v>2847</v>
      </c>
      <c r="B4205">
        <v>6869</v>
      </c>
      <c r="C4205">
        <v>0.14949502000000001</v>
      </c>
      <c r="D4205">
        <v>-0.14949502000000001</v>
      </c>
      <c r="E4205">
        <v>0.43629509999999999</v>
      </c>
      <c r="F4205">
        <v>-1.3805797999999999E-2</v>
      </c>
      <c r="G4205">
        <v>1.3805797999999999E-2</v>
      </c>
      <c r="H4205">
        <v>0.38946120000000001</v>
      </c>
      <c r="I4205">
        <v>2.1268569000000001E-2</v>
      </c>
      <c r="J4205">
        <v>-2.1268569000000001E-2</v>
      </c>
      <c r="K4205">
        <v>5.9817750000000003E-2</v>
      </c>
      <c r="L4205">
        <f t="shared" si="67"/>
        <v>-3.7526942769998746E-2</v>
      </c>
    </row>
    <row r="4206" spans="1:12" x14ac:dyDescent="0.25">
      <c r="A4206" t="s">
        <v>2552</v>
      </c>
      <c r="B4206">
        <v>5813</v>
      </c>
      <c r="C4206">
        <v>0.114171095</v>
      </c>
      <c r="D4206">
        <v>-0.114171095</v>
      </c>
      <c r="E4206">
        <v>6.6152274999999996E-2</v>
      </c>
      <c r="F4206">
        <v>-0.22881866000000001</v>
      </c>
      <c r="G4206">
        <v>0.22881866000000001</v>
      </c>
      <c r="H4206">
        <v>-6.1247144000000003E-2</v>
      </c>
      <c r="I4206">
        <v>-0.46113389999999999</v>
      </c>
      <c r="J4206">
        <v>0.46113389999999999</v>
      </c>
      <c r="K4206">
        <v>-0.53559650000000003</v>
      </c>
      <c r="L4206">
        <f t="shared" si="67"/>
        <v>-3.7460525813125346E-2</v>
      </c>
    </row>
    <row r="4207" spans="1:12" x14ac:dyDescent="0.25">
      <c r="A4207" t="s">
        <v>2552</v>
      </c>
      <c r="B4207">
        <v>6165</v>
      </c>
      <c r="C4207">
        <v>-1.8239114000000001E-2</v>
      </c>
      <c r="D4207">
        <v>1.8239114000000001E-2</v>
      </c>
      <c r="E4207">
        <v>0.2569727</v>
      </c>
      <c r="F4207">
        <v>-0.15728079</v>
      </c>
      <c r="G4207">
        <v>0.15728079</v>
      </c>
      <c r="H4207">
        <v>0.27961724999999998</v>
      </c>
      <c r="I4207">
        <v>-0.20125818000000001</v>
      </c>
      <c r="J4207">
        <v>0.20125818000000001</v>
      </c>
      <c r="K4207">
        <v>-0.5604053</v>
      </c>
      <c r="L4207">
        <f t="shared" si="67"/>
        <v>-3.7469946770852781E-2</v>
      </c>
    </row>
    <row r="4208" spans="1:12" x14ac:dyDescent="0.25">
      <c r="A4208" t="s">
        <v>2849</v>
      </c>
      <c r="B4208">
        <v>6519</v>
      </c>
      <c r="C4208">
        <v>0.27785306999999998</v>
      </c>
      <c r="D4208">
        <v>-0.27785306999999998</v>
      </c>
      <c r="E4208">
        <v>-4.2885819999999998E-2</v>
      </c>
      <c r="F4208">
        <v>0.13124453</v>
      </c>
      <c r="G4208">
        <v>-0.13124453</v>
      </c>
      <c r="H4208">
        <v>-0.34701907999999998</v>
      </c>
      <c r="I4208">
        <v>-9.6215314999999996E-2</v>
      </c>
      <c r="J4208">
        <v>9.6215314999999996E-2</v>
      </c>
      <c r="K4208">
        <v>-0.50740160000000001</v>
      </c>
      <c r="L4208">
        <f t="shared" si="67"/>
        <v>-3.7505260824477062E-2</v>
      </c>
    </row>
    <row r="4209" spans="1:12" x14ac:dyDescent="0.25">
      <c r="A4209" t="s">
        <v>2849</v>
      </c>
      <c r="B4209">
        <v>6871</v>
      </c>
      <c r="C4209">
        <v>0.380604</v>
      </c>
      <c r="D4209">
        <v>-0.380604</v>
      </c>
      <c r="E4209">
        <v>-6.5291489999999994E-2</v>
      </c>
      <c r="F4209">
        <v>-8.3141229999999997E-2</v>
      </c>
      <c r="G4209">
        <v>8.3141229999999997E-2</v>
      </c>
      <c r="H4209">
        <v>-0.38187062999999999</v>
      </c>
      <c r="I4209">
        <v>0.16255298000000001</v>
      </c>
      <c r="J4209">
        <v>-0.16255298000000001</v>
      </c>
      <c r="K4209">
        <v>-0.66213040000000001</v>
      </c>
      <c r="L4209">
        <f t="shared" si="67"/>
        <v>-3.7426292477984187E-2</v>
      </c>
    </row>
    <row r="4210" spans="1:12" x14ac:dyDescent="0.25">
      <c r="A4210" t="s">
        <v>2554</v>
      </c>
      <c r="B4210">
        <v>5815</v>
      </c>
      <c r="C4210">
        <v>-0.16868183</v>
      </c>
      <c r="D4210">
        <v>0.16868183</v>
      </c>
      <c r="E4210">
        <v>0.58678200000000003</v>
      </c>
      <c r="F4210">
        <v>-0.32646596</v>
      </c>
      <c r="G4210">
        <v>0.32646596</v>
      </c>
      <c r="H4210">
        <v>0.51531210000000005</v>
      </c>
      <c r="I4210">
        <v>-0.35360599999999998</v>
      </c>
      <c r="J4210">
        <v>0.35360599999999998</v>
      </c>
      <c r="K4210">
        <v>0.33037065999999998</v>
      </c>
      <c r="L4210">
        <f t="shared" si="67"/>
        <v>-3.7398888610266065E-2</v>
      </c>
    </row>
    <row r="4211" spans="1:12" x14ac:dyDescent="0.25">
      <c r="A4211" t="s">
        <v>2554</v>
      </c>
      <c r="B4211">
        <v>6167</v>
      </c>
      <c r="C4211">
        <v>-0.123215914</v>
      </c>
      <c r="D4211">
        <v>0.123215914</v>
      </c>
      <c r="E4211">
        <v>0.61354690000000001</v>
      </c>
      <c r="F4211">
        <v>-0.3405223</v>
      </c>
      <c r="G4211">
        <v>0.3405223</v>
      </c>
      <c r="H4211">
        <v>0.4953842</v>
      </c>
      <c r="I4211">
        <v>-0.39693152999999998</v>
      </c>
      <c r="J4211">
        <v>0.39693152999999998</v>
      </c>
      <c r="K4211">
        <v>0.22423372</v>
      </c>
      <c r="L4211">
        <f t="shared" si="67"/>
        <v>-3.75453841818853E-2</v>
      </c>
    </row>
    <row r="4212" spans="1:12" x14ac:dyDescent="0.25">
      <c r="A4212" t="s">
        <v>3432</v>
      </c>
      <c r="B4212">
        <v>7921</v>
      </c>
      <c r="C4212">
        <v>-7.2451779999999993E-2</v>
      </c>
      <c r="D4212">
        <v>7.2451779999999993E-2</v>
      </c>
      <c r="E4212">
        <v>0.15340993</v>
      </c>
      <c r="F4212">
        <v>0.11276799</v>
      </c>
      <c r="G4212">
        <v>-0.11276799</v>
      </c>
      <c r="H4212">
        <v>5.5141572E-2</v>
      </c>
      <c r="I4212">
        <v>-0.11198943</v>
      </c>
      <c r="J4212">
        <v>0.11198943</v>
      </c>
      <c r="K4212">
        <v>-0.17402941999999999</v>
      </c>
      <c r="L4212">
        <f t="shared" si="67"/>
        <v>-3.7533258335941649E-2</v>
      </c>
    </row>
    <row r="4213" spans="1:12" x14ac:dyDescent="0.25">
      <c r="A4213" t="s">
        <v>3432</v>
      </c>
      <c r="B4213">
        <v>8273</v>
      </c>
      <c r="C4213">
        <v>2.4349893000000001E-2</v>
      </c>
      <c r="D4213">
        <v>-2.4349893000000001E-2</v>
      </c>
      <c r="E4213">
        <v>0.40669820000000001</v>
      </c>
      <c r="F4213">
        <v>0.11179076</v>
      </c>
      <c r="G4213">
        <v>-0.11179076</v>
      </c>
      <c r="H4213">
        <v>0.15340993</v>
      </c>
      <c r="I4213">
        <v>-0.32489966999999997</v>
      </c>
      <c r="J4213">
        <v>0.32489966999999997</v>
      </c>
      <c r="K4213">
        <v>-0.32650079999999998</v>
      </c>
      <c r="L4213">
        <f t="shared" si="67"/>
        <v>-3.7519719445218598E-2</v>
      </c>
    </row>
    <row r="4214" spans="1:12" x14ac:dyDescent="0.25">
      <c r="A4214" t="s">
        <v>3139</v>
      </c>
      <c r="B4214">
        <v>7217</v>
      </c>
      <c r="C4214">
        <v>0.18766740000000001</v>
      </c>
      <c r="D4214">
        <v>-0.18766740000000001</v>
      </c>
      <c r="E4214">
        <v>0.17766559000000001</v>
      </c>
      <c r="F4214">
        <v>2.4752853999999999E-3</v>
      </c>
      <c r="G4214">
        <v>-2.4752853999999999E-3</v>
      </c>
      <c r="H4214">
        <v>0.25752696000000003</v>
      </c>
      <c r="I4214">
        <v>-0.21048385999999999</v>
      </c>
      <c r="J4214">
        <v>0.21048385999999999</v>
      </c>
      <c r="K4214">
        <v>-0.16437119</v>
      </c>
      <c r="L4214">
        <f t="shared" si="67"/>
        <v>-3.7493902255614726E-2</v>
      </c>
    </row>
    <row r="4215" spans="1:12" x14ac:dyDescent="0.25">
      <c r="A4215" t="s">
        <v>3139</v>
      </c>
      <c r="B4215">
        <v>7569</v>
      </c>
      <c r="C4215">
        <v>0.24318952999999999</v>
      </c>
      <c r="D4215">
        <v>-0.24318952999999999</v>
      </c>
      <c r="E4215">
        <v>0.16680010000000001</v>
      </c>
      <c r="F4215">
        <v>-1.3087731E-2</v>
      </c>
      <c r="G4215">
        <v>1.3087731E-2</v>
      </c>
      <c r="H4215">
        <v>0.26346192000000002</v>
      </c>
      <c r="I4215">
        <v>-3.0564291E-2</v>
      </c>
      <c r="J4215">
        <v>3.0564291E-2</v>
      </c>
      <c r="K4215">
        <v>-0.24471863999999999</v>
      </c>
      <c r="L4215">
        <f t="shared" si="67"/>
        <v>-3.7450345167052299E-2</v>
      </c>
    </row>
    <row r="4216" spans="1:12" x14ac:dyDescent="0.25">
      <c r="A4216" t="s">
        <v>3434</v>
      </c>
      <c r="B4216">
        <v>7923</v>
      </c>
      <c r="C4216">
        <v>0.24110377999999999</v>
      </c>
      <c r="D4216">
        <v>-0.24110377999999999</v>
      </c>
      <c r="E4216">
        <v>0.16780492999999999</v>
      </c>
      <c r="F4216">
        <v>0.18633279999999999</v>
      </c>
      <c r="G4216">
        <v>-0.18633279999999999</v>
      </c>
      <c r="H4216">
        <v>0.10050162</v>
      </c>
      <c r="I4216">
        <v>-0.24616057</v>
      </c>
      <c r="J4216">
        <v>0.24616057</v>
      </c>
      <c r="K4216">
        <v>-0.26217079999999998</v>
      </c>
      <c r="L4216">
        <f t="shared" si="67"/>
        <v>-3.7435537309780859E-2</v>
      </c>
    </row>
    <row r="4217" spans="1:12" x14ac:dyDescent="0.25">
      <c r="A4217" t="s">
        <v>3434</v>
      </c>
      <c r="B4217">
        <v>8275</v>
      </c>
      <c r="C4217">
        <v>7.9896519999999999E-2</v>
      </c>
      <c r="D4217">
        <v>-7.9896519999999999E-2</v>
      </c>
      <c r="E4217">
        <v>0.12415097999999999</v>
      </c>
      <c r="F4217">
        <v>0.12723522000000001</v>
      </c>
      <c r="G4217">
        <v>-0.12723522000000001</v>
      </c>
      <c r="H4217">
        <v>2.8935807000000001E-2</v>
      </c>
      <c r="I4217">
        <v>-0.17674628000000001</v>
      </c>
      <c r="J4217">
        <v>0.17674628000000001</v>
      </c>
      <c r="K4217">
        <v>-0.23526818999999999</v>
      </c>
      <c r="L4217">
        <f t="shared" si="67"/>
        <v>-3.7436093583257828E-2</v>
      </c>
    </row>
    <row r="4218" spans="1:12" x14ac:dyDescent="0.25">
      <c r="A4218" t="s">
        <v>3141</v>
      </c>
      <c r="B4218">
        <v>7219</v>
      </c>
      <c r="C4218">
        <v>0.17716128</v>
      </c>
      <c r="D4218">
        <v>-0.17716128</v>
      </c>
      <c r="E4218">
        <v>0.36347040000000003</v>
      </c>
      <c r="F4218">
        <v>-0.10929264</v>
      </c>
      <c r="G4218">
        <v>0.10929264</v>
      </c>
      <c r="H4218">
        <v>0.39398031999999999</v>
      </c>
      <c r="I4218">
        <v>1.7186467E-2</v>
      </c>
      <c r="J4218">
        <v>-1.7186467E-2</v>
      </c>
      <c r="K4218">
        <v>0.12568588999999999</v>
      </c>
      <c r="L4218">
        <f t="shared" si="67"/>
        <v>-3.7479087864946962E-2</v>
      </c>
    </row>
    <row r="4219" spans="1:12" x14ac:dyDescent="0.25">
      <c r="A4219" t="s">
        <v>3141</v>
      </c>
      <c r="B4219">
        <v>7571</v>
      </c>
      <c r="C4219">
        <v>0.13585344999999999</v>
      </c>
      <c r="D4219">
        <v>-0.13585344999999999</v>
      </c>
      <c r="E4219">
        <v>0.43607035</v>
      </c>
      <c r="F4219">
        <v>-0.1414958</v>
      </c>
      <c r="G4219">
        <v>0.1414958</v>
      </c>
      <c r="H4219">
        <v>0.34329809999999999</v>
      </c>
      <c r="I4219">
        <v>4.3848008000000001E-2</v>
      </c>
      <c r="J4219">
        <v>-4.3848008000000001E-2</v>
      </c>
      <c r="K4219">
        <v>8.8868773999999998E-2</v>
      </c>
      <c r="L4219">
        <f t="shared" si="67"/>
        <v>-3.7453147169162752E-2</v>
      </c>
    </row>
    <row r="4220" spans="1:12" x14ac:dyDescent="0.25">
      <c r="A4220" t="s">
        <v>3435</v>
      </c>
      <c r="B4220">
        <v>7925</v>
      </c>
      <c r="C4220">
        <v>2.2087703E-2</v>
      </c>
      <c r="D4220">
        <v>-2.2087703E-2</v>
      </c>
      <c r="E4220">
        <v>0.1504441</v>
      </c>
      <c r="F4220">
        <v>-0.16508276999999999</v>
      </c>
      <c r="G4220">
        <v>0.16508276999999999</v>
      </c>
      <c r="H4220">
        <v>5.3637914000000002E-2</v>
      </c>
      <c r="I4220">
        <v>-0.16909637</v>
      </c>
      <c r="J4220">
        <v>0.16909637</v>
      </c>
      <c r="K4220">
        <v>-0.29263738</v>
      </c>
      <c r="L4220">
        <f t="shared" si="67"/>
        <v>-3.7464164045691681E-2</v>
      </c>
    </row>
    <row r="4221" spans="1:12" x14ac:dyDescent="0.25">
      <c r="A4221" t="s">
        <v>3435</v>
      </c>
      <c r="B4221">
        <v>8277</v>
      </c>
      <c r="C4221">
        <v>-5.7931564999999997E-2</v>
      </c>
      <c r="D4221">
        <v>5.7931564999999997E-2</v>
      </c>
      <c r="E4221">
        <v>7.1399180000000007E-2</v>
      </c>
      <c r="F4221">
        <v>-0.1452444</v>
      </c>
      <c r="G4221">
        <v>0.1452444</v>
      </c>
      <c r="H4221">
        <v>0.15323038</v>
      </c>
      <c r="I4221">
        <v>-0.24100809000000001</v>
      </c>
      <c r="J4221">
        <v>0.24100809000000001</v>
      </c>
      <c r="K4221">
        <v>-0.38848996000000002</v>
      </c>
      <c r="L4221">
        <f t="shared" si="67"/>
        <v>-3.7494505585974003E-2</v>
      </c>
    </row>
    <row r="4222" spans="1:12" x14ac:dyDescent="0.25">
      <c r="A4222" t="s">
        <v>3142</v>
      </c>
      <c r="B4222">
        <v>7221</v>
      </c>
      <c r="C4222">
        <v>0.17643417</v>
      </c>
      <c r="D4222">
        <v>-0.17643417</v>
      </c>
      <c r="E4222">
        <v>0.26322392</v>
      </c>
      <c r="F4222">
        <v>9.9665480000000001E-2</v>
      </c>
      <c r="G4222">
        <v>-9.9665480000000001E-2</v>
      </c>
      <c r="H4222">
        <v>0.44965569999999999</v>
      </c>
      <c r="I4222">
        <v>9.5959210000000003E-2</v>
      </c>
      <c r="J4222">
        <v>-9.5959210000000003E-2</v>
      </c>
      <c r="K4222">
        <v>-1.8955743000000001E-2</v>
      </c>
      <c r="L4222">
        <f t="shared" si="67"/>
        <v>-3.7515846876365951E-2</v>
      </c>
    </row>
    <row r="4223" spans="1:12" x14ac:dyDescent="0.25">
      <c r="A4223" t="s">
        <v>3142</v>
      </c>
      <c r="B4223">
        <v>7573</v>
      </c>
      <c r="C4223">
        <v>0.13340989</v>
      </c>
      <c r="D4223">
        <v>-0.13340989</v>
      </c>
      <c r="E4223">
        <v>0.36347857</v>
      </c>
      <c r="F4223">
        <v>8.4287100000000004E-2</v>
      </c>
      <c r="G4223">
        <v>-8.4287100000000004E-2</v>
      </c>
      <c r="H4223">
        <v>0.43516257000000003</v>
      </c>
      <c r="I4223">
        <v>-8.3574075000000005E-3</v>
      </c>
      <c r="J4223">
        <v>8.3574075000000005E-3</v>
      </c>
      <c r="K4223">
        <v>-0.15002544000000001</v>
      </c>
      <c r="L4223">
        <f t="shared" si="67"/>
        <v>-3.7453341090777449E-2</v>
      </c>
    </row>
    <row r="4224" spans="1:12" x14ac:dyDescent="0.25">
      <c r="A4224" t="s">
        <v>3437</v>
      </c>
      <c r="B4224">
        <v>7927</v>
      </c>
      <c r="C4224">
        <v>0.17494303999999999</v>
      </c>
      <c r="D4224">
        <v>-0.17494303999999999</v>
      </c>
      <c r="E4224">
        <v>0.22426478999999999</v>
      </c>
      <c r="F4224">
        <v>0.18829303999999999</v>
      </c>
      <c r="G4224">
        <v>-0.18829303999999999</v>
      </c>
      <c r="H4224">
        <v>0.40690967</v>
      </c>
      <c r="I4224">
        <v>0.21497093</v>
      </c>
      <c r="J4224">
        <v>-0.21497093</v>
      </c>
      <c r="K4224">
        <v>-0.16938876</v>
      </c>
      <c r="L4224">
        <f t="shared" si="67"/>
        <v>-3.7464815747773612E-2</v>
      </c>
    </row>
    <row r="4225" spans="1:12" x14ac:dyDescent="0.25">
      <c r="A4225" t="s">
        <v>3437</v>
      </c>
      <c r="B4225">
        <v>8279</v>
      </c>
      <c r="C4225">
        <v>0.22328822000000001</v>
      </c>
      <c r="D4225">
        <v>-0.22328822000000001</v>
      </c>
      <c r="E4225">
        <v>0.20709626</v>
      </c>
      <c r="F4225">
        <v>0.1306378</v>
      </c>
      <c r="G4225">
        <v>-0.1306378</v>
      </c>
      <c r="H4225">
        <v>0.30485456999999999</v>
      </c>
      <c r="I4225">
        <v>-2.1776937E-2</v>
      </c>
      <c r="J4225">
        <v>2.1776937E-2</v>
      </c>
      <c r="K4225">
        <v>-0.26448509999999997</v>
      </c>
      <c r="L4225">
        <f t="shared" si="67"/>
        <v>-3.7453738777973762E-2</v>
      </c>
    </row>
    <row r="4226" spans="1:12" x14ac:dyDescent="0.25">
      <c r="A4226" t="s">
        <v>3144</v>
      </c>
      <c r="B4226">
        <v>7223</v>
      </c>
      <c r="C4226">
        <v>0.46301979999999998</v>
      </c>
      <c r="D4226">
        <v>-0.46301979999999998</v>
      </c>
      <c r="E4226">
        <v>0.2383091</v>
      </c>
      <c r="F4226">
        <v>0.23759437999999999</v>
      </c>
      <c r="G4226">
        <v>-0.23759437999999999</v>
      </c>
      <c r="H4226">
        <v>0.19690479999999999</v>
      </c>
      <c r="I4226">
        <v>0.34440562000000002</v>
      </c>
      <c r="J4226">
        <v>-0.34440562000000002</v>
      </c>
      <c r="K4226">
        <v>8.2035800000000006E-2</v>
      </c>
      <c r="L4226">
        <f t="shared" si="67"/>
        <v>-3.7440845026865829E-2</v>
      </c>
    </row>
    <row r="4227" spans="1:12" x14ac:dyDescent="0.25">
      <c r="A4227" t="s">
        <v>3144</v>
      </c>
      <c r="B4227">
        <v>7575</v>
      </c>
      <c r="C4227">
        <v>0.47170484000000001</v>
      </c>
      <c r="D4227">
        <v>-0.47170484000000001</v>
      </c>
      <c r="E4227">
        <v>0.31091380000000002</v>
      </c>
      <c r="F4227">
        <v>0.22557198000000001</v>
      </c>
      <c r="G4227">
        <v>-0.22557198000000001</v>
      </c>
      <c r="H4227">
        <v>0.20741968</v>
      </c>
      <c r="I4227">
        <v>0.31651095000000001</v>
      </c>
      <c r="J4227">
        <v>-0.31651095000000001</v>
      </c>
      <c r="K4227">
        <v>1.5385955999999999E-2</v>
      </c>
      <c r="L4227">
        <f t="shared" si="67"/>
        <v>-3.7376908160248891E-2</v>
      </c>
    </row>
    <row r="4228" spans="1:12" x14ac:dyDescent="0.25">
      <c r="A4228" t="s">
        <v>471</v>
      </c>
      <c r="B4228">
        <v>882</v>
      </c>
      <c r="C4228">
        <v>-3.3216108000000001E-2</v>
      </c>
      <c r="D4228">
        <v>3.3216108000000001E-2</v>
      </c>
      <c r="E4228">
        <v>0.29327589999999998</v>
      </c>
      <c r="F4228">
        <v>1.1881548E-2</v>
      </c>
      <c r="G4228">
        <v>-1.1881548E-2</v>
      </c>
      <c r="H4228">
        <v>0.36955929999999998</v>
      </c>
      <c r="I4228">
        <v>6.0260538000000002E-2</v>
      </c>
      <c r="J4228">
        <v>-6.0260538000000002E-2</v>
      </c>
      <c r="K4228">
        <v>-9.8866659999999995E-2</v>
      </c>
      <c r="L4228">
        <f t="shared" si="67"/>
        <v>-3.7374591843624932E-2</v>
      </c>
    </row>
    <row r="4229" spans="1:12" x14ac:dyDescent="0.25">
      <c r="A4229" t="s">
        <v>471</v>
      </c>
      <c r="B4229">
        <v>1234</v>
      </c>
      <c r="C4229">
        <v>2.7378243999999999E-2</v>
      </c>
      <c r="D4229">
        <v>-2.7378243999999999E-2</v>
      </c>
      <c r="E4229">
        <v>0.23295473</v>
      </c>
      <c r="F4229">
        <v>2.4895353999999999E-3</v>
      </c>
      <c r="G4229">
        <v>-2.4895353999999999E-3</v>
      </c>
      <c r="H4229">
        <v>0.36429270000000002</v>
      </c>
      <c r="I4229">
        <v>-4.9479343000000002E-2</v>
      </c>
      <c r="J4229">
        <v>4.9479343000000002E-2</v>
      </c>
      <c r="K4229">
        <v>-8.6009669999999996E-2</v>
      </c>
      <c r="L4229">
        <f t="shared" si="67"/>
        <v>-3.7509255217154494E-2</v>
      </c>
    </row>
    <row r="4230" spans="1:12" x14ac:dyDescent="0.25">
      <c r="A4230" t="s">
        <v>174</v>
      </c>
      <c r="B4230">
        <v>178</v>
      </c>
      <c r="C4230">
        <v>-7.4478245999999998E-2</v>
      </c>
      <c r="D4230">
        <v>7.4478245999999998E-2</v>
      </c>
      <c r="E4230">
        <v>0.24191493999999999</v>
      </c>
      <c r="F4230">
        <v>0.44793853</v>
      </c>
      <c r="G4230">
        <v>-0.44793853</v>
      </c>
      <c r="H4230">
        <v>0.18997095999999999</v>
      </c>
      <c r="I4230">
        <v>0.27353126</v>
      </c>
      <c r="J4230">
        <v>-0.27353126</v>
      </c>
      <c r="K4230">
        <v>-0.17142233000000001</v>
      </c>
      <c r="L4230">
        <f t="shared" ref="L4230:L4293" si="68">(C4229-C$2)/C$3</f>
        <v>-3.7493094588665059E-2</v>
      </c>
    </row>
    <row r="4231" spans="1:12" x14ac:dyDescent="0.25">
      <c r="A4231" t="s">
        <v>174</v>
      </c>
      <c r="B4231">
        <v>530</v>
      </c>
      <c r="C4231">
        <v>0.25292799999999999</v>
      </c>
      <c r="D4231">
        <v>-0.25292799999999999</v>
      </c>
      <c r="E4231">
        <v>0.18197265000000001</v>
      </c>
      <c r="F4231">
        <v>0.12924434000000001</v>
      </c>
      <c r="G4231">
        <v>-0.12924434000000001</v>
      </c>
      <c r="H4231">
        <v>-1.2518079E-2</v>
      </c>
      <c r="I4231">
        <v>0.23269495000000001</v>
      </c>
      <c r="J4231">
        <v>-0.23269495000000001</v>
      </c>
      <c r="K4231">
        <v>-6.8849419999999995E-2</v>
      </c>
      <c r="L4231">
        <f t="shared" si="68"/>
        <v>-3.7520259907540446E-2</v>
      </c>
    </row>
    <row r="4232" spans="1:12" x14ac:dyDescent="0.25">
      <c r="A4232" t="s">
        <v>474</v>
      </c>
      <c r="B4232">
        <v>886</v>
      </c>
      <c r="C4232">
        <v>-2.5936797</v>
      </c>
      <c r="D4232">
        <v>2.5936797</v>
      </c>
      <c r="E4232">
        <v>2.3563383</v>
      </c>
      <c r="F4232">
        <v>-2.4024006999999998</v>
      </c>
      <c r="G4232">
        <v>2.4024006999999998</v>
      </c>
      <c r="H4232">
        <v>2.0343200000000001</v>
      </c>
      <c r="I4232">
        <v>-2.6772209999999999</v>
      </c>
      <c r="J4232">
        <v>2.6772209999999999</v>
      </c>
      <c r="K4232">
        <v>1.8208508000000001</v>
      </c>
      <c r="L4232">
        <f t="shared" si="68"/>
        <v>-3.7432940041379911E-2</v>
      </c>
    </row>
    <row r="4233" spans="1:12" x14ac:dyDescent="0.25">
      <c r="A4233" t="s">
        <v>474</v>
      </c>
      <c r="B4233">
        <v>1238</v>
      </c>
      <c r="C4233">
        <v>-2.5098609999999999</v>
      </c>
      <c r="D4233">
        <v>2.5098609999999999</v>
      </c>
      <c r="E4233">
        <v>2.2923217</v>
      </c>
      <c r="F4233">
        <v>-2.5150058</v>
      </c>
      <c r="G4233">
        <v>2.5150058</v>
      </c>
      <c r="H4233">
        <v>2.1576361999999998</v>
      </c>
      <c r="I4233">
        <v>-2.8054627999999999</v>
      </c>
      <c r="J4233">
        <v>2.8054627999999999</v>
      </c>
      <c r="K4233">
        <v>1.9853035000000001</v>
      </c>
      <c r="L4233">
        <f t="shared" si="68"/>
        <v>-3.8192135708574174E-2</v>
      </c>
    </row>
    <row r="4234" spans="1:12" x14ac:dyDescent="0.25">
      <c r="A4234" t="s">
        <v>177</v>
      </c>
      <c r="B4234">
        <v>182</v>
      </c>
      <c r="C4234">
        <v>-1.1791688</v>
      </c>
      <c r="D4234">
        <v>1.1791688</v>
      </c>
      <c r="E4234">
        <v>0.35049722</v>
      </c>
      <c r="F4234">
        <v>-0.24366908000000001</v>
      </c>
      <c r="G4234">
        <v>0.24366908000000001</v>
      </c>
      <c r="H4234">
        <v>0.50007354999999998</v>
      </c>
      <c r="I4234">
        <v>-0.33184354999999999</v>
      </c>
      <c r="J4234">
        <v>0.33184354999999999</v>
      </c>
      <c r="K4234">
        <v>-0.23266073000000001</v>
      </c>
      <c r="L4234">
        <f t="shared" si="68"/>
        <v>-3.816978110246886E-2</v>
      </c>
    </row>
    <row r="4235" spans="1:12" x14ac:dyDescent="0.25">
      <c r="A4235" t="s">
        <v>177</v>
      </c>
      <c r="B4235">
        <v>534</v>
      </c>
      <c r="C4235">
        <v>-0.10619939</v>
      </c>
      <c r="D4235">
        <v>0.10619939</v>
      </c>
      <c r="E4235">
        <v>0.54889330000000003</v>
      </c>
      <c r="F4235">
        <v>-0.41254797999999998</v>
      </c>
      <c r="G4235">
        <v>0.41254797999999998</v>
      </c>
      <c r="H4235">
        <v>2.0391823999999999E-2</v>
      </c>
      <c r="I4235">
        <v>-0.45147943000000001</v>
      </c>
      <c r="J4235">
        <v>0.45147943000000001</v>
      </c>
      <c r="K4235">
        <v>-8.1794049999999993E-2</v>
      </c>
      <c r="L4235">
        <f t="shared" si="68"/>
        <v>-3.7814882971402473E-2</v>
      </c>
    </row>
    <row r="4236" spans="1:12" x14ac:dyDescent="0.25">
      <c r="A4236" t="s">
        <v>476</v>
      </c>
      <c r="B4236">
        <v>888</v>
      </c>
      <c r="C4236">
        <v>5.9501085000000002E-2</v>
      </c>
      <c r="D4236">
        <v>-5.9501085000000002E-2</v>
      </c>
      <c r="E4236">
        <v>-0.15814786</v>
      </c>
      <c r="F4236">
        <v>8.8355909999999996E-2</v>
      </c>
      <c r="G4236">
        <v>-8.8355909999999996E-2</v>
      </c>
      <c r="H4236">
        <v>-4.7565690000000001E-2</v>
      </c>
      <c r="I4236">
        <v>-0.18206029000000001</v>
      </c>
      <c r="J4236">
        <v>0.18206029000000001</v>
      </c>
      <c r="K4236">
        <v>-0.58496250000000005</v>
      </c>
      <c r="L4236">
        <f t="shared" si="68"/>
        <v>-3.7528719996748817E-2</v>
      </c>
    </row>
    <row r="4237" spans="1:12" x14ac:dyDescent="0.25">
      <c r="A4237" t="s">
        <v>476</v>
      </c>
      <c r="B4237">
        <v>1240</v>
      </c>
      <c r="C4237">
        <v>4.9388095999999999E-2</v>
      </c>
      <c r="D4237">
        <v>-4.9388095999999999E-2</v>
      </c>
      <c r="E4237">
        <v>-0.13819727000000001</v>
      </c>
      <c r="F4237">
        <v>9.1922470000000006E-2</v>
      </c>
      <c r="G4237">
        <v>-9.1922470000000006E-2</v>
      </c>
      <c r="H4237">
        <v>-5.1715030000000002E-2</v>
      </c>
      <c r="I4237">
        <v>-0.34383059999999999</v>
      </c>
      <c r="J4237">
        <v>0.34383059999999999</v>
      </c>
      <c r="K4237">
        <v>-0.52582739999999994</v>
      </c>
      <c r="L4237">
        <f t="shared" si="68"/>
        <v>-3.7484527366105677E-2</v>
      </c>
    </row>
    <row r="4238" spans="1:12" x14ac:dyDescent="0.25">
      <c r="A4238" t="s">
        <v>179</v>
      </c>
      <c r="B4238">
        <v>184</v>
      </c>
      <c r="C4238">
        <v>-0.104915045</v>
      </c>
      <c r="D4238">
        <v>0.104915045</v>
      </c>
      <c r="E4238">
        <v>-1.7073511999999999E-2</v>
      </c>
      <c r="F4238">
        <v>-0.38472770000000001</v>
      </c>
      <c r="G4238">
        <v>0.38472770000000001</v>
      </c>
      <c r="H4238">
        <v>-8.7462835000000003E-2</v>
      </c>
      <c r="I4238">
        <v>-0.33030772000000003</v>
      </c>
      <c r="J4238">
        <v>0.33030772000000003</v>
      </c>
      <c r="K4238">
        <v>-0.36179546000000001</v>
      </c>
      <c r="L4238">
        <f t="shared" si="68"/>
        <v>-3.7487224519433537E-2</v>
      </c>
    </row>
    <row r="4239" spans="1:12" x14ac:dyDescent="0.25">
      <c r="A4239" t="s">
        <v>179</v>
      </c>
      <c r="B4239">
        <v>536</v>
      </c>
      <c r="C4239">
        <v>-0.11103134000000001</v>
      </c>
      <c r="D4239">
        <v>0.11103134000000001</v>
      </c>
      <c r="E4239">
        <v>0.11125668</v>
      </c>
      <c r="F4239">
        <v>-0.108836524</v>
      </c>
      <c r="G4239">
        <v>0.108836524</v>
      </c>
      <c r="H4239">
        <v>-8.2462199999999999E-2</v>
      </c>
      <c r="I4239">
        <v>-0.27620982999999999</v>
      </c>
      <c r="J4239">
        <v>0.27620982999999999</v>
      </c>
      <c r="K4239">
        <v>-0.26303442999999999</v>
      </c>
      <c r="L4239">
        <f t="shared" si="68"/>
        <v>-3.7528377459503812E-2</v>
      </c>
    </row>
    <row r="4240" spans="1:12" x14ac:dyDescent="0.25">
      <c r="A4240" t="s">
        <v>1065</v>
      </c>
      <c r="B4240">
        <v>2290</v>
      </c>
      <c r="C4240">
        <v>-0.29639304</v>
      </c>
      <c r="D4240">
        <v>0.29639304</v>
      </c>
      <c r="E4240">
        <v>-0.15672547000000001</v>
      </c>
      <c r="F4240">
        <v>-4.5803690000000001E-2</v>
      </c>
      <c r="G4240">
        <v>4.5803690000000001E-2</v>
      </c>
      <c r="H4240">
        <v>7.4546879999999996E-2</v>
      </c>
      <c r="I4240">
        <v>-0.65207669999999995</v>
      </c>
      <c r="J4240">
        <v>0.65207669999999995</v>
      </c>
      <c r="K4240">
        <v>-0.15432810999999999</v>
      </c>
      <c r="L4240">
        <f t="shared" si="68"/>
        <v>-3.7530008686969152E-2</v>
      </c>
    </row>
    <row r="4241" spans="1:12" x14ac:dyDescent="0.25">
      <c r="A4241" t="s">
        <v>1065</v>
      </c>
      <c r="B4241">
        <v>2642</v>
      </c>
      <c r="C4241">
        <v>-0.40275919999999998</v>
      </c>
      <c r="D4241">
        <v>0.40275919999999998</v>
      </c>
      <c r="E4241">
        <v>0.26303446000000003</v>
      </c>
      <c r="F4241">
        <v>-0.43812114000000002</v>
      </c>
      <c r="G4241">
        <v>0.43812114000000002</v>
      </c>
      <c r="H4241">
        <v>-0.18762699999999999</v>
      </c>
      <c r="I4241">
        <v>-0.32192808000000001</v>
      </c>
      <c r="J4241">
        <v>0.32192808000000001</v>
      </c>
      <c r="K4241">
        <v>-0.64284337000000003</v>
      </c>
      <c r="L4241">
        <f t="shared" si="68"/>
        <v>-3.757944500357286E-2</v>
      </c>
    </row>
    <row r="4242" spans="1:12" x14ac:dyDescent="0.25">
      <c r="A4242" t="s">
        <v>768</v>
      </c>
      <c r="B4242">
        <v>1586</v>
      </c>
      <c r="C4242">
        <v>0.18963140000000001</v>
      </c>
      <c r="D4242">
        <v>-0.18963140000000001</v>
      </c>
      <c r="E4242">
        <v>4.3661308000000003E-2</v>
      </c>
      <c r="F4242">
        <v>0.16227145000000001</v>
      </c>
      <c r="G4242">
        <v>-0.16227145000000001</v>
      </c>
      <c r="H4242">
        <v>6.8977825000000006E-2</v>
      </c>
      <c r="I4242">
        <v>2.1490889999999999E-2</v>
      </c>
      <c r="J4242">
        <v>-2.1490889999999999E-2</v>
      </c>
      <c r="K4242">
        <v>-0.23884405</v>
      </c>
      <c r="L4242">
        <f t="shared" si="68"/>
        <v>-3.7607813059981926E-2</v>
      </c>
    </row>
    <row r="4243" spans="1:12" x14ac:dyDescent="0.25">
      <c r="A4243" t="s">
        <v>768</v>
      </c>
      <c r="B4243">
        <v>1938</v>
      </c>
      <c r="C4243">
        <v>0.16218446</v>
      </c>
      <c r="D4243">
        <v>-0.16218446</v>
      </c>
      <c r="E4243">
        <v>0.11945633</v>
      </c>
      <c r="F4243">
        <v>8.0618480000000006E-2</v>
      </c>
      <c r="G4243">
        <v>-8.0618480000000006E-2</v>
      </c>
      <c r="H4243">
        <v>-3.6499469999999999E-2</v>
      </c>
      <c r="I4243">
        <v>-2.5936797000000001E-2</v>
      </c>
      <c r="J4243">
        <v>2.5936797000000001E-2</v>
      </c>
      <c r="K4243">
        <v>-0.23270477000000001</v>
      </c>
      <c r="L4243">
        <f t="shared" si="68"/>
        <v>-3.7449821364531018E-2</v>
      </c>
    </row>
    <row r="4244" spans="1:12" x14ac:dyDescent="0.25">
      <c r="A4244" t="s">
        <v>1068</v>
      </c>
      <c r="B4244">
        <v>2294</v>
      </c>
      <c r="C4244">
        <v>9.5507289999999995E-2</v>
      </c>
      <c r="D4244">
        <v>-9.5507289999999995E-2</v>
      </c>
      <c r="E4244">
        <v>0.39460558000000001</v>
      </c>
      <c r="F4244">
        <v>7.5948810000000005E-2</v>
      </c>
      <c r="G4244">
        <v>-7.5948810000000005E-2</v>
      </c>
      <c r="H4244">
        <v>0.30702525000000003</v>
      </c>
      <c r="I4244">
        <v>-0.25242120000000001</v>
      </c>
      <c r="J4244">
        <v>0.25242120000000001</v>
      </c>
      <c r="K4244">
        <v>-1.5106921000000001E-2</v>
      </c>
      <c r="L4244">
        <f t="shared" si="68"/>
        <v>-3.7457141515434056E-2</v>
      </c>
    </row>
    <row r="4245" spans="1:12" x14ac:dyDescent="0.25">
      <c r="A4245" t="s">
        <v>1068</v>
      </c>
      <c r="B4245">
        <v>2646</v>
      </c>
      <c r="C4245">
        <v>-0.20914136</v>
      </c>
      <c r="D4245">
        <v>0.20914136</v>
      </c>
      <c r="E4245">
        <v>0.31847524999999999</v>
      </c>
      <c r="F4245">
        <v>0.14125852</v>
      </c>
      <c r="G4245">
        <v>-0.14125852</v>
      </c>
      <c r="H4245">
        <v>0.28705766999999999</v>
      </c>
      <c r="I4245">
        <v>-0.25262108</v>
      </c>
      <c r="J4245">
        <v>0.25262108</v>
      </c>
      <c r="K4245">
        <v>-4.5371469999999997E-2</v>
      </c>
      <c r="L4245">
        <f t="shared" si="68"/>
        <v>-3.747492444300949E-2</v>
      </c>
    </row>
    <row r="4246" spans="1:12" x14ac:dyDescent="0.25">
      <c r="A4246" t="s">
        <v>771</v>
      </c>
      <c r="B4246">
        <v>1590</v>
      </c>
      <c r="C4246">
        <v>-0.34084418</v>
      </c>
      <c r="D4246">
        <v>0.34084418</v>
      </c>
      <c r="E4246">
        <v>0.37014102999999998</v>
      </c>
      <c r="F4246">
        <v>-0.21946314</v>
      </c>
      <c r="G4246">
        <v>0.21946314</v>
      </c>
      <c r="H4246">
        <v>0.35522809999999999</v>
      </c>
      <c r="I4246">
        <v>-0.60022925999999999</v>
      </c>
      <c r="J4246">
        <v>0.60022925999999999</v>
      </c>
      <c r="K4246">
        <v>0.27026593999999998</v>
      </c>
      <c r="L4246">
        <f t="shared" si="68"/>
        <v>-3.7556174815196908E-2</v>
      </c>
    </row>
    <row r="4247" spans="1:12" x14ac:dyDescent="0.25">
      <c r="A4247" t="s">
        <v>771</v>
      </c>
      <c r="B4247">
        <v>1942</v>
      </c>
      <c r="C4247">
        <v>-0.28154560000000001</v>
      </c>
      <c r="D4247">
        <v>0.28154560000000001</v>
      </c>
      <c r="E4247">
        <v>0.66931945000000004</v>
      </c>
      <c r="F4247">
        <v>-0.3321964</v>
      </c>
      <c r="G4247">
        <v>0.3321964</v>
      </c>
      <c r="H4247">
        <v>0.24181794000000001</v>
      </c>
      <c r="I4247">
        <v>-0.63154469999999996</v>
      </c>
      <c r="J4247">
        <v>0.63154469999999996</v>
      </c>
      <c r="K4247">
        <v>5.8144037000000003E-2</v>
      </c>
      <c r="L4247">
        <f t="shared" si="68"/>
        <v>-3.7591300206834564E-2</v>
      </c>
    </row>
    <row r="4248" spans="1:12" x14ac:dyDescent="0.25">
      <c r="A4248" t="s">
        <v>1070</v>
      </c>
      <c r="B4248">
        <v>2296</v>
      </c>
      <c r="C4248">
        <v>1.5146523E-2</v>
      </c>
      <c r="D4248">
        <v>-1.5146523E-2</v>
      </c>
      <c r="E4248">
        <v>0.44275283999999998</v>
      </c>
      <c r="F4248">
        <v>0.11915803</v>
      </c>
      <c r="G4248">
        <v>-0.11915803</v>
      </c>
      <c r="H4248">
        <v>0.16463077000000001</v>
      </c>
      <c r="I4248">
        <v>-0.14570875</v>
      </c>
      <c r="J4248">
        <v>0.14570875</v>
      </c>
      <c r="K4248">
        <v>-0.20619162999999999</v>
      </c>
      <c r="L4248">
        <f t="shared" si="68"/>
        <v>-3.7575485163192694E-2</v>
      </c>
    </row>
    <row r="4249" spans="1:12" x14ac:dyDescent="0.25">
      <c r="A4249" t="s">
        <v>1070</v>
      </c>
      <c r="B4249">
        <v>2648</v>
      </c>
      <c r="C4249">
        <v>8.3710770000000004E-2</v>
      </c>
      <c r="D4249">
        <v>-8.3710770000000004E-2</v>
      </c>
      <c r="E4249">
        <v>0.30515233000000003</v>
      </c>
      <c r="F4249">
        <v>0.12809298999999999</v>
      </c>
      <c r="G4249">
        <v>-0.12809298999999999</v>
      </c>
      <c r="H4249">
        <v>0.18959324</v>
      </c>
      <c r="I4249">
        <v>-0.17445081000000001</v>
      </c>
      <c r="J4249">
        <v>0.17445081000000001</v>
      </c>
      <c r="K4249">
        <v>0.13633656999999999</v>
      </c>
      <c r="L4249">
        <f t="shared" si="68"/>
        <v>-3.7496356811831791E-2</v>
      </c>
    </row>
    <row r="4250" spans="1:12" x14ac:dyDescent="0.25">
      <c r="A4250" t="s">
        <v>773</v>
      </c>
      <c r="B4250">
        <v>1592</v>
      </c>
      <c r="C4250">
        <v>-0.15106595</v>
      </c>
      <c r="D4250">
        <v>0.15106595</v>
      </c>
      <c r="E4250">
        <v>0.12853340999999999</v>
      </c>
      <c r="F4250">
        <v>-0.25153880000000001</v>
      </c>
      <c r="G4250">
        <v>0.25153880000000001</v>
      </c>
      <c r="H4250">
        <v>-0.17982103999999999</v>
      </c>
      <c r="I4250">
        <v>-0.25900453000000001</v>
      </c>
      <c r="J4250">
        <v>0.25900453000000001</v>
      </c>
      <c r="K4250">
        <v>-0.17921102</v>
      </c>
      <c r="L4250">
        <f t="shared" si="68"/>
        <v>-3.7478070597244915E-2</v>
      </c>
    </row>
    <row r="4251" spans="1:12" x14ac:dyDescent="0.25">
      <c r="A4251" t="s">
        <v>773</v>
      </c>
      <c r="B4251">
        <v>1944</v>
      </c>
      <c r="C4251">
        <v>-0.18786000999999999</v>
      </c>
      <c r="D4251">
        <v>0.18786000999999999</v>
      </c>
      <c r="E4251">
        <v>-8.6761320000000003E-2</v>
      </c>
      <c r="F4251">
        <v>-0.23473637</v>
      </c>
      <c r="G4251">
        <v>0.23473637</v>
      </c>
      <c r="H4251">
        <v>2.2900447000000001E-2</v>
      </c>
      <c r="I4251">
        <v>-0.43271974000000002</v>
      </c>
      <c r="J4251">
        <v>0.43271974000000002</v>
      </c>
      <c r="K4251">
        <v>-0.27114706999999999</v>
      </c>
      <c r="L4251">
        <f t="shared" si="68"/>
        <v>-3.7540685993311645E-2</v>
      </c>
    </row>
    <row r="4252" spans="1:12" x14ac:dyDescent="0.25">
      <c r="A4252" t="s">
        <v>1659</v>
      </c>
      <c r="B4252">
        <v>3698</v>
      </c>
      <c r="C4252">
        <v>-0.16329121999999999</v>
      </c>
      <c r="D4252">
        <v>0.16329121999999999</v>
      </c>
      <c r="E4252">
        <v>0.74714625000000001</v>
      </c>
      <c r="F4252">
        <v>-0.11107731</v>
      </c>
      <c r="G4252">
        <v>0.11107731</v>
      </c>
      <c r="H4252">
        <v>0.58574766</v>
      </c>
      <c r="I4252">
        <v>-0.33159670000000002</v>
      </c>
      <c r="J4252">
        <v>0.33159670000000002</v>
      </c>
      <c r="K4252">
        <v>0.42132920000000001</v>
      </c>
      <c r="L4252">
        <f t="shared" si="68"/>
        <v>-3.7550499038829115E-2</v>
      </c>
    </row>
    <row r="4253" spans="1:12" x14ac:dyDescent="0.25">
      <c r="A4253" t="s">
        <v>1659</v>
      </c>
      <c r="B4253">
        <v>4050</v>
      </c>
      <c r="C4253">
        <v>-0.1275501</v>
      </c>
      <c r="D4253">
        <v>0.1275501</v>
      </c>
      <c r="E4253">
        <v>0.70693165000000002</v>
      </c>
      <c r="F4253">
        <v>-9.9619509999999994E-2</v>
      </c>
      <c r="G4253">
        <v>9.9619509999999994E-2</v>
      </c>
      <c r="H4253">
        <v>0.51821910000000004</v>
      </c>
      <c r="I4253">
        <v>-0.33990320000000002</v>
      </c>
      <c r="J4253">
        <v>0.33990320000000002</v>
      </c>
      <c r="K4253">
        <v>0.50796779999999997</v>
      </c>
      <c r="L4253">
        <f t="shared" si="68"/>
        <v>-3.754394649598445E-2</v>
      </c>
    </row>
    <row r="4254" spans="1:12" x14ac:dyDescent="0.25">
      <c r="A4254" t="s">
        <v>1362</v>
      </c>
      <c r="B4254">
        <v>2994</v>
      </c>
      <c r="C4254">
        <v>0.18641305999999999</v>
      </c>
      <c r="D4254">
        <v>-0.18641305999999999</v>
      </c>
      <c r="E4254">
        <v>-0.24100809000000001</v>
      </c>
      <c r="F4254">
        <v>-0.20353335</v>
      </c>
      <c r="G4254">
        <v>0.20353335</v>
      </c>
      <c r="H4254">
        <v>-0.13326657</v>
      </c>
      <c r="I4254">
        <v>-0.22948188</v>
      </c>
      <c r="J4254">
        <v>0.22948188</v>
      </c>
      <c r="K4254">
        <v>-0.47916782000000002</v>
      </c>
      <c r="L4254">
        <f t="shared" si="68"/>
        <v>-3.7534414271560033E-2</v>
      </c>
    </row>
    <row r="4255" spans="1:12" x14ac:dyDescent="0.25">
      <c r="A4255" t="s">
        <v>1362</v>
      </c>
      <c r="B4255">
        <v>3346</v>
      </c>
      <c r="C4255">
        <v>0.29545589999999999</v>
      </c>
      <c r="D4255">
        <v>-0.29545589999999999</v>
      </c>
      <c r="E4255">
        <v>0.120294206</v>
      </c>
      <c r="F4255">
        <v>-0.12711193000000001</v>
      </c>
      <c r="G4255">
        <v>0.12711193000000001</v>
      </c>
      <c r="H4255">
        <v>-5.2467395E-2</v>
      </c>
      <c r="I4255">
        <v>-0.56559709999999996</v>
      </c>
      <c r="J4255">
        <v>0.56559709999999996</v>
      </c>
      <c r="K4255">
        <v>-0.96523464000000003</v>
      </c>
      <c r="L4255">
        <f t="shared" si="68"/>
        <v>-3.7450679701906964E-2</v>
      </c>
    </row>
    <row r="4256" spans="1:12" x14ac:dyDescent="0.25">
      <c r="A4256" t="s">
        <v>1662</v>
      </c>
      <c r="B4256">
        <v>3702</v>
      </c>
      <c r="C4256">
        <v>0.25873423000000001</v>
      </c>
      <c r="D4256">
        <v>-0.25873423000000001</v>
      </c>
      <c r="E4256">
        <v>0.15557688</v>
      </c>
      <c r="F4256">
        <v>0.15501043</v>
      </c>
      <c r="G4256">
        <v>-0.15501043</v>
      </c>
      <c r="H4256">
        <v>-0.10841884</v>
      </c>
      <c r="I4256">
        <v>-9.8801269999999997E-2</v>
      </c>
      <c r="J4256">
        <v>9.8801269999999997E-2</v>
      </c>
      <c r="K4256">
        <v>-0.10344955</v>
      </c>
      <c r="L4256">
        <f t="shared" si="68"/>
        <v>-3.7421597769870259E-2</v>
      </c>
    </row>
    <row r="4257" spans="1:12" x14ac:dyDescent="0.25">
      <c r="A4257" t="s">
        <v>1662</v>
      </c>
      <c r="B4257">
        <v>4054</v>
      </c>
      <c r="C4257">
        <v>0.21460831</v>
      </c>
      <c r="D4257">
        <v>-0.21460831</v>
      </c>
      <c r="E4257">
        <v>8.4004309999999999E-2</v>
      </c>
      <c r="F4257">
        <v>0.2130609</v>
      </c>
      <c r="G4257">
        <v>-0.2130609</v>
      </c>
      <c r="H4257">
        <v>-0.11910344</v>
      </c>
      <c r="I4257">
        <v>-7.3122575999999995E-2</v>
      </c>
      <c r="J4257">
        <v>7.3122575999999995E-2</v>
      </c>
      <c r="K4257">
        <v>-0.17445790999999999</v>
      </c>
      <c r="L4257">
        <f t="shared" si="68"/>
        <v>-3.7431391508837571E-2</v>
      </c>
    </row>
    <row r="4258" spans="1:12" x14ac:dyDescent="0.25">
      <c r="A4258" t="s">
        <v>1365</v>
      </c>
      <c r="B4258">
        <v>2998</v>
      </c>
      <c r="C4258">
        <v>-3.8474175999999999E-2</v>
      </c>
      <c r="D4258">
        <v>3.8474175999999999E-2</v>
      </c>
      <c r="E4258">
        <v>0.30736760000000002</v>
      </c>
      <c r="F4258">
        <v>2.8038073E-2</v>
      </c>
      <c r="G4258">
        <v>-2.8038073E-2</v>
      </c>
      <c r="H4258">
        <v>0.39605990000000002</v>
      </c>
      <c r="I4258">
        <v>-0.19273647999999999</v>
      </c>
      <c r="J4258">
        <v>0.19273647999999999</v>
      </c>
      <c r="K4258">
        <v>8.8007989999999998E-3</v>
      </c>
      <c r="L4258">
        <f t="shared" si="68"/>
        <v>-3.7443159975309073E-2</v>
      </c>
    </row>
    <row r="4259" spans="1:12" x14ac:dyDescent="0.25">
      <c r="A4259" t="s">
        <v>1365</v>
      </c>
      <c r="B4259">
        <v>3350</v>
      </c>
      <c r="C4259">
        <v>-8.5927519999999993E-2</v>
      </c>
      <c r="D4259">
        <v>8.5927519999999993E-2</v>
      </c>
      <c r="E4259">
        <v>0.32732610000000001</v>
      </c>
      <c r="F4259">
        <v>-1.63873E-2</v>
      </c>
      <c r="G4259">
        <v>1.63873E-2</v>
      </c>
      <c r="H4259">
        <v>0.42053673000000003</v>
      </c>
      <c r="I4259">
        <v>-0.15016494999999999</v>
      </c>
      <c r="J4259">
        <v>0.15016494999999999</v>
      </c>
      <c r="K4259">
        <v>7.5452216000000003E-2</v>
      </c>
      <c r="L4259">
        <f t="shared" si="68"/>
        <v>-3.75106575538528E-2</v>
      </c>
    </row>
    <row r="4260" spans="1:12" x14ac:dyDescent="0.25">
      <c r="A4260" t="s">
        <v>1664</v>
      </c>
      <c r="B4260">
        <v>3704</v>
      </c>
      <c r="C4260">
        <v>-5.8859147000000001E-2</v>
      </c>
      <c r="D4260">
        <v>5.8859147000000001E-2</v>
      </c>
      <c r="E4260">
        <v>0.53840494000000005</v>
      </c>
      <c r="F4260">
        <v>2.6111052999999999E-2</v>
      </c>
      <c r="G4260">
        <v>-2.6111052999999999E-2</v>
      </c>
      <c r="H4260">
        <v>0.53514344000000003</v>
      </c>
      <c r="I4260">
        <v>-0.16455044999999999</v>
      </c>
      <c r="J4260">
        <v>0.16455044999999999</v>
      </c>
      <c r="K4260">
        <v>0.28741860000000002</v>
      </c>
      <c r="L4260">
        <f t="shared" si="68"/>
        <v>-3.752331345060974E-2</v>
      </c>
    </row>
    <row r="4261" spans="1:12" x14ac:dyDescent="0.25">
      <c r="A4261" t="s">
        <v>1664</v>
      </c>
      <c r="B4261">
        <v>4056</v>
      </c>
      <c r="C4261">
        <v>-2.3276730999999998E-2</v>
      </c>
      <c r="D4261">
        <v>2.3276730999999998E-2</v>
      </c>
      <c r="E4261">
        <v>0.47898447999999999</v>
      </c>
      <c r="F4261">
        <v>4.6182964E-2</v>
      </c>
      <c r="G4261">
        <v>-4.6182964E-2</v>
      </c>
      <c r="H4261">
        <v>0.51457319999999995</v>
      </c>
      <c r="I4261">
        <v>-0.17235512</v>
      </c>
      <c r="J4261">
        <v>0.17235512</v>
      </c>
      <c r="K4261">
        <v>0.3468136</v>
      </c>
      <c r="L4261">
        <f t="shared" si="68"/>
        <v>-3.7516094264242884E-2</v>
      </c>
    </row>
    <row r="4262" spans="1:12" x14ac:dyDescent="0.25">
      <c r="A4262" t="s">
        <v>1367</v>
      </c>
      <c r="B4262">
        <v>3000</v>
      </c>
      <c r="C4262">
        <v>-0.25644168000000001</v>
      </c>
      <c r="D4262">
        <v>0.25644168000000001</v>
      </c>
      <c r="E4262">
        <v>0.42745401999999999</v>
      </c>
      <c r="F4262">
        <v>-0.22544707</v>
      </c>
      <c r="G4262">
        <v>0.22544707</v>
      </c>
      <c r="H4262">
        <v>0.43859732000000001</v>
      </c>
      <c r="I4262">
        <v>-0.51881796000000002</v>
      </c>
      <c r="J4262">
        <v>0.51881796000000002</v>
      </c>
      <c r="K4262">
        <v>0.18581520000000001</v>
      </c>
      <c r="L4262">
        <f t="shared" si="68"/>
        <v>-3.750660436647598E-2</v>
      </c>
    </row>
    <row r="4263" spans="1:12" x14ac:dyDescent="0.25">
      <c r="A4263" t="s">
        <v>1367</v>
      </c>
      <c r="B4263">
        <v>3352</v>
      </c>
      <c r="C4263">
        <v>-0.24086368</v>
      </c>
      <c r="D4263">
        <v>0.24086368</v>
      </c>
      <c r="E4263">
        <v>0.42225175999999998</v>
      </c>
      <c r="F4263">
        <v>-0.30408930000000001</v>
      </c>
      <c r="G4263">
        <v>0.30408930000000001</v>
      </c>
      <c r="H4263">
        <v>0.3772684</v>
      </c>
      <c r="I4263">
        <v>-0.48560414000000002</v>
      </c>
      <c r="J4263">
        <v>0.48560414000000002</v>
      </c>
      <c r="K4263">
        <v>0.20551228999999999</v>
      </c>
      <c r="L4263">
        <f t="shared" si="68"/>
        <v>-3.7568789900163095E-2</v>
      </c>
    </row>
    <row r="4264" spans="1:12" x14ac:dyDescent="0.25">
      <c r="A4264" t="s">
        <v>2253</v>
      </c>
      <c r="B4264">
        <v>5106</v>
      </c>
      <c r="C4264">
        <v>2.473397E-3</v>
      </c>
      <c r="D4264">
        <v>-2.473397E-3</v>
      </c>
      <c r="E4264">
        <v>0.33050619999999997</v>
      </c>
      <c r="F4264">
        <v>-0.21260613</v>
      </c>
      <c r="G4264">
        <v>0.21260613</v>
      </c>
      <c r="H4264">
        <v>0.21726196</v>
      </c>
      <c r="I4264">
        <v>-0.22154403</v>
      </c>
      <c r="J4264">
        <v>0.22154403</v>
      </c>
      <c r="K4264">
        <v>-6.0085192000000003E-2</v>
      </c>
      <c r="L4264">
        <f t="shared" si="68"/>
        <v>-3.7564635218046712E-2</v>
      </c>
    </row>
    <row r="4265" spans="1:12" x14ac:dyDescent="0.25">
      <c r="A4265" t="s">
        <v>2253</v>
      </c>
      <c r="B4265">
        <v>5458</v>
      </c>
      <c r="C4265">
        <v>-7.6671610000000001E-2</v>
      </c>
      <c r="D4265">
        <v>7.6671610000000001E-2</v>
      </c>
      <c r="E4265">
        <v>0.40469554000000002</v>
      </c>
      <c r="F4265">
        <v>-0.16333869000000001</v>
      </c>
      <c r="G4265">
        <v>0.16333869000000001</v>
      </c>
      <c r="H4265">
        <v>0.30231859999999999</v>
      </c>
      <c r="I4265">
        <v>-0.23782095</v>
      </c>
      <c r="J4265">
        <v>0.23782095</v>
      </c>
      <c r="K4265">
        <v>-6.0274083999999999E-3</v>
      </c>
      <c r="L4265">
        <f t="shared" si="68"/>
        <v>-3.7499736758548376E-2</v>
      </c>
    </row>
    <row r="4266" spans="1:12" x14ac:dyDescent="0.25">
      <c r="A4266" t="s">
        <v>1956</v>
      </c>
      <c r="B4266">
        <v>4402</v>
      </c>
      <c r="C4266">
        <v>3.0139888E-2</v>
      </c>
      <c r="D4266">
        <v>-3.0139888E-2</v>
      </c>
      <c r="E4266">
        <v>0.23977899999999999</v>
      </c>
      <c r="F4266">
        <v>0.10354987</v>
      </c>
      <c r="G4266">
        <v>-0.10354987</v>
      </c>
      <c r="H4266">
        <v>0.26811047999999998</v>
      </c>
      <c r="I4266">
        <v>-0.10883161</v>
      </c>
      <c r="J4266">
        <v>0.10883161</v>
      </c>
      <c r="K4266">
        <v>-5.3677309999999999E-2</v>
      </c>
      <c r="L4266">
        <f t="shared" si="68"/>
        <v>-3.7520844881875119E-2</v>
      </c>
    </row>
    <row r="4267" spans="1:12" x14ac:dyDescent="0.25">
      <c r="A4267" t="s">
        <v>1956</v>
      </c>
      <c r="B4267">
        <v>4754</v>
      </c>
      <c r="C4267">
        <v>-6.3355770000000006E-2</v>
      </c>
      <c r="D4267">
        <v>6.3355770000000006E-2</v>
      </c>
      <c r="E4267">
        <v>0.31786882999999999</v>
      </c>
      <c r="F4267">
        <v>4.4912349999999997E-2</v>
      </c>
      <c r="G4267">
        <v>-4.4912349999999997E-2</v>
      </c>
      <c r="H4267">
        <v>0.22692280000000001</v>
      </c>
      <c r="I4267">
        <v>-8.3073299999999999E-3</v>
      </c>
      <c r="J4267">
        <v>8.3073299999999999E-3</v>
      </c>
      <c r="K4267">
        <v>6.3150970000000001E-2</v>
      </c>
      <c r="L4267">
        <f t="shared" si="68"/>
        <v>-3.749235805297764E-2</v>
      </c>
    </row>
    <row r="4268" spans="1:12" x14ac:dyDescent="0.25">
      <c r="A4268" t="s">
        <v>2256</v>
      </c>
      <c r="B4268">
        <v>5110</v>
      </c>
      <c r="C4268">
        <v>0.25984079999999998</v>
      </c>
      <c r="D4268">
        <v>-0.25984079999999998</v>
      </c>
      <c r="E4268">
        <v>6.3952599999999998E-2</v>
      </c>
      <c r="F4268">
        <v>0.14848</v>
      </c>
      <c r="G4268">
        <v>-0.14848</v>
      </c>
      <c r="H4268">
        <v>8.4450280000000003E-2</v>
      </c>
      <c r="I4268">
        <v>4.4270203000000001E-2</v>
      </c>
      <c r="J4268">
        <v>-4.4270203000000001E-2</v>
      </c>
      <c r="K4268">
        <v>-0.21599835000000001</v>
      </c>
      <c r="L4268">
        <f t="shared" si="68"/>
        <v>-3.7517293522116954E-2</v>
      </c>
    </row>
    <row r="4269" spans="1:12" x14ac:dyDescent="0.25">
      <c r="A4269" t="s">
        <v>2256</v>
      </c>
      <c r="B4269">
        <v>5462</v>
      </c>
      <c r="C4269">
        <v>0.14135582999999999</v>
      </c>
      <c r="D4269">
        <v>-0.14135582999999999</v>
      </c>
      <c r="E4269">
        <v>3.2228383999999999E-2</v>
      </c>
      <c r="F4269">
        <v>9.8448515E-2</v>
      </c>
      <c r="G4269">
        <v>-9.8448515E-2</v>
      </c>
      <c r="H4269">
        <v>-8.9170470000000002E-2</v>
      </c>
      <c r="I4269">
        <v>9.4896294000000006E-2</v>
      </c>
      <c r="J4269">
        <v>-9.4896294000000006E-2</v>
      </c>
      <c r="K4269">
        <v>-0.21965638000000001</v>
      </c>
      <c r="L4269">
        <f t="shared" si="68"/>
        <v>-3.7431096384521897E-2</v>
      </c>
    </row>
    <row r="4270" spans="1:12" x14ac:dyDescent="0.25">
      <c r="A4270" t="s">
        <v>1959</v>
      </c>
      <c r="B4270">
        <v>4406</v>
      </c>
      <c r="C4270">
        <v>0.18010203999999999</v>
      </c>
      <c r="D4270">
        <v>-0.18010203999999999</v>
      </c>
      <c r="E4270">
        <v>0.32115011999999998</v>
      </c>
      <c r="F4270">
        <v>0.15327446</v>
      </c>
      <c r="G4270">
        <v>-0.15327446</v>
      </c>
      <c r="H4270">
        <v>0.27750947999999998</v>
      </c>
      <c r="I4270">
        <v>-0.17383947999999999</v>
      </c>
      <c r="J4270">
        <v>0.17383947999999999</v>
      </c>
      <c r="K4270">
        <v>4.0833670000000002E-2</v>
      </c>
      <c r="L4270">
        <f t="shared" si="68"/>
        <v>-3.7462696550520057E-2</v>
      </c>
    </row>
    <row r="4271" spans="1:12" x14ac:dyDescent="0.25">
      <c r="A4271" t="s">
        <v>1959</v>
      </c>
      <c r="B4271">
        <v>4758</v>
      </c>
      <c r="C4271">
        <v>0.14655423000000001</v>
      </c>
      <c r="D4271">
        <v>-0.14655423000000001</v>
      </c>
      <c r="E4271">
        <v>0.26670833999999999</v>
      </c>
      <c r="F4271">
        <v>0.21544353999999999</v>
      </c>
      <c r="G4271">
        <v>-0.21544353999999999</v>
      </c>
      <c r="H4271">
        <v>0.18424097</v>
      </c>
      <c r="I4271">
        <v>-4.7191046E-2</v>
      </c>
      <c r="J4271">
        <v>4.7191046E-2</v>
      </c>
      <c r="K4271">
        <v>6.16769E-2</v>
      </c>
      <c r="L4271">
        <f t="shared" si="68"/>
        <v>-3.7452362862898755E-2</v>
      </c>
    </row>
    <row r="4272" spans="1:12" x14ac:dyDescent="0.25">
      <c r="A4272" t="s">
        <v>2258</v>
      </c>
      <c r="B4272">
        <v>5112</v>
      </c>
      <c r="C4272">
        <v>0.27686159999999999</v>
      </c>
      <c r="D4272">
        <v>-0.27686159999999999</v>
      </c>
      <c r="E4272">
        <v>0.33306456000000001</v>
      </c>
      <c r="F4272">
        <v>0.17423372000000001</v>
      </c>
      <c r="G4272">
        <v>-0.17423372000000001</v>
      </c>
      <c r="H4272">
        <v>0.22505942000000001</v>
      </c>
      <c r="I4272">
        <v>6.1464810000000002E-2</v>
      </c>
      <c r="J4272">
        <v>-6.1464810000000002E-2</v>
      </c>
      <c r="K4272">
        <v>4.4664763000000003E-2</v>
      </c>
      <c r="L4272">
        <f t="shared" si="68"/>
        <v>-3.7461310127390401E-2</v>
      </c>
    </row>
    <row r="4273" spans="1:12" x14ac:dyDescent="0.25">
      <c r="A4273" t="s">
        <v>2258</v>
      </c>
      <c r="B4273">
        <v>5464</v>
      </c>
      <c r="C4273">
        <v>0.28649219999999997</v>
      </c>
      <c r="D4273">
        <v>-0.28649219999999997</v>
      </c>
      <c r="E4273">
        <v>0.29354390000000002</v>
      </c>
      <c r="F4273">
        <v>0.114709176</v>
      </c>
      <c r="G4273">
        <v>-0.114709176</v>
      </c>
      <c r="H4273">
        <v>0.21326415000000001</v>
      </c>
      <c r="I4273">
        <v>7.5580339999999996E-2</v>
      </c>
      <c r="J4273">
        <v>-7.5580339999999996E-2</v>
      </c>
      <c r="K4273">
        <v>-4.4052616000000003E-2</v>
      </c>
      <c r="L4273">
        <f t="shared" si="68"/>
        <v>-3.7426556904911777E-2</v>
      </c>
    </row>
    <row r="4274" spans="1:12" x14ac:dyDescent="0.25">
      <c r="A4274" t="s">
        <v>1961</v>
      </c>
      <c r="B4274">
        <v>4408</v>
      </c>
      <c r="C4274">
        <v>-0.37376704999999999</v>
      </c>
      <c r="D4274">
        <v>0.37376704999999999</v>
      </c>
      <c r="E4274">
        <v>0.15024266</v>
      </c>
      <c r="F4274">
        <v>-0.40947794999999998</v>
      </c>
      <c r="G4274">
        <v>0.40947794999999998</v>
      </c>
      <c r="H4274">
        <v>0.13641919</v>
      </c>
      <c r="I4274">
        <v>-0.29286566000000003</v>
      </c>
      <c r="J4274">
        <v>0.29286566000000003</v>
      </c>
      <c r="K4274">
        <v>-0.47393112999999998</v>
      </c>
      <c r="L4274">
        <f t="shared" si="68"/>
        <v>-3.7423988405644211E-2</v>
      </c>
    </row>
    <row r="4275" spans="1:12" x14ac:dyDescent="0.25">
      <c r="A4275" t="s">
        <v>1961</v>
      </c>
      <c r="B4275">
        <v>4760</v>
      </c>
      <c r="C4275">
        <v>-0.26006284000000002</v>
      </c>
      <c r="D4275">
        <v>0.26006284000000002</v>
      </c>
      <c r="E4275">
        <v>-9.8941799999999996E-2</v>
      </c>
      <c r="F4275">
        <v>-0.47107154000000001</v>
      </c>
      <c r="G4275">
        <v>0.47107154000000001</v>
      </c>
      <c r="H4275">
        <v>-2.2839933999999999E-2</v>
      </c>
      <c r="I4275">
        <v>-0.42809370000000002</v>
      </c>
      <c r="J4275">
        <v>0.42809370000000002</v>
      </c>
      <c r="K4275">
        <v>-0.48542678</v>
      </c>
      <c r="L4275">
        <f t="shared" si="68"/>
        <v>-3.760008079864411E-2</v>
      </c>
    </row>
    <row r="4276" spans="1:12" x14ac:dyDescent="0.25">
      <c r="A4276" t="s">
        <v>2845</v>
      </c>
      <c r="B4276">
        <v>6514</v>
      </c>
      <c r="C4276">
        <v>-0.10046587</v>
      </c>
      <c r="D4276">
        <v>0.10046587</v>
      </c>
      <c r="E4276">
        <v>0.71594009999999997</v>
      </c>
      <c r="F4276">
        <v>-0.17847531999999999</v>
      </c>
      <c r="G4276">
        <v>0.17847531999999999</v>
      </c>
      <c r="H4276">
        <v>0.60926104000000003</v>
      </c>
      <c r="I4276">
        <v>-0.31443880000000002</v>
      </c>
      <c r="J4276">
        <v>0.31443880000000002</v>
      </c>
      <c r="K4276">
        <v>0.40756199999999998</v>
      </c>
      <c r="L4276">
        <f t="shared" si="68"/>
        <v>-3.7569755670396283E-2</v>
      </c>
    </row>
    <row r="4277" spans="1:12" x14ac:dyDescent="0.25">
      <c r="A4277" t="s">
        <v>2845</v>
      </c>
      <c r="B4277">
        <v>6866</v>
      </c>
      <c r="C4277">
        <v>-0.16141051000000001</v>
      </c>
      <c r="D4277">
        <v>0.16141051000000001</v>
      </c>
      <c r="E4277">
        <v>0.56644916999999995</v>
      </c>
      <c r="F4277">
        <v>-0.21793990999999999</v>
      </c>
      <c r="G4277">
        <v>0.21793990999999999</v>
      </c>
      <c r="H4277">
        <v>0.56546633999999996</v>
      </c>
      <c r="I4277">
        <v>-0.34409800000000001</v>
      </c>
      <c r="J4277">
        <v>0.34409800000000001</v>
      </c>
      <c r="K4277">
        <v>0.37272053999999999</v>
      </c>
      <c r="L4277">
        <f t="shared" si="68"/>
        <v>-3.752719085610124E-2</v>
      </c>
    </row>
    <row r="4278" spans="1:12" x14ac:dyDescent="0.25">
      <c r="A4278" t="s">
        <v>2550</v>
      </c>
      <c r="B4278">
        <v>5810</v>
      </c>
      <c r="C4278">
        <v>-1.5961106999999999E-2</v>
      </c>
      <c r="D4278">
        <v>1.5961106999999999E-2</v>
      </c>
      <c r="E4278">
        <v>0.39689022000000002</v>
      </c>
      <c r="F4278">
        <v>-0.10297478</v>
      </c>
      <c r="G4278">
        <v>0.10297478</v>
      </c>
      <c r="H4278">
        <v>0.2831436</v>
      </c>
      <c r="I4278">
        <v>-0.22456022</v>
      </c>
      <c r="J4278">
        <v>0.22456022</v>
      </c>
      <c r="K4278">
        <v>-1.7487415999999999E-2</v>
      </c>
      <c r="L4278">
        <f t="shared" si="68"/>
        <v>-3.7543444907063975E-2</v>
      </c>
    </row>
    <row r="4279" spans="1:12" x14ac:dyDescent="0.25">
      <c r="A4279" t="s">
        <v>2550</v>
      </c>
      <c r="B4279">
        <v>6162</v>
      </c>
      <c r="C4279">
        <v>3.5623874999999999E-2</v>
      </c>
      <c r="D4279">
        <v>-3.5623874999999999E-2</v>
      </c>
      <c r="E4279">
        <v>0.34223217</v>
      </c>
      <c r="F4279">
        <v>-0.17479712</v>
      </c>
      <c r="G4279">
        <v>0.17479712</v>
      </c>
      <c r="H4279">
        <v>0.32788044</v>
      </c>
      <c r="I4279">
        <v>-0.30512577000000002</v>
      </c>
      <c r="J4279">
        <v>0.30512577000000002</v>
      </c>
      <c r="K4279">
        <v>1.5557295E-2</v>
      </c>
      <c r="L4279">
        <f t="shared" si="68"/>
        <v>-3.7504653275693911E-2</v>
      </c>
    </row>
    <row r="4280" spans="1:12" x14ac:dyDescent="0.25">
      <c r="A4280" t="s">
        <v>2848</v>
      </c>
      <c r="B4280">
        <v>6518</v>
      </c>
      <c r="C4280">
        <v>-0.10013669</v>
      </c>
      <c r="D4280">
        <v>0.10013669</v>
      </c>
      <c r="E4280">
        <v>0.44892100000000001</v>
      </c>
      <c r="F4280">
        <v>-0.45084753999999999</v>
      </c>
      <c r="G4280">
        <v>0.45084753999999999</v>
      </c>
      <c r="H4280">
        <v>0.32247132000000001</v>
      </c>
      <c r="I4280">
        <v>-0.60210359999999996</v>
      </c>
      <c r="J4280">
        <v>0.60210359999999996</v>
      </c>
      <c r="K4280">
        <v>8.4368289999999999E-3</v>
      </c>
      <c r="L4280">
        <f t="shared" si="68"/>
        <v>-3.7490895463253973E-2</v>
      </c>
    </row>
    <row r="4281" spans="1:12" x14ac:dyDescent="0.25">
      <c r="A4281" t="s">
        <v>2848</v>
      </c>
      <c r="B4281">
        <v>6870</v>
      </c>
      <c r="C4281">
        <v>-9.8302070000000005E-2</v>
      </c>
      <c r="D4281">
        <v>9.8302070000000005E-2</v>
      </c>
      <c r="E4281">
        <v>0.37221625000000003</v>
      </c>
      <c r="F4281">
        <v>-0.33424133</v>
      </c>
      <c r="G4281">
        <v>0.33424133</v>
      </c>
      <c r="H4281">
        <v>9.953563E-2</v>
      </c>
      <c r="I4281">
        <v>-0.29260750000000002</v>
      </c>
      <c r="J4281">
        <v>0.29260750000000002</v>
      </c>
      <c r="K4281">
        <v>-0.24587381</v>
      </c>
      <c r="L4281">
        <f t="shared" si="68"/>
        <v>-3.752710306317153E-2</v>
      </c>
    </row>
    <row r="4282" spans="1:12" x14ac:dyDescent="0.25">
      <c r="A4282" t="s">
        <v>2553</v>
      </c>
      <c r="B4282">
        <v>5814</v>
      </c>
      <c r="C4282">
        <v>-5.0219319999999998E-2</v>
      </c>
      <c r="D4282">
        <v>5.0219319999999998E-2</v>
      </c>
      <c r="E4282">
        <v>0.25137478000000002</v>
      </c>
      <c r="F4282">
        <v>-7.8777130000000001E-2</v>
      </c>
      <c r="G4282">
        <v>7.8777130000000001E-2</v>
      </c>
      <c r="H4282">
        <v>-1.1526279E-2</v>
      </c>
      <c r="I4282">
        <v>-0.30346400000000001</v>
      </c>
      <c r="J4282">
        <v>0.30346400000000001</v>
      </c>
      <c r="K4282">
        <v>-6.8536819999999998E-3</v>
      </c>
      <c r="L4282">
        <f t="shared" si="68"/>
        <v>-3.7526613766541386E-2</v>
      </c>
    </row>
    <row r="4283" spans="1:12" x14ac:dyDescent="0.25">
      <c r="A4283" t="s">
        <v>2553</v>
      </c>
      <c r="B4283">
        <v>6166</v>
      </c>
      <c r="C4283">
        <v>-7.1865975999999998E-2</v>
      </c>
      <c r="D4283">
        <v>7.1865975999999998E-2</v>
      </c>
      <c r="E4283">
        <v>9.9047415E-2</v>
      </c>
      <c r="F4283">
        <v>-3.2293429999999998E-2</v>
      </c>
      <c r="G4283">
        <v>3.2293429999999998E-2</v>
      </c>
      <c r="H4283">
        <v>2.6265586E-2</v>
      </c>
      <c r="I4283">
        <v>-0.43517090000000003</v>
      </c>
      <c r="J4283">
        <v>0.43517090000000003</v>
      </c>
      <c r="K4283">
        <v>-0.10408566</v>
      </c>
      <c r="L4283">
        <f t="shared" si="68"/>
        <v>-3.7513790006011689E-2</v>
      </c>
    </row>
    <row r="4284" spans="1:12" x14ac:dyDescent="0.25">
      <c r="A4284" t="s">
        <v>2850</v>
      </c>
      <c r="B4284">
        <v>6520</v>
      </c>
      <c r="C4284">
        <v>0.30061759999999998</v>
      </c>
      <c r="D4284">
        <v>-0.30061759999999998</v>
      </c>
      <c r="E4284">
        <v>-0.61022924999999995</v>
      </c>
      <c r="F4284">
        <v>0.27259319999999998</v>
      </c>
      <c r="G4284">
        <v>-0.27259319999999998</v>
      </c>
      <c r="H4284">
        <v>-0.74117180000000005</v>
      </c>
      <c r="I4284">
        <v>0.3283258</v>
      </c>
      <c r="J4284">
        <v>-0.3283258</v>
      </c>
      <c r="K4284">
        <v>-0.97575239999999996</v>
      </c>
      <c r="L4284">
        <f t="shared" si="68"/>
        <v>-3.751956321018185E-2</v>
      </c>
    </row>
    <row r="4285" spans="1:12" x14ac:dyDescent="0.25">
      <c r="A4285" t="s">
        <v>2850</v>
      </c>
      <c r="B4285">
        <v>6872</v>
      </c>
      <c r="C4285">
        <v>0.35033184000000001</v>
      </c>
      <c r="D4285">
        <v>-0.35033184000000001</v>
      </c>
      <c r="E4285">
        <v>-0.56204810000000005</v>
      </c>
      <c r="F4285">
        <v>0.30256280000000002</v>
      </c>
      <c r="G4285">
        <v>-0.30256280000000002</v>
      </c>
      <c r="H4285">
        <v>-0.71574914000000001</v>
      </c>
      <c r="I4285">
        <v>0.15527824000000001</v>
      </c>
      <c r="J4285">
        <v>-0.15527824000000001</v>
      </c>
      <c r="K4285">
        <v>-0.91346335000000001</v>
      </c>
      <c r="L4285">
        <f t="shared" si="68"/>
        <v>-3.7420221134700137E-2</v>
      </c>
    </row>
    <row r="4286" spans="1:12" x14ac:dyDescent="0.25">
      <c r="A4286" t="s">
        <v>2555</v>
      </c>
      <c r="B4286">
        <v>5816</v>
      </c>
      <c r="C4286">
        <v>-0.32235047</v>
      </c>
      <c r="D4286">
        <v>0.32235047</v>
      </c>
      <c r="E4286">
        <v>-0.6753323</v>
      </c>
      <c r="F4286">
        <v>-0.42607734000000003</v>
      </c>
      <c r="G4286">
        <v>0.42607734000000003</v>
      </c>
      <c r="H4286">
        <v>-0.71601033000000003</v>
      </c>
      <c r="I4286">
        <v>-0.62399720000000003</v>
      </c>
      <c r="J4286">
        <v>0.62399720000000003</v>
      </c>
      <c r="K4286">
        <v>-0.93933719999999998</v>
      </c>
      <c r="L4286">
        <f t="shared" si="68"/>
        <v>-3.7406962252696185E-2</v>
      </c>
    </row>
    <row r="4287" spans="1:12" x14ac:dyDescent="0.25">
      <c r="A4287" t="s">
        <v>2555</v>
      </c>
      <c r="B4287">
        <v>6168</v>
      </c>
      <c r="C4287">
        <v>-0.49413089999999998</v>
      </c>
      <c r="D4287">
        <v>0.49413089999999998</v>
      </c>
      <c r="E4287">
        <v>-0.55639329999999998</v>
      </c>
      <c r="F4287">
        <v>-0.47243457999999999</v>
      </c>
      <c r="G4287">
        <v>0.47243457999999999</v>
      </c>
      <c r="H4287">
        <v>-0.74856789999999995</v>
      </c>
      <c r="I4287">
        <v>-0.77556840000000005</v>
      </c>
      <c r="J4287">
        <v>0.77556840000000005</v>
      </c>
      <c r="K4287">
        <v>-0.92180229999999996</v>
      </c>
      <c r="L4287">
        <f t="shared" si="68"/>
        <v>-3.7586367899336649E-2</v>
      </c>
    </row>
    <row r="4288" spans="1:12" x14ac:dyDescent="0.25">
      <c r="A4288" t="s">
        <v>3433</v>
      </c>
      <c r="B4288">
        <v>7922</v>
      </c>
      <c r="C4288">
        <v>6.5166449999999997E-3</v>
      </c>
      <c r="D4288">
        <v>-6.5166449999999997E-3</v>
      </c>
      <c r="E4288">
        <v>0.39872152</v>
      </c>
      <c r="F4288">
        <v>-1.2291443500000001E-2</v>
      </c>
      <c r="G4288">
        <v>1.2291443500000001E-2</v>
      </c>
      <c r="H4288">
        <v>0.26053482</v>
      </c>
      <c r="I4288">
        <v>-0.26509060000000001</v>
      </c>
      <c r="J4288">
        <v>0.26509060000000001</v>
      </c>
      <c r="K4288">
        <v>0.17528716</v>
      </c>
      <c r="L4288">
        <f t="shared" si="68"/>
        <v>-3.7632182065498274E-2</v>
      </c>
    </row>
    <row r="4289" spans="1:12" x14ac:dyDescent="0.25">
      <c r="A4289" t="s">
        <v>3433</v>
      </c>
      <c r="B4289">
        <v>8274</v>
      </c>
      <c r="C4289">
        <v>0.12434443000000001</v>
      </c>
      <c r="D4289">
        <v>-0.12434443000000001</v>
      </c>
      <c r="E4289">
        <v>0.39222464000000001</v>
      </c>
      <c r="F4289">
        <v>-7.0055829999999999E-2</v>
      </c>
      <c r="G4289">
        <v>7.0055829999999999E-2</v>
      </c>
      <c r="H4289">
        <v>0.26948870000000003</v>
      </c>
      <c r="I4289">
        <v>-0.24014643999999999</v>
      </c>
      <c r="J4289">
        <v>0.24014643999999999</v>
      </c>
      <c r="K4289">
        <v>0.15565084000000001</v>
      </c>
      <c r="L4289">
        <f t="shared" si="68"/>
        <v>-3.7498658416645833E-2</v>
      </c>
    </row>
    <row r="4290" spans="1:12" x14ac:dyDescent="0.25">
      <c r="A4290" t="s">
        <v>3140</v>
      </c>
      <c r="B4290">
        <v>7218</v>
      </c>
      <c r="C4290">
        <v>-4.8591210000000003E-2</v>
      </c>
      <c r="D4290">
        <v>4.8591210000000003E-2</v>
      </c>
      <c r="E4290">
        <v>0.37787812999999998</v>
      </c>
      <c r="F4290">
        <v>-0.11521909399999999</v>
      </c>
      <c r="G4290">
        <v>0.11521909399999999</v>
      </c>
      <c r="H4290">
        <v>0.42832553000000001</v>
      </c>
      <c r="I4290">
        <v>-0.31611186000000002</v>
      </c>
      <c r="J4290">
        <v>0.31611186000000002</v>
      </c>
      <c r="K4290">
        <v>0.14507233</v>
      </c>
      <c r="L4290">
        <f t="shared" si="68"/>
        <v>-3.7467233523132373E-2</v>
      </c>
    </row>
    <row r="4291" spans="1:12" x14ac:dyDescent="0.25">
      <c r="A4291" t="s">
        <v>3140</v>
      </c>
      <c r="B4291">
        <v>7570</v>
      </c>
      <c r="C4291">
        <v>-8.5973250000000001E-2</v>
      </c>
      <c r="D4291">
        <v>8.5973250000000001E-2</v>
      </c>
      <c r="E4291">
        <v>0.38466388000000001</v>
      </c>
      <c r="F4291">
        <v>-8.7018960000000006E-2</v>
      </c>
      <c r="G4291">
        <v>8.7018960000000006E-2</v>
      </c>
      <c r="H4291">
        <v>0.34707373000000002</v>
      </c>
      <c r="I4291">
        <v>-0.37140371999999999</v>
      </c>
      <c r="J4291">
        <v>0.37140371999999999</v>
      </c>
      <c r="K4291">
        <v>0.11975519</v>
      </c>
      <c r="L4291">
        <f t="shared" si="68"/>
        <v>-3.7513355785989841E-2</v>
      </c>
    </row>
    <row r="4292" spans="1:12" x14ac:dyDescent="0.25">
      <c r="A4292" t="s">
        <v>3436</v>
      </c>
      <c r="B4292">
        <v>7926</v>
      </c>
      <c r="C4292">
        <v>-6.6181050000000005E-2</v>
      </c>
      <c r="D4292">
        <v>6.6181050000000005E-2</v>
      </c>
      <c r="E4292">
        <v>0.21572865999999999</v>
      </c>
      <c r="F4292">
        <v>-5.724891E-2</v>
      </c>
      <c r="G4292">
        <v>5.724891E-2</v>
      </c>
      <c r="H4292">
        <v>-7.1813009999999997E-2</v>
      </c>
      <c r="I4292">
        <v>-0.39373815000000001</v>
      </c>
      <c r="J4292">
        <v>0.39373815000000001</v>
      </c>
      <c r="K4292">
        <v>-0.24634223</v>
      </c>
      <c r="L4292">
        <f t="shared" si="68"/>
        <v>-3.752332564688738E-2</v>
      </c>
    </row>
    <row r="4293" spans="1:12" x14ac:dyDescent="0.25">
      <c r="A4293" t="s">
        <v>3436</v>
      </c>
      <c r="B4293">
        <v>8278</v>
      </c>
      <c r="C4293">
        <v>4.5728152999999997E-3</v>
      </c>
      <c r="D4293">
        <v>-4.5728152999999997E-3</v>
      </c>
      <c r="E4293">
        <v>0.1527956</v>
      </c>
      <c r="F4293">
        <v>-0.20325314999999999</v>
      </c>
      <c r="G4293">
        <v>0.20325314999999999</v>
      </c>
      <c r="H4293">
        <v>9.0738200000000005E-2</v>
      </c>
      <c r="I4293">
        <v>-0.33061447999999999</v>
      </c>
      <c r="J4293">
        <v>0.33061447999999999</v>
      </c>
      <c r="K4293">
        <v>-0.21558190999999999</v>
      </c>
      <c r="L4293">
        <f t="shared" si="68"/>
        <v>-3.7518047029646152E-2</v>
      </c>
    </row>
    <row r="4294" spans="1:12" x14ac:dyDescent="0.25">
      <c r="A4294" t="s">
        <v>3143</v>
      </c>
      <c r="B4294">
        <v>7222</v>
      </c>
      <c r="C4294">
        <v>-0.21033173999999999</v>
      </c>
      <c r="D4294">
        <v>0.21033173999999999</v>
      </c>
      <c r="E4294">
        <v>0.21019657999999999</v>
      </c>
      <c r="F4294">
        <v>-3.0650195000000002E-2</v>
      </c>
      <c r="G4294">
        <v>3.0650195000000002E-2</v>
      </c>
      <c r="H4294">
        <v>0.12349673999999999</v>
      </c>
      <c r="I4294">
        <v>-0.48160508000000002</v>
      </c>
      <c r="J4294">
        <v>0.48160508000000002</v>
      </c>
      <c r="K4294">
        <v>-0.13790214000000001</v>
      </c>
      <c r="L4294">
        <f t="shared" ref="L4294:L4357" si="69">(C4293-C$2)/C$3</f>
        <v>-3.7499176839709894E-2</v>
      </c>
    </row>
    <row r="4295" spans="1:12" x14ac:dyDescent="0.25">
      <c r="A4295" t="s">
        <v>3143</v>
      </c>
      <c r="B4295">
        <v>7574</v>
      </c>
      <c r="C4295">
        <v>-4.5508130000000001E-2</v>
      </c>
      <c r="D4295">
        <v>4.5508130000000001E-2</v>
      </c>
      <c r="E4295">
        <v>0.21831653000000001</v>
      </c>
      <c r="F4295">
        <v>-0.11229224</v>
      </c>
      <c r="G4295">
        <v>0.11229224</v>
      </c>
      <c r="H4295">
        <v>0.22273639000000001</v>
      </c>
      <c r="I4295">
        <v>-0.38871782999999999</v>
      </c>
      <c r="J4295">
        <v>0.38871782999999999</v>
      </c>
      <c r="K4295">
        <v>-0.10831177</v>
      </c>
      <c r="L4295">
        <f t="shared" si="69"/>
        <v>-3.7556492291798381E-2</v>
      </c>
    </row>
    <row r="4296" spans="1:12" x14ac:dyDescent="0.25">
      <c r="A4296" t="s">
        <v>3438</v>
      </c>
      <c r="B4296">
        <v>7928</v>
      </c>
      <c r="C4296">
        <v>0.2413894</v>
      </c>
      <c r="D4296">
        <v>-0.2413894</v>
      </c>
      <c r="E4296">
        <v>0.14632985000000001</v>
      </c>
      <c r="F4296">
        <v>5.2914257999999999E-2</v>
      </c>
      <c r="G4296">
        <v>-5.2914257999999999E-2</v>
      </c>
      <c r="H4296">
        <v>3.2651764E-3</v>
      </c>
      <c r="I4296">
        <v>-2.2277684999999998E-2</v>
      </c>
      <c r="J4296">
        <v>2.2277684999999998E-2</v>
      </c>
      <c r="K4296">
        <v>-0.32336493999999999</v>
      </c>
      <c r="L4296">
        <f t="shared" si="69"/>
        <v>-3.7512533522712173E-2</v>
      </c>
    </row>
    <row r="4297" spans="1:12" x14ac:dyDescent="0.25">
      <c r="A4297" t="s">
        <v>3438</v>
      </c>
      <c r="B4297">
        <v>8280</v>
      </c>
      <c r="C4297">
        <v>3.8656138E-2</v>
      </c>
      <c r="D4297">
        <v>-3.8656138E-2</v>
      </c>
      <c r="E4297">
        <v>-9.4914890000000005E-3</v>
      </c>
      <c r="F4297">
        <v>4.4190142000000002E-2</v>
      </c>
      <c r="G4297">
        <v>-4.4190142000000002E-2</v>
      </c>
      <c r="H4297">
        <v>-3.5823707000000003E-2</v>
      </c>
      <c r="I4297">
        <v>-0.13958380000000001</v>
      </c>
      <c r="J4297">
        <v>0.13958380000000001</v>
      </c>
      <c r="K4297">
        <v>-0.37762984999999999</v>
      </c>
      <c r="L4297">
        <f t="shared" si="69"/>
        <v>-3.7436017407862648E-2</v>
      </c>
    </row>
    <row r="4298" spans="1:12" x14ac:dyDescent="0.25">
      <c r="A4298" t="s">
        <v>3145</v>
      </c>
      <c r="B4298">
        <v>7224</v>
      </c>
      <c r="C4298">
        <v>-0.67176734999999999</v>
      </c>
      <c r="D4298">
        <v>0.67176734999999999</v>
      </c>
      <c r="E4298">
        <v>-0.40042784999999997</v>
      </c>
      <c r="F4298">
        <v>-0.86647629999999998</v>
      </c>
      <c r="G4298">
        <v>0.86647629999999998</v>
      </c>
      <c r="H4298">
        <v>-0.78943300000000005</v>
      </c>
      <c r="I4298">
        <v>-0.72005015999999999</v>
      </c>
      <c r="J4298">
        <v>0.72005015999999999</v>
      </c>
      <c r="K4298">
        <v>-1.0187366</v>
      </c>
      <c r="L4298">
        <f t="shared" si="69"/>
        <v>-3.7490086752966501E-2</v>
      </c>
    </row>
    <row r="4299" spans="1:12" x14ac:dyDescent="0.25">
      <c r="A4299" t="s">
        <v>3145</v>
      </c>
      <c r="B4299">
        <v>7576</v>
      </c>
      <c r="C4299">
        <v>-0.62106645000000005</v>
      </c>
      <c r="D4299">
        <v>0.62106645000000005</v>
      </c>
      <c r="E4299">
        <v>-0.3772354</v>
      </c>
      <c r="F4299">
        <v>-0.6369146</v>
      </c>
      <c r="G4299">
        <v>0.6369146</v>
      </c>
      <c r="H4299">
        <v>-0.87276476999999997</v>
      </c>
      <c r="I4299">
        <v>-0.69406389999999996</v>
      </c>
      <c r="J4299">
        <v>0.69406389999999996</v>
      </c>
      <c r="K4299">
        <v>-1.0299532</v>
      </c>
      <c r="L4299">
        <f t="shared" si="69"/>
        <v>-3.7679558043289589E-2</v>
      </c>
    </row>
    <row r="4300" spans="1:12" x14ac:dyDescent="0.25">
      <c r="A4300" t="s">
        <v>477</v>
      </c>
      <c r="B4300">
        <v>889</v>
      </c>
      <c r="C4300">
        <v>-0.30788865999999998</v>
      </c>
      <c r="D4300">
        <v>0.30788865999999998</v>
      </c>
      <c r="E4300">
        <v>0.51717614999999995</v>
      </c>
      <c r="F4300">
        <v>4.3527316000000003E-2</v>
      </c>
      <c r="G4300">
        <v>-4.3527316000000003E-2</v>
      </c>
      <c r="H4300">
        <v>0.4044623</v>
      </c>
      <c r="I4300">
        <v>-0.37591118000000001</v>
      </c>
      <c r="J4300">
        <v>0.37591118000000001</v>
      </c>
      <c r="K4300">
        <v>0.25821736000000001</v>
      </c>
      <c r="L4300">
        <f t="shared" si="69"/>
        <v>-3.7666036017194156E-2</v>
      </c>
    </row>
    <row r="4301" spans="1:12" x14ac:dyDescent="0.25">
      <c r="A4301" t="s">
        <v>477</v>
      </c>
      <c r="B4301">
        <v>1241</v>
      </c>
      <c r="C4301">
        <v>-0.23487662000000001</v>
      </c>
      <c r="D4301">
        <v>0.23487662000000001</v>
      </c>
      <c r="E4301">
        <v>0.52898469999999997</v>
      </c>
      <c r="F4301">
        <v>-0.13581386000000001</v>
      </c>
      <c r="G4301">
        <v>0.13581386000000001</v>
      </c>
      <c r="H4301">
        <v>0.41910920000000002</v>
      </c>
      <c r="I4301">
        <v>-0.68211880000000003</v>
      </c>
      <c r="J4301">
        <v>0.68211880000000003</v>
      </c>
      <c r="K4301">
        <v>0.34391302000000001</v>
      </c>
      <c r="L4301">
        <f t="shared" si="69"/>
        <v>-3.7582510907208162E-2</v>
      </c>
    </row>
    <row r="4302" spans="1:12" x14ac:dyDescent="0.25">
      <c r="A4302" t="s">
        <v>180</v>
      </c>
      <c r="B4302">
        <v>185</v>
      </c>
      <c r="C4302">
        <v>-0.54100320000000002</v>
      </c>
      <c r="D4302">
        <v>0.54100320000000002</v>
      </c>
      <c r="E4302">
        <v>0.29610934999999999</v>
      </c>
      <c r="F4302">
        <v>-0.34792334000000003</v>
      </c>
      <c r="G4302">
        <v>0.34792334000000003</v>
      </c>
      <c r="H4302">
        <v>0.18923851999999999</v>
      </c>
      <c r="I4302">
        <v>-0.35344976</v>
      </c>
      <c r="J4302">
        <v>0.35344976</v>
      </c>
      <c r="K4302">
        <v>-1.6301809E-2</v>
      </c>
      <c r="L4302">
        <f t="shared" si="69"/>
        <v>-3.7563038457800742E-2</v>
      </c>
    </row>
    <row r="4303" spans="1:12" x14ac:dyDescent="0.25">
      <c r="A4303" t="s">
        <v>180</v>
      </c>
      <c r="B4303">
        <v>537</v>
      </c>
      <c r="C4303">
        <v>-0.15006533</v>
      </c>
      <c r="D4303">
        <v>0.15006533</v>
      </c>
      <c r="E4303">
        <v>3.5623874999999999E-2</v>
      </c>
      <c r="F4303">
        <v>-0.36365518000000002</v>
      </c>
      <c r="G4303">
        <v>0.36365518000000002</v>
      </c>
      <c r="H4303">
        <v>-0.58327410000000002</v>
      </c>
      <c r="I4303">
        <v>-0.39250669999999999</v>
      </c>
      <c r="J4303">
        <v>0.39250669999999999</v>
      </c>
      <c r="K4303">
        <v>-0.17925668</v>
      </c>
      <c r="L4303">
        <f t="shared" si="69"/>
        <v>-3.764468299671947E-2</v>
      </c>
    </row>
    <row r="4304" spans="1:12" x14ac:dyDescent="0.25">
      <c r="A4304" t="s">
        <v>479</v>
      </c>
      <c r="B4304">
        <v>891</v>
      </c>
      <c r="C4304">
        <v>-3.8381096000000003E-2</v>
      </c>
      <c r="D4304">
        <v>3.8381096000000003E-2</v>
      </c>
      <c r="E4304">
        <v>0.26303446000000003</v>
      </c>
      <c r="F4304">
        <v>0.25467790000000001</v>
      </c>
      <c r="G4304">
        <v>-0.25467790000000001</v>
      </c>
      <c r="H4304">
        <v>0.19773038000000001</v>
      </c>
      <c r="I4304">
        <v>-0.16349874</v>
      </c>
      <c r="J4304">
        <v>0.16349874</v>
      </c>
      <c r="K4304">
        <v>-5.5317782000000003E-2</v>
      </c>
      <c r="L4304">
        <f t="shared" si="69"/>
        <v>-3.7540419126061715E-2</v>
      </c>
    </row>
    <row r="4305" spans="1:12" x14ac:dyDescent="0.25">
      <c r="A4305" t="s">
        <v>479</v>
      </c>
      <c r="B4305">
        <v>1243</v>
      </c>
      <c r="C4305">
        <v>0.10402312</v>
      </c>
      <c r="D4305">
        <v>-0.10402312</v>
      </c>
      <c r="E4305">
        <v>0.37474474000000002</v>
      </c>
      <c r="F4305">
        <v>0.29721913</v>
      </c>
      <c r="G4305">
        <v>-0.29721913</v>
      </c>
      <c r="H4305">
        <v>0.26559016000000002</v>
      </c>
      <c r="I4305">
        <v>-0.15620917000000001</v>
      </c>
      <c r="J4305">
        <v>0.15620917000000001</v>
      </c>
      <c r="K4305">
        <v>4.8362978000000001E-2</v>
      </c>
      <c r="L4305">
        <f t="shared" si="69"/>
        <v>-3.7510632729240441E-2</v>
      </c>
    </row>
    <row r="4306" spans="1:12" x14ac:dyDescent="0.25">
      <c r="A4306" t="s">
        <v>182</v>
      </c>
      <c r="B4306">
        <v>187</v>
      </c>
      <c r="C4306">
        <v>0.107640766</v>
      </c>
      <c r="D4306">
        <v>-0.107640766</v>
      </c>
      <c r="E4306">
        <v>0.74126579999999997</v>
      </c>
      <c r="F4306">
        <v>-9.9535670000000007E-2</v>
      </c>
      <c r="G4306">
        <v>9.9535670000000007E-2</v>
      </c>
      <c r="H4306">
        <v>0.12873335</v>
      </c>
      <c r="I4306">
        <v>-0.28472954</v>
      </c>
      <c r="J4306">
        <v>0.28472954</v>
      </c>
      <c r="K4306">
        <v>-3.4765459999999998E-2</v>
      </c>
      <c r="L4306">
        <f t="shared" si="69"/>
        <v>-3.7472653255013137E-2</v>
      </c>
    </row>
    <row r="4307" spans="1:12" x14ac:dyDescent="0.25">
      <c r="A4307" t="s">
        <v>182</v>
      </c>
      <c r="B4307">
        <v>539</v>
      </c>
      <c r="C4307">
        <v>6.8018380000000003E-2</v>
      </c>
      <c r="D4307">
        <v>-6.8018380000000003E-2</v>
      </c>
      <c r="E4307">
        <v>0.43928507</v>
      </c>
      <c r="F4307">
        <v>0.34933427</v>
      </c>
      <c r="G4307">
        <v>-0.34933427</v>
      </c>
      <c r="H4307">
        <v>-1.9365306999999998E-2</v>
      </c>
      <c r="I4307">
        <v>-0.2048198</v>
      </c>
      <c r="J4307">
        <v>0.2048198</v>
      </c>
      <c r="K4307">
        <v>-6.8712785999999998E-2</v>
      </c>
      <c r="L4307">
        <f t="shared" si="69"/>
        <v>-3.7471688421970406E-2</v>
      </c>
    </row>
    <row r="4308" spans="1:12" x14ac:dyDescent="0.25">
      <c r="A4308" t="s">
        <v>480</v>
      </c>
      <c r="B4308">
        <v>893</v>
      </c>
      <c r="C4308">
        <v>-7.40006E-2</v>
      </c>
      <c r="D4308">
        <v>7.40006E-2</v>
      </c>
      <c r="E4308">
        <v>0.43115720000000002</v>
      </c>
      <c r="F4308">
        <v>-0.30932801999999998</v>
      </c>
      <c r="G4308">
        <v>0.30932801999999998</v>
      </c>
      <c r="H4308">
        <v>-0.14585087999999999</v>
      </c>
      <c r="I4308">
        <v>-0.56187885999999998</v>
      </c>
      <c r="J4308">
        <v>0.56187885999999998</v>
      </c>
      <c r="K4308">
        <v>0.16711000000000001</v>
      </c>
      <c r="L4308">
        <f t="shared" si="69"/>
        <v>-3.748225578739104E-2</v>
      </c>
    </row>
    <row r="4309" spans="1:12" x14ac:dyDescent="0.25">
      <c r="A4309" t="s">
        <v>480</v>
      </c>
      <c r="B4309">
        <v>1245</v>
      </c>
      <c r="C4309">
        <v>-2.3083612E-2</v>
      </c>
      <c r="D4309">
        <v>2.3083612E-2</v>
      </c>
      <c r="E4309">
        <v>0.120294206</v>
      </c>
      <c r="F4309">
        <v>-0.25891831999999998</v>
      </c>
      <c r="G4309">
        <v>0.25891831999999998</v>
      </c>
      <c r="H4309">
        <v>0.23359057</v>
      </c>
      <c r="I4309">
        <v>-6.6495373999999996E-2</v>
      </c>
      <c r="J4309">
        <v>6.6495373999999996E-2</v>
      </c>
      <c r="K4309">
        <v>0.19555078000000001</v>
      </c>
      <c r="L4309">
        <f t="shared" si="69"/>
        <v>-3.7520132518447227E-2</v>
      </c>
    </row>
    <row r="4310" spans="1:12" x14ac:dyDescent="0.25">
      <c r="A4310" t="s">
        <v>183</v>
      </c>
      <c r="B4310">
        <v>189</v>
      </c>
      <c r="C4310">
        <v>-0.2382464</v>
      </c>
      <c r="D4310">
        <v>0.2382464</v>
      </c>
      <c r="E4310">
        <v>0.20309179999999999</v>
      </c>
      <c r="F4310">
        <v>-0.32192808000000001</v>
      </c>
      <c r="G4310">
        <v>0.32192808000000001</v>
      </c>
      <c r="H4310">
        <v>2.2961216E-2</v>
      </c>
      <c r="I4310">
        <v>-0.14066039</v>
      </c>
      <c r="J4310">
        <v>0.14066039</v>
      </c>
      <c r="K4310">
        <v>-0.20903400999999999</v>
      </c>
      <c r="L4310">
        <f t="shared" si="69"/>
        <v>-3.750655286127276E-2</v>
      </c>
    </row>
    <row r="4311" spans="1:12" x14ac:dyDescent="0.25">
      <c r="A4311" t="s">
        <v>183</v>
      </c>
      <c r="B4311">
        <v>541</v>
      </c>
      <c r="C4311">
        <v>2.0758553999999999E-2</v>
      </c>
      <c r="D4311">
        <v>-2.0758553999999999E-2</v>
      </c>
      <c r="E4311">
        <v>6.1400530000000002E-2</v>
      </c>
      <c r="F4311">
        <v>0.14319462999999999</v>
      </c>
      <c r="G4311">
        <v>-0.14319462999999999</v>
      </c>
      <c r="H4311">
        <v>-0.57826789999999995</v>
      </c>
      <c r="I4311">
        <v>3.2977279999999998E-2</v>
      </c>
      <c r="J4311">
        <v>-3.2977279999999998E-2</v>
      </c>
      <c r="K4311">
        <v>-0.10388928</v>
      </c>
      <c r="L4311">
        <f t="shared" si="69"/>
        <v>-3.7563937184511627E-2</v>
      </c>
    </row>
    <row r="4312" spans="1:12" x14ac:dyDescent="0.25">
      <c r="A4312" t="s">
        <v>482</v>
      </c>
      <c r="B4312">
        <v>895</v>
      </c>
      <c r="C4312">
        <v>0.10046312</v>
      </c>
      <c r="D4312">
        <v>-0.10046312</v>
      </c>
      <c r="E4312">
        <v>0.19637684999999999</v>
      </c>
      <c r="F4312">
        <v>0.27790852999999999</v>
      </c>
      <c r="G4312">
        <v>-0.27790852999999999</v>
      </c>
      <c r="H4312">
        <v>0.15641952000000001</v>
      </c>
      <c r="I4312">
        <v>-5.3973474E-2</v>
      </c>
      <c r="J4312">
        <v>5.3973474E-2</v>
      </c>
      <c r="K4312">
        <v>1.4310325E-2</v>
      </c>
      <c r="L4312">
        <f t="shared" si="69"/>
        <v>-3.7494860072530709E-2</v>
      </c>
    </row>
    <row r="4313" spans="1:12" x14ac:dyDescent="0.25">
      <c r="A4313" t="s">
        <v>482</v>
      </c>
      <c r="B4313">
        <v>1247</v>
      </c>
      <c r="C4313">
        <v>0.15437113</v>
      </c>
      <c r="D4313">
        <v>-0.15437113</v>
      </c>
      <c r="E4313">
        <v>0.21711638999999999</v>
      </c>
      <c r="F4313">
        <v>0.32220405000000002</v>
      </c>
      <c r="G4313">
        <v>-0.32220405000000002</v>
      </c>
      <c r="H4313">
        <v>0.17719869999999999</v>
      </c>
      <c r="I4313">
        <v>-9.4880216000000003E-2</v>
      </c>
      <c r="J4313">
        <v>9.4880216000000003E-2</v>
      </c>
      <c r="K4313">
        <v>4.0369495999999998E-2</v>
      </c>
      <c r="L4313">
        <f t="shared" si="69"/>
        <v>-3.7473602713758443E-2</v>
      </c>
    </row>
    <row r="4314" spans="1:12" x14ac:dyDescent="0.25">
      <c r="A4314" t="s">
        <v>185</v>
      </c>
      <c r="B4314">
        <v>191</v>
      </c>
      <c r="C4314">
        <v>-7.6427960000000003E-2</v>
      </c>
      <c r="D4314">
        <v>7.6427960000000003E-2</v>
      </c>
      <c r="E4314">
        <v>0.37032914</v>
      </c>
      <c r="F4314">
        <v>6.9440916000000005E-2</v>
      </c>
      <c r="G4314">
        <v>-6.9440916000000005E-2</v>
      </c>
      <c r="H4314">
        <v>0.36075000000000002</v>
      </c>
      <c r="I4314">
        <v>-0.25838509999999998</v>
      </c>
      <c r="J4314">
        <v>0.25838509999999998</v>
      </c>
      <c r="K4314">
        <v>0.18896636</v>
      </c>
      <c r="L4314">
        <f t="shared" si="69"/>
        <v>-3.7459225345349352E-2</v>
      </c>
    </row>
    <row r="4315" spans="1:12" x14ac:dyDescent="0.25">
      <c r="A4315" t="s">
        <v>185</v>
      </c>
      <c r="B4315">
        <v>543</v>
      </c>
      <c r="C4315">
        <v>-4.5719099999999999E-2</v>
      </c>
      <c r="D4315">
        <v>4.5719099999999999E-2</v>
      </c>
      <c r="E4315">
        <v>0.38954470000000002</v>
      </c>
      <c r="F4315">
        <v>5.8612435999999997E-2</v>
      </c>
      <c r="G4315">
        <v>-5.8612435999999997E-2</v>
      </c>
      <c r="H4315">
        <v>-0.11684354399999999</v>
      </c>
      <c r="I4315">
        <v>-0.34672728000000003</v>
      </c>
      <c r="J4315">
        <v>0.34672728000000003</v>
      </c>
      <c r="K4315">
        <v>0.19724369</v>
      </c>
      <c r="L4315">
        <f t="shared" si="69"/>
        <v>-3.7520779899958459E-2</v>
      </c>
    </row>
    <row r="4316" spans="1:12" x14ac:dyDescent="0.25">
      <c r="A4316" t="s">
        <v>1071</v>
      </c>
      <c r="B4316">
        <v>2297</v>
      </c>
      <c r="C4316">
        <v>-8.3126835999999996E-2</v>
      </c>
      <c r="D4316">
        <v>8.3126835999999996E-2</v>
      </c>
      <c r="E4316">
        <v>0.44192278000000002</v>
      </c>
      <c r="F4316">
        <v>0.12155913</v>
      </c>
      <c r="G4316">
        <v>-0.12155913</v>
      </c>
      <c r="H4316">
        <v>0.45808288000000003</v>
      </c>
      <c r="I4316">
        <v>-0.28619410000000001</v>
      </c>
      <c r="J4316">
        <v>0.28619410000000001</v>
      </c>
      <c r="K4316">
        <v>0.16116786999999999</v>
      </c>
      <c r="L4316">
        <f t="shared" si="69"/>
        <v>-3.7512589788810911E-2</v>
      </c>
    </row>
    <row r="4317" spans="1:12" x14ac:dyDescent="0.25">
      <c r="A4317" t="s">
        <v>1071</v>
      </c>
      <c r="B4317">
        <v>2649</v>
      </c>
      <c r="C4317">
        <v>-8.8782124000000004E-2</v>
      </c>
      <c r="D4317">
        <v>8.8782124000000004E-2</v>
      </c>
      <c r="E4317">
        <v>0.40852876999999999</v>
      </c>
      <c r="F4317">
        <v>8.3453685E-2</v>
      </c>
      <c r="G4317">
        <v>-8.3453685E-2</v>
      </c>
      <c r="H4317">
        <v>0.48658794</v>
      </c>
      <c r="I4317">
        <v>-0.26445803000000001</v>
      </c>
      <c r="J4317">
        <v>0.26445803000000001</v>
      </c>
      <c r="K4317">
        <v>0.22705165999999999</v>
      </c>
      <c r="L4317">
        <f t="shared" si="69"/>
        <v>-3.7522566502880342E-2</v>
      </c>
    </row>
    <row r="4318" spans="1:12" x14ac:dyDescent="0.25">
      <c r="A4318" t="s">
        <v>774</v>
      </c>
      <c r="B4318">
        <v>1593</v>
      </c>
      <c r="C4318">
        <v>-0.16035811999999999</v>
      </c>
      <c r="D4318">
        <v>0.16035811999999999</v>
      </c>
      <c r="E4318">
        <v>0.44165852999999999</v>
      </c>
      <c r="F4318">
        <v>0.15237071999999999</v>
      </c>
      <c r="G4318">
        <v>-0.15237071999999999</v>
      </c>
      <c r="H4318">
        <v>0.45147187</v>
      </c>
      <c r="I4318">
        <v>2.1911379000000002E-2</v>
      </c>
      <c r="J4318">
        <v>-2.1911379000000002E-2</v>
      </c>
      <c r="K4318">
        <v>0.13499653</v>
      </c>
      <c r="L4318">
        <f t="shared" si="69"/>
        <v>-3.7524074778905292E-2</v>
      </c>
    </row>
    <row r="4319" spans="1:12" x14ac:dyDescent="0.25">
      <c r="A4319" t="s">
        <v>774</v>
      </c>
      <c r="B4319">
        <v>1945</v>
      </c>
      <c r="C4319">
        <v>9.7012340000000002E-2</v>
      </c>
      <c r="D4319">
        <v>-9.7012340000000002E-2</v>
      </c>
      <c r="E4319">
        <v>0.40457562000000002</v>
      </c>
      <c r="F4319">
        <v>0.14571312</v>
      </c>
      <c r="G4319">
        <v>-0.14571312</v>
      </c>
      <c r="H4319">
        <v>0.46122974</v>
      </c>
      <c r="I4319">
        <v>-1.6825280000000001E-2</v>
      </c>
      <c r="J4319">
        <v>1.6825280000000001E-2</v>
      </c>
      <c r="K4319">
        <v>0.21862102999999999</v>
      </c>
      <c r="L4319">
        <f t="shared" si="69"/>
        <v>-3.7543164232656967E-2</v>
      </c>
    </row>
    <row r="4320" spans="1:12" x14ac:dyDescent="0.25">
      <c r="A4320" t="s">
        <v>1073</v>
      </c>
      <c r="B4320">
        <v>2299</v>
      </c>
      <c r="C4320">
        <v>-0.12530226</v>
      </c>
      <c r="D4320">
        <v>0.12530226</v>
      </c>
      <c r="E4320">
        <v>0.26530185000000001</v>
      </c>
      <c r="F4320">
        <v>4.4533532000000001E-2</v>
      </c>
      <c r="G4320">
        <v>-4.4533532000000001E-2</v>
      </c>
      <c r="H4320">
        <v>0.37702553999999999</v>
      </c>
      <c r="I4320">
        <v>-0.32264799999999999</v>
      </c>
      <c r="J4320">
        <v>0.32264799999999999</v>
      </c>
      <c r="K4320">
        <v>-0.10862428</v>
      </c>
      <c r="L4320">
        <f t="shared" si="69"/>
        <v>-3.7474523043322799E-2</v>
      </c>
    </row>
    <row r="4321" spans="1:12" x14ac:dyDescent="0.25">
      <c r="A4321" t="s">
        <v>1073</v>
      </c>
      <c r="B4321">
        <v>2651</v>
      </c>
      <c r="C4321">
        <v>-3.3985910000000001E-2</v>
      </c>
      <c r="D4321">
        <v>3.3985910000000001E-2</v>
      </c>
      <c r="E4321">
        <v>0.21423461999999999</v>
      </c>
      <c r="F4321">
        <v>3.5445043000000001E-3</v>
      </c>
      <c r="G4321">
        <v>-3.5445043000000001E-3</v>
      </c>
      <c r="H4321">
        <v>0.36784529999999999</v>
      </c>
      <c r="I4321">
        <v>-0.38141979999999998</v>
      </c>
      <c r="J4321">
        <v>0.38141979999999998</v>
      </c>
      <c r="K4321">
        <v>-6.8403930000000002E-2</v>
      </c>
      <c r="L4321">
        <f t="shared" si="69"/>
        <v>-3.7533814768372947E-2</v>
      </c>
    </row>
    <row r="4322" spans="1:12" x14ac:dyDescent="0.25">
      <c r="A4322" t="s">
        <v>776</v>
      </c>
      <c r="B4322">
        <v>1595</v>
      </c>
      <c r="C4322">
        <v>-5.486332E-2</v>
      </c>
      <c r="D4322">
        <v>5.486332E-2</v>
      </c>
      <c r="E4322">
        <v>0.36231843000000002</v>
      </c>
      <c r="F4322">
        <v>8.9474730000000002E-2</v>
      </c>
      <c r="G4322">
        <v>-8.9474730000000002E-2</v>
      </c>
      <c r="H4322">
        <v>0.32438739999999999</v>
      </c>
      <c r="I4322">
        <v>-0.23078018</v>
      </c>
      <c r="J4322">
        <v>0.23078018</v>
      </c>
      <c r="K4322">
        <v>7.4460483999999993E-2</v>
      </c>
      <c r="L4322">
        <f t="shared" si="69"/>
        <v>-3.7509460524806477E-2</v>
      </c>
    </row>
    <row r="4323" spans="1:12" x14ac:dyDescent="0.25">
      <c r="A4323" t="s">
        <v>776</v>
      </c>
      <c r="B4323">
        <v>1947</v>
      </c>
      <c r="C4323">
        <v>-2.5141700999999999E-2</v>
      </c>
      <c r="D4323">
        <v>2.5141700999999999E-2</v>
      </c>
      <c r="E4323">
        <v>0.34725477999999999</v>
      </c>
      <c r="F4323">
        <v>8.2275434999999994E-2</v>
      </c>
      <c r="G4323">
        <v>-8.2275434999999994E-2</v>
      </c>
      <c r="H4323">
        <v>0.30350178</v>
      </c>
      <c r="I4323">
        <v>-0.2587797</v>
      </c>
      <c r="J4323">
        <v>0.2587797</v>
      </c>
      <c r="K4323">
        <v>8.0913470000000001E-2</v>
      </c>
      <c r="L4323">
        <f t="shared" si="69"/>
        <v>-3.7515028569610906E-2</v>
      </c>
    </row>
    <row r="4324" spans="1:12" x14ac:dyDescent="0.25">
      <c r="A4324" t="s">
        <v>1074</v>
      </c>
      <c r="B4324">
        <v>2301</v>
      </c>
      <c r="C4324">
        <v>-0.35413545000000002</v>
      </c>
      <c r="D4324">
        <v>0.35413545000000002</v>
      </c>
      <c r="E4324">
        <v>0.36476427</v>
      </c>
      <c r="F4324">
        <v>-0.23324465999999999</v>
      </c>
      <c r="G4324">
        <v>0.23324465999999999</v>
      </c>
      <c r="H4324">
        <v>0.51411220000000002</v>
      </c>
      <c r="I4324">
        <v>-0.45565608000000002</v>
      </c>
      <c r="J4324">
        <v>0.45565608000000002</v>
      </c>
      <c r="K4324">
        <v>0.32405126000000001</v>
      </c>
      <c r="L4324">
        <f t="shared" si="69"/>
        <v>-3.7507101757508619E-2</v>
      </c>
    </row>
    <row r="4325" spans="1:12" x14ac:dyDescent="0.25">
      <c r="A4325" t="s">
        <v>1074</v>
      </c>
      <c r="B4325">
        <v>2653</v>
      </c>
      <c r="C4325">
        <v>-0.3154016</v>
      </c>
      <c r="D4325">
        <v>0.3154016</v>
      </c>
      <c r="E4325">
        <v>0.41587403000000001</v>
      </c>
      <c r="F4325">
        <v>-0.29601747</v>
      </c>
      <c r="G4325">
        <v>0.29601747</v>
      </c>
      <c r="H4325">
        <v>0.40400915999999998</v>
      </c>
      <c r="I4325">
        <v>-0.4557253</v>
      </c>
      <c r="J4325">
        <v>0.4557253</v>
      </c>
      <c r="K4325">
        <v>0.29579052</v>
      </c>
      <c r="L4325">
        <f t="shared" si="69"/>
        <v>-3.7594845013727174E-2</v>
      </c>
    </row>
    <row r="4326" spans="1:12" x14ac:dyDescent="0.25">
      <c r="A4326" t="s">
        <v>777</v>
      </c>
      <c r="B4326">
        <v>1597</v>
      </c>
      <c r="C4326">
        <v>-7.7974799999999997E-2</v>
      </c>
      <c r="D4326">
        <v>7.7974799999999997E-2</v>
      </c>
      <c r="E4326">
        <v>0.38661533999999997</v>
      </c>
      <c r="F4326">
        <v>2.5767473999999999E-2</v>
      </c>
      <c r="G4326">
        <v>-2.5767473999999999E-2</v>
      </c>
      <c r="H4326">
        <v>0.37698462999999999</v>
      </c>
      <c r="I4326">
        <v>-0.28711819999999999</v>
      </c>
      <c r="J4326">
        <v>0.28711819999999999</v>
      </c>
      <c r="K4326">
        <v>0.34927812000000003</v>
      </c>
      <c r="L4326">
        <f t="shared" si="69"/>
        <v>-3.7584514622541289E-2</v>
      </c>
    </row>
    <row r="4327" spans="1:12" x14ac:dyDescent="0.25">
      <c r="A4327" t="s">
        <v>777</v>
      </c>
      <c r="B4327">
        <v>1949</v>
      </c>
      <c r="C4327">
        <v>-5.6362424000000001E-2</v>
      </c>
      <c r="D4327">
        <v>5.6362424000000001E-2</v>
      </c>
      <c r="E4327">
        <v>0.53220239999999996</v>
      </c>
      <c r="F4327">
        <v>-2.3000954000000001E-2</v>
      </c>
      <c r="G4327">
        <v>2.3000954000000001E-2</v>
      </c>
      <c r="H4327">
        <v>0.42625131999999999</v>
      </c>
      <c r="I4327">
        <v>-0.35792239999999997</v>
      </c>
      <c r="J4327">
        <v>0.35792239999999997</v>
      </c>
      <c r="K4327">
        <v>0.32977881999999997</v>
      </c>
      <c r="L4327">
        <f t="shared" si="69"/>
        <v>-3.7521192445117334E-2</v>
      </c>
    </row>
    <row r="4328" spans="1:12" x14ac:dyDescent="0.25">
      <c r="A4328" t="s">
        <v>1076</v>
      </c>
      <c r="B4328">
        <v>2303</v>
      </c>
      <c r="C4328">
        <v>0.23703924000000001</v>
      </c>
      <c r="D4328">
        <v>-0.23703924000000001</v>
      </c>
      <c r="E4328">
        <v>7.8194600000000003E-3</v>
      </c>
      <c r="F4328">
        <v>0.19060598000000001</v>
      </c>
      <c r="G4328">
        <v>-0.19060598000000001</v>
      </c>
      <c r="H4328">
        <v>0.11257934</v>
      </c>
      <c r="I4328">
        <v>0.123514585</v>
      </c>
      <c r="J4328">
        <v>-0.123514585</v>
      </c>
      <c r="K4328">
        <v>-0.21620851999999999</v>
      </c>
      <c r="L4328">
        <f t="shared" si="69"/>
        <v>-3.7515428383488134E-2</v>
      </c>
    </row>
    <row r="4329" spans="1:12" x14ac:dyDescent="0.25">
      <c r="A4329" t="s">
        <v>1076</v>
      </c>
      <c r="B4329">
        <v>2655</v>
      </c>
      <c r="C4329">
        <v>5.4891759999999998E-2</v>
      </c>
      <c r="D4329">
        <v>-5.4891759999999998E-2</v>
      </c>
      <c r="E4329">
        <v>2.1565272E-2</v>
      </c>
      <c r="F4329">
        <v>0.18379725999999999</v>
      </c>
      <c r="G4329">
        <v>-0.18379725999999999</v>
      </c>
      <c r="H4329">
        <v>-5.2467395E-2</v>
      </c>
      <c r="I4329">
        <v>5.7880863999999997E-2</v>
      </c>
      <c r="J4329">
        <v>-5.7880863999999997E-2</v>
      </c>
      <c r="K4329">
        <v>-0.18947779000000001</v>
      </c>
      <c r="L4329">
        <f t="shared" si="69"/>
        <v>-3.7437177603777107E-2</v>
      </c>
    </row>
    <row r="4330" spans="1:12" x14ac:dyDescent="0.25">
      <c r="A4330" t="s">
        <v>779</v>
      </c>
      <c r="B4330">
        <v>1599</v>
      </c>
      <c r="C4330">
        <v>0.35627959999999997</v>
      </c>
      <c r="D4330">
        <v>-0.35627959999999997</v>
      </c>
      <c r="E4330">
        <v>6.342536E-2</v>
      </c>
      <c r="F4330">
        <v>0.30812233999999999</v>
      </c>
      <c r="G4330">
        <v>-0.30812233999999999</v>
      </c>
      <c r="H4330">
        <v>0.11547727000000001</v>
      </c>
      <c r="I4330">
        <v>0.19443841000000001</v>
      </c>
      <c r="J4330">
        <v>-0.19443841000000001</v>
      </c>
      <c r="K4330">
        <v>-0.31259024000000002</v>
      </c>
      <c r="L4330">
        <f t="shared" si="69"/>
        <v>-3.7485756681816682E-2</v>
      </c>
    </row>
    <row r="4331" spans="1:12" x14ac:dyDescent="0.25">
      <c r="A4331" t="s">
        <v>779</v>
      </c>
      <c r="B4331">
        <v>1951</v>
      </c>
      <c r="C4331">
        <v>0.40165531999999998</v>
      </c>
      <c r="D4331">
        <v>-0.40165531999999998</v>
      </c>
      <c r="E4331">
        <v>-0.28497699999999998</v>
      </c>
      <c r="F4331">
        <v>0.29756004000000003</v>
      </c>
      <c r="G4331">
        <v>-0.29756004000000003</v>
      </c>
      <c r="H4331">
        <v>2.8569125000000001E-2</v>
      </c>
      <c r="I4331">
        <v>0.29086859999999998</v>
      </c>
      <c r="J4331">
        <v>-0.29086859999999998</v>
      </c>
      <c r="K4331">
        <v>-0.61266947000000005</v>
      </c>
      <c r="L4331">
        <f t="shared" si="69"/>
        <v>-3.7405375973834677E-2</v>
      </c>
    </row>
    <row r="4332" spans="1:12" x14ac:dyDescent="0.25">
      <c r="A4332" t="s">
        <v>1665</v>
      </c>
      <c r="B4332">
        <v>3705</v>
      </c>
      <c r="C4332">
        <v>0.19768058999999999</v>
      </c>
      <c r="D4332">
        <v>-0.19768058999999999</v>
      </c>
      <c r="E4332">
        <v>-9.3426899999999993E-2</v>
      </c>
      <c r="F4332">
        <v>0.16046466000000001</v>
      </c>
      <c r="G4332">
        <v>-0.16046466000000001</v>
      </c>
      <c r="H4332">
        <v>-5.5787763999999997E-2</v>
      </c>
      <c r="I4332">
        <v>7.6962024000000004E-2</v>
      </c>
      <c r="J4332">
        <v>-7.6962024000000004E-2</v>
      </c>
      <c r="K4332">
        <v>-0.3107009</v>
      </c>
      <c r="L4332">
        <f t="shared" si="69"/>
        <v>-3.7393274183335122E-2</v>
      </c>
    </row>
    <row r="4333" spans="1:12" x14ac:dyDescent="0.25">
      <c r="A4333" t="s">
        <v>1665</v>
      </c>
      <c r="B4333">
        <v>4057</v>
      </c>
      <c r="C4333">
        <v>0</v>
      </c>
      <c r="D4333">
        <v>0</v>
      </c>
      <c r="E4333">
        <v>4.2125419999999997E-2</v>
      </c>
      <c r="F4333">
        <v>0.22239237000000001</v>
      </c>
      <c r="G4333">
        <v>-0.22239237000000001</v>
      </c>
      <c r="H4333">
        <v>-0.14734173</v>
      </c>
      <c r="I4333">
        <v>-0.18574553999999999</v>
      </c>
      <c r="J4333">
        <v>0.18574553999999999</v>
      </c>
      <c r="K4333">
        <v>4.593626E-2</v>
      </c>
      <c r="L4333">
        <f t="shared" si="69"/>
        <v>-3.7447674630306828E-2</v>
      </c>
    </row>
    <row r="4334" spans="1:12" x14ac:dyDescent="0.25">
      <c r="A4334" t="s">
        <v>1368</v>
      </c>
      <c r="B4334">
        <v>3001</v>
      </c>
      <c r="C4334">
        <v>0.29218077999999997</v>
      </c>
      <c r="D4334">
        <v>-0.29218077999999997</v>
      </c>
      <c r="E4334">
        <v>-0.1768778</v>
      </c>
      <c r="F4334">
        <v>0.20567499</v>
      </c>
      <c r="G4334">
        <v>-0.20567499</v>
      </c>
      <c r="H4334">
        <v>-0.44835754999999999</v>
      </c>
      <c r="I4334">
        <v>-3.6069232999999999E-2</v>
      </c>
      <c r="J4334">
        <v>3.6069232999999999E-2</v>
      </c>
      <c r="K4334">
        <v>-0.60299639999999999</v>
      </c>
      <c r="L4334">
        <f t="shared" si="69"/>
        <v>-3.7500396418214739E-2</v>
      </c>
    </row>
    <row r="4335" spans="1:12" x14ac:dyDescent="0.25">
      <c r="A4335" t="s">
        <v>1368</v>
      </c>
      <c r="B4335">
        <v>3353</v>
      </c>
      <c r="C4335">
        <v>0.24473357000000001</v>
      </c>
      <c r="D4335">
        <v>-0.24473357000000001</v>
      </c>
      <c r="E4335">
        <v>-0.52937020000000001</v>
      </c>
      <c r="F4335">
        <v>4.9094569999999997E-2</v>
      </c>
      <c r="G4335">
        <v>-4.9094569999999997E-2</v>
      </c>
      <c r="H4335">
        <v>-0.56478465</v>
      </c>
      <c r="I4335">
        <v>-0.1657372</v>
      </c>
      <c r="J4335">
        <v>0.1657372</v>
      </c>
      <c r="K4335">
        <v>-0.3785116</v>
      </c>
      <c r="L4335">
        <f t="shared" si="69"/>
        <v>-3.7422471250579785E-2</v>
      </c>
    </row>
    <row r="4336" spans="1:12" x14ac:dyDescent="0.25">
      <c r="A4336" t="s">
        <v>1667</v>
      </c>
      <c r="B4336">
        <v>3707</v>
      </c>
      <c r="C4336">
        <v>-6.5095E-2</v>
      </c>
      <c r="D4336">
        <v>6.5095E-2</v>
      </c>
      <c r="E4336">
        <v>0.53886610000000001</v>
      </c>
      <c r="F4336">
        <v>-0.52961950000000002</v>
      </c>
      <c r="G4336">
        <v>0.52961950000000002</v>
      </c>
      <c r="H4336">
        <v>0.54499613999999996</v>
      </c>
      <c r="I4336">
        <v>-0.19854570999999999</v>
      </c>
      <c r="J4336">
        <v>0.19854570999999999</v>
      </c>
      <c r="K4336">
        <v>0.22517492</v>
      </c>
      <c r="L4336">
        <f t="shared" si="69"/>
        <v>-3.7435125511387293E-2</v>
      </c>
    </row>
    <row r="4337" spans="1:12" x14ac:dyDescent="0.25">
      <c r="A4337" t="s">
        <v>1667</v>
      </c>
      <c r="B4337">
        <v>4059</v>
      </c>
      <c r="C4337">
        <v>-0.40178140000000001</v>
      </c>
      <c r="D4337">
        <v>0.40178140000000001</v>
      </c>
      <c r="E4337">
        <v>0.47643807999999999</v>
      </c>
      <c r="F4337">
        <v>-0.41063230000000001</v>
      </c>
      <c r="G4337">
        <v>0.41063230000000001</v>
      </c>
      <c r="H4337">
        <v>0.34072565999999999</v>
      </c>
      <c r="I4337">
        <v>-0.63791144</v>
      </c>
      <c r="J4337">
        <v>0.63791144</v>
      </c>
      <c r="K4337">
        <v>0.39334239999999998</v>
      </c>
      <c r="L4337">
        <f t="shared" si="69"/>
        <v>-3.7517757378053358E-2</v>
      </c>
    </row>
    <row r="4338" spans="1:12" x14ac:dyDescent="0.25">
      <c r="A4338" t="s">
        <v>1370</v>
      </c>
      <c r="B4338">
        <v>3003</v>
      </c>
      <c r="C4338">
        <v>5.5763350000000003E-2</v>
      </c>
      <c r="D4338">
        <v>-5.5763350000000003E-2</v>
      </c>
      <c r="E4338">
        <v>0.59716290000000005</v>
      </c>
      <c r="F4338">
        <v>6.0001876000000003E-2</v>
      </c>
      <c r="G4338">
        <v>-6.0001876000000003E-2</v>
      </c>
      <c r="H4338">
        <v>0.56768450000000004</v>
      </c>
      <c r="I4338">
        <v>-0.21688916</v>
      </c>
      <c r="J4338">
        <v>0.21688916</v>
      </c>
      <c r="K4338">
        <v>0.34779733000000002</v>
      </c>
      <c r="L4338">
        <f t="shared" si="69"/>
        <v>-3.7607552278869243E-2</v>
      </c>
    </row>
    <row r="4339" spans="1:12" x14ac:dyDescent="0.25">
      <c r="A4339" t="s">
        <v>1370</v>
      </c>
      <c r="B4339">
        <v>3355</v>
      </c>
      <c r="C4339">
        <v>6.7032190000000005E-2</v>
      </c>
      <c r="D4339">
        <v>-6.7032190000000005E-2</v>
      </c>
      <c r="E4339">
        <v>0.66236700000000004</v>
      </c>
      <c r="F4339">
        <v>-1.3400848999999999E-2</v>
      </c>
      <c r="G4339">
        <v>1.3400848999999999E-2</v>
      </c>
      <c r="H4339">
        <v>0.49398880000000001</v>
      </c>
      <c r="I4339">
        <v>-7.2909559999999998E-2</v>
      </c>
      <c r="J4339">
        <v>7.2909559999999998E-2</v>
      </c>
      <c r="K4339">
        <v>0.32598627000000002</v>
      </c>
      <c r="L4339">
        <f t="shared" si="69"/>
        <v>-3.7485524227112238E-2</v>
      </c>
    </row>
    <row r="4340" spans="1:12" x14ac:dyDescent="0.25">
      <c r="A4340" t="s">
        <v>1668</v>
      </c>
      <c r="B4340">
        <v>3709</v>
      </c>
      <c r="C4340">
        <v>-8.4474530000000006E-2</v>
      </c>
      <c r="D4340">
        <v>8.4474530000000006E-2</v>
      </c>
      <c r="E4340">
        <v>0.39535996000000001</v>
      </c>
      <c r="F4340">
        <v>2.3896114999999999E-2</v>
      </c>
      <c r="G4340">
        <v>-2.3896114999999999E-2</v>
      </c>
      <c r="H4340">
        <v>0.38403959999999998</v>
      </c>
      <c r="I4340">
        <v>-0.123458795</v>
      </c>
      <c r="J4340">
        <v>0.123458795</v>
      </c>
      <c r="K4340">
        <v>2.5981503E-2</v>
      </c>
      <c r="L4340">
        <f t="shared" si="69"/>
        <v>-3.7482518806132632E-2</v>
      </c>
    </row>
    <row r="4341" spans="1:12" x14ac:dyDescent="0.25">
      <c r="A4341" t="s">
        <v>1668</v>
      </c>
      <c r="B4341">
        <v>4061</v>
      </c>
      <c r="C4341">
        <v>6.1436296000000001E-2</v>
      </c>
      <c r="D4341">
        <v>-6.1436296000000001E-2</v>
      </c>
      <c r="E4341">
        <v>0.45121112000000002</v>
      </c>
      <c r="F4341">
        <v>-1.2477398000000001E-2</v>
      </c>
      <c r="G4341">
        <v>1.2477398000000001E-2</v>
      </c>
      <c r="H4341">
        <v>0.41123347999999998</v>
      </c>
      <c r="I4341">
        <v>-0.16344249999999999</v>
      </c>
      <c r="J4341">
        <v>0.16344249999999999</v>
      </c>
      <c r="K4341">
        <v>5.5322490000000002E-2</v>
      </c>
      <c r="L4341">
        <f t="shared" si="69"/>
        <v>-3.7522925935423682E-2</v>
      </c>
    </row>
    <row r="4342" spans="1:12" x14ac:dyDescent="0.25">
      <c r="A4342" t="s">
        <v>1371</v>
      </c>
      <c r="B4342">
        <v>3005</v>
      </c>
      <c r="C4342">
        <v>0.42986259999999998</v>
      </c>
      <c r="D4342">
        <v>-0.42986259999999998</v>
      </c>
      <c r="E4342">
        <v>0.16715885999999999</v>
      </c>
      <c r="F4342">
        <v>0.56023179999999995</v>
      </c>
      <c r="G4342">
        <v>-0.56023179999999995</v>
      </c>
      <c r="H4342">
        <v>9.898912E-2</v>
      </c>
      <c r="I4342">
        <v>0.23380353000000001</v>
      </c>
      <c r="J4342">
        <v>-0.23380353000000001</v>
      </c>
      <c r="K4342">
        <v>-3.5345554000000001E-2</v>
      </c>
      <c r="L4342">
        <f t="shared" si="69"/>
        <v>-3.7484011241665234E-2</v>
      </c>
    </row>
    <row r="4343" spans="1:12" x14ac:dyDescent="0.25">
      <c r="A4343" t="s">
        <v>1371</v>
      </c>
      <c r="B4343">
        <v>3357</v>
      </c>
      <c r="C4343">
        <v>0.43577543000000002</v>
      </c>
      <c r="D4343">
        <v>-0.43577543000000002</v>
      </c>
      <c r="E4343">
        <v>0.16540709000000001</v>
      </c>
      <c r="F4343">
        <v>0.57957570000000003</v>
      </c>
      <c r="G4343">
        <v>-0.57957570000000003</v>
      </c>
      <c r="H4343">
        <v>9.8033850000000006E-2</v>
      </c>
      <c r="I4343">
        <v>0.24124477999999999</v>
      </c>
      <c r="J4343">
        <v>-0.24124477999999999</v>
      </c>
      <c r="K4343">
        <v>-9.4697630000000008E-3</v>
      </c>
      <c r="L4343">
        <f t="shared" si="69"/>
        <v>-3.7385751248313427E-2</v>
      </c>
    </row>
    <row r="4344" spans="1:12" x14ac:dyDescent="0.25">
      <c r="A4344" t="s">
        <v>1670</v>
      </c>
      <c r="B4344">
        <v>3711</v>
      </c>
      <c r="C4344">
        <v>4.8822425000000003E-2</v>
      </c>
      <c r="D4344">
        <v>-4.8822425000000003E-2</v>
      </c>
      <c r="E4344">
        <v>0.46718872</v>
      </c>
      <c r="F4344">
        <v>0.12963535000000001</v>
      </c>
      <c r="G4344">
        <v>-0.12963535000000001</v>
      </c>
      <c r="H4344">
        <v>0.29039255000000003</v>
      </c>
      <c r="I4344">
        <v>-0.17203265000000001</v>
      </c>
      <c r="J4344">
        <v>0.17203265000000001</v>
      </c>
      <c r="K4344">
        <v>6.4474379999999998E-2</v>
      </c>
      <c r="L4344">
        <f t="shared" si="69"/>
        <v>-3.7384174285349105E-2</v>
      </c>
    </row>
    <row r="4345" spans="1:12" x14ac:dyDescent="0.25">
      <c r="A4345" t="s">
        <v>1670</v>
      </c>
      <c r="B4345">
        <v>4063</v>
      </c>
      <c r="C4345">
        <v>0.16483450999999999</v>
      </c>
      <c r="D4345">
        <v>-0.16483450999999999</v>
      </c>
      <c r="E4345">
        <v>0.314361</v>
      </c>
      <c r="F4345">
        <v>0.23046657000000001</v>
      </c>
      <c r="G4345">
        <v>-0.23046657000000001</v>
      </c>
      <c r="H4345">
        <v>0.34480640000000001</v>
      </c>
      <c r="I4345">
        <v>-9.5758990000000002E-2</v>
      </c>
      <c r="J4345">
        <v>9.5758990000000002E-2</v>
      </c>
      <c r="K4345">
        <v>7.6553529999999995E-2</v>
      </c>
      <c r="L4345">
        <f t="shared" si="69"/>
        <v>-3.7487375384961046E-2</v>
      </c>
    </row>
    <row r="4346" spans="1:12" x14ac:dyDescent="0.25">
      <c r="A4346" t="s">
        <v>1373</v>
      </c>
      <c r="B4346">
        <v>3007</v>
      </c>
      <c r="C4346">
        <v>0.29457</v>
      </c>
      <c r="D4346">
        <v>-0.29457</v>
      </c>
      <c r="E4346">
        <v>0.25467790000000001</v>
      </c>
      <c r="F4346">
        <v>0.36902509999999999</v>
      </c>
      <c r="G4346">
        <v>-0.36902509999999999</v>
      </c>
      <c r="H4346">
        <v>5.5071386999999999E-2</v>
      </c>
      <c r="I4346">
        <v>9.953563E-2</v>
      </c>
      <c r="J4346">
        <v>-9.953563E-2</v>
      </c>
      <c r="K4346">
        <v>3.9528380000000002E-2</v>
      </c>
      <c r="L4346">
        <f t="shared" si="69"/>
        <v>-3.7456434742077882E-2</v>
      </c>
    </row>
    <row r="4347" spans="1:12" x14ac:dyDescent="0.25">
      <c r="A4347" t="s">
        <v>1373</v>
      </c>
      <c r="B4347">
        <v>3359</v>
      </c>
      <c r="C4347">
        <v>0.21375806999999999</v>
      </c>
      <c r="D4347">
        <v>-0.21375806999999999</v>
      </c>
      <c r="E4347">
        <v>0.17314885999999999</v>
      </c>
      <c r="F4347">
        <v>0.23477621000000001</v>
      </c>
      <c r="G4347">
        <v>-0.23477621000000001</v>
      </c>
      <c r="H4347">
        <v>0.15734693</v>
      </c>
      <c r="I4347">
        <v>9.1147870000000006E-2</v>
      </c>
      <c r="J4347">
        <v>-9.1147870000000006E-2</v>
      </c>
      <c r="K4347">
        <v>-0.17760450999999999</v>
      </c>
      <c r="L4347">
        <f t="shared" si="69"/>
        <v>-3.7421834041078815E-2</v>
      </c>
    </row>
    <row r="4348" spans="1:12" x14ac:dyDescent="0.25">
      <c r="A4348" t="s">
        <v>2259</v>
      </c>
      <c r="B4348">
        <v>5113</v>
      </c>
      <c r="C4348">
        <v>-0.75428253000000001</v>
      </c>
      <c r="D4348">
        <v>0.75428253000000001</v>
      </c>
      <c r="E4348">
        <v>0.95067226999999999</v>
      </c>
      <c r="F4348">
        <v>-0.71997814999999998</v>
      </c>
      <c r="G4348">
        <v>0.71997814999999998</v>
      </c>
      <c r="H4348">
        <v>1.1399302</v>
      </c>
      <c r="I4348">
        <v>-0.79102910000000004</v>
      </c>
      <c r="J4348">
        <v>0.79102910000000004</v>
      </c>
      <c r="K4348">
        <v>0.66233109999999995</v>
      </c>
      <c r="L4348">
        <f t="shared" si="69"/>
        <v>-3.7443386735928057E-2</v>
      </c>
    </row>
    <row r="4349" spans="1:12" x14ac:dyDescent="0.25">
      <c r="A4349" t="s">
        <v>2259</v>
      </c>
      <c r="B4349">
        <v>5465</v>
      </c>
      <c r="C4349">
        <v>-0.65146594999999996</v>
      </c>
      <c r="D4349">
        <v>0.65146594999999996</v>
      </c>
      <c r="E4349">
        <v>1.0817566000000001</v>
      </c>
      <c r="F4349">
        <v>-0.82017899999999999</v>
      </c>
      <c r="G4349">
        <v>0.82017899999999999</v>
      </c>
      <c r="H4349">
        <v>1.1911529999999999</v>
      </c>
      <c r="I4349">
        <v>-0.78721374</v>
      </c>
      <c r="J4349">
        <v>0.78721374</v>
      </c>
      <c r="K4349">
        <v>0.67916940000000003</v>
      </c>
      <c r="L4349">
        <f t="shared" si="69"/>
        <v>-3.7701564998141056E-2</v>
      </c>
    </row>
    <row r="4350" spans="1:12" x14ac:dyDescent="0.25">
      <c r="A4350" t="s">
        <v>1962</v>
      </c>
      <c r="B4350">
        <v>4409</v>
      </c>
      <c r="C4350">
        <v>-0.19211713999999999</v>
      </c>
      <c r="D4350">
        <v>0.19211713999999999</v>
      </c>
      <c r="E4350">
        <v>0.95310824999999999</v>
      </c>
      <c r="F4350">
        <v>-0.26161155000000003</v>
      </c>
      <c r="G4350">
        <v>0.26161155000000003</v>
      </c>
      <c r="H4350">
        <v>0.84970319999999999</v>
      </c>
      <c r="I4350">
        <v>-0.37361428000000002</v>
      </c>
      <c r="J4350">
        <v>0.37361428000000002</v>
      </c>
      <c r="K4350">
        <v>0.58773430000000004</v>
      </c>
      <c r="L4350">
        <f t="shared" si="69"/>
        <v>-3.7674143621443543E-2</v>
      </c>
    </row>
    <row r="4351" spans="1:12" x14ac:dyDescent="0.25">
      <c r="A4351" t="s">
        <v>1962</v>
      </c>
      <c r="B4351">
        <v>4761</v>
      </c>
      <c r="C4351">
        <v>-0.29669076</v>
      </c>
      <c r="D4351">
        <v>0.29669076</v>
      </c>
      <c r="E4351">
        <v>0.84808950000000005</v>
      </c>
      <c r="F4351">
        <v>-0.24684232</v>
      </c>
      <c r="G4351">
        <v>0.24684232</v>
      </c>
      <c r="H4351">
        <v>0.82848876999999999</v>
      </c>
      <c r="I4351">
        <v>-0.3309666</v>
      </c>
      <c r="J4351">
        <v>0.3309666</v>
      </c>
      <c r="K4351">
        <v>0.59954196000000004</v>
      </c>
      <c r="L4351">
        <f t="shared" si="69"/>
        <v>-3.7551634423466304E-2</v>
      </c>
    </row>
    <row r="4352" spans="1:12" x14ac:dyDescent="0.25">
      <c r="A4352" t="s">
        <v>2261</v>
      </c>
      <c r="B4352">
        <v>5115</v>
      </c>
      <c r="C4352">
        <v>-0.11100301</v>
      </c>
      <c r="D4352">
        <v>0.11100301</v>
      </c>
      <c r="E4352">
        <v>0.111202545</v>
      </c>
      <c r="F4352">
        <v>0</v>
      </c>
      <c r="G4352">
        <v>0</v>
      </c>
      <c r="H4352">
        <v>0.43698648000000001</v>
      </c>
      <c r="I4352">
        <v>-0.16859446</v>
      </c>
      <c r="J4352">
        <v>0.16859446</v>
      </c>
      <c r="K4352">
        <v>0.10044193999999999</v>
      </c>
      <c r="L4352">
        <f t="shared" si="69"/>
        <v>-3.7579524406060959E-2</v>
      </c>
    </row>
    <row r="4353" spans="1:12" x14ac:dyDescent="0.25">
      <c r="A4353" t="s">
        <v>2261</v>
      </c>
      <c r="B4353">
        <v>5467</v>
      </c>
      <c r="C4353">
        <v>-9.4708583999999998E-2</v>
      </c>
      <c r="D4353">
        <v>9.4708583999999998E-2</v>
      </c>
      <c r="E4353">
        <v>0.13027298000000001</v>
      </c>
      <c r="F4353">
        <v>-1.8052763999999999E-2</v>
      </c>
      <c r="G4353">
        <v>1.8052763999999999E-2</v>
      </c>
      <c r="H4353">
        <v>0.34804555999999998</v>
      </c>
      <c r="I4353">
        <v>-0.14175297000000001</v>
      </c>
      <c r="J4353">
        <v>0.14175297000000001</v>
      </c>
      <c r="K4353">
        <v>0.10292033</v>
      </c>
      <c r="L4353">
        <f t="shared" si="69"/>
        <v>-3.7530001131304468E-2</v>
      </c>
    </row>
    <row r="4354" spans="1:12" x14ac:dyDescent="0.25">
      <c r="A4354" t="s">
        <v>1964</v>
      </c>
      <c r="B4354">
        <v>4411</v>
      </c>
      <c r="C4354">
        <v>0.15930796</v>
      </c>
      <c r="D4354">
        <v>-0.15930796</v>
      </c>
      <c r="E4354">
        <v>0.32192808000000001</v>
      </c>
      <c r="F4354">
        <v>0.21931301</v>
      </c>
      <c r="G4354">
        <v>-0.21931301</v>
      </c>
      <c r="H4354">
        <v>0.20594192</v>
      </c>
      <c r="I4354">
        <v>-0.28658915000000001</v>
      </c>
      <c r="J4354">
        <v>0.28658915000000001</v>
      </c>
      <c r="K4354">
        <v>-0.23734778000000001</v>
      </c>
      <c r="L4354">
        <f t="shared" si="69"/>
        <v>-3.7525655377016437E-2</v>
      </c>
    </row>
    <row r="4355" spans="1:12" x14ac:dyDescent="0.25">
      <c r="A4355" t="s">
        <v>1964</v>
      </c>
      <c r="B4355">
        <v>4763</v>
      </c>
      <c r="C4355">
        <v>-0.1978502</v>
      </c>
      <c r="D4355">
        <v>0.1978502</v>
      </c>
      <c r="E4355">
        <v>0.35639152000000002</v>
      </c>
      <c r="F4355">
        <v>-3.6372386E-2</v>
      </c>
      <c r="G4355">
        <v>3.6372386E-2</v>
      </c>
      <c r="H4355">
        <v>0.25013748000000002</v>
      </c>
      <c r="I4355">
        <v>-0.21056695</v>
      </c>
      <c r="J4355">
        <v>0.21056695</v>
      </c>
      <c r="K4355">
        <v>-3.3748834999999998E-2</v>
      </c>
      <c r="L4355">
        <f t="shared" si="69"/>
        <v>-3.7457908683434293E-2</v>
      </c>
    </row>
    <row r="4356" spans="1:12" x14ac:dyDescent="0.25">
      <c r="A4356" t="s">
        <v>2262</v>
      </c>
      <c r="B4356">
        <v>5117</v>
      </c>
      <c r="C4356">
        <v>-0.30895022</v>
      </c>
      <c r="D4356">
        <v>0.30895022</v>
      </c>
      <c r="E4356">
        <v>2.9146332E-2</v>
      </c>
      <c r="F4356">
        <v>-0.10852443000000001</v>
      </c>
      <c r="G4356">
        <v>0.10852443000000001</v>
      </c>
      <c r="H4356">
        <v>0.14519799</v>
      </c>
      <c r="I4356">
        <v>-0.35147234999999999</v>
      </c>
      <c r="J4356">
        <v>0.35147234999999999</v>
      </c>
      <c r="K4356">
        <v>-0.29639304</v>
      </c>
      <c r="L4356">
        <f t="shared" si="69"/>
        <v>-3.755316344143101E-2</v>
      </c>
    </row>
    <row r="4357" spans="1:12" x14ac:dyDescent="0.25">
      <c r="A4357" t="s">
        <v>2262</v>
      </c>
      <c r="B4357">
        <v>5469</v>
      </c>
      <c r="C4357">
        <v>0.13535185</v>
      </c>
      <c r="D4357">
        <v>-0.13535185</v>
      </c>
      <c r="E4357">
        <v>-0.22627581999999999</v>
      </c>
      <c r="F4357">
        <v>-1.9108837E-2</v>
      </c>
      <c r="G4357">
        <v>1.9108837E-2</v>
      </c>
      <c r="H4357">
        <v>-5.9706210000000003E-2</v>
      </c>
      <c r="I4357">
        <v>-0.67807189999999995</v>
      </c>
      <c r="J4357">
        <v>0.67807189999999995</v>
      </c>
      <c r="K4357">
        <v>-0.70543003000000004</v>
      </c>
      <c r="L4357">
        <f t="shared" si="69"/>
        <v>-3.7582794027271556E-2</v>
      </c>
    </row>
    <row r="4358" spans="1:12" x14ac:dyDescent="0.25">
      <c r="A4358" t="s">
        <v>1965</v>
      </c>
      <c r="B4358">
        <v>4413</v>
      </c>
      <c r="C4358">
        <v>-0.50695999999999997</v>
      </c>
      <c r="D4358">
        <v>0.50695999999999997</v>
      </c>
      <c r="E4358">
        <v>0.40335575000000001</v>
      </c>
      <c r="F4358">
        <v>-0.53051466000000003</v>
      </c>
      <c r="G4358">
        <v>0.53051466000000003</v>
      </c>
      <c r="H4358">
        <v>-0.4594316</v>
      </c>
      <c r="I4358">
        <v>0.15200316999999999</v>
      </c>
      <c r="J4358">
        <v>-0.15200316999999999</v>
      </c>
      <c r="K4358">
        <v>-0.61890979999999995</v>
      </c>
      <c r="L4358">
        <f t="shared" ref="L4358:L4421" si="70">(C4357-C$2)/C$3</f>
        <v>-3.7464297823362087E-2</v>
      </c>
    </row>
    <row r="4359" spans="1:12" x14ac:dyDescent="0.25">
      <c r="A4359" t="s">
        <v>1965</v>
      </c>
      <c r="B4359">
        <v>4765</v>
      </c>
      <c r="C4359">
        <v>-0.69514540000000002</v>
      </c>
      <c r="D4359">
        <v>0.69514540000000002</v>
      </c>
      <c r="E4359">
        <v>0.90046435999999996</v>
      </c>
      <c r="F4359">
        <v>-0.18442458</v>
      </c>
      <c r="G4359">
        <v>0.18442458</v>
      </c>
      <c r="H4359">
        <v>0</v>
      </c>
      <c r="I4359">
        <v>-0.67137723999999999</v>
      </c>
      <c r="J4359">
        <v>0.67137723999999999</v>
      </c>
      <c r="K4359">
        <v>-0.26303442999999999</v>
      </c>
      <c r="L4359">
        <f t="shared" si="70"/>
        <v>-3.7635603610776183E-2</v>
      </c>
    </row>
    <row r="4360" spans="1:12" x14ac:dyDescent="0.25">
      <c r="A4360" t="s">
        <v>2264</v>
      </c>
      <c r="B4360">
        <v>5119</v>
      </c>
      <c r="C4360">
        <v>-1.2730185000000001</v>
      </c>
      <c r="D4360">
        <v>1.2730185000000001</v>
      </c>
      <c r="E4360">
        <v>-0.53051466000000003</v>
      </c>
      <c r="F4360">
        <v>-0.98351186999999995</v>
      </c>
      <c r="G4360">
        <v>0.98351186999999995</v>
      </c>
      <c r="H4360">
        <v>-0.60768259999999996</v>
      </c>
      <c r="I4360">
        <v>-1.6571123999999999</v>
      </c>
      <c r="J4360">
        <v>1.6571123999999999</v>
      </c>
      <c r="K4360">
        <v>-1.4739310999999999</v>
      </c>
      <c r="L4360">
        <f t="shared" si="70"/>
        <v>-3.7685793013520097E-2</v>
      </c>
    </row>
    <row r="4361" spans="1:12" x14ac:dyDescent="0.25">
      <c r="A4361" t="s">
        <v>2264</v>
      </c>
      <c r="B4361">
        <v>5471</v>
      </c>
      <c r="C4361">
        <v>-0.35363697999999999</v>
      </c>
      <c r="D4361">
        <v>0.35363697999999999</v>
      </c>
      <c r="E4361">
        <v>-0.86673343000000003</v>
      </c>
      <c r="F4361">
        <v>-1.0824621999999999</v>
      </c>
      <c r="G4361">
        <v>1.0824621999999999</v>
      </c>
      <c r="H4361">
        <v>-1.0506262</v>
      </c>
      <c r="I4361">
        <v>-1.2630345000000001</v>
      </c>
      <c r="J4361">
        <v>1.2630345000000001</v>
      </c>
      <c r="K4361">
        <v>-1.2479275000000001</v>
      </c>
      <c r="L4361">
        <f t="shared" si="70"/>
        <v>-3.7839912864214002E-2</v>
      </c>
    </row>
    <row r="4362" spans="1:12" x14ac:dyDescent="0.25">
      <c r="A4362" t="s">
        <v>1967</v>
      </c>
      <c r="B4362">
        <v>4415</v>
      </c>
      <c r="C4362">
        <v>0.15403359</v>
      </c>
      <c r="D4362">
        <v>-0.15403359</v>
      </c>
      <c r="E4362">
        <v>0.22468062999999999</v>
      </c>
      <c r="F4362">
        <v>0.10080059</v>
      </c>
      <c r="G4362">
        <v>-0.10080059</v>
      </c>
      <c r="H4362">
        <v>0.30281920000000001</v>
      </c>
      <c r="I4362">
        <v>-0.16600989999999999</v>
      </c>
      <c r="J4362">
        <v>0.16600989999999999</v>
      </c>
      <c r="K4362">
        <v>-0.18487532000000001</v>
      </c>
      <c r="L4362">
        <f t="shared" si="70"/>
        <v>-3.7594712070833702E-2</v>
      </c>
    </row>
    <row r="4363" spans="1:12" x14ac:dyDescent="0.25">
      <c r="A4363" t="s">
        <v>1967</v>
      </c>
      <c r="B4363">
        <v>4767</v>
      </c>
      <c r="C4363">
        <v>0.23392476000000001</v>
      </c>
      <c r="D4363">
        <v>-0.23392476000000001</v>
      </c>
      <c r="E4363">
        <v>0.41008833</v>
      </c>
      <c r="F4363">
        <v>-7.7755149999999995E-2</v>
      </c>
      <c r="G4363">
        <v>7.7755149999999995E-2</v>
      </c>
      <c r="H4363">
        <v>0.27648908</v>
      </c>
      <c r="I4363">
        <v>-0.16139416000000001</v>
      </c>
      <c r="J4363">
        <v>0.16139416000000001</v>
      </c>
      <c r="K4363">
        <v>-0.10795929</v>
      </c>
      <c r="L4363">
        <f t="shared" si="70"/>
        <v>-3.7459315367906892E-2</v>
      </c>
    </row>
    <row r="4364" spans="1:12" x14ac:dyDescent="0.25">
      <c r="A4364" t="s">
        <v>2851</v>
      </c>
      <c r="B4364">
        <v>6521</v>
      </c>
      <c r="C4364">
        <v>0.15877007000000001</v>
      </c>
      <c r="D4364">
        <v>-0.15877007000000001</v>
      </c>
      <c r="E4364">
        <v>-8.6691729999999995E-2</v>
      </c>
      <c r="F4364">
        <v>0.21626820999999999</v>
      </c>
      <c r="G4364">
        <v>-0.21626820999999999</v>
      </c>
      <c r="H4364">
        <v>-0.13807454999999999</v>
      </c>
      <c r="I4364">
        <v>-7.9886705000000002E-2</v>
      </c>
      <c r="J4364">
        <v>7.9886705000000002E-2</v>
      </c>
      <c r="K4364">
        <v>-0.43275281999999998</v>
      </c>
      <c r="L4364">
        <f t="shared" si="70"/>
        <v>-3.7438008241494264E-2</v>
      </c>
    </row>
    <row r="4365" spans="1:12" x14ac:dyDescent="0.25">
      <c r="A4365" t="s">
        <v>2851</v>
      </c>
      <c r="B4365">
        <v>6873</v>
      </c>
      <c r="C4365">
        <v>0.16245309999999999</v>
      </c>
      <c r="D4365">
        <v>-0.16245309999999999</v>
      </c>
      <c r="E4365">
        <v>-5.2572805E-2</v>
      </c>
      <c r="F4365">
        <v>0.20929168000000001</v>
      </c>
      <c r="G4365">
        <v>-0.20929168000000001</v>
      </c>
      <c r="H4365">
        <v>-8.1267759999999994E-2</v>
      </c>
      <c r="I4365">
        <v>-3.8483713000000003E-2</v>
      </c>
      <c r="J4365">
        <v>3.8483713000000003E-2</v>
      </c>
      <c r="K4365">
        <v>-0.42279398000000001</v>
      </c>
      <c r="L4365">
        <f t="shared" si="70"/>
        <v>-3.7458052139716459E-2</v>
      </c>
    </row>
    <row r="4366" spans="1:12" x14ac:dyDescent="0.25">
      <c r="A4366" t="s">
        <v>2556</v>
      </c>
      <c r="B4366">
        <v>5817</v>
      </c>
      <c r="C4366">
        <v>0.41078413000000003</v>
      </c>
      <c r="D4366">
        <v>-0.41078413000000003</v>
      </c>
      <c r="E4366">
        <v>-0.1918472</v>
      </c>
      <c r="F4366">
        <v>0.27152914</v>
      </c>
      <c r="G4366">
        <v>-0.27152914</v>
      </c>
      <c r="H4366">
        <v>-0.21065302</v>
      </c>
      <c r="I4366">
        <v>0.10575764</v>
      </c>
      <c r="J4366">
        <v>-0.10575764</v>
      </c>
      <c r="K4366">
        <v>-0.61168239999999996</v>
      </c>
      <c r="L4366">
        <f t="shared" si="70"/>
        <v>-3.7457069868637054E-2</v>
      </c>
    </row>
    <row r="4367" spans="1:12" x14ac:dyDescent="0.25">
      <c r="A4367" t="s">
        <v>2556</v>
      </c>
      <c r="B4367">
        <v>6169</v>
      </c>
      <c r="C4367">
        <v>0.44344050000000002</v>
      </c>
      <c r="D4367">
        <v>-0.44344050000000002</v>
      </c>
      <c r="E4367">
        <v>-0.18070078000000001</v>
      </c>
      <c r="F4367">
        <v>0.28275886</v>
      </c>
      <c r="G4367">
        <v>-0.28275886</v>
      </c>
      <c r="H4367">
        <v>-0.209511</v>
      </c>
      <c r="I4367">
        <v>0.14969192000000001</v>
      </c>
      <c r="J4367">
        <v>-0.14969192000000001</v>
      </c>
      <c r="K4367">
        <v>-0.60615735999999998</v>
      </c>
      <c r="L4367">
        <f t="shared" si="70"/>
        <v>-3.7390839512411324E-2</v>
      </c>
    </row>
    <row r="4368" spans="1:12" x14ac:dyDescent="0.25">
      <c r="A4368" t="s">
        <v>2853</v>
      </c>
      <c r="B4368">
        <v>6523</v>
      </c>
      <c r="C4368">
        <v>0.36194539999999997</v>
      </c>
      <c r="D4368">
        <v>-0.36194539999999997</v>
      </c>
      <c r="E4368">
        <v>9.9596779999999996E-2</v>
      </c>
      <c r="F4368">
        <v>0.30769542</v>
      </c>
      <c r="G4368">
        <v>-0.30769542</v>
      </c>
      <c r="H4368">
        <v>9.9083060000000001E-2</v>
      </c>
      <c r="I4368">
        <v>8.4097939999999996E-2</v>
      </c>
      <c r="J4368">
        <v>-8.4097939999999996E-2</v>
      </c>
      <c r="K4368">
        <v>-0.19492361999999999</v>
      </c>
      <c r="L4368">
        <f t="shared" si="70"/>
        <v>-3.7382129996656729E-2</v>
      </c>
    </row>
    <row r="4369" spans="1:12" x14ac:dyDescent="0.25">
      <c r="A4369" t="s">
        <v>2853</v>
      </c>
      <c r="B4369">
        <v>6875</v>
      </c>
      <c r="C4369">
        <v>0.39560696000000001</v>
      </c>
      <c r="D4369">
        <v>-0.39560696000000001</v>
      </c>
      <c r="E4369">
        <v>2.0250397E-2</v>
      </c>
      <c r="F4369">
        <v>0.31903535</v>
      </c>
      <c r="G4369">
        <v>-0.31903535</v>
      </c>
      <c r="H4369">
        <v>0.104910955</v>
      </c>
      <c r="I4369">
        <v>3.0815962999999998E-2</v>
      </c>
      <c r="J4369">
        <v>-3.0815962999999998E-2</v>
      </c>
      <c r="K4369">
        <v>-0.1761192</v>
      </c>
      <c r="L4369">
        <f t="shared" si="70"/>
        <v>-3.7403864894239414E-2</v>
      </c>
    </row>
    <row r="4370" spans="1:12" x14ac:dyDescent="0.25">
      <c r="A4370" t="s">
        <v>2558</v>
      </c>
      <c r="B4370">
        <v>5819</v>
      </c>
      <c r="C4370">
        <v>0.25717273000000002</v>
      </c>
      <c r="D4370">
        <v>-0.25717273000000002</v>
      </c>
      <c r="E4370">
        <v>-2.9379215E-2</v>
      </c>
      <c r="F4370">
        <v>0.24543896000000001</v>
      </c>
      <c r="G4370">
        <v>-0.24543896000000001</v>
      </c>
      <c r="H4370">
        <v>-8.1318884999999994E-2</v>
      </c>
      <c r="I4370">
        <v>9.5734879999999994E-2</v>
      </c>
      <c r="J4370">
        <v>-9.5734879999999994E-2</v>
      </c>
      <c r="K4370">
        <v>-0.29494120000000001</v>
      </c>
      <c r="L4370">
        <f t="shared" si="70"/>
        <v>-3.7394887292407232E-2</v>
      </c>
    </row>
    <row r="4371" spans="1:12" x14ac:dyDescent="0.25">
      <c r="A4371" t="s">
        <v>2558</v>
      </c>
      <c r="B4371">
        <v>6171</v>
      </c>
      <c r="C4371">
        <v>0.23607624999999999</v>
      </c>
      <c r="D4371">
        <v>-0.23607624999999999</v>
      </c>
      <c r="E4371">
        <v>-0.10328954999999999</v>
      </c>
      <c r="F4371">
        <v>0.23150994</v>
      </c>
      <c r="G4371">
        <v>-0.23150994</v>
      </c>
      <c r="H4371">
        <v>-7.0753869999999996E-2</v>
      </c>
      <c r="I4371">
        <v>1.6232755000000001E-2</v>
      </c>
      <c r="J4371">
        <v>-1.6232755000000001E-2</v>
      </c>
      <c r="K4371">
        <v>-0.27944219999999997</v>
      </c>
      <c r="L4371">
        <f t="shared" si="70"/>
        <v>-3.7431807963846216E-2</v>
      </c>
    </row>
    <row r="4372" spans="1:12" x14ac:dyDescent="0.25">
      <c r="A4372" t="s">
        <v>2854</v>
      </c>
      <c r="B4372">
        <v>6525</v>
      </c>
      <c r="C4372">
        <v>0.40529169999999998</v>
      </c>
      <c r="D4372">
        <v>-0.40529169999999998</v>
      </c>
      <c r="E4372">
        <v>-6.5197379999999999E-2</v>
      </c>
      <c r="F4372">
        <v>0.26189190000000001</v>
      </c>
      <c r="G4372">
        <v>-0.26189190000000001</v>
      </c>
      <c r="H4372">
        <v>7.1414400000000003E-2</v>
      </c>
      <c r="I4372">
        <v>0.24166273999999999</v>
      </c>
      <c r="J4372">
        <v>-0.24166273999999999</v>
      </c>
      <c r="K4372">
        <v>-0.53663963000000003</v>
      </c>
      <c r="L4372">
        <f t="shared" si="70"/>
        <v>-3.7437434435034736E-2</v>
      </c>
    </row>
    <row r="4373" spans="1:12" x14ac:dyDescent="0.25">
      <c r="A4373" t="s">
        <v>2854</v>
      </c>
      <c r="B4373">
        <v>6877</v>
      </c>
      <c r="C4373">
        <v>0.36604908000000003</v>
      </c>
      <c r="D4373">
        <v>-0.36604908000000003</v>
      </c>
      <c r="E4373">
        <v>-1.2187981000000001E-2</v>
      </c>
      <c r="F4373">
        <v>0.30937949999999997</v>
      </c>
      <c r="G4373">
        <v>-0.30937949999999997</v>
      </c>
      <c r="H4373">
        <v>7.9131940000000001E-3</v>
      </c>
      <c r="I4373">
        <v>0.2408139</v>
      </c>
      <c r="J4373">
        <v>-0.2408139</v>
      </c>
      <c r="K4373">
        <v>-0.46027934999999998</v>
      </c>
      <c r="L4373">
        <f t="shared" si="70"/>
        <v>-3.7392304353899099E-2</v>
      </c>
    </row>
    <row r="4374" spans="1:12" x14ac:dyDescent="0.25">
      <c r="A4374" t="s">
        <v>2559</v>
      </c>
      <c r="B4374">
        <v>5821</v>
      </c>
      <c r="C4374">
        <v>-4.6493816000000004E-3</v>
      </c>
      <c r="D4374">
        <v>4.6493816000000004E-3</v>
      </c>
      <c r="E4374">
        <v>0.19783895000000001</v>
      </c>
      <c r="F4374">
        <v>-1.4032411999999999E-2</v>
      </c>
      <c r="G4374">
        <v>1.4032411999999999E-2</v>
      </c>
      <c r="H4374">
        <v>0.15115175</v>
      </c>
      <c r="I4374">
        <v>-0.26917613000000001</v>
      </c>
      <c r="J4374">
        <v>0.26917613000000001</v>
      </c>
      <c r="K4374">
        <v>-0.12817398999999999</v>
      </c>
      <c r="L4374">
        <f t="shared" si="70"/>
        <v>-3.7402770435007969E-2</v>
      </c>
    </row>
    <row r="4375" spans="1:12" x14ac:dyDescent="0.25">
      <c r="A4375" t="s">
        <v>2559</v>
      </c>
      <c r="B4375">
        <v>6173</v>
      </c>
      <c r="C4375">
        <v>4.3680829999999997E-2</v>
      </c>
      <c r="D4375">
        <v>-4.3680829999999997E-2</v>
      </c>
      <c r="E4375">
        <v>0.26812776999999999</v>
      </c>
      <c r="F4375">
        <v>-9.1394724000000004E-4</v>
      </c>
      <c r="G4375">
        <v>9.1394724000000004E-4</v>
      </c>
      <c r="H4375">
        <v>0.17669834000000001</v>
      </c>
      <c r="I4375">
        <v>-0.24685915999999999</v>
      </c>
      <c r="J4375">
        <v>0.24685915999999999</v>
      </c>
      <c r="K4375">
        <v>-0.102569774</v>
      </c>
      <c r="L4375">
        <f t="shared" si="70"/>
        <v>-3.7501636417096862E-2</v>
      </c>
    </row>
    <row r="4376" spans="1:12" x14ac:dyDescent="0.25">
      <c r="A4376" t="s">
        <v>2856</v>
      </c>
      <c r="B4376">
        <v>6527</v>
      </c>
      <c r="C4376">
        <v>-4.9099843999999997E-2</v>
      </c>
      <c r="D4376">
        <v>4.9099843999999997E-2</v>
      </c>
      <c r="E4376">
        <v>3.7310164E-2</v>
      </c>
      <c r="F4376">
        <v>-0.27205659999999998</v>
      </c>
      <c r="G4376">
        <v>0.27205659999999998</v>
      </c>
      <c r="H4376">
        <v>8.9600639999999995E-2</v>
      </c>
      <c r="I4376">
        <v>-0.35204407999999998</v>
      </c>
      <c r="J4376">
        <v>0.35204407999999998</v>
      </c>
      <c r="K4376">
        <v>-0.38163432000000003</v>
      </c>
      <c r="L4376">
        <f t="shared" si="70"/>
        <v>-3.7488746658089572E-2</v>
      </c>
    </row>
    <row r="4377" spans="1:12" x14ac:dyDescent="0.25">
      <c r="A4377" t="s">
        <v>2856</v>
      </c>
      <c r="B4377">
        <v>6879</v>
      </c>
      <c r="C4377">
        <v>-0.11713608</v>
      </c>
      <c r="D4377">
        <v>0.11713608</v>
      </c>
      <c r="E4377">
        <v>-4.0139349999999997E-2</v>
      </c>
      <c r="F4377">
        <v>-0.29927552000000002</v>
      </c>
      <c r="G4377">
        <v>0.29927552000000002</v>
      </c>
      <c r="H4377">
        <v>-3.1277969999999999E-3</v>
      </c>
      <c r="I4377">
        <v>-0.47318929999999998</v>
      </c>
      <c r="J4377">
        <v>0.47318929999999998</v>
      </c>
      <c r="K4377">
        <v>-0.41190806000000002</v>
      </c>
      <c r="L4377">
        <f t="shared" si="70"/>
        <v>-3.7513491439641368E-2</v>
      </c>
    </row>
    <row r="4378" spans="1:12" x14ac:dyDescent="0.25">
      <c r="A4378" t="s">
        <v>2561</v>
      </c>
      <c r="B4378">
        <v>5823</v>
      </c>
      <c r="C4378">
        <v>-0.10757984</v>
      </c>
      <c r="D4378">
        <v>0.10757984</v>
      </c>
      <c r="E4378">
        <v>0.22102003000000001</v>
      </c>
      <c r="F4378">
        <v>-0.27604768000000002</v>
      </c>
      <c r="G4378">
        <v>0.27604768000000002</v>
      </c>
      <c r="H4378">
        <v>0.13232008000000001</v>
      </c>
      <c r="I4378">
        <v>-0.40908006000000002</v>
      </c>
      <c r="J4378">
        <v>0.40908006000000002</v>
      </c>
      <c r="K4378">
        <v>-0.13405334999999999</v>
      </c>
      <c r="L4378">
        <f t="shared" si="70"/>
        <v>-3.7531636832694087E-2</v>
      </c>
    </row>
    <row r="4379" spans="1:12" x14ac:dyDescent="0.25">
      <c r="A4379" t="s">
        <v>2561</v>
      </c>
      <c r="B4379">
        <v>6175</v>
      </c>
      <c r="C4379">
        <v>-0.16236764000000001</v>
      </c>
      <c r="D4379">
        <v>0.16236764000000001</v>
      </c>
      <c r="E4379">
        <v>0.13182525</v>
      </c>
      <c r="F4379">
        <v>-0.33278437999999999</v>
      </c>
      <c r="G4379">
        <v>0.33278437999999999</v>
      </c>
      <c r="H4379">
        <v>0.15039405</v>
      </c>
      <c r="I4379">
        <v>-0.53812230000000005</v>
      </c>
      <c r="J4379">
        <v>0.53812230000000005</v>
      </c>
      <c r="K4379">
        <v>-0.30903619999999998</v>
      </c>
      <c r="L4379">
        <f t="shared" si="70"/>
        <v>-3.7529088165379421E-2</v>
      </c>
    </row>
    <row r="4380" spans="1:12" x14ac:dyDescent="0.25">
      <c r="A4380" t="s">
        <v>3439</v>
      </c>
      <c r="B4380">
        <v>7929</v>
      </c>
      <c r="C4380">
        <v>-0.29928100000000002</v>
      </c>
      <c r="D4380">
        <v>0.29928100000000002</v>
      </c>
      <c r="E4380">
        <v>0.46048499999999998</v>
      </c>
      <c r="F4380">
        <v>-0.47634377999999999</v>
      </c>
      <c r="G4380">
        <v>0.47634377999999999</v>
      </c>
      <c r="H4380">
        <v>0.28732362</v>
      </c>
      <c r="I4380">
        <v>-0.55708089999999999</v>
      </c>
      <c r="J4380">
        <v>0.55708089999999999</v>
      </c>
      <c r="K4380">
        <v>6.1134987000000002E-2</v>
      </c>
      <c r="L4380">
        <f t="shared" si="70"/>
        <v>-3.7543700175448502E-2</v>
      </c>
    </row>
    <row r="4381" spans="1:12" x14ac:dyDescent="0.25">
      <c r="A4381" t="s">
        <v>3439</v>
      </c>
      <c r="B4381">
        <v>8281</v>
      </c>
      <c r="C4381">
        <v>-0.32989445000000001</v>
      </c>
      <c r="D4381">
        <v>0.32989445000000001</v>
      </c>
      <c r="E4381">
        <v>0.36710903</v>
      </c>
      <c r="F4381">
        <v>-0.5197349</v>
      </c>
      <c r="G4381">
        <v>0.5197349</v>
      </c>
      <c r="H4381">
        <v>0.2648277</v>
      </c>
      <c r="I4381">
        <v>-0.70377239999999996</v>
      </c>
      <c r="J4381">
        <v>0.70377239999999996</v>
      </c>
      <c r="K4381">
        <v>-1.2255192E-2</v>
      </c>
      <c r="L4381">
        <f t="shared" si="70"/>
        <v>-3.7580215227976818E-2</v>
      </c>
    </row>
    <row r="4382" spans="1:12" x14ac:dyDescent="0.25">
      <c r="A4382" t="s">
        <v>3146</v>
      </c>
      <c r="B4382">
        <v>7225</v>
      </c>
      <c r="C4382">
        <v>-0.57345104000000002</v>
      </c>
      <c r="D4382">
        <v>0.57345104000000002</v>
      </c>
      <c r="E4382">
        <v>0.63568499999999994</v>
      </c>
      <c r="F4382">
        <v>-0.61405730000000003</v>
      </c>
      <c r="G4382">
        <v>0.61405730000000003</v>
      </c>
      <c r="H4382">
        <v>0.68740380000000001</v>
      </c>
      <c r="I4382">
        <v>-0.86233543999999995</v>
      </c>
      <c r="J4382">
        <v>0.86233543999999995</v>
      </c>
      <c r="K4382">
        <v>0.43416384000000002</v>
      </c>
      <c r="L4382">
        <f t="shared" si="70"/>
        <v>-3.7588379893096588E-2</v>
      </c>
    </row>
    <row r="4383" spans="1:12" x14ac:dyDescent="0.25">
      <c r="A4383" t="s">
        <v>3146</v>
      </c>
      <c r="B4383">
        <v>7577</v>
      </c>
      <c r="C4383">
        <v>-0.55269869999999999</v>
      </c>
      <c r="D4383">
        <v>0.55269869999999999</v>
      </c>
      <c r="E4383">
        <v>0.62087599999999998</v>
      </c>
      <c r="F4383">
        <v>-0.73592409999999997</v>
      </c>
      <c r="G4383">
        <v>0.73592409999999997</v>
      </c>
      <c r="H4383">
        <v>0.70971059999999997</v>
      </c>
      <c r="I4383">
        <v>-0.82151949999999996</v>
      </c>
      <c r="J4383">
        <v>0.82151949999999996</v>
      </c>
      <c r="K4383">
        <v>0.39333036999999998</v>
      </c>
      <c r="L4383">
        <f t="shared" si="70"/>
        <v>-3.7653336897127951E-2</v>
      </c>
    </row>
    <row r="4384" spans="1:12" x14ac:dyDescent="0.25">
      <c r="A4384" t="s">
        <v>3441</v>
      </c>
      <c r="B4384">
        <v>7931</v>
      </c>
      <c r="C4384">
        <v>-0.42130485000000001</v>
      </c>
      <c r="D4384">
        <v>0.42130485000000001</v>
      </c>
      <c r="E4384">
        <v>0.64473150000000001</v>
      </c>
      <c r="F4384">
        <v>-0.39193776000000002</v>
      </c>
      <c r="G4384">
        <v>0.39193776000000002</v>
      </c>
      <c r="H4384">
        <v>0.89234935999999998</v>
      </c>
      <c r="I4384">
        <v>-0.45533514000000003</v>
      </c>
      <c r="J4384">
        <v>0.45533514000000003</v>
      </c>
      <c r="K4384">
        <v>0.35671683999999998</v>
      </c>
      <c r="L4384">
        <f t="shared" si="70"/>
        <v>-3.76478022087295E-2</v>
      </c>
    </row>
    <row r="4385" spans="1:12" x14ac:dyDescent="0.25">
      <c r="A4385" t="s">
        <v>3441</v>
      </c>
      <c r="B4385">
        <v>8283</v>
      </c>
      <c r="C4385">
        <v>-0.33456823000000002</v>
      </c>
      <c r="D4385">
        <v>0.33456823000000002</v>
      </c>
      <c r="E4385">
        <v>0.71683839999999999</v>
      </c>
      <c r="F4385">
        <v>-0.34332745999999997</v>
      </c>
      <c r="G4385">
        <v>0.34332745999999997</v>
      </c>
      <c r="H4385">
        <v>0.77051809999999998</v>
      </c>
      <c r="I4385">
        <v>-0.57832706</v>
      </c>
      <c r="J4385">
        <v>0.57832706</v>
      </c>
      <c r="K4385">
        <v>0.33722457</v>
      </c>
      <c r="L4385">
        <f t="shared" si="70"/>
        <v>-3.7612759219976262E-2</v>
      </c>
    </row>
    <row r="4386" spans="1:12" x14ac:dyDescent="0.25">
      <c r="A4386" t="s">
        <v>3148</v>
      </c>
      <c r="B4386">
        <v>7227</v>
      </c>
      <c r="C4386">
        <v>-0.40225565000000002</v>
      </c>
      <c r="D4386">
        <v>0.40225565000000002</v>
      </c>
      <c r="E4386">
        <v>0.64739937000000003</v>
      </c>
      <c r="F4386">
        <v>-0.48474159999999999</v>
      </c>
      <c r="G4386">
        <v>0.48474159999999999</v>
      </c>
      <c r="H4386">
        <v>0.93676203000000002</v>
      </c>
      <c r="I4386">
        <v>-0.50702829999999999</v>
      </c>
      <c r="J4386">
        <v>0.50702829999999999</v>
      </c>
      <c r="K4386">
        <v>0.55777010000000005</v>
      </c>
      <c r="L4386">
        <f t="shared" si="70"/>
        <v>-3.7589626399078223E-2</v>
      </c>
    </row>
    <row r="4387" spans="1:12" x14ac:dyDescent="0.25">
      <c r="A4387" t="s">
        <v>3148</v>
      </c>
      <c r="B4387">
        <v>7579</v>
      </c>
      <c r="C4387">
        <v>-0.34524094999999999</v>
      </c>
      <c r="D4387">
        <v>0.34524094999999999</v>
      </c>
      <c r="E4387">
        <v>0.68335842999999996</v>
      </c>
      <c r="F4387">
        <v>-0.44377533000000002</v>
      </c>
      <c r="G4387">
        <v>0.44377533000000002</v>
      </c>
      <c r="H4387">
        <v>0.81402699999999995</v>
      </c>
      <c r="I4387">
        <v>-0.4943091</v>
      </c>
      <c r="J4387">
        <v>0.4943091</v>
      </c>
      <c r="K4387">
        <v>0.57701100000000005</v>
      </c>
      <c r="L4387">
        <f t="shared" si="70"/>
        <v>-3.760767876224283E-2</v>
      </c>
    </row>
    <row r="4388" spans="1:12" x14ac:dyDescent="0.25">
      <c r="A4388" t="s">
        <v>3442</v>
      </c>
      <c r="B4388">
        <v>7933</v>
      </c>
      <c r="C4388">
        <v>-0.63146089999999999</v>
      </c>
      <c r="D4388">
        <v>0.63146089999999999</v>
      </c>
      <c r="E4388">
        <v>0.86602400000000002</v>
      </c>
      <c r="F4388">
        <v>-0.77999839999999998</v>
      </c>
      <c r="G4388">
        <v>0.77999839999999998</v>
      </c>
      <c r="H4388">
        <v>0.84662249999999994</v>
      </c>
      <c r="I4388">
        <v>-0.77790340000000002</v>
      </c>
      <c r="J4388">
        <v>0.77790340000000002</v>
      </c>
      <c r="K4388">
        <v>0.50159246000000002</v>
      </c>
      <c r="L4388">
        <f t="shared" si="70"/>
        <v>-3.7592472833724341E-2</v>
      </c>
    </row>
    <row r="4389" spans="1:12" x14ac:dyDescent="0.25">
      <c r="A4389" t="s">
        <v>3442</v>
      </c>
      <c r="B4389">
        <v>8285</v>
      </c>
      <c r="C4389">
        <v>-0.61569859999999998</v>
      </c>
      <c r="D4389">
        <v>0.61569859999999998</v>
      </c>
      <c r="E4389">
        <v>0.76431320000000003</v>
      </c>
      <c r="F4389">
        <v>-0.82388954999999997</v>
      </c>
      <c r="G4389">
        <v>0.82388954999999997</v>
      </c>
      <c r="H4389">
        <v>0.80526257000000001</v>
      </c>
      <c r="I4389">
        <v>-0.80635900000000005</v>
      </c>
      <c r="J4389">
        <v>0.80635900000000005</v>
      </c>
      <c r="K4389">
        <v>0.48450494</v>
      </c>
      <c r="L4389">
        <f t="shared" si="70"/>
        <v>-3.7668808236704023E-2</v>
      </c>
    </row>
    <row r="4390" spans="1:12" x14ac:dyDescent="0.25">
      <c r="A4390" t="s">
        <v>3149</v>
      </c>
      <c r="B4390">
        <v>7229</v>
      </c>
      <c r="C4390">
        <v>-0.37163921999999999</v>
      </c>
      <c r="D4390">
        <v>0.37163921999999999</v>
      </c>
      <c r="E4390">
        <v>0.73558009999999996</v>
      </c>
      <c r="F4390">
        <v>-0.61472780000000005</v>
      </c>
      <c r="G4390">
        <v>0.61472780000000005</v>
      </c>
      <c r="H4390">
        <v>0.78651243000000004</v>
      </c>
      <c r="I4390">
        <v>-0.54322033999999997</v>
      </c>
      <c r="J4390">
        <v>0.54322033999999997</v>
      </c>
      <c r="K4390">
        <v>0.49155894</v>
      </c>
      <c r="L4390">
        <f t="shared" si="70"/>
        <v>-3.766460440142843E-2</v>
      </c>
    </row>
    <row r="4391" spans="1:12" x14ac:dyDescent="0.25">
      <c r="A4391" t="s">
        <v>3149</v>
      </c>
      <c r="B4391">
        <v>7581</v>
      </c>
      <c r="C4391">
        <v>-0.35367388</v>
      </c>
      <c r="D4391">
        <v>0.35367388</v>
      </c>
      <c r="E4391">
        <v>0.7840568</v>
      </c>
      <c r="F4391">
        <v>-0.61646973999999999</v>
      </c>
      <c r="G4391">
        <v>0.61646973999999999</v>
      </c>
      <c r="H4391">
        <v>0.70539909999999995</v>
      </c>
      <c r="I4391">
        <v>-0.56642369999999997</v>
      </c>
      <c r="J4391">
        <v>0.56642369999999997</v>
      </c>
      <c r="K4391">
        <v>0.39545386999999999</v>
      </c>
      <c r="L4391">
        <f t="shared" si="70"/>
        <v>-3.7599513302351402E-2</v>
      </c>
    </row>
    <row r="4392" spans="1:12" x14ac:dyDescent="0.25">
      <c r="A4392" t="s">
        <v>3444</v>
      </c>
      <c r="B4392">
        <v>7935</v>
      </c>
      <c r="C4392">
        <v>1.6547157999999999E-2</v>
      </c>
      <c r="D4392">
        <v>-1.6547157999999999E-2</v>
      </c>
      <c r="E4392">
        <v>0.11439941000000001</v>
      </c>
      <c r="F4392">
        <v>4.8167214E-2</v>
      </c>
      <c r="G4392">
        <v>-4.8167214E-2</v>
      </c>
      <c r="H4392">
        <v>-1.7811239999999999E-2</v>
      </c>
      <c r="I4392">
        <v>-0.17043704000000001</v>
      </c>
      <c r="J4392">
        <v>0.17043704000000001</v>
      </c>
      <c r="K4392">
        <v>-8.2583210000000004E-2</v>
      </c>
      <c r="L4392">
        <f t="shared" si="70"/>
        <v>-3.7594721912133616E-2</v>
      </c>
    </row>
    <row r="4393" spans="1:12" x14ac:dyDescent="0.25">
      <c r="A4393" t="s">
        <v>3444</v>
      </c>
      <c r="B4393">
        <v>8287</v>
      </c>
      <c r="C4393">
        <v>0.10402312</v>
      </c>
      <c r="D4393">
        <v>-0.10402312</v>
      </c>
      <c r="E4393">
        <v>0.11837938000000001</v>
      </c>
      <c r="F4393">
        <v>6.6561095000000001E-2</v>
      </c>
      <c r="G4393">
        <v>-6.6561095000000001E-2</v>
      </c>
      <c r="H4393">
        <v>-9.5860149999999998E-3</v>
      </c>
      <c r="I4393">
        <v>-0.25680247</v>
      </c>
      <c r="J4393">
        <v>0.25680247</v>
      </c>
      <c r="K4393">
        <v>-9.3077365000000002E-3</v>
      </c>
      <c r="L4393">
        <f t="shared" si="70"/>
        <v>-3.7495983259823437E-2</v>
      </c>
    </row>
    <row r="4394" spans="1:12" x14ac:dyDescent="0.25">
      <c r="A4394" t="s">
        <v>3151</v>
      </c>
      <c r="B4394">
        <v>7231</v>
      </c>
      <c r="C4394">
        <v>8.7835245000000006E-2</v>
      </c>
      <c r="D4394">
        <v>-8.7835245000000006E-2</v>
      </c>
      <c r="E4394">
        <v>0.26774982000000003</v>
      </c>
      <c r="F4394">
        <v>-0.11143314999999999</v>
      </c>
      <c r="G4394">
        <v>0.11143314999999999</v>
      </c>
      <c r="H4394">
        <v>0.45031290000000002</v>
      </c>
      <c r="I4394">
        <v>-4.9762722000000002E-2</v>
      </c>
      <c r="J4394">
        <v>4.9762722000000002E-2</v>
      </c>
      <c r="K4394">
        <v>7.5130150000000007E-2</v>
      </c>
      <c r="L4394">
        <f t="shared" si="70"/>
        <v>-3.7472653255013137E-2</v>
      </c>
    </row>
    <row r="4395" spans="1:12" x14ac:dyDescent="0.25">
      <c r="A4395" t="s">
        <v>3151</v>
      </c>
      <c r="B4395">
        <v>7583</v>
      </c>
      <c r="C4395">
        <v>0.11740038999999999</v>
      </c>
      <c r="D4395">
        <v>-0.11740038999999999</v>
      </c>
      <c r="E4395">
        <v>0.24519305</v>
      </c>
      <c r="F4395">
        <v>-0.14522529000000001</v>
      </c>
      <c r="G4395">
        <v>0.14522529000000001</v>
      </c>
      <c r="H4395">
        <v>0.47181190000000001</v>
      </c>
      <c r="I4395">
        <v>-4.4423874000000002E-2</v>
      </c>
      <c r="J4395">
        <v>4.4423874000000002E-2</v>
      </c>
      <c r="K4395">
        <v>8.9709410000000003E-2</v>
      </c>
      <c r="L4395">
        <f t="shared" si="70"/>
        <v>-3.747697059194758E-2</v>
      </c>
    </row>
    <row r="4396" spans="1:12" x14ac:dyDescent="0.25">
      <c r="A4396" t="s">
        <v>478</v>
      </c>
      <c r="B4396">
        <v>890</v>
      </c>
      <c r="C4396">
        <v>-0.72710942999999995</v>
      </c>
      <c r="D4396">
        <v>0.72710942999999995</v>
      </c>
      <c r="E4396">
        <v>0.63082813999999998</v>
      </c>
      <c r="F4396">
        <v>-0.41441549999999999</v>
      </c>
      <c r="G4396">
        <v>0.41441549999999999</v>
      </c>
      <c r="H4396">
        <v>0.55254110000000001</v>
      </c>
      <c r="I4396">
        <v>-0.76824473999999998</v>
      </c>
      <c r="J4396">
        <v>0.76824473999999998</v>
      </c>
      <c r="K4396">
        <v>0.25603530000000002</v>
      </c>
      <c r="L4396">
        <f t="shared" si="70"/>
        <v>-3.746908551175758E-2</v>
      </c>
    </row>
    <row r="4397" spans="1:12" x14ac:dyDescent="0.25">
      <c r="A4397" t="s">
        <v>478</v>
      </c>
      <c r="B4397">
        <v>1242</v>
      </c>
      <c r="C4397">
        <v>-0.44965574000000003</v>
      </c>
      <c r="D4397">
        <v>0.44965574000000003</v>
      </c>
      <c r="E4397">
        <v>0.59397370000000005</v>
      </c>
      <c r="F4397">
        <v>-0.52525630000000001</v>
      </c>
      <c r="G4397">
        <v>0.52525630000000001</v>
      </c>
      <c r="H4397">
        <v>0.27651763000000001</v>
      </c>
      <c r="I4397">
        <v>-0.80557710000000005</v>
      </c>
      <c r="J4397">
        <v>0.80557710000000005</v>
      </c>
      <c r="K4397">
        <v>0.35491654</v>
      </c>
      <c r="L4397">
        <f t="shared" si="70"/>
        <v>-3.7694317880884884E-2</v>
      </c>
    </row>
    <row r="4398" spans="1:12" x14ac:dyDescent="0.25">
      <c r="A4398" t="s">
        <v>181</v>
      </c>
      <c r="B4398">
        <v>186</v>
      </c>
      <c r="C4398">
        <v>-7.1859919999999994E-2</v>
      </c>
      <c r="D4398">
        <v>7.1859919999999994E-2</v>
      </c>
      <c r="E4398">
        <v>8.9110344999999994E-2</v>
      </c>
      <c r="F4398">
        <v>0.24143609999999999</v>
      </c>
      <c r="G4398">
        <v>-0.24143609999999999</v>
      </c>
      <c r="H4398">
        <v>6.3746109999999995E-2</v>
      </c>
      <c r="I4398">
        <v>2.3675008000000001E-2</v>
      </c>
      <c r="J4398">
        <v>-2.3675008000000001E-2</v>
      </c>
      <c r="K4398">
        <v>-4.9516810000000001E-2</v>
      </c>
      <c r="L4398">
        <f t="shared" si="70"/>
        <v>-3.7620320456057052E-2</v>
      </c>
    </row>
    <row r="4399" spans="1:12" x14ac:dyDescent="0.25">
      <c r="A4399" t="s">
        <v>181</v>
      </c>
      <c r="B4399">
        <v>538</v>
      </c>
      <c r="C4399">
        <v>0.25706955999999997</v>
      </c>
      <c r="D4399">
        <v>-0.25706955999999997</v>
      </c>
      <c r="E4399">
        <v>0.20537027999999999</v>
      </c>
      <c r="F4399">
        <v>0.35354786999999999</v>
      </c>
      <c r="G4399">
        <v>-0.35354786999999999</v>
      </c>
      <c r="H4399">
        <v>-0.36812735000000002</v>
      </c>
      <c r="I4399">
        <v>-3.0896337999999999E-2</v>
      </c>
      <c r="J4399">
        <v>3.0896337999999999E-2</v>
      </c>
      <c r="K4399">
        <v>-0.17704238</v>
      </c>
      <c r="L4399">
        <f t="shared" si="70"/>
        <v>-3.7519561595035181E-2</v>
      </c>
    </row>
    <row r="4400" spans="1:12" x14ac:dyDescent="0.25">
      <c r="A4400" t="s">
        <v>481</v>
      </c>
      <c r="B4400">
        <v>894</v>
      </c>
      <c r="C4400">
        <v>0.56559720000000002</v>
      </c>
      <c r="D4400">
        <v>-0.56559720000000002</v>
      </c>
      <c r="E4400">
        <v>-4.4854212999999997E-2</v>
      </c>
      <c r="F4400">
        <v>0.52356195000000005</v>
      </c>
      <c r="G4400">
        <v>-0.52356195000000005</v>
      </c>
      <c r="H4400">
        <v>-0.2157287</v>
      </c>
      <c r="I4400">
        <v>6.7744529999999997E-2</v>
      </c>
      <c r="J4400">
        <v>-6.7744529999999997E-2</v>
      </c>
      <c r="K4400">
        <v>-0.32192808000000001</v>
      </c>
      <c r="L4400">
        <f t="shared" si="70"/>
        <v>-3.7431835479480702E-2</v>
      </c>
    </row>
    <row r="4401" spans="1:12" x14ac:dyDescent="0.25">
      <c r="A4401" t="s">
        <v>481</v>
      </c>
      <c r="B4401">
        <v>1246</v>
      </c>
      <c r="C4401">
        <v>0.44200455999999999</v>
      </c>
      <c r="D4401">
        <v>-0.44200455999999999</v>
      </c>
      <c r="E4401">
        <v>-0.22239241000000001</v>
      </c>
      <c r="F4401">
        <v>0.46566354999999998</v>
      </c>
      <c r="G4401">
        <v>-0.46566354999999998</v>
      </c>
      <c r="H4401">
        <v>3.3423003E-2</v>
      </c>
      <c r="I4401">
        <v>7.1462360000000003E-2</v>
      </c>
      <c r="J4401">
        <v>-7.1462360000000003E-2</v>
      </c>
      <c r="K4401">
        <v>-0.43720885999999998</v>
      </c>
      <c r="L4401">
        <f t="shared" si="70"/>
        <v>-3.7349550573310568E-2</v>
      </c>
    </row>
    <row r="4402" spans="1:12" x14ac:dyDescent="0.25">
      <c r="A4402" t="s">
        <v>184</v>
      </c>
      <c r="B4402">
        <v>190</v>
      </c>
      <c r="C4402">
        <v>0.48112673</v>
      </c>
      <c r="D4402">
        <v>-0.48112673</v>
      </c>
      <c r="E4402">
        <v>0.11864456499999999</v>
      </c>
      <c r="F4402">
        <v>0.34980709999999998</v>
      </c>
      <c r="G4402">
        <v>-0.34980709999999998</v>
      </c>
      <c r="H4402">
        <v>0.25806807999999998</v>
      </c>
      <c r="I4402">
        <v>0.34187114000000002</v>
      </c>
      <c r="J4402">
        <v>-0.34187114000000002</v>
      </c>
      <c r="K4402">
        <v>-0.54596834999999999</v>
      </c>
      <c r="L4402">
        <f t="shared" si="70"/>
        <v>-3.7382512964575482E-2</v>
      </c>
    </row>
    <row r="4403" spans="1:12" x14ac:dyDescent="0.25">
      <c r="A4403" t="s">
        <v>184</v>
      </c>
      <c r="B4403">
        <v>542</v>
      </c>
      <c r="C4403">
        <v>0.32192808000000001</v>
      </c>
      <c r="D4403">
        <v>-0.32192808000000001</v>
      </c>
      <c r="E4403">
        <v>7.5948810000000005E-2</v>
      </c>
      <c r="F4403">
        <v>7.6283580000000004E-2</v>
      </c>
      <c r="G4403">
        <v>-7.6283580000000004E-2</v>
      </c>
      <c r="H4403">
        <v>-0.34395435000000002</v>
      </c>
      <c r="I4403">
        <v>0.61832105999999998</v>
      </c>
      <c r="J4403">
        <v>-0.61832105999999998</v>
      </c>
      <c r="K4403">
        <v>-0.57619226000000001</v>
      </c>
      <c r="L4403">
        <f t="shared" si="70"/>
        <v>-3.7372079007709821E-2</v>
      </c>
    </row>
    <row r="4404" spans="1:12" x14ac:dyDescent="0.25">
      <c r="A4404" t="s">
        <v>483</v>
      </c>
      <c r="B4404">
        <v>896</v>
      </c>
      <c r="C4404">
        <v>0.48662453999999999</v>
      </c>
      <c r="D4404">
        <v>-0.48662453999999999</v>
      </c>
      <c r="E4404">
        <v>-0.3846638</v>
      </c>
      <c r="F4404">
        <v>0.47916782000000002</v>
      </c>
      <c r="G4404">
        <v>-0.47916782000000002</v>
      </c>
      <c r="H4404">
        <v>-0.29018604999999997</v>
      </c>
      <c r="I4404">
        <v>0.17658879</v>
      </c>
      <c r="J4404">
        <v>-0.17658879</v>
      </c>
      <c r="K4404">
        <v>-0.66158380000000006</v>
      </c>
      <c r="L4404">
        <f t="shared" si="70"/>
        <v>-3.741453758930615E-2</v>
      </c>
    </row>
    <row r="4405" spans="1:12" x14ac:dyDescent="0.25">
      <c r="A4405" t="s">
        <v>483</v>
      </c>
      <c r="B4405">
        <v>1248</v>
      </c>
      <c r="C4405">
        <v>0.44222230000000001</v>
      </c>
      <c r="D4405">
        <v>-0.44222230000000001</v>
      </c>
      <c r="E4405">
        <v>-0.21118101</v>
      </c>
      <c r="F4405">
        <v>0.52311490000000005</v>
      </c>
      <c r="G4405">
        <v>-0.52311490000000005</v>
      </c>
      <c r="H4405">
        <v>-0.32901750000000002</v>
      </c>
      <c r="I4405">
        <v>6.0720336E-2</v>
      </c>
      <c r="J4405">
        <v>-6.0720336E-2</v>
      </c>
      <c r="K4405">
        <v>-0.64819320000000002</v>
      </c>
      <c r="L4405">
        <f t="shared" si="70"/>
        <v>-3.7370612731365854E-2</v>
      </c>
    </row>
    <row r="4406" spans="1:12" x14ac:dyDescent="0.25">
      <c r="A4406" t="s">
        <v>186</v>
      </c>
      <c r="B4406">
        <v>192</v>
      </c>
      <c r="C4406">
        <v>-0.39821990000000002</v>
      </c>
      <c r="D4406">
        <v>0.39821990000000002</v>
      </c>
      <c r="E4406">
        <v>-2.8758969999999998E-2</v>
      </c>
      <c r="F4406">
        <v>-0.18783522999999999</v>
      </c>
      <c r="G4406">
        <v>0.18783522999999999</v>
      </c>
      <c r="H4406">
        <v>-0.18696296000000001</v>
      </c>
      <c r="I4406">
        <v>-0.43133929999999998</v>
      </c>
      <c r="J4406">
        <v>0.43133929999999998</v>
      </c>
      <c r="K4406">
        <v>-0.31550187000000002</v>
      </c>
      <c r="L4406">
        <f t="shared" si="70"/>
        <v>-3.7382454892904919E-2</v>
      </c>
    </row>
    <row r="4407" spans="1:12" x14ac:dyDescent="0.25">
      <c r="A4407" t="s">
        <v>186</v>
      </c>
      <c r="B4407">
        <v>544</v>
      </c>
      <c r="C4407">
        <v>-0.22807454999999999</v>
      </c>
      <c r="D4407">
        <v>0.22807454999999999</v>
      </c>
      <c r="E4407">
        <v>-4.6693212999999997E-2</v>
      </c>
      <c r="F4407">
        <v>4.4622910000000002E-2</v>
      </c>
      <c r="G4407">
        <v>-4.4622910000000002E-2</v>
      </c>
      <c r="H4407">
        <v>-1.0544477999999999</v>
      </c>
      <c r="I4407">
        <v>-0.48704871999999999</v>
      </c>
      <c r="J4407">
        <v>0.48704871999999999</v>
      </c>
      <c r="K4407">
        <v>-0.71574914000000001</v>
      </c>
      <c r="L4407">
        <f t="shared" si="70"/>
        <v>-3.7606602420071092E-2</v>
      </c>
    </row>
    <row r="4408" spans="1:12" x14ac:dyDescent="0.25">
      <c r="A4408" t="s">
        <v>1072</v>
      </c>
      <c r="B4408">
        <v>2298</v>
      </c>
      <c r="C4408">
        <v>0.10278725</v>
      </c>
      <c r="D4408">
        <v>-0.10278725</v>
      </c>
      <c r="E4408">
        <v>-6.3078694000000005E-2</v>
      </c>
      <c r="F4408">
        <v>0.121186316</v>
      </c>
      <c r="G4408">
        <v>-0.121186316</v>
      </c>
      <c r="H4408">
        <v>-0.21996573</v>
      </c>
      <c r="I4408">
        <v>-0.1768778</v>
      </c>
      <c r="J4408">
        <v>0.1768778</v>
      </c>
      <c r="K4408">
        <v>-0.320297</v>
      </c>
      <c r="L4408">
        <f t="shared" si="70"/>
        <v>-3.7561224332843535E-2</v>
      </c>
    </row>
    <row r="4409" spans="1:12" x14ac:dyDescent="0.25">
      <c r="A4409" t="s">
        <v>1072</v>
      </c>
      <c r="B4409">
        <v>2650</v>
      </c>
      <c r="C4409">
        <v>0.15370943000000001</v>
      </c>
      <c r="D4409">
        <v>-0.15370943000000001</v>
      </c>
      <c r="E4409">
        <v>7.0389259999999995E-2</v>
      </c>
      <c r="F4409">
        <v>2.1061634999999999E-2</v>
      </c>
      <c r="G4409">
        <v>-2.1061634999999999E-2</v>
      </c>
      <c r="H4409">
        <v>-0.11864449000000001</v>
      </c>
      <c r="I4409">
        <v>9.8966479999999996E-2</v>
      </c>
      <c r="J4409">
        <v>-9.8966479999999996E-2</v>
      </c>
      <c r="K4409">
        <v>-0.27273086000000002</v>
      </c>
      <c r="L4409">
        <f t="shared" si="70"/>
        <v>-3.74729828638838E-2</v>
      </c>
    </row>
    <row r="4410" spans="1:12" x14ac:dyDescent="0.25">
      <c r="A4410" t="s">
        <v>775</v>
      </c>
      <c r="B4410">
        <v>1594</v>
      </c>
      <c r="C4410">
        <v>2.1412268000000002E-2</v>
      </c>
      <c r="D4410">
        <v>-2.1412268000000002E-2</v>
      </c>
      <c r="E4410">
        <v>0.30647449999999998</v>
      </c>
      <c r="F4410">
        <v>-3.2056372999999999E-2</v>
      </c>
      <c r="G4410">
        <v>3.2056372999999999E-2</v>
      </c>
      <c r="H4410">
        <v>0.19953367</v>
      </c>
      <c r="I4410">
        <v>-0.20802793999999999</v>
      </c>
      <c r="J4410">
        <v>0.20802793999999999</v>
      </c>
      <c r="K4410">
        <v>-3.8392663E-2</v>
      </c>
      <c r="L4410">
        <f t="shared" si="70"/>
        <v>-3.7459401821993102E-2</v>
      </c>
    </row>
    <row r="4411" spans="1:12" x14ac:dyDescent="0.25">
      <c r="A4411" t="s">
        <v>775</v>
      </c>
      <c r="B4411">
        <v>1946</v>
      </c>
      <c r="C4411">
        <v>7.1727650000000004E-2</v>
      </c>
      <c r="D4411">
        <v>-7.1727650000000004E-2</v>
      </c>
      <c r="E4411">
        <v>0.239564</v>
      </c>
      <c r="F4411">
        <v>-9.2041395999999998E-2</v>
      </c>
      <c r="G4411">
        <v>9.2041395999999998E-2</v>
      </c>
      <c r="H4411">
        <v>0.22141955999999999</v>
      </c>
      <c r="I4411">
        <v>-0.11929892</v>
      </c>
      <c r="J4411">
        <v>0.11929892</v>
      </c>
      <c r="K4411">
        <v>-2.2479341999999999E-2</v>
      </c>
      <c r="L4411">
        <f t="shared" si="70"/>
        <v>-3.7494685725768286E-2</v>
      </c>
    </row>
    <row r="4412" spans="1:12" x14ac:dyDescent="0.25">
      <c r="A4412" t="s">
        <v>1075</v>
      </c>
      <c r="B4412">
        <v>2302</v>
      </c>
      <c r="C4412">
        <v>-0.3238547</v>
      </c>
      <c r="D4412">
        <v>0.3238547</v>
      </c>
      <c r="E4412">
        <v>0.119899385</v>
      </c>
      <c r="F4412">
        <v>-0.26029374999999999</v>
      </c>
      <c r="G4412">
        <v>0.26029374999999999</v>
      </c>
      <c r="H4412">
        <v>4.2794899999999997E-2</v>
      </c>
      <c r="I4412">
        <v>-0.57134280000000004</v>
      </c>
      <c r="J4412">
        <v>0.57134280000000004</v>
      </c>
      <c r="K4412">
        <v>-0.19365669999999999</v>
      </c>
      <c r="L4412">
        <f t="shared" si="70"/>
        <v>-3.7481266518053911E-2</v>
      </c>
    </row>
    <row r="4413" spans="1:12" x14ac:dyDescent="0.25">
      <c r="A4413" t="s">
        <v>1075</v>
      </c>
      <c r="B4413">
        <v>2654</v>
      </c>
      <c r="C4413">
        <v>-0.25508560000000002</v>
      </c>
      <c r="D4413">
        <v>0.25508560000000002</v>
      </c>
      <c r="E4413">
        <v>0.25325730000000002</v>
      </c>
      <c r="F4413">
        <v>-0.23154184</v>
      </c>
      <c r="G4413">
        <v>0.23154184</v>
      </c>
      <c r="H4413">
        <v>0.24622725000000001</v>
      </c>
      <c r="I4413">
        <v>-0.50642483999999999</v>
      </c>
      <c r="J4413">
        <v>0.50642483999999999</v>
      </c>
      <c r="K4413">
        <v>-0.18057223999999999</v>
      </c>
      <c r="L4413">
        <f t="shared" si="70"/>
        <v>-3.7586769080327785E-2</v>
      </c>
    </row>
    <row r="4414" spans="1:12" x14ac:dyDescent="0.25">
      <c r="A4414" t="s">
        <v>778</v>
      </c>
      <c r="B4414">
        <v>1598</v>
      </c>
      <c r="C4414">
        <v>-0.16741252000000001</v>
      </c>
      <c r="D4414">
        <v>0.16741252000000001</v>
      </c>
      <c r="E4414">
        <v>0.38967269999999998</v>
      </c>
      <c r="F4414">
        <v>-0.25801629999999998</v>
      </c>
      <c r="G4414">
        <v>0.25801629999999998</v>
      </c>
      <c r="H4414">
        <v>0.41678720000000002</v>
      </c>
      <c r="I4414">
        <v>-0.45049062000000001</v>
      </c>
      <c r="J4414">
        <v>0.45049062000000001</v>
      </c>
      <c r="K4414">
        <v>1.0627639499999999E-2</v>
      </c>
      <c r="L4414">
        <f t="shared" si="70"/>
        <v>-3.7568428231057667E-2</v>
      </c>
    </row>
    <row r="4415" spans="1:12" x14ac:dyDescent="0.25">
      <c r="A4415" t="s">
        <v>778</v>
      </c>
      <c r="B4415">
        <v>1950</v>
      </c>
      <c r="C4415">
        <v>-0.25968321999999999</v>
      </c>
      <c r="D4415">
        <v>0.25968321999999999</v>
      </c>
      <c r="E4415">
        <v>0.36857814</v>
      </c>
      <c r="F4415">
        <v>-0.28131977000000002</v>
      </c>
      <c r="G4415">
        <v>0.28131977000000002</v>
      </c>
      <c r="H4415">
        <v>0.13381623000000001</v>
      </c>
      <c r="I4415">
        <v>-0.64269069999999995</v>
      </c>
      <c r="J4415">
        <v>0.64269069999999995</v>
      </c>
      <c r="K4415">
        <v>7.9149129999999998E-2</v>
      </c>
      <c r="L4415">
        <f t="shared" si="70"/>
        <v>-3.7545045654503277E-2</v>
      </c>
    </row>
    <row r="4416" spans="1:12" x14ac:dyDescent="0.25">
      <c r="A4416" t="s">
        <v>1077</v>
      </c>
      <c r="B4416">
        <v>2304</v>
      </c>
      <c r="C4416">
        <v>-0.71369576000000001</v>
      </c>
      <c r="D4416">
        <v>0.71369576000000001</v>
      </c>
      <c r="E4416">
        <v>-0.15370944</v>
      </c>
      <c r="F4416">
        <v>-0.63873380000000002</v>
      </c>
      <c r="G4416">
        <v>0.63873380000000002</v>
      </c>
      <c r="H4416">
        <v>-0.22456022</v>
      </c>
      <c r="I4416">
        <v>-0.77760759999999995</v>
      </c>
      <c r="J4416">
        <v>0.77760759999999995</v>
      </c>
      <c r="K4416">
        <v>-0.12748978</v>
      </c>
      <c r="L4416">
        <f t="shared" si="70"/>
        <v>-3.7569654425022997E-2</v>
      </c>
    </row>
    <row r="4417" spans="1:12" x14ac:dyDescent="0.25">
      <c r="A4417" t="s">
        <v>1077</v>
      </c>
      <c r="B4417">
        <v>2656</v>
      </c>
      <c r="C4417">
        <v>-0.68038200000000004</v>
      </c>
      <c r="D4417">
        <v>0.68038200000000004</v>
      </c>
      <c r="E4417">
        <v>4.8909544999999999E-2</v>
      </c>
      <c r="F4417">
        <v>-0.41106856000000003</v>
      </c>
      <c r="G4417">
        <v>0.41106856000000003</v>
      </c>
      <c r="H4417">
        <v>-0.11783647999999999</v>
      </c>
      <c r="I4417">
        <v>-0.63471549999999999</v>
      </c>
      <c r="J4417">
        <v>0.63471549999999999</v>
      </c>
      <c r="K4417">
        <v>-0.50139769999999995</v>
      </c>
      <c r="L4417">
        <f t="shared" si="70"/>
        <v>-3.7690740429680354E-2</v>
      </c>
    </row>
    <row r="4418" spans="1:12" x14ac:dyDescent="0.25">
      <c r="A4418" t="s">
        <v>780</v>
      </c>
      <c r="B4418">
        <v>1600</v>
      </c>
      <c r="C4418">
        <v>0.11986472500000001</v>
      </c>
      <c r="D4418">
        <v>-0.11986472500000001</v>
      </c>
      <c r="E4418">
        <v>0.21230831999999999</v>
      </c>
      <c r="F4418">
        <v>0.21019123000000001</v>
      </c>
      <c r="G4418">
        <v>-0.21019123000000001</v>
      </c>
      <c r="H4418">
        <v>9.4656169999999998E-2</v>
      </c>
      <c r="I4418">
        <v>-1.0803887E-2</v>
      </c>
      <c r="J4418">
        <v>1.0803887E-2</v>
      </c>
      <c r="K4418">
        <v>-8.7031014000000004E-2</v>
      </c>
      <c r="L4418">
        <f t="shared" si="70"/>
        <v>-3.7681855586767177E-2</v>
      </c>
    </row>
    <row r="4419" spans="1:12" x14ac:dyDescent="0.25">
      <c r="A4419" t="s">
        <v>780</v>
      </c>
      <c r="B4419">
        <v>1952</v>
      </c>
      <c r="C4419">
        <v>0.26942833999999999</v>
      </c>
      <c r="D4419">
        <v>-0.26942833999999999</v>
      </c>
      <c r="E4419">
        <v>0.2356222</v>
      </c>
      <c r="F4419">
        <v>0.22283513999999999</v>
      </c>
      <c r="G4419">
        <v>-0.22283513999999999</v>
      </c>
      <c r="H4419">
        <v>7.5113005999999996E-2</v>
      </c>
      <c r="I4419">
        <v>-0.11881816000000001</v>
      </c>
      <c r="J4419">
        <v>0.11881816000000001</v>
      </c>
      <c r="K4419">
        <v>-9.3600669999999997E-2</v>
      </c>
      <c r="L4419">
        <f t="shared" si="70"/>
        <v>-3.7468428268943782E-2</v>
      </c>
    </row>
    <row r="4420" spans="1:12" x14ac:dyDescent="0.25">
      <c r="A4420" t="s">
        <v>1666</v>
      </c>
      <c r="B4420">
        <v>3706</v>
      </c>
      <c r="C4420">
        <v>-0.24225627999999999</v>
      </c>
      <c r="D4420">
        <v>0.24225627999999999</v>
      </c>
      <c r="E4420">
        <v>0.62422200000000005</v>
      </c>
      <c r="F4420">
        <v>-0.23370777000000001</v>
      </c>
      <c r="G4420">
        <v>0.23370777000000001</v>
      </c>
      <c r="H4420">
        <v>0.53621280000000004</v>
      </c>
      <c r="I4420">
        <v>-0.69235307000000001</v>
      </c>
      <c r="J4420">
        <v>0.69235307000000001</v>
      </c>
      <c r="K4420">
        <v>0.15296328000000001</v>
      </c>
      <c r="L4420">
        <f t="shared" si="70"/>
        <v>-3.7428539369437928E-2</v>
      </c>
    </row>
    <row r="4421" spans="1:12" x14ac:dyDescent="0.25">
      <c r="A4421" t="s">
        <v>1666</v>
      </c>
      <c r="B4421">
        <v>4058</v>
      </c>
      <c r="C4421">
        <v>-0.32111043</v>
      </c>
      <c r="D4421">
        <v>0.32111043</v>
      </c>
      <c r="E4421">
        <v>0.57482739999999999</v>
      </c>
      <c r="F4421">
        <v>-0.27913495999999999</v>
      </c>
      <c r="G4421">
        <v>0.27913495999999999</v>
      </c>
      <c r="H4421">
        <v>0.67921279999999995</v>
      </c>
      <c r="I4421">
        <v>-0.66349590000000003</v>
      </c>
      <c r="J4421">
        <v>0.66349590000000003</v>
      </c>
      <c r="K4421">
        <v>0.17487419000000001</v>
      </c>
      <c r="L4421">
        <f t="shared" si="70"/>
        <v>-3.7565006627105338E-2</v>
      </c>
    </row>
    <row r="4422" spans="1:12" x14ac:dyDescent="0.25">
      <c r="A4422" t="s">
        <v>1369</v>
      </c>
      <c r="B4422">
        <v>3002</v>
      </c>
      <c r="C4422">
        <v>4.5376733000000002E-2</v>
      </c>
      <c r="D4422">
        <v>-4.5376733000000002E-2</v>
      </c>
      <c r="E4422">
        <v>0.30503637</v>
      </c>
      <c r="F4422">
        <v>0.15208334000000001</v>
      </c>
      <c r="G4422">
        <v>-0.15208334000000001</v>
      </c>
      <c r="H4422">
        <v>0.24266662999999999</v>
      </c>
      <c r="I4422">
        <v>-0.26349175000000002</v>
      </c>
      <c r="J4422">
        <v>0.26349175000000002</v>
      </c>
      <c r="K4422">
        <v>-5.065389E-2</v>
      </c>
      <c r="L4422">
        <f t="shared" ref="L4422:L4485" si="71">(C4421-C$2)/C$3</f>
        <v>-3.7586037178319084E-2</v>
      </c>
    </row>
    <row r="4423" spans="1:12" x14ac:dyDescent="0.25">
      <c r="A4423" t="s">
        <v>1369</v>
      </c>
      <c r="B4423">
        <v>3354</v>
      </c>
      <c r="C4423">
        <v>3.1670245999999999E-2</v>
      </c>
      <c r="D4423">
        <v>-3.1670245999999999E-2</v>
      </c>
      <c r="E4423">
        <v>0.23340537</v>
      </c>
      <c r="F4423">
        <v>8.7728924999999999E-2</v>
      </c>
      <c r="G4423">
        <v>-8.7728924999999999E-2</v>
      </c>
      <c r="H4423">
        <v>0.22920080000000001</v>
      </c>
      <c r="I4423">
        <v>-0.35750765000000001</v>
      </c>
      <c r="J4423">
        <v>0.35750765000000001</v>
      </c>
      <c r="K4423">
        <v>-8.4601629999999997E-2</v>
      </c>
      <c r="L4423">
        <f t="shared" si="71"/>
        <v>-3.7488294357546158E-2</v>
      </c>
    </row>
    <row r="4424" spans="1:12" x14ac:dyDescent="0.25">
      <c r="A4424" t="s">
        <v>1669</v>
      </c>
      <c r="B4424">
        <v>3710</v>
      </c>
      <c r="C4424">
        <v>-0.58496250000000005</v>
      </c>
      <c r="D4424">
        <v>0.58496250000000005</v>
      </c>
      <c r="E4424">
        <v>0.16542366</v>
      </c>
      <c r="F4424">
        <v>-5.8893719999999997E-2</v>
      </c>
      <c r="G4424">
        <v>5.8893719999999997E-2</v>
      </c>
      <c r="H4424">
        <v>0.30895028000000002</v>
      </c>
      <c r="I4424">
        <v>-0.172181</v>
      </c>
      <c r="J4424">
        <v>0.172181</v>
      </c>
      <c r="K4424">
        <v>-0.10092893999999999</v>
      </c>
      <c r="L4424">
        <f t="shared" si="71"/>
        <v>-3.74919499035994E-2</v>
      </c>
    </row>
    <row r="4425" spans="1:12" x14ac:dyDescent="0.25">
      <c r="A4425" t="s">
        <v>1669</v>
      </c>
      <c r="B4425">
        <v>4062</v>
      </c>
      <c r="C4425">
        <v>-0.22239241000000001</v>
      </c>
      <c r="D4425">
        <v>0.22239241000000001</v>
      </c>
      <c r="E4425">
        <v>0.41503753999999998</v>
      </c>
      <c r="F4425">
        <v>-0.23446521000000001</v>
      </c>
      <c r="G4425">
        <v>0.23446521000000001</v>
      </c>
      <c r="H4425">
        <v>0.13124453</v>
      </c>
      <c r="I4425">
        <v>-0.30485456999999999</v>
      </c>
      <c r="J4425">
        <v>0.30485456999999999</v>
      </c>
      <c r="K4425">
        <v>-0.17615700000000001</v>
      </c>
      <c r="L4425">
        <f t="shared" si="71"/>
        <v>-3.7656407025321262E-2</v>
      </c>
    </row>
    <row r="4426" spans="1:12" x14ac:dyDescent="0.25">
      <c r="A4426" t="s">
        <v>1372</v>
      </c>
      <c r="B4426">
        <v>3006</v>
      </c>
      <c r="C4426">
        <v>-0.50748369999999998</v>
      </c>
      <c r="D4426">
        <v>0.50748369999999998</v>
      </c>
      <c r="E4426">
        <v>0.54596840000000002</v>
      </c>
      <c r="F4426">
        <v>-0.47444180000000002</v>
      </c>
      <c r="G4426">
        <v>0.47444180000000002</v>
      </c>
      <c r="H4426">
        <v>0.30165567999999998</v>
      </c>
      <c r="I4426">
        <v>-0.57404120000000003</v>
      </c>
      <c r="J4426">
        <v>0.57404120000000003</v>
      </c>
      <c r="K4426">
        <v>0.34792328</v>
      </c>
      <c r="L4426">
        <f t="shared" si="71"/>
        <v>-3.7559708895339314E-2</v>
      </c>
    </row>
    <row r="4427" spans="1:12" x14ac:dyDescent="0.25">
      <c r="A4427" t="s">
        <v>1372</v>
      </c>
      <c r="B4427">
        <v>3358</v>
      </c>
      <c r="C4427">
        <v>-0.40863972999999998</v>
      </c>
      <c r="D4427">
        <v>0.40863972999999998</v>
      </c>
      <c r="E4427">
        <v>0.41996982999999999</v>
      </c>
      <c r="F4427">
        <v>-0.47715917000000002</v>
      </c>
      <c r="G4427">
        <v>0.47715917000000002</v>
      </c>
      <c r="H4427">
        <v>0.35710266000000002</v>
      </c>
      <c r="I4427">
        <v>-0.65486454999999999</v>
      </c>
      <c r="J4427">
        <v>0.65486454999999999</v>
      </c>
      <c r="K4427">
        <v>4.1685886999999998E-2</v>
      </c>
      <c r="L4427">
        <f t="shared" si="71"/>
        <v>-3.7635743282558462E-2</v>
      </c>
    </row>
    <row r="4428" spans="1:12" x14ac:dyDescent="0.25">
      <c r="A4428" t="s">
        <v>1671</v>
      </c>
      <c r="B4428">
        <v>3712</v>
      </c>
      <c r="C4428">
        <v>-5.6143100000000001E-2</v>
      </c>
      <c r="D4428">
        <v>5.6143100000000001E-2</v>
      </c>
      <c r="E4428">
        <v>0.16624938</v>
      </c>
      <c r="F4428">
        <v>-0.36118749999999999</v>
      </c>
      <c r="G4428">
        <v>0.36118749999999999</v>
      </c>
      <c r="H4428">
        <v>0.21450454999999999</v>
      </c>
      <c r="I4428">
        <v>-0.25276604000000003</v>
      </c>
      <c r="J4428">
        <v>0.25276604000000003</v>
      </c>
      <c r="K4428">
        <v>0</v>
      </c>
      <c r="L4428">
        <f t="shared" si="71"/>
        <v>-3.760938140847505E-2</v>
      </c>
    </row>
    <row r="4429" spans="1:12" x14ac:dyDescent="0.25">
      <c r="A4429" t="s">
        <v>1671</v>
      </c>
      <c r="B4429">
        <v>4064</v>
      </c>
      <c r="C4429">
        <v>-0.20645086000000001</v>
      </c>
      <c r="D4429">
        <v>0.20645086000000001</v>
      </c>
      <c r="E4429">
        <v>0.41181364999999998</v>
      </c>
      <c r="F4429">
        <v>-0.14755716999999999</v>
      </c>
      <c r="G4429">
        <v>0.14755716999999999</v>
      </c>
      <c r="H4429">
        <v>0.12553093000000001</v>
      </c>
      <c r="I4429">
        <v>-0.53605290000000005</v>
      </c>
      <c r="J4429">
        <v>0.53605290000000005</v>
      </c>
      <c r="K4429">
        <v>6.5019809999999997E-2</v>
      </c>
      <c r="L4429">
        <f t="shared" si="71"/>
        <v>-3.7515369889361765E-2</v>
      </c>
    </row>
    <row r="4430" spans="1:12" x14ac:dyDescent="0.25">
      <c r="A4430" t="s">
        <v>1374</v>
      </c>
      <c r="B4430">
        <v>3008</v>
      </c>
      <c r="C4430">
        <v>2.4453042000000001E-2</v>
      </c>
      <c r="D4430">
        <v>-2.4453042000000001E-2</v>
      </c>
      <c r="E4430">
        <v>0.32380779999999998</v>
      </c>
      <c r="F4430">
        <v>-7.4867930000000003E-3</v>
      </c>
      <c r="G4430">
        <v>7.4867930000000003E-3</v>
      </c>
      <c r="H4430">
        <v>0.1110621</v>
      </c>
      <c r="I4430">
        <v>-0.23917541</v>
      </c>
      <c r="J4430">
        <v>0.23917541</v>
      </c>
      <c r="K4430">
        <v>-6.2491834000000003E-2</v>
      </c>
      <c r="L4430">
        <f t="shared" si="71"/>
        <v>-3.7555457253749092E-2</v>
      </c>
    </row>
    <row r="4431" spans="1:12" x14ac:dyDescent="0.25">
      <c r="A4431" t="s">
        <v>1374</v>
      </c>
      <c r="B4431">
        <v>3360</v>
      </c>
      <c r="C4431">
        <v>8.6622350000000001E-2</v>
      </c>
      <c r="D4431">
        <v>-8.6622350000000001E-2</v>
      </c>
      <c r="E4431">
        <v>0.35568944000000002</v>
      </c>
      <c r="F4431">
        <v>1.1072126999999999E-2</v>
      </c>
      <c r="G4431">
        <v>-1.1072126999999999E-2</v>
      </c>
      <c r="H4431">
        <v>9.9591486000000007E-2</v>
      </c>
      <c r="I4431">
        <v>-0.36326387999999998</v>
      </c>
      <c r="J4431">
        <v>0.36326387999999998</v>
      </c>
      <c r="K4431">
        <v>-7.6126959999999994E-2</v>
      </c>
      <c r="L4431">
        <f t="shared" si="71"/>
        <v>-3.7493874745580982E-2</v>
      </c>
    </row>
    <row r="4432" spans="1:12" x14ac:dyDescent="0.25">
      <c r="A4432" t="s">
        <v>2260</v>
      </c>
      <c r="B4432">
        <v>5114</v>
      </c>
      <c r="C4432">
        <v>-4.8805210000000002E-2</v>
      </c>
      <c r="D4432">
        <v>4.8805210000000002E-2</v>
      </c>
      <c r="E4432">
        <v>0.45283958000000002</v>
      </c>
      <c r="F4432">
        <v>-0.19405070999999999</v>
      </c>
      <c r="G4432">
        <v>0.19405070999999999</v>
      </c>
      <c r="H4432">
        <v>0.44780415000000001</v>
      </c>
      <c r="I4432">
        <v>-0.27563447000000002</v>
      </c>
      <c r="J4432">
        <v>0.27563447000000002</v>
      </c>
      <c r="K4432">
        <v>1.9752918000000001E-2</v>
      </c>
      <c r="L4432">
        <f t="shared" si="71"/>
        <v>-3.7477294073342209E-2</v>
      </c>
    </row>
    <row r="4433" spans="1:12" x14ac:dyDescent="0.25">
      <c r="A4433" t="s">
        <v>2260</v>
      </c>
      <c r="B4433">
        <v>5466</v>
      </c>
      <c r="C4433">
        <v>-4.6556525000000001E-2</v>
      </c>
      <c r="D4433">
        <v>4.6556525000000001E-2</v>
      </c>
      <c r="E4433">
        <v>0.43867919999999999</v>
      </c>
      <c r="F4433">
        <v>-0.14155822000000001</v>
      </c>
      <c r="G4433">
        <v>0.14155822000000001</v>
      </c>
      <c r="H4433">
        <v>0.44385564</v>
      </c>
      <c r="I4433">
        <v>-0.21575347</v>
      </c>
      <c r="J4433">
        <v>0.21575347</v>
      </c>
      <c r="K4433">
        <v>-1.5806608E-2</v>
      </c>
      <c r="L4433">
        <f t="shared" si="71"/>
        <v>-3.7513412860195314E-2</v>
      </c>
    </row>
    <row r="4434" spans="1:12" x14ac:dyDescent="0.25">
      <c r="A4434" t="s">
        <v>1963</v>
      </c>
      <c r="B4434">
        <v>4410</v>
      </c>
      <c r="C4434">
        <v>-0.25406035999999999</v>
      </c>
      <c r="D4434">
        <v>0.25406035999999999</v>
      </c>
      <c r="E4434">
        <v>0.47716498000000002</v>
      </c>
      <c r="F4434">
        <v>-0.37253924999999999</v>
      </c>
      <c r="G4434">
        <v>0.37253924999999999</v>
      </c>
      <c r="H4434">
        <v>0.46820664000000001</v>
      </c>
      <c r="I4434">
        <v>-0.42293530000000001</v>
      </c>
      <c r="J4434">
        <v>0.42293530000000001</v>
      </c>
      <c r="K4434">
        <v>0.14591084000000001</v>
      </c>
      <c r="L4434">
        <f t="shared" si="71"/>
        <v>-3.7512813131645117E-2</v>
      </c>
    </row>
    <row r="4435" spans="1:12" x14ac:dyDescent="0.25">
      <c r="A4435" t="s">
        <v>1963</v>
      </c>
      <c r="B4435">
        <v>4762</v>
      </c>
      <c r="C4435">
        <v>-0.29145145</v>
      </c>
      <c r="D4435">
        <v>0.29145145</v>
      </c>
      <c r="E4435">
        <v>0.47532933999999999</v>
      </c>
      <c r="F4435">
        <v>-0.26812965</v>
      </c>
      <c r="G4435">
        <v>0.26812965</v>
      </c>
      <c r="H4435">
        <v>0.54804310000000001</v>
      </c>
      <c r="I4435">
        <v>-0.39935964000000002</v>
      </c>
      <c r="J4435">
        <v>0.39935964000000002</v>
      </c>
      <c r="K4435">
        <v>0.17550706999999999</v>
      </c>
      <c r="L4435">
        <f t="shared" si="71"/>
        <v>-3.7568154797607098E-2</v>
      </c>
    </row>
    <row r="4436" spans="1:12" x14ac:dyDescent="0.25">
      <c r="A4436" t="s">
        <v>2263</v>
      </c>
      <c r="B4436">
        <v>5118</v>
      </c>
      <c r="C4436">
        <v>-0.26461193</v>
      </c>
      <c r="D4436">
        <v>0.26461193</v>
      </c>
      <c r="E4436">
        <v>0.41332720000000001</v>
      </c>
      <c r="F4436">
        <v>-0.21392095</v>
      </c>
      <c r="G4436">
        <v>0.21392095</v>
      </c>
      <c r="H4436">
        <v>0.45223609999999997</v>
      </c>
      <c r="I4436">
        <v>-0.55530924000000004</v>
      </c>
      <c r="J4436">
        <v>0.55530924000000004</v>
      </c>
      <c r="K4436">
        <v>4.7488900000000001E-2</v>
      </c>
      <c r="L4436">
        <f t="shared" si="71"/>
        <v>-3.757812707215679E-2</v>
      </c>
    </row>
    <row r="4437" spans="1:12" x14ac:dyDescent="0.25">
      <c r="A4437" t="s">
        <v>2263</v>
      </c>
      <c r="B4437">
        <v>5470</v>
      </c>
      <c r="C4437">
        <v>-1.9365306999999998E-2</v>
      </c>
      <c r="D4437">
        <v>1.9365306999999998E-2</v>
      </c>
      <c r="E4437">
        <v>0.61327679999999996</v>
      </c>
      <c r="F4437">
        <v>-0.22324379999999999</v>
      </c>
      <c r="G4437">
        <v>0.22324379999999999</v>
      </c>
      <c r="H4437">
        <v>0.41666856000000002</v>
      </c>
      <c r="I4437">
        <v>-0.51810330000000004</v>
      </c>
      <c r="J4437">
        <v>0.51810330000000004</v>
      </c>
      <c r="K4437">
        <v>0.20117599</v>
      </c>
      <c r="L4437">
        <f t="shared" si="71"/>
        <v>-3.7570968921318663E-2</v>
      </c>
    </row>
    <row r="4438" spans="1:12" x14ac:dyDescent="0.25">
      <c r="A4438" t="s">
        <v>1966</v>
      </c>
      <c r="B4438">
        <v>4414</v>
      </c>
      <c r="C4438">
        <v>-0.45080477000000002</v>
      </c>
      <c r="D4438">
        <v>0.45080477000000002</v>
      </c>
      <c r="E4438">
        <v>0.72156299999999995</v>
      </c>
      <c r="F4438">
        <v>-0.49924027999999998</v>
      </c>
      <c r="G4438">
        <v>0.49924027999999998</v>
      </c>
      <c r="H4438">
        <v>0.74201589999999995</v>
      </c>
      <c r="I4438">
        <v>-0.66726315000000003</v>
      </c>
      <c r="J4438">
        <v>0.66726315000000003</v>
      </c>
      <c r="K4438">
        <v>0.36659049999999999</v>
      </c>
      <c r="L4438">
        <f t="shared" si="71"/>
        <v>-3.7505561182284007E-2</v>
      </c>
    </row>
    <row r="4439" spans="1:12" x14ac:dyDescent="0.25">
      <c r="A4439" t="s">
        <v>1966</v>
      </c>
      <c r="B4439">
        <v>4766</v>
      </c>
      <c r="C4439">
        <v>-0.46294775999999999</v>
      </c>
      <c r="D4439">
        <v>0.46294775999999999</v>
      </c>
      <c r="E4439">
        <v>0.71502732999999996</v>
      </c>
      <c r="F4439">
        <v>-0.53343220000000002</v>
      </c>
      <c r="G4439">
        <v>0.53343220000000002</v>
      </c>
      <c r="H4439">
        <v>0.77170209999999995</v>
      </c>
      <c r="I4439">
        <v>-0.64053994000000003</v>
      </c>
      <c r="J4439">
        <v>0.64053994000000003</v>
      </c>
      <c r="K4439">
        <v>0.40981445</v>
      </c>
      <c r="L4439">
        <f t="shared" si="71"/>
        <v>-3.7620626904535173E-2</v>
      </c>
    </row>
    <row r="4440" spans="1:12" x14ac:dyDescent="0.25">
      <c r="A4440" t="s">
        <v>2265</v>
      </c>
      <c r="B4440">
        <v>5120</v>
      </c>
      <c r="C4440">
        <v>-0.30060429999999999</v>
      </c>
      <c r="D4440">
        <v>0.30060429999999999</v>
      </c>
      <c r="E4440">
        <v>0.28895771999999997</v>
      </c>
      <c r="F4440">
        <v>-0.29526013000000001</v>
      </c>
      <c r="G4440">
        <v>0.29526013000000001</v>
      </c>
      <c r="H4440">
        <v>0.31423679999999998</v>
      </c>
      <c r="I4440">
        <v>-0.24345405000000001</v>
      </c>
      <c r="J4440">
        <v>0.24345405000000001</v>
      </c>
      <c r="K4440">
        <v>0.22280211999999999</v>
      </c>
      <c r="L4440">
        <f t="shared" si="71"/>
        <v>-3.762386546297608E-2</v>
      </c>
    </row>
    <row r="4441" spans="1:12" x14ac:dyDescent="0.25">
      <c r="A4441" t="s">
        <v>2265</v>
      </c>
      <c r="B4441">
        <v>5472</v>
      </c>
      <c r="C4441">
        <v>-0.21916851000000001</v>
      </c>
      <c r="D4441">
        <v>0.21916851000000001</v>
      </c>
      <c r="E4441">
        <v>0.29176607999999998</v>
      </c>
      <c r="F4441">
        <v>-0.27488901999999998</v>
      </c>
      <c r="G4441">
        <v>0.27488901999999998</v>
      </c>
      <c r="H4441">
        <v>0.15702120999999999</v>
      </c>
      <c r="I4441">
        <v>-0.44959468000000002</v>
      </c>
      <c r="J4441">
        <v>0.44959468000000002</v>
      </c>
      <c r="K4441">
        <v>-1.001873E-2</v>
      </c>
      <c r="L4441">
        <f t="shared" si="71"/>
        <v>-3.7580568154594138E-2</v>
      </c>
    </row>
    <row r="4442" spans="1:12" x14ac:dyDescent="0.25">
      <c r="A4442" t="s">
        <v>1968</v>
      </c>
      <c r="B4442">
        <v>4416</v>
      </c>
      <c r="C4442">
        <v>-0.64081573000000003</v>
      </c>
      <c r="D4442">
        <v>0.64081573000000003</v>
      </c>
      <c r="E4442">
        <v>-0.16196746000000001</v>
      </c>
      <c r="F4442">
        <v>-1.0717907</v>
      </c>
      <c r="G4442">
        <v>1.0717907</v>
      </c>
      <c r="H4442">
        <v>-0.39231737999999999</v>
      </c>
      <c r="I4442">
        <v>-0.71256023999999996</v>
      </c>
      <c r="J4442">
        <v>0.71256023999999996</v>
      </c>
      <c r="K4442">
        <v>-0.63443110000000003</v>
      </c>
      <c r="L4442">
        <f t="shared" si="71"/>
        <v>-3.7558849075100834E-2</v>
      </c>
    </row>
    <row r="4443" spans="1:12" x14ac:dyDescent="0.25">
      <c r="A4443" t="s">
        <v>1968</v>
      </c>
      <c r="B4443">
        <v>4768</v>
      </c>
      <c r="C4443">
        <v>-0.63742995000000002</v>
      </c>
      <c r="D4443">
        <v>0.63742995000000002</v>
      </c>
      <c r="E4443">
        <v>0.11211032</v>
      </c>
      <c r="F4443">
        <v>-0.80863450000000003</v>
      </c>
      <c r="G4443">
        <v>0.80863450000000003</v>
      </c>
      <c r="H4443">
        <v>-0.25779780000000002</v>
      </c>
      <c r="I4443">
        <v>-0.78427135999999997</v>
      </c>
      <c r="J4443">
        <v>0.78427135999999997</v>
      </c>
      <c r="K4443">
        <v>-2.0988646000000002</v>
      </c>
      <c r="L4443">
        <f t="shared" si="71"/>
        <v>-3.7671303187590065E-2</v>
      </c>
    </row>
    <row r="4444" spans="1:12" x14ac:dyDescent="0.25">
      <c r="A4444" t="s">
        <v>2852</v>
      </c>
      <c r="B4444">
        <v>6522</v>
      </c>
      <c r="C4444">
        <v>0.31054330000000002</v>
      </c>
      <c r="D4444">
        <v>-0.31054330000000002</v>
      </c>
      <c r="E4444">
        <v>-0.53726569999999996</v>
      </c>
      <c r="F4444">
        <v>0.30439337999999999</v>
      </c>
      <c r="G4444">
        <v>-0.30439337999999999</v>
      </c>
      <c r="H4444">
        <v>-0.72935236000000003</v>
      </c>
      <c r="I4444">
        <v>6.4540334000000005E-2</v>
      </c>
      <c r="J4444">
        <v>-6.4540334000000005E-2</v>
      </c>
      <c r="K4444">
        <v>-1.0288227999999999</v>
      </c>
      <c r="L4444">
        <f t="shared" si="71"/>
        <v>-3.7670400193648867E-2</v>
      </c>
    </row>
    <row r="4445" spans="1:12" x14ac:dyDescent="0.25">
      <c r="A4445" t="s">
        <v>2852</v>
      </c>
      <c r="B4445">
        <v>6874</v>
      </c>
      <c r="C4445">
        <v>0.39078993000000001</v>
      </c>
      <c r="D4445">
        <v>-0.39078993000000001</v>
      </c>
      <c r="E4445">
        <v>-0.48920348000000002</v>
      </c>
      <c r="F4445">
        <v>0.42033175</v>
      </c>
      <c r="G4445">
        <v>-0.42033175</v>
      </c>
      <c r="H4445">
        <v>-0.65555439999999998</v>
      </c>
      <c r="I4445">
        <v>-0.22881866000000001</v>
      </c>
      <c r="J4445">
        <v>0.22881866000000001</v>
      </c>
      <c r="K4445">
        <v>-1.1216295000000001</v>
      </c>
      <c r="L4445">
        <f t="shared" si="71"/>
        <v>-3.7417573931703439E-2</v>
      </c>
    </row>
    <row r="4446" spans="1:12" x14ac:dyDescent="0.25">
      <c r="A4446" t="s">
        <v>2557</v>
      </c>
      <c r="B4446">
        <v>5818</v>
      </c>
      <c r="C4446">
        <v>0.14582503999999999</v>
      </c>
      <c r="D4446">
        <v>-0.14582503999999999</v>
      </c>
      <c r="E4446">
        <v>0.106395684</v>
      </c>
      <c r="F4446">
        <v>0.1064615</v>
      </c>
      <c r="G4446">
        <v>-0.1064615</v>
      </c>
      <c r="H4446">
        <v>0.1196637</v>
      </c>
      <c r="I4446">
        <v>-0.14759317</v>
      </c>
      <c r="J4446">
        <v>0.14759317</v>
      </c>
      <c r="K4446">
        <v>-3.9462852999999999E-2</v>
      </c>
      <c r="L4446">
        <f t="shared" si="71"/>
        <v>-3.7396172003435292E-2</v>
      </c>
    </row>
    <row r="4447" spans="1:12" x14ac:dyDescent="0.25">
      <c r="A4447" t="s">
        <v>2557</v>
      </c>
      <c r="B4447">
        <v>6170</v>
      </c>
      <c r="C4447">
        <v>0.11045145000000001</v>
      </c>
      <c r="D4447">
        <v>-0.11045145000000001</v>
      </c>
      <c r="E4447">
        <v>0.18289547</v>
      </c>
      <c r="F4447">
        <v>4.8992666999999997E-2</v>
      </c>
      <c r="G4447">
        <v>-4.8992666999999997E-2</v>
      </c>
      <c r="H4447">
        <v>0.15302779</v>
      </c>
      <c r="I4447">
        <v>-4.1572070000000003E-2</v>
      </c>
      <c r="J4447">
        <v>4.1572070000000003E-2</v>
      </c>
      <c r="K4447">
        <v>-5.7394042999999999E-2</v>
      </c>
      <c r="L4447">
        <f t="shared" si="71"/>
        <v>-3.7461504603745033E-2</v>
      </c>
    </row>
    <row r="4448" spans="1:12" x14ac:dyDescent="0.25">
      <c r="A4448" t="s">
        <v>2855</v>
      </c>
      <c r="B4448">
        <v>6526</v>
      </c>
      <c r="C4448">
        <v>0.17374697</v>
      </c>
      <c r="D4448">
        <v>-0.17374697</v>
      </c>
      <c r="E4448">
        <v>0.24917175999999999</v>
      </c>
      <c r="F4448">
        <v>2.4514759000000001E-2</v>
      </c>
      <c r="G4448">
        <v>-2.4514759000000001E-2</v>
      </c>
      <c r="H4448">
        <v>0.34827498000000001</v>
      </c>
      <c r="I4448">
        <v>-0.11168427</v>
      </c>
      <c r="J4448">
        <v>0.11168427</v>
      </c>
      <c r="K4448">
        <v>-6.2582540000000006E-2</v>
      </c>
      <c r="L4448">
        <f t="shared" si="71"/>
        <v>-3.7470938807222069E-2</v>
      </c>
    </row>
    <row r="4449" spans="1:12" x14ac:dyDescent="0.25">
      <c r="A4449" t="s">
        <v>2855</v>
      </c>
      <c r="B4449">
        <v>6878</v>
      </c>
      <c r="C4449">
        <v>0.20038064999999999</v>
      </c>
      <c r="D4449">
        <v>-0.20038064999999999</v>
      </c>
      <c r="E4449">
        <v>0.29429822999999999</v>
      </c>
      <c r="F4449">
        <v>3.6842342E-2</v>
      </c>
      <c r="G4449">
        <v>-3.6842342E-2</v>
      </c>
      <c r="H4449">
        <v>0.29115340000000001</v>
      </c>
      <c r="I4449">
        <v>-9.5879839999999994E-2</v>
      </c>
      <c r="J4449">
        <v>9.5879839999999994E-2</v>
      </c>
      <c r="K4449">
        <v>-3.4493626999999999E-3</v>
      </c>
      <c r="L4449">
        <f t="shared" si="71"/>
        <v>-3.7454057772109015E-2</v>
      </c>
    </row>
    <row r="4450" spans="1:12" x14ac:dyDescent="0.25">
      <c r="A4450" t="s">
        <v>2560</v>
      </c>
      <c r="B4450">
        <v>5822</v>
      </c>
      <c r="C4450">
        <v>0.10191077</v>
      </c>
      <c r="D4450">
        <v>-0.10191077</v>
      </c>
      <c r="E4450">
        <v>0.3519119</v>
      </c>
      <c r="F4450">
        <v>-4.1399498E-2</v>
      </c>
      <c r="G4450">
        <v>4.1399498E-2</v>
      </c>
      <c r="H4450">
        <v>0.26270765000000001</v>
      </c>
      <c r="I4450">
        <v>-0.32821524000000002</v>
      </c>
      <c r="J4450">
        <v>0.32821524000000002</v>
      </c>
      <c r="K4450">
        <v>0.17105994999999999</v>
      </c>
      <c r="L4450">
        <f t="shared" si="71"/>
        <v>-3.7446954519188898E-2</v>
      </c>
    </row>
    <row r="4451" spans="1:12" x14ac:dyDescent="0.25">
      <c r="A4451" t="s">
        <v>2560</v>
      </c>
      <c r="B4451">
        <v>6174</v>
      </c>
      <c r="C4451">
        <v>0.11682826</v>
      </c>
      <c r="D4451">
        <v>-0.11682826</v>
      </c>
      <c r="E4451">
        <v>0.2737909</v>
      </c>
      <c r="F4451">
        <v>-9.5062149999999998E-2</v>
      </c>
      <c r="G4451">
        <v>9.5062149999999998E-2</v>
      </c>
      <c r="H4451">
        <v>0.23357608999999999</v>
      </c>
      <c r="I4451">
        <v>-0.24365645999999999</v>
      </c>
      <c r="J4451">
        <v>0.24365645999999999</v>
      </c>
      <c r="K4451">
        <v>0.12223336</v>
      </c>
      <c r="L4451">
        <f t="shared" si="71"/>
        <v>-3.7473216622760513E-2</v>
      </c>
    </row>
    <row r="4452" spans="1:12" x14ac:dyDescent="0.25">
      <c r="A4452" t="s">
        <v>2857</v>
      </c>
      <c r="B4452">
        <v>6528</v>
      </c>
      <c r="C4452">
        <v>0.15512317</v>
      </c>
      <c r="D4452">
        <v>-0.15512317</v>
      </c>
      <c r="E4452">
        <v>0.22813021999999999</v>
      </c>
      <c r="F4452">
        <v>0.13475202</v>
      </c>
      <c r="G4452">
        <v>-0.13475202</v>
      </c>
      <c r="H4452">
        <v>0.19230215000000001</v>
      </c>
      <c r="I4452">
        <v>4.2380623999999999E-2</v>
      </c>
      <c r="J4452">
        <v>-4.2380623999999999E-2</v>
      </c>
      <c r="K4452">
        <v>7.6570650000000004E-2</v>
      </c>
      <c r="L4452">
        <f t="shared" si="71"/>
        <v>-3.7469238099912622E-2</v>
      </c>
    </row>
    <row r="4453" spans="1:12" x14ac:dyDescent="0.25">
      <c r="A4453" t="s">
        <v>2857</v>
      </c>
      <c r="B4453">
        <v>6880</v>
      </c>
      <c r="C4453">
        <v>0.19731119999999999</v>
      </c>
      <c r="D4453">
        <v>-0.19731119999999999</v>
      </c>
      <c r="E4453">
        <v>0.18569860999999999</v>
      </c>
      <c r="F4453">
        <v>0.10411913</v>
      </c>
      <c r="G4453">
        <v>-0.10411913</v>
      </c>
      <c r="H4453">
        <v>0.25289722999999997</v>
      </c>
      <c r="I4453">
        <v>3.1167936E-2</v>
      </c>
      <c r="J4453">
        <v>-3.1167936E-2</v>
      </c>
      <c r="K4453">
        <v>2.9948037E-2</v>
      </c>
      <c r="L4453">
        <f t="shared" si="71"/>
        <v>-3.7459024774856423E-2</v>
      </c>
    </row>
    <row r="4454" spans="1:12" x14ac:dyDescent="0.25">
      <c r="A4454" t="s">
        <v>2562</v>
      </c>
      <c r="B4454">
        <v>5824</v>
      </c>
      <c r="C4454">
        <v>-0.81800216000000003</v>
      </c>
      <c r="D4454">
        <v>0.81800216000000003</v>
      </c>
      <c r="E4454">
        <v>-0.90514075999999999</v>
      </c>
      <c r="F4454">
        <v>-1.1320283</v>
      </c>
      <c r="G4454">
        <v>1.1320283</v>
      </c>
      <c r="H4454">
        <v>-0.76230850000000006</v>
      </c>
      <c r="I4454">
        <v>-1.3165747999999999</v>
      </c>
      <c r="J4454">
        <v>1.3165747999999999</v>
      </c>
      <c r="K4454">
        <v>-1.2654611</v>
      </c>
      <c r="L4454">
        <f t="shared" si="71"/>
        <v>-3.7447773147319736E-2</v>
      </c>
    </row>
    <row r="4455" spans="1:12" x14ac:dyDescent="0.25">
      <c r="A4455" t="s">
        <v>2562</v>
      </c>
      <c r="B4455">
        <v>6176</v>
      </c>
      <c r="C4455">
        <v>-1.2223923999999999</v>
      </c>
      <c r="D4455">
        <v>1.2223923999999999</v>
      </c>
      <c r="E4455">
        <v>-0.68336620000000003</v>
      </c>
      <c r="F4455">
        <v>-1.1310236</v>
      </c>
      <c r="G4455">
        <v>1.1310236</v>
      </c>
      <c r="H4455">
        <v>-0.95693130000000004</v>
      </c>
      <c r="I4455">
        <v>-1.4898053</v>
      </c>
      <c r="J4455">
        <v>1.4898053</v>
      </c>
      <c r="K4455">
        <v>-1.3862785</v>
      </c>
      <c r="L4455">
        <f t="shared" si="71"/>
        <v>-3.7718559144194697E-2</v>
      </c>
    </row>
    <row r="4456" spans="1:12" x14ac:dyDescent="0.25">
      <c r="A4456" t="s">
        <v>3440</v>
      </c>
      <c r="B4456">
        <v>7930</v>
      </c>
      <c r="C4456">
        <v>1.6033262E-2</v>
      </c>
      <c r="D4456">
        <v>-1.6033262E-2</v>
      </c>
      <c r="E4456">
        <v>0.13325730999999999</v>
      </c>
      <c r="F4456">
        <v>-5.1562810000000001E-2</v>
      </c>
      <c r="G4456">
        <v>5.1562810000000001E-2</v>
      </c>
      <c r="H4456">
        <v>5.3403586000000003E-2</v>
      </c>
      <c r="I4456">
        <v>-0.20102912000000001</v>
      </c>
      <c r="J4456">
        <v>0.20102912000000001</v>
      </c>
      <c r="K4456">
        <v>-0.16262019</v>
      </c>
      <c r="L4456">
        <f t="shared" si="71"/>
        <v>-3.7826410787420293E-2</v>
      </c>
    </row>
    <row r="4457" spans="1:12" x14ac:dyDescent="0.25">
      <c r="A4457" t="s">
        <v>3440</v>
      </c>
      <c r="B4457">
        <v>8282</v>
      </c>
      <c r="C4457">
        <v>5.3390989999999999E-2</v>
      </c>
      <c r="D4457">
        <v>-5.3390989999999999E-2</v>
      </c>
      <c r="E4457">
        <v>0.21818657</v>
      </c>
      <c r="F4457">
        <v>-1.0049037E-2</v>
      </c>
      <c r="G4457">
        <v>1.0049037E-2</v>
      </c>
      <c r="H4457">
        <v>8.3221875000000001E-2</v>
      </c>
      <c r="I4457">
        <v>-0.25840174999999999</v>
      </c>
      <c r="J4457">
        <v>0.25840174999999999</v>
      </c>
      <c r="K4457">
        <v>-0.17713572</v>
      </c>
      <c r="L4457">
        <f t="shared" si="71"/>
        <v>-3.7496120316860344E-2</v>
      </c>
    </row>
    <row r="4458" spans="1:12" x14ac:dyDescent="0.25">
      <c r="A4458" t="s">
        <v>3147</v>
      </c>
      <c r="B4458">
        <v>7226</v>
      </c>
      <c r="C4458">
        <v>5.8860942999999999E-2</v>
      </c>
      <c r="D4458">
        <v>-5.8860942999999999E-2</v>
      </c>
      <c r="E4458">
        <v>-0.19298318</v>
      </c>
      <c r="F4458">
        <v>6.0793147000000004E-3</v>
      </c>
      <c r="G4458">
        <v>-6.0793147000000004E-3</v>
      </c>
      <c r="H4458">
        <v>-4.2342983000000001E-2</v>
      </c>
      <c r="I4458">
        <v>-9.5056459999999995E-2</v>
      </c>
      <c r="J4458">
        <v>9.5056459999999995E-2</v>
      </c>
      <c r="K4458">
        <v>-0.30367636999999997</v>
      </c>
      <c r="L4458">
        <f t="shared" si="71"/>
        <v>-3.7486156940019263E-2</v>
      </c>
    </row>
    <row r="4459" spans="1:12" x14ac:dyDescent="0.25">
      <c r="A4459" t="s">
        <v>3147</v>
      </c>
      <c r="B4459">
        <v>7578</v>
      </c>
      <c r="C4459">
        <v>6.1366576999999999E-2</v>
      </c>
      <c r="D4459">
        <v>-6.1366576999999999E-2</v>
      </c>
      <c r="E4459">
        <v>-5.2767324999999997E-2</v>
      </c>
      <c r="F4459">
        <v>-1.2445739000000001E-2</v>
      </c>
      <c r="G4459">
        <v>1.2445739000000001E-2</v>
      </c>
      <c r="H4459">
        <v>-3.6159697999999997E-2</v>
      </c>
      <c r="I4459">
        <v>-0.15938369999999999</v>
      </c>
      <c r="J4459">
        <v>0.15938369999999999</v>
      </c>
      <c r="K4459">
        <v>-0.27629438000000001</v>
      </c>
      <c r="L4459">
        <f t="shared" si="71"/>
        <v>-3.748469809318998E-2</v>
      </c>
    </row>
    <row r="4460" spans="1:12" x14ac:dyDescent="0.25">
      <c r="A4460" t="s">
        <v>3443</v>
      </c>
      <c r="B4460">
        <v>7934</v>
      </c>
      <c r="C4460">
        <v>8.3081769999999999E-2</v>
      </c>
      <c r="D4460">
        <v>-8.3081769999999999E-2</v>
      </c>
      <c r="E4460">
        <v>0.20450995999999999</v>
      </c>
      <c r="F4460">
        <v>-4.8845859999999998E-2</v>
      </c>
      <c r="G4460">
        <v>4.8845859999999998E-2</v>
      </c>
      <c r="H4460">
        <v>0.12637080000000001</v>
      </c>
      <c r="I4460">
        <v>-0.36097332999999998</v>
      </c>
      <c r="J4460">
        <v>0.36097332999999998</v>
      </c>
      <c r="K4460">
        <v>-0.27846956</v>
      </c>
      <c r="L4460">
        <f t="shared" si="71"/>
        <v>-3.7484029835854638E-2</v>
      </c>
    </row>
    <row r="4461" spans="1:12" x14ac:dyDescent="0.25">
      <c r="A4461" t="s">
        <v>3443</v>
      </c>
      <c r="B4461">
        <v>8286</v>
      </c>
      <c r="C4461">
        <v>-0.13442813000000001</v>
      </c>
      <c r="D4461">
        <v>0.13442813000000001</v>
      </c>
      <c r="E4461">
        <v>6.9407640000000007E-2</v>
      </c>
      <c r="F4461">
        <v>-4.3542836000000001E-2</v>
      </c>
      <c r="G4461">
        <v>4.3542836000000001E-2</v>
      </c>
      <c r="H4461">
        <v>0.21682488999999999</v>
      </c>
      <c r="I4461">
        <v>-0.30796646999999999</v>
      </c>
      <c r="J4461">
        <v>0.30796646999999999</v>
      </c>
      <c r="K4461">
        <v>-0.30028406000000002</v>
      </c>
      <c r="L4461">
        <f t="shared" si="71"/>
        <v>-3.7478238352736719E-2</v>
      </c>
    </row>
    <row r="4462" spans="1:12" x14ac:dyDescent="0.25">
      <c r="A4462" t="s">
        <v>3150</v>
      </c>
      <c r="B4462">
        <v>7230</v>
      </c>
      <c r="C4462">
        <v>0.18964648000000001</v>
      </c>
      <c r="D4462">
        <v>-0.18964648000000001</v>
      </c>
      <c r="E4462">
        <v>0.34666007999999998</v>
      </c>
      <c r="F4462">
        <v>0.12840219999999999</v>
      </c>
      <c r="G4462">
        <v>-0.12840219999999999</v>
      </c>
      <c r="H4462">
        <v>0.34913084</v>
      </c>
      <c r="I4462">
        <v>-6.0927596000000001E-2</v>
      </c>
      <c r="J4462">
        <v>6.0927596000000001E-2</v>
      </c>
      <c r="K4462">
        <v>0.23444382999999999</v>
      </c>
      <c r="L4462">
        <f t="shared" si="71"/>
        <v>-3.7536248655193165E-2</v>
      </c>
    </row>
    <row r="4463" spans="1:12" x14ac:dyDescent="0.25">
      <c r="A4463" t="s">
        <v>3150</v>
      </c>
      <c r="B4463">
        <v>7582</v>
      </c>
      <c r="C4463">
        <v>0.20145405999999999</v>
      </c>
      <c r="D4463">
        <v>-0.20145405999999999</v>
      </c>
      <c r="E4463">
        <v>0.32429594</v>
      </c>
      <c r="F4463">
        <v>6.4947959999999999E-2</v>
      </c>
      <c r="G4463">
        <v>-6.4947959999999999E-2</v>
      </c>
      <c r="H4463">
        <v>0.34824917</v>
      </c>
      <c r="I4463">
        <v>-5.9799419999999999E-2</v>
      </c>
      <c r="J4463">
        <v>5.9799419999999999E-2</v>
      </c>
      <c r="K4463">
        <v>0.12837245999999999</v>
      </c>
      <c r="L4463">
        <f t="shared" si="71"/>
        <v>-3.7449817342666447E-2</v>
      </c>
    </row>
    <row r="4464" spans="1:12" x14ac:dyDescent="0.25">
      <c r="A4464" t="s">
        <v>3445</v>
      </c>
      <c r="B4464">
        <v>7936</v>
      </c>
      <c r="C4464">
        <v>0.25233107999999999</v>
      </c>
      <c r="D4464">
        <v>-0.25233107999999999</v>
      </c>
      <c r="E4464">
        <v>-0.58154090000000003</v>
      </c>
      <c r="F4464">
        <v>6.9762640000000002E-3</v>
      </c>
      <c r="G4464">
        <v>-6.9762640000000002E-3</v>
      </c>
      <c r="H4464">
        <v>-0.43690443000000001</v>
      </c>
      <c r="I4464">
        <v>6.1505183999999997E-2</v>
      </c>
      <c r="J4464">
        <v>-6.1505183999999997E-2</v>
      </c>
      <c r="K4464">
        <v>-1.1513624</v>
      </c>
      <c r="L4464">
        <f t="shared" si="71"/>
        <v>-3.7446668238708056E-2</v>
      </c>
    </row>
    <row r="4465" spans="1:12" x14ac:dyDescent="0.25">
      <c r="A4465" t="s">
        <v>3445</v>
      </c>
      <c r="B4465">
        <v>8288</v>
      </c>
      <c r="C4465">
        <v>0.24324720999999999</v>
      </c>
      <c r="D4465">
        <v>-0.24324720999999999</v>
      </c>
      <c r="E4465">
        <v>-0.68530005000000005</v>
      </c>
      <c r="F4465">
        <v>-4.4688319999999998E-3</v>
      </c>
      <c r="G4465">
        <v>4.4688319999999998E-3</v>
      </c>
      <c r="H4465">
        <v>-0.61700754999999996</v>
      </c>
      <c r="I4465">
        <v>-8.2951129999999998E-2</v>
      </c>
      <c r="J4465">
        <v>8.2951129999999998E-2</v>
      </c>
      <c r="K4465">
        <v>-1.2876384000000001</v>
      </c>
      <c r="L4465">
        <f t="shared" si="71"/>
        <v>-3.7433099241074921E-2</v>
      </c>
    </row>
    <row r="4466" spans="1:12" x14ac:dyDescent="0.25">
      <c r="A4466" t="s">
        <v>3152</v>
      </c>
      <c r="B4466">
        <v>7232</v>
      </c>
      <c r="C4466">
        <v>0.22017342000000001</v>
      </c>
      <c r="D4466">
        <v>-0.22017342000000001</v>
      </c>
      <c r="E4466">
        <v>-0.78139729999999996</v>
      </c>
      <c r="F4466">
        <v>-6.2735750000000007E-2</v>
      </c>
      <c r="G4466">
        <v>6.2735750000000007E-2</v>
      </c>
      <c r="H4466">
        <v>-0.64205900000000005</v>
      </c>
      <c r="I4466">
        <v>9.3300690000000006E-2</v>
      </c>
      <c r="J4466">
        <v>-9.3300690000000006E-2</v>
      </c>
      <c r="K4466">
        <v>-1.3105617000000001</v>
      </c>
      <c r="L4466">
        <f t="shared" si="71"/>
        <v>-3.7435521926415569E-2</v>
      </c>
    </row>
    <row r="4467" spans="1:12" x14ac:dyDescent="0.25">
      <c r="A4467" t="s">
        <v>3152</v>
      </c>
      <c r="B4467">
        <v>7584</v>
      </c>
      <c r="C4467">
        <v>0.26133040000000002</v>
      </c>
      <c r="D4467">
        <v>-0.26133040000000002</v>
      </c>
      <c r="E4467">
        <v>-0.79768603999999999</v>
      </c>
      <c r="F4467">
        <v>-5.675475E-2</v>
      </c>
      <c r="G4467">
        <v>5.675475E-2</v>
      </c>
      <c r="H4467">
        <v>-0.57710899999999998</v>
      </c>
      <c r="I4467">
        <v>8.8053530000000005E-2</v>
      </c>
      <c r="J4467">
        <v>-8.8053530000000005E-2</v>
      </c>
      <c r="K4467">
        <v>-1.3400145999999999</v>
      </c>
      <c r="L4467">
        <f t="shared" si="71"/>
        <v>-3.7441675749927586E-2</v>
      </c>
    </row>
    <row r="4468" spans="1:12" x14ac:dyDescent="0.25">
      <c r="A4468" t="s">
        <v>484</v>
      </c>
      <c r="B4468">
        <v>897</v>
      </c>
      <c r="C4468">
        <v>0.30911630000000001</v>
      </c>
      <c r="D4468">
        <v>-0.30911630000000001</v>
      </c>
      <c r="E4468">
        <v>8.4249619999999997E-2</v>
      </c>
      <c r="F4468">
        <v>0.37642047000000001</v>
      </c>
      <c r="G4468">
        <v>-0.37642047000000001</v>
      </c>
      <c r="H4468">
        <v>0.12744527</v>
      </c>
      <c r="I4468">
        <v>0.13555929999999999</v>
      </c>
      <c r="J4468">
        <v>-0.13555929999999999</v>
      </c>
      <c r="K4468">
        <v>-0.13851984000000001</v>
      </c>
      <c r="L4468">
        <f t="shared" si="71"/>
        <v>-3.7430699105379481E-2</v>
      </c>
    </row>
    <row r="4469" spans="1:12" x14ac:dyDescent="0.25">
      <c r="A4469" t="s">
        <v>484</v>
      </c>
      <c r="B4469">
        <v>1249</v>
      </c>
      <c r="C4469">
        <v>0.33851116999999997</v>
      </c>
      <c r="D4469">
        <v>-0.33851116999999997</v>
      </c>
      <c r="E4469">
        <v>0.10424169</v>
      </c>
      <c r="F4469">
        <v>0.40887895000000002</v>
      </c>
      <c r="G4469">
        <v>-0.40887895000000002</v>
      </c>
      <c r="H4469">
        <v>6.6004579999999993E-2</v>
      </c>
      <c r="I4469">
        <v>5.7198677000000003E-2</v>
      </c>
      <c r="J4469">
        <v>-5.7198677000000003E-2</v>
      </c>
      <c r="K4469">
        <v>-0.15382443000000001</v>
      </c>
      <c r="L4469">
        <f t="shared" si="71"/>
        <v>-3.7417954515307245E-2</v>
      </c>
    </row>
    <row r="4470" spans="1:12" x14ac:dyDescent="0.25">
      <c r="A4470" t="s">
        <v>187</v>
      </c>
      <c r="B4470">
        <v>193</v>
      </c>
      <c r="C4470">
        <v>-0.41731360000000001</v>
      </c>
      <c r="D4470">
        <v>0.41731360000000001</v>
      </c>
      <c r="E4470">
        <v>-0.15225797999999999</v>
      </c>
      <c r="F4470">
        <v>6.9847493999999996E-2</v>
      </c>
      <c r="G4470">
        <v>-6.9847493999999996E-2</v>
      </c>
      <c r="H4470">
        <v>-0.27867662999999998</v>
      </c>
      <c r="I4470">
        <v>-0.2573204</v>
      </c>
      <c r="J4470">
        <v>0.2573204</v>
      </c>
      <c r="K4470">
        <v>-0.64936625999999997</v>
      </c>
      <c r="L4470">
        <f t="shared" si="71"/>
        <v>-3.7410114847782373E-2</v>
      </c>
    </row>
    <row r="4471" spans="1:12" x14ac:dyDescent="0.25">
      <c r="A4471" t="s">
        <v>187</v>
      </c>
      <c r="B4471">
        <v>545</v>
      </c>
      <c r="C4471">
        <v>5.6272384000000002E-2</v>
      </c>
      <c r="D4471">
        <v>-5.6272384000000002E-2</v>
      </c>
      <c r="E4471">
        <v>-0.15482219999999999</v>
      </c>
      <c r="F4471">
        <v>0.12138917</v>
      </c>
      <c r="G4471">
        <v>-0.12138917</v>
      </c>
      <c r="H4471">
        <v>-0.27032158000000001</v>
      </c>
      <c r="I4471">
        <v>-0.23909876999999999</v>
      </c>
      <c r="J4471">
        <v>0.23909876999999999</v>
      </c>
      <c r="K4471">
        <v>-0.62816196999999996</v>
      </c>
      <c r="L4471">
        <f t="shared" si="71"/>
        <v>-3.761169474603885E-2</v>
      </c>
    </row>
    <row r="4472" spans="1:12" x14ac:dyDescent="0.25">
      <c r="A4472" t="s">
        <v>486</v>
      </c>
      <c r="B4472">
        <v>899</v>
      </c>
      <c r="C4472">
        <v>0.16879496999999999</v>
      </c>
      <c r="D4472">
        <v>-0.16879496999999999</v>
      </c>
      <c r="E4472">
        <v>8.7152030000000005E-2</v>
      </c>
      <c r="F4472">
        <v>0.1340007</v>
      </c>
      <c r="G4472">
        <v>-0.1340007</v>
      </c>
      <c r="H4472">
        <v>0.19065723000000001</v>
      </c>
      <c r="I4472">
        <v>5.8207136E-2</v>
      </c>
      <c r="J4472">
        <v>-5.8207136E-2</v>
      </c>
      <c r="K4472">
        <v>-0.10729081</v>
      </c>
      <c r="L4472">
        <f t="shared" si="71"/>
        <v>-3.7485388466779943E-2</v>
      </c>
    </row>
    <row r="4473" spans="1:12" x14ac:dyDescent="0.25">
      <c r="A4473" t="s">
        <v>486</v>
      </c>
      <c r="B4473">
        <v>1251</v>
      </c>
      <c r="C4473">
        <v>0.20867851000000001</v>
      </c>
      <c r="D4473">
        <v>-0.20867851000000001</v>
      </c>
      <c r="E4473">
        <v>0.16567298999999999</v>
      </c>
      <c r="F4473">
        <v>0.13475469000000001</v>
      </c>
      <c r="G4473">
        <v>-0.13475469000000001</v>
      </c>
      <c r="H4473">
        <v>8.0621730000000003E-2</v>
      </c>
      <c r="I4473">
        <v>9.5648289999999997E-2</v>
      </c>
      <c r="J4473">
        <v>-9.5648289999999997E-2</v>
      </c>
      <c r="K4473">
        <v>-0.17106882000000001</v>
      </c>
      <c r="L4473">
        <f t="shared" si="71"/>
        <v>-3.7455378479891804E-2</v>
      </c>
    </row>
    <row r="4474" spans="1:12" x14ac:dyDescent="0.25">
      <c r="A4474" t="s">
        <v>189</v>
      </c>
      <c r="B4474">
        <v>195</v>
      </c>
      <c r="C4474">
        <v>-8.2628649999999998E-2</v>
      </c>
      <c r="D4474">
        <v>8.2628649999999998E-2</v>
      </c>
      <c r="E4474">
        <v>-6.3707135999999998E-2</v>
      </c>
      <c r="F4474">
        <v>0.37054682</v>
      </c>
      <c r="G4474">
        <v>-0.37054682</v>
      </c>
      <c r="H4474">
        <v>-0.15412869000000001</v>
      </c>
      <c r="I4474">
        <v>0.18409126000000001</v>
      </c>
      <c r="J4474">
        <v>-0.18409126000000001</v>
      </c>
      <c r="K4474">
        <v>-0.44063506000000002</v>
      </c>
      <c r="L4474">
        <f t="shared" si="71"/>
        <v>-3.7444741464204546E-2</v>
      </c>
    </row>
    <row r="4475" spans="1:12" x14ac:dyDescent="0.25">
      <c r="A4475" t="s">
        <v>189</v>
      </c>
      <c r="B4475">
        <v>547</v>
      </c>
      <c r="C4475">
        <v>0.42766130000000002</v>
      </c>
      <c r="D4475">
        <v>-0.42766130000000002</v>
      </c>
      <c r="E4475">
        <v>-6.3062259999999995E-2</v>
      </c>
      <c r="F4475">
        <v>0.35268630000000001</v>
      </c>
      <c r="G4475">
        <v>-0.35268630000000001</v>
      </c>
      <c r="H4475">
        <v>-0.21268485000000001</v>
      </c>
      <c r="I4475">
        <v>0.15703571</v>
      </c>
      <c r="J4475">
        <v>-0.15703571</v>
      </c>
      <c r="K4475">
        <v>-0.49490951999999999</v>
      </c>
      <c r="L4475">
        <f t="shared" si="71"/>
        <v>-3.7522433635730205E-2</v>
      </c>
    </row>
    <row r="4476" spans="1:12" x14ac:dyDescent="0.25">
      <c r="A4476" t="s">
        <v>488</v>
      </c>
      <c r="B4476">
        <v>901</v>
      </c>
      <c r="C4476">
        <v>0.30634168000000001</v>
      </c>
      <c r="D4476">
        <v>-0.30634168000000001</v>
      </c>
      <c r="E4476">
        <v>-2.8580027000000001E-2</v>
      </c>
      <c r="F4476">
        <v>0.32465482000000001</v>
      </c>
      <c r="G4476">
        <v>-0.32465482000000001</v>
      </c>
      <c r="H4476">
        <v>9.8597049999999999E-3</v>
      </c>
      <c r="I4476">
        <v>0.10651135</v>
      </c>
      <c r="J4476">
        <v>-0.10651135</v>
      </c>
      <c r="K4476">
        <v>-0.40010119999999999</v>
      </c>
      <c r="L4476">
        <f t="shared" si="71"/>
        <v>-3.7386338339194337E-2</v>
      </c>
    </row>
    <row r="4477" spans="1:12" x14ac:dyDescent="0.25">
      <c r="A4477" t="s">
        <v>488</v>
      </c>
      <c r="B4477">
        <v>1253</v>
      </c>
      <c r="C4477">
        <v>0.34448825999999999</v>
      </c>
      <c r="D4477">
        <v>-0.34448825999999999</v>
      </c>
      <c r="E4477">
        <v>-9.3514330000000007E-2</v>
      </c>
      <c r="F4477">
        <v>0.33664696999999999</v>
      </c>
      <c r="G4477">
        <v>-0.33664696999999999</v>
      </c>
      <c r="H4477">
        <v>-0.11076983999999999</v>
      </c>
      <c r="I4477">
        <v>0.24810535</v>
      </c>
      <c r="J4477">
        <v>-0.24810535</v>
      </c>
      <c r="K4477">
        <v>-0.42526986999999999</v>
      </c>
      <c r="L4477">
        <f t="shared" si="71"/>
        <v>-3.7418694511718448E-2</v>
      </c>
    </row>
    <row r="4478" spans="1:12" x14ac:dyDescent="0.25">
      <c r="A4478" t="s">
        <v>191</v>
      </c>
      <c r="B4478">
        <v>197</v>
      </c>
      <c r="C4478">
        <v>7.8935030000000003E-2</v>
      </c>
      <c r="D4478">
        <v>-7.8935030000000003E-2</v>
      </c>
      <c r="E4478">
        <v>0.109154746</v>
      </c>
      <c r="F4478">
        <v>0.32910883000000002</v>
      </c>
      <c r="G4478">
        <v>-0.32910883000000002</v>
      </c>
      <c r="H4478">
        <v>0.15572773000000001</v>
      </c>
      <c r="I4478">
        <v>0.27381936000000001</v>
      </c>
      <c r="J4478">
        <v>-0.27381936000000001</v>
      </c>
      <c r="K4478">
        <v>-0.30963439999999998</v>
      </c>
      <c r="L4478">
        <f t="shared" si="71"/>
        <v>-3.7408520746554291E-2</v>
      </c>
    </row>
    <row r="4479" spans="1:12" x14ac:dyDescent="0.25">
      <c r="A4479" t="s">
        <v>191</v>
      </c>
      <c r="B4479">
        <v>549</v>
      </c>
      <c r="C4479">
        <v>0.43590050000000002</v>
      </c>
      <c r="D4479">
        <v>-0.43590050000000002</v>
      </c>
      <c r="E4479">
        <v>0.14367031999999999</v>
      </c>
      <c r="F4479">
        <v>0.36167103</v>
      </c>
      <c r="G4479">
        <v>-0.36167103</v>
      </c>
      <c r="H4479">
        <v>0.15158037999999999</v>
      </c>
      <c r="I4479">
        <v>0.27421760000000001</v>
      </c>
      <c r="J4479">
        <v>-0.27421760000000001</v>
      </c>
      <c r="K4479">
        <v>-0.31067731999999998</v>
      </c>
      <c r="L4479">
        <f t="shared" si="71"/>
        <v>-3.7479344296151747E-2</v>
      </c>
    </row>
    <row r="4480" spans="1:12" x14ac:dyDescent="0.25">
      <c r="A4480" t="s">
        <v>490</v>
      </c>
      <c r="B4480">
        <v>903</v>
      </c>
      <c r="C4480">
        <v>-2.6848758E-2</v>
      </c>
      <c r="D4480">
        <v>2.6848758E-2</v>
      </c>
      <c r="E4480">
        <v>0.37278125000000001</v>
      </c>
      <c r="F4480">
        <v>3.6186360000000001E-2</v>
      </c>
      <c r="G4480">
        <v>-3.6186360000000001E-2</v>
      </c>
      <c r="H4480">
        <v>0.33407750000000003</v>
      </c>
      <c r="I4480">
        <v>-0.14983682000000001</v>
      </c>
      <c r="J4480">
        <v>0.14983682000000001</v>
      </c>
      <c r="K4480">
        <v>0.16236505000000001</v>
      </c>
      <c r="L4480">
        <f t="shared" si="71"/>
        <v>-3.7384140928943134E-2</v>
      </c>
    </row>
    <row r="4481" spans="1:12" x14ac:dyDescent="0.25">
      <c r="A4481" t="s">
        <v>490</v>
      </c>
      <c r="B4481">
        <v>1255</v>
      </c>
      <c r="C4481">
        <v>1.1185104E-2</v>
      </c>
      <c r="D4481">
        <v>-1.1185104E-2</v>
      </c>
      <c r="E4481">
        <v>0.40586832</v>
      </c>
      <c r="F4481">
        <v>6.8340726000000004E-2</v>
      </c>
      <c r="G4481">
        <v>-6.8340726000000004E-2</v>
      </c>
      <c r="H4481">
        <v>0.30119768000000002</v>
      </c>
      <c r="I4481">
        <v>-0.17342873</v>
      </c>
      <c r="J4481">
        <v>0.17342873</v>
      </c>
      <c r="K4481">
        <v>0.18909687</v>
      </c>
      <c r="L4481">
        <f t="shared" si="71"/>
        <v>-3.7507557032844967E-2</v>
      </c>
    </row>
    <row r="4482" spans="1:12" x14ac:dyDescent="0.25">
      <c r="A4482" t="s">
        <v>193</v>
      </c>
      <c r="B4482">
        <v>199</v>
      </c>
      <c r="C4482">
        <v>-0.66653954999999998</v>
      </c>
      <c r="D4482">
        <v>0.66653954999999998</v>
      </c>
      <c r="E4482">
        <v>0.67110895999999998</v>
      </c>
      <c r="F4482">
        <v>-0.26372990000000002</v>
      </c>
      <c r="G4482">
        <v>0.26372990000000002</v>
      </c>
      <c r="H4482">
        <v>0.64836084999999999</v>
      </c>
      <c r="I4482">
        <v>-0.46361770000000002</v>
      </c>
      <c r="J4482">
        <v>0.46361770000000002</v>
      </c>
      <c r="K4482">
        <v>0.20624411000000001</v>
      </c>
      <c r="L4482">
        <f t="shared" si="71"/>
        <v>-3.7497413329784984E-2</v>
      </c>
    </row>
    <row r="4483" spans="1:12" x14ac:dyDescent="0.25">
      <c r="A4483" t="s">
        <v>193</v>
      </c>
      <c r="B4483">
        <v>551</v>
      </c>
      <c r="C4483">
        <v>-0.22755554</v>
      </c>
      <c r="D4483">
        <v>0.22755554</v>
      </c>
      <c r="E4483">
        <v>0.60980939999999995</v>
      </c>
      <c r="F4483">
        <v>-0.17122546999999999</v>
      </c>
      <c r="G4483">
        <v>0.17122546999999999</v>
      </c>
      <c r="H4483">
        <v>0.56543034000000003</v>
      </c>
      <c r="I4483">
        <v>-0.4484032</v>
      </c>
      <c r="J4483">
        <v>0.4484032</v>
      </c>
      <c r="K4483">
        <v>0.17827459000000001</v>
      </c>
      <c r="L4483">
        <f t="shared" si="71"/>
        <v>-3.7678163779124224E-2</v>
      </c>
    </row>
    <row r="4484" spans="1:12" x14ac:dyDescent="0.25">
      <c r="A4484" t="s">
        <v>1078</v>
      </c>
      <c r="B4484">
        <v>2305</v>
      </c>
      <c r="C4484">
        <v>-0.35610892999999999</v>
      </c>
      <c r="D4484">
        <v>0.35610892999999999</v>
      </c>
      <c r="E4484">
        <v>0.70362899999999995</v>
      </c>
      <c r="F4484">
        <v>-0.30648836000000002</v>
      </c>
      <c r="G4484">
        <v>0.30648836000000002</v>
      </c>
      <c r="H4484">
        <v>0.68598499999999996</v>
      </c>
      <c r="I4484">
        <v>-0.41261402000000003</v>
      </c>
      <c r="J4484">
        <v>0.41261402000000003</v>
      </c>
      <c r="K4484">
        <v>0.15118056999999999</v>
      </c>
      <c r="L4484">
        <f t="shared" si="71"/>
        <v>-3.7561085911893138E-2</v>
      </c>
    </row>
    <row r="4485" spans="1:12" x14ac:dyDescent="0.25">
      <c r="A4485" t="s">
        <v>1078</v>
      </c>
      <c r="B4485">
        <v>2657</v>
      </c>
      <c r="C4485">
        <v>-0.29381639999999998</v>
      </c>
      <c r="D4485">
        <v>0.29381639999999998</v>
      </c>
      <c r="E4485">
        <v>0.62529559999999995</v>
      </c>
      <c r="F4485">
        <v>-0.30075896000000002</v>
      </c>
      <c r="G4485">
        <v>0.30075896000000002</v>
      </c>
      <c r="H4485">
        <v>0.6862123</v>
      </c>
      <c r="I4485">
        <v>-0.4481697</v>
      </c>
      <c r="J4485">
        <v>0.4481697</v>
      </c>
      <c r="K4485">
        <v>0.37704647000000002</v>
      </c>
      <c r="L4485">
        <f t="shared" si="71"/>
        <v>-3.7595371344582421E-2</v>
      </c>
    </row>
    <row r="4486" spans="1:12" x14ac:dyDescent="0.25">
      <c r="A4486" t="s">
        <v>781</v>
      </c>
      <c r="B4486">
        <v>1601</v>
      </c>
      <c r="C4486">
        <v>-0.22520841999999999</v>
      </c>
      <c r="D4486">
        <v>0.22520841999999999</v>
      </c>
      <c r="E4486">
        <v>0.4757072</v>
      </c>
      <c r="F4486">
        <v>-0.1854942</v>
      </c>
      <c r="G4486">
        <v>0.1854942</v>
      </c>
      <c r="H4486">
        <v>0.45919532000000002</v>
      </c>
      <c r="I4486">
        <v>-0.36981544</v>
      </c>
      <c r="J4486">
        <v>0.36981544</v>
      </c>
      <c r="K4486">
        <v>9.4279884999999994E-2</v>
      </c>
      <c r="L4486">
        <f t="shared" ref="L4486:L4549" si="72">(C4485-C$2)/C$3</f>
        <v>-3.7578757808802772E-2</v>
      </c>
    </row>
    <row r="4487" spans="1:12" x14ac:dyDescent="0.25">
      <c r="A4487" t="s">
        <v>781</v>
      </c>
      <c r="B4487">
        <v>1953</v>
      </c>
      <c r="C4487">
        <v>-0.14029982999999999</v>
      </c>
      <c r="D4487">
        <v>0.14029982999999999</v>
      </c>
      <c r="E4487">
        <v>0.47765784999999999</v>
      </c>
      <c r="F4487">
        <v>-0.17472314999999999</v>
      </c>
      <c r="G4487">
        <v>0.17472314999999999</v>
      </c>
      <c r="H4487">
        <v>0.47271574</v>
      </c>
      <c r="I4487">
        <v>-0.24979854000000001</v>
      </c>
      <c r="J4487">
        <v>0.24979854000000001</v>
      </c>
      <c r="K4487">
        <v>7.4622659999999993E-2</v>
      </c>
      <c r="L4487">
        <f t="shared" si="72"/>
        <v>-3.756045993054194E-2</v>
      </c>
    </row>
    <row r="4488" spans="1:12" x14ac:dyDescent="0.25">
      <c r="A4488" t="s">
        <v>1080</v>
      </c>
      <c r="B4488">
        <v>2307</v>
      </c>
      <c r="C4488">
        <v>0.31673548000000001</v>
      </c>
      <c r="D4488">
        <v>-0.31673548000000001</v>
      </c>
      <c r="E4488">
        <v>-0.1673511</v>
      </c>
      <c r="F4488">
        <v>0.17467856000000001</v>
      </c>
      <c r="G4488">
        <v>-0.17467856000000001</v>
      </c>
      <c r="H4488">
        <v>5.3938802000000001E-2</v>
      </c>
      <c r="I4488">
        <v>-0.23918769000000001</v>
      </c>
      <c r="J4488">
        <v>0.23918769000000001</v>
      </c>
      <c r="K4488">
        <v>-0.10579468</v>
      </c>
      <c r="L4488">
        <f t="shared" si="72"/>
        <v>-3.7537814648708562E-2</v>
      </c>
    </row>
    <row r="4489" spans="1:12" x14ac:dyDescent="0.25">
      <c r="A4489" t="s">
        <v>1080</v>
      </c>
      <c r="B4489">
        <v>2659</v>
      </c>
      <c r="C4489">
        <v>-8.3415984999999998E-2</v>
      </c>
      <c r="D4489">
        <v>8.3415984999999998E-2</v>
      </c>
      <c r="E4489">
        <v>4.6794290000000002E-2</v>
      </c>
      <c r="F4489">
        <v>4.6542532999999997E-2</v>
      </c>
      <c r="G4489">
        <v>-4.6542532999999997E-2</v>
      </c>
      <c r="H4489">
        <v>0.11864456499999999</v>
      </c>
      <c r="I4489">
        <v>-7.5732350000000002E-3</v>
      </c>
      <c r="J4489">
        <v>7.5732350000000002E-3</v>
      </c>
      <c r="K4489">
        <v>-3.9170623000000002E-2</v>
      </c>
      <c r="L4489">
        <f t="shared" si="72"/>
        <v>-3.7415922465564813E-2</v>
      </c>
    </row>
    <row r="4490" spans="1:12" x14ac:dyDescent="0.25">
      <c r="A4490" t="s">
        <v>783</v>
      </c>
      <c r="B4490">
        <v>1603</v>
      </c>
      <c r="C4490">
        <v>-0.27273086000000002</v>
      </c>
      <c r="D4490">
        <v>0.27273086000000002</v>
      </c>
      <c r="E4490">
        <v>-0.20294005000000001</v>
      </c>
      <c r="F4490">
        <v>-0.38097563000000001</v>
      </c>
      <c r="G4490">
        <v>0.38097563000000001</v>
      </c>
      <c r="H4490">
        <v>-0.39642188</v>
      </c>
      <c r="I4490">
        <v>-0.72299259999999999</v>
      </c>
      <c r="J4490">
        <v>0.72299259999999999</v>
      </c>
      <c r="K4490">
        <v>-0.43254726999999998</v>
      </c>
      <c r="L4490">
        <f t="shared" si="72"/>
        <v>-3.7522643619466507E-2</v>
      </c>
    </row>
    <row r="4491" spans="1:12" x14ac:dyDescent="0.25">
      <c r="A4491" t="s">
        <v>783</v>
      </c>
      <c r="B4491">
        <v>1955</v>
      </c>
      <c r="C4491">
        <v>-0.3402289</v>
      </c>
      <c r="D4491">
        <v>0.3402289</v>
      </c>
      <c r="E4491">
        <v>-0.19689202</v>
      </c>
      <c r="F4491">
        <v>-0.37780459999999999</v>
      </c>
      <c r="G4491">
        <v>0.37780459999999999</v>
      </c>
      <c r="H4491">
        <v>-0.43493710000000002</v>
      </c>
      <c r="I4491">
        <v>-0.5290764</v>
      </c>
      <c r="J4491">
        <v>0.5290764</v>
      </c>
      <c r="K4491">
        <v>-0.58751816000000001</v>
      </c>
      <c r="L4491">
        <f t="shared" si="72"/>
        <v>-3.7573134255332985E-2</v>
      </c>
    </row>
    <row r="4492" spans="1:12" x14ac:dyDescent="0.25">
      <c r="A4492" t="s">
        <v>1082</v>
      </c>
      <c r="B4492">
        <v>2309</v>
      </c>
      <c r="C4492">
        <v>5.0419631999999999E-2</v>
      </c>
      <c r="D4492">
        <v>-5.0419631999999999E-2</v>
      </c>
      <c r="E4492">
        <v>0.53472569999999997</v>
      </c>
      <c r="F4492">
        <v>9.5557995000000007E-2</v>
      </c>
      <c r="G4492">
        <v>-9.5557995000000007E-2</v>
      </c>
      <c r="H4492">
        <v>0.33225977000000001</v>
      </c>
      <c r="I4492">
        <v>-0.20885053000000001</v>
      </c>
      <c r="J4492">
        <v>0.20885053000000001</v>
      </c>
      <c r="K4492">
        <v>0.28981050000000003</v>
      </c>
      <c r="L4492">
        <f t="shared" si="72"/>
        <v>-3.7591136110492765E-2</v>
      </c>
    </row>
    <row r="4493" spans="1:12" x14ac:dyDescent="0.25">
      <c r="A4493" t="s">
        <v>1082</v>
      </c>
      <c r="B4493">
        <v>2661</v>
      </c>
      <c r="C4493">
        <v>1.5239951999999999E-2</v>
      </c>
      <c r="D4493">
        <v>-1.5239951999999999E-2</v>
      </c>
      <c r="E4493">
        <v>0.47119840000000002</v>
      </c>
      <c r="F4493">
        <v>3.9954185000000003E-2</v>
      </c>
      <c r="G4493">
        <v>-3.9954185000000003E-2</v>
      </c>
      <c r="H4493">
        <v>0.33934006</v>
      </c>
      <c r="I4493">
        <v>-0.22448636999999999</v>
      </c>
      <c r="J4493">
        <v>0.22448636999999999</v>
      </c>
      <c r="K4493">
        <v>0.23808805999999999</v>
      </c>
      <c r="L4493">
        <f t="shared" si="72"/>
        <v>-3.7486949406827841E-2</v>
      </c>
    </row>
    <row r="4494" spans="1:12" x14ac:dyDescent="0.25">
      <c r="A4494" t="s">
        <v>785</v>
      </c>
      <c r="B4494">
        <v>1605</v>
      </c>
      <c r="C4494">
        <v>-0.21331040000000001</v>
      </c>
      <c r="D4494">
        <v>0.21331040000000001</v>
      </c>
      <c r="E4494">
        <v>0.49818978000000003</v>
      </c>
      <c r="F4494">
        <v>-0.24166545</v>
      </c>
      <c r="G4494">
        <v>0.24166545</v>
      </c>
      <c r="H4494">
        <v>0.43186215</v>
      </c>
      <c r="I4494">
        <v>-0.35140642999999999</v>
      </c>
      <c r="J4494">
        <v>0.35140642999999999</v>
      </c>
      <c r="K4494">
        <v>0.24535525999999999</v>
      </c>
      <c r="L4494">
        <f t="shared" si="72"/>
        <v>-3.7496331894140464E-2</v>
      </c>
    </row>
    <row r="4495" spans="1:12" x14ac:dyDescent="0.25">
      <c r="A4495" t="s">
        <v>785</v>
      </c>
      <c r="B4495">
        <v>1957</v>
      </c>
      <c r="C4495">
        <v>-0.36325701999999999</v>
      </c>
      <c r="D4495">
        <v>0.36325701999999999</v>
      </c>
      <c r="E4495">
        <v>0.45943161999999999</v>
      </c>
      <c r="F4495">
        <v>-0.24450316999999999</v>
      </c>
      <c r="G4495">
        <v>0.24450316999999999</v>
      </c>
      <c r="H4495">
        <v>0.46566354999999998</v>
      </c>
      <c r="I4495">
        <v>-0.44990543</v>
      </c>
      <c r="J4495">
        <v>0.44990543</v>
      </c>
      <c r="K4495">
        <v>0.26878170000000001</v>
      </c>
      <c r="L4495">
        <f t="shared" si="72"/>
        <v>-3.7557286706064195E-2</v>
      </c>
    </row>
    <row r="4496" spans="1:12" x14ac:dyDescent="0.25">
      <c r="A4496" t="s">
        <v>1084</v>
      </c>
      <c r="B4496">
        <v>2311</v>
      </c>
      <c r="C4496">
        <v>-0.43295947000000001</v>
      </c>
      <c r="D4496">
        <v>0.43295947000000001</v>
      </c>
      <c r="E4496">
        <v>0.38332870000000002</v>
      </c>
      <c r="F4496">
        <v>-0.25972163999999998</v>
      </c>
      <c r="G4496">
        <v>0.25972163999999998</v>
      </c>
      <c r="H4496">
        <v>1.342048E-2</v>
      </c>
      <c r="I4496">
        <v>-0.35428342000000002</v>
      </c>
      <c r="J4496">
        <v>0.35428342000000002</v>
      </c>
      <c r="K4496">
        <v>-0.2479275</v>
      </c>
      <c r="L4496">
        <f t="shared" si="72"/>
        <v>-3.7597277753729251E-2</v>
      </c>
    </row>
    <row r="4497" spans="1:12" x14ac:dyDescent="0.25">
      <c r="A4497" t="s">
        <v>1084</v>
      </c>
      <c r="B4497">
        <v>2663</v>
      </c>
      <c r="C4497">
        <v>0.15704372999999999</v>
      </c>
      <c r="D4497">
        <v>-0.15704372999999999</v>
      </c>
      <c r="E4497">
        <v>0.50154650000000001</v>
      </c>
      <c r="F4497">
        <v>-0.11276795000000001</v>
      </c>
      <c r="G4497">
        <v>0.11276795000000001</v>
      </c>
      <c r="H4497">
        <v>2.7480671000000002E-2</v>
      </c>
      <c r="I4497">
        <v>-0.58496250000000005</v>
      </c>
      <c r="J4497">
        <v>0.58496250000000005</v>
      </c>
      <c r="K4497">
        <v>-0.11171038</v>
      </c>
      <c r="L4497">
        <f t="shared" si="72"/>
        <v>-3.7615867529212824E-2</v>
      </c>
    </row>
    <row r="4498" spans="1:12" x14ac:dyDescent="0.25">
      <c r="A4498" t="s">
        <v>787</v>
      </c>
      <c r="B4498">
        <v>1607</v>
      </c>
      <c r="C4498">
        <v>0.40335575000000001</v>
      </c>
      <c r="D4498">
        <v>-0.40335575000000001</v>
      </c>
      <c r="E4498">
        <v>0.36678230000000001</v>
      </c>
      <c r="F4498">
        <v>-0.3523017</v>
      </c>
      <c r="G4498">
        <v>0.3523017</v>
      </c>
      <c r="H4498">
        <v>-0.16046469999999999</v>
      </c>
      <c r="I4498">
        <v>-0.22826895</v>
      </c>
      <c r="J4498">
        <v>0.22826895</v>
      </c>
      <c r="K4498">
        <v>-0.54314225999999999</v>
      </c>
      <c r="L4498">
        <f t="shared" si="72"/>
        <v>-3.7458512557865441E-2</v>
      </c>
    </row>
    <row r="4499" spans="1:12" x14ac:dyDescent="0.25">
      <c r="A4499" t="s">
        <v>787</v>
      </c>
      <c r="B4499">
        <v>1959</v>
      </c>
      <c r="C4499">
        <v>3.2421446999999999E-2</v>
      </c>
      <c r="D4499">
        <v>-3.2421446999999999E-2</v>
      </c>
      <c r="E4499">
        <v>-0.51019479999999995</v>
      </c>
      <c r="F4499">
        <v>0.16128091999999999</v>
      </c>
      <c r="G4499">
        <v>-0.16128091999999999</v>
      </c>
      <c r="H4499">
        <v>-0.96523464000000003</v>
      </c>
      <c r="I4499">
        <v>-7.5948849999999998E-2</v>
      </c>
      <c r="J4499">
        <v>7.5948849999999998E-2</v>
      </c>
      <c r="K4499">
        <v>-0.16992499</v>
      </c>
      <c r="L4499">
        <f t="shared" si="72"/>
        <v>-3.7392820675432231E-2</v>
      </c>
    </row>
    <row r="4500" spans="1:12" x14ac:dyDescent="0.25">
      <c r="A4500" t="s">
        <v>1672</v>
      </c>
      <c r="B4500">
        <v>3713</v>
      </c>
      <c r="C4500">
        <v>-0.73696554000000003</v>
      </c>
      <c r="D4500">
        <v>0.73696554000000003</v>
      </c>
      <c r="E4500">
        <v>0.12928301</v>
      </c>
      <c r="F4500">
        <v>-0.40662530000000002</v>
      </c>
      <c r="G4500">
        <v>0.40662530000000002</v>
      </c>
      <c r="H4500">
        <v>-0.16227141</v>
      </c>
      <c r="I4500">
        <v>-0.14295793000000001</v>
      </c>
      <c r="J4500">
        <v>0.14295793000000001</v>
      </c>
      <c r="K4500">
        <v>-0.14438989999999999</v>
      </c>
      <c r="L4500">
        <f t="shared" si="72"/>
        <v>-3.7491749556869368E-2</v>
      </c>
    </row>
    <row r="4501" spans="1:12" x14ac:dyDescent="0.25">
      <c r="A4501" t="s">
        <v>1672</v>
      </c>
      <c r="B4501">
        <v>4065</v>
      </c>
      <c r="C4501">
        <v>-0.20645086000000001</v>
      </c>
      <c r="D4501">
        <v>0.20645086000000001</v>
      </c>
      <c r="E4501">
        <v>-0.77118129999999996</v>
      </c>
      <c r="F4501">
        <v>-0.18903384000000001</v>
      </c>
      <c r="G4501">
        <v>0.18903384000000001</v>
      </c>
      <c r="H4501">
        <v>-0.14086251</v>
      </c>
      <c r="I4501">
        <v>-0.91982967000000004</v>
      </c>
      <c r="J4501">
        <v>0.91982967000000004</v>
      </c>
      <c r="K4501">
        <v>-0.74416110000000002</v>
      </c>
      <c r="L4501">
        <f t="shared" si="72"/>
        <v>-3.7696946524096726E-2</v>
      </c>
    </row>
    <row r="4502" spans="1:12" x14ac:dyDescent="0.25">
      <c r="A4502" t="s">
        <v>1375</v>
      </c>
      <c r="B4502">
        <v>3009</v>
      </c>
      <c r="C4502">
        <v>-0.27301845000000002</v>
      </c>
      <c r="D4502">
        <v>0.27301845000000002</v>
      </c>
      <c r="E4502">
        <v>-0.49595751999999999</v>
      </c>
      <c r="F4502">
        <v>-0.54674314999999996</v>
      </c>
      <c r="G4502">
        <v>0.54674314999999996</v>
      </c>
      <c r="H4502">
        <v>-3.1800139999999999</v>
      </c>
      <c r="I4502">
        <v>-0.65486454999999999</v>
      </c>
      <c r="J4502">
        <v>0.65486454999999999</v>
      </c>
      <c r="K4502">
        <v>-0.71369576000000001</v>
      </c>
      <c r="L4502">
        <f t="shared" si="72"/>
        <v>-3.7555457253749092E-2</v>
      </c>
    </row>
    <row r="4503" spans="1:12" x14ac:dyDescent="0.25">
      <c r="A4503" t="s">
        <v>1375</v>
      </c>
      <c r="B4503">
        <v>3361</v>
      </c>
      <c r="C4503">
        <v>0</v>
      </c>
      <c r="D4503">
        <v>0</v>
      </c>
      <c r="E4503">
        <v>-0.16992499</v>
      </c>
      <c r="F4503">
        <v>-0.73696554000000003</v>
      </c>
      <c r="G4503">
        <v>0.73696554000000003</v>
      </c>
      <c r="H4503">
        <v>-0.2607642</v>
      </c>
      <c r="I4503">
        <v>-0.55393559999999997</v>
      </c>
      <c r="J4503">
        <v>0.55393559999999997</v>
      </c>
      <c r="K4503">
        <v>-0.68589144999999996</v>
      </c>
      <c r="L4503">
        <f t="shared" si="72"/>
        <v>-3.7573210956130899E-2</v>
      </c>
    </row>
    <row r="4504" spans="1:12" x14ac:dyDescent="0.25">
      <c r="A4504" t="s">
        <v>1674</v>
      </c>
      <c r="B4504">
        <v>3715</v>
      </c>
      <c r="C4504">
        <v>-0.34288766999999998</v>
      </c>
      <c r="D4504">
        <v>0.34288766999999998</v>
      </c>
      <c r="E4504">
        <v>-0.27417496000000002</v>
      </c>
      <c r="F4504">
        <v>0.34395435000000002</v>
      </c>
      <c r="G4504">
        <v>-0.34395435000000002</v>
      </c>
      <c r="H4504">
        <v>0.39796403000000002</v>
      </c>
      <c r="I4504">
        <v>-0.59610300000000005</v>
      </c>
      <c r="J4504">
        <v>0.59610300000000005</v>
      </c>
      <c r="K4504">
        <v>8.6156640000000007E-2</v>
      </c>
      <c r="L4504">
        <f t="shared" si="72"/>
        <v>-3.7500396418214739E-2</v>
      </c>
    </row>
    <row r="4505" spans="1:12" x14ac:dyDescent="0.25">
      <c r="A4505" t="s">
        <v>1674</v>
      </c>
      <c r="B4505">
        <v>4067</v>
      </c>
      <c r="C4505">
        <v>-0.55639329999999998</v>
      </c>
      <c r="D4505">
        <v>0.55639329999999998</v>
      </c>
      <c r="E4505">
        <v>-0.11783647999999999</v>
      </c>
      <c r="F4505">
        <v>-2.9146317000000001E-2</v>
      </c>
      <c r="G4505">
        <v>2.9146317000000001E-2</v>
      </c>
      <c r="H4505">
        <v>0.42321145999999998</v>
      </c>
      <c r="I4505">
        <v>-0.20435853000000001</v>
      </c>
      <c r="J4505">
        <v>0.20435853000000001</v>
      </c>
      <c r="K4505">
        <v>-0.49749969999999999</v>
      </c>
      <c r="L4505">
        <f t="shared" si="72"/>
        <v>-3.7591845209489466E-2</v>
      </c>
    </row>
    <row r="4506" spans="1:12" x14ac:dyDescent="0.25">
      <c r="A4506" t="s">
        <v>1377</v>
      </c>
      <c r="B4506">
        <v>3011</v>
      </c>
      <c r="C4506">
        <v>-0.93586970000000003</v>
      </c>
      <c r="D4506">
        <v>0.93586970000000003</v>
      </c>
      <c r="E4506">
        <v>0.33219638000000001</v>
      </c>
      <c r="F4506">
        <v>-0.37474477</v>
      </c>
      <c r="G4506">
        <v>0.37474477</v>
      </c>
      <c r="H4506">
        <v>0.116514035</v>
      </c>
      <c r="I4506">
        <v>-3.1916199999999999</v>
      </c>
      <c r="J4506">
        <v>3.1916199999999999</v>
      </c>
      <c r="K4506">
        <v>-0.28085217000000001</v>
      </c>
      <c r="L4506">
        <f t="shared" si="72"/>
        <v>-3.7648787565549832E-2</v>
      </c>
    </row>
    <row r="4507" spans="1:12" x14ac:dyDescent="0.25">
      <c r="A4507" t="s">
        <v>1377</v>
      </c>
      <c r="B4507">
        <v>3363</v>
      </c>
      <c r="C4507">
        <v>3.4215785999999998E-2</v>
      </c>
      <c r="D4507">
        <v>-3.4215785999999998E-2</v>
      </c>
      <c r="E4507">
        <v>0.36004343999999999</v>
      </c>
      <c r="F4507">
        <v>-0.4150375</v>
      </c>
      <c r="G4507">
        <v>0.4150375</v>
      </c>
      <c r="H4507">
        <v>0.29683712000000001</v>
      </c>
      <c r="I4507">
        <v>-0.3905844</v>
      </c>
      <c r="J4507">
        <v>0.3905844</v>
      </c>
      <c r="K4507">
        <v>-0.11103134000000001</v>
      </c>
      <c r="L4507">
        <f t="shared" si="72"/>
        <v>-3.7749994640441986E-2</v>
      </c>
    </row>
    <row r="4508" spans="1:12" x14ac:dyDescent="0.25">
      <c r="A4508" t="s">
        <v>1676</v>
      </c>
      <c r="B4508">
        <v>3717</v>
      </c>
      <c r="C4508">
        <v>0.14922598000000001</v>
      </c>
      <c r="D4508">
        <v>-0.14922598000000001</v>
      </c>
      <c r="E4508">
        <v>0.61381733000000005</v>
      </c>
      <c r="F4508">
        <v>-9.277792E-3</v>
      </c>
      <c r="G4508">
        <v>9.277792E-3</v>
      </c>
      <c r="H4508">
        <v>0.11164528</v>
      </c>
      <c r="I4508">
        <v>0.14438984999999999</v>
      </c>
      <c r="J4508">
        <v>-0.14438984999999999</v>
      </c>
      <c r="K4508">
        <v>0.43188320000000002</v>
      </c>
      <c r="L4508">
        <f t="shared" si="72"/>
        <v>-3.7491271003258241E-2</v>
      </c>
    </row>
    <row r="4509" spans="1:12" x14ac:dyDescent="0.25">
      <c r="A4509" t="s">
        <v>1676</v>
      </c>
      <c r="B4509">
        <v>4069</v>
      </c>
      <c r="C4509">
        <v>-0.11365676</v>
      </c>
      <c r="D4509">
        <v>0.11365676</v>
      </c>
      <c r="E4509">
        <v>0.54596840000000002</v>
      </c>
      <c r="F4509">
        <v>-0.19464745999999999</v>
      </c>
      <c r="G4509">
        <v>0.19464745999999999</v>
      </c>
      <c r="H4509">
        <v>1.9628731999999999E-2</v>
      </c>
      <c r="I4509">
        <v>-0.36363834</v>
      </c>
      <c r="J4509">
        <v>0.36363834</v>
      </c>
      <c r="K4509">
        <v>4.9468699999999997E-2</v>
      </c>
      <c r="L4509">
        <f t="shared" si="72"/>
        <v>-3.7460597566603103E-2</v>
      </c>
    </row>
    <row r="4510" spans="1:12" x14ac:dyDescent="0.25">
      <c r="A4510" t="s">
        <v>1379</v>
      </c>
      <c r="B4510">
        <v>3013</v>
      </c>
      <c r="C4510">
        <v>-0.61667130000000003</v>
      </c>
      <c r="D4510">
        <v>0.61667130000000003</v>
      </c>
      <c r="E4510">
        <v>0.41503753999999998</v>
      </c>
      <c r="F4510">
        <v>-4.8909639999999997E-2</v>
      </c>
      <c r="G4510">
        <v>4.8909639999999997E-2</v>
      </c>
      <c r="H4510">
        <v>-0.79646665000000005</v>
      </c>
      <c r="I4510">
        <v>-0.44057262000000003</v>
      </c>
      <c r="J4510">
        <v>0.44057262000000003</v>
      </c>
      <c r="K4510">
        <v>-0.56390090000000004</v>
      </c>
      <c r="L4510">
        <f t="shared" si="72"/>
        <v>-3.7530708891457654E-2</v>
      </c>
    </row>
    <row r="4511" spans="1:12" x14ac:dyDescent="0.25">
      <c r="A4511" t="s">
        <v>1379</v>
      </c>
      <c r="B4511">
        <v>3365</v>
      </c>
      <c r="C4511">
        <v>-0.75488745999999995</v>
      </c>
      <c r="D4511">
        <v>0.75488745999999995</v>
      </c>
      <c r="E4511">
        <v>0.29956033999999998</v>
      </c>
      <c r="F4511">
        <v>-0.79646665000000005</v>
      </c>
      <c r="G4511">
        <v>0.79646665000000005</v>
      </c>
      <c r="H4511">
        <v>-0.48542678</v>
      </c>
      <c r="I4511">
        <v>-1.4329594000000001</v>
      </c>
      <c r="J4511">
        <v>1.4329594000000001</v>
      </c>
      <c r="K4511">
        <v>-1.4694853000000001</v>
      </c>
      <c r="L4511">
        <f t="shared" si="72"/>
        <v>-3.7664863822361457E-2</v>
      </c>
    </row>
    <row r="4512" spans="1:12" x14ac:dyDescent="0.25">
      <c r="A4512" t="s">
        <v>1678</v>
      </c>
      <c r="B4512">
        <v>3719</v>
      </c>
      <c r="C4512">
        <v>0</v>
      </c>
      <c r="D4512">
        <v>0</v>
      </c>
      <c r="E4512">
        <v>0.37439546000000001</v>
      </c>
      <c r="F4512">
        <v>-0.57318539999999996</v>
      </c>
      <c r="G4512">
        <v>0.57318539999999996</v>
      </c>
      <c r="H4512">
        <v>4.7305670000000001E-2</v>
      </c>
      <c r="I4512">
        <v>-0.7089512</v>
      </c>
      <c r="J4512">
        <v>0.7089512</v>
      </c>
      <c r="K4512">
        <v>8.6877410000000002E-2</v>
      </c>
      <c r="L4512">
        <f t="shared" si="72"/>
        <v>-3.7701726334118245E-2</v>
      </c>
    </row>
    <row r="4513" spans="1:12" x14ac:dyDescent="0.25">
      <c r="A4513" t="s">
        <v>1678</v>
      </c>
      <c r="B4513">
        <v>4071</v>
      </c>
      <c r="C4513">
        <v>-0.53161309999999995</v>
      </c>
      <c r="D4513">
        <v>0.53161309999999995</v>
      </c>
      <c r="E4513">
        <v>0.56866070000000002</v>
      </c>
      <c r="F4513">
        <v>-0.25069603000000001</v>
      </c>
      <c r="G4513">
        <v>0.25069603000000001</v>
      </c>
      <c r="H4513">
        <v>0.14684132</v>
      </c>
      <c r="I4513">
        <v>-0.35509489999999999</v>
      </c>
      <c r="J4513">
        <v>0.35509489999999999</v>
      </c>
      <c r="K4513">
        <v>0.10893436500000001</v>
      </c>
      <c r="L4513">
        <f t="shared" si="72"/>
        <v>-3.7500396418214739E-2</v>
      </c>
    </row>
    <row r="4514" spans="1:12" x14ac:dyDescent="0.25">
      <c r="A4514" t="s">
        <v>1381</v>
      </c>
      <c r="B4514">
        <v>3015</v>
      </c>
      <c r="C4514">
        <v>-0.15892597</v>
      </c>
      <c r="D4514">
        <v>0.15892597</v>
      </c>
      <c r="E4514">
        <v>0.62612820000000002</v>
      </c>
      <c r="F4514">
        <v>-0.20029862000000001</v>
      </c>
      <c r="G4514">
        <v>0.20029862000000001</v>
      </c>
      <c r="H4514">
        <v>0.28095636000000002</v>
      </c>
      <c r="I4514">
        <v>-0.47579630000000001</v>
      </c>
      <c r="J4514">
        <v>0.47579630000000001</v>
      </c>
      <c r="K4514">
        <v>0.25960349999999999</v>
      </c>
      <c r="L4514">
        <f t="shared" si="72"/>
        <v>-3.7642178639257597E-2</v>
      </c>
    </row>
    <row r="4515" spans="1:12" x14ac:dyDescent="0.25">
      <c r="A4515" t="s">
        <v>1381</v>
      </c>
      <c r="B4515">
        <v>3367</v>
      </c>
      <c r="C4515">
        <v>-0.17187378</v>
      </c>
      <c r="D4515">
        <v>0.17187378</v>
      </c>
      <c r="E4515">
        <v>0.6564044</v>
      </c>
      <c r="F4515">
        <v>-9.6215314999999996E-2</v>
      </c>
      <c r="G4515">
        <v>9.6215314999999996E-2</v>
      </c>
      <c r="H4515">
        <v>0.32192808000000001</v>
      </c>
      <c r="I4515">
        <v>-0.42297163999999998</v>
      </c>
      <c r="J4515">
        <v>0.42297163999999998</v>
      </c>
      <c r="K4515">
        <v>0.35657783999999998</v>
      </c>
      <c r="L4515">
        <f t="shared" si="72"/>
        <v>-3.7542782275538401E-2</v>
      </c>
    </row>
    <row r="4516" spans="1:12" x14ac:dyDescent="0.25">
      <c r="A4516" t="s">
        <v>2266</v>
      </c>
      <c r="B4516">
        <v>5121</v>
      </c>
      <c r="C4516">
        <v>-0.35363697999999999</v>
      </c>
      <c r="D4516">
        <v>0.35363697999999999</v>
      </c>
      <c r="E4516">
        <v>0.65095999999999998</v>
      </c>
      <c r="F4516">
        <v>-8.9885510000000002E-2</v>
      </c>
      <c r="G4516">
        <v>8.9885510000000002E-2</v>
      </c>
      <c r="H4516">
        <v>0.60453809999999997</v>
      </c>
      <c r="I4516">
        <v>-0.39231737999999999</v>
      </c>
      <c r="J4516">
        <v>0.39231737999999999</v>
      </c>
      <c r="K4516">
        <v>0.40335575000000001</v>
      </c>
      <c r="L4516">
        <f t="shared" si="72"/>
        <v>-3.7546235480998238E-2</v>
      </c>
    </row>
    <row r="4517" spans="1:12" x14ac:dyDescent="0.25">
      <c r="A4517" t="s">
        <v>2266</v>
      </c>
      <c r="B4517">
        <v>5473</v>
      </c>
      <c r="C4517">
        <v>-0.27462239999999999</v>
      </c>
      <c r="D4517">
        <v>0.27462239999999999</v>
      </c>
      <c r="E4517">
        <v>0.72914606000000004</v>
      </c>
      <c r="F4517">
        <v>-0.46450615000000001</v>
      </c>
      <c r="G4517">
        <v>0.46450615000000001</v>
      </c>
      <c r="H4517">
        <v>0.5333369</v>
      </c>
      <c r="I4517">
        <v>-0.39427894000000002</v>
      </c>
      <c r="J4517">
        <v>0.39427894000000002</v>
      </c>
      <c r="K4517">
        <v>0.16046466000000001</v>
      </c>
      <c r="L4517">
        <f t="shared" si="72"/>
        <v>-3.7594712070833702E-2</v>
      </c>
    </row>
    <row r="4518" spans="1:12" x14ac:dyDescent="0.25">
      <c r="A4518" t="s">
        <v>1969</v>
      </c>
      <c r="B4518">
        <v>4417</v>
      </c>
      <c r="C4518">
        <v>-0.38904232</v>
      </c>
      <c r="D4518">
        <v>0.38904232</v>
      </c>
      <c r="E4518">
        <v>-2.6967031999999998E-2</v>
      </c>
      <c r="F4518">
        <v>-0.4594316</v>
      </c>
      <c r="G4518">
        <v>0.4594316</v>
      </c>
      <c r="H4518">
        <v>-0.55254099999999995</v>
      </c>
      <c r="I4518">
        <v>-0.80735486999999995</v>
      </c>
      <c r="J4518">
        <v>0.80735486999999995</v>
      </c>
      <c r="K4518">
        <v>-0.56293610000000005</v>
      </c>
      <c r="L4518">
        <f t="shared" si="72"/>
        <v>-3.757363873263498E-2</v>
      </c>
    </row>
    <row r="4519" spans="1:12" x14ac:dyDescent="0.25">
      <c r="A4519" t="s">
        <v>1969</v>
      </c>
      <c r="B4519">
        <v>4769</v>
      </c>
      <c r="C4519">
        <v>-0.64533510000000005</v>
      </c>
      <c r="D4519">
        <v>0.64533510000000005</v>
      </c>
      <c r="E4519">
        <v>0.28010794999999999</v>
      </c>
      <c r="F4519">
        <v>-0.63005036000000003</v>
      </c>
      <c r="G4519">
        <v>0.63005036000000003</v>
      </c>
      <c r="H4519">
        <v>-0.28662124</v>
      </c>
      <c r="I4519">
        <v>-0.38792567999999999</v>
      </c>
      <c r="J4519">
        <v>0.38792567999999999</v>
      </c>
      <c r="K4519">
        <v>-0.24100809000000001</v>
      </c>
      <c r="L4519">
        <f t="shared" si="72"/>
        <v>-3.7604154742095892E-2</v>
      </c>
    </row>
    <row r="4520" spans="1:12" x14ac:dyDescent="0.25">
      <c r="A4520" t="s">
        <v>2268</v>
      </c>
      <c r="B4520">
        <v>5123</v>
      </c>
      <c r="C4520">
        <v>-0.41093308000000001</v>
      </c>
      <c r="D4520">
        <v>0.41093308000000001</v>
      </c>
      <c r="E4520">
        <v>0.33703494000000001</v>
      </c>
      <c r="F4520">
        <v>-0.27853549999999999</v>
      </c>
      <c r="G4520">
        <v>0.27853549999999999</v>
      </c>
      <c r="H4520">
        <v>0.19592018</v>
      </c>
      <c r="I4520">
        <v>-0.80177396999999995</v>
      </c>
      <c r="J4520">
        <v>0.80177396999999995</v>
      </c>
      <c r="K4520">
        <v>4.6542532999999997E-2</v>
      </c>
      <c r="L4520">
        <f t="shared" si="72"/>
        <v>-3.7672508512132136E-2</v>
      </c>
    </row>
    <row r="4521" spans="1:12" x14ac:dyDescent="0.25">
      <c r="A4521" t="s">
        <v>2268</v>
      </c>
      <c r="B4521">
        <v>5475</v>
      </c>
      <c r="C4521">
        <v>-0.73696554000000003</v>
      </c>
      <c r="D4521">
        <v>0.73696554000000003</v>
      </c>
      <c r="E4521">
        <v>0.43295943999999997</v>
      </c>
      <c r="F4521">
        <v>-9.0197810000000003E-2</v>
      </c>
      <c r="G4521">
        <v>9.0197810000000003E-2</v>
      </c>
      <c r="H4521">
        <v>0.21501286</v>
      </c>
      <c r="I4521">
        <v>-0.53051466000000003</v>
      </c>
      <c r="J4521">
        <v>0.53051466000000003</v>
      </c>
      <c r="K4521">
        <v>-0.76032966000000002</v>
      </c>
      <c r="L4521">
        <f t="shared" si="72"/>
        <v>-3.7609993049265371E-2</v>
      </c>
    </row>
    <row r="4522" spans="1:12" x14ac:dyDescent="0.25">
      <c r="A4522" t="s">
        <v>1971</v>
      </c>
      <c r="B4522">
        <v>4419</v>
      </c>
      <c r="C4522">
        <v>0.23313296</v>
      </c>
      <c r="D4522">
        <v>-0.23313296</v>
      </c>
      <c r="E4522">
        <v>0.35253259999999997</v>
      </c>
      <c r="F4522">
        <v>0.29314519999999999</v>
      </c>
      <c r="G4522">
        <v>-0.29314519999999999</v>
      </c>
      <c r="H4522">
        <v>-5.5908701999999998E-2</v>
      </c>
      <c r="I4522">
        <v>-0.13474937000000001</v>
      </c>
      <c r="J4522">
        <v>0.13474937000000001</v>
      </c>
      <c r="K4522">
        <v>-8.7222380000000002E-2</v>
      </c>
      <c r="L4522">
        <f t="shared" si="72"/>
        <v>-3.7696946524096726E-2</v>
      </c>
    </row>
    <row r="4523" spans="1:12" x14ac:dyDescent="0.25">
      <c r="A4523" t="s">
        <v>1971</v>
      </c>
      <c r="B4523">
        <v>4771</v>
      </c>
      <c r="C4523">
        <v>0.25795575999999998</v>
      </c>
      <c r="D4523">
        <v>-0.25795575999999998</v>
      </c>
      <c r="E4523">
        <v>0.22689384000000001</v>
      </c>
      <c r="F4523">
        <v>0.23117328000000001</v>
      </c>
      <c r="G4523">
        <v>-0.23117328000000001</v>
      </c>
      <c r="H4523">
        <v>3.9420280000000002E-2</v>
      </c>
      <c r="I4523">
        <v>-9.9535670000000007E-2</v>
      </c>
      <c r="J4523">
        <v>9.9535670000000007E-2</v>
      </c>
      <c r="K4523">
        <v>-0.13034562999999999</v>
      </c>
      <c r="L4523">
        <f t="shared" si="72"/>
        <v>-3.7438219416054526E-2</v>
      </c>
    </row>
    <row r="4524" spans="1:12" x14ac:dyDescent="0.25">
      <c r="A4524" t="s">
        <v>2270</v>
      </c>
      <c r="B4524">
        <v>5125</v>
      </c>
      <c r="C4524">
        <v>-0.50740160000000001</v>
      </c>
      <c r="D4524">
        <v>0.50740160000000001</v>
      </c>
      <c r="E4524">
        <v>1.0622739999999999</v>
      </c>
      <c r="F4524">
        <v>-0.50282459999999995</v>
      </c>
      <c r="G4524">
        <v>0.50282459999999995</v>
      </c>
      <c r="H4524">
        <v>0.82703375999999995</v>
      </c>
      <c r="I4524">
        <v>-0.82462820000000003</v>
      </c>
      <c r="J4524">
        <v>0.82462820000000003</v>
      </c>
      <c r="K4524">
        <v>0.84308289999999997</v>
      </c>
      <c r="L4524">
        <f t="shared" si="72"/>
        <v>-3.7431599128261578E-2</v>
      </c>
    </row>
    <row r="4525" spans="1:12" x14ac:dyDescent="0.25">
      <c r="A4525" t="s">
        <v>2270</v>
      </c>
      <c r="B4525">
        <v>5477</v>
      </c>
      <c r="C4525">
        <v>-0.46588665000000001</v>
      </c>
      <c r="D4525">
        <v>0.46588665000000001</v>
      </c>
      <c r="E4525">
        <v>1.0058765000000001</v>
      </c>
      <c r="F4525">
        <v>-0.39834118000000002</v>
      </c>
      <c r="G4525">
        <v>0.39834118000000002</v>
      </c>
      <c r="H4525">
        <v>0.83429414000000002</v>
      </c>
      <c r="I4525">
        <v>-0.80212044999999998</v>
      </c>
      <c r="J4525">
        <v>0.80212044999999998</v>
      </c>
      <c r="K4525">
        <v>0.82326370000000004</v>
      </c>
      <c r="L4525">
        <f t="shared" si="72"/>
        <v>-3.7635721386332907E-2</v>
      </c>
    </row>
    <row r="4526" spans="1:12" x14ac:dyDescent="0.25">
      <c r="A4526" t="s">
        <v>1973</v>
      </c>
      <c r="B4526">
        <v>4421</v>
      </c>
      <c r="C4526">
        <v>2.8430690000000002E-2</v>
      </c>
      <c r="D4526">
        <v>-2.8430690000000002E-2</v>
      </c>
      <c r="E4526">
        <v>0.27023658</v>
      </c>
      <c r="F4526">
        <v>5.9166192999999999E-2</v>
      </c>
      <c r="G4526">
        <v>-5.9166192999999999E-2</v>
      </c>
      <c r="H4526">
        <v>0.13732094</v>
      </c>
      <c r="I4526">
        <v>-0.17787813</v>
      </c>
      <c r="J4526">
        <v>0.17787813</v>
      </c>
      <c r="K4526">
        <v>0.11815533</v>
      </c>
      <c r="L4526">
        <f t="shared" si="72"/>
        <v>-3.7624649270507536E-2</v>
      </c>
    </row>
    <row r="4527" spans="1:12" x14ac:dyDescent="0.25">
      <c r="A4527" t="s">
        <v>1973</v>
      </c>
      <c r="B4527">
        <v>4773</v>
      </c>
      <c r="C4527">
        <v>0.11032336</v>
      </c>
      <c r="D4527">
        <v>-0.11032336</v>
      </c>
      <c r="E4527">
        <v>0.31801837999999999</v>
      </c>
      <c r="F4527">
        <v>7.7863719999999997E-2</v>
      </c>
      <c r="G4527">
        <v>-7.7863719999999997E-2</v>
      </c>
      <c r="H4527">
        <v>0.14101617</v>
      </c>
      <c r="I4527">
        <v>-0.15231111999999999</v>
      </c>
      <c r="J4527">
        <v>0.15231111999999999</v>
      </c>
      <c r="K4527">
        <v>2.1643038999999999E-2</v>
      </c>
      <c r="L4527">
        <f t="shared" si="72"/>
        <v>-3.7492813899322748E-2</v>
      </c>
    </row>
    <row r="4528" spans="1:12" x14ac:dyDescent="0.25">
      <c r="A4528" t="s">
        <v>2272</v>
      </c>
      <c r="B4528">
        <v>5127</v>
      </c>
      <c r="C4528">
        <v>0.12105427000000001</v>
      </c>
      <c r="D4528">
        <v>-0.12105427000000001</v>
      </c>
      <c r="E4528">
        <v>0.44639087</v>
      </c>
      <c r="F4528">
        <v>1.0612104000000001E-2</v>
      </c>
      <c r="G4528">
        <v>-1.0612104000000001E-2</v>
      </c>
      <c r="H4528">
        <v>0.47124094</v>
      </c>
      <c r="I4528">
        <v>-0.26687998000000002</v>
      </c>
      <c r="J4528">
        <v>0.26687998000000002</v>
      </c>
      <c r="K4528">
        <v>0.21845932000000001</v>
      </c>
      <c r="L4528">
        <f t="shared" si="72"/>
        <v>-3.7470972969067769E-2</v>
      </c>
    </row>
    <row r="4529" spans="1:12" x14ac:dyDescent="0.25">
      <c r="A4529" t="s">
        <v>2272</v>
      </c>
      <c r="B4529">
        <v>5479</v>
      </c>
      <c r="C4529">
        <v>7.804556E-2</v>
      </c>
      <c r="D4529">
        <v>-7.804556E-2</v>
      </c>
      <c r="E4529">
        <v>0.44550279999999998</v>
      </c>
      <c r="F4529">
        <v>-3.059837E-2</v>
      </c>
      <c r="G4529">
        <v>3.059837E-2</v>
      </c>
      <c r="H4529">
        <v>0.3922776</v>
      </c>
      <c r="I4529">
        <v>1.4755381E-2</v>
      </c>
      <c r="J4529">
        <v>-1.4755381E-2</v>
      </c>
      <c r="K4529">
        <v>0.17332486999999999</v>
      </c>
      <c r="L4529">
        <f t="shared" si="72"/>
        <v>-3.7468111015038399E-2</v>
      </c>
    </row>
    <row r="4530" spans="1:12" x14ac:dyDescent="0.25">
      <c r="A4530" t="s">
        <v>1975</v>
      </c>
      <c r="B4530">
        <v>4423</v>
      </c>
      <c r="C4530">
        <v>6.7533165000000006E-2</v>
      </c>
      <c r="D4530">
        <v>-6.7533165000000006E-2</v>
      </c>
      <c r="E4530">
        <v>0.30968451000000002</v>
      </c>
      <c r="F4530">
        <v>-9.4355464E-2</v>
      </c>
      <c r="G4530">
        <v>9.4355464E-2</v>
      </c>
      <c r="H4530">
        <v>6.9124389999999994E-2</v>
      </c>
      <c r="I4530">
        <v>-0.36203834000000001</v>
      </c>
      <c r="J4530">
        <v>0.36203834000000001</v>
      </c>
      <c r="K4530">
        <v>-6.7163050000000002E-2</v>
      </c>
      <c r="L4530">
        <f t="shared" si="72"/>
        <v>-3.747958151948607E-2</v>
      </c>
    </row>
    <row r="4531" spans="1:12" x14ac:dyDescent="0.25">
      <c r="A4531" t="s">
        <v>1975</v>
      </c>
      <c r="B4531">
        <v>4775</v>
      </c>
      <c r="C4531">
        <v>-0.16658435999999999</v>
      </c>
      <c r="D4531">
        <v>0.16658435999999999</v>
      </c>
      <c r="E4531">
        <v>0.18242042</v>
      </c>
      <c r="F4531">
        <v>0</v>
      </c>
      <c r="G4531">
        <v>0</v>
      </c>
      <c r="H4531">
        <v>0.20840599000000001</v>
      </c>
      <c r="I4531">
        <v>-0.36602467</v>
      </c>
      <c r="J4531">
        <v>0.36602467</v>
      </c>
      <c r="K4531">
        <v>-5.1263217E-2</v>
      </c>
      <c r="L4531">
        <f t="shared" si="72"/>
        <v>-3.7482385195150909E-2</v>
      </c>
    </row>
    <row r="4532" spans="1:12" x14ac:dyDescent="0.25">
      <c r="A4532" t="s">
        <v>2858</v>
      </c>
      <c r="B4532">
        <v>6529</v>
      </c>
      <c r="C4532">
        <v>-0.10638045</v>
      </c>
      <c r="D4532">
        <v>0.10638045</v>
      </c>
      <c r="E4532">
        <v>0.37896513999999998</v>
      </c>
      <c r="F4532">
        <v>-0.12194402999999999</v>
      </c>
      <c r="G4532">
        <v>0.12194402999999999</v>
      </c>
      <c r="H4532">
        <v>0.33050403</v>
      </c>
      <c r="I4532">
        <v>-0.36648997999999999</v>
      </c>
      <c r="J4532">
        <v>0.36648997999999999</v>
      </c>
      <c r="K4532">
        <v>0.18784935999999999</v>
      </c>
      <c r="L4532">
        <f t="shared" si="72"/>
        <v>-3.754482478266212E-2</v>
      </c>
    </row>
    <row r="4533" spans="1:12" x14ac:dyDescent="0.25">
      <c r="A4533" t="s">
        <v>2858</v>
      </c>
      <c r="B4533">
        <v>6881</v>
      </c>
      <c r="C4533">
        <v>-0.12641142</v>
      </c>
      <c r="D4533">
        <v>0.12641142</v>
      </c>
      <c r="E4533">
        <v>0.42003474000000002</v>
      </c>
      <c r="F4533">
        <v>-0.13163361000000001</v>
      </c>
      <c r="G4533">
        <v>0.13163361000000001</v>
      </c>
      <c r="H4533">
        <v>0.37718457</v>
      </c>
      <c r="I4533">
        <v>-0.55182810000000004</v>
      </c>
      <c r="J4533">
        <v>0.55182810000000004</v>
      </c>
      <c r="K4533">
        <v>0.27125156</v>
      </c>
      <c r="L4533">
        <f t="shared" si="72"/>
        <v>-3.7528768285793879E-2</v>
      </c>
    </row>
    <row r="4534" spans="1:12" x14ac:dyDescent="0.25">
      <c r="A4534" t="s">
        <v>2563</v>
      </c>
      <c r="B4534">
        <v>5825</v>
      </c>
      <c r="C4534">
        <v>-0.20748979000000001</v>
      </c>
      <c r="D4534">
        <v>0.20748979000000001</v>
      </c>
      <c r="E4534">
        <v>0.47240873999999999</v>
      </c>
      <c r="F4534">
        <v>-0.12529071999999999</v>
      </c>
      <c r="G4534">
        <v>0.12529071999999999</v>
      </c>
      <c r="H4534">
        <v>0.49979954999999998</v>
      </c>
      <c r="I4534">
        <v>-0.42497024</v>
      </c>
      <c r="J4534">
        <v>0.42497024</v>
      </c>
      <c r="K4534">
        <v>0.26470559999999999</v>
      </c>
      <c r="L4534">
        <f t="shared" si="72"/>
        <v>-3.7534110583446523E-2</v>
      </c>
    </row>
    <row r="4535" spans="1:12" x14ac:dyDescent="0.25">
      <c r="A4535" t="s">
        <v>2563</v>
      </c>
      <c r="B4535">
        <v>6177</v>
      </c>
      <c r="C4535">
        <v>-0.10986656</v>
      </c>
      <c r="D4535">
        <v>0.10986656</v>
      </c>
      <c r="E4535">
        <v>0.53058850000000002</v>
      </c>
      <c r="F4535">
        <v>-0.15901007</v>
      </c>
      <c r="G4535">
        <v>0.15901007</v>
      </c>
      <c r="H4535">
        <v>0.48516056000000002</v>
      </c>
      <c r="I4535">
        <v>-0.38087976000000001</v>
      </c>
      <c r="J4535">
        <v>0.38087976000000001</v>
      </c>
      <c r="K4535">
        <v>0.20962515000000001</v>
      </c>
      <c r="L4535">
        <f t="shared" si="72"/>
        <v>-3.7555734338348606E-2</v>
      </c>
    </row>
    <row r="4536" spans="1:12" x14ac:dyDescent="0.25">
      <c r="A4536" t="s">
        <v>2860</v>
      </c>
      <c r="B4536">
        <v>6531</v>
      </c>
      <c r="C4536">
        <v>4.2967520000000002E-2</v>
      </c>
      <c r="D4536">
        <v>-4.2967520000000002E-2</v>
      </c>
      <c r="E4536">
        <v>0.16743974</v>
      </c>
      <c r="F4536">
        <v>-0.17857410000000001</v>
      </c>
      <c r="G4536">
        <v>0.17857410000000001</v>
      </c>
      <c r="H4536">
        <v>-2.8036140000000001E-2</v>
      </c>
      <c r="I4536">
        <v>-0.15982908000000001</v>
      </c>
      <c r="J4536">
        <v>0.15982908000000001</v>
      </c>
      <c r="K4536">
        <v>-0.23390335000000001</v>
      </c>
      <c r="L4536">
        <f t="shared" si="72"/>
        <v>-3.7529698037936182E-2</v>
      </c>
    </row>
    <row r="4537" spans="1:12" x14ac:dyDescent="0.25">
      <c r="A4537" t="s">
        <v>2860</v>
      </c>
      <c r="B4537">
        <v>6883</v>
      </c>
      <c r="C4537">
        <v>7.1272660000000002E-2</v>
      </c>
      <c r="D4537">
        <v>-7.1272660000000002E-2</v>
      </c>
      <c r="E4537">
        <v>0.19781794999999999</v>
      </c>
      <c r="F4537">
        <v>-0.15462586</v>
      </c>
      <c r="G4537">
        <v>0.15462586</v>
      </c>
      <c r="H4537">
        <v>0.11185951500000001</v>
      </c>
      <c r="I4537">
        <v>-9.9115320000000007E-2</v>
      </c>
      <c r="J4537">
        <v>9.9115320000000007E-2</v>
      </c>
      <c r="K4537">
        <v>-0.21026310000000001</v>
      </c>
      <c r="L4537">
        <f t="shared" si="72"/>
        <v>-3.7488936899218117E-2</v>
      </c>
    </row>
    <row r="4538" spans="1:12" x14ac:dyDescent="0.25">
      <c r="A4538" t="s">
        <v>2565</v>
      </c>
      <c r="B4538">
        <v>5827</v>
      </c>
      <c r="C4538">
        <v>0.15220623</v>
      </c>
      <c r="D4538">
        <v>-0.15220623</v>
      </c>
      <c r="E4538">
        <v>1.7232181999999999E-2</v>
      </c>
      <c r="F4538">
        <v>0</v>
      </c>
      <c r="G4538">
        <v>0</v>
      </c>
      <c r="H4538">
        <v>-8.3370070000000004E-2</v>
      </c>
      <c r="I4538">
        <v>-0.33335373000000001</v>
      </c>
      <c r="J4538">
        <v>0.33335373000000001</v>
      </c>
      <c r="K4538">
        <v>-0.38932735000000002</v>
      </c>
      <c r="L4538">
        <f t="shared" si="72"/>
        <v>-3.7481387864749006E-2</v>
      </c>
    </row>
    <row r="4539" spans="1:12" x14ac:dyDescent="0.25">
      <c r="A4539" t="s">
        <v>2565</v>
      </c>
      <c r="B4539">
        <v>6179</v>
      </c>
      <c r="C4539">
        <v>0.11942434</v>
      </c>
      <c r="D4539">
        <v>-0.11942434</v>
      </c>
      <c r="E4539">
        <v>1.7745482E-2</v>
      </c>
      <c r="F4539">
        <v>0.13132869</v>
      </c>
      <c r="G4539">
        <v>-0.13132869</v>
      </c>
      <c r="H4539">
        <v>-0.11285331</v>
      </c>
      <c r="I4539">
        <v>-0.23478392000000001</v>
      </c>
      <c r="J4539">
        <v>0.23478392000000001</v>
      </c>
      <c r="K4539">
        <v>-0.48601224999999998</v>
      </c>
      <c r="L4539">
        <f t="shared" si="72"/>
        <v>-3.745980272828129E-2</v>
      </c>
    </row>
    <row r="4540" spans="1:12" x14ac:dyDescent="0.25">
      <c r="A4540" t="s">
        <v>2862</v>
      </c>
      <c r="B4540">
        <v>6533</v>
      </c>
      <c r="C4540">
        <v>-0.50343263000000005</v>
      </c>
      <c r="D4540">
        <v>0.50343263000000005</v>
      </c>
      <c r="E4540">
        <v>0.22059914</v>
      </c>
      <c r="F4540">
        <v>-0.3785116</v>
      </c>
      <c r="G4540">
        <v>0.3785116</v>
      </c>
      <c r="H4540">
        <v>0.31078749999999999</v>
      </c>
      <c r="I4540">
        <v>-0.46683639999999998</v>
      </c>
      <c r="J4540">
        <v>0.46683639999999998</v>
      </c>
      <c r="K4540">
        <v>0.23379723999999999</v>
      </c>
      <c r="L4540">
        <f t="shared" si="72"/>
        <v>-3.7468545720457706E-2</v>
      </c>
    </row>
    <row r="4541" spans="1:12" x14ac:dyDescent="0.25">
      <c r="A4541" t="s">
        <v>2862</v>
      </c>
      <c r="B4541">
        <v>6885</v>
      </c>
      <c r="C4541">
        <v>-0.16850573999999999</v>
      </c>
      <c r="D4541">
        <v>0.16850573999999999</v>
      </c>
      <c r="E4541">
        <v>0.23670021999999999</v>
      </c>
      <c r="F4541">
        <v>-0.28085217000000001</v>
      </c>
      <c r="G4541">
        <v>0.28085217000000001</v>
      </c>
      <c r="H4541">
        <v>9.5378030000000003E-2</v>
      </c>
      <c r="I4541">
        <v>-0.5997595</v>
      </c>
      <c r="J4541">
        <v>0.5997595</v>
      </c>
      <c r="K4541">
        <v>8.8408959999999995E-2</v>
      </c>
      <c r="L4541">
        <f t="shared" si="72"/>
        <v>-3.7634662854513709E-2</v>
      </c>
    </row>
    <row r="4542" spans="1:12" x14ac:dyDescent="0.25">
      <c r="A4542" t="s">
        <v>2567</v>
      </c>
      <c r="B4542">
        <v>5829</v>
      </c>
      <c r="C4542">
        <v>-0.29051510000000003</v>
      </c>
      <c r="D4542">
        <v>0.29051510000000003</v>
      </c>
      <c r="E4542">
        <v>0.31785849999999999</v>
      </c>
      <c r="F4542">
        <v>-0.23717627999999999</v>
      </c>
      <c r="G4542">
        <v>0.23717627999999999</v>
      </c>
      <c r="H4542">
        <v>0.53569496000000005</v>
      </c>
      <c r="I4542">
        <v>-0.54523622999999999</v>
      </c>
      <c r="J4542">
        <v>0.54523622999999999</v>
      </c>
      <c r="K4542">
        <v>0.13827929999999999</v>
      </c>
      <c r="L4542">
        <f t="shared" si="72"/>
        <v>-3.754533721834865E-2</v>
      </c>
    </row>
    <row r="4543" spans="1:12" x14ac:dyDescent="0.25">
      <c r="A4543" t="s">
        <v>2567</v>
      </c>
      <c r="B4543">
        <v>6181</v>
      </c>
      <c r="C4543">
        <v>-0.43365314999999999</v>
      </c>
      <c r="D4543">
        <v>0.43365314999999999</v>
      </c>
      <c r="E4543">
        <v>0.23995084999999999</v>
      </c>
      <c r="F4543">
        <v>-0.13750346999999999</v>
      </c>
      <c r="G4543">
        <v>0.13750346999999999</v>
      </c>
      <c r="H4543">
        <v>0.33145085000000002</v>
      </c>
      <c r="I4543">
        <v>-0.60191565999999996</v>
      </c>
      <c r="J4543">
        <v>0.60191565999999996</v>
      </c>
      <c r="K4543">
        <v>0.14124589000000001</v>
      </c>
      <c r="L4543">
        <f t="shared" si="72"/>
        <v>-3.7577877345837639E-2</v>
      </c>
    </row>
    <row r="4544" spans="1:12" x14ac:dyDescent="0.25">
      <c r="A4544" t="s">
        <v>2864</v>
      </c>
      <c r="B4544">
        <v>6535</v>
      </c>
      <c r="C4544">
        <v>0.19930883999999999</v>
      </c>
      <c r="D4544">
        <v>-0.19930883999999999</v>
      </c>
      <c r="E4544">
        <v>0.53765684000000002</v>
      </c>
      <c r="F4544">
        <v>-0.90181960000000005</v>
      </c>
      <c r="G4544">
        <v>0.90181960000000005</v>
      </c>
      <c r="H4544">
        <v>-0.38187062999999999</v>
      </c>
      <c r="I4544">
        <v>-0.71989210000000003</v>
      </c>
      <c r="J4544">
        <v>0.71989210000000003</v>
      </c>
      <c r="K4544">
        <v>-0.15611920000000001</v>
      </c>
      <c r="L4544">
        <f t="shared" si="72"/>
        <v>-3.761605253498318E-2</v>
      </c>
    </row>
    <row r="4545" spans="1:12" x14ac:dyDescent="0.25">
      <c r="A4545" t="s">
        <v>2864</v>
      </c>
      <c r="B4545">
        <v>6887</v>
      </c>
      <c r="C4545">
        <v>-0.22239241000000001</v>
      </c>
      <c r="D4545">
        <v>0.22239241000000001</v>
      </c>
      <c r="E4545">
        <v>-0.35363697999999999</v>
      </c>
      <c r="F4545">
        <v>-0.20435853000000001</v>
      </c>
      <c r="G4545">
        <v>0.20435853000000001</v>
      </c>
      <c r="H4545">
        <v>-7.8002475000000002E-2</v>
      </c>
      <c r="I4545">
        <v>-0.34395435000000002</v>
      </c>
      <c r="J4545">
        <v>0.34395435000000002</v>
      </c>
      <c r="K4545">
        <v>9.0197879999999994E-2</v>
      </c>
      <c r="L4545">
        <f t="shared" si="72"/>
        <v>-3.7447240372946715E-2</v>
      </c>
    </row>
    <row r="4546" spans="1:12" x14ac:dyDescent="0.25">
      <c r="A4546" t="s">
        <v>2569</v>
      </c>
      <c r="B4546">
        <v>5831</v>
      </c>
      <c r="C4546">
        <v>-0.52606887000000002</v>
      </c>
      <c r="D4546">
        <v>0.52606887000000002</v>
      </c>
      <c r="E4546">
        <v>7.4000633999999996E-2</v>
      </c>
      <c r="F4546">
        <v>-0.23132548999999999</v>
      </c>
      <c r="G4546">
        <v>0.23132548999999999</v>
      </c>
      <c r="H4546">
        <v>-1.2479275000000001</v>
      </c>
      <c r="I4546">
        <v>-1.2537566</v>
      </c>
      <c r="J4546">
        <v>1.2537566</v>
      </c>
      <c r="K4546">
        <v>-1.5090136999999999</v>
      </c>
      <c r="L4546">
        <f t="shared" si="72"/>
        <v>-3.7559708895339314E-2</v>
      </c>
    </row>
    <row r="4547" spans="1:12" x14ac:dyDescent="0.25">
      <c r="A4547" t="s">
        <v>2569</v>
      </c>
      <c r="B4547">
        <v>6183</v>
      </c>
      <c r="C4547">
        <v>0</v>
      </c>
      <c r="D4547">
        <v>0</v>
      </c>
      <c r="E4547">
        <v>-0.58496250000000005</v>
      </c>
      <c r="F4547">
        <v>-1.1375035</v>
      </c>
      <c r="G4547">
        <v>1.1375035</v>
      </c>
      <c r="H4547">
        <v>0.28010794999999999</v>
      </c>
      <c r="I4547">
        <v>-0.4594316</v>
      </c>
      <c r="J4547">
        <v>0.4594316</v>
      </c>
      <c r="K4547">
        <v>-0.96152585999999995</v>
      </c>
      <c r="L4547">
        <f t="shared" si="72"/>
        <v>-3.7640699982611672E-2</v>
      </c>
    </row>
    <row r="4548" spans="1:12" x14ac:dyDescent="0.25">
      <c r="A4548" t="s">
        <v>3446</v>
      </c>
      <c r="B4548">
        <v>7937</v>
      </c>
      <c r="C4548">
        <v>0.44170552000000002</v>
      </c>
      <c r="D4548">
        <v>-0.44170552000000002</v>
      </c>
      <c r="E4548">
        <v>0.36118749999999999</v>
      </c>
      <c r="F4548">
        <v>-0.20029862000000001</v>
      </c>
      <c r="G4548">
        <v>0.20029862000000001</v>
      </c>
      <c r="H4548">
        <v>0.29738593000000002</v>
      </c>
      <c r="I4548">
        <v>-0.24935946</v>
      </c>
      <c r="J4548">
        <v>0.24935946</v>
      </c>
      <c r="K4548">
        <v>-0.23446521000000001</v>
      </c>
      <c r="L4548">
        <f t="shared" si="72"/>
        <v>-3.7500396418214739E-2</v>
      </c>
    </row>
    <row r="4549" spans="1:12" x14ac:dyDescent="0.25">
      <c r="A4549" t="s">
        <v>3446</v>
      </c>
      <c r="B4549">
        <v>8289</v>
      </c>
      <c r="C4549">
        <v>0.36720902</v>
      </c>
      <c r="D4549">
        <v>-0.36720902</v>
      </c>
      <c r="E4549">
        <v>0.37381488000000002</v>
      </c>
      <c r="F4549">
        <v>4.5803647000000003E-2</v>
      </c>
      <c r="G4549">
        <v>-4.5803647000000003E-2</v>
      </c>
      <c r="H4549">
        <v>0.29373124</v>
      </c>
      <c r="I4549">
        <v>-0.28010792000000001</v>
      </c>
      <c r="J4549">
        <v>0.28010792000000001</v>
      </c>
      <c r="K4549">
        <v>-0.22239241000000001</v>
      </c>
      <c r="L4549">
        <f t="shared" si="72"/>
        <v>-3.7382592719110083E-2</v>
      </c>
    </row>
    <row r="4550" spans="1:12" x14ac:dyDescent="0.25">
      <c r="A4550" t="s">
        <v>3153</v>
      </c>
      <c r="B4550">
        <v>7233</v>
      </c>
      <c r="C4550">
        <v>-1.0395284</v>
      </c>
      <c r="D4550">
        <v>1.0395284</v>
      </c>
      <c r="E4550">
        <v>-0.77051809999999998</v>
      </c>
      <c r="F4550">
        <v>-0.70626880000000003</v>
      </c>
      <c r="G4550">
        <v>0.70626880000000003</v>
      </c>
      <c r="H4550">
        <v>-0.36923384999999997</v>
      </c>
      <c r="I4550">
        <v>-1.0506262</v>
      </c>
      <c r="J4550">
        <v>1.0506262</v>
      </c>
      <c r="K4550">
        <v>-0.94555219999999995</v>
      </c>
      <c r="L4550">
        <f t="shared" ref="L4550:L4613" si="73">(C4549-C$2)/C$3</f>
        <v>-3.740246107681218E-2</v>
      </c>
    </row>
    <row r="4551" spans="1:12" x14ac:dyDescent="0.25">
      <c r="A4551" t="s">
        <v>3153</v>
      </c>
      <c r="B4551">
        <v>7585</v>
      </c>
      <c r="C4551">
        <v>-0.77051809999999998</v>
      </c>
      <c r="D4551">
        <v>0.77051809999999998</v>
      </c>
      <c r="E4551">
        <v>-1.5545888999999999</v>
      </c>
      <c r="F4551">
        <v>-0.48542678</v>
      </c>
      <c r="G4551">
        <v>0.48542678</v>
      </c>
      <c r="H4551">
        <v>-0.8744691</v>
      </c>
      <c r="I4551">
        <v>-0.78240860000000001</v>
      </c>
      <c r="J4551">
        <v>0.78240860000000001</v>
      </c>
      <c r="K4551">
        <v>-2.4262648000000002</v>
      </c>
      <c r="L4551">
        <f t="shared" si="73"/>
        <v>-3.7777640612139098E-2</v>
      </c>
    </row>
    <row r="4552" spans="1:12" x14ac:dyDescent="0.25">
      <c r="A4552" t="s">
        <v>3448</v>
      </c>
      <c r="B4552">
        <v>7939</v>
      </c>
      <c r="C4552">
        <v>-0.69743719999999998</v>
      </c>
      <c r="D4552">
        <v>0.69743719999999998</v>
      </c>
      <c r="E4552">
        <v>-0.29956028000000001</v>
      </c>
      <c r="F4552">
        <v>-0.15527824000000001</v>
      </c>
      <c r="G4552">
        <v>0.15527824000000001</v>
      </c>
      <c r="H4552">
        <v>0.1828641</v>
      </c>
      <c r="I4552">
        <v>-0.4150375</v>
      </c>
      <c r="J4552">
        <v>0.4150375</v>
      </c>
      <c r="K4552">
        <v>-0.14809868000000001</v>
      </c>
      <c r="L4552">
        <f t="shared" si="73"/>
        <v>-3.7705895055422371E-2</v>
      </c>
    </row>
    <row r="4553" spans="1:12" x14ac:dyDescent="0.25">
      <c r="A4553" t="s">
        <v>3448</v>
      </c>
      <c r="B4553">
        <v>8291</v>
      </c>
      <c r="C4553">
        <v>-0.54748779999999997</v>
      </c>
      <c r="D4553">
        <v>0.54748779999999997</v>
      </c>
      <c r="E4553">
        <v>0.16227145000000001</v>
      </c>
      <c r="F4553">
        <v>-0.11321061</v>
      </c>
      <c r="G4553">
        <v>0.11321061</v>
      </c>
      <c r="H4553">
        <v>-0.17897015999999999</v>
      </c>
      <c r="I4553">
        <v>-0.520007</v>
      </c>
      <c r="J4553">
        <v>0.520007</v>
      </c>
      <c r="K4553">
        <v>0</v>
      </c>
      <c r="L4553">
        <f t="shared" si="73"/>
        <v>-3.7686404240922476E-2</v>
      </c>
    </row>
    <row r="4554" spans="1:12" x14ac:dyDescent="0.25">
      <c r="A4554" t="s">
        <v>3155</v>
      </c>
      <c r="B4554">
        <v>7235</v>
      </c>
      <c r="C4554">
        <v>-0.37550917</v>
      </c>
      <c r="D4554">
        <v>0.37550917</v>
      </c>
      <c r="E4554">
        <v>0.6508505</v>
      </c>
      <c r="F4554">
        <v>-0.33703494000000001</v>
      </c>
      <c r="G4554">
        <v>0.33703494000000001</v>
      </c>
      <c r="H4554">
        <v>0.31378772999999999</v>
      </c>
      <c r="I4554">
        <v>-0.66296505999999999</v>
      </c>
      <c r="J4554">
        <v>0.66296505999999999</v>
      </c>
      <c r="K4554">
        <v>0.10929872</v>
      </c>
      <c r="L4554">
        <f t="shared" si="73"/>
        <v>-3.764641245182615E-2</v>
      </c>
    </row>
    <row r="4555" spans="1:12" x14ac:dyDescent="0.25">
      <c r="A4555" t="s">
        <v>3155</v>
      </c>
      <c r="B4555">
        <v>7587</v>
      </c>
      <c r="C4555">
        <v>-0.37439549999999999</v>
      </c>
      <c r="D4555">
        <v>0.37439549999999999</v>
      </c>
      <c r="E4555">
        <v>0.43092886000000002</v>
      </c>
      <c r="F4555">
        <v>-0.37980904999999998</v>
      </c>
      <c r="G4555">
        <v>0.37980904999999998</v>
      </c>
      <c r="H4555">
        <v>0.24616055000000001</v>
      </c>
      <c r="I4555">
        <v>-0.66347449999999997</v>
      </c>
      <c r="J4555">
        <v>0.66347449999999997</v>
      </c>
      <c r="K4555">
        <v>0.15200316999999999</v>
      </c>
      <c r="L4555">
        <f t="shared" si="73"/>
        <v>-3.7600545425348984E-2</v>
      </c>
    </row>
    <row r="4556" spans="1:12" x14ac:dyDescent="0.25">
      <c r="A4556" t="s">
        <v>3450</v>
      </c>
      <c r="B4556">
        <v>7941</v>
      </c>
      <c r="C4556">
        <v>0.23132548999999999</v>
      </c>
      <c r="D4556">
        <v>-0.23132548999999999</v>
      </c>
      <c r="E4556">
        <v>-0.42315619999999998</v>
      </c>
      <c r="F4556">
        <v>0.21384422</v>
      </c>
      <c r="G4556">
        <v>-0.21384422</v>
      </c>
      <c r="H4556">
        <v>-0.3232949</v>
      </c>
      <c r="I4556">
        <v>0.12858422</v>
      </c>
      <c r="J4556">
        <v>-0.12858422</v>
      </c>
      <c r="K4556">
        <v>-0.76466849999999997</v>
      </c>
      <c r="L4556">
        <f t="shared" si="73"/>
        <v>-3.7600248407449861E-2</v>
      </c>
    </row>
    <row r="4557" spans="1:12" x14ac:dyDescent="0.25">
      <c r="A4557" t="s">
        <v>3450</v>
      </c>
      <c r="B4557">
        <v>8293</v>
      </c>
      <c r="C4557">
        <v>0.53779732999999996</v>
      </c>
      <c r="D4557">
        <v>-0.53779732999999996</v>
      </c>
      <c r="E4557">
        <v>-0.35219094000000001</v>
      </c>
      <c r="F4557">
        <v>0.21780509000000001</v>
      </c>
      <c r="G4557">
        <v>-0.21780509000000001</v>
      </c>
      <c r="H4557">
        <v>-0.32192808000000001</v>
      </c>
      <c r="I4557">
        <v>0.21124235999999999</v>
      </c>
      <c r="J4557">
        <v>-0.21124235999999999</v>
      </c>
      <c r="K4557">
        <v>-0.78678464999999997</v>
      </c>
      <c r="L4557">
        <f t="shared" si="73"/>
        <v>-3.7438701471728231E-2</v>
      </c>
    </row>
    <row r="4558" spans="1:12" x14ac:dyDescent="0.25">
      <c r="A4558" t="s">
        <v>3157</v>
      </c>
      <c r="B4558">
        <v>7237</v>
      </c>
      <c r="C4558">
        <v>0.48413142999999997</v>
      </c>
      <c r="D4558">
        <v>-0.48413142999999997</v>
      </c>
      <c r="E4558">
        <v>-7.0029830000000001E-2</v>
      </c>
      <c r="F4558">
        <v>0.49240577000000002</v>
      </c>
      <c r="G4558">
        <v>-0.49240577000000002</v>
      </c>
      <c r="H4558">
        <v>-5.4654847999999999E-2</v>
      </c>
      <c r="I4558">
        <v>0.17746486</v>
      </c>
      <c r="J4558">
        <v>-0.17746486</v>
      </c>
      <c r="K4558">
        <v>-0.27213105999999998</v>
      </c>
      <c r="L4558">
        <f t="shared" si="73"/>
        <v>-3.7356964851313318E-2</v>
      </c>
    </row>
    <row r="4559" spans="1:12" x14ac:dyDescent="0.25">
      <c r="A4559" t="s">
        <v>3157</v>
      </c>
      <c r="B4559">
        <v>7589</v>
      </c>
      <c r="C4559">
        <v>0.46588309999999999</v>
      </c>
      <c r="D4559">
        <v>-0.46588309999999999</v>
      </c>
      <c r="E4559">
        <v>-8.3207904999999999E-2</v>
      </c>
      <c r="F4559">
        <v>0.48455545</v>
      </c>
      <c r="G4559">
        <v>-0.48455545</v>
      </c>
      <c r="H4559">
        <v>-0.18862451999999999</v>
      </c>
      <c r="I4559">
        <v>0.20349991000000001</v>
      </c>
      <c r="J4559">
        <v>-0.20349991000000001</v>
      </c>
      <c r="K4559">
        <v>-0.34480482000000001</v>
      </c>
      <c r="L4559">
        <f t="shared" si="73"/>
        <v>-3.7371277648526678E-2</v>
      </c>
    </row>
    <row r="4560" spans="1:12" x14ac:dyDescent="0.25">
      <c r="A4560" t="s">
        <v>3452</v>
      </c>
      <c r="B4560">
        <v>7943</v>
      </c>
      <c r="C4560">
        <v>0.27219594000000003</v>
      </c>
      <c r="D4560">
        <v>-0.27219594000000003</v>
      </c>
      <c r="E4560">
        <v>3.2790010000000001E-2</v>
      </c>
      <c r="F4560">
        <v>0.44245810000000002</v>
      </c>
      <c r="G4560">
        <v>-0.44245810000000002</v>
      </c>
      <c r="H4560">
        <v>0.10696957</v>
      </c>
      <c r="I4560">
        <v>0.35415897000000002</v>
      </c>
      <c r="J4560">
        <v>-0.35415897000000002</v>
      </c>
      <c r="K4560">
        <v>-0.15997204000000001</v>
      </c>
      <c r="L4560">
        <f t="shared" si="73"/>
        <v>-3.7376144512713656E-2</v>
      </c>
    </row>
    <row r="4561" spans="1:12" x14ac:dyDescent="0.25">
      <c r="A4561" t="s">
        <v>3452</v>
      </c>
      <c r="B4561">
        <v>8295</v>
      </c>
      <c r="C4561">
        <v>0.46583962000000001</v>
      </c>
      <c r="D4561">
        <v>-0.46583962000000001</v>
      </c>
      <c r="E4561">
        <v>6.7327835000000003E-2</v>
      </c>
      <c r="F4561">
        <v>0.28417779999999998</v>
      </c>
      <c r="G4561">
        <v>-0.28417779999999998</v>
      </c>
      <c r="H4561">
        <v>6.4835009999999998E-2</v>
      </c>
      <c r="I4561">
        <v>0.34994245000000002</v>
      </c>
      <c r="J4561">
        <v>-0.34994245000000002</v>
      </c>
      <c r="K4561">
        <v>-0.25014969999999997</v>
      </c>
      <c r="L4561">
        <f t="shared" si="73"/>
        <v>-3.7427801245274027E-2</v>
      </c>
    </row>
    <row r="4562" spans="1:12" x14ac:dyDescent="0.25">
      <c r="A4562" t="s">
        <v>3159</v>
      </c>
      <c r="B4562">
        <v>7239</v>
      </c>
      <c r="C4562">
        <v>-0.3040062</v>
      </c>
      <c r="D4562">
        <v>0.3040062</v>
      </c>
      <c r="E4562">
        <v>0.61785436000000005</v>
      </c>
      <c r="F4562">
        <v>-0.42365059999999999</v>
      </c>
      <c r="G4562">
        <v>0.42365059999999999</v>
      </c>
      <c r="H4562">
        <v>0.44194418000000002</v>
      </c>
      <c r="I4562">
        <v>-0.62148844999999997</v>
      </c>
      <c r="J4562">
        <v>0.62148844999999997</v>
      </c>
      <c r="K4562">
        <v>0.14632735999999999</v>
      </c>
      <c r="L4562">
        <f t="shared" si="73"/>
        <v>-3.7376156108912047E-2</v>
      </c>
    </row>
    <row r="4563" spans="1:12" x14ac:dyDescent="0.25">
      <c r="A4563" t="s">
        <v>3159</v>
      </c>
      <c r="B4563">
        <v>7591</v>
      </c>
      <c r="C4563">
        <v>-0.40296464999999998</v>
      </c>
      <c r="D4563">
        <v>0.40296464999999998</v>
      </c>
      <c r="E4563">
        <v>0.12521023000000001</v>
      </c>
      <c r="F4563">
        <v>-0.28831380000000001</v>
      </c>
      <c r="G4563">
        <v>0.28831380000000001</v>
      </c>
      <c r="H4563">
        <v>0.44713837000000001</v>
      </c>
      <c r="I4563">
        <v>-0.62865740000000003</v>
      </c>
      <c r="J4563">
        <v>0.62865740000000003</v>
      </c>
      <c r="K4563">
        <v>8.9414919999999995E-2</v>
      </c>
      <c r="L4563">
        <f t="shared" si="73"/>
        <v>-3.758147544776988E-2</v>
      </c>
    </row>
    <row r="4564" spans="1:12" x14ac:dyDescent="0.25">
      <c r="A4564" t="s">
        <v>485</v>
      </c>
      <c r="B4564">
        <v>898</v>
      </c>
      <c r="C4564">
        <v>-0.34439700000000001</v>
      </c>
      <c r="D4564">
        <v>0.34439700000000001</v>
      </c>
      <c r="E4564">
        <v>0.81910590000000005</v>
      </c>
      <c r="F4564">
        <v>-0.21605948</v>
      </c>
      <c r="G4564">
        <v>0.21605948</v>
      </c>
      <c r="H4564">
        <v>0.75983849999999997</v>
      </c>
      <c r="I4564">
        <v>-0.62540804999999999</v>
      </c>
      <c r="J4564">
        <v>0.62540804999999999</v>
      </c>
      <c r="K4564">
        <v>0.67673545999999996</v>
      </c>
      <c r="L4564">
        <f t="shared" si="73"/>
        <v>-3.7607867853886201E-2</v>
      </c>
    </row>
    <row r="4565" spans="1:12" x14ac:dyDescent="0.25">
      <c r="A4565" t="s">
        <v>485</v>
      </c>
      <c r="B4565">
        <v>1250</v>
      </c>
      <c r="C4565">
        <v>-0.29956028000000001</v>
      </c>
      <c r="D4565">
        <v>0.29956028000000001</v>
      </c>
      <c r="E4565">
        <v>0.82136030000000004</v>
      </c>
      <c r="F4565">
        <v>-0.15806486</v>
      </c>
      <c r="G4565">
        <v>0.15806486</v>
      </c>
      <c r="H4565">
        <v>0.68305079999999996</v>
      </c>
      <c r="I4565">
        <v>-0.76190232999999996</v>
      </c>
      <c r="J4565">
        <v>0.76190232999999996</v>
      </c>
      <c r="K4565">
        <v>0.67780940000000001</v>
      </c>
      <c r="L4565">
        <f t="shared" si="73"/>
        <v>-3.7592247750660258E-2</v>
      </c>
    </row>
    <row r="4566" spans="1:12" x14ac:dyDescent="0.25">
      <c r="A4566" t="s">
        <v>188</v>
      </c>
      <c r="B4566">
        <v>194</v>
      </c>
      <c r="C4566">
        <v>-0.5324951</v>
      </c>
      <c r="D4566">
        <v>0.5324951</v>
      </c>
      <c r="E4566">
        <v>0.52309720000000004</v>
      </c>
      <c r="F4566">
        <v>-6.3725560000000001E-2</v>
      </c>
      <c r="G4566">
        <v>6.3725560000000001E-2</v>
      </c>
      <c r="H4566">
        <v>0.33640345999999999</v>
      </c>
      <c r="I4566">
        <v>-0.35884458000000002</v>
      </c>
      <c r="J4566">
        <v>0.35884458000000002</v>
      </c>
      <c r="K4566">
        <v>0.12267557</v>
      </c>
      <c r="L4566">
        <f t="shared" si="73"/>
        <v>-3.7580289712481979E-2</v>
      </c>
    </row>
    <row r="4567" spans="1:12" x14ac:dyDescent="0.25">
      <c r="A4567" t="s">
        <v>188</v>
      </c>
      <c r="B4567">
        <v>546</v>
      </c>
      <c r="C4567">
        <v>-0.22239241000000001</v>
      </c>
      <c r="D4567">
        <v>0.22239241000000001</v>
      </c>
      <c r="E4567">
        <v>0.44405287999999998</v>
      </c>
      <c r="F4567">
        <v>-0.10478262000000001</v>
      </c>
      <c r="G4567">
        <v>0.10478262000000001</v>
      </c>
      <c r="H4567">
        <v>0.48126384999999999</v>
      </c>
      <c r="I4567">
        <v>-0.4800971</v>
      </c>
      <c r="J4567">
        <v>0.4800971</v>
      </c>
      <c r="K4567">
        <v>0.26881680000000002</v>
      </c>
      <c r="L4567">
        <f t="shared" si="73"/>
        <v>-3.7642413870328767E-2</v>
      </c>
    </row>
    <row r="4568" spans="1:12" x14ac:dyDescent="0.25">
      <c r="A4568" t="s">
        <v>487</v>
      </c>
      <c r="B4568">
        <v>900</v>
      </c>
      <c r="C4568">
        <v>-0.10245870999999999</v>
      </c>
      <c r="D4568">
        <v>0.10245870999999999</v>
      </c>
      <c r="E4568">
        <v>0.28577740000000001</v>
      </c>
      <c r="F4568">
        <v>2.1444293E-2</v>
      </c>
      <c r="G4568">
        <v>-2.1444293E-2</v>
      </c>
      <c r="H4568">
        <v>0.52589339999999996</v>
      </c>
      <c r="I4568">
        <v>-0.15289886</v>
      </c>
      <c r="J4568">
        <v>0.15289886</v>
      </c>
      <c r="K4568">
        <v>-3.3284567000000001E-2</v>
      </c>
      <c r="L4568">
        <f t="shared" si="73"/>
        <v>-3.7559708895339314E-2</v>
      </c>
    </row>
    <row r="4569" spans="1:12" x14ac:dyDescent="0.25">
      <c r="A4569" t="s">
        <v>487</v>
      </c>
      <c r="B4569">
        <v>1252</v>
      </c>
      <c r="C4569">
        <v>0.11998136</v>
      </c>
      <c r="D4569">
        <v>-0.11998136</v>
      </c>
      <c r="E4569">
        <v>0.35644700000000001</v>
      </c>
      <c r="F4569">
        <v>6.3642434999999997E-2</v>
      </c>
      <c r="G4569">
        <v>-6.3642434999999997E-2</v>
      </c>
      <c r="H4569">
        <v>0.32401746999999997</v>
      </c>
      <c r="I4569">
        <v>-6.6671066000000001E-2</v>
      </c>
      <c r="J4569">
        <v>6.6671066000000001E-2</v>
      </c>
      <c r="K4569">
        <v>-1.7333362000000001E-2</v>
      </c>
      <c r="L4569">
        <f t="shared" si="73"/>
        <v>-3.7527722350305173E-2</v>
      </c>
    </row>
    <row r="4570" spans="1:12" x14ac:dyDescent="0.25">
      <c r="A4570" t="s">
        <v>190</v>
      </c>
      <c r="B4570">
        <v>196</v>
      </c>
      <c r="C4570">
        <v>-0.21370673000000001</v>
      </c>
      <c r="D4570">
        <v>0.21370673000000001</v>
      </c>
      <c r="E4570">
        <v>4.3677326000000002E-2</v>
      </c>
      <c r="F4570">
        <v>0.24441871000000001</v>
      </c>
      <c r="G4570">
        <v>-0.24441871000000001</v>
      </c>
      <c r="H4570">
        <v>-0.34103686</v>
      </c>
      <c r="I4570">
        <v>-0.16992499</v>
      </c>
      <c r="J4570">
        <v>0.16992499</v>
      </c>
      <c r="K4570">
        <v>-0.51005774999999998</v>
      </c>
      <c r="L4570">
        <f t="shared" si="73"/>
        <v>-3.7468397162168293E-2</v>
      </c>
    </row>
    <row r="4571" spans="1:12" x14ac:dyDescent="0.25">
      <c r="A4571" t="s">
        <v>190</v>
      </c>
      <c r="B4571">
        <v>548</v>
      </c>
      <c r="C4571">
        <v>0.16182969999999999</v>
      </c>
      <c r="D4571">
        <v>-0.16182969999999999</v>
      </c>
      <c r="E4571">
        <v>-4.0930286000000003E-2</v>
      </c>
      <c r="F4571">
        <v>0.41503753999999998</v>
      </c>
      <c r="G4571">
        <v>-0.41503753999999998</v>
      </c>
      <c r="H4571">
        <v>-0.23014027000000001</v>
      </c>
      <c r="I4571">
        <v>1.4185840999999999E-2</v>
      </c>
      <c r="J4571">
        <v>-1.4185840999999999E-2</v>
      </c>
      <c r="K4571">
        <v>-0.46821758000000002</v>
      </c>
      <c r="L4571">
        <f t="shared" si="73"/>
        <v>-3.7557392408026143E-2</v>
      </c>
    </row>
    <row r="4572" spans="1:12" x14ac:dyDescent="0.25">
      <c r="A4572" t="s">
        <v>489</v>
      </c>
      <c r="B4572">
        <v>902</v>
      </c>
      <c r="C4572">
        <v>5.1160012000000003E-3</v>
      </c>
      <c r="D4572">
        <v>-5.1160012000000003E-3</v>
      </c>
      <c r="E4572">
        <v>0.17908129</v>
      </c>
      <c r="F4572">
        <v>0.13672332000000001</v>
      </c>
      <c r="G4572">
        <v>-0.13672332000000001</v>
      </c>
      <c r="H4572">
        <v>0.12206301999999999</v>
      </c>
      <c r="I4572">
        <v>-0.49822295</v>
      </c>
      <c r="J4572">
        <v>0.49822295</v>
      </c>
      <c r="K4572">
        <v>-0.18732207000000001</v>
      </c>
      <c r="L4572">
        <f t="shared" si="73"/>
        <v>-3.7457236130598238E-2</v>
      </c>
    </row>
    <row r="4573" spans="1:12" x14ac:dyDescent="0.25">
      <c r="A4573" t="s">
        <v>489</v>
      </c>
      <c r="B4573">
        <v>1254</v>
      </c>
      <c r="C4573">
        <v>-0.1251311</v>
      </c>
      <c r="D4573">
        <v>0.1251311</v>
      </c>
      <c r="E4573">
        <v>0.20769832999999999</v>
      </c>
      <c r="F4573">
        <v>0.13585800000000001</v>
      </c>
      <c r="G4573">
        <v>-0.13585800000000001</v>
      </c>
      <c r="H4573">
        <v>-0.18947779000000001</v>
      </c>
      <c r="I4573">
        <v>-0.23679027</v>
      </c>
      <c r="J4573">
        <v>0.23679027</v>
      </c>
      <c r="K4573">
        <v>-0.21203369</v>
      </c>
      <c r="L4573">
        <f t="shared" si="73"/>
        <v>-3.7499031971001164E-2</v>
      </c>
    </row>
    <row r="4574" spans="1:12" x14ac:dyDescent="0.25">
      <c r="A4574" t="s">
        <v>192</v>
      </c>
      <c r="B4574">
        <v>198</v>
      </c>
      <c r="C4574">
        <v>-1.0103487</v>
      </c>
      <c r="D4574">
        <v>1.0103487</v>
      </c>
      <c r="E4574">
        <v>0.89008229999999999</v>
      </c>
      <c r="F4574">
        <v>-0.41224434999999998</v>
      </c>
      <c r="G4574">
        <v>0.41224434999999998</v>
      </c>
      <c r="H4574">
        <v>0.92686944999999998</v>
      </c>
      <c r="I4574">
        <v>-0.61107540000000005</v>
      </c>
      <c r="J4574">
        <v>0.61107540000000005</v>
      </c>
      <c r="K4574">
        <v>0.49392542</v>
      </c>
      <c r="L4574">
        <f t="shared" si="73"/>
        <v>-3.7533769119676638E-2</v>
      </c>
    </row>
    <row r="4575" spans="1:12" x14ac:dyDescent="0.25">
      <c r="A4575" t="s">
        <v>192</v>
      </c>
      <c r="B4575">
        <v>550</v>
      </c>
      <c r="C4575">
        <v>-0.47087319999999999</v>
      </c>
      <c r="D4575">
        <v>0.47087319999999999</v>
      </c>
      <c r="E4575">
        <v>0.89395469999999999</v>
      </c>
      <c r="F4575">
        <v>-0.32902658000000001</v>
      </c>
      <c r="G4575">
        <v>0.32902658000000001</v>
      </c>
      <c r="H4575">
        <v>0.91195009999999999</v>
      </c>
      <c r="I4575">
        <v>-0.68584924999999997</v>
      </c>
      <c r="J4575">
        <v>0.68584924999999997</v>
      </c>
      <c r="K4575">
        <v>0.57647674999999998</v>
      </c>
      <c r="L4575">
        <f t="shared" si="73"/>
        <v>-3.7769858330860925E-2</v>
      </c>
    </row>
    <row r="4576" spans="1:12" x14ac:dyDescent="0.25">
      <c r="A4576" t="s">
        <v>491</v>
      </c>
      <c r="B4576">
        <v>904</v>
      </c>
      <c r="C4576">
        <v>-0.69899774000000003</v>
      </c>
      <c r="D4576">
        <v>0.69899774000000003</v>
      </c>
      <c r="E4576">
        <v>0.85530379999999995</v>
      </c>
      <c r="F4576">
        <v>-0.61863250000000003</v>
      </c>
      <c r="G4576">
        <v>0.61863250000000003</v>
      </c>
      <c r="H4576">
        <v>0.77315420000000001</v>
      </c>
      <c r="I4576">
        <v>-0.94520760000000004</v>
      </c>
      <c r="J4576">
        <v>0.94520760000000004</v>
      </c>
      <c r="K4576">
        <v>0.62643914999999994</v>
      </c>
      <c r="L4576">
        <f t="shared" si="73"/>
        <v>-3.7625979192840796E-2</v>
      </c>
    </row>
    <row r="4577" spans="1:12" x14ac:dyDescent="0.25">
      <c r="A4577" t="s">
        <v>491</v>
      </c>
      <c r="B4577">
        <v>1256</v>
      </c>
      <c r="C4577">
        <v>-0.70466519999999999</v>
      </c>
      <c r="D4577">
        <v>0.70466519999999999</v>
      </c>
      <c r="E4577">
        <v>0.89524230000000005</v>
      </c>
      <c r="F4577">
        <v>-0.65495460000000005</v>
      </c>
      <c r="G4577">
        <v>0.65495460000000005</v>
      </c>
      <c r="H4577">
        <v>0.79060494999999997</v>
      </c>
      <c r="I4577">
        <v>-1.0952004</v>
      </c>
      <c r="J4577">
        <v>1.0952004</v>
      </c>
      <c r="K4577">
        <v>0.54005009999999998</v>
      </c>
      <c r="L4577">
        <f t="shared" si="73"/>
        <v>-3.7686820439897316E-2</v>
      </c>
    </row>
    <row r="4578" spans="1:12" x14ac:dyDescent="0.25">
      <c r="A4578" t="s">
        <v>194</v>
      </c>
      <c r="B4578">
        <v>200</v>
      </c>
      <c r="C4578">
        <v>-1.5488008</v>
      </c>
      <c r="D4578">
        <v>1.5488008</v>
      </c>
      <c r="E4578">
        <v>1.3527302000000001</v>
      </c>
      <c r="F4578">
        <v>-1.0629267</v>
      </c>
      <c r="G4578">
        <v>1.0629267</v>
      </c>
      <c r="H4578">
        <v>1.2828554999999999</v>
      </c>
      <c r="I4578">
        <v>-1.3964003</v>
      </c>
      <c r="J4578">
        <v>1.3964003</v>
      </c>
      <c r="K4578">
        <v>1.0286723</v>
      </c>
      <c r="L4578">
        <f t="shared" si="73"/>
        <v>-3.7688331962217714E-2</v>
      </c>
    </row>
    <row r="4579" spans="1:12" x14ac:dyDescent="0.25">
      <c r="A4579" t="s">
        <v>194</v>
      </c>
      <c r="B4579">
        <v>552</v>
      </c>
      <c r="C4579">
        <v>-1.1693933999999999</v>
      </c>
      <c r="D4579">
        <v>1.1693933999999999</v>
      </c>
      <c r="E4579">
        <v>1.3243052</v>
      </c>
      <c r="F4579">
        <v>-1.1474800000000001</v>
      </c>
      <c r="G4579">
        <v>1.1474800000000001</v>
      </c>
      <c r="H4579">
        <v>1.3148223999999999</v>
      </c>
      <c r="I4579">
        <v>-1.4129372</v>
      </c>
      <c r="J4579">
        <v>1.4129372</v>
      </c>
      <c r="K4579">
        <v>1.0317874</v>
      </c>
      <c r="L4579">
        <f t="shared" si="73"/>
        <v>-3.7913464526161969E-2</v>
      </c>
    </row>
    <row r="4580" spans="1:12" x14ac:dyDescent="0.25">
      <c r="A4580" t="s">
        <v>1079</v>
      </c>
      <c r="B4580">
        <v>2306</v>
      </c>
      <c r="C4580">
        <v>-0.99708839999999999</v>
      </c>
      <c r="D4580">
        <v>0.99708839999999999</v>
      </c>
      <c r="E4580">
        <v>0.92521229999999999</v>
      </c>
      <c r="F4580">
        <v>-1.0138332000000001</v>
      </c>
      <c r="G4580">
        <v>1.0138332000000001</v>
      </c>
      <c r="H4580">
        <v>0.85506919999999997</v>
      </c>
      <c r="I4580">
        <v>-1.2037987999999999</v>
      </c>
      <c r="J4580">
        <v>1.2037987999999999</v>
      </c>
      <c r="K4580">
        <v>0.54645294</v>
      </c>
      <c r="L4580">
        <f t="shared" si="73"/>
        <v>-3.7812275853700547E-2</v>
      </c>
    </row>
    <row r="4581" spans="1:12" x14ac:dyDescent="0.25">
      <c r="A4581" t="s">
        <v>1079</v>
      </c>
      <c r="B4581">
        <v>2658</v>
      </c>
      <c r="C4581">
        <v>-1.0468447999999999</v>
      </c>
      <c r="D4581">
        <v>1.0468447999999999</v>
      </c>
      <c r="E4581">
        <v>1.007978</v>
      </c>
      <c r="F4581">
        <v>-1.0961201</v>
      </c>
      <c r="G4581">
        <v>1.0961201</v>
      </c>
      <c r="H4581">
        <v>0.94134110000000004</v>
      </c>
      <c r="I4581">
        <v>-1.1775131999999999</v>
      </c>
      <c r="J4581">
        <v>1.1775131999999999</v>
      </c>
      <c r="K4581">
        <v>0.54171769999999997</v>
      </c>
      <c r="L4581">
        <f t="shared" si="73"/>
        <v>-3.7766321783725992E-2</v>
      </c>
    </row>
    <row r="4582" spans="1:12" x14ac:dyDescent="0.25">
      <c r="A4582" t="s">
        <v>782</v>
      </c>
      <c r="B4582">
        <v>1602</v>
      </c>
      <c r="C4582">
        <v>-0.85089963999999996</v>
      </c>
      <c r="D4582">
        <v>0.85089963999999996</v>
      </c>
      <c r="E4582">
        <v>1.0531868</v>
      </c>
      <c r="F4582">
        <v>-0.79453079999999998</v>
      </c>
      <c r="G4582">
        <v>0.79453079999999998</v>
      </c>
      <c r="H4582">
        <v>0.95840955000000005</v>
      </c>
      <c r="I4582">
        <v>-1.1278349999999999</v>
      </c>
      <c r="J4582">
        <v>1.1278349999999999</v>
      </c>
      <c r="K4582">
        <v>0.73837240000000004</v>
      </c>
      <c r="L4582">
        <f t="shared" si="73"/>
        <v>-3.7779591909881831E-2</v>
      </c>
    </row>
    <row r="4583" spans="1:12" x14ac:dyDescent="0.25">
      <c r="A4583" t="s">
        <v>782</v>
      </c>
      <c r="B4583">
        <v>1954</v>
      </c>
      <c r="C4583">
        <v>-0.85998459999999999</v>
      </c>
      <c r="D4583">
        <v>0.85998459999999999</v>
      </c>
      <c r="E4583">
        <v>1.0762464</v>
      </c>
      <c r="F4583">
        <v>-0.77459465999999999</v>
      </c>
      <c r="G4583">
        <v>0.77459465999999999</v>
      </c>
      <c r="H4583">
        <v>0.9635203</v>
      </c>
      <c r="I4583">
        <v>-1.0751075000000001</v>
      </c>
      <c r="J4583">
        <v>1.0751075000000001</v>
      </c>
      <c r="K4583">
        <v>0.72335510000000003</v>
      </c>
      <c r="L4583">
        <f t="shared" si="73"/>
        <v>-3.7727332964443132E-2</v>
      </c>
    </row>
    <row r="4584" spans="1:12" x14ac:dyDescent="0.25">
      <c r="A4584" t="s">
        <v>1081</v>
      </c>
      <c r="B4584">
        <v>2308</v>
      </c>
      <c r="C4584">
        <v>8.0035469999999997E-2</v>
      </c>
      <c r="D4584">
        <v>-8.0035469999999997E-2</v>
      </c>
      <c r="E4584">
        <v>0.34740159999999998</v>
      </c>
      <c r="F4584">
        <v>0.15173443</v>
      </c>
      <c r="G4584">
        <v>-0.15173443</v>
      </c>
      <c r="H4584">
        <v>0.26712884999999997</v>
      </c>
      <c r="I4584">
        <v>-3.8489453E-2</v>
      </c>
      <c r="J4584">
        <v>3.8489453E-2</v>
      </c>
      <c r="K4584">
        <v>1.8065780000000001E-3</v>
      </c>
      <c r="L4584">
        <f t="shared" si="73"/>
        <v>-3.7729755940488836E-2</v>
      </c>
    </row>
    <row r="4585" spans="1:12" x14ac:dyDescent="0.25">
      <c r="A4585" t="s">
        <v>1081</v>
      </c>
      <c r="B4585">
        <v>2660</v>
      </c>
      <c r="C4585">
        <v>5.556842E-2</v>
      </c>
      <c r="D4585">
        <v>-5.556842E-2</v>
      </c>
      <c r="E4585">
        <v>0.33611205</v>
      </c>
      <c r="F4585">
        <v>0.10042687</v>
      </c>
      <c r="G4585">
        <v>-0.10042687</v>
      </c>
      <c r="H4585">
        <v>0.32642070000000001</v>
      </c>
      <c r="I4585">
        <v>-5.2681077E-2</v>
      </c>
      <c r="J4585">
        <v>5.2681077E-2</v>
      </c>
      <c r="K4585">
        <v>6.5653290000000003E-2</v>
      </c>
      <c r="L4585">
        <f t="shared" si="73"/>
        <v>-3.7479050806718685E-2</v>
      </c>
    </row>
    <row r="4586" spans="1:12" x14ac:dyDescent="0.25">
      <c r="A4586" t="s">
        <v>784</v>
      </c>
      <c r="B4586">
        <v>1604</v>
      </c>
      <c r="C4586">
        <v>5.8516486999999999E-2</v>
      </c>
      <c r="D4586">
        <v>-5.8516486999999999E-2</v>
      </c>
      <c r="E4586">
        <v>0.21324398</v>
      </c>
      <c r="F4586">
        <v>-9.8724480000000003E-2</v>
      </c>
      <c r="G4586">
        <v>9.8724480000000003E-2</v>
      </c>
      <c r="H4586">
        <v>-9.3109410000000004E-2</v>
      </c>
      <c r="I4586">
        <v>-0.32973784</v>
      </c>
      <c r="J4586">
        <v>0.32973784</v>
      </c>
      <c r="K4586">
        <v>-0.19680075</v>
      </c>
      <c r="L4586">
        <f t="shared" si="73"/>
        <v>-3.7485576215312587E-2</v>
      </c>
    </row>
    <row r="4587" spans="1:12" x14ac:dyDescent="0.25">
      <c r="A4587" t="s">
        <v>784</v>
      </c>
      <c r="B4587">
        <v>1956</v>
      </c>
      <c r="C4587">
        <v>1.1874042E-2</v>
      </c>
      <c r="D4587">
        <v>-1.1874042E-2</v>
      </c>
      <c r="E4587">
        <v>0.15030479999999999</v>
      </c>
      <c r="F4587">
        <v>-0.10906048</v>
      </c>
      <c r="G4587">
        <v>0.10906048</v>
      </c>
      <c r="H4587">
        <v>-8.6303119999999994E-3</v>
      </c>
      <c r="I4587">
        <v>-0.23472796000000001</v>
      </c>
      <c r="J4587">
        <v>0.23472796000000001</v>
      </c>
      <c r="K4587">
        <v>-0.20273389</v>
      </c>
      <c r="L4587">
        <f t="shared" si="73"/>
        <v>-3.7484789960257843E-2</v>
      </c>
    </row>
    <row r="4588" spans="1:12" x14ac:dyDescent="0.25">
      <c r="A4588" t="s">
        <v>1083</v>
      </c>
      <c r="B4588">
        <v>2310</v>
      </c>
      <c r="C4588">
        <v>-0.17739621</v>
      </c>
      <c r="D4588">
        <v>0.17739621</v>
      </c>
      <c r="E4588">
        <v>0.66882807</v>
      </c>
      <c r="F4588">
        <v>-0.18127467999999999</v>
      </c>
      <c r="G4588">
        <v>0.18127467999999999</v>
      </c>
      <c r="H4588">
        <v>0.5890611</v>
      </c>
      <c r="I4588">
        <v>-0.31966430000000001</v>
      </c>
      <c r="J4588">
        <v>0.31966430000000001</v>
      </c>
      <c r="K4588">
        <v>0.40812779999999999</v>
      </c>
      <c r="L4588">
        <f t="shared" si="73"/>
        <v>-3.7497229588715021E-2</v>
      </c>
    </row>
    <row r="4589" spans="1:12" x14ac:dyDescent="0.25">
      <c r="A4589" t="s">
        <v>1083</v>
      </c>
      <c r="B4589">
        <v>2662</v>
      </c>
      <c r="C4589">
        <v>-0.16710264999999999</v>
      </c>
      <c r="D4589">
        <v>0.16710264999999999</v>
      </c>
      <c r="E4589">
        <v>0.65865236999999999</v>
      </c>
      <c r="F4589">
        <v>-0.21491246999999999</v>
      </c>
      <c r="G4589">
        <v>0.21491246999999999</v>
      </c>
      <c r="H4589">
        <v>0.58429116000000003</v>
      </c>
      <c r="I4589">
        <v>-0.36307630000000002</v>
      </c>
      <c r="J4589">
        <v>0.36307630000000002</v>
      </c>
      <c r="K4589">
        <v>0.46508070000000001</v>
      </c>
      <c r="L4589">
        <f t="shared" si="73"/>
        <v>-3.7547708323542851E-2</v>
      </c>
    </row>
    <row r="4590" spans="1:12" x14ac:dyDescent="0.25">
      <c r="A4590" t="s">
        <v>786</v>
      </c>
      <c r="B4590">
        <v>1606</v>
      </c>
      <c r="C4590">
        <v>-0.49866268000000002</v>
      </c>
      <c r="D4590">
        <v>0.49866268000000002</v>
      </c>
      <c r="E4590">
        <v>0.63603662999999999</v>
      </c>
      <c r="F4590">
        <v>-0.33445924999999999</v>
      </c>
      <c r="G4590">
        <v>0.33445924999999999</v>
      </c>
      <c r="H4590">
        <v>0.61557050000000002</v>
      </c>
      <c r="I4590">
        <v>-0.74102383999999999</v>
      </c>
      <c r="J4590">
        <v>0.74102383999999999</v>
      </c>
      <c r="K4590">
        <v>0.15129918000000001</v>
      </c>
      <c r="L4590">
        <f t="shared" si="73"/>
        <v>-3.7544963011587149E-2</v>
      </c>
    </row>
    <row r="4591" spans="1:12" x14ac:dyDescent="0.25">
      <c r="A4591" t="s">
        <v>786</v>
      </c>
      <c r="B4591">
        <v>1958</v>
      </c>
      <c r="C4591">
        <v>-0.40865856</v>
      </c>
      <c r="D4591">
        <v>0.40865856</v>
      </c>
      <c r="E4591">
        <v>0.59385884</v>
      </c>
      <c r="F4591">
        <v>-0.32764349999999998</v>
      </c>
      <c r="G4591">
        <v>0.32764349999999998</v>
      </c>
      <c r="H4591">
        <v>0.53936565000000003</v>
      </c>
      <c r="I4591">
        <v>-0.52739464999999996</v>
      </c>
      <c r="J4591">
        <v>0.52739464999999996</v>
      </c>
      <c r="K4591">
        <v>0.21067311999999999</v>
      </c>
      <c r="L4591">
        <f t="shared" si="73"/>
        <v>-3.7633390699810851E-2</v>
      </c>
    </row>
    <row r="4592" spans="1:12" x14ac:dyDescent="0.25">
      <c r="A4592" t="s">
        <v>1085</v>
      </c>
      <c r="B4592">
        <v>2312</v>
      </c>
      <c r="C4592">
        <v>-0.16046469999999999</v>
      </c>
      <c r="D4592">
        <v>0.16046469999999999</v>
      </c>
      <c r="E4592">
        <v>0.52318640000000005</v>
      </c>
      <c r="F4592">
        <v>-0.17940927000000001</v>
      </c>
      <c r="G4592">
        <v>0.17940927000000001</v>
      </c>
      <c r="H4592">
        <v>0.42294272999999999</v>
      </c>
      <c r="I4592">
        <v>-0.32336292</v>
      </c>
      <c r="J4592">
        <v>0.32336292</v>
      </c>
      <c r="K4592">
        <v>0.26406153999999998</v>
      </c>
      <c r="L4592">
        <f t="shared" si="73"/>
        <v>-3.7609386430471722E-2</v>
      </c>
    </row>
    <row r="4593" spans="1:12" x14ac:dyDescent="0.25">
      <c r="A4593" t="s">
        <v>1085</v>
      </c>
      <c r="B4593">
        <v>2664</v>
      </c>
      <c r="C4593">
        <v>-6.3096840000000001E-2</v>
      </c>
      <c r="D4593">
        <v>6.3096840000000001E-2</v>
      </c>
      <c r="E4593">
        <v>0.52628660000000005</v>
      </c>
      <c r="F4593">
        <v>-0.11824896999999999</v>
      </c>
      <c r="G4593">
        <v>0.11824896999999999</v>
      </c>
      <c r="H4593">
        <v>0.43228292000000001</v>
      </c>
      <c r="I4593">
        <v>-0.43133929999999998</v>
      </c>
      <c r="J4593">
        <v>0.43133929999999998</v>
      </c>
      <c r="K4593">
        <v>0.17864221</v>
      </c>
      <c r="L4593">
        <f t="shared" si="73"/>
        <v>-3.754319265774491E-2</v>
      </c>
    </row>
    <row r="4594" spans="1:12" x14ac:dyDescent="0.25">
      <c r="A4594" t="s">
        <v>788</v>
      </c>
      <c r="B4594">
        <v>1608</v>
      </c>
      <c r="C4594">
        <v>-0.35019584999999998</v>
      </c>
      <c r="D4594">
        <v>0.35019584999999998</v>
      </c>
      <c r="E4594">
        <v>0.82668249999999999</v>
      </c>
      <c r="F4594">
        <v>-6.3139600000000004E-2</v>
      </c>
      <c r="G4594">
        <v>6.3139600000000004E-2</v>
      </c>
      <c r="H4594">
        <v>0.59298329999999999</v>
      </c>
      <c r="I4594">
        <v>-0.80921050000000005</v>
      </c>
      <c r="J4594">
        <v>0.80921050000000005</v>
      </c>
      <c r="K4594">
        <v>0.6187395</v>
      </c>
      <c r="L4594">
        <f t="shared" si="73"/>
        <v>-3.7517224464995343E-2</v>
      </c>
    </row>
    <row r="4595" spans="1:12" x14ac:dyDescent="0.25">
      <c r="A4595" t="s">
        <v>788</v>
      </c>
      <c r="B4595">
        <v>1960</v>
      </c>
      <c r="C4595">
        <v>-0.42521431999999998</v>
      </c>
      <c r="D4595">
        <v>0.42521431999999998</v>
      </c>
      <c r="E4595">
        <v>0.87986739999999997</v>
      </c>
      <c r="F4595">
        <v>-9.7528089999999998E-2</v>
      </c>
      <c r="G4595">
        <v>9.7528089999999998E-2</v>
      </c>
      <c r="H4595">
        <v>0.59484000000000004</v>
      </c>
      <c r="I4595">
        <v>-0.82229125000000003</v>
      </c>
      <c r="J4595">
        <v>0.82229125000000003</v>
      </c>
      <c r="K4595">
        <v>0.71927213999999995</v>
      </c>
      <c r="L4595">
        <f t="shared" si="73"/>
        <v>-3.7593794314942627E-2</v>
      </c>
    </row>
    <row r="4596" spans="1:12" x14ac:dyDescent="0.25">
      <c r="A4596" t="s">
        <v>1673</v>
      </c>
      <c r="B4596">
        <v>3714</v>
      </c>
      <c r="C4596">
        <v>-0.18794659999999999</v>
      </c>
      <c r="D4596">
        <v>0.18794659999999999</v>
      </c>
      <c r="E4596">
        <v>0.56790130000000005</v>
      </c>
      <c r="F4596">
        <v>-0.14844415</v>
      </c>
      <c r="G4596">
        <v>0.14844415</v>
      </c>
      <c r="H4596">
        <v>0.52025100000000002</v>
      </c>
      <c r="I4596">
        <v>-0.2483494</v>
      </c>
      <c r="J4596">
        <v>0.2483494</v>
      </c>
      <c r="K4596">
        <v>0.36568980000000001</v>
      </c>
      <c r="L4596">
        <f t="shared" si="73"/>
        <v>-3.7613801883032726E-2</v>
      </c>
    </row>
    <row r="4597" spans="1:12" x14ac:dyDescent="0.25">
      <c r="A4597" t="s">
        <v>1673</v>
      </c>
      <c r="B4597">
        <v>4066</v>
      </c>
      <c r="C4597">
        <v>-0.20983189999999999</v>
      </c>
      <c r="D4597">
        <v>0.20983189999999999</v>
      </c>
      <c r="E4597">
        <v>0.55295550000000004</v>
      </c>
      <c r="F4597">
        <v>-0.18943836999999999</v>
      </c>
      <c r="G4597">
        <v>0.18943836999999999</v>
      </c>
      <c r="H4597">
        <v>0.51079070000000004</v>
      </c>
      <c r="I4597">
        <v>-0.23187809000000001</v>
      </c>
      <c r="J4597">
        <v>0.23187809000000001</v>
      </c>
      <c r="K4597">
        <v>0.34245750000000003</v>
      </c>
      <c r="L4597">
        <f t="shared" si="73"/>
        <v>-3.7550522132546185E-2</v>
      </c>
    </row>
    <row r="4598" spans="1:12" x14ac:dyDescent="0.25">
      <c r="A4598" t="s">
        <v>1376</v>
      </c>
      <c r="B4598">
        <v>3010</v>
      </c>
      <c r="C4598">
        <v>-0.12524392000000001</v>
      </c>
      <c r="D4598">
        <v>0.12524392000000001</v>
      </c>
      <c r="E4598">
        <v>-0.47952232</v>
      </c>
      <c r="F4598">
        <v>-0.15668282</v>
      </c>
      <c r="G4598">
        <v>0.15668282</v>
      </c>
      <c r="H4598">
        <v>-0.15750328999999999</v>
      </c>
      <c r="I4598">
        <v>-0.62113297000000001</v>
      </c>
      <c r="J4598">
        <v>0.62113297000000001</v>
      </c>
      <c r="K4598">
        <v>-0.17261562</v>
      </c>
      <c r="L4598">
        <f t="shared" si="73"/>
        <v>-3.7556358983523316E-2</v>
      </c>
    </row>
    <row r="4599" spans="1:12" x14ac:dyDescent="0.25">
      <c r="A4599" t="s">
        <v>1376</v>
      </c>
      <c r="B4599">
        <v>3362</v>
      </c>
      <c r="C4599">
        <v>-0.14174518</v>
      </c>
      <c r="D4599">
        <v>0.14174518</v>
      </c>
      <c r="E4599">
        <v>0.11566474</v>
      </c>
      <c r="F4599">
        <v>-9.629915E-2</v>
      </c>
      <c r="G4599">
        <v>9.629915E-2</v>
      </c>
      <c r="H4599">
        <v>0.11222646999999999</v>
      </c>
      <c r="I4599">
        <v>-0.45961555999999998</v>
      </c>
      <c r="J4599">
        <v>0.45961555999999998</v>
      </c>
      <c r="K4599">
        <v>-0.19211262000000001</v>
      </c>
      <c r="L4599">
        <f t="shared" si="73"/>
        <v>-3.7533799208984406E-2</v>
      </c>
    </row>
    <row r="4600" spans="1:12" x14ac:dyDescent="0.25">
      <c r="A4600" t="s">
        <v>1675</v>
      </c>
      <c r="B4600">
        <v>3716</v>
      </c>
      <c r="C4600">
        <v>-4.3284070000000001E-2</v>
      </c>
      <c r="D4600">
        <v>4.3284070000000001E-2</v>
      </c>
      <c r="E4600">
        <v>-5.9654764999999998E-2</v>
      </c>
      <c r="F4600">
        <v>0.1097881</v>
      </c>
      <c r="G4600">
        <v>-0.1097881</v>
      </c>
      <c r="H4600">
        <v>-5.6435928000000003E-2</v>
      </c>
      <c r="I4600">
        <v>-0.15081026</v>
      </c>
      <c r="J4600">
        <v>0.15081026</v>
      </c>
      <c r="K4600">
        <v>-0.28114504000000001</v>
      </c>
      <c r="L4600">
        <f t="shared" si="73"/>
        <v>-3.753820012629213E-2</v>
      </c>
    </row>
    <row r="4601" spans="1:12" x14ac:dyDescent="0.25">
      <c r="A4601" t="s">
        <v>1675</v>
      </c>
      <c r="B4601">
        <v>4068</v>
      </c>
      <c r="C4601">
        <v>1.7028748999999999E-2</v>
      </c>
      <c r="D4601">
        <v>-1.7028748999999999E-2</v>
      </c>
      <c r="E4601">
        <v>0.16701563999999999</v>
      </c>
      <c r="F4601">
        <v>-1.6727267000000001E-3</v>
      </c>
      <c r="G4601">
        <v>1.6727267000000001E-3</v>
      </c>
      <c r="H4601">
        <v>-0.16516433999999999</v>
      </c>
      <c r="I4601">
        <v>-9.2878740000000001E-2</v>
      </c>
      <c r="J4601">
        <v>9.2878740000000001E-2</v>
      </c>
      <c r="K4601">
        <v>-0.38434073000000002</v>
      </c>
      <c r="L4601">
        <f t="shared" si="73"/>
        <v>-3.7511940361696139E-2</v>
      </c>
    </row>
    <row r="4602" spans="1:12" x14ac:dyDescent="0.25">
      <c r="A4602" t="s">
        <v>1378</v>
      </c>
      <c r="B4602">
        <v>3012</v>
      </c>
      <c r="C4602">
        <v>-1.5130695999999999</v>
      </c>
      <c r="D4602">
        <v>1.5130695999999999</v>
      </c>
      <c r="E4602">
        <v>-8.9267340000000001E-2</v>
      </c>
      <c r="F4602">
        <v>-0.67807189999999995</v>
      </c>
      <c r="G4602">
        <v>0.67807189999999995</v>
      </c>
      <c r="H4602">
        <v>-0.40335571999999997</v>
      </c>
      <c r="I4602">
        <v>-1.0931093999999999</v>
      </c>
      <c r="J4602">
        <v>1.0931093999999999</v>
      </c>
      <c r="K4602">
        <v>-1.0588937</v>
      </c>
      <c r="L4602">
        <f t="shared" si="73"/>
        <v>-3.7495854818591252E-2</v>
      </c>
    </row>
    <row r="4603" spans="1:12" x14ac:dyDescent="0.25">
      <c r="A4603" t="s">
        <v>1378</v>
      </c>
      <c r="B4603">
        <v>3364</v>
      </c>
      <c r="C4603">
        <v>-0.4150375</v>
      </c>
      <c r="D4603">
        <v>0.4150375</v>
      </c>
      <c r="E4603">
        <v>9.3109479999999994E-2</v>
      </c>
      <c r="F4603">
        <v>-0.79141329999999999</v>
      </c>
      <c r="G4603">
        <v>0.79141329999999999</v>
      </c>
      <c r="H4603">
        <v>-9.5157220000000001E-2</v>
      </c>
      <c r="I4603">
        <v>-0.35147234999999999</v>
      </c>
      <c r="J4603">
        <v>0.35147234999999999</v>
      </c>
      <c r="K4603">
        <v>-0.19264507</v>
      </c>
      <c r="L4603">
        <f t="shared" si="73"/>
        <v>-3.7903934947420344E-2</v>
      </c>
    </row>
    <row r="4604" spans="1:12" x14ac:dyDescent="0.25">
      <c r="A4604" t="s">
        <v>1677</v>
      </c>
      <c r="B4604">
        <v>3718</v>
      </c>
      <c r="C4604">
        <v>-0.49667600000000001</v>
      </c>
      <c r="D4604">
        <v>0.49667600000000001</v>
      </c>
      <c r="E4604">
        <v>0.43365318000000003</v>
      </c>
      <c r="F4604">
        <v>-0.46712607</v>
      </c>
      <c r="G4604">
        <v>0.46712607</v>
      </c>
      <c r="H4604">
        <v>0.34191957000000001</v>
      </c>
      <c r="I4604">
        <v>-0.73696554000000003</v>
      </c>
      <c r="J4604">
        <v>0.73696554000000003</v>
      </c>
      <c r="K4604">
        <v>0.27052888000000003</v>
      </c>
      <c r="L4604">
        <f t="shared" si="73"/>
        <v>-3.7611087705856215E-2</v>
      </c>
    </row>
    <row r="4605" spans="1:12" x14ac:dyDescent="0.25">
      <c r="A4605" t="s">
        <v>1677</v>
      </c>
      <c r="B4605">
        <v>4070</v>
      </c>
      <c r="C4605">
        <v>-0.39142492000000001</v>
      </c>
      <c r="D4605">
        <v>0.39142492000000001</v>
      </c>
      <c r="E4605">
        <v>0.54362180000000004</v>
      </c>
      <c r="F4605">
        <v>-0.56704056000000003</v>
      </c>
      <c r="G4605">
        <v>0.56704056000000003</v>
      </c>
      <c r="H4605">
        <v>0.47248780000000001</v>
      </c>
      <c r="I4605">
        <v>-0.59119449999999996</v>
      </c>
      <c r="J4605">
        <v>0.59119449999999996</v>
      </c>
      <c r="K4605">
        <v>0.44251819999999997</v>
      </c>
      <c r="L4605">
        <f t="shared" si="73"/>
        <v>-3.7632860848490601E-2</v>
      </c>
    </row>
    <row r="4606" spans="1:12" x14ac:dyDescent="0.25">
      <c r="A4606" t="s">
        <v>1380</v>
      </c>
      <c r="B4606">
        <v>3014</v>
      </c>
      <c r="C4606">
        <v>-0.72246600000000005</v>
      </c>
      <c r="D4606">
        <v>0.72246600000000005</v>
      </c>
      <c r="E4606">
        <v>0.25153874999999998</v>
      </c>
      <c r="F4606">
        <v>-0.74919179999999996</v>
      </c>
      <c r="G4606">
        <v>0.74919179999999996</v>
      </c>
      <c r="H4606">
        <v>-0.10309346</v>
      </c>
      <c r="I4606">
        <v>-0.49749969999999999</v>
      </c>
      <c r="J4606">
        <v>0.49749969999999999</v>
      </c>
      <c r="K4606">
        <v>-9.6215314999999996E-2</v>
      </c>
      <c r="L4606">
        <f t="shared" si="73"/>
        <v>-3.7604790186030322E-2</v>
      </c>
    </row>
    <row r="4607" spans="1:12" x14ac:dyDescent="0.25">
      <c r="A4607" t="s">
        <v>1380</v>
      </c>
      <c r="B4607">
        <v>3366</v>
      </c>
      <c r="C4607">
        <v>-0.59724087000000003</v>
      </c>
      <c r="D4607">
        <v>0.59724087000000003</v>
      </c>
      <c r="E4607">
        <v>0.36441147000000002</v>
      </c>
      <c r="F4607">
        <v>-0.62618510000000005</v>
      </c>
      <c r="G4607">
        <v>0.62618510000000005</v>
      </c>
      <c r="H4607">
        <v>2.5995184000000001E-2</v>
      </c>
      <c r="I4607">
        <v>-0.71219770000000004</v>
      </c>
      <c r="J4607">
        <v>0.71219770000000004</v>
      </c>
      <c r="K4607">
        <v>-5.3242009999999999E-2</v>
      </c>
      <c r="L4607">
        <f t="shared" si="73"/>
        <v>-3.7693079469305751E-2</v>
      </c>
    </row>
    <row r="4608" spans="1:12" x14ac:dyDescent="0.25">
      <c r="A4608" t="s">
        <v>1679</v>
      </c>
      <c r="B4608">
        <v>3720</v>
      </c>
      <c r="C4608">
        <v>-0.25779780000000002</v>
      </c>
      <c r="D4608">
        <v>0.25779780000000002</v>
      </c>
      <c r="E4608">
        <v>0.18844501999999999</v>
      </c>
      <c r="F4608">
        <v>-0.49032563000000001</v>
      </c>
      <c r="G4608">
        <v>0.49032563000000001</v>
      </c>
      <c r="H4608">
        <v>-0.22239241000000001</v>
      </c>
      <c r="I4608">
        <v>-1.3968902000000001</v>
      </c>
      <c r="J4608">
        <v>1.3968902000000001</v>
      </c>
      <c r="K4608">
        <v>0.21021770000000001</v>
      </c>
      <c r="L4608">
        <f t="shared" si="73"/>
        <v>-3.7659681689864687E-2</v>
      </c>
    </row>
    <row r="4609" spans="1:12" x14ac:dyDescent="0.25">
      <c r="A4609" t="s">
        <v>1679</v>
      </c>
      <c r="B4609">
        <v>4072</v>
      </c>
      <c r="C4609">
        <v>-0.4150375</v>
      </c>
      <c r="D4609">
        <v>0.4150375</v>
      </c>
      <c r="E4609">
        <v>0.21299367999999999</v>
      </c>
      <c r="F4609">
        <v>-0.66296505999999999</v>
      </c>
      <c r="G4609">
        <v>0.66296505999999999</v>
      </c>
      <c r="H4609">
        <v>-0.10691523999999999</v>
      </c>
      <c r="I4609">
        <v>-0.63076620000000005</v>
      </c>
      <c r="J4609">
        <v>0.63076620000000005</v>
      </c>
      <c r="K4609">
        <v>0.58496250000000005</v>
      </c>
      <c r="L4609">
        <f t="shared" si="73"/>
        <v>-3.7569151579936601E-2</v>
      </c>
    </row>
    <row r="4610" spans="1:12" x14ac:dyDescent="0.25">
      <c r="A4610" t="s">
        <v>1382</v>
      </c>
      <c r="B4610">
        <v>3016</v>
      </c>
      <c r="C4610">
        <v>-0.83289000000000002</v>
      </c>
      <c r="D4610">
        <v>0.83289000000000002</v>
      </c>
      <c r="E4610">
        <v>0.31410854999999999</v>
      </c>
      <c r="F4610">
        <v>-0.60486209999999996</v>
      </c>
      <c r="G4610">
        <v>0.60486209999999996</v>
      </c>
      <c r="H4610">
        <v>-3.3947350000000001E-2</v>
      </c>
      <c r="I4610">
        <v>-1.0310268</v>
      </c>
      <c r="J4610">
        <v>1.0310268</v>
      </c>
      <c r="K4610">
        <v>-0.62803120000000001</v>
      </c>
      <c r="L4610">
        <f t="shared" si="73"/>
        <v>-3.7611087705856215E-2</v>
      </c>
    </row>
    <row r="4611" spans="1:12" x14ac:dyDescent="0.25">
      <c r="A4611" t="s">
        <v>1382</v>
      </c>
      <c r="B4611">
        <v>3368</v>
      </c>
      <c r="C4611">
        <v>-0.36678237000000002</v>
      </c>
      <c r="D4611">
        <v>0.36678237000000002</v>
      </c>
      <c r="E4611">
        <v>-0.42380770000000001</v>
      </c>
      <c r="F4611">
        <v>-0.68182410000000004</v>
      </c>
      <c r="G4611">
        <v>0.68182410000000004</v>
      </c>
      <c r="H4611">
        <v>-0.52837895999999995</v>
      </c>
      <c r="I4611">
        <v>-1.1069152</v>
      </c>
      <c r="J4611">
        <v>1.1069152</v>
      </c>
      <c r="K4611">
        <v>-0.35908111999999998</v>
      </c>
      <c r="L4611">
        <f t="shared" si="73"/>
        <v>-3.7722529759331401E-2</v>
      </c>
    </row>
    <row r="4612" spans="1:12" x14ac:dyDescent="0.25">
      <c r="A4612" t="s">
        <v>2267</v>
      </c>
      <c r="B4612">
        <v>5122</v>
      </c>
      <c r="C4612">
        <v>-0.49880582000000001</v>
      </c>
      <c r="D4612">
        <v>0.49880582000000001</v>
      </c>
      <c r="E4612">
        <v>0.12432818</v>
      </c>
      <c r="F4612">
        <v>-0.93726425999999996</v>
      </c>
      <c r="G4612">
        <v>0.93726425999999996</v>
      </c>
      <c r="H4612">
        <v>0.24511251000000001</v>
      </c>
      <c r="I4612">
        <v>-0.70853710000000003</v>
      </c>
      <c r="J4612">
        <v>0.70853710000000003</v>
      </c>
      <c r="K4612">
        <v>0.56435219999999997</v>
      </c>
      <c r="L4612">
        <f t="shared" si="73"/>
        <v>-3.75982179712539E-2</v>
      </c>
    </row>
    <row r="4613" spans="1:12" x14ac:dyDescent="0.25">
      <c r="A4613" t="s">
        <v>2267</v>
      </c>
      <c r="B4613">
        <v>5474</v>
      </c>
      <c r="C4613">
        <v>-0.76553470000000001</v>
      </c>
      <c r="D4613">
        <v>0.76553470000000001</v>
      </c>
      <c r="E4613">
        <v>0.16992499999999999</v>
      </c>
      <c r="F4613">
        <v>-1.1650592</v>
      </c>
      <c r="G4613">
        <v>1.1650592</v>
      </c>
      <c r="H4613">
        <v>0.23878679999999999</v>
      </c>
      <c r="I4613">
        <v>-0.55179560000000005</v>
      </c>
      <c r="J4613">
        <v>0.55179560000000005</v>
      </c>
      <c r="K4613">
        <v>-0.52047383999999997</v>
      </c>
      <c r="L4613">
        <f t="shared" si="73"/>
        <v>-3.763342887552007E-2</v>
      </c>
    </row>
    <row r="4614" spans="1:12" x14ac:dyDescent="0.25">
      <c r="A4614" t="s">
        <v>1970</v>
      </c>
      <c r="B4614">
        <v>4418</v>
      </c>
      <c r="C4614">
        <v>-0.48278212999999998</v>
      </c>
      <c r="D4614">
        <v>0.48278212999999998</v>
      </c>
      <c r="E4614">
        <v>4.3068679999999998E-2</v>
      </c>
      <c r="F4614">
        <v>-1.0817939999999999</v>
      </c>
      <c r="G4614">
        <v>1.0817939999999999</v>
      </c>
      <c r="H4614">
        <v>-0.380604</v>
      </c>
      <c r="I4614">
        <v>-1</v>
      </c>
      <c r="J4614">
        <v>1</v>
      </c>
      <c r="K4614">
        <v>-0.64533510000000005</v>
      </c>
      <c r="L4614">
        <f t="shared" ref="L4614:L4677" si="74">(C4613-C$2)/C$3</f>
        <v>-3.7704565973200078E-2</v>
      </c>
    </row>
    <row r="4615" spans="1:12" x14ac:dyDescent="0.25">
      <c r="A4615" t="s">
        <v>1970</v>
      </c>
      <c r="B4615">
        <v>4770</v>
      </c>
      <c r="C4615">
        <v>-0.3846638</v>
      </c>
      <c r="D4615">
        <v>0.3846638</v>
      </c>
      <c r="E4615">
        <v>-0.24511250000000001</v>
      </c>
      <c r="F4615">
        <v>-0.62015193999999996</v>
      </c>
      <c r="G4615">
        <v>0.62015193999999996</v>
      </c>
      <c r="H4615">
        <v>8.746284E-2</v>
      </c>
      <c r="I4615">
        <v>-0.70853710000000003</v>
      </c>
      <c r="J4615">
        <v>0.70853710000000003</v>
      </c>
      <c r="K4615">
        <v>-0.19264507</v>
      </c>
      <c r="L4615">
        <f t="shared" si="74"/>
        <v>-3.7629155327036215E-2</v>
      </c>
    </row>
    <row r="4616" spans="1:12" x14ac:dyDescent="0.25">
      <c r="A4616" t="s">
        <v>2269</v>
      </c>
      <c r="B4616">
        <v>5124</v>
      </c>
      <c r="C4616">
        <v>-0.50695999999999997</v>
      </c>
      <c r="D4616">
        <v>0.50695999999999997</v>
      </c>
      <c r="E4616">
        <v>0.44057253000000002</v>
      </c>
      <c r="F4616">
        <v>-0.92599933999999995</v>
      </c>
      <c r="G4616">
        <v>0.92599933999999995</v>
      </c>
      <c r="H4616">
        <v>-7.5288149999999998E-2</v>
      </c>
      <c r="I4616">
        <v>-1.321928</v>
      </c>
      <c r="J4616">
        <v>1.321928</v>
      </c>
      <c r="K4616">
        <v>-0.38702310000000001</v>
      </c>
      <c r="L4616">
        <f t="shared" si="74"/>
        <v>-3.7602986982515706E-2</v>
      </c>
    </row>
    <row r="4617" spans="1:12" x14ac:dyDescent="0.25">
      <c r="A4617" t="s">
        <v>2269</v>
      </c>
      <c r="B4617">
        <v>5476</v>
      </c>
      <c r="C4617">
        <v>-0.69333862999999996</v>
      </c>
      <c r="D4617">
        <v>0.69333862999999996</v>
      </c>
      <c r="E4617">
        <v>0.44360666999999998</v>
      </c>
      <c r="F4617">
        <v>-1.6189098</v>
      </c>
      <c r="G4617">
        <v>1.6189098</v>
      </c>
      <c r="H4617">
        <v>0.55942740000000002</v>
      </c>
      <c r="I4617">
        <v>-1.4150374999999999</v>
      </c>
      <c r="J4617">
        <v>1.4150374999999999</v>
      </c>
      <c r="K4617">
        <v>-0.84327452999999997</v>
      </c>
      <c r="L4617">
        <f t="shared" si="74"/>
        <v>-3.7635603610776183E-2</v>
      </c>
    </row>
    <row r="4618" spans="1:12" x14ac:dyDescent="0.25">
      <c r="A4618" t="s">
        <v>1972</v>
      </c>
      <c r="B4618">
        <v>4420</v>
      </c>
      <c r="C4618">
        <v>-0.40008715</v>
      </c>
      <c r="D4618">
        <v>0.40008715</v>
      </c>
      <c r="E4618">
        <v>0.41503753999999998</v>
      </c>
      <c r="F4618">
        <v>-0.42689764000000002</v>
      </c>
      <c r="G4618">
        <v>0.42689764000000002</v>
      </c>
      <c r="H4618">
        <v>0.11864456499999999</v>
      </c>
      <c r="I4618">
        <v>-0.60145055999999997</v>
      </c>
      <c r="J4618">
        <v>0.60145055999999997</v>
      </c>
      <c r="K4618">
        <v>1.1874042E-2</v>
      </c>
      <c r="L4618">
        <f t="shared" si="74"/>
        <v>-3.7685311144537721E-2</v>
      </c>
    </row>
    <row r="4619" spans="1:12" x14ac:dyDescent="0.25">
      <c r="A4619" t="s">
        <v>1972</v>
      </c>
      <c r="B4619">
        <v>4772</v>
      </c>
      <c r="C4619">
        <v>-0.119507134</v>
      </c>
      <c r="D4619">
        <v>0.119507134</v>
      </c>
      <c r="E4619">
        <v>8.1838209999999995E-2</v>
      </c>
      <c r="F4619">
        <v>-0.25106173999999998</v>
      </c>
      <c r="G4619">
        <v>0.25106173999999998</v>
      </c>
      <c r="H4619">
        <v>8.4064185999999999E-2</v>
      </c>
      <c r="I4619">
        <v>-0.3785116</v>
      </c>
      <c r="J4619">
        <v>0.3785116</v>
      </c>
      <c r="K4619">
        <v>0.37747413000000002</v>
      </c>
      <c r="L4619">
        <f t="shared" si="74"/>
        <v>-3.760710041918406E-2</v>
      </c>
    </row>
    <row r="4620" spans="1:12" x14ac:dyDescent="0.25">
      <c r="A4620" t="s">
        <v>2271</v>
      </c>
      <c r="B4620">
        <v>5126</v>
      </c>
      <c r="C4620">
        <v>-0.42774849999999998</v>
      </c>
      <c r="D4620">
        <v>0.42774849999999998</v>
      </c>
      <c r="E4620">
        <v>0.62148840000000005</v>
      </c>
      <c r="F4620">
        <v>-0.67340045999999998</v>
      </c>
      <c r="G4620">
        <v>0.67340045999999998</v>
      </c>
      <c r="H4620">
        <v>0.86609875999999997</v>
      </c>
      <c r="I4620">
        <v>-0.90784260000000006</v>
      </c>
      <c r="J4620">
        <v>0.90784260000000006</v>
      </c>
      <c r="K4620">
        <v>0.35273409999999999</v>
      </c>
      <c r="L4620">
        <f t="shared" si="74"/>
        <v>-3.7532269197288443E-2</v>
      </c>
    </row>
    <row r="4621" spans="1:12" x14ac:dyDescent="0.25">
      <c r="A4621" t="s">
        <v>2271</v>
      </c>
      <c r="B4621">
        <v>5478</v>
      </c>
      <c r="C4621">
        <v>-0.38020494999999999</v>
      </c>
      <c r="D4621">
        <v>0.38020494999999999</v>
      </c>
      <c r="E4621">
        <v>0.66101670000000001</v>
      </c>
      <c r="F4621">
        <v>-0.64236479999999996</v>
      </c>
      <c r="G4621">
        <v>0.64236479999999996</v>
      </c>
      <c r="H4621">
        <v>0.50188076000000004</v>
      </c>
      <c r="I4621">
        <v>-0.68261110000000003</v>
      </c>
      <c r="J4621">
        <v>0.68261110000000003</v>
      </c>
      <c r="K4621">
        <v>0.66742460000000003</v>
      </c>
      <c r="L4621">
        <f t="shared" si="74"/>
        <v>-3.7614477753640359E-2</v>
      </c>
    </row>
    <row r="4622" spans="1:12" x14ac:dyDescent="0.25">
      <c r="A4622" t="s">
        <v>1974</v>
      </c>
      <c r="B4622">
        <v>4422</v>
      </c>
      <c r="C4622">
        <v>-0.25096157000000002</v>
      </c>
      <c r="D4622">
        <v>0.25096157000000002</v>
      </c>
      <c r="E4622">
        <v>0.59282464000000001</v>
      </c>
      <c r="F4622">
        <v>-0.36533116999999998</v>
      </c>
      <c r="G4622">
        <v>0.36533116999999998</v>
      </c>
      <c r="H4622">
        <v>0.32698129999999997</v>
      </c>
      <c r="I4622">
        <v>-0.65796429999999995</v>
      </c>
      <c r="J4622">
        <v>0.65796429999999995</v>
      </c>
      <c r="K4622">
        <v>0.20564695999999999</v>
      </c>
      <c r="L4622">
        <f t="shared" si="74"/>
        <v>-3.7601797798772311E-2</v>
      </c>
    </row>
    <row r="4623" spans="1:12" x14ac:dyDescent="0.25">
      <c r="A4623" t="s">
        <v>1974</v>
      </c>
      <c r="B4623">
        <v>4774</v>
      </c>
      <c r="C4623">
        <v>-0.13813095</v>
      </c>
      <c r="D4623">
        <v>0.13813095</v>
      </c>
      <c r="E4623">
        <v>0.23446532</v>
      </c>
      <c r="F4623">
        <v>-0.29072609999999999</v>
      </c>
      <c r="G4623">
        <v>0.29072609999999999</v>
      </c>
      <c r="H4623">
        <v>0.44562578000000003</v>
      </c>
      <c r="I4623">
        <v>-0.67480916000000002</v>
      </c>
      <c r="J4623">
        <v>0.67480916000000002</v>
      </c>
      <c r="K4623">
        <v>0.20262920000000001</v>
      </c>
      <c r="L4623">
        <f t="shared" si="74"/>
        <v>-3.7567328344442666E-2</v>
      </c>
    </row>
    <row r="4624" spans="1:12" x14ac:dyDescent="0.25">
      <c r="A4624" t="s">
        <v>2273</v>
      </c>
      <c r="B4624">
        <v>5128</v>
      </c>
      <c r="C4624">
        <v>-0.22239241000000001</v>
      </c>
      <c r="D4624">
        <v>0.22239241000000001</v>
      </c>
      <c r="E4624">
        <v>-3.9892690000000001E-2</v>
      </c>
      <c r="F4624">
        <v>-0.56071490000000002</v>
      </c>
      <c r="G4624">
        <v>0.56071490000000002</v>
      </c>
      <c r="H4624">
        <v>-0.67194580000000004</v>
      </c>
      <c r="I4624">
        <v>-1.7484611999999999</v>
      </c>
      <c r="J4624">
        <v>1.7484611999999999</v>
      </c>
      <c r="K4624">
        <v>-0.22948188</v>
      </c>
      <c r="L4624">
        <f t="shared" si="74"/>
        <v>-3.7537236204303076E-2</v>
      </c>
    </row>
    <row r="4625" spans="1:12" x14ac:dyDescent="0.25">
      <c r="A4625" t="s">
        <v>2273</v>
      </c>
      <c r="B4625">
        <v>5480</v>
      </c>
      <c r="C4625">
        <v>-0.44360666999999998</v>
      </c>
      <c r="D4625">
        <v>0.44360666999999998</v>
      </c>
      <c r="E4625">
        <v>0.11547727000000001</v>
      </c>
      <c r="F4625">
        <v>-0.32192808000000001</v>
      </c>
      <c r="G4625">
        <v>0.32192808000000001</v>
      </c>
      <c r="H4625">
        <v>-0.21931307</v>
      </c>
      <c r="I4625">
        <v>-0.75742969999999998</v>
      </c>
      <c r="J4625">
        <v>0.75742969999999998</v>
      </c>
      <c r="K4625">
        <v>-0.71437894999999996</v>
      </c>
      <c r="L4625">
        <f t="shared" si="74"/>
        <v>-3.7559708895339314E-2</v>
      </c>
    </row>
    <row r="4626" spans="1:12" x14ac:dyDescent="0.25">
      <c r="A4626" t="s">
        <v>1976</v>
      </c>
      <c r="B4626">
        <v>4424</v>
      </c>
      <c r="C4626">
        <v>0.20992300999999999</v>
      </c>
      <c r="D4626">
        <v>-0.20992300999999999</v>
      </c>
      <c r="E4626">
        <v>0.2040139</v>
      </c>
      <c r="F4626">
        <v>-0.35049722</v>
      </c>
      <c r="G4626">
        <v>0.35049722</v>
      </c>
      <c r="H4626">
        <v>-3.3166833E-2</v>
      </c>
      <c r="I4626">
        <v>-3.2421476999999997E-2</v>
      </c>
      <c r="J4626">
        <v>3.2421476999999997E-2</v>
      </c>
      <c r="K4626">
        <v>-0.1391628</v>
      </c>
      <c r="L4626">
        <f t="shared" si="74"/>
        <v>-3.7618707157626594E-2</v>
      </c>
    </row>
    <row r="4627" spans="1:12" x14ac:dyDescent="0.25">
      <c r="A4627" t="s">
        <v>1976</v>
      </c>
      <c r="B4627">
        <v>4776</v>
      </c>
      <c r="C4627">
        <v>-0.27897592999999998</v>
      </c>
      <c r="D4627">
        <v>0.27897592999999998</v>
      </c>
      <c r="E4627">
        <v>0.47757894000000001</v>
      </c>
      <c r="F4627">
        <v>0.40632024</v>
      </c>
      <c r="G4627">
        <v>-0.40632024</v>
      </c>
      <c r="H4627">
        <v>0.10805969999999999</v>
      </c>
      <c r="I4627">
        <v>-0.12761416</v>
      </c>
      <c r="J4627">
        <v>0.12761416</v>
      </c>
      <c r="K4627">
        <v>-0.28010792000000001</v>
      </c>
      <c r="L4627">
        <f t="shared" si="74"/>
        <v>-3.7444409553696531E-2</v>
      </c>
    </row>
    <row r="4628" spans="1:12" x14ac:dyDescent="0.25">
      <c r="A4628" t="s">
        <v>2859</v>
      </c>
      <c r="B4628">
        <v>6530</v>
      </c>
      <c r="C4628">
        <v>0.53051470000000001</v>
      </c>
      <c r="D4628">
        <v>-0.53051470000000001</v>
      </c>
      <c r="E4628">
        <v>0.48542679999999999</v>
      </c>
      <c r="F4628">
        <v>0.21596261999999999</v>
      </c>
      <c r="G4628">
        <v>-0.21596261999999999</v>
      </c>
      <c r="H4628">
        <v>0.49608122999999998</v>
      </c>
      <c r="I4628">
        <v>0.20453875999999999</v>
      </c>
      <c r="J4628">
        <v>-0.20453875999999999</v>
      </c>
      <c r="K4628">
        <v>0.16697166999999999</v>
      </c>
      <c r="L4628">
        <f t="shared" si="74"/>
        <v>-3.7574799827334825E-2</v>
      </c>
    </row>
    <row r="4629" spans="1:12" x14ac:dyDescent="0.25">
      <c r="A4629" t="s">
        <v>2859</v>
      </c>
      <c r="B4629">
        <v>6882</v>
      </c>
      <c r="C4629">
        <v>0.65559809999999996</v>
      </c>
      <c r="D4629">
        <v>-0.65559809999999996</v>
      </c>
      <c r="E4629">
        <v>0.50001264000000001</v>
      </c>
      <c r="F4629">
        <v>5.0983845999999999E-2</v>
      </c>
      <c r="G4629">
        <v>-5.0983845999999999E-2</v>
      </c>
      <c r="H4629">
        <v>0.62148840000000005</v>
      </c>
      <c r="I4629">
        <v>0.25647031999999997</v>
      </c>
      <c r="J4629">
        <v>-0.25647031999999997</v>
      </c>
      <c r="K4629">
        <v>-8.4392200000000001E-2</v>
      </c>
      <c r="L4629">
        <f t="shared" si="74"/>
        <v>-3.7358907142533065E-2</v>
      </c>
    </row>
    <row r="4630" spans="1:12" x14ac:dyDescent="0.25">
      <c r="A4630" t="s">
        <v>2564</v>
      </c>
      <c r="B4630">
        <v>5826</v>
      </c>
      <c r="C4630">
        <v>0.11864456499999999</v>
      </c>
      <c r="D4630">
        <v>-0.11864456499999999</v>
      </c>
      <c r="E4630">
        <v>-0.122682534</v>
      </c>
      <c r="F4630">
        <v>-0.30065947999999998</v>
      </c>
      <c r="G4630">
        <v>0.30065947999999998</v>
      </c>
      <c r="H4630">
        <v>-0.37083775000000002</v>
      </c>
      <c r="I4630">
        <v>5.6583475000000001E-2</v>
      </c>
      <c r="J4630">
        <v>-5.6583475000000001E-2</v>
      </c>
      <c r="K4630">
        <v>-0.31246774999999999</v>
      </c>
      <c r="L4630">
        <f t="shared" si="74"/>
        <v>-3.7325547162751549E-2</v>
      </c>
    </row>
    <row r="4631" spans="1:12" x14ac:dyDescent="0.25">
      <c r="A4631" t="s">
        <v>2564</v>
      </c>
      <c r="B4631">
        <v>6178</v>
      </c>
      <c r="C4631">
        <v>0.1828641</v>
      </c>
      <c r="D4631">
        <v>-0.1828641</v>
      </c>
      <c r="E4631">
        <v>-0.11799717</v>
      </c>
      <c r="F4631">
        <v>0.20531896999999999</v>
      </c>
      <c r="G4631">
        <v>-0.20531896999999999</v>
      </c>
      <c r="H4631">
        <v>-0.21473882</v>
      </c>
      <c r="I4631">
        <v>-0.12553085</v>
      </c>
      <c r="J4631">
        <v>0.12553085</v>
      </c>
      <c r="K4631">
        <v>-0.52442089999999997</v>
      </c>
      <c r="L4631">
        <f t="shared" si="74"/>
        <v>-3.7468753687927681E-2</v>
      </c>
    </row>
    <row r="4632" spans="1:12" x14ac:dyDescent="0.25">
      <c r="A4632" t="s">
        <v>2861</v>
      </c>
      <c r="B4632">
        <v>6532</v>
      </c>
      <c r="C4632">
        <v>0.4022944</v>
      </c>
      <c r="D4632">
        <v>-0.4022944</v>
      </c>
      <c r="E4632">
        <v>-2.8151004E-2</v>
      </c>
      <c r="F4632">
        <v>6.8656439999999999E-2</v>
      </c>
      <c r="G4632">
        <v>-6.8656439999999999E-2</v>
      </c>
      <c r="H4632">
        <v>-9.8702349999999998E-3</v>
      </c>
      <c r="I4632">
        <v>0</v>
      </c>
      <c r="J4632">
        <v>0</v>
      </c>
      <c r="K4632">
        <v>-0.28728199999999998</v>
      </c>
      <c r="L4632">
        <f t="shared" si="74"/>
        <v>-3.7451626216263349E-2</v>
      </c>
    </row>
    <row r="4633" spans="1:12" x14ac:dyDescent="0.25">
      <c r="A4633" t="s">
        <v>2861</v>
      </c>
      <c r="B4633">
        <v>6884</v>
      </c>
      <c r="C4633">
        <v>0.27016382999999999</v>
      </c>
      <c r="D4633">
        <v>-0.27016382999999999</v>
      </c>
      <c r="E4633">
        <v>-7.0204450000000002E-3</v>
      </c>
      <c r="F4633">
        <v>0.26583849999999998</v>
      </c>
      <c r="G4633">
        <v>-0.26583849999999998</v>
      </c>
      <c r="H4633">
        <v>-7.2228365000000003E-2</v>
      </c>
      <c r="I4633">
        <v>8.4181160000000005E-2</v>
      </c>
      <c r="J4633">
        <v>-8.4181160000000005E-2</v>
      </c>
      <c r="K4633">
        <v>-0.16378029</v>
      </c>
      <c r="L4633">
        <f t="shared" si="74"/>
        <v>-3.7393103739488225E-2</v>
      </c>
    </row>
    <row r="4634" spans="1:12" x14ac:dyDescent="0.25">
      <c r="A4634" t="s">
        <v>2566</v>
      </c>
      <c r="B4634">
        <v>5828</v>
      </c>
      <c r="C4634">
        <v>-0.65711229999999998</v>
      </c>
      <c r="D4634">
        <v>0.65711229999999998</v>
      </c>
      <c r="E4634">
        <v>-0.51705840000000003</v>
      </c>
      <c r="F4634">
        <v>-0.2691866</v>
      </c>
      <c r="G4634">
        <v>0.2691866</v>
      </c>
      <c r="H4634">
        <v>-0.50589090000000003</v>
      </c>
      <c r="I4634">
        <v>-1.1926451</v>
      </c>
      <c r="J4634">
        <v>1.1926451</v>
      </c>
      <c r="K4634">
        <v>-0.81557539999999995</v>
      </c>
      <c r="L4634">
        <f t="shared" si="74"/>
        <v>-3.7428343212861356E-2</v>
      </c>
    </row>
    <row r="4635" spans="1:12" x14ac:dyDescent="0.25">
      <c r="A4635" t="s">
        <v>2566</v>
      </c>
      <c r="B4635">
        <v>6180</v>
      </c>
      <c r="C4635">
        <v>-0.54362166000000001</v>
      </c>
      <c r="D4635">
        <v>0.54362166000000001</v>
      </c>
      <c r="E4635">
        <v>-0.44360666999999998</v>
      </c>
      <c r="F4635">
        <v>-0.5322211</v>
      </c>
      <c r="G4635">
        <v>0.5322211</v>
      </c>
      <c r="H4635">
        <v>-0.91073269999999995</v>
      </c>
      <c r="I4635">
        <v>-0.43295947000000001</v>
      </c>
      <c r="J4635">
        <v>0.43295947000000001</v>
      </c>
      <c r="K4635">
        <v>-1.6224371</v>
      </c>
      <c r="L4635">
        <f t="shared" si="74"/>
        <v>-3.7675649513686953E-2</v>
      </c>
    </row>
    <row r="4636" spans="1:12" x14ac:dyDescent="0.25">
      <c r="A4636" t="s">
        <v>2863</v>
      </c>
      <c r="B4636">
        <v>6534</v>
      </c>
      <c r="C4636">
        <v>-1.1154771999999999</v>
      </c>
      <c r="D4636">
        <v>1.1154771999999999</v>
      </c>
      <c r="E4636">
        <v>-0.34792334000000003</v>
      </c>
      <c r="F4636">
        <v>-0.77760759999999995</v>
      </c>
      <c r="G4636">
        <v>0.77760759999999995</v>
      </c>
      <c r="H4636">
        <v>-0.73696554000000003</v>
      </c>
      <c r="I4636">
        <v>0.15200316999999999</v>
      </c>
      <c r="J4636">
        <v>-0.15200316999999999</v>
      </c>
      <c r="K4636">
        <v>-0.63005036000000003</v>
      </c>
      <c r="L4636">
        <f t="shared" si="74"/>
        <v>-3.7645381344962793E-2</v>
      </c>
    </row>
    <row r="4637" spans="1:12" x14ac:dyDescent="0.25">
      <c r="A4637" t="s">
        <v>2863</v>
      </c>
      <c r="B4637">
        <v>6886</v>
      </c>
      <c r="C4637">
        <v>-0.18442458</v>
      </c>
      <c r="D4637">
        <v>0.18442458</v>
      </c>
      <c r="E4637">
        <v>-1.1219905999999999</v>
      </c>
      <c r="F4637">
        <v>0</v>
      </c>
      <c r="G4637">
        <v>0</v>
      </c>
      <c r="H4637">
        <v>-0.88135540000000001</v>
      </c>
      <c r="I4637">
        <v>-0.64636300000000002</v>
      </c>
      <c r="J4637">
        <v>0.64636300000000002</v>
      </c>
      <c r="K4637">
        <v>-1.1699250000000001</v>
      </c>
      <c r="L4637">
        <f t="shared" si="74"/>
        <v>-3.7797896301002935E-2</v>
      </c>
    </row>
    <row r="4638" spans="1:12" x14ac:dyDescent="0.25">
      <c r="A4638" t="s">
        <v>2568</v>
      </c>
      <c r="B4638">
        <v>5830</v>
      </c>
      <c r="C4638">
        <v>-0.46234315999999998</v>
      </c>
      <c r="D4638">
        <v>0.46234315999999998</v>
      </c>
      <c r="E4638">
        <v>-0.56293610000000005</v>
      </c>
      <c r="F4638">
        <v>-0.50901364999999998</v>
      </c>
      <c r="G4638">
        <v>0.50901364999999998</v>
      </c>
      <c r="H4638">
        <v>-0.58496250000000005</v>
      </c>
      <c r="I4638">
        <v>-0.69031549999999997</v>
      </c>
      <c r="J4638">
        <v>0.69031549999999997</v>
      </c>
      <c r="K4638">
        <v>-1.0968616</v>
      </c>
      <c r="L4638">
        <f t="shared" si="74"/>
        <v>-3.7549582803138845E-2</v>
      </c>
    </row>
    <row r="4639" spans="1:12" x14ac:dyDescent="0.25">
      <c r="A4639" t="s">
        <v>2568</v>
      </c>
      <c r="B4639">
        <v>6182</v>
      </c>
      <c r="C4639">
        <v>-0.57511469999999998</v>
      </c>
      <c r="D4639">
        <v>0.57511469999999998</v>
      </c>
      <c r="E4639">
        <v>-0.36457246999999998</v>
      </c>
      <c r="F4639">
        <v>-0.50423119999999999</v>
      </c>
      <c r="G4639">
        <v>0.50423119999999999</v>
      </c>
      <c r="H4639">
        <v>-0.97336495000000001</v>
      </c>
      <c r="I4639">
        <v>-0.59585089999999996</v>
      </c>
      <c r="J4639">
        <v>0.59585089999999996</v>
      </c>
      <c r="K4639">
        <v>-0.71219770000000004</v>
      </c>
      <c r="L4639">
        <f t="shared" si="74"/>
        <v>-3.762370421501051E-2</v>
      </c>
    </row>
    <row r="4640" spans="1:12" x14ac:dyDescent="0.25">
      <c r="A4640" t="s">
        <v>2865</v>
      </c>
      <c r="B4640">
        <v>6536</v>
      </c>
      <c r="C4640">
        <v>-0.48542678</v>
      </c>
      <c r="D4640">
        <v>0.48542678</v>
      </c>
      <c r="E4640">
        <v>-0.34103686</v>
      </c>
      <c r="F4640">
        <v>-0.34395435000000002</v>
      </c>
      <c r="G4640">
        <v>0.34395435000000002</v>
      </c>
      <c r="H4640">
        <v>-0.20645086000000001</v>
      </c>
      <c r="I4640">
        <v>-0.25153880000000001</v>
      </c>
      <c r="J4640">
        <v>0.25153880000000001</v>
      </c>
      <c r="K4640">
        <v>-0.69514540000000002</v>
      </c>
      <c r="L4640">
        <f t="shared" si="74"/>
        <v>-3.7653780598402166E-2</v>
      </c>
    </row>
    <row r="4641" spans="1:12" x14ac:dyDescent="0.25">
      <c r="A4641" t="s">
        <v>2865</v>
      </c>
      <c r="B4641">
        <v>6888</v>
      </c>
      <c r="C4641">
        <v>0.50695990000000002</v>
      </c>
      <c r="D4641">
        <v>-0.50695990000000002</v>
      </c>
      <c r="E4641">
        <v>-0.32192808000000001</v>
      </c>
      <c r="F4641">
        <v>-1.0506262</v>
      </c>
      <c r="G4641">
        <v>1.0506262</v>
      </c>
      <c r="H4641">
        <v>-0.67137723999999999</v>
      </c>
      <c r="I4641">
        <v>-0.61143475999999997</v>
      </c>
      <c r="J4641">
        <v>0.61143475999999997</v>
      </c>
      <c r="K4641">
        <v>-0.48542678</v>
      </c>
      <c r="L4641">
        <f t="shared" si="74"/>
        <v>-3.7629860660202165E-2</v>
      </c>
    </row>
    <row r="4642" spans="1:12" x14ac:dyDescent="0.25">
      <c r="A4642" t="s">
        <v>2570</v>
      </c>
      <c r="B4642">
        <v>5832</v>
      </c>
      <c r="C4642">
        <v>-0.102569774</v>
      </c>
      <c r="D4642">
        <v>0.102569774</v>
      </c>
      <c r="E4642">
        <v>-0.2895066</v>
      </c>
      <c r="F4642">
        <v>-0.61890979999999995</v>
      </c>
      <c r="G4642">
        <v>0.61890979999999995</v>
      </c>
      <c r="H4642">
        <v>-0.44745895000000002</v>
      </c>
      <c r="I4642">
        <v>-0.19264507</v>
      </c>
      <c r="J4642">
        <v>0.19264507</v>
      </c>
      <c r="K4642">
        <v>-0.4150375</v>
      </c>
      <c r="L4642">
        <f t="shared" si="74"/>
        <v>-3.7365189252323475E-2</v>
      </c>
    </row>
    <row r="4643" spans="1:12" x14ac:dyDescent="0.25">
      <c r="A4643" t="s">
        <v>2570</v>
      </c>
      <c r="B4643">
        <v>6184</v>
      </c>
      <c r="C4643">
        <v>0.10691528</v>
      </c>
      <c r="D4643">
        <v>-0.10691528</v>
      </c>
      <c r="E4643">
        <v>-0.24100809000000001</v>
      </c>
      <c r="F4643">
        <v>-0.30610314</v>
      </c>
      <c r="G4643">
        <v>0.30610314</v>
      </c>
      <c r="H4643">
        <v>-0.32192808000000001</v>
      </c>
      <c r="I4643">
        <v>-0.35509489999999999</v>
      </c>
      <c r="J4643">
        <v>0.35509489999999999</v>
      </c>
      <c r="K4643">
        <v>-0.54933860000000001</v>
      </c>
      <c r="L4643">
        <f t="shared" si="74"/>
        <v>-3.7527751971284405E-2</v>
      </c>
    </row>
    <row r="4644" spans="1:12" x14ac:dyDescent="0.25">
      <c r="A4644" t="s">
        <v>3447</v>
      </c>
      <c r="B4644">
        <v>7938</v>
      </c>
      <c r="C4644">
        <v>-3.1364139999999999E-2</v>
      </c>
      <c r="D4644">
        <v>3.1364139999999999E-2</v>
      </c>
      <c r="E4644">
        <v>-0.37109417</v>
      </c>
      <c r="F4644">
        <v>-0.39314494</v>
      </c>
      <c r="G4644">
        <v>0.39314494</v>
      </c>
      <c r="H4644">
        <v>-0.14684143999999999</v>
      </c>
      <c r="I4644">
        <v>-0.39334244000000002</v>
      </c>
      <c r="J4644">
        <v>0.39334244000000002</v>
      </c>
      <c r="K4644">
        <v>-0.44513953000000001</v>
      </c>
      <c r="L4644">
        <f t="shared" si="74"/>
        <v>-3.7471881910461219E-2</v>
      </c>
    </row>
    <row r="4645" spans="1:12" x14ac:dyDescent="0.25">
      <c r="A4645" t="s">
        <v>3447</v>
      </c>
      <c r="B4645">
        <v>8290</v>
      </c>
      <c r="C4645">
        <v>-2.1268597E-2</v>
      </c>
      <c r="D4645">
        <v>2.1268597E-2</v>
      </c>
      <c r="E4645">
        <v>-2.4803367E-2</v>
      </c>
      <c r="F4645">
        <v>-0.17814556000000001</v>
      </c>
      <c r="G4645">
        <v>0.17814556000000001</v>
      </c>
      <c r="H4645">
        <v>-0.12775555</v>
      </c>
      <c r="I4645">
        <v>-6.4130320000000005E-2</v>
      </c>
      <c r="J4645">
        <v>6.4130320000000005E-2</v>
      </c>
      <c r="K4645">
        <v>-0.51264829999999995</v>
      </c>
      <c r="L4645">
        <f t="shared" si="74"/>
        <v>-3.7508761293779877E-2</v>
      </c>
    </row>
    <row r="4646" spans="1:12" x14ac:dyDescent="0.25">
      <c r="A4646" t="s">
        <v>3154</v>
      </c>
      <c r="B4646">
        <v>7234</v>
      </c>
      <c r="C4646">
        <v>0.14607824</v>
      </c>
      <c r="D4646">
        <v>-0.14607824</v>
      </c>
      <c r="E4646">
        <v>-0.21150409000000001</v>
      </c>
      <c r="F4646">
        <v>7.0126019999999997E-2</v>
      </c>
      <c r="G4646">
        <v>-7.0126019999999997E-2</v>
      </c>
      <c r="H4646">
        <v>-0.28390284999999998</v>
      </c>
      <c r="I4646">
        <v>-0.20995533</v>
      </c>
      <c r="J4646">
        <v>0.20995533</v>
      </c>
      <c r="K4646">
        <v>-0.56362049999999997</v>
      </c>
      <c r="L4646">
        <f t="shared" si="74"/>
        <v>-3.7506068793333264E-2</v>
      </c>
    </row>
    <row r="4647" spans="1:12" x14ac:dyDescent="0.25">
      <c r="A4647" t="s">
        <v>3154</v>
      </c>
      <c r="B4647">
        <v>7586</v>
      </c>
      <c r="C4647">
        <v>2.2945981000000001E-2</v>
      </c>
      <c r="D4647">
        <v>-2.2945981000000001E-2</v>
      </c>
      <c r="E4647">
        <v>-0.29470658</v>
      </c>
      <c r="F4647">
        <v>8.1464099999999998E-2</v>
      </c>
      <c r="G4647">
        <v>-8.1464099999999998E-2</v>
      </c>
      <c r="H4647">
        <v>-0.16163105</v>
      </c>
      <c r="I4647">
        <v>-0.19264507</v>
      </c>
      <c r="J4647">
        <v>0.19264507</v>
      </c>
      <c r="K4647">
        <v>-0.55374383999999999</v>
      </c>
      <c r="L4647">
        <f t="shared" si="74"/>
        <v>-3.7461437074825278E-2</v>
      </c>
    </row>
    <row r="4648" spans="1:12" x14ac:dyDescent="0.25">
      <c r="A4648" t="s">
        <v>3449</v>
      </c>
      <c r="B4648">
        <v>7940</v>
      </c>
      <c r="C4648">
        <v>0.38605297</v>
      </c>
      <c r="D4648">
        <v>-0.38605297</v>
      </c>
      <c r="E4648">
        <v>-0.24153744999999999</v>
      </c>
      <c r="F4648">
        <v>0.37022100000000002</v>
      </c>
      <c r="G4648">
        <v>-0.37022100000000002</v>
      </c>
      <c r="H4648">
        <v>-0.40864977000000002</v>
      </c>
      <c r="I4648">
        <v>0.13071336</v>
      </c>
      <c r="J4648">
        <v>-0.13071336</v>
      </c>
      <c r="K4648">
        <v>-0.41821638</v>
      </c>
      <c r="L4648">
        <f t="shared" si="74"/>
        <v>-3.7494276681605189E-2</v>
      </c>
    </row>
    <row r="4649" spans="1:12" x14ac:dyDescent="0.25">
      <c r="A4649" t="s">
        <v>3449</v>
      </c>
      <c r="B4649">
        <v>8292</v>
      </c>
      <c r="C4649">
        <v>0.42229220000000001</v>
      </c>
      <c r="D4649">
        <v>-0.42229220000000001</v>
      </c>
      <c r="E4649">
        <v>-0.2238878</v>
      </c>
      <c r="F4649">
        <v>0.28324765000000002</v>
      </c>
      <c r="G4649">
        <v>-0.28324765000000002</v>
      </c>
      <c r="H4649">
        <v>-0.29960379999999998</v>
      </c>
      <c r="I4649">
        <v>9.1226329999999994E-2</v>
      </c>
      <c r="J4649">
        <v>-9.1226329999999994E-2</v>
      </c>
      <c r="K4649">
        <v>-0.46182800000000002</v>
      </c>
      <c r="L4649">
        <f t="shared" si="74"/>
        <v>-3.7397435359642642E-2</v>
      </c>
    </row>
    <row r="4650" spans="1:12" x14ac:dyDescent="0.25">
      <c r="A4650" t="s">
        <v>3156</v>
      </c>
      <c r="B4650">
        <v>7236</v>
      </c>
      <c r="C4650">
        <v>0.28695744000000001</v>
      </c>
      <c r="D4650">
        <v>-0.28695744000000001</v>
      </c>
      <c r="E4650">
        <v>4.5200064999999998E-2</v>
      </c>
      <c r="F4650">
        <v>0.1696232</v>
      </c>
      <c r="G4650">
        <v>-0.1696232</v>
      </c>
      <c r="H4650">
        <v>-5.9163634E-2</v>
      </c>
      <c r="I4650">
        <v>-1.2323966E-2</v>
      </c>
      <c r="J4650">
        <v>1.2323966E-2</v>
      </c>
      <c r="K4650">
        <v>-8.5451180000000002E-2</v>
      </c>
      <c r="L4650">
        <f t="shared" si="74"/>
        <v>-3.7387770288337438E-2</v>
      </c>
    </row>
    <row r="4651" spans="1:12" x14ac:dyDescent="0.25">
      <c r="A4651" t="s">
        <v>3156</v>
      </c>
      <c r="B4651">
        <v>7588</v>
      </c>
      <c r="C4651">
        <v>0.28341693000000001</v>
      </c>
      <c r="D4651">
        <v>-0.28341693000000001</v>
      </c>
      <c r="E4651">
        <v>4.814243E-2</v>
      </c>
      <c r="F4651">
        <v>0.21354806000000001</v>
      </c>
      <c r="G4651">
        <v>-0.21354806000000001</v>
      </c>
      <c r="H4651">
        <v>-8.2771709999999998E-2</v>
      </c>
      <c r="I4651">
        <v>-3.0012932E-3</v>
      </c>
      <c r="J4651">
        <v>3.0012932E-3</v>
      </c>
      <c r="K4651">
        <v>-0.13905919999999999</v>
      </c>
      <c r="L4651">
        <f t="shared" si="74"/>
        <v>-3.7423864325254699E-2</v>
      </c>
    </row>
    <row r="4652" spans="1:12" x14ac:dyDescent="0.25">
      <c r="A4652" t="s">
        <v>3451</v>
      </c>
      <c r="B4652">
        <v>7942</v>
      </c>
      <c r="C4652">
        <v>0.37368137000000001</v>
      </c>
      <c r="D4652">
        <v>-0.37368137000000001</v>
      </c>
      <c r="E4652">
        <v>-0.10926722</v>
      </c>
      <c r="F4652">
        <v>0.17028848999999999</v>
      </c>
      <c r="G4652">
        <v>-0.17028848999999999</v>
      </c>
      <c r="H4652">
        <v>-0.13218595</v>
      </c>
      <c r="I4652">
        <v>0.10626356000000001</v>
      </c>
      <c r="J4652">
        <v>-0.10626356000000001</v>
      </c>
      <c r="K4652">
        <v>-0.32908242999999998</v>
      </c>
      <c r="L4652">
        <f t="shared" si="74"/>
        <v>-3.7424808585980074E-2</v>
      </c>
    </row>
    <row r="4653" spans="1:12" x14ac:dyDescent="0.25">
      <c r="A4653" t="s">
        <v>3451</v>
      </c>
      <c r="B4653">
        <v>8294</v>
      </c>
      <c r="C4653">
        <v>0.32107564999999999</v>
      </c>
      <c r="D4653">
        <v>-0.32107564999999999</v>
      </c>
      <c r="E4653">
        <v>-0.121942066</v>
      </c>
      <c r="F4653">
        <v>0.21182756</v>
      </c>
      <c r="G4653">
        <v>-0.21182756</v>
      </c>
      <c r="H4653">
        <v>-9.615804E-2</v>
      </c>
      <c r="I4653">
        <v>7.0294590000000004E-2</v>
      </c>
      <c r="J4653">
        <v>-7.0294590000000004E-2</v>
      </c>
      <c r="K4653">
        <v>-0.37648720000000002</v>
      </c>
      <c r="L4653">
        <f t="shared" si="74"/>
        <v>-3.7400734888803702E-2</v>
      </c>
    </row>
    <row r="4654" spans="1:12" x14ac:dyDescent="0.25">
      <c r="A4654" t="s">
        <v>3158</v>
      </c>
      <c r="B4654">
        <v>7238</v>
      </c>
      <c r="C4654">
        <v>0.16067469000000001</v>
      </c>
      <c r="D4654">
        <v>-0.16067469000000001</v>
      </c>
      <c r="E4654">
        <v>-0.124745324</v>
      </c>
      <c r="F4654">
        <v>0.18965523000000001</v>
      </c>
      <c r="G4654">
        <v>-0.18965523000000001</v>
      </c>
      <c r="H4654">
        <v>-0.30694539999999998</v>
      </c>
      <c r="I4654">
        <v>-0.13307068999999999</v>
      </c>
      <c r="J4654">
        <v>0.13307068999999999</v>
      </c>
      <c r="K4654">
        <v>-0.50454770000000004</v>
      </c>
      <c r="L4654">
        <f t="shared" si="74"/>
        <v>-3.7414764934002288E-2</v>
      </c>
    </row>
    <row r="4655" spans="1:12" x14ac:dyDescent="0.25">
      <c r="A4655" t="s">
        <v>3158</v>
      </c>
      <c r="B4655">
        <v>7590</v>
      </c>
      <c r="C4655">
        <v>0.28593963</v>
      </c>
      <c r="D4655">
        <v>-0.28593963</v>
      </c>
      <c r="E4655">
        <v>-0.16198947999999999</v>
      </c>
      <c r="F4655">
        <v>0.13484256</v>
      </c>
      <c r="G4655">
        <v>-0.13484256</v>
      </c>
      <c r="H4655">
        <v>-0.28447154000000002</v>
      </c>
      <c r="I4655">
        <v>-0.14537916000000001</v>
      </c>
      <c r="J4655">
        <v>0.14537916000000001</v>
      </c>
      <c r="K4655">
        <v>-0.58578370000000002</v>
      </c>
      <c r="L4655">
        <f t="shared" si="74"/>
        <v>-3.7457544173953687E-2</v>
      </c>
    </row>
    <row r="4656" spans="1:12" x14ac:dyDescent="0.25">
      <c r="A4656" t="s">
        <v>3453</v>
      </c>
      <c r="B4656">
        <v>7944</v>
      </c>
      <c r="C4656">
        <v>0.20836283</v>
      </c>
      <c r="D4656">
        <v>-0.20836283</v>
      </c>
      <c r="E4656">
        <v>-0.26835831999999998</v>
      </c>
      <c r="F4656">
        <v>0.12138823</v>
      </c>
      <c r="G4656">
        <v>-0.12138823</v>
      </c>
      <c r="H4656">
        <v>-0.24469378999999999</v>
      </c>
      <c r="I4656">
        <v>-4.0782644999999999E-2</v>
      </c>
      <c r="J4656">
        <v>4.0782644999999999E-2</v>
      </c>
      <c r="K4656">
        <v>-0.48755310000000002</v>
      </c>
      <c r="L4656">
        <f t="shared" si="74"/>
        <v>-3.7424135777110193E-2</v>
      </c>
    </row>
    <row r="4657" spans="1:12" x14ac:dyDescent="0.25">
      <c r="A4657" t="s">
        <v>3453</v>
      </c>
      <c r="B4657">
        <v>8296</v>
      </c>
      <c r="C4657">
        <v>0.26176167</v>
      </c>
      <c r="D4657">
        <v>-0.26176167</v>
      </c>
      <c r="E4657">
        <v>-0.32881949999999999</v>
      </c>
      <c r="F4657">
        <v>7.3738380000000006E-2</v>
      </c>
      <c r="G4657">
        <v>-7.3738380000000006E-2</v>
      </c>
      <c r="H4657">
        <v>-0.19972254</v>
      </c>
      <c r="I4657">
        <v>-4.4933165999999997E-2</v>
      </c>
      <c r="J4657">
        <v>4.4933165999999997E-2</v>
      </c>
      <c r="K4657">
        <v>-0.51759416000000003</v>
      </c>
      <c r="L4657">
        <f t="shared" si="74"/>
        <v>-3.744482565665868E-2</v>
      </c>
    </row>
    <row r="4658" spans="1:12" x14ac:dyDescent="0.25">
      <c r="A4658" t="s">
        <v>3160</v>
      </c>
      <c r="B4658">
        <v>7240</v>
      </c>
      <c r="C4658">
        <v>0.46891060000000001</v>
      </c>
      <c r="D4658">
        <v>-0.46891060000000001</v>
      </c>
      <c r="E4658">
        <v>-0.2587855</v>
      </c>
      <c r="F4658">
        <v>0.124698766</v>
      </c>
      <c r="G4658">
        <v>-0.124698766</v>
      </c>
      <c r="H4658">
        <v>-0.3321964</v>
      </c>
      <c r="I4658">
        <v>0.21261585999999999</v>
      </c>
      <c r="J4658">
        <v>-0.21261585999999999</v>
      </c>
      <c r="K4658">
        <v>-0.77244603999999994</v>
      </c>
      <c r="L4658">
        <f t="shared" si="74"/>
        <v>-3.7430584084853336E-2</v>
      </c>
    </row>
    <row r="4659" spans="1:12" x14ac:dyDescent="0.25">
      <c r="A4659" t="s">
        <v>3160</v>
      </c>
      <c r="B4659">
        <v>7592</v>
      </c>
      <c r="C4659">
        <v>0.466254</v>
      </c>
      <c r="D4659">
        <v>-0.466254</v>
      </c>
      <c r="E4659">
        <v>-0.27012629999999999</v>
      </c>
      <c r="F4659">
        <v>6.1741329999999997E-2</v>
      </c>
      <c r="G4659">
        <v>-6.1741329999999997E-2</v>
      </c>
      <c r="H4659">
        <v>-0.29509153999999999</v>
      </c>
      <c r="I4659">
        <v>0.18718652</v>
      </c>
      <c r="J4659">
        <v>-0.18718652</v>
      </c>
      <c r="K4659">
        <v>-0.86069596000000004</v>
      </c>
      <c r="L4659">
        <f t="shared" si="74"/>
        <v>-3.7375337072727319E-2</v>
      </c>
    </row>
    <row r="4660" spans="1:12" x14ac:dyDescent="0.25">
      <c r="A4660" t="s">
        <v>492</v>
      </c>
      <c r="B4660">
        <v>905</v>
      </c>
      <c r="C4660">
        <v>0.19791362000000001</v>
      </c>
      <c r="D4660">
        <v>-0.19791362000000001</v>
      </c>
      <c r="E4660">
        <v>-6.076964E-2</v>
      </c>
      <c r="F4660">
        <v>0.23339382</v>
      </c>
      <c r="G4660">
        <v>-0.23339382</v>
      </c>
      <c r="H4660">
        <v>-7.9516489999999999E-3</v>
      </c>
      <c r="I4660">
        <v>6.1632292000000002E-3</v>
      </c>
      <c r="J4660">
        <v>-6.1632292000000002E-3</v>
      </c>
      <c r="K4660">
        <v>-0.40706363000000001</v>
      </c>
      <c r="L4660">
        <f t="shared" si="74"/>
        <v>-3.7376045592980904E-2</v>
      </c>
    </row>
    <row r="4661" spans="1:12" x14ac:dyDescent="0.25">
      <c r="A4661" t="s">
        <v>492</v>
      </c>
      <c r="B4661">
        <v>1257</v>
      </c>
      <c r="C4661">
        <v>0.23940842000000001</v>
      </c>
      <c r="D4661">
        <v>-0.23940842000000001</v>
      </c>
      <c r="E4661">
        <v>-2.8892402000000001E-2</v>
      </c>
      <c r="F4661">
        <v>0.24067445000000001</v>
      </c>
      <c r="G4661">
        <v>-0.24067445000000001</v>
      </c>
      <c r="H4661">
        <v>-0.1113123</v>
      </c>
      <c r="I4661">
        <v>-6.5686523999999996E-2</v>
      </c>
      <c r="J4661">
        <v>6.5686523999999996E-2</v>
      </c>
      <c r="K4661">
        <v>-0.39517003000000001</v>
      </c>
      <c r="L4661">
        <f t="shared" si="74"/>
        <v>-3.7447612480764295E-2</v>
      </c>
    </row>
    <row r="4662" spans="1:12" x14ac:dyDescent="0.25">
      <c r="A4662" t="s">
        <v>195</v>
      </c>
      <c r="B4662">
        <v>201</v>
      </c>
      <c r="C4662">
        <v>0</v>
      </c>
      <c r="D4662">
        <v>0</v>
      </c>
      <c r="E4662">
        <v>-0.172181</v>
      </c>
      <c r="F4662">
        <v>0.36476427</v>
      </c>
      <c r="G4662">
        <v>-0.36476427</v>
      </c>
      <c r="H4662">
        <v>-0.35989597000000001</v>
      </c>
      <c r="I4662">
        <v>-0.266515</v>
      </c>
      <c r="J4662">
        <v>0.266515</v>
      </c>
      <c r="K4662">
        <v>-3.43515E-2</v>
      </c>
      <c r="L4662">
        <f t="shared" si="74"/>
        <v>-3.7436545738982113E-2</v>
      </c>
    </row>
    <row r="4663" spans="1:12" x14ac:dyDescent="0.25">
      <c r="A4663" t="s">
        <v>195</v>
      </c>
      <c r="B4663">
        <v>553</v>
      </c>
      <c r="C4663">
        <v>0.49410910000000002</v>
      </c>
      <c r="D4663">
        <v>-0.49410910000000002</v>
      </c>
      <c r="E4663">
        <v>-9.8403699999999997E-2</v>
      </c>
      <c r="F4663">
        <v>0.32025930000000002</v>
      </c>
      <c r="G4663">
        <v>-0.32025930000000002</v>
      </c>
      <c r="H4663">
        <v>1.6119660000000001E-2</v>
      </c>
      <c r="I4663">
        <v>-0.30485456999999999</v>
      </c>
      <c r="J4663">
        <v>0.30485456999999999</v>
      </c>
      <c r="K4663">
        <v>-0.35288098000000001</v>
      </c>
      <c r="L4663">
        <f t="shared" si="74"/>
        <v>-3.7500396418214739E-2</v>
      </c>
    </row>
    <row r="4664" spans="1:12" x14ac:dyDescent="0.25">
      <c r="A4664" t="s">
        <v>494</v>
      </c>
      <c r="B4664">
        <v>907</v>
      </c>
      <c r="C4664">
        <v>0.33310415999999998</v>
      </c>
      <c r="D4664">
        <v>-0.33310415999999998</v>
      </c>
      <c r="E4664">
        <v>0.1369542</v>
      </c>
      <c r="F4664">
        <v>0.54612905</v>
      </c>
      <c r="G4664">
        <v>-0.54612905</v>
      </c>
      <c r="H4664">
        <v>6.7356239999999998E-2</v>
      </c>
      <c r="I4664">
        <v>0.10092888999999999</v>
      </c>
      <c r="J4664">
        <v>-0.10092888999999999</v>
      </c>
      <c r="K4664">
        <v>-9.5352426000000004E-2</v>
      </c>
      <c r="L4664">
        <f t="shared" si="74"/>
        <v>-3.7368616585032502E-2</v>
      </c>
    </row>
    <row r="4665" spans="1:12" x14ac:dyDescent="0.25">
      <c r="A4665" t="s">
        <v>494</v>
      </c>
      <c r="B4665">
        <v>1259</v>
      </c>
      <c r="C4665">
        <v>0.30058578000000002</v>
      </c>
      <c r="D4665">
        <v>-0.30058578000000002</v>
      </c>
      <c r="E4665">
        <v>0.17301264</v>
      </c>
      <c r="F4665">
        <v>0.57771349999999999</v>
      </c>
      <c r="G4665">
        <v>-0.57771349999999999</v>
      </c>
      <c r="H4665">
        <v>3.9222314999999997E-3</v>
      </c>
      <c r="I4665">
        <v>4.7156539999999997E-2</v>
      </c>
      <c r="J4665">
        <v>-4.7156539999999997E-2</v>
      </c>
      <c r="K4665">
        <v>-7.2253406000000006E-2</v>
      </c>
      <c r="L4665">
        <f t="shared" si="74"/>
        <v>-3.741155690759429E-2</v>
      </c>
    </row>
    <row r="4666" spans="1:12" x14ac:dyDescent="0.25">
      <c r="A4666" t="s">
        <v>197</v>
      </c>
      <c r="B4666">
        <v>203</v>
      </c>
      <c r="C4666">
        <v>-0.19202912</v>
      </c>
      <c r="D4666">
        <v>0.19202912</v>
      </c>
      <c r="E4666">
        <v>0.104671374</v>
      </c>
      <c r="F4666">
        <v>0.39689022000000002</v>
      </c>
      <c r="G4666">
        <v>-0.39689022000000002</v>
      </c>
      <c r="H4666">
        <v>0.16325149</v>
      </c>
      <c r="I4666">
        <v>0.20308300000000001</v>
      </c>
      <c r="J4666">
        <v>-0.20308300000000001</v>
      </c>
      <c r="K4666">
        <v>-0.1038221</v>
      </c>
      <c r="L4666">
        <f t="shared" si="74"/>
        <v>-3.7420229621154426E-2</v>
      </c>
    </row>
    <row r="4667" spans="1:12" x14ac:dyDescent="0.25">
      <c r="A4667" t="s">
        <v>197</v>
      </c>
      <c r="B4667">
        <v>555</v>
      </c>
      <c r="C4667">
        <v>0.31856570000000001</v>
      </c>
      <c r="D4667">
        <v>-0.31856570000000001</v>
      </c>
      <c r="E4667">
        <v>0.11098232</v>
      </c>
      <c r="F4667">
        <v>0.39749146000000002</v>
      </c>
      <c r="G4667">
        <v>-0.39749146000000002</v>
      </c>
      <c r="H4667">
        <v>0.14064881000000001</v>
      </c>
      <c r="I4667">
        <v>0.21151492999999999</v>
      </c>
      <c r="J4667">
        <v>-0.21151492999999999</v>
      </c>
      <c r="K4667">
        <v>-9.609848E-2</v>
      </c>
      <c r="L4667">
        <f t="shared" si="74"/>
        <v>-3.7551610948365531E-2</v>
      </c>
    </row>
    <row r="4668" spans="1:12" x14ac:dyDescent="0.25">
      <c r="A4668" t="s">
        <v>496</v>
      </c>
      <c r="B4668">
        <v>909</v>
      </c>
      <c r="C4668">
        <v>4.0886329999999999E-2</v>
      </c>
      <c r="D4668">
        <v>-4.0886329999999999E-2</v>
      </c>
      <c r="E4668">
        <v>0.34074510000000002</v>
      </c>
      <c r="F4668">
        <v>0.12681553000000001</v>
      </c>
      <c r="G4668">
        <v>-0.12681553000000001</v>
      </c>
      <c r="H4668">
        <v>0.35465845000000001</v>
      </c>
      <c r="I4668">
        <v>-0.108141035</v>
      </c>
      <c r="J4668">
        <v>0.108141035</v>
      </c>
      <c r="K4668">
        <v>3.8837126999999999E-2</v>
      </c>
      <c r="L4668">
        <f t="shared" si="74"/>
        <v>-3.7415434342423011E-2</v>
      </c>
    </row>
    <row r="4669" spans="1:12" x14ac:dyDescent="0.25">
      <c r="A4669" t="s">
        <v>496</v>
      </c>
      <c r="B4669">
        <v>1261</v>
      </c>
      <c r="C4669">
        <v>1.2209040000000001E-3</v>
      </c>
      <c r="D4669">
        <v>-1.2209040000000001E-3</v>
      </c>
      <c r="E4669">
        <v>0.36126485000000003</v>
      </c>
      <c r="F4669">
        <v>0.14158314</v>
      </c>
      <c r="G4669">
        <v>-0.14158314</v>
      </c>
      <c r="H4669">
        <v>0.36112749999999999</v>
      </c>
      <c r="I4669">
        <v>-0.15406696</v>
      </c>
      <c r="J4669">
        <v>0.15406696</v>
      </c>
      <c r="K4669">
        <v>3.3955939999999997E-2</v>
      </c>
      <c r="L4669">
        <f t="shared" si="74"/>
        <v>-3.7489491956534442E-2</v>
      </c>
    </row>
    <row r="4670" spans="1:12" x14ac:dyDescent="0.25">
      <c r="A4670" t="s">
        <v>199</v>
      </c>
      <c r="B4670">
        <v>205</v>
      </c>
      <c r="C4670">
        <v>-0.66652210000000001</v>
      </c>
      <c r="D4670">
        <v>0.66652210000000001</v>
      </c>
      <c r="E4670">
        <v>0.32052155999999998</v>
      </c>
      <c r="F4670">
        <v>7.9087470000000007E-3</v>
      </c>
      <c r="G4670">
        <v>-7.9087470000000007E-3</v>
      </c>
      <c r="H4670">
        <v>0.26923071999999998</v>
      </c>
      <c r="I4670">
        <v>-0.30252575999999998</v>
      </c>
      <c r="J4670">
        <v>0.30252575999999998</v>
      </c>
      <c r="K4670">
        <v>-3.123865E-2</v>
      </c>
      <c r="L4670">
        <f t="shared" si="74"/>
        <v>-3.7500070800804627E-2</v>
      </c>
    </row>
    <row r="4671" spans="1:12" x14ac:dyDescent="0.25">
      <c r="A4671" t="s">
        <v>199</v>
      </c>
      <c r="B4671">
        <v>557</v>
      </c>
      <c r="C4671">
        <v>-0.12601714</v>
      </c>
      <c r="D4671">
        <v>0.12601714</v>
      </c>
      <c r="E4671">
        <v>0.33116859999999998</v>
      </c>
      <c r="F4671">
        <v>-4.445234E-2</v>
      </c>
      <c r="G4671">
        <v>4.445234E-2</v>
      </c>
      <c r="H4671">
        <v>0.23267256</v>
      </c>
      <c r="I4671">
        <v>-0.33525726</v>
      </c>
      <c r="J4671">
        <v>0.33525726</v>
      </c>
      <c r="K4671">
        <v>-3.5579275E-2</v>
      </c>
      <c r="L4671">
        <f t="shared" si="74"/>
        <v>-3.7678159125176157E-2</v>
      </c>
    </row>
    <row r="4672" spans="1:12" x14ac:dyDescent="0.25">
      <c r="A4672" t="s">
        <v>498</v>
      </c>
      <c r="B4672">
        <v>911</v>
      </c>
      <c r="C4672">
        <v>3.2126124999999998E-2</v>
      </c>
      <c r="D4672">
        <v>-3.2126124999999998E-2</v>
      </c>
      <c r="E4672">
        <v>0.49647748000000003</v>
      </c>
      <c r="F4672">
        <v>0.18957229</v>
      </c>
      <c r="G4672">
        <v>-0.18957229</v>
      </c>
      <c r="H4672">
        <v>0.23681946000000001</v>
      </c>
      <c r="I4672">
        <v>-0.25599912000000002</v>
      </c>
      <c r="J4672">
        <v>0.25599912000000002</v>
      </c>
      <c r="K4672">
        <v>0.1577395</v>
      </c>
      <c r="L4672">
        <f t="shared" si="74"/>
        <v>-3.7534005428223459E-2</v>
      </c>
    </row>
    <row r="4673" spans="1:12" x14ac:dyDescent="0.25">
      <c r="A4673" t="s">
        <v>498</v>
      </c>
      <c r="B4673">
        <v>1263</v>
      </c>
      <c r="C4673">
        <v>5.3524232999999997E-2</v>
      </c>
      <c r="D4673">
        <v>-5.3524232999999997E-2</v>
      </c>
      <c r="E4673">
        <v>0.42057565000000002</v>
      </c>
      <c r="F4673">
        <v>1.5092573E-2</v>
      </c>
      <c r="G4673">
        <v>-1.5092573E-2</v>
      </c>
      <c r="H4673">
        <v>0.25561270000000003</v>
      </c>
      <c r="I4673">
        <v>-0.28255387999999998</v>
      </c>
      <c r="J4673">
        <v>0.28255387999999998</v>
      </c>
      <c r="K4673">
        <v>0.10985647</v>
      </c>
      <c r="L4673">
        <f t="shared" si="74"/>
        <v>-3.7491828319806325E-2</v>
      </c>
    </row>
    <row r="4674" spans="1:12" x14ac:dyDescent="0.25">
      <c r="A4674" t="s">
        <v>201</v>
      </c>
      <c r="B4674">
        <v>207</v>
      </c>
      <c r="C4674">
        <v>4.5749831999999997E-2</v>
      </c>
      <c r="D4674">
        <v>-4.5749831999999997E-2</v>
      </c>
      <c r="E4674">
        <v>-0.19309024999999999</v>
      </c>
      <c r="F4674">
        <v>0.60145059999999995</v>
      </c>
      <c r="G4674">
        <v>-0.60145059999999995</v>
      </c>
      <c r="H4674">
        <v>-0.25555929999999999</v>
      </c>
      <c r="I4674">
        <v>0.24517301999999999</v>
      </c>
      <c r="J4674">
        <v>-0.24517301999999999</v>
      </c>
      <c r="K4674">
        <v>-0.49387186999999999</v>
      </c>
      <c r="L4674">
        <f t="shared" si="74"/>
        <v>-3.7486121403858708E-2</v>
      </c>
    </row>
    <row r="4675" spans="1:12" x14ac:dyDescent="0.25">
      <c r="A4675" t="s">
        <v>201</v>
      </c>
      <c r="B4675">
        <v>559</v>
      </c>
      <c r="C4675">
        <v>0.56753019999999998</v>
      </c>
      <c r="D4675">
        <v>-0.56753019999999998</v>
      </c>
      <c r="E4675">
        <v>-9.1251349999999995E-2</v>
      </c>
      <c r="F4675">
        <v>0.52284079999999999</v>
      </c>
      <c r="G4675">
        <v>-0.52284079999999999</v>
      </c>
      <c r="H4675">
        <v>-0.29866520000000002</v>
      </c>
      <c r="I4675">
        <v>0.22028059999999999</v>
      </c>
      <c r="J4675">
        <v>-0.22028059999999999</v>
      </c>
      <c r="K4675">
        <v>-0.47875506000000001</v>
      </c>
      <c r="L4675">
        <f t="shared" si="74"/>
        <v>-3.7488194851335928E-2</v>
      </c>
    </row>
    <row r="4676" spans="1:12" x14ac:dyDescent="0.25">
      <c r="A4676" t="s">
        <v>1086</v>
      </c>
      <c r="B4676">
        <v>2313</v>
      </c>
      <c r="C4676">
        <v>0.45217170000000001</v>
      </c>
      <c r="D4676">
        <v>-0.45217170000000001</v>
      </c>
      <c r="E4676">
        <v>0.26159080000000001</v>
      </c>
      <c r="F4676">
        <v>0.38037956000000001</v>
      </c>
      <c r="G4676">
        <v>-0.38037956000000001</v>
      </c>
      <c r="H4676">
        <v>0.18435842</v>
      </c>
      <c r="I4676">
        <v>0.38117351999999999</v>
      </c>
      <c r="J4676">
        <v>-0.38117351999999999</v>
      </c>
      <c r="K4676">
        <v>6.0544383E-2</v>
      </c>
      <c r="L4676">
        <f t="shared" si="74"/>
        <v>-3.7349035038548022E-2</v>
      </c>
    </row>
    <row r="4677" spans="1:12" x14ac:dyDescent="0.25">
      <c r="A4677" t="s">
        <v>1086</v>
      </c>
      <c r="B4677">
        <v>2665</v>
      </c>
      <c r="C4677">
        <v>0.44511956000000003</v>
      </c>
      <c r="D4677">
        <v>-0.44511956000000003</v>
      </c>
      <c r="E4677">
        <v>0.22758143</v>
      </c>
      <c r="F4677">
        <v>0.37374123999999997</v>
      </c>
      <c r="G4677">
        <v>-0.37374123999999997</v>
      </c>
      <c r="H4677">
        <v>0.1997592</v>
      </c>
      <c r="I4677">
        <v>0.40190693999999999</v>
      </c>
      <c r="J4677">
        <v>-0.40190693999999999</v>
      </c>
      <c r="K4677">
        <v>7.2467773999999999E-2</v>
      </c>
      <c r="L4677">
        <f t="shared" si="74"/>
        <v>-3.7379801369073304E-2</v>
      </c>
    </row>
    <row r="4678" spans="1:12" x14ac:dyDescent="0.25">
      <c r="A4678" t="s">
        <v>789</v>
      </c>
      <c r="B4678">
        <v>1609</v>
      </c>
      <c r="C4678">
        <v>3.1762609999999997E-2</v>
      </c>
      <c r="D4678">
        <v>-3.1762609999999997E-2</v>
      </c>
      <c r="E4678">
        <v>0.47543980000000002</v>
      </c>
      <c r="F4678">
        <v>-0.25644168000000001</v>
      </c>
      <c r="G4678">
        <v>0.25644168000000001</v>
      </c>
      <c r="H4678">
        <v>0.3573501</v>
      </c>
      <c r="I4678">
        <v>-0.49984582999999999</v>
      </c>
      <c r="J4678">
        <v>0.49984582999999999</v>
      </c>
      <c r="K4678">
        <v>3.0837343999999999E-2</v>
      </c>
      <c r="L4678">
        <f t="shared" ref="L4678:L4741" si="75">(C4677-C$2)/C$3</f>
        <v>-3.7381682188173337E-2</v>
      </c>
    </row>
    <row r="4679" spans="1:12" x14ac:dyDescent="0.25">
      <c r="A4679" t="s">
        <v>789</v>
      </c>
      <c r="B4679">
        <v>1961</v>
      </c>
      <c r="C4679">
        <v>-0.28262353000000001</v>
      </c>
      <c r="D4679">
        <v>0.28262353000000001</v>
      </c>
      <c r="E4679">
        <v>0.44084674000000001</v>
      </c>
      <c r="F4679">
        <v>-0.4072095</v>
      </c>
      <c r="G4679">
        <v>0.4072095</v>
      </c>
      <c r="H4679">
        <v>0.20427038</v>
      </c>
      <c r="I4679">
        <v>-0.57962906000000003</v>
      </c>
      <c r="J4679">
        <v>0.57962906000000003</v>
      </c>
      <c r="K4679">
        <v>0.11792569999999999</v>
      </c>
      <c r="L4679">
        <f t="shared" si="75"/>
        <v>-3.7491925269945596E-2</v>
      </c>
    </row>
    <row r="4680" spans="1:12" x14ac:dyDescent="0.25">
      <c r="A4680" t="s">
        <v>1088</v>
      </c>
      <c r="B4680">
        <v>2315</v>
      </c>
      <c r="C4680">
        <v>6.3978224000000002E-3</v>
      </c>
      <c r="D4680">
        <v>-6.3978224000000002E-3</v>
      </c>
      <c r="E4680">
        <v>0.48308286</v>
      </c>
      <c r="F4680">
        <v>-0.57929379999999997</v>
      </c>
      <c r="G4680">
        <v>0.57929379999999997</v>
      </c>
      <c r="H4680">
        <v>0.17283659000000001</v>
      </c>
      <c r="I4680">
        <v>0.20007781999999999</v>
      </c>
      <c r="J4680">
        <v>-0.20007781999999999</v>
      </c>
      <c r="K4680">
        <v>-0.22151514999999999</v>
      </c>
      <c r="L4680">
        <f t="shared" si="75"/>
        <v>-3.7575772649166103E-2</v>
      </c>
    </row>
    <row r="4681" spans="1:12" x14ac:dyDescent="0.25">
      <c r="A4681" t="s">
        <v>1088</v>
      </c>
      <c r="B4681">
        <v>2667</v>
      </c>
      <c r="C4681">
        <v>-0.14219863999999999</v>
      </c>
      <c r="D4681">
        <v>0.14219863999999999</v>
      </c>
      <c r="E4681">
        <v>0.13690993000000001</v>
      </c>
      <c r="F4681">
        <v>-0.21431915000000001</v>
      </c>
      <c r="G4681">
        <v>0.21431915000000001</v>
      </c>
      <c r="H4681">
        <v>0.21370676</v>
      </c>
      <c r="I4681">
        <v>-0.18844509000000001</v>
      </c>
      <c r="J4681">
        <v>0.18844509000000001</v>
      </c>
      <c r="K4681">
        <v>-0.46522324999999998</v>
      </c>
      <c r="L4681">
        <f t="shared" si="75"/>
        <v>-3.7498690106858391E-2</v>
      </c>
    </row>
    <row r="4682" spans="1:12" x14ac:dyDescent="0.25">
      <c r="A4682" t="s">
        <v>791</v>
      </c>
      <c r="B4682">
        <v>1611</v>
      </c>
      <c r="C4682">
        <v>-0.72289044000000002</v>
      </c>
      <c r="D4682">
        <v>0.72289044000000002</v>
      </c>
      <c r="E4682">
        <v>1.0048332</v>
      </c>
      <c r="F4682">
        <v>-0.56247853999999997</v>
      </c>
      <c r="G4682">
        <v>0.56247853999999997</v>
      </c>
      <c r="H4682">
        <v>0.76081233999999998</v>
      </c>
      <c r="I4682">
        <v>-0.87101360000000005</v>
      </c>
      <c r="J4682">
        <v>0.87101360000000005</v>
      </c>
      <c r="K4682">
        <v>0.64981365000000002</v>
      </c>
      <c r="L4682">
        <f t="shared" si="75"/>
        <v>-3.7538321064933329E-2</v>
      </c>
    </row>
    <row r="4683" spans="1:12" x14ac:dyDescent="0.25">
      <c r="A4683" t="s">
        <v>791</v>
      </c>
      <c r="B4683">
        <v>1963</v>
      </c>
      <c r="C4683">
        <v>-0.68896020000000002</v>
      </c>
      <c r="D4683">
        <v>0.68896020000000002</v>
      </c>
      <c r="E4683">
        <v>1.1643867000000001</v>
      </c>
      <c r="F4683">
        <v>-0.53559650000000003</v>
      </c>
      <c r="G4683">
        <v>0.53559650000000003</v>
      </c>
      <c r="H4683">
        <v>0.86763979999999996</v>
      </c>
      <c r="I4683">
        <v>-0.69096389999999996</v>
      </c>
      <c r="J4683">
        <v>0.69096389999999996</v>
      </c>
      <c r="K4683">
        <v>0.75546199999999997</v>
      </c>
      <c r="L4683">
        <f t="shared" si="75"/>
        <v>-3.7693192668257949E-2</v>
      </c>
    </row>
    <row r="4684" spans="1:12" x14ac:dyDescent="0.25">
      <c r="A4684" t="s">
        <v>1090</v>
      </c>
      <c r="B4684">
        <v>2317</v>
      </c>
      <c r="C4684">
        <v>0.30610314</v>
      </c>
      <c r="D4684">
        <v>-0.30610314</v>
      </c>
      <c r="E4684">
        <v>0.10852446</v>
      </c>
      <c r="F4684">
        <v>-5.06261E-2</v>
      </c>
      <c r="G4684">
        <v>5.06261E-2</v>
      </c>
      <c r="H4684">
        <v>-8.8809280000000004E-2</v>
      </c>
      <c r="I4684">
        <v>-2.5090951E-2</v>
      </c>
      <c r="J4684">
        <v>2.5090951E-2</v>
      </c>
      <c r="K4684">
        <v>-0.48938480000000001</v>
      </c>
      <c r="L4684">
        <f t="shared" si="75"/>
        <v>-3.7684143408960702E-2</v>
      </c>
    </row>
    <row r="4685" spans="1:12" x14ac:dyDescent="0.25">
      <c r="A4685" t="s">
        <v>1090</v>
      </c>
      <c r="B4685">
        <v>2669</v>
      </c>
      <c r="C4685">
        <v>4.5087885000000001E-2</v>
      </c>
      <c r="D4685">
        <v>-4.5087885000000001E-2</v>
      </c>
      <c r="E4685">
        <v>0.28688118000000001</v>
      </c>
      <c r="F4685">
        <v>-0.15403368000000001</v>
      </c>
      <c r="G4685">
        <v>0.15403368000000001</v>
      </c>
      <c r="H4685">
        <v>9.3109479999999994E-2</v>
      </c>
      <c r="I4685">
        <v>-0.12737931</v>
      </c>
      <c r="J4685">
        <v>0.12737931</v>
      </c>
      <c r="K4685">
        <v>-0.4150375</v>
      </c>
      <c r="L4685">
        <f t="shared" si="75"/>
        <v>-3.7418758130788418E-2</v>
      </c>
    </row>
    <row r="4686" spans="1:12" x14ac:dyDescent="0.25">
      <c r="A4686" t="s">
        <v>793</v>
      </c>
      <c r="B4686">
        <v>1613</v>
      </c>
      <c r="C4686">
        <v>-0.24511250000000001</v>
      </c>
      <c r="D4686">
        <v>0.24511250000000001</v>
      </c>
      <c r="E4686">
        <v>0.73696554000000003</v>
      </c>
      <c r="F4686">
        <v>-2.8196863999999999E-2</v>
      </c>
      <c r="G4686">
        <v>2.8196863999999999E-2</v>
      </c>
      <c r="H4686">
        <v>0.42129644999999999</v>
      </c>
      <c r="I4686">
        <v>-0.44579970000000002</v>
      </c>
      <c r="J4686">
        <v>0.44579970000000002</v>
      </c>
      <c r="K4686">
        <v>5.8893635999999999E-2</v>
      </c>
      <c r="L4686">
        <f t="shared" si="75"/>
        <v>-3.7488371393855059E-2</v>
      </c>
    </row>
    <row r="4687" spans="1:12" x14ac:dyDescent="0.25">
      <c r="A4687" t="s">
        <v>793</v>
      </c>
      <c r="B4687">
        <v>1965</v>
      </c>
      <c r="C4687">
        <v>6.3193775999999993E-2</v>
      </c>
      <c r="D4687">
        <v>-6.3193775999999993E-2</v>
      </c>
      <c r="E4687">
        <v>0.50740147000000002</v>
      </c>
      <c r="F4687">
        <v>-3.5623874999999999E-2</v>
      </c>
      <c r="G4687">
        <v>3.5623874999999999E-2</v>
      </c>
      <c r="H4687">
        <v>0.11864456499999999</v>
      </c>
      <c r="I4687">
        <v>-0.44579970000000002</v>
      </c>
      <c r="J4687">
        <v>0.44579970000000002</v>
      </c>
      <c r="K4687">
        <v>-0.266515</v>
      </c>
      <c r="L4687">
        <f t="shared" si="75"/>
        <v>-3.7565768386391155E-2</v>
      </c>
    </row>
    <row r="4688" spans="1:12" x14ac:dyDescent="0.25">
      <c r="A4688" t="s">
        <v>1092</v>
      </c>
      <c r="B4688">
        <v>2319</v>
      </c>
      <c r="C4688">
        <v>1.7701990000000001E-2</v>
      </c>
      <c r="D4688">
        <v>-1.7701990000000001E-2</v>
      </c>
      <c r="E4688">
        <v>-0.46712607</v>
      </c>
      <c r="F4688">
        <v>-0.45251223000000002</v>
      </c>
      <c r="G4688">
        <v>0.45251223000000002</v>
      </c>
      <c r="H4688">
        <v>-3.2421476999999997E-2</v>
      </c>
      <c r="I4688">
        <v>-0.78135973000000003</v>
      </c>
      <c r="J4688">
        <v>0.78135973000000003</v>
      </c>
      <c r="K4688">
        <v>0.10187968</v>
      </c>
      <c r="L4688">
        <f t="shared" si="75"/>
        <v>-3.7483542518419261E-2</v>
      </c>
    </row>
    <row r="4689" spans="1:12" x14ac:dyDescent="0.25">
      <c r="A4689" t="s">
        <v>1092</v>
      </c>
      <c r="B4689">
        <v>2671</v>
      </c>
      <c r="C4689">
        <v>-0.44745895000000002</v>
      </c>
      <c r="D4689">
        <v>0.44745895000000002</v>
      </c>
      <c r="E4689">
        <v>-0.39427894000000002</v>
      </c>
      <c r="F4689">
        <v>-0.57115669999999996</v>
      </c>
      <c r="G4689">
        <v>0.57115669999999996</v>
      </c>
      <c r="H4689">
        <v>-0.71620709999999999</v>
      </c>
      <c r="I4689">
        <v>-1.0255350999999999</v>
      </c>
      <c r="J4689">
        <v>1.0255350999999999</v>
      </c>
      <c r="K4689">
        <v>-0.38391494999999998</v>
      </c>
      <c r="L4689">
        <f t="shared" si="75"/>
        <v>-3.7495675263940924E-2</v>
      </c>
    </row>
    <row r="4690" spans="1:12" x14ac:dyDescent="0.25">
      <c r="A4690" t="s">
        <v>795</v>
      </c>
      <c r="B4690">
        <v>1615</v>
      </c>
      <c r="C4690">
        <v>-0.51019479999999995</v>
      </c>
      <c r="D4690">
        <v>0.51019479999999995</v>
      </c>
      <c r="E4690">
        <v>-1.8147329E-2</v>
      </c>
      <c r="F4690">
        <v>-0.41063230000000001</v>
      </c>
      <c r="G4690">
        <v>0.41063230000000001</v>
      </c>
      <c r="H4690">
        <v>-0.22487341999999999</v>
      </c>
      <c r="I4690">
        <v>-0.62678266000000005</v>
      </c>
      <c r="J4690">
        <v>0.62678266000000005</v>
      </c>
      <c r="K4690">
        <v>-0.30306907999999999</v>
      </c>
      <c r="L4690">
        <f t="shared" si="75"/>
        <v>-3.7619734568001689E-2</v>
      </c>
    </row>
    <row r="4691" spans="1:12" x14ac:dyDescent="0.25">
      <c r="A4691" t="s">
        <v>795</v>
      </c>
      <c r="B4691">
        <v>1967</v>
      </c>
      <c r="C4691">
        <v>-0.45720699999999997</v>
      </c>
      <c r="D4691">
        <v>0.45720699999999997</v>
      </c>
      <c r="E4691">
        <v>0.18586660999999999</v>
      </c>
      <c r="F4691">
        <v>-0.61753035000000001</v>
      </c>
      <c r="G4691">
        <v>0.61753035000000001</v>
      </c>
      <c r="H4691">
        <v>-4.3943305000000002E-2</v>
      </c>
      <c r="I4691">
        <v>-0.59863739999999999</v>
      </c>
      <c r="J4691">
        <v>0.59863739999999999</v>
      </c>
      <c r="K4691">
        <v>-0.11905263000000001</v>
      </c>
      <c r="L4691">
        <f t="shared" si="75"/>
        <v>-3.7636466338065312E-2</v>
      </c>
    </row>
    <row r="4692" spans="1:12" x14ac:dyDescent="0.25">
      <c r="A4692" t="s">
        <v>1680</v>
      </c>
      <c r="B4692">
        <v>3721</v>
      </c>
      <c r="C4692">
        <v>-0.27462239999999999</v>
      </c>
      <c r="D4692">
        <v>0.27462239999999999</v>
      </c>
      <c r="E4692">
        <v>0.37083771999999998</v>
      </c>
      <c r="F4692">
        <v>-0.15444630000000001</v>
      </c>
      <c r="G4692">
        <v>0.15444630000000001</v>
      </c>
      <c r="H4692">
        <v>7.2149779999999997E-2</v>
      </c>
      <c r="I4692">
        <v>7.1790649999999998E-2</v>
      </c>
      <c r="J4692">
        <v>-7.1790649999999998E-2</v>
      </c>
      <c r="K4692">
        <v>1.6301797999999999E-2</v>
      </c>
      <c r="L4692">
        <f t="shared" si="75"/>
        <v>-3.7622334391406789E-2</v>
      </c>
    </row>
    <row r="4693" spans="1:12" x14ac:dyDescent="0.25">
      <c r="A4693" t="s">
        <v>1680</v>
      </c>
      <c r="B4693">
        <v>4073</v>
      </c>
      <c r="C4693">
        <v>-0.50523530000000005</v>
      </c>
      <c r="D4693">
        <v>0.50523530000000005</v>
      </c>
      <c r="E4693">
        <v>0.75779914999999998</v>
      </c>
      <c r="F4693">
        <v>-0.21330452</v>
      </c>
      <c r="G4693">
        <v>0.21330452</v>
      </c>
      <c r="H4693">
        <v>0.21956634999999999</v>
      </c>
      <c r="I4693">
        <v>-0.18555559999999999</v>
      </c>
      <c r="J4693">
        <v>0.18555559999999999</v>
      </c>
      <c r="K4693">
        <v>-0.19703682</v>
      </c>
      <c r="L4693">
        <f t="shared" si="75"/>
        <v>-3.757363873263498E-2</v>
      </c>
    </row>
    <row r="4694" spans="1:12" x14ac:dyDescent="0.25">
      <c r="A4694" t="s">
        <v>1383</v>
      </c>
      <c r="B4694">
        <v>3017</v>
      </c>
      <c r="C4694">
        <v>-0.58496250000000005</v>
      </c>
      <c r="D4694">
        <v>0.58496250000000005</v>
      </c>
      <c r="E4694">
        <v>0.32192808000000001</v>
      </c>
      <c r="F4694">
        <v>-0.31685707000000002</v>
      </c>
      <c r="G4694">
        <v>0.31685707000000002</v>
      </c>
      <c r="H4694">
        <v>-4.9753018000000003E-2</v>
      </c>
      <c r="I4694">
        <v>-0.64451930000000002</v>
      </c>
      <c r="J4694">
        <v>0.64451930000000002</v>
      </c>
      <c r="K4694">
        <v>-0.43389647999999997</v>
      </c>
      <c r="L4694">
        <f t="shared" si="75"/>
        <v>-3.7635143630018318E-2</v>
      </c>
    </row>
    <row r="4695" spans="1:12" x14ac:dyDescent="0.25">
      <c r="A4695" t="s">
        <v>1383</v>
      </c>
      <c r="B4695">
        <v>3369</v>
      </c>
      <c r="C4695">
        <v>-0.12832408000000001</v>
      </c>
      <c r="D4695">
        <v>0.12832408000000001</v>
      </c>
      <c r="E4695">
        <v>-0.120294206</v>
      </c>
      <c r="F4695">
        <v>-0.21021772999999999</v>
      </c>
      <c r="G4695">
        <v>0.21021772999999999</v>
      </c>
      <c r="H4695">
        <v>0.17584981</v>
      </c>
      <c r="I4695">
        <v>-0.32805420000000002</v>
      </c>
      <c r="J4695">
        <v>0.32805420000000002</v>
      </c>
      <c r="K4695">
        <v>-0.36587140000000001</v>
      </c>
      <c r="L4695">
        <f t="shared" si="75"/>
        <v>-3.7656407025321262E-2</v>
      </c>
    </row>
    <row r="4696" spans="1:12" x14ac:dyDescent="0.25">
      <c r="A4696" t="s">
        <v>1682</v>
      </c>
      <c r="B4696">
        <v>3723</v>
      </c>
      <c r="C4696">
        <v>-0.21818016000000001</v>
      </c>
      <c r="D4696">
        <v>0.21818016000000001</v>
      </c>
      <c r="E4696">
        <v>0.12553093000000001</v>
      </c>
      <c r="F4696">
        <v>7.4638830000000003E-2</v>
      </c>
      <c r="G4696">
        <v>-7.4638830000000003E-2</v>
      </c>
      <c r="H4696">
        <v>0.3033921</v>
      </c>
      <c r="I4696">
        <v>-0.19264507</v>
      </c>
      <c r="J4696">
        <v>0.19264507</v>
      </c>
      <c r="K4696">
        <v>-0.61585650000000003</v>
      </c>
      <c r="L4696">
        <f t="shared" si="75"/>
        <v>-3.7534620693492532E-2</v>
      </c>
    </row>
    <row r="4697" spans="1:12" x14ac:dyDescent="0.25">
      <c r="A4697" t="s">
        <v>1682</v>
      </c>
      <c r="B4697">
        <v>4075</v>
      </c>
      <c r="C4697">
        <v>0</v>
      </c>
      <c r="D4697">
        <v>0</v>
      </c>
      <c r="E4697">
        <v>9.3109479999999994E-2</v>
      </c>
      <c r="F4697">
        <v>-0.21412482999999999</v>
      </c>
      <c r="G4697">
        <v>0.21412482999999999</v>
      </c>
      <c r="H4697">
        <v>-0.52356195000000005</v>
      </c>
      <c r="I4697">
        <v>-0.23446521000000001</v>
      </c>
      <c r="J4697">
        <v>0.23446521000000001</v>
      </c>
      <c r="K4697">
        <v>-0.10069398</v>
      </c>
      <c r="L4697">
        <f t="shared" si="75"/>
        <v>-3.7558585480283159E-2</v>
      </c>
    </row>
    <row r="4698" spans="1:12" x14ac:dyDescent="0.25">
      <c r="A4698" t="s">
        <v>1385</v>
      </c>
      <c r="B4698">
        <v>3019</v>
      </c>
      <c r="C4698">
        <v>0.27008912000000002</v>
      </c>
      <c r="D4698">
        <v>-0.27008912000000002</v>
      </c>
      <c r="E4698">
        <v>0.58496250000000005</v>
      </c>
      <c r="F4698">
        <v>0</v>
      </c>
      <c r="G4698">
        <v>0</v>
      </c>
      <c r="H4698">
        <v>0.23769151999999999</v>
      </c>
      <c r="I4698">
        <v>-0.47732173999999999</v>
      </c>
      <c r="J4698">
        <v>0.47732173999999999</v>
      </c>
      <c r="K4698">
        <v>0.278976</v>
      </c>
      <c r="L4698">
        <f t="shared" si="75"/>
        <v>-3.7500396418214739E-2</v>
      </c>
    </row>
    <row r="4699" spans="1:12" x14ac:dyDescent="0.25">
      <c r="A4699" t="s">
        <v>1385</v>
      </c>
      <c r="B4699">
        <v>3371</v>
      </c>
      <c r="C4699">
        <v>9.1922470000000006E-2</v>
      </c>
      <c r="D4699">
        <v>-9.1922470000000006E-2</v>
      </c>
      <c r="E4699">
        <v>0.58496250000000005</v>
      </c>
      <c r="F4699">
        <v>1.7278066000000002E-2</v>
      </c>
      <c r="G4699">
        <v>-1.7278066000000002E-2</v>
      </c>
      <c r="H4699">
        <v>0.39334239999999998</v>
      </c>
      <c r="I4699">
        <v>-0.37083775000000002</v>
      </c>
      <c r="J4699">
        <v>0.37083775000000002</v>
      </c>
      <c r="K4699">
        <v>-0.18586653</v>
      </c>
      <c r="L4699">
        <f t="shared" si="75"/>
        <v>-3.7428363138159913E-2</v>
      </c>
    </row>
    <row r="4700" spans="1:12" x14ac:dyDescent="0.25">
      <c r="A4700" t="s">
        <v>1684</v>
      </c>
      <c r="B4700">
        <v>3725</v>
      </c>
      <c r="C4700">
        <v>-0.47804724999999998</v>
      </c>
      <c r="D4700">
        <v>0.47804724999999998</v>
      </c>
      <c r="E4700">
        <v>0.76970240000000001</v>
      </c>
      <c r="F4700">
        <v>-0.80527157000000005</v>
      </c>
      <c r="G4700">
        <v>0.80527157000000005</v>
      </c>
      <c r="H4700">
        <v>0.46059176000000002</v>
      </c>
      <c r="I4700">
        <v>-0.93110495999999998</v>
      </c>
      <c r="J4700">
        <v>0.93110495999999998</v>
      </c>
      <c r="K4700">
        <v>0.53503730000000005</v>
      </c>
      <c r="L4700">
        <f t="shared" si="75"/>
        <v>-3.7475880521295822E-2</v>
      </c>
    </row>
    <row r="4701" spans="1:12" x14ac:dyDescent="0.25">
      <c r="A4701" t="s">
        <v>1684</v>
      </c>
      <c r="B4701">
        <v>4077</v>
      </c>
      <c r="C4701">
        <v>-0.68805605000000003</v>
      </c>
      <c r="D4701">
        <v>0.68805605000000003</v>
      </c>
      <c r="E4701">
        <v>0.79043160000000001</v>
      </c>
      <c r="F4701">
        <v>-0.61401850000000002</v>
      </c>
      <c r="G4701">
        <v>0.61401850000000002</v>
      </c>
      <c r="H4701">
        <v>0.67295897000000005</v>
      </c>
      <c r="I4701">
        <v>-0.79564153999999998</v>
      </c>
      <c r="J4701">
        <v>0.79564153999999998</v>
      </c>
      <c r="K4701">
        <v>0.56579020000000002</v>
      </c>
      <c r="L4701">
        <f t="shared" si="75"/>
        <v>-3.7627892525568814E-2</v>
      </c>
    </row>
    <row r="4702" spans="1:12" x14ac:dyDescent="0.25">
      <c r="A4702" t="s">
        <v>1387</v>
      </c>
      <c r="B4702">
        <v>3021</v>
      </c>
      <c r="C4702">
        <v>-0.45110673000000001</v>
      </c>
      <c r="D4702">
        <v>0.45110673000000001</v>
      </c>
      <c r="E4702">
        <v>0.41922534</v>
      </c>
      <c r="F4702">
        <v>-0.50250030000000001</v>
      </c>
      <c r="G4702">
        <v>0.50250030000000001</v>
      </c>
      <c r="H4702">
        <v>0.49303999999999998</v>
      </c>
      <c r="I4702">
        <v>-0.82872849999999998</v>
      </c>
      <c r="J4702">
        <v>0.82872849999999998</v>
      </c>
      <c r="K4702">
        <v>0.28497699999999998</v>
      </c>
      <c r="L4702">
        <f t="shared" si="75"/>
        <v>-3.7683902270442562E-2</v>
      </c>
    </row>
    <row r="4703" spans="1:12" x14ac:dyDescent="0.25">
      <c r="A4703" t="s">
        <v>1387</v>
      </c>
      <c r="B4703">
        <v>3373</v>
      </c>
      <c r="C4703">
        <v>-0.11164534</v>
      </c>
      <c r="D4703">
        <v>0.11164534</v>
      </c>
      <c r="E4703">
        <v>0.62695659999999998</v>
      </c>
      <c r="F4703">
        <v>-0.43673262000000002</v>
      </c>
      <c r="G4703">
        <v>0.43673262000000002</v>
      </c>
      <c r="H4703">
        <v>0.60823225999999997</v>
      </c>
      <c r="I4703">
        <v>-0.68280989999999997</v>
      </c>
      <c r="J4703">
        <v>0.68280989999999997</v>
      </c>
      <c r="K4703">
        <v>0.11433268000000001</v>
      </c>
      <c r="L4703">
        <f t="shared" si="75"/>
        <v>-3.762070743783931E-2</v>
      </c>
    </row>
    <row r="4704" spans="1:12" x14ac:dyDescent="0.25">
      <c r="A4704" t="s">
        <v>1686</v>
      </c>
      <c r="B4704">
        <v>3727</v>
      </c>
      <c r="C4704">
        <v>-0.45933425</v>
      </c>
      <c r="D4704">
        <v>0.45933425</v>
      </c>
      <c r="E4704">
        <v>0.68152045999999999</v>
      </c>
      <c r="F4704">
        <v>-0.46727952</v>
      </c>
      <c r="G4704">
        <v>0.46727952</v>
      </c>
      <c r="H4704">
        <v>0.57669490000000001</v>
      </c>
      <c r="I4704">
        <v>-0.67168539999999999</v>
      </c>
      <c r="J4704">
        <v>0.67168539999999999</v>
      </c>
      <c r="K4704">
        <v>0.25193325</v>
      </c>
      <c r="L4704">
        <f t="shared" si="75"/>
        <v>-3.7530172441932519E-2</v>
      </c>
    </row>
    <row r="4705" spans="1:12" x14ac:dyDescent="0.25">
      <c r="A4705" t="s">
        <v>1686</v>
      </c>
      <c r="B4705">
        <v>4079</v>
      </c>
      <c r="C4705">
        <v>-0.42525995</v>
      </c>
      <c r="D4705">
        <v>0.42525995</v>
      </c>
      <c r="E4705">
        <v>0.57382977000000002</v>
      </c>
      <c r="F4705">
        <v>-0.47127370000000002</v>
      </c>
      <c r="G4705">
        <v>0.47127370000000002</v>
      </c>
      <c r="H4705">
        <v>0.54274106</v>
      </c>
      <c r="I4705">
        <v>-0.61216515000000005</v>
      </c>
      <c r="J4705">
        <v>0.61216515000000005</v>
      </c>
      <c r="K4705">
        <v>0.28175630000000002</v>
      </c>
      <c r="L4705">
        <f t="shared" si="75"/>
        <v>-3.7622901733012394E-2</v>
      </c>
    </row>
    <row r="4706" spans="1:12" x14ac:dyDescent="0.25">
      <c r="A4706" t="s">
        <v>1389</v>
      </c>
      <c r="B4706">
        <v>3023</v>
      </c>
      <c r="C4706">
        <v>8.6179160000000005E-2</v>
      </c>
      <c r="D4706">
        <v>-8.6179160000000005E-2</v>
      </c>
      <c r="E4706">
        <v>0.32557338000000002</v>
      </c>
      <c r="F4706">
        <v>0.24465592</v>
      </c>
      <c r="G4706">
        <v>-0.24465592</v>
      </c>
      <c r="H4706">
        <v>0.1889015</v>
      </c>
      <c r="I4706">
        <v>-0.10151549999999999</v>
      </c>
      <c r="J4706">
        <v>0.10151549999999999</v>
      </c>
      <c r="K4706">
        <v>0.10647668</v>
      </c>
      <c r="L4706">
        <f t="shared" si="75"/>
        <v>-3.7613814052640179E-2</v>
      </c>
    </row>
    <row r="4707" spans="1:12" x14ac:dyDescent="0.25">
      <c r="A4707" t="s">
        <v>1389</v>
      </c>
      <c r="B4707">
        <v>3375</v>
      </c>
      <c r="C4707">
        <v>0.1476886</v>
      </c>
      <c r="D4707">
        <v>-0.1476886</v>
      </c>
      <c r="E4707">
        <v>0.30376765</v>
      </c>
      <c r="F4707">
        <v>0.23344662999999999</v>
      </c>
      <c r="G4707">
        <v>-0.23344662999999999</v>
      </c>
      <c r="H4707">
        <v>0.19293569999999999</v>
      </c>
      <c r="I4707">
        <v>-0.11851444</v>
      </c>
      <c r="J4707">
        <v>0.11851444</v>
      </c>
      <c r="K4707">
        <v>0.13788843000000001</v>
      </c>
      <c r="L4707">
        <f t="shared" si="75"/>
        <v>-3.7477412272954945E-2</v>
      </c>
    </row>
    <row r="4708" spans="1:12" x14ac:dyDescent="0.25">
      <c r="A4708" t="s">
        <v>2274</v>
      </c>
      <c r="B4708">
        <v>5129</v>
      </c>
      <c r="C4708">
        <v>0.65348790000000001</v>
      </c>
      <c r="D4708">
        <v>-0.65348790000000001</v>
      </c>
      <c r="E4708">
        <v>-0.11327637</v>
      </c>
      <c r="F4708">
        <v>0.75087369999999998</v>
      </c>
      <c r="G4708">
        <v>-0.75087369999999998</v>
      </c>
      <c r="H4708">
        <v>-0.30693382000000002</v>
      </c>
      <c r="I4708">
        <v>0.31901987999999998</v>
      </c>
      <c r="J4708">
        <v>-0.31901987999999998</v>
      </c>
      <c r="K4708">
        <v>-0.45294025999999998</v>
      </c>
      <c r="L4708">
        <f t="shared" si="75"/>
        <v>-3.7461007588762051E-2</v>
      </c>
    </row>
    <row r="4709" spans="1:12" x14ac:dyDescent="0.25">
      <c r="A4709" t="s">
        <v>2274</v>
      </c>
      <c r="B4709">
        <v>5481</v>
      </c>
      <c r="C4709">
        <v>0.71507299999999996</v>
      </c>
      <c r="D4709">
        <v>-0.71507299999999996</v>
      </c>
      <c r="E4709">
        <v>-0.14936094</v>
      </c>
      <c r="F4709">
        <v>0.76092504999999999</v>
      </c>
      <c r="G4709">
        <v>-0.76092504999999999</v>
      </c>
      <c r="H4709">
        <v>-0.29088514999999998</v>
      </c>
      <c r="I4709">
        <v>0.3186563</v>
      </c>
      <c r="J4709">
        <v>-0.3186563</v>
      </c>
      <c r="K4709">
        <v>-0.40504572</v>
      </c>
      <c r="L4709">
        <f t="shared" si="75"/>
        <v>-3.7326109957089841E-2</v>
      </c>
    </row>
    <row r="4710" spans="1:12" x14ac:dyDescent="0.25">
      <c r="A4710" t="s">
        <v>1977</v>
      </c>
      <c r="B4710">
        <v>4425</v>
      </c>
      <c r="C4710">
        <v>6.2918186000000001E-2</v>
      </c>
      <c r="D4710">
        <v>-6.2918186000000001E-2</v>
      </c>
      <c r="E4710">
        <v>-0.1749571</v>
      </c>
      <c r="F4710">
        <v>-2.3114455999999999E-2</v>
      </c>
      <c r="G4710">
        <v>2.3114455999999999E-2</v>
      </c>
      <c r="H4710">
        <v>-0.27765313000000003</v>
      </c>
      <c r="I4710">
        <v>-0.29537043000000002</v>
      </c>
      <c r="J4710">
        <v>0.29537043000000002</v>
      </c>
      <c r="K4710">
        <v>-0.53294549999999996</v>
      </c>
      <c r="L4710">
        <f t="shared" si="75"/>
        <v>-3.7309685094231597E-2</v>
      </c>
    </row>
    <row r="4711" spans="1:12" x14ac:dyDescent="0.25">
      <c r="A4711" t="s">
        <v>1977</v>
      </c>
      <c r="B4711">
        <v>4777</v>
      </c>
      <c r="C4711">
        <v>-0.402839</v>
      </c>
      <c r="D4711">
        <v>0.402839</v>
      </c>
      <c r="E4711">
        <v>-0.14066039</v>
      </c>
      <c r="F4711">
        <v>4.6463603999999997E-3</v>
      </c>
      <c r="G4711">
        <v>-4.6463603999999997E-3</v>
      </c>
      <c r="H4711">
        <v>-0.2992612</v>
      </c>
      <c r="I4711">
        <v>-0.24977828999999999</v>
      </c>
      <c r="J4711">
        <v>0.24977828999999999</v>
      </c>
      <c r="K4711">
        <v>-0.5793876</v>
      </c>
      <c r="L4711">
        <f t="shared" si="75"/>
        <v>-3.7483616018794429E-2</v>
      </c>
    </row>
    <row r="4712" spans="1:12" x14ac:dyDescent="0.25">
      <c r="A4712" t="s">
        <v>2276</v>
      </c>
      <c r="B4712">
        <v>5131</v>
      </c>
      <c r="C4712">
        <v>0.16657150000000001</v>
      </c>
      <c r="D4712">
        <v>-0.16657150000000001</v>
      </c>
      <c r="E4712">
        <v>0.33094410000000002</v>
      </c>
      <c r="F4712">
        <v>-5.8537569999999998E-4</v>
      </c>
      <c r="G4712">
        <v>5.8537569999999998E-4</v>
      </c>
      <c r="H4712">
        <v>7.9036620000000002E-2</v>
      </c>
      <c r="I4712">
        <v>-0.31891486000000002</v>
      </c>
      <c r="J4712">
        <v>0.31891486000000002</v>
      </c>
      <c r="K4712">
        <v>-6.1821559999999998E-2</v>
      </c>
      <c r="L4712">
        <f t="shared" si="75"/>
        <v>-3.7607834342793127E-2</v>
      </c>
    </row>
    <row r="4713" spans="1:12" x14ac:dyDescent="0.25">
      <c r="A4713" t="s">
        <v>2276</v>
      </c>
      <c r="B4713">
        <v>5483</v>
      </c>
      <c r="C4713">
        <v>9.6128640000000001E-2</v>
      </c>
      <c r="D4713">
        <v>-9.6128640000000001E-2</v>
      </c>
      <c r="E4713">
        <v>0.37718457</v>
      </c>
      <c r="F4713">
        <v>-5.2509844E-2</v>
      </c>
      <c r="G4713">
        <v>5.2509844E-2</v>
      </c>
      <c r="H4713">
        <v>7.7444079999999998E-2</v>
      </c>
      <c r="I4713">
        <v>-0.23399345999999999</v>
      </c>
      <c r="J4713">
        <v>0.23399345999999999</v>
      </c>
      <c r="K4713">
        <v>-8.4474479999999998E-3</v>
      </c>
      <c r="L4713">
        <f t="shared" si="75"/>
        <v>-3.7455971483553716E-2</v>
      </c>
    </row>
    <row r="4714" spans="1:12" x14ac:dyDescent="0.25">
      <c r="A4714" t="s">
        <v>1979</v>
      </c>
      <c r="B4714">
        <v>4427</v>
      </c>
      <c r="C4714">
        <v>-0.16160509000000001</v>
      </c>
      <c r="D4714">
        <v>0.16160509000000001</v>
      </c>
      <c r="E4714">
        <v>0.68596345000000003</v>
      </c>
      <c r="F4714">
        <v>-0.18149613000000001</v>
      </c>
      <c r="G4714">
        <v>0.18149613000000001</v>
      </c>
      <c r="H4714">
        <v>0.46720203999999999</v>
      </c>
      <c r="I4714">
        <v>-0.30117739999999998</v>
      </c>
      <c r="J4714">
        <v>0.30117739999999998</v>
      </c>
      <c r="K4714">
        <v>0.38378444</v>
      </c>
      <c r="L4714">
        <f t="shared" si="75"/>
        <v>-3.7474758727787189E-2</v>
      </c>
    </row>
    <row r="4715" spans="1:12" x14ac:dyDescent="0.25">
      <c r="A4715" t="s">
        <v>1979</v>
      </c>
      <c r="B4715">
        <v>4779</v>
      </c>
      <c r="C4715">
        <v>-0.53211070000000005</v>
      </c>
      <c r="D4715">
        <v>0.53211070000000005</v>
      </c>
      <c r="E4715">
        <v>0.55524969999999996</v>
      </c>
      <c r="F4715">
        <v>-0.17680198</v>
      </c>
      <c r="G4715">
        <v>0.17680198</v>
      </c>
      <c r="H4715">
        <v>0.45475513000000001</v>
      </c>
      <c r="I4715">
        <v>-0.34718423999999998</v>
      </c>
      <c r="J4715">
        <v>0.34718423999999998</v>
      </c>
      <c r="K4715">
        <v>0.30935059999999998</v>
      </c>
      <c r="L4715">
        <f t="shared" si="75"/>
        <v>-3.7543496801918659E-2</v>
      </c>
    </row>
    <row r="4716" spans="1:12" x14ac:dyDescent="0.25">
      <c r="A4716" t="s">
        <v>2278</v>
      </c>
      <c r="B4716">
        <v>5133</v>
      </c>
      <c r="C4716">
        <v>0.26232916000000001</v>
      </c>
      <c r="D4716">
        <v>-0.26232916000000001</v>
      </c>
      <c r="E4716">
        <v>0.46353596000000002</v>
      </c>
      <c r="F4716">
        <v>0.28126361999999999</v>
      </c>
      <c r="G4716">
        <v>-0.28126361999999999</v>
      </c>
      <c r="H4716">
        <v>0.19357799000000001</v>
      </c>
      <c r="I4716">
        <v>-0.20194276999999999</v>
      </c>
      <c r="J4716">
        <v>0.20194276999999999</v>
      </c>
      <c r="K4716">
        <v>0.12742874000000001</v>
      </c>
      <c r="L4716">
        <f t="shared" si="75"/>
        <v>-3.7642311350120423E-2</v>
      </c>
    </row>
    <row r="4717" spans="1:12" x14ac:dyDescent="0.25">
      <c r="A4717" t="s">
        <v>2278</v>
      </c>
      <c r="B4717">
        <v>5485</v>
      </c>
      <c r="C4717">
        <v>-0.30565688000000002</v>
      </c>
      <c r="D4717">
        <v>0.30565688000000002</v>
      </c>
      <c r="E4717">
        <v>0.46882089999999998</v>
      </c>
      <c r="F4717">
        <v>-0.35939416000000002</v>
      </c>
      <c r="G4717">
        <v>0.35939416000000002</v>
      </c>
      <c r="H4717">
        <v>0.42873099999999997</v>
      </c>
      <c r="I4717">
        <v>-0.14302553000000001</v>
      </c>
      <c r="J4717">
        <v>0.14302553000000001</v>
      </c>
      <c r="K4717">
        <v>3.2677504E-3</v>
      </c>
      <c r="L4717">
        <f t="shared" si="75"/>
        <v>-3.7430432734195079E-2</v>
      </c>
    </row>
    <row r="4718" spans="1:12" x14ac:dyDescent="0.25">
      <c r="A4718" t="s">
        <v>1981</v>
      </c>
      <c r="B4718">
        <v>4429</v>
      </c>
      <c r="C4718">
        <v>0.33983750000000001</v>
      </c>
      <c r="D4718">
        <v>-0.33983750000000001</v>
      </c>
      <c r="E4718">
        <v>0.31713876000000002</v>
      </c>
      <c r="F4718">
        <v>0.21719996999999999</v>
      </c>
      <c r="G4718">
        <v>-0.21719996999999999</v>
      </c>
      <c r="H4718">
        <v>9.8555660000000003E-2</v>
      </c>
      <c r="I4718">
        <v>0.15894353</v>
      </c>
      <c r="J4718">
        <v>-0.15894353</v>
      </c>
      <c r="K4718">
        <v>-1.9030066000000002E-2</v>
      </c>
      <c r="L4718">
        <f t="shared" si="75"/>
        <v>-3.7581915687253498E-2</v>
      </c>
    </row>
    <row r="4719" spans="1:12" x14ac:dyDescent="0.25">
      <c r="A4719" t="s">
        <v>1981</v>
      </c>
      <c r="B4719">
        <v>4781</v>
      </c>
      <c r="C4719">
        <v>-7.3138229999999999E-2</v>
      </c>
      <c r="D4719">
        <v>7.3138229999999999E-2</v>
      </c>
      <c r="E4719">
        <v>0.25265937999999999</v>
      </c>
      <c r="F4719">
        <v>0.20305071999999999</v>
      </c>
      <c r="G4719">
        <v>-0.20305071999999999</v>
      </c>
      <c r="H4719">
        <v>0.12292655</v>
      </c>
      <c r="I4719">
        <v>0.12631896000000001</v>
      </c>
      <c r="J4719">
        <v>-0.12631896000000001</v>
      </c>
      <c r="K4719">
        <v>-1.4415651999999999E-2</v>
      </c>
      <c r="L4719">
        <f t="shared" si="75"/>
        <v>-3.7409761113058312E-2</v>
      </c>
    </row>
    <row r="4720" spans="1:12" x14ac:dyDescent="0.25">
      <c r="A4720" t="s">
        <v>2280</v>
      </c>
      <c r="B4720">
        <v>5135</v>
      </c>
      <c r="C4720">
        <v>-6.9055439999999996E-2</v>
      </c>
      <c r="D4720">
        <v>6.9055439999999996E-2</v>
      </c>
      <c r="E4720">
        <v>0.37681534999999999</v>
      </c>
      <c r="F4720">
        <v>-0.23300277999999999</v>
      </c>
      <c r="G4720">
        <v>0.23300277999999999</v>
      </c>
      <c r="H4720">
        <v>0.39019743000000001</v>
      </c>
      <c r="I4720">
        <v>-0.35930240000000002</v>
      </c>
      <c r="J4720">
        <v>0.35930240000000002</v>
      </c>
      <c r="K4720">
        <v>-3.4829939999999997E-2</v>
      </c>
      <c r="L4720">
        <f t="shared" si="75"/>
        <v>-3.7519902522734253E-2</v>
      </c>
    </row>
    <row r="4721" spans="1:12" x14ac:dyDescent="0.25">
      <c r="A4721" t="s">
        <v>2280</v>
      </c>
      <c r="B4721">
        <v>5487</v>
      </c>
      <c r="C4721">
        <v>1.4158082000000001E-2</v>
      </c>
      <c r="D4721">
        <v>-1.4158082000000001E-2</v>
      </c>
      <c r="E4721">
        <v>0.56887876999999998</v>
      </c>
      <c r="F4721">
        <v>-0.21953273000000001</v>
      </c>
      <c r="G4721">
        <v>0.21953273000000001</v>
      </c>
      <c r="H4721">
        <v>0.28611806000000001</v>
      </c>
      <c r="I4721">
        <v>-0.41810375</v>
      </c>
      <c r="J4721">
        <v>0.41810375</v>
      </c>
      <c r="K4721">
        <v>0.36551735000000002</v>
      </c>
      <c r="L4721">
        <f t="shared" si="75"/>
        <v>-3.751881363490539E-2</v>
      </c>
    </row>
    <row r="4722" spans="1:12" x14ac:dyDescent="0.25">
      <c r="A4722" t="s">
        <v>1983</v>
      </c>
      <c r="B4722">
        <v>4431</v>
      </c>
      <c r="C4722">
        <v>0.27830112000000001</v>
      </c>
      <c r="D4722">
        <v>-0.27830112000000001</v>
      </c>
      <c r="E4722">
        <v>0.29146286999999999</v>
      </c>
      <c r="F4722">
        <v>0.11306268</v>
      </c>
      <c r="G4722">
        <v>-0.11306268</v>
      </c>
      <c r="H4722">
        <v>0.2115041</v>
      </c>
      <c r="I4722">
        <v>-0.25715779999999999</v>
      </c>
      <c r="J4722">
        <v>0.25715779999999999</v>
      </c>
      <c r="K4722">
        <v>-6.7904039999999999E-2</v>
      </c>
      <c r="L4722">
        <f t="shared" si="75"/>
        <v>-3.7496620430919343E-2</v>
      </c>
    </row>
    <row r="4723" spans="1:12" x14ac:dyDescent="0.25">
      <c r="A4723" t="s">
        <v>1983</v>
      </c>
      <c r="B4723">
        <v>4783</v>
      </c>
      <c r="C4723">
        <v>-0.37345845</v>
      </c>
      <c r="D4723">
        <v>0.37345845</v>
      </c>
      <c r="E4723">
        <v>0.36388344</v>
      </c>
      <c r="F4723">
        <v>0.12454511</v>
      </c>
      <c r="G4723">
        <v>-0.12454511</v>
      </c>
      <c r="H4723">
        <v>0.12904193999999999</v>
      </c>
      <c r="I4723">
        <v>4.5562542999999997E-2</v>
      </c>
      <c r="J4723">
        <v>-4.5562542999999997E-2</v>
      </c>
      <c r="K4723">
        <v>0.14986742</v>
      </c>
      <c r="L4723">
        <f t="shared" si="75"/>
        <v>-3.7426172982200238E-2</v>
      </c>
    </row>
    <row r="4724" spans="1:12" x14ac:dyDescent="0.25">
      <c r="A4724" t="s">
        <v>2866</v>
      </c>
      <c r="B4724">
        <v>6537</v>
      </c>
      <c r="C4724">
        <v>0.17579560999999999</v>
      </c>
      <c r="D4724">
        <v>-0.17579560999999999</v>
      </c>
      <c r="E4724">
        <v>0.26483469999999998</v>
      </c>
      <c r="F4724">
        <v>0.35989589999999999</v>
      </c>
      <c r="G4724">
        <v>-0.35989589999999999</v>
      </c>
      <c r="H4724">
        <v>0.2889777</v>
      </c>
      <c r="I4724">
        <v>-0.13662821</v>
      </c>
      <c r="J4724">
        <v>0.13662821</v>
      </c>
      <c r="K4724">
        <v>8.1623800000000003E-3</v>
      </c>
      <c r="L4724">
        <f t="shared" si="75"/>
        <v>-3.7599998494439388E-2</v>
      </c>
    </row>
    <row r="4725" spans="1:12" x14ac:dyDescent="0.25">
      <c r="A4725" t="s">
        <v>2866</v>
      </c>
      <c r="B4725">
        <v>6889</v>
      </c>
      <c r="C4725">
        <v>0.22369315000000001</v>
      </c>
      <c r="D4725">
        <v>-0.22369315000000001</v>
      </c>
      <c r="E4725">
        <v>0.22091954999999999</v>
      </c>
      <c r="F4725">
        <v>0.32588157000000001</v>
      </c>
      <c r="G4725">
        <v>-0.32588157000000001</v>
      </c>
      <c r="H4725">
        <v>0.19167781</v>
      </c>
      <c r="I4725">
        <v>-0.14832586</v>
      </c>
      <c r="J4725">
        <v>0.14832586</v>
      </c>
      <c r="K4725">
        <v>-4.4172841999999997E-2</v>
      </c>
      <c r="L4725">
        <f t="shared" si="75"/>
        <v>-3.745351139593936E-2</v>
      </c>
    </row>
    <row r="4726" spans="1:12" x14ac:dyDescent="0.25">
      <c r="A4726" t="s">
        <v>2571</v>
      </c>
      <c r="B4726">
        <v>5833</v>
      </c>
      <c r="C4726">
        <v>0.17964445000000001</v>
      </c>
      <c r="D4726">
        <v>-0.17964445000000001</v>
      </c>
      <c r="E4726">
        <v>0.37204576</v>
      </c>
      <c r="F4726">
        <v>0</v>
      </c>
      <c r="G4726">
        <v>0</v>
      </c>
      <c r="H4726">
        <v>0.35992083000000002</v>
      </c>
      <c r="I4726">
        <v>4.8225759999999999E-2</v>
      </c>
      <c r="J4726">
        <v>-4.8225759999999999E-2</v>
      </c>
      <c r="K4726">
        <v>2.4811136000000001E-2</v>
      </c>
      <c r="L4726">
        <f t="shared" si="75"/>
        <v>-3.7440737031267587E-2</v>
      </c>
    </row>
    <row r="4727" spans="1:12" x14ac:dyDescent="0.25">
      <c r="A4727" t="s">
        <v>2571</v>
      </c>
      <c r="B4727">
        <v>6185</v>
      </c>
      <c r="C4727">
        <v>0.16390652999999999</v>
      </c>
      <c r="D4727">
        <v>-0.16390652999999999</v>
      </c>
      <c r="E4727">
        <v>0.32833567000000002</v>
      </c>
      <c r="F4727">
        <v>5.1708469999999999E-2</v>
      </c>
      <c r="G4727">
        <v>-5.1708469999999999E-2</v>
      </c>
      <c r="H4727">
        <v>0.42129477999999998</v>
      </c>
      <c r="I4727">
        <v>-1.6301809E-2</v>
      </c>
      <c r="J4727">
        <v>1.6301809E-2</v>
      </c>
      <c r="K4727">
        <v>9.7194619999999999E-3</v>
      </c>
      <c r="L4727">
        <f t="shared" si="75"/>
        <v>-3.7452484903018772E-2</v>
      </c>
    </row>
    <row r="4728" spans="1:12" x14ac:dyDescent="0.25">
      <c r="A4728" t="s">
        <v>2868</v>
      </c>
      <c r="B4728">
        <v>6539</v>
      </c>
      <c r="C4728">
        <v>0.21128142999999999</v>
      </c>
      <c r="D4728">
        <v>-0.21128142999999999</v>
      </c>
      <c r="E4728">
        <v>3.9463457E-2</v>
      </c>
      <c r="F4728">
        <v>8.3295090000000002E-2</v>
      </c>
      <c r="G4728">
        <v>-8.3295090000000002E-2</v>
      </c>
      <c r="H4728">
        <v>1.6443442999999999E-2</v>
      </c>
      <c r="I4728">
        <v>6.3906307000000002E-3</v>
      </c>
      <c r="J4728">
        <v>-6.3906307000000002E-3</v>
      </c>
      <c r="K4728">
        <v>-0.30063119999999999</v>
      </c>
      <c r="L4728">
        <f t="shared" si="75"/>
        <v>-3.7456682236102171E-2</v>
      </c>
    </row>
    <row r="4729" spans="1:12" x14ac:dyDescent="0.25">
      <c r="A4729" t="s">
        <v>2868</v>
      </c>
      <c r="B4729">
        <v>6891</v>
      </c>
      <c r="C4729">
        <v>0.21706977</v>
      </c>
      <c r="D4729">
        <v>-0.21706977</v>
      </c>
      <c r="E4729">
        <v>4.6355680000000003E-2</v>
      </c>
      <c r="F4729">
        <v>3.5761960000000002E-2</v>
      </c>
      <c r="G4729">
        <v>-3.5761960000000002E-2</v>
      </c>
      <c r="H4729">
        <v>-4.7484369999999998E-2</v>
      </c>
      <c r="I4729">
        <v>8.6297260000000001E-2</v>
      </c>
      <c r="J4729">
        <v>-8.6297260000000001E-2</v>
      </c>
      <c r="K4729">
        <v>-0.36219662000000002</v>
      </c>
      <c r="L4729">
        <f t="shared" si="75"/>
        <v>-3.7444047260508664E-2</v>
      </c>
    </row>
    <row r="4730" spans="1:12" x14ac:dyDescent="0.25">
      <c r="A4730" t="s">
        <v>2573</v>
      </c>
      <c r="B4730">
        <v>5835</v>
      </c>
      <c r="C4730">
        <v>0.21470523999999999</v>
      </c>
      <c r="D4730">
        <v>-0.21470523999999999</v>
      </c>
      <c r="E4730">
        <v>0.17027932000000001</v>
      </c>
      <c r="F4730">
        <v>0.14372714</v>
      </c>
      <c r="G4730">
        <v>-0.14372714</v>
      </c>
      <c r="H4730">
        <v>0.10526497</v>
      </c>
      <c r="I4730">
        <v>4.2250852999999998E-2</v>
      </c>
      <c r="J4730">
        <v>-4.2250852999999998E-2</v>
      </c>
      <c r="K4730">
        <v>-0.19339107999999999</v>
      </c>
      <c r="L4730">
        <f t="shared" si="75"/>
        <v>-3.7442503499263223E-2</v>
      </c>
    </row>
    <row r="4731" spans="1:12" x14ac:dyDescent="0.25">
      <c r="A4731" t="s">
        <v>2573</v>
      </c>
      <c r="B4731">
        <v>6187</v>
      </c>
      <c r="C4731">
        <v>0.20703622999999999</v>
      </c>
      <c r="D4731">
        <v>-0.20703622999999999</v>
      </c>
      <c r="E4731">
        <v>6.1231088000000003E-2</v>
      </c>
      <c r="F4731">
        <v>0.18251544</v>
      </c>
      <c r="G4731">
        <v>-0.18251544</v>
      </c>
      <c r="H4731">
        <v>4.1464984000000003E-2</v>
      </c>
      <c r="I4731">
        <v>4.8586648000000003E-2</v>
      </c>
      <c r="J4731">
        <v>-4.8586648000000003E-2</v>
      </c>
      <c r="K4731">
        <v>-0.17211919000000001</v>
      </c>
      <c r="L4731">
        <f t="shared" si="75"/>
        <v>-3.7443134123894412E-2</v>
      </c>
    </row>
    <row r="4732" spans="1:12" x14ac:dyDescent="0.25">
      <c r="A4732" t="s">
        <v>2870</v>
      </c>
      <c r="B4732">
        <v>6541</v>
      </c>
      <c r="C4732">
        <v>0.60273105000000005</v>
      </c>
      <c r="D4732">
        <v>-0.60273105000000005</v>
      </c>
      <c r="E4732">
        <v>0.20127365999999999</v>
      </c>
      <c r="F4732">
        <v>0.65678619999999999</v>
      </c>
      <c r="G4732">
        <v>-0.65678619999999999</v>
      </c>
      <c r="H4732">
        <v>3.6295376999999997E-2</v>
      </c>
      <c r="I4732">
        <v>0.23351568</v>
      </c>
      <c r="J4732">
        <v>-0.23351568</v>
      </c>
      <c r="K4732">
        <v>-3.9830454000000001E-2</v>
      </c>
      <c r="L4732">
        <f t="shared" si="75"/>
        <v>-3.744517946339225E-2</v>
      </c>
    </row>
    <row r="4733" spans="1:12" x14ac:dyDescent="0.25">
      <c r="A4733" t="s">
        <v>2870</v>
      </c>
      <c r="B4733">
        <v>6893</v>
      </c>
      <c r="C4733">
        <v>0.58977020000000002</v>
      </c>
      <c r="D4733">
        <v>-0.58977020000000002</v>
      </c>
      <c r="E4733">
        <v>0.14891732999999999</v>
      </c>
      <c r="F4733">
        <v>0.60492100000000004</v>
      </c>
      <c r="G4733">
        <v>-0.60492100000000004</v>
      </c>
      <c r="H4733">
        <v>9.068814E-2</v>
      </c>
      <c r="I4733">
        <v>0.26860568000000001</v>
      </c>
      <c r="J4733">
        <v>-0.26860568000000001</v>
      </c>
      <c r="K4733">
        <v>-4.1349410000000003E-2</v>
      </c>
      <c r="L4733">
        <f t="shared" si="75"/>
        <v>-3.7339646905156287E-2</v>
      </c>
    </row>
    <row r="4734" spans="1:12" x14ac:dyDescent="0.25">
      <c r="A4734" t="s">
        <v>2575</v>
      </c>
      <c r="B4734">
        <v>5837</v>
      </c>
      <c r="C4734">
        <v>0.43053436</v>
      </c>
      <c r="D4734">
        <v>-0.43053436</v>
      </c>
      <c r="E4734">
        <v>0.21843138000000001</v>
      </c>
      <c r="F4734">
        <v>0.43454831999999999</v>
      </c>
      <c r="G4734">
        <v>-0.43454831999999999</v>
      </c>
      <c r="H4734">
        <v>0.20222667</v>
      </c>
      <c r="I4734">
        <v>0.29876207999999999</v>
      </c>
      <c r="J4734">
        <v>-0.29876207999999999</v>
      </c>
      <c r="K4734">
        <v>4.9172859999999999E-2</v>
      </c>
      <c r="L4734">
        <f t="shared" si="75"/>
        <v>-3.7343103588408824E-2</v>
      </c>
    </row>
    <row r="4735" spans="1:12" x14ac:dyDescent="0.25">
      <c r="A4735" t="s">
        <v>2575</v>
      </c>
      <c r="B4735">
        <v>6189</v>
      </c>
      <c r="C4735">
        <v>0.48300153000000001</v>
      </c>
      <c r="D4735">
        <v>-0.48300153000000001</v>
      </c>
      <c r="E4735">
        <v>0.21273934999999999</v>
      </c>
      <c r="F4735">
        <v>0.41305997999999999</v>
      </c>
      <c r="G4735">
        <v>-0.41305997999999999</v>
      </c>
      <c r="H4735">
        <v>0.23286208999999999</v>
      </c>
      <c r="I4735">
        <v>0.30347615</v>
      </c>
      <c r="J4735">
        <v>-0.30347615</v>
      </c>
      <c r="K4735">
        <v>3.6814008000000002E-2</v>
      </c>
      <c r="L4735">
        <f t="shared" si="75"/>
        <v>-3.7385572088648615E-2</v>
      </c>
    </row>
    <row r="4736" spans="1:12" x14ac:dyDescent="0.25">
      <c r="A4736" t="s">
        <v>2872</v>
      </c>
      <c r="B4736">
        <v>6543</v>
      </c>
      <c r="C4736">
        <v>0.29512262</v>
      </c>
      <c r="D4736">
        <v>-0.29512262</v>
      </c>
      <c r="E4736">
        <v>0.35607499999999997</v>
      </c>
      <c r="F4736">
        <v>0.28306629999999999</v>
      </c>
      <c r="G4736">
        <v>-0.28306629999999999</v>
      </c>
      <c r="H4736">
        <v>0.17078191000000001</v>
      </c>
      <c r="I4736">
        <v>1.9807372E-2</v>
      </c>
      <c r="J4736">
        <v>-1.9807372E-2</v>
      </c>
      <c r="K4736">
        <v>5.3534176000000003E-2</v>
      </c>
      <c r="L4736">
        <f t="shared" si="75"/>
        <v>-3.7371578994997552E-2</v>
      </c>
    </row>
    <row r="4737" spans="1:12" x14ac:dyDescent="0.25">
      <c r="A4737" t="s">
        <v>2872</v>
      </c>
      <c r="B4737">
        <v>6895</v>
      </c>
      <c r="C4737">
        <v>0.28307520000000003</v>
      </c>
      <c r="D4737">
        <v>-0.28307520000000003</v>
      </c>
      <c r="E4737">
        <v>0.30107372999999998</v>
      </c>
      <c r="F4737">
        <v>0.24370295</v>
      </c>
      <c r="G4737">
        <v>-0.24370295</v>
      </c>
      <c r="H4737">
        <v>0.16980743000000001</v>
      </c>
      <c r="I4737">
        <v>-1.53895365E-2</v>
      </c>
      <c r="J4737">
        <v>1.53895365E-2</v>
      </c>
      <c r="K4737">
        <v>2.6994625000000001E-2</v>
      </c>
      <c r="L4737">
        <f t="shared" si="75"/>
        <v>-3.7421686656277743E-2</v>
      </c>
    </row>
    <row r="4738" spans="1:12" x14ac:dyDescent="0.25">
      <c r="A4738" t="s">
        <v>2577</v>
      </c>
      <c r="B4738">
        <v>5839</v>
      </c>
      <c r="C4738">
        <v>-0.32708979999999999</v>
      </c>
      <c r="D4738">
        <v>0.32708979999999999</v>
      </c>
      <c r="E4738">
        <v>0.48369747000000002</v>
      </c>
      <c r="F4738">
        <v>-0.36741087</v>
      </c>
      <c r="G4738">
        <v>0.36741087</v>
      </c>
      <c r="H4738">
        <v>0.48626103999999998</v>
      </c>
      <c r="I4738">
        <v>-0.51622725000000003</v>
      </c>
      <c r="J4738">
        <v>0.51622725000000003</v>
      </c>
      <c r="K4738">
        <v>0.12628919</v>
      </c>
      <c r="L4738">
        <f t="shared" si="75"/>
        <v>-3.7424899726018562E-2</v>
      </c>
    </row>
    <row r="4739" spans="1:12" x14ac:dyDescent="0.25">
      <c r="A4739" t="s">
        <v>2577</v>
      </c>
      <c r="B4739">
        <v>6191</v>
      </c>
      <c r="C4739">
        <v>-0.23689199999999999</v>
      </c>
      <c r="D4739">
        <v>0.23689199999999999</v>
      </c>
      <c r="E4739">
        <v>0.66753569999999995</v>
      </c>
      <c r="F4739">
        <v>-0.40481630000000002</v>
      </c>
      <c r="G4739">
        <v>0.40481630000000002</v>
      </c>
      <c r="H4739">
        <v>0.69379234000000001</v>
      </c>
      <c r="I4739">
        <v>-0.52015423999999999</v>
      </c>
      <c r="J4739">
        <v>0.52015423999999999</v>
      </c>
      <c r="K4739">
        <v>0.30537698000000002</v>
      </c>
      <c r="L4739">
        <f t="shared" si="75"/>
        <v>-3.7587631887627482E-2</v>
      </c>
    </row>
    <row r="4740" spans="1:12" x14ac:dyDescent="0.25">
      <c r="A4740" t="s">
        <v>3454</v>
      </c>
      <c r="B4740">
        <v>7945</v>
      </c>
      <c r="C4740">
        <v>-0.22887741</v>
      </c>
      <c r="D4740">
        <v>0.22887741</v>
      </c>
      <c r="E4740">
        <v>0.68674265999999995</v>
      </c>
      <c r="F4740">
        <v>-0.46207981999999997</v>
      </c>
      <c r="G4740">
        <v>0.46207981999999997</v>
      </c>
      <c r="H4740">
        <v>0.57773509999999995</v>
      </c>
      <c r="I4740">
        <v>-0.50047649999999999</v>
      </c>
      <c r="J4740">
        <v>0.50047649999999999</v>
      </c>
      <c r="K4740">
        <v>0.43671497999999997</v>
      </c>
      <c r="L4740">
        <f t="shared" si="75"/>
        <v>-3.7563575963465386E-2</v>
      </c>
    </row>
    <row r="4741" spans="1:12" x14ac:dyDescent="0.25">
      <c r="A4741" t="s">
        <v>3454</v>
      </c>
      <c r="B4741">
        <v>8297</v>
      </c>
      <c r="C4741">
        <v>-0.19395382999999999</v>
      </c>
      <c r="D4741">
        <v>0.19395382999999999</v>
      </c>
      <c r="E4741">
        <v>0.66348004000000005</v>
      </c>
      <c r="F4741">
        <v>-0.36419089999999998</v>
      </c>
      <c r="G4741">
        <v>0.36419089999999998</v>
      </c>
      <c r="H4741">
        <v>0.58161320000000005</v>
      </c>
      <c r="I4741">
        <v>-0.52593403999999999</v>
      </c>
      <c r="J4741">
        <v>0.52593403999999999</v>
      </c>
      <c r="K4741">
        <v>0.41547616999999998</v>
      </c>
      <c r="L4741">
        <f t="shared" si="75"/>
        <v>-3.7561438457126749E-2</v>
      </c>
    </row>
    <row r="4742" spans="1:12" x14ac:dyDescent="0.25">
      <c r="A4742" t="s">
        <v>3161</v>
      </c>
      <c r="B4742">
        <v>7241</v>
      </c>
      <c r="C4742">
        <v>-0.23618940999999999</v>
      </c>
      <c r="D4742">
        <v>0.23618940999999999</v>
      </c>
      <c r="E4742">
        <v>0.6536189</v>
      </c>
      <c r="F4742">
        <v>-0.30828544000000002</v>
      </c>
      <c r="G4742">
        <v>0.30828544000000002</v>
      </c>
      <c r="H4742">
        <v>0.67455350000000003</v>
      </c>
      <c r="I4742">
        <v>-0.42097345000000003</v>
      </c>
      <c r="J4742">
        <v>0.42097345000000003</v>
      </c>
      <c r="K4742">
        <v>0.26464188</v>
      </c>
      <c r="L4742">
        <f t="shared" ref="L4742:L4805" si="76">(C4741-C$2)/C$3</f>
        <v>-3.755212427216937E-2</v>
      </c>
    </row>
    <row r="4743" spans="1:12" x14ac:dyDescent="0.25">
      <c r="A4743" t="s">
        <v>3161</v>
      </c>
      <c r="B4743">
        <v>7593</v>
      </c>
      <c r="C4743">
        <v>-0.30661224999999998</v>
      </c>
      <c r="D4743">
        <v>0.30661224999999998</v>
      </c>
      <c r="E4743">
        <v>0.55717932999999997</v>
      </c>
      <c r="F4743">
        <v>-0.37025753</v>
      </c>
      <c r="G4743">
        <v>0.37025753</v>
      </c>
      <c r="H4743">
        <v>0.67250454000000004</v>
      </c>
      <c r="I4743">
        <v>-0.45720699999999997</v>
      </c>
      <c r="J4743">
        <v>0.45720699999999997</v>
      </c>
      <c r="K4743">
        <v>0.21364461000000001</v>
      </c>
      <c r="L4743">
        <f t="shared" si="76"/>
        <v>-3.7563388581381155E-2</v>
      </c>
    </row>
    <row r="4744" spans="1:12" x14ac:dyDescent="0.25">
      <c r="A4744" t="s">
        <v>3456</v>
      </c>
      <c r="B4744">
        <v>7947</v>
      </c>
      <c r="C4744">
        <v>-0.16590524000000001</v>
      </c>
      <c r="D4744">
        <v>0.16590524000000001</v>
      </c>
      <c r="E4744">
        <v>0.41222249999999999</v>
      </c>
      <c r="F4744">
        <v>-0.27842116</v>
      </c>
      <c r="G4744">
        <v>0.27842116</v>
      </c>
      <c r="H4744">
        <v>0.45916879999999999</v>
      </c>
      <c r="I4744">
        <v>-0.37593516999999999</v>
      </c>
      <c r="J4744">
        <v>0.37593516999999999</v>
      </c>
      <c r="K4744">
        <v>0.29519426999999998</v>
      </c>
      <c r="L4744">
        <f t="shared" si="76"/>
        <v>-3.7582170486242683E-2</v>
      </c>
    </row>
    <row r="4745" spans="1:12" x14ac:dyDescent="0.25">
      <c r="A4745" t="s">
        <v>3456</v>
      </c>
      <c r="B4745">
        <v>8299</v>
      </c>
      <c r="C4745">
        <v>-0.21045043999999999</v>
      </c>
      <c r="D4745">
        <v>0.21045043999999999</v>
      </c>
      <c r="E4745">
        <v>0.48064216999999998</v>
      </c>
      <c r="F4745">
        <v>-0.24795017</v>
      </c>
      <c r="G4745">
        <v>0.24795017</v>
      </c>
      <c r="H4745">
        <v>0.54535730000000004</v>
      </c>
      <c r="I4745">
        <v>-0.40953331999999998</v>
      </c>
      <c r="J4745">
        <v>0.40953331999999998</v>
      </c>
      <c r="K4745">
        <v>0.26054716</v>
      </c>
      <c r="L4745">
        <f t="shared" si="76"/>
        <v>-3.7544643660071361E-2</v>
      </c>
    </row>
    <row r="4746" spans="1:12" x14ac:dyDescent="0.25">
      <c r="A4746" t="s">
        <v>3163</v>
      </c>
      <c r="B4746">
        <v>7243</v>
      </c>
      <c r="C4746">
        <v>-0.23262547</v>
      </c>
      <c r="D4746">
        <v>0.23262547</v>
      </c>
      <c r="E4746">
        <v>0.63956579999999996</v>
      </c>
      <c r="F4746">
        <v>-0.36016769999999998</v>
      </c>
      <c r="G4746">
        <v>0.36016769999999998</v>
      </c>
      <c r="H4746">
        <v>0.66300760000000003</v>
      </c>
      <c r="I4746">
        <v>-0.50407106000000002</v>
      </c>
      <c r="J4746">
        <v>0.50407106000000002</v>
      </c>
      <c r="K4746">
        <v>0.33643329999999999</v>
      </c>
      <c r="L4746">
        <f t="shared" si="76"/>
        <v>-3.7556523949313282E-2</v>
      </c>
    </row>
    <row r="4747" spans="1:12" x14ac:dyDescent="0.25">
      <c r="A4747" t="s">
        <v>3163</v>
      </c>
      <c r="B4747">
        <v>7595</v>
      </c>
      <c r="C4747">
        <v>-0.3232565</v>
      </c>
      <c r="D4747">
        <v>0.3232565</v>
      </c>
      <c r="E4747">
        <v>0.56855840000000002</v>
      </c>
      <c r="F4747">
        <v>-0.44213714999999998</v>
      </c>
      <c r="G4747">
        <v>0.44213714999999998</v>
      </c>
      <c r="H4747">
        <v>0.59114350000000004</v>
      </c>
      <c r="I4747">
        <v>-0.47158238000000002</v>
      </c>
      <c r="J4747">
        <v>0.47158238000000002</v>
      </c>
      <c r="K4747">
        <v>0.29163516</v>
      </c>
      <c r="L4747">
        <f t="shared" si="76"/>
        <v>-3.7562438071830379E-2</v>
      </c>
    </row>
    <row r="4748" spans="1:12" x14ac:dyDescent="0.25">
      <c r="A4748" t="s">
        <v>3458</v>
      </c>
      <c r="B4748">
        <v>7949</v>
      </c>
      <c r="C4748">
        <v>-0.32317129999999999</v>
      </c>
      <c r="D4748">
        <v>0.32317129999999999</v>
      </c>
      <c r="E4748">
        <v>0.46608505</v>
      </c>
      <c r="F4748">
        <v>-0.45135575999999999</v>
      </c>
      <c r="G4748">
        <v>0.45135575999999999</v>
      </c>
      <c r="H4748">
        <v>0.55698435999999996</v>
      </c>
      <c r="I4748">
        <v>-0.51967099999999999</v>
      </c>
      <c r="J4748">
        <v>0.51967099999999999</v>
      </c>
      <c r="K4748">
        <v>0.21287543</v>
      </c>
      <c r="L4748">
        <f t="shared" si="76"/>
        <v>-3.7586609539254349E-2</v>
      </c>
    </row>
    <row r="4749" spans="1:12" x14ac:dyDescent="0.25">
      <c r="A4749" t="s">
        <v>3458</v>
      </c>
      <c r="B4749">
        <v>8301</v>
      </c>
      <c r="C4749">
        <v>-0.30445692000000002</v>
      </c>
      <c r="D4749">
        <v>0.30445692000000002</v>
      </c>
      <c r="E4749">
        <v>0.57282200000000005</v>
      </c>
      <c r="F4749">
        <v>-0.51370380000000004</v>
      </c>
      <c r="G4749">
        <v>0.51370380000000004</v>
      </c>
      <c r="H4749">
        <v>0.70942749999999999</v>
      </c>
      <c r="I4749">
        <v>-0.56208950000000002</v>
      </c>
      <c r="J4749">
        <v>0.56208950000000002</v>
      </c>
      <c r="K4749">
        <v>0.14289560000000001</v>
      </c>
      <c r="L4749">
        <f t="shared" si="76"/>
        <v>-3.7586586816252918E-2</v>
      </c>
    </row>
    <row r="4750" spans="1:12" x14ac:dyDescent="0.25">
      <c r="A4750" t="s">
        <v>3165</v>
      </c>
      <c r="B4750">
        <v>7245</v>
      </c>
      <c r="C4750">
        <v>-6.5291489999999994E-2</v>
      </c>
      <c r="D4750">
        <v>6.5291489999999994E-2</v>
      </c>
      <c r="E4750">
        <v>0.31102150000000001</v>
      </c>
      <c r="F4750">
        <v>-0.13653878999999999</v>
      </c>
      <c r="G4750">
        <v>0.13653878999999999</v>
      </c>
      <c r="H4750">
        <v>0.30567866999999999</v>
      </c>
      <c r="I4750">
        <v>-0.37141059999999998</v>
      </c>
      <c r="J4750">
        <v>0.37141059999999998</v>
      </c>
      <c r="K4750">
        <v>-3.6792039999999998E-2</v>
      </c>
      <c r="L4750">
        <f t="shared" si="76"/>
        <v>-3.7581595655647879E-2</v>
      </c>
    </row>
    <row r="4751" spans="1:12" x14ac:dyDescent="0.25">
      <c r="A4751" t="s">
        <v>3165</v>
      </c>
      <c r="B4751">
        <v>7597</v>
      </c>
      <c r="C4751">
        <v>-0.20117593</v>
      </c>
      <c r="D4751">
        <v>0.20117593</v>
      </c>
      <c r="E4751">
        <v>0.24285646</v>
      </c>
      <c r="F4751">
        <v>-0.21990713000000001</v>
      </c>
      <c r="G4751">
        <v>0.21990713000000001</v>
      </c>
      <c r="H4751">
        <v>7.8284720000000002E-2</v>
      </c>
      <c r="I4751">
        <v>-0.53605290000000005</v>
      </c>
      <c r="J4751">
        <v>0.53605290000000005</v>
      </c>
      <c r="K4751">
        <v>0</v>
      </c>
      <c r="L4751">
        <f t="shared" si="76"/>
        <v>-3.7517809782308655E-2</v>
      </c>
    </row>
    <row r="4752" spans="1:12" x14ac:dyDescent="0.25">
      <c r="A4752" t="s">
        <v>3460</v>
      </c>
      <c r="B4752">
        <v>7951</v>
      </c>
      <c r="C4752">
        <v>-0.25489125000000001</v>
      </c>
      <c r="D4752">
        <v>0.25489125000000001</v>
      </c>
      <c r="E4752">
        <v>0.80100702999999995</v>
      </c>
      <c r="F4752">
        <v>-0.33953038000000002</v>
      </c>
      <c r="G4752">
        <v>0.33953038000000002</v>
      </c>
      <c r="H4752">
        <v>0.67914490000000005</v>
      </c>
      <c r="I4752">
        <v>-0.25296163999999999</v>
      </c>
      <c r="J4752">
        <v>0.25296163999999999</v>
      </c>
      <c r="K4752">
        <v>0.54038125000000004</v>
      </c>
      <c r="L4752">
        <f t="shared" si="76"/>
        <v>-3.7554050419923428E-2</v>
      </c>
    </row>
    <row r="4753" spans="1:12" x14ac:dyDescent="0.25">
      <c r="A4753" t="s">
        <v>3460</v>
      </c>
      <c r="B4753">
        <v>8303</v>
      </c>
      <c r="C4753">
        <v>-0.21981390000000001</v>
      </c>
      <c r="D4753">
        <v>0.21981390000000001</v>
      </c>
      <c r="E4753">
        <v>0.83389670000000005</v>
      </c>
      <c r="F4753">
        <v>-0.29956028000000001</v>
      </c>
      <c r="G4753">
        <v>0.29956028000000001</v>
      </c>
      <c r="H4753">
        <v>0.81429739999999995</v>
      </c>
      <c r="I4753">
        <v>-0.35472505999999998</v>
      </c>
      <c r="J4753">
        <v>0.35472505999999998</v>
      </c>
      <c r="K4753">
        <v>0.56483435999999998</v>
      </c>
      <c r="L4753">
        <f t="shared" si="76"/>
        <v>-3.7568376397544428E-2</v>
      </c>
    </row>
    <row r="4754" spans="1:12" x14ac:dyDescent="0.25">
      <c r="A4754" t="s">
        <v>3167</v>
      </c>
      <c r="B4754">
        <v>7247</v>
      </c>
      <c r="C4754">
        <v>-0.34173652999999998</v>
      </c>
      <c r="D4754">
        <v>0.34173652999999998</v>
      </c>
      <c r="E4754">
        <v>0.75724990000000003</v>
      </c>
      <c r="F4754">
        <v>-0.57088726999999995</v>
      </c>
      <c r="G4754">
        <v>0.57088726999999995</v>
      </c>
      <c r="H4754">
        <v>0.51301264999999996</v>
      </c>
      <c r="I4754">
        <v>-0.80735486999999995</v>
      </c>
      <c r="J4754">
        <v>0.80735486999999995</v>
      </c>
      <c r="K4754">
        <v>0.36109869999999999</v>
      </c>
      <c r="L4754">
        <f t="shared" si="76"/>
        <v>-3.7559021201836684E-2</v>
      </c>
    </row>
    <row r="4755" spans="1:12" x14ac:dyDescent="0.25">
      <c r="A4755" t="s">
        <v>3167</v>
      </c>
      <c r="B4755">
        <v>7599</v>
      </c>
      <c r="C4755">
        <v>-0.52852659999999996</v>
      </c>
      <c r="D4755">
        <v>0.52852659999999996</v>
      </c>
      <c r="E4755">
        <v>0.71459779999999995</v>
      </c>
      <c r="F4755">
        <v>-0.65619092999999995</v>
      </c>
      <c r="G4755">
        <v>0.65619092999999995</v>
      </c>
      <c r="H4755">
        <v>0.5349218</v>
      </c>
      <c r="I4755">
        <v>-0.58761699999999994</v>
      </c>
      <c r="J4755">
        <v>0.58761699999999994</v>
      </c>
      <c r="K4755">
        <v>0.16915783000000001</v>
      </c>
      <c r="L4755">
        <f t="shared" si="76"/>
        <v>-3.7591538198270345E-2</v>
      </c>
    </row>
    <row r="4756" spans="1:12" x14ac:dyDescent="0.25">
      <c r="A4756" t="s">
        <v>493</v>
      </c>
      <c r="B4756">
        <v>906</v>
      </c>
      <c r="C4756">
        <v>0.17001106999999999</v>
      </c>
      <c r="D4756">
        <v>-0.17001106999999999</v>
      </c>
      <c r="E4756">
        <v>0.28406638000000001</v>
      </c>
      <c r="F4756">
        <v>0.12569425000000001</v>
      </c>
      <c r="G4756">
        <v>-0.12569425000000001</v>
      </c>
      <c r="H4756">
        <v>8.0011553999999999E-2</v>
      </c>
      <c r="I4756">
        <v>-0.21929314999999999</v>
      </c>
      <c r="J4756">
        <v>0.21929314999999999</v>
      </c>
      <c r="K4756">
        <v>1.2982E-2</v>
      </c>
      <c r="L4756">
        <f t="shared" si="76"/>
        <v>-3.7641355463859452E-2</v>
      </c>
    </row>
    <row r="4757" spans="1:12" x14ac:dyDescent="0.25">
      <c r="A4757" t="s">
        <v>493</v>
      </c>
      <c r="B4757">
        <v>1258</v>
      </c>
      <c r="C4757">
        <v>0.17237027999999999</v>
      </c>
      <c r="D4757">
        <v>-0.17237027999999999</v>
      </c>
      <c r="E4757">
        <v>0.28397176000000002</v>
      </c>
      <c r="F4757">
        <v>0.15367526000000001</v>
      </c>
      <c r="G4757">
        <v>-0.15367526000000001</v>
      </c>
      <c r="H4757">
        <v>7.8692350000000005E-3</v>
      </c>
      <c r="I4757">
        <v>-0.18106554</v>
      </c>
      <c r="J4757">
        <v>0.18106554</v>
      </c>
      <c r="K4757">
        <v>-2.2523014000000001E-2</v>
      </c>
      <c r="L4757">
        <f t="shared" si="76"/>
        <v>-3.7455054143717602E-2</v>
      </c>
    </row>
    <row r="4758" spans="1:12" x14ac:dyDescent="0.25">
      <c r="A4758" t="s">
        <v>196</v>
      </c>
      <c r="B4758">
        <v>202</v>
      </c>
      <c r="C4758">
        <v>-0.90689050000000004</v>
      </c>
      <c r="D4758">
        <v>0.90689050000000004</v>
      </c>
      <c r="E4758">
        <v>0.74003189999999996</v>
      </c>
      <c r="F4758">
        <v>-0.31734085000000001</v>
      </c>
      <c r="G4758">
        <v>0.31734085000000001</v>
      </c>
      <c r="H4758">
        <v>0.39078993000000001</v>
      </c>
      <c r="I4758">
        <v>-0.1275501</v>
      </c>
      <c r="J4758">
        <v>0.1275501</v>
      </c>
      <c r="K4758">
        <v>0.41799077000000001</v>
      </c>
      <c r="L4758">
        <f t="shared" si="76"/>
        <v>-3.7454424937940496E-2</v>
      </c>
    </row>
    <row r="4759" spans="1:12" x14ac:dyDescent="0.25">
      <c r="A4759" t="s">
        <v>196</v>
      </c>
      <c r="B4759">
        <v>554</v>
      </c>
      <c r="C4759">
        <v>0.16505924999999999</v>
      </c>
      <c r="D4759">
        <v>-0.16505924999999999</v>
      </c>
      <c r="E4759">
        <v>-5.2851886000000001E-2</v>
      </c>
      <c r="F4759">
        <v>-0.47062987000000001</v>
      </c>
      <c r="G4759">
        <v>0.47062987000000001</v>
      </c>
      <c r="H4759">
        <v>0.40275916</v>
      </c>
      <c r="I4759">
        <v>-0.18947779000000001</v>
      </c>
      <c r="J4759">
        <v>0.18947779000000001</v>
      </c>
      <c r="K4759">
        <v>-4.0642004000000002E-2</v>
      </c>
      <c r="L4759">
        <f t="shared" si="76"/>
        <v>-3.7742265832893702E-2</v>
      </c>
    </row>
    <row r="4760" spans="1:12" x14ac:dyDescent="0.25">
      <c r="A4760" t="s">
        <v>495</v>
      </c>
      <c r="B4760">
        <v>908</v>
      </c>
      <c r="C4760">
        <v>-0.3785116</v>
      </c>
      <c r="D4760">
        <v>0.3785116</v>
      </c>
      <c r="E4760">
        <v>0.18057223999999999</v>
      </c>
      <c r="F4760">
        <v>-0.15869778000000001</v>
      </c>
      <c r="G4760">
        <v>0.15869778000000001</v>
      </c>
      <c r="H4760">
        <v>-0.2895066</v>
      </c>
      <c r="I4760">
        <v>0.37851158000000001</v>
      </c>
      <c r="J4760">
        <v>-0.37851158000000001</v>
      </c>
      <c r="K4760">
        <v>0.16046466000000001</v>
      </c>
      <c r="L4760">
        <f t="shared" si="76"/>
        <v>-3.745637480349405E-2</v>
      </c>
    </row>
    <row r="4761" spans="1:12" x14ac:dyDescent="0.25">
      <c r="A4761" t="s">
        <v>495</v>
      </c>
      <c r="B4761">
        <v>1260</v>
      </c>
      <c r="C4761">
        <v>-0.12553085</v>
      </c>
      <c r="D4761">
        <v>0.12553085</v>
      </c>
      <c r="E4761">
        <v>-4.1820172000000003E-2</v>
      </c>
      <c r="F4761">
        <v>0.17687771999999999</v>
      </c>
      <c r="G4761">
        <v>-0.17687771999999999</v>
      </c>
      <c r="H4761">
        <v>0.12553093000000001</v>
      </c>
      <c r="I4761">
        <v>-0.46394706000000002</v>
      </c>
      <c r="J4761">
        <v>0.46394706000000002</v>
      </c>
      <c r="K4761">
        <v>-3.7474702999999998E-2</v>
      </c>
      <c r="L4761">
        <f t="shared" si="76"/>
        <v>-3.7601346179118832E-2</v>
      </c>
    </row>
    <row r="4762" spans="1:12" x14ac:dyDescent="0.25">
      <c r="A4762" t="s">
        <v>198</v>
      </c>
      <c r="B4762">
        <v>204</v>
      </c>
      <c r="C4762">
        <v>-1.0995356999999999</v>
      </c>
      <c r="D4762">
        <v>1.0995356999999999</v>
      </c>
      <c r="E4762">
        <v>0.28379290000000001</v>
      </c>
      <c r="F4762">
        <v>-0.26303442999999999</v>
      </c>
      <c r="G4762">
        <v>0.26303442999999999</v>
      </c>
      <c r="H4762">
        <v>-0.62803120000000001</v>
      </c>
      <c r="I4762">
        <v>-0.47643805</v>
      </c>
      <c r="J4762">
        <v>0.47643805</v>
      </c>
      <c r="K4762">
        <v>-0.72436553000000004</v>
      </c>
      <c r="L4762">
        <f t="shared" si="76"/>
        <v>-3.7533875733759062E-2</v>
      </c>
    </row>
    <row r="4763" spans="1:12" x14ac:dyDescent="0.25">
      <c r="A4763" t="s">
        <v>198</v>
      </c>
      <c r="B4763">
        <v>556</v>
      </c>
      <c r="C4763">
        <v>0.47643807999999999</v>
      </c>
      <c r="D4763">
        <v>-0.47643807999999999</v>
      </c>
      <c r="E4763">
        <v>5.6583475000000001E-2</v>
      </c>
      <c r="F4763">
        <v>5.0626049999999999E-2</v>
      </c>
      <c r="G4763">
        <v>-5.0626049999999999E-2</v>
      </c>
      <c r="H4763">
        <v>-0.51937420000000001</v>
      </c>
      <c r="I4763">
        <v>-9.5157220000000001E-2</v>
      </c>
      <c r="J4763">
        <v>9.5157220000000001E-2</v>
      </c>
      <c r="K4763">
        <v>4.8909544999999999E-2</v>
      </c>
      <c r="L4763">
        <f t="shared" si="76"/>
        <v>-3.779364467274781E-2</v>
      </c>
    </row>
    <row r="4764" spans="1:12" x14ac:dyDescent="0.25">
      <c r="A4764" t="s">
        <v>497</v>
      </c>
      <c r="B4764">
        <v>910</v>
      </c>
      <c r="C4764">
        <v>-3.9528340000000002E-2</v>
      </c>
      <c r="D4764">
        <v>3.9528340000000002E-2</v>
      </c>
      <c r="E4764">
        <v>-0.88135540000000001</v>
      </c>
      <c r="F4764">
        <v>0.20945336000000001</v>
      </c>
      <c r="G4764">
        <v>-0.20945336000000001</v>
      </c>
      <c r="H4764">
        <v>-1.0489097000000001</v>
      </c>
      <c r="I4764">
        <v>-0.75002175999999998</v>
      </c>
      <c r="J4764">
        <v>0.75002175999999998</v>
      </c>
      <c r="K4764">
        <v>-1.0515302</v>
      </c>
      <c r="L4764">
        <f t="shared" si="76"/>
        <v>-3.7373329479548634E-2</v>
      </c>
    </row>
    <row r="4765" spans="1:12" x14ac:dyDescent="0.25">
      <c r="A4765" t="s">
        <v>497</v>
      </c>
      <c r="B4765">
        <v>1262</v>
      </c>
      <c r="C4765">
        <v>-0.96152585999999995</v>
      </c>
      <c r="D4765">
        <v>0.96152585999999995</v>
      </c>
      <c r="E4765">
        <v>-0.82442839999999995</v>
      </c>
      <c r="F4765">
        <v>-1.1069152</v>
      </c>
      <c r="G4765">
        <v>1.1069152</v>
      </c>
      <c r="H4765">
        <v>-0.53702799999999995</v>
      </c>
      <c r="I4765">
        <v>-0.24100809000000001</v>
      </c>
      <c r="J4765">
        <v>0.24100809000000001</v>
      </c>
      <c r="K4765">
        <v>-1.2223923999999999</v>
      </c>
      <c r="L4765">
        <f t="shared" si="76"/>
        <v>-3.7510938701388982E-2</v>
      </c>
    </row>
    <row r="4766" spans="1:12" x14ac:dyDescent="0.25">
      <c r="A4766" t="s">
        <v>200</v>
      </c>
      <c r="B4766">
        <v>206</v>
      </c>
      <c r="C4766">
        <v>-1.5647846000000001</v>
      </c>
      <c r="D4766">
        <v>1.5647846000000001</v>
      </c>
      <c r="E4766">
        <v>-0.10691523999999999</v>
      </c>
      <c r="F4766">
        <v>-0.34103686</v>
      </c>
      <c r="G4766">
        <v>0.34103686</v>
      </c>
      <c r="H4766">
        <v>-0.2479275</v>
      </c>
      <c r="I4766">
        <v>-1.0824621999999999</v>
      </c>
      <c r="J4766">
        <v>1.0824621999999999</v>
      </c>
      <c r="K4766">
        <v>-0.71989210000000003</v>
      </c>
      <c r="L4766">
        <f t="shared" si="76"/>
        <v>-3.7756837186925941E-2</v>
      </c>
    </row>
    <row r="4767" spans="1:12" x14ac:dyDescent="0.25">
      <c r="A4767" t="s">
        <v>200</v>
      </c>
      <c r="B4767">
        <v>558</v>
      </c>
      <c r="C4767">
        <v>-0.86673343000000003</v>
      </c>
      <c r="D4767">
        <v>0.86673343000000003</v>
      </c>
      <c r="E4767">
        <v>0.50250030000000001</v>
      </c>
      <c r="F4767">
        <v>-1.1552781999999999</v>
      </c>
      <c r="G4767">
        <v>1.1552781999999999</v>
      </c>
      <c r="H4767">
        <v>0.44057253000000002</v>
      </c>
      <c r="I4767">
        <v>-0.60572099999999995</v>
      </c>
      <c r="J4767">
        <v>0.60572099999999995</v>
      </c>
      <c r="K4767">
        <v>-0.24100809000000001</v>
      </c>
      <c r="L4767">
        <f t="shared" si="76"/>
        <v>-3.7917727435907232E-2</v>
      </c>
    </row>
    <row r="4768" spans="1:12" x14ac:dyDescent="0.25">
      <c r="A4768" t="s">
        <v>499</v>
      </c>
      <c r="B4768">
        <v>912</v>
      </c>
      <c r="C4768">
        <v>0.19930883999999999</v>
      </c>
      <c r="D4768">
        <v>-0.19930883999999999</v>
      </c>
      <c r="E4768">
        <v>0.12248394999999999</v>
      </c>
      <c r="F4768">
        <v>-0.20858658999999999</v>
      </c>
      <c r="G4768">
        <v>0.20858658999999999</v>
      </c>
      <c r="H4768">
        <v>0.11103137</v>
      </c>
      <c r="I4768">
        <v>-0.25677544000000002</v>
      </c>
      <c r="J4768">
        <v>0.25677544000000002</v>
      </c>
      <c r="K4768">
        <v>-4.3854303999999997E-2</v>
      </c>
      <c r="L4768">
        <f t="shared" si="76"/>
        <v>-3.7731555866237179E-2</v>
      </c>
    </row>
    <row r="4769" spans="1:12" x14ac:dyDescent="0.25">
      <c r="A4769" t="s">
        <v>499</v>
      </c>
      <c r="B4769">
        <v>1264</v>
      </c>
      <c r="C4769">
        <v>0.17954938000000001</v>
      </c>
      <c r="D4769">
        <v>-0.17954938000000001</v>
      </c>
      <c r="E4769">
        <v>0.25633972999999999</v>
      </c>
      <c r="F4769">
        <v>-4.2228222000000003E-2</v>
      </c>
      <c r="G4769">
        <v>4.2228222000000003E-2</v>
      </c>
      <c r="H4769">
        <v>0</v>
      </c>
      <c r="I4769">
        <v>-0.11547721</v>
      </c>
      <c r="J4769">
        <v>0.11547721</v>
      </c>
      <c r="K4769">
        <v>-0.26589410000000002</v>
      </c>
      <c r="L4769">
        <f t="shared" si="76"/>
        <v>-3.7447240372946715E-2</v>
      </c>
    </row>
    <row r="4770" spans="1:12" x14ac:dyDescent="0.25">
      <c r="A4770" t="s">
        <v>202</v>
      </c>
      <c r="B4770">
        <v>208</v>
      </c>
      <c r="C4770">
        <v>-0.68753220000000004</v>
      </c>
      <c r="D4770">
        <v>0.68753220000000004</v>
      </c>
      <c r="E4770">
        <v>0.86888810000000005</v>
      </c>
      <c r="F4770">
        <v>0.61207429999999996</v>
      </c>
      <c r="G4770">
        <v>-0.61207429999999996</v>
      </c>
      <c r="H4770">
        <v>0.75724990000000003</v>
      </c>
      <c r="I4770">
        <v>0.40674139999999998</v>
      </c>
      <c r="J4770">
        <v>-0.40674139999999998</v>
      </c>
      <c r="K4770">
        <v>3.7884723000000002E-2</v>
      </c>
      <c r="L4770">
        <f t="shared" si="76"/>
        <v>-3.7452510258367905E-2</v>
      </c>
    </row>
    <row r="4771" spans="1:12" x14ac:dyDescent="0.25">
      <c r="A4771" t="s">
        <v>202</v>
      </c>
      <c r="B4771">
        <v>560</v>
      </c>
      <c r="C4771">
        <v>1.0050709</v>
      </c>
      <c r="D4771">
        <v>-1.0050709</v>
      </c>
      <c r="E4771">
        <v>0.50250030000000001</v>
      </c>
      <c r="F4771">
        <v>0.56768450000000004</v>
      </c>
      <c r="G4771">
        <v>-0.56768450000000004</v>
      </c>
      <c r="H4771">
        <v>0.86318326000000001</v>
      </c>
      <c r="I4771">
        <v>0.26893499999999998</v>
      </c>
      <c r="J4771">
        <v>-0.26893499999999998</v>
      </c>
      <c r="K4771">
        <v>-7.0389320000000005E-2</v>
      </c>
      <c r="L4771">
        <f t="shared" si="76"/>
        <v>-3.7683762558655E-2</v>
      </c>
    </row>
    <row r="4772" spans="1:12" x14ac:dyDescent="0.25">
      <c r="A4772" t="s">
        <v>1087</v>
      </c>
      <c r="B4772">
        <v>2314</v>
      </c>
      <c r="C4772">
        <v>-0.36457246999999998</v>
      </c>
      <c r="D4772">
        <v>0.36457246999999998</v>
      </c>
      <c r="E4772">
        <v>0.11547727000000001</v>
      </c>
      <c r="F4772">
        <v>-0.64533510000000005</v>
      </c>
      <c r="G4772">
        <v>0.64533510000000005</v>
      </c>
      <c r="H4772">
        <v>-0.13492961000000001</v>
      </c>
      <c r="I4772">
        <v>-0.14017767</v>
      </c>
      <c r="J4772">
        <v>0.14017767</v>
      </c>
      <c r="K4772">
        <v>-0.28630420000000001</v>
      </c>
      <c r="L4772">
        <f t="shared" si="76"/>
        <v>-3.7232342104828654E-2</v>
      </c>
    </row>
    <row r="4773" spans="1:12" x14ac:dyDescent="0.25">
      <c r="A4773" t="s">
        <v>1087</v>
      </c>
      <c r="B4773">
        <v>2666</v>
      </c>
      <c r="C4773">
        <v>-0.21150409000000001</v>
      </c>
      <c r="D4773">
        <v>0.21150409000000001</v>
      </c>
      <c r="E4773">
        <v>-0.14886337999999999</v>
      </c>
      <c r="F4773">
        <v>-0.45685769999999998</v>
      </c>
      <c r="G4773">
        <v>0.45685769999999998</v>
      </c>
      <c r="H4773">
        <v>-0.29956028000000001</v>
      </c>
      <c r="I4773">
        <v>-0.44057262000000003</v>
      </c>
      <c r="J4773">
        <v>0.44057262000000003</v>
      </c>
      <c r="K4773">
        <v>0</v>
      </c>
      <c r="L4773">
        <f t="shared" si="76"/>
        <v>-3.7597628586736702E-2</v>
      </c>
    </row>
    <row r="4774" spans="1:12" x14ac:dyDescent="0.25">
      <c r="A4774" t="s">
        <v>790</v>
      </c>
      <c r="B4774">
        <v>1610</v>
      </c>
      <c r="C4774">
        <v>-0.35067144</v>
      </c>
      <c r="D4774">
        <v>0.35067144</v>
      </c>
      <c r="E4774">
        <v>0.37851158000000001</v>
      </c>
      <c r="F4774">
        <v>-0.36939256999999998</v>
      </c>
      <c r="G4774">
        <v>0.36939256999999998</v>
      </c>
      <c r="H4774">
        <v>0.49988103</v>
      </c>
      <c r="I4774">
        <v>-0.76024650000000005</v>
      </c>
      <c r="J4774">
        <v>0.76024650000000005</v>
      </c>
      <c r="K4774">
        <v>-9.3685456E-2</v>
      </c>
      <c r="L4774">
        <f t="shared" si="76"/>
        <v>-3.7556804959764691E-2</v>
      </c>
    </row>
    <row r="4775" spans="1:12" x14ac:dyDescent="0.25">
      <c r="A4775" t="s">
        <v>790</v>
      </c>
      <c r="B4775">
        <v>1962</v>
      </c>
      <c r="C4775">
        <v>-0.480381</v>
      </c>
      <c r="D4775">
        <v>0.480381</v>
      </c>
      <c r="E4775">
        <v>0.46621626999999999</v>
      </c>
      <c r="F4775">
        <v>-0.371334</v>
      </c>
      <c r="G4775">
        <v>0.371334</v>
      </c>
      <c r="H4775">
        <v>0.49627729999999998</v>
      </c>
      <c r="I4775">
        <v>-0.68606465999999999</v>
      </c>
      <c r="J4775">
        <v>0.68606465999999999</v>
      </c>
      <c r="K4775">
        <v>1.3256044999999999E-2</v>
      </c>
      <c r="L4775">
        <f t="shared" si="76"/>
        <v>-3.759392115569675E-2</v>
      </c>
    </row>
    <row r="4776" spans="1:12" x14ac:dyDescent="0.25">
      <c r="A4776" t="s">
        <v>1089</v>
      </c>
      <c r="B4776">
        <v>2316</v>
      </c>
      <c r="C4776">
        <v>-0.10691523999999999</v>
      </c>
      <c r="D4776">
        <v>0.10691523999999999</v>
      </c>
      <c r="E4776">
        <v>-0.25375663999999998</v>
      </c>
      <c r="F4776">
        <v>0.34914958000000001</v>
      </c>
      <c r="G4776">
        <v>-0.34914958000000001</v>
      </c>
      <c r="H4776">
        <v>-0.4078059</v>
      </c>
      <c r="I4776">
        <v>-6.4851140000000002E-2</v>
      </c>
      <c r="J4776">
        <v>6.4851140000000002E-2</v>
      </c>
      <c r="K4776">
        <v>-0.17487419000000001</v>
      </c>
      <c r="L4776">
        <f t="shared" si="76"/>
        <v>-3.7628514941115673E-2</v>
      </c>
    </row>
    <row r="4777" spans="1:12" x14ac:dyDescent="0.25">
      <c r="A4777" t="s">
        <v>1089</v>
      </c>
      <c r="B4777">
        <v>2668</v>
      </c>
      <c r="C4777">
        <v>1.6119660000000001E-2</v>
      </c>
      <c r="D4777">
        <v>-1.6119660000000001E-2</v>
      </c>
      <c r="E4777">
        <v>0.23749927000000001</v>
      </c>
      <c r="F4777">
        <v>-4.1419940000000002E-2</v>
      </c>
      <c r="G4777">
        <v>4.1419940000000002E-2</v>
      </c>
      <c r="H4777">
        <v>-0.12409038999999999</v>
      </c>
      <c r="I4777">
        <v>-0.25779780000000002</v>
      </c>
      <c r="J4777">
        <v>0.25779780000000002</v>
      </c>
      <c r="K4777">
        <v>-0.60310980000000003</v>
      </c>
      <c r="L4777">
        <f t="shared" si="76"/>
        <v>-3.7528910915300175E-2</v>
      </c>
    </row>
    <row r="4778" spans="1:12" x14ac:dyDescent="0.25">
      <c r="A4778" t="s">
        <v>792</v>
      </c>
      <c r="B4778">
        <v>1612</v>
      </c>
      <c r="C4778">
        <v>0</v>
      </c>
      <c r="D4778">
        <v>0</v>
      </c>
      <c r="E4778">
        <v>4.3943267000000001E-2</v>
      </c>
      <c r="F4778">
        <v>0</v>
      </c>
      <c r="G4778">
        <v>0</v>
      </c>
      <c r="H4778">
        <v>0.29908810000000002</v>
      </c>
      <c r="I4778">
        <v>-0.27417496000000002</v>
      </c>
      <c r="J4778">
        <v>0.27417496000000002</v>
      </c>
      <c r="K4778">
        <v>-0.35772878000000002</v>
      </c>
      <c r="L4778">
        <f t="shared" si="76"/>
        <v>-3.7496097274350049E-2</v>
      </c>
    </row>
    <row r="4779" spans="1:12" x14ac:dyDescent="0.25">
      <c r="A4779" t="s">
        <v>792</v>
      </c>
      <c r="B4779">
        <v>1964</v>
      </c>
      <c r="C4779">
        <v>1.3675021000000001E-2</v>
      </c>
      <c r="D4779">
        <v>-1.3675021000000001E-2</v>
      </c>
      <c r="E4779">
        <v>9.4859260000000001E-2</v>
      </c>
      <c r="F4779">
        <v>5.2895030000000003E-2</v>
      </c>
      <c r="G4779">
        <v>-5.2895030000000003E-2</v>
      </c>
      <c r="H4779">
        <v>5.7715469999999998E-2</v>
      </c>
      <c r="I4779">
        <v>-0.34577479999999999</v>
      </c>
      <c r="J4779">
        <v>0.34577479999999999</v>
      </c>
      <c r="K4779">
        <v>-0.67069239999999997</v>
      </c>
      <c r="L4779">
        <f t="shared" si="76"/>
        <v>-3.7500396418214739E-2</v>
      </c>
    </row>
    <row r="4780" spans="1:12" x14ac:dyDescent="0.25">
      <c r="A4780" t="s">
        <v>1091</v>
      </c>
      <c r="B4780">
        <v>2318</v>
      </c>
      <c r="C4780">
        <v>0.26074255000000002</v>
      </c>
      <c r="D4780">
        <v>-0.26074255000000002</v>
      </c>
      <c r="E4780">
        <v>0.29098615</v>
      </c>
      <c r="F4780">
        <v>0.19420963999999999</v>
      </c>
      <c r="G4780">
        <v>-0.19420963999999999</v>
      </c>
      <c r="H4780">
        <v>0.18144679999999999</v>
      </c>
      <c r="I4780">
        <v>0.19847158000000001</v>
      </c>
      <c r="J4780">
        <v>-0.19847158000000001</v>
      </c>
      <c r="K4780">
        <v>-0.19809946</v>
      </c>
      <c r="L4780">
        <f t="shared" si="76"/>
        <v>-3.7496749264203315E-2</v>
      </c>
    </row>
    <row r="4781" spans="1:12" x14ac:dyDescent="0.25">
      <c r="A4781" t="s">
        <v>1091</v>
      </c>
      <c r="B4781">
        <v>2670</v>
      </c>
      <c r="C4781">
        <v>0.27274366999999999</v>
      </c>
      <c r="D4781">
        <v>-0.27274366999999999</v>
      </c>
      <c r="E4781">
        <v>0.36040225999999997</v>
      </c>
      <c r="F4781">
        <v>0.15565084000000001</v>
      </c>
      <c r="G4781">
        <v>-0.15565084000000001</v>
      </c>
      <c r="H4781">
        <v>0.33596587</v>
      </c>
      <c r="I4781">
        <v>-2.8569150000000001E-2</v>
      </c>
      <c r="J4781">
        <v>2.8569150000000001E-2</v>
      </c>
      <c r="K4781">
        <v>-0.21333183</v>
      </c>
      <c r="L4781">
        <f t="shared" si="76"/>
        <v>-3.7430855886088306E-2</v>
      </c>
    </row>
    <row r="4782" spans="1:12" x14ac:dyDescent="0.25">
      <c r="A4782" t="s">
        <v>794</v>
      </c>
      <c r="B4782">
        <v>1614</v>
      </c>
      <c r="C4782">
        <v>7.1650409999999998E-2</v>
      </c>
      <c r="D4782">
        <v>-7.1650409999999998E-2</v>
      </c>
      <c r="E4782">
        <v>0.10897822</v>
      </c>
      <c r="F4782">
        <v>0.121391386</v>
      </c>
      <c r="G4782">
        <v>-0.121391386</v>
      </c>
      <c r="H4782">
        <v>-0.13232008000000001</v>
      </c>
      <c r="I4782">
        <v>-0.26213017</v>
      </c>
      <c r="J4782">
        <v>0.26213017</v>
      </c>
      <c r="K4782">
        <v>-0.27165489999999998</v>
      </c>
      <c r="L4782">
        <f t="shared" si="76"/>
        <v>-3.7427655164645211E-2</v>
      </c>
    </row>
    <row r="4783" spans="1:12" x14ac:dyDescent="0.25">
      <c r="A4783" t="s">
        <v>794</v>
      </c>
      <c r="B4783">
        <v>1966</v>
      </c>
      <c r="C4783">
        <v>4.4037516999999998E-2</v>
      </c>
      <c r="D4783">
        <v>-4.4037516999999998E-2</v>
      </c>
      <c r="E4783">
        <v>4.2033378000000003E-2</v>
      </c>
      <c r="F4783">
        <v>7.1092580000000002E-2</v>
      </c>
      <c r="G4783">
        <v>-7.1092580000000002E-2</v>
      </c>
      <c r="H4783">
        <v>-9.0233510000000003E-2</v>
      </c>
      <c r="I4783">
        <v>-0.20184089999999999</v>
      </c>
      <c r="J4783">
        <v>0.20184089999999999</v>
      </c>
      <c r="K4783">
        <v>-0.30570770000000003</v>
      </c>
      <c r="L4783">
        <f t="shared" si="76"/>
        <v>-3.7481287118108268E-2</v>
      </c>
    </row>
    <row r="4784" spans="1:12" x14ac:dyDescent="0.25">
      <c r="A4784" t="s">
        <v>1093</v>
      </c>
      <c r="B4784">
        <v>2320</v>
      </c>
      <c r="C4784">
        <v>-0.24658806999999999</v>
      </c>
      <c r="D4784">
        <v>0.24658806999999999</v>
      </c>
      <c r="E4784">
        <v>0.68478689999999998</v>
      </c>
      <c r="F4784">
        <v>-0.1500764</v>
      </c>
      <c r="G4784">
        <v>0.1500764</v>
      </c>
      <c r="H4784">
        <v>0.63947659999999995</v>
      </c>
      <c r="I4784">
        <v>-0.33677580000000001</v>
      </c>
      <c r="J4784">
        <v>0.33677580000000001</v>
      </c>
      <c r="K4784">
        <v>0.30130443000000001</v>
      </c>
      <c r="L4784">
        <f t="shared" si="76"/>
        <v>-3.7488651528990842E-2</v>
      </c>
    </row>
    <row r="4785" spans="1:12" x14ac:dyDescent="0.25">
      <c r="A4785" t="s">
        <v>1093</v>
      </c>
      <c r="B4785">
        <v>2672</v>
      </c>
      <c r="C4785">
        <v>-0.30700797000000002</v>
      </c>
      <c r="D4785">
        <v>0.30700797000000002</v>
      </c>
      <c r="E4785">
        <v>0.65092576000000002</v>
      </c>
      <c r="F4785">
        <v>-0.22833917000000001</v>
      </c>
      <c r="G4785">
        <v>0.22833917000000001</v>
      </c>
      <c r="H4785">
        <v>0.73470959999999996</v>
      </c>
      <c r="I4785">
        <v>-0.33414778000000001</v>
      </c>
      <c r="J4785">
        <v>0.33414778000000001</v>
      </c>
      <c r="K4785">
        <v>0.29567996000000002</v>
      </c>
      <c r="L4785">
        <f t="shared" si="76"/>
        <v>-3.7566161923705987E-2</v>
      </c>
    </row>
    <row r="4786" spans="1:12" x14ac:dyDescent="0.25">
      <c r="A4786" t="s">
        <v>796</v>
      </c>
      <c r="B4786">
        <v>1616</v>
      </c>
      <c r="C4786">
        <v>0.13870631</v>
      </c>
      <c r="D4786">
        <v>-0.13870631</v>
      </c>
      <c r="E4786">
        <v>0.22039014000000001</v>
      </c>
      <c r="F4786">
        <v>1.1587963E-2</v>
      </c>
      <c r="G4786">
        <v>-1.1587963E-2</v>
      </c>
      <c r="H4786">
        <v>0.19930883999999999</v>
      </c>
      <c r="I4786">
        <v>-0.42968424999999999</v>
      </c>
      <c r="J4786">
        <v>0.42968424999999999</v>
      </c>
      <c r="K4786">
        <v>-1.1404757E-2</v>
      </c>
      <c r="L4786">
        <f t="shared" si="76"/>
        <v>-3.7582276025516476E-2</v>
      </c>
    </row>
    <row r="4787" spans="1:12" x14ac:dyDescent="0.25">
      <c r="A4787" t="s">
        <v>796</v>
      </c>
      <c r="B4787">
        <v>1968</v>
      </c>
      <c r="C4787">
        <v>0.11918938</v>
      </c>
      <c r="D4787">
        <v>-0.11918938</v>
      </c>
      <c r="E4787">
        <v>0.18057223999999999</v>
      </c>
      <c r="F4787">
        <v>0.25840299999999999</v>
      </c>
      <c r="G4787">
        <v>-0.25840299999999999</v>
      </c>
      <c r="H4787">
        <v>0.10691528</v>
      </c>
      <c r="I4787">
        <v>-0.30273450000000002</v>
      </c>
      <c r="J4787">
        <v>0.30273450000000002</v>
      </c>
      <c r="K4787">
        <v>-0.35770434000000001</v>
      </c>
      <c r="L4787">
        <f t="shared" si="76"/>
        <v>-3.7463403182524231E-2</v>
      </c>
    </row>
    <row r="4788" spans="1:12" x14ac:dyDescent="0.25">
      <c r="A4788" t="s">
        <v>1681</v>
      </c>
      <c r="B4788">
        <v>3722</v>
      </c>
      <c r="C4788">
        <v>-3.0120015E-2</v>
      </c>
      <c r="D4788">
        <v>3.0120015E-2</v>
      </c>
      <c r="E4788">
        <v>0.28010794999999999</v>
      </c>
      <c r="F4788">
        <v>-4.8909639999999997E-2</v>
      </c>
      <c r="G4788">
        <v>4.8909639999999997E-2</v>
      </c>
      <c r="H4788">
        <v>0.24100803000000001</v>
      </c>
      <c r="I4788">
        <v>-0.11831999999999999</v>
      </c>
      <c r="J4788">
        <v>0.11831999999999999</v>
      </c>
      <c r="K4788">
        <v>8.5973226E-2</v>
      </c>
      <c r="L4788">
        <f t="shared" si="76"/>
        <v>-3.7468608384734897E-2</v>
      </c>
    </row>
    <row r="4789" spans="1:12" x14ac:dyDescent="0.25">
      <c r="A4789" t="s">
        <v>1681</v>
      </c>
      <c r="B4789">
        <v>4074</v>
      </c>
      <c r="C4789">
        <v>0.20553018000000001</v>
      </c>
      <c r="D4789">
        <v>-0.20553018000000001</v>
      </c>
      <c r="E4789">
        <v>0.38840229999999998</v>
      </c>
      <c r="F4789">
        <v>-0.3149865</v>
      </c>
      <c r="G4789">
        <v>0.3149865</v>
      </c>
      <c r="H4789">
        <v>0.14648601</v>
      </c>
      <c r="I4789">
        <v>-2.8344627000000001E-2</v>
      </c>
      <c r="J4789">
        <v>2.8344627000000001E-2</v>
      </c>
      <c r="K4789">
        <v>-0.3268103</v>
      </c>
      <c r="L4789">
        <f t="shared" si="76"/>
        <v>-3.7508429483285075E-2</v>
      </c>
    </row>
    <row r="4790" spans="1:12" x14ac:dyDescent="0.25">
      <c r="A4790" t="s">
        <v>1384</v>
      </c>
      <c r="B4790">
        <v>3018</v>
      </c>
      <c r="C4790">
        <v>-3.037362E-2</v>
      </c>
      <c r="D4790">
        <v>3.037362E-2</v>
      </c>
      <c r="E4790">
        <v>0.42681461999999998</v>
      </c>
      <c r="F4790">
        <v>-0.41063230000000001</v>
      </c>
      <c r="G4790">
        <v>0.41063230000000001</v>
      </c>
      <c r="H4790">
        <v>-7.0389320000000005E-2</v>
      </c>
      <c r="I4790">
        <v>-5.2467395E-2</v>
      </c>
      <c r="J4790">
        <v>5.2467395E-2</v>
      </c>
      <c r="K4790">
        <v>1.9628731999999999E-2</v>
      </c>
      <c r="L4790">
        <f t="shared" si="76"/>
        <v>-3.7445581129780837E-2</v>
      </c>
    </row>
    <row r="4791" spans="1:12" x14ac:dyDescent="0.25">
      <c r="A4791" t="s">
        <v>1384</v>
      </c>
      <c r="B4791">
        <v>3370</v>
      </c>
      <c r="C4791">
        <v>-0.117039464</v>
      </c>
      <c r="D4791">
        <v>0.117039464</v>
      </c>
      <c r="E4791">
        <v>9.6215369999999995E-2</v>
      </c>
      <c r="F4791">
        <v>-0.11425718</v>
      </c>
      <c r="G4791">
        <v>0.11425718</v>
      </c>
      <c r="H4791">
        <v>6.6342490000000004E-2</v>
      </c>
      <c r="I4791">
        <v>-0.14172812000000001</v>
      </c>
      <c r="J4791">
        <v>0.14172812000000001</v>
      </c>
      <c r="K4791">
        <v>-0.26303442999999999</v>
      </c>
      <c r="L4791">
        <f t="shared" si="76"/>
        <v>-3.7508497120219093E-2</v>
      </c>
    </row>
    <row r="4792" spans="1:12" x14ac:dyDescent="0.25">
      <c r="A4792" t="s">
        <v>1683</v>
      </c>
      <c r="B4792">
        <v>3724</v>
      </c>
      <c r="C4792">
        <v>0</v>
      </c>
      <c r="D4792">
        <v>0</v>
      </c>
      <c r="E4792">
        <v>0.19264514999999999</v>
      </c>
      <c r="F4792">
        <v>-0.114642575</v>
      </c>
      <c r="G4792">
        <v>0.114642575</v>
      </c>
      <c r="H4792">
        <v>-0.22012577999999999</v>
      </c>
      <c r="I4792">
        <v>-0.35288098000000001</v>
      </c>
      <c r="J4792">
        <v>0.35288098000000001</v>
      </c>
      <c r="K4792">
        <v>-0.13940306</v>
      </c>
      <c r="L4792">
        <f t="shared" si="76"/>
        <v>-3.7531611065023826E-2</v>
      </c>
    </row>
    <row r="4793" spans="1:12" x14ac:dyDescent="0.25">
      <c r="A4793" t="s">
        <v>1683</v>
      </c>
      <c r="B4793">
        <v>4076</v>
      </c>
      <c r="C4793">
        <v>0.33604926000000002</v>
      </c>
      <c r="D4793">
        <v>-0.33604926000000002</v>
      </c>
      <c r="E4793">
        <v>0.58496250000000005</v>
      </c>
      <c r="F4793">
        <v>-0.11164534</v>
      </c>
      <c r="G4793">
        <v>0.11164534</v>
      </c>
      <c r="H4793">
        <v>0.27167332</v>
      </c>
      <c r="I4793">
        <v>-0.32192808000000001</v>
      </c>
      <c r="J4793">
        <v>0.32192808000000001</v>
      </c>
      <c r="K4793">
        <v>-0.380604</v>
      </c>
      <c r="L4793">
        <f t="shared" si="76"/>
        <v>-3.7500396418214739E-2</v>
      </c>
    </row>
    <row r="4794" spans="1:12" x14ac:dyDescent="0.25">
      <c r="A4794" t="s">
        <v>1386</v>
      </c>
      <c r="B4794">
        <v>3020</v>
      </c>
      <c r="C4794">
        <v>9.6462785999999995E-2</v>
      </c>
      <c r="D4794">
        <v>-9.6462785999999995E-2</v>
      </c>
      <c r="E4794">
        <v>1.43552795E-2</v>
      </c>
      <c r="F4794">
        <v>-3.5623874999999999E-2</v>
      </c>
      <c r="G4794">
        <v>3.5623874999999999E-2</v>
      </c>
      <c r="H4794">
        <v>0.17687771999999999</v>
      </c>
      <c r="I4794">
        <v>-8.2826440000000001E-2</v>
      </c>
      <c r="J4794">
        <v>8.2826440000000001E-2</v>
      </c>
      <c r="K4794">
        <v>-0.21021772999999999</v>
      </c>
      <c r="L4794">
        <f t="shared" si="76"/>
        <v>-3.7410771443844068E-2</v>
      </c>
    </row>
    <row r="4795" spans="1:12" x14ac:dyDescent="0.25">
      <c r="A4795" t="s">
        <v>1386</v>
      </c>
      <c r="B4795">
        <v>3372</v>
      </c>
      <c r="C4795">
        <v>-0.29490490000000003</v>
      </c>
      <c r="D4795">
        <v>0.29490490000000003</v>
      </c>
      <c r="E4795">
        <v>0.45785063999999998</v>
      </c>
      <c r="F4795">
        <v>-1.8859034E-2</v>
      </c>
      <c r="G4795">
        <v>1.8859034E-2</v>
      </c>
      <c r="H4795">
        <v>-2.8569150000000001E-2</v>
      </c>
      <c r="I4795">
        <v>-1.3420550999999999E-2</v>
      </c>
      <c r="J4795">
        <v>1.3420550999999999E-2</v>
      </c>
      <c r="K4795">
        <v>-0.29620126000000002</v>
      </c>
      <c r="L4795">
        <f t="shared" si="76"/>
        <v>-3.7474669610415866E-2</v>
      </c>
    </row>
    <row r="4796" spans="1:12" x14ac:dyDescent="0.25">
      <c r="A4796" t="s">
        <v>1685</v>
      </c>
      <c r="B4796">
        <v>3726</v>
      </c>
      <c r="C4796">
        <v>-0.10893435999999999</v>
      </c>
      <c r="D4796">
        <v>0.10893435999999999</v>
      </c>
      <c r="E4796">
        <v>0.2510618</v>
      </c>
      <c r="F4796">
        <v>-0.21003520000000001</v>
      </c>
      <c r="G4796">
        <v>0.21003520000000001</v>
      </c>
      <c r="H4796">
        <v>0.22239237000000001</v>
      </c>
      <c r="I4796">
        <v>-0.27563447000000002</v>
      </c>
      <c r="J4796">
        <v>0.27563447000000002</v>
      </c>
      <c r="K4796">
        <v>-0.13750346999999999</v>
      </c>
      <c r="L4796">
        <f t="shared" si="76"/>
        <v>-3.7579048113815211E-2</v>
      </c>
    </row>
    <row r="4797" spans="1:12" x14ac:dyDescent="0.25">
      <c r="A4797" t="s">
        <v>1685</v>
      </c>
      <c r="B4797">
        <v>4078</v>
      </c>
      <c r="C4797">
        <v>-0.11018293</v>
      </c>
      <c r="D4797">
        <v>0.11018293</v>
      </c>
      <c r="E4797">
        <v>0.19854559999999999</v>
      </c>
      <c r="F4797">
        <v>-0.34665049999999997</v>
      </c>
      <c r="G4797">
        <v>0.34665049999999997</v>
      </c>
      <c r="H4797">
        <v>0.28263896999999999</v>
      </c>
      <c r="I4797">
        <v>-6.9262660000000004E-2</v>
      </c>
      <c r="J4797">
        <v>6.9262660000000004E-2</v>
      </c>
      <c r="K4797">
        <v>0.2537566</v>
      </c>
      <c r="L4797">
        <f t="shared" si="76"/>
        <v>-3.7529449418429901E-2</v>
      </c>
    </row>
    <row r="4798" spans="1:12" x14ac:dyDescent="0.25">
      <c r="A4798" t="s">
        <v>1388</v>
      </c>
      <c r="B4798">
        <v>3022</v>
      </c>
      <c r="C4798">
        <v>0.40286880000000003</v>
      </c>
      <c r="D4798">
        <v>-0.40286880000000003</v>
      </c>
      <c r="E4798">
        <v>0.66640029999999995</v>
      </c>
      <c r="F4798">
        <v>0.38918557999999998</v>
      </c>
      <c r="G4798">
        <v>-0.38918557999999998</v>
      </c>
      <c r="H4798">
        <v>0.35734379999999999</v>
      </c>
      <c r="I4798">
        <v>0.25469114999999998</v>
      </c>
      <c r="J4798">
        <v>-0.25469114999999998</v>
      </c>
      <c r="K4798">
        <v>5.4301414999999999E-2</v>
      </c>
      <c r="L4798">
        <f t="shared" si="76"/>
        <v>-3.7529782414414625E-2</v>
      </c>
    </row>
    <row r="4799" spans="1:12" x14ac:dyDescent="0.25">
      <c r="A4799" t="s">
        <v>1388</v>
      </c>
      <c r="B4799">
        <v>3374</v>
      </c>
      <c r="C4799">
        <v>0.49103358000000003</v>
      </c>
      <c r="D4799">
        <v>-0.49103358000000003</v>
      </c>
      <c r="E4799">
        <v>0.58368640000000005</v>
      </c>
      <c r="F4799">
        <v>0.37205732000000002</v>
      </c>
      <c r="G4799">
        <v>-0.37205732000000002</v>
      </c>
      <c r="H4799">
        <v>0.35211793000000002</v>
      </c>
      <c r="I4799">
        <v>7.3142773999999994E-2</v>
      </c>
      <c r="J4799">
        <v>-7.3142773999999994E-2</v>
      </c>
      <c r="K4799">
        <v>4.4264365E-2</v>
      </c>
      <c r="L4799">
        <f t="shared" si="76"/>
        <v>-3.739295054591988E-2</v>
      </c>
    </row>
    <row r="4800" spans="1:12" x14ac:dyDescent="0.25">
      <c r="A4800" t="s">
        <v>1687</v>
      </c>
      <c r="B4800">
        <v>3728</v>
      </c>
      <c r="C4800">
        <v>-0.20794123</v>
      </c>
      <c r="D4800">
        <v>0.20794123</v>
      </c>
      <c r="E4800">
        <v>0.71785679999999996</v>
      </c>
      <c r="F4800">
        <v>-0.41244039999999998</v>
      </c>
      <c r="G4800">
        <v>0.41244039999999998</v>
      </c>
      <c r="H4800">
        <v>0.59601769999999998</v>
      </c>
      <c r="I4800">
        <v>-0.6111027</v>
      </c>
      <c r="J4800">
        <v>0.6111027</v>
      </c>
      <c r="K4800">
        <v>0.33560297</v>
      </c>
      <c r="L4800">
        <f t="shared" si="76"/>
        <v>-3.7369436832043842E-2</v>
      </c>
    </row>
    <row r="4801" spans="1:12" x14ac:dyDescent="0.25">
      <c r="A4801" t="s">
        <v>1687</v>
      </c>
      <c r="B4801">
        <v>4080</v>
      </c>
      <c r="C4801">
        <v>-0.32557592000000002</v>
      </c>
      <c r="D4801">
        <v>0.32557592000000002</v>
      </c>
      <c r="E4801">
        <v>0.46566354999999998</v>
      </c>
      <c r="F4801">
        <v>-0.26777232000000001</v>
      </c>
      <c r="G4801">
        <v>0.26777232000000001</v>
      </c>
      <c r="H4801">
        <v>0.22392967</v>
      </c>
      <c r="I4801">
        <v>-0.71726984000000005</v>
      </c>
      <c r="J4801">
        <v>0.71726984000000005</v>
      </c>
      <c r="K4801">
        <v>0.57881033000000004</v>
      </c>
      <c r="L4801">
        <f t="shared" si="76"/>
        <v>-3.7555854738251966E-2</v>
      </c>
    </row>
    <row r="4802" spans="1:12" x14ac:dyDescent="0.25">
      <c r="A4802" t="s">
        <v>1390</v>
      </c>
      <c r="B4802">
        <v>3024</v>
      </c>
      <c r="C4802">
        <v>-0.68280989999999997</v>
      </c>
      <c r="D4802">
        <v>0.68280989999999997</v>
      </c>
      <c r="E4802">
        <v>0.66675660000000003</v>
      </c>
      <c r="F4802">
        <v>-0.52356195000000005</v>
      </c>
      <c r="G4802">
        <v>0.52356195000000005</v>
      </c>
      <c r="H4802">
        <v>0.56902090000000005</v>
      </c>
      <c r="I4802">
        <v>-0.70955009999999996</v>
      </c>
      <c r="J4802">
        <v>0.70955009999999996</v>
      </c>
      <c r="K4802">
        <v>0.40136263</v>
      </c>
      <c r="L4802">
        <f t="shared" si="76"/>
        <v>-3.7587228132963064E-2</v>
      </c>
    </row>
    <row r="4803" spans="1:12" x14ac:dyDescent="0.25">
      <c r="A4803" t="s">
        <v>1390</v>
      </c>
      <c r="B4803">
        <v>3376</v>
      </c>
      <c r="C4803">
        <v>-0.53713392999999998</v>
      </c>
      <c r="D4803">
        <v>0.53713392999999998</v>
      </c>
      <c r="E4803">
        <v>0.8624965</v>
      </c>
      <c r="F4803">
        <v>-0.70373224999999995</v>
      </c>
      <c r="G4803">
        <v>0.70373224999999995</v>
      </c>
      <c r="H4803">
        <v>0.35789359999999998</v>
      </c>
      <c r="I4803">
        <v>-0.83112299999999995</v>
      </c>
      <c r="J4803">
        <v>0.83112299999999995</v>
      </c>
      <c r="K4803">
        <v>0.38496180000000002</v>
      </c>
      <c r="L4803">
        <f t="shared" si="76"/>
        <v>-3.7682503112297434E-2</v>
      </c>
    </row>
    <row r="4804" spans="1:12" x14ac:dyDescent="0.25">
      <c r="A4804" t="s">
        <v>2275</v>
      </c>
      <c r="B4804">
        <v>5130</v>
      </c>
      <c r="C4804">
        <v>-0.72361600000000004</v>
      </c>
      <c r="D4804">
        <v>0.72361600000000004</v>
      </c>
      <c r="E4804">
        <v>0.98010045000000001</v>
      </c>
      <c r="F4804">
        <v>-0.4711806</v>
      </c>
      <c r="G4804">
        <v>0.4711806</v>
      </c>
      <c r="H4804">
        <v>0.80474369999999995</v>
      </c>
      <c r="I4804">
        <v>-1.1219905999999999</v>
      </c>
      <c r="J4804">
        <v>1.1219905999999999</v>
      </c>
      <c r="K4804">
        <v>0.34792328</v>
      </c>
      <c r="L4804">
        <f t="shared" si="76"/>
        <v>-3.7643651055079184E-2</v>
      </c>
    </row>
    <row r="4805" spans="1:12" x14ac:dyDescent="0.25">
      <c r="A4805" t="s">
        <v>2275</v>
      </c>
      <c r="B4805">
        <v>5482</v>
      </c>
      <c r="C4805">
        <v>-0.62916229999999995</v>
      </c>
      <c r="D4805">
        <v>0.62916229999999995</v>
      </c>
      <c r="E4805">
        <v>1.1548856000000001</v>
      </c>
      <c r="F4805">
        <v>-0.83686419999999995</v>
      </c>
      <c r="G4805">
        <v>0.83686419999999995</v>
      </c>
      <c r="H4805">
        <v>0.80460430000000005</v>
      </c>
      <c r="I4805">
        <v>-1.0094603</v>
      </c>
      <c r="J4805">
        <v>1.0094603</v>
      </c>
      <c r="K4805">
        <v>0.32780464999999998</v>
      </c>
      <c r="L4805">
        <f t="shared" si="76"/>
        <v>-3.7693386176484704E-2</v>
      </c>
    </row>
    <row r="4806" spans="1:12" x14ac:dyDescent="0.25">
      <c r="A4806" t="s">
        <v>1978</v>
      </c>
      <c r="B4806">
        <v>4426</v>
      </c>
      <c r="C4806">
        <v>2.7989663000000001E-2</v>
      </c>
      <c r="D4806">
        <v>-2.7989663000000001E-2</v>
      </c>
      <c r="E4806">
        <v>0.32818239999999999</v>
      </c>
      <c r="F4806">
        <v>-0.16054976000000001</v>
      </c>
      <c r="G4806">
        <v>0.16054976000000001</v>
      </c>
      <c r="H4806">
        <v>0.36997855000000002</v>
      </c>
      <c r="I4806">
        <v>-0.19371954</v>
      </c>
      <c r="J4806">
        <v>0.19371954</v>
      </c>
      <c r="K4806">
        <v>0.14643133</v>
      </c>
      <c r="L4806">
        <f t="shared" ref="L4806:L4869" si="77">(C4805-C$2)/C$3</f>
        <v>-3.7668195195728747E-2</v>
      </c>
    </row>
    <row r="4807" spans="1:12" x14ac:dyDescent="0.25">
      <c r="A4807" t="s">
        <v>1978</v>
      </c>
      <c r="B4807">
        <v>4778</v>
      </c>
      <c r="C4807">
        <v>-0.2660748</v>
      </c>
      <c r="D4807">
        <v>0.2660748</v>
      </c>
      <c r="E4807">
        <v>0.37363597999999998</v>
      </c>
      <c r="F4807">
        <v>-0.19659646</v>
      </c>
      <c r="G4807">
        <v>0.19659646</v>
      </c>
      <c r="H4807">
        <v>0.41442343999999998</v>
      </c>
      <c r="I4807">
        <v>-0.16592771000000001</v>
      </c>
      <c r="J4807">
        <v>0.16592771000000001</v>
      </c>
      <c r="K4807">
        <v>0.11839901999999999</v>
      </c>
      <c r="L4807">
        <f t="shared" si="77"/>
        <v>-3.7492931522059278E-2</v>
      </c>
    </row>
    <row r="4808" spans="1:12" x14ac:dyDescent="0.25">
      <c r="A4808" t="s">
        <v>2277</v>
      </c>
      <c r="B4808">
        <v>5132</v>
      </c>
      <c r="C4808">
        <v>-0.38442949999999998</v>
      </c>
      <c r="D4808">
        <v>0.38442949999999998</v>
      </c>
      <c r="E4808">
        <v>0.98312615999999997</v>
      </c>
      <c r="F4808">
        <v>-0.52788930000000001</v>
      </c>
      <c r="G4808">
        <v>0.52788930000000001</v>
      </c>
      <c r="H4808">
        <v>0.66030759999999999</v>
      </c>
      <c r="I4808">
        <v>-0.64562523000000005</v>
      </c>
      <c r="J4808">
        <v>0.64562523000000005</v>
      </c>
      <c r="K4808">
        <v>0.62327949999999999</v>
      </c>
      <c r="L4808">
        <f t="shared" si="77"/>
        <v>-3.7571359071519435E-2</v>
      </c>
    </row>
    <row r="4809" spans="1:12" x14ac:dyDescent="0.25">
      <c r="A4809" t="s">
        <v>2277</v>
      </c>
      <c r="B4809">
        <v>5484</v>
      </c>
      <c r="C4809">
        <v>-0.51996522999999994</v>
      </c>
      <c r="D4809">
        <v>0.51996522999999994</v>
      </c>
      <c r="E4809">
        <v>0.29218077999999997</v>
      </c>
      <c r="F4809">
        <v>-0.40621360000000001</v>
      </c>
      <c r="G4809">
        <v>0.40621360000000001</v>
      </c>
      <c r="H4809">
        <v>0.67031275999999995</v>
      </c>
      <c r="I4809">
        <v>-1.1996723</v>
      </c>
      <c r="J4809">
        <v>1.1996723</v>
      </c>
      <c r="K4809">
        <v>0.64943010000000001</v>
      </c>
      <c r="L4809">
        <f t="shared" si="77"/>
        <v>-3.7602924494261766E-2</v>
      </c>
    </row>
    <row r="4810" spans="1:12" x14ac:dyDescent="0.25">
      <c r="A4810" t="s">
        <v>1980</v>
      </c>
      <c r="B4810">
        <v>4428</v>
      </c>
      <c r="C4810">
        <v>-0.64110564999999997</v>
      </c>
      <c r="D4810">
        <v>0.64110564999999997</v>
      </c>
      <c r="E4810">
        <v>0.70992076000000004</v>
      </c>
      <c r="F4810">
        <v>-1.0166788</v>
      </c>
      <c r="G4810">
        <v>1.0166788</v>
      </c>
      <c r="H4810">
        <v>0.85755574999999995</v>
      </c>
      <c r="I4810">
        <v>-1.0662731999999999</v>
      </c>
      <c r="J4810">
        <v>1.0662731999999999</v>
      </c>
      <c r="K4810">
        <v>0.15116414</v>
      </c>
      <c r="L4810">
        <f t="shared" si="77"/>
        <v>-3.763907213025882E-2</v>
      </c>
    </row>
    <row r="4811" spans="1:12" x14ac:dyDescent="0.25">
      <c r="A4811" t="s">
        <v>1980</v>
      </c>
      <c r="B4811">
        <v>4780</v>
      </c>
      <c r="C4811">
        <v>-1.1096245</v>
      </c>
      <c r="D4811">
        <v>1.1096245</v>
      </c>
      <c r="E4811">
        <v>1.0697703000000001</v>
      </c>
      <c r="F4811">
        <v>-0.93663799999999997</v>
      </c>
      <c r="G4811">
        <v>0.93663799999999997</v>
      </c>
      <c r="H4811">
        <v>0.79399660000000005</v>
      </c>
      <c r="I4811">
        <v>-1.1003505</v>
      </c>
      <c r="J4811">
        <v>1.1003505</v>
      </c>
      <c r="K4811">
        <v>0.59640599999999999</v>
      </c>
      <c r="L4811">
        <f t="shared" si="77"/>
        <v>-3.7671380509803384E-2</v>
      </c>
    </row>
    <row r="4812" spans="1:12" x14ac:dyDescent="0.25">
      <c r="A4812" t="s">
        <v>2279</v>
      </c>
      <c r="B4812">
        <v>5134</v>
      </c>
      <c r="C4812">
        <v>0.24087633</v>
      </c>
      <c r="D4812">
        <v>-0.24087633</v>
      </c>
      <c r="E4812">
        <v>0.31941056000000001</v>
      </c>
      <c r="F4812">
        <v>9.5745659999999996E-2</v>
      </c>
      <c r="G4812">
        <v>-9.5745659999999996E-2</v>
      </c>
      <c r="H4812">
        <v>0.106269315</v>
      </c>
      <c r="I4812">
        <v>-0.10781769500000001</v>
      </c>
      <c r="J4812">
        <v>0.10781769500000001</v>
      </c>
      <c r="K4812">
        <v>-0.15049162999999999</v>
      </c>
      <c r="L4812">
        <f t="shared" si="77"/>
        <v>-3.7796335374823541E-2</v>
      </c>
    </row>
    <row r="4813" spans="1:12" x14ac:dyDescent="0.25">
      <c r="A4813" t="s">
        <v>2279</v>
      </c>
      <c r="B4813">
        <v>5486</v>
      </c>
      <c r="C4813">
        <v>0.12781017</v>
      </c>
      <c r="D4813">
        <v>-0.12781017</v>
      </c>
      <c r="E4813">
        <v>0.27417492999999998</v>
      </c>
      <c r="F4813">
        <v>-2.9747329999999999E-2</v>
      </c>
      <c r="G4813">
        <v>2.9747329999999999E-2</v>
      </c>
      <c r="H4813">
        <v>0.22239237000000001</v>
      </c>
      <c r="I4813">
        <v>-0.25161066999999998</v>
      </c>
      <c r="J4813">
        <v>0.25161066999999998</v>
      </c>
      <c r="K4813">
        <v>-0.1217553</v>
      </c>
      <c r="L4813">
        <f t="shared" si="77"/>
        <v>-3.7436154244603795E-2</v>
      </c>
    </row>
    <row r="4814" spans="1:12" x14ac:dyDescent="0.25">
      <c r="A4814" t="s">
        <v>1982</v>
      </c>
      <c r="B4814">
        <v>4430</v>
      </c>
      <c r="C4814">
        <v>0.18396288</v>
      </c>
      <c r="D4814">
        <v>-0.18396288</v>
      </c>
      <c r="E4814">
        <v>0.39403713000000001</v>
      </c>
      <c r="F4814">
        <v>3.253781E-2</v>
      </c>
      <c r="G4814">
        <v>-3.253781E-2</v>
      </c>
      <c r="H4814">
        <v>0.27211517000000002</v>
      </c>
      <c r="I4814">
        <v>-4.4590156999999998E-2</v>
      </c>
      <c r="J4814">
        <v>4.4590156999999998E-2</v>
      </c>
      <c r="K4814">
        <v>0.13456967</v>
      </c>
      <c r="L4814">
        <f t="shared" si="77"/>
        <v>-3.7466309203707672E-2</v>
      </c>
    </row>
    <row r="4815" spans="1:12" x14ac:dyDescent="0.25">
      <c r="A4815" t="s">
        <v>1982</v>
      </c>
      <c r="B4815">
        <v>4782</v>
      </c>
      <c r="C4815">
        <v>-0.18276355999999999</v>
      </c>
      <c r="D4815">
        <v>0.18276355999999999</v>
      </c>
      <c r="E4815">
        <v>0.40065615999999998</v>
      </c>
      <c r="F4815">
        <v>0.17369482</v>
      </c>
      <c r="G4815">
        <v>-0.17369482</v>
      </c>
      <c r="H4815">
        <v>0.32711223</v>
      </c>
      <c r="I4815">
        <v>-0.10425213</v>
      </c>
      <c r="J4815">
        <v>0.10425213</v>
      </c>
      <c r="K4815">
        <v>0.11010969399999999</v>
      </c>
      <c r="L4815">
        <f t="shared" si="77"/>
        <v>-3.7451333169555436E-2</v>
      </c>
    </row>
    <row r="4816" spans="1:12" x14ac:dyDescent="0.25">
      <c r="A4816" t="s">
        <v>2281</v>
      </c>
      <c r="B4816">
        <v>5136</v>
      </c>
      <c r="C4816">
        <v>-5.857478E-2</v>
      </c>
      <c r="D4816">
        <v>5.857478E-2</v>
      </c>
      <c r="E4816">
        <v>0.13827929999999999</v>
      </c>
      <c r="F4816">
        <v>-0.32036754000000001</v>
      </c>
      <c r="G4816">
        <v>0.32036754000000001</v>
      </c>
      <c r="H4816">
        <v>0.14319462999999999</v>
      </c>
      <c r="I4816">
        <v>-0.32025930000000002</v>
      </c>
      <c r="J4816">
        <v>0.32025930000000002</v>
      </c>
      <c r="K4816">
        <v>-0.25076704999999999</v>
      </c>
      <c r="L4816">
        <f t="shared" si="77"/>
        <v>-3.7549139805957629E-2</v>
      </c>
    </row>
    <row r="4817" spans="1:12" x14ac:dyDescent="0.25">
      <c r="A4817" t="s">
        <v>2281</v>
      </c>
      <c r="B4817">
        <v>5488</v>
      </c>
      <c r="C4817">
        <v>-0.10691523999999999</v>
      </c>
      <c r="D4817">
        <v>0.10691523999999999</v>
      </c>
      <c r="E4817">
        <v>7.4808664999999996E-2</v>
      </c>
      <c r="F4817">
        <v>-6.3193865000000002E-2</v>
      </c>
      <c r="G4817">
        <v>6.3193865000000002E-2</v>
      </c>
      <c r="H4817">
        <v>8.4349229999999997E-2</v>
      </c>
      <c r="I4817">
        <v>-0.12553085</v>
      </c>
      <c r="J4817">
        <v>0.12553085</v>
      </c>
      <c r="K4817">
        <v>-0.32603246000000002</v>
      </c>
      <c r="L4817">
        <f t="shared" si="77"/>
        <v>-3.7516018423025183E-2</v>
      </c>
    </row>
    <row r="4818" spans="1:12" x14ac:dyDescent="0.25">
      <c r="A4818" t="s">
        <v>1984</v>
      </c>
      <c r="B4818">
        <v>4432</v>
      </c>
      <c r="C4818">
        <v>8.3998959999999998E-2</v>
      </c>
      <c r="D4818">
        <v>-8.3998959999999998E-2</v>
      </c>
      <c r="E4818">
        <v>0.36886024000000001</v>
      </c>
      <c r="F4818">
        <v>-0.113904454</v>
      </c>
      <c r="G4818">
        <v>0.113904454</v>
      </c>
      <c r="H4818">
        <v>0.28244624000000002</v>
      </c>
      <c r="I4818">
        <v>-0.15561565999999999</v>
      </c>
      <c r="J4818">
        <v>0.15561565999999999</v>
      </c>
      <c r="K4818">
        <v>3.8369853999999999E-3</v>
      </c>
      <c r="L4818">
        <f t="shared" si="77"/>
        <v>-3.7528910915300175E-2</v>
      </c>
    </row>
    <row r="4819" spans="1:12" x14ac:dyDescent="0.25">
      <c r="A4819" t="s">
        <v>1984</v>
      </c>
      <c r="B4819">
        <v>4784</v>
      </c>
      <c r="C4819">
        <v>-0.28038796999999999</v>
      </c>
      <c r="D4819">
        <v>0.28038796999999999</v>
      </c>
      <c r="E4819">
        <v>0.35278904</v>
      </c>
      <c r="F4819">
        <v>7.0389259999999995E-2</v>
      </c>
      <c r="G4819">
        <v>-7.0389259999999995E-2</v>
      </c>
      <c r="H4819">
        <v>0.27622565999999998</v>
      </c>
      <c r="I4819">
        <v>-7.0389320000000005E-2</v>
      </c>
      <c r="J4819">
        <v>7.0389320000000005E-2</v>
      </c>
      <c r="K4819">
        <v>0.12838851000000001</v>
      </c>
      <c r="L4819">
        <f t="shared" si="77"/>
        <v>-3.7477993736425873E-2</v>
      </c>
    </row>
    <row r="4820" spans="1:12" x14ac:dyDescent="0.25">
      <c r="A4820" t="s">
        <v>2867</v>
      </c>
      <c r="B4820">
        <v>6538</v>
      </c>
      <c r="C4820">
        <v>0.15873124999999999</v>
      </c>
      <c r="D4820">
        <v>-0.15873124999999999</v>
      </c>
      <c r="E4820">
        <v>0.26467479999999999</v>
      </c>
      <c r="F4820">
        <v>0.24898667999999999</v>
      </c>
      <c r="G4820">
        <v>-0.24898667999999999</v>
      </c>
      <c r="H4820">
        <v>0.13355036000000001</v>
      </c>
      <c r="I4820">
        <v>-9.0291919999999998E-2</v>
      </c>
      <c r="J4820">
        <v>9.0291919999999998E-2</v>
      </c>
      <c r="K4820">
        <v>7.3286145999999996E-2</v>
      </c>
      <c r="L4820">
        <f t="shared" si="77"/>
        <v>-3.7575176421078278E-2</v>
      </c>
    </row>
    <row r="4821" spans="1:12" x14ac:dyDescent="0.25">
      <c r="A4821" t="s">
        <v>2867</v>
      </c>
      <c r="B4821">
        <v>6890</v>
      </c>
      <c r="C4821">
        <v>0.22166396999999999</v>
      </c>
      <c r="D4821">
        <v>-0.22166396999999999</v>
      </c>
      <c r="E4821">
        <v>0.31999028000000002</v>
      </c>
      <c r="F4821">
        <v>0.12616216999999999</v>
      </c>
      <c r="G4821">
        <v>-0.12616216999999999</v>
      </c>
      <c r="H4821">
        <v>0.26165192999999998</v>
      </c>
      <c r="I4821">
        <v>-0.14638946999999999</v>
      </c>
      <c r="J4821">
        <v>0.14638946999999999</v>
      </c>
      <c r="K4821">
        <v>7.3063484999999997E-2</v>
      </c>
      <c r="L4821">
        <f t="shared" si="77"/>
        <v>-3.7458062493084018E-2</v>
      </c>
    </row>
    <row r="4822" spans="1:12" x14ac:dyDescent="0.25">
      <c r="A4822" t="s">
        <v>2572</v>
      </c>
      <c r="B4822">
        <v>5834</v>
      </c>
      <c r="C4822">
        <v>0.42827325999999999</v>
      </c>
      <c r="D4822">
        <v>-0.42827325999999999</v>
      </c>
      <c r="E4822">
        <v>8.010283E-2</v>
      </c>
      <c r="F4822">
        <v>0.31250660000000002</v>
      </c>
      <c r="G4822">
        <v>-0.31250660000000002</v>
      </c>
      <c r="H4822">
        <v>4.601239E-2</v>
      </c>
      <c r="I4822">
        <v>0.2026425</v>
      </c>
      <c r="J4822">
        <v>-0.2026425</v>
      </c>
      <c r="K4822">
        <v>-0.35922032999999998</v>
      </c>
      <c r="L4822">
        <f t="shared" si="77"/>
        <v>-3.7441278217418369E-2</v>
      </c>
    </row>
    <row r="4823" spans="1:12" x14ac:dyDescent="0.25">
      <c r="A4823" t="s">
        <v>2572</v>
      </c>
      <c r="B4823">
        <v>6186</v>
      </c>
      <c r="C4823">
        <v>0.48808077</v>
      </c>
      <c r="D4823">
        <v>-0.48808077</v>
      </c>
      <c r="E4823">
        <v>0.10463346499999999</v>
      </c>
      <c r="F4823">
        <v>0.30580847999999999</v>
      </c>
      <c r="G4823">
        <v>-0.30580847999999999</v>
      </c>
      <c r="H4823">
        <v>-2.9397644000000001E-2</v>
      </c>
      <c r="I4823">
        <v>0.27447413999999998</v>
      </c>
      <c r="J4823">
        <v>-0.27447413999999998</v>
      </c>
      <c r="K4823">
        <v>-0.39956233000000002</v>
      </c>
      <c r="L4823">
        <f t="shared" si="77"/>
        <v>-3.7386175128302834E-2</v>
      </c>
    </row>
    <row r="4824" spans="1:12" x14ac:dyDescent="0.25">
      <c r="A4824" t="s">
        <v>2869</v>
      </c>
      <c r="B4824">
        <v>6540</v>
      </c>
      <c r="C4824">
        <v>0.16014902</v>
      </c>
      <c r="D4824">
        <v>-0.16014902</v>
      </c>
      <c r="E4824">
        <v>0.34633613000000002</v>
      </c>
      <c r="F4824">
        <v>8.5634379999999996E-2</v>
      </c>
      <c r="G4824">
        <v>-8.5634379999999996E-2</v>
      </c>
      <c r="H4824">
        <v>0.39210499999999998</v>
      </c>
      <c r="I4824">
        <v>3.3613887000000002E-2</v>
      </c>
      <c r="J4824">
        <v>-3.3613887000000002E-2</v>
      </c>
      <c r="K4824">
        <v>0.10548687</v>
      </c>
      <c r="L4824">
        <f t="shared" si="77"/>
        <v>-3.7370224352065669E-2</v>
      </c>
    </row>
    <row r="4825" spans="1:12" x14ac:dyDescent="0.25">
      <c r="A4825" t="s">
        <v>2869</v>
      </c>
      <c r="B4825">
        <v>6892</v>
      </c>
      <c r="C4825">
        <v>0.1459396</v>
      </c>
      <c r="D4825">
        <v>-0.1459396</v>
      </c>
      <c r="E4825">
        <v>0.30698730000000002</v>
      </c>
      <c r="F4825">
        <v>7.8415849999999995E-2</v>
      </c>
      <c r="G4825">
        <v>-7.8415849999999995E-2</v>
      </c>
      <c r="H4825">
        <v>0.38969618</v>
      </c>
      <c r="I4825">
        <v>-4.4611549999999996E-3</v>
      </c>
      <c r="J4825">
        <v>4.4611549999999996E-3</v>
      </c>
      <c r="K4825">
        <v>5.5628325999999999E-2</v>
      </c>
      <c r="L4825">
        <f t="shared" si="77"/>
        <v>-3.7457684371138701E-2</v>
      </c>
    </row>
    <row r="4826" spans="1:12" x14ac:dyDescent="0.25">
      <c r="A4826" t="s">
        <v>2574</v>
      </c>
      <c r="B4826">
        <v>5836</v>
      </c>
      <c r="C4826">
        <v>-0.11464835</v>
      </c>
      <c r="D4826">
        <v>0.11464835</v>
      </c>
      <c r="E4826">
        <v>0.36591404999999999</v>
      </c>
      <c r="F4826">
        <v>-0.14638946999999999</v>
      </c>
      <c r="G4826">
        <v>0.14638946999999999</v>
      </c>
      <c r="H4826">
        <v>0.16519698999999999</v>
      </c>
      <c r="I4826">
        <v>-0.38612839999999998</v>
      </c>
      <c r="J4826">
        <v>0.38612839999999998</v>
      </c>
      <c r="K4826">
        <v>-3.0113517999999999E-2</v>
      </c>
      <c r="L4826">
        <f t="shared" si="77"/>
        <v>-3.7461474050375976E-2</v>
      </c>
    </row>
    <row r="4827" spans="1:12" x14ac:dyDescent="0.25">
      <c r="A4827" t="s">
        <v>2574</v>
      </c>
      <c r="B4827">
        <v>6188</v>
      </c>
      <c r="C4827">
        <v>-1.6506111E-2</v>
      </c>
      <c r="D4827">
        <v>1.6506111E-2</v>
      </c>
      <c r="E4827">
        <v>0.32011220000000001</v>
      </c>
      <c r="F4827">
        <v>-0.23843639</v>
      </c>
      <c r="G4827">
        <v>0.23843639</v>
      </c>
      <c r="H4827">
        <v>0.17494303999999999</v>
      </c>
      <c r="I4827">
        <v>-0.48248150000000001</v>
      </c>
      <c r="J4827">
        <v>0.48248150000000001</v>
      </c>
      <c r="K4827">
        <v>-9.2346280000000003E-2</v>
      </c>
      <c r="L4827">
        <f t="shared" si="77"/>
        <v>-3.753097335038947E-2</v>
      </c>
    </row>
    <row r="4828" spans="1:12" x14ac:dyDescent="0.25">
      <c r="A4828" t="s">
        <v>2871</v>
      </c>
      <c r="B4828">
        <v>6542</v>
      </c>
      <c r="C4828">
        <v>-0.20822155000000001</v>
      </c>
      <c r="D4828">
        <v>0.20822155000000001</v>
      </c>
      <c r="E4828">
        <v>0.45613252999999998</v>
      </c>
      <c r="F4828">
        <v>-0.47124793999999998</v>
      </c>
      <c r="G4828">
        <v>0.47124793999999998</v>
      </c>
      <c r="H4828">
        <v>0.27350140000000001</v>
      </c>
      <c r="I4828">
        <v>-0.45706957999999998</v>
      </c>
      <c r="J4828">
        <v>0.45706957999999998</v>
      </c>
      <c r="K4828">
        <v>0.3275747</v>
      </c>
      <c r="L4828">
        <f t="shared" si="77"/>
        <v>-3.7504798629293359E-2</v>
      </c>
    </row>
    <row r="4829" spans="1:12" x14ac:dyDescent="0.25">
      <c r="A4829" t="s">
        <v>2871</v>
      </c>
      <c r="B4829">
        <v>6894</v>
      </c>
      <c r="C4829">
        <v>-0.22859557</v>
      </c>
      <c r="D4829">
        <v>0.22859557</v>
      </c>
      <c r="E4829">
        <v>0.54825069999999998</v>
      </c>
      <c r="F4829">
        <v>-0.28209865000000001</v>
      </c>
      <c r="G4829">
        <v>0.28209865000000001</v>
      </c>
      <c r="H4829">
        <v>0.40687891999999998</v>
      </c>
      <c r="I4829">
        <v>-0.51498294</v>
      </c>
      <c r="J4829">
        <v>0.51498294</v>
      </c>
      <c r="K4829">
        <v>0.10852446</v>
      </c>
      <c r="L4829">
        <f t="shared" si="77"/>
        <v>-3.7555929500127101E-2</v>
      </c>
    </row>
    <row r="4830" spans="1:12" x14ac:dyDescent="0.25">
      <c r="A4830" t="s">
        <v>2576</v>
      </c>
      <c r="B4830">
        <v>5838</v>
      </c>
      <c r="C4830">
        <v>-1.2413095999999999</v>
      </c>
      <c r="D4830">
        <v>1.2413095999999999</v>
      </c>
      <c r="E4830">
        <v>0.15432816999999999</v>
      </c>
      <c r="F4830">
        <v>-0.71590394000000002</v>
      </c>
      <c r="G4830">
        <v>0.71590394000000002</v>
      </c>
      <c r="H4830">
        <v>0.27439419999999998</v>
      </c>
      <c r="I4830">
        <v>-0.65326850000000003</v>
      </c>
      <c r="J4830">
        <v>0.65326850000000003</v>
      </c>
      <c r="K4830">
        <v>0.20945336000000001</v>
      </c>
      <c r="L4830">
        <f t="shared" si="77"/>
        <v>-3.7561363289864737E-2</v>
      </c>
    </row>
    <row r="4831" spans="1:12" x14ac:dyDescent="0.25">
      <c r="A4831" t="s">
        <v>2576</v>
      </c>
      <c r="B4831">
        <v>6190</v>
      </c>
      <c r="C4831">
        <v>-0.22404025</v>
      </c>
      <c r="D4831">
        <v>0.22404025</v>
      </c>
      <c r="E4831">
        <v>0.25245813</v>
      </c>
      <c r="F4831">
        <v>-0.22166394</v>
      </c>
      <c r="G4831">
        <v>0.22166394</v>
      </c>
      <c r="H4831">
        <v>0.28300904999999998</v>
      </c>
      <c r="I4831">
        <v>-0.57141595999999995</v>
      </c>
      <c r="J4831">
        <v>0.57141595999999995</v>
      </c>
      <c r="K4831">
        <v>-0.17449770000000001</v>
      </c>
      <c r="L4831">
        <f t="shared" si="77"/>
        <v>-3.7831456040503621E-2</v>
      </c>
    </row>
    <row r="4832" spans="1:12" x14ac:dyDescent="0.25">
      <c r="A4832" t="s">
        <v>2873</v>
      </c>
      <c r="B4832">
        <v>6544</v>
      </c>
      <c r="C4832">
        <v>-1.5243703000000001E-2</v>
      </c>
      <c r="D4832">
        <v>1.5243703000000001E-2</v>
      </c>
      <c r="E4832">
        <v>0.49271932000000002</v>
      </c>
      <c r="F4832">
        <v>-7.965941E-2</v>
      </c>
      <c r="G4832">
        <v>7.965941E-2</v>
      </c>
      <c r="H4832">
        <v>0.62395659999999997</v>
      </c>
      <c r="I4832">
        <v>-0.10402309</v>
      </c>
      <c r="J4832">
        <v>0.10402309</v>
      </c>
      <c r="K4832">
        <v>0.17749587999999999</v>
      </c>
      <c r="L4832">
        <f t="shared" si="77"/>
        <v>-3.7560148377389552E-2</v>
      </c>
    </row>
    <row r="4833" spans="1:12" x14ac:dyDescent="0.25">
      <c r="A4833" t="s">
        <v>2873</v>
      </c>
      <c r="B4833">
        <v>6896</v>
      </c>
      <c r="C4833">
        <v>0.14638952999999999</v>
      </c>
      <c r="D4833">
        <v>-0.14638952999999999</v>
      </c>
      <c r="E4833">
        <v>0.47371342999999999</v>
      </c>
      <c r="F4833">
        <v>-0.14478192000000001</v>
      </c>
      <c r="G4833">
        <v>0.14478192000000001</v>
      </c>
      <c r="H4833">
        <v>0.44919713999999999</v>
      </c>
      <c r="I4833">
        <v>-7.0662440000000002E-3</v>
      </c>
      <c r="J4833">
        <v>7.0662440000000002E-3</v>
      </c>
      <c r="K4833">
        <v>0.31194395000000003</v>
      </c>
      <c r="L4833">
        <f t="shared" si="77"/>
        <v>-3.7504461942687813E-2</v>
      </c>
    </row>
    <row r="4834" spans="1:12" x14ac:dyDescent="0.25">
      <c r="A4834" t="s">
        <v>2578</v>
      </c>
      <c r="B4834">
        <v>5840</v>
      </c>
      <c r="C4834">
        <v>-0.1027188</v>
      </c>
      <c r="D4834">
        <v>0.1027188</v>
      </c>
      <c r="E4834">
        <v>0.35944514999999999</v>
      </c>
      <c r="F4834">
        <v>-9.9213969999999999E-2</v>
      </c>
      <c r="G4834">
        <v>9.9213969999999999E-2</v>
      </c>
      <c r="H4834">
        <v>0.21473101999999999</v>
      </c>
      <c r="I4834">
        <v>-0.32410054999999999</v>
      </c>
      <c r="J4834">
        <v>0.32410054999999999</v>
      </c>
      <c r="K4834">
        <v>4.5087885000000001E-2</v>
      </c>
      <c r="L4834">
        <f t="shared" si="77"/>
        <v>-3.7461354053192467E-2</v>
      </c>
    </row>
    <row r="4835" spans="1:12" x14ac:dyDescent="0.25">
      <c r="A4835" t="s">
        <v>2578</v>
      </c>
      <c r="B4835">
        <v>6192</v>
      </c>
      <c r="C4835">
        <v>-8.0870440000000002E-2</v>
      </c>
      <c r="D4835">
        <v>8.0870440000000002E-2</v>
      </c>
      <c r="E4835">
        <v>0.35715662999999997</v>
      </c>
      <c r="F4835">
        <v>-0.28311649999999999</v>
      </c>
      <c r="G4835">
        <v>0.28311649999999999</v>
      </c>
      <c r="H4835">
        <v>0.24372895</v>
      </c>
      <c r="I4835">
        <v>-0.39378434000000001</v>
      </c>
      <c r="J4835">
        <v>0.39378434000000001</v>
      </c>
      <c r="K4835">
        <v>2.8223095E-2</v>
      </c>
      <c r="L4835">
        <f t="shared" si="77"/>
        <v>-3.7527791716800978E-2</v>
      </c>
    </row>
    <row r="4836" spans="1:12" x14ac:dyDescent="0.25">
      <c r="A4836" t="s">
        <v>3455</v>
      </c>
      <c r="B4836">
        <v>7946</v>
      </c>
      <c r="C4836">
        <v>-0.20546912000000001</v>
      </c>
      <c r="D4836">
        <v>0.20546912000000001</v>
      </c>
      <c r="E4836">
        <v>0.71972290000000005</v>
      </c>
      <c r="F4836">
        <v>-0.41831024999999999</v>
      </c>
      <c r="G4836">
        <v>0.41831024999999999</v>
      </c>
      <c r="H4836">
        <v>0.59103000000000006</v>
      </c>
      <c r="I4836">
        <v>-0.43613297000000001</v>
      </c>
      <c r="J4836">
        <v>0.43613297000000001</v>
      </c>
      <c r="K4836">
        <v>0.43910115999999999</v>
      </c>
      <c r="L4836">
        <f t="shared" si="77"/>
        <v>-3.7521964717791845E-2</v>
      </c>
    </row>
    <row r="4837" spans="1:12" x14ac:dyDescent="0.25">
      <c r="A4837" t="s">
        <v>3455</v>
      </c>
      <c r="B4837">
        <v>8298</v>
      </c>
      <c r="C4837">
        <v>-0.27594190000000002</v>
      </c>
      <c r="D4837">
        <v>0.27594190000000002</v>
      </c>
      <c r="E4837">
        <v>0.67441879999999998</v>
      </c>
      <c r="F4837">
        <v>-0.43586320000000001</v>
      </c>
      <c r="G4837">
        <v>0.43586320000000001</v>
      </c>
      <c r="H4837">
        <v>0.50499850000000002</v>
      </c>
      <c r="I4837">
        <v>-0.39787319999999998</v>
      </c>
      <c r="J4837">
        <v>0.39787319999999998</v>
      </c>
      <c r="K4837">
        <v>0.28964617999999998</v>
      </c>
      <c r="L4837">
        <f t="shared" si="77"/>
        <v>-3.7555195421830945E-2</v>
      </c>
    </row>
    <row r="4838" spans="1:12" x14ac:dyDescent="0.25">
      <c r="A4838" t="s">
        <v>3162</v>
      </c>
      <c r="B4838">
        <v>7242</v>
      </c>
      <c r="C4838">
        <v>-0.63967973</v>
      </c>
      <c r="D4838">
        <v>0.63967973</v>
      </c>
      <c r="E4838">
        <v>0.91223555999999995</v>
      </c>
      <c r="F4838">
        <v>-0.72633899999999996</v>
      </c>
      <c r="G4838">
        <v>0.72633899999999996</v>
      </c>
      <c r="H4838">
        <v>0.88145196000000003</v>
      </c>
      <c r="I4838">
        <v>-0.86462220000000001</v>
      </c>
      <c r="J4838">
        <v>0.86462220000000001</v>
      </c>
      <c r="K4838">
        <v>0.47320050000000002</v>
      </c>
      <c r="L4838">
        <f t="shared" si="77"/>
        <v>-3.7573990645785101E-2</v>
      </c>
    </row>
    <row r="4839" spans="1:12" x14ac:dyDescent="0.25">
      <c r="A4839" t="s">
        <v>3162</v>
      </c>
      <c r="B4839">
        <v>7594</v>
      </c>
      <c r="C4839">
        <v>-0.68824655000000001</v>
      </c>
      <c r="D4839">
        <v>0.68824655000000001</v>
      </c>
      <c r="E4839">
        <v>0.84103804999999998</v>
      </c>
      <c r="F4839">
        <v>-0.8063226</v>
      </c>
      <c r="G4839">
        <v>0.8063226</v>
      </c>
      <c r="H4839">
        <v>0.89486639999999995</v>
      </c>
      <c r="I4839">
        <v>-0.85581434000000001</v>
      </c>
      <c r="J4839">
        <v>0.85581434000000001</v>
      </c>
      <c r="K4839">
        <v>0.44741887000000002</v>
      </c>
      <c r="L4839">
        <f t="shared" si="77"/>
        <v>-3.7671000214237631E-2</v>
      </c>
    </row>
    <row r="4840" spans="1:12" x14ac:dyDescent="0.25">
      <c r="A4840" t="s">
        <v>3457</v>
      </c>
      <c r="B4840">
        <v>7948</v>
      </c>
      <c r="C4840">
        <v>7.9263249999999993E-2</v>
      </c>
      <c r="D4840">
        <v>-7.9263249999999993E-2</v>
      </c>
      <c r="E4840">
        <v>0.43868879999999999</v>
      </c>
      <c r="F4840">
        <v>-0.36257004999999998</v>
      </c>
      <c r="G4840">
        <v>0.36257004999999998</v>
      </c>
      <c r="H4840">
        <v>0.46598869999999998</v>
      </c>
      <c r="I4840">
        <v>-0.18020797999999999</v>
      </c>
      <c r="J4840">
        <v>0.18020797999999999</v>
      </c>
      <c r="K4840">
        <v>4.866214E-2</v>
      </c>
      <c r="L4840">
        <f t="shared" si="77"/>
        <v>-3.7683953077153512E-2</v>
      </c>
    </row>
    <row r="4841" spans="1:12" x14ac:dyDescent="0.25">
      <c r="A4841" t="s">
        <v>3457</v>
      </c>
      <c r="B4841">
        <v>8300</v>
      </c>
      <c r="C4841">
        <v>-8.4960304E-2</v>
      </c>
      <c r="D4841">
        <v>8.4960304E-2</v>
      </c>
      <c r="E4841">
        <v>0.69989824</v>
      </c>
      <c r="F4841">
        <v>-0.11586386999999999</v>
      </c>
      <c r="G4841">
        <v>0.11586386999999999</v>
      </c>
      <c r="H4841">
        <v>0.38807051999999997</v>
      </c>
      <c r="I4841">
        <v>-0.28121442000000002</v>
      </c>
      <c r="J4841">
        <v>0.28121442000000002</v>
      </c>
      <c r="K4841">
        <v>8.4064185999999999E-2</v>
      </c>
      <c r="L4841">
        <f t="shared" si="77"/>
        <v>-3.7479256759255855E-2</v>
      </c>
    </row>
    <row r="4842" spans="1:12" x14ac:dyDescent="0.25">
      <c r="A4842" t="s">
        <v>3164</v>
      </c>
      <c r="B4842">
        <v>7244</v>
      </c>
      <c r="C4842">
        <v>-4.3943305000000002E-2</v>
      </c>
      <c r="D4842">
        <v>4.3943305000000002E-2</v>
      </c>
      <c r="E4842">
        <v>0.18535502000000001</v>
      </c>
      <c r="F4842">
        <v>-0.28126364999999998</v>
      </c>
      <c r="G4842">
        <v>0.28126364999999998</v>
      </c>
      <c r="H4842">
        <v>5.764772E-2</v>
      </c>
      <c r="I4842">
        <v>-0.21900976999999999</v>
      </c>
      <c r="J4842">
        <v>0.21900976999999999</v>
      </c>
      <c r="K4842">
        <v>-0.13168307000000001</v>
      </c>
      <c r="L4842">
        <f t="shared" si="77"/>
        <v>-3.7523055492269898E-2</v>
      </c>
    </row>
    <row r="4843" spans="1:12" x14ac:dyDescent="0.25">
      <c r="A4843" t="s">
        <v>3164</v>
      </c>
      <c r="B4843">
        <v>7596</v>
      </c>
      <c r="C4843">
        <v>-8.2856949999999999E-2</v>
      </c>
      <c r="D4843">
        <v>8.2856949999999999E-2</v>
      </c>
      <c r="E4843">
        <v>4.3284163E-2</v>
      </c>
      <c r="F4843">
        <v>-0.15672547000000001</v>
      </c>
      <c r="G4843">
        <v>0.15672547000000001</v>
      </c>
      <c r="H4843">
        <v>-8.835585E-2</v>
      </c>
      <c r="I4843">
        <v>-0.16208425000000001</v>
      </c>
      <c r="J4843">
        <v>0.16208425000000001</v>
      </c>
      <c r="K4843">
        <v>-0.37215609999999999</v>
      </c>
      <c r="L4843">
        <f t="shared" si="77"/>
        <v>-3.7512116180919729E-2</v>
      </c>
    </row>
    <row r="4844" spans="1:12" x14ac:dyDescent="0.25">
      <c r="A4844" t="s">
        <v>3459</v>
      </c>
      <c r="B4844">
        <v>7950</v>
      </c>
      <c r="C4844">
        <v>-6.5217620000000004E-2</v>
      </c>
      <c r="D4844">
        <v>6.5217620000000004E-2</v>
      </c>
      <c r="E4844">
        <v>0.26819617000000001</v>
      </c>
      <c r="F4844">
        <v>-0.34914952999999999</v>
      </c>
      <c r="G4844">
        <v>0.34914952999999999</v>
      </c>
      <c r="H4844">
        <v>0.35434959999999999</v>
      </c>
      <c r="I4844">
        <v>-0.19264507</v>
      </c>
      <c r="J4844">
        <v>0.19264507</v>
      </c>
      <c r="K4844">
        <v>-2.8151004E-2</v>
      </c>
      <c r="L4844">
        <f t="shared" si="77"/>
        <v>-3.7522494523772779E-2</v>
      </c>
    </row>
    <row r="4845" spans="1:12" x14ac:dyDescent="0.25">
      <c r="A4845" t="s">
        <v>3459</v>
      </c>
      <c r="B4845">
        <v>8302</v>
      </c>
      <c r="C4845">
        <v>5.6094564E-2</v>
      </c>
      <c r="D4845">
        <v>-5.6094564E-2</v>
      </c>
      <c r="E4845">
        <v>0.26239485000000001</v>
      </c>
      <c r="F4845">
        <v>-8.9125923999999995E-2</v>
      </c>
      <c r="G4845">
        <v>8.9125923999999995E-2</v>
      </c>
      <c r="H4845">
        <v>0.23194667999999999</v>
      </c>
      <c r="I4845">
        <v>-0.16697173000000001</v>
      </c>
      <c r="J4845">
        <v>0.16697173000000001</v>
      </c>
      <c r="K4845">
        <v>-4.5514699999999998E-2</v>
      </c>
      <c r="L4845">
        <f t="shared" si="77"/>
        <v>-3.7517790081039691E-2</v>
      </c>
    </row>
    <row r="4846" spans="1:12" x14ac:dyDescent="0.25">
      <c r="A4846" t="s">
        <v>3166</v>
      </c>
      <c r="B4846">
        <v>7246</v>
      </c>
      <c r="C4846">
        <v>1.7023139999999999E-2</v>
      </c>
      <c r="D4846">
        <v>-1.7023139999999999E-2</v>
      </c>
      <c r="E4846">
        <v>0.67387193000000001</v>
      </c>
      <c r="F4846">
        <v>-0.29123130000000003</v>
      </c>
      <c r="G4846">
        <v>0.29123130000000003</v>
      </c>
      <c r="H4846">
        <v>0.65572375000000005</v>
      </c>
      <c r="I4846">
        <v>-0.46807223999999997</v>
      </c>
      <c r="J4846">
        <v>0.46807223999999997</v>
      </c>
      <c r="K4846">
        <v>0.15842940999999999</v>
      </c>
      <c r="L4846">
        <f t="shared" si="77"/>
        <v>-3.7485435891710869E-2</v>
      </c>
    </row>
    <row r="4847" spans="1:12" x14ac:dyDescent="0.25">
      <c r="A4847" t="s">
        <v>3166</v>
      </c>
      <c r="B4847">
        <v>7598</v>
      </c>
      <c r="C4847">
        <v>-0.27422289999999999</v>
      </c>
      <c r="D4847">
        <v>0.27422289999999999</v>
      </c>
      <c r="E4847">
        <v>0.26038966000000002</v>
      </c>
      <c r="F4847">
        <v>-0.45073646000000001</v>
      </c>
      <c r="G4847">
        <v>0.45073646000000001</v>
      </c>
      <c r="H4847">
        <v>0.52498040000000001</v>
      </c>
      <c r="I4847">
        <v>-0.50423119999999999</v>
      </c>
      <c r="J4847">
        <v>0.50423119999999999</v>
      </c>
      <c r="K4847">
        <v>0.15978049999999999</v>
      </c>
      <c r="L4847">
        <f t="shared" si="77"/>
        <v>-3.749585631452218E-2</v>
      </c>
    </row>
    <row r="4848" spans="1:12" x14ac:dyDescent="0.25">
      <c r="A4848" t="s">
        <v>3461</v>
      </c>
      <c r="B4848">
        <v>7952</v>
      </c>
      <c r="C4848">
        <v>-9.9840940000000006E-3</v>
      </c>
      <c r="D4848">
        <v>9.9840940000000006E-3</v>
      </c>
      <c r="E4848">
        <v>0.52834130000000001</v>
      </c>
      <c r="F4848">
        <v>-0.13518910000000001</v>
      </c>
      <c r="G4848">
        <v>0.13518910000000001</v>
      </c>
      <c r="H4848">
        <v>0.41348200000000002</v>
      </c>
      <c r="I4848">
        <v>-0.47017902</v>
      </c>
      <c r="J4848">
        <v>0.47017902</v>
      </c>
      <c r="K4848">
        <v>0.28714689999999998</v>
      </c>
      <c r="L4848">
        <f t="shared" si="77"/>
        <v>-3.7573532185228034E-2</v>
      </c>
    </row>
    <row r="4849" spans="1:12" x14ac:dyDescent="0.25">
      <c r="A4849" t="s">
        <v>3461</v>
      </c>
      <c r="B4849">
        <v>8304</v>
      </c>
      <c r="C4849">
        <v>0.116514035</v>
      </c>
      <c r="D4849">
        <v>-0.116514035</v>
      </c>
      <c r="E4849">
        <v>0.57363450000000005</v>
      </c>
      <c r="F4849">
        <v>-0.11886782999999999</v>
      </c>
      <c r="G4849">
        <v>0.11886782999999999</v>
      </c>
      <c r="H4849">
        <v>0.4289192</v>
      </c>
      <c r="I4849">
        <v>-0.56936560000000003</v>
      </c>
      <c r="J4849">
        <v>0.56936560000000003</v>
      </c>
      <c r="K4849">
        <v>0.15796535</v>
      </c>
      <c r="L4849">
        <f t="shared" si="77"/>
        <v>-3.7503059195001881E-2</v>
      </c>
    </row>
    <row r="4850" spans="1:12" x14ac:dyDescent="0.25">
      <c r="A4850" t="s">
        <v>3168</v>
      </c>
      <c r="B4850">
        <v>7248</v>
      </c>
      <c r="C4850">
        <v>-0.76999439999999997</v>
      </c>
      <c r="D4850">
        <v>0.76999439999999997</v>
      </c>
      <c r="E4850">
        <v>0.49381465000000002</v>
      </c>
      <c r="F4850">
        <v>-0.95163699999999996</v>
      </c>
      <c r="G4850">
        <v>0.95163699999999996</v>
      </c>
      <c r="H4850">
        <v>0.11018298999999999</v>
      </c>
      <c r="I4850">
        <v>-1.2123036</v>
      </c>
      <c r="J4850">
        <v>1.2123036</v>
      </c>
      <c r="K4850">
        <v>0.28834555000000001</v>
      </c>
      <c r="L4850">
        <f t="shared" si="77"/>
        <v>-3.7469321904315504E-2</v>
      </c>
    </row>
    <row r="4851" spans="1:12" x14ac:dyDescent="0.25">
      <c r="A4851" t="s">
        <v>3168</v>
      </c>
      <c r="B4851">
        <v>7600</v>
      </c>
      <c r="C4851">
        <v>-1.0310268</v>
      </c>
      <c r="D4851">
        <v>1.0310268</v>
      </c>
      <c r="E4851">
        <v>0.70680359999999998</v>
      </c>
      <c r="F4851">
        <v>-1.0553429999999999</v>
      </c>
      <c r="G4851">
        <v>1.0553429999999999</v>
      </c>
      <c r="H4851">
        <v>0.35633817000000001</v>
      </c>
      <c r="I4851">
        <v>-1.3031237</v>
      </c>
      <c r="J4851">
        <v>1.3031237</v>
      </c>
      <c r="K4851">
        <v>4.2749654999999998E-2</v>
      </c>
      <c r="L4851">
        <f t="shared" si="77"/>
        <v>-3.7705755383640092E-2</v>
      </c>
    </row>
    <row r="4852" spans="1:12" x14ac:dyDescent="0.25">
      <c r="A4852" t="s">
        <v>500</v>
      </c>
      <c r="B4852">
        <v>913</v>
      </c>
      <c r="C4852">
        <v>-1.0260891999999999</v>
      </c>
      <c r="D4852">
        <v>1.0260891999999999</v>
      </c>
      <c r="E4852">
        <v>1.1273793000000001</v>
      </c>
      <c r="F4852">
        <v>-1.2274103999999999</v>
      </c>
      <c r="G4852">
        <v>1.2274103999999999</v>
      </c>
      <c r="H4852">
        <v>0.83168423000000002</v>
      </c>
      <c r="I4852">
        <v>-1.3586867</v>
      </c>
      <c r="J4852">
        <v>1.3586867</v>
      </c>
      <c r="K4852">
        <v>0.83441394999999996</v>
      </c>
      <c r="L4852">
        <f t="shared" si="77"/>
        <v>-3.7775373219310709E-2</v>
      </c>
    </row>
    <row r="4853" spans="1:12" x14ac:dyDescent="0.25">
      <c r="A4853" t="s">
        <v>500</v>
      </c>
      <c r="B4853">
        <v>1265</v>
      </c>
      <c r="C4853">
        <v>-0.98950755999999995</v>
      </c>
      <c r="D4853">
        <v>0.98950755999999995</v>
      </c>
      <c r="E4853">
        <v>1.1614635</v>
      </c>
      <c r="F4853">
        <v>-1.0274806999999999</v>
      </c>
      <c r="G4853">
        <v>1.0274806999999999</v>
      </c>
      <c r="H4853">
        <v>1.2392510000000001</v>
      </c>
      <c r="I4853">
        <v>-1.2788594</v>
      </c>
      <c r="J4853">
        <v>1.2788594</v>
      </c>
      <c r="K4853">
        <v>0.8956634</v>
      </c>
      <c r="L4853">
        <f t="shared" si="77"/>
        <v>-3.77740563520352E-2</v>
      </c>
    </row>
    <row r="4854" spans="1:12" x14ac:dyDescent="0.25">
      <c r="A4854" t="s">
        <v>203</v>
      </c>
      <c r="B4854">
        <v>209</v>
      </c>
      <c r="C4854">
        <v>-1.6156592000000001</v>
      </c>
      <c r="D4854">
        <v>1.6156592000000001</v>
      </c>
      <c r="E4854">
        <v>0.85085659999999996</v>
      </c>
      <c r="F4854">
        <v>-0.79585934000000003</v>
      </c>
      <c r="G4854">
        <v>0.79585934000000003</v>
      </c>
      <c r="H4854">
        <v>0.54901575999999996</v>
      </c>
      <c r="I4854">
        <v>-1.4594315</v>
      </c>
      <c r="J4854">
        <v>1.4594315</v>
      </c>
      <c r="K4854">
        <v>0.44606444000000001</v>
      </c>
      <c r="L4854">
        <f t="shared" si="77"/>
        <v>-3.776429995933421E-2</v>
      </c>
    </row>
    <row r="4855" spans="1:12" x14ac:dyDescent="0.25">
      <c r="A4855" t="s">
        <v>203</v>
      </c>
      <c r="B4855">
        <v>561</v>
      </c>
      <c r="C4855">
        <v>-0.87714325999999998</v>
      </c>
      <c r="D4855">
        <v>0.87714325999999998</v>
      </c>
      <c r="E4855">
        <v>0.73903996000000005</v>
      </c>
      <c r="F4855">
        <v>-1.018859</v>
      </c>
      <c r="G4855">
        <v>1.018859</v>
      </c>
      <c r="H4855">
        <v>0.49667593999999998</v>
      </c>
      <c r="I4855">
        <v>-1.3965174</v>
      </c>
      <c r="J4855">
        <v>1.3965174</v>
      </c>
      <c r="K4855">
        <v>0.1679447</v>
      </c>
      <c r="L4855">
        <f t="shared" si="77"/>
        <v>-3.7931295788121787E-2</v>
      </c>
    </row>
    <row r="4856" spans="1:12" x14ac:dyDescent="0.25">
      <c r="A4856" t="s">
        <v>502</v>
      </c>
      <c r="B4856">
        <v>915</v>
      </c>
      <c r="C4856">
        <v>-0.97025260000000002</v>
      </c>
      <c r="D4856">
        <v>0.97025260000000002</v>
      </c>
      <c r="E4856">
        <v>0.98550044999999997</v>
      </c>
      <c r="F4856">
        <v>-0.82658359999999997</v>
      </c>
      <c r="G4856">
        <v>0.82658359999999997</v>
      </c>
      <c r="H4856">
        <v>1.0577154</v>
      </c>
      <c r="I4856">
        <v>-1.0353744</v>
      </c>
      <c r="J4856">
        <v>1.0353744</v>
      </c>
      <c r="K4856">
        <v>0.68753224999999996</v>
      </c>
      <c r="L4856">
        <f t="shared" si="77"/>
        <v>-3.7734332187622177E-2</v>
      </c>
    </row>
    <row r="4857" spans="1:12" x14ac:dyDescent="0.25">
      <c r="A4857" t="s">
        <v>502</v>
      </c>
      <c r="B4857">
        <v>1267</v>
      </c>
      <c r="C4857">
        <v>-1.0423659999999999</v>
      </c>
      <c r="D4857">
        <v>1.0423659999999999</v>
      </c>
      <c r="E4857">
        <v>1.1214634999999999</v>
      </c>
      <c r="F4857">
        <v>-1.1240904</v>
      </c>
      <c r="G4857">
        <v>1.1240904</v>
      </c>
      <c r="H4857">
        <v>0.93643485999999998</v>
      </c>
      <c r="I4857">
        <v>-0.88181852999999999</v>
      </c>
      <c r="J4857">
        <v>0.88181852999999999</v>
      </c>
      <c r="K4857">
        <v>0.61130289999999998</v>
      </c>
      <c r="L4857">
        <f t="shared" si="77"/>
        <v>-3.7759164625018916E-2</v>
      </c>
    </row>
    <row r="4858" spans="1:12" x14ac:dyDescent="0.25">
      <c r="A4858" t="s">
        <v>205</v>
      </c>
      <c r="B4858">
        <v>211</v>
      </c>
      <c r="C4858">
        <v>-1.0305428999999999</v>
      </c>
      <c r="D4858">
        <v>1.0305428999999999</v>
      </c>
      <c r="E4858">
        <v>0.79590839999999996</v>
      </c>
      <c r="F4858">
        <v>-0.50280016999999999</v>
      </c>
      <c r="G4858">
        <v>0.50280016999999999</v>
      </c>
      <c r="H4858">
        <v>0.78745529999999997</v>
      </c>
      <c r="I4858">
        <v>-0.48156932000000002</v>
      </c>
      <c r="J4858">
        <v>0.48156932000000002</v>
      </c>
      <c r="K4858">
        <v>0.52817650000000005</v>
      </c>
      <c r="L4858">
        <f t="shared" si="77"/>
        <v>-3.7778397405435635E-2</v>
      </c>
    </row>
    <row r="4859" spans="1:12" x14ac:dyDescent="0.25">
      <c r="A4859" t="s">
        <v>205</v>
      </c>
      <c r="B4859">
        <v>563</v>
      </c>
      <c r="C4859">
        <v>-0.44166</v>
      </c>
      <c r="D4859">
        <v>0.44166</v>
      </c>
      <c r="E4859">
        <v>0.76584669999999999</v>
      </c>
      <c r="F4859">
        <v>-0.32118616</v>
      </c>
      <c r="G4859">
        <v>0.32118616</v>
      </c>
      <c r="H4859">
        <v>0.68767619999999996</v>
      </c>
      <c r="I4859">
        <v>-0.51937420000000001</v>
      </c>
      <c r="J4859">
        <v>0.51937420000000001</v>
      </c>
      <c r="K4859">
        <v>0.54469860000000003</v>
      </c>
      <c r="L4859">
        <f t="shared" si="77"/>
        <v>-3.7775244162263841E-2</v>
      </c>
    </row>
    <row r="4860" spans="1:12" x14ac:dyDescent="0.25">
      <c r="A4860" t="s">
        <v>504</v>
      </c>
      <c r="B4860">
        <v>917</v>
      </c>
      <c r="C4860">
        <v>-0.50929820000000003</v>
      </c>
      <c r="D4860">
        <v>0.50929820000000003</v>
      </c>
      <c r="E4860">
        <v>0.87873290000000004</v>
      </c>
      <c r="F4860">
        <v>-0.34989520000000002</v>
      </c>
      <c r="G4860">
        <v>0.34989520000000002</v>
      </c>
      <c r="H4860">
        <v>0.69763920000000001</v>
      </c>
      <c r="I4860">
        <v>-0.63835679999999995</v>
      </c>
      <c r="J4860">
        <v>0.63835679999999995</v>
      </c>
      <c r="K4860">
        <v>0.59471870000000004</v>
      </c>
      <c r="L4860">
        <f t="shared" si="77"/>
        <v>-3.7618187977049147E-2</v>
      </c>
    </row>
    <row r="4861" spans="1:12" x14ac:dyDescent="0.25">
      <c r="A4861" t="s">
        <v>504</v>
      </c>
      <c r="B4861">
        <v>1269</v>
      </c>
      <c r="C4861">
        <v>-0.38300364999999997</v>
      </c>
      <c r="D4861">
        <v>0.38300364999999997</v>
      </c>
      <c r="E4861">
        <v>0.97490907000000004</v>
      </c>
      <c r="F4861">
        <v>-0.54877690000000001</v>
      </c>
      <c r="G4861">
        <v>0.54877690000000001</v>
      </c>
      <c r="H4861">
        <v>0.85179850000000001</v>
      </c>
      <c r="I4861">
        <v>-0.64068042999999997</v>
      </c>
      <c r="J4861">
        <v>0.64068042999999997</v>
      </c>
      <c r="K4861">
        <v>0.49249270000000001</v>
      </c>
      <c r="L4861">
        <f t="shared" si="77"/>
        <v>-3.7636227213146481E-2</v>
      </c>
    </row>
    <row r="4862" spans="1:12" x14ac:dyDescent="0.25">
      <c r="A4862" t="s">
        <v>207</v>
      </c>
      <c r="B4862">
        <v>213</v>
      </c>
      <c r="C4862">
        <v>-0.49127710000000002</v>
      </c>
      <c r="D4862">
        <v>0.49127710000000002</v>
      </c>
      <c r="E4862">
        <v>0.20843397</v>
      </c>
      <c r="F4862">
        <v>6.9421410000000003E-2</v>
      </c>
      <c r="G4862">
        <v>-6.9421410000000003E-2</v>
      </c>
      <c r="H4862">
        <v>5.6445222000000003E-2</v>
      </c>
      <c r="I4862">
        <v>0.10159808400000001</v>
      </c>
      <c r="J4862">
        <v>-0.10159808400000001</v>
      </c>
      <c r="K4862">
        <v>-0.21335725</v>
      </c>
      <c r="L4862">
        <f t="shared" si="77"/>
        <v>-3.7602544217365141E-2</v>
      </c>
    </row>
    <row r="4863" spans="1:12" x14ac:dyDescent="0.25">
      <c r="A4863" t="s">
        <v>207</v>
      </c>
      <c r="B4863">
        <v>565</v>
      </c>
      <c r="C4863">
        <v>8.813087E-2</v>
      </c>
      <c r="D4863">
        <v>-8.813087E-2</v>
      </c>
      <c r="E4863">
        <v>0.38466388000000001</v>
      </c>
      <c r="F4863">
        <v>-0.10243627399999999</v>
      </c>
      <c r="G4863">
        <v>0.10243627399999999</v>
      </c>
      <c r="H4863">
        <v>0.17415309000000001</v>
      </c>
      <c r="I4863">
        <v>-4.7305760000000002E-2</v>
      </c>
      <c r="J4863">
        <v>4.7305760000000002E-2</v>
      </c>
      <c r="K4863">
        <v>-6.8358760000000005E-2</v>
      </c>
      <c r="L4863">
        <f t="shared" si="77"/>
        <v>-3.7631420951631037E-2</v>
      </c>
    </row>
    <row r="4864" spans="1:12" x14ac:dyDescent="0.25">
      <c r="A4864" t="s">
        <v>506</v>
      </c>
      <c r="B4864">
        <v>919</v>
      </c>
      <c r="C4864">
        <v>-7.9226649999999996E-2</v>
      </c>
      <c r="D4864">
        <v>7.9226649999999996E-2</v>
      </c>
      <c r="E4864">
        <v>1.8378485E-2</v>
      </c>
      <c r="F4864">
        <v>-4.3068763000000003E-2</v>
      </c>
      <c r="G4864">
        <v>4.3068763000000003E-2</v>
      </c>
      <c r="H4864">
        <v>0.23132548999999999</v>
      </c>
      <c r="I4864">
        <v>-0.42724161999999999</v>
      </c>
      <c r="J4864">
        <v>0.42724161999999999</v>
      </c>
      <c r="K4864">
        <v>-0.23132548999999999</v>
      </c>
      <c r="L4864">
        <f t="shared" si="77"/>
        <v>-3.7476891748199952E-2</v>
      </c>
    </row>
    <row r="4865" spans="1:12" x14ac:dyDescent="0.25">
      <c r="A4865" t="s">
        <v>506</v>
      </c>
      <c r="B4865">
        <v>1271</v>
      </c>
      <c r="C4865">
        <v>3.8474123999999998E-2</v>
      </c>
      <c r="D4865">
        <v>-3.8474123999999998E-2</v>
      </c>
      <c r="E4865">
        <v>0.21883458</v>
      </c>
      <c r="F4865">
        <v>-0.14784543</v>
      </c>
      <c r="G4865">
        <v>0.14784543</v>
      </c>
      <c r="H4865">
        <v>0.30766734000000001</v>
      </c>
      <c r="I4865">
        <v>-0.18124035999999999</v>
      </c>
      <c r="J4865">
        <v>0.18124035999999999</v>
      </c>
      <c r="K4865">
        <v>-8.1638429999999998E-2</v>
      </c>
      <c r="L4865">
        <f t="shared" si="77"/>
        <v>-3.7521526315884277E-2</v>
      </c>
    </row>
    <row r="4866" spans="1:12" x14ac:dyDescent="0.25">
      <c r="A4866" t="s">
        <v>209</v>
      </c>
      <c r="B4866">
        <v>215</v>
      </c>
      <c r="C4866">
        <v>-0.56828374000000004</v>
      </c>
      <c r="D4866">
        <v>0.56828374000000004</v>
      </c>
      <c r="E4866">
        <v>0.41503753999999998</v>
      </c>
      <c r="F4866">
        <v>-0.12775555</v>
      </c>
      <c r="G4866">
        <v>0.12775555</v>
      </c>
      <c r="H4866">
        <v>0.17154332999999999</v>
      </c>
      <c r="I4866">
        <v>-0.20539930000000001</v>
      </c>
      <c r="J4866">
        <v>0.20539930000000001</v>
      </c>
      <c r="K4866">
        <v>0.111568235</v>
      </c>
      <c r="L4866">
        <f t="shared" si="77"/>
        <v>-3.7490135296445168E-2</v>
      </c>
    </row>
    <row r="4867" spans="1:12" x14ac:dyDescent="0.25">
      <c r="A4867" t="s">
        <v>209</v>
      </c>
      <c r="B4867">
        <v>567</v>
      </c>
      <c r="C4867">
        <v>-0.20645086000000001</v>
      </c>
      <c r="D4867">
        <v>0.20645086000000001</v>
      </c>
      <c r="E4867">
        <v>0.44383477999999998</v>
      </c>
      <c r="F4867">
        <v>-0.22948188</v>
      </c>
      <c r="G4867">
        <v>0.22948188</v>
      </c>
      <c r="H4867">
        <v>0.19082238000000001</v>
      </c>
      <c r="I4867">
        <v>-0.38792567999999999</v>
      </c>
      <c r="J4867">
        <v>0.38792567999999999</v>
      </c>
      <c r="K4867">
        <v>-6.0120962999999999E-2</v>
      </c>
      <c r="L4867">
        <f t="shared" si="77"/>
        <v>-3.7651958768427217E-2</v>
      </c>
    </row>
    <row r="4868" spans="1:12" x14ac:dyDescent="0.25">
      <c r="A4868" t="s">
        <v>1094</v>
      </c>
      <c r="B4868">
        <v>2321</v>
      </c>
      <c r="C4868">
        <v>-0.21526802</v>
      </c>
      <c r="D4868">
        <v>0.21526802</v>
      </c>
      <c r="E4868">
        <v>1.4796917E-2</v>
      </c>
      <c r="F4868">
        <v>-0.49880582000000001</v>
      </c>
      <c r="G4868">
        <v>0.49880582000000001</v>
      </c>
      <c r="H4868">
        <v>9.4859260000000001E-2</v>
      </c>
      <c r="I4868">
        <v>-0.66200345999999999</v>
      </c>
      <c r="J4868">
        <v>0.66200345999999999</v>
      </c>
      <c r="K4868">
        <v>-8.7462835000000003E-2</v>
      </c>
      <c r="L4868">
        <f t="shared" si="77"/>
        <v>-3.7555457253749092E-2</v>
      </c>
    </row>
    <row r="4869" spans="1:12" x14ac:dyDescent="0.25">
      <c r="A4869" t="s">
        <v>1094</v>
      </c>
      <c r="B4869">
        <v>2673</v>
      </c>
      <c r="C4869">
        <v>-0.26573350000000001</v>
      </c>
      <c r="D4869">
        <v>0.26573350000000001</v>
      </c>
      <c r="E4869">
        <v>0.40254657999999999</v>
      </c>
      <c r="F4869">
        <v>-0.18144688</v>
      </c>
      <c r="G4869">
        <v>0.18144688</v>
      </c>
      <c r="H4869">
        <v>9.5480250000000003E-2</v>
      </c>
      <c r="I4869">
        <v>-0.52685959999999998</v>
      </c>
      <c r="J4869">
        <v>0.52685959999999998</v>
      </c>
      <c r="K4869">
        <v>-0.25806810000000002</v>
      </c>
      <c r="L4869">
        <f t="shared" si="77"/>
        <v>-3.7557808807027387E-2</v>
      </c>
    </row>
    <row r="4870" spans="1:12" x14ac:dyDescent="0.25">
      <c r="A4870" t="s">
        <v>797</v>
      </c>
      <c r="B4870">
        <v>1617</v>
      </c>
      <c r="C4870">
        <v>-0.19063252</v>
      </c>
      <c r="D4870">
        <v>0.19063252</v>
      </c>
      <c r="E4870">
        <v>0.516791</v>
      </c>
      <c r="F4870">
        <v>-0.38426517999999998</v>
      </c>
      <c r="G4870">
        <v>0.38426517999999998</v>
      </c>
      <c r="H4870">
        <v>0.43462822000000001</v>
      </c>
      <c r="I4870">
        <v>-0.54689443000000004</v>
      </c>
      <c r="J4870">
        <v>0.54689443000000004</v>
      </c>
      <c r="K4870">
        <v>0.15200316999999999</v>
      </c>
      <c r="L4870">
        <f t="shared" ref="L4870:L4933" si="78">(C4869-C$2)/C$3</f>
        <v>-3.7571268046162759E-2</v>
      </c>
    </row>
    <row r="4871" spans="1:12" x14ac:dyDescent="0.25">
      <c r="A4871" t="s">
        <v>797</v>
      </c>
      <c r="B4871">
        <v>1969</v>
      </c>
      <c r="C4871">
        <v>-0.16558605000000001</v>
      </c>
      <c r="D4871">
        <v>0.16558605000000001</v>
      </c>
      <c r="E4871">
        <v>0.15391271000000001</v>
      </c>
      <c r="F4871">
        <v>-0.31315789999999999</v>
      </c>
      <c r="G4871">
        <v>0.31315789999999999</v>
      </c>
      <c r="H4871">
        <v>0.32496209999999998</v>
      </c>
      <c r="I4871">
        <v>-0.54400590000000004</v>
      </c>
      <c r="J4871">
        <v>0.54400590000000004</v>
      </c>
      <c r="K4871">
        <v>-5.5648066000000003E-2</v>
      </c>
      <c r="L4871">
        <f t="shared" si="78"/>
        <v>-3.7551238472499325E-2</v>
      </c>
    </row>
    <row r="4872" spans="1:12" x14ac:dyDescent="0.25">
      <c r="A4872" t="s">
        <v>1096</v>
      </c>
      <c r="B4872">
        <v>2323</v>
      </c>
      <c r="C4872">
        <v>-0.39499970000000001</v>
      </c>
      <c r="D4872">
        <v>0.39499970000000001</v>
      </c>
      <c r="E4872">
        <v>0.63358230000000004</v>
      </c>
      <c r="F4872">
        <v>-0.31400951999999999</v>
      </c>
      <c r="G4872">
        <v>0.31400951999999999</v>
      </c>
      <c r="H4872">
        <v>0.3292426</v>
      </c>
      <c r="I4872">
        <v>-0.56093526000000005</v>
      </c>
      <c r="J4872">
        <v>0.56093526000000005</v>
      </c>
      <c r="K4872">
        <v>0.42029873000000001</v>
      </c>
      <c r="L4872">
        <f t="shared" si="78"/>
        <v>-3.7544558531493577E-2</v>
      </c>
    </row>
    <row r="4873" spans="1:12" x14ac:dyDescent="0.25">
      <c r="A4873" t="s">
        <v>1096</v>
      </c>
      <c r="B4873">
        <v>2675</v>
      </c>
      <c r="C4873">
        <v>-0.2362513</v>
      </c>
      <c r="D4873">
        <v>0.2362513</v>
      </c>
      <c r="E4873">
        <v>0.55411862999999995</v>
      </c>
      <c r="F4873">
        <v>-0.20570442</v>
      </c>
      <c r="G4873">
        <v>0.20570442</v>
      </c>
      <c r="H4873">
        <v>0.53169480000000002</v>
      </c>
      <c r="I4873">
        <v>-0.50618534999999998</v>
      </c>
      <c r="J4873">
        <v>0.50618534999999998</v>
      </c>
      <c r="K4873">
        <v>0.34215662000000002</v>
      </c>
      <c r="L4873">
        <f t="shared" si="78"/>
        <v>-3.7605743586629631E-2</v>
      </c>
    </row>
    <row r="4874" spans="1:12" x14ac:dyDescent="0.25">
      <c r="A4874" t="s">
        <v>799</v>
      </c>
      <c r="B4874">
        <v>1619</v>
      </c>
      <c r="C4874">
        <v>-0.47453845</v>
      </c>
      <c r="D4874">
        <v>0.47453845</v>
      </c>
      <c r="E4874">
        <v>0.68156450000000002</v>
      </c>
      <c r="F4874">
        <v>-0.45473996</v>
      </c>
      <c r="G4874">
        <v>0.45473996</v>
      </c>
      <c r="H4874">
        <v>0.45282211999999999</v>
      </c>
      <c r="I4874">
        <v>-0.62515149999999997</v>
      </c>
      <c r="J4874">
        <v>0.62515149999999997</v>
      </c>
      <c r="K4874">
        <v>0.34103689999999998</v>
      </c>
      <c r="L4874">
        <f t="shared" si="78"/>
        <v>-3.7563405087561411E-2</v>
      </c>
    </row>
    <row r="4875" spans="1:12" x14ac:dyDescent="0.25">
      <c r="A4875" t="s">
        <v>799</v>
      </c>
      <c r="B4875">
        <v>1971</v>
      </c>
      <c r="C4875">
        <v>-0.19765837</v>
      </c>
      <c r="D4875">
        <v>0.19765837</v>
      </c>
      <c r="E4875">
        <v>0.67991084000000002</v>
      </c>
      <c r="F4875">
        <v>-0.43528076999999998</v>
      </c>
      <c r="G4875">
        <v>0.43528076999999998</v>
      </c>
      <c r="H4875">
        <v>0.58876399999999995</v>
      </c>
      <c r="I4875">
        <v>-0.52456784000000001</v>
      </c>
      <c r="J4875">
        <v>0.52456784000000001</v>
      </c>
      <c r="K4875">
        <v>0.30601355000000002</v>
      </c>
      <c r="L4875">
        <f t="shared" si="78"/>
        <v>-3.7626956721960522E-2</v>
      </c>
    </row>
    <row r="4876" spans="1:12" x14ac:dyDescent="0.25">
      <c r="A4876" t="s">
        <v>1098</v>
      </c>
      <c r="B4876">
        <v>2325</v>
      </c>
      <c r="C4876">
        <v>-0.70404416000000003</v>
      </c>
      <c r="D4876">
        <v>0.70404416000000003</v>
      </c>
      <c r="E4876">
        <v>1.2015178</v>
      </c>
      <c r="F4876">
        <v>-0.71180093</v>
      </c>
      <c r="G4876">
        <v>0.71180093</v>
      </c>
      <c r="H4876">
        <v>1.0780878</v>
      </c>
      <c r="I4876">
        <v>-0.93057089999999998</v>
      </c>
      <c r="J4876">
        <v>0.93057089999999998</v>
      </c>
      <c r="K4876">
        <v>0.98252740000000005</v>
      </c>
      <c r="L4876">
        <f t="shared" si="78"/>
        <v>-3.7553112280006538E-2</v>
      </c>
    </row>
    <row r="4877" spans="1:12" x14ac:dyDescent="0.25">
      <c r="A4877" t="s">
        <v>1098</v>
      </c>
      <c r="B4877">
        <v>2677</v>
      </c>
      <c r="C4877">
        <v>-0.62828419999999996</v>
      </c>
      <c r="D4877">
        <v>0.62828419999999996</v>
      </c>
      <c r="E4877">
        <v>1.3017502000000001</v>
      </c>
      <c r="F4877">
        <v>-0.63934714000000004</v>
      </c>
      <c r="G4877">
        <v>0.63934714000000004</v>
      </c>
      <c r="H4877">
        <v>1.1280346999999999</v>
      </c>
      <c r="I4877">
        <v>-0.93302430000000003</v>
      </c>
      <c r="J4877">
        <v>0.93302430000000003</v>
      </c>
      <c r="K4877">
        <v>1.0698215</v>
      </c>
      <c r="L4877">
        <f t="shared" si="78"/>
        <v>-3.7688166329673006E-2</v>
      </c>
    </row>
    <row r="4878" spans="1:12" x14ac:dyDescent="0.25">
      <c r="A4878" t="s">
        <v>801</v>
      </c>
      <c r="B4878">
        <v>1621</v>
      </c>
      <c r="C4878">
        <v>-0.12644830000000001</v>
      </c>
      <c r="D4878">
        <v>0.12644830000000001</v>
      </c>
      <c r="E4878">
        <v>3.2180449999999999E-2</v>
      </c>
      <c r="F4878">
        <v>-0.43462824999999999</v>
      </c>
      <c r="G4878">
        <v>0.43462824999999999</v>
      </c>
      <c r="H4878">
        <v>-7.6815620000000001E-2</v>
      </c>
      <c r="I4878">
        <v>-0.52415924999999997</v>
      </c>
      <c r="J4878">
        <v>0.52415924999999997</v>
      </c>
      <c r="K4878">
        <v>-0.19114146000000001</v>
      </c>
      <c r="L4878">
        <f t="shared" si="78"/>
        <v>-3.766796100479497E-2</v>
      </c>
    </row>
    <row r="4879" spans="1:12" x14ac:dyDescent="0.25">
      <c r="A4879" t="s">
        <v>801</v>
      </c>
      <c r="B4879">
        <v>1973</v>
      </c>
      <c r="C4879">
        <v>-3.2180436E-2</v>
      </c>
      <c r="D4879">
        <v>3.2180436E-2</v>
      </c>
      <c r="E4879">
        <v>0.26550259999999998</v>
      </c>
      <c r="F4879">
        <v>-2.9923609E-2</v>
      </c>
      <c r="G4879">
        <v>2.9923609E-2</v>
      </c>
      <c r="H4879">
        <v>0.16878762999999999</v>
      </c>
      <c r="I4879">
        <v>-0.33750089999999999</v>
      </c>
      <c r="J4879">
        <v>0.33750089999999999</v>
      </c>
      <c r="K4879">
        <v>-0.33969240000000001</v>
      </c>
      <c r="L4879">
        <f t="shared" si="78"/>
        <v>-3.7534120419412398E-2</v>
      </c>
    </row>
    <row r="4880" spans="1:12" x14ac:dyDescent="0.25">
      <c r="A4880" t="s">
        <v>1100</v>
      </c>
      <c r="B4880">
        <v>2327</v>
      </c>
      <c r="C4880">
        <v>-0.28010792000000001</v>
      </c>
      <c r="D4880">
        <v>0.28010792000000001</v>
      </c>
      <c r="E4880">
        <v>0.33703494000000001</v>
      </c>
      <c r="F4880">
        <v>-0.45533889999999999</v>
      </c>
      <c r="G4880">
        <v>0.45533889999999999</v>
      </c>
      <c r="H4880">
        <v>0.26502565</v>
      </c>
      <c r="I4880">
        <v>-0.54787313999999998</v>
      </c>
      <c r="J4880">
        <v>0.54787313999999998</v>
      </c>
      <c r="K4880">
        <v>-0.13302543999999999</v>
      </c>
      <c r="L4880">
        <f t="shared" si="78"/>
        <v>-3.7508979001469753E-2</v>
      </c>
    </row>
    <row r="4881" spans="1:12" x14ac:dyDescent="0.25">
      <c r="A4881" t="s">
        <v>1100</v>
      </c>
      <c r="B4881">
        <v>2679</v>
      </c>
      <c r="C4881">
        <v>-4.4394075999999998E-2</v>
      </c>
      <c r="D4881">
        <v>4.4394075999999998E-2</v>
      </c>
      <c r="E4881">
        <v>0.17773340000000001</v>
      </c>
      <c r="F4881">
        <v>-0.41600150000000002</v>
      </c>
      <c r="G4881">
        <v>0.41600150000000002</v>
      </c>
      <c r="H4881">
        <v>0.25065072999999999</v>
      </c>
      <c r="I4881">
        <v>-0.61127370000000003</v>
      </c>
      <c r="J4881">
        <v>0.61127370000000003</v>
      </c>
      <c r="K4881">
        <v>8.0170340000000007E-2</v>
      </c>
      <c r="L4881">
        <f t="shared" si="78"/>
        <v>-3.757510173121266E-2</v>
      </c>
    </row>
    <row r="4882" spans="1:12" x14ac:dyDescent="0.25">
      <c r="A4882" t="s">
        <v>803</v>
      </c>
      <c r="B4882">
        <v>1623</v>
      </c>
      <c r="C4882">
        <v>-0.29596623999999999</v>
      </c>
      <c r="D4882">
        <v>0.29596623999999999</v>
      </c>
      <c r="E4882">
        <v>0.63312259999999998</v>
      </c>
      <c r="F4882">
        <v>-0.3945805</v>
      </c>
      <c r="G4882">
        <v>0.3945805</v>
      </c>
      <c r="H4882">
        <v>0.51720259999999996</v>
      </c>
      <c r="I4882">
        <v>-0.30588116999999998</v>
      </c>
      <c r="J4882">
        <v>0.30588116999999998</v>
      </c>
      <c r="K4882">
        <v>0.30266832999999999</v>
      </c>
      <c r="L4882">
        <f t="shared" si="78"/>
        <v>-3.7512236402399521E-2</v>
      </c>
    </row>
    <row r="4883" spans="1:12" x14ac:dyDescent="0.25">
      <c r="A4883" t="s">
        <v>803</v>
      </c>
      <c r="B4883">
        <v>1975</v>
      </c>
      <c r="C4883">
        <v>-0.29022937999999998</v>
      </c>
      <c r="D4883">
        <v>0.29022937999999998</v>
      </c>
      <c r="E4883">
        <v>0.69814180000000003</v>
      </c>
      <c r="F4883">
        <v>-0.29224349999999999</v>
      </c>
      <c r="G4883">
        <v>0.29224349999999999</v>
      </c>
      <c r="H4883">
        <v>0.55808413000000001</v>
      </c>
      <c r="I4883">
        <v>-0.32171729999999998</v>
      </c>
      <c r="J4883">
        <v>0.32171729999999998</v>
      </c>
      <c r="K4883">
        <v>0.38351762</v>
      </c>
      <c r="L4883">
        <f t="shared" si="78"/>
        <v>-3.7579331175204185E-2</v>
      </c>
    </row>
    <row r="4884" spans="1:12" x14ac:dyDescent="0.25">
      <c r="A4884" t="s">
        <v>1688</v>
      </c>
      <c r="B4884">
        <v>3729</v>
      </c>
      <c r="C4884">
        <v>-0.14438989999999999</v>
      </c>
      <c r="D4884">
        <v>0.14438989999999999</v>
      </c>
      <c r="E4884">
        <v>3.7719704E-2</v>
      </c>
      <c r="F4884">
        <v>-0.40563884</v>
      </c>
      <c r="G4884">
        <v>0.40563884</v>
      </c>
      <c r="H4884">
        <v>-9.3987020000000001E-3</v>
      </c>
      <c r="I4884">
        <v>-0.26838761999999999</v>
      </c>
      <c r="J4884">
        <v>0.26838761999999999</v>
      </c>
      <c r="K4884">
        <v>-0.35009873000000002</v>
      </c>
      <c r="L4884">
        <f t="shared" si="78"/>
        <v>-3.7577801143772273E-2</v>
      </c>
    </row>
    <row r="4885" spans="1:12" x14ac:dyDescent="0.25">
      <c r="A4885" t="s">
        <v>1688</v>
      </c>
      <c r="B4885">
        <v>4081</v>
      </c>
      <c r="C4885">
        <v>-0.109121695</v>
      </c>
      <c r="D4885">
        <v>0.109121695</v>
      </c>
      <c r="E4885">
        <v>-0.17231558</v>
      </c>
      <c r="F4885">
        <v>-0.24891335000000001</v>
      </c>
      <c r="G4885">
        <v>0.24891335000000001</v>
      </c>
      <c r="H4885">
        <v>-0.24635570000000001</v>
      </c>
      <c r="I4885">
        <v>-0.25951995999999999</v>
      </c>
      <c r="J4885">
        <v>0.25951995999999999</v>
      </c>
      <c r="K4885">
        <v>-0.23278016000000001</v>
      </c>
      <c r="L4885">
        <f t="shared" si="78"/>
        <v>-3.7538905478127209E-2</v>
      </c>
    </row>
    <row r="4886" spans="1:12" x14ac:dyDescent="0.25">
      <c r="A4886" t="s">
        <v>1391</v>
      </c>
      <c r="B4886">
        <v>3025</v>
      </c>
      <c r="C4886">
        <v>3.8994151999999997E-2</v>
      </c>
      <c r="D4886">
        <v>-3.8994151999999997E-2</v>
      </c>
      <c r="E4886">
        <v>-8.2462199999999999E-2</v>
      </c>
      <c r="F4886">
        <v>-0.27684017999999999</v>
      </c>
      <c r="G4886">
        <v>0.27684017999999999</v>
      </c>
      <c r="H4886">
        <v>-0.26628007999999997</v>
      </c>
      <c r="I4886">
        <v>-0.40389692999999999</v>
      </c>
      <c r="J4886">
        <v>0.40389692999999999</v>
      </c>
      <c r="K4886">
        <v>-0.34645041999999998</v>
      </c>
      <c r="L4886">
        <f t="shared" si="78"/>
        <v>-3.7529499381029348E-2</v>
      </c>
    </row>
    <row r="4887" spans="1:12" x14ac:dyDescent="0.25">
      <c r="A4887" t="s">
        <v>1391</v>
      </c>
      <c r="B4887">
        <v>3377</v>
      </c>
      <c r="C4887">
        <v>-0.26303442999999999</v>
      </c>
      <c r="D4887">
        <v>0.26303442999999999</v>
      </c>
      <c r="E4887">
        <v>5.8893635999999999E-2</v>
      </c>
      <c r="F4887">
        <v>-0.16897619</v>
      </c>
      <c r="G4887">
        <v>0.16897619</v>
      </c>
      <c r="H4887">
        <v>-0.33406862999999998</v>
      </c>
      <c r="I4887">
        <v>-0.53051466000000003</v>
      </c>
      <c r="J4887">
        <v>0.53051466000000003</v>
      </c>
      <c r="K4887">
        <v>-0.54189383999999996</v>
      </c>
      <c r="L4887">
        <f t="shared" si="78"/>
        <v>-3.748999660399225E-2</v>
      </c>
    </row>
    <row r="4888" spans="1:12" x14ac:dyDescent="0.25">
      <c r="A4888" t="s">
        <v>1690</v>
      </c>
      <c r="B4888">
        <v>3731</v>
      </c>
      <c r="C4888">
        <v>-0.35845401999999998</v>
      </c>
      <c r="D4888">
        <v>0.35845401999999998</v>
      </c>
      <c r="E4888">
        <v>8.6414699999999997E-2</v>
      </c>
      <c r="F4888">
        <v>0.15094188</v>
      </c>
      <c r="G4888">
        <v>-0.15094188</v>
      </c>
      <c r="H4888">
        <v>-1.0053626E-2</v>
      </c>
      <c r="I4888">
        <v>-0.63911825</v>
      </c>
      <c r="J4888">
        <v>0.63911825</v>
      </c>
      <c r="K4888">
        <v>7.4000633999999996E-2</v>
      </c>
      <c r="L4888">
        <f t="shared" si="78"/>
        <v>-3.7570548199079699E-2</v>
      </c>
    </row>
    <row r="4889" spans="1:12" x14ac:dyDescent="0.25">
      <c r="A4889" t="s">
        <v>1690</v>
      </c>
      <c r="B4889">
        <v>4083</v>
      </c>
      <c r="C4889">
        <v>-0.23446521000000001</v>
      </c>
      <c r="D4889">
        <v>0.23446521000000001</v>
      </c>
      <c r="E4889">
        <v>0.41046482000000001</v>
      </c>
      <c r="F4889">
        <v>-0.49749969999999999</v>
      </c>
      <c r="G4889">
        <v>0.49749969999999999</v>
      </c>
      <c r="H4889">
        <v>5.6583475000000001E-2</v>
      </c>
      <c r="I4889">
        <v>-0.45545173</v>
      </c>
      <c r="J4889">
        <v>0.45545173</v>
      </c>
      <c r="K4889">
        <v>-0.16794463000000001</v>
      </c>
      <c r="L4889">
        <f t="shared" si="78"/>
        <v>-3.7595996784528782E-2</v>
      </c>
    </row>
    <row r="4890" spans="1:12" x14ac:dyDescent="0.25">
      <c r="A4890" t="s">
        <v>1393</v>
      </c>
      <c r="B4890">
        <v>3027</v>
      </c>
      <c r="C4890">
        <v>1.4861262E-2</v>
      </c>
      <c r="D4890">
        <v>-1.4861262E-2</v>
      </c>
      <c r="E4890">
        <v>0.49944875</v>
      </c>
      <c r="F4890">
        <v>3.7506065999999998E-2</v>
      </c>
      <c r="G4890">
        <v>-3.7506065999999998E-2</v>
      </c>
      <c r="H4890">
        <v>0.48980521999999999</v>
      </c>
      <c r="I4890">
        <v>-8.0098580000000003E-2</v>
      </c>
      <c r="J4890">
        <v>8.0098580000000003E-2</v>
      </c>
      <c r="K4890">
        <v>0.13001417000000001</v>
      </c>
      <c r="L4890">
        <f t="shared" si="78"/>
        <v>-3.7562928733974224E-2</v>
      </c>
    </row>
    <row r="4891" spans="1:12" x14ac:dyDescent="0.25">
      <c r="A4891" t="s">
        <v>1393</v>
      </c>
      <c r="B4891">
        <v>3379</v>
      </c>
      <c r="C4891">
        <v>-1.5234490999999999E-2</v>
      </c>
      <c r="D4891">
        <v>1.5234490999999999E-2</v>
      </c>
      <c r="E4891">
        <v>0.44420949999999998</v>
      </c>
      <c r="F4891">
        <v>8.0577490000000002E-2</v>
      </c>
      <c r="G4891">
        <v>-8.0577490000000002E-2</v>
      </c>
      <c r="H4891">
        <v>0.41128856000000003</v>
      </c>
      <c r="I4891">
        <v>-0.106234565</v>
      </c>
      <c r="J4891">
        <v>0.106234565</v>
      </c>
      <c r="K4891">
        <v>0.1382718</v>
      </c>
      <c r="L4891">
        <f t="shared" si="78"/>
        <v>-3.7496432891480989E-2</v>
      </c>
    </row>
    <row r="4892" spans="1:12" x14ac:dyDescent="0.25">
      <c r="A4892" t="s">
        <v>1692</v>
      </c>
      <c r="B4892">
        <v>3733</v>
      </c>
      <c r="C4892">
        <v>0.18332552999999999</v>
      </c>
      <c r="D4892">
        <v>-0.18332552999999999</v>
      </c>
      <c r="E4892">
        <v>0.46616435000000001</v>
      </c>
      <c r="F4892">
        <v>0.22289717000000001</v>
      </c>
      <c r="G4892">
        <v>-0.22289717000000001</v>
      </c>
      <c r="H4892">
        <v>0.36781051999999997</v>
      </c>
      <c r="I4892">
        <v>-0.13575545999999999</v>
      </c>
      <c r="J4892">
        <v>0.13575545999999999</v>
      </c>
      <c r="K4892">
        <v>8.9759186000000005E-2</v>
      </c>
      <c r="L4892">
        <f t="shared" si="78"/>
        <v>-3.7504459485829957E-2</v>
      </c>
    </row>
    <row r="4893" spans="1:12" x14ac:dyDescent="0.25">
      <c r="A4893" t="s">
        <v>1692</v>
      </c>
      <c r="B4893">
        <v>4085</v>
      </c>
      <c r="C4893">
        <v>0.12740119</v>
      </c>
      <c r="D4893">
        <v>-0.12740119</v>
      </c>
      <c r="E4893">
        <v>0.44944753999999998</v>
      </c>
      <c r="F4893">
        <v>0.20238945999999999</v>
      </c>
      <c r="G4893">
        <v>-0.20238945999999999</v>
      </c>
      <c r="H4893">
        <v>0.31669614000000001</v>
      </c>
      <c r="I4893">
        <v>-5.227238E-2</v>
      </c>
      <c r="J4893">
        <v>5.227238E-2</v>
      </c>
      <c r="K4893">
        <v>0.15302081000000001</v>
      </c>
      <c r="L4893">
        <f t="shared" si="78"/>
        <v>-3.7451503152008056E-2</v>
      </c>
    </row>
    <row r="4894" spans="1:12" x14ac:dyDescent="0.25">
      <c r="A4894" t="s">
        <v>1395</v>
      </c>
      <c r="B4894">
        <v>3029</v>
      </c>
      <c r="C4894">
        <v>-0.9807958</v>
      </c>
      <c r="D4894">
        <v>0.9807958</v>
      </c>
      <c r="E4894">
        <v>0.97797369999999995</v>
      </c>
      <c r="F4894">
        <v>-0.97751606000000002</v>
      </c>
      <c r="G4894">
        <v>0.97751606000000002</v>
      </c>
      <c r="H4894">
        <v>0.83034169999999996</v>
      </c>
      <c r="I4894">
        <v>-1.1536964999999999</v>
      </c>
      <c r="J4894">
        <v>1.1536964999999999</v>
      </c>
      <c r="K4894">
        <v>0.78139734000000005</v>
      </c>
      <c r="L4894">
        <f t="shared" si="78"/>
        <v>-3.7466418279448584E-2</v>
      </c>
    </row>
    <row r="4895" spans="1:12" x14ac:dyDescent="0.25">
      <c r="A4895" t="s">
        <v>1395</v>
      </c>
      <c r="B4895">
        <v>3381</v>
      </c>
      <c r="C4895">
        <v>-0.81012492999999997</v>
      </c>
      <c r="D4895">
        <v>0.81012492999999997</v>
      </c>
      <c r="E4895">
        <v>1.0128431</v>
      </c>
      <c r="F4895">
        <v>-0.77351033999999996</v>
      </c>
      <c r="G4895">
        <v>0.77351033999999996</v>
      </c>
      <c r="H4895">
        <v>0.9654566</v>
      </c>
      <c r="I4895">
        <v>-1.1322896</v>
      </c>
      <c r="J4895">
        <v>1.1322896</v>
      </c>
      <c r="K4895">
        <v>0.62660515000000006</v>
      </c>
      <c r="L4895">
        <f t="shared" si="78"/>
        <v>-3.7761976516435626E-2</v>
      </c>
    </row>
    <row r="4896" spans="1:12" x14ac:dyDescent="0.25">
      <c r="A4896" t="s">
        <v>1694</v>
      </c>
      <c r="B4896">
        <v>3735</v>
      </c>
      <c r="C4896">
        <v>-1.0851804</v>
      </c>
      <c r="D4896">
        <v>1.0851804</v>
      </c>
      <c r="E4896">
        <v>1.3252988999999999</v>
      </c>
      <c r="F4896">
        <v>-1.1361368000000001</v>
      </c>
      <c r="G4896">
        <v>1.1361368000000001</v>
      </c>
      <c r="H4896">
        <v>1.4598401999999999</v>
      </c>
      <c r="I4896">
        <v>-1.2679666000000001</v>
      </c>
      <c r="J4896">
        <v>1.2679666000000001</v>
      </c>
      <c r="K4896">
        <v>1.0062358</v>
      </c>
      <c r="L4896">
        <f t="shared" si="78"/>
        <v>-3.7716458272028332E-2</v>
      </c>
    </row>
    <row r="4897" spans="1:12" x14ac:dyDescent="0.25">
      <c r="A4897" t="s">
        <v>1694</v>
      </c>
      <c r="B4897">
        <v>4087</v>
      </c>
      <c r="C4897">
        <v>-1.1642294</v>
      </c>
      <c r="D4897">
        <v>1.1642294</v>
      </c>
      <c r="E4897">
        <v>1.3408096</v>
      </c>
      <c r="F4897">
        <v>-1.1651644000000001</v>
      </c>
      <c r="G4897">
        <v>1.1651644000000001</v>
      </c>
      <c r="H4897">
        <v>1.3732656999999999</v>
      </c>
      <c r="I4897">
        <v>-1.3542122999999999</v>
      </c>
      <c r="J4897">
        <v>1.3542122999999999</v>
      </c>
      <c r="K4897">
        <v>1.0051680000000001</v>
      </c>
      <c r="L4897">
        <f t="shared" si="78"/>
        <v>-3.7789816087038137E-2</v>
      </c>
    </row>
    <row r="4898" spans="1:12" x14ac:dyDescent="0.25">
      <c r="A4898" t="s">
        <v>1397</v>
      </c>
      <c r="B4898">
        <v>3031</v>
      </c>
      <c r="C4898">
        <v>-8.0867805000000001E-2</v>
      </c>
      <c r="D4898">
        <v>8.0867805000000001E-2</v>
      </c>
      <c r="E4898">
        <v>0.56992315999999998</v>
      </c>
      <c r="F4898">
        <v>-0.21473882</v>
      </c>
      <c r="G4898">
        <v>0.21473882</v>
      </c>
      <c r="H4898">
        <v>0.45996687000000003</v>
      </c>
      <c r="I4898">
        <v>-0.40563884</v>
      </c>
      <c r="J4898">
        <v>0.40563884</v>
      </c>
      <c r="K4898">
        <v>0.13015637999999999</v>
      </c>
      <c r="L4898">
        <f t="shared" si="78"/>
        <v>-3.7810898605116071E-2</v>
      </c>
    </row>
    <row r="4899" spans="1:12" x14ac:dyDescent="0.25">
      <c r="A4899" t="s">
        <v>1397</v>
      </c>
      <c r="B4899">
        <v>3383</v>
      </c>
      <c r="C4899">
        <v>-8.0768939999999997E-2</v>
      </c>
      <c r="D4899">
        <v>8.0768939999999997E-2</v>
      </c>
      <c r="E4899">
        <v>0.60218890000000003</v>
      </c>
      <c r="F4899">
        <v>-0.25183623999999999</v>
      </c>
      <c r="G4899">
        <v>0.25183623999999999</v>
      </c>
      <c r="H4899">
        <v>0.41503753999999998</v>
      </c>
      <c r="I4899">
        <v>-0.23575698</v>
      </c>
      <c r="J4899">
        <v>0.23575698</v>
      </c>
      <c r="K4899">
        <v>0.28678306999999997</v>
      </c>
      <c r="L4899">
        <f t="shared" si="78"/>
        <v>-3.7521964015032348E-2</v>
      </c>
    </row>
    <row r="4900" spans="1:12" x14ac:dyDescent="0.25">
      <c r="A4900" t="s">
        <v>2282</v>
      </c>
      <c r="B4900">
        <v>5137</v>
      </c>
      <c r="C4900">
        <v>0.41983842999999998</v>
      </c>
      <c r="D4900">
        <v>-0.41983842999999998</v>
      </c>
      <c r="E4900">
        <v>-0.31284230000000002</v>
      </c>
      <c r="F4900">
        <v>0.21542843</v>
      </c>
      <c r="G4900">
        <v>-0.21542843</v>
      </c>
      <c r="H4900">
        <v>-0.32970542000000003</v>
      </c>
      <c r="I4900">
        <v>0.13750355</v>
      </c>
      <c r="J4900">
        <v>-0.13750355</v>
      </c>
      <c r="K4900">
        <v>-0.57257884999999997</v>
      </c>
      <c r="L4900">
        <f t="shared" si="78"/>
        <v>-3.7521937647549526E-2</v>
      </c>
    </row>
    <row r="4901" spans="1:12" x14ac:dyDescent="0.25">
      <c r="A4901" t="s">
        <v>2282</v>
      </c>
      <c r="B4901">
        <v>5489</v>
      </c>
      <c r="C4901">
        <v>0.27227267999999999</v>
      </c>
      <c r="D4901">
        <v>-0.27227267999999999</v>
      </c>
      <c r="E4901">
        <v>-0.48938480000000001</v>
      </c>
      <c r="F4901">
        <v>0.29053289999999998</v>
      </c>
      <c r="G4901">
        <v>-0.29053289999999998</v>
      </c>
      <c r="H4901">
        <v>-0.48629614999999998</v>
      </c>
      <c r="I4901">
        <v>0.33135750000000003</v>
      </c>
      <c r="J4901">
        <v>-0.33135750000000003</v>
      </c>
      <c r="K4901">
        <v>-0.51799667000000005</v>
      </c>
      <c r="L4901">
        <f t="shared" si="78"/>
        <v>-3.7388424713445709E-2</v>
      </c>
    </row>
    <row r="4902" spans="1:12" x14ac:dyDescent="0.25">
      <c r="A4902" t="s">
        <v>1985</v>
      </c>
      <c r="B4902">
        <v>4433</v>
      </c>
      <c r="C4902">
        <v>0.38702310000000001</v>
      </c>
      <c r="D4902">
        <v>-0.38702310000000001</v>
      </c>
      <c r="E4902">
        <v>3.6341829999999999E-2</v>
      </c>
      <c r="F4902">
        <v>0.42066202000000003</v>
      </c>
      <c r="G4902">
        <v>-0.42066202000000003</v>
      </c>
      <c r="H4902">
        <v>-0.20237161000000001</v>
      </c>
      <c r="I4902">
        <v>0.39693567000000002</v>
      </c>
      <c r="J4902">
        <v>-0.39693567000000002</v>
      </c>
      <c r="K4902">
        <v>-0.34845436000000002</v>
      </c>
      <c r="L4902">
        <f t="shared" si="78"/>
        <v>-3.7427780778570625E-2</v>
      </c>
    </row>
    <row r="4903" spans="1:12" x14ac:dyDescent="0.25">
      <c r="A4903" t="s">
        <v>1985</v>
      </c>
      <c r="B4903">
        <v>4785</v>
      </c>
      <c r="C4903">
        <v>-9.3574149999999995E-2</v>
      </c>
      <c r="D4903">
        <v>9.3574149999999995E-2</v>
      </c>
      <c r="E4903">
        <v>-4.478795E-2</v>
      </c>
      <c r="F4903">
        <v>0.19426887000000001</v>
      </c>
      <c r="G4903">
        <v>-0.19426887000000001</v>
      </c>
      <c r="H4903">
        <v>-0.34103686</v>
      </c>
      <c r="I4903">
        <v>0.28827173</v>
      </c>
      <c r="J4903">
        <v>-0.28827173</v>
      </c>
      <c r="K4903">
        <v>-0.31608724999999999</v>
      </c>
      <c r="L4903">
        <f t="shared" si="78"/>
        <v>-3.7397176624133492E-2</v>
      </c>
    </row>
    <row r="4904" spans="1:12" x14ac:dyDescent="0.25">
      <c r="A4904" t="s">
        <v>2284</v>
      </c>
      <c r="B4904">
        <v>5139</v>
      </c>
      <c r="C4904">
        <v>-0.51612360000000002</v>
      </c>
      <c r="D4904">
        <v>0.51612360000000002</v>
      </c>
      <c r="E4904">
        <v>0.58004699999999998</v>
      </c>
      <c r="F4904">
        <v>-0.52474500000000002</v>
      </c>
      <c r="G4904">
        <v>0.52474500000000002</v>
      </c>
      <c r="H4904">
        <v>0.54968700000000004</v>
      </c>
      <c r="I4904">
        <v>-0.54182595</v>
      </c>
      <c r="J4904">
        <v>0.54182595</v>
      </c>
      <c r="K4904">
        <v>-6.5653219999999998E-2</v>
      </c>
      <c r="L4904">
        <f t="shared" si="78"/>
        <v>-3.752535282131917E-2</v>
      </c>
    </row>
    <row r="4905" spans="1:12" x14ac:dyDescent="0.25">
      <c r="A4905" t="s">
        <v>2284</v>
      </c>
      <c r="B4905">
        <v>5491</v>
      </c>
      <c r="C4905">
        <v>-0.54674314999999996</v>
      </c>
      <c r="D4905">
        <v>0.54674314999999996</v>
      </c>
      <c r="E4905">
        <v>0.481236</v>
      </c>
      <c r="F4905">
        <v>-0.69493539999999998</v>
      </c>
      <c r="G4905">
        <v>0.69493539999999998</v>
      </c>
      <c r="H4905">
        <v>0.39721620000000002</v>
      </c>
      <c r="I4905">
        <v>-0.48107626999999997</v>
      </c>
      <c r="J4905">
        <v>0.48107626999999997</v>
      </c>
      <c r="K4905">
        <v>0.24379139999999999</v>
      </c>
      <c r="L4905">
        <f t="shared" si="78"/>
        <v>-3.7638047560258896E-2</v>
      </c>
    </row>
    <row r="4906" spans="1:12" x14ac:dyDescent="0.25">
      <c r="A4906" t="s">
        <v>1987</v>
      </c>
      <c r="B4906">
        <v>4435</v>
      </c>
      <c r="C4906">
        <v>0.20854874000000001</v>
      </c>
      <c r="D4906">
        <v>-0.20854874000000001</v>
      </c>
      <c r="E4906">
        <v>0.38837248000000002</v>
      </c>
      <c r="F4906">
        <v>0.13441911000000001</v>
      </c>
      <c r="G4906">
        <v>-0.13441911000000001</v>
      </c>
      <c r="H4906">
        <v>0.23745084</v>
      </c>
      <c r="I4906">
        <v>-4.6039469999999999E-2</v>
      </c>
      <c r="J4906">
        <v>4.6039469999999999E-2</v>
      </c>
      <c r="K4906">
        <v>0.21964181999999999</v>
      </c>
      <c r="L4906">
        <f t="shared" si="78"/>
        <v>-3.7646213852260225E-2</v>
      </c>
    </row>
    <row r="4907" spans="1:12" x14ac:dyDescent="0.25">
      <c r="A4907" t="s">
        <v>1987</v>
      </c>
      <c r="B4907">
        <v>4787</v>
      </c>
      <c r="C4907">
        <v>0.21878876999999999</v>
      </c>
      <c r="D4907">
        <v>-0.21878876999999999</v>
      </c>
      <c r="E4907">
        <v>0.5183799</v>
      </c>
      <c r="F4907">
        <v>2.7631177999999999E-2</v>
      </c>
      <c r="G4907">
        <v>-2.7631177999999999E-2</v>
      </c>
      <c r="H4907">
        <v>0.26441567999999999</v>
      </c>
      <c r="I4907">
        <v>3.9213737000000004E-3</v>
      </c>
      <c r="J4907">
        <v>-3.9213737000000004E-3</v>
      </c>
      <c r="K4907">
        <v>0.10752839</v>
      </c>
      <c r="L4907">
        <f t="shared" si="78"/>
        <v>-3.7444776074109426E-2</v>
      </c>
    </row>
    <row r="4908" spans="1:12" x14ac:dyDescent="0.25">
      <c r="A4908" t="s">
        <v>2286</v>
      </c>
      <c r="B4908">
        <v>5141</v>
      </c>
      <c r="C4908">
        <v>-0.42742118000000001</v>
      </c>
      <c r="D4908">
        <v>0.42742118000000001</v>
      </c>
      <c r="E4908">
        <v>0.34900769999999998</v>
      </c>
      <c r="F4908">
        <v>-0.45251223000000002</v>
      </c>
      <c r="G4908">
        <v>0.45251223000000002</v>
      </c>
      <c r="H4908">
        <v>0.29278177</v>
      </c>
      <c r="I4908">
        <v>-0.90442233999999999</v>
      </c>
      <c r="J4908">
        <v>0.90442233999999999</v>
      </c>
      <c r="K4908">
        <v>0.38529012000000001</v>
      </c>
      <c r="L4908">
        <f t="shared" si="78"/>
        <v>-3.744204503870615E-2</v>
      </c>
    </row>
    <row r="4909" spans="1:12" x14ac:dyDescent="0.25">
      <c r="A4909" t="s">
        <v>2286</v>
      </c>
      <c r="B4909">
        <v>5493</v>
      </c>
      <c r="C4909">
        <v>-0.56873399999999996</v>
      </c>
      <c r="D4909">
        <v>0.56873399999999996</v>
      </c>
      <c r="E4909">
        <v>0.73335439999999996</v>
      </c>
      <c r="F4909">
        <v>-0.4594316</v>
      </c>
      <c r="G4909">
        <v>0.4594316</v>
      </c>
      <c r="H4909">
        <v>0.31868236999999999</v>
      </c>
      <c r="I4909">
        <v>-0.95935789999999999</v>
      </c>
      <c r="J4909">
        <v>0.95935789999999999</v>
      </c>
      <c r="K4909">
        <v>0.28709810000000002</v>
      </c>
      <c r="L4909">
        <f t="shared" si="78"/>
        <v>-3.761439045677617E-2</v>
      </c>
    </row>
    <row r="4910" spans="1:12" x14ac:dyDescent="0.25">
      <c r="A4910" t="s">
        <v>1989</v>
      </c>
      <c r="B4910">
        <v>4437</v>
      </c>
      <c r="C4910">
        <v>-0.38927442000000001</v>
      </c>
      <c r="D4910">
        <v>0.38927442000000001</v>
      </c>
      <c r="E4910">
        <v>0.43211100000000002</v>
      </c>
      <c r="F4910">
        <v>-0.30562626999999998</v>
      </c>
      <c r="G4910">
        <v>0.30562626999999998</v>
      </c>
      <c r="H4910">
        <v>0.20537386999999999</v>
      </c>
      <c r="I4910">
        <v>-0.56150350000000004</v>
      </c>
      <c r="J4910">
        <v>0.56150350000000004</v>
      </c>
      <c r="K4910">
        <v>0.38904232</v>
      </c>
      <c r="L4910">
        <f t="shared" si="78"/>
        <v>-3.7652078853622352E-2</v>
      </c>
    </row>
    <row r="4911" spans="1:12" x14ac:dyDescent="0.25">
      <c r="A4911" t="s">
        <v>1989</v>
      </c>
      <c r="B4911">
        <v>4789</v>
      </c>
      <c r="C4911">
        <v>-0.43768629999999997</v>
      </c>
      <c r="D4911">
        <v>0.43768629999999997</v>
      </c>
      <c r="E4911">
        <v>0.49364733999999999</v>
      </c>
      <c r="F4911">
        <v>-0.31774026</v>
      </c>
      <c r="G4911">
        <v>0.31774026</v>
      </c>
      <c r="H4911">
        <v>0.32192808000000001</v>
      </c>
      <c r="I4911">
        <v>-0.22555966999999999</v>
      </c>
      <c r="J4911">
        <v>0.22555966999999999</v>
      </c>
      <c r="K4911">
        <v>0.33227002999999999</v>
      </c>
      <c r="L4911">
        <f t="shared" si="78"/>
        <v>-3.7604216643605665E-2</v>
      </c>
    </row>
    <row r="4912" spans="1:12" x14ac:dyDescent="0.25">
      <c r="A4912" t="s">
        <v>2288</v>
      </c>
      <c r="B4912">
        <v>5143</v>
      </c>
      <c r="C4912">
        <v>-0.21414927</v>
      </c>
      <c r="D4912">
        <v>0.21414927</v>
      </c>
      <c r="E4912">
        <v>0.80473744999999997</v>
      </c>
      <c r="F4912">
        <v>-0.35919297</v>
      </c>
      <c r="G4912">
        <v>0.35919297</v>
      </c>
      <c r="H4912">
        <v>0.80504005999999995</v>
      </c>
      <c r="I4912">
        <v>-0.30847573</v>
      </c>
      <c r="J4912">
        <v>0.30847573</v>
      </c>
      <c r="K4912">
        <v>0.54946139999999999</v>
      </c>
      <c r="L4912">
        <f t="shared" si="78"/>
        <v>-3.7617128183729982E-2</v>
      </c>
    </row>
    <row r="4913" spans="1:12" x14ac:dyDescent="0.25">
      <c r="A4913" t="s">
        <v>2288</v>
      </c>
      <c r="B4913">
        <v>5495</v>
      </c>
      <c r="C4913">
        <v>-0.25923279999999999</v>
      </c>
      <c r="D4913">
        <v>0.25923279999999999</v>
      </c>
      <c r="E4913">
        <v>0.71932260000000003</v>
      </c>
      <c r="F4913">
        <v>-0.27071511999999998</v>
      </c>
      <c r="G4913">
        <v>0.27071511999999998</v>
      </c>
      <c r="H4913">
        <v>0.69626354999999995</v>
      </c>
      <c r="I4913">
        <v>-0.30674309999999999</v>
      </c>
      <c r="J4913">
        <v>0.30674309999999999</v>
      </c>
      <c r="K4913">
        <v>0.56170374000000001</v>
      </c>
      <c r="L4913">
        <f t="shared" si="78"/>
        <v>-3.755751043428264E-2</v>
      </c>
    </row>
    <row r="4914" spans="1:12" x14ac:dyDescent="0.25">
      <c r="A4914" t="s">
        <v>1991</v>
      </c>
      <c r="B4914">
        <v>4439</v>
      </c>
      <c r="C4914">
        <v>-0.28757660000000002</v>
      </c>
      <c r="D4914">
        <v>0.28757660000000002</v>
      </c>
      <c r="E4914">
        <v>0.19930883999999999</v>
      </c>
      <c r="F4914">
        <v>2.8014458999999999E-2</v>
      </c>
      <c r="G4914">
        <v>-2.8014458999999999E-2</v>
      </c>
      <c r="H4914">
        <v>0.102569744</v>
      </c>
      <c r="I4914">
        <v>-0.18057223999999999</v>
      </c>
      <c r="J4914">
        <v>0.18057223999999999</v>
      </c>
      <c r="K4914">
        <v>-0.26589410000000002</v>
      </c>
      <c r="L4914">
        <f t="shared" si="78"/>
        <v>-3.7569534297155566E-2</v>
      </c>
    </row>
    <row r="4915" spans="1:12" x14ac:dyDescent="0.25">
      <c r="A4915" t="s">
        <v>1991</v>
      </c>
      <c r="B4915">
        <v>4791</v>
      </c>
      <c r="C4915">
        <v>-8.4392200000000001E-2</v>
      </c>
      <c r="D4915">
        <v>8.4392200000000001E-2</v>
      </c>
      <c r="E4915">
        <v>8.8536749999999997E-2</v>
      </c>
      <c r="F4915">
        <v>-0.23053177</v>
      </c>
      <c r="G4915">
        <v>0.23053177</v>
      </c>
      <c r="H4915">
        <v>0.114171095</v>
      </c>
      <c r="I4915">
        <v>-1.55968405E-2</v>
      </c>
      <c r="J4915">
        <v>1.55968405E-2</v>
      </c>
      <c r="K4915">
        <v>-0.64466880000000004</v>
      </c>
      <c r="L4915">
        <f t="shared" si="78"/>
        <v>-3.7577093642319925E-2</v>
      </c>
    </row>
    <row r="4916" spans="1:12" x14ac:dyDescent="0.25">
      <c r="A4916" t="s">
        <v>2874</v>
      </c>
      <c r="B4916">
        <v>6545</v>
      </c>
      <c r="C4916">
        <v>-0.34054374999999998</v>
      </c>
      <c r="D4916">
        <v>0.34054374999999998</v>
      </c>
      <c r="E4916">
        <v>0.57923590000000003</v>
      </c>
      <c r="F4916">
        <v>-0.47571163999999999</v>
      </c>
      <c r="G4916">
        <v>0.47571163999999999</v>
      </c>
      <c r="H4916">
        <v>0.45943161999999999</v>
      </c>
      <c r="I4916">
        <v>-0.36523192999999998</v>
      </c>
      <c r="J4916">
        <v>0.36523192999999998</v>
      </c>
      <c r="K4916">
        <v>0.28266330000000001</v>
      </c>
      <c r="L4916">
        <f t="shared" si="78"/>
        <v>-3.7522903977856688E-2</v>
      </c>
    </row>
    <row r="4917" spans="1:12" x14ac:dyDescent="0.25">
      <c r="A4917" t="s">
        <v>2874</v>
      </c>
      <c r="B4917">
        <v>6897</v>
      </c>
      <c r="C4917">
        <v>-0.37092914999999999</v>
      </c>
      <c r="D4917">
        <v>0.37092914999999999</v>
      </c>
      <c r="E4917">
        <v>0.59461266000000002</v>
      </c>
      <c r="F4917">
        <v>100000</v>
      </c>
      <c r="G4917">
        <v>-100000</v>
      </c>
      <c r="H4917">
        <v>0.73648864000000003</v>
      </c>
      <c r="I4917">
        <v>-0.37994388000000001</v>
      </c>
      <c r="J4917">
        <v>0.37994388000000001</v>
      </c>
      <c r="K4917">
        <v>0.3130599</v>
      </c>
      <c r="L4917">
        <f t="shared" si="78"/>
        <v>-3.7591220081584324E-2</v>
      </c>
    </row>
    <row r="4918" spans="1:12" x14ac:dyDescent="0.25">
      <c r="A4918" t="s">
        <v>2579</v>
      </c>
      <c r="B4918">
        <v>5841</v>
      </c>
      <c r="C4918">
        <v>-0.33342369999999999</v>
      </c>
      <c r="D4918">
        <v>0.33342369999999999</v>
      </c>
      <c r="E4918">
        <v>0.5448558</v>
      </c>
      <c r="F4918">
        <v>-0.47725995999999998</v>
      </c>
      <c r="G4918">
        <v>0.47725995999999998</v>
      </c>
      <c r="H4918">
        <v>0.42749672999999999</v>
      </c>
      <c r="I4918">
        <v>-0.60928119999999997</v>
      </c>
      <c r="J4918">
        <v>0.60928119999999997</v>
      </c>
      <c r="K4918">
        <v>0.22636133</v>
      </c>
      <c r="L4918">
        <f t="shared" si="78"/>
        <v>-3.7599323925337005E-2</v>
      </c>
    </row>
    <row r="4919" spans="1:12" x14ac:dyDescent="0.25">
      <c r="A4919" t="s">
        <v>2579</v>
      </c>
      <c r="B4919">
        <v>6193</v>
      </c>
      <c r="C4919">
        <v>-0.51223969999999996</v>
      </c>
      <c r="D4919">
        <v>0.51223969999999996</v>
      </c>
      <c r="E4919">
        <v>0.47804733999999999</v>
      </c>
      <c r="F4919">
        <v>-0.60086894000000002</v>
      </c>
      <c r="G4919">
        <v>0.60086894000000002</v>
      </c>
      <c r="H4919">
        <v>0.41759580000000002</v>
      </c>
      <c r="I4919">
        <v>-0.59767360000000003</v>
      </c>
      <c r="J4919">
        <v>0.59767360000000003</v>
      </c>
      <c r="K4919">
        <v>0.23544851</v>
      </c>
      <c r="L4919">
        <f t="shared" si="78"/>
        <v>-3.7589321150758623E-2</v>
      </c>
    </row>
    <row r="4920" spans="1:12" x14ac:dyDescent="0.25">
      <c r="A4920" t="s">
        <v>2876</v>
      </c>
      <c r="B4920">
        <v>6547</v>
      </c>
      <c r="C4920">
        <v>-0.25611751999999999</v>
      </c>
      <c r="D4920">
        <v>0.25611751999999999</v>
      </c>
      <c r="E4920">
        <v>0.48122406000000001</v>
      </c>
      <c r="F4920">
        <v>-0.54056835000000003</v>
      </c>
      <c r="G4920">
        <v>0.54056835000000003</v>
      </c>
      <c r="H4920">
        <v>0.36880684000000002</v>
      </c>
      <c r="I4920">
        <v>-0.61192950000000002</v>
      </c>
      <c r="J4920">
        <v>0.61192950000000002</v>
      </c>
      <c r="K4920">
        <v>0.123936825</v>
      </c>
      <c r="L4920">
        <f t="shared" si="78"/>
        <v>-3.7637011716769891E-2</v>
      </c>
    </row>
    <row r="4921" spans="1:12" x14ac:dyDescent="0.25">
      <c r="A4921" t="s">
        <v>2876</v>
      </c>
      <c r="B4921">
        <v>6899</v>
      </c>
      <c r="C4921">
        <v>-0.17916884999999999</v>
      </c>
      <c r="D4921">
        <v>0.17916884999999999</v>
      </c>
      <c r="E4921">
        <v>0.4011846</v>
      </c>
      <c r="F4921">
        <v>-0.42662543000000003</v>
      </c>
      <c r="G4921">
        <v>0.42662543000000003</v>
      </c>
      <c r="H4921">
        <v>0.30297896000000002</v>
      </c>
      <c r="I4921">
        <v>-0.58754569999999995</v>
      </c>
      <c r="J4921">
        <v>0.58754569999999995</v>
      </c>
      <c r="K4921">
        <v>4.8763732999999997E-2</v>
      </c>
      <c r="L4921">
        <f t="shared" si="78"/>
        <v>-3.75687034460769E-2</v>
      </c>
    </row>
    <row r="4922" spans="1:12" x14ac:dyDescent="0.25">
      <c r="A4922" t="s">
        <v>2581</v>
      </c>
      <c r="B4922">
        <v>5843</v>
      </c>
      <c r="C4922">
        <v>-0.29120256999999999</v>
      </c>
      <c r="D4922">
        <v>0.29120256999999999</v>
      </c>
      <c r="E4922">
        <v>0.53719019999999995</v>
      </c>
      <c r="F4922">
        <v>-0.42856096999999999</v>
      </c>
      <c r="G4922">
        <v>0.42856096999999999</v>
      </c>
      <c r="H4922">
        <v>0.43478676999999999</v>
      </c>
      <c r="I4922">
        <v>-0.58789190000000002</v>
      </c>
      <c r="J4922">
        <v>0.58789190000000002</v>
      </c>
      <c r="K4922">
        <v>0.16524853</v>
      </c>
      <c r="L4922">
        <f t="shared" si="78"/>
        <v>-3.7548181089989557E-2</v>
      </c>
    </row>
    <row r="4923" spans="1:12" x14ac:dyDescent="0.25">
      <c r="A4923" t="s">
        <v>2581</v>
      </c>
      <c r="B4923">
        <v>6195</v>
      </c>
      <c r="C4923">
        <v>-0.26174112999999999</v>
      </c>
      <c r="D4923">
        <v>0.26174112999999999</v>
      </c>
      <c r="E4923">
        <v>0.32244423</v>
      </c>
      <c r="F4923">
        <v>-0.45011430000000002</v>
      </c>
      <c r="G4923">
        <v>0.45011430000000002</v>
      </c>
      <c r="H4923">
        <v>0.50615779999999999</v>
      </c>
      <c r="I4923">
        <v>-0.53806900000000002</v>
      </c>
      <c r="J4923">
        <v>0.53806900000000002</v>
      </c>
      <c r="K4923">
        <v>0.1891756</v>
      </c>
      <c r="L4923">
        <f t="shared" si="78"/>
        <v>-3.7578060695389222E-2</v>
      </c>
    </row>
    <row r="4924" spans="1:12" x14ac:dyDescent="0.25">
      <c r="A4924" t="s">
        <v>2878</v>
      </c>
      <c r="B4924">
        <v>6549</v>
      </c>
      <c r="C4924">
        <v>-0.51125279999999995</v>
      </c>
      <c r="D4924">
        <v>0.51125279999999995</v>
      </c>
      <c r="E4924">
        <v>0.92668337000000001</v>
      </c>
      <c r="F4924">
        <v>-0.71002995999999996</v>
      </c>
      <c r="G4924">
        <v>0.71002995999999996</v>
      </c>
      <c r="H4924">
        <v>0.68618449999999998</v>
      </c>
      <c r="I4924">
        <v>-0.85609060000000003</v>
      </c>
      <c r="J4924">
        <v>0.85609060000000003</v>
      </c>
      <c r="K4924">
        <v>0.29617196000000001</v>
      </c>
      <c r="L4924">
        <f t="shared" si="78"/>
        <v>-3.7570203273519218E-2</v>
      </c>
    </row>
    <row r="4925" spans="1:12" x14ac:dyDescent="0.25">
      <c r="A4925" t="s">
        <v>2878</v>
      </c>
      <c r="B4925">
        <v>6901</v>
      </c>
      <c r="C4925">
        <v>-0.44745895000000002</v>
      </c>
      <c r="D4925">
        <v>0.44745895000000002</v>
      </c>
      <c r="E4925">
        <v>0.89258709999999997</v>
      </c>
      <c r="F4925">
        <v>-0.27386147</v>
      </c>
      <c r="G4925">
        <v>0.27386147</v>
      </c>
      <c r="H4925">
        <v>0.88718014999999995</v>
      </c>
      <c r="I4925">
        <v>-0.93673510000000004</v>
      </c>
      <c r="J4925">
        <v>0.93673510000000004</v>
      </c>
      <c r="K4925">
        <v>0.21284871</v>
      </c>
      <c r="L4925">
        <f t="shared" si="78"/>
        <v>-3.7636748508669958E-2</v>
      </c>
    </row>
    <row r="4926" spans="1:12" x14ac:dyDescent="0.25">
      <c r="A4926" t="s">
        <v>2583</v>
      </c>
      <c r="B4926">
        <v>5845</v>
      </c>
      <c r="C4926">
        <v>-0.77457980000000004</v>
      </c>
      <c r="D4926">
        <v>0.77457980000000004</v>
      </c>
      <c r="E4926">
        <v>0.83890370000000003</v>
      </c>
      <c r="F4926">
        <v>-0.69055915000000001</v>
      </c>
      <c r="G4926">
        <v>0.69055915000000001</v>
      </c>
      <c r="H4926">
        <v>0.65222219999999997</v>
      </c>
      <c r="I4926">
        <v>-0.76288040000000001</v>
      </c>
      <c r="J4926">
        <v>0.76288040000000001</v>
      </c>
      <c r="K4926">
        <v>0.51107860000000005</v>
      </c>
      <c r="L4926">
        <f t="shared" si="78"/>
        <v>-3.7619734568001689E-2</v>
      </c>
    </row>
    <row r="4927" spans="1:12" x14ac:dyDescent="0.25">
      <c r="A4927" t="s">
        <v>2583</v>
      </c>
      <c r="B4927">
        <v>6197</v>
      </c>
      <c r="C4927">
        <v>-0.62779145999999997</v>
      </c>
      <c r="D4927">
        <v>0.62779145999999997</v>
      </c>
      <c r="E4927">
        <v>0.7007388</v>
      </c>
      <c r="F4927">
        <v>-0.79354910000000001</v>
      </c>
      <c r="G4927">
        <v>0.79354910000000001</v>
      </c>
      <c r="H4927">
        <v>0.6747592</v>
      </c>
      <c r="I4927">
        <v>-0.97274170000000004</v>
      </c>
      <c r="J4927">
        <v>0.97274170000000004</v>
      </c>
      <c r="K4927">
        <v>0.46181424999999998</v>
      </c>
      <c r="L4927">
        <f t="shared" si="78"/>
        <v>-3.770697831850827E-2</v>
      </c>
    </row>
    <row r="4928" spans="1:12" x14ac:dyDescent="0.25">
      <c r="A4928" t="s">
        <v>2880</v>
      </c>
      <c r="B4928">
        <v>6551</v>
      </c>
      <c r="C4928">
        <v>-0.83250049999999998</v>
      </c>
      <c r="D4928">
        <v>0.83250049999999998</v>
      </c>
      <c r="E4928">
        <v>0.99421762999999996</v>
      </c>
      <c r="F4928">
        <v>-1.0897452000000001</v>
      </c>
      <c r="G4928">
        <v>1.0897452000000001</v>
      </c>
      <c r="H4928">
        <v>0.90397309999999997</v>
      </c>
      <c r="I4928">
        <v>-1.2357528</v>
      </c>
      <c r="J4928">
        <v>1.2357528</v>
      </c>
      <c r="K4928">
        <v>0.19762780999999999</v>
      </c>
      <c r="L4928">
        <f t="shared" si="78"/>
        <v>-3.7667829590103355E-2</v>
      </c>
    </row>
    <row r="4929" spans="1:12" x14ac:dyDescent="0.25">
      <c r="A4929" t="s">
        <v>2880</v>
      </c>
      <c r="B4929">
        <v>6903</v>
      </c>
      <c r="C4929">
        <v>-1.0395284</v>
      </c>
      <c r="D4929">
        <v>1.0395284</v>
      </c>
      <c r="E4929">
        <v>0.82790059999999999</v>
      </c>
      <c r="F4929">
        <v>-1.1746215</v>
      </c>
      <c r="G4929">
        <v>1.1746215</v>
      </c>
      <c r="H4929">
        <v>0.6836314</v>
      </c>
      <c r="I4929">
        <v>-1.3030325</v>
      </c>
      <c r="J4929">
        <v>1.3030325</v>
      </c>
      <c r="K4929">
        <v>0.53497439999999996</v>
      </c>
      <c r="L4929">
        <f t="shared" si="78"/>
        <v>-3.7722425878943401E-2</v>
      </c>
    </row>
    <row r="4930" spans="1:12" x14ac:dyDescent="0.25">
      <c r="A4930" t="s">
        <v>2585</v>
      </c>
      <c r="B4930">
        <v>5847</v>
      </c>
      <c r="C4930">
        <v>-1.0623899999999999</v>
      </c>
      <c r="D4930">
        <v>1.0623899999999999</v>
      </c>
      <c r="E4930">
        <v>1.2134392000000001</v>
      </c>
      <c r="F4930">
        <v>-1.0992242999999999</v>
      </c>
      <c r="G4930">
        <v>1.0992242999999999</v>
      </c>
      <c r="H4930">
        <v>1.2575206999999999</v>
      </c>
      <c r="I4930">
        <v>-1.2994086</v>
      </c>
      <c r="J4930">
        <v>1.2994086</v>
      </c>
      <c r="K4930">
        <v>0.89415489999999997</v>
      </c>
      <c r="L4930">
        <f t="shared" si="78"/>
        <v>-3.7777640612139098E-2</v>
      </c>
    </row>
    <row r="4931" spans="1:12" x14ac:dyDescent="0.25">
      <c r="A4931" t="s">
        <v>2585</v>
      </c>
      <c r="B4931">
        <v>6199</v>
      </c>
      <c r="C4931">
        <v>-0.94209140000000002</v>
      </c>
      <c r="D4931">
        <v>0.94209140000000002</v>
      </c>
      <c r="E4931">
        <v>1.1078237</v>
      </c>
      <c r="F4931">
        <v>-1.2495196</v>
      </c>
      <c r="G4931">
        <v>1.2495196</v>
      </c>
      <c r="H4931">
        <v>1.1624897999999999</v>
      </c>
      <c r="I4931">
        <v>-1.2028962000000001</v>
      </c>
      <c r="J4931">
        <v>1.2028962000000001</v>
      </c>
      <c r="K4931">
        <v>0.95434885999999997</v>
      </c>
      <c r="L4931">
        <f t="shared" si="78"/>
        <v>-3.7783737844176067E-2</v>
      </c>
    </row>
    <row r="4932" spans="1:12" x14ac:dyDescent="0.25">
      <c r="A4932" t="s">
        <v>3462</v>
      </c>
      <c r="B4932">
        <v>7953</v>
      </c>
      <c r="C4932">
        <v>-1.0882273</v>
      </c>
      <c r="D4932">
        <v>1.0882273</v>
      </c>
      <c r="E4932">
        <v>1.0030148999999999</v>
      </c>
      <c r="F4932">
        <v>-1.0665511999999999</v>
      </c>
      <c r="G4932">
        <v>1.0665511999999999</v>
      </c>
      <c r="H4932">
        <v>0.85526484000000003</v>
      </c>
      <c r="I4932">
        <v>-1.4247388999999999</v>
      </c>
      <c r="J4932">
        <v>1.4247388999999999</v>
      </c>
      <c r="K4932">
        <v>0.66296505999999999</v>
      </c>
      <c r="L4932">
        <f t="shared" si="78"/>
        <v>-3.7751653979620541E-2</v>
      </c>
    </row>
    <row r="4933" spans="1:12" x14ac:dyDescent="0.25">
      <c r="A4933" t="s">
        <v>3462</v>
      </c>
      <c r="B4933">
        <v>8305</v>
      </c>
      <c r="C4933">
        <v>-1.1414526</v>
      </c>
      <c r="D4933">
        <v>1.1414526</v>
      </c>
      <c r="E4933">
        <v>0.73927670000000001</v>
      </c>
      <c r="F4933">
        <v>-1.047199</v>
      </c>
      <c r="G4933">
        <v>1.047199</v>
      </c>
      <c r="H4933">
        <v>0.86798507000000003</v>
      </c>
      <c r="I4933">
        <v>-1.2444892999999999</v>
      </c>
      <c r="J4933">
        <v>1.2444892999999999</v>
      </c>
      <c r="K4933">
        <v>0.47777322</v>
      </c>
      <c r="L4933">
        <f t="shared" si="78"/>
        <v>-3.7790628701041246E-2</v>
      </c>
    </row>
    <row r="4934" spans="1:12" x14ac:dyDescent="0.25">
      <c r="A4934" t="s">
        <v>3169</v>
      </c>
      <c r="B4934">
        <v>7249</v>
      </c>
      <c r="C4934">
        <v>-0.34502774000000003</v>
      </c>
      <c r="D4934">
        <v>0.34502774000000003</v>
      </c>
      <c r="E4934">
        <v>0.6550667</v>
      </c>
      <c r="F4934">
        <v>-0.50007360000000001</v>
      </c>
      <c r="G4934">
        <v>0.50007360000000001</v>
      </c>
      <c r="H4934">
        <v>0.63948125</v>
      </c>
      <c r="I4934">
        <v>-0.8546899</v>
      </c>
      <c r="J4934">
        <v>0.8546899</v>
      </c>
      <c r="K4934">
        <v>0.33271378000000001</v>
      </c>
      <c r="L4934">
        <f t="shared" ref="L4934:L4997" si="79">(C4933-C$2)/C$3</f>
        <v>-3.7804823989399779E-2</v>
      </c>
    </row>
    <row r="4935" spans="1:12" x14ac:dyDescent="0.25">
      <c r="A4935" t="s">
        <v>3169</v>
      </c>
      <c r="B4935">
        <v>7601</v>
      </c>
      <c r="C4935">
        <v>-0.50282059999999995</v>
      </c>
      <c r="D4935">
        <v>0.50282059999999995</v>
      </c>
      <c r="E4935">
        <v>0.48990025999999998</v>
      </c>
      <c r="F4935">
        <v>-0.61615719999999996</v>
      </c>
      <c r="G4935">
        <v>0.61615719999999996</v>
      </c>
      <c r="H4935">
        <v>0.56486130000000001</v>
      </c>
      <c r="I4935">
        <v>-0.89123403999999995</v>
      </c>
      <c r="J4935">
        <v>0.89123403999999995</v>
      </c>
      <c r="K4935">
        <v>0.24251210000000001</v>
      </c>
      <c r="L4935">
        <f t="shared" si="79"/>
        <v>-3.7592415970213358E-2</v>
      </c>
    </row>
    <row r="4936" spans="1:12" x14ac:dyDescent="0.25">
      <c r="A4936" t="s">
        <v>3464</v>
      </c>
      <c r="B4936">
        <v>7955</v>
      </c>
      <c r="C4936">
        <v>0.31777044999999998</v>
      </c>
      <c r="D4936">
        <v>-0.31777044999999998</v>
      </c>
      <c r="E4936">
        <v>-0.10325399</v>
      </c>
      <c r="F4936">
        <v>0.34032037999999998</v>
      </c>
      <c r="G4936">
        <v>-0.34032037999999998</v>
      </c>
      <c r="H4936">
        <v>-8.2740480000000005E-2</v>
      </c>
      <c r="I4936">
        <v>0.17421786</v>
      </c>
      <c r="J4936">
        <v>-0.17421786</v>
      </c>
      <c r="K4936">
        <v>-0.49336590000000002</v>
      </c>
      <c r="L4936">
        <f t="shared" si="79"/>
        <v>-3.763449962495307E-2</v>
      </c>
    </row>
    <row r="4937" spans="1:12" x14ac:dyDescent="0.25">
      <c r="A4937" t="s">
        <v>3464</v>
      </c>
      <c r="B4937">
        <v>8307</v>
      </c>
      <c r="C4937">
        <v>0.23078025999999999</v>
      </c>
      <c r="D4937">
        <v>-0.23078025999999999</v>
      </c>
      <c r="E4937">
        <v>-9.0765470000000001E-2</v>
      </c>
      <c r="F4937">
        <v>0.26678655000000001</v>
      </c>
      <c r="G4937">
        <v>-0.26678655000000001</v>
      </c>
      <c r="H4937">
        <v>-0.14369349000000001</v>
      </c>
      <c r="I4937">
        <v>9.18881E-2</v>
      </c>
      <c r="J4937">
        <v>-9.18881E-2</v>
      </c>
      <c r="K4937">
        <v>-0.36384680000000003</v>
      </c>
      <c r="L4937">
        <f t="shared" si="79"/>
        <v>-3.7415646437104808E-2</v>
      </c>
    </row>
    <row r="4938" spans="1:12" x14ac:dyDescent="0.25">
      <c r="A4938" t="s">
        <v>3171</v>
      </c>
      <c r="B4938">
        <v>7251</v>
      </c>
      <c r="C4938">
        <v>9.3091099999999996E-2</v>
      </c>
      <c r="D4938">
        <v>-9.3091099999999996E-2</v>
      </c>
      <c r="E4938">
        <v>0.1838398</v>
      </c>
      <c r="F4938">
        <v>0.12251586</v>
      </c>
      <c r="G4938">
        <v>-0.12251586</v>
      </c>
      <c r="H4938">
        <v>0.23715436000000001</v>
      </c>
      <c r="I4938">
        <v>-0.17132840999999999</v>
      </c>
      <c r="J4938">
        <v>0.17132840999999999</v>
      </c>
      <c r="K4938">
        <v>-2.7970907999999999E-2</v>
      </c>
      <c r="L4938">
        <f t="shared" si="79"/>
        <v>-3.7438846885602305E-2</v>
      </c>
    </row>
    <row r="4939" spans="1:12" x14ac:dyDescent="0.25">
      <c r="A4939" t="s">
        <v>3171</v>
      </c>
      <c r="B4939">
        <v>7603</v>
      </c>
      <c r="C4939">
        <v>9.7382449999999995E-2</v>
      </c>
      <c r="D4939">
        <v>-9.7382449999999995E-2</v>
      </c>
      <c r="E4939">
        <v>0.25101902999999998</v>
      </c>
      <c r="F4939">
        <v>8.8170834000000003E-2</v>
      </c>
      <c r="G4939">
        <v>-8.8170834000000003E-2</v>
      </c>
      <c r="H4939">
        <v>0.11009853999999999</v>
      </c>
      <c r="I4939">
        <v>-0.14628943999999999</v>
      </c>
      <c r="J4939">
        <v>0.14628943999999999</v>
      </c>
      <c r="K4939">
        <v>2.2115489000000001E-3</v>
      </c>
      <c r="L4939">
        <f t="shared" si="79"/>
        <v>-3.7475568845460556E-2</v>
      </c>
    </row>
    <row r="4940" spans="1:12" x14ac:dyDescent="0.25">
      <c r="A4940" t="s">
        <v>3466</v>
      </c>
      <c r="B4940">
        <v>7957</v>
      </c>
      <c r="C4940">
        <v>1.0384513E-2</v>
      </c>
      <c r="D4940">
        <v>-1.0384513E-2</v>
      </c>
      <c r="E4940">
        <v>0.39822923999999998</v>
      </c>
      <c r="F4940">
        <v>-9.7975129999999994E-2</v>
      </c>
      <c r="G4940">
        <v>9.7975129999999994E-2</v>
      </c>
      <c r="H4940">
        <v>0.49678674</v>
      </c>
      <c r="I4940">
        <v>-0.18686986999999999</v>
      </c>
      <c r="J4940">
        <v>0.18686986999999999</v>
      </c>
      <c r="K4940">
        <v>0.12041683</v>
      </c>
      <c r="L4940">
        <f t="shared" si="79"/>
        <v>-3.7474424334284537E-2</v>
      </c>
    </row>
    <row r="4941" spans="1:12" x14ac:dyDescent="0.25">
      <c r="A4941" t="s">
        <v>3466</v>
      </c>
      <c r="B4941">
        <v>8309</v>
      </c>
      <c r="C4941">
        <v>3.6944405E-3</v>
      </c>
      <c r="D4941">
        <v>-3.6944405E-3</v>
      </c>
      <c r="E4941">
        <v>0.37480760000000002</v>
      </c>
      <c r="F4941">
        <v>-9.7801650000000004E-2</v>
      </c>
      <c r="G4941">
        <v>9.7801650000000004E-2</v>
      </c>
      <c r="H4941">
        <v>0.51756316000000002</v>
      </c>
      <c r="I4941">
        <v>-0.27951097000000003</v>
      </c>
      <c r="J4941">
        <v>0.27951097000000003</v>
      </c>
      <c r="K4941">
        <v>0.13915240000000001</v>
      </c>
      <c r="L4941">
        <f t="shared" si="79"/>
        <v>-3.7497626848921606E-2</v>
      </c>
    </row>
    <row r="4942" spans="1:12" x14ac:dyDescent="0.25">
      <c r="A4942" t="s">
        <v>3173</v>
      </c>
      <c r="B4942">
        <v>7253</v>
      </c>
      <c r="C4942">
        <v>-5.7746804999999997E-3</v>
      </c>
      <c r="D4942">
        <v>5.7746804999999997E-3</v>
      </c>
      <c r="E4942">
        <v>0.1849507</v>
      </c>
      <c r="F4942">
        <v>8.1354700000000002E-2</v>
      </c>
      <c r="G4942">
        <v>-8.1354700000000002E-2</v>
      </c>
      <c r="H4942">
        <v>0.19208659</v>
      </c>
      <c r="I4942">
        <v>-1.5853989999999998E-2</v>
      </c>
      <c r="J4942">
        <v>1.5853989999999998E-2</v>
      </c>
      <c r="K4942">
        <v>-0.17153399999999999</v>
      </c>
      <c r="L4942">
        <f t="shared" si="79"/>
        <v>-3.7499411103933351E-2</v>
      </c>
    </row>
    <row r="4943" spans="1:12" x14ac:dyDescent="0.25">
      <c r="A4943" t="s">
        <v>3173</v>
      </c>
      <c r="B4943">
        <v>7605</v>
      </c>
      <c r="C4943">
        <v>0.31852957999999998</v>
      </c>
      <c r="D4943">
        <v>-0.31852957999999998</v>
      </c>
      <c r="E4943">
        <v>0.23602207</v>
      </c>
      <c r="F4943">
        <v>1.28239915E-2</v>
      </c>
      <c r="G4943">
        <v>-1.28239915E-2</v>
      </c>
      <c r="H4943">
        <v>0.28134626000000001</v>
      </c>
      <c r="I4943">
        <v>-9.0451739999999996E-3</v>
      </c>
      <c r="J4943">
        <v>9.0451739999999996E-3</v>
      </c>
      <c r="K4943">
        <v>-0.40175810000000001</v>
      </c>
      <c r="L4943">
        <f t="shared" si="79"/>
        <v>-3.7501936536445651E-2</v>
      </c>
    </row>
    <row r="4944" spans="1:12" x14ac:dyDescent="0.25">
      <c r="A4944" t="s">
        <v>3468</v>
      </c>
      <c r="B4944">
        <v>7959</v>
      </c>
      <c r="C4944">
        <v>-0.30968449999999997</v>
      </c>
      <c r="D4944">
        <v>0.30968449999999997</v>
      </c>
      <c r="E4944">
        <v>0.56326739999999997</v>
      </c>
      <c r="F4944">
        <v>-0.62515149999999997</v>
      </c>
      <c r="G4944">
        <v>0.62515149999999997</v>
      </c>
      <c r="H4944">
        <v>-4.836302E-2</v>
      </c>
      <c r="I4944">
        <v>-0.52606887000000002</v>
      </c>
      <c r="J4944">
        <v>0.52606887000000002</v>
      </c>
      <c r="K4944">
        <v>-0.36994955000000002</v>
      </c>
      <c r="L4944">
        <f t="shared" si="79"/>
        <v>-3.7415443975695455E-2</v>
      </c>
    </row>
    <row r="4945" spans="1:12" x14ac:dyDescent="0.25">
      <c r="A4945" t="s">
        <v>3468</v>
      </c>
      <c r="B4945">
        <v>8311</v>
      </c>
      <c r="C4945">
        <v>0.11395625</v>
      </c>
      <c r="D4945">
        <v>-0.11395625</v>
      </c>
      <c r="E4945">
        <v>0.52356195000000005</v>
      </c>
      <c r="F4945">
        <v>-0.55873090000000003</v>
      </c>
      <c r="G4945">
        <v>0.55873090000000003</v>
      </c>
      <c r="H4945">
        <v>-0.27485979999999999</v>
      </c>
      <c r="I4945">
        <v>-0.53503730000000005</v>
      </c>
      <c r="J4945">
        <v>0.53503730000000005</v>
      </c>
      <c r="K4945">
        <v>-3.7967863999999997E-2</v>
      </c>
      <c r="L4945">
        <f t="shared" si="79"/>
        <v>-3.7582989861138824E-2</v>
      </c>
    </row>
    <row r="4946" spans="1:12" x14ac:dyDescent="0.25">
      <c r="A4946" t="s">
        <v>3175</v>
      </c>
      <c r="B4946">
        <v>7255</v>
      </c>
      <c r="C4946">
        <v>-5.7030971999999999E-2</v>
      </c>
      <c r="D4946">
        <v>5.7030971999999999E-2</v>
      </c>
      <c r="E4946">
        <v>2.9443779999999999E-2</v>
      </c>
      <c r="F4946">
        <v>-0.61533610000000005</v>
      </c>
      <c r="G4946">
        <v>0.61533610000000005</v>
      </c>
      <c r="H4946">
        <v>1.3175439000000001E-2</v>
      </c>
      <c r="I4946">
        <v>-0.68805605000000003</v>
      </c>
      <c r="J4946">
        <v>0.68805605000000003</v>
      </c>
      <c r="K4946">
        <v>-0.32192808000000001</v>
      </c>
      <c r="L4946">
        <f t="shared" si="79"/>
        <v>-3.7470004070421357E-2</v>
      </c>
    </row>
    <row r="4947" spans="1:12" x14ac:dyDescent="0.25">
      <c r="A4947" t="s">
        <v>3175</v>
      </c>
      <c r="B4947">
        <v>7607</v>
      </c>
      <c r="C4947">
        <v>-0.29500680000000001</v>
      </c>
      <c r="D4947">
        <v>0.29500680000000001</v>
      </c>
      <c r="E4947">
        <v>3.4488342999999998E-2</v>
      </c>
      <c r="F4947">
        <v>-0.44057262000000003</v>
      </c>
      <c r="G4947">
        <v>0.44057262000000003</v>
      </c>
      <c r="H4947">
        <v>-5.9871487000000001E-2</v>
      </c>
      <c r="I4947">
        <v>-0.56478465</v>
      </c>
      <c r="J4947">
        <v>0.56478465</v>
      </c>
      <c r="K4947">
        <v>-0.18555559999999999</v>
      </c>
      <c r="L4947">
        <f t="shared" si="79"/>
        <v>-3.7515606686506456E-2</v>
      </c>
    </row>
    <row r="4948" spans="1:12" x14ac:dyDescent="0.25">
      <c r="A4948" t="s">
        <v>501</v>
      </c>
      <c r="B4948">
        <v>914</v>
      </c>
      <c r="C4948">
        <v>-0.16004044000000001</v>
      </c>
      <c r="D4948">
        <v>0.16004044000000001</v>
      </c>
      <c r="E4948">
        <v>0.32325312</v>
      </c>
      <c r="F4948">
        <v>-9.4122209999999998E-2</v>
      </c>
      <c r="G4948">
        <v>9.4122209999999998E-2</v>
      </c>
      <c r="H4948">
        <v>0.34486220000000001</v>
      </c>
      <c r="I4948">
        <v>-0.3510568</v>
      </c>
      <c r="J4948">
        <v>0.3510568</v>
      </c>
      <c r="K4948">
        <v>0.15853727000000001</v>
      </c>
      <c r="L4948">
        <f t="shared" si="79"/>
        <v>-3.7579075290738284E-2</v>
      </c>
    </row>
    <row r="4949" spans="1:12" x14ac:dyDescent="0.25">
      <c r="A4949" t="s">
        <v>501</v>
      </c>
      <c r="B4949">
        <v>1266</v>
      </c>
      <c r="C4949">
        <v>-0.22464924</v>
      </c>
      <c r="D4949">
        <v>0.22464924</v>
      </c>
      <c r="E4949">
        <v>0.48357447999999997</v>
      </c>
      <c r="F4949">
        <v>-0.11635875</v>
      </c>
      <c r="G4949">
        <v>0.11635875</v>
      </c>
      <c r="H4949">
        <v>0.39231739999999998</v>
      </c>
      <c r="I4949">
        <v>-0.22390708000000001</v>
      </c>
      <c r="J4949">
        <v>0.22390708000000001</v>
      </c>
      <c r="K4949">
        <v>0.12208355999999999</v>
      </c>
      <c r="L4949">
        <f t="shared" si="79"/>
        <v>-3.754307950679904E-2</v>
      </c>
    </row>
    <row r="4950" spans="1:12" x14ac:dyDescent="0.25">
      <c r="A4950" t="s">
        <v>204</v>
      </c>
      <c r="B4950">
        <v>210</v>
      </c>
      <c r="C4950">
        <v>-0.80181670000000005</v>
      </c>
      <c r="D4950">
        <v>0.80181670000000005</v>
      </c>
      <c r="E4950">
        <v>0.36074729999999999</v>
      </c>
      <c r="F4950">
        <v>-0.16163836000000001</v>
      </c>
      <c r="G4950">
        <v>0.16163836000000001</v>
      </c>
      <c r="H4950">
        <v>0.33869871000000001</v>
      </c>
      <c r="I4950">
        <v>-0.40815115000000002</v>
      </c>
      <c r="J4950">
        <v>0.40815115000000002</v>
      </c>
      <c r="K4950">
        <v>-0.13524605000000001</v>
      </c>
      <c r="L4950">
        <f t="shared" si="79"/>
        <v>-3.756031079617643E-2</v>
      </c>
    </row>
    <row r="4951" spans="1:12" x14ac:dyDescent="0.25">
      <c r="A4951" t="s">
        <v>204</v>
      </c>
      <c r="B4951">
        <v>562</v>
      </c>
      <c r="C4951">
        <v>-0.112167776</v>
      </c>
      <c r="D4951">
        <v>0.112167776</v>
      </c>
      <c r="E4951">
        <v>0.36603292999999998</v>
      </c>
      <c r="F4951">
        <v>-0.24530685999999999</v>
      </c>
      <c r="G4951">
        <v>0.24530685999999999</v>
      </c>
      <c r="H4951">
        <v>0.15885680999999999</v>
      </c>
      <c r="I4951">
        <v>-0.37788448000000002</v>
      </c>
      <c r="J4951">
        <v>0.37788448000000002</v>
      </c>
      <c r="K4951">
        <v>6.8608390000000005E-2</v>
      </c>
      <c r="L4951">
        <f t="shared" si="79"/>
        <v>-3.7714242451345324E-2</v>
      </c>
    </row>
    <row r="4952" spans="1:12" x14ac:dyDescent="0.25">
      <c r="A4952" t="s">
        <v>503</v>
      </c>
      <c r="B4952">
        <v>916</v>
      </c>
      <c r="C4952">
        <v>-7.40006E-2</v>
      </c>
      <c r="D4952">
        <v>7.40006E-2</v>
      </c>
      <c r="E4952">
        <v>0.14055037000000001</v>
      </c>
      <c r="F4952">
        <v>8.9846609999999993E-2</v>
      </c>
      <c r="G4952">
        <v>-8.9846609999999993E-2</v>
      </c>
      <c r="H4952">
        <v>-1.3235863E-2</v>
      </c>
      <c r="I4952">
        <v>-0.25938665999999999</v>
      </c>
      <c r="J4952">
        <v>0.25938665999999999</v>
      </c>
      <c r="K4952">
        <v>-0.33760598000000003</v>
      </c>
      <c r="L4952">
        <f t="shared" si="79"/>
        <v>-3.7530311776603605E-2</v>
      </c>
    </row>
    <row r="4953" spans="1:12" x14ac:dyDescent="0.25">
      <c r="A4953" t="s">
        <v>503</v>
      </c>
      <c r="B4953">
        <v>1268</v>
      </c>
      <c r="C4953">
        <v>0.11674071</v>
      </c>
      <c r="D4953">
        <v>-0.11674071</v>
      </c>
      <c r="E4953">
        <v>2.4045473000000001E-2</v>
      </c>
      <c r="F4953">
        <v>0.13985763000000001</v>
      </c>
      <c r="G4953">
        <v>-0.13985763000000001</v>
      </c>
      <c r="H4953">
        <v>2.4146107999999999E-2</v>
      </c>
      <c r="I4953">
        <v>-0.17508668999999999</v>
      </c>
      <c r="J4953">
        <v>0.17508668999999999</v>
      </c>
      <c r="K4953">
        <v>-0.37656329999999999</v>
      </c>
      <c r="L4953">
        <f t="shared" si="79"/>
        <v>-3.7520132518447227E-2</v>
      </c>
    </row>
    <row r="4954" spans="1:12" x14ac:dyDescent="0.25">
      <c r="A4954" t="s">
        <v>206</v>
      </c>
      <c r="B4954">
        <v>212</v>
      </c>
      <c r="C4954">
        <v>-1.0291463000000001</v>
      </c>
      <c r="D4954">
        <v>1.0291463000000001</v>
      </c>
      <c r="E4954">
        <v>-4.4394075999999998E-2</v>
      </c>
      <c r="F4954">
        <v>-0.12505747</v>
      </c>
      <c r="G4954">
        <v>0.12505747</v>
      </c>
      <c r="H4954">
        <v>0.43976456000000003</v>
      </c>
      <c r="I4954">
        <v>0</v>
      </c>
      <c r="J4954">
        <v>0</v>
      </c>
      <c r="K4954">
        <v>-0.42449779999999998</v>
      </c>
      <c r="L4954">
        <f t="shared" si="79"/>
        <v>-3.7469261449663512E-2</v>
      </c>
    </row>
    <row r="4955" spans="1:12" x14ac:dyDescent="0.25">
      <c r="A4955" t="s">
        <v>206</v>
      </c>
      <c r="B4955">
        <v>564</v>
      </c>
      <c r="C4955">
        <v>-1.0492371E-2</v>
      </c>
      <c r="D4955">
        <v>1.0492371E-2</v>
      </c>
      <c r="E4955">
        <v>0.15898960000000001</v>
      </c>
      <c r="F4955">
        <v>-2.2864135000000001E-2</v>
      </c>
      <c r="G4955">
        <v>2.2864135000000001E-2</v>
      </c>
      <c r="H4955">
        <v>-0.11864449000000001</v>
      </c>
      <c r="I4955">
        <v>-0.33257537999999998</v>
      </c>
      <c r="J4955">
        <v>0.33257537999999998</v>
      </c>
      <c r="K4955">
        <v>-0.24731004000000001</v>
      </c>
      <c r="L4955">
        <f t="shared" si="79"/>
        <v>-3.7774871686397635E-2</v>
      </c>
    </row>
    <row r="4956" spans="1:12" x14ac:dyDescent="0.25">
      <c r="A4956" t="s">
        <v>505</v>
      </c>
      <c r="B4956">
        <v>918</v>
      </c>
      <c r="C4956">
        <v>-0.23266073000000001</v>
      </c>
      <c r="D4956">
        <v>0.23266073000000001</v>
      </c>
      <c r="E4956">
        <v>-1.1844245</v>
      </c>
      <c r="F4956">
        <v>0.23815979000000001</v>
      </c>
      <c r="G4956">
        <v>-0.23815979000000001</v>
      </c>
      <c r="H4956">
        <v>-0.57190629999999998</v>
      </c>
      <c r="I4956">
        <v>-0.54056835000000003</v>
      </c>
      <c r="J4956">
        <v>0.54056835000000003</v>
      </c>
      <c r="K4956">
        <v>-0.91511120000000001</v>
      </c>
      <c r="L4956">
        <f t="shared" si="79"/>
        <v>-3.7503194753440834E-2</v>
      </c>
    </row>
    <row r="4957" spans="1:12" x14ac:dyDescent="0.25">
      <c r="A4957" t="s">
        <v>505</v>
      </c>
      <c r="B4957">
        <v>1270</v>
      </c>
      <c r="C4957">
        <v>-7.8002475000000002E-2</v>
      </c>
      <c r="D4957">
        <v>7.8002475000000002E-2</v>
      </c>
      <c r="E4957">
        <v>-0.27563447000000002</v>
      </c>
      <c r="F4957">
        <v>-5.5495070000000001E-2</v>
      </c>
      <c r="G4957">
        <v>5.5495070000000001E-2</v>
      </c>
      <c r="H4957">
        <v>-0.34103686</v>
      </c>
      <c r="I4957">
        <v>0.14086251999999999</v>
      </c>
      <c r="J4957">
        <v>-0.14086251999999999</v>
      </c>
      <c r="K4957">
        <v>-0.66742469999999998</v>
      </c>
      <c r="L4957">
        <f t="shared" si="79"/>
        <v>-3.756244747573919E-2</v>
      </c>
    </row>
    <row r="4958" spans="1:12" x14ac:dyDescent="0.25">
      <c r="A4958" t="s">
        <v>208</v>
      </c>
      <c r="B4958">
        <v>214</v>
      </c>
      <c r="C4958">
        <v>-0.32030439999999999</v>
      </c>
      <c r="D4958">
        <v>0.32030439999999999</v>
      </c>
      <c r="E4958">
        <v>0.10721707</v>
      </c>
      <c r="F4958">
        <v>-0.15424676000000001</v>
      </c>
      <c r="G4958">
        <v>0.15424676000000001</v>
      </c>
      <c r="H4958">
        <v>-0.19410747</v>
      </c>
      <c r="I4958">
        <v>-0.25127092000000001</v>
      </c>
      <c r="J4958">
        <v>0.25127092000000001</v>
      </c>
      <c r="K4958">
        <v>-0.30364877000000001</v>
      </c>
      <c r="L4958">
        <f t="shared" si="79"/>
        <v>-3.7521199826092269E-2</v>
      </c>
    </row>
    <row r="4959" spans="1:12" x14ac:dyDescent="0.25">
      <c r="A4959" t="s">
        <v>208</v>
      </c>
      <c r="B4959">
        <v>566</v>
      </c>
      <c r="C4959">
        <v>5.9183689999999997E-2</v>
      </c>
      <c r="D4959">
        <v>-5.9183689999999997E-2</v>
      </c>
      <c r="E4959">
        <v>0.12054814</v>
      </c>
      <c r="F4959">
        <v>-0.13213185999999999</v>
      </c>
      <c r="G4959">
        <v>0.13213185999999999</v>
      </c>
      <c r="H4959">
        <v>-7.5433924999999999E-2</v>
      </c>
      <c r="I4959">
        <v>-0.2387369</v>
      </c>
      <c r="J4959">
        <v>0.2387369</v>
      </c>
      <c r="K4959">
        <v>-0.29306759999999998</v>
      </c>
      <c r="L4959">
        <f t="shared" si="79"/>
        <v>-3.7585822208590858E-2</v>
      </c>
    </row>
    <row r="4960" spans="1:12" x14ac:dyDescent="0.25">
      <c r="A4960" t="s">
        <v>507</v>
      </c>
      <c r="B4960">
        <v>920</v>
      </c>
      <c r="C4960">
        <v>0.26303446000000003</v>
      </c>
      <c r="D4960">
        <v>-0.26303446000000003</v>
      </c>
      <c r="E4960">
        <v>-0.12338245</v>
      </c>
      <c r="F4960">
        <v>0.31034013999999999</v>
      </c>
      <c r="G4960">
        <v>-0.31034013999999999</v>
      </c>
      <c r="H4960">
        <v>-0.42146376000000002</v>
      </c>
      <c r="I4960">
        <v>-0.2607642</v>
      </c>
      <c r="J4960">
        <v>0.2607642</v>
      </c>
      <c r="K4960">
        <v>-0.34889520000000002</v>
      </c>
      <c r="L4960">
        <f t="shared" si="79"/>
        <v>-3.7484612015953558E-2</v>
      </c>
    </row>
    <row r="4961" spans="1:12" x14ac:dyDescent="0.25">
      <c r="A4961" t="s">
        <v>507</v>
      </c>
      <c r="B4961">
        <v>1272</v>
      </c>
      <c r="C4961">
        <v>0.37345835999999999</v>
      </c>
      <c r="D4961">
        <v>-0.37345835999999999</v>
      </c>
      <c r="E4961">
        <v>5.7715469999999998E-2</v>
      </c>
      <c r="F4961">
        <v>0.21450454999999999</v>
      </c>
      <c r="G4961">
        <v>-0.21450454999999999</v>
      </c>
      <c r="H4961">
        <v>-0.31647365999999999</v>
      </c>
      <c r="I4961">
        <v>0</v>
      </c>
      <c r="J4961">
        <v>0</v>
      </c>
      <c r="K4961">
        <v>-0.47393112999999998</v>
      </c>
      <c r="L4961">
        <f t="shared" si="79"/>
        <v>-3.743024462934872E-2</v>
      </c>
    </row>
    <row r="4962" spans="1:12" x14ac:dyDescent="0.25">
      <c r="A4962" t="s">
        <v>210</v>
      </c>
      <c r="B4962">
        <v>216</v>
      </c>
      <c r="C4962">
        <v>-0.15144850000000001</v>
      </c>
      <c r="D4962">
        <v>0.15144850000000001</v>
      </c>
      <c r="E4962">
        <v>0.45453325</v>
      </c>
      <c r="F4962">
        <v>-3.1261234999999998E-2</v>
      </c>
      <c r="G4962">
        <v>3.1261234999999998E-2</v>
      </c>
      <c r="H4962">
        <v>0.28086050000000001</v>
      </c>
      <c r="I4962">
        <v>-0.16070008</v>
      </c>
      <c r="J4962">
        <v>0.16070008</v>
      </c>
      <c r="K4962">
        <v>8.2348699999999997E-2</v>
      </c>
      <c r="L4962">
        <f t="shared" si="79"/>
        <v>-3.7400794365993251E-2</v>
      </c>
    </row>
    <row r="4963" spans="1:12" x14ac:dyDescent="0.25">
      <c r="A4963" t="s">
        <v>210</v>
      </c>
      <c r="B4963">
        <v>568</v>
      </c>
      <c r="C4963">
        <v>8.8646569999999994E-2</v>
      </c>
      <c r="D4963">
        <v>-8.8646569999999994E-2</v>
      </c>
      <c r="E4963">
        <v>0.43506450000000002</v>
      </c>
      <c r="F4963">
        <v>5.411871E-2</v>
      </c>
      <c r="G4963">
        <v>-5.411871E-2</v>
      </c>
      <c r="H4963">
        <v>0.30154839999999999</v>
      </c>
      <c r="I4963">
        <v>-0.25019755999999999</v>
      </c>
      <c r="J4963">
        <v>0.25019755999999999</v>
      </c>
      <c r="K4963">
        <v>7.4369829999999998E-2</v>
      </c>
      <c r="L4963">
        <f t="shared" si="79"/>
        <v>-3.7540788020121472E-2</v>
      </c>
    </row>
    <row r="4964" spans="1:12" x14ac:dyDescent="0.25">
      <c r="A4964" t="s">
        <v>1095</v>
      </c>
      <c r="B4964">
        <v>2322</v>
      </c>
      <c r="C4964">
        <v>-0.12805200999999999</v>
      </c>
      <c r="D4964">
        <v>0.12805200999999999</v>
      </c>
      <c r="E4964">
        <v>0.72817690000000002</v>
      </c>
      <c r="F4964">
        <v>-0.18179281</v>
      </c>
      <c r="G4964">
        <v>0.18179281</v>
      </c>
      <c r="H4964">
        <v>0.63894150000000005</v>
      </c>
      <c r="I4964">
        <v>-0.18531975000000001</v>
      </c>
      <c r="J4964">
        <v>0.18531975000000001</v>
      </c>
      <c r="K4964">
        <v>0.50358592999999996</v>
      </c>
      <c r="L4964">
        <f t="shared" si="79"/>
        <v>-3.7476754210032825E-2</v>
      </c>
    </row>
    <row r="4965" spans="1:12" x14ac:dyDescent="0.25">
      <c r="A4965" t="s">
        <v>1095</v>
      </c>
      <c r="B4965">
        <v>2674</v>
      </c>
      <c r="C4965">
        <v>-9.0259603999999993E-2</v>
      </c>
      <c r="D4965">
        <v>9.0259603999999993E-2</v>
      </c>
      <c r="E4965">
        <v>0.70889789999999997</v>
      </c>
      <c r="F4965">
        <v>-0.1978212</v>
      </c>
      <c r="G4965">
        <v>0.1978212</v>
      </c>
      <c r="H4965">
        <v>0.59010410000000002</v>
      </c>
      <c r="I4965">
        <v>-0.25418352999999999</v>
      </c>
      <c r="J4965">
        <v>0.25418352999999999</v>
      </c>
      <c r="K4965">
        <v>0.48504101999999999</v>
      </c>
      <c r="L4965">
        <f t="shared" si="79"/>
        <v>-3.7534548131908027E-2</v>
      </c>
    </row>
    <row r="4966" spans="1:12" x14ac:dyDescent="0.25">
      <c r="A4966" t="s">
        <v>798</v>
      </c>
      <c r="B4966">
        <v>1618</v>
      </c>
      <c r="C4966">
        <v>-0.33364606000000002</v>
      </c>
      <c r="D4966">
        <v>0.33364606000000002</v>
      </c>
      <c r="E4966">
        <v>0.56623230000000002</v>
      </c>
      <c r="F4966">
        <v>-0.31957266000000001</v>
      </c>
      <c r="G4966">
        <v>0.31957266000000001</v>
      </c>
      <c r="H4966">
        <v>0.47670963</v>
      </c>
      <c r="I4966">
        <v>-0.46816573</v>
      </c>
      <c r="J4966">
        <v>0.46816573</v>
      </c>
      <c r="K4966">
        <v>0.28157874999999999</v>
      </c>
      <c r="L4966">
        <f t="shared" si="79"/>
        <v>-3.7524468825620744E-2</v>
      </c>
    </row>
    <row r="4967" spans="1:12" x14ac:dyDescent="0.25">
      <c r="A4967" t="s">
        <v>798</v>
      </c>
      <c r="B4967">
        <v>1970</v>
      </c>
      <c r="C4967">
        <v>-0.29853626999999999</v>
      </c>
      <c r="D4967">
        <v>0.29853626999999999</v>
      </c>
      <c r="E4967">
        <v>0.65283460000000004</v>
      </c>
      <c r="F4967">
        <v>-0.25896573000000001</v>
      </c>
      <c r="G4967">
        <v>0.25896573000000001</v>
      </c>
      <c r="H4967">
        <v>0.57291300000000001</v>
      </c>
      <c r="I4967">
        <v>-0.47928447000000002</v>
      </c>
      <c r="J4967">
        <v>0.47928447000000002</v>
      </c>
      <c r="K4967">
        <v>0.25158224000000001</v>
      </c>
      <c r="L4967">
        <f t="shared" si="79"/>
        <v>-3.7589380454591946E-2</v>
      </c>
    </row>
    <row r="4968" spans="1:12" x14ac:dyDescent="0.25">
      <c r="A4968" t="s">
        <v>1097</v>
      </c>
      <c r="B4968">
        <v>2324</v>
      </c>
      <c r="C4968">
        <v>6.0972770000000003E-2</v>
      </c>
      <c r="D4968">
        <v>-6.0972770000000003E-2</v>
      </c>
      <c r="E4968">
        <v>0.51483889999999999</v>
      </c>
      <c r="F4968">
        <v>0.16599646000000001</v>
      </c>
      <c r="G4968">
        <v>-0.16599646000000001</v>
      </c>
      <c r="H4968">
        <v>0.46535978</v>
      </c>
      <c r="I4968">
        <v>-0.12077771</v>
      </c>
      <c r="J4968">
        <v>0.12077771</v>
      </c>
      <c r="K4968">
        <v>0.27910682999999997</v>
      </c>
      <c r="L4968">
        <f t="shared" si="79"/>
        <v>-3.7580016607074739E-2</v>
      </c>
    </row>
    <row r="4969" spans="1:12" x14ac:dyDescent="0.25">
      <c r="A4969" t="s">
        <v>1097</v>
      </c>
      <c r="B4969">
        <v>2676</v>
      </c>
      <c r="C4969">
        <v>4.9971322999999998E-2</v>
      </c>
      <c r="D4969">
        <v>-4.9971322999999998E-2</v>
      </c>
      <c r="E4969">
        <v>0.48443952000000001</v>
      </c>
      <c r="F4969">
        <v>0.15529075000000001</v>
      </c>
      <c r="G4969">
        <v>-0.15529075000000001</v>
      </c>
      <c r="H4969">
        <v>0.47025929999999999</v>
      </c>
      <c r="I4969">
        <v>-0.13206618000000001</v>
      </c>
      <c r="J4969">
        <v>0.13206618000000001</v>
      </c>
      <c r="K4969">
        <v>0.24021835999999999</v>
      </c>
      <c r="L4969">
        <f t="shared" si="79"/>
        <v>-3.7484134864927701E-2</v>
      </c>
    </row>
    <row r="4970" spans="1:12" x14ac:dyDescent="0.25">
      <c r="A4970" t="s">
        <v>800</v>
      </c>
      <c r="B4970">
        <v>1620</v>
      </c>
      <c r="C4970">
        <v>-0.10662244999999999</v>
      </c>
      <c r="D4970">
        <v>0.10662244999999999</v>
      </c>
      <c r="E4970">
        <v>0.23980696000000001</v>
      </c>
      <c r="F4970">
        <v>-0.104785025</v>
      </c>
      <c r="G4970">
        <v>0.104785025</v>
      </c>
      <c r="H4970">
        <v>0.16547917000000001</v>
      </c>
      <c r="I4970">
        <v>-0.27788750000000001</v>
      </c>
      <c r="J4970">
        <v>0.27788750000000001</v>
      </c>
      <c r="K4970">
        <v>-0.25906000000000001</v>
      </c>
      <c r="L4970">
        <f t="shared" si="79"/>
        <v>-3.7487068971687576E-2</v>
      </c>
    </row>
    <row r="4971" spans="1:12" x14ac:dyDescent="0.25">
      <c r="A4971" t="s">
        <v>800</v>
      </c>
      <c r="B4971">
        <v>1972</v>
      </c>
      <c r="C4971">
        <v>-7.506475E-2</v>
      </c>
      <c r="D4971">
        <v>7.506475E-2</v>
      </c>
      <c r="E4971">
        <v>0.21749361</v>
      </c>
      <c r="F4971">
        <v>-6.569759E-2</v>
      </c>
      <c r="G4971">
        <v>6.569759E-2</v>
      </c>
      <c r="H4971">
        <v>0.24705452</v>
      </c>
      <c r="I4971">
        <v>-0.34047854</v>
      </c>
      <c r="J4971">
        <v>0.34047854</v>
      </c>
      <c r="K4971">
        <v>-0.1558379</v>
      </c>
      <c r="L4971">
        <f t="shared" si="79"/>
        <v>-3.752883282765241E-2</v>
      </c>
    </row>
    <row r="4972" spans="1:12" x14ac:dyDescent="0.25">
      <c r="A4972" t="s">
        <v>1099</v>
      </c>
      <c r="B4972">
        <v>2326</v>
      </c>
      <c r="C4972">
        <v>-0.76553470000000001</v>
      </c>
      <c r="D4972">
        <v>0.76553470000000001</v>
      </c>
      <c r="E4972">
        <v>1.079907</v>
      </c>
      <c r="F4972">
        <v>-0.78077300000000005</v>
      </c>
      <c r="G4972">
        <v>0.78077300000000005</v>
      </c>
      <c r="H4972">
        <v>1.0058792999999999</v>
      </c>
      <c r="I4972">
        <v>-1.0006405</v>
      </c>
      <c r="J4972">
        <v>1.0006405</v>
      </c>
      <c r="K4972">
        <v>0.75435490000000005</v>
      </c>
      <c r="L4972">
        <f t="shared" si="79"/>
        <v>-3.7520416329268523E-2</v>
      </c>
    </row>
    <row r="4973" spans="1:12" x14ac:dyDescent="0.25">
      <c r="A4973" t="s">
        <v>1099</v>
      </c>
      <c r="B4973">
        <v>2678</v>
      </c>
      <c r="C4973">
        <v>-0.84352170000000004</v>
      </c>
      <c r="D4973">
        <v>0.84352170000000004</v>
      </c>
      <c r="E4973">
        <v>1.0312961</v>
      </c>
      <c r="F4973">
        <v>-0.88765656999999998</v>
      </c>
      <c r="G4973">
        <v>0.88765656999999998</v>
      </c>
      <c r="H4973">
        <v>0.96592929999999999</v>
      </c>
      <c r="I4973">
        <v>-0.98854494000000004</v>
      </c>
      <c r="J4973">
        <v>0.98854494000000004</v>
      </c>
      <c r="K4973">
        <v>0.78135973000000003</v>
      </c>
      <c r="L4973">
        <f t="shared" si="79"/>
        <v>-3.7704565973200078E-2</v>
      </c>
    </row>
    <row r="4974" spans="1:12" x14ac:dyDescent="0.25">
      <c r="A4974" t="s">
        <v>802</v>
      </c>
      <c r="B4974">
        <v>1622</v>
      </c>
      <c r="C4974">
        <v>-0.64643574000000004</v>
      </c>
      <c r="D4974">
        <v>0.64643574000000004</v>
      </c>
      <c r="E4974">
        <v>1.1799025999999999</v>
      </c>
      <c r="F4974">
        <v>-0.70915159999999999</v>
      </c>
      <c r="G4974">
        <v>0.70915159999999999</v>
      </c>
      <c r="H4974">
        <v>1.1039300999999999</v>
      </c>
      <c r="I4974">
        <v>-0.86133320000000002</v>
      </c>
      <c r="J4974">
        <v>0.86133320000000002</v>
      </c>
      <c r="K4974">
        <v>0.88379675000000002</v>
      </c>
      <c r="L4974">
        <f t="shared" si="79"/>
        <v>-3.7725365253865793E-2</v>
      </c>
    </row>
    <row r="4975" spans="1:12" x14ac:dyDescent="0.25">
      <c r="A4975" t="s">
        <v>802</v>
      </c>
      <c r="B4975">
        <v>1974</v>
      </c>
      <c r="C4975">
        <v>-0.71004880000000004</v>
      </c>
      <c r="D4975">
        <v>0.71004880000000004</v>
      </c>
      <c r="E4975">
        <v>1.2197610999999999</v>
      </c>
      <c r="F4975">
        <v>-0.75415456000000003</v>
      </c>
      <c r="G4975">
        <v>0.75415456000000003</v>
      </c>
      <c r="H4975">
        <v>1.0768559</v>
      </c>
      <c r="I4975">
        <v>-0.80325440000000004</v>
      </c>
      <c r="J4975">
        <v>0.80325440000000004</v>
      </c>
      <c r="K4975">
        <v>0.93281230000000004</v>
      </c>
      <c r="L4975">
        <f t="shared" si="79"/>
        <v>-3.7672802054905564E-2</v>
      </c>
    </row>
    <row r="4976" spans="1:12" x14ac:dyDescent="0.25">
      <c r="A4976" t="s">
        <v>1101</v>
      </c>
      <c r="B4976">
        <v>2328</v>
      </c>
      <c r="C4976">
        <v>-0.25776398</v>
      </c>
      <c r="D4976">
        <v>0.25776398</v>
      </c>
      <c r="E4976">
        <v>0.66732913000000005</v>
      </c>
      <c r="F4976">
        <v>-0.26385668000000001</v>
      </c>
      <c r="G4976">
        <v>0.26385668000000001</v>
      </c>
      <c r="H4976">
        <v>0.59727525999999997</v>
      </c>
      <c r="I4976">
        <v>-0.42068407000000002</v>
      </c>
      <c r="J4976">
        <v>0.42068407000000002</v>
      </c>
      <c r="K4976">
        <v>0.3320845</v>
      </c>
      <c r="L4976">
        <f t="shared" si="79"/>
        <v>-3.7689767778538288E-2</v>
      </c>
    </row>
    <row r="4977" spans="1:12" x14ac:dyDescent="0.25">
      <c r="A4977" t="s">
        <v>1101</v>
      </c>
      <c r="B4977">
        <v>2680</v>
      </c>
      <c r="C4977">
        <v>-0.25845163999999998</v>
      </c>
      <c r="D4977">
        <v>0.25845163999999998</v>
      </c>
      <c r="E4977">
        <v>0.61510794999999996</v>
      </c>
      <c r="F4977">
        <v>-0.33216125000000002</v>
      </c>
      <c r="G4977">
        <v>0.33216125000000002</v>
      </c>
      <c r="H4977">
        <v>0.54864555999999998</v>
      </c>
      <c r="I4977">
        <v>-0.42198753</v>
      </c>
      <c r="J4977">
        <v>0.42198753</v>
      </c>
      <c r="K4977">
        <v>0.33723888000000002</v>
      </c>
      <c r="L4977">
        <f t="shared" si="79"/>
        <v>-3.7569142560078518E-2</v>
      </c>
    </row>
    <row r="4978" spans="1:12" x14ac:dyDescent="0.25">
      <c r="A4978" t="s">
        <v>804</v>
      </c>
      <c r="B4978">
        <v>1624</v>
      </c>
      <c r="C4978">
        <v>-0.37007912999999998</v>
      </c>
      <c r="D4978">
        <v>0.37007912999999998</v>
      </c>
      <c r="E4978">
        <v>0.83273280000000005</v>
      </c>
      <c r="F4978">
        <v>-0.26770221999999999</v>
      </c>
      <c r="G4978">
        <v>0.26770221999999999</v>
      </c>
      <c r="H4978">
        <v>0.68195415000000004</v>
      </c>
      <c r="I4978">
        <v>-0.50950050000000002</v>
      </c>
      <c r="J4978">
        <v>0.50950050000000002</v>
      </c>
      <c r="K4978">
        <v>0.54599302999999999</v>
      </c>
      <c r="L4978">
        <f t="shared" si="79"/>
        <v>-3.7569325960303469E-2</v>
      </c>
    </row>
    <row r="4979" spans="1:12" x14ac:dyDescent="0.25">
      <c r="A4979" t="s">
        <v>804</v>
      </c>
      <c r="B4979">
        <v>1976</v>
      </c>
      <c r="C4979">
        <v>-0.41032326000000002</v>
      </c>
      <c r="D4979">
        <v>0.41032326000000002</v>
      </c>
      <c r="E4979">
        <v>0.89299715000000002</v>
      </c>
      <c r="F4979">
        <v>-0.36459550000000002</v>
      </c>
      <c r="G4979">
        <v>0.36459550000000002</v>
      </c>
      <c r="H4979">
        <v>0.96619076000000004</v>
      </c>
      <c r="I4979">
        <v>-0.50821673999999994</v>
      </c>
      <c r="J4979">
        <v>0.50821673999999994</v>
      </c>
      <c r="K4979">
        <v>0.61631864000000003</v>
      </c>
      <c r="L4979">
        <f t="shared" si="79"/>
        <v>-3.7599097223392428E-2</v>
      </c>
    </row>
    <row r="4980" spans="1:12" x14ac:dyDescent="0.25">
      <c r="A4980" t="s">
        <v>1689</v>
      </c>
      <c r="B4980">
        <v>3730</v>
      </c>
      <c r="C4980">
        <v>-0.22385595999999999</v>
      </c>
      <c r="D4980">
        <v>0.22385595999999999</v>
      </c>
      <c r="E4980">
        <v>0.77154869999999998</v>
      </c>
      <c r="F4980">
        <v>-0.35958712999999998</v>
      </c>
      <c r="G4980">
        <v>0.35958712999999998</v>
      </c>
      <c r="H4980">
        <v>0.75441915000000004</v>
      </c>
      <c r="I4980">
        <v>-0.27720207000000002</v>
      </c>
      <c r="J4980">
        <v>0.27720207000000002</v>
      </c>
      <c r="K4980">
        <v>0.48648386999999998</v>
      </c>
      <c r="L4980">
        <f t="shared" si="79"/>
        <v>-3.7609830409115919E-2</v>
      </c>
    </row>
    <row r="4981" spans="1:12" x14ac:dyDescent="0.25">
      <c r="A4981" t="s">
        <v>1689</v>
      </c>
      <c r="B4981">
        <v>4082</v>
      </c>
      <c r="C4981">
        <v>-0.22311984000000001</v>
      </c>
      <c r="D4981">
        <v>0.22311984000000001</v>
      </c>
      <c r="E4981">
        <v>0.77383170000000001</v>
      </c>
      <c r="F4981">
        <v>-0.29049459999999999</v>
      </c>
      <c r="G4981">
        <v>0.29049459999999999</v>
      </c>
      <c r="H4981">
        <v>0.79251280000000002</v>
      </c>
      <c r="I4981">
        <v>-0.32204403999999998</v>
      </c>
      <c r="J4981">
        <v>0.32204403999999998</v>
      </c>
      <c r="K4981">
        <v>0.47822797</v>
      </c>
      <c r="L4981">
        <f t="shared" si="79"/>
        <v>-3.7560099226897375E-2</v>
      </c>
    </row>
    <row r="4982" spans="1:12" x14ac:dyDescent="0.25">
      <c r="A4982" t="s">
        <v>1392</v>
      </c>
      <c r="B4982">
        <v>3026</v>
      </c>
      <c r="C4982">
        <v>-0.36620142999999999</v>
      </c>
      <c r="D4982">
        <v>0.36620142999999999</v>
      </c>
      <c r="E4982">
        <v>0.70123789999999997</v>
      </c>
      <c r="F4982">
        <v>-0.42548429999999998</v>
      </c>
      <c r="G4982">
        <v>0.42548429999999998</v>
      </c>
      <c r="H4982">
        <v>0.64864699999999997</v>
      </c>
      <c r="I4982">
        <v>-0.71776134000000003</v>
      </c>
      <c r="J4982">
        <v>0.71776134000000003</v>
      </c>
      <c r="K4982">
        <v>0.28651503</v>
      </c>
      <c r="L4982">
        <f t="shared" si="79"/>
        <v>-3.755990290229861E-2</v>
      </c>
    </row>
    <row r="4983" spans="1:12" x14ac:dyDescent="0.25">
      <c r="A4983" t="s">
        <v>1392</v>
      </c>
      <c r="B4983">
        <v>3378</v>
      </c>
      <c r="C4983">
        <v>-0.40877693999999998</v>
      </c>
      <c r="D4983">
        <v>0.40877693999999998</v>
      </c>
      <c r="E4983">
        <v>0.69473739999999995</v>
      </c>
      <c r="F4983">
        <v>-0.46958736000000001</v>
      </c>
      <c r="G4983">
        <v>0.46958736000000001</v>
      </c>
      <c r="H4983">
        <v>0.58985140000000003</v>
      </c>
      <c r="I4983">
        <v>-0.63701680000000005</v>
      </c>
      <c r="J4983">
        <v>0.63701680000000005</v>
      </c>
      <c r="K4983">
        <v>0.30383494</v>
      </c>
      <c r="L4983">
        <f t="shared" si="79"/>
        <v>-3.7598063033455163E-2</v>
      </c>
    </row>
    <row r="4984" spans="1:12" x14ac:dyDescent="0.25">
      <c r="A4984" t="s">
        <v>1691</v>
      </c>
      <c r="B4984">
        <v>3732</v>
      </c>
      <c r="C4984">
        <v>-0.51350660000000004</v>
      </c>
      <c r="D4984">
        <v>0.51350660000000004</v>
      </c>
      <c r="E4984">
        <v>1.0220910000000001</v>
      </c>
      <c r="F4984">
        <v>-0.48927784000000002</v>
      </c>
      <c r="G4984">
        <v>0.48927784000000002</v>
      </c>
      <c r="H4984">
        <v>0.85618910000000004</v>
      </c>
      <c r="I4984">
        <v>-0.68246715999999996</v>
      </c>
      <c r="J4984">
        <v>0.68246715999999996</v>
      </c>
      <c r="K4984">
        <v>0.74092250000000004</v>
      </c>
      <c r="L4984">
        <f t="shared" si="79"/>
        <v>-3.7609418002642024E-2</v>
      </c>
    </row>
    <row r="4985" spans="1:12" x14ac:dyDescent="0.25">
      <c r="A4985" t="s">
        <v>1691</v>
      </c>
      <c r="B4985">
        <v>4084</v>
      </c>
      <c r="C4985">
        <v>-0.48143039999999998</v>
      </c>
      <c r="D4985">
        <v>0.48143039999999998</v>
      </c>
      <c r="E4985">
        <v>1.0324009999999999</v>
      </c>
      <c r="F4985">
        <v>-0.46610247999999999</v>
      </c>
      <c r="G4985">
        <v>0.46610247999999999</v>
      </c>
      <c r="H4985">
        <v>0.89767649999999999</v>
      </c>
      <c r="I4985">
        <v>-0.64735763999999996</v>
      </c>
      <c r="J4985">
        <v>0.64735763999999996</v>
      </c>
      <c r="K4985">
        <v>0.74908185000000005</v>
      </c>
      <c r="L4985">
        <f t="shared" si="79"/>
        <v>-3.763734960140034E-2</v>
      </c>
    </row>
    <row r="4986" spans="1:12" x14ac:dyDescent="0.25">
      <c r="A4986" t="s">
        <v>1394</v>
      </c>
      <c r="B4986">
        <v>3028</v>
      </c>
      <c r="C4986">
        <v>-0.27043184999999997</v>
      </c>
      <c r="D4986">
        <v>0.27043184999999997</v>
      </c>
      <c r="E4986">
        <v>0.82898070000000001</v>
      </c>
      <c r="F4986">
        <v>-0.41646808000000002</v>
      </c>
      <c r="G4986">
        <v>0.41646808000000002</v>
      </c>
      <c r="H4986">
        <v>0.84174780000000005</v>
      </c>
      <c r="I4986">
        <v>-0.46354264000000001</v>
      </c>
      <c r="J4986">
        <v>0.46354264000000001</v>
      </c>
      <c r="K4986">
        <v>0.4754293</v>
      </c>
      <c r="L4986">
        <f t="shared" si="79"/>
        <v>-3.7628794818084024E-2</v>
      </c>
    </row>
    <row r="4987" spans="1:12" x14ac:dyDescent="0.25">
      <c r="A4987" t="s">
        <v>1394</v>
      </c>
      <c r="B4987">
        <v>3380</v>
      </c>
      <c r="C4987">
        <v>-0.37622944000000003</v>
      </c>
      <c r="D4987">
        <v>0.37622944000000003</v>
      </c>
      <c r="E4987">
        <v>0.87855035000000004</v>
      </c>
      <c r="F4987">
        <v>-0.44726582999999998</v>
      </c>
      <c r="G4987">
        <v>0.44726582999999998</v>
      </c>
      <c r="H4987">
        <v>0.91061645999999996</v>
      </c>
      <c r="I4987">
        <v>-0.46227362999999999</v>
      </c>
      <c r="J4987">
        <v>0.46227362999999999</v>
      </c>
      <c r="K4987">
        <v>0.66343660000000004</v>
      </c>
      <c r="L4987">
        <f t="shared" si="79"/>
        <v>-3.7572521105009943E-2</v>
      </c>
    </row>
    <row r="4988" spans="1:12" x14ac:dyDescent="0.25">
      <c r="A4988" t="s">
        <v>1693</v>
      </c>
      <c r="B4988">
        <v>3734</v>
      </c>
      <c r="C4988">
        <v>-0.40291598000000001</v>
      </c>
      <c r="D4988">
        <v>0.40291598000000001</v>
      </c>
      <c r="E4988">
        <v>0.88476779999999999</v>
      </c>
      <c r="F4988">
        <v>-0.39377620000000002</v>
      </c>
      <c r="G4988">
        <v>0.39377620000000002</v>
      </c>
      <c r="H4988">
        <v>0.80036229999999997</v>
      </c>
      <c r="I4988">
        <v>-0.52450096999999996</v>
      </c>
      <c r="J4988">
        <v>0.52450096999999996</v>
      </c>
      <c r="K4988">
        <v>0.6943975</v>
      </c>
      <c r="L4988">
        <f t="shared" si="79"/>
        <v>-3.7600737522722721E-2</v>
      </c>
    </row>
    <row r="4989" spans="1:12" x14ac:dyDescent="0.25">
      <c r="A4989" t="s">
        <v>1693</v>
      </c>
      <c r="B4989">
        <v>4086</v>
      </c>
      <c r="C4989">
        <v>-0.32291924999999999</v>
      </c>
      <c r="D4989">
        <v>0.32291924999999999</v>
      </c>
      <c r="E4989">
        <v>0.87866060000000001</v>
      </c>
      <c r="F4989">
        <v>-0.44243217000000001</v>
      </c>
      <c r="G4989">
        <v>0.44243217000000001</v>
      </c>
      <c r="H4989">
        <v>0.87121369999999998</v>
      </c>
      <c r="I4989">
        <v>-0.46880191999999998</v>
      </c>
      <c r="J4989">
        <v>0.46880191999999998</v>
      </c>
      <c r="K4989">
        <v>0.63116497000000005</v>
      </c>
      <c r="L4989">
        <f t="shared" si="79"/>
        <v>-3.760785487350498E-2</v>
      </c>
    </row>
    <row r="4990" spans="1:12" x14ac:dyDescent="0.25">
      <c r="A4990" t="s">
        <v>1396</v>
      </c>
      <c r="B4990">
        <v>3030</v>
      </c>
      <c r="C4990">
        <v>-0.68449813000000004</v>
      </c>
      <c r="D4990">
        <v>0.68449813000000004</v>
      </c>
      <c r="E4990">
        <v>0.84799690000000005</v>
      </c>
      <c r="F4990">
        <v>-0.92662674</v>
      </c>
      <c r="G4990">
        <v>0.92662674</v>
      </c>
      <c r="H4990">
        <v>0.59165716000000002</v>
      </c>
      <c r="I4990">
        <v>-1.0583642</v>
      </c>
      <c r="J4990">
        <v>1.0583642</v>
      </c>
      <c r="K4990">
        <v>0.60108214999999998</v>
      </c>
      <c r="L4990">
        <f t="shared" si="79"/>
        <v>-3.7586519594040343E-2</v>
      </c>
    </row>
    <row r="4991" spans="1:12" x14ac:dyDescent="0.25">
      <c r="A4991" t="s">
        <v>1396</v>
      </c>
      <c r="B4991">
        <v>3382</v>
      </c>
      <c r="C4991">
        <v>-0.89515763999999998</v>
      </c>
      <c r="D4991">
        <v>0.89515763999999998</v>
      </c>
      <c r="E4991">
        <v>0.46693042000000001</v>
      </c>
      <c r="F4991">
        <v>-1.1628145999999999</v>
      </c>
      <c r="G4991">
        <v>1.1628145999999999</v>
      </c>
      <c r="H4991">
        <v>0.81139046000000004</v>
      </c>
      <c r="I4991">
        <v>-1.1116828000000001</v>
      </c>
      <c r="J4991">
        <v>1.1116828000000001</v>
      </c>
      <c r="K4991">
        <v>0.75973696000000002</v>
      </c>
      <c r="L4991">
        <f t="shared" si="79"/>
        <v>-3.7682953366437205E-2</v>
      </c>
    </row>
    <row r="4992" spans="1:12" x14ac:dyDescent="0.25">
      <c r="A4992" t="s">
        <v>1695</v>
      </c>
      <c r="B4992">
        <v>3736</v>
      </c>
      <c r="C4992">
        <v>-0.33220561999999998</v>
      </c>
      <c r="D4992">
        <v>0.33220561999999998</v>
      </c>
      <c r="E4992">
        <v>0.64744029999999997</v>
      </c>
      <c r="F4992">
        <v>-0.43352583</v>
      </c>
      <c r="G4992">
        <v>0.43352583</v>
      </c>
      <c r="H4992">
        <v>0.49792942000000001</v>
      </c>
      <c r="I4992">
        <v>-0.59888196000000005</v>
      </c>
      <c r="J4992">
        <v>0.59888196000000005</v>
      </c>
      <c r="K4992">
        <v>0.51380769999999998</v>
      </c>
      <c r="L4992">
        <f t="shared" si="79"/>
        <v>-3.7739136656900894E-2</v>
      </c>
    </row>
    <row r="4993" spans="1:12" x14ac:dyDescent="0.25">
      <c r="A4993" t="s">
        <v>1695</v>
      </c>
      <c r="B4993">
        <v>4088</v>
      </c>
      <c r="C4993">
        <v>-0.38290262000000003</v>
      </c>
      <c r="D4993">
        <v>0.38290262000000003</v>
      </c>
      <c r="E4993">
        <v>0.58729129999999996</v>
      </c>
      <c r="F4993">
        <v>-0.43205192999999997</v>
      </c>
      <c r="G4993">
        <v>0.43205192999999997</v>
      </c>
      <c r="H4993">
        <v>0.45560889999999998</v>
      </c>
      <c r="I4993">
        <v>-0.61921700000000002</v>
      </c>
      <c r="J4993">
        <v>0.61921700000000002</v>
      </c>
      <c r="K4993">
        <v>0.37719039999999998</v>
      </c>
      <c r="L4993">
        <f t="shared" si="79"/>
        <v>-3.7588996286514673E-2</v>
      </c>
    </row>
    <row r="4994" spans="1:12" x14ac:dyDescent="0.25">
      <c r="A4994" t="s">
        <v>1398</v>
      </c>
      <c r="B4994">
        <v>3032</v>
      </c>
      <c r="C4994">
        <v>-0.43916633999999999</v>
      </c>
      <c r="D4994">
        <v>0.43916633999999999</v>
      </c>
      <c r="E4994">
        <v>0.76329016999999999</v>
      </c>
      <c r="F4994">
        <v>-0.54184460000000001</v>
      </c>
      <c r="G4994">
        <v>0.54184460000000001</v>
      </c>
      <c r="H4994">
        <v>0.75915949999999999</v>
      </c>
      <c r="I4994">
        <v>-0.64689019999999997</v>
      </c>
      <c r="J4994">
        <v>0.64689019999999997</v>
      </c>
      <c r="K4994">
        <v>0.46468296999999997</v>
      </c>
      <c r="L4994">
        <f t="shared" si="79"/>
        <v>-3.7602517272472713E-2</v>
      </c>
    </row>
    <row r="4995" spans="1:12" x14ac:dyDescent="0.25">
      <c r="A4995" t="s">
        <v>1398</v>
      </c>
      <c r="B4995">
        <v>3384</v>
      </c>
      <c r="C4995">
        <v>-0.48871325999999998</v>
      </c>
      <c r="D4995">
        <v>0.48871325999999998</v>
      </c>
      <c r="E4995">
        <v>0.72257819999999995</v>
      </c>
      <c r="F4995">
        <v>-0.44551395999999999</v>
      </c>
      <c r="G4995">
        <v>0.44551395999999999</v>
      </c>
      <c r="H4995">
        <v>0.72387069999999998</v>
      </c>
      <c r="I4995">
        <v>-0.61971927000000004</v>
      </c>
      <c r="J4995">
        <v>0.61971927000000004</v>
      </c>
      <c r="K4995">
        <v>0.47352430000000001</v>
      </c>
      <c r="L4995">
        <f t="shared" si="79"/>
        <v>-3.7617522913202285E-2</v>
      </c>
    </row>
    <row r="4996" spans="1:12" x14ac:dyDescent="0.25">
      <c r="A4996" t="s">
        <v>2283</v>
      </c>
      <c r="B4996">
        <v>5138</v>
      </c>
      <c r="C4996">
        <v>0.18257818000000001</v>
      </c>
      <c r="D4996">
        <v>-0.18257818000000001</v>
      </c>
      <c r="E4996">
        <v>0.35435808000000002</v>
      </c>
      <c r="F4996">
        <v>-0.14088697999999999</v>
      </c>
      <c r="G4996">
        <v>0.14088697999999999</v>
      </c>
      <c r="H4996">
        <v>9.7247890000000003E-2</v>
      </c>
      <c r="I4996">
        <v>-0.17655987000000001</v>
      </c>
      <c r="J4996">
        <v>0.17655987000000001</v>
      </c>
      <c r="K4996">
        <v>-0.17409964999999999</v>
      </c>
      <c r="L4996">
        <f t="shared" si="79"/>
        <v>-3.7630737170645211E-2</v>
      </c>
    </row>
    <row r="4997" spans="1:12" x14ac:dyDescent="0.25">
      <c r="A4997" t="s">
        <v>2283</v>
      </c>
      <c r="B4997">
        <v>5490</v>
      </c>
      <c r="C4997">
        <v>9.9455684000000003E-2</v>
      </c>
      <c r="D4997">
        <v>-9.9455684000000003E-2</v>
      </c>
      <c r="E4997">
        <v>0.26845590000000003</v>
      </c>
      <c r="F4997">
        <v>-0.11581485</v>
      </c>
      <c r="G4997">
        <v>0.11581485</v>
      </c>
      <c r="H4997">
        <v>0.12486628</v>
      </c>
      <c r="I4997">
        <v>-8.1218905999999993E-2</v>
      </c>
      <c r="J4997">
        <v>8.1218905999999993E-2</v>
      </c>
      <c r="K4997">
        <v>-0.12182398</v>
      </c>
      <c r="L4997">
        <f t="shared" si="79"/>
        <v>-3.7451702471669089E-2</v>
      </c>
    </row>
    <row r="4998" spans="1:12" x14ac:dyDescent="0.25">
      <c r="A4998" t="s">
        <v>1986</v>
      </c>
      <c r="B4998">
        <v>4434</v>
      </c>
      <c r="C4998">
        <v>-0.15608057</v>
      </c>
      <c r="D4998">
        <v>0.15608057</v>
      </c>
      <c r="E4998">
        <v>0.6589334</v>
      </c>
      <c r="F4998">
        <v>-8.158638E-2</v>
      </c>
      <c r="G4998">
        <v>8.158638E-2</v>
      </c>
      <c r="H4998">
        <v>0.5663743</v>
      </c>
      <c r="I4998">
        <v>-0.41149934999999999</v>
      </c>
      <c r="J4998">
        <v>0.41149934999999999</v>
      </c>
      <c r="K4998">
        <v>0.34837076</v>
      </c>
      <c r="L4998">
        <f t="shared" ref="L4998:L5061" si="80">(C4997-C$2)/C$3</f>
        <v>-3.7473871398848481E-2</v>
      </c>
    </row>
    <row r="4999" spans="1:12" x14ac:dyDescent="0.25">
      <c r="A4999" t="s">
        <v>1986</v>
      </c>
      <c r="B4999">
        <v>4786</v>
      </c>
      <c r="C4999">
        <v>-0.17961319000000001</v>
      </c>
      <c r="D4999">
        <v>0.17961319000000001</v>
      </c>
      <c r="E4999">
        <v>0.59885279999999996</v>
      </c>
      <c r="F4999">
        <v>-0.10300895</v>
      </c>
      <c r="G4999">
        <v>0.10300895</v>
      </c>
      <c r="H4999">
        <v>0.53101087000000002</v>
      </c>
      <c r="I4999">
        <v>-0.39865299999999998</v>
      </c>
      <c r="J4999">
        <v>0.39865299999999998</v>
      </c>
      <c r="K4999">
        <v>0.4109043</v>
      </c>
      <c r="L4999">
        <f t="shared" si="80"/>
        <v>-3.7542023401967085E-2</v>
      </c>
    </row>
    <row r="5000" spans="1:12" x14ac:dyDescent="0.25">
      <c r="A5000" t="s">
        <v>2285</v>
      </c>
      <c r="B5000">
        <v>5140</v>
      </c>
      <c r="C5000">
        <v>-0.56944024999999998</v>
      </c>
      <c r="D5000">
        <v>0.56944024999999998</v>
      </c>
      <c r="E5000">
        <v>1.1646596</v>
      </c>
      <c r="F5000">
        <v>-0.40372789999999997</v>
      </c>
      <c r="G5000">
        <v>0.40372789999999997</v>
      </c>
      <c r="H5000">
        <v>1.0928005000000001</v>
      </c>
      <c r="I5000">
        <v>-0.70283980000000001</v>
      </c>
      <c r="J5000">
        <v>0.70283980000000001</v>
      </c>
      <c r="K5000">
        <v>0.82860069999999997</v>
      </c>
      <c r="L5000">
        <f t="shared" si="80"/>
        <v>-3.7548299596309467E-2</v>
      </c>
    </row>
    <row r="5001" spans="1:12" x14ac:dyDescent="0.25">
      <c r="A5001" t="s">
        <v>2285</v>
      </c>
      <c r="B5001">
        <v>5492</v>
      </c>
      <c r="C5001">
        <v>-0.47499483999999997</v>
      </c>
      <c r="D5001">
        <v>0.47499483999999997</v>
      </c>
      <c r="E5001">
        <v>1.1217885000000001</v>
      </c>
      <c r="F5001">
        <v>-0.6147262</v>
      </c>
      <c r="G5001">
        <v>0.6147262</v>
      </c>
      <c r="H5001">
        <v>0.99372930000000004</v>
      </c>
      <c r="I5001">
        <v>-0.69360924000000002</v>
      </c>
      <c r="J5001">
        <v>0.69360924000000002</v>
      </c>
      <c r="K5001">
        <v>0.99075460000000004</v>
      </c>
      <c r="L5001">
        <f t="shared" si="80"/>
        <v>-3.7652267211835518E-2</v>
      </c>
    </row>
    <row r="5002" spans="1:12" x14ac:dyDescent="0.25">
      <c r="A5002" t="s">
        <v>1988</v>
      </c>
      <c r="B5002">
        <v>4436</v>
      </c>
      <c r="C5002">
        <v>-0.54716410000000004</v>
      </c>
      <c r="D5002">
        <v>0.54716410000000004</v>
      </c>
      <c r="E5002">
        <v>0.90652759999999999</v>
      </c>
      <c r="F5002">
        <v>-0.44033899999999998</v>
      </c>
      <c r="G5002">
        <v>0.44033899999999998</v>
      </c>
      <c r="H5002">
        <v>0.79048549999999995</v>
      </c>
      <c r="I5002">
        <v>-0.83310264000000001</v>
      </c>
      <c r="J5002">
        <v>0.83310264000000001</v>
      </c>
      <c r="K5002">
        <v>0.72088677000000001</v>
      </c>
      <c r="L5002">
        <f t="shared" si="80"/>
        <v>-3.7627078442038261E-2</v>
      </c>
    </row>
    <row r="5003" spans="1:12" x14ac:dyDescent="0.25">
      <c r="A5003" t="s">
        <v>1988</v>
      </c>
      <c r="B5003">
        <v>4788</v>
      </c>
      <c r="C5003">
        <v>-0.46529221999999998</v>
      </c>
      <c r="D5003">
        <v>0.46529221999999998</v>
      </c>
      <c r="E5003">
        <v>1.007835</v>
      </c>
      <c r="F5003">
        <v>-0.52054213999999999</v>
      </c>
      <c r="G5003">
        <v>0.52054213999999999</v>
      </c>
      <c r="H5003">
        <v>0.893293</v>
      </c>
      <c r="I5003">
        <v>-0.90206032999999997</v>
      </c>
      <c r="J5003">
        <v>0.90206032999999997</v>
      </c>
      <c r="K5003">
        <v>0.77228456999999995</v>
      </c>
      <c r="L5003">
        <f t="shared" si="80"/>
        <v>-3.7646326120422825E-2</v>
      </c>
    </row>
    <row r="5004" spans="1:12" x14ac:dyDescent="0.25">
      <c r="A5004" t="s">
        <v>2287</v>
      </c>
      <c r="B5004">
        <v>5142</v>
      </c>
      <c r="C5004">
        <v>-4.9048156000000002E-2</v>
      </c>
      <c r="D5004">
        <v>4.9048156000000002E-2</v>
      </c>
      <c r="E5004">
        <v>0.51521134000000002</v>
      </c>
      <c r="F5004">
        <v>-0.33405390000000001</v>
      </c>
      <c r="G5004">
        <v>0.33405390000000001</v>
      </c>
      <c r="H5004">
        <v>0.52993506000000001</v>
      </c>
      <c r="I5004">
        <v>-0.33678599999999997</v>
      </c>
      <c r="J5004">
        <v>0.33678599999999997</v>
      </c>
      <c r="K5004">
        <v>6.0959909999999999E-2</v>
      </c>
      <c r="L5004">
        <f t="shared" si="80"/>
        <v>-3.7624490734900241E-2</v>
      </c>
    </row>
    <row r="5005" spans="1:12" x14ac:dyDescent="0.25">
      <c r="A5005" t="s">
        <v>2287</v>
      </c>
      <c r="B5005">
        <v>5494</v>
      </c>
      <c r="C5005">
        <v>-0.19460583000000001</v>
      </c>
      <c r="D5005">
        <v>0.19460583000000001</v>
      </c>
      <c r="E5005">
        <v>0.43842040999999998</v>
      </c>
      <c r="F5005">
        <v>-0.28717517999999997</v>
      </c>
      <c r="G5005">
        <v>0.28717517999999997</v>
      </c>
      <c r="H5005">
        <v>0.47909390000000002</v>
      </c>
      <c r="I5005">
        <v>-0.24691477000000001</v>
      </c>
      <c r="J5005">
        <v>0.24691477000000001</v>
      </c>
      <c r="K5005">
        <v>1.9835193000000001E-2</v>
      </c>
      <c r="L5005">
        <f t="shared" si="80"/>
        <v>-3.7513477654353831E-2</v>
      </c>
    </row>
    <row r="5006" spans="1:12" x14ac:dyDescent="0.25">
      <c r="A5006" t="s">
        <v>1990</v>
      </c>
      <c r="B5006">
        <v>4438</v>
      </c>
      <c r="C5006">
        <v>-0.21588648999999999</v>
      </c>
      <c r="D5006">
        <v>0.21588648999999999</v>
      </c>
      <c r="E5006">
        <v>0.51922953000000005</v>
      </c>
      <c r="F5006">
        <v>-0.14128344000000001</v>
      </c>
      <c r="G5006">
        <v>0.14128344000000001</v>
      </c>
      <c r="H5006">
        <v>0.55914249999999999</v>
      </c>
      <c r="I5006">
        <v>-0.48345187000000001</v>
      </c>
      <c r="J5006">
        <v>0.48345187000000001</v>
      </c>
      <c r="K5006">
        <v>0.26208251999999999</v>
      </c>
      <c r="L5006">
        <f t="shared" si="80"/>
        <v>-3.7552298161804748E-2</v>
      </c>
    </row>
    <row r="5007" spans="1:12" x14ac:dyDescent="0.25">
      <c r="A5007" t="s">
        <v>1990</v>
      </c>
      <c r="B5007">
        <v>4790</v>
      </c>
      <c r="C5007">
        <v>-0.10588565</v>
      </c>
      <c r="D5007">
        <v>0.10588565</v>
      </c>
      <c r="E5007">
        <v>0.68904299999999996</v>
      </c>
      <c r="F5007">
        <v>-7.5620679999999996E-2</v>
      </c>
      <c r="G5007">
        <v>7.5620679999999996E-2</v>
      </c>
      <c r="H5007">
        <v>0.51627279999999998</v>
      </c>
      <c r="I5007">
        <v>-0.47688029999999998</v>
      </c>
      <c r="J5007">
        <v>0.47688029999999998</v>
      </c>
      <c r="K5007">
        <v>0.32265463</v>
      </c>
      <c r="L5007">
        <f t="shared" si="80"/>
        <v>-3.7557973754148231E-2</v>
      </c>
    </row>
    <row r="5008" spans="1:12" x14ac:dyDescent="0.25">
      <c r="A5008" t="s">
        <v>2289</v>
      </c>
      <c r="B5008">
        <v>5144</v>
      </c>
      <c r="C5008">
        <v>-3.7325560000000001E-2</v>
      </c>
      <c r="D5008">
        <v>3.7325560000000001E-2</v>
      </c>
      <c r="E5008">
        <v>0.45170992999999998</v>
      </c>
      <c r="F5008">
        <v>-4.8943445000000002E-2</v>
      </c>
      <c r="G5008">
        <v>4.8943445000000002E-2</v>
      </c>
      <c r="H5008">
        <v>0.52214640000000001</v>
      </c>
      <c r="I5008">
        <v>-0.21122183999999999</v>
      </c>
      <c r="J5008">
        <v>0.21122183999999999</v>
      </c>
      <c r="K5008">
        <v>0.19142600000000001</v>
      </c>
      <c r="L5008">
        <f t="shared" si="80"/>
        <v>-3.7528636321696361E-2</v>
      </c>
    </row>
    <row r="5009" spans="1:12" x14ac:dyDescent="0.25">
      <c r="A5009" t="s">
        <v>2289</v>
      </c>
      <c r="B5009">
        <v>5496</v>
      </c>
      <c r="C5009">
        <v>-3.0478657999999999E-2</v>
      </c>
      <c r="D5009">
        <v>3.0478657999999999E-2</v>
      </c>
      <c r="E5009">
        <v>0.39005086</v>
      </c>
      <c r="F5009">
        <v>-4.8840611999999999E-2</v>
      </c>
      <c r="G5009">
        <v>4.8840611999999999E-2</v>
      </c>
      <c r="H5009">
        <v>0.48320406999999999</v>
      </c>
      <c r="I5009">
        <v>-0.20012534000000001</v>
      </c>
      <c r="J5009">
        <v>0.20012534000000001</v>
      </c>
      <c r="K5009">
        <v>6.9665939999999996E-2</v>
      </c>
      <c r="L5009">
        <f t="shared" si="80"/>
        <v>-3.7510351215789266E-2</v>
      </c>
    </row>
    <row r="5010" spans="1:12" x14ac:dyDescent="0.25">
      <c r="A5010" t="s">
        <v>1992</v>
      </c>
      <c r="B5010">
        <v>4440</v>
      </c>
      <c r="C5010">
        <v>-1.8878811999999998E-2</v>
      </c>
      <c r="D5010">
        <v>1.8878811999999998E-2</v>
      </c>
      <c r="E5010">
        <v>0.66008069999999996</v>
      </c>
      <c r="F5010">
        <v>-0.17706737</v>
      </c>
      <c r="G5010">
        <v>0.17706737</v>
      </c>
      <c r="H5010">
        <v>0.60523769999999999</v>
      </c>
      <c r="I5010">
        <v>-0.19007716</v>
      </c>
      <c r="J5010">
        <v>0.19007716</v>
      </c>
      <c r="K5010">
        <v>0.39282274</v>
      </c>
      <c r="L5010">
        <f t="shared" si="80"/>
        <v>-3.7508525134052707E-2</v>
      </c>
    </row>
    <row r="5011" spans="1:12" x14ac:dyDescent="0.25">
      <c r="A5011" t="s">
        <v>1992</v>
      </c>
      <c r="B5011">
        <v>4792</v>
      </c>
      <c r="C5011">
        <v>-7.5464464999999994E-2</v>
      </c>
      <c r="D5011">
        <v>7.5464464999999994E-2</v>
      </c>
      <c r="E5011">
        <v>0.61252649999999997</v>
      </c>
      <c r="F5011">
        <v>-9.3152700000000005E-2</v>
      </c>
      <c r="G5011">
        <v>9.3152700000000005E-2</v>
      </c>
      <c r="H5011">
        <v>0.69672626000000004</v>
      </c>
      <c r="I5011">
        <v>-0.27366312999999998</v>
      </c>
      <c r="J5011">
        <v>0.27366312999999998</v>
      </c>
      <c r="K5011">
        <v>0.38724955999999999</v>
      </c>
      <c r="L5011">
        <f t="shared" si="80"/>
        <v>-3.7505431433145726E-2</v>
      </c>
    </row>
    <row r="5012" spans="1:12" x14ac:dyDescent="0.25">
      <c r="A5012" t="s">
        <v>2875</v>
      </c>
      <c r="B5012">
        <v>6546</v>
      </c>
      <c r="C5012">
        <v>-0.114139535</v>
      </c>
      <c r="D5012">
        <v>0.114139535</v>
      </c>
      <c r="E5012">
        <v>0.40044013000000001</v>
      </c>
      <c r="F5012">
        <v>-0.17564416999999999</v>
      </c>
      <c r="G5012">
        <v>0.17564416999999999</v>
      </c>
      <c r="H5012">
        <v>0.36381219999999997</v>
      </c>
      <c r="I5012">
        <v>-0.31582788000000001</v>
      </c>
      <c r="J5012">
        <v>0.31582788000000001</v>
      </c>
      <c r="K5012">
        <v>2.3501417E-2</v>
      </c>
      <c r="L5012">
        <f t="shared" si="80"/>
        <v>-3.7520522934016386E-2</v>
      </c>
    </row>
    <row r="5013" spans="1:12" x14ac:dyDescent="0.25">
      <c r="A5013" t="s">
        <v>2875</v>
      </c>
      <c r="B5013">
        <v>6898</v>
      </c>
      <c r="C5013">
        <v>7.9487700000000008E-3</v>
      </c>
      <c r="D5013">
        <v>-7.9487700000000008E-3</v>
      </c>
      <c r="E5013">
        <v>0.34513545000000001</v>
      </c>
      <c r="F5013">
        <v>-0.19986941</v>
      </c>
      <c r="G5013">
        <v>0.19986941</v>
      </c>
      <c r="H5013">
        <v>0.40029093999999998</v>
      </c>
      <c r="I5013">
        <v>-0.20021632</v>
      </c>
      <c r="J5013">
        <v>0.20021632</v>
      </c>
      <c r="K5013">
        <v>9.7479864999999999E-2</v>
      </c>
      <c r="L5013">
        <f t="shared" si="80"/>
        <v>-3.753083764846489E-2</v>
      </c>
    </row>
    <row r="5014" spans="1:12" x14ac:dyDescent="0.25">
      <c r="A5014" t="s">
        <v>2580</v>
      </c>
      <c r="B5014">
        <v>5842</v>
      </c>
      <c r="C5014">
        <v>5.9200857000000003E-2</v>
      </c>
      <c r="D5014">
        <v>-5.9200857000000003E-2</v>
      </c>
      <c r="E5014">
        <v>0.48708463000000002</v>
      </c>
      <c r="F5014">
        <v>1.1992586E-2</v>
      </c>
      <c r="G5014">
        <v>-1.1992586E-2</v>
      </c>
      <c r="H5014">
        <v>0.43700172999999998</v>
      </c>
      <c r="I5014">
        <v>-0.17351569999999999</v>
      </c>
      <c r="J5014">
        <v>0.17351569999999999</v>
      </c>
      <c r="K5014">
        <v>0.36033165</v>
      </c>
      <c r="L5014">
        <f t="shared" si="80"/>
        <v>-3.7498276466194816E-2</v>
      </c>
    </row>
    <row r="5015" spans="1:12" x14ac:dyDescent="0.25">
      <c r="A5015" t="s">
        <v>2580</v>
      </c>
      <c r="B5015">
        <v>6194</v>
      </c>
      <c r="C5015">
        <v>8.9148660000000005E-2</v>
      </c>
      <c r="D5015">
        <v>-8.9148660000000005E-2</v>
      </c>
      <c r="E5015">
        <v>0.49622926000000001</v>
      </c>
      <c r="F5015">
        <v>8.8351569999999997E-3</v>
      </c>
      <c r="G5015">
        <v>-8.8351569999999997E-3</v>
      </c>
      <c r="H5015">
        <v>0.4134101</v>
      </c>
      <c r="I5015">
        <v>-0.10834328999999999</v>
      </c>
      <c r="J5015">
        <v>0.10834328999999999</v>
      </c>
      <c r="K5015">
        <v>0.33441910000000002</v>
      </c>
      <c r="L5015">
        <f t="shared" si="80"/>
        <v>-3.748460743748213E-2</v>
      </c>
    </row>
    <row r="5016" spans="1:12" x14ac:dyDescent="0.25">
      <c r="A5016" t="s">
        <v>2877</v>
      </c>
      <c r="B5016">
        <v>6548</v>
      </c>
      <c r="C5016">
        <v>-0.21194563999999999</v>
      </c>
      <c r="D5016">
        <v>0.21194563999999999</v>
      </c>
      <c r="E5016">
        <v>0.14017760000000001</v>
      </c>
      <c r="F5016">
        <v>-2.9146317000000001E-2</v>
      </c>
      <c r="G5016">
        <v>2.9146317000000001E-2</v>
      </c>
      <c r="H5016">
        <v>0.10893436500000001</v>
      </c>
      <c r="I5016">
        <v>-0.56088830000000001</v>
      </c>
      <c r="J5016">
        <v>0.56088830000000001</v>
      </c>
      <c r="K5016">
        <v>0.28798074000000001</v>
      </c>
      <c r="L5016">
        <f t="shared" si="80"/>
        <v>-3.747662030167849E-2</v>
      </c>
    </row>
    <row r="5017" spans="1:12" x14ac:dyDescent="0.25">
      <c r="A5017" t="s">
        <v>2877</v>
      </c>
      <c r="B5017">
        <v>6900</v>
      </c>
      <c r="C5017">
        <v>-0.24902759999999999</v>
      </c>
      <c r="D5017">
        <v>0.24902759999999999</v>
      </c>
      <c r="E5017">
        <v>0.65066579999999996</v>
      </c>
      <c r="F5017">
        <v>-0.20204377000000001</v>
      </c>
      <c r="G5017">
        <v>0.20204377000000001</v>
      </c>
      <c r="H5017">
        <v>8.7996415999999994E-2</v>
      </c>
      <c r="I5017">
        <v>-0.39231737999999999</v>
      </c>
      <c r="J5017">
        <v>0.39231737999999999</v>
      </c>
      <c r="K5017">
        <v>0.18359995000000001</v>
      </c>
      <c r="L5017">
        <f t="shared" si="80"/>
        <v>-3.7556922721986317E-2</v>
      </c>
    </row>
    <row r="5018" spans="1:12" x14ac:dyDescent="0.25">
      <c r="A5018" t="s">
        <v>2582</v>
      </c>
      <c r="B5018">
        <v>5844</v>
      </c>
      <c r="C5018">
        <v>-0.49957106000000001</v>
      </c>
      <c r="D5018">
        <v>0.49957106000000001</v>
      </c>
      <c r="E5018">
        <v>-0.14295793000000001</v>
      </c>
      <c r="F5018">
        <v>-0.45606479999999999</v>
      </c>
      <c r="G5018">
        <v>0.45606479999999999</v>
      </c>
      <c r="H5018">
        <v>-0.69743719999999998</v>
      </c>
      <c r="I5018">
        <v>-1.1890339000000001</v>
      </c>
      <c r="J5018">
        <v>1.1890339000000001</v>
      </c>
      <c r="K5018">
        <v>-0.21150409000000001</v>
      </c>
      <c r="L5018">
        <f t="shared" si="80"/>
        <v>-3.7566812550979288E-2</v>
      </c>
    </row>
    <row r="5019" spans="1:12" x14ac:dyDescent="0.25">
      <c r="A5019" t="s">
        <v>2582</v>
      </c>
      <c r="B5019">
        <v>6196</v>
      </c>
      <c r="C5019">
        <v>-0.59790160000000003</v>
      </c>
      <c r="D5019">
        <v>0.59790160000000003</v>
      </c>
      <c r="E5019">
        <v>-6.8712785999999998E-2</v>
      </c>
      <c r="F5019">
        <v>-0.62496054000000001</v>
      </c>
      <c r="G5019">
        <v>0.62496054000000001</v>
      </c>
      <c r="H5019">
        <v>-0.57190629999999998</v>
      </c>
      <c r="I5019">
        <v>-0.74416110000000002</v>
      </c>
      <c r="J5019">
        <v>0.74416110000000002</v>
      </c>
      <c r="K5019">
        <v>-0.479993</v>
      </c>
      <c r="L5019">
        <f t="shared" si="80"/>
        <v>-3.7633632966478002E-2</v>
      </c>
    </row>
    <row r="5020" spans="1:12" x14ac:dyDescent="0.25">
      <c r="A5020" t="s">
        <v>2879</v>
      </c>
      <c r="B5020">
        <v>6550</v>
      </c>
      <c r="C5020">
        <v>-0.53382366999999997</v>
      </c>
      <c r="D5020">
        <v>0.53382366999999997</v>
      </c>
      <c r="E5020">
        <v>0.50026530000000002</v>
      </c>
      <c r="F5020">
        <v>-0.35669348000000001</v>
      </c>
      <c r="G5020">
        <v>0.35669348000000001</v>
      </c>
      <c r="H5020">
        <v>-0.26899593999999999</v>
      </c>
      <c r="I5020">
        <v>-0.77444020000000002</v>
      </c>
      <c r="J5020">
        <v>0.77444020000000002</v>
      </c>
      <c r="K5020">
        <v>-1.4796995E-2</v>
      </c>
      <c r="L5020">
        <f t="shared" si="80"/>
        <v>-3.7659857907807598E-2</v>
      </c>
    </row>
    <row r="5021" spans="1:12" x14ac:dyDescent="0.25">
      <c r="A5021" t="s">
        <v>2879</v>
      </c>
      <c r="B5021">
        <v>6902</v>
      </c>
      <c r="C5021">
        <v>-0.32192808000000001</v>
      </c>
      <c r="D5021">
        <v>0.32192808000000001</v>
      </c>
      <c r="E5021">
        <v>0.23815979000000001</v>
      </c>
      <c r="F5021">
        <v>-0.40186206000000002</v>
      </c>
      <c r="G5021">
        <v>0.40186206000000002</v>
      </c>
      <c r="H5021">
        <v>-0.25481387999999999</v>
      </c>
      <c r="I5021">
        <v>-0.82149910000000004</v>
      </c>
      <c r="J5021">
        <v>0.82149910000000004</v>
      </c>
      <c r="K5021">
        <v>1.457288E-2</v>
      </c>
      <c r="L5021">
        <f t="shared" si="80"/>
        <v>-3.7642768202465073E-2</v>
      </c>
    </row>
    <row r="5022" spans="1:12" x14ac:dyDescent="0.25">
      <c r="A5022" t="s">
        <v>2584</v>
      </c>
      <c r="B5022">
        <v>5846</v>
      </c>
      <c r="C5022">
        <v>-0.64909280000000003</v>
      </c>
      <c r="D5022">
        <v>0.64909280000000003</v>
      </c>
      <c r="E5022">
        <v>0.70499319999999999</v>
      </c>
      <c r="F5022">
        <v>-0.5788103</v>
      </c>
      <c r="G5022">
        <v>0.5788103</v>
      </c>
      <c r="H5022">
        <v>0.55027800000000004</v>
      </c>
      <c r="I5022">
        <v>-0.80083179999999998</v>
      </c>
      <c r="J5022">
        <v>0.80083179999999998</v>
      </c>
      <c r="K5022">
        <v>0.39054775000000003</v>
      </c>
      <c r="L5022">
        <f t="shared" si="80"/>
        <v>-3.7586255247123321E-2</v>
      </c>
    </row>
    <row r="5023" spans="1:12" x14ac:dyDescent="0.25">
      <c r="A5023" t="s">
        <v>2584</v>
      </c>
      <c r="B5023">
        <v>6198</v>
      </c>
      <c r="C5023">
        <v>-0.53616319999999995</v>
      </c>
      <c r="D5023">
        <v>0.53616319999999995</v>
      </c>
      <c r="E5023">
        <v>0.58695655999999996</v>
      </c>
      <c r="F5023">
        <v>-0.56320789999999998</v>
      </c>
      <c r="G5023">
        <v>0.56320789999999998</v>
      </c>
      <c r="H5023">
        <v>0.53190124000000005</v>
      </c>
      <c r="I5023">
        <v>-0.62116486000000004</v>
      </c>
      <c r="J5023">
        <v>0.62116486000000004</v>
      </c>
      <c r="K5023">
        <v>0.26664557999999999</v>
      </c>
      <c r="L5023">
        <f t="shared" si="80"/>
        <v>-3.7673510697842028E-2</v>
      </c>
    </row>
    <row r="5024" spans="1:12" x14ac:dyDescent="0.25">
      <c r="A5024" t="s">
        <v>2881</v>
      </c>
      <c r="B5024">
        <v>6552</v>
      </c>
      <c r="C5024">
        <v>6.3137499999999999E-3</v>
      </c>
      <c r="D5024">
        <v>-6.3137499999999999E-3</v>
      </c>
      <c r="E5024">
        <v>5.0626049999999999E-2</v>
      </c>
      <c r="F5024">
        <v>0.21512444</v>
      </c>
      <c r="G5024">
        <v>-0.21512444</v>
      </c>
      <c r="H5024">
        <v>-0.47846293000000001</v>
      </c>
      <c r="I5024">
        <v>0.23967034000000001</v>
      </c>
      <c r="J5024">
        <v>-0.23967034000000001</v>
      </c>
      <c r="K5024">
        <v>-3.1858666000000002</v>
      </c>
      <c r="L5024">
        <f t="shared" si="80"/>
        <v>-3.7643392159548893E-2</v>
      </c>
    </row>
    <row r="5025" spans="1:12" x14ac:dyDescent="0.25">
      <c r="A5025" t="s">
        <v>2881</v>
      </c>
      <c r="B5025">
        <v>6904</v>
      </c>
      <c r="C5025">
        <v>-0.49806929999999999</v>
      </c>
      <c r="D5025">
        <v>0.49806929999999999</v>
      </c>
      <c r="E5025">
        <v>-0.48542678</v>
      </c>
      <c r="F5025">
        <v>-0.29077944</v>
      </c>
      <c r="G5025">
        <v>0.29077944</v>
      </c>
      <c r="H5025">
        <v>-0.38271976000000002</v>
      </c>
      <c r="I5025">
        <v>-0.22239241000000001</v>
      </c>
      <c r="J5025">
        <v>0.22239241000000001</v>
      </c>
      <c r="K5025">
        <v>-0.62243720000000002</v>
      </c>
      <c r="L5025">
        <f t="shared" si="80"/>
        <v>-3.7498712529126767E-2</v>
      </c>
    </row>
    <row r="5026" spans="1:12" x14ac:dyDescent="0.25">
      <c r="A5026" t="s">
        <v>2586</v>
      </c>
      <c r="B5026">
        <v>5848</v>
      </c>
      <c r="C5026">
        <v>0.14810833000000001</v>
      </c>
      <c r="D5026">
        <v>-0.14810833000000001</v>
      </c>
      <c r="E5026">
        <v>0.52974189999999999</v>
      </c>
      <c r="F5026">
        <v>9.9389224999999998E-2</v>
      </c>
      <c r="G5026">
        <v>-9.9389224999999998E-2</v>
      </c>
      <c r="H5026">
        <v>0.42459597999999998</v>
      </c>
      <c r="I5026">
        <v>-2.774157E-2</v>
      </c>
      <c r="J5026">
        <v>2.774157E-2</v>
      </c>
      <c r="K5026">
        <v>0.31417646999999999</v>
      </c>
      <c r="L5026">
        <f t="shared" si="80"/>
        <v>-3.763323244424055E-2</v>
      </c>
    </row>
    <row r="5027" spans="1:12" x14ac:dyDescent="0.25">
      <c r="A5027" t="s">
        <v>2586</v>
      </c>
      <c r="B5027">
        <v>6200</v>
      </c>
      <c r="C5027">
        <v>0.16551796999999999</v>
      </c>
      <c r="D5027">
        <v>-0.16551796999999999</v>
      </c>
      <c r="E5027">
        <v>0.48170274000000002</v>
      </c>
      <c r="F5027">
        <v>6.345713E-2</v>
      </c>
      <c r="G5027">
        <v>-6.345713E-2</v>
      </c>
      <c r="H5027">
        <v>0.45834979999999997</v>
      </c>
      <c r="I5027">
        <v>-8.2142375000000004E-2</v>
      </c>
      <c r="J5027">
        <v>8.2142375000000004E-2</v>
      </c>
      <c r="K5027">
        <v>0.25770694</v>
      </c>
      <c r="L5027">
        <f t="shared" si="80"/>
        <v>-3.7460895645975767E-2</v>
      </c>
    </row>
    <row r="5028" spans="1:12" x14ac:dyDescent="0.25">
      <c r="A5028" t="s">
        <v>3463</v>
      </c>
      <c r="B5028">
        <v>7954</v>
      </c>
      <c r="C5028">
        <v>-0.22506659000000001</v>
      </c>
      <c r="D5028">
        <v>0.22506659000000001</v>
      </c>
      <c r="E5028">
        <v>0</v>
      </c>
      <c r="F5028">
        <v>-0.44745895000000002</v>
      </c>
      <c r="G5028">
        <v>0.44745895000000002</v>
      </c>
      <c r="H5028">
        <v>-0.36040225999999997</v>
      </c>
      <c r="I5028">
        <v>-0.39334244000000002</v>
      </c>
      <c r="J5028">
        <v>0.39334244000000002</v>
      </c>
      <c r="K5028">
        <v>-0.54189383999999996</v>
      </c>
      <c r="L5028">
        <f t="shared" si="80"/>
        <v>-3.7456252462000891E-2</v>
      </c>
    </row>
    <row r="5029" spans="1:12" x14ac:dyDescent="0.25">
      <c r="A5029" t="s">
        <v>3463</v>
      </c>
      <c r="B5029">
        <v>8306</v>
      </c>
      <c r="C5029">
        <v>0.35122246000000001</v>
      </c>
      <c r="D5029">
        <v>-0.35122246000000001</v>
      </c>
      <c r="E5029">
        <v>-0.21900976999999999</v>
      </c>
      <c r="F5029">
        <v>-0.34421623000000001</v>
      </c>
      <c r="G5029">
        <v>0.34421623000000001</v>
      </c>
      <c r="H5029">
        <v>1.526684E-2</v>
      </c>
      <c r="I5029">
        <v>-0.18997093000000001</v>
      </c>
      <c r="J5029">
        <v>0.18997093000000001</v>
      </c>
      <c r="K5029">
        <v>-0.94228449999999997</v>
      </c>
      <c r="L5029">
        <f t="shared" si="80"/>
        <v>-3.7560422104212211E-2</v>
      </c>
    </row>
    <row r="5030" spans="1:12" x14ac:dyDescent="0.25">
      <c r="A5030" t="s">
        <v>3170</v>
      </c>
      <c r="B5030">
        <v>7250</v>
      </c>
      <c r="C5030">
        <v>-0.23292304999999999</v>
      </c>
      <c r="D5030">
        <v>0.23292304999999999</v>
      </c>
      <c r="E5030">
        <v>-0.13993025000000001</v>
      </c>
      <c r="F5030">
        <v>-0.32665047000000003</v>
      </c>
      <c r="G5030">
        <v>0.32665047000000003</v>
      </c>
      <c r="H5030">
        <v>-0.49005082</v>
      </c>
      <c r="I5030">
        <v>-0.41750569999999998</v>
      </c>
      <c r="J5030">
        <v>0.41750569999999998</v>
      </c>
      <c r="K5030">
        <v>-0.25594503000000002</v>
      </c>
      <c r="L5030">
        <f t="shared" si="80"/>
        <v>-3.7406724722654681E-2</v>
      </c>
    </row>
    <row r="5031" spans="1:12" x14ac:dyDescent="0.25">
      <c r="A5031" t="s">
        <v>3170</v>
      </c>
      <c r="B5031">
        <v>7602</v>
      </c>
      <c r="C5031">
        <v>-0.33799645</v>
      </c>
      <c r="D5031">
        <v>0.33799645</v>
      </c>
      <c r="E5031">
        <v>-0.28141300000000002</v>
      </c>
      <c r="F5031">
        <v>-0.47770151</v>
      </c>
      <c r="G5031">
        <v>0.47770151</v>
      </c>
      <c r="H5031">
        <v>-0.3785116</v>
      </c>
      <c r="I5031">
        <v>-0.95419633000000004</v>
      </c>
      <c r="J5031">
        <v>0.95419633000000004</v>
      </c>
      <c r="K5031">
        <v>-0.19264507</v>
      </c>
      <c r="L5031">
        <f t="shared" si="80"/>
        <v>-3.7562517436980226E-2</v>
      </c>
    </row>
    <row r="5032" spans="1:12" x14ac:dyDescent="0.25">
      <c r="A5032" t="s">
        <v>3465</v>
      </c>
      <c r="B5032">
        <v>7956</v>
      </c>
      <c r="C5032">
        <v>-0.96534589999999998</v>
      </c>
      <c r="D5032">
        <v>0.96534589999999998</v>
      </c>
      <c r="E5032">
        <v>1.0722889</v>
      </c>
      <c r="F5032">
        <v>-0.91580989999999995</v>
      </c>
      <c r="G5032">
        <v>0.91580989999999995</v>
      </c>
      <c r="H5032">
        <v>0.63860039999999996</v>
      </c>
      <c r="I5032">
        <v>-1.2070962000000001</v>
      </c>
      <c r="J5032">
        <v>1.2070962000000001</v>
      </c>
      <c r="K5032">
        <v>0.63995659999999999</v>
      </c>
      <c r="L5032">
        <f t="shared" si="80"/>
        <v>-3.7590540711847836E-2</v>
      </c>
    </row>
    <row r="5033" spans="1:12" x14ac:dyDescent="0.25">
      <c r="A5033" t="s">
        <v>3465</v>
      </c>
      <c r="B5033">
        <v>8308</v>
      </c>
      <c r="C5033">
        <v>-1</v>
      </c>
      <c r="D5033">
        <v>1</v>
      </c>
      <c r="E5033">
        <v>0.92932325999999998</v>
      </c>
      <c r="F5033">
        <v>-1.1704994</v>
      </c>
      <c r="G5033">
        <v>1.1704994</v>
      </c>
      <c r="H5033">
        <v>0.64045770000000002</v>
      </c>
      <c r="I5033">
        <v>-1.3545943</v>
      </c>
      <c r="J5033">
        <v>1.3545943</v>
      </c>
      <c r="K5033">
        <v>0.50745313999999997</v>
      </c>
      <c r="L5033">
        <f t="shared" si="80"/>
        <v>-3.7757855998831955E-2</v>
      </c>
    </row>
    <row r="5034" spans="1:12" x14ac:dyDescent="0.25">
      <c r="A5034" t="s">
        <v>3172</v>
      </c>
      <c r="B5034">
        <v>7252</v>
      </c>
      <c r="C5034">
        <v>6.5754510000000002E-2</v>
      </c>
      <c r="D5034">
        <v>-6.5754510000000002E-2</v>
      </c>
      <c r="E5034">
        <v>0.23815979000000001</v>
      </c>
      <c r="F5034">
        <v>-6.9124359999999996E-2</v>
      </c>
      <c r="G5034">
        <v>6.9124359999999996E-2</v>
      </c>
      <c r="H5034">
        <v>-5.5853189999999997E-2</v>
      </c>
      <c r="I5034">
        <v>-0.33560306000000001</v>
      </c>
      <c r="J5034">
        <v>0.33560306000000001</v>
      </c>
      <c r="K5034">
        <v>3.1808707999999998E-2</v>
      </c>
      <c r="L5034">
        <f t="shared" si="80"/>
        <v>-3.7767098312962745E-2</v>
      </c>
    </row>
    <row r="5035" spans="1:12" x14ac:dyDescent="0.25">
      <c r="A5035" t="s">
        <v>3172</v>
      </c>
      <c r="B5035">
        <v>7604</v>
      </c>
      <c r="C5035">
        <v>0.17226894000000001</v>
      </c>
      <c r="D5035">
        <v>-0.17226894000000001</v>
      </c>
      <c r="E5035">
        <v>0.22019821000000001</v>
      </c>
      <c r="F5035">
        <v>6.2060962999999997E-2</v>
      </c>
      <c r="G5035">
        <v>-6.2060962999999997E-2</v>
      </c>
      <c r="H5035">
        <v>0.12301089</v>
      </c>
      <c r="I5035">
        <v>-1.9496217E-2</v>
      </c>
      <c r="J5035">
        <v>1.9496217E-2</v>
      </c>
      <c r="K5035">
        <v>-9.5895460000000002E-2</v>
      </c>
      <c r="L5035">
        <f t="shared" si="80"/>
        <v>-3.7482859565809511E-2</v>
      </c>
    </row>
    <row r="5036" spans="1:12" x14ac:dyDescent="0.25">
      <c r="A5036" t="s">
        <v>3467</v>
      </c>
      <c r="B5036">
        <v>7958</v>
      </c>
      <c r="C5036">
        <v>0.2321735</v>
      </c>
      <c r="D5036">
        <v>-0.2321735</v>
      </c>
      <c r="E5036">
        <v>0.32598627000000002</v>
      </c>
      <c r="F5036">
        <v>-0.11914724</v>
      </c>
      <c r="G5036">
        <v>0.11914724</v>
      </c>
      <c r="H5036">
        <v>-8.6648290000000006E-3</v>
      </c>
      <c r="I5036">
        <v>-0.21076706000000001</v>
      </c>
      <c r="J5036">
        <v>0.21076706000000001</v>
      </c>
      <c r="K5036">
        <v>0.25418350000000001</v>
      </c>
      <c r="L5036">
        <f t="shared" si="80"/>
        <v>-3.7454451965510505E-2</v>
      </c>
    </row>
    <row r="5037" spans="1:12" x14ac:dyDescent="0.25">
      <c r="A5037" t="s">
        <v>3467</v>
      </c>
      <c r="B5037">
        <v>8310</v>
      </c>
      <c r="C5037">
        <v>-2.3307405E-2</v>
      </c>
      <c r="D5037">
        <v>2.3307405E-2</v>
      </c>
      <c r="E5037">
        <v>0.25442130000000002</v>
      </c>
      <c r="F5037">
        <v>0.11437796</v>
      </c>
      <c r="G5037">
        <v>-0.11437796</v>
      </c>
      <c r="H5037">
        <v>0.33097320000000002</v>
      </c>
      <c r="I5037">
        <v>-0.25032335999999999</v>
      </c>
      <c r="J5037">
        <v>0.25032335999999999</v>
      </c>
      <c r="K5037">
        <v>-0.23349010000000001</v>
      </c>
      <c r="L5037">
        <f t="shared" si="80"/>
        <v>-3.7438475305854466E-2</v>
      </c>
    </row>
    <row r="5038" spans="1:12" x14ac:dyDescent="0.25">
      <c r="A5038" t="s">
        <v>3174</v>
      </c>
      <c r="B5038">
        <v>7254</v>
      </c>
      <c r="C5038">
        <v>0.11131161000000001</v>
      </c>
      <c r="D5038">
        <v>-0.11131161000000001</v>
      </c>
      <c r="E5038">
        <v>1.7843327999999999E-2</v>
      </c>
      <c r="F5038">
        <v>-8.9896039999999997E-2</v>
      </c>
      <c r="G5038">
        <v>8.9896039999999997E-2</v>
      </c>
      <c r="H5038">
        <v>6.2840804E-2</v>
      </c>
      <c r="I5038">
        <v>-0.1720718</v>
      </c>
      <c r="J5038">
        <v>0.1720718</v>
      </c>
      <c r="K5038">
        <v>-0.32095948000000002</v>
      </c>
      <c r="L5038">
        <f t="shared" si="80"/>
        <v>-3.7506612547289896E-2</v>
      </c>
    </row>
    <row r="5039" spans="1:12" x14ac:dyDescent="0.25">
      <c r="A5039" t="s">
        <v>3174</v>
      </c>
      <c r="B5039">
        <v>7606</v>
      </c>
      <c r="C5039">
        <v>7.2393020000000002E-2</v>
      </c>
      <c r="D5039">
        <v>-7.2393020000000002E-2</v>
      </c>
      <c r="E5039">
        <v>3.1078395000000002E-2</v>
      </c>
      <c r="F5039">
        <v>-8.4149150000000006E-2</v>
      </c>
      <c r="G5039">
        <v>8.4149150000000006E-2</v>
      </c>
      <c r="H5039">
        <v>7.1039386E-3</v>
      </c>
      <c r="I5039">
        <v>-0.29034546</v>
      </c>
      <c r="J5039">
        <v>0.29034546</v>
      </c>
      <c r="K5039">
        <v>-0.53704660000000004</v>
      </c>
      <c r="L5039">
        <f t="shared" si="80"/>
        <v>-3.7470709400920288E-2</v>
      </c>
    </row>
    <row r="5040" spans="1:12" x14ac:dyDescent="0.25">
      <c r="A5040" t="s">
        <v>3469</v>
      </c>
      <c r="B5040">
        <v>7960</v>
      </c>
      <c r="C5040">
        <v>-0.19228228999999999</v>
      </c>
      <c r="D5040">
        <v>0.19228228999999999</v>
      </c>
      <c r="E5040">
        <v>0.46503373999999997</v>
      </c>
      <c r="F5040">
        <v>-0.13379350000000001</v>
      </c>
      <c r="G5040">
        <v>0.13379350000000001</v>
      </c>
      <c r="H5040">
        <v>0.45185214000000001</v>
      </c>
      <c r="I5040">
        <v>-0.47508182999999998</v>
      </c>
      <c r="J5040">
        <v>0.47508182999999998</v>
      </c>
      <c r="K5040">
        <v>5.2571036000000002E-2</v>
      </c>
      <c r="L5040">
        <f t="shared" si="80"/>
        <v>-3.7481089062614208E-2</v>
      </c>
    </row>
    <row r="5041" spans="1:12" x14ac:dyDescent="0.25">
      <c r="A5041" t="s">
        <v>3469</v>
      </c>
      <c r="B5041">
        <v>8312</v>
      </c>
      <c r="C5041">
        <v>-0.21992315000000001</v>
      </c>
      <c r="D5041">
        <v>0.21992315000000001</v>
      </c>
      <c r="E5041">
        <v>0.41929749999999999</v>
      </c>
      <c r="F5041">
        <v>-4.0040329999999999E-2</v>
      </c>
      <c r="G5041">
        <v>4.0040329999999999E-2</v>
      </c>
      <c r="H5041">
        <v>0.33511594</v>
      </c>
      <c r="I5041">
        <v>-0.42545729999999998</v>
      </c>
      <c r="J5041">
        <v>0.42545729999999998</v>
      </c>
      <c r="K5041">
        <v>9.4838160000000005E-2</v>
      </c>
      <c r="L5041">
        <f t="shared" si="80"/>
        <v>-3.7551678469284221E-2</v>
      </c>
    </row>
    <row r="5042" spans="1:12" x14ac:dyDescent="0.25">
      <c r="A5042" t="s">
        <v>3176</v>
      </c>
      <c r="B5042">
        <v>7256</v>
      </c>
      <c r="C5042">
        <v>-0.18035277999999999</v>
      </c>
      <c r="D5042">
        <v>0.18035277999999999</v>
      </c>
      <c r="E5042">
        <v>0.14151142999999999</v>
      </c>
      <c r="F5042">
        <v>-0.33080956</v>
      </c>
      <c r="G5042">
        <v>0.33080956</v>
      </c>
      <c r="H5042">
        <v>0.16257833999999999</v>
      </c>
      <c r="I5042">
        <v>-0.37884992000000001</v>
      </c>
      <c r="J5042">
        <v>0.37884992000000001</v>
      </c>
      <c r="K5042">
        <v>-0.28914722999999998</v>
      </c>
      <c r="L5042">
        <f t="shared" si="80"/>
        <v>-3.7559050339018685E-2</v>
      </c>
    </row>
    <row r="5043" spans="1:12" x14ac:dyDescent="0.25">
      <c r="A5043" t="s">
        <v>3176</v>
      </c>
      <c r="B5043">
        <v>7608</v>
      </c>
      <c r="C5043">
        <v>-0.22771754999999999</v>
      </c>
      <c r="D5043">
        <v>0.22771754999999999</v>
      </c>
      <c r="E5043">
        <v>0.23953661000000001</v>
      </c>
      <c r="F5043">
        <v>-0.42881316000000003</v>
      </c>
      <c r="G5043">
        <v>0.42881316000000003</v>
      </c>
      <c r="H5043">
        <v>0.12884645</v>
      </c>
      <c r="I5043">
        <v>-0.38495954999999998</v>
      </c>
      <c r="J5043">
        <v>0.38495954999999998</v>
      </c>
      <c r="K5043">
        <v>-0.36664187999999998</v>
      </c>
      <c r="L5043">
        <f t="shared" si="80"/>
        <v>-3.7548496846363806E-2</v>
      </c>
    </row>
    <row r="5044" spans="1:12" x14ac:dyDescent="0.25">
      <c r="A5044" t="s">
        <v>508</v>
      </c>
      <c r="B5044">
        <v>921</v>
      </c>
      <c r="C5044">
        <v>-0.23323414000000001</v>
      </c>
      <c r="D5044">
        <v>0.23323414000000001</v>
      </c>
      <c r="E5044">
        <v>0.29801709999999998</v>
      </c>
      <c r="F5044">
        <v>-0.11350120599999999</v>
      </c>
      <c r="G5044">
        <v>0.11350120599999999</v>
      </c>
      <c r="H5044">
        <v>0.34682468</v>
      </c>
      <c r="I5044">
        <v>-0.45815539999999999</v>
      </c>
      <c r="J5044">
        <v>0.45815539999999999</v>
      </c>
      <c r="K5044">
        <v>-9.6854220000000005E-2</v>
      </c>
      <c r="L5044">
        <f t="shared" si="80"/>
        <v>-3.7561129120267107E-2</v>
      </c>
    </row>
    <row r="5045" spans="1:12" x14ac:dyDescent="0.25">
      <c r="A5045" t="s">
        <v>508</v>
      </c>
      <c r="B5045">
        <v>1273</v>
      </c>
      <c r="C5045">
        <v>-0.15390603</v>
      </c>
      <c r="D5045">
        <v>0.15390603</v>
      </c>
      <c r="E5045">
        <v>0.31156138</v>
      </c>
      <c r="F5045">
        <v>-0.23927122000000001</v>
      </c>
      <c r="G5045">
        <v>0.23927122000000001</v>
      </c>
      <c r="H5045">
        <v>0.31203955</v>
      </c>
      <c r="I5045">
        <v>-0.42669119999999999</v>
      </c>
      <c r="J5045">
        <v>0.42669119999999999</v>
      </c>
      <c r="K5045">
        <v>-6.2668749999999995E-2</v>
      </c>
      <c r="L5045">
        <f t="shared" si="80"/>
        <v>-3.7562600405272657E-2</v>
      </c>
    </row>
    <row r="5046" spans="1:12" x14ac:dyDescent="0.25">
      <c r="A5046" t="s">
        <v>211</v>
      </c>
      <c r="B5046">
        <v>217</v>
      </c>
      <c r="C5046">
        <v>-0.49816924000000001</v>
      </c>
      <c r="D5046">
        <v>0.49816924000000001</v>
      </c>
      <c r="E5046">
        <v>0.33862745999999999</v>
      </c>
      <c r="F5046">
        <v>-0.32344499999999998</v>
      </c>
      <c r="G5046">
        <v>0.32344499999999998</v>
      </c>
      <c r="H5046">
        <v>0.33532834</v>
      </c>
      <c r="I5046">
        <v>-0.42614204</v>
      </c>
      <c r="J5046">
        <v>0.42614204</v>
      </c>
      <c r="K5046">
        <v>-3.9038092000000003E-2</v>
      </c>
      <c r="L5046">
        <f t="shared" si="80"/>
        <v>-3.7541443448028879E-2</v>
      </c>
    </row>
    <row r="5047" spans="1:12" x14ac:dyDescent="0.25">
      <c r="A5047" t="s">
        <v>211</v>
      </c>
      <c r="B5047">
        <v>569</v>
      </c>
      <c r="C5047">
        <v>-0.12878010000000001</v>
      </c>
      <c r="D5047">
        <v>0.12878010000000001</v>
      </c>
      <c r="E5047">
        <v>0.39233878</v>
      </c>
      <c r="F5047">
        <v>-7.5343679999999996E-2</v>
      </c>
      <c r="G5047">
        <v>7.5343679999999996E-2</v>
      </c>
      <c r="H5047">
        <v>0.30226532</v>
      </c>
      <c r="I5047">
        <v>-0.41243306000000002</v>
      </c>
      <c r="J5047">
        <v>0.41243306000000002</v>
      </c>
      <c r="K5047">
        <v>2.2497179999999999E-2</v>
      </c>
      <c r="L5047">
        <f t="shared" si="80"/>
        <v>-3.7633259098427914E-2</v>
      </c>
    </row>
    <row r="5048" spans="1:12" x14ac:dyDescent="0.25">
      <c r="A5048" t="s">
        <v>510</v>
      </c>
      <c r="B5048">
        <v>923</v>
      </c>
      <c r="C5048">
        <v>-0.14815262000000001</v>
      </c>
      <c r="D5048">
        <v>0.14815262000000001</v>
      </c>
      <c r="E5048">
        <v>0.18512344</v>
      </c>
      <c r="F5048">
        <v>-3.4532133E-2</v>
      </c>
      <c r="G5048">
        <v>3.4532133E-2</v>
      </c>
      <c r="H5048">
        <v>0.20284601999999999</v>
      </c>
      <c r="I5048">
        <v>-0.3999781</v>
      </c>
      <c r="J5048">
        <v>0.3999781</v>
      </c>
      <c r="K5048">
        <v>-3.9701926999999998E-2</v>
      </c>
      <c r="L5048">
        <f t="shared" si="80"/>
        <v>-3.7534742314890575E-2</v>
      </c>
    </row>
    <row r="5049" spans="1:12" x14ac:dyDescent="0.25">
      <c r="A5049" t="s">
        <v>510</v>
      </c>
      <c r="B5049">
        <v>1275</v>
      </c>
      <c r="C5049">
        <v>-0.16916751999999999</v>
      </c>
      <c r="D5049">
        <v>0.16916751999999999</v>
      </c>
      <c r="E5049">
        <v>0.17677487</v>
      </c>
      <c r="F5049">
        <v>1.530717E-2</v>
      </c>
      <c r="G5049">
        <v>-1.530717E-2</v>
      </c>
      <c r="H5049">
        <v>0.22208646000000001</v>
      </c>
      <c r="I5049">
        <v>-0.42018171999999998</v>
      </c>
      <c r="J5049">
        <v>0.42018171999999998</v>
      </c>
      <c r="K5049">
        <v>-7.4134839999999994E-2</v>
      </c>
      <c r="L5049">
        <f t="shared" si="80"/>
        <v>-3.7539909002680616E-2</v>
      </c>
    </row>
    <row r="5050" spans="1:12" x14ac:dyDescent="0.25">
      <c r="A5050" t="s">
        <v>213</v>
      </c>
      <c r="B5050">
        <v>219</v>
      </c>
      <c r="C5050">
        <v>-0.10899677000000001</v>
      </c>
      <c r="D5050">
        <v>0.10899677000000001</v>
      </c>
      <c r="E5050">
        <v>0.2537566</v>
      </c>
      <c r="F5050">
        <v>-0.41598636</v>
      </c>
      <c r="G5050">
        <v>0.41598636</v>
      </c>
      <c r="H5050">
        <v>0.30919724999999998</v>
      </c>
      <c r="I5050">
        <v>-0.17519107</v>
      </c>
      <c r="J5050">
        <v>0.17519107</v>
      </c>
      <c r="K5050">
        <v>-6.4350409999999997E-2</v>
      </c>
      <c r="L5050">
        <f t="shared" si="80"/>
        <v>-3.7545513716328555E-2</v>
      </c>
    </row>
    <row r="5051" spans="1:12" x14ac:dyDescent="0.25">
      <c r="A5051" t="s">
        <v>213</v>
      </c>
      <c r="B5051">
        <v>571</v>
      </c>
      <c r="C5051">
        <v>-1.1947871000000001E-2</v>
      </c>
      <c r="D5051">
        <v>1.1947871000000001E-2</v>
      </c>
      <c r="E5051">
        <v>0.33319916999999999</v>
      </c>
      <c r="F5051">
        <v>-5.4800969999999997E-2</v>
      </c>
      <c r="G5051">
        <v>5.4800969999999997E-2</v>
      </c>
      <c r="H5051">
        <v>-1.2490929E-2</v>
      </c>
      <c r="I5051">
        <v>-0.34877702999999999</v>
      </c>
      <c r="J5051">
        <v>0.34877702999999999</v>
      </c>
      <c r="K5051">
        <v>-7.6757215000000004E-2</v>
      </c>
      <c r="L5051">
        <f t="shared" si="80"/>
        <v>-3.7529466063295151E-2</v>
      </c>
    </row>
    <row r="5052" spans="1:12" x14ac:dyDescent="0.25">
      <c r="A5052" t="s">
        <v>512</v>
      </c>
      <c r="B5052">
        <v>925</v>
      </c>
      <c r="C5052">
        <v>-0.36819780000000002</v>
      </c>
      <c r="D5052">
        <v>0.36819780000000002</v>
      </c>
      <c r="E5052">
        <v>0.44917673000000002</v>
      </c>
      <c r="F5052">
        <v>-0.32121894000000001</v>
      </c>
      <c r="G5052">
        <v>0.32121894000000001</v>
      </c>
      <c r="H5052">
        <v>0.4981351</v>
      </c>
      <c r="I5052">
        <v>-0.43171622999999998</v>
      </c>
      <c r="J5052">
        <v>0.43171622999999998</v>
      </c>
      <c r="K5052">
        <v>4.8362978000000001E-2</v>
      </c>
      <c r="L5052">
        <f t="shared" si="80"/>
        <v>-3.7503582938048639E-2</v>
      </c>
    </row>
    <row r="5053" spans="1:12" x14ac:dyDescent="0.25">
      <c r="A5053" t="s">
        <v>512</v>
      </c>
      <c r="B5053">
        <v>1277</v>
      </c>
      <c r="C5053">
        <v>-0.15462719999999999</v>
      </c>
      <c r="D5053">
        <v>0.15462719999999999</v>
      </c>
      <c r="E5053">
        <v>0.44212343999999998</v>
      </c>
      <c r="F5053">
        <v>-0.22988632000000001</v>
      </c>
      <c r="G5053">
        <v>0.22988632000000001</v>
      </c>
      <c r="H5053">
        <v>0.35454332999999999</v>
      </c>
      <c r="I5053">
        <v>-0.4265331</v>
      </c>
      <c r="J5053">
        <v>0.4265331</v>
      </c>
      <c r="K5053">
        <v>0.15689364</v>
      </c>
      <c r="L5053">
        <f t="shared" si="80"/>
        <v>-3.7598595469116779E-2</v>
      </c>
    </row>
    <row r="5054" spans="1:12" x14ac:dyDescent="0.25">
      <c r="A5054" t="s">
        <v>215</v>
      </c>
      <c r="B5054">
        <v>221</v>
      </c>
      <c r="C5054">
        <v>-0.13482442</v>
      </c>
      <c r="D5054">
        <v>0.13482442</v>
      </c>
      <c r="E5054">
        <v>0.70228380000000001</v>
      </c>
      <c r="F5054">
        <v>-0.13224778000000001</v>
      </c>
      <c r="G5054">
        <v>0.13224778000000001</v>
      </c>
      <c r="H5054">
        <v>0.43333125</v>
      </c>
      <c r="I5054">
        <v>-0.43835264000000002</v>
      </c>
      <c r="J5054">
        <v>0.43835264000000002</v>
      </c>
      <c r="K5054">
        <v>0.20789282000000001</v>
      </c>
      <c r="L5054">
        <f t="shared" si="80"/>
        <v>-3.7541635785434312E-2</v>
      </c>
    </row>
    <row r="5055" spans="1:12" x14ac:dyDescent="0.25">
      <c r="A5055" t="s">
        <v>215</v>
      </c>
      <c r="B5055">
        <v>573</v>
      </c>
      <c r="C5055">
        <v>-0.22612061999999999</v>
      </c>
      <c r="D5055">
        <v>0.22612061999999999</v>
      </c>
      <c r="E5055">
        <v>0.49445778000000001</v>
      </c>
      <c r="F5055">
        <v>-0.31116169999999999</v>
      </c>
      <c r="G5055">
        <v>0.31116169999999999</v>
      </c>
      <c r="H5055">
        <v>-0.103361234</v>
      </c>
      <c r="I5055">
        <v>-0.44505253</v>
      </c>
      <c r="J5055">
        <v>0.44505253</v>
      </c>
      <c r="K5055">
        <v>0.49695919999999999</v>
      </c>
      <c r="L5055">
        <f t="shared" si="80"/>
        <v>-3.7536354346487034E-2</v>
      </c>
    </row>
    <row r="5056" spans="1:12" x14ac:dyDescent="0.25">
      <c r="A5056" t="s">
        <v>514</v>
      </c>
      <c r="B5056">
        <v>927</v>
      </c>
      <c r="C5056">
        <v>-0.32889207999999998</v>
      </c>
      <c r="D5056">
        <v>0.32889207999999998</v>
      </c>
      <c r="E5056">
        <v>0.72829025999999997</v>
      </c>
      <c r="F5056">
        <v>-0.16847268000000001</v>
      </c>
      <c r="G5056">
        <v>0.16847268000000001</v>
      </c>
      <c r="H5056">
        <v>0.64925396000000002</v>
      </c>
      <c r="I5056">
        <v>-0.61135817000000003</v>
      </c>
      <c r="J5056">
        <v>0.61135817000000003</v>
      </c>
      <c r="K5056">
        <v>0.52179056000000001</v>
      </c>
      <c r="L5056">
        <f t="shared" si="80"/>
        <v>-3.7560703216010329E-2</v>
      </c>
    </row>
    <row r="5057" spans="1:12" x14ac:dyDescent="0.25">
      <c r="A5057" t="s">
        <v>514</v>
      </c>
      <c r="B5057">
        <v>1279</v>
      </c>
      <c r="C5057">
        <v>-0.33404489999999998</v>
      </c>
      <c r="D5057">
        <v>0.33404489999999998</v>
      </c>
      <c r="E5057">
        <v>0.75480670000000005</v>
      </c>
      <c r="F5057">
        <v>-0.12169917</v>
      </c>
      <c r="G5057">
        <v>0.12169917</v>
      </c>
      <c r="H5057">
        <v>0.66146990000000006</v>
      </c>
      <c r="I5057">
        <v>-0.62526744999999995</v>
      </c>
      <c r="J5057">
        <v>0.62526744999999995</v>
      </c>
      <c r="K5057">
        <v>0.52543454999999994</v>
      </c>
      <c r="L5057">
        <f t="shared" si="80"/>
        <v>-3.7588112559118349E-2</v>
      </c>
    </row>
    <row r="5058" spans="1:12" x14ac:dyDescent="0.25">
      <c r="A5058" t="s">
        <v>217</v>
      </c>
      <c r="B5058">
        <v>223</v>
      </c>
      <c r="C5058">
        <v>-0.45663842999999998</v>
      </c>
      <c r="D5058">
        <v>0.45663842999999998</v>
      </c>
      <c r="E5058">
        <v>0.58107202999999996</v>
      </c>
      <c r="F5058">
        <v>-0.47275305000000001</v>
      </c>
      <c r="G5058">
        <v>0.47275305000000001</v>
      </c>
      <c r="H5058">
        <v>0.48377271999999999</v>
      </c>
      <c r="I5058">
        <v>-0.70164939999999998</v>
      </c>
      <c r="J5058">
        <v>0.70164939999999998</v>
      </c>
      <c r="K5058">
        <v>0.39821982</v>
      </c>
      <c r="L5058">
        <f t="shared" si="80"/>
        <v>-3.7589486825975647E-2</v>
      </c>
    </row>
    <row r="5059" spans="1:12" x14ac:dyDescent="0.25">
      <c r="A5059" t="s">
        <v>217</v>
      </c>
      <c r="B5059">
        <v>575</v>
      </c>
      <c r="C5059">
        <v>-0.42192394</v>
      </c>
      <c r="D5059">
        <v>0.42192394</v>
      </c>
      <c r="E5059">
        <v>0.63151157000000002</v>
      </c>
      <c r="F5059">
        <v>-0.48632323999999999</v>
      </c>
      <c r="G5059">
        <v>0.48632323999999999</v>
      </c>
      <c r="H5059">
        <v>0.22944447000000001</v>
      </c>
      <c r="I5059">
        <v>-0.88036239999999999</v>
      </c>
      <c r="J5059">
        <v>0.88036239999999999</v>
      </c>
      <c r="K5059">
        <v>0.31089090000000003</v>
      </c>
      <c r="L5059">
        <f t="shared" si="80"/>
        <v>-3.7622182752710488E-2</v>
      </c>
    </row>
    <row r="5060" spans="1:12" x14ac:dyDescent="0.25">
      <c r="A5060" t="s">
        <v>1102</v>
      </c>
      <c r="B5060">
        <v>2329</v>
      </c>
      <c r="C5060">
        <v>0.13508767999999999</v>
      </c>
      <c r="D5060">
        <v>-0.13508767999999999</v>
      </c>
      <c r="E5060">
        <v>0.28862616000000002</v>
      </c>
      <c r="F5060">
        <v>-0.36678237000000002</v>
      </c>
      <c r="G5060">
        <v>0.36678237000000002</v>
      </c>
      <c r="H5060">
        <v>-2.9901483999999999E-2</v>
      </c>
      <c r="I5060">
        <v>-0.39366382</v>
      </c>
      <c r="J5060">
        <v>0.39366382</v>
      </c>
      <c r="K5060">
        <v>-9.3109410000000004E-2</v>
      </c>
      <c r="L5060">
        <f t="shared" si="80"/>
        <v>-3.761292433245228E-2</v>
      </c>
    </row>
    <row r="5061" spans="1:12" x14ac:dyDescent="0.25">
      <c r="A5061" t="s">
        <v>1102</v>
      </c>
      <c r="B5061">
        <v>2681</v>
      </c>
      <c r="C5061">
        <v>-2.0939369999999999E-2</v>
      </c>
      <c r="D5061">
        <v>2.0939369999999999E-2</v>
      </c>
      <c r="E5061">
        <v>0.25924286000000002</v>
      </c>
      <c r="F5061">
        <v>-0.21150409000000001</v>
      </c>
      <c r="G5061">
        <v>0.21150409000000001</v>
      </c>
      <c r="H5061">
        <v>7.9727119999999999E-2</v>
      </c>
      <c r="I5061">
        <v>-0.58149870000000004</v>
      </c>
      <c r="J5061">
        <v>0.58149870000000004</v>
      </c>
      <c r="K5061">
        <v>5.2467390000000003E-2</v>
      </c>
      <c r="L5061">
        <f t="shared" si="80"/>
        <v>-3.7464368278001627E-2</v>
      </c>
    </row>
    <row r="5062" spans="1:12" x14ac:dyDescent="0.25">
      <c r="A5062" t="s">
        <v>805</v>
      </c>
      <c r="B5062">
        <v>1625</v>
      </c>
      <c r="C5062">
        <v>-0.3097705</v>
      </c>
      <c r="D5062">
        <v>0.3097705</v>
      </c>
      <c r="E5062">
        <v>0.97669494000000001</v>
      </c>
      <c r="F5062">
        <v>-0.39893020000000001</v>
      </c>
      <c r="G5062">
        <v>0.39893020000000001</v>
      </c>
      <c r="H5062">
        <v>0.57116913999999996</v>
      </c>
      <c r="I5062">
        <v>-0.50386960000000003</v>
      </c>
      <c r="J5062">
        <v>0.50386960000000003</v>
      </c>
      <c r="K5062">
        <v>0.65103909999999998</v>
      </c>
      <c r="L5062">
        <f t="shared" ref="L5062:L5125" si="81">(C5061-C$2)/C$3</f>
        <v>-3.7505980987868566E-2</v>
      </c>
    </row>
    <row r="5063" spans="1:12" x14ac:dyDescent="0.25">
      <c r="A5063" t="s">
        <v>805</v>
      </c>
      <c r="B5063">
        <v>1977</v>
      </c>
      <c r="C5063">
        <v>-0.28662682</v>
      </c>
      <c r="D5063">
        <v>0.28662682</v>
      </c>
      <c r="E5063">
        <v>0.93622815999999998</v>
      </c>
      <c r="F5063">
        <v>-0.36389031999999999</v>
      </c>
      <c r="G5063">
        <v>0.36389031999999999</v>
      </c>
      <c r="H5063">
        <v>0.69767029999999997</v>
      </c>
      <c r="I5063">
        <v>-0.5492977</v>
      </c>
      <c r="J5063">
        <v>0.5492977</v>
      </c>
      <c r="K5063">
        <v>0.72622989999999998</v>
      </c>
      <c r="L5063">
        <f t="shared" si="81"/>
        <v>-3.7583012797501779E-2</v>
      </c>
    </row>
    <row r="5064" spans="1:12" x14ac:dyDescent="0.25">
      <c r="A5064" t="s">
        <v>1104</v>
      </c>
      <c r="B5064">
        <v>2331</v>
      </c>
      <c r="C5064">
        <v>-0.55639329999999998</v>
      </c>
      <c r="D5064">
        <v>0.55639329999999998</v>
      </c>
      <c r="E5064">
        <v>0.93244724999999995</v>
      </c>
      <c r="F5064">
        <v>-0.44787082</v>
      </c>
      <c r="G5064">
        <v>0.44787082</v>
      </c>
      <c r="H5064">
        <v>0.92599940000000003</v>
      </c>
      <c r="I5064">
        <v>-0.87845903999999997</v>
      </c>
      <c r="J5064">
        <v>0.87845903999999997</v>
      </c>
      <c r="K5064">
        <v>0.88818604000000001</v>
      </c>
      <c r="L5064">
        <f t="shared" si="81"/>
        <v>-3.7576840334194332E-2</v>
      </c>
    </row>
    <row r="5065" spans="1:12" x14ac:dyDescent="0.25">
      <c r="A5065" t="s">
        <v>1104</v>
      </c>
      <c r="B5065">
        <v>2683</v>
      </c>
      <c r="C5065">
        <v>-0.70470710000000003</v>
      </c>
      <c r="D5065">
        <v>0.70470710000000003</v>
      </c>
      <c r="E5065">
        <v>0.99351597000000003</v>
      </c>
      <c r="F5065">
        <v>-0.37696113999999997</v>
      </c>
      <c r="G5065">
        <v>0.37696113999999997</v>
      </c>
      <c r="H5065">
        <v>0.99024840000000003</v>
      </c>
      <c r="I5065">
        <v>-0.86115295000000003</v>
      </c>
      <c r="J5065">
        <v>0.86115295000000003</v>
      </c>
      <c r="K5065">
        <v>0.68176490000000001</v>
      </c>
      <c r="L5065">
        <f t="shared" si="81"/>
        <v>-3.7648787565549832E-2</v>
      </c>
    </row>
    <row r="5066" spans="1:12" x14ac:dyDescent="0.25">
      <c r="A5066" t="s">
        <v>807</v>
      </c>
      <c r="B5066">
        <v>1627</v>
      </c>
      <c r="C5066">
        <v>-0.55721754000000001</v>
      </c>
      <c r="D5066">
        <v>0.55721754000000001</v>
      </c>
      <c r="E5066">
        <v>1.0184641000000001</v>
      </c>
      <c r="F5066">
        <v>-0.54432046000000001</v>
      </c>
      <c r="G5066">
        <v>0.54432046000000001</v>
      </c>
      <c r="H5066">
        <v>0.92056554999999995</v>
      </c>
      <c r="I5066">
        <v>-0.79148359999999995</v>
      </c>
      <c r="J5066">
        <v>0.79148359999999995</v>
      </c>
      <c r="K5066">
        <v>0.70075463999999998</v>
      </c>
      <c r="L5066">
        <f t="shared" si="81"/>
        <v>-3.7688343137027111E-2</v>
      </c>
    </row>
    <row r="5067" spans="1:12" x14ac:dyDescent="0.25">
      <c r="A5067" t="s">
        <v>807</v>
      </c>
      <c r="B5067">
        <v>1979</v>
      </c>
      <c r="C5067">
        <v>-0.81317620000000002</v>
      </c>
      <c r="D5067">
        <v>0.81317620000000002</v>
      </c>
      <c r="E5067">
        <v>1.0459115999999999</v>
      </c>
      <c r="F5067">
        <v>-0.48933130000000002</v>
      </c>
      <c r="G5067">
        <v>0.48933130000000002</v>
      </c>
      <c r="H5067">
        <v>0.86642854999999996</v>
      </c>
      <c r="I5067">
        <v>-0.77019009999999999</v>
      </c>
      <c r="J5067">
        <v>0.77019009999999999</v>
      </c>
      <c r="K5067">
        <v>0.72059362999999999</v>
      </c>
      <c r="L5067">
        <f t="shared" si="81"/>
        <v>-3.7649007391919564E-2</v>
      </c>
    </row>
    <row r="5068" spans="1:12" x14ac:dyDescent="0.25">
      <c r="A5068" t="s">
        <v>1106</v>
      </c>
      <c r="B5068">
        <v>2333</v>
      </c>
      <c r="C5068">
        <v>-0.17033493999999999</v>
      </c>
      <c r="D5068">
        <v>0.17033493999999999</v>
      </c>
      <c r="E5068">
        <v>0.27838152999999999</v>
      </c>
      <c r="F5068">
        <v>-0.28035392999999997</v>
      </c>
      <c r="G5068">
        <v>0.28035392999999997</v>
      </c>
      <c r="H5068">
        <v>0.320164</v>
      </c>
      <c r="I5068">
        <v>-0.37328856999999999</v>
      </c>
      <c r="J5068">
        <v>0.37328856999999999</v>
      </c>
      <c r="K5068">
        <v>-1.9119816000000001E-2</v>
      </c>
      <c r="L5068">
        <f t="shared" si="81"/>
        <v>-3.7717272051518716E-2</v>
      </c>
    </row>
    <row r="5069" spans="1:12" x14ac:dyDescent="0.25">
      <c r="A5069" t="s">
        <v>1106</v>
      </c>
      <c r="B5069">
        <v>2685</v>
      </c>
      <c r="C5069">
        <v>-0.124837115</v>
      </c>
      <c r="D5069">
        <v>0.124837115</v>
      </c>
      <c r="E5069">
        <v>0.29665804000000001</v>
      </c>
      <c r="F5069">
        <v>-0.16704471000000001</v>
      </c>
      <c r="G5069">
        <v>0.16704471000000001</v>
      </c>
      <c r="H5069">
        <v>0.19833712000000001</v>
      </c>
      <c r="I5069">
        <v>-0.29175269999999998</v>
      </c>
      <c r="J5069">
        <v>0.29175269999999998</v>
      </c>
      <c r="K5069">
        <v>-6.1126653000000003E-2</v>
      </c>
      <c r="L5069">
        <f t="shared" si="81"/>
        <v>-3.7545825069454523E-2</v>
      </c>
    </row>
    <row r="5070" spans="1:12" x14ac:dyDescent="0.25">
      <c r="A5070" t="s">
        <v>809</v>
      </c>
      <c r="B5070">
        <v>1629</v>
      </c>
      <c r="C5070">
        <v>-7.8002475000000002E-2</v>
      </c>
      <c r="D5070">
        <v>7.8002475000000002E-2</v>
      </c>
      <c r="E5070">
        <v>0.20197655</v>
      </c>
      <c r="F5070">
        <v>8.6156640000000007E-2</v>
      </c>
      <c r="G5070">
        <v>-8.6156640000000007E-2</v>
      </c>
      <c r="H5070">
        <v>-0.26427335000000002</v>
      </c>
      <c r="I5070">
        <v>-0.38751637999999999</v>
      </c>
      <c r="J5070">
        <v>0.38751637999999999</v>
      </c>
      <c r="K5070">
        <v>-0.46158012999999998</v>
      </c>
      <c r="L5070">
        <f t="shared" si="81"/>
        <v>-3.7533690713320106E-2</v>
      </c>
    </row>
    <row r="5071" spans="1:12" x14ac:dyDescent="0.25">
      <c r="A5071" t="s">
        <v>809</v>
      </c>
      <c r="B5071">
        <v>1981</v>
      </c>
      <c r="C5071">
        <v>-2.9747329999999999E-2</v>
      </c>
      <c r="D5071">
        <v>2.9747329999999999E-2</v>
      </c>
      <c r="E5071">
        <v>0.26826630000000001</v>
      </c>
      <c r="F5071">
        <v>0.13150485000000001</v>
      </c>
      <c r="G5071">
        <v>-0.13150485000000001</v>
      </c>
      <c r="H5071">
        <v>0.19450303999999999</v>
      </c>
      <c r="I5071">
        <v>-0.27386147</v>
      </c>
      <c r="J5071">
        <v>0.27386147</v>
      </c>
      <c r="K5071">
        <v>-0.46084118000000002</v>
      </c>
      <c r="L5071">
        <f t="shared" si="81"/>
        <v>-3.7521199826092269E-2</v>
      </c>
    </row>
    <row r="5072" spans="1:12" x14ac:dyDescent="0.25">
      <c r="A5072" t="s">
        <v>1108</v>
      </c>
      <c r="B5072">
        <v>2335</v>
      </c>
      <c r="C5072">
        <v>-7.5251726000000003E-3</v>
      </c>
      <c r="D5072">
        <v>7.5251726000000003E-3</v>
      </c>
      <c r="E5072">
        <v>0.4004895</v>
      </c>
      <c r="F5072">
        <v>0.20856005</v>
      </c>
      <c r="G5072">
        <v>-0.20856005</v>
      </c>
      <c r="H5072">
        <v>0.33474546999999999</v>
      </c>
      <c r="I5072">
        <v>-0.38510610000000001</v>
      </c>
      <c r="J5072">
        <v>0.38510610000000001</v>
      </c>
      <c r="K5072">
        <v>0.23916261999999999</v>
      </c>
      <c r="L5072">
        <f t="shared" si="81"/>
        <v>-3.7508330087489425E-2</v>
      </c>
    </row>
    <row r="5073" spans="1:12" x14ac:dyDescent="0.25">
      <c r="A5073" t="s">
        <v>1108</v>
      </c>
      <c r="B5073">
        <v>2687</v>
      </c>
      <c r="C5073">
        <v>4.0871619999999997E-2</v>
      </c>
      <c r="D5073">
        <v>-4.0871619999999997E-2</v>
      </c>
      <c r="E5073">
        <v>0.38974934999999999</v>
      </c>
      <c r="F5073">
        <v>0.24130515999999999</v>
      </c>
      <c r="G5073">
        <v>-0.24130515999999999</v>
      </c>
      <c r="H5073">
        <v>0.34227613000000001</v>
      </c>
      <c r="I5073">
        <v>-0.40214907999999999</v>
      </c>
      <c r="J5073">
        <v>0.40214907999999999</v>
      </c>
      <c r="K5073">
        <v>0.18785071</v>
      </c>
      <c r="L5073">
        <f t="shared" si="81"/>
        <v>-3.7502403396005461E-2</v>
      </c>
    </row>
    <row r="5074" spans="1:12" x14ac:dyDescent="0.25">
      <c r="A5074" t="s">
        <v>811</v>
      </c>
      <c r="B5074">
        <v>1631</v>
      </c>
      <c r="C5074">
        <v>-0.42706713000000002</v>
      </c>
      <c r="D5074">
        <v>0.42706713000000002</v>
      </c>
      <c r="E5074">
        <v>0.40271726000000002</v>
      </c>
      <c r="F5074">
        <v>-0.63400506999999995</v>
      </c>
      <c r="G5074">
        <v>0.63400506999999995</v>
      </c>
      <c r="H5074">
        <v>0.47804733999999999</v>
      </c>
      <c r="I5074">
        <v>-0.71836834999999999</v>
      </c>
      <c r="J5074">
        <v>0.71836834999999999</v>
      </c>
      <c r="K5074">
        <v>0.28177102999999998</v>
      </c>
      <c r="L5074">
        <f t="shared" si="81"/>
        <v>-3.7489495879719316E-2</v>
      </c>
    </row>
    <row r="5075" spans="1:12" x14ac:dyDescent="0.25">
      <c r="A5075" t="s">
        <v>811</v>
      </c>
      <c r="B5075">
        <v>1983</v>
      </c>
      <c r="C5075">
        <v>-0.46213016000000001</v>
      </c>
      <c r="D5075">
        <v>0.46213016000000001</v>
      </c>
      <c r="E5075">
        <v>0.41344069999999999</v>
      </c>
      <c r="F5075">
        <v>-0.44579970000000002</v>
      </c>
      <c r="G5075">
        <v>0.44579970000000002</v>
      </c>
      <c r="H5075">
        <v>0.5658685</v>
      </c>
      <c r="I5075">
        <v>-0.66588250000000004</v>
      </c>
      <c r="J5075">
        <v>0.66588250000000004</v>
      </c>
      <c r="K5075">
        <v>0.22465546</v>
      </c>
      <c r="L5075">
        <f t="shared" si="81"/>
        <v>-3.7614296030970329E-2</v>
      </c>
    </row>
    <row r="5076" spans="1:12" x14ac:dyDescent="0.25">
      <c r="A5076" t="s">
        <v>1696</v>
      </c>
      <c r="B5076">
        <v>3737</v>
      </c>
      <c r="C5076">
        <v>7.2603680000000004E-2</v>
      </c>
      <c r="D5076">
        <v>-7.2603680000000004E-2</v>
      </c>
      <c r="E5076">
        <v>0.33484855000000002</v>
      </c>
      <c r="F5076">
        <v>4.8699385999999997E-2</v>
      </c>
      <c r="G5076">
        <v>-4.8699385999999997E-2</v>
      </c>
      <c r="H5076">
        <v>0.26920860000000002</v>
      </c>
      <c r="I5076">
        <v>-0.12730746000000001</v>
      </c>
      <c r="J5076">
        <v>0.12730746000000001</v>
      </c>
      <c r="K5076">
        <v>0.15472263</v>
      </c>
      <c r="L5076">
        <f t="shared" si="81"/>
        <v>-3.7623647407506934E-2</v>
      </c>
    </row>
    <row r="5077" spans="1:12" x14ac:dyDescent="0.25">
      <c r="A5077" t="s">
        <v>1696</v>
      </c>
      <c r="B5077">
        <v>4089</v>
      </c>
      <c r="C5077">
        <v>9.0853505000000001E-2</v>
      </c>
      <c r="D5077">
        <v>-9.0853505000000001E-2</v>
      </c>
      <c r="E5077">
        <v>0.30270933999999999</v>
      </c>
      <c r="F5077">
        <v>9.0619820000000004E-2</v>
      </c>
      <c r="G5077">
        <v>-9.0619820000000004E-2</v>
      </c>
      <c r="H5077">
        <v>0.27505585999999999</v>
      </c>
      <c r="I5077">
        <v>-0.15200311999999999</v>
      </c>
      <c r="J5077">
        <v>0.15200311999999999</v>
      </c>
      <c r="K5077">
        <v>7.6056815999999999E-2</v>
      </c>
      <c r="L5077">
        <f t="shared" si="81"/>
        <v>-3.7481032879193063E-2</v>
      </c>
    </row>
    <row r="5078" spans="1:12" x14ac:dyDescent="0.25">
      <c r="A5078" t="s">
        <v>1399</v>
      </c>
      <c r="B5078">
        <v>3033</v>
      </c>
      <c r="C5078">
        <v>7.6854080000000005E-2</v>
      </c>
      <c r="D5078">
        <v>-7.6854080000000005E-2</v>
      </c>
      <c r="E5078">
        <v>0.54902655</v>
      </c>
      <c r="F5078">
        <v>6.8732199999999993E-2</v>
      </c>
      <c r="G5078">
        <v>-6.8732199999999993E-2</v>
      </c>
      <c r="H5078">
        <v>0.47604677000000001</v>
      </c>
      <c r="I5078">
        <v>-2.8099619999999999E-2</v>
      </c>
      <c r="J5078">
        <v>2.8099619999999999E-2</v>
      </c>
      <c r="K5078">
        <v>0.24605614000000001</v>
      </c>
      <c r="L5078">
        <f t="shared" si="81"/>
        <v>-3.7476165616286736E-2</v>
      </c>
    </row>
    <row r="5079" spans="1:12" x14ac:dyDescent="0.25">
      <c r="A5079" t="s">
        <v>1399</v>
      </c>
      <c r="B5079">
        <v>3385</v>
      </c>
      <c r="C5079">
        <v>8.0842899999999995E-2</v>
      </c>
      <c r="D5079">
        <v>-8.0842899999999995E-2</v>
      </c>
      <c r="E5079">
        <v>0.55760615999999996</v>
      </c>
      <c r="F5079">
        <v>3.1972390000000003E-2</v>
      </c>
      <c r="G5079">
        <v>-3.1972390000000003E-2</v>
      </c>
      <c r="H5079">
        <v>0.48913282000000002</v>
      </c>
      <c r="I5079">
        <v>-9.2597029999999997E-2</v>
      </c>
      <c r="J5079">
        <v>9.2597029999999997E-2</v>
      </c>
      <c r="K5079">
        <v>0.19960900000000001</v>
      </c>
      <c r="L5079">
        <f t="shared" si="81"/>
        <v>-3.747989928945962E-2</v>
      </c>
    </row>
    <row r="5080" spans="1:12" x14ac:dyDescent="0.25">
      <c r="A5080" t="s">
        <v>1698</v>
      </c>
      <c r="B5080">
        <v>3739</v>
      </c>
      <c r="C5080">
        <v>0.39358789999999999</v>
      </c>
      <c r="D5080">
        <v>-0.39358789999999999</v>
      </c>
      <c r="E5080">
        <v>0.12057898</v>
      </c>
      <c r="F5080">
        <v>0.38140538000000002</v>
      </c>
      <c r="G5080">
        <v>-0.38140538000000002</v>
      </c>
      <c r="H5080">
        <v>8.1900290000000001E-2</v>
      </c>
      <c r="I5080">
        <v>0.22719976</v>
      </c>
      <c r="J5080">
        <v>-0.22719976</v>
      </c>
      <c r="K5080">
        <v>-0.26489717000000002</v>
      </c>
      <c r="L5080">
        <f t="shared" si="81"/>
        <v>-3.7478835463607814E-2</v>
      </c>
    </row>
    <row r="5081" spans="1:12" x14ac:dyDescent="0.25">
      <c r="A5081" t="s">
        <v>1698</v>
      </c>
      <c r="B5081">
        <v>4091</v>
      </c>
      <c r="C5081">
        <v>0.38839467999999999</v>
      </c>
      <c r="D5081">
        <v>-0.38839467999999999</v>
      </c>
      <c r="E5081">
        <v>8.3657860000000001E-2</v>
      </c>
      <c r="F5081">
        <v>0.39501955999999999</v>
      </c>
      <c r="G5081">
        <v>-0.39501955999999999</v>
      </c>
      <c r="H5081">
        <v>5.2787426999999998E-2</v>
      </c>
      <c r="I5081">
        <v>0.36534420000000001</v>
      </c>
      <c r="J5081">
        <v>-0.36534420000000001</v>
      </c>
      <c r="K5081">
        <v>-0.25153880000000001</v>
      </c>
      <c r="L5081">
        <f t="shared" si="81"/>
        <v>-3.7395425779534849E-2</v>
      </c>
    </row>
    <row r="5082" spans="1:12" x14ac:dyDescent="0.25">
      <c r="A5082" t="s">
        <v>1401</v>
      </c>
      <c r="B5082">
        <v>3035</v>
      </c>
      <c r="C5082">
        <v>-2.8627041999999998E-2</v>
      </c>
      <c r="D5082">
        <v>2.8627041999999998E-2</v>
      </c>
      <c r="E5082">
        <v>0.32829815000000001</v>
      </c>
      <c r="F5082">
        <v>1.1144318E-2</v>
      </c>
      <c r="G5082">
        <v>-1.1144318E-2</v>
      </c>
      <c r="H5082">
        <v>0.33654224999999999</v>
      </c>
      <c r="I5082">
        <v>-0.22419554</v>
      </c>
      <c r="J5082">
        <v>0.22419554</v>
      </c>
      <c r="K5082">
        <v>2.5064519E-2</v>
      </c>
      <c r="L5082">
        <f t="shared" si="81"/>
        <v>-3.7396810821148686E-2</v>
      </c>
    </row>
    <row r="5083" spans="1:12" x14ac:dyDescent="0.25">
      <c r="A5083" t="s">
        <v>1401</v>
      </c>
      <c r="B5083">
        <v>3387</v>
      </c>
      <c r="C5083">
        <v>-2.513164E-2</v>
      </c>
      <c r="D5083">
        <v>2.513164E-2</v>
      </c>
      <c r="E5083">
        <v>0.37126657000000002</v>
      </c>
      <c r="F5083">
        <v>-2.8872136E-2</v>
      </c>
      <c r="G5083">
        <v>2.8872136E-2</v>
      </c>
      <c r="H5083">
        <v>0.31174013</v>
      </c>
      <c r="I5083">
        <v>-0.22284213</v>
      </c>
      <c r="J5083">
        <v>0.22284213</v>
      </c>
      <c r="K5083">
        <v>2.220575E-2</v>
      </c>
      <c r="L5083">
        <f t="shared" si="81"/>
        <v>-3.7508031304557168E-2</v>
      </c>
    </row>
    <row r="5084" spans="1:12" x14ac:dyDescent="0.25">
      <c r="A5084" t="s">
        <v>1700</v>
      </c>
      <c r="B5084">
        <v>3741</v>
      </c>
      <c r="C5084">
        <v>-1.4173955E-2</v>
      </c>
      <c r="D5084">
        <v>1.4173955E-2</v>
      </c>
      <c r="E5084">
        <v>0.51078489999999999</v>
      </c>
      <c r="F5084">
        <v>5.3192925000000002E-2</v>
      </c>
      <c r="G5084">
        <v>-5.3192925000000002E-2</v>
      </c>
      <c r="H5084">
        <v>0.57622309999999999</v>
      </c>
      <c r="I5084">
        <v>-0.19020607</v>
      </c>
      <c r="J5084">
        <v>0.19020607</v>
      </c>
      <c r="K5084">
        <v>0.27130199999999999</v>
      </c>
      <c r="L5084">
        <f t="shared" si="81"/>
        <v>-3.7507099074220861E-2</v>
      </c>
    </row>
    <row r="5085" spans="1:12" x14ac:dyDescent="0.25">
      <c r="A5085" t="s">
        <v>1700</v>
      </c>
      <c r="B5085">
        <v>4093</v>
      </c>
      <c r="C5085">
        <v>1.2773534E-2</v>
      </c>
      <c r="D5085">
        <v>-1.2773534E-2</v>
      </c>
      <c r="E5085">
        <v>0.49101913000000003</v>
      </c>
      <c r="F5085">
        <v>9.1664910000000002E-2</v>
      </c>
      <c r="G5085">
        <v>-9.1664910000000002E-2</v>
      </c>
      <c r="H5085">
        <v>0.43003964</v>
      </c>
      <c r="I5085">
        <v>-0.24084680999999999</v>
      </c>
      <c r="J5085">
        <v>0.24084680999999999</v>
      </c>
      <c r="K5085">
        <v>0.29474329999999999</v>
      </c>
      <c r="L5085">
        <f t="shared" si="81"/>
        <v>-3.7504176638869305E-2</v>
      </c>
    </row>
    <row r="5086" spans="1:12" x14ac:dyDescent="0.25">
      <c r="A5086" t="s">
        <v>1403</v>
      </c>
      <c r="B5086">
        <v>3037</v>
      </c>
      <c r="C5086">
        <v>9.9358565999999995E-2</v>
      </c>
      <c r="D5086">
        <v>-9.9358565999999995E-2</v>
      </c>
      <c r="E5086">
        <v>0.40533224000000001</v>
      </c>
      <c r="F5086">
        <v>0.12481643000000001</v>
      </c>
      <c r="G5086">
        <v>-0.12481643000000001</v>
      </c>
      <c r="H5086">
        <v>0.36718556000000002</v>
      </c>
      <c r="I5086">
        <v>-0.16636740999999999</v>
      </c>
      <c r="J5086">
        <v>0.16636740999999999</v>
      </c>
      <c r="K5086">
        <v>0.16419494000000001</v>
      </c>
      <c r="L5086">
        <f t="shared" si="81"/>
        <v>-3.7496989692494313E-2</v>
      </c>
    </row>
    <row r="5087" spans="1:12" x14ac:dyDescent="0.25">
      <c r="A5087" t="s">
        <v>1403</v>
      </c>
      <c r="B5087">
        <v>3389</v>
      </c>
      <c r="C5087">
        <v>7.2335289999999997E-2</v>
      </c>
      <c r="D5087">
        <v>-7.2335289999999997E-2</v>
      </c>
      <c r="E5087">
        <v>0.42378774000000002</v>
      </c>
      <c r="F5087">
        <v>9.6096630000000002E-2</v>
      </c>
      <c r="G5087">
        <v>-9.6096630000000002E-2</v>
      </c>
      <c r="H5087">
        <v>0.35158440000000002</v>
      </c>
      <c r="I5087">
        <v>-0.12160804</v>
      </c>
      <c r="J5087">
        <v>0.12160804</v>
      </c>
      <c r="K5087">
        <v>0.1973646</v>
      </c>
      <c r="L5087">
        <f t="shared" si="81"/>
        <v>-3.747389730040309E-2</v>
      </c>
    </row>
    <row r="5088" spans="1:12" x14ac:dyDescent="0.25">
      <c r="A5088" t="s">
        <v>1702</v>
      </c>
      <c r="B5088">
        <v>3743</v>
      </c>
      <c r="C5088">
        <v>2.6504700999999999E-2</v>
      </c>
      <c r="D5088">
        <v>-2.6504700999999999E-2</v>
      </c>
      <c r="E5088">
        <v>0.29658689999999999</v>
      </c>
      <c r="F5088">
        <v>7.2141469999999997E-3</v>
      </c>
      <c r="G5088">
        <v>-7.2141469999999997E-3</v>
      </c>
      <c r="H5088">
        <v>0.36857387000000003</v>
      </c>
      <c r="I5088">
        <v>-5.0037876000000002E-2</v>
      </c>
      <c r="J5088">
        <v>5.0037876000000002E-2</v>
      </c>
      <c r="K5088">
        <v>4.9998069999999999E-2</v>
      </c>
      <c r="L5088">
        <f t="shared" si="81"/>
        <v>-3.7481104459314588E-2</v>
      </c>
    </row>
    <row r="5089" spans="1:12" x14ac:dyDescent="0.25">
      <c r="A5089" t="s">
        <v>1702</v>
      </c>
      <c r="B5089">
        <v>4095</v>
      </c>
      <c r="C5089">
        <v>4.3602574999999998E-2</v>
      </c>
      <c r="D5089">
        <v>-4.3602574999999998E-2</v>
      </c>
      <c r="E5089">
        <v>0.32577017000000003</v>
      </c>
      <c r="F5089">
        <v>7.3840640000000001E-3</v>
      </c>
      <c r="G5089">
        <v>-7.3840640000000001E-3</v>
      </c>
      <c r="H5089">
        <v>0.40338605999999999</v>
      </c>
      <c r="I5089">
        <v>-9.1709639999999995E-2</v>
      </c>
      <c r="J5089">
        <v>9.1709639999999995E-2</v>
      </c>
      <c r="K5089">
        <v>-0.17761463</v>
      </c>
      <c r="L5089">
        <f t="shared" si="81"/>
        <v>-3.7493327564238309E-2</v>
      </c>
    </row>
    <row r="5090" spans="1:12" x14ac:dyDescent="0.25">
      <c r="A5090" t="s">
        <v>1405</v>
      </c>
      <c r="B5090">
        <v>3039</v>
      </c>
      <c r="C5090">
        <v>-0.102569774</v>
      </c>
      <c r="D5090">
        <v>0.102569774</v>
      </c>
      <c r="E5090">
        <v>-7.2756340000000003E-2</v>
      </c>
      <c r="F5090">
        <v>4.2704407E-2</v>
      </c>
      <c r="G5090">
        <v>-4.2704407E-2</v>
      </c>
      <c r="H5090">
        <v>-0.11547721</v>
      </c>
      <c r="I5090">
        <v>-0.39037539999999998</v>
      </c>
      <c r="J5090">
        <v>0.39037539999999998</v>
      </c>
      <c r="K5090">
        <v>-0.16388606</v>
      </c>
      <c r="L5090">
        <f t="shared" si="81"/>
        <v>-3.7488767528846348E-2</v>
      </c>
    </row>
    <row r="5091" spans="1:12" x14ac:dyDescent="0.25">
      <c r="A5091" t="s">
        <v>1405</v>
      </c>
      <c r="B5091">
        <v>3391</v>
      </c>
      <c r="C5091">
        <v>6.9709030000000005E-2</v>
      </c>
      <c r="D5091">
        <v>-6.9709030000000005E-2</v>
      </c>
      <c r="E5091">
        <v>9.5969029999999997E-2</v>
      </c>
      <c r="F5091">
        <v>-3.1848889999999998E-2</v>
      </c>
      <c r="G5091">
        <v>3.1848889999999998E-2</v>
      </c>
      <c r="H5091">
        <v>-1.6338770999999998E-2</v>
      </c>
      <c r="I5091">
        <v>-0.34028867000000002</v>
      </c>
      <c r="J5091">
        <v>0.34028867000000002</v>
      </c>
      <c r="K5091">
        <v>-0.18319035</v>
      </c>
      <c r="L5091">
        <f t="shared" si="81"/>
        <v>-3.7527751971284405E-2</v>
      </c>
    </row>
    <row r="5092" spans="1:12" x14ac:dyDescent="0.25">
      <c r="A5092" t="s">
        <v>2290</v>
      </c>
      <c r="B5092">
        <v>5145</v>
      </c>
      <c r="C5092">
        <v>-0.23676068</v>
      </c>
      <c r="D5092">
        <v>0.23676068</v>
      </c>
      <c r="E5092">
        <v>0.28611806000000001</v>
      </c>
      <c r="F5092">
        <v>-0.15052646</v>
      </c>
      <c r="G5092">
        <v>0.15052646</v>
      </c>
      <c r="H5092">
        <v>0.50278800000000001</v>
      </c>
      <c r="I5092">
        <v>-0.4039992</v>
      </c>
      <c r="J5092">
        <v>0.4039992</v>
      </c>
      <c r="K5092">
        <v>0.11547727000000001</v>
      </c>
      <c r="L5092">
        <f t="shared" si="81"/>
        <v>-3.748180488783269E-2</v>
      </c>
    </row>
    <row r="5093" spans="1:12" x14ac:dyDescent="0.25">
      <c r="A5093" t="s">
        <v>2290</v>
      </c>
      <c r="B5093">
        <v>5497</v>
      </c>
      <c r="C5093">
        <v>-0.37750539999999999</v>
      </c>
      <c r="D5093">
        <v>0.37750539999999999</v>
      </c>
      <c r="E5093">
        <v>0.20700031999999999</v>
      </c>
      <c r="F5093">
        <v>-0.35954234000000002</v>
      </c>
      <c r="G5093">
        <v>0.35954234000000002</v>
      </c>
      <c r="H5093">
        <v>0.31327470000000002</v>
      </c>
      <c r="I5093">
        <v>-0.45530140000000002</v>
      </c>
      <c r="J5093">
        <v>0.45530140000000002</v>
      </c>
      <c r="K5093">
        <v>5.1761399999999999E-2</v>
      </c>
      <c r="L5093">
        <f t="shared" si="81"/>
        <v>-3.7563540940172564E-2</v>
      </c>
    </row>
    <row r="5094" spans="1:12" x14ac:dyDescent="0.25">
      <c r="A5094" t="s">
        <v>1993</v>
      </c>
      <c r="B5094">
        <v>4441</v>
      </c>
      <c r="C5094">
        <v>0.37835901999999999</v>
      </c>
      <c r="D5094">
        <v>-0.37835901999999999</v>
      </c>
      <c r="E5094">
        <v>0.34513189999999999</v>
      </c>
      <c r="F5094">
        <v>0.65925250000000002</v>
      </c>
      <c r="G5094">
        <v>-0.65925250000000002</v>
      </c>
      <c r="H5094">
        <v>0.15075738999999999</v>
      </c>
      <c r="I5094">
        <v>1.3224563E-3</v>
      </c>
      <c r="J5094">
        <v>-1.3224563E-3</v>
      </c>
      <c r="K5094">
        <v>0.19655636000000001</v>
      </c>
      <c r="L5094">
        <f t="shared" si="81"/>
        <v>-3.7601077823672335E-2</v>
      </c>
    </row>
    <row r="5095" spans="1:12" x14ac:dyDescent="0.25">
      <c r="A5095" t="s">
        <v>1993</v>
      </c>
      <c r="B5095">
        <v>4793</v>
      </c>
      <c r="C5095">
        <v>0.37361673000000001</v>
      </c>
      <c r="D5095">
        <v>-0.37361673000000001</v>
      </c>
      <c r="E5095">
        <v>0.311081</v>
      </c>
      <c r="F5095">
        <v>0.65607053000000004</v>
      </c>
      <c r="G5095">
        <v>-0.65607053000000004</v>
      </c>
      <c r="H5095">
        <v>0.18407974999999999</v>
      </c>
      <c r="I5095">
        <v>4.5584710000000001E-2</v>
      </c>
      <c r="J5095">
        <v>-4.5584710000000001E-2</v>
      </c>
      <c r="K5095">
        <v>0.16245402</v>
      </c>
      <c r="L5095">
        <f t="shared" si="81"/>
        <v>-3.7399487350685739E-2</v>
      </c>
    </row>
    <row r="5096" spans="1:12" x14ac:dyDescent="0.25">
      <c r="A5096" t="s">
        <v>2292</v>
      </c>
      <c r="B5096">
        <v>5147</v>
      </c>
      <c r="C5096">
        <v>-9.1922519999999994E-2</v>
      </c>
      <c r="D5096">
        <v>9.1922519999999994E-2</v>
      </c>
      <c r="E5096">
        <v>-5.943288E-2</v>
      </c>
      <c r="F5096">
        <v>0.17148041999999999</v>
      </c>
      <c r="G5096">
        <v>-0.17148041999999999</v>
      </c>
      <c r="H5096">
        <v>2.7221466999999999E-2</v>
      </c>
      <c r="I5096">
        <v>-0.28239969999999998</v>
      </c>
      <c r="J5096">
        <v>0.28239969999999998</v>
      </c>
      <c r="K5096">
        <v>-0.15579470000000001</v>
      </c>
      <c r="L5096">
        <f t="shared" si="81"/>
        <v>-3.7400752128414178E-2</v>
      </c>
    </row>
    <row r="5097" spans="1:12" x14ac:dyDescent="0.25">
      <c r="A5097" t="s">
        <v>2292</v>
      </c>
      <c r="B5097">
        <v>5499</v>
      </c>
      <c r="C5097">
        <v>-4.7696783999999999E-2</v>
      </c>
      <c r="D5097">
        <v>4.7696783999999999E-2</v>
      </c>
      <c r="E5097">
        <v>-0.15842932000000001</v>
      </c>
      <c r="F5097">
        <v>-0.19793937</v>
      </c>
      <c r="G5097">
        <v>0.19793937</v>
      </c>
      <c r="H5097">
        <v>-0.15130933999999999</v>
      </c>
      <c r="I5097">
        <v>-0.35126162</v>
      </c>
      <c r="J5097">
        <v>0.35126162</v>
      </c>
      <c r="K5097">
        <v>0.1705738</v>
      </c>
      <c r="L5097">
        <f t="shared" si="81"/>
        <v>-3.7524912328468746E-2</v>
      </c>
    </row>
    <row r="5098" spans="1:12" x14ac:dyDescent="0.25">
      <c r="A5098" t="s">
        <v>1995</v>
      </c>
      <c r="B5098">
        <v>4443</v>
      </c>
      <c r="C5098">
        <v>0.2895066</v>
      </c>
      <c r="D5098">
        <v>-0.2895066</v>
      </c>
      <c r="E5098">
        <v>-0.13326657</v>
      </c>
      <c r="F5098">
        <v>0.32192808000000001</v>
      </c>
      <c r="G5098">
        <v>-0.32192808000000001</v>
      </c>
      <c r="H5098">
        <v>-0.43812114000000002</v>
      </c>
      <c r="I5098">
        <v>0.17449767999999999</v>
      </c>
      <c r="J5098">
        <v>-0.17449767999999999</v>
      </c>
      <c r="K5098">
        <v>-0.22112747999999999</v>
      </c>
      <c r="L5098">
        <f t="shared" si="81"/>
        <v>-3.7513117240880925E-2</v>
      </c>
    </row>
    <row r="5099" spans="1:12" x14ac:dyDescent="0.25">
      <c r="A5099" t="s">
        <v>1995</v>
      </c>
      <c r="B5099">
        <v>4795</v>
      </c>
      <c r="C5099">
        <v>0.34889520000000002</v>
      </c>
      <c r="D5099">
        <v>-0.34889520000000002</v>
      </c>
      <c r="E5099">
        <v>4.3392646999999999E-2</v>
      </c>
      <c r="F5099">
        <v>-7.1258723999999996E-2</v>
      </c>
      <c r="G5099">
        <v>7.1258723999999996E-2</v>
      </c>
      <c r="H5099">
        <v>-0.28379290000000001</v>
      </c>
      <c r="I5099">
        <v>0.17615701</v>
      </c>
      <c r="J5099">
        <v>-0.17615701</v>
      </c>
      <c r="K5099">
        <v>-0.25583893000000002</v>
      </c>
      <c r="L5099">
        <f t="shared" si="81"/>
        <v>-3.7423184459452682E-2</v>
      </c>
    </row>
    <row r="5100" spans="1:12" x14ac:dyDescent="0.25">
      <c r="A5100" t="s">
        <v>2294</v>
      </c>
      <c r="B5100">
        <v>5149</v>
      </c>
      <c r="C5100">
        <v>0.50026530000000002</v>
      </c>
      <c r="D5100">
        <v>-0.50026530000000002</v>
      </c>
      <c r="E5100">
        <v>9.4602939999999993E-3</v>
      </c>
      <c r="F5100">
        <v>0.48129897999999999</v>
      </c>
      <c r="G5100">
        <v>-0.48129897999999999</v>
      </c>
      <c r="H5100">
        <v>5.6902435000000001E-2</v>
      </c>
      <c r="I5100">
        <v>0.20979244999999999</v>
      </c>
      <c r="J5100">
        <v>-0.20979244999999999</v>
      </c>
      <c r="K5100">
        <v>-0.34523549999999997</v>
      </c>
      <c r="L5100">
        <f t="shared" si="81"/>
        <v>-3.7407345407306253E-2</v>
      </c>
    </row>
    <row r="5101" spans="1:12" x14ac:dyDescent="0.25">
      <c r="A5101" t="s">
        <v>2294</v>
      </c>
      <c r="B5101">
        <v>5501</v>
      </c>
      <c r="C5101">
        <v>0.4059161</v>
      </c>
      <c r="D5101">
        <v>-0.4059161</v>
      </c>
      <c r="E5101">
        <v>8.5729840000000002E-2</v>
      </c>
      <c r="F5101">
        <v>0.33257530000000002</v>
      </c>
      <c r="G5101">
        <v>-0.33257530000000002</v>
      </c>
      <c r="H5101">
        <v>0.27763887999999998</v>
      </c>
      <c r="I5101">
        <v>0.35310979999999997</v>
      </c>
      <c r="J5101">
        <v>-0.35310979999999997</v>
      </c>
      <c r="K5101">
        <v>-0.71262510000000001</v>
      </c>
      <c r="L5101">
        <f t="shared" si="81"/>
        <v>-3.7366974714828055E-2</v>
      </c>
    </row>
    <row r="5102" spans="1:12" x14ac:dyDescent="0.25">
      <c r="A5102" t="s">
        <v>1997</v>
      </c>
      <c r="B5102">
        <v>4445</v>
      </c>
      <c r="C5102">
        <v>9.6215369999999995E-2</v>
      </c>
      <c r="D5102">
        <v>-9.6215369999999995E-2</v>
      </c>
      <c r="E5102">
        <v>3.6069285E-2</v>
      </c>
      <c r="F5102">
        <v>0.10395095</v>
      </c>
      <c r="G5102">
        <v>-0.10395095</v>
      </c>
      <c r="H5102">
        <v>-1.7278011999999999E-2</v>
      </c>
      <c r="I5102">
        <v>-0.1269121</v>
      </c>
      <c r="J5102">
        <v>0.1269121</v>
      </c>
      <c r="K5102">
        <v>-0.12178852</v>
      </c>
      <c r="L5102">
        <f t="shared" si="81"/>
        <v>-3.739213782523601E-2</v>
      </c>
    </row>
    <row r="5103" spans="1:12" x14ac:dyDescent="0.25">
      <c r="A5103" t="s">
        <v>1997</v>
      </c>
      <c r="B5103">
        <v>4797</v>
      </c>
      <c r="C5103">
        <v>-9.8403699999999997E-2</v>
      </c>
      <c r="D5103">
        <v>9.8403699999999997E-2</v>
      </c>
      <c r="E5103">
        <v>1.6301797999999999E-2</v>
      </c>
      <c r="F5103">
        <v>7.0009699999999994E-2</v>
      </c>
      <c r="G5103">
        <v>-7.0009699999999994E-2</v>
      </c>
      <c r="H5103">
        <v>-3.8135170000000003E-2</v>
      </c>
      <c r="I5103">
        <v>-0.47130576000000002</v>
      </c>
      <c r="J5103">
        <v>0.47130576000000002</v>
      </c>
      <c r="K5103">
        <v>-0.42321145999999998</v>
      </c>
      <c r="L5103">
        <f t="shared" si="81"/>
        <v>-3.7474735596731854E-2</v>
      </c>
    </row>
    <row r="5104" spans="1:12" x14ac:dyDescent="0.25">
      <c r="A5104" t="s">
        <v>2296</v>
      </c>
      <c r="B5104">
        <v>5151</v>
      </c>
      <c r="C5104">
        <v>0.96962636999999996</v>
      </c>
      <c r="D5104">
        <v>-0.96962636999999996</v>
      </c>
      <c r="E5104">
        <v>-0.36612784999999998</v>
      </c>
      <c r="F5104">
        <v>0.87534619999999996</v>
      </c>
      <c r="G5104">
        <v>-0.87534619999999996</v>
      </c>
      <c r="H5104">
        <v>-0.46703677999999998</v>
      </c>
      <c r="I5104">
        <v>0.66346126999999999</v>
      </c>
      <c r="J5104">
        <v>-0.66346126999999999</v>
      </c>
      <c r="K5104">
        <v>-0.48572900000000002</v>
      </c>
      <c r="L5104">
        <f t="shared" si="81"/>
        <v>-3.752664087145495E-2</v>
      </c>
    </row>
    <row r="5105" spans="1:12" x14ac:dyDescent="0.25">
      <c r="A5105" t="s">
        <v>2296</v>
      </c>
      <c r="B5105">
        <v>5503</v>
      </c>
      <c r="C5105">
        <v>1.0133672</v>
      </c>
      <c r="D5105">
        <v>-1.0133672</v>
      </c>
      <c r="E5105">
        <v>-0.34135865999999998</v>
      </c>
      <c r="F5105">
        <v>0.87517785999999997</v>
      </c>
      <c r="G5105">
        <v>-0.87517785999999997</v>
      </c>
      <c r="H5105">
        <v>-0.47069398000000001</v>
      </c>
      <c r="I5105">
        <v>0.66650032999999997</v>
      </c>
      <c r="J5105">
        <v>-0.66650032999999997</v>
      </c>
      <c r="K5105">
        <v>-0.52629040000000005</v>
      </c>
      <c r="L5105">
        <f t="shared" si="81"/>
        <v>-3.7241795228138107E-2</v>
      </c>
    </row>
    <row r="5106" spans="1:12" x14ac:dyDescent="0.25">
      <c r="A5106" t="s">
        <v>1999</v>
      </c>
      <c r="B5106">
        <v>4447</v>
      </c>
      <c r="C5106">
        <v>3.5613640000000002E-2</v>
      </c>
      <c r="D5106">
        <v>-3.5613640000000002E-2</v>
      </c>
      <c r="E5106">
        <v>0.10583292</v>
      </c>
      <c r="F5106">
        <v>-1.4107784E-2</v>
      </c>
      <c r="G5106">
        <v>1.4107784E-2</v>
      </c>
      <c r="H5106">
        <v>0.15745302999999999</v>
      </c>
      <c r="I5106">
        <v>-0.23111917000000001</v>
      </c>
      <c r="J5106">
        <v>0.23111917000000001</v>
      </c>
      <c r="K5106">
        <v>-0.15424953</v>
      </c>
      <c r="L5106">
        <f t="shared" si="81"/>
        <v>-3.723012946589925E-2</v>
      </c>
    </row>
    <row r="5107" spans="1:12" x14ac:dyDescent="0.25">
      <c r="A5107" t="s">
        <v>1999</v>
      </c>
      <c r="B5107">
        <v>4799</v>
      </c>
      <c r="C5107">
        <v>9.3802295999999993E-2</v>
      </c>
      <c r="D5107">
        <v>-9.3802295999999993E-2</v>
      </c>
      <c r="E5107">
        <v>0.10677186399999999</v>
      </c>
      <c r="F5107">
        <v>-6.0610446999999998E-2</v>
      </c>
      <c r="G5107">
        <v>6.0610446999999998E-2</v>
      </c>
      <c r="H5107">
        <v>6.8769259999999999E-2</v>
      </c>
      <c r="I5107">
        <v>-9.4436989999999998E-2</v>
      </c>
      <c r="J5107">
        <v>9.4436989999999998E-2</v>
      </c>
      <c r="K5107">
        <v>-6.1145045000000002E-2</v>
      </c>
      <c r="L5107">
        <f t="shared" si="81"/>
        <v>-3.7490898192947861E-2</v>
      </c>
    </row>
    <row r="5108" spans="1:12" x14ac:dyDescent="0.25">
      <c r="A5108" t="s">
        <v>2882</v>
      </c>
      <c r="B5108">
        <v>6553</v>
      </c>
      <c r="C5108">
        <v>0.16503731999999999</v>
      </c>
      <c r="D5108">
        <v>-0.16503731999999999</v>
      </c>
      <c r="E5108">
        <v>0.35797182</v>
      </c>
      <c r="F5108">
        <v>0.11130284999999999</v>
      </c>
      <c r="G5108">
        <v>-0.11130284999999999</v>
      </c>
      <c r="H5108">
        <v>0.37137320000000001</v>
      </c>
      <c r="I5108">
        <v>1.9118988999999999E-2</v>
      </c>
      <c r="J5108">
        <v>-1.9118988999999999E-2</v>
      </c>
      <c r="K5108">
        <v>3.5974510000000001E-2</v>
      </c>
      <c r="L5108">
        <f t="shared" si="81"/>
        <v>-3.7475379168139818E-2</v>
      </c>
    </row>
    <row r="5109" spans="1:12" x14ac:dyDescent="0.25">
      <c r="A5109" t="s">
        <v>2882</v>
      </c>
      <c r="B5109">
        <v>6905</v>
      </c>
      <c r="C5109">
        <v>0.16926596999999999</v>
      </c>
      <c r="D5109">
        <v>-0.16926596999999999</v>
      </c>
      <c r="E5109">
        <v>0.29764174999999998</v>
      </c>
      <c r="F5109">
        <v>0.109542795</v>
      </c>
      <c r="G5109">
        <v>-0.109542795</v>
      </c>
      <c r="H5109">
        <v>0.43796805</v>
      </c>
      <c r="I5109">
        <v>5.3581073999999999E-2</v>
      </c>
      <c r="J5109">
        <v>-5.3581073999999999E-2</v>
      </c>
      <c r="K5109">
        <v>7.0703950000000002E-3</v>
      </c>
      <c r="L5109">
        <f t="shared" si="81"/>
        <v>-3.7456380652266599E-2</v>
      </c>
    </row>
    <row r="5110" spans="1:12" x14ac:dyDescent="0.25">
      <c r="A5110" t="s">
        <v>2587</v>
      </c>
      <c r="B5110">
        <v>5849</v>
      </c>
      <c r="C5110">
        <v>-9.1995750000000001E-2</v>
      </c>
      <c r="D5110">
        <v>9.1995750000000001E-2</v>
      </c>
      <c r="E5110">
        <v>0.15473761999999999</v>
      </c>
      <c r="F5110">
        <v>-0.18929777</v>
      </c>
      <c r="G5110">
        <v>0.18929777</v>
      </c>
      <c r="H5110">
        <v>0.13912366000000001</v>
      </c>
      <c r="I5110">
        <v>-0.45809539999999999</v>
      </c>
      <c r="J5110">
        <v>0.45809539999999999</v>
      </c>
      <c r="K5110">
        <v>-0.16534821999999999</v>
      </c>
      <c r="L5110">
        <f t="shared" si="81"/>
        <v>-3.7455252863299378E-2</v>
      </c>
    </row>
    <row r="5111" spans="1:12" x14ac:dyDescent="0.25">
      <c r="A5111" t="s">
        <v>2587</v>
      </c>
      <c r="B5111">
        <v>6201</v>
      </c>
      <c r="C5111">
        <v>-4.4196248E-2</v>
      </c>
      <c r="D5111">
        <v>4.4196248E-2</v>
      </c>
      <c r="E5111">
        <v>0.16848527999999999</v>
      </c>
      <c r="F5111">
        <v>-0.28737414</v>
      </c>
      <c r="G5111">
        <v>0.28737414</v>
      </c>
      <c r="H5111">
        <v>0.13705023</v>
      </c>
      <c r="I5111">
        <v>-0.43133375000000002</v>
      </c>
      <c r="J5111">
        <v>0.43133375000000002</v>
      </c>
      <c r="K5111">
        <v>-0.20920269</v>
      </c>
      <c r="L5111">
        <f t="shared" si="81"/>
        <v>-3.7524931859048496E-2</v>
      </c>
    </row>
    <row r="5112" spans="1:12" x14ac:dyDescent="0.25">
      <c r="A5112" t="s">
        <v>2884</v>
      </c>
      <c r="B5112">
        <v>6555</v>
      </c>
      <c r="C5112">
        <v>-6.4450673999999999E-2</v>
      </c>
      <c r="D5112">
        <v>6.4450673999999999E-2</v>
      </c>
      <c r="E5112">
        <v>0.63342124</v>
      </c>
      <c r="F5112">
        <v>-0.14714593000000001</v>
      </c>
      <c r="G5112">
        <v>0.14714593000000001</v>
      </c>
      <c r="H5112">
        <v>0.70469470000000001</v>
      </c>
      <c r="I5112">
        <v>-0.24816442999999999</v>
      </c>
      <c r="J5112">
        <v>0.24816442999999999</v>
      </c>
      <c r="K5112">
        <v>0.34325581999999999</v>
      </c>
      <c r="L5112">
        <f t="shared" si="81"/>
        <v>-3.7512183641297089E-2</v>
      </c>
    </row>
    <row r="5113" spans="1:12" x14ac:dyDescent="0.25">
      <c r="A5113" t="s">
        <v>2884</v>
      </c>
      <c r="B5113">
        <v>6907</v>
      </c>
      <c r="C5113">
        <v>-8.2678639999999998E-2</v>
      </c>
      <c r="D5113">
        <v>8.2678639999999998E-2</v>
      </c>
      <c r="E5113">
        <v>0.58987796000000003</v>
      </c>
      <c r="F5113">
        <v>-0.16630990000000001</v>
      </c>
      <c r="G5113">
        <v>0.16630990000000001</v>
      </c>
      <c r="H5113">
        <v>0.67934479999999997</v>
      </c>
      <c r="I5113">
        <v>-0.29860163000000001</v>
      </c>
      <c r="J5113">
        <v>0.29860163000000001</v>
      </c>
      <c r="K5113">
        <v>0.26698178</v>
      </c>
      <c r="L5113">
        <f t="shared" si="81"/>
        <v>-3.751758553508832E-2</v>
      </c>
    </row>
    <row r="5114" spans="1:12" x14ac:dyDescent="0.25">
      <c r="A5114" t="s">
        <v>2589</v>
      </c>
      <c r="B5114">
        <v>5851</v>
      </c>
      <c r="C5114">
        <v>-9.6293630000000005E-2</v>
      </c>
      <c r="D5114">
        <v>9.6293630000000005E-2</v>
      </c>
      <c r="E5114">
        <v>0.60912089999999997</v>
      </c>
      <c r="F5114">
        <v>-0.16326905999999999</v>
      </c>
      <c r="G5114">
        <v>0.16326905999999999</v>
      </c>
      <c r="H5114">
        <v>0.65007554999999995</v>
      </c>
      <c r="I5114">
        <v>-0.25593004000000003</v>
      </c>
      <c r="J5114">
        <v>0.25593004000000003</v>
      </c>
      <c r="K5114">
        <v>0.3764422</v>
      </c>
      <c r="L5114">
        <f t="shared" si="81"/>
        <v>-3.752244696815793E-2</v>
      </c>
    </row>
    <row r="5115" spans="1:12" x14ac:dyDescent="0.25">
      <c r="A5115" t="s">
        <v>2589</v>
      </c>
      <c r="B5115">
        <v>6203</v>
      </c>
      <c r="C5115">
        <v>-5.7365590000000001E-2</v>
      </c>
      <c r="D5115">
        <v>5.7365590000000001E-2</v>
      </c>
      <c r="E5115">
        <v>0.64185714999999999</v>
      </c>
      <c r="F5115">
        <v>-0.18287297999999999</v>
      </c>
      <c r="G5115">
        <v>0.18287297999999999</v>
      </c>
      <c r="H5115">
        <v>0.62348760000000003</v>
      </c>
      <c r="I5115">
        <v>-0.26875906999999999</v>
      </c>
      <c r="J5115">
        <v>0.26875906999999999</v>
      </c>
      <c r="K5115">
        <v>0.37413459999999998</v>
      </c>
      <c r="L5115">
        <f t="shared" si="81"/>
        <v>-3.7526078111787896E-2</v>
      </c>
    </row>
    <row r="5116" spans="1:12" x14ac:dyDescent="0.25">
      <c r="A5116" t="s">
        <v>2886</v>
      </c>
      <c r="B5116">
        <v>6557</v>
      </c>
      <c r="C5116">
        <v>-1.5393269E-4</v>
      </c>
      <c r="D5116">
        <v>1.5393269E-4</v>
      </c>
      <c r="E5116">
        <v>0.40459576000000003</v>
      </c>
      <c r="F5116">
        <v>8.5293820000000006E-2</v>
      </c>
      <c r="G5116">
        <v>-8.5293820000000006E-2</v>
      </c>
      <c r="H5116">
        <v>0.29710462999999998</v>
      </c>
      <c r="I5116">
        <v>-0.28486729999999999</v>
      </c>
      <c r="J5116">
        <v>0.28486729999999999</v>
      </c>
      <c r="K5116">
        <v>0.13634080000000001</v>
      </c>
      <c r="L5116">
        <f t="shared" si="81"/>
        <v>-3.7515695929761068E-2</v>
      </c>
    </row>
    <row r="5117" spans="1:12" x14ac:dyDescent="0.25">
      <c r="A5117" t="s">
        <v>2886</v>
      </c>
      <c r="B5117">
        <v>6909</v>
      </c>
      <c r="C5117">
        <v>-6.1080724000000003E-2</v>
      </c>
      <c r="D5117">
        <v>6.1080724000000003E-2</v>
      </c>
      <c r="E5117">
        <v>0.34942689999999998</v>
      </c>
      <c r="F5117">
        <v>4.9376297999999999E-2</v>
      </c>
      <c r="G5117">
        <v>-4.9376297999999999E-2</v>
      </c>
      <c r="H5117">
        <v>0.32693139999999998</v>
      </c>
      <c r="I5117">
        <v>-0.28609531999999999</v>
      </c>
      <c r="J5117">
        <v>0.28609531999999999</v>
      </c>
      <c r="K5117">
        <v>0.13653668999999999</v>
      </c>
      <c r="L5117">
        <f t="shared" si="81"/>
        <v>-3.7500437472354826E-2</v>
      </c>
    </row>
    <row r="5118" spans="1:12" x14ac:dyDescent="0.25">
      <c r="A5118" t="s">
        <v>2591</v>
      </c>
      <c r="B5118">
        <v>5853</v>
      </c>
      <c r="C5118">
        <v>-0.34767251999999998</v>
      </c>
      <c r="D5118">
        <v>0.34767251999999998</v>
      </c>
      <c r="E5118">
        <v>0.51583815</v>
      </c>
      <c r="F5118">
        <v>-9.9898529999999999E-2</v>
      </c>
      <c r="G5118">
        <v>9.9898529999999999E-2</v>
      </c>
      <c r="H5118">
        <v>0.61112164999999996</v>
      </c>
      <c r="I5118">
        <v>-0.23629800000000001</v>
      </c>
      <c r="J5118">
        <v>0.23629800000000001</v>
      </c>
      <c r="K5118">
        <v>0.32650079999999998</v>
      </c>
      <c r="L5118">
        <f t="shared" si="81"/>
        <v>-3.7516686763038112E-2</v>
      </c>
    </row>
    <row r="5119" spans="1:12" x14ac:dyDescent="0.25">
      <c r="A5119" t="s">
        <v>2591</v>
      </c>
      <c r="B5119">
        <v>6205</v>
      </c>
      <c r="C5119">
        <v>-0.13124449999999999</v>
      </c>
      <c r="D5119">
        <v>0.13124449999999999</v>
      </c>
      <c r="E5119">
        <v>0.49476466000000002</v>
      </c>
      <c r="F5119">
        <v>-0.17311466</v>
      </c>
      <c r="G5119">
        <v>0.17311466</v>
      </c>
      <c r="H5119">
        <v>0.79986036000000005</v>
      </c>
      <c r="I5119">
        <v>-0.19606509999999999</v>
      </c>
      <c r="J5119">
        <v>0.19606509999999999</v>
      </c>
      <c r="K5119">
        <v>0.112841465</v>
      </c>
      <c r="L5119">
        <f t="shared" si="81"/>
        <v>-3.7593121338050553E-2</v>
      </c>
    </row>
    <row r="5120" spans="1:12" x14ac:dyDescent="0.25">
      <c r="A5120" t="s">
        <v>2888</v>
      </c>
      <c r="B5120">
        <v>6559</v>
      </c>
      <c r="C5120">
        <v>-1.6210234E-2</v>
      </c>
      <c r="D5120">
        <v>1.6210234E-2</v>
      </c>
      <c r="E5120">
        <v>5.7880863999999997E-2</v>
      </c>
      <c r="F5120">
        <v>0.17853811</v>
      </c>
      <c r="G5120">
        <v>-0.17853811</v>
      </c>
      <c r="H5120">
        <v>0.17791782</v>
      </c>
      <c r="I5120">
        <v>-0.15814786</v>
      </c>
      <c r="J5120">
        <v>0.15814786</v>
      </c>
      <c r="K5120">
        <v>-0.38014274999999997</v>
      </c>
      <c r="L5120">
        <f t="shared" si="81"/>
        <v>-3.7535399575039992E-2</v>
      </c>
    </row>
    <row r="5121" spans="1:12" x14ac:dyDescent="0.25">
      <c r="A5121" t="s">
        <v>2888</v>
      </c>
      <c r="B5121">
        <v>6911</v>
      </c>
      <c r="C5121">
        <v>0.17557164</v>
      </c>
      <c r="D5121">
        <v>-0.17557164</v>
      </c>
      <c r="E5121">
        <v>-9.8478105E-3</v>
      </c>
      <c r="F5121">
        <v>0.21732587</v>
      </c>
      <c r="G5121">
        <v>-0.21732587</v>
      </c>
      <c r="H5121">
        <v>7.5948810000000005E-2</v>
      </c>
      <c r="I5121">
        <v>-0.19264507</v>
      </c>
      <c r="J5121">
        <v>0.19264507</v>
      </c>
      <c r="K5121">
        <v>-0.17200534000000001</v>
      </c>
      <c r="L5121">
        <f t="shared" si="81"/>
        <v>-3.7504719718336847E-2</v>
      </c>
    </row>
    <row r="5122" spans="1:12" x14ac:dyDescent="0.25">
      <c r="A5122" t="s">
        <v>2593</v>
      </c>
      <c r="B5122">
        <v>5855</v>
      </c>
      <c r="C5122">
        <v>0.46675533000000002</v>
      </c>
      <c r="D5122">
        <v>-0.46675533000000002</v>
      </c>
      <c r="E5122">
        <v>-1.8090467999999998E-2</v>
      </c>
      <c r="F5122">
        <v>0.34279209999999999</v>
      </c>
      <c r="G5122">
        <v>-0.34279209999999999</v>
      </c>
      <c r="H5122">
        <v>-1.2627331000000001E-3</v>
      </c>
      <c r="I5122">
        <v>0.21927814000000001</v>
      </c>
      <c r="J5122">
        <v>-0.21927814000000001</v>
      </c>
      <c r="K5122">
        <v>-0.26788919999999999</v>
      </c>
      <c r="L5122">
        <f t="shared" si="81"/>
        <v>-3.7453571129162727E-2</v>
      </c>
    </row>
    <row r="5123" spans="1:12" x14ac:dyDescent="0.25">
      <c r="A5123" t="s">
        <v>2593</v>
      </c>
      <c r="B5123">
        <v>6207</v>
      </c>
      <c r="C5123">
        <v>0.39718642999999998</v>
      </c>
      <c r="D5123">
        <v>-0.39718642999999998</v>
      </c>
      <c r="E5123">
        <v>-0.10705694</v>
      </c>
      <c r="F5123">
        <v>0.37741244000000002</v>
      </c>
      <c r="G5123">
        <v>-0.37741244000000002</v>
      </c>
      <c r="H5123">
        <v>-7.8827620000000001E-2</v>
      </c>
      <c r="I5123">
        <v>0.28243000000000001</v>
      </c>
      <c r="J5123">
        <v>-0.28243000000000001</v>
      </c>
      <c r="K5123">
        <v>-0.33953038000000002</v>
      </c>
      <c r="L5123">
        <f t="shared" si="81"/>
        <v>-3.737591188732E-2</v>
      </c>
    </row>
    <row r="5124" spans="1:12" x14ac:dyDescent="0.25">
      <c r="A5124" t="s">
        <v>3470</v>
      </c>
      <c r="B5124">
        <v>7961</v>
      </c>
      <c r="C5124">
        <v>0.38362455000000001</v>
      </c>
      <c r="D5124">
        <v>-0.38362455000000001</v>
      </c>
      <c r="E5124">
        <v>-0.24536578000000001</v>
      </c>
      <c r="F5124">
        <v>0.30891475000000002</v>
      </c>
      <c r="G5124">
        <v>-0.30891475000000002</v>
      </c>
      <c r="H5124">
        <v>-7.2645290000000001E-2</v>
      </c>
      <c r="I5124">
        <v>0.23747373999999999</v>
      </c>
      <c r="J5124">
        <v>-0.23747373999999999</v>
      </c>
      <c r="K5124">
        <v>-0.65298086</v>
      </c>
      <c r="L5124">
        <f t="shared" si="81"/>
        <v>-3.739446604476554E-2</v>
      </c>
    </row>
    <row r="5125" spans="1:12" x14ac:dyDescent="0.25">
      <c r="A5125" t="s">
        <v>3470</v>
      </c>
      <c r="B5125">
        <v>8313</v>
      </c>
      <c r="C5125">
        <v>0.42991072000000002</v>
      </c>
      <c r="D5125">
        <v>-0.42991072000000002</v>
      </c>
      <c r="E5125">
        <v>-0.26941335</v>
      </c>
      <c r="F5125">
        <v>0.28890070000000001</v>
      </c>
      <c r="G5125">
        <v>-0.28890070000000001</v>
      </c>
      <c r="H5125">
        <v>-0.12319905</v>
      </c>
      <c r="I5125">
        <v>0.15248555</v>
      </c>
      <c r="J5125">
        <v>-0.15248555</v>
      </c>
      <c r="K5125">
        <v>-0.68415340000000002</v>
      </c>
      <c r="L5125">
        <f t="shared" si="81"/>
        <v>-3.739808302385788E-2</v>
      </c>
    </row>
    <row r="5126" spans="1:12" x14ac:dyDescent="0.25">
      <c r="A5126" t="s">
        <v>3177</v>
      </c>
      <c r="B5126">
        <v>7257</v>
      </c>
      <c r="C5126">
        <v>0.72651284999999999</v>
      </c>
      <c r="D5126">
        <v>-0.72651284999999999</v>
      </c>
      <c r="E5126">
        <v>-0.28621410000000003</v>
      </c>
      <c r="F5126">
        <v>0.65983813999999996</v>
      </c>
      <c r="G5126">
        <v>-0.65983813999999996</v>
      </c>
      <c r="H5126">
        <v>-0.25782379999999999</v>
      </c>
      <c r="I5126">
        <v>0.43831724</v>
      </c>
      <c r="J5126">
        <v>-0.43831724</v>
      </c>
      <c r="K5126">
        <v>-0.42748433000000002</v>
      </c>
      <c r="L5126">
        <f t="shared" ref="L5126:L5189" si="82">(C5125-C$2)/C$3</f>
        <v>-3.7385738414618251E-2</v>
      </c>
    </row>
    <row r="5127" spans="1:12" x14ac:dyDescent="0.25">
      <c r="A5127" t="s">
        <v>3177</v>
      </c>
      <c r="B5127">
        <v>7609</v>
      </c>
      <c r="C5127">
        <v>0.73494214000000002</v>
      </c>
      <c r="D5127">
        <v>-0.73494214000000002</v>
      </c>
      <c r="E5127">
        <v>-0.18593588</v>
      </c>
      <c r="F5127">
        <v>0.58445449999999999</v>
      </c>
      <c r="G5127">
        <v>-0.58445449999999999</v>
      </c>
      <c r="H5127">
        <v>-0.26533689999999999</v>
      </c>
      <c r="I5127">
        <v>0.45194843000000001</v>
      </c>
      <c r="J5127">
        <v>-0.45194843000000001</v>
      </c>
      <c r="K5127">
        <v>-0.4932607</v>
      </c>
      <c r="L5127">
        <f t="shared" si="82"/>
        <v>-3.7306634064560959E-2</v>
      </c>
    </row>
    <row r="5128" spans="1:12" x14ac:dyDescent="0.25">
      <c r="A5128" t="s">
        <v>3472</v>
      </c>
      <c r="B5128">
        <v>7963</v>
      </c>
      <c r="C5128">
        <v>0.65149509999999999</v>
      </c>
      <c r="D5128">
        <v>-0.65149509999999999</v>
      </c>
      <c r="E5128">
        <v>-9.8185529999999993E-2</v>
      </c>
      <c r="F5128">
        <v>0.54333880000000001</v>
      </c>
      <c r="G5128">
        <v>-0.54333880000000001</v>
      </c>
      <c r="H5128">
        <v>-6.0539514000000003E-2</v>
      </c>
      <c r="I5128">
        <v>0.45927727000000002</v>
      </c>
      <c r="J5128">
        <v>-0.45927727000000002</v>
      </c>
      <c r="K5128">
        <v>-0.31884107</v>
      </c>
      <c r="L5128">
        <f t="shared" si="82"/>
        <v>-3.7304385956946587E-2</v>
      </c>
    </row>
    <row r="5129" spans="1:12" x14ac:dyDescent="0.25">
      <c r="A5129" t="s">
        <v>3472</v>
      </c>
      <c r="B5129">
        <v>8315</v>
      </c>
      <c r="C5129">
        <v>0.62113119999999999</v>
      </c>
      <c r="D5129">
        <v>-0.62113119999999999</v>
      </c>
      <c r="E5129">
        <v>-0.12694411</v>
      </c>
      <c r="F5129">
        <v>0.53047644999999999</v>
      </c>
      <c r="G5129">
        <v>-0.53047644999999999</v>
      </c>
      <c r="H5129">
        <v>-0.102028094</v>
      </c>
      <c r="I5129">
        <v>0.40713173000000002</v>
      </c>
      <c r="J5129">
        <v>-0.40713173000000002</v>
      </c>
      <c r="K5129">
        <v>-0.34682790000000002</v>
      </c>
      <c r="L5129">
        <f t="shared" si="82"/>
        <v>-3.7326641440625696E-2</v>
      </c>
    </row>
    <row r="5130" spans="1:12" x14ac:dyDescent="0.25">
      <c r="A5130" t="s">
        <v>3179</v>
      </c>
      <c r="B5130">
        <v>7259</v>
      </c>
      <c r="C5130">
        <v>0.56005439999999995</v>
      </c>
      <c r="D5130">
        <v>-0.56005439999999995</v>
      </c>
      <c r="E5130">
        <v>-0.52607429999999999</v>
      </c>
      <c r="F5130">
        <v>0.43789985999999997</v>
      </c>
      <c r="G5130">
        <v>-0.43789985999999997</v>
      </c>
      <c r="H5130">
        <v>-0.36307572999999999</v>
      </c>
      <c r="I5130">
        <v>0.43156647999999997</v>
      </c>
      <c r="J5130">
        <v>-0.43156647999999997</v>
      </c>
      <c r="K5130">
        <v>-0.65518100000000001</v>
      </c>
      <c r="L5130">
        <f t="shared" si="82"/>
        <v>-3.7334739550287634E-2</v>
      </c>
    </row>
    <row r="5131" spans="1:12" x14ac:dyDescent="0.25">
      <c r="A5131" t="s">
        <v>3179</v>
      </c>
      <c r="B5131">
        <v>7611</v>
      </c>
      <c r="C5131">
        <v>0.56621829999999995</v>
      </c>
      <c r="D5131">
        <v>-0.56621829999999995</v>
      </c>
      <c r="E5131">
        <v>-0.43689474</v>
      </c>
      <c r="F5131">
        <v>0.40468150000000003</v>
      </c>
      <c r="G5131">
        <v>-0.40468150000000003</v>
      </c>
      <c r="H5131">
        <v>-0.34026515000000002</v>
      </c>
      <c r="I5131">
        <v>0.46475909999999998</v>
      </c>
      <c r="J5131">
        <v>-0.46475909999999998</v>
      </c>
      <c r="K5131">
        <v>-0.79392269999999998</v>
      </c>
      <c r="L5131">
        <f t="shared" si="82"/>
        <v>-3.7351028848572776E-2</v>
      </c>
    </row>
    <row r="5132" spans="1:12" x14ac:dyDescent="0.25">
      <c r="A5132" t="s">
        <v>3474</v>
      </c>
      <c r="B5132">
        <v>7965</v>
      </c>
      <c r="C5132">
        <v>0.48646790000000001</v>
      </c>
      <c r="D5132">
        <v>-0.48646790000000001</v>
      </c>
      <c r="E5132">
        <v>-0.10692876599999999</v>
      </c>
      <c r="F5132">
        <v>0.51292139999999997</v>
      </c>
      <c r="G5132">
        <v>-0.51292139999999997</v>
      </c>
      <c r="H5132">
        <v>-6.7661689999999997E-2</v>
      </c>
      <c r="I5132">
        <v>0.23866290000000001</v>
      </c>
      <c r="J5132">
        <v>-0.23866290000000001</v>
      </c>
      <c r="K5132">
        <v>-0.32558979999999998</v>
      </c>
      <c r="L5132">
        <f t="shared" si="82"/>
        <v>-3.7349384924763737E-2</v>
      </c>
    </row>
    <row r="5133" spans="1:12" x14ac:dyDescent="0.25">
      <c r="A5133" t="s">
        <v>3474</v>
      </c>
      <c r="B5133">
        <v>8317</v>
      </c>
      <c r="C5133">
        <v>0.47544115999999997</v>
      </c>
      <c r="D5133">
        <v>-0.47544115999999997</v>
      </c>
      <c r="E5133">
        <v>-9.8396054999999996E-2</v>
      </c>
      <c r="F5133">
        <v>0.47258080000000002</v>
      </c>
      <c r="G5133">
        <v>-0.47258080000000002</v>
      </c>
      <c r="H5133">
        <v>-7.2350874999999995E-2</v>
      </c>
      <c r="I5133">
        <v>0.13880785000000001</v>
      </c>
      <c r="J5133">
        <v>-0.13880785000000001</v>
      </c>
      <c r="K5133">
        <v>-0.48660165</v>
      </c>
      <c r="L5133">
        <f t="shared" si="82"/>
        <v>-3.737065450755065E-2</v>
      </c>
    </row>
    <row r="5134" spans="1:12" x14ac:dyDescent="0.25">
      <c r="A5134" t="s">
        <v>3181</v>
      </c>
      <c r="B5134">
        <v>7261</v>
      </c>
      <c r="C5134">
        <v>0.31228903000000002</v>
      </c>
      <c r="D5134">
        <v>-0.31228903000000002</v>
      </c>
      <c r="E5134">
        <v>-3.5248090000000003E-2</v>
      </c>
      <c r="F5134">
        <v>7.8372839999999999E-2</v>
      </c>
      <c r="G5134">
        <v>-7.8372839999999999E-2</v>
      </c>
      <c r="H5134">
        <v>-8.6925976000000002E-2</v>
      </c>
      <c r="I5134">
        <v>-1.5698721999999998E-2</v>
      </c>
      <c r="J5134">
        <v>1.5698721999999998E-2</v>
      </c>
      <c r="K5134">
        <v>-0.25037061999999999</v>
      </c>
      <c r="L5134">
        <f t="shared" si="82"/>
        <v>-3.7373595360001545E-2</v>
      </c>
    </row>
    <row r="5135" spans="1:12" x14ac:dyDescent="0.25">
      <c r="A5135" t="s">
        <v>3181</v>
      </c>
      <c r="B5135">
        <v>7613</v>
      </c>
      <c r="C5135">
        <v>0.28868951999999998</v>
      </c>
      <c r="D5135">
        <v>-0.28868951999999998</v>
      </c>
      <c r="E5135">
        <v>-0.15563022000000001</v>
      </c>
      <c r="F5135">
        <v>0.19017342000000001</v>
      </c>
      <c r="G5135">
        <v>-0.19017342000000001</v>
      </c>
      <c r="H5135">
        <v>-4.4979739999999997E-2</v>
      </c>
      <c r="I5135">
        <v>-6.6604239999999995E-2</v>
      </c>
      <c r="J5135">
        <v>6.6604239999999995E-2</v>
      </c>
      <c r="K5135">
        <v>-0.35269430000000002</v>
      </c>
      <c r="L5135">
        <f t="shared" si="82"/>
        <v>-3.741710834220472E-2</v>
      </c>
    </row>
    <row r="5136" spans="1:12" x14ac:dyDescent="0.25">
      <c r="A5136" t="s">
        <v>3476</v>
      </c>
      <c r="B5136">
        <v>7967</v>
      </c>
      <c r="C5136">
        <v>0.18355996999999999</v>
      </c>
      <c r="D5136">
        <v>-0.18355996999999999</v>
      </c>
      <c r="E5136">
        <v>-0.15084243</v>
      </c>
      <c r="F5136">
        <v>0.17992791999999999</v>
      </c>
      <c r="G5136">
        <v>-0.17992791999999999</v>
      </c>
      <c r="H5136">
        <v>-0.16586008999999999</v>
      </c>
      <c r="I5136">
        <v>-7.8760504999999995E-2</v>
      </c>
      <c r="J5136">
        <v>7.8760504999999995E-2</v>
      </c>
      <c r="K5136">
        <v>-0.47429162000000002</v>
      </c>
      <c r="L5136">
        <f t="shared" si="82"/>
        <v>-3.7423402376236849E-2</v>
      </c>
    </row>
    <row r="5137" spans="1:12" x14ac:dyDescent="0.25">
      <c r="A5137" t="s">
        <v>3476</v>
      </c>
      <c r="B5137">
        <v>8319</v>
      </c>
      <c r="C5137">
        <v>0.12273795999999999</v>
      </c>
      <c r="D5137">
        <v>-0.12273795999999999</v>
      </c>
      <c r="E5137">
        <v>-0.13092751999999999</v>
      </c>
      <c r="F5137">
        <v>-3.5327659999999997E-2</v>
      </c>
      <c r="G5137">
        <v>3.5327659999999997E-2</v>
      </c>
      <c r="H5137">
        <v>-0.109934025</v>
      </c>
      <c r="I5137">
        <v>-0.1063823</v>
      </c>
      <c r="J5137">
        <v>0.1063823</v>
      </c>
      <c r="K5137">
        <v>-0.50735300000000005</v>
      </c>
      <c r="L5137">
        <f t="shared" si="82"/>
        <v>-3.7451440626415845E-2</v>
      </c>
    </row>
    <row r="5138" spans="1:12" x14ac:dyDescent="0.25">
      <c r="A5138" t="s">
        <v>3183</v>
      </c>
      <c r="B5138">
        <v>7263</v>
      </c>
      <c r="C5138">
        <v>-7.8761049999999999E-2</v>
      </c>
      <c r="D5138">
        <v>7.8761049999999999E-2</v>
      </c>
      <c r="E5138">
        <v>5.6627959999999998E-2</v>
      </c>
      <c r="F5138">
        <v>-0.29506325999999999</v>
      </c>
      <c r="G5138">
        <v>0.29506325999999999</v>
      </c>
      <c r="H5138">
        <v>0.20956833999999999</v>
      </c>
      <c r="I5138">
        <v>-0.25723118</v>
      </c>
      <c r="J5138">
        <v>0.25723118</v>
      </c>
      <c r="K5138">
        <v>-0.19898104999999999</v>
      </c>
      <c r="L5138">
        <f t="shared" si="82"/>
        <v>-3.7467661971725234E-2</v>
      </c>
    </row>
    <row r="5139" spans="1:12" x14ac:dyDescent="0.25">
      <c r="A5139" t="s">
        <v>3183</v>
      </c>
      <c r="B5139">
        <v>7615</v>
      </c>
      <c r="C5139">
        <v>6.3388659999999999E-2</v>
      </c>
      <c r="D5139">
        <v>-6.3388659999999999E-2</v>
      </c>
      <c r="E5139">
        <v>-0.17023382000000001</v>
      </c>
      <c r="F5139">
        <v>-0.27140486000000003</v>
      </c>
      <c r="G5139">
        <v>0.27140486000000003</v>
      </c>
      <c r="H5139">
        <v>0.13322924</v>
      </c>
      <c r="I5139">
        <v>-0.24583363999999999</v>
      </c>
      <c r="J5139">
        <v>0.24583363999999999</v>
      </c>
      <c r="K5139">
        <v>-0.19871959</v>
      </c>
      <c r="L5139">
        <f t="shared" si="82"/>
        <v>-3.7521402139482081E-2</v>
      </c>
    </row>
    <row r="5140" spans="1:12" x14ac:dyDescent="0.25">
      <c r="A5140" t="s">
        <v>509</v>
      </c>
      <c r="B5140">
        <v>922</v>
      </c>
      <c r="C5140">
        <v>6.3361995000000004E-2</v>
      </c>
      <c r="D5140">
        <v>-6.3361995000000004E-2</v>
      </c>
      <c r="E5140">
        <v>0.44231787</v>
      </c>
      <c r="F5140">
        <v>0.27042266999999998</v>
      </c>
      <c r="G5140">
        <v>-0.27042266999999998</v>
      </c>
      <c r="H5140">
        <v>0.36514859999999999</v>
      </c>
      <c r="I5140">
        <v>-4.9855379999999998E-2</v>
      </c>
      <c r="J5140">
        <v>4.9855379999999998E-2</v>
      </c>
      <c r="K5140">
        <v>0.23309228000000001</v>
      </c>
      <c r="L5140">
        <f t="shared" si="82"/>
        <v>-3.7483490542487202E-2</v>
      </c>
    </row>
    <row r="5141" spans="1:12" x14ac:dyDescent="0.25">
      <c r="A5141" t="s">
        <v>509</v>
      </c>
      <c r="B5141">
        <v>1274</v>
      </c>
      <c r="C5141">
        <v>0.15113378999999999</v>
      </c>
      <c r="D5141">
        <v>-0.15113378999999999</v>
      </c>
      <c r="E5141">
        <v>0.42927712000000001</v>
      </c>
      <c r="F5141">
        <v>0.240928</v>
      </c>
      <c r="G5141">
        <v>-0.240928</v>
      </c>
      <c r="H5141">
        <v>0.27134920000000001</v>
      </c>
      <c r="I5141">
        <v>-2.6103767999999999E-2</v>
      </c>
      <c r="J5141">
        <v>2.6103767999999999E-2</v>
      </c>
      <c r="K5141">
        <v>0.30672008000000001</v>
      </c>
      <c r="L5141">
        <f t="shared" si="82"/>
        <v>-3.7483497654093222E-2</v>
      </c>
    </row>
    <row r="5142" spans="1:12" x14ac:dyDescent="0.25">
      <c r="A5142" t="s">
        <v>212</v>
      </c>
      <c r="B5142">
        <v>218</v>
      </c>
      <c r="C5142">
        <v>-0.19993754999999999</v>
      </c>
      <c r="D5142">
        <v>0.19993754999999999</v>
      </c>
      <c r="E5142">
        <v>3.5118073E-2</v>
      </c>
      <c r="F5142">
        <v>-0.40551470000000001</v>
      </c>
      <c r="G5142">
        <v>0.40551470000000001</v>
      </c>
      <c r="H5142">
        <v>-8.1427609999999997E-2</v>
      </c>
      <c r="I5142">
        <v>-0.16443740000000001</v>
      </c>
      <c r="J5142">
        <v>0.16443740000000001</v>
      </c>
      <c r="K5142">
        <v>-0.32057285000000002</v>
      </c>
      <c r="L5142">
        <f t="shared" si="82"/>
        <v>-3.7460088750061293E-2</v>
      </c>
    </row>
    <row r="5143" spans="1:12" x14ac:dyDescent="0.25">
      <c r="A5143" t="s">
        <v>212</v>
      </c>
      <c r="B5143">
        <v>570</v>
      </c>
      <c r="C5143">
        <v>-5.3731864000000004E-3</v>
      </c>
      <c r="D5143">
        <v>5.3731864000000004E-3</v>
      </c>
      <c r="E5143">
        <v>0.17298473</v>
      </c>
      <c r="F5143">
        <v>-0.11765154999999999</v>
      </c>
      <c r="G5143">
        <v>0.11765154999999999</v>
      </c>
      <c r="H5143">
        <v>-0.33586732000000002</v>
      </c>
      <c r="I5143">
        <v>-7.5338520000000006E-2</v>
      </c>
      <c r="J5143">
        <v>7.5338520000000006E-2</v>
      </c>
      <c r="K5143">
        <v>-4.6293670000000002E-2</v>
      </c>
      <c r="L5143">
        <f t="shared" si="82"/>
        <v>-3.7553720141631004E-2</v>
      </c>
    </row>
    <row r="5144" spans="1:12" x14ac:dyDescent="0.25">
      <c r="A5144" t="s">
        <v>511</v>
      </c>
      <c r="B5144">
        <v>924</v>
      </c>
      <c r="C5144">
        <v>-0.116813704</v>
      </c>
      <c r="D5144">
        <v>0.116813704</v>
      </c>
      <c r="E5144">
        <v>9.1235209999999997E-2</v>
      </c>
      <c r="F5144">
        <v>-3.5623874999999999E-2</v>
      </c>
      <c r="G5144">
        <v>3.5623874999999999E-2</v>
      </c>
      <c r="H5144">
        <v>-8.406429E-2</v>
      </c>
      <c r="I5144">
        <v>-0.35954234000000002</v>
      </c>
      <c r="J5144">
        <v>0.35954234000000002</v>
      </c>
      <c r="K5144">
        <v>-0.28191244999999998</v>
      </c>
      <c r="L5144">
        <f t="shared" si="82"/>
        <v>-3.7501829457208445E-2</v>
      </c>
    </row>
    <row r="5145" spans="1:12" x14ac:dyDescent="0.25">
      <c r="A5145" t="s">
        <v>511</v>
      </c>
      <c r="B5145">
        <v>1276</v>
      </c>
      <c r="C5145">
        <v>-9.6215314999999996E-2</v>
      </c>
      <c r="D5145">
        <v>9.6215314999999996E-2</v>
      </c>
      <c r="E5145">
        <v>0.11672357999999999</v>
      </c>
      <c r="F5145">
        <v>-1.7732291</v>
      </c>
      <c r="G5145">
        <v>1.7732291</v>
      </c>
      <c r="H5145">
        <v>0.16089116000000001</v>
      </c>
      <c r="I5145">
        <v>-0.37011158</v>
      </c>
      <c r="J5145">
        <v>0.37011158</v>
      </c>
      <c r="K5145">
        <v>-0.35147234999999999</v>
      </c>
      <c r="L5145">
        <f t="shared" si="82"/>
        <v>-3.7531550854404072E-2</v>
      </c>
    </row>
    <row r="5146" spans="1:12" x14ac:dyDescent="0.25">
      <c r="A5146" t="s">
        <v>214</v>
      </c>
      <c r="B5146">
        <v>220</v>
      </c>
      <c r="C5146">
        <v>-0.13014751999999999</v>
      </c>
      <c r="D5146">
        <v>0.13014751999999999</v>
      </c>
      <c r="E5146">
        <v>0.55047416999999998</v>
      </c>
      <c r="F5146">
        <v>-2.8758969999999998E-2</v>
      </c>
      <c r="G5146">
        <v>2.8758969999999998E-2</v>
      </c>
      <c r="H5146">
        <v>0.10080059</v>
      </c>
      <c r="I5146">
        <v>-0.27008917999999998</v>
      </c>
      <c r="J5146">
        <v>0.27008917999999998</v>
      </c>
      <c r="K5146">
        <v>0.26303446000000003</v>
      </c>
      <c r="L5146">
        <f t="shared" si="82"/>
        <v>-3.7526057225029011E-2</v>
      </c>
    </row>
    <row r="5147" spans="1:12" x14ac:dyDescent="0.25">
      <c r="A5147" t="s">
        <v>214</v>
      </c>
      <c r="B5147">
        <v>572</v>
      </c>
      <c r="C5147">
        <v>-0.12878630999999999</v>
      </c>
      <c r="D5147">
        <v>0.12878630999999999</v>
      </c>
      <c r="E5147">
        <v>0.43258574999999999</v>
      </c>
      <c r="F5147">
        <v>-2.5796021999999998E-2</v>
      </c>
      <c r="G5147">
        <v>2.5796021999999998E-2</v>
      </c>
      <c r="H5147">
        <v>-0.27651769999999998</v>
      </c>
      <c r="I5147">
        <v>-0.1550694</v>
      </c>
      <c r="J5147">
        <v>0.1550694</v>
      </c>
      <c r="K5147">
        <v>0.17180961</v>
      </c>
      <c r="L5147">
        <f t="shared" si="82"/>
        <v>-3.7535107008395491E-2</v>
      </c>
    </row>
    <row r="5148" spans="1:12" x14ac:dyDescent="0.25">
      <c r="A5148" t="s">
        <v>513</v>
      </c>
      <c r="B5148">
        <v>926</v>
      </c>
      <c r="C5148">
        <v>-2.3986250000000001E-2</v>
      </c>
      <c r="D5148">
        <v>2.3986250000000001E-2</v>
      </c>
      <c r="E5148">
        <v>0.37513544999999998</v>
      </c>
      <c r="F5148">
        <v>4.0020764E-2</v>
      </c>
      <c r="G5148">
        <v>-4.0020764E-2</v>
      </c>
      <c r="H5148">
        <v>0.1988684</v>
      </c>
      <c r="I5148">
        <v>-0.39378049999999998</v>
      </c>
      <c r="J5148">
        <v>0.39378049999999998</v>
      </c>
      <c r="K5148">
        <v>9.1334656E-2</v>
      </c>
      <c r="L5148">
        <f t="shared" si="82"/>
        <v>-3.7534743971109341E-2</v>
      </c>
    </row>
    <row r="5149" spans="1:12" x14ac:dyDescent="0.25">
      <c r="A5149" t="s">
        <v>513</v>
      </c>
      <c r="B5149">
        <v>1278</v>
      </c>
      <c r="C5149">
        <v>-2.4553539999999999E-2</v>
      </c>
      <c r="D5149">
        <v>2.4553539999999999E-2</v>
      </c>
      <c r="E5149">
        <v>0.38848969999999999</v>
      </c>
      <c r="F5149">
        <v>8.2949764999999995E-2</v>
      </c>
      <c r="G5149">
        <v>-8.2949764999999995E-2</v>
      </c>
      <c r="H5149">
        <v>0.32145116000000001</v>
      </c>
      <c r="I5149">
        <v>-0.23390335000000001</v>
      </c>
      <c r="J5149">
        <v>0.23390335000000001</v>
      </c>
      <c r="K5149">
        <v>0.25754523000000001</v>
      </c>
      <c r="L5149">
        <f t="shared" si="82"/>
        <v>-3.7506793596537635E-2</v>
      </c>
    </row>
    <row r="5150" spans="1:12" x14ac:dyDescent="0.25">
      <c r="A5150" t="s">
        <v>216</v>
      </c>
      <c r="B5150">
        <v>222</v>
      </c>
      <c r="C5150">
        <v>8.0711829999999998E-2</v>
      </c>
      <c r="D5150">
        <v>-8.0711829999999998E-2</v>
      </c>
      <c r="E5150">
        <v>0.34984502000000001</v>
      </c>
      <c r="F5150">
        <v>0.22655844999999999</v>
      </c>
      <c r="G5150">
        <v>-0.22655844999999999</v>
      </c>
      <c r="H5150">
        <v>0.43433526</v>
      </c>
      <c r="I5150">
        <v>-9.2557790000000001E-2</v>
      </c>
      <c r="J5150">
        <v>9.2557790000000001E-2</v>
      </c>
      <c r="K5150">
        <v>5.980224E-2</v>
      </c>
      <c r="L5150">
        <f t="shared" si="82"/>
        <v>-3.7506944893855504E-2</v>
      </c>
    </row>
    <row r="5151" spans="1:12" x14ac:dyDescent="0.25">
      <c r="A5151" t="s">
        <v>216</v>
      </c>
      <c r="B5151">
        <v>574</v>
      </c>
      <c r="C5151">
        <v>1.0124268000000001E-2</v>
      </c>
      <c r="D5151">
        <v>-1.0124268000000001E-2</v>
      </c>
      <c r="E5151">
        <v>0.28270440000000002</v>
      </c>
      <c r="F5151">
        <v>0.24665812000000001</v>
      </c>
      <c r="G5151">
        <v>-0.24665812000000001</v>
      </c>
      <c r="H5151">
        <v>-6.3535670000000002E-2</v>
      </c>
      <c r="I5151">
        <v>-0.36600915000000001</v>
      </c>
      <c r="J5151">
        <v>0.36600915000000001</v>
      </c>
      <c r="K5151">
        <v>0.12667975000000001</v>
      </c>
      <c r="L5151">
        <f t="shared" si="82"/>
        <v>-3.7478870420225151E-2</v>
      </c>
    </row>
    <row r="5152" spans="1:12" x14ac:dyDescent="0.25">
      <c r="A5152" t="s">
        <v>515</v>
      </c>
      <c r="B5152">
        <v>928</v>
      </c>
      <c r="C5152">
        <v>-0.38770786000000002</v>
      </c>
      <c r="D5152">
        <v>0.38770786000000002</v>
      </c>
      <c r="E5152">
        <v>0.77795166000000004</v>
      </c>
      <c r="F5152">
        <v>-0.32972875000000001</v>
      </c>
      <c r="G5152">
        <v>0.32972875000000001</v>
      </c>
      <c r="H5152">
        <v>0.87479549999999995</v>
      </c>
      <c r="I5152">
        <v>-0.66549139999999996</v>
      </c>
      <c r="J5152">
        <v>0.66549139999999996</v>
      </c>
      <c r="K5152">
        <v>0.38960299999999998</v>
      </c>
      <c r="L5152">
        <f t="shared" si="82"/>
        <v>-3.7497696256756197E-2</v>
      </c>
    </row>
    <row r="5153" spans="1:12" x14ac:dyDescent="0.25">
      <c r="A5153" t="s">
        <v>515</v>
      </c>
      <c r="B5153">
        <v>1280</v>
      </c>
      <c r="C5153">
        <v>-0.45357215000000001</v>
      </c>
      <c r="D5153">
        <v>0.45357215000000001</v>
      </c>
      <c r="E5153">
        <v>0.78644590000000003</v>
      </c>
      <c r="F5153">
        <v>-0.34218690000000002</v>
      </c>
      <c r="G5153">
        <v>0.34218690000000002</v>
      </c>
      <c r="H5153">
        <v>0.78897165999999996</v>
      </c>
      <c r="I5153">
        <v>-0.73592170000000001</v>
      </c>
      <c r="J5153">
        <v>0.73592170000000001</v>
      </c>
      <c r="K5153">
        <v>0.51689076</v>
      </c>
      <c r="L5153">
        <f t="shared" si="82"/>
        <v>-3.7603798839085434E-2</v>
      </c>
    </row>
    <row r="5154" spans="1:12" x14ac:dyDescent="0.25">
      <c r="A5154" t="s">
        <v>218</v>
      </c>
      <c r="B5154">
        <v>224</v>
      </c>
      <c r="C5154">
        <v>-0.29779982999999999</v>
      </c>
      <c r="D5154">
        <v>0.29779982999999999</v>
      </c>
      <c r="E5154">
        <v>0.53201365</v>
      </c>
      <c r="F5154">
        <v>-0.14086251</v>
      </c>
      <c r="G5154">
        <v>0.14086251</v>
      </c>
      <c r="H5154">
        <v>0.50695990000000002</v>
      </c>
      <c r="I5154">
        <v>-0.29545589999999999</v>
      </c>
      <c r="J5154">
        <v>0.29545589999999999</v>
      </c>
      <c r="K5154">
        <v>0.29018596000000002</v>
      </c>
      <c r="L5154">
        <f t="shared" si="82"/>
        <v>-3.7621364970024669E-2</v>
      </c>
    </row>
    <row r="5155" spans="1:12" x14ac:dyDescent="0.25">
      <c r="A5155" t="s">
        <v>218</v>
      </c>
      <c r="B5155">
        <v>576</v>
      </c>
      <c r="C5155">
        <v>-0.47444180000000002</v>
      </c>
      <c r="D5155">
        <v>0.47444180000000002</v>
      </c>
      <c r="E5155">
        <v>0.49047560000000001</v>
      </c>
      <c r="F5155">
        <v>-0.35310975</v>
      </c>
      <c r="G5155">
        <v>0.35310975</v>
      </c>
      <c r="H5155">
        <v>0.21480927</v>
      </c>
      <c r="I5155">
        <v>-0.56046799999999997</v>
      </c>
      <c r="J5155">
        <v>0.56046799999999997</v>
      </c>
      <c r="K5155">
        <v>0.23703924000000001</v>
      </c>
      <c r="L5155">
        <f t="shared" si="82"/>
        <v>-3.7579820197131374E-2</v>
      </c>
    </row>
    <row r="5156" spans="1:12" x14ac:dyDescent="0.25">
      <c r="A5156" t="s">
        <v>1103</v>
      </c>
      <c r="B5156">
        <v>2330</v>
      </c>
      <c r="C5156">
        <v>0.12691206999999999</v>
      </c>
      <c r="D5156">
        <v>-0.12691206999999999</v>
      </c>
      <c r="E5156">
        <v>-0.12775555</v>
      </c>
      <c r="F5156">
        <v>0.19377169</v>
      </c>
      <c r="G5156">
        <v>-0.19377169</v>
      </c>
      <c r="H5156">
        <v>-0.39700352999999999</v>
      </c>
      <c r="I5156">
        <v>-0.11164534</v>
      </c>
      <c r="J5156">
        <v>0.11164534</v>
      </c>
      <c r="K5156">
        <v>-0.33628340000000001</v>
      </c>
      <c r="L5156">
        <f t="shared" si="82"/>
        <v>-3.7626930945222389E-2</v>
      </c>
    </row>
    <row r="5157" spans="1:12" x14ac:dyDescent="0.25">
      <c r="A5157" t="s">
        <v>1103</v>
      </c>
      <c r="B5157">
        <v>2682</v>
      </c>
      <c r="C5157">
        <v>0.21681142</v>
      </c>
      <c r="D5157">
        <v>-0.21681142</v>
      </c>
      <c r="E5157">
        <v>0.16227145000000001</v>
      </c>
      <c r="F5157">
        <v>0.164854</v>
      </c>
      <c r="G5157">
        <v>-0.164854</v>
      </c>
      <c r="H5157">
        <v>-4.836302E-2</v>
      </c>
      <c r="I5157">
        <v>-0.19744606000000001</v>
      </c>
      <c r="J5157">
        <v>0.19744606000000001</v>
      </c>
      <c r="K5157">
        <v>-0.67928993999999998</v>
      </c>
      <c r="L5157">
        <f t="shared" si="82"/>
        <v>-3.7466548728679341E-2</v>
      </c>
    </row>
    <row r="5158" spans="1:12" x14ac:dyDescent="0.25">
      <c r="A5158" t="s">
        <v>806</v>
      </c>
      <c r="B5158">
        <v>1626</v>
      </c>
      <c r="C5158">
        <v>-0.47382686000000002</v>
      </c>
      <c r="D5158">
        <v>0.47382686000000002</v>
      </c>
      <c r="E5158">
        <v>0.53963850000000002</v>
      </c>
      <c r="F5158">
        <v>-0.53490309999999996</v>
      </c>
      <c r="G5158">
        <v>0.53490309999999996</v>
      </c>
      <c r="H5158">
        <v>0.50506055000000005</v>
      </c>
      <c r="I5158">
        <v>-0.70313376000000005</v>
      </c>
      <c r="J5158">
        <v>0.70313376000000005</v>
      </c>
      <c r="K5158">
        <v>0.54211944000000001</v>
      </c>
      <c r="L5158">
        <f t="shared" si="82"/>
        <v>-3.7442572401697731E-2</v>
      </c>
    </row>
    <row r="5159" spans="1:12" x14ac:dyDescent="0.25">
      <c r="A5159" t="s">
        <v>806</v>
      </c>
      <c r="B5159">
        <v>1978</v>
      </c>
      <c r="C5159">
        <v>-0.33058720000000003</v>
      </c>
      <c r="D5159">
        <v>0.33058720000000003</v>
      </c>
      <c r="E5159">
        <v>0.55995850000000003</v>
      </c>
      <c r="F5159">
        <v>-0.36504940000000002</v>
      </c>
      <c r="G5159">
        <v>0.36504940000000002</v>
      </c>
      <c r="H5159">
        <v>0.45119714999999999</v>
      </c>
      <c r="I5159">
        <v>-0.53273254999999997</v>
      </c>
      <c r="J5159">
        <v>0.53273254999999997</v>
      </c>
      <c r="K5159">
        <v>0.20527392999999999</v>
      </c>
      <c r="L5159">
        <f t="shared" si="82"/>
        <v>-3.7626766939559235E-2</v>
      </c>
    </row>
    <row r="5160" spans="1:12" x14ac:dyDescent="0.25">
      <c r="A5160" t="s">
        <v>1105</v>
      </c>
      <c r="B5160">
        <v>2332</v>
      </c>
      <c r="C5160">
        <v>-0.23194675000000001</v>
      </c>
      <c r="D5160">
        <v>0.23194675000000001</v>
      </c>
      <c r="E5160">
        <v>0.61261880000000002</v>
      </c>
      <c r="F5160">
        <v>-0.41953889999999999</v>
      </c>
      <c r="G5160">
        <v>0.41953889999999999</v>
      </c>
      <c r="H5160">
        <v>0.47518769999999999</v>
      </c>
      <c r="I5160">
        <v>-0.72911172999999996</v>
      </c>
      <c r="J5160">
        <v>0.72911172999999996</v>
      </c>
      <c r="K5160">
        <v>0.50104479999999996</v>
      </c>
      <c r="L5160">
        <f t="shared" si="82"/>
        <v>-3.7588564650834176E-2</v>
      </c>
    </row>
    <row r="5161" spans="1:12" x14ac:dyDescent="0.25">
      <c r="A5161" t="s">
        <v>1105</v>
      </c>
      <c r="B5161">
        <v>2684</v>
      </c>
      <c r="C5161">
        <v>-0.31068414</v>
      </c>
      <c r="D5161">
        <v>0.31068414</v>
      </c>
      <c r="E5161">
        <v>0.55083156</v>
      </c>
      <c r="F5161">
        <v>-0.30497259999999998</v>
      </c>
      <c r="G5161">
        <v>0.30497259999999998</v>
      </c>
      <c r="H5161">
        <v>0.49270403000000002</v>
      </c>
      <c r="I5161">
        <v>-0.55026483999999998</v>
      </c>
      <c r="J5161">
        <v>0.55026483999999998</v>
      </c>
      <c r="K5161">
        <v>0.34497080000000002</v>
      </c>
      <c r="L5161">
        <f t="shared" si="82"/>
        <v>-3.7562257055920374E-2</v>
      </c>
    </row>
    <row r="5162" spans="1:12" x14ac:dyDescent="0.25">
      <c r="A5162" t="s">
        <v>808</v>
      </c>
      <c r="B5162">
        <v>1628</v>
      </c>
      <c r="C5162">
        <v>-5.0385920000000001E-2</v>
      </c>
      <c r="D5162">
        <v>5.0385920000000001E-2</v>
      </c>
      <c r="E5162">
        <v>0.60495836000000003</v>
      </c>
      <c r="F5162">
        <v>4.73318E-2</v>
      </c>
      <c r="G5162">
        <v>-4.73318E-2</v>
      </c>
      <c r="H5162">
        <v>0.54274106</v>
      </c>
      <c r="I5162">
        <v>-0.23604356000000001</v>
      </c>
      <c r="J5162">
        <v>0.23604356000000001</v>
      </c>
      <c r="K5162">
        <v>0.40602747</v>
      </c>
      <c r="L5162">
        <f t="shared" si="82"/>
        <v>-3.758325646702089E-2</v>
      </c>
    </row>
    <row r="5163" spans="1:12" x14ac:dyDescent="0.25">
      <c r="A5163" t="s">
        <v>808</v>
      </c>
      <c r="B5163">
        <v>1980</v>
      </c>
      <c r="C5163">
        <v>-6.1689354000000002E-2</v>
      </c>
      <c r="D5163">
        <v>6.1689354000000002E-2</v>
      </c>
      <c r="E5163">
        <v>0.60783540000000003</v>
      </c>
      <c r="F5163">
        <v>6.4857040000000005E-2</v>
      </c>
      <c r="G5163">
        <v>-6.4857040000000005E-2</v>
      </c>
      <c r="H5163">
        <v>0.53595700000000002</v>
      </c>
      <c r="I5163">
        <v>-0.16496079999999999</v>
      </c>
      <c r="J5163">
        <v>0.16496079999999999</v>
      </c>
      <c r="K5163">
        <v>0.45143562999999998</v>
      </c>
      <c r="L5163">
        <f t="shared" si="82"/>
        <v>-3.7513834438547354E-2</v>
      </c>
    </row>
    <row r="5164" spans="1:12" x14ac:dyDescent="0.25">
      <c r="A5164" t="s">
        <v>1107</v>
      </c>
      <c r="B5164">
        <v>2334</v>
      </c>
      <c r="C5164">
        <v>-9.6215314999999996E-2</v>
      </c>
      <c r="D5164">
        <v>9.6215314999999996E-2</v>
      </c>
      <c r="E5164">
        <v>5.2787426999999998E-2</v>
      </c>
      <c r="F5164">
        <v>-0.15611920000000001</v>
      </c>
      <c r="G5164">
        <v>0.15611920000000001</v>
      </c>
      <c r="H5164">
        <v>0.10422729</v>
      </c>
      <c r="I5164">
        <v>-0.31541251999999997</v>
      </c>
      <c r="J5164">
        <v>0.31541251999999997</v>
      </c>
      <c r="K5164">
        <v>-0.4239001</v>
      </c>
      <c r="L5164">
        <f t="shared" si="82"/>
        <v>-3.751684908581232E-2</v>
      </c>
    </row>
    <row r="5165" spans="1:12" x14ac:dyDescent="0.25">
      <c r="A5165" t="s">
        <v>1107</v>
      </c>
      <c r="B5165">
        <v>2686</v>
      </c>
      <c r="C5165">
        <v>-0.14462353</v>
      </c>
      <c r="D5165">
        <v>0.14462353</v>
      </c>
      <c r="E5165">
        <v>0.15418736999999999</v>
      </c>
      <c r="F5165">
        <v>-0.30854910000000002</v>
      </c>
      <c r="G5165">
        <v>0.30854910000000002</v>
      </c>
      <c r="H5165">
        <v>4.3984517000000001E-3</v>
      </c>
      <c r="I5165">
        <v>-0.28721190000000002</v>
      </c>
      <c r="J5165">
        <v>0.28721190000000002</v>
      </c>
      <c r="K5165">
        <v>-0.25507307000000001</v>
      </c>
      <c r="L5165">
        <f t="shared" si="82"/>
        <v>-3.7526057225029011E-2</v>
      </c>
    </row>
    <row r="5166" spans="1:12" x14ac:dyDescent="0.25">
      <c r="A5166" t="s">
        <v>810</v>
      </c>
      <c r="B5166">
        <v>1630</v>
      </c>
      <c r="C5166">
        <v>-0.32553937999999999</v>
      </c>
      <c r="D5166">
        <v>0.32553937999999999</v>
      </c>
      <c r="E5166">
        <v>0.36564950000000002</v>
      </c>
      <c r="F5166">
        <v>-0.17797014</v>
      </c>
      <c r="G5166">
        <v>0.17797014</v>
      </c>
      <c r="H5166">
        <v>0.32847100000000001</v>
      </c>
      <c r="I5166">
        <v>-0.64500009999999997</v>
      </c>
      <c r="J5166">
        <v>0.64500009999999997</v>
      </c>
      <c r="K5166">
        <v>0.32739626999999999</v>
      </c>
      <c r="L5166">
        <f t="shared" si="82"/>
        <v>-3.7538967787690877E-2</v>
      </c>
    </row>
    <row r="5167" spans="1:12" x14ac:dyDescent="0.25">
      <c r="A5167" t="s">
        <v>810</v>
      </c>
      <c r="B5167">
        <v>1982</v>
      </c>
      <c r="C5167">
        <v>-0.22718920000000001</v>
      </c>
      <c r="D5167">
        <v>0.22718920000000001</v>
      </c>
      <c r="E5167">
        <v>0.53071290000000004</v>
      </c>
      <c r="F5167">
        <v>-0.17150776000000001</v>
      </c>
      <c r="G5167">
        <v>0.17150776000000001</v>
      </c>
      <c r="H5167">
        <v>0.29956033999999998</v>
      </c>
      <c r="I5167">
        <v>-0.53961133999999999</v>
      </c>
      <c r="J5167">
        <v>0.53961133999999999</v>
      </c>
      <c r="K5167">
        <v>0.22301874999999999</v>
      </c>
      <c r="L5167">
        <f t="shared" si="82"/>
        <v>-3.7587218387675828E-2</v>
      </c>
    </row>
    <row r="5168" spans="1:12" x14ac:dyDescent="0.25">
      <c r="A5168" t="s">
        <v>1109</v>
      </c>
      <c r="B5168">
        <v>2336</v>
      </c>
      <c r="C5168">
        <v>-0.113426045</v>
      </c>
      <c r="D5168">
        <v>0.113426045</v>
      </c>
      <c r="E5168">
        <v>0.48672517999999998</v>
      </c>
      <c r="F5168">
        <v>-7.5146824000000001E-2</v>
      </c>
      <c r="G5168">
        <v>7.5146824000000001E-2</v>
      </c>
      <c r="H5168">
        <v>0.52265709999999999</v>
      </c>
      <c r="I5168">
        <v>-0.21115047000000001</v>
      </c>
      <c r="J5168">
        <v>0.21115047000000001</v>
      </c>
      <c r="K5168">
        <v>0.15174697000000001</v>
      </c>
      <c r="L5168">
        <f t="shared" si="82"/>
        <v>-3.7560988208321017E-2</v>
      </c>
    </row>
    <row r="5169" spans="1:12" x14ac:dyDescent="0.25">
      <c r="A5169" t="s">
        <v>1109</v>
      </c>
      <c r="B5169">
        <v>2688</v>
      </c>
      <c r="C5169">
        <v>-0.10777442</v>
      </c>
      <c r="D5169">
        <v>0.10777442</v>
      </c>
      <c r="E5169">
        <v>0.44351879999999999</v>
      </c>
      <c r="F5169">
        <v>-8.8096685999999993E-2</v>
      </c>
      <c r="G5169">
        <v>8.8096685999999993E-2</v>
      </c>
      <c r="H5169">
        <v>0.47750902000000001</v>
      </c>
      <c r="I5169">
        <v>-0.25473315000000002</v>
      </c>
      <c r="J5169">
        <v>0.25473315000000002</v>
      </c>
      <c r="K5169">
        <v>0.23735835</v>
      </c>
      <c r="L5169">
        <f t="shared" si="82"/>
        <v>-3.7530647359330011E-2</v>
      </c>
    </row>
    <row r="5170" spans="1:12" x14ac:dyDescent="0.25">
      <c r="A5170" t="s">
        <v>812</v>
      </c>
      <c r="B5170">
        <v>1632</v>
      </c>
      <c r="C5170">
        <v>-0.35277742000000001</v>
      </c>
      <c r="D5170">
        <v>0.35277742000000001</v>
      </c>
      <c r="E5170">
        <v>0.72182924000000004</v>
      </c>
      <c r="F5170">
        <v>-0.32341852999999998</v>
      </c>
      <c r="G5170">
        <v>0.32341852999999998</v>
      </c>
      <c r="H5170">
        <v>0.71316710000000005</v>
      </c>
      <c r="I5170">
        <v>-0.49708116000000002</v>
      </c>
      <c r="J5170">
        <v>0.49708116000000002</v>
      </c>
      <c r="K5170">
        <v>0.5092681</v>
      </c>
      <c r="L5170">
        <f t="shared" si="82"/>
        <v>-3.7529140060234105E-2</v>
      </c>
    </row>
    <row r="5171" spans="1:12" x14ac:dyDescent="0.25">
      <c r="A5171" t="s">
        <v>812</v>
      </c>
      <c r="B5171">
        <v>1984</v>
      </c>
      <c r="C5171">
        <v>-0.28297660000000002</v>
      </c>
      <c r="D5171">
        <v>0.28297660000000002</v>
      </c>
      <c r="E5171">
        <v>0.75116519999999998</v>
      </c>
      <c r="F5171">
        <v>-0.27687030000000001</v>
      </c>
      <c r="G5171">
        <v>0.27687030000000001</v>
      </c>
      <c r="H5171">
        <v>0.68237630000000005</v>
      </c>
      <c r="I5171">
        <v>-0.50200104999999995</v>
      </c>
      <c r="J5171">
        <v>0.50200104999999995</v>
      </c>
      <c r="K5171">
        <v>0.43259594000000001</v>
      </c>
      <c r="L5171">
        <f t="shared" si="82"/>
        <v>-3.7594482824553049E-2</v>
      </c>
    </row>
    <row r="5172" spans="1:12" x14ac:dyDescent="0.25">
      <c r="A5172" t="s">
        <v>1697</v>
      </c>
      <c r="B5172">
        <v>3738</v>
      </c>
      <c r="C5172">
        <v>-0.25694640000000002</v>
      </c>
      <c r="D5172">
        <v>0.25694640000000002</v>
      </c>
      <c r="E5172">
        <v>0.75991960000000003</v>
      </c>
      <c r="F5172">
        <v>-0.32292914</v>
      </c>
      <c r="G5172">
        <v>0.32292914</v>
      </c>
      <c r="H5172">
        <v>0.76133340000000005</v>
      </c>
      <c r="I5172">
        <v>-0.38124247999999999</v>
      </c>
      <c r="J5172">
        <v>0.38124247999999999</v>
      </c>
      <c r="K5172">
        <v>0.44034224999999999</v>
      </c>
      <c r="L5172">
        <f t="shared" si="82"/>
        <v>-3.7575866813604086E-2</v>
      </c>
    </row>
    <row r="5173" spans="1:12" x14ac:dyDescent="0.25">
      <c r="A5173" t="s">
        <v>1697</v>
      </c>
      <c r="B5173">
        <v>4090</v>
      </c>
      <c r="C5173">
        <v>-0.18789890000000001</v>
      </c>
      <c r="D5173">
        <v>0.18789890000000001</v>
      </c>
      <c r="E5173">
        <v>0.73280793</v>
      </c>
      <c r="F5173">
        <v>-0.18992384000000001</v>
      </c>
      <c r="G5173">
        <v>0.18992384000000001</v>
      </c>
      <c r="H5173">
        <v>0.73354220000000003</v>
      </c>
      <c r="I5173">
        <v>-0.37905028000000002</v>
      </c>
      <c r="J5173">
        <v>0.37905028000000002</v>
      </c>
      <c r="K5173">
        <v>0.53298959999999995</v>
      </c>
      <c r="L5173">
        <f t="shared" si="82"/>
        <v>-3.7568924509943417E-2</v>
      </c>
    </row>
    <row r="5174" spans="1:12" x14ac:dyDescent="0.25">
      <c r="A5174" t="s">
        <v>1400</v>
      </c>
      <c r="B5174">
        <v>3034</v>
      </c>
      <c r="C5174">
        <v>0.22723371000000001</v>
      </c>
      <c r="D5174">
        <v>-0.22723371000000001</v>
      </c>
      <c r="E5174">
        <v>0.50797546000000005</v>
      </c>
      <c r="F5174">
        <v>0.16093621999999999</v>
      </c>
      <c r="G5174">
        <v>-0.16093621999999999</v>
      </c>
      <c r="H5174">
        <v>0.65689635000000002</v>
      </c>
      <c r="I5174">
        <v>-0.26437706</v>
      </c>
      <c r="J5174">
        <v>0.26437706</v>
      </c>
      <c r="K5174">
        <v>0.38434069999999998</v>
      </c>
      <c r="L5174">
        <f t="shared" si="82"/>
        <v>-3.7550509410865802E-2</v>
      </c>
    </row>
    <row r="5175" spans="1:12" x14ac:dyDescent="0.25">
      <c r="A5175" t="s">
        <v>1400</v>
      </c>
      <c r="B5175">
        <v>3386</v>
      </c>
      <c r="C5175">
        <v>0.32004096999999998</v>
      </c>
      <c r="D5175">
        <v>-0.32004096999999998</v>
      </c>
      <c r="E5175">
        <v>0.70804405000000004</v>
      </c>
      <c r="F5175">
        <v>1.2862175E-2</v>
      </c>
      <c r="G5175">
        <v>-1.2862175E-2</v>
      </c>
      <c r="H5175">
        <v>0.40765792000000001</v>
      </c>
      <c r="I5175">
        <v>-5.4743002999999998E-2</v>
      </c>
      <c r="J5175">
        <v>5.4743002999999998E-2</v>
      </c>
      <c r="K5175">
        <v>-0.11839466999999999</v>
      </c>
      <c r="L5175">
        <f t="shared" si="82"/>
        <v>-3.7439792757207116E-2</v>
      </c>
    </row>
    <row r="5176" spans="1:12" x14ac:dyDescent="0.25">
      <c r="A5176" t="s">
        <v>1699</v>
      </c>
      <c r="B5176">
        <v>3740</v>
      </c>
      <c r="C5176">
        <v>-9.5222710000000002E-2</v>
      </c>
      <c r="D5176">
        <v>9.5222710000000002E-2</v>
      </c>
      <c r="E5176">
        <v>0.53079350000000003</v>
      </c>
      <c r="F5176">
        <v>0.238425</v>
      </c>
      <c r="G5176">
        <v>-0.238425</v>
      </c>
      <c r="H5176">
        <v>0.52093959999999995</v>
      </c>
      <c r="I5176">
        <v>-8.8468759999999994E-2</v>
      </c>
      <c r="J5176">
        <v>8.8468759999999994E-2</v>
      </c>
      <c r="K5176">
        <v>0.24681278000000001</v>
      </c>
      <c r="L5176">
        <f t="shared" si="82"/>
        <v>-3.7415040885118746E-2</v>
      </c>
    </row>
    <row r="5177" spans="1:12" x14ac:dyDescent="0.25">
      <c r="A5177" t="s">
        <v>1699</v>
      </c>
      <c r="B5177">
        <v>4092</v>
      </c>
      <c r="C5177">
        <v>-5.9309573999999999E-3</v>
      </c>
      <c r="D5177">
        <v>5.9309573999999999E-3</v>
      </c>
      <c r="E5177">
        <v>0.58367263999999996</v>
      </c>
      <c r="F5177">
        <v>0.26303446000000003</v>
      </c>
      <c r="G5177">
        <v>-0.26303446000000003</v>
      </c>
      <c r="H5177">
        <v>0.47365770000000001</v>
      </c>
      <c r="I5177">
        <v>-7.6379723999999996E-2</v>
      </c>
      <c r="J5177">
        <v>7.6379723999999996E-2</v>
      </c>
      <c r="K5177">
        <v>0.34221237999999998</v>
      </c>
      <c r="L5177">
        <f t="shared" si="82"/>
        <v>-3.7525792495394776E-2</v>
      </c>
    </row>
    <row r="5178" spans="1:12" x14ac:dyDescent="0.25">
      <c r="A5178" t="s">
        <v>1402</v>
      </c>
      <c r="B5178">
        <v>3036</v>
      </c>
      <c r="C5178">
        <v>-0.36874390000000001</v>
      </c>
      <c r="D5178">
        <v>0.36874390000000001</v>
      </c>
      <c r="E5178">
        <v>0.50973815</v>
      </c>
      <c r="F5178">
        <v>-9.6912614999999994E-2</v>
      </c>
      <c r="G5178">
        <v>9.6912614999999994E-2</v>
      </c>
      <c r="H5178">
        <v>0.21818022000000001</v>
      </c>
      <c r="I5178">
        <v>-0.1473824</v>
      </c>
      <c r="J5178">
        <v>0.1473824</v>
      </c>
      <c r="K5178">
        <v>0.22301874999999999</v>
      </c>
      <c r="L5178">
        <f t="shared" si="82"/>
        <v>-3.7501978215790988E-2</v>
      </c>
    </row>
    <row r="5179" spans="1:12" x14ac:dyDescent="0.25">
      <c r="A5179" t="s">
        <v>1402</v>
      </c>
      <c r="B5179">
        <v>3388</v>
      </c>
      <c r="C5179">
        <v>4.1157300000000001E-2</v>
      </c>
      <c r="D5179">
        <v>-4.1157300000000001E-2</v>
      </c>
      <c r="E5179">
        <v>0.39281159999999998</v>
      </c>
      <c r="F5179">
        <v>-0.112894036</v>
      </c>
      <c r="G5179">
        <v>0.112894036</v>
      </c>
      <c r="H5179">
        <v>0.44004145</v>
      </c>
      <c r="I5179">
        <v>-0.20125818000000001</v>
      </c>
      <c r="J5179">
        <v>0.20125818000000001</v>
      </c>
      <c r="K5179">
        <v>0.26375419999999999</v>
      </c>
      <c r="L5179">
        <f t="shared" si="82"/>
        <v>-3.7598741115021504E-2</v>
      </c>
    </row>
    <row r="5180" spans="1:12" x14ac:dyDescent="0.25">
      <c r="A5180" t="s">
        <v>1701</v>
      </c>
      <c r="B5180">
        <v>3742</v>
      </c>
      <c r="C5180">
        <v>1.3939226000000001E-2</v>
      </c>
      <c r="D5180">
        <v>-1.3939226000000001E-2</v>
      </c>
      <c r="E5180">
        <v>0.31410854999999999</v>
      </c>
      <c r="F5180">
        <v>0.14043367000000001</v>
      </c>
      <c r="G5180">
        <v>-0.14043367000000001</v>
      </c>
      <c r="H5180">
        <v>0.19873594</v>
      </c>
      <c r="I5180">
        <v>-7.8624739999999999E-2</v>
      </c>
      <c r="J5180">
        <v>7.8624739999999999E-2</v>
      </c>
      <c r="K5180">
        <v>-0.27822082999999997</v>
      </c>
      <c r="L5180">
        <f t="shared" si="82"/>
        <v>-3.748941968832202E-2</v>
      </c>
    </row>
    <row r="5181" spans="1:12" x14ac:dyDescent="0.25">
      <c r="A5181" t="s">
        <v>1701</v>
      </c>
      <c r="B5181">
        <v>4094</v>
      </c>
      <c r="C5181">
        <v>4.0833670000000002E-2</v>
      </c>
      <c r="D5181">
        <v>-4.0833670000000002E-2</v>
      </c>
      <c r="E5181">
        <v>0.29267985000000002</v>
      </c>
      <c r="F5181">
        <v>-3.9528340000000002E-2</v>
      </c>
      <c r="G5181">
        <v>3.9528340000000002E-2</v>
      </c>
      <c r="H5181">
        <v>0.17904862999999999</v>
      </c>
      <c r="I5181">
        <v>1.4437352000000001E-2</v>
      </c>
      <c r="J5181">
        <v>-1.4437352000000001E-2</v>
      </c>
      <c r="K5181">
        <v>-0.22914983</v>
      </c>
      <c r="L5181">
        <f t="shared" si="82"/>
        <v>-3.7496678800229215E-2</v>
      </c>
    </row>
    <row r="5182" spans="1:12" x14ac:dyDescent="0.25">
      <c r="A5182" t="s">
        <v>1404</v>
      </c>
      <c r="B5182">
        <v>3038</v>
      </c>
      <c r="C5182">
        <v>-0.24294525</v>
      </c>
      <c r="D5182">
        <v>0.24294525</v>
      </c>
      <c r="E5182">
        <v>0.45880985000000002</v>
      </c>
      <c r="F5182">
        <v>-0.11505834</v>
      </c>
      <c r="G5182">
        <v>0.11505834</v>
      </c>
      <c r="H5182">
        <v>0.20387235000000001</v>
      </c>
      <c r="I5182">
        <v>-0.47974317999999999</v>
      </c>
      <c r="J5182">
        <v>0.47974317999999999</v>
      </c>
      <c r="K5182">
        <v>9.8403699999999997E-2</v>
      </c>
      <c r="L5182">
        <f t="shared" si="82"/>
        <v>-3.7489506001056216E-2</v>
      </c>
    </row>
    <row r="5183" spans="1:12" x14ac:dyDescent="0.25">
      <c r="A5183" t="s">
        <v>1404</v>
      </c>
      <c r="B5183">
        <v>3390</v>
      </c>
      <c r="C5183">
        <v>-0.28671344999999998</v>
      </c>
      <c r="D5183">
        <v>0.28671344999999998</v>
      </c>
      <c r="E5183">
        <v>0.12159185</v>
      </c>
      <c r="F5183">
        <v>-0.24931304000000001</v>
      </c>
      <c r="G5183">
        <v>0.24931304000000001</v>
      </c>
      <c r="H5183">
        <v>0.20727623000000001</v>
      </c>
      <c r="I5183">
        <v>-0.33703494000000001</v>
      </c>
      <c r="J5183">
        <v>0.33703494000000001</v>
      </c>
      <c r="K5183">
        <v>0.17576348999999999</v>
      </c>
      <c r="L5183">
        <f t="shared" si="82"/>
        <v>-3.7565190376709759E-2</v>
      </c>
    </row>
    <row r="5184" spans="1:12" x14ac:dyDescent="0.25">
      <c r="A5184" t="s">
        <v>1703</v>
      </c>
      <c r="B5184">
        <v>3744</v>
      </c>
      <c r="C5184">
        <v>-0.30812233999999999</v>
      </c>
      <c r="D5184">
        <v>0.30812233999999999</v>
      </c>
      <c r="E5184">
        <v>0.54400590000000004</v>
      </c>
      <c r="F5184">
        <v>-0.48493364</v>
      </c>
      <c r="G5184">
        <v>0.48493364</v>
      </c>
      <c r="H5184">
        <v>0.55036390000000002</v>
      </c>
      <c r="I5184">
        <v>-0.44398892000000001</v>
      </c>
      <c r="J5184">
        <v>0.44398892000000001</v>
      </c>
      <c r="K5184">
        <v>0.31369682999999998</v>
      </c>
      <c r="L5184">
        <f t="shared" si="82"/>
        <v>-3.7576863438579473E-2</v>
      </c>
    </row>
    <row r="5185" spans="1:12" x14ac:dyDescent="0.25">
      <c r="A5185" t="s">
        <v>1703</v>
      </c>
      <c r="B5185">
        <v>4096</v>
      </c>
      <c r="C5185">
        <v>-0.30485456999999999</v>
      </c>
      <c r="D5185">
        <v>0.30485456999999999</v>
      </c>
      <c r="E5185">
        <v>0.54770284999999996</v>
      </c>
      <c r="F5185">
        <v>-0.38866210000000001</v>
      </c>
      <c r="G5185">
        <v>0.38866210000000001</v>
      </c>
      <c r="H5185">
        <v>0.46517813000000002</v>
      </c>
      <c r="I5185">
        <v>-0.38645220000000002</v>
      </c>
      <c r="J5185">
        <v>0.38645220000000002</v>
      </c>
      <c r="K5185">
        <v>0.32472676</v>
      </c>
      <c r="L5185">
        <f t="shared" si="82"/>
        <v>-3.7582573230106928E-2</v>
      </c>
    </row>
    <row r="5186" spans="1:12" x14ac:dyDescent="0.25">
      <c r="A5186" t="s">
        <v>1406</v>
      </c>
      <c r="B5186">
        <v>3040</v>
      </c>
      <c r="C5186">
        <v>-0.33628340000000001</v>
      </c>
      <c r="D5186">
        <v>0.33628340000000001</v>
      </c>
      <c r="E5186">
        <v>-0.22239241000000001</v>
      </c>
      <c r="F5186">
        <v>-0.57423614999999995</v>
      </c>
      <c r="G5186">
        <v>0.57423614999999995</v>
      </c>
      <c r="H5186">
        <v>-0.14638946999999999</v>
      </c>
      <c r="I5186">
        <v>-0.33120587000000001</v>
      </c>
      <c r="J5186">
        <v>0.33120587000000001</v>
      </c>
      <c r="K5186">
        <v>-0.2479275</v>
      </c>
      <c r="L5186">
        <f t="shared" si="82"/>
        <v>-3.7581701709656329E-2</v>
      </c>
    </row>
    <row r="5187" spans="1:12" x14ac:dyDescent="0.25">
      <c r="A5187" t="s">
        <v>1406</v>
      </c>
      <c r="B5187">
        <v>3392</v>
      </c>
      <c r="C5187">
        <v>-0.35363697999999999</v>
      </c>
      <c r="D5187">
        <v>0.35363697999999999</v>
      </c>
      <c r="E5187">
        <v>0.16992499999999999</v>
      </c>
      <c r="F5187">
        <v>-0.36564945999999998</v>
      </c>
      <c r="G5187">
        <v>0.36564945999999998</v>
      </c>
      <c r="H5187">
        <v>-2.4662090000000001E-2</v>
      </c>
      <c r="I5187">
        <v>-0.48112670000000002</v>
      </c>
      <c r="J5187">
        <v>0.48112670000000002</v>
      </c>
      <c r="K5187">
        <v>-0.24643789999999999</v>
      </c>
      <c r="L5187">
        <f t="shared" si="82"/>
        <v>-3.7590083838167039E-2</v>
      </c>
    </row>
    <row r="5188" spans="1:12" x14ac:dyDescent="0.25">
      <c r="A5188" t="s">
        <v>2291</v>
      </c>
      <c r="B5188">
        <v>5146</v>
      </c>
      <c r="C5188">
        <v>-0.44360666999999998</v>
      </c>
      <c r="D5188">
        <v>0.44360666999999998</v>
      </c>
      <c r="E5188">
        <v>-1.0874628</v>
      </c>
      <c r="F5188">
        <v>-0.45456590000000002</v>
      </c>
      <c r="G5188">
        <v>0.45456590000000002</v>
      </c>
      <c r="H5188">
        <v>-0.54056835000000003</v>
      </c>
      <c r="I5188">
        <v>-1.1604646000000001</v>
      </c>
      <c r="J5188">
        <v>1.1604646000000001</v>
      </c>
      <c r="K5188">
        <v>-1.5563933999999999</v>
      </c>
      <c r="L5188">
        <f t="shared" si="82"/>
        <v>-3.7594712070833702E-2</v>
      </c>
    </row>
    <row r="5189" spans="1:12" x14ac:dyDescent="0.25">
      <c r="A5189" t="s">
        <v>2291</v>
      </c>
      <c r="B5189">
        <v>5498</v>
      </c>
      <c r="C5189">
        <v>-0.32192808000000001</v>
      </c>
      <c r="D5189">
        <v>0.32192808000000001</v>
      </c>
      <c r="E5189">
        <v>-0.36923384999999997</v>
      </c>
      <c r="F5189">
        <v>-0.76867450000000004</v>
      </c>
      <c r="G5189">
        <v>0.76867450000000004</v>
      </c>
      <c r="H5189">
        <v>-0.22239241000000001</v>
      </c>
      <c r="I5189">
        <v>-0.84130216000000002</v>
      </c>
      <c r="J5189">
        <v>0.84130216000000002</v>
      </c>
      <c r="K5189">
        <v>-1</v>
      </c>
      <c r="L5189">
        <f t="shared" si="82"/>
        <v>-3.7618707157626594E-2</v>
      </c>
    </row>
    <row r="5190" spans="1:12" x14ac:dyDescent="0.25">
      <c r="A5190" t="s">
        <v>1994</v>
      </c>
      <c r="B5190">
        <v>4442</v>
      </c>
      <c r="C5190">
        <v>-1.0506262</v>
      </c>
      <c r="D5190">
        <v>1.0506262</v>
      </c>
      <c r="E5190">
        <v>0.54748779999999997</v>
      </c>
      <c r="F5190">
        <v>-0.95693130000000004</v>
      </c>
      <c r="G5190">
        <v>0.95693130000000004</v>
      </c>
      <c r="H5190">
        <v>-0.54056835000000003</v>
      </c>
      <c r="I5190">
        <v>-2.0951571000000002</v>
      </c>
      <c r="J5190">
        <v>2.0951571000000002</v>
      </c>
      <c r="K5190">
        <v>-0.16992499</v>
      </c>
      <c r="L5190">
        <f t="shared" ref="L5190:L5253" si="83">(C5189-C$2)/C$3</f>
        <v>-3.7586255247123321E-2</v>
      </c>
    </row>
    <row r="5191" spans="1:12" x14ac:dyDescent="0.25">
      <c r="A5191" t="s">
        <v>1994</v>
      </c>
      <c r="B5191">
        <v>4794</v>
      </c>
      <c r="C5191">
        <v>-0.65896310000000002</v>
      </c>
      <c r="D5191">
        <v>0.65896310000000002</v>
      </c>
      <c r="E5191">
        <v>-0.71620709999999999</v>
      </c>
      <c r="F5191">
        <v>-1.8930848</v>
      </c>
      <c r="G5191">
        <v>1.8930848</v>
      </c>
      <c r="H5191">
        <v>-1.2954559000000001</v>
      </c>
      <c r="I5191">
        <v>-0.68805605000000003</v>
      </c>
      <c r="J5191">
        <v>0.68805605000000003</v>
      </c>
      <c r="K5191">
        <v>-0.77051809999999998</v>
      </c>
      <c r="L5191">
        <f t="shared" si="83"/>
        <v>-3.7780600416426634E-2</v>
      </c>
    </row>
    <row r="5192" spans="1:12" x14ac:dyDescent="0.25">
      <c r="A5192" t="s">
        <v>2293</v>
      </c>
      <c r="B5192">
        <v>5148</v>
      </c>
      <c r="C5192">
        <v>2.7656317E-2</v>
      </c>
      <c r="D5192">
        <v>-2.7656317E-2</v>
      </c>
      <c r="E5192">
        <v>0.12775555</v>
      </c>
      <c r="F5192">
        <v>7.9923524999999995E-2</v>
      </c>
      <c r="G5192">
        <v>-7.9923524999999995E-2</v>
      </c>
      <c r="H5192">
        <v>0.13339907000000001</v>
      </c>
      <c r="I5192">
        <v>-0.24511250000000001</v>
      </c>
      <c r="J5192">
        <v>0.24511250000000001</v>
      </c>
      <c r="K5192">
        <v>0.13535185</v>
      </c>
      <c r="L5192">
        <f t="shared" si="83"/>
        <v>-3.7676143125553757E-2</v>
      </c>
    </row>
    <row r="5193" spans="1:12" x14ac:dyDescent="0.25">
      <c r="A5193" t="s">
        <v>2293</v>
      </c>
      <c r="B5193">
        <v>5500</v>
      </c>
      <c r="C5193">
        <v>2.6152261999999999E-2</v>
      </c>
      <c r="D5193">
        <v>-2.6152261999999999E-2</v>
      </c>
      <c r="E5193">
        <v>0.15890364000000001</v>
      </c>
      <c r="F5193">
        <v>9.9047415E-2</v>
      </c>
      <c r="G5193">
        <v>-9.9047415E-2</v>
      </c>
      <c r="H5193">
        <v>0.1583656</v>
      </c>
      <c r="I5193">
        <v>-0.3985494</v>
      </c>
      <c r="J5193">
        <v>0.3985494</v>
      </c>
      <c r="K5193">
        <v>-0.17127147000000001</v>
      </c>
      <c r="L5193">
        <f t="shared" si="83"/>
        <v>-3.7493020426069085E-2</v>
      </c>
    </row>
    <row r="5194" spans="1:12" x14ac:dyDescent="0.25">
      <c r="A5194" t="s">
        <v>1996</v>
      </c>
      <c r="B5194">
        <v>4444</v>
      </c>
      <c r="C5194">
        <v>-0.30812233999999999</v>
      </c>
      <c r="D5194">
        <v>0.30812233999999999</v>
      </c>
      <c r="E5194">
        <v>-1.0274806999999999</v>
      </c>
      <c r="F5194">
        <v>-0.31315789999999999</v>
      </c>
      <c r="G5194">
        <v>0.31315789999999999</v>
      </c>
      <c r="H5194">
        <v>-0.64636300000000002</v>
      </c>
      <c r="I5194">
        <v>-1.3625700000000001</v>
      </c>
      <c r="J5194">
        <v>1.3625700000000001</v>
      </c>
      <c r="K5194">
        <v>-1.0140753</v>
      </c>
      <c r="L5194">
        <f t="shared" si="83"/>
        <v>-3.7493421560387388E-2</v>
      </c>
    </row>
    <row r="5195" spans="1:12" x14ac:dyDescent="0.25">
      <c r="A5195" t="s">
        <v>1996</v>
      </c>
      <c r="B5195">
        <v>4796</v>
      </c>
      <c r="C5195">
        <v>-0.83007500000000001</v>
      </c>
      <c r="D5195">
        <v>0.83007500000000001</v>
      </c>
      <c r="E5195">
        <v>0</v>
      </c>
      <c r="F5195">
        <v>-0.23446521000000001</v>
      </c>
      <c r="G5195">
        <v>0.23446521000000001</v>
      </c>
      <c r="H5195">
        <v>-0.89812033999999996</v>
      </c>
      <c r="I5195">
        <v>0.20029862000000001</v>
      </c>
      <c r="J5195">
        <v>-0.20029862000000001</v>
      </c>
      <c r="K5195">
        <v>-0.8744691</v>
      </c>
      <c r="L5195">
        <f t="shared" si="83"/>
        <v>-3.7582573230106928E-2</v>
      </c>
    </row>
    <row r="5196" spans="1:12" x14ac:dyDescent="0.25">
      <c r="A5196" t="s">
        <v>2295</v>
      </c>
      <c r="B5196">
        <v>5150</v>
      </c>
      <c r="C5196">
        <v>-0.83227249999999997</v>
      </c>
      <c r="D5196">
        <v>0.83227249999999997</v>
      </c>
      <c r="E5196">
        <v>-0.34792334000000003</v>
      </c>
      <c r="F5196">
        <v>-0.22239241000000001</v>
      </c>
      <c r="G5196">
        <v>0.22239241000000001</v>
      </c>
      <c r="H5196">
        <v>-0.21759139999999999</v>
      </c>
      <c r="I5196">
        <v>-0.50523530000000005</v>
      </c>
      <c r="J5196">
        <v>0.50523530000000005</v>
      </c>
      <c r="K5196">
        <v>-0.35845401999999998</v>
      </c>
      <c r="L5196">
        <f t="shared" si="83"/>
        <v>-3.7721778993497684E-2</v>
      </c>
    </row>
    <row r="5197" spans="1:12" x14ac:dyDescent="0.25">
      <c r="A5197" t="s">
        <v>2295</v>
      </c>
      <c r="B5197">
        <v>5502</v>
      </c>
      <c r="C5197">
        <v>-0.32192808000000001</v>
      </c>
      <c r="D5197">
        <v>0.32192808000000001</v>
      </c>
      <c r="E5197">
        <v>-0.44251816999999999</v>
      </c>
      <c r="F5197">
        <v>-0.62449089999999996</v>
      </c>
      <c r="G5197">
        <v>0.62449089999999996</v>
      </c>
      <c r="H5197">
        <v>-0.11247471000000001</v>
      </c>
      <c r="I5197">
        <v>-0.53051466000000003</v>
      </c>
      <c r="J5197">
        <v>0.53051466000000003</v>
      </c>
      <c r="K5197">
        <v>0.20645086000000001</v>
      </c>
      <c r="L5197">
        <f t="shared" si="83"/>
        <v>-3.7722365070911396E-2</v>
      </c>
    </row>
    <row r="5198" spans="1:12" x14ac:dyDescent="0.25">
      <c r="A5198" t="s">
        <v>1998</v>
      </c>
      <c r="B5198">
        <v>4446</v>
      </c>
      <c r="C5198">
        <v>0.22012587</v>
      </c>
      <c r="D5198">
        <v>-0.22012587</v>
      </c>
      <c r="E5198">
        <v>0.51096189999999997</v>
      </c>
      <c r="F5198">
        <v>-0.23029763</v>
      </c>
      <c r="G5198">
        <v>0.23029763</v>
      </c>
      <c r="H5198">
        <v>0.21021770000000001</v>
      </c>
      <c r="I5198">
        <v>-0.10691523999999999</v>
      </c>
      <c r="J5198">
        <v>0.10691523999999999</v>
      </c>
      <c r="K5198">
        <v>0.25779770000000002</v>
      </c>
      <c r="L5198">
        <f t="shared" si="83"/>
        <v>-3.7586255247123321E-2</v>
      </c>
    </row>
    <row r="5199" spans="1:12" x14ac:dyDescent="0.25">
      <c r="A5199" t="s">
        <v>1998</v>
      </c>
      <c r="B5199">
        <v>4798</v>
      </c>
      <c r="C5199">
        <v>-0.10852443000000001</v>
      </c>
      <c r="D5199">
        <v>0.10852443000000001</v>
      </c>
      <c r="E5199">
        <v>0.42786153999999998</v>
      </c>
      <c r="F5199">
        <v>-0.29490490000000003</v>
      </c>
      <c r="G5199">
        <v>0.29490490000000003</v>
      </c>
      <c r="H5199">
        <v>0.34456426000000001</v>
      </c>
      <c r="I5199">
        <v>-0.11769503000000001</v>
      </c>
      <c r="J5199">
        <v>0.11769503000000001</v>
      </c>
      <c r="K5199">
        <v>-0.22456022</v>
      </c>
      <c r="L5199">
        <f t="shared" si="83"/>
        <v>-3.7441688431602685E-2</v>
      </c>
    </row>
    <row r="5200" spans="1:12" x14ac:dyDescent="0.25">
      <c r="A5200" t="s">
        <v>2297</v>
      </c>
      <c r="B5200">
        <v>5152</v>
      </c>
      <c r="C5200">
        <v>0.49935383</v>
      </c>
      <c r="D5200">
        <v>-0.49935383</v>
      </c>
      <c r="E5200">
        <v>0.4939384</v>
      </c>
      <c r="F5200">
        <v>0.17687771999999999</v>
      </c>
      <c r="G5200">
        <v>-0.17687771999999999</v>
      </c>
      <c r="H5200">
        <v>0.55254110000000001</v>
      </c>
      <c r="I5200">
        <v>0.26303446000000003</v>
      </c>
      <c r="J5200">
        <v>-0.26303446000000003</v>
      </c>
      <c r="K5200">
        <v>-3.7232906000000003E-2</v>
      </c>
      <c r="L5200">
        <f t="shared" si="83"/>
        <v>-3.7529340089322183E-2</v>
      </c>
    </row>
    <row r="5201" spans="1:12" x14ac:dyDescent="0.25">
      <c r="A5201" t="s">
        <v>2297</v>
      </c>
      <c r="B5201">
        <v>5504</v>
      </c>
      <c r="C5201">
        <v>0.35241850000000002</v>
      </c>
      <c r="D5201">
        <v>-0.35241850000000002</v>
      </c>
      <c r="E5201">
        <v>0.47490892000000001</v>
      </c>
      <c r="F5201">
        <v>0.12207661</v>
      </c>
      <c r="G5201">
        <v>-0.12207661</v>
      </c>
      <c r="H5201">
        <v>0.40316340000000001</v>
      </c>
      <c r="I5201">
        <v>-3.3947350000000001E-2</v>
      </c>
      <c r="J5201">
        <v>3.3947350000000001E-2</v>
      </c>
      <c r="K5201">
        <v>-0.11983974</v>
      </c>
      <c r="L5201">
        <f t="shared" si="83"/>
        <v>-3.7367217805604064E-2</v>
      </c>
    </row>
    <row r="5202" spans="1:12" x14ac:dyDescent="0.25">
      <c r="A5202" t="s">
        <v>2000</v>
      </c>
      <c r="B5202">
        <v>4448</v>
      </c>
      <c r="C5202">
        <v>-0.14622072999999999</v>
      </c>
      <c r="D5202">
        <v>0.14622072999999999</v>
      </c>
      <c r="E5202">
        <v>0.42988533000000001</v>
      </c>
      <c r="F5202">
        <v>-0.53465739999999995</v>
      </c>
      <c r="G5202">
        <v>0.53465739999999995</v>
      </c>
      <c r="H5202">
        <v>0.26246983000000002</v>
      </c>
      <c r="I5202">
        <v>-0.61031809999999997</v>
      </c>
      <c r="J5202">
        <v>0.61031809999999997</v>
      </c>
      <c r="K5202">
        <v>0.14099012</v>
      </c>
      <c r="L5202">
        <f t="shared" si="83"/>
        <v>-3.7406405736520487E-2</v>
      </c>
    </row>
    <row r="5203" spans="1:12" x14ac:dyDescent="0.25">
      <c r="A5203" t="s">
        <v>2000</v>
      </c>
      <c r="B5203">
        <v>4800</v>
      </c>
      <c r="C5203">
        <v>-0.16079620999999999</v>
      </c>
      <c r="D5203">
        <v>0.16079620999999999</v>
      </c>
      <c r="E5203">
        <v>0.5188391</v>
      </c>
      <c r="F5203">
        <v>-0.48849969999999998</v>
      </c>
      <c r="G5203">
        <v>0.48849969999999998</v>
      </c>
      <c r="H5203">
        <v>0.14352724</v>
      </c>
      <c r="I5203">
        <v>-0.50014110000000001</v>
      </c>
      <c r="J5203">
        <v>0.50014110000000001</v>
      </c>
      <c r="K5203">
        <v>3.5489133999999999E-2</v>
      </c>
      <c r="L5203">
        <f t="shared" si="83"/>
        <v>-3.7539393763957173E-2</v>
      </c>
    </row>
    <row r="5204" spans="1:12" x14ac:dyDescent="0.25">
      <c r="A5204" t="s">
        <v>2883</v>
      </c>
      <c r="B5204">
        <v>6554</v>
      </c>
      <c r="C5204">
        <v>-0.29698177999999997</v>
      </c>
      <c r="D5204">
        <v>0.29698177999999997</v>
      </c>
      <c r="E5204">
        <v>0.78802419999999995</v>
      </c>
      <c r="F5204">
        <v>-0.4594316</v>
      </c>
      <c r="G5204">
        <v>0.4594316</v>
      </c>
      <c r="H5204">
        <v>0.67260549999999997</v>
      </c>
      <c r="I5204">
        <v>-0.79985329999999999</v>
      </c>
      <c r="J5204">
        <v>0.79985329999999999</v>
      </c>
      <c r="K5204">
        <v>0.51569986000000001</v>
      </c>
      <c r="L5204">
        <f t="shared" si="83"/>
        <v>-3.7543281072090033E-2</v>
      </c>
    </row>
    <row r="5205" spans="1:12" x14ac:dyDescent="0.25">
      <c r="A5205" t="s">
        <v>2883</v>
      </c>
      <c r="B5205">
        <v>6906</v>
      </c>
      <c r="C5205">
        <v>-0.26748028000000001</v>
      </c>
      <c r="D5205">
        <v>0.26748028000000001</v>
      </c>
      <c r="E5205">
        <v>0.79725690000000005</v>
      </c>
      <c r="F5205">
        <v>-0.44984552</v>
      </c>
      <c r="G5205">
        <v>0.44984552</v>
      </c>
      <c r="H5205">
        <v>0.63439584000000004</v>
      </c>
      <c r="I5205">
        <v>-0.69101595999999998</v>
      </c>
      <c r="J5205">
        <v>0.69101595999999998</v>
      </c>
      <c r="K5205">
        <v>0.56660270000000001</v>
      </c>
      <c r="L5205">
        <f t="shared" si="83"/>
        <v>-3.7579602021646376E-2</v>
      </c>
    </row>
    <row r="5206" spans="1:12" x14ac:dyDescent="0.25">
      <c r="A5206" t="s">
        <v>2588</v>
      </c>
      <c r="B5206">
        <v>5850</v>
      </c>
      <c r="C5206">
        <v>-0.17944773</v>
      </c>
      <c r="D5206">
        <v>0.17944773</v>
      </c>
      <c r="E5206">
        <v>0.12475508</v>
      </c>
      <c r="F5206">
        <v>0.12425812</v>
      </c>
      <c r="G5206">
        <v>-0.12425812</v>
      </c>
      <c r="H5206">
        <v>0.2379434</v>
      </c>
      <c r="I5206">
        <v>-0.14201900000000001</v>
      </c>
      <c r="J5206">
        <v>0.14201900000000001</v>
      </c>
      <c r="K5206">
        <v>-0.49845349999999999</v>
      </c>
      <c r="L5206">
        <f t="shared" si="83"/>
        <v>-3.7571733915698464E-2</v>
      </c>
    </row>
    <row r="5207" spans="1:12" x14ac:dyDescent="0.25">
      <c r="A5207" t="s">
        <v>2588</v>
      </c>
      <c r="B5207">
        <v>6202</v>
      </c>
      <c r="C5207">
        <v>0.42488530000000002</v>
      </c>
      <c r="D5207">
        <v>-0.42488530000000002</v>
      </c>
      <c r="E5207">
        <v>0.18177131999999999</v>
      </c>
      <c r="F5207">
        <v>-0.14937763000000001</v>
      </c>
      <c r="G5207">
        <v>0.14937763000000001</v>
      </c>
      <c r="H5207">
        <v>0.14396576999999999</v>
      </c>
      <c r="I5207">
        <v>-0.21809224999999999</v>
      </c>
      <c r="J5207">
        <v>0.21809224999999999</v>
      </c>
      <c r="K5207">
        <v>-0.12711193000000001</v>
      </c>
      <c r="L5207">
        <f t="shared" si="83"/>
        <v>-3.7548255467813964E-2</v>
      </c>
    </row>
    <row r="5208" spans="1:12" x14ac:dyDescent="0.25">
      <c r="A5208" t="s">
        <v>2885</v>
      </c>
      <c r="B5208">
        <v>6556</v>
      </c>
      <c r="C5208">
        <v>0.2047668</v>
      </c>
      <c r="D5208">
        <v>-0.2047668</v>
      </c>
      <c r="E5208">
        <v>0.20344211000000001</v>
      </c>
      <c r="F5208">
        <v>1.6972999999999999E-2</v>
      </c>
      <c r="G5208">
        <v>-1.6972999999999999E-2</v>
      </c>
      <c r="H5208">
        <v>2.335048E-2</v>
      </c>
      <c r="I5208">
        <v>0.23558435999999999</v>
      </c>
      <c r="J5208">
        <v>-0.23558435999999999</v>
      </c>
      <c r="K5208">
        <v>-2.609974E-2</v>
      </c>
      <c r="L5208">
        <f t="shared" si="83"/>
        <v>-3.738707870365416E-2</v>
      </c>
    </row>
    <row r="5209" spans="1:12" x14ac:dyDescent="0.25">
      <c r="A5209" t="s">
        <v>2885</v>
      </c>
      <c r="B5209">
        <v>6908</v>
      </c>
      <c r="C5209">
        <v>0.29353647999999999</v>
      </c>
      <c r="D5209">
        <v>-0.29353647999999999</v>
      </c>
      <c r="E5209">
        <v>0.13348294999999999</v>
      </c>
      <c r="F5209">
        <v>4.5229234E-2</v>
      </c>
      <c r="G5209">
        <v>-4.5229234E-2</v>
      </c>
      <c r="H5209">
        <v>5.3176679999999997E-2</v>
      </c>
      <c r="I5209">
        <v>9.23147E-2</v>
      </c>
      <c r="J5209">
        <v>-9.23147E-2</v>
      </c>
      <c r="K5209">
        <v>-0.23360829</v>
      </c>
      <c r="L5209">
        <f t="shared" si="83"/>
        <v>-3.7445784724673255E-2</v>
      </c>
    </row>
    <row r="5210" spans="1:12" x14ac:dyDescent="0.25">
      <c r="A5210" t="s">
        <v>2590</v>
      </c>
      <c r="B5210">
        <v>5852</v>
      </c>
      <c r="C5210">
        <v>-0.40745857000000002</v>
      </c>
      <c r="D5210">
        <v>0.40745857000000002</v>
      </c>
      <c r="E5210">
        <v>0.63467633999999995</v>
      </c>
      <c r="F5210">
        <v>-0.58404266999999999</v>
      </c>
      <c r="G5210">
        <v>0.58404266999999999</v>
      </c>
      <c r="H5210">
        <v>0.59246829999999995</v>
      </c>
      <c r="I5210">
        <v>-0.55052789999999996</v>
      </c>
      <c r="J5210">
        <v>0.55052789999999996</v>
      </c>
      <c r="K5210">
        <v>0.28282132999999998</v>
      </c>
      <c r="L5210">
        <f t="shared" si="83"/>
        <v>-3.7422109682821073E-2</v>
      </c>
    </row>
    <row r="5211" spans="1:12" x14ac:dyDescent="0.25">
      <c r="A5211" t="s">
        <v>2590</v>
      </c>
      <c r="B5211">
        <v>6204</v>
      </c>
      <c r="C5211">
        <v>-0.50803363000000001</v>
      </c>
      <c r="D5211">
        <v>0.50803363000000001</v>
      </c>
      <c r="E5211">
        <v>0.58303570000000005</v>
      </c>
      <c r="F5211">
        <v>-0.47744563000000001</v>
      </c>
      <c r="G5211">
        <v>0.47744563000000001</v>
      </c>
      <c r="H5211">
        <v>0.68193895000000004</v>
      </c>
      <c r="I5211">
        <v>-0.60914500000000005</v>
      </c>
      <c r="J5211">
        <v>0.60914500000000005</v>
      </c>
      <c r="K5211">
        <v>0.30485456999999999</v>
      </c>
      <c r="L5211">
        <f t="shared" si="83"/>
        <v>-3.7609066390865045E-2</v>
      </c>
    </row>
    <row r="5212" spans="1:12" x14ac:dyDescent="0.25">
      <c r="A5212" t="s">
        <v>2887</v>
      </c>
      <c r="B5212">
        <v>6558</v>
      </c>
      <c r="C5212">
        <v>0.48219630000000002</v>
      </c>
      <c r="D5212">
        <v>-0.48219630000000002</v>
      </c>
      <c r="E5212">
        <v>0.15020314000000001</v>
      </c>
      <c r="F5212">
        <v>0.40499649999999998</v>
      </c>
      <c r="G5212">
        <v>-0.40499649999999998</v>
      </c>
      <c r="H5212">
        <v>9.2341640000000003E-2</v>
      </c>
      <c r="I5212">
        <v>0.30964592000000002</v>
      </c>
      <c r="J5212">
        <v>-0.30964592000000002</v>
      </c>
      <c r="K5212">
        <v>-0.15775412</v>
      </c>
      <c r="L5212">
        <f t="shared" si="83"/>
        <v>-3.7635889949931445E-2</v>
      </c>
    </row>
    <row r="5213" spans="1:12" x14ac:dyDescent="0.25">
      <c r="A5213" t="s">
        <v>2887</v>
      </c>
      <c r="B5213">
        <v>6910</v>
      </c>
      <c r="C5213">
        <v>0.53506419999999999</v>
      </c>
      <c r="D5213">
        <v>-0.53506419999999999</v>
      </c>
      <c r="E5213">
        <v>0.13293315</v>
      </c>
      <c r="F5213">
        <v>0.50578820000000002</v>
      </c>
      <c r="G5213">
        <v>-0.50578820000000002</v>
      </c>
      <c r="H5213">
        <v>0.13810834</v>
      </c>
      <c r="I5213">
        <v>0.28040890000000002</v>
      </c>
      <c r="J5213">
        <v>-0.28040890000000002</v>
      </c>
      <c r="K5213">
        <v>-0.2188214</v>
      </c>
      <c r="L5213">
        <f t="shared" si="83"/>
        <v>-3.7371793751364256E-2</v>
      </c>
    </row>
    <row r="5214" spans="1:12" x14ac:dyDescent="0.25">
      <c r="A5214" t="s">
        <v>2592</v>
      </c>
      <c r="B5214">
        <v>5854</v>
      </c>
      <c r="C5214">
        <v>0.62449085999999998</v>
      </c>
      <c r="D5214">
        <v>-0.62449085999999998</v>
      </c>
      <c r="E5214">
        <v>-0.13112753999999999</v>
      </c>
      <c r="F5214">
        <v>0.77372419999999997</v>
      </c>
      <c r="G5214">
        <v>-0.77372419999999997</v>
      </c>
      <c r="H5214">
        <v>-0.34336686</v>
      </c>
      <c r="I5214">
        <v>0.57608429999999999</v>
      </c>
      <c r="J5214">
        <v>-0.57608429999999999</v>
      </c>
      <c r="K5214">
        <v>-0.31477339999999998</v>
      </c>
      <c r="L5214">
        <f t="shared" si="83"/>
        <v>-3.7357693782262912E-2</v>
      </c>
    </row>
    <row r="5215" spans="1:12" x14ac:dyDescent="0.25">
      <c r="A5215" t="s">
        <v>2592</v>
      </c>
      <c r="B5215">
        <v>6206</v>
      </c>
      <c r="C5215">
        <v>0.60983710000000002</v>
      </c>
      <c r="D5215">
        <v>-0.60983710000000002</v>
      </c>
      <c r="E5215">
        <v>-0.26208562000000002</v>
      </c>
      <c r="F5215">
        <v>0.83803254000000005</v>
      </c>
      <c r="G5215">
        <v>-0.83803254000000005</v>
      </c>
      <c r="H5215">
        <v>-0.20610729999999999</v>
      </c>
      <c r="I5215">
        <v>0.53234786000000001</v>
      </c>
      <c r="J5215">
        <v>-0.53234786000000001</v>
      </c>
      <c r="K5215">
        <v>-0.32241957999999998</v>
      </c>
      <c r="L5215">
        <f t="shared" si="83"/>
        <v>-3.733384352259992E-2</v>
      </c>
    </row>
    <row r="5216" spans="1:12" x14ac:dyDescent="0.25">
      <c r="A5216" t="s">
        <v>2889</v>
      </c>
      <c r="B5216">
        <v>6560</v>
      </c>
      <c r="C5216">
        <v>0.22239237000000001</v>
      </c>
      <c r="D5216">
        <v>-0.22239237000000001</v>
      </c>
      <c r="E5216">
        <v>-0.24100809000000001</v>
      </c>
      <c r="F5216">
        <v>0.40209842000000001</v>
      </c>
      <c r="G5216">
        <v>-0.40209842000000001</v>
      </c>
      <c r="H5216">
        <v>-0.44057262000000003</v>
      </c>
      <c r="I5216">
        <v>-0.18057223999999999</v>
      </c>
      <c r="J5216">
        <v>0.18057223999999999</v>
      </c>
      <c r="K5216">
        <v>-4.1820172000000003E-2</v>
      </c>
      <c r="L5216">
        <f t="shared" si="83"/>
        <v>-3.7337751708157112E-2</v>
      </c>
    </row>
    <row r="5217" spans="1:12" x14ac:dyDescent="0.25">
      <c r="A5217" t="s">
        <v>2889</v>
      </c>
      <c r="B5217">
        <v>6912</v>
      </c>
      <c r="C5217">
        <v>-0.46394706000000002</v>
      </c>
      <c r="D5217">
        <v>0.46394706000000002</v>
      </c>
      <c r="E5217">
        <v>0.10962456499999999</v>
      </c>
      <c r="F5217">
        <v>-0.15200311999999999</v>
      </c>
      <c r="G5217">
        <v>0.15200311999999999</v>
      </c>
      <c r="H5217">
        <v>0.24100803000000001</v>
      </c>
      <c r="I5217">
        <v>-0.33441900000000002</v>
      </c>
      <c r="J5217">
        <v>0.33441900000000002</v>
      </c>
      <c r="K5217">
        <v>-0.42626476000000002</v>
      </c>
      <c r="L5217">
        <f t="shared" si="83"/>
        <v>-3.7441083951758235E-2</v>
      </c>
    </row>
    <row r="5218" spans="1:12" x14ac:dyDescent="0.25">
      <c r="A5218" t="s">
        <v>2594</v>
      </c>
      <c r="B5218">
        <v>5856</v>
      </c>
      <c r="C5218">
        <v>-0.21150409000000001</v>
      </c>
      <c r="D5218">
        <v>0.21150409000000001</v>
      </c>
      <c r="E5218">
        <v>-0.36257004999999998</v>
      </c>
      <c r="F5218">
        <v>-0.71620709999999999</v>
      </c>
      <c r="G5218">
        <v>0.71620709999999999</v>
      </c>
      <c r="H5218">
        <v>-0.16349874</v>
      </c>
      <c r="I5218">
        <v>-0.55254099999999995</v>
      </c>
      <c r="J5218">
        <v>0.55254099999999995</v>
      </c>
      <c r="K5218">
        <v>-0.81942780000000004</v>
      </c>
      <c r="L5218">
        <f t="shared" si="83"/>
        <v>-3.7624131978179508E-2</v>
      </c>
    </row>
    <row r="5219" spans="1:12" x14ac:dyDescent="0.25">
      <c r="A5219" t="s">
        <v>2594</v>
      </c>
      <c r="B5219">
        <v>6208</v>
      </c>
      <c r="C5219">
        <v>-0.45251223000000002</v>
      </c>
      <c r="D5219">
        <v>0.45251223000000002</v>
      </c>
      <c r="E5219">
        <v>-1.5849625000000001</v>
      </c>
      <c r="F5219">
        <v>-0.83007500000000001</v>
      </c>
      <c r="G5219">
        <v>0.83007500000000001</v>
      </c>
      <c r="H5219">
        <v>-0.81713590000000003</v>
      </c>
      <c r="I5219">
        <v>-1.4474590000000001</v>
      </c>
      <c r="J5219">
        <v>1.4474590000000001</v>
      </c>
      <c r="K5219">
        <v>100000</v>
      </c>
      <c r="L5219">
        <f t="shared" si="83"/>
        <v>-3.7556804959764691E-2</v>
      </c>
    </row>
    <row r="5220" spans="1:12" x14ac:dyDescent="0.25">
      <c r="A5220" t="s">
        <v>3471</v>
      </c>
      <c r="B5220">
        <v>7962</v>
      </c>
      <c r="C5220">
        <v>-0.23878683000000001</v>
      </c>
      <c r="D5220">
        <v>0.23878683000000001</v>
      </c>
      <c r="E5220">
        <v>0.52509110000000003</v>
      </c>
      <c r="F5220">
        <v>-0.37736710000000001</v>
      </c>
      <c r="G5220">
        <v>0.37736710000000001</v>
      </c>
      <c r="H5220">
        <v>-0.37614851999999999</v>
      </c>
      <c r="I5220">
        <v>-0.38702310000000001</v>
      </c>
      <c r="J5220">
        <v>0.38702310000000001</v>
      </c>
      <c r="K5220">
        <v>-0.30932801999999998</v>
      </c>
      <c r="L5220">
        <f t="shared" si="83"/>
        <v>-3.7621082287352378E-2</v>
      </c>
    </row>
    <row r="5221" spans="1:12" x14ac:dyDescent="0.25">
      <c r="A5221" t="s">
        <v>3471</v>
      </c>
      <c r="B5221">
        <v>8314</v>
      </c>
      <c r="C5221">
        <v>-0.37196879999999999</v>
      </c>
      <c r="D5221">
        <v>0.37196879999999999</v>
      </c>
      <c r="E5221">
        <v>-0.13750346999999999</v>
      </c>
      <c r="F5221">
        <v>-0.31647365999999999</v>
      </c>
      <c r="G5221">
        <v>0.31647365999999999</v>
      </c>
      <c r="H5221">
        <v>-6.2735750000000007E-2</v>
      </c>
      <c r="I5221">
        <v>-0.59863739999999999</v>
      </c>
      <c r="J5221">
        <v>0.59863739999999999</v>
      </c>
      <c r="K5221">
        <v>-0.50042903000000005</v>
      </c>
      <c r="L5221">
        <f t="shared" si="83"/>
        <v>-3.7564081318216612E-2</v>
      </c>
    </row>
    <row r="5222" spans="1:12" x14ac:dyDescent="0.25">
      <c r="A5222" t="s">
        <v>3178</v>
      </c>
      <c r="B5222">
        <v>7258</v>
      </c>
      <c r="C5222">
        <v>4.7305670000000001E-2</v>
      </c>
      <c r="D5222">
        <v>-4.7305670000000001E-2</v>
      </c>
      <c r="E5222">
        <v>-0.24100809000000001</v>
      </c>
      <c r="F5222">
        <v>-0.23749934</v>
      </c>
      <c r="G5222">
        <v>0.23749934</v>
      </c>
      <c r="H5222">
        <v>-0.37036845000000002</v>
      </c>
      <c r="I5222">
        <v>-0.25779780000000002</v>
      </c>
      <c r="J5222">
        <v>0.25779780000000002</v>
      </c>
      <c r="K5222">
        <v>-0.93680620000000003</v>
      </c>
      <c r="L5222">
        <f t="shared" si="83"/>
        <v>-3.7599601201961874E-2</v>
      </c>
    </row>
    <row r="5223" spans="1:12" x14ac:dyDescent="0.25">
      <c r="A5223" t="s">
        <v>3178</v>
      </c>
      <c r="B5223">
        <v>7610</v>
      </c>
      <c r="C5223">
        <v>-3.1364139999999999E-2</v>
      </c>
      <c r="D5223">
        <v>3.1364139999999999E-2</v>
      </c>
      <c r="E5223">
        <v>-0.37304342000000001</v>
      </c>
      <c r="F5223">
        <v>-7.9727199999999998E-2</v>
      </c>
      <c r="G5223">
        <v>7.9727199999999998E-2</v>
      </c>
      <c r="H5223">
        <v>-0.33858547</v>
      </c>
      <c r="I5223">
        <v>-0.33777234</v>
      </c>
      <c r="J5223">
        <v>0.33777234</v>
      </c>
      <c r="K5223">
        <v>-0.78396299999999997</v>
      </c>
      <c r="L5223">
        <f t="shared" si="83"/>
        <v>-3.7487779906393418E-2</v>
      </c>
    </row>
    <row r="5224" spans="1:12" x14ac:dyDescent="0.25">
      <c r="A5224" t="s">
        <v>3473</v>
      </c>
      <c r="B5224">
        <v>7964</v>
      </c>
      <c r="C5224">
        <v>0.23165390999999999</v>
      </c>
      <c r="D5224">
        <v>-0.23165390999999999</v>
      </c>
      <c r="E5224">
        <v>-0.37720536999999998</v>
      </c>
      <c r="F5224">
        <v>-0.16963508999999999</v>
      </c>
      <c r="G5224">
        <v>0.16963508999999999</v>
      </c>
      <c r="H5224">
        <v>-0.16146341</v>
      </c>
      <c r="I5224">
        <v>3.3262510000000002E-2</v>
      </c>
      <c r="J5224">
        <v>-3.3262510000000002E-2</v>
      </c>
      <c r="K5224">
        <v>-0.67280580000000001</v>
      </c>
      <c r="L5224">
        <f t="shared" si="83"/>
        <v>-3.7508761293779877E-2</v>
      </c>
    </row>
    <row r="5225" spans="1:12" x14ac:dyDescent="0.25">
      <c r="A5225" t="s">
        <v>3473</v>
      </c>
      <c r="B5225">
        <v>8316</v>
      </c>
      <c r="C5225">
        <v>0.28682069999999998</v>
      </c>
      <c r="D5225">
        <v>-0.28682069999999998</v>
      </c>
      <c r="E5225">
        <v>-0.21906440999999999</v>
      </c>
      <c r="F5225">
        <v>-0.16638699000000001</v>
      </c>
      <c r="G5225">
        <v>0.16638699000000001</v>
      </c>
      <c r="H5225">
        <v>-8.7085633999999995E-2</v>
      </c>
      <c r="I5225">
        <v>-5.1693197000000003E-2</v>
      </c>
      <c r="J5225">
        <v>5.1693197000000003E-2</v>
      </c>
      <c r="K5225">
        <v>-0.82744169999999995</v>
      </c>
      <c r="L5225">
        <f t="shared" si="83"/>
        <v>-3.7438613881491951E-2</v>
      </c>
    </row>
    <row r="5226" spans="1:12" x14ac:dyDescent="0.25">
      <c r="A5226" t="s">
        <v>3180</v>
      </c>
      <c r="B5226">
        <v>7260</v>
      </c>
      <c r="C5226">
        <v>-0.13892323000000001</v>
      </c>
      <c r="D5226">
        <v>0.13892323000000001</v>
      </c>
      <c r="E5226">
        <v>-0.16992499</v>
      </c>
      <c r="F5226">
        <v>0.17603036999999999</v>
      </c>
      <c r="G5226">
        <v>-0.17603036999999999</v>
      </c>
      <c r="H5226">
        <v>-0.21864027999999999</v>
      </c>
      <c r="I5226">
        <v>-2.4453042000000001E-2</v>
      </c>
      <c r="J5226">
        <v>2.4453042000000001E-2</v>
      </c>
      <c r="K5226">
        <v>-0.28010792000000001</v>
      </c>
      <c r="L5226">
        <f t="shared" si="83"/>
        <v>-3.742390079407179E-2</v>
      </c>
    </row>
    <row r="5227" spans="1:12" x14ac:dyDescent="0.25">
      <c r="A5227" t="s">
        <v>3180</v>
      </c>
      <c r="B5227">
        <v>7612</v>
      </c>
      <c r="C5227">
        <v>0.21735678999999999</v>
      </c>
      <c r="D5227">
        <v>-0.21735678999999999</v>
      </c>
      <c r="E5227">
        <v>6.2589548E-3</v>
      </c>
      <c r="F5227">
        <v>-0.15200311999999999</v>
      </c>
      <c r="G5227">
        <v>0.15200311999999999</v>
      </c>
      <c r="H5227">
        <v>-0.29278169999999998</v>
      </c>
      <c r="I5227">
        <v>-0.18727859999999999</v>
      </c>
      <c r="J5227">
        <v>0.18727859999999999</v>
      </c>
      <c r="K5227">
        <v>-0.54748779999999997</v>
      </c>
      <c r="L5227">
        <f t="shared" si="83"/>
        <v>-3.7537447506880248E-2</v>
      </c>
    </row>
    <row r="5228" spans="1:12" x14ac:dyDescent="0.25">
      <c r="A5228" t="s">
        <v>3475</v>
      </c>
      <c r="B5228">
        <v>7966</v>
      </c>
      <c r="C5228">
        <v>0</v>
      </c>
      <c r="D5228">
        <v>0</v>
      </c>
      <c r="E5228">
        <v>-3.6220185000000002E-2</v>
      </c>
      <c r="F5228">
        <v>-0.37397486000000002</v>
      </c>
      <c r="G5228">
        <v>0.37397486000000002</v>
      </c>
      <c r="H5228">
        <v>-2.6967031999999998E-2</v>
      </c>
      <c r="I5228">
        <v>-0.79646665000000005</v>
      </c>
      <c r="J5228">
        <v>0.79646665000000005</v>
      </c>
      <c r="K5228">
        <v>-0.33769542000000002</v>
      </c>
      <c r="L5228">
        <f t="shared" si="83"/>
        <v>-3.7442426950485393E-2</v>
      </c>
    </row>
    <row r="5229" spans="1:12" x14ac:dyDescent="0.25">
      <c r="A5229" t="s">
        <v>3475</v>
      </c>
      <c r="B5229">
        <v>8318</v>
      </c>
      <c r="C5229">
        <v>-0.34900766999999999</v>
      </c>
      <c r="D5229">
        <v>0.34900766999999999</v>
      </c>
      <c r="E5229">
        <v>-6.0754034999999998E-2</v>
      </c>
      <c r="F5229">
        <v>-0.45098423999999998</v>
      </c>
      <c r="G5229">
        <v>0.45098423999999998</v>
      </c>
      <c r="H5229">
        <v>0.14494836</v>
      </c>
      <c r="I5229">
        <v>-0.82312225999999999</v>
      </c>
      <c r="J5229">
        <v>0.82312225999999999</v>
      </c>
      <c r="K5229">
        <v>-0.26793322000000003</v>
      </c>
      <c r="L5229">
        <f t="shared" si="83"/>
        <v>-3.7500396418214739E-2</v>
      </c>
    </row>
    <row r="5230" spans="1:12" x14ac:dyDescent="0.25">
      <c r="A5230" t="s">
        <v>3182</v>
      </c>
      <c r="B5230">
        <v>7262</v>
      </c>
      <c r="C5230">
        <v>-0.53465739999999995</v>
      </c>
      <c r="D5230">
        <v>0.53465739999999995</v>
      </c>
      <c r="E5230">
        <v>0.57586026000000001</v>
      </c>
      <c r="F5230">
        <v>-0.67959934</v>
      </c>
      <c r="G5230">
        <v>0.67959934</v>
      </c>
      <c r="H5230">
        <v>0.55667350000000004</v>
      </c>
      <c r="I5230">
        <v>-0.66945874999999999</v>
      </c>
      <c r="J5230">
        <v>0.66945874999999999</v>
      </c>
      <c r="K5230">
        <v>0.18982457</v>
      </c>
      <c r="L5230">
        <f t="shared" si="83"/>
        <v>-3.7593477425085321E-2</v>
      </c>
    </row>
    <row r="5231" spans="1:12" x14ac:dyDescent="0.25">
      <c r="A5231" t="s">
        <v>3182</v>
      </c>
      <c r="B5231">
        <v>7614</v>
      </c>
      <c r="C5231">
        <v>-0.4150375</v>
      </c>
      <c r="D5231">
        <v>0.4150375</v>
      </c>
      <c r="E5231">
        <v>-0.32192808000000001</v>
      </c>
      <c r="F5231">
        <v>-0.52954939999999995</v>
      </c>
      <c r="G5231">
        <v>0.52954939999999995</v>
      </c>
      <c r="H5231">
        <v>0.40896302000000001</v>
      </c>
      <c r="I5231">
        <v>-0.72476505999999996</v>
      </c>
      <c r="J5231">
        <v>0.72476505999999996</v>
      </c>
      <c r="K5231">
        <v>0.31702930000000001</v>
      </c>
      <c r="L5231">
        <f t="shared" si="83"/>
        <v>-3.7642990559835776E-2</v>
      </c>
    </row>
    <row r="5232" spans="1:12" x14ac:dyDescent="0.25">
      <c r="A5232" t="s">
        <v>3477</v>
      </c>
      <c r="B5232">
        <v>7968</v>
      </c>
      <c r="C5232">
        <v>-0.31602750000000002</v>
      </c>
      <c r="D5232">
        <v>0.31602750000000002</v>
      </c>
      <c r="E5232">
        <v>0.35147240000000002</v>
      </c>
      <c r="F5232">
        <v>-0.52674779999999999</v>
      </c>
      <c r="G5232">
        <v>0.52674779999999999</v>
      </c>
      <c r="H5232">
        <v>1.8615685E-2</v>
      </c>
      <c r="I5232">
        <v>-0.20281692000000001</v>
      </c>
      <c r="J5232">
        <v>0.20281692000000001</v>
      </c>
      <c r="K5232">
        <v>-0.23878683000000001</v>
      </c>
      <c r="L5232">
        <f t="shared" si="83"/>
        <v>-3.7611087705856215E-2</v>
      </c>
    </row>
    <row r="5233" spans="1:12" x14ac:dyDescent="0.25">
      <c r="A5233" t="s">
        <v>3477</v>
      </c>
      <c r="B5233">
        <v>8320</v>
      </c>
      <c r="C5233">
        <v>0</v>
      </c>
      <c r="D5233">
        <v>0</v>
      </c>
      <c r="E5233">
        <v>0.38332870000000002</v>
      </c>
      <c r="F5233">
        <v>-0.58046114000000004</v>
      </c>
      <c r="G5233">
        <v>0.58046114000000004</v>
      </c>
      <c r="H5233">
        <v>0.12928301</v>
      </c>
      <c r="I5233">
        <v>-0.2479275</v>
      </c>
      <c r="J5233">
        <v>0.2479275</v>
      </c>
      <c r="K5233">
        <v>-0.35845401999999998</v>
      </c>
      <c r="L5233">
        <f t="shared" si="83"/>
        <v>-3.7584681551257208E-2</v>
      </c>
    </row>
    <row r="5234" spans="1:12" x14ac:dyDescent="0.25">
      <c r="A5234" t="s">
        <v>3184</v>
      </c>
      <c r="B5234">
        <v>7264</v>
      </c>
      <c r="C5234">
        <v>-0.44294349999999999</v>
      </c>
      <c r="D5234">
        <v>0.44294349999999999</v>
      </c>
      <c r="E5234">
        <v>0.33014866999999998</v>
      </c>
      <c r="F5234">
        <v>-0.85085653999999999</v>
      </c>
      <c r="G5234">
        <v>0.85085653999999999</v>
      </c>
      <c r="H5234">
        <v>8.1427520000000003E-2</v>
      </c>
      <c r="I5234">
        <v>-0.39592867999999998</v>
      </c>
      <c r="J5234">
        <v>0.39592867999999998</v>
      </c>
      <c r="K5234">
        <v>-0.12130626999999999</v>
      </c>
      <c r="L5234">
        <f t="shared" si="83"/>
        <v>-3.7500396418214739E-2</v>
      </c>
    </row>
    <row r="5235" spans="1:12" x14ac:dyDescent="0.25">
      <c r="A5235" t="s">
        <v>3184</v>
      </c>
      <c r="B5235">
        <v>7616</v>
      </c>
      <c r="C5235">
        <v>-0.58868560000000003</v>
      </c>
      <c r="D5235">
        <v>0.58868560000000003</v>
      </c>
      <c r="E5235">
        <v>-5.658357E-2</v>
      </c>
      <c r="F5235">
        <v>-0.92167160000000004</v>
      </c>
      <c r="G5235">
        <v>0.92167160000000004</v>
      </c>
      <c r="H5235">
        <v>0.2115041</v>
      </c>
      <c r="I5235">
        <v>-0.91177284999999997</v>
      </c>
      <c r="J5235">
        <v>0.91177284999999997</v>
      </c>
      <c r="K5235">
        <v>-0.10852443000000001</v>
      </c>
      <c r="L5235">
        <f t="shared" si="83"/>
        <v>-3.761853028893105E-2</v>
      </c>
    </row>
    <row r="5236" spans="1:12" x14ac:dyDescent="0.25">
      <c r="A5236" t="s">
        <v>516</v>
      </c>
      <c r="B5236">
        <v>929</v>
      </c>
      <c r="C5236">
        <v>-0.85752459999999997</v>
      </c>
      <c r="D5236">
        <v>0.85752459999999997</v>
      </c>
      <c r="E5236">
        <v>1.0957931999999999</v>
      </c>
      <c r="F5236">
        <v>-0.59364474</v>
      </c>
      <c r="G5236">
        <v>0.59364474</v>
      </c>
      <c r="H5236">
        <v>1.0530183</v>
      </c>
      <c r="I5236">
        <v>-1.2235832</v>
      </c>
      <c r="J5236">
        <v>1.2235832</v>
      </c>
      <c r="K5236">
        <v>1.0164504999999999</v>
      </c>
      <c r="L5236">
        <f t="shared" si="83"/>
        <v>-3.7657399983145601E-2</v>
      </c>
    </row>
    <row r="5237" spans="1:12" x14ac:dyDescent="0.25">
      <c r="A5237" t="s">
        <v>516</v>
      </c>
      <c r="B5237">
        <v>1281</v>
      </c>
      <c r="C5237">
        <v>-0.92236260000000003</v>
      </c>
      <c r="D5237">
        <v>0.92236260000000003</v>
      </c>
      <c r="E5237">
        <v>0.99803317000000003</v>
      </c>
      <c r="F5237">
        <v>-0.96948354999999997</v>
      </c>
      <c r="G5237">
        <v>0.96948354999999997</v>
      </c>
      <c r="H5237">
        <v>1.0795672999999999</v>
      </c>
      <c r="I5237">
        <v>-1.1013157</v>
      </c>
      <c r="J5237">
        <v>1.1013157</v>
      </c>
      <c r="K5237">
        <v>1.0753931000000001</v>
      </c>
      <c r="L5237">
        <f t="shared" si="83"/>
        <v>-3.7729099853827761E-2</v>
      </c>
    </row>
    <row r="5238" spans="1:12" x14ac:dyDescent="0.25">
      <c r="A5238" t="s">
        <v>219</v>
      </c>
      <c r="B5238">
        <v>225</v>
      </c>
      <c r="C5238">
        <v>-0.48692133999999998</v>
      </c>
      <c r="D5238">
        <v>0.48692133999999998</v>
      </c>
      <c r="E5238">
        <v>0.25424134999999998</v>
      </c>
      <c r="F5238">
        <v>-0.10018803</v>
      </c>
      <c r="G5238">
        <v>0.10018803</v>
      </c>
      <c r="H5238">
        <v>3.3720575000000003E-2</v>
      </c>
      <c r="I5238">
        <v>-0.41461012000000003</v>
      </c>
      <c r="J5238">
        <v>0.41461012000000003</v>
      </c>
      <c r="K5238">
        <v>-0.2895066</v>
      </c>
      <c r="L5238">
        <f t="shared" si="83"/>
        <v>-3.774639227127944E-2</v>
      </c>
    </row>
    <row r="5239" spans="1:12" x14ac:dyDescent="0.25">
      <c r="A5239" t="s">
        <v>219</v>
      </c>
      <c r="B5239">
        <v>577</v>
      </c>
      <c r="C5239">
        <v>-0.104534365</v>
      </c>
      <c r="D5239">
        <v>0.104534365</v>
      </c>
      <c r="E5239">
        <v>0.25318195999999998</v>
      </c>
      <c r="F5239">
        <v>-0.12422553</v>
      </c>
      <c r="G5239">
        <v>0.12422553</v>
      </c>
      <c r="H5239">
        <v>4.9955707000000002E-2</v>
      </c>
      <c r="I5239">
        <v>-0.42588695999999998</v>
      </c>
      <c r="J5239">
        <v>0.42588695999999998</v>
      </c>
      <c r="K5239">
        <v>-0.21212402999999999</v>
      </c>
      <c r="L5239">
        <f t="shared" si="83"/>
        <v>-3.7630259262185974E-2</v>
      </c>
    </row>
    <row r="5240" spans="1:12" x14ac:dyDescent="0.25">
      <c r="A5240" t="s">
        <v>518</v>
      </c>
      <c r="B5240">
        <v>931</v>
      </c>
      <c r="C5240">
        <v>-0.39351380000000002</v>
      </c>
      <c r="D5240">
        <v>0.39351380000000002</v>
      </c>
      <c r="E5240">
        <v>0.46303685999999999</v>
      </c>
      <c r="F5240">
        <v>-0.30795518</v>
      </c>
      <c r="G5240">
        <v>0.30795518</v>
      </c>
      <c r="H5240">
        <v>0.59718883</v>
      </c>
      <c r="I5240">
        <v>-0.74302729999999995</v>
      </c>
      <c r="J5240">
        <v>0.74302729999999995</v>
      </c>
      <c r="K5240">
        <v>0.30190906000000001</v>
      </c>
      <c r="L5240">
        <f t="shared" si="83"/>
        <v>-3.7528275931426519E-2</v>
      </c>
    </row>
    <row r="5241" spans="1:12" x14ac:dyDescent="0.25">
      <c r="A5241" t="s">
        <v>518</v>
      </c>
      <c r="B5241">
        <v>1283</v>
      </c>
      <c r="C5241">
        <v>-0.34187767000000002</v>
      </c>
      <c r="D5241">
        <v>0.34187767000000002</v>
      </c>
      <c r="E5241">
        <v>0.37934582999999999</v>
      </c>
      <c r="F5241">
        <v>-0.46765216999999998</v>
      </c>
      <c r="G5241">
        <v>0.46765216999999998</v>
      </c>
      <c r="H5241">
        <v>0.39854943999999998</v>
      </c>
      <c r="I5241">
        <v>-0.53899664000000003</v>
      </c>
      <c r="J5241">
        <v>0.53899664000000003</v>
      </c>
      <c r="K5241">
        <v>0.35529290000000002</v>
      </c>
      <c r="L5241">
        <f t="shared" si="83"/>
        <v>-3.7605347294284219E-2</v>
      </c>
    </row>
    <row r="5242" spans="1:12" x14ac:dyDescent="0.25">
      <c r="A5242" t="s">
        <v>221</v>
      </c>
      <c r="B5242">
        <v>227</v>
      </c>
      <c r="C5242">
        <v>-0.15696935000000001</v>
      </c>
      <c r="D5242">
        <v>0.15696935000000001</v>
      </c>
      <c r="E5242">
        <v>0.21377926999999999</v>
      </c>
      <c r="F5242">
        <v>-0.12889772999999999</v>
      </c>
      <c r="G5242">
        <v>0.12889772999999999</v>
      </c>
      <c r="H5242">
        <v>-0.43402067</v>
      </c>
      <c r="I5242">
        <v>-0.31194395000000003</v>
      </c>
      <c r="J5242">
        <v>0.31194395000000003</v>
      </c>
      <c r="K5242">
        <v>-0.46349899999999999</v>
      </c>
      <c r="L5242">
        <f t="shared" si="83"/>
        <v>-3.7591575840575771E-2</v>
      </c>
    </row>
    <row r="5243" spans="1:12" x14ac:dyDescent="0.25">
      <c r="A5243" t="s">
        <v>221</v>
      </c>
      <c r="B5243">
        <v>579</v>
      </c>
      <c r="C5243">
        <v>0.33974929999999998</v>
      </c>
      <c r="D5243">
        <v>-0.33974929999999998</v>
      </c>
      <c r="E5243">
        <v>3.0057187999999999E-2</v>
      </c>
      <c r="F5243">
        <v>-0.12963527</v>
      </c>
      <c r="G5243">
        <v>0.12963527</v>
      </c>
      <c r="H5243">
        <v>-0.18687809999999999</v>
      </c>
      <c r="I5243">
        <v>-0.17625065000000001</v>
      </c>
      <c r="J5243">
        <v>0.17625065000000001</v>
      </c>
      <c r="K5243">
        <v>-0.5906091</v>
      </c>
      <c r="L5243">
        <f t="shared" si="83"/>
        <v>-3.7542260441277099E-2</v>
      </c>
    </row>
    <row r="5244" spans="1:12" x14ac:dyDescent="0.25">
      <c r="A5244" t="s">
        <v>520</v>
      </c>
      <c r="B5244">
        <v>933</v>
      </c>
      <c r="C5244">
        <v>2.0808395E-2</v>
      </c>
      <c r="D5244">
        <v>-2.0808395E-2</v>
      </c>
      <c r="E5244">
        <v>0.45823525999999998</v>
      </c>
      <c r="F5244">
        <v>6.7420244000000004E-2</v>
      </c>
      <c r="G5244">
        <v>-6.7420244000000004E-2</v>
      </c>
      <c r="H5244">
        <v>0.20230814999999999</v>
      </c>
      <c r="I5244">
        <v>-0.54142959999999996</v>
      </c>
      <c r="J5244">
        <v>0.54142959999999996</v>
      </c>
      <c r="K5244">
        <v>3.8168818E-2</v>
      </c>
      <c r="L5244">
        <f t="shared" si="83"/>
        <v>-3.7409784636165427E-2</v>
      </c>
    </row>
    <row r="5245" spans="1:12" x14ac:dyDescent="0.25">
      <c r="A5245" t="s">
        <v>520</v>
      </c>
      <c r="B5245">
        <v>1285</v>
      </c>
      <c r="C5245">
        <v>-0.16237688</v>
      </c>
      <c r="D5245">
        <v>0.16237688</v>
      </c>
      <c r="E5245">
        <v>0.47268775000000002</v>
      </c>
      <c r="F5245">
        <v>0.14438984999999999</v>
      </c>
      <c r="G5245">
        <v>-0.14438984999999999</v>
      </c>
      <c r="H5245">
        <v>0.25865027000000002</v>
      </c>
      <c r="I5245">
        <v>-0.26042559999999998</v>
      </c>
      <c r="J5245">
        <v>0.26042559999999998</v>
      </c>
      <c r="K5245">
        <v>7.4266429999999994E-2</v>
      </c>
      <c r="L5245">
        <f t="shared" si="83"/>
        <v>-3.7494846779841572E-2</v>
      </c>
    </row>
    <row r="5246" spans="1:12" x14ac:dyDescent="0.25">
      <c r="A5246" t="s">
        <v>223</v>
      </c>
      <c r="B5246">
        <v>229</v>
      </c>
      <c r="C5246">
        <v>-1.0780025</v>
      </c>
      <c r="D5246">
        <v>1.0780025</v>
      </c>
      <c r="E5246">
        <v>0.57511469999999998</v>
      </c>
      <c r="F5246">
        <v>-0.47293590000000002</v>
      </c>
      <c r="G5246">
        <v>0.47293590000000002</v>
      </c>
      <c r="H5246">
        <v>0.43063437999999998</v>
      </c>
      <c r="I5246">
        <v>-0.91427016000000005</v>
      </c>
      <c r="J5246">
        <v>0.91427016000000005</v>
      </c>
      <c r="K5246">
        <v>0.13416527</v>
      </c>
      <c r="L5246">
        <f t="shared" si="83"/>
        <v>-3.754370263977401E-2</v>
      </c>
    </row>
    <row r="5247" spans="1:12" x14ac:dyDescent="0.25">
      <c r="A5247" t="s">
        <v>223</v>
      </c>
      <c r="B5247">
        <v>581</v>
      </c>
      <c r="C5247">
        <v>-0.62369496000000002</v>
      </c>
      <c r="D5247">
        <v>0.62369496000000002</v>
      </c>
      <c r="E5247">
        <v>0.70454410000000001</v>
      </c>
      <c r="F5247">
        <v>-0.54564964999999999</v>
      </c>
      <c r="G5247">
        <v>0.54564964999999999</v>
      </c>
      <c r="H5247">
        <v>0.74655163000000002</v>
      </c>
      <c r="I5247">
        <v>-0.43844213999999998</v>
      </c>
      <c r="J5247">
        <v>0.43844213999999998</v>
      </c>
      <c r="K5247">
        <v>8.8809260000000001E-2</v>
      </c>
      <c r="L5247">
        <f t="shared" si="83"/>
        <v>-3.7787901727507824E-2</v>
      </c>
    </row>
    <row r="5248" spans="1:12" x14ac:dyDescent="0.25">
      <c r="A5248" t="s">
        <v>522</v>
      </c>
      <c r="B5248">
        <v>935</v>
      </c>
      <c r="C5248">
        <v>-0.19232758999999999</v>
      </c>
      <c r="D5248">
        <v>0.19232758999999999</v>
      </c>
      <c r="E5248">
        <v>0.34940880000000002</v>
      </c>
      <c r="F5248">
        <v>-5.7761676999999997E-2</v>
      </c>
      <c r="G5248">
        <v>5.7761676999999997E-2</v>
      </c>
      <c r="H5248">
        <v>0.39415872000000002</v>
      </c>
      <c r="I5248">
        <v>-0.36970576999999999</v>
      </c>
      <c r="J5248">
        <v>0.36970576999999999</v>
      </c>
      <c r="K5248">
        <v>-4.0389153999999997E-2</v>
      </c>
      <c r="L5248">
        <f t="shared" si="83"/>
        <v>-3.7666737045791515E-2</v>
      </c>
    </row>
    <row r="5249" spans="1:12" x14ac:dyDescent="0.25">
      <c r="A5249" t="s">
        <v>522</v>
      </c>
      <c r="B5249">
        <v>1287</v>
      </c>
      <c r="C5249">
        <v>-0.13611254</v>
      </c>
      <c r="D5249">
        <v>0.13611254</v>
      </c>
      <c r="E5249">
        <v>0.43429200000000001</v>
      </c>
      <c r="F5249">
        <v>3.7783200000000003E-2</v>
      </c>
      <c r="G5249">
        <v>-3.7783200000000003E-2</v>
      </c>
      <c r="H5249">
        <v>0.38672321999999998</v>
      </c>
      <c r="I5249">
        <v>-0.40599233000000001</v>
      </c>
      <c r="J5249">
        <v>0.40599233000000001</v>
      </c>
      <c r="K5249">
        <v>7.6438375000000003E-2</v>
      </c>
      <c r="L5249">
        <f t="shared" si="83"/>
        <v>-3.7551690550880049E-2</v>
      </c>
    </row>
    <row r="5250" spans="1:12" x14ac:dyDescent="0.25">
      <c r="A5250" t="s">
        <v>225</v>
      </c>
      <c r="B5250">
        <v>231</v>
      </c>
      <c r="C5250">
        <v>-0.50627920000000004</v>
      </c>
      <c r="D5250">
        <v>0.50627920000000004</v>
      </c>
      <c r="E5250">
        <v>0.1222558</v>
      </c>
      <c r="F5250">
        <v>2.7332005999999999E-2</v>
      </c>
      <c r="G5250">
        <v>-2.7332005999999999E-2</v>
      </c>
      <c r="H5250">
        <v>0.19738305</v>
      </c>
      <c r="I5250">
        <v>-0.19741638</v>
      </c>
      <c r="J5250">
        <v>0.19741638</v>
      </c>
      <c r="K5250">
        <v>-0.44467854000000001</v>
      </c>
      <c r="L5250">
        <f t="shared" si="83"/>
        <v>-3.7536697890531698E-2</v>
      </c>
    </row>
    <row r="5251" spans="1:12" x14ac:dyDescent="0.25">
      <c r="A5251" t="s">
        <v>225</v>
      </c>
      <c r="B5251">
        <v>583</v>
      </c>
      <c r="C5251">
        <v>5.6319157999999998E-3</v>
      </c>
      <c r="D5251">
        <v>-5.6319157999999998E-3</v>
      </c>
      <c r="E5251">
        <v>0.23061287</v>
      </c>
      <c r="F5251">
        <v>-3.9575536000000001E-2</v>
      </c>
      <c r="G5251">
        <v>3.9575536000000001E-2</v>
      </c>
      <c r="H5251">
        <v>0.24100803000000001</v>
      </c>
      <c r="I5251">
        <v>-0.24624981000000001</v>
      </c>
      <c r="J5251">
        <v>0.24624981000000001</v>
      </c>
      <c r="K5251">
        <v>-0.45267980000000002</v>
      </c>
      <c r="L5251">
        <f t="shared" si="83"/>
        <v>-3.7635422040126237E-2</v>
      </c>
    </row>
    <row r="5252" spans="1:12" x14ac:dyDescent="0.25">
      <c r="A5252" t="s">
        <v>1110</v>
      </c>
      <c r="B5252">
        <v>2337</v>
      </c>
      <c r="C5252">
        <v>-4.702535E-2</v>
      </c>
      <c r="D5252">
        <v>4.702535E-2</v>
      </c>
      <c r="E5252">
        <v>0.26727134000000002</v>
      </c>
      <c r="F5252">
        <v>-0.24335909</v>
      </c>
      <c r="G5252">
        <v>0.24335909</v>
      </c>
      <c r="H5252">
        <v>0.18684480000000001</v>
      </c>
      <c r="I5252">
        <v>-0.22215165000000001</v>
      </c>
      <c r="J5252">
        <v>0.22215165000000001</v>
      </c>
      <c r="K5252">
        <v>-0.14761804000000001</v>
      </c>
      <c r="L5252">
        <f t="shared" si="83"/>
        <v>-3.7498894375599813E-2</v>
      </c>
    </row>
    <row r="5253" spans="1:12" x14ac:dyDescent="0.25">
      <c r="A5253" t="s">
        <v>1110</v>
      </c>
      <c r="B5253">
        <v>2689</v>
      </c>
      <c r="C5253">
        <v>1.5794618E-2</v>
      </c>
      <c r="D5253">
        <v>-1.5794618E-2</v>
      </c>
      <c r="E5253">
        <v>0.20845079999999999</v>
      </c>
      <c r="F5253">
        <v>-0.21114768</v>
      </c>
      <c r="G5253">
        <v>0.21114768</v>
      </c>
      <c r="H5253">
        <v>0.18393835</v>
      </c>
      <c r="I5253">
        <v>-0.26303442999999999</v>
      </c>
      <c r="J5253">
        <v>0.26303442999999999</v>
      </c>
      <c r="K5253">
        <v>-1.7518925000000001E-2</v>
      </c>
      <c r="L5253">
        <f t="shared" si="83"/>
        <v>-3.7512938168160925E-2</v>
      </c>
    </row>
    <row r="5254" spans="1:12" x14ac:dyDescent="0.25">
      <c r="A5254" t="s">
        <v>813</v>
      </c>
      <c r="B5254">
        <v>1633</v>
      </c>
      <c r="C5254">
        <v>0.110644035</v>
      </c>
      <c r="D5254">
        <v>-0.110644035</v>
      </c>
      <c r="E5254">
        <v>6.3994884000000002E-2</v>
      </c>
      <c r="F5254">
        <v>2.6351374E-2</v>
      </c>
      <c r="G5254">
        <v>-2.6351374E-2</v>
      </c>
      <c r="H5254">
        <v>0.21887656</v>
      </c>
      <c r="I5254">
        <v>-0.37595814</v>
      </c>
      <c r="J5254">
        <v>0.37595814</v>
      </c>
      <c r="K5254">
        <v>-0.25165706999999998</v>
      </c>
      <c r="L5254">
        <f t="shared" ref="L5254:L5317" si="84">(C5253-C$2)/C$3</f>
        <v>-3.7496183963667315E-2</v>
      </c>
    </row>
    <row r="5255" spans="1:12" x14ac:dyDescent="0.25">
      <c r="A5255" t="s">
        <v>813</v>
      </c>
      <c r="B5255">
        <v>1985</v>
      </c>
      <c r="C5255">
        <v>-2.7774706E-2</v>
      </c>
      <c r="D5255">
        <v>2.7774706E-2</v>
      </c>
      <c r="E5255">
        <v>6.9332086000000001E-2</v>
      </c>
      <c r="F5255">
        <v>-6.418741E-2</v>
      </c>
      <c r="G5255">
        <v>6.418741E-2</v>
      </c>
      <c r="H5255">
        <v>-5.1877792999999998E-2</v>
      </c>
      <c r="I5255">
        <v>-0.27904230000000002</v>
      </c>
      <c r="J5255">
        <v>0.27904230000000002</v>
      </c>
      <c r="K5255">
        <v>-0.39837359999999999</v>
      </c>
      <c r="L5255">
        <f t="shared" si="84"/>
        <v>-3.7470887444437669E-2</v>
      </c>
    </row>
    <row r="5256" spans="1:12" x14ac:dyDescent="0.25">
      <c r="A5256" t="s">
        <v>1112</v>
      </c>
      <c r="B5256">
        <v>2339</v>
      </c>
      <c r="C5256">
        <v>-7.2288850000000002E-2</v>
      </c>
      <c r="D5256">
        <v>7.2288850000000002E-2</v>
      </c>
      <c r="E5256">
        <v>0.22159641999999999</v>
      </c>
      <c r="F5256">
        <v>1.2426423000000001E-2</v>
      </c>
      <c r="G5256">
        <v>-1.2426423000000001E-2</v>
      </c>
      <c r="H5256">
        <v>2.6890210000000002E-3</v>
      </c>
      <c r="I5256">
        <v>-0.34165164999999997</v>
      </c>
      <c r="J5256">
        <v>0.34165164999999997</v>
      </c>
      <c r="K5256">
        <v>-0.19974615000000001</v>
      </c>
      <c r="L5256">
        <f t="shared" si="84"/>
        <v>-3.7507803984931004E-2</v>
      </c>
    </row>
    <row r="5257" spans="1:12" x14ac:dyDescent="0.25">
      <c r="A5257" t="s">
        <v>1112</v>
      </c>
      <c r="B5257">
        <v>2691</v>
      </c>
      <c r="C5257">
        <v>-0.2529807</v>
      </c>
      <c r="D5257">
        <v>0.2529807</v>
      </c>
      <c r="E5257">
        <v>0.33191988</v>
      </c>
      <c r="F5257">
        <v>1.4499499000000001E-2</v>
      </c>
      <c r="G5257">
        <v>-1.4499499000000001E-2</v>
      </c>
      <c r="H5257">
        <v>0.22239237000000001</v>
      </c>
      <c r="I5257">
        <v>-0.46119500000000002</v>
      </c>
      <c r="J5257">
        <v>0.46119500000000002</v>
      </c>
      <c r="K5257">
        <v>-7.5329094999999999E-2</v>
      </c>
      <c r="L5257">
        <f t="shared" si="84"/>
        <v>-3.7519675991478894E-2</v>
      </c>
    </row>
    <row r="5258" spans="1:12" x14ac:dyDescent="0.25">
      <c r="A5258" t="s">
        <v>815</v>
      </c>
      <c r="B5258">
        <v>1635</v>
      </c>
      <c r="C5258">
        <v>-0.1080173</v>
      </c>
      <c r="D5258">
        <v>0.1080173</v>
      </c>
      <c r="E5258">
        <v>0.35739749999999998</v>
      </c>
      <c r="F5258">
        <v>-0.16001314999999999</v>
      </c>
      <c r="G5258">
        <v>0.16001314999999999</v>
      </c>
      <c r="H5258">
        <v>0.40248450000000002</v>
      </c>
      <c r="I5258">
        <v>-0.51285194999999995</v>
      </c>
      <c r="J5258">
        <v>0.51285194999999995</v>
      </c>
      <c r="K5258">
        <v>9.8907930000000002E-3</v>
      </c>
      <c r="L5258">
        <f t="shared" si="84"/>
        <v>-3.7567866850239412E-2</v>
      </c>
    </row>
    <row r="5259" spans="1:12" x14ac:dyDescent="0.25">
      <c r="A5259" t="s">
        <v>815</v>
      </c>
      <c r="B5259">
        <v>1987</v>
      </c>
      <c r="C5259">
        <v>-0.18941669</v>
      </c>
      <c r="D5259">
        <v>0.18941669</v>
      </c>
      <c r="E5259">
        <v>0.38287175000000001</v>
      </c>
      <c r="F5259">
        <v>-0.32957995000000001</v>
      </c>
      <c r="G5259">
        <v>0.32957995000000001</v>
      </c>
      <c r="H5259">
        <v>0.35100537999999998</v>
      </c>
      <c r="I5259">
        <v>-0.52481233999999999</v>
      </c>
      <c r="J5259">
        <v>0.52481233999999999</v>
      </c>
      <c r="K5259">
        <v>0</v>
      </c>
      <c r="L5259">
        <f t="shared" si="84"/>
        <v>-3.75292048367903E-2</v>
      </c>
    </row>
    <row r="5260" spans="1:12" x14ac:dyDescent="0.25">
      <c r="A5260" t="s">
        <v>1114</v>
      </c>
      <c r="B5260">
        <v>2341</v>
      </c>
      <c r="C5260">
        <v>-0.40553265999999999</v>
      </c>
      <c r="D5260">
        <v>0.40553265999999999</v>
      </c>
      <c r="E5260">
        <v>0.37614842999999998</v>
      </c>
      <c r="F5260">
        <v>-0.26350217999999997</v>
      </c>
      <c r="G5260">
        <v>0.26350217999999997</v>
      </c>
      <c r="H5260">
        <v>0.26126525</v>
      </c>
      <c r="I5260">
        <v>-0.62629820000000003</v>
      </c>
      <c r="J5260">
        <v>0.62629820000000003</v>
      </c>
      <c r="K5260">
        <v>0.29107653999999999</v>
      </c>
      <c r="L5260">
        <f t="shared" si="84"/>
        <v>-3.7550914208334632E-2</v>
      </c>
    </row>
    <row r="5261" spans="1:12" x14ac:dyDescent="0.25">
      <c r="A5261" t="s">
        <v>1114</v>
      </c>
      <c r="B5261">
        <v>2693</v>
      </c>
      <c r="C5261">
        <v>-0.24178664</v>
      </c>
      <c r="D5261">
        <v>0.24178664</v>
      </c>
      <c r="E5261">
        <v>0.43120642999999997</v>
      </c>
      <c r="F5261">
        <v>-0.17580842999999999</v>
      </c>
      <c r="G5261">
        <v>0.17580842999999999</v>
      </c>
      <c r="H5261">
        <v>0.31761506</v>
      </c>
      <c r="I5261">
        <v>-0.4551946</v>
      </c>
      <c r="J5261">
        <v>0.4551946</v>
      </c>
      <c r="K5261">
        <v>0.22711484000000001</v>
      </c>
      <c r="L5261">
        <f t="shared" si="84"/>
        <v>-3.7608552747018936E-2</v>
      </c>
    </row>
    <row r="5262" spans="1:12" x14ac:dyDescent="0.25">
      <c r="A5262" t="s">
        <v>817</v>
      </c>
      <c r="B5262">
        <v>1637</v>
      </c>
      <c r="C5262">
        <v>-0.33560306000000001</v>
      </c>
      <c r="D5262">
        <v>0.33560306000000001</v>
      </c>
      <c r="E5262">
        <v>0.24997826000000001</v>
      </c>
      <c r="F5262">
        <v>-0.11321061</v>
      </c>
      <c r="G5262">
        <v>0.11321061</v>
      </c>
      <c r="H5262">
        <v>0.13245030999999999</v>
      </c>
      <c r="I5262">
        <v>-0.74723399999999995</v>
      </c>
      <c r="J5262">
        <v>0.74723399999999995</v>
      </c>
      <c r="K5262">
        <v>2.9146332E-2</v>
      </c>
      <c r="L5262">
        <f t="shared" si="84"/>
        <v>-3.7564881373227485E-2</v>
      </c>
    </row>
    <row r="5263" spans="1:12" x14ac:dyDescent="0.25">
      <c r="A5263" t="s">
        <v>817</v>
      </c>
      <c r="B5263">
        <v>1989</v>
      </c>
      <c r="C5263">
        <v>-5.3771294999999997E-2</v>
      </c>
      <c r="D5263">
        <v>5.3771294999999997E-2</v>
      </c>
      <c r="E5263">
        <v>0.19703682</v>
      </c>
      <c r="F5263">
        <v>-0.37196879999999999</v>
      </c>
      <c r="G5263">
        <v>0.37196879999999999</v>
      </c>
      <c r="H5263">
        <v>0</v>
      </c>
      <c r="I5263">
        <v>-0.59724087000000003</v>
      </c>
      <c r="J5263">
        <v>0.59724087000000003</v>
      </c>
      <c r="K5263">
        <v>-0.61972784999999997</v>
      </c>
      <c r="L5263">
        <f t="shared" si="84"/>
        <v>-3.7589902390199971E-2</v>
      </c>
    </row>
    <row r="5264" spans="1:12" x14ac:dyDescent="0.25">
      <c r="A5264" t="s">
        <v>1116</v>
      </c>
      <c r="B5264">
        <v>2343</v>
      </c>
      <c r="C5264">
        <v>-5.06261E-2</v>
      </c>
      <c r="D5264">
        <v>5.06261E-2</v>
      </c>
      <c r="E5264">
        <v>0.39592864999999999</v>
      </c>
      <c r="F5264">
        <v>-0.56828374000000004</v>
      </c>
      <c r="G5264">
        <v>0.56828374000000004</v>
      </c>
      <c r="H5264">
        <v>0.36564950000000002</v>
      </c>
      <c r="I5264">
        <v>-0.7004397</v>
      </c>
      <c r="J5264">
        <v>0.7004397</v>
      </c>
      <c r="K5264">
        <v>-0.33257537999999998</v>
      </c>
      <c r="L5264">
        <f t="shared" si="84"/>
        <v>-3.7514737324474287E-2</v>
      </c>
    </row>
    <row r="5265" spans="1:12" x14ac:dyDescent="0.25">
      <c r="A5265" t="s">
        <v>1116</v>
      </c>
      <c r="B5265">
        <v>2695</v>
      </c>
      <c r="C5265">
        <v>-0.22948188</v>
      </c>
      <c r="D5265">
        <v>0.22948188</v>
      </c>
      <c r="E5265">
        <v>1.4474590000000001</v>
      </c>
      <c r="F5265">
        <v>9.6215369999999995E-2</v>
      </c>
      <c r="G5265">
        <v>-9.6215369999999995E-2</v>
      </c>
      <c r="H5265">
        <v>0.22948188999999999</v>
      </c>
      <c r="I5265">
        <v>-0.46948529999999999</v>
      </c>
      <c r="J5265">
        <v>0.46948529999999999</v>
      </c>
      <c r="K5265">
        <v>-4.7305760000000002E-2</v>
      </c>
      <c r="L5265">
        <f t="shared" si="84"/>
        <v>-3.7513898495008434E-2</v>
      </c>
    </row>
    <row r="5266" spans="1:12" x14ac:dyDescent="0.25">
      <c r="A5266" t="s">
        <v>819</v>
      </c>
      <c r="B5266">
        <v>1639</v>
      </c>
      <c r="C5266">
        <v>-0.61089926999999999</v>
      </c>
      <c r="D5266">
        <v>0.61089926999999999</v>
      </c>
      <c r="E5266">
        <v>0.66599909999999996</v>
      </c>
      <c r="F5266">
        <v>-0.54564964999999999</v>
      </c>
      <c r="G5266">
        <v>0.54564964999999999</v>
      </c>
      <c r="H5266">
        <v>0.47393112999999998</v>
      </c>
      <c r="I5266">
        <v>-0.78935529999999998</v>
      </c>
      <c r="J5266">
        <v>0.78935529999999998</v>
      </c>
      <c r="K5266">
        <v>0.41503753999999998</v>
      </c>
      <c r="L5266">
        <f t="shared" si="84"/>
        <v>-3.7561599670421074E-2</v>
      </c>
    </row>
    <row r="5267" spans="1:12" x14ac:dyDescent="0.25">
      <c r="A5267" t="s">
        <v>819</v>
      </c>
      <c r="B5267">
        <v>1991</v>
      </c>
      <c r="C5267">
        <v>-0.41282301999999998</v>
      </c>
      <c r="D5267">
        <v>0.41282301999999998</v>
      </c>
      <c r="E5267">
        <v>0.71989210000000003</v>
      </c>
      <c r="F5267">
        <v>-0.63800869999999998</v>
      </c>
      <c r="G5267">
        <v>0.63800869999999998</v>
      </c>
      <c r="H5267">
        <v>0.76615409999999995</v>
      </c>
      <c r="I5267">
        <v>-0.65033852999999997</v>
      </c>
      <c r="J5267">
        <v>0.65033852999999997</v>
      </c>
      <c r="K5267">
        <v>0.32959270000000002</v>
      </c>
      <c r="L5267">
        <f t="shared" si="84"/>
        <v>-3.7663324411023914E-2</v>
      </c>
    </row>
    <row r="5268" spans="1:12" x14ac:dyDescent="0.25">
      <c r="A5268" t="s">
        <v>1704</v>
      </c>
      <c r="B5268">
        <v>3745</v>
      </c>
      <c r="C5268">
        <v>-7.4751239999999997E-3</v>
      </c>
      <c r="D5268">
        <v>7.4751239999999997E-3</v>
      </c>
      <c r="E5268">
        <v>0.25262716000000002</v>
      </c>
      <c r="F5268">
        <v>1.5941586000000001E-2</v>
      </c>
      <c r="G5268">
        <v>-1.5941586000000001E-2</v>
      </c>
      <c r="H5268">
        <v>0.15432816999999999</v>
      </c>
      <c r="I5268">
        <v>-0.1768778</v>
      </c>
      <c r="J5268">
        <v>0.1768778</v>
      </c>
      <c r="K5268">
        <v>-6.838698E-2</v>
      </c>
      <c r="L5268">
        <f t="shared" si="84"/>
        <v>-3.7610497099844327E-2</v>
      </c>
    </row>
    <row r="5269" spans="1:12" x14ac:dyDescent="0.25">
      <c r="A5269" t="s">
        <v>1704</v>
      </c>
      <c r="B5269">
        <v>4097</v>
      </c>
      <c r="C5269">
        <v>6.0641349999999997E-2</v>
      </c>
      <c r="D5269">
        <v>-6.0641349999999997E-2</v>
      </c>
      <c r="E5269">
        <v>0.20793481</v>
      </c>
      <c r="F5269">
        <v>1.6389540000000001E-2</v>
      </c>
      <c r="G5269">
        <v>-1.6389540000000001E-2</v>
      </c>
      <c r="H5269">
        <v>0.112183034</v>
      </c>
      <c r="I5269">
        <v>-0.21398997</v>
      </c>
      <c r="J5269">
        <v>0.21398997</v>
      </c>
      <c r="K5269">
        <v>-0.10613479000000001</v>
      </c>
      <c r="L5269">
        <f t="shared" si="84"/>
        <v>-3.7502390047949009E-2</v>
      </c>
    </row>
    <row r="5270" spans="1:12" x14ac:dyDescent="0.25">
      <c r="A5270" t="s">
        <v>1407</v>
      </c>
      <c r="B5270">
        <v>3041</v>
      </c>
      <c r="C5270">
        <v>-0.30895022</v>
      </c>
      <c r="D5270">
        <v>0.30895022</v>
      </c>
      <c r="E5270">
        <v>0.16992499999999999</v>
      </c>
      <c r="F5270">
        <v>-0.62148844999999997</v>
      </c>
      <c r="G5270">
        <v>0.62148844999999997</v>
      </c>
      <c r="H5270">
        <v>0.47643807999999999</v>
      </c>
      <c r="I5270">
        <v>-0.59515834000000001</v>
      </c>
      <c r="J5270">
        <v>0.59515834000000001</v>
      </c>
      <c r="K5270">
        <v>-0.16745674999999999</v>
      </c>
      <c r="L5270">
        <f t="shared" si="84"/>
        <v>-3.7484223255269657E-2</v>
      </c>
    </row>
    <row r="5271" spans="1:12" x14ac:dyDescent="0.25">
      <c r="A5271" t="s">
        <v>1407</v>
      </c>
      <c r="B5271">
        <v>3393</v>
      </c>
      <c r="C5271">
        <v>-0.28456759999999998</v>
      </c>
      <c r="D5271">
        <v>0.28456759999999998</v>
      </c>
      <c r="E5271">
        <v>0.21572865999999999</v>
      </c>
      <c r="F5271">
        <v>-0.38414353000000001</v>
      </c>
      <c r="G5271">
        <v>0.38414353000000001</v>
      </c>
      <c r="H5271">
        <v>0.10691528</v>
      </c>
      <c r="I5271">
        <v>-1.1255307999999999</v>
      </c>
      <c r="J5271">
        <v>1.1255307999999999</v>
      </c>
      <c r="K5271">
        <v>-0.34330169999999999</v>
      </c>
      <c r="L5271">
        <f t="shared" si="84"/>
        <v>-3.7582794027271556E-2</v>
      </c>
    </row>
    <row r="5272" spans="1:12" x14ac:dyDescent="0.25">
      <c r="A5272" t="s">
        <v>1706</v>
      </c>
      <c r="B5272">
        <v>3747</v>
      </c>
      <c r="C5272">
        <v>-0.7258251</v>
      </c>
      <c r="D5272">
        <v>0.7258251</v>
      </c>
      <c r="E5272">
        <v>-6.7114220000000002E-2</v>
      </c>
      <c r="F5272">
        <v>0</v>
      </c>
      <c r="G5272">
        <v>0</v>
      </c>
      <c r="H5272">
        <v>7.4000633999999996E-2</v>
      </c>
      <c r="I5272">
        <v>-0.35614380000000001</v>
      </c>
      <c r="J5272">
        <v>0.35614380000000001</v>
      </c>
      <c r="K5272">
        <v>-0.83007500000000001</v>
      </c>
      <c r="L5272">
        <f t="shared" si="84"/>
        <v>-3.7576291136318628E-2</v>
      </c>
    </row>
    <row r="5273" spans="1:12" x14ac:dyDescent="0.25">
      <c r="A5273" t="s">
        <v>1706</v>
      </c>
      <c r="B5273">
        <v>4099</v>
      </c>
      <c r="C5273">
        <v>-0.40209840000000002</v>
      </c>
      <c r="D5273">
        <v>0.40209840000000002</v>
      </c>
      <c r="E5273">
        <v>-0.28688118000000001</v>
      </c>
      <c r="F5273">
        <v>-0.69514540000000002</v>
      </c>
      <c r="G5273">
        <v>0.69514540000000002</v>
      </c>
      <c r="H5273">
        <v>0.11547727000000001</v>
      </c>
      <c r="I5273">
        <v>-1.3066612</v>
      </c>
      <c r="J5273">
        <v>1.3066612</v>
      </c>
      <c r="K5273">
        <v>-0.46948529999999999</v>
      </c>
      <c r="L5273">
        <f t="shared" si="84"/>
        <v>-3.76939753476404E-2</v>
      </c>
    </row>
    <row r="5274" spans="1:12" x14ac:dyDescent="0.25">
      <c r="A5274" t="s">
        <v>1409</v>
      </c>
      <c r="B5274">
        <v>3043</v>
      </c>
      <c r="C5274">
        <v>-0.46288281999999997</v>
      </c>
      <c r="D5274">
        <v>0.46288281999999997</v>
      </c>
      <c r="E5274">
        <v>0.68267469999999997</v>
      </c>
      <c r="F5274">
        <v>-0.46331572999999998</v>
      </c>
      <c r="G5274">
        <v>0.46331572999999998</v>
      </c>
      <c r="H5274">
        <v>0.54410610000000004</v>
      </c>
      <c r="I5274">
        <v>-0.61157286</v>
      </c>
      <c r="J5274">
        <v>0.61157286</v>
      </c>
      <c r="K5274">
        <v>0.43751257999999998</v>
      </c>
      <c r="L5274">
        <f t="shared" si="84"/>
        <v>-3.7607636823369879E-2</v>
      </c>
    </row>
    <row r="5275" spans="1:12" x14ac:dyDescent="0.25">
      <c r="A5275" t="s">
        <v>1409</v>
      </c>
      <c r="B5275">
        <v>3395</v>
      </c>
      <c r="C5275">
        <v>-0.40021970000000001</v>
      </c>
      <c r="D5275">
        <v>0.40021970000000001</v>
      </c>
      <c r="E5275">
        <v>0.67719050000000003</v>
      </c>
      <c r="F5275">
        <v>-0.48273120000000003</v>
      </c>
      <c r="G5275">
        <v>0.48273120000000003</v>
      </c>
      <c r="H5275">
        <v>0.30180484000000002</v>
      </c>
      <c r="I5275">
        <v>-0.55083006999999995</v>
      </c>
      <c r="J5275">
        <v>0.55083006999999995</v>
      </c>
      <c r="K5275">
        <v>0.43228292000000001</v>
      </c>
      <c r="L5275">
        <f t="shared" si="84"/>
        <v>-3.7623848143355038E-2</v>
      </c>
    </row>
    <row r="5276" spans="1:12" x14ac:dyDescent="0.25">
      <c r="A5276" t="s">
        <v>1708</v>
      </c>
      <c r="B5276">
        <v>3749</v>
      </c>
      <c r="C5276">
        <v>0</v>
      </c>
      <c r="D5276">
        <v>0</v>
      </c>
      <c r="E5276">
        <v>0.20945336000000001</v>
      </c>
      <c r="F5276">
        <v>-0.2895066</v>
      </c>
      <c r="G5276">
        <v>0.2895066</v>
      </c>
      <c r="H5276">
        <v>0</v>
      </c>
      <c r="I5276">
        <v>-0.54748779999999997</v>
      </c>
      <c r="J5276">
        <v>0.54748779999999997</v>
      </c>
      <c r="K5276">
        <v>-8.5729844999999999E-2</v>
      </c>
      <c r="L5276">
        <f t="shared" si="84"/>
        <v>-3.7607135770520217E-2</v>
      </c>
    </row>
    <row r="5277" spans="1:12" x14ac:dyDescent="0.25">
      <c r="A5277" t="s">
        <v>1708</v>
      </c>
      <c r="B5277">
        <v>4101</v>
      </c>
      <c r="C5277">
        <v>-5.2467395E-2</v>
      </c>
      <c r="D5277">
        <v>5.2467395E-2</v>
      </c>
      <c r="E5277">
        <v>-9.1147839999999994E-2</v>
      </c>
      <c r="F5277">
        <v>-0.31194395000000003</v>
      </c>
      <c r="G5277">
        <v>0.31194395000000003</v>
      </c>
      <c r="H5277">
        <v>0.73696554000000003</v>
      </c>
      <c r="I5277">
        <v>-0.21501287999999999</v>
      </c>
      <c r="J5277">
        <v>0.21501287999999999</v>
      </c>
      <c r="K5277">
        <v>-0.21056695</v>
      </c>
      <c r="L5277">
        <f t="shared" si="84"/>
        <v>-3.7500396418214739E-2</v>
      </c>
    </row>
    <row r="5278" spans="1:12" x14ac:dyDescent="0.25">
      <c r="A5278" t="s">
        <v>1411</v>
      </c>
      <c r="B5278">
        <v>3045</v>
      </c>
      <c r="C5278">
        <v>-0.43440279999999998</v>
      </c>
      <c r="D5278">
        <v>0.43440279999999998</v>
      </c>
      <c r="E5278">
        <v>0.430979</v>
      </c>
      <c r="F5278">
        <v>-0.25032335999999999</v>
      </c>
      <c r="G5278">
        <v>0.25032335999999999</v>
      </c>
      <c r="H5278">
        <v>0.20511444000000001</v>
      </c>
      <c r="I5278">
        <v>-0.62148844999999997</v>
      </c>
      <c r="J5278">
        <v>0.62148844999999997</v>
      </c>
      <c r="K5278">
        <v>-0.15106595</v>
      </c>
      <c r="L5278">
        <f t="shared" si="84"/>
        <v>-3.7514389571873731E-2</v>
      </c>
    </row>
    <row r="5279" spans="1:12" x14ac:dyDescent="0.25">
      <c r="A5279" t="s">
        <v>1411</v>
      </c>
      <c r="B5279">
        <v>3397</v>
      </c>
      <c r="C5279">
        <v>-0.45336559999999998</v>
      </c>
      <c r="D5279">
        <v>0.45336559999999998</v>
      </c>
      <c r="E5279">
        <v>-1.9479313</v>
      </c>
      <c r="F5279">
        <v>-0.25481387999999999</v>
      </c>
      <c r="G5279">
        <v>0.25481387999999999</v>
      </c>
      <c r="H5279">
        <v>-0.22826895</v>
      </c>
      <c r="I5279">
        <v>-0.51846707000000003</v>
      </c>
      <c r="J5279">
        <v>0.51846707000000003</v>
      </c>
      <c r="K5279">
        <v>-0.27846447000000002</v>
      </c>
      <c r="L5279">
        <f t="shared" si="84"/>
        <v>-3.7616252468058574E-2</v>
      </c>
    </row>
    <row r="5280" spans="1:12" x14ac:dyDescent="0.25">
      <c r="A5280" t="s">
        <v>1710</v>
      </c>
      <c r="B5280">
        <v>3751</v>
      </c>
      <c r="C5280">
        <v>0.22717744000000001</v>
      </c>
      <c r="D5280">
        <v>-0.22717744000000001</v>
      </c>
      <c r="E5280">
        <v>0.59946202999999998</v>
      </c>
      <c r="F5280">
        <v>-0.10209815</v>
      </c>
      <c r="G5280">
        <v>0.10209815</v>
      </c>
      <c r="H5280">
        <v>0.34103689999999998</v>
      </c>
      <c r="I5280">
        <v>-0.14390944</v>
      </c>
      <c r="J5280">
        <v>0.14390944</v>
      </c>
      <c r="K5280">
        <v>0.24049176</v>
      </c>
      <c r="L5280">
        <f t="shared" si="84"/>
        <v>-3.7621309882748304E-2</v>
      </c>
    </row>
    <row r="5281" spans="1:12" x14ac:dyDescent="0.25">
      <c r="A5281" t="s">
        <v>1710</v>
      </c>
      <c r="B5281">
        <v>4103</v>
      </c>
      <c r="C5281">
        <v>0.38578370000000001</v>
      </c>
      <c r="D5281">
        <v>-0.38578370000000001</v>
      </c>
      <c r="E5281">
        <v>0.63491430000000004</v>
      </c>
      <c r="F5281">
        <v>0.10902382400000001</v>
      </c>
      <c r="G5281">
        <v>-0.10902382400000001</v>
      </c>
      <c r="H5281">
        <v>0.15380526999999999</v>
      </c>
      <c r="I5281">
        <v>-0.16388606</v>
      </c>
      <c r="J5281">
        <v>0.16388606</v>
      </c>
      <c r="K5281">
        <v>0.2134036</v>
      </c>
      <c r="L5281">
        <f t="shared" si="84"/>
        <v>-3.7439807764522735E-2</v>
      </c>
    </row>
    <row r="5282" spans="1:12" x14ac:dyDescent="0.25">
      <c r="A5282" t="s">
        <v>1413</v>
      </c>
      <c r="B5282">
        <v>3047</v>
      </c>
      <c r="C5282">
        <v>-0.28880882000000002</v>
      </c>
      <c r="D5282">
        <v>0.28880882000000002</v>
      </c>
      <c r="E5282">
        <v>0.36083920000000003</v>
      </c>
      <c r="F5282">
        <v>-0.36661693000000001</v>
      </c>
      <c r="G5282">
        <v>0.36661693000000001</v>
      </c>
      <c r="H5282">
        <v>0.16072022999999999</v>
      </c>
      <c r="I5282">
        <v>-0.24805137999999999</v>
      </c>
      <c r="J5282">
        <v>0.24805137999999999</v>
      </c>
      <c r="K5282">
        <v>-0.100241676</v>
      </c>
      <c r="L5282">
        <f t="shared" si="84"/>
        <v>-3.7397507174461844E-2</v>
      </c>
    </row>
    <row r="5283" spans="1:12" x14ac:dyDescent="0.25">
      <c r="A5283" t="s">
        <v>1413</v>
      </c>
      <c r="B5283">
        <v>3399</v>
      </c>
      <c r="C5283">
        <v>-5.195205E-2</v>
      </c>
      <c r="D5283">
        <v>5.195205E-2</v>
      </c>
      <c r="E5283">
        <v>0.24896729000000001</v>
      </c>
      <c r="F5283">
        <v>-0.40687015999999998</v>
      </c>
      <c r="G5283">
        <v>0.40687015999999998</v>
      </c>
      <c r="H5283">
        <v>0.24061318000000001</v>
      </c>
      <c r="I5283">
        <v>-0.24624981000000001</v>
      </c>
      <c r="J5283">
        <v>0.24624981000000001</v>
      </c>
      <c r="K5283">
        <v>-0.19293177</v>
      </c>
      <c r="L5283">
        <f t="shared" si="84"/>
        <v>-3.7577422277728673E-2</v>
      </c>
    </row>
    <row r="5284" spans="1:12" x14ac:dyDescent="0.25">
      <c r="A5284" t="s">
        <v>2298</v>
      </c>
      <c r="B5284">
        <v>5153</v>
      </c>
      <c r="C5284">
        <v>-0.10208236399999999</v>
      </c>
      <c r="D5284">
        <v>0.10208236399999999</v>
      </c>
      <c r="E5284">
        <v>0.70279895999999997</v>
      </c>
      <c r="F5284">
        <v>-0.27403346000000001</v>
      </c>
      <c r="G5284">
        <v>0.27403346000000001</v>
      </c>
      <c r="H5284">
        <v>0.46809873000000002</v>
      </c>
      <c r="I5284">
        <v>-0.42962230000000001</v>
      </c>
      <c r="J5284">
        <v>0.42962230000000001</v>
      </c>
      <c r="K5284">
        <v>0.39991715999999999</v>
      </c>
      <c r="L5284">
        <f t="shared" si="84"/>
        <v>-3.7514252128385779E-2</v>
      </c>
    </row>
    <row r="5285" spans="1:12" x14ac:dyDescent="0.25">
      <c r="A5285" t="s">
        <v>2298</v>
      </c>
      <c r="B5285">
        <v>5505</v>
      </c>
      <c r="C5285">
        <v>-0.16359544000000001</v>
      </c>
      <c r="D5285">
        <v>0.16359544000000001</v>
      </c>
      <c r="E5285">
        <v>0.70499319999999999</v>
      </c>
      <c r="F5285">
        <v>-0.34792334000000003</v>
      </c>
      <c r="G5285">
        <v>0.34792334000000003</v>
      </c>
      <c r="H5285">
        <v>0.46897325000000001</v>
      </c>
      <c r="I5285">
        <v>-0.39689020000000003</v>
      </c>
      <c r="J5285">
        <v>0.39689020000000003</v>
      </c>
      <c r="K5285">
        <v>0.38014274999999997</v>
      </c>
      <c r="L5285">
        <f t="shared" si="84"/>
        <v>-3.7527621978113893E-2</v>
      </c>
    </row>
    <row r="5286" spans="1:12" x14ac:dyDescent="0.25">
      <c r="A5286" t="s">
        <v>2001</v>
      </c>
      <c r="B5286">
        <v>4449</v>
      </c>
      <c r="C5286">
        <v>-0.13442633000000001</v>
      </c>
      <c r="D5286">
        <v>0.13442633000000001</v>
      </c>
      <c r="E5286">
        <v>-0.24601199000000001</v>
      </c>
      <c r="F5286">
        <v>0.26612367999999997</v>
      </c>
      <c r="G5286">
        <v>-0.26612367999999997</v>
      </c>
      <c r="H5286">
        <v>-0.28556100000000001</v>
      </c>
      <c r="I5286">
        <v>-4.9407616000000001E-2</v>
      </c>
      <c r="J5286">
        <v>4.9407616000000001E-2</v>
      </c>
      <c r="K5286">
        <v>-0.73484240000000001</v>
      </c>
      <c r="L5286">
        <f t="shared" si="84"/>
        <v>-3.754402763203487E-2</v>
      </c>
    </row>
    <row r="5287" spans="1:12" x14ac:dyDescent="0.25">
      <c r="A5287" t="s">
        <v>2001</v>
      </c>
      <c r="B5287">
        <v>4801</v>
      </c>
      <c r="C5287">
        <v>0.22070894999999999</v>
      </c>
      <c r="D5287">
        <v>-0.22070894999999999</v>
      </c>
      <c r="E5287">
        <v>-0.19486290000000001</v>
      </c>
      <c r="F5287">
        <v>0.17615701</v>
      </c>
      <c r="G5287">
        <v>-0.17615701</v>
      </c>
      <c r="H5287">
        <v>-0.33977610000000003</v>
      </c>
      <c r="I5287">
        <v>-1.1087046999999999E-2</v>
      </c>
      <c r="J5287">
        <v>1.1087046999999999E-2</v>
      </c>
      <c r="K5287">
        <v>-0.77110190000000001</v>
      </c>
      <c r="L5287">
        <f t="shared" si="84"/>
        <v>-3.7536248175129759E-2</v>
      </c>
    </row>
    <row r="5288" spans="1:12" x14ac:dyDescent="0.25">
      <c r="A5288" t="s">
        <v>2300</v>
      </c>
      <c r="B5288">
        <v>5155</v>
      </c>
      <c r="C5288">
        <v>0.21252266</v>
      </c>
      <c r="D5288">
        <v>-0.21252266</v>
      </c>
      <c r="E5288">
        <v>0.36282605000000001</v>
      </c>
      <c r="F5288">
        <v>-0.23495584999999999</v>
      </c>
      <c r="G5288">
        <v>0.23495584999999999</v>
      </c>
      <c r="H5288">
        <v>0.12533605</v>
      </c>
      <c r="I5288">
        <v>-0.57645100000000005</v>
      </c>
      <c r="J5288">
        <v>0.57645100000000005</v>
      </c>
      <c r="K5288">
        <v>9.4550670000000003E-2</v>
      </c>
      <c r="L5288">
        <f t="shared" si="84"/>
        <v>-3.7441532923061897E-2</v>
      </c>
    </row>
    <row r="5289" spans="1:12" x14ac:dyDescent="0.25">
      <c r="A5289" t="s">
        <v>2300</v>
      </c>
      <c r="B5289">
        <v>5507</v>
      </c>
      <c r="C5289">
        <v>-7.1986099999999997E-2</v>
      </c>
      <c r="D5289">
        <v>7.1986099999999997E-2</v>
      </c>
      <c r="E5289">
        <v>0.32479337000000003</v>
      </c>
      <c r="F5289">
        <v>-2.7338738000000001E-2</v>
      </c>
      <c r="G5289">
        <v>2.7338738000000001E-2</v>
      </c>
      <c r="H5289">
        <v>0.11697972</v>
      </c>
      <c r="I5289">
        <v>-0.41316754</v>
      </c>
      <c r="J5289">
        <v>0.41316754</v>
      </c>
      <c r="K5289">
        <v>-0.41359404</v>
      </c>
      <c r="L5289">
        <f t="shared" si="84"/>
        <v>-3.7443716222115855E-2</v>
      </c>
    </row>
    <row r="5290" spans="1:12" x14ac:dyDescent="0.25">
      <c r="A5290" t="s">
        <v>2003</v>
      </c>
      <c r="B5290">
        <v>4451</v>
      </c>
      <c r="C5290">
        <v>9.8735384999999995E-2</v>
      </c>
      <c r="D5290">
        <v>-9.8735384999999995E-2</v>
      </c>
      <c r="E5290">
        <v>0.16264333</v>
      </c>
      <c r="F5290">
        <v>0.105113074</v>
      </c>
      <c r="G5290">
        <v>-0.105113074</v>
      </c>
      <c r="H5290">
        <v>0.12458771</v>
      </c>
      <c r="I5290">
        <v>-8.1823359999999998E-2</v>
      </c>
      <c r="J5290">
        <v>8.1823359999999998E-2</v>
      </c>
      <c r="K5290">
        <v>-0.29311618</v>
      </c>
      <c r="L5290">
        <f t="shared" si="84"/>
        <v>-3.7519595247480254E-2</v>
      </c>
    </row>
    <row r="5291" spans="1:12" x14ac:dyDescent="0.25">
      <c r="A5291" t="s">
        <v>2003</v>
      </c>
      <c r="B5291">
        <v>4803</v>
      </c>
      <c r="C5291">
        <v>8.9568149999999999E-2</v>
      </c>
      <c r="D5291">
        <v>-8.9568149999999999E-2</v>
      </c>
      <c r="E5291">
        <v>0.1821902</v>
      </c>
      <c r="F5291">
        <v>0.15405490999999999</v>
      </c>
      <c r="G5291">
        <v>-0.15405490999999999</v>
      </c>
      <c r="H5291">
        <v>0.1543175</v>
      </c>
      <c r="I5291">
        <v>-0.14581083</v>
      </c>
      <c r="J5291">
        <v>0.14581083</v>
      </c>
      <c r="K5291">
        <v>-0.29087147000000002</v>
      </c>
      <c r="L5291">
        <f t="shared" si="84"/>
        <v>-3.7474063503956566E-2</v>
      </c>
    </row>
    <row r="5292" spans="1:12" x14ac:dyDescent="0.25">
      <c r="A5292" t="s">
        <v>2302</v>
      </c>
      <c r="B5292">
        <v>5157</v>
      </c>
      <c r="C5292">
        <v>-2.7815030000000001E-2</v>
      </c>
      <c r="D5292">
        <v>2.7815030000000001E-2</v>
      </c>
      <c r="E5292">
        <v>0.40545857000000002</v>
      </c>
      <c r="F5292">
        <v>7.7783720000000001E-2</v>
      </c>
      <c r="G5292">
        <v>-7.7783720000000001E-2</v>
      </c>
      <c r="H5292">
        <v>0.33411095000000002</v>
      </c>
      <c r="I5292">
        <v>-0.28018652999999999</v>
      </c>
      <c r="J5292">
        <v>0.28018652999999999</v>
      </c>
      <c r="K5292">
        <v>0.19193830000000001</v>
      </c>
      <c r="L5292">
        <f t="shared" si="84"/>
        <v>-3.7476508422900665E-2</v>
      </c>
    </row>
    <row r="5293" spans="1:12" x14ac:dyDescent="0.25">
      <c r="A5293" t="s">
        <v>2302</v>
      </c>
      <c r="B5293">
        <v>5509</v>
      </c>
      <c r="C5293">
        <v>-1.5320789E-2</v>
      </c>
      <c r="D5293">
        <v>1.5320789E-2</v>
      </c>
      <c r="E5293">
        <v>0.33144017999999997</v>
      </c>
      <c r="F5293">
        <v>3.8490370000000003E-2</v>
      </c>
      <c r="G5293">
        <v>-3.8490370000000003E-2</v>
      </c>
      <c r="H5293">
        <v>0.33549803</v>
      </c>
      <c r="I5293">
        <v>-0.25451153999999998</v>
      </c>
      <c r="J5293">
        <v>0.25451153999999998</v>
      </c>
      <c r="K5293">
        <v>0.11350214</v>
      </c>
      <c r="L5293">
        <f t="shared" si="84"/>
        <v>-3.7507814739418208E-2</v>
      </c>
    </row>
    <row r="5294" spans="1:12" x14ac:dyDescent="0.25">
      <c r="A5294" t="s">
        <v>2005</v>
      </c>
      <c r="B5294">
        <v>4453</v>
      </c>
      <c r="C5294">
        <v>0.14406398000000001</v>
      </c>
      <c r="D5294">
        <v>-0.14406398000000001</v>
      </c>
      <c r="E5294">
        <v>0.31743399999999999</v>
      </c>
      <c r="F5294">
        <v>0.10100569600000001</v>
      </c>
      <c r="G5294">
        <v>-0.10100569600000001</v>
      </c>
      <c r="H5294">
        <v>0.17024279</v>
      </c>
      <c r="I5294">
        <v>-0.12580752000000001</v>
      </c>
      <c r="J5294">
        <v>0.12580752000000001</v>
      </c>
      <c r="K5294">
        <v>-3.4197576E-2</v>
      </c>
      <c r="L5294">
        <f t="shared" si="84"/>
        <v>-3.7504482501670065E-2</v>
      </c>
    </row>
    <row r="5295" spans="1:12" x14ac:dyDescent="0.25">
      <c r="A5295" t="s">
        <v>2005</v>
      </c>
      <c r="B5295">
        <v>4805</v>
      </c>
      <c r="C5295">
        <v>0.21500932</v>
      </c>
      <c r="D5295">
        <v>-0.21500932</v>
      </c>
      <c r="E5295">
        <v>0.25216949999999999</v>
      </c>
      <c r="F5295">
        <v>0.13991398999999999</v>
      </c>
      <c r="G5295">
        <v>-0.13991398999999999</v>
      </c>
      <c r="H5295">
        <v>0.16883061999999999</v>
      </c>
      <c r="I5295">
        <v>-0.12836976</v>
      </c>
      <c r="J5295">
        <v>0.12836976</v>
      </c>
      <c r="K5295">
        <v>-2.8297009000000001E-2</v>
      </c>
      <c r="L5295">
        <f t="shared" si="84"/>
        <v>-3.74619742817838E-2</v>
      </c>
    </row>
    <row r="5296" spans="1:12" x14ac:dyDescent="0.25">
      <c r="A5296" t="s">
        <v>2304</v>
      </c>
      <c r="B5296">
        <v>5159</v>
      </c>
      <c r="C5296">
        <v>0.29109073000000002</v>
      </c>
      <c r="D5296">
        <v>-0.29109073000000002</v>
      </c>
      <c r="E5296">
        <v>0.13051793</v>
      </c>
      <c r="F5296">
        <v>0.17229442</v>
      </c>
      <c r="G5296">
        <v>-0.17229442</v>
      </c>
      <c r="H5296">
        <v>6.6274159999999999E-2</v>
      </c>
      <c r="I5296">
        <v>0.13452486999999999</v>
      </c>
      <c r="J5296">
        <v>-0.13452486999999999</v>
      </c>
      <c r="K5296">
        <v>-0.14484855999999999</v>
      </c>
      <c r="L5296">
        <f t="shared" si="84"/>
        <v>-3.7443053025182256E-2</v>
      </c>
    </row>
    <row r="5297" spans="1:12" x14ac:dyDescent="0.25">
      <c r="A5297" t="s">
        <v>2304</v>
      </c>
      <c r="B5297">
        <v>5511</v>
      </c>
      <c r="C5297">
        <v>0.29807444999999999</v>
      </c>
      <c r="D5297">
        <v>-0.29807444999999999</v>
      </c>
      <c r="E5297">
        <v>0.14759079999999999</v>
      </c>
      <c r="F5297">
        <v>0.20127486999999999</v>
      </c>
      <c r="G5297">
        <v>-0.20127486999999999</v>
      </c>
      <c r="H5297">
        <v>7.3199175000000005E-2</v>
      </c>
      <c r="I5297">
        <v>0.17451459</v>
      </c>
      <c r="J5297">
        <v>-0.17451459</v>
      </c>
      <c r="K5297">
        <v>-9.9249619999999997E-2</v>
      </c>
      <c r="L5297">
        <f t="shared" si="84"/>
        <v>-3.7422761968980152E-2</v>
      </c>
    </row>
    <row r="5298" spans="1:12" x14ac:dyDescent="0.25">
      <c r="A5298" t="s">
        <v>2007</v>
      </c>
      <c r="B5298">
        <v>4455</v>
      </c>
      <c r="C5298">
        <v>0.18476171999999999</v>
      </c>
      <c r="D5298">
        <v>-0.18476171999999999</v>
      </c>
      <c r="E5298">
        <v>0.28572434000000002</v>
      </c>
      <c r="F5298">
        <v>0.25744151999999998</v>
      </c>
      <c r="G5298">
        <v>-0.25744151999999998</v>
      </c>
      <c r="H5298">
        <v>0.14592935000000001</v>
      </c>
      <c r="I5298">
        <v>-6.4217979999999994E-2</v>
      </c>
      <c r="J5298">
        <v>6.4217979999999994E-2</v>
      </c>
      <c r="K5298">
        <v>3.6843192999999998E-3</v>
      </c>
      <c r="L5298">
        <f t="shared" si="84"/>
        <v>-3.7420899397623768E-2</v>
      </c>
    </row>
    <row r="5299" spans="1:12" x14ac:dyDescent="0.25">
      <c r="A5299" t="s">
        <v>2007</v>
      </c>
      <c r="B5299">
        <v>4807</v>
      </c>
      <c r="C5299">
        <v>0.13405462000000001</v>
      </c>
      <c r="D5299">
        <v>-0.13405462000000001</v>
      </c>
      <c r="E5299">
        <v>0.312801</v>
      </c>
      <c r="F5299">
        <v>0.21900982999999999</v>
      </c>
      <c r="G5299">
        <v>-0.21900982999999999</v>
      </c>
      <c r="H5299">
        <v>9.4282779999999997E-2</v>
      </c>
      <c r="I5299">
        <v>-5.329822E-2</v>
      </c>
      <c r="J5299">
        <v>5.329822E-2</v>
      </c>
      <c r="K5299">
        <v>-6.5846459999999996E-2</v>
      </c>
      <c r="L5299">
        <f t="shared" si="84"/>
        <v>-3.7451120117413833E-2</v>
      </c>
    </row>
    <row r="5300" spans="1:12" x14ac:dyDescent="0.25">
      <c r="A5300" t="s">
        <v>2890</v>
      </c>
      <c r="B5300">
        <v>6561</v>
      </c>
      <c r="C5300">
        <v>0.32175197999999999</v>
      </c>
      <c r="D5300">
        <v>-0.32175197999999999</v>
      </c>
      <c r="E5300">
        <v>-0.31540235999999999</v>
      </c>
      <c r="F5300">
        <v>0.26707298000000002</v>
      </c>
      <c r="G5300">
        <v>-0.26707298000000002</v>
      </c>
      <c r="H5300">
        <v>-0.4025705</v>
      </c>
      <c r="I5300">
        <v>3.0125404000000001E-2</v>
      </c>
      <c r="J5300">
        <v>-3.0125404000000001E-2</v>
      </c>
      <c r="K5300">
        <v>-0.57267270000000003</v>
      </c>
      <c r="L5300">
        <f t="shared" si="84"/>
        <v>-3.7464643797061013E-2</v>
      </c>
    </row>
    <row r="5301" spans="1:12" x14ac:dyDescent="0.25">
      <c r="A5301" t="s">
        <v>2890</v>
      </c>
      <c r="B5301">
        <v>6913</v>
      </c>
      <c r="C5301">
        <v>0.38726863</v>
      </c>
      <c r="D5301">
        <v>-0.38726863</v>
      </c>
      <c r="E5301">
        <v>-0.26745898000000001</v>
      </c>
      <c r="F5301">
        <v>0.31349948</v>
      </c>
      <c r="G5301">
        <v>-0.31349948</v>
      </c>
      <c r="H5301">
        <v>-0.38523063000000002</v>
      </c>
      <c r="I5301">
        <v>3.1697333000000001E-2</v>
      </c>
      <c r="J5301">
        <v>-3.1697333000000001E-2</v>
      </c>
      <c r="K5301">
        <v>-0.65803739999999999</v>
      </c>
      <c r="L5301">
        <f t="shared" si="84"/>
        <v>-3.7414584555509819E-2</v>
      </c>
    </row>
    <row r="5302" spans="1:12" x14ac:dyDescent="0.25">
      <c r="A5302" t="s">
        <v>2595</v>
      </c>
      <c r="B5302">
        <v>5857</v>
      </c>
      <c r="C5302">
        <v>-0.16734134000000001</v>
      </c>
      <c r="D5302">
        <v>0.16734134000000001</v>
      </c>
      <c r="E5302">
        <v>0.5851847</v>
      </c>
      <c r="F5302">
        <v>-0.18144044000000001</v>
      </c>
      <c r="G5302">
        <v>0.18144044000000001</v>
      </c>
      <c r="H5302">
        <v>0.53109443000000001</v>
      </c>
      <c r="I5302">
        <v>-0.56631560000000003</v>
      </c>
      <c r="J5302">
        <v>0.56631560000000003</v>
      </c>
      <c r="K5302">
        <v>0.22668104</v>
      </c>
      <c r="L5302">
        <f t="shared" si="84"/>
        <v>-3.7397111140817271E-2</v>
      </c>
    </row>
    <row r="5303" spans="1:12" x14ac:dyDescent="0.25">
      <c r="A5303" t="s">
        <v>2595</v>
      </c>
      <c r="B5303">
        <v>6209</v>
      </c>
      <c r="C5303">
        <v>-0.26303442999999999</v>
      </c>
      <c r="D5303">
        <v>0.26303442999999999</v>
      </c>
      <c r="E5303">
        <v>0.54799920000000002</v>
      </c>
      <c r="F5303">
        <v>-0.1768778</v>
      </c>
      <c r="G5303">
        <v>0.1768778</v>
      </c>
      <c r="H5303">
        <v>0.49000838000000002</v>
      </c>
      <c r="I5303">
        <v>-0.4963322</v>
      </c>
      <c r="J5303">
        <v>0.4963322</v>
      </c>
      <c r="K5303">
        <v>0.24090675</v>
      </c>
      <c r="L5303">
        <f t="shared" si="84"/>
        <v>-3.754502667066241E-2</v>
      </c>
    </row>
    <row r="5304" spans="1:12" x14ac:dyDescent="0.25">
      <c r="A5304" t="s">
        <v>2892</v>
      </c>
      <c r="B5304">
        <v>6563</v>
      </c>
      <c r="C5304">
        <v>-0.15269189999999999</v>
      </c>
      <c r="D5304">
        <v>0.15269189999999999</v>
      </c>
      <c r="E5304">
        <v>0.58233345000000003</v>
      </c>
      <c r="F5304">
        <v>-0.28659826999999999</v>
      </c>
      <c r="G5304">
        <v>0.28659826999999999</v>
      </c>
      <c r="H5304">
        <v>0.48707982999999999</v>
      </c>
      <c r="I5304">
        <v>-0.38645734999999998</v>
      </c>
      <c r="J5304">
        <v>0.38645734999999998</v>
      </c>
      <c r="K5304">
        <v>0.32558682999999999</v>
      </c>
      <c r="L5304">
        <f t="shared" si="84"/>
        <v>-3.7570548199079699E-2</v>
      </c>
    </row>
    <row r="5305" spans="1:12" x14ac:dyDescent="0.25">
      <c r="A5305" t="s">
        <v>2892</v>
      </c>
      <c r="B5305">
        <v>6915</v>
      </c>
      <c r="C5305">
        <v>-0.17790010000000001</v>
      </c>
      <c r="D5305">
        <v>0.17790010000000001</v>
      </c>
      <c r="E5305">
        <v>0.52867549999999996</v>
      </c>
      <c r="F5305">
        <v>-0.40058902000000002</v>
      </c>
      <c r="G5305">
        <v>0.40058902000000002</v>
      </c>
      <c r="H5305">
        <v>0.54734870000000002</v>
      </c>
      <c r="I5305">
        <v>-0.35861862</v>
      </c>
      <c r="J5305">
        <v>0.35861862</v>
      </c>
      <c r="K5305">
        <v>0.33449002999999999</v>
      </c>
      <c r="L5305">
        <f t="shared" si="84"/>
        <v>-3.7541119637257411E-2</v>
      </c>
    </row>
    <row r="5306" spans="1:12" x14ac:dyDescent="0.25">
      <c r="A5306" t="s">
        <v>2597</v>
      </c>
      <c r="B5306">
        <v>5859</v>
      </c>
      <c r="C5306">
        <v>-0.27237230000000001</v>
      </c>
      <c r="D5306">
        <v>0.27237230000000001</v>
      </c>
      <c r="E5306">
        <v>0.46070936000000001</v>
      </c>
      <c r="F5306">
        <v>-0.29361219999999999</v>
      </c>
      <c r="G5306">
        <v>0.29361219999999999</v>
      </c>
      <c r="H5306">
        <v>0.37747413000000002</v>
      </c>
      <c r="I5306">
        <v>-0.51604956000000002</v>
      </c>
      <c r="J5306">
        <v>0.51604956000000002</v>
      </c>
      <c r="K5306">
        <v>-8.4122439999999993E-3</v>
      </c>
      <c r="L5306">
        <f t="shared" si="84"/>
        <v>-3.7547842711960593E-2</v>
      </c>
    </row>
    <row r="5307" spans="1:12" x14ac:dyDescent="0.25">
      <c r="A5307" t="s">
        <v>2597</v>
      </c>
      <c r="B5307">
        <v>6211</v>
      </c>
      <c r="C5307">
        <v>-0.31064233000000002</v>
      </c>
      <c r="D5307">
        <v>0.31064233000000002</v>
      </c>
      <c r="E5307">
        <v>0.36197629999999997</v>
      </c>
      <c r="F5307">
        <v>-0.39792349999999999</v>
      </c>
      <c r="G5307">
        <v>0.39792349999999999</v>
      </c>
      <c r="H5307">
        <v>0.43500596000000002</v>
      </c>
      <c r="I5307">
        <v>-0.42884326</v>
      </c>
      <c r="J5307">
        <v>0.42884326</v>
      </c>
      <c r="K5307">
        <v>-0.13945970999999999</v>
      </c>
      <c r="L5307">
        <f t="shared" si="84"/>
        <v>-3.757303862670161E-2</v>
      </c>
    </row>
    <row r="5308" spans="1:12" x14ac:dyDescent="0.25">
      <c r="A5308" t="s">
        <v>2894</v>
      </c>
      <c r="B5308">
        <v>6565</v>
      </c>
      <c r="C5308">
        <v>-0.12614101</v>
      </c>
      <c r="D5308">
        <v>0.12614101</v>
      </c>
      <c r="E5308">
        <v>0.40541312000000002</v>
      </c>
      <c r="F5308">
        <v>-6.1815995999999998E-2</v>
      </c>
      <c r="G5308">
        <v>6.1815995999999998E-2</v>
      </c>
      <c r="H5308">
        <v>0.21730708000000001</v>
      </c>
      <c r="I5308">
        <v>-0.33948642000000001</v>
      </c>
      <c r="J5308">
        <v>0.33948642000000001</v>
      </c>
      <c r="K5308">
        <v>0.10172982999999999</v>
      </c>
      <c r="L5308">
        <f t="shared" si="84"/>
        <v>-3.7583245316214674E-2</v>
      </c>
    </row>
    <row r="5309" spans="1:12" x14ac:dyDescent="0.25">
      <c r="A5309" t="s">
        <v>2894</v>
      </c>
      <c r="B5309">
        <v>6917</v>
      </c>
      <c r="C5309">
        <v>-0.20133084000000001</v>
      </c>
      <c r="D5309">
        <v>0.20133084000000001</v>
      </c>
      <c r="E5309">
        <v>0.23635234999999999</v>
      </c>
      <c r="F5309">
        <v>-0.27229732000000001</v>
      </c>
      <c r="G5309">
        <v>0.27229732000000001</v>
      </c>
      <c r="H5309">
        <v>0.32496209999999998</v>
      </c>
      <c r="I5309">
        <v>-0.23606735000000001</v>
      </c>
      <c r="J5309">
        <v>0.23606735000000001</v>
      </c>
      <c r="K5309">
        <v>1.2278414E-2</v>
      </c>
      <c r="L5309">
        <f t="shared" si="84"/>
        <v>-3.7534038464587166E-2</v>
      </c>
    </row>
    <row r="5310" spans="1:12" x14ac:dyDescent="0.25">
      <c r="A5310" t="s">
        <v>2599</v>
      </c>
      <c r="B5310">
        <v>5861</v>
      </c>
      <c r="C5310">
        <v>0.33312628</v>
      </c>
      <c r="D5310">
        <v>-0.33312628</v>
      </c>
      <c r="E5310">
        <v>-3.7046999999999997E-2</v>
      </c>
      <c r="F5310">
        <v>0.16478894999999999</v>
      </c>
      <c r="G5310">
        <v>-0.16478894999999999</v>
      </c>
      <c r="H5310">
        <v>5.6664010000000001E-2</v>
      </c>
      <c r="I5310">
        <v>0.14748380999999999</v>
      </c>
      <c r="J5310">
        <v>-0.14748380999999999</v>
      </c>
      <c r="K5310">
        <v>-0.30547165999999998</v>
      </c>
      <c r="L5310">
        <f t="shared" si="84"/>
        <v>-3.755409173471394E-2</v>
      </c>
    </row>
    <row r="5311" spans="1:12" x14ac:dyDescent="0.25">
      <c r="A5311" t="s">
        <v>2599</v>
      </c>
      <c r="B5311">
        <v>6213</v>
      </c>
      <c r="C5311">
        <v>0.28560415</v>
      </c>
      <c r="D5311">
        <v>-0.28560415</v>
      </c>
      <c r="E5311">
        <v>3.5899695000000002E-2</v>
      </c>
      <c r="F5311">
        <v>0.14559263</v>
      </c>
      <c r="G5311">
        <v>-0.14559263</v>
      </c>
      <c r="H5311">
        <v>5.2993007000000002E-2</v>
      </c>
      <c r="I5311">
        <v>0.21458060000000001</v>
      </c>
      <c r="J5311">
        <v>-0.21458060000000001</v>
      </c>
      <c r="K5311">
        <v>-0.40450006999999999</v>
      </c>
      <c r="L5311">
        <f t="shared" si="84"/>
        <v>-3.7411551008148386E-2</v>
      </c>
    </row>
    <row r="5312" spans="1:12" x14ac:dyDescent="0.25">
      <c r="A5312" t="s">
        <v>2896</v>
      </c>
      <c r="B5312">
        <v>6567</v>
      </c>
      <c r="C5312">
        <v>0.26196807999999999</v>
      </c>
      <c r="D5312">
        <v>-0.26196807999999999</v>
      </c>
      <c r="E5312">
        <v>5.9162065E-2</v>
      </c>
      <c r="F5312">
        <v>0.31141352999999999</v>
      </c>
      <c r="G5312">
        <v>-0.31141352999999999</v>
      </c>
      <c r="H5312">
        <v>8.7523215000000001E-2</v>
      </c>
      <c r="I5312">
        <v>0.17023866000000001</v>
      </c>
      <c r="J5312">
        <v>-0.17023866000000001</v>
      </c>
      <c r="K5312">
        <v>-0.2363451</v>
      </c>
      <c r="L5312">
        <f t="shared" si="84"/>
        <v>-3.7424225250261837E-2</v>
      </c>
    </row>
    <row r="5313" spans="1:12" x14ac:dyDescent="0.25">
      <c r="A5313" t="s">
        <v>2896</v>
      </c>
      <c r="B5313">
        <v>6919</v>
      </c>
      <c r="C5313">
        <v>0.33650696000000002</v>
      </c>
      <c r="D5313">
        <v>-0.33650696000000002</v>
      </c>
      <c r="E5313">
        <v>8.4482719999999997E-2</v>
      </c>
      <c r="F5313">
        <v>0.37140724000000003</v>
      </c>
      <c r="G5313">
        <v>-0.37140724000000003</v>
      </c>
      <c r="H5313">
        <v>9.8141019999999995E-2</v>
      </c>
      <c r="I5313">
        <v>0.110878326</v>
      </c>
      <c r="J5313">
        <v>-0.110878326</v>
      </c>
      <c r="K5313">
        <v>-0.25579089999999999</v>
      </c>
      <c r="L5313">
        <f t="shared" si="84"/>
        <v>-3.7430529034915241E-2</v>
      </c>
    </row>
    <row r="5314" spans="1:12" x14ac:dyDescent="0.25">
      <c r="A5314" t="s">
        <v>2601</v>
      </c>
      <c r="B5314">
        <v>5863</v>
      </c>
      <c r="C5314">
        <v>3.1378977000000002E-2</v>
      </c>
      <c r="D5314">
        <v>-3.1378977000000002E-2</v>
      </c>
      <c r="E5314">
        <v>9.2154009999999995E-2</v>
      </c>
      <c r="F5314">
        <v>4.6138489999999997E-2</v>
      </c>
      <c r="G5314">
        <v>-4.6138489999999997E-2</v>
      </c>
      <c r="H5314">
        <v>-3.694157E-2</v>
      </c>
      <c r="I5314">
        <v>-0.26780855999999997</v>
      </c>
      <c r="J5314">
        <v>0.26780855999999997</v>
      </c>
      <c r="K5314">
        <v>-0.22178075999999999</v>
      </c>
      <c r="L5314">
        <f t="shared" si="84"/>
        <v>-3.7410649374386845E-2</v>
      </c>
    </row>
    <row r="5315" spans="1:12" x14ac:dyDescent="0.25">
      <c r="A5315" t="s">
        <v>2601</v>
      </c>
      <c r="B5315">
        <v>6215</v>
      </c>
      <c r="C5315">
        <v>-2.0141528999999998E-2</v>
      </c>
      <c r="D5315">
        <v>2.0141528999999998E-2</v>
      </c>
      <c r="E5315">
        <v>0.14001591999999999</v>
      </c>
      <c r="F5315">
        <v>-2.0159056000000002E-2</v>
      </c>
      <c r="G5315">
        <v>2.0159056000000002E-2</v>
      </c>
      <c r="H5315">
        <v>-1.0637466E-2</v>
      </c>
      <c r="I5315">
        <v>-0.26208562000000002</v>
      </c>
      <c r="J5315">
        <v>0.26208562000000002</v>
      </c>
      <c r="K5315">
        <v>-0.22326668999999999</v>
      </c>
      <c r="L5315">
        <f t="shared" si="84"/>
        <v>-3.7492027585593585E-2</v>
      </c>
    </row>
    <row r="5316" spans="1:12" x14ac:dyDescent="0.25">
      <c r="A5316" t="s">
        <v>3478</v>
      </c>
      <c r="B5316">
        <v>7969</v>
      </c>
      <c r="C5316">
        <v>-0.19443835000000001</v>
      </c>
      <c r="D5316">
        <v>0.19443835000000001</v>
      </c>
      <c r="E5316">
        <v>0.23074625000000001</v>
      </c>
      <c r="F5316">
        <v>-0.68778706000000001</v>
      </c>
      <c r="G5316">
        <v>0.68778706000000001</v>
      </c>
      <c r="H5316">
        <v>0.21745338</v>
      </c>
      <c r="I5316">
        <v>-0.26052755</v>
      </c>
      <c r="J5316">
        <v>0.26052755</v>
      </c>
      <c r="K5316">
        <v>-7.965941E-2</v>
      </c>
      <c r="L5316">
        <f t="shared" si="84"/>
        <v>-3.7505768202162157E-2</v>
      </c>
    </row>
    <row r="5317" spans="1:12" x14ac:dyDescent="0.25">
      <c r="A5317" t="s">
        <v>3478</v>
      </c>
      <c r="B5317">
        <v>8321</v>
      </c>
      <c r="C5317">
        <v>-7.5795315000000002E-2</v>
      </c>
      <c r="D5317">
        <v>7.5795315000000002E-2</v>
      </c>
      <c r="E5317">
        <v>8.2462240000000006E-2</v>
      </c>
      <c r="F5317">
        <v>-0.40585413999999997</v>
      </c>
      <c r="G5317">
        <v>0.40585413999999997</v>
      </c>
      <c r="H5317">
        <v>0.28605106000000002</v>
      </c>
      <c r="I5317">
        <v>-0.43471986000000001</v>
      </c>
      <c r="J5317">
        <v>0.43471986000000001</v>
      </c>
      <c r="K5317">
        <v>-0.1768778</v>
      </c>
      <c r="L5317">
        <f t="shared" si="84"/>
        <v>-3.7552253494571412E-2</v>
      </c>
    </row>
    <row r="5318" spans="1:12" x14ac:dyDescent="0.25">
      <c r="A5318" t="s">
        <v>3185</v>
      </c>
      <c r="B5318">
        <v>7265</v>
      </c>
      <c r="C5318">
        <v>-0.80735486999999995</v>
      </c>
      <c r="D5318">
        <v>0.80735486999999995</v>
      </c>
      <c r="E5318">
        <v>0.15472263</v>
      </c>
      <c r="F5318">
        <v>-0.57447009999999998</v>
      </c>
      <c r="G5318">
        <v>0.57447009999999998</v>
      </c>
      <c r="H5318">
        <v>-0.31034010000000001</v>
      </c>
      <c r="I5318">
        <v>-0.79518025999999997</v>
      </c>
      <c r="J5318">
        <v>0.79518025999999997</v>
      </c>
      <c r="K5318">
        <v>-0.84388083000000003</v>
      </c>
      <c r="L5318">
        <f t="shared" ref="L5318:L5381" si="85">(C5317-C$2)/C$3</f>
        <v>-3.7520611172338257E-2</v>
      </c>
    </row>
    <row r="5319" spans="1:12" x14ac:dyDescent="0.25">
      <c r="A5319" t="s">
        <v>3185</v>
      </c>
      <c r="B5319">
        <v>7617</v>
      </c>
      <c r="C5319">
        <v>-0.82911544999999998</v>
      </c>
      <c r="D5319">
        <v>0.82911544999999998</v>
      </c>
      <c r="E5319">
        <v>-0.32192808000000001</v>
      </c>
      <c r="F5319">
        <v>-0.25831196000000001</v>
      </c>
      <c r="G5319">
        <v>0.25831196000000001</v>
      </c>
      <c r="H5319">
        <v>-0.33816874000000002</v>
      </c>
      <c r="I5319">
        <v>-0.63226824999999998</v>
      </c>
      <c r="J5319">
        <v>0.63226824999999998</v>
      </c>
      <c r="K5319">
        <v>-0.61972784999999997</v>
      </c>
      <c r="L5319">
        <f t="shared" si="85"/>
        <v>-3.7715719491777766E-2</v>
      </c>
    </row>
    <row r="5320" spans="1:12" x14ac:dyDescent="0.25">
      <c r="A5320" t="s">
        <v>3480</v>
      </c>
      <c r="B5320">
        <v>7971</v>
      </c>
      <c r="C5320">
        <v>-0.21864027999999999</v>
      </c>
      <c r="D5320">
        <v>0.21864027999999999</v>
      </c>
      <c r="E5320">
        <v>-0.19264507</v>
      </c>
      <c r="F5320">
        <v>-0.51019479999999995</v>
      </c>
      <c r="G5320">
        <v>0.51019479999999995</v>
      </c>
      <c r="H5320">
        <v>-2.9747329999999999E-2</v>
      </c>
      <c r="I5320">
        <v>-0.85414915999999996</v>
      </c>
      <c r="J5320">
        <v>0.85414915999999996</v>
      </c>
      <c r="K5320">
        <v>-0.81713590000000003</v>
      </c>
      <c r="L5320">
        <f t="shared" si="85"/>
        <v>-3.7721523079694577E-2</v>
      </c>
    </row>
    <row r="5321" spans="1:12" x14ac:dyDescent="0.25">
      <c r="A5321" t="s">
        <v>3480</v>
      </c>
      <c r="B5321">
        <v>8323</v>
      </c>
      <c r="C5321">
        <v>-4.3068763000000003E-2</v>
      </c>
      <c r="D5321">
        <v>4.3068763000000003E-2</v>
      </c>
      <c r="E5321">
        <v>0.12199048</v>
      </c>
      <c r="F5321">
        <v>-0.87970579999999998</v>
      </c>
      <c r="G5321">
        <v>0.87970579999999998</v>
      </c>
      <c r="H5321">
        <v>-0.67807189999999995</v>
      </c>
      <c r="I5321">
        <v>-0.71187460000000002</v>
      </c>
      <c r="J5321">
        <v>0.71187460000000002</v>
      </c>
      <c r="K5321">
        <v>-0.55942744</v>
      </c>
      <c r="L5321">
        <f t="shared" si="85"/>
        <v>-3.7558708195158969E-2</v>
      </c>
    </row>
    <row r="5322" spans="1:12" x14ac:dyDescent="0.25">
      <c r="A5322" t="s">
        <v>3187</v>
      </c>
      <c r="B5322">
        <v>7267</v>
      </c>
      <c r="C5322">
        <v>-0.70301829999999998</v>
      </c>
      <c r="D5322">
        <v>0.70301829999999998</v>
      </c>
      <c r="E5322">
        <v>0.67704299999999995</v>
      </c>
      <c r="F5322">
        <v>-0.75742969999999998</v>
      </c>
      <c r="G5322">
        <v>0.75742969999999998</v>
      </c>
      <c r="H5322">
        <v>0.55278210000000005</v>
      </c>
      <c r="I5322">
        <v>-0.90811790000000003</v>
      </c>
      <c r="J5322">
        <v>0.90811790000000003</v>
      </c>
      <c r="K5322">
        <v>0.28180425999999997</v>
      </c>
      <c r="L5322">
        <f t="shared" si="85"/>
        <v>-3.7511882938911292E-2</v>
      </c>
    </row>
    <row r="5323" spans="1:12" x14ac:dyDescent="0.25">
      <c r="A5323" t="s">
        <v>3187</v>
      </c>
      <c r="B5323">
        <v>7619</v>
      </c>
      <c r="C5323">
        <v>-0.56628113999999996</v>
      </c>
      <c r="D5323">
        <v>0.56628113999999996</v>
      </c>
      <c r="E5323">
        <v>0.71242340000000004</v>
      </c>
      <c r="F5323">
        <v>-0.79697289999999998</v>
      </c>
      <c r="G5323">
        <v>0.79697289999999998</v>
      </c>
      <c r="H5323">
        <v>0.52504649999999997</v>
      </c>
      <c r="I5323">
        <v>-0.95612514000000004</v>
      </c>
      <c r="J5323">
        <v>0.95612514000000004</v>
      </c>
      <c r="K5323">
        <v>0.22984827999999999</v>
      </c>
      <c r="L5323">
        <f t="shared" si="85"/>
        <v>-3.7687892730867256E-2</v>
      </c>
    </row>
    <row r="5324" spans="1:12" x14ac:dyDescent="0.25">
      <c r="A5324" t="s">
        <v>3482</v>
      </c>
      <c r="B5324">
        <v>7973</v>
      </c>
      <c r="C5324">
        <v>-0.73546590000000001</v>
      </c>
      <c r="D5324">
        <v>0.73546590000000001</v>
      </c>
      <c r="E5324">
        <v>0.56345767000000002</v>
      </c>
      <c r="F5324">
        <v>-1.1694548</v>
      </c>
      <c r="G5324">
        <v>1.1694548</v>
      </c>
      <c r="H5324">
        <v>0.50629519999999995</v>
      </c>
      <c r="I5324">
        <v>-1.213174</v>
      </c>
      <c r="J5324">
        <v>1.213174</v>
      </c>
      <c r="K5324">
        <v>0.15903672999999999</v>
      </c>
      <c r="L5324">
        <f t="shared" si="85"/>
        <v>-3.7651424671212796E-2</v>
      </c>
    </row>
    <row r="5325" spans="1:12" x14ac:dyDescent="0.25">
      <c r="A5325" t="s">
        <v>3482</v>
      </c>
      <c r="B5325">
        <v>8325</v>
      </c>
      <c r="C5325">
        <v>-0.96152585999999995</v>
      </c>
      <c r="D5325">
        <v>0.96152585999999995</v>
      </c>
      <c r="E5325">
        <v>0.31232378</v>
      </c>
      <c r="F5325">
        <v>-1.1622714000000001</v>
      </c>
      <c r="G5325">
        <v>1.1622714000000001</v>
      </c>
      <c r="H5325">
        <v>0.45567953999999999</v>
      </c>
      <c r="I5325">
        <v>-1.1067712000000001</v>
      </c>
      <c r="J5325">
        <v>1.1067712000000001</v>
      </c>
      <c r="K5325">
        <v>-2.2195771E-2</v>
      </c>
      <c r="L5325">
        <f t="shared" si="85"/>
        <v>-3.7696546567267286E-2</v>
      </c>
    </row>
    <row r="5326" spans="1:12" x14ac:dyDescent="0.25">
      <c r="A5326" t="s">
        <v>3189</v>
      </c>
      <c r="B5326">
        <v>7269</v>
      </c>
      <c r="C5326">
        <v>-0.55698996999999995</v>
      </c>
      <c r="D5326">
        <v>0.55698996999999995</v>
      </c>
      <c r="E5326">
        <v>0.66072993999999996</v>
      </c>
      <c r="F5326">
        <v>-0.63695716999999996</v>
      </c>
      <c r="G5326">
        <v>0.63695716999999996</v>
      </c>
      <c r="H5326">
        <v>0.61402500000000004</v>
      </c>
      <c r="I5326">
        <v>-0.73696554000000003</v>
      </c>
      <c r="J5326">
        <v>0.73696554000000003</v>
      </c>
      <c r="K5326">
        <v>0.21547050000000001</v>
      </c>
      <c r="L5326">
        <f t="shared" si="85"/>
        <v>-3.7756837186925941E-2</v>
      </c>
    </row>
    <row r="5327" spans="1:12" x14ac:dyDescent="0.25">
      <c r="A5327" t="s">
        <v>3189</v>
      </c>
      <c r="B5327">
        <v>7621</v>
      </c>
      <c r="C5327">
        <v>-0.54016816999999995</v>
      </c>
      <c r="D5327">
        <v>0.54016816999999995</v>
      </c>
      <c r="E5327">
        <v>0.64208376</v>
      </c>
      <c r="F5327">
        <v>-0.54297439999999997</v>
      </c>
      <c r="G5327">
        <v>0.54297439999999997</v>
      </c>
      <c r="H5327">
        <v>0.59400770000000003</v>
      </c>
      <c r="I5327">
        <v>-0.83361300000000005</v>
      </c>
      <c r="J5327">
        <v>0.83361300000000005</v>
      </c>
      <c r="K5327">
        <v>0.40281588000000002</v>
      </c>
      <c r="L5327">
        <f t="shared" si="85"/>
        <v>-3.7648946698569372E-2</v>
      </c>
    </row>
    <row r="5328" spans="1:12" x14ac:dyDescent="0.25">
      <c r="A5328" t="s">
        <v>3484</v>
      </c>
      <c r="B5328">
        <v>7975</v>
      </c>
      <c r="C5328">
        <v>0.15767892</v>
      </c>
      <c r="D5328">
        <v>-0.15767892</v>
      </c>
      <c r="E5328">
        <v>0.19608202999999999</v>
      </c>
      <c r="F5328">
        <v>6.5058450000000004E-2</v>
      </c>
      <c r="G5328">
        <v>-6.5058450000000004E-2</v>
      </c>
      <c r="H5328">
        <v>0.18717791</v>
      </c>
      <c r="I5328">
        <v>-9.2385426000000007E-2</v>
      </c>
      <c r="J5328">
        <v>9.2385426000000007E-2</v>
      </c>
      <c r="K5328">
        <v>-3.4324996000000003E-2</v>
      </c>
      <c r="L5328">
        <f t="shared" si="85"/>
        <v>-3.7644460292636295E-2</v>
      </c>
    </row>
    <row r="5329" spans="1:12" x14ac:dyDescent="0.25">
      <c r="A5329" t="s">
        <v>3484</v>
      </c>
      <c r="B5329">
        <v>8327</v>
      </c>
      <c r="C5329">
        <v>0.1027802</v>
      </c>
      <c r="D5329">
        <v>-0.1027802</v>
      </c>
      <c r="E5329">
        <v>0.23600076</v>
      </c>
      <c r="F5329">
        <v>2.2572017999999999E-2</v>
      </c>
      <c r="G5329">
        <v>-2.2572017999999999E-2</v>
      </c>
      <c r="H5329">
        <v>0.17273132999999999</v>
      </c>
      <c r="I5329">
        <v>-0.18961547000000001</v>
      </c>
      <c r="J5329">
        <v>0.18961547000000001</v>
      </c>
      <c r="K5329">
        <v>2.5535163999999999E-2</v>
      </c>
      <c r="L5329">
        <f t="shared" si="85"/>
        <v>-3.7458343151488917E-2</v>
      </c>
    </row>
    <row r="5330" spans="1:12" x14ac:dyDescent="0.25">
      <c r="A5330" t="s">
        <v>3191</v>
      </c>
      <c r="B5330">
        <v>7271</v>
      </c>
      <c r="C5330">
        <v>-5.9706210000000003E-2</v>
      </c>
      <c r="D5330">
        <v>5.9706210000000003E-2</v>
      </c>
      <c r="E5330">
        <v>0.44602629999999999</v>
      </c>
      <c r="F5330">
        <v>-0.28741854</v>
      </c>
      <c r="G5330">
        <v>0.28741854</v>
      </c>
      <c r="H5330">
        <v>0.37230154999999998</v>
      </c>
      <c r="I5330">
        <v>-0.36513256999999999</v>
      </c>
      <c r="J5330">
        <v>0.36513256999999999</v>
      </c>
      <c r="K5330">
        <v>-9.6735774999999996E-2</v>
      </c>
      <c r="L5330">
        <f t="shared" si="85"/>
        <v>-3.7472984744132153E-2</v>
      </c>
    </row>
    <row r="5331" spans="1:12" x14ac:dyDescent="0.25">
      <c r="A5331" t="s">
        <v>3191</v>
      </c>
      <c r="B5331">
        <v>7623</v>
      </c>
      <c r="C5331">
        <v>-0.17395753</v>
      </c>
      <c r="D5331">
        <v>0.17395753</v>
      </c>
      <c r="E5331">
        <v>0.33740333</v>
      </c>
      <c r="F5331">
        <v>-0.26549213999999999</v>
      </c>
      <c r="G5331">
        <v>0.26549213999999999</v>
      </c>
      <c r="H5331">
        <v>0.41877022000000003</v>
      </c>
      <c r="I5331">
        <v>-0.44745895000000002</v>
      </c>
      <c r="J5331">
        <v>0.44745895000000002</v>
      </c>
      <c r="K5331">
        <v>-0.15877216999999999</v>
      </c>
      <c r="L5331">
        <f t="shared" si="85"/>
        <v>-3.751632017754996E-2</v>
      </c>
    </row>
    <row r="5332" spans="1:12" x14ac:dyDescent="0.25">
      <c r="A5332" t="s">
        <v>517</v>
      </c>
      <c r="B5332">
        <v>930</v>
      </c>
      <c r="C5332">
        <v>-0.69168689999999999</v>
      </c>
      <c r="D5332">
        <v>0.69168689999999999</v>
      </c>
      <c r="E5332">
        <v>0.81490339999999994</v>
      </c>
      <c r="F5332">
        <v>-0.61592270000000005</v>
      </c>
      <c r="G5332">
        <v>0.61592270000000005</v>
      </c>
      <c r="H5332">
        <v>0.81072520000000003</v>
      </c>
      <c r="I5332">
        <v>-0.98871350000000002</v>
      </c>
      <c r="J5332">
        <v>0.98871350000000002</v>
      </c>
      <c r="K5332">
        <v>0.53192216000000003</v>
      </c>
      <c r="L5332">
        <f t="shared" si="85"/>
        <v>-3.7546791221071421E-2</v>
      </c>
    </row>
    <row r="5333" spans="1:12" x14ac:dyDescent="0.25">
      <c r="A5333" t="s">
        <v>517</v>
      </c>
      <c r="B5333">
        <v>1282</v>
      </c>
      <c r="C5333">
        <v>-0.66545339999999997</v>
      </c>
      <c r="D5333">
        <v>0.66545339999999997</v>
      </c>
      <c r="E5333">
        <v>0.84450119999999995</v>
      </c>
      <c r="F5333">
        <v>-0.62462669999999998</v>
      </c>
      <c r="G5333">
        <v>0.62462669999999998</v>
      </c>
      <c r="H5333">
        <v>0.80093970000000003</v>
      </c>
      <c r="I5333">
        <v>-0.97331869999999998</v>
      </c>
      <c r="J5333">
        <v>0.97331869999999998</v>
      </c>
      <c r="K5333">
        <v>0.55484045000000004</v>
      </c>
      <c r="L5333">
        <f t="shared" si="85"/>
        <v>-3.768487062501711E-2</v>
      </c>
    </row>
    <row r="5334" spans="1:12" x14ac:dyDescent="0.25">
      <c r="A5334" t="s">
        <v>220</v>
      </c>
      <c r="B5334">
        <v>226</v>
      </c>
      <c r="C5334">
        <v>-0.79538810000000004</v>
      </c>
      <c r="D5334">
        <v>0.79538810000000004</v>
      </c>
      <c r="E5334">
        <v>0.46504583999999999</v>
      </c>
      <c r="F5334">
        <v>-0.41713620000000001</v>
      </c>
      <c r="G5334">
        <v>0.41713620000000001</v>
      </c>
      <c r="H5334">
        <v>0.45417590000000002</v>
      </c>
      <c r="I5334">
        <v>-0.54538416999999995</v>
      </c>
      <c r="J5334">
        <v>0.54538416999999995</v>
      </c>
      <c r="K5334">
        <v>0.14288796000000001</v>
      </c>
      <c r="L5334">
        <f t="shared" si="85"/>
        <v>-3.7677874100861236E-2</v>
      </c>
    </row>
    <row r="5335" spans="1:12" x14ac:dyDescent="0.25">
      <c r="A5335" t="s">
        <v>220</v>
      </c>
      <c r="B5335">
        <v>578</v>
      </c>
      <c r="C5335">
        <v>-0.30617084999999999</v>
      </c>
      <c r="D5335">
        <v>0.30617084999999999</v>
      </c>
      <c r="E5335">
        <v>0.52564305</v>
      </c>
      <c r="F5335">
        <v>-0.36281606999999999</v>
      </c>
      <c r="G5335">
        <v>0.36281606999999999</v>
      </c>
      <c r="H5335">
        <v>0.41958760000000001</v>
      </c>
      <c r="I5335">
        <v>-0.53415590000000002</v>
      </c>
      <c r="J5335">
        <v>0.53415590000000002</v>
      </c>
      <c r="K5335">
        <v>0.14818857999999999</v>
      </c>
      <c r="L5335">
        <f t="shared" si="85"/>
        <v>-3.7712527931544754E-2</v>
      </c>
    </row>
    <row r="5336" spans="1:12" x14ac:dyDescent="0.25">
      <c r="A5336" t="s">
        <v>519</v>
      </c>
      <c r="B5336">
        <v>932</v>
      </c>
      <c r="C5336">
        <v>-0.75899196000000002</v>
      </c>
      <c r="D5336">
        <v>0.75899196000000002</v>
      </c>
      <c r="E5336">
        <v>0.97490907000000004</v>
      </c>
      <c r="F5336">
        <v>-0.71655935000000004</v>
      </c>
      <c r="G5336">
        <v>0.71655935000000004</v>
      </c>
      <c r="H5336">
        <v>0.74200284000000005</v>
      </c>
      <c r="I5336">
        <v>-1.0066390999999999</v>
      </c>
      <c r="J5336">
        <v>1.0066390999999999</v>
      </c>
      <c r="K5336">
        <v>0.57517194999999999</v>
      </c>
      <c r="L5336">
        <f t="shared" si="85"/>
        <v>-3.7582052764026347E-2</v>
      </c>
    </row>
    <row r="5337" spans="1:12" x14ac:dyDescent="0.25">
      <c r="A5337" t="s">
        <v>519</v>
      </c>
      <c r="B5337">
        <v>1284</v>
      </c>
      <c r="C5337">
        <v>-0.63332546000000001</v>
      </c>
      <c r="D5337">
        <v>0.63332546000000001</v>
      </c>
      <c r="E5337">
        <v>0.81713592999999995</v>
      </c>
      <c r="F5337">
        <v>-0.68085795999999998</v>
      </c>
      <c r="G5337">
        <v>0.68085795999999998</v>
      </c>
      <c r="H5337">
        <v>0.94147396000000005</v>
      </c>
      <c r="I5337">
        <v>-0.92572719999999997</v>
      </c>
      <c r="J5337">
        <v>0.92572719999999997</v>
      </c>
      <c r="K5337">
        <v>0.64087850000000002</v>
      </c>
      <c r="L5337">
        <f t="shared" si="85"/>
        <v>-3.7702821012045237E-2</v>
      </c>
    </row>
    <row r="5338" spans="1:12" x14ac:dyDescent="0.25">
      <c r="A5338" t="s">
        <v>222</v>
      </c>
      <c r="B5338">
        <v>228</v>
      </c>
      <c r="C5338">
        <v>-0.74978966000000002</v>
      </c>
      <c r="D5338">
        <v>0.74978966000000002</v>
      </c>
      <c r="E5338">
        <v>1.1214194</v>
      </c>
      <c r="F5338">
        <v>-0.272229</v>
      </c>
      <c r="G5338">
        <v>0.272229</v>
      </c>
      <c r="H5338">
        <v>0.96126305999999995</v>
      </c>
      <c r="I5338">
        <v>-0.59285635000000003</v>
      </c>
      <c r="J5338">
        <v>0.59285635000000003</v>
      </c>
      <c r="K5338">
        <v>0.85931080000000004</v>
      </c>
      <c r="L5338">
        <f t="shared" si="85"/>
        <v>-3.7669305518388888E-2</v>
      </c>
    </row>
    <row r="5339" spans="1:12" x14ac:dyDescent="0.25">
      <c r="A5339" t="s">
        <v>222</v>
      </c>
      <c r="B5339">
        <v>580</v>
      </c>
      <c r="C5339">
        <v>-0.36713024999999999</v>
      </c>
      <c r="D5339">
        <v>0.36713024999999999</v>
      </c>
      <c r="E5339">
        <v>1.1015858999999999</v>
      </c>
      <c r="F5339">
        <v>-0.25956020000000002</v>
      </c>
      <c r="G5339">
        <v>0.25956020000000002</v>
      </c>
      <c r="H5339">
        <v>0.97180705999999994</v>
      </c>
      <c r="I5339">
        <v>-0.57496060000000004</v>
      </c>
      <c r="J5339">
        <v>0.57496060000000004</v>
      </c>
      <c r="K5339">
        <v>0.91644627000000001</v>
      </c>
      <c r="L5339">
        <f t="shared" si="85"/>
        <v>-3.7700366741199198E-2</v>
      </c>
    </row>
    <row r="5340" spans="1:12" x14ac:dyDescent="0.25">
      <c r="A5340" t="s">
        <v>521</v>
      </c>
      <c r="B5340">
        <v>934</v>
      </c>
      <c r="C5340">
        <v>-0.33780209999999999</v>
      </c>
      <c r="D5340">
        <v>0.33780209999999999</v>
      </c>
      <c r="E5340">
        <v>0.29996103000000002</v>
      </c>
      <c r="F5340">
        <v>-0.25426423999999997</v>
      </c>
      <c r="G5340">
        <v>0.25426423999999997</v>
      </c>
      <c r="H5340">
        <v>0.19380552000000001</v>
      </c>
      <c r="I5340">
        <v>-0.50861160000000005</v>
      </c>
      <c r="J5340">
        <v>0.50861160000000005</v>
      </c>
      <c r="K5340">
        <v>-0.12658048</v>
      </c>
      <c r="L5340">
        <f t="shared" si="85"/>
        <v>-3.7598310751509045E-2</v>
      </c>
    </row>
    <row r="5341" spans="1:12" x14ac:dyDescent="0.25">
      <c r="A5341" t="s">
        <v>521</v>
      </c>
      <c r="B5341">
        <v>1286</v>
      </c>
      <c r="C5341">
        <v>-0.34812855999999998</v>
      </c>
      <c r="D5341">
        <v>0.34812855999999998</v>
      </c>
      <c r="E5341">
        <v>4.1647624000000001E-2</v>
      </c>
      <c r="F5341">
        <v>-0.37423699999999999</v>
      </c>
      <c r="G5341">
        <v>0.37423699999999999</v>
      </c>
      <c r="H5341">
        <v>4.9001977000000002E-2</v>
      </c>
      <c r="I5341">
        <v>-0.70869789999999999</v>
      </c>
      <c r="J5341">
        <v>0.70869789999999999</v>
      </c>
      <c r="K5341">
        <v>-1.2341312E-2</v>
      </c>
      <c r="L5341">
        <f t="shared" si="85"/>
        <v>-3.7590488878334591E-2</v>
      </c>
    </row>
    <row r="5342" spans="1:12" x14ac:dyDescent="0.25">
      <c r="A5342" t="s">
        <v>224</v>
      </c>
      <c r="B5342">
        <v>230</v>
      </c>
      <c r="C5342">
        <v>-0.77293115999999995</v>
      </c>
      <c r="D5342">
        <v>0.77293115999999995</v>
      </c>
      <c r="E5342">
        <v>0.58365864000000001</v>
      </c>
      <c r="F5342">
        <v>-0.22282265000000001</v>
      </c>
      <c r="G5342">
        <v>0.22282265000000001</v>
      </c>
      <c r="H5342">
        <v>0.37820077000000002</v>
      </c>
      <c r="I5342">
        <v>-0.63592696000000004</v>
      </c>
      <c r="J5342">
        <v>0.63592696000000004</v>
      </c>
      <c r="K5342">
        <v>5.3614549999999997E-2</v>
      </c>
      <c r="L5342">
        <f t="shared" si="85"/>
        <v>-3.7593242964782628E-2</v>
      </c>
    </row>
    <row r="5343" spans="1:12" x14ac:dyDescent="0.25">
      <c r="A5343" t="s">
        <v>224</v>
      </c>
      <c r="B5343">
        <v>582</v>
      </c>
      <c r="C5343">
        <v>-0.33120587000000001</v>
      </c>
      <c r="D5343">
        <v>0.33120587000000001</v>
      </c>
      <c r="E5343">
        <v>0.45845005</v>
      </c>
      <c r="F5343">
        <v>-0.28540219999999999</v>
      </c>
      <c r="G5343">
        <v>0.28540219999999999</v>
      </c>
      <c r="H5343">
        <v>0.36791727000000002</v>
      </c>
      <c r="I5343">
        <v>-0.63226824999999998</v>
      </c>
      <c r="J5343">
        <v>0.63226824999999998</v>
      </c>
      <c r="K5343">
        <v>6.2931194999999995E-2</v>
      </c>
      <c r="L5343">
        <f t="shared" si="85"/>
        <v>-3.7706538623096517E-2</v>
      </c>
    </row>
    <row r="5344" spans="1:12" x14ac:dyDescent="0.25">
      <c r="A5344" t="s">
        <v>523</v>
      </c>
      <c r="B5344">
        <v>936</v>
      </c>
      <c r="C5344">
        <v>-0.18753211</v>
      </c>
      <c r="D5344">
        <v>0.18753211</v>
      </c>
      <c r="E5344">
        <v>0.4891644</v>
      </c>
      <c r="F5344">
        <v>-0.1668724</v>
      </c>
      <c r="G5344">
        <v>0.1668724</v>
      </c>
      <c r="H5344">
        <v>0.49912010000000001</v>
      </c>
      <c r="I5344">
        <v>-0.41468796000000002</v>
      </c>
      <c r="J5344">
        <v>0.41468796000000002</v>
      </c>
      <c r="K5344">
        <v>0.23733309999999999</v>
      </c>
      <c r="L5344">
        <f t="shared" si="85"/>
        <v>-3.7588729651295394E-2</v>
      </c>
    </row>
    <row r="5345" spans="1:12" x14ac:dyDescent="0.25">
      <c r="A5345" t="s">
        <v>523</v>
      </c>
      <c r="B5345">
        <v>1288</v>
      </c>
      <c r="C5345">
        <v>-0.169101</v>
      </c>
      <c r="D5345">
        <v>0.169101</v>
      </c>
      <c r="E5345">
        <v>0.52097470000000001</v>
      </c>
      <c r="F5345">
        <v>-0.18796855000000001</v>
      </c>
      <c r="G5345">
        <v>0.18796855000000001</v>
      </c>
      <c r="H5345">
        <v>0.42370236</v>
      </c>
      <c r="I5345">
        <v>-0.33351797</v>
      </c>
      <c r="J5345">
        <v>0.33351797</v>
      </c>
      <c r="K5345">
        <v>0.23084752</v>
      </c>
      <c r="L5345">
        <f t="shared" si="85"/>
        <v>-3.7550411587277829E-2</v>
      </c>
    </row>
    <row r="5346" spans="1:12" x14ac:dyDescent="0.25">
      <c r="A5346" t="s">
        <v>226</v>
      </c>
      <c r="B5346">
        <v>232</v>
      </c>
      <c r="C5346">
        <v>-0.78109479999999998</v>
      </c>
      <c r="D5346">
        <v>0.78109479999999998</v>
      </c>
      <c r="E5346">
        <v>0.59254896999999995</v>
      </c>
      <c r="F5346">
        <v>-0.17987012999999999</v>
      </c>
      <c r="G5346">
        <v>0.17987012999999999</v>
      </c>
      <c r="H5346">
        <v>0.48567455999999998</v>
      </c>
      <c r="I5346">
        <v>-0.51282629999999996</v>
      </c>
      <c r="J5346">
        <v>0.51282629999999996</v>
      </c>
      <c r="K5346">
        <v>0.19835344999999999</v>
      </c>
      <c r="L5346">
        <f t="shared" si="85"/>
        <v>-3.7545495975318519E-2</v>
      </c>
    </row>
    <row r="5347" spans="1:12" x14ac:dyDescent="0.25">
      <c r="A5347" t="s">
        <v>226</v>
      </c>
      <c r="B5347">
        <v>584</v>
      </c>
      <c r="C5347">
        <v>-0.3459912</v>
      </c>
      <c r="D5347">
        <v>0.3459912</v>
      </c>
      <c r="E5347">
        <v>0.61350196999999995</v>
      </c>
      <c r="F5347">
        <v>-0.17433019999999999</v>
      </c>
      <c r="G5347">
        <v>0.17433019999999999</v>
      </c>
      <c r="H5347">
        <v>0.57252650000000005</v>
      </c>
      <c r="I5347">
        <v>-0.55733129999999997</v>
      </c>
      <c r="J5347">
        <v>0.55733129999999997</v>
      </c>
      <c r="K5347">
        <v>0.26464045000000003</v>
      </c>
      <c r="L5347">
        <f t="shared" si="85"/>
        <v>-3.770871588135255E-2</v>
      </c>
    </row>
    <row r="5348" spans="1:12" x14ac:dyDescent="0.25">
      <c r="A5348" t="s">
        <v>1111</v>
      </c>
      <c r="B5348">
        <v>2338</v>
      </c>
      <c r="C5348">
        <v>6.9650370000000003E-2</v>
      </c>
      <c r="D5348">
        <v>-6.9650370000000003E-2</v>
      </c>
      <c r="E5348">
        <v>0.111582085</v>
      </c>
      <c r="F5348">
        <v>9.3276670000000006E-2</v>
      </c>
      <c r="G5348">
        <v>-9.3276670000000006E-2</v>
      </c>
      <c r="H5348">
        <v>-2.8653228999999999E-3</v>
      </c>
      <c r="I5348">
        <v>-6.6177084999999997E-2</v>
      </c>
      <c r="J5348">
        <v>6.6177084999999997E-2</v>
      </c>
      <c r="K5348">
        <v>-0.20524812000000001</v>
      </c>
      <c r="L5348">
        <f t="shared" si="85"/>
        <v>-3.7592672926820871E-2</v>
      </c>
    </row>
    <row r="5349" spans="1:12" x14ac:dyDescent="0.25">
      <c r="A5349" t="s">
        <v>1111</v>
      </c>
      <c r="B5349">
        <v>2690</v>
      </c>
      <c r="C5349">
        <v>0.25601400000000002</v>
      </c>
      <c r="D5349">
        <v>-0.25601400000000002</v>
      </c>
      <c r="E5349">
        <v>0.12279593</v>
      </c>
      <c r="F5349">
        <v>0.12597401</v>
      </c>
      <c r="G5349">
        <v>-0.12597401</v>
      </c>
      <c r="H5349">
        <v>4.2644295999999998E-2</v>
      </c>
      <c r="I5349">
        <v>4.3742730000000001E-2</v>
      </c>
      <c r="J5349">
        <v>-4.3742730000000001E-2</v>
      </c>
      <c r="K5349">
        <v>-0.29347162999999998</v>
      </c>
      <c r="L5349">
        <f t="shared" si="85"/>
        <v>-3.7481820532565838E-2</v>
      </c>
    </row>
    <row r="5350" spans="1:12" x14ac:dyDescent="0.25">
      <c r="A5350" t="s">
        <v>814</v>
      </c>
      <c r="B5350">
        <v>1634</v>
      </c>
      <c r="C5350">
        <v>-0.36885536000000002</v>
      </c>
      <c r="D5350">
        <v>0.36885536000000002</v>
      </c>
      <c r="E5350">
        <v>0.57373523999999998</v>
      </c>
      <c r="F5350">
        <v>-0.43868035</v>
      </c>
      <c r="G5350">
        <v>0.43868035</v>
      </c>
      <c r="H5350">
        <v>0.39592864999999999</v>
      </c>
      <c r="I5350">
        <v>-0.44499072000000001</v>
      </c>
      <c r="J5350">
        <v>0.44499072000000001</v>
      </c>
      <c r="K5350">
        <v>0.43967046999999998</v>
      </c>
      <c r="L5350">
        <f t="shared" si="85"/>
        <v>-3.7432116999332722E-2</v>
      </c>
    </row>
    <row r="5351" spans="1:12" x14ac:dyDescent="0.25">
      <c r="A5351" t="s">
        <v>814</v>
      </c>
      <c r="B5351">
        <v>1986</v>
      </c>
      <c r="C5351">
        <v>-0.38070744000000001</v>
      </c>
      <c r="D5351">
        <v>0.38070744000000001</v>
      </c>
      <c r="E5351">
        <v>0.61506795999999997</v>
      </c>
      <c r="F5351">
        <v>-0.47473407000000001</v>
      </c>
      <c r="G5351">
        <v>0.47473407000000001</v>
      </c>
      <c r="H5351">
        <v>0.44795214999999999</v>
      </c>
      <c r="I5351">
        <v>-0.53933549999999997</v>
      </c>
      <c r="J5351">
        <v>0.53933549999999997</v>
      </c>
      <c r="K5351">
        <v>0.29330745000000003</v>
      </c>
      <c r="L5351">
        <f t="shared" si="85"/>
        <v>-3.7598770841614691E-2</v>
      </c>
    </row>
    <row r="5352" spans="1:12" x14ac:dyDescent="0.25">
      <c r="A5352" t="s">
        <v>1113</v>
      </c>
      <c r="B5352">
        <v>2340</v>
      </c>
      <c r="C5352">
        <v>-0.22239241000000001</v>
      </c>
      <c r="D5352">
        <v>0.22239241000000001</v>
      </c>
      <c r="E5352">
        <v>0.37829274000000002</v>
      </c>
      <c r="F5352">
        <v>-0.16755410000000001</v>
      </c>
      <c r="G5352">
        <v>0.16755410000000001</v>
      </c>
      <c r="H5352">
        <v>0.25752065000000002</v>
      </c>
      <c r="I5352">
        <v>-0.42970510000000001</v>
      </c>
      <c r="J5352">
        <v>0.42970510000000001</v>
      </c>
      <c r="K5352">
        <v>0.13195709999999999</v>
      </c>
      <c r="L5352">
        <f t="shared" si="85"/>
        <v>-3.7601931813807402E-2</v>
      </c>
    </row>
    <row r="5353" spans="1:12" x14ac:dyDescent="0.25">
      <c r="A5353" t="s">
        <v>1113</v>
      </c>
      <c r="B5353">
        <v>2692</v>
      </c>
      <c r="C5353">
        <v>-8.5362220000000003E-2</v>
      </c>
      <c r="D5353">
        <v>8.5362220000000003E-2</v>
      </c>
      <c r="E5353">
        <v>0.29127314999999998</v>
      </c>
      <c r="F5353">
        <v>-2.8098306E-2</v>
      </c>
      <c r="G5353">
        <v>2.8098306E-2</v>
      </c>
      <c r="H5353">
        <v>0.29666520000000002</v>
      </c>
      <c r="I5353">
        <v>-0.22501220999999999</v>
      </c>
      <c r="J5353">
        <v>0.22501220999999999</v>
      </c>
      <c r="K5353">
        <v>-0.12116569000000001</v>
      </c>
      <c r="L5353">
        <f t="shared" si="85"/>
        <v>-3.7559708895339314E-2</v>
      </c>
    </row>
    <row r="5354" spans="1:12" x14ac:dyDescent="0.25">
      <c r="A5354" t="s">
        <v>816</v>
      </c>
      <c r="B5354">
        <v>1636</v>
      </c>
      <c r="C5354">
        <v>-3.8474175999999999E-2</v>
      </c>
      <c r="D5354">
        <v>3.8474175999999999E-2</v>
      </c>
      <c r="E5354">
        <v>-0.11365676</v>
      </c>
      <c r="F5354">
        <v>-0.73696554000000003</v>
      </c>
      <c r="G5354">
        <v>0.73696554000000003</v>
      </c>
      <c r="H5354">
        <v>-0.38994649999999997</v>
      </c>
      <c r="I5354">
        <v>-0.40053793999999998</v>
      </c>
      <c r="J5354">
        <v>0.40053793999999998</v>
      </c>
      <c r="K5354">
        <v>-0.34645041999999998</v>
      </c>
      <c r="L5354">
        <f t="shared" si="85"/>
        <v>-3.7523162684028631E-2</v>
      </c>
    </row>
    <row r="5355" spans="1:12" x14ac:dyDescent="0.25">
      <c r="A5355" t="s">
        <v>816</v>
      </c>
      <c r="B5355">
        <v>1988</v>
      </c>
      <c r="C5355">
        <v>-0.59337470000000003</v>
      </c>
      <c r="D5355">
        <v>0.59337470000000003</v>
      </c>
      <c r="E5355">
        <v>0</v>
      </c>
      <c r="F5355">
        <v>-0.32524081999999999</v>
      </c>
      <c r="G5355">
        <v>0.32524081999999999</v>
      </c>
      <c r="H5355">
        <v>-3.2421476999999997E-2</v>
      </c>
      <c r="I5355">
        <v>-0.40439022000000002</v>
      </c>
      <c r="J5355">
        <v>0.40439022000000002</v>
      </c>
      <c r="K5355">
        <v>-1.1277554999999999</v>
      </c>
      <c r="L5355">
        <f t="shared" si="85"/>
        <v>-3.75106575538528E-2</v>
      </c>
    </row>
    <row r="5356" spans="1:12" x14ac:dyDescent="0.25">
      <c r="A5356" t="s">
        <v>1115</v>
      </c>
      <c r="B5356">
        <v>2342</v>
      </c>
      <c r="C5356">
        <v>0.17976122</v>
      </c>
      <c r="D5356">
        <v>-0.17976122</v>
      </c>
      <c r="E5356">
        <v>-0.16805186999999999</v>
      </c>
      <c r="F5356">
        <v>0.20270467</v>
      </c>
      <c r="G5356">
        <v>-0.20270467</v>
      </c>
      <c r="H5356">
        <v>-0.22672606000000001</v>
      </c>
      <c r="I5356">
        <v>-0.22272</v>
      </c>
      <c r="J5356">
        <v>0.22272</v>
      </c>
      <c r="K5356">
        <v>-0.60741400000000001</v>
      </c>
      <c r="L5356">
        <f t="shared" si="85"/>
        <v>-3.7658650575000265E-2</v>
      </c>
    </row>
    <row r="5357" spans="1:12" x14ac:dyDescent="0.25">
      <c r="A5357" t="s">
        <v>1115</v>
      </c>
      <c r="B5357">
        <v>2694</v>
      </c>
      <c r="C5357">
        <v>0.1635511</v>
      </c>
      <c r="D5357">
        <v>-0.1635511</v>
      </c>
      <c r="E5357">
        <v>-0.17558989</v>
      </c>
      <c r="F5357">
        <v>0.11547727000000001</v>
      </c>
      <c r="G5357">
        <v>-0.11547727000000001</v>
      </c>
      <c r="H5357">
        <v>-0.22948188</v>
      </c>
      <c r="I5357">
        <v>-0.16481929000000001</v>
      </c>
      <c r="J5357">
        <v>0.16481929000000001</v>
      </c>
      <c r="K5357">
        <v>-0.58779859999999995</v>
      </c>
      <c r="L5357">
        <f t="shared" si="85"/>
        <v>-3.7452453760238529E-2</v>
      </c>
    </row>
    <row r="5358" spans="1:12" x14ac:dyDescent="0.25">
      <c r="A5358" t="s">
        <v>818</v>
      </c>
      <c r="B5358">
        <v>1638</v>
      </c>
      <c r="C5358">
        <v>8.5810860000000003E-2</v>
      </c>
      <c r="D5358">
        <v>-8.5810860000000003E-2</v>
      </c>
      <c r="E5358">
        <v>5.5779397000000001E-2</v>
      </c>
      <c r="F5358">
        <v>1.2655226E-2</v>
      </c>
      <c r="G5358">
        <v>-1.2655226E-2</v>
      </c>
      <c r="H5358">
        <v>7.6167109999999996E-2</v>
      </c>
      <c r="I5358">
        <v>-0.17038708999999999</v>
      </c>
      <c r="J5358">
        <v>0.17038708999999999</v>
      </c>
      <c r="K5358">
        <v>-0.33973029999999999</v>
      </c>
      <c r="L5358">
        <f t="shared" si="85"/>
        <v>-3.7456777029956617E-2</v>
      </c>
    </row>
    <row r="5359" spans="1:12" x14ac:dyDescent="0.25">
      <c r="A5359" t="s">
        <v>818</v>
      </c>
      <c r="B5359">
        <v>1990</v>
      </c>
      <c r="C5359">
        <v>9.2027029999999996E-2</v>
      </c>
      <c r="D5359">
        <v>-9.2027029999999996E-2</v>
      </c>
      <c r="E5359">
        <v>-8.913219E-3</v>
      </c>
      <c r="F5359">
        <v>-2.9927822E-2</v>
      </c>
      <c r="G5359">
        <v>2.9927822E-2</v>
      </c>
      <c r="H5359">
        <v>7.5297970000000006E-2</v>
      </c>
      <c r="I5359">
        <v>-0.116015665</v>
      </c>
      <c r="J5359">
        <v>0.116015665</v>
      </c>
      <c r="K5359">
        <v>-0.35516068000000001</v>
      </c>
      <c r="L5359">
        <f t="shared" si="85"/>
        <v>-3.7477510499262776E-2</v>
      </c>
    </row>
    <row r="5360" spans="1:12" x14ac:dyDescent="0.25">
      <c r="A5360" t="s">
        <v>1117</v>
      </c>
      <c r="B5360">
        <v>2344</v>
      </c>
      <c r="C5360">
        <v>0.12764676999999999</v>
      </c>
      <c r="D5360">
        <v>-0.12764676999999999</v>
      </c>
      <c r="E5360">
        <v>1.5040323E-2</v>
      </c>
      <c r="F5360">
        <v>6.7683160000000006E-2</v>
      </c>
      <c r="G5360">
        <v>-6.7683160000000006E-2</v>
      </c>
      <c r="H5360">
        <v>6.4455960000000007E-2</v>
      </c>
      <c r="I5360">
        <v>4.5586205999999997E-2</v>
      </c>
      <c r="J5360">
        <v>-4.5586205999999997E-2</v>
      </c>
      <c r="K5360">
        <v>-0.28897922999999998</v>
      </c>
      <c r="L5360">
        <f t="shared" si="85"/>
        <v>-3.7475852634945704E-2</v>
      </c>
    </row>
    <row r="5361" spans="1:12" x14ac:dyDescent="0.25">
      <c r="A5361" t="s">
        <v>1117</v>
      </c>
      <c r="B5361">
        <v>2696</v>
      </c>
      <c r="C5361">
        <v>0.14952960000000001</v>
      </c>
      <c r="D5361">
        <v>-0.14952960000000001</v>
      </c>
      <c r="E5361">
        <v>3.6156673E-2</v>
      </c>
      <c r="F5361">
        <v>3.2080546000000001E-2</v>
      </c>
      <c r="G5361">
        <v>-3.2080546000000001E-2</v>
      </c>
      <c r="H5361">
        <v>6.8034620000000004E-2</v>
      </c>
      <c r="I5361">
        <v>5.4334371999999999E-2</v>
      </c>
      <c r="J5361">
        <v>-5.4334371999999999E-2</v>
      </c>
      <c r="K5361">
        <v>-0.31029180000000001</v>
      </c>
      <c r="L5361">
        <f t="shared" si="85"/>
        <v>-3.7466352782797273E-2</v>
      </c>
    </row>
    <row r="5362" spans="1:12" x14ac:dyDescent="0.25">
      <c r="A5362" t="s">
        <v>820</v>
      </c>
      <c r="B5362">
        <v>1640</v>
      </c>
      <c r="C5362">
        <v>-1.244302</v>
      </c>
      <c r="D5362">
        <v>1.244302</v>
      </c>
      <c r="E5362">
        <v>1.5832329000000001</v>
      </c>
      <c r="F5362">
        <v>-1.1058953</v>
      </c>
      <c r="G5362">
        <v>1.1058953</v>
      </c>
      <c r="H5362">
        <v>1.5283154000000001</v>
      </c>
      <c r="I5362">
        <v>-1.3577174000000001</v>
      </c>
      <c r="J5362">
        <v>1.3577174000000001</v>
      </c>
      <c r="K5362">
        <v>1.3386532</v>
      </c>
      <c r="L5362">
        <f t="shared" si="85"/>
        <v>-3.7460516590573825E-2</v>
      </c>
    </row>
    <row r="5363" spans="1:12" x14ac:dyDescent="0.25">
      <c r="A5363" t="s">
        <v>820</v>
      </c>
      <c r="B5363">
        <v>1992</v>
      </c>
      <c r="C5363">
        <v>-1.1715127999999999</v>
      </c>
      <c r="D5363">
        <v>1.1715127999999999</v>
      </c>
      <c r="E5363">
        <v>1.5944961</v>
      </c>
      <c r="F5363">
        <v>-1.1045356</v>
      </c>
      <c r="G5363">
        <v>1.1045356</v>
      </c>
      <c r="H5363">
        <v>1.5541389000000001</v>
      </c>
      <c r="I5363">
        <v>-1.3108649999999999</v>
      </c>
      <c r="J5363">
        <v>1.3108649999999999</v>
      </c>
      <c r="K5363">
        <v>1.3243476999999999</v>
      </c>
      <c r="L5363">
        <f t="shared" si="85"/>
        <v>-3.7832254119253471E-2</v>
      </c>
    </row>
    <row r="5364" spans="1:12" x14ac:dyDescent="0.25">
      <c r="A5364" t="s">
        <v>1705</v>
      </c>
      <c r="B5364">
        <v>3746</v>
      </c>
      <c r="C5364">
        <v>-1.9597362</v>
      </c>
      <c r="D5364">
        <v>1.9597362</v>
      </c>
      <c r="E5364">
        <v>2.0518304999999999</v>
      </c>
      <c r="F5364">
        <v>-1.8529764</v>
      </c>
      <c r="G5364">
        <v>1.8529764</v>
      </c>
      <c r="H5364">
        <v>2.0799553</v>
      </c>
      <c r="I5364">
        <v>-2.0286493000000001</v>
      </c>
      <c r="J5364">
        <v>2.0286493000000001</v>
      </c>
      <c r="K5364">
        <v>1.5498098</v>
      </c>
      <c r="L5364">
        <f t="shared" si="85"/>
        <v>-3.7812841101696276E-2</v>
      </c>
    </row>
    <row r="5365" spans="1:12" x14ac:dyDescent="0.25">
      <c r="A5365" t="s">
        <v>1705</v>
      </c>
      <c r="B5365">
        <v>4098</v>
      </c>
      <c r="C5365">
        <v>-1.8477224000000001</v>
      </c>
      <c r="D5365">
        <v>1.8477224000000001</v>
      </c>
      <c r="E5365">
        <v>2.0208027</v>
      </c>
      <c r="F5365">
        <v>-1.7786036000000001</v>
      </c>
      <c r="G5365">
        <v>1.7786036000000001</v>
      </c>
      <c r="H5365">
        <v>2.0267054999999998</v>
      </c>
      <c r="I5365">
        <v>-2.0632450000000002</v>
      </c>
      <c r="J5365">
        <v>2.0632450000000002</v>
      </c>
      <c r="K5365">
        <v>1.6613583999999999</v>
      </c>
      <c r="L5365">
        <f t="shared" si="85"/>
        <v>-3.8023061775960994E-2</v>
      </c>
    </row>
    <row r="5366" spans="1:12" x14ac:dyDescent="0.25">
      <c r="A5366" t="s">
        <v>1408</v>
      </c>
      <c r="B5366">
        <v>3042</v>
      </c>
      <c r="C5366">
        <v>-2</v>
      </c>
      <c r="D5366">
        <v>2</v>
      </c>
      <c r="E5366">
        <v>2.2462062999999999</v>
      </c>
      <c r="F5366">
        <v>-1.7600161999999999</v>
      </c>
      <c r="G5366">
        <v>1.7600161999999999</v>
      </c>
      <c r="H5366">
        <v>1.8722445000000001</v>
      </c>
      <c r="I5366">
        <v>-2.2019962999999998</v>
      </c>
      <c r="J5366">
        <v>2.2019962999999998</v>
      </c>
      <c r="K5366">
        <v>1.6216626000000001</v>
      </c>
      <c r="L5366">
        <f t="shared" si="85"/>
        <v>-3.7993187483263073E-2</v>
      </c>
    </row>
    <row r="5367" spans="1:12" x14ac:dyDescent="0.25">
      <c r="A5367" t="s">
        <v>1408</v>
      </c>
      <c r="B5367">
        <v>3394</v>
      </c>
      <c r="C5367">
        <v>-2.0383604000000002</v>
      </c>
      <c r="D5367">
        <v>2.0383604000000002</v>
      </c>
      <c r="E5367">
        <v>2.0525047999999999</v>
      </c>
      <c r="F5367">
        <v>-1.8104277</v>
      </c>
      <c r="G5367">
        <v>1.8104277</v>
      </c>
      <c r="H5367">
        <v>1.924131</v>
      </c>
      <c r="I5367">
        <v>-2.0383282</v>
      </c>
      <c r="J5367">
        <v>2.0383282</v>
      </c>
      <c r="K5367">
        <v>1.6912073000000001</v>
      </c>
      <c r="L5367">
        <f t="shared" si="85"/>
        <v>-3.8033800207710751E-2</v>
      </c>
    </row>
    <row r="5368" spans="1:12" x14ac:dyDescent="0.25">
      <c r="A5368" t="s">
        <v>1707</v>
      </c>
      <c r="B5368">
        <v>3748</v>
      </c>
      <c r="C5368">
        <v>-1.0111406000000001</v>
      </c>
      <c r="D5368">
        <v>1.0111406000000001</v>
      </c>
      <c r="E5368">
        <v>1.0999298</v>
      </c>
      <c r="F5368">
        <v>-1.0732489999999999</v>
      </c>
      <c r="G5368">
        <v>1.0732489999999999</v>
      </c>
      <c r="H5368">
        <v>0.89030770000000004</v>
      </c>
      <c r="I5368">
        <v>-1.3243307</v>
      </c>
      <c r="J5368">
        <v>1.3243307</v>
      </c>
      <c r="K5368">
        <v>0.62702659999999999</v>
      </c>
      <c r="L5368">
        <f t="shared" si="85"/>
        <v>-3.8044030999074038E-2</v>
      </c>
    </row>
    <row r="5369" spans="1:12" x14ac:dyDescent="0.25">
      <c r="A5369" t="s">
        <v>1707</v>
      </c>
      <c r="B5369">
        <v>4100</v>
      </c>
      <c r="C5369">
        <v>-0.84854764000000005</v>
      </c>
      <c r="D5369">
        <v>0.84854764000000005</v>
      </c>
      <c r="E5369">
        <v>0.95520042999999999</v>
      </c>
      <c r="F5369">
        <v>-0.90951926000000005</v>
      </c>
      <c r="G5369">
        <v>0.90951926000000005</v>
      </c>
      <c r="H5369">
        <v>0.82085079999999999</v>
      </c>
      <c r="I5369">
        <v>-1.2140241000000001</v>
      </c>
      <c r="J5369">
        <v>1.2140241000000001</v>
      </c>
      <c r="K5369">
        <v>0.84281664999999995</v>
      </c>
      <c r="L5369">
        <f t="shared" si="85"/>
        <v>-3.7770069532091374E-2</v>
      </c>
    </row>
    <row r="5370" spans="1:12" x14ac:dyDescent="0.25">
      <c r="A5370" t="s">
        <v>1410</v>
      </c>
      <c r="B5370">
        <v>3044</v>
      </c>
      <c r="C5370">
        <v>-0.43812114000000002</v>
      </c>
      <c r="D5370">
        <v>0.43812114000000002</v>
      </c>
      <c r="E5370">
        <v>-0.10383576999999999</v>
      </c>
      <c r="F5370">
        <v>-0.82102989999999998</v>
      </c>
      <c r="G5370">
        <v>0.82102989999999998</v>
      </c>
      <c r="H5370">
        <v>-0.93586970000000003</v>
      </c>
      <c r="I5370">
        <v>-0.56390090000000004</v>
      </c>
      <c r="J5370">
        <v>0.56390090000000004</v>
      </c>
      <c r="K5370">
        <v>-1.2313255000000001</v>
      </c>
      <c r="L5370">
        <f t="shared" si="85"/>
        <v>-3.7726705681586682E-2</v>
      </c>
    </row>
    <row r="5371" spans="1:12" x14ac:dyDescent="0.25">
      <c r="A5371" t="s">
        <v>1410</v>
      </c>
      <c r="B5371">
        <v>3396</v>
      </c>
      <c r="C5371">
        <v>-0.24511250000000001</v>
      </c>
      <c r="D5371">
        <v>0.24511250000000001</v>
      </c>
      <c r="E5371">
        <v>-0.84327452999999997</v>
      </c>
      <c r="F5371">
        <v>-0.57115669999999996</v>
      </c>
      <c r="G5371">
        <v>0.57115669999999996</v>
      </c>
      <c r="H5371">
        <v>-0.33120587000000001</v>
      </c>
      <c r="I5371">
        <v>-1.0324215000000001</v>
      </c>
      <c r="J5371">
        <v>1.0324215000000001</v>
      </c>
      <c r="K5371">
        <v>-0.61470985</v>
      </c>
      <c r="L5371">
        <f t="shared" si="85"/>
        <v>-3.7617244156381888E-2</v>
      </c>
    </row>
    <row r="5372" spans="1:12" x14ac:dyDescent="0.25">
      <c r="A5372" t="s">
        <v>1709</v>
      </c>
      <c r="B5372">
        <v>3750</v>
      </c>
      <c r="C5372">
        <v>-0.25303735999999999</v>
      </c>
      <c r="D5372">
        <v>0.25303735999999999</v>
      </c>
      <c r="E5372">
        <v>0.94184500000000004</v>
      </c>
      <c r="F5372">
        <v>-0.35960987</v>
      </c>
      <c r="G5372">
        <v>0.35960987</v>
      </c>
      <c r="H5372">
        <v>0.64636300000000002</v>
      </c>
      <c r="I5372">
        <v>-0.43938319999999997</v>
      </c>
      <c r="J5372">
        <v>0.43938319999999997</v>
      </c>
      <c r="K5372">
        <v>0.70093430000000001</v>
      </c>
      <c r="L5372">
        <f t="shared" si="85"/>
        <v>-3.7565768386391155E-2</v>
      </c>
    </row>
    <row r="5373" spans="1:12" x14ac:dyDescent="0.25">
      <c r="A5373" t="s">
        <v>1709</v>
      </c>
      <c r="B5373">
        <v>4102</v>
      </c>
      <c r="C5373">
        <v>-0.32874130000000001</v>
      </c>
      <c r="D5373">
        <v>0.32874130000000001</v>
      </c>
      <c r="E5373">
        <v>0.92626034999999995</v>
      </c>
      <c r="F5373">
        <v>-0.37858403000000002</v>
      </c>
      <c r="G5373">
        <v>0.37858403000000002</v>
      </c>
      <c r="H5373">
        <v>0.70537496</v>
      </c>
      <c r="I5373">
        <v>-0.48930499999999999</v>
      </c>
      <c r="J5373">
        <v>0.48930499999999999</v>
      </c>
      <c r="K5373">
        <v>0.70108104000000004</v>
      </c>
      <c r="L5373">
        <f t="shared" si="85"/>
        <v>-3.7567881961568773E-2</v>
      </c>
    </row>
    <row r="5374" spans="1:12" x14ac:dyDescent="0.25">
      <c r="A5374" t="s">
        <v>1412</v>
      </c>
      <c r="B5374">
        <v>3046</v>
      </c>
      <c r="C5374">
        <v>9.8035133999999996E-2</v>
      </c>
      <c r="D5374">
        <v>-9.8035133999999996E-2</v>
      </c>
      <c r="E5374">
        <v>-9.0339064999999996E-2</v>
      </c>
      <c r="F5374">
        <v>0.31367867999999999</v>
      </c>
      <c r="G5374">
        <v>-0.31367867999999999</v>
      </c>
      <c r="H5374">
        <v>-0.12646192000000001</v>
      </c>
      <c r="I5374">
        <v>-0.22952685</v>
      </c>
      <c r="J5374">
        <v>0.22952685</v>
      </c>
      <c r="K5374">
        <v>-0.32303145999999999</v>
      </c>
      <c r="L5374">
        <f t="shared" si="85"/>
        <v>-3.7588072345806654E-2</v>
      </c>
    </row>
    <row r="5375" spans="1:12" x14ac:dyDescent="0.25">
      <c r="A5375" t="s">
        <v>1412</v>
      </c>
      <c r="B5375">
        <v>3398</v>
      </c>
      <c r="C5375">
        <v>0.20940934</v>
      </c>
      <c r="D5375">
        <v>-0.20940934</v>
      </c>
      <c r="E5375">
        <v>-0.80774449999999998</v>
      </c>
      <c r="F5375">
        <v>0.32648023999999998</v>
      </c>
      <c r="G5375">
        <v>-0.32648023999999998</v>
      </c>
      <c r="H5375">
        <v>-0.12247311</v>
      </c>
      <c r="I5375">
        <v>-0.14180409999999999</v>
      </c>
      <c r="J5375">
        <v>0.14180409999999999</v>
      </c>
      <c r="K5375">
        <v>-0.34144353999999999</v>
      </c>
      <c r="L5375">
        <f t="shared" si="85"/>
        <v>-3.7474250262225055E-2</v>
      </c>
    </row>
    <row r="5376" spans="1:12" x14ac:dyDescent="0.25">
      <c r="A5376" t="s">
        <v>1711</v>
      </c>
      <c r="B5376">
        <v>3752</v>
      </c>
      <c r="C5376">
        <v>0.34100239999999998</v>
      </c>
      <c r="D5376">
        <v>-0.34100239999999998</v>
      </c>
      <c r="E5376">
        <v>9.9408659999999996E-2</v>
      </c>
      <c r="F5376">
        <v>0.59890723000000001</v>
      </c>
      <c r="G5376">
        <v>-0.59890723000000001</v>
      </c>
      <c r="H5376">
        <v>-2.4245838E-3</v>
      </c>
      <c r="I5376">
        <v>-7.1310945000000001E-2</v>
      </c>
      <c r="J5376">
        <v>7.1310945000000001E-2</v>
      </c>
      <c r="K5376">
        <v>-0.21165633</v>
      </c>
      <c r="L5376">
        <f t="shared" si="85"/>
        <v>-3.7444546550458806E-2</v>
      </c>
    </row>
    <row r="5377" spans="1:12" x14ac:dyDescent="0.25">
      <c r="A5377" t="s">
        <v>1711</v>
      </c>
      <c r="B5377">
        <v>4104</v>
      </c>
      <c r="C5377">
        <v>0.33296803000000003</v>
      </c>
      <c r="D5377">
        <v>-0.33296803000000003</v>
      </c>
      <c r="E5377">
        <v>8.278787E-2</v>
      </c>
      <c r="F5377">
        <v>0.55691429999999997</v>
      </c>
      <c r="G5377">
        <v>-0.55691429999999997</v>
      </c>
      <c r="H5377">
        <v>4.0380534000000003E-2</v>
      </c>
      <c r="I5377">
        <v>-4.7236720000000003E-2</v>
      </c>
      <c r="J5377">
        <v>4.7236720000000003E-2</v>
      </c>
      <c r="K5377">
        <v>-0.16805911000000001</v>
      </c>
      <c r="L5377">
        <f t="shared" si="85"/>
        <v>-3.7409450432021117E-2</v>
      </c>
    </row>
    <row r="5378" spans="1:12" x14ac:dyDescent="0.25">
      <c r="A5378" t="s">
        <v>1414</v>
      </c>
      <c r="B5378">
        <v>3048</v>
      </c>
      <c r="C5378">
        <v>0.27494383</v>
      </c>
      <c r="D5378">
        <v>-0.27494383</v>
      </c>
      <c r="E5378">
        <v>8.1537890000000002E-2</v>
      </c>
      <c r="F5378">
        <v>0.46587659999999997</v>
      </c>
      <c r="G5378">
        <v>-0.46587659999999997</v>
      </c>
      <c r="H5378">
        <v>6.4526849999999997E-2</v>
      </c>
      <c r="I5378">
        <v>1.6827156999999999E-2</v>
      </c>
      <c r="J5378">
        <v>-1.6827156999999999E-2</v>
      </c>
      <c r="K5378">
        <v>-0.20253834000000001</v>
      </c>
      <c r="L5378">
        <f t="shared" si="85"/>
        <v>-3.7411593213723227E-2</v>
      </c>
    </row>
    <row r="5379" spans="1:12" x14ac:dyDescent="0.25">
      <c r="A5379" t="s">
        <v>1414</v>
      </c>
      <c r="B5379">
        <v>3400</v>
      </c>
      <c r="C5379">
        <v>0.30874604</v>
      </c>
      <c r="D5379">
        <v>-0.30874604</v>
      </c>
      <c r="E5379">
        <v>7.5097990000000003E-2</v>
      </c>
      <c r="F5379">
        <v>0.40576603999999999</v>
      </c>
      <c r="G5379">
        <v>-0.40576603999999999</v>
      </c>
      <c r="H5379">
        <v>8.3035170000000005E-2</v>
      </c>
      <c r="I5379">
        <v>6.5177959999999993E-2</v>
      </c>
      <c r="J5379">
        <v>-6.5177959999999993E-2</v>
      </c>
      <c r="K5379">
        <v>-0.20696719999999999</v>
      </c>
      <c r="L5379">
        <f t="shared" si="85"/>
        <v>-3.7427068377804462E-2</v>
      </c>
    </row>
    <row r="5380" spans="1:12" x14ac:dyDescent="0.25">
      <c r="A5380" t="s">
        <v>2299</v>
      </c>
      <c r="B5380">
        <v>5154</v>
      </c>
      <c r="C5380">
        <v>0.39785673999999999</v>
      </c>
      <c r="D5380">
        <v>-0.39785673999999999</v>
      </c>
      <c r="E5380">
        <v>0.18045083000000001</v>
      </c>
      <c r="F5380">
        <v>0.40506821999999998</v>
      </c>
      <c r="G5380">
        <v>-0.40506821999999998</v>
      </c>
      <c r="H5380">
        <v>0.22269320000000001</v>
      </c>
      <c r="I5380">
        <v>0.23306695999999999</v>
      </c>
      <c r="J5380">
        <v>-0.23306695999999999</v>
      </c>
      <c r="K5380">
        <v>-0.11262095</v>
      </c>
      <c r="L5380">
        <f t="shared" si="85"/>
        <v>-3.7418053264350798E-2</v>
      </c>
    </row>
    <row r="5381" spans="1:12" x14ac:dyDescent="0.25">
      <c r="A5381" t="s">
        <v>2299</v>
      </c>
      <c r="B5381">
        <v>5506</v>
      </c>
      <c r="C5381">
        <v>0.42213590000000001</v>
      </c>
      <c r="D5381">
        <v>-0.42213590000000001</v>
      </c>
      <c r="E5381">
        <v>0.13183592</v>
      </c>
      <c r="F5381">
        <v>0.42614839999999998</v>
      </c>
      <c r="G5381">
        <v>-0.42614839999999998</v>
      </c>
      <c r="H5381">
        <v>0.20397687</v>
      </c>
      <c r="I5381">
        <v>0.22433001</v>
      </c>
      <c r="J5381">
        <v>-0.22433001</v>
      </c>
      <c r="K5381">
        <v>-0.15678748000000001</v>
      </c>
      <c r="L5381">
        <f t="shared" si="85"/>
        <v>-3.7394287271818469E-2</v>
      </c>
    </row>
    <row r="5382" spans="1:12" x14ac:dyDescent="0.25">
      <c r="A5382" t="s">
        <v>2002</v>
      </c>
      <c r="B5382">
        <v>4450</v>
      </c>
      <c r="C5382">
        <v>0.27405333999999998</v>
      </c>
      <c r="D5382">
        <v>-0.27405333999999998</v>
      </c>
      <c r="E5382">
        <v>-0.22408907</v>
      </c>
      <c r="F5382">
        <v>0.44628469999999998</v>
      </c>
      <c r="G5382">
        <v>-0.44628469999999998</v>
      </c>
      <c r="H5382">
        <v>-0.30516179999999998</v>
      </c>
      <c r="I5382">
        <v>0.21755380999999999</v>
      </c>
      <c r="J5382">
        <v>-0.21755380999999999</v>
      </c>
      <c r="K5382">
        <v>-0.60617019999999999</v>
      </c>
      <c r="L5382">
        <f t="shared" ref="L5382:L5445" si="86">(C5381-C$2)/C$3</f>
        <v>-3.7387811973843582E-2</v>
      </c>
    </row>
    <row r="5383" spans="1:12" x14ac:dyDescent="0.25">
      <c r="A5383" t="s">
        <v>2002</v>
      </c>
      <c r="B5383">
        <v>4802</v>
      </c>
      <c r="C5383">
        <v>0.41368500000000002</v>
      </c>
      <c r="D5383">
        <v>-0.41368500000000002</v>
      </c>
      <c r="E5383">
        <v>-0.25257649999999998</v>
      </c>
      <c r="F5383">
        <v>0.45492100000000002</v>
      </c>
      <c r="G5383">
        <v>-0.45492100000000002</v>
      </c>
      <c r="H5383">
        <v>-0.17619119999999999</v>
      </c>
      <c r="I5383">
        <v>0.28075463000000001</v>
      </c>
      <c r="J5383">
        <v>-0.28075463000000001</v>
      </c>
      <c r="K5383">
        <v>-0.56453070000000005</v>
      </c>
      <c r="L5383">
        <f t="shared" si="86"/>
        <v>-3.7427305873174721E-2</v>
      </c>
    </row>
    <row r="5384" spans="1:12" x14ac:dyDescent="0.25">
      <c r="A5384" t="s">
        <v>2301</v>
      </c>
      <c r="B5384">
        <v>5156</v>
      </c>
      <c r="C5384">
        <v>0.27599173999999999</v>
      </c>
      <c r="D5384">
        <v>-0.27599173999999999</v>
      </c>
      <c r="E5384">
        <v>-0.15166636999999999</v>
      </c>
      <c r="F5384">
        <v>0.16374226</v>
      </c>
      <c r="G5384">
        <v>-0.16374226</v>
      </c>
      <c r="H5384">
        <v>-0.28245031999999998</v>
      </c>
      <c r="I5384">
        <v>-0.15710099999999999</v>
      </c>
      <c r="J5384">
        <v>0.15710099999999999</v>
      </c>
      <c r="K5384">
        <v>-0.51329639999999999</v>
      </c>
      <c r="L5384">
        <f t="shared" si="86"/>
        <v>-3.7390065844885911E-2</v>
      </c>
    </row>
    <row r="5385" spans="1:12" x14ac:dyDescent="0.25">
      <c r="A5385" t="s">
        <v>2301</v>
      </c>
      <c r="B5385">
        <v>5508</v>
      </c>
      <c r="C5385">
        <v>0.36958723999999998</v>
      </c>
      <c r="D5385">
        <v>-0.36958723999999998</v>
      </c>
      <c r="E5385">
        <v>-0.123133965</v>
      </c>
      <c r="F5385">
        <v>0.11242869</v>
      </c>
      <c r="G5385">
        <v>-0.11242869</v>
      </c>
      <c r="H5385">
        <v>-0.31013379000000002</v>
      </c>
      <c r="I5385">
        <v>-8.7289334999999992E-3</v>
      </c>
      <c r="J5385">
        <v>8.7289334999999992E-3</v>
      </c>
      <c r="K5385">
        <v>-0.56225480000000005</v>
      </c>
      <c r="L5385">
        <f t="shared" si="86"/>
        <v>-3.7426788898221937E-2</v>
      </c>
    </row>
    <row r="5386" spans="1:12" x14ac:dyDescent="0.25">
      <c r="A5386" t="s">
        <v>2004</v>
      </c>
      <c r="B5386">
        <v>4452</v>
      </c>
      <c r="C5386">
        <v>0.10975909</v>
      </c>
      <c r="D5386">
        <v>-0.10975909</v>
      </c>
      <c r="E5386">
        <v>0.26135048</v>
      </c>
      <c r="F5386">
        <v>6.6730730000000002E-2</v>
      </c>
      <c r="G5386">
        <v>-6.6730730000000002E-2</v>
      </c>
      <c r="H5386">
        <v>0.26905105000000001</v>
      </c>
      <c r="I5386">
        <v>-6.8675539999999993E-2</v>
      </c>
      <c r="J5386">
        <v>6.8675539999999993E-2</v>
      </c>
      <c r="K5386">
        <v>-4.0952100000000002E-3</v>
      </c>
      <c r="L5386">
        <f t="shared" si="86"/>
        <v>-3.7401826801032052E-2</v>
      </c>
    </row>
    <row r="5387" spans="1:12" x14ac:dyDescent="0.25">
      <c r="A5387" t="s">
        <v>2004</v>
      </c>
      <c r="B5387">
        <v>4804</v>
      </c>
      <c r="C5387">
        <v>5.8949109999999999E-2</v>
      </c>
      <c r="D5387">
        <v>-5.8949109999999999E-2</v>
      </c>
      <c r="E5387">
        <v>0.27646140000000002</v>
      </c>
      <c r="F5387">
        <v>4.4851164999999998E-2</v>
      </c>
      <c r="G5387">
        <v>-4.4851164999999998E-2</v>
      </c>
      <c r="H5387">
        <v>0.24590822000000001</v>
      </c>
      <c r="I5387">
        <v>-4.5606109999999998E-2</v>
      </c>
      <c r="J5387">
        <v>4.5606109999999998E-2</v>
      </c>
      <c r="K5387">
        <v>-9.1489375E-4</v>
      </c>
      <c r="L5387">
        <f t="shared" si="86"/>
        <v>-3.7471123460945915E-2</v>
      </c>
    </row>
    <row r="5388" spans="1:12" x14ac:dyDescent="0.25">
      <c r="A5388" t="s">
        <v>2303</v>
      </c>
      <c r="B5388">
        <v>5158</v>
      </c>
      <c r="C5388">
        <v>-8.2462199999999999E-2</v>
      </c>
      <c r="D5388">
        <v>8.2462199999999999E-2</v>
      </c>
      <c r="E5388">
        <v>0.29239929999999997</v>
      </c>
      <c r="F5388">
        <v>-0.112397835</v>
      </c>
      <c r="G5388">
        <v>0.112397835</v>
      </c>
      <c r="H5388">
        <v>0.19348656</v>
      </c>
      <c r="I5388">
        <v>-0.26992732000000003</v>
      </c>
      <c r="J5388">
        <v>0.26992732000000003</v>
      </c>
      <c r="K5388">
        <v>-8.1136760000000002E-2</v>
      </c>
      <c r="L5388">
        <f t="shared" si="86"/>
        <v>-3.7484674578884034E-2</v>
      </c>
    </row>
    <row r="5389" spans="1:12" x14ac:dyDescent="0.25">
      <c r="A5389" t="s">
        <v>2303</v>
      </c>
      <c r="B5389">
        <v>5510</v>
      </c>
      <c r="C5389">
        <v>0.10576212</v>
      </c>
      <c r="D5389">
        <v>-0.10576212</v>
      </c>
      <c r="E5389">
        <v>0.13672723000000001</v>
      </c>
      <c r="F5389">
        <v>-0.17615700000000001</v>
      </c>
      <c r="G5389">
        <v>0.17615700000000001</v>
      </c>
      <c r="H5389">
        <v>0.12553093000000001</v>
      </c>
      <c r="I5389">
        <v>-0.22077960999999999</v>
      </c>
      <c r="J5389">
        <v>0.22077960999999999</v>
      </c>
      <c r="K5389">
        <v>-0.10474526000000001</v>
      </c>
      <c r="L5389">
        <f t="shared" si="86"/>
        <v>-3.7522389243199825E-2</v>
      </c>
    </row>
    <row r="5390" spans="1:12" x14ac:dyDescent="0.25">
      <c r="A5390" t="s">
        <v>2006</v>
      </c>
      <c r="B5390">
        <v>4454</v>
      </c>
      <c r="C5390">
        <v>-5.6980072999999999E-2</v>
      </c>
      <c r="D5390">
        <v>5.6980072999999999E-2</v>
      </c>
      <c r="E5390">
        <v>0.2895066</v>
      </c>
      <c r="F5390">
        <v>-5.3744340000000002E-2</v>
      </c>
      <c r="G5390">
        <v>5.3744340000000002E-2</v>
      </c>
      <c r="H5390">
        <v>9.4277630000000001E-2</v>
      </c>
      <c r="I5390">
        <v>-0.33517819999999998</v>
      </c>
      <c r="J5390">
        <v>0.33517819999999998</v>
      </c>
      <c r="K5390">
        <v>-0.115962364</v>
      </c>
      <c r="L5390">
        <f t="shared" si="86"/>
        <v>-3.7472189460418165E-2</v>
      </c>
    </row>
    <row r="5391" spans="1:12" x14ac:dyDescent="0.25">
      <c r="A5391" t="s">
        <v>2006</v>
      </c>
      <c r="B5391">
        <v>4806</v>
      </c>
      <c r="C5391">
        <v>-7.1068590000000001E-3</v>
      </c>
      <c r="D5391">
        <v>7.1068590000000001E-3</v>
      </c>
      <c r="E5391">
        <v>0.27883184</v>
      </c>
      <c r="F5391">
        <v>-6.8370929999999996E-2</v>
      </c>
      <c r="G5391">
        <v>6.8370929999999996E-2</v>
      </c>
      <c r="H5391">
        <v>0.15995000000000001</v>
      </c>
      <c r="I5391">
        <v>-0.33329436000000001</v>
      </c>
      <c r="J5391">
        <v>0.33329436000000001</v>
      </c>
      <c r="K5391">
        <v>-9.6101790000000006E-2</v>
      </c>
      <c r="L5391">
        <f t="shared" si="86"/>
        <v>-3.751559311164672E-2</v>
      </c>
    </row>
    <row r="5392" spans="1:12" x14ac:dyDescent="0.25">
      <c r="A5392" t="s">
        <v>2305</v>
      </c>
      <c r="B5392">
        <v>5160</v>
      </c>
      <c r="C5392">
        <v>-0.21552241</v>
      </c>
      <c r="D5392">
        <v>0.21552241</v>
      </c>
      <c r="E5392">
        <v>0.60797650000000003</v>
      </c>
      <c r="F5392">
        <v>-0.19071446</v>
      </c>
      <c r="G5392">
        <v>0.19071446</v>
      </c>
      <c r="H5392">
        <v>0.40970907000000001</v>
      </c>
      <c r="I5392">
        <v>-0.60353299999999999</v>
      </c>
      <c r="J5392">
        <v>0.60353299999999999</v>
      </c>
      <c r="K5392">
        <v>0.34943795</v>
      </c>
      <c r="L5392">
        <f t="shared" si="86"/>
        <v>-3.7502291830975747E-2</v>
      </c>
    </row>
    <row r="5393" spans="1:12" x14ac:dyDescent="0.25">
      <c r="A5393" t="s">
        <v>2305</v>
      </c>
      <c r="B5393">
        <v>5512</v>
      </c>
      <c r="C5393">
        <v>-0.29139926999999999</v>
      </c>
      <c r="D5393">
        <v>0.29139926999999999</v>
      </c>
      <c r="E5393">
        <v>0.58153354999999995</v>
      </c>
      <c r="F5393">
        <v>-0.15817175999999999</v>
      </c>
      <c r="G5393">
        <v>0.15817175999999999</v>
      </c>
      <c r="H5393">
        <v>0.43258574999999999</v>
      </c>
      <c r="I5393">
        <v>-0.49458226999999999</v>
      </c>
      <c r="J5393">
        <v>0.49458226999999999</v>
      </c>
      <c r="K5393">
        <v>0.40268579999999998</v>
      </c>
      <c r="L5393">
        <f t="shared" si="86"/>
        <v>-3.7557876653322393E-2</v>
      </c>
    </row>
    <row r="5394" spans="1:12" x14ac:dyDescent="0.25">
      <c r="A5394" t="s">
        <v>2008</v>
      </c>
      <c r="B5394">
        <v>4456</v>
      </c>
      <c r="C5394">
        <v>-1</v>
      </c>
      <c r="D5394">
        <v>1</v>
      </c>
      <c r="E5394">
        <v>-1.129283</v>
      </c>
      <c r="F5394">
        <v>-1.2356282000000001</v>
      </c>
      <c r="G5394">
        <v>1.2356282000000001</v>
      </c>
      <c r="H5394">
        <v>-1.321928</v>
      </c>
      <c r="I5394">
        <v>-1.5849625000000001</v>
      </c>
      <c r="J5394">
        <v>1.5849625000000001</v>
      </c>
      <c r="K5394">
        <v>-1.6918776</v>
      </c>
      <c r="L5394">
        <f t="shared" si="86"/>
        <v>-3.7578113155651925E-2</v>
      </c>
    </row>
    <row r="5395" spans="1:12" x14ac:dyDescent="0.25">
      <c r="A5395" t="s">
        <v>2008</v>
      </c>
      <c r="B5395">
        <v>4808</v>
      </c>
      <c r="C5395">
        <v>-1.8073547999999999</v>
      </c>
      <c r="D5395">
        <v>1.8073547999999999</v>
      </c>
      <c r="E5395">
        <v>-1</v>
      </c>
      <c r="F5395">
        <v>-1.3923174</v>
      </c>
      <c r="G5395">
        <v>1.3923174</v>
      </c>
      <c r="H5395">
        <v>-2.1375033999999999</v>
      </c>
      <c r="I5395">
        <v>-1.6214885000000001</v>
      </c>
      <c r="J5395">
        <v>1.6214885000000001</v>
      </c>
      <c r="K5395">
        <v>-1.6476983000000001</v>
      </c>
      <c r="L5395">
        <f t="shared" si="86"/>
        <v>-3.7767098312962745E-2</v>
      </c>
    </row>
    <row r="5396" spans="1:12" x14ac:dyDescent="0.25">
      <c r="A5396" t="s">
        <v>2891</v>
      </c>
      <c r="B5396">
        <v>6562</v>
      </c>
      <c r="C5396">
        <v>-0.33880189999999999</v>
      </c>
      <c r="D5396">
        <v>0.33880189999999999</v>
      </c>
      <c r="E5396">
        <v>-0.3785116</v>
      </c>
      <c r="F5396">
        <v>-0.3930112</v>
      </c>
      <c r="G5396">
        <v>0.3930112</v>
      </c>
      <c r="H5396">
        <v>-0.94251454000000001</v>
      </c>
      <c r="I5396">
        <v>-0.73696554000000003</v>
      </c>
      <c r="J5396">
        <v>0.73696554000000003</v>
      </c>
      <c r="K5396">
        <v>-0.56187885999999998</v>
      </c>
      <c r="L5396">
        <f t="shared" si="86"/>
        <v>-3.7982421367856643E-2</v>
      </c>
    </row>
    <row r="5397" spans="1:12" x14ac:dyDescent="0.25">
      <c r="A5397" t="s">
        <v>2891</v>
      </c>
      <c r="B5397">
        <v>6914</v>
      </c>
      <c r="C5397">
        <v>-0.35049722</v>
      </c>
      <c r="D5397">
        <v>0.35049722</v>
      </c>
      <c r="E5397">
        <v>-3.1026892E-2</v>
      </c>
      <c r="F5397">
        <v>-0.58496250000000005</v>
      </c>
      <c r="G5397">
        <v>0.58496250000000005</v>
      </c>
      <c r="H5397">
        <v>-9.1147839999999994E-2</v>
      </c>
      <c r="I5397">
        <v>-0.57190629999999998</v>
      </c>
      <c r="J5397">
        <v>0.57190629999999998</v>
      </c>
      <c r="K5397">
        <v>-0.67807189999999995</v>
      </c>
      <c r="L5397">
        <f t="shared" si="86"/>
        <v>-3.759075552688896E-2</v>
      </c>
    </row>
    <row r="5398" spans="1:12" x14ac:dyDescent="0.25">
      <c r="A5398" t="s">
        <v>2596</v>
      </c>
      <c r="B5398">
        <v>5858</v>
      </c>
      <c r="C5398">
        <v>-0.46786847999999998</v>
      </c>
      <c r="D5398">
        <v>0.46786847999999998</v>
      </c>
      <c r="E5398">
        <v>0.21631795000000001</v>
      </c>
      <c r="F5398">
        <v>-0.49930639999999998</v>
      </c>
      <c r="G5398">
        <v>0.49930639999999998</v>
      </c>
      <c r="H5398">
        <v>0.15472263</v>
      </c>
      <c r="I5398">
        <v>-0.81897396</v>
      </c>
      <c r="J5398">
        <v>0.81897396</v>
      </c>
      <c r="K5398">
        <v>-0.19793937</v>
      </c>
      <c r="L5398">
        <f t="shared" si="86"/>
        <v>-3.7593874690892641E-2</v>
      </c>
    </row>
    <row r="5399" spans="1:12" x14ac:dyDescent="0.25">
      <c r="A5399" t="s">
        <v>2596</v>
      </c>
      <c r="B5399">
        <v>6210</v>
      </c>
      <c r="C5399">
        <v>-0.64852759999999998</v>
      </c>
      <c r="D5399">
        <v>0.64852759999999998</v>
      </c>
      <c r="E5399">
        <v>0.24902748999999999</v>
      </c>
      <c r="F5399">
        <v>-0.61945079999999997</v>
      </c>
      <c r="G5399">
        <v>0.61945079999999997</v>
      </c>
      <c r="H5399">
        <v>0</v>
      </c>
      <c r="I5399">
        <v>-0.78733914999999999</v>
      </c>
      <c r="J5399">
        <v>0.78733914999999999</v>
      </c>
      <c r="K5399">
        <v>-0.149226</v>
      </c>
      <c r="L5399">
        <f t="shared" si="86"/>
        <v>-3.7625177828323607E-2</v>
      </c>
    </row>
    <row r="5400" spans="1:12" x14ac:dyDescent="0.25">
      <c r="A5400" t="s">
        <v>2893</v>
      </c>
      <c r="B5400">
        <v>6564</v>
      </c>
      <c r="C5400">
        <v>-0.51610060000000002</v>
      </c>
      <c r="D5400">
        <v>0.51610060000000002</v>
      </c>
      <c r="E5400">
        <v>0.68339229999999995</v>
      </c>
      <c r="F5400">
        <v>-0.42064020000000002</v>
      </c>
      <c r="G5400">
        <v>0.42064020000000002</v>
      </c>
      <c r="H5400">
        <v>0.17925079999999999</v>
      </c>
      <c r="I5400">
        <v>-0.31266522000000002</v>
      </c>
      <c r="J5400">
        <v>0.31266522000000002</v>
      </c>
      <c r="K5400">
        <v>0.21657507000000001</v>
      </c>
      <c r="L5400">
        <f t="shared" si="86"/>
        <v>-3.7673359957931113E-2</v>
      </c>
    </row>
    <row r="5401" spans="1:12" x14ac:dyDescent="0.25">
      <c r="A5401" t="s">
        <v>2893</v>
      </c>
      <c r="B5401">
        <v>6916</v>
      </c>
      <c r="C5401">
        <v>-0.10228109000000001</v>
      </c>
      <c r="D5401">
        <v>0.10228109000000001</v>
      </c>
      <c r="E5401">
        <v>0.57423610000000003</v>
      </c>
      <c r="F5401">
        <v>-0.57154190000000005</v>
      </c>
      <c r="G5401">
        <v>0.57154190000000005</v>
      </c>
      <c r="H5401">
        <v>0.47512794000000003</v>
      </c>
      <c r="I5401">
        <v>-0.37224259999999998</v>
      </c>
      <c r="J5401">
        <v>0.37224259999999998</v>
      </c>
      <c r="K5401">
        <v>0.30742848</v>
      </c>
      <c r="L5401">
        <f t="shared" si="86"/>
        <v>-3.7638041426115314E-2</v>
      </c>
    </row>
    <row r="5402" spans="1:12" x14ac:dyDescent="0.25">
      <c r="A5402" t="s">
        <v>2598</v>
      </c>
      <c r="B5402">
        <v>5860</v>
      </c>
      <c r="C5402">
        <v>-0.96523464000000003</v>
      </c>
      <c r="D5402">
        <v>0.96523464000000003</v>
      </c>
      <c r="E5402">
        <v>-0.86941594</v>
      </c>
      <c r="F5402">
        <v>-0.95560586000000003</v>
      </c>
      <c r="G5402">
        <v>0.95560586000000003</v>
      </c>
      <c r="H5402">
        <v>-1.2223923999999999</v>
      </c>
      <c r="I5402">
        <v>-0.88896865000000003</v>
      </c>
      <c r="J5402">
        <v>0.88896865000000003</v>
      </c>
      <c r="K5402">
        <v>-1.3561437999999999</v>
      </c>
      <c r="L5402">
        <f t="shared" si="86"/>
        <v>-3.7527674978714627E-2</v>
      </c>
    </row>
    <row r="5403" spans="1:12" x14ac:dyDescent="0.25">
      <c r="A5403" t="s">
        <v>2598</v>
      </c>
      <c r="B5403">
        <v>6212</v>
      </c>
      <c r="C5403">
        <v>-0.87970579999999998</v>
      </c>
      <c r="D5403">
        <v>0.87970579999999998</v>
      </c>
      <c r="E5403">
        <v>-0.56828374000000004</v>
      </c>
      <c r="F5403">
        <v>-1.4563782000000001</v>
      </c>
      <c r="G5403">
        <v>1.4563782000000001</v>
      </c>
      <c r="H5403">
        <v>-0.65207669999999995</v>
      </c>
      <c r="I5403">
        <v>-0.9668331</v>
      </c>
      <c r="J5403">
        <v>0.9668331</v>
      </c>
      <c r="K5403">
        <v>-1.6553518</v>
      </c>
      <c r="L5403">
        <f t="shared" si="86"/>
        <v>-3.7757826325579148E-2</v>
      </c>
    </row>
    <row r="5404" spans="1:12" x14ac:dyDescent="0.25">
      <c r="A5404" t="s">
        <v>2895</v>
      </c>
      <c r="B5404">
        <v>6566</v>
      </c>
      <c r="C5404">
        <v>-0.45251223000000002</v>
      </c>
      <c r="D5404">
        <v>0.45251223000000002</v>
      </c>
      <c r="E5404">
        <v>0.20163383000000001</v>
      </c>
      <c r="F5404">
        <v>-0.22421511999999999</v>
      </c>
      <c r="G5404">
        <v>0.22421511999999999</v>
      </c>
      <c r="H5404">
        <v>-0.50404249999999995</v>
      </c>
      <c r="I5404">
        <v>-0.982298</v>
      </c>
      <c r="J5404">
        <v>0.982298</v>
      </c>
      <c r="K5404">
        <v>-0.2479275</v>
      </c>
      <c r="L5404">
        <f t="shared" si="86"/>
        <v>-3.7735015621895553E-2</v>
      </c>
    </row>
    <row r="5405" spans="1:12" x14ac:dyDescent="0.25">
      <c r="A5405" t="s">
        <v>2895</v>
      </c>
      <c r="B5405">
        <v>6918</v>
      </c>
      <c r="C5405">
        <v>-0.58496250000000005</v>
      </c>
      <c r="D5405">
        <v>0.58496250000000005</v>
      </c>
      <c r="E5405">
        <v>0.40243741999999999</v>
      </c>
      <c r="F5405">
        <v>-0.77105880000000004</v>
      </c>
      <c r="G5405">
        <v>0.77105880000000004</v>
      </c>
      <c r="H5405">
        <v>8.6156640000000007E-2</v>
      </c>
      <c r="I5405">
        <v>-0.41922527999999998</v>
      </c>
      <c r="J5405">
        <v>0.41922527999999998</v>
      </c>
      <c r="K5405">
        <v>-0.479993</v>
      </c>
      <c r="L5405">
        <f t="shared" si="86"/>
        <v>-3.7621082287352378E-2</v>
      </c>
    </row>
    <row r="5406" spans="1:12" x14ac:dyDescent="0.25">
      <c r="A5406" t="s">
        <v>2600</v>
      </c>
      <c r="B5406">
        <v>5862</v>
      </c>
      <c r="C5406">
        <v>-0.31711105000000001</v>
      </c>
      <c r="D5406">
        <v>0.31711105000000001</v>
      </c>
      <c r="E5406">
        <v>0.25887379999999999</v>
      </c>
      <c r="F5406">
        <v>-0.43754490000000001</v>
      </c>
      <c r="G5406">
        <v>0.43754490000000001</v>
      </c>
      <c r="H5406">
        <v>8.746284E-2</v>
      </c>
      <c r="I5406">
        <v>-0.66203190000000001</v>
      </c>
      <c r="J5406">
        <v>0.66203190000000001</v>
      </c>
      <c r="K5406">
        <v>-0.23302755</v>
      </c>
      <c r="L5406">
        <f t="shared" si="86"/>
        <v>-3.7656407025321262E-2</v>
      </c>
    </row>
    <row r="5407" spans="1:12" x14ac:dyDescent="0.25">
      <c r="A5407" t="s">
        <v>2600</v>
      </c>
      <c r="B5407">
        <v>6214</v>
      </c>
      <c r="C5407">
        <v>-0.18776286</v>
      </c>
      <c r="D5407">
        <v>0.18776286</v>
      </c>
      <c r="E5407">
        <v>0.21282287999999999</v>
      </c>
      <c r="F5407">
        <v>-0.46631798000000002</v>
      </c>
      <c r="G5407">
        <v>0.46631798000000002</v>
      </c>
      <c r="H5407">
        <v>0.10775616</v>
      </c>
      <c r="I5407">
        <v>-0.55353003999999995</v>
      </c>
      <c r="J5407">
        <v>0.55353003999999995</v>
      </c>
      <c r="K5407">
        <v>-0.20574865000000001</v>
      </c>
      <c r="L5407">
        <f t="shared" si="86"/>
        <v>-3.7584970536095261E-2</v>
      </c>
    </row>
    <row r="5408" spans="1:12" x14ac:dyDescent="0.25">
      <c r="A5408" t="s">
        <v>2897</v>
      </c>
      <c r="B5408">
        <v>6568</v>
      </c>
      <c r="C5408">
        <v>-1.0591379999999999E-2</v>
      </c>
      <c r="D5408">
        <v>1.0591379999999999E-2</v>
      </c>
      <c r="E5408">
        <v>0.21595181999999999</v>
      </c>
      <c r="F5408">
        <v>9.0920689999999998E-2</v>
      </c>
      <c r="G5408">
        <v>-9.0920689999999998E-2</v>
      </c>
      <c r="H5408">
        <v>5.5956430000000001E-2</v>
      </c>
      <c r="I5408">
        <v>-0.29634403999999998</v>
      </c>
      <c r="J5408">
        <v>0.29634403999999998</v>
      </c>
      <c r="K5408">
        <v>-0.1770071</v>
      </c>
      <c r="L5408">
        <f t="shared" si="86"/>
        <v>-3.755047312874004E-2</v>
      </c>
    </row>
    <row r="5409" spans="1:12" x14ac:dyDescent="0.25">
      <c r="A5409" t="s">
        <v>2897</v>
      </c>
      <c r="B5409">
        <v>6920</v>
      </c>
      <c r="C5409">
        <v>-3.0087899999999999E-3</v>
      </c>
      <c r="D5409">
        <v>3.0087899999999999E-3</v>
      </c>
      <c r="E5409">
        <v>8.1598185000000004E-2</v>
      </c>
      <c r="F5409">
        <v>0.10496948</v>
      </c>
      <c r="G5409">
        <v>-0.10496948</v>
      </c>
      <c r="H5409">
        <v>3.8051236000000002E-2</v>
      </c>
      <c r="I5409">
        <v>-0.36713200000000001</v>
      </c>
      <c r="J5409">
        <v>0.36713200000000001</v>
      </c>
      <c r="K5409">
        <v>-0.10619939</v>
      </c>
      <c r="L5409">
        <f t="shared" si="86"/>
        <v>-3.7503221159328734E-2</v>
      </c>
    </row>
    <row r="5410" spans="1:12" x14ac:dyDescent="0.25">
      <c r="A5410" t="s">
        <v>2602</v>
      </c>
      <c r="B5410">
        <v>5864</v>
      </c>
      <c r="C5410">
        <v>-1.4884223E-2</v>
      </c>
      <c r="D5410">
        <v>1.4884223E-2</v>
      </c>
      <c r="E5410">
        <v>0.5059266</v>
      </c>
      <c r="F5410">
        <v>-0.18794111999999999</v>
      </c>
      <c r="G5410">
        <v>0.18794111999999999</v>
      </c>
      <c r="H5410">
        <v>0.44567679999999998</v>
      </c>
      <c r="I5410">
        <v>-0.19398224</v>
      </c>
      <c r="J5410">
        <v>0.19398224</v>
      </c>
      <c r="K5410">
        <v>0.14754281999999999</v>
      </c>
      <c r="L5410">
        <f t="shared" si="86"/>
        <v>-3.7501198868208636E-2</v>
      </c>
    </row>
    <row r="5411" spans="1:12" x14ac:dyDescent="0.25">
      <c r="A5411" t="s">
        <v>2602</v>
      </c>
      <c r="B5411">
        <v>6216</v>
      </c>
      <c r="C5411">
        <v>-1.857574E-2</v>
      </c>
      <c r="D5411">
        <v>1.857574E-2</v>
      </c>
      <c r="E5411">
        <v>0.54469860000000003</v>
      </c>
      <c r="F5411">
        <v>-7.9326585000000005E-2</v>
      </c>
      <c r="G5411">
        <v>7.9326585000000005E-2</v>
      </c>
      <c r="H5411">
        <v>0.43777644999999998</v>
      </c>
      <c r="I5411">
        <v>-0.16203105000000001</v>
      </c>
      <c r="J5411">
        <v>0.16203105000000001</v>
      </c>
      <c r="K5411">
        <v>0.22239237000000001</v>
      </c>
      <c r="L5411">
        <f t="shared" si="86"/>
        <v>-3.7504366068690689E-2</v>
      </c>
    </row>
    <row r="5412" spans="1:12" x14ac:dyDescent="0.25">
      <c r="A5412" t="s">
        <v>3479</v>
      </c>
      <c r="B5412">
        <v>7970</v>
      </c>
      <c r="C5412">
        <v>3.6015272000000001E-2</v>
      </c>
      <c r="D5412">
        <v>-3.6015272000000001E-2</v>
      </c>
      <c r="E5412">
        <v>0.16845360000000001</v>
      </c>
      <c r="F5412">
        <v>-7.4367420000000004E-2</v>
      </c>
      <c r="G5412">
        <v>7.4367420000000004E-2</v>
      </c>
      <c r="H5412">
        <v>0.23819757</v>
      </c>
      <c r="I5412">
        <v>-6.9953550000000003E-2</v>
      </c>
      <c r="J5412">
        <v>6.9953550000000003E-2</v>
      </c>
      <c r="K5412">
        <v>-0.24053975999999999</v>
      </c>
      <c r="L5412">
        <f t="shared" si="86"/>
        <v>-3.750535060326908E-2</v>
      </c>
    </row>
    <row r="5413" spans="1:12" x14ac:dyDescent="0.25">
      <c r="A5413" t="s">
        <v>3479</v>
      </c>
      <c r="B5413">
        <v>8322</v>
      </c>
      <c r="C5413">
        <v>-2.6855503999999999E-2</v>
      </c>
      <c r="D5413">
        <v>2.6855503999999999E-2</v>
      </c>
      <c r="E5413">
        <v>0.13530018999999999</v>
      </c>
      <c r="F5413">
        <v>-8.1218360000000003E-2</v>
      </c>
      <c r="G5413">
        <v>8.1218360000000003E-2</v>
      </c>
      <c r="H5413">
        <v>0.25729805</v>
      </c>
      <c r="I5413">
        <v>-0.20954302</v>
      </c>
      <c r="J5413">
        <v>0.20954302</v>
      </c>
      <c r="K5413">
        <v>-0.10496952</v>
      </c>
      <c r="L5413">
        <f t="shared" si="86"/>
        <v>-3.7490791076932477E-2</v>
      </c>
    </row>
    <row r="5414" spans="1:12" x14ac:dyDescent="0.25">
      <c r="A5414" t="s">
        <v>3186</v>
      </c>
      <c r="B5414">
        <v>7266</v>
      </c>
      <c r="C5414">
        <v>0.17282301</v>
      </c>
      <c r="D5414">
        <v>-0.17282301</v>
      </c>
      <c r="E5414">
        <v>2.9517079000000002E-2</v>
      </c>
      <c r="F5414">
        <v>5.6742550000000003E-2</v>
      </c>
      <c r="G5414">
        <v>-5.6742550000000003E-2</v>
      </c>
      <c r="H5414">
        <v>-0.12381433</v>
      </c>
      <c r="I5414">
        <v>-0.16810451000000001</v>
      </c>
      <c r="J5414">
        <v>0.16810451000000001</v>
      </c>
      <c r="K5414">
        <v>-0.2740766</v>
      </c>
      <c r="L5414">
        <f t="shared" si="86"/>
        <v>-3.7507558832015946E-2</v>
      </c>
    </row>
    <row r="5415" spans="1:12" x14ac:dyDescent="0.25">
      <c r="A5415" t="s">
        <v>3186</v>
      </c>
      <c r="B5415">
        <v>7618</v>
      </c>
      <c r="C5415">
        <v>0.18878652000000001</v>
      </c>
      <c r="D5415">
        <v>-0.18878652000000001</v>
      </c>
      <c r="E5415">
        <v>-6.5749970000000005E-2</v>
      </c>
      <c r="F5415">
        <v>0.13582105999999999</v>
      </c>
      <c r="G5415">
        <v>-0.13582105999999999</v>
      </c>
      <c r="H5415">
        <v>-9.0943313999999997E-2</v>
      </c>
      <c r="I5415">
        <v>-0.13029905</v>
      </c>
      <c r="J5415">
        <v>0.13029905</v>
      </c>
      <c r="K5415">
        <v>-0.35796484000000001</v>
      </c>
      <c r="L5415">
        <f t="shared" si="86"/>
        <v>-3.7454304193991685E-2</v>
      </c>
    </row>
    <row r="5416" spans="1:12" x14ac:dyDescent="0.25">
      <c r="A5416" t="s">
        <v>3481</v>
      </c>
      <c r="B5416">
        <v>7972</v>
      </c>
      <c r="C5416">
        <v>0.40271726000000002</v>
      </c>
      <c r="D5416">
        <v>-0.40271726000000002</v>
      </c>
      <c r="E5416">
        <v>0.13307885999999999</v>
      </c>
      <c r="F5416">
        <v>0.22895794999999999</v>
      </c>
      <c r="G5416">
        <v>-0.22895794999999999</v>
      </c>
      <c r="H5416">
        <v>0.15476511000000001</v>
      </c>
      <c r="I5416">
        <v>0.27286068000000002</v>
      </c>
      <c r="J5416">
        <v>-0.27286068000000002</v>
      </c>
      <c r="K5416">
        <v>-0.2132463</v>
      </c>
      <c r="L5416">
        <f t="shared" si="86"/>
        <v>-3.7450046695627855E-2</v>
      </c>
    </row>
    <row r="5417" spans="1:12" x14ac:dyDescent="0.25">
      <c r="A5417" t="s">
        <v>3481</v>
      </c>
      <c r="B5417">
        <v>8324</v>
      </c>
      <c r="C5417">
        <v>0.396393</v>
      </c>
      <c r="D5417">
        <v>-0.396393</v>
      </c>
      <c r="E5417">
        <v>0.121850446</v>
      </c>
      <c r="F5417">
        <v>0.24501962999999999</v>
      </c>
      <c r="G5417">
        <v>-0.24501962999999999</v>
      </c>
      <c r="H5417">
        <v>0.16057637</v>
      </c>
      <c r="I5417">
        <v>0.25619154999999999</v>
      </c>
      <c r="J5417">
        <v>-0.25619154999999999</v>
      </c>
      <c r="K5417">
        <v>-0.26286120000000002</v>
      </c>
      <c r="L5417">
        <f t="shared" si="86"/>
        <v>-3.7392990961925013E-2</v>
      </c>
    </row>
    <row r="5418" spans="1:12" x14ac:dyDescent="0.25">
      <c r="A5418" t="s">
        <v>3188</v>
      </c>
      <c r="B5418">
        <v>7268</v>
      </c>
      <c r="C5418">
        <v>-9.6316890000000002E-2</v>
      </c>
      <c r="D5418">
        <v>9.6316890000000002E-2</v>
      </c>
      <c r="E5418">
        <v>0.51308989999999999</v>
      </c>
      <c r="F5418">
        <v>-0.22433576999999999</v>
      </c>
      <c r="G5418">
        <v>0.22433576999999999</v>
      </c>
      <c r="H5418">
        <v>0.50250030000000001</v>
      </c>
      <c r="I5418">
        <v>-0.41007906</v>
      </c>
      <c r="J5418">
        <v>0.41007906</v>
      </c>
      <c r="K5418">
        <v>0.20141890000000001</v>
      </c>
      <c r="L5418">
        <f t="shared" si="86"/>
        <v>-3.7394677654049892E-2</v>
      </c>
    </row>
    <row r="5419" spans="1:12" x14ac:dyDescent="0.25">
      <c r="A5419" t="s">
        <v>3188</v>
      </c>
      <c r="B5419">
        <v>7620</v>
      </c>
      <c r="C5419">
        <v>-0.10471845</v>
      </c>
      <c r="D5419">
        <v>0.10471845</v>
      </c>
      <c r="E5419">
        <v>0.40923229999999999</v>
      </c>
      <c r="F5419">
        <v>-0.21162596</v>
      </c>
      <c r="G5419">
        <v>0.21162596</v>
      </c>
      <c r="H5419">
        <v>0.45431497999999998</v>
      </c>
      <c r="I5419">
        <v>-0.53129815999999996</v>
      </c>
      <c r="J5419">
        <v>0.53129815999999996</v>
      </c>
      <c r="K5419">
        <v>0.18978354</v>
      </c>
      <c r="L5419">
        <f t="shared" si="86"/>
        <v>-3.7526084315273968E-2</v>
      </c>
    </row>
    <row r="5420" spans="1:12" x14ac:dyDescent="0.25">
      <c r="A5420" t="s">
        <v>3483</v>
      </c>
      <c r="B5420">
        <v>7974</v>
      </c>
      <c r="C5420">
        <v>-0.29485375000000003</v>
      </c>
      <c r="D5420">
        <v>0.29485375000000003</v>
      </c>
      <c r="E5420">
        <v>0.29686064000000001</v>
      </c>
      <c r="F5420">
        <v>-0.42527345</v>
      </c>
      <c r="G5420">
        <v>0.42527345</v>
      </c>
      <c r="H5420">
        <v>0.2864778</v>
      </c>
      <c r="I5420">
        <v>-0.45033952999999999</v>
      </c>
      <c r="J5420">
        <v>0.45033952999999999</v>
      </c>
      <c r="K5420">
        <v>0.20233325999999999</v>
      </c>
      <c r="L5420">
        <f t="shared" si="86"/>
        <v>-3.7528325027244812E-2</v>
      </c>
    </row>
    <row r="5421" spans="1:12" x14ac:dyDescent="0.25">
      <c r="A5421" t="s">
        <v>3483</v>
      </c>
      <c r="B5421">
        <v>8326</v>
      </c>
      <c r="C5421">
        <v>-0.20728089</v>
      </c>
      <c r="D5421">
        <v>0.20728089</v>
      </c>
      <c r="E5421">
        <v>0.35641650000000002</v>
      </c>
      <c r="F5421">
        <v>-0.27842388000000001</v>
      </c>
      <c r="G5421">
        <v>0.27842388000000001</v>
      </c>
      <c r="H5421">
        <v>0.29414182999999999</v>
      </c>
      <c r="I5421">
        <v>-0.46211617999999999</v>
      </c>
      <c r="J5421">
        <v>0.46211617999999999</v>
      </c>
      <c r="K5421">
        <v>5.2904809999999997E-2</v>
      </c>
      <c r="L5421">
        <f t="shared" si="86"/>
        <v>-3.7579034472013287E-2</v>
      </c>
    </row>
    <row r="5422" spans="1:12" x14ac:dyDescent="0.25">
      <c r="A5422" t="s">
        <v>3190</v>
      </c>
      <c r="B5422">
        <v>7270</v>
      </c>
      <c r="C5422">
        <v>0.44179984999999999</v>
      </c>
      <c r="D5422">
        <v>-0.44179984999999999</v>
      </c>
      <c r="E5422">
        <v>-0.1492608</v>
      </c>
      <c r="F5422">
        <v>0.45342739999999998</v>
      </c>
      <c r="G5422">
        <v>-0.45342739999999998</v>
      </c>
      <c r="H5422">
        <v>-0.10189216</v>
      </c>
      <c r="I5422">
        <v>0.20253399</v>
      </c>
      <c r="J5422">
        <v>-0.20253399</v>
      </c>
      <c r="K5422">
        <v>-0.42684286999999999</v>
      </c>
      <c r="L5422">
        <f t="shared" si="86"/>
        <v>-3.755567862432279E-2</v>
      </c>
    </row>
    <row r="5423" spans="1:12" x14ac:dyDescent="0.25">
      <c r="A5423" t="s">
        <v>3190</v>
      </c>
      <c r="B5423">
        <v>7622</v>
      </c>
      <c r="C5423">
        <v>0.38051205999999999</v>
      </c>
      <c r="D5423">
        <v>-0.38051205999999999</v>
      </c>
      <c r="E5423">
        <v>-0.13993025000000001</v>
      </c>
      <c r="F5423">
        <v>0.37261667999999998</v>
      </c>
      <c r="G5423">
        <v>-0.37261667999999998</v>
      </c>
      <c r="H5423">
        <v>-6.9898136E-2</v>
      </c>
      <c r="I5423">
        <v>0.26271983999999998</v>
      </c>
      <c r="J5423">
        <v>-0.26271983999999998</v>
      </c>
      <c r="K5423">
        <v>-0.36476424000000002</v>
      </c>
      <c r="L5423">
        <f t="shared" si="86"/>
        <v>-3.738256756112035E-2</v>
      </c>
    </row>
    <row r="5424" spans="1:12" x14ac:dyDescent="0.25">
      <c r="A5424" t="s">
        <v>3485</v>
      </c>
      <c r="B5424">
        <v>7976</v>
      </c>
      <c r="C5424">
        <v>0.64589149999999995</v>
      </c>
      <c r="D5424">
        <v>-0.64589149999999995</v>
      </c>
      <c r="E5424">
        <v>-0.42711037000000002</v>
      </c>
      <c r="F5424">
        <v>0.54919136000000002</v>
      </c>
      <c r="G5424">
        <v>-0.54919136000000002</v>
      </c>
      <c r="H5424">
        <v>-0.4421736</v>
      </c>
      <c r="I5424">
        <v>0.25774016999999999</v>
      </c>
      <c r="J5424">
        <v>-0.25774016999999999</v>
      </c>
      <c r="K5424">
        <v>-0.87082139999999997</v>
      </c>
      <c r="L5424">
        <f t="shared" si="86"/>
        <v>-3.739891313083827E-2</v>
      </c>
    </row>
    <row r="5425" spans="1:12" x14ac:dyDescent="0.25">
      <c r="A5425" t="s">
        <v>3485</v>
      </c>
      <c r="B5425">
        <v>8328</v>
      </c>
      <c r="C5425">
        <v>0.75641340000000001</v>
      </c>
      <c r="D5425">
        <v>-0.75641340000000001</v>
      </c>
      <c r="E5425">
        <v>-0.52436256000000003</v>
      </c>
      <c r="F5425">
        <v>0.42653312999999998</v>
      </c>
      <c r="G5425">
        <v>-0.42653312999999998</v>
      </c>
      <c r="H5425">
        <v>-0.25399440000000001</v>
      </c>
      <c r="I5425">
        <v>0.43385713999999997</v>
      </c>
      <c r="J5425">
        <v>-0.43385713999999997</v>
      </c>
      <c r="K5425">
        <v>-0.93501997000000003</v>
      </c>
      <c r="L5425">
        <f t="shared" si="86"/>
        <v>-3.7328135931363103E-2</v>
      </c>
    </row>
    <row r="5426" spans="1:12" x14ac:dyDescent="0.25">
      <c r="A5426" t="s">
        <v>3192</v>
      </c>
      <c r="B5426">
        <v>7272</v>
      </c>
      <c r="C5426">
        <v>-1.7982844000000001E-2</v>
      </c>
      <c r="D5426">
        <v>1.7982844000000001E-2</v>
      </c>
      <c r="E5426">
        <v>0.61278874000000005</v>
      </c>
      <c r="F5426">
        <v>1.9830272999999999E-2</v>
      </c>
      <c r="G5426">
        <v>-1.9830272999999999E-2</v>
      </c>
      <c r="H5426">
        <v>0.50718439999999998</v>
      </c>
      <c r="I5426">
        <v>-0.33829647000000002</v>
      </c>
      <c r="J5426">
        <v>0.33829647000000002</v>
      </c>
      <c r="K5426">
        <v>0.39935525999999999</v>
      </c>
      <c r="L5426">
        <f t="shared" si="86"/>
        <v>-3.7298659531221953E-2</v>
      </c>
    </row>
    <row r="5427" spans="1:12" x14ac:dyDescent="0.25">
      <c r="A5427" t="s">
        <v>3192</v>
      </c>
      <c r="B5427">
        <v>7624</v>
      </c>
      <c r="C5427">
        <v>-4.9956149999999998E-2</v>
      </c>
      <c r="D5427">
        <v>4.9956149999999998E-2</v>
      </c>
      <c r="E5427">
        <v>0.56003004000000001</v>
      </c>
      <c r="F5427">
        <v>-6.0235362000000001E-2</v>
      </c>
      <c r="G5427">
        <v>6.0235362000000001E-2</v>
      </c>
      <c r="H5427">
        <v>0.51772839999999998</v>
      </c>
      <c r="I5427">
        <v>-0.34096179999999998</v>
      </c>
      <c r="J5427">
        <v>0.34096179999999998</v>
      </c>
      <c r="K5427">
        <v>0.32466044999999999</v>
      </c>
      <c r="L5427">
        <f t="shared" si="86"/>
        <v>-3.7505192476782488E-2</v>
      </c>
    </row>
    <row r="5428" spans="1:12" x14ac:dyDescent="0.25">
      <c r="A5428" t="s">
        <v>524</v>
      </c>
      <c r="B5428">
        <v>937</v>
      </c>
      <c r="C5428">
        <v>-0.3041683</v>
      </c>
      <c r="D5428">
        <v>0.3041683</v>
      </c>
      <c r="E5428">
        <v>0.71694259999999999</v>
      </c>
      <c r="F5428">
        <v>-0.17484303000000001</v>
      </c>
      <c r="G5428">
        <v>0.17484303000000001</v>
      </c>
      <c r="H5428">
        <v>0.62191200000000002</v>
      </c>
      <c r="I5428">
        <v>-0.59771096999999995</v>
      </c>
      <c r="J5428">
        <v>0.59771096999999995</v>
      </c>
      <c r="K5428">
        <v>0.439973</v>
      </c>
      <c r="L5428">
        <f t="shared" si="86"/>
        <v>-3.7513719818074054E-2</v>
      </c>
    </row>
    <row r="5429" spans="1:12" x14ac:dyDescent="0.25">
      <c r="A5429" t="s">
        <v>524</v>
      </c>
      <c r="B5429">
        <v>1289</v>
      </c>
      <c r="C5429">
        <v>-0.35236272000000002</v>
      </c>
      <c r="D5429">
        <v>0.35236272000000002</v>
      </c>
      <c r="E5429">
        <v>0.75806280000000004</v>
      </c>
      <c r="F5429">
        <v>-9.1450429999999999E-2</v>
      </c>
      <c r="G5429">
        <v>9.1450429999999999E-2</v>
      </c>
      <c r="H5429">
        <v>0.52693045000000005</v>
      </c>
      <c r="I5429">
        <v>-0.63089300000000004</v>
      </c>
      <c r="J5429">
        <v>0.63089300000000004</v>
      </c>
      <c r="K5429">
        <v>0.46117501999999999</v>
      </c>
      <c r="L5429">
        <f t="shared" si="86"/>
        <v>-3.7581518680147009E-2</v>
      </c>
    </row>
    <row r="5430" spans="1:12" x14ac:dyDescent="0.25">
      <c r="A5430" t="s">
        <v>227</v>
      </c>
      <c r="B5430">
        <v>233</v>
      </c>
      <c r="C5430">
        <v>-0.76711289999999999</v>
      </c>
      <c r="D5430">
        <v>0.76711289999999999</v>
      </c>
      <c r="E5430">
        <v>0.60714210000000002</v>
      </c>
      <c r="F5430">
        <v>-0.19898915</v>
      </c>
      <c r="G5430">
        <v>0.19898915</v>
      </c>
      <c r="H5430">
        <v>0.56549760000000004</v>
      </c>
      <c r="I5430">
        <v>-0.60006344</v>
      </c>
      <c r="J5430">
        <v>0.60006344</v>
      </c>
      <c r="K5430">
        <v>0.28105247</v>
      </c>
      <c r="L5430">
        <f t="shared" si="86"/>
        <v>-3.75943722232773E-2</v>
      </c>
    </row>
    <row r="5431" spans="1:12" x14ac:dyDescent="0.25">
      <c r="A5431" t="s">
        <v>227</v>
      </c>
      <c r="B5431">
        <v>585</v>
      </c>
      <c r="C5431">
        <v>-0.29908812000000001</v>
      </c>
      <c r="D5431">
        <v>0.29908812000000001</v>
      </c>
      <c r="E5431">
        <v>0.60146759999999999</v>
      </c>
      <c r="F5431">
        <v>-0.16851482000000001</v>
      </c>
      <c r="G5431">
        <v>0.16851482000000001</v>
      </c>
      <c r="H5431">
        <v>0.56336030000000004</v>
      </c>
      <c r="I5431">
        <v>-0.53795510000000002</v>
      </c>
      <c r="J5431">
        <v>0.53795510000000002</v>
      </c>
      <c r="K5431">
        <v>0.26006916000000002</v>
      </c>
      <c r="L5431">
        <f t="shared" si="86"/>
        <v>-3.7704986882130372E-2</v>
      </c>
    </row>
    <row r="5432" spans="1:12" x14ac:dyDescent="0.25">
      <c r="A5432" t="s">
        <v>526</v>
      </c>
      <c r="B5432">
        <v>939</v>
      </c>
      <c r="C5432">
        <v>0.59476260000000003</v>
      </c>
      <c r="D5432">
        <v>-0.59476260000000003</v>
      </c>
      <c r="E5432">
        <v>2.7619756000000001E-3</v>
      </c>
      <c r="F5432">
        <v>0.87095433</v>
      </c>
      <c r="G5432">
        <v>-0.87095433</v>
      </c>
      <c r="H5432">
        <v>-0.12150495</v>
      </c>
      <c r="I5432">
        <v>0.24902070000000001</v>
      </c>
      <c r="J5432">
        <v>-0.24902070000000001</v>
      </c>
      <c r="K5432">
        <v>-0.25930103999999998</v>
      </c>
      <c r="L5432">
        <f t="shared" si="86"/>
        <v>-3.7580163786515353E-2</v>
      </c>
    </row>
    <row r="5433" spans="1:12" x14ac:dyDescent="0.25">
      <c r="A5433" t="s">
        <v>526</v>
      </c>
      <c r="B5433">
        <v>1291</v>
      </c>
      <c r="C5433">
        <v>0.58825799999999995</v>
      </c>
      <c r="D5433">
        <v>-0.58825799999999995</v>
      </c>
      <c r="E5433">
        <v>-1.8296416999999999E-2</v>
      </c>
      <c r="F5433">
        <v>0.85442839999999998</v>
      </c>
      <c r="G5433">
        <v>-0.85442839999999998</v>
      </c>
      <c r="H5433">
        <v>-0.18169166</v>
      </c>
      <c r="I5433">
        <v>0.21055438000000001</v>
      </c>
      <c r="J5433">
        <v>-0.21055438000000001</v>
      </c>
      <c r="K5433">
        <v>-0.24167440000000001</v>
      </c>
      <c r="L5433">
        <f t="shared" si="86"/>
        <v>-3.7341772105869489E-2</v>
      </c>
    </row>
    <row r="5434" spans="1:12" x14ac:dyDescent="0.25">
      <c r="A5434" t="s">
        <v>229</v>
      </c>
      <c r="B5434">
        <v>235</v>
      </c>
      <c r="C5434">
        <v>-6.1738000000000001E-2</v>
      </c>
      <c r="D5434">
        <v>6.1738000000000001E-2</v>
      </c>
      <c r="E5434">
        <v>0.12492778</v>
      </c>
      <c r="F5434">
        <v>0.54634709999999997</v>
      </c>
      <c r="G5434">
        <v>-0.54634709999999997</v>
      </c>
      <c r="H5434">
        <v>1.2368619000000001E-2</v>
      </c>
      <c r="I5434">
        <v>8.8571034000000007E-2</v>
      </c>
      <c r="J5434">
        <v>-8.8571034000000007E-2</v>
      </c>
      <c r="K5434">
        <v>-0.10149548</v>
      </c>
      <c r="L5434">
        <f t="shared" si="86"/>
        <v>-3.7343506895014061E-2</v>
      </c>
    </row>
    <row r="5435" spans="1:12" x14ac:dyDescent="0.25">
      <c r="A5435" t="s">
        <v>229</v>
      </c>
      <c r="B5435">
        <v>587</v>
      </c>
      <c r="C5435">
        <v>0.36332776999999999</v>
      </c>
      <c r="D5435">
        <v>-0.36332776999999999</v>
      </c>
      <c r="E5435">
        <v>0.11993357</v>
      </c>
      <c r="F5435">
        <v>0.51361349999999995</v>
      </c>
      <c r="G5435">
        <v>-0.51361349999999995</v>
      </c>
      <c r="H5435">
        <v>1.4449782E-2</v>
      </c>
      <c r="I5435">
        <v>9.2919860000000007E-2</v>
      </c>
      <c r="J5435">
        <v>-9.2919860000000007E-2</v>
      </c>
      <c r="K5435">
        <v>-9.2281189999999999E-2</v>
      </c>
      <c r="L5435">
        <f t="shared" si="86"/>
        <v>-3.7516862059792683E-2</v>
      </c>
    </row>
    <row r="5436" spans="1:12" x14ac:dyDescent="0.25">
      <c r="A5436" t="s">
        <v>528</v>
      </c>
      <c r="B5436">
        <v>941</v>
      </c>
      <c r="C5436">
        <v>0.26481982999999998</v>
      </c>
      <c r="D5436">
        <v>-0.26481982999999998</v>
      </c>
      <c r="E5436">
        <v>0.10029980500000001</v>
      </c>
      <c r="F5436">
        <v>0.47094789999999997</v>
      </c>
      <c r="G5436">
        <v>-0.47094789999999997</v>
      </c>
      <c r="H5436">
        <v>-3.1378376999999999E-2</v>
      </c>
      <c r="I5436">
        <v>-0.15572274999999999</v>
      </c>
      <c r="J5436">
        <v>0.15572274999999999</v>
      </c>
      <c r="K5436">
        <v>-2.7627615000000001E-2</v>
      </c>
      <c r="L5436">
        <f t="shared" si="86"/>
        <v>-3.7403496213541165E-2</v>
      </c>
    </row>
    <row r="5437" spans="1:12" x14ac:dyDescent="0.25">
      <c r="A5437" t="s">
        <v>528</v>
      </c>
      <c r="B5437">
        <v>1293</v>
      </c>
      <c r="C5437">
        <v>0.28035238000000001</v>
      </c>
      <c r="D5437">
        <v>-0.28035238000000001</v>
      </c>
      <c r="E5437">
        <v>4.7691915000000001E-2</v>
      </c>
      <c r="F5437">
        <v>0.48105242999999998</v>
      </c>
      <c r="G5437">
        <v>-0.48105242999999998</v>
      </c>
      <c r="H5437">
        <v>-1.5707848999999999E-2</v>
      </c>
      <c r="I5437">
        <v>-6.3398540000000003E-2</v>
      </c>
      <c r="J5437">
        <v>6.3398540000000003E-2</v>
      </c>
      <c r="K5437">
        <v>-0.10882140999999999</v>
      </c>
      <c r="L5437">
        <f t="shared" si="86"/>
        <v>-3.7429768467786895E-2</v>
      </c>
    </row>
    <row r="5438" spans="1:12" x14ac:dyDescent="0.25">
      <c r="A5438" t="s">
        <v>231</v>
      </c>
      <c r="B5438">
        <v>237</v>
      </c>
      <c r="C5438">
        <v>-0.87991450000000004</v>
      </c>
      <c r="D5438">
        <v>0.87991450000000004</v>
      </c>
      <c r="E5438">
        <v>0.30485456999999999</v>
      </c>
      <c r="F5438">
        <v>-0.11215894999999999</v>
      </c>
      <c r="G5438">
        <v>0.11215894999999999</v>
      </c>
      <c r="H5438">
        <v>0.32112864000000002</v>
      </c>
      <c r="I5438">
        <v>-0.41020760000000001</v>
      </c>
      <c r="J5438">
        <v>0.41020760000000001</v>
      </c>
      <c r="K5438">
        <v>-4.5745547999999997E-2</v>
      </c>
      <c r="L5438">
        <f t="shared" si="86"/>
        <v>-3.7425625907271623E-2</v>
      </c>
    </row>
    <row r="5439" spans="1:12" x14ac:dyDescent="0.25">
      <c r="A5439" t="s">
        <v>231</v>
      </c>
      <c r="B5439">
        <v>589</v>
      </c>
      <c r="C5439">
        <v>-7.6152709999999998E-2</v>
      </c>
      <c r="D5439">
        <v>7.6152709999999998E-2</v>
      </c>
      <c r="E5439">
        <v>0.26693892000000002</v>
      </c>
      <c r="F5439">
        <v>-0.33619025000000002</v>
      </c>
      <c r="G5439">
        <v>0.33619025000000002</v>
      </c>
      <c r="H5439">
        <v>0.23480749000000001</v>
      </c>
      <c r="I5439">
        <v>-0.43141722999999998</v>
      </c>
      <c r="J5439">
        <v>0.43141722999999998</v>
      </c>
      <c r="K5439">
        <v>-0.118470006</v>
      </c>
      <c r="L5439">
        <f t="shared" si="86"/>
        <v>-3.7735071282580981E-2</v>
      </c>
    </row>
    <row r="5440" spans="1:12" x14ac:dyDescent="0.25">
      <c r="A5440" t="s">
        <v>530</v>
      </c>
      <c r="B5440">
        <v>943</v>
      </c>
      <c r="C5440">
        <v>-0.27834973000000002</v>
      </c>
      <c r="D5440">
        <v>0.27834973000000002</v>
      </c>
      <c r="E5440">
        <v>0.78926660000000004</v>
      </c>
      <c r="F5440">
        <v>-0.21881640999999999</v>
      </c>
      <c r="G5440">
        <v>0.21881640999999999</v>
      </c>
      <c r="H5440">
        <v>0.81844455000000005</v>
      </c>
      <c r="I5440">
        <v>-0.34146565000000001</v>
      </c>
      <c r="J5440">
        <v>0.34146565000000001</v>
      </c>
      <c r="K5440">
        <v>0.58394380000000001</v>
      </c>
      <c r="L5440">
        <f t="shared" si="86"/>
        <v>-3.7520706490261929E-2</v>
      </c>
    </row>
    <row r="5441" spans="1:12" x14ac:dyDescent="0.25">
      <c r="A5441" t="s">
        <v>530</v>
      </c>
      <c r="B5441">
        <v>1295</v>
      </c>
      <c r="C5441">
        <v>-0.23617674</v>
      </c>
      <c r="D5441">
        <v>0.23617674</v>
      </c>
      <c r="E5441">
        <v>0.74254566</v>
      </c>
      <c r="F5441">
        <v>-0.24864657000000001</v>
      </c>
      <c r="G5441">
        <v>0.24864657000000001</v>
      </c>
      <c r="H5441">
        <v>0.80788462999999999</v>
      </c>
      <c r="I5441">
        <v>-0.41614594999999999</v>
      </c>
      <c r="J5441">
        <v>0.41614594999999999</v>
      </c>
      <c r="K5441">
        <v>0.5453654</v>
      </c>
      <c r="L5441">
        <f t="shared" si="86"/>
        <v>-3.7574632818608331E-2</v>
      </c>
    </row>
    <row r="5442" spans="1:12" x14ac:dyDescent="0.25">
      <c r="A5442" t="s">
        <v>233</v>
      </c>
      <c r="B5442">
        <v>239</v>
      </c>
      <c r="C5442">
        <v>-0.55860410000000005</v>
      </c>
      <c r="D5442">
        <v>0.55860410000000005</v>
      </c>
      <c r="E5442">
        <v>0.56566786999999996</v>
      </c>
      <c r="F5442">
        <v>-1.2884691E-2</v>
      </c>
      <c r="G5442">
        <v>1.2884691E-2</v>
      </c>
      <c r="H5442">
        <v>0.48841312999999997</v>
      </c>
      <c r="I5442">
        <v>-0.31999028000000002</v>
      </c>
      <c r="J5442">
        <v>0.31999028000000002</v>
      </c>
      <c r="K5442">
        <v>0.25744423</v>
      </c>
      <c r="L5442">
        <f t="shared" si="86"/>
        <v>-3.7563385202268137E-2</v>
      </c>
    </row>
    <row r="5443" spans="1:12" x14ac:dyDescent="0.25">
      <c r="A5443" t="s">
        <v>233</v>
      </c>
      <c r="B5443">
        <v>591</v>
      </c>
      <c r="C5443">
        <v>-0.12743117000000001</v>
      </c>
      <c r="D5443">
        <v>0.12743117000000001</v>
      </c>
      <c r="E5443">
        <v>0.54731169999999996</v>
      </c>
      <c r="F5443">
        <v>-0.12593270000000001</v>
      </c>
      <c r="G5443">
        <v>0.12593270000000001</v>
      </c>
      <c r="H5443">
        <v>0.44427709999999998</v>
      </c>
      <c r="I5443">
        <v>-0.2794855</v>
      </c>
      <c r="J5443">
        <v>0.2794855</v>
      </c>
      <c r="K5443">
        <v>0.28256105999999998</v>
      </c>
      <c r="L5443">
        <f t="shared" si="86"/>
        <v>-3.764937719009874E-2</v>
      </c>
    </row>
    <row r="5444" spans="1:12" x14ac:dyDescent="0.25">
      <c r="A5444" t="s">
        <v>1118</v>
      </c>
      <c r="B5444">
        <v>2345</v>
      </c>
      <c r="C5444">
        <v>0.13750355</v>
      </c>
      <c r="D5444">
        <v>-0.13750355</v>
      </c>
      <c r="E5444">
        <v>0.14974712000000001</v>
      </c>
      <c r="F5444">
        <v>0.14684132</v>
      </c>
      <c r="G5444">
        <v>-0.14684132</v>
      </c>
      <c r="H5444">
        <v>-0.21735686000000001</v>
      </c>
      <c r="I5444">
        <v>-0.16600989999999999</v>
      </c>
      <c r="J5444">
        <v>0.16600989999999999</v>
      </c>
      <c r="K5444">
        <v>0.120294206</v>
      </c>
      <c r="L5444">
        <f t="shared" si="86"/>
        <v>-3.7534382552703686E-2</v>
      </c>
    </row>
    <row r="5445" spans="1:12" x14ac:dyDescent="0.25">
      <c r="A5445" t="s">
        <v>1118</v>
      </c>
      <c r="B5445">
        <v>2697</v>
      </c>
      <c r="C5445">
        <v>3.4215785999999998E-2</v>
      </c>
      <c r="D5445">
        <v>-3.4215785999999998E-2</v>
      </c>
      <c r="E5445">
        <v>0.27684017999999999</v>
      </c>
      <c r="F5445">
        <v>-0.11864449000000001</v>
      </c>
      <c r="G5445">
        <v>0.11864449000000001</v>
      </c>
      <c r="H5445">
        <v>-8.7462835000000003E-2</v>
      </c>
      <c r="I5445">
        <v>-0.28193836999999999</v>
      </c>
      <c r="J5445">
        <v>0.28193836999999999</v>
      </c>
      <c r="K5445">
        <v>-6.3193865000000002E-2</v>
      </c>
      <c r="L5445">
        <f t="shared" si="86"/>
        <v>-3.7463723960895159E-2</v>
      </c>
    </row>
    <row r="5446" spans="1:12" x14ac:dyDescent="0.25">
      <c r="A5446" t="s">
        <v>821</v>
      </c>
      <c r="B5446">
        <v>1641</v>
      </c>
      <c r="C5446">
        <v>-0.21340360999999999</v>
      </c>
      <c r="D5446">
        <v>0.21340360999999999</v>
      </c>
      <c r="E5446">
        <v>-0.28540219999999999</v>
      </c>
      <c r="F5446">
        <v>-0.40599233000000001</v>
      </c>
      <c r="G5446">
        <v>0.40599233000000001</v>
      </c>
      <c r="H5446">
        <v>-0.29373120000000003</v>
      </c>
      <c r="I5446">
        <v>-0.79970140000000001</v>
      </c>
      <c r="J5446">
        <v>0.79970140000000001</v>
      </c>
      <c r="K5446">
        <v>-0.82716339999999999</v>
      </c>
      <c r="L5446">
        <f t="shared" ref="L5446:L5509" si="87">(C5445-C$2)/C$3</f>
        <v>-3.7491271003258241E-2</v>
      </c>
    </row>
    <row r="5447" spans="1:12" x14ac:dyDescent="0.25">
      <c r="A5447" t="s">
        <v>821</v>
      </c>
      <c r="B5447">
        <v>1993</v>
      </c>
      <c r="C5447">
        <v>-0.44478482000000003</v>
      </c>
      <c r="D5447">
        <v>0.44478482000000003</v>
      </c>
      <c r="E5447">
        <v>-0.66985136000000001</v>
      </c>
      <c r="F5447">
        <v>-0.11547721</v>
      </c>
      <c r="G5447">
        <v>0.11547721</v>
      </c>
      <c r="H5447">
        <v>-7.0389320000000005E-2</v>
      </c>
      <c r="I5447">
        <v>-0.60145055999999997</v>
      </c>
      <c r="J5447">
        <v>0.60145055999999997</v>
      </c>
      <c r="K5447">
        <v>-1.0544477999999999</v>
      </c>
      <c r="L5447">
        <f t="shared" si="87"/>
        <v>-3.7557311565347799E-2</v>
      </c>
    </row>
    <row r="5448" spans="1:12" x14ac:dyDescent="0.25">
      <c r="A5448" t="s">
        <v>1120</v>
      </c>
      <c r="B5448">
        <v>2347</v>
      </c>
      <c r="C5448">
        <v>0.63890130000000001</v>
      </c>
      <c r="D5448">
        <v>-0.63890130000000001</v>
      </c>
      <c r="E5448">
        <v>-4.6693212999999997E-2</v>
      </c>
      <c r="F5448">
        <v>0.42084315</v>
      </c>
      <c r="G5448">
        <v>-0.42084315</v>
      </c>
      <c r="H5448">
        <v>0.30485456999999999</v>
      </c>
      <c r="I5448">
        <v>0.35363697999999999</v>
      </c>
      <c r="J5448">
        <v>-0.35363697999999999</v>
      </c>
      <c r="K5448">
        <v>1.7278066000000002E-2</v>
      </c>
      <c r="L5448">
        <f t="shared" si="87"/>
        <v>-3.7619021372463889E-2</v>
      </c>
    </row>
    <row r="5449" spans="1:12" x14ac:dyDescent="0.25">
      <c r="A5449" t="s">
        <v>1120</v>
      </c>
      <c r="B5449">
        <v>2699</v>
      </c>
      <c r="C5449">
        <v>0.32577017000000003</v>
      </c>
      <c r="D5449">
        <v>-0.32577017000000003</v>
      </c>
      <c r="E5449">
        <v>-5.2948847E-2</v>
      </c>
      <c r="F5449">
        <v>0.26052750000000002</v>
      </c>
      <c r="G5449">
        <v>-0.26052750000000002</v>
      </c>
      <c r="H5449">
        <v>0.11929895</v>
      </c>
      <c r="I5449">
        <v>-1.1140600000000001E-2</v>
      </c>
      <c r="J5449">
        <v>1.1140600000000001E-2</v>
      </c>
      <c r="K5449">
        <v>-0.18160681000000001</v>
      </c>
      <c r="L5449">
        <f t="shared" si="87"/>
        <v>-3.7330000230947777E-2</v>
      </c>
    </row>
    <row r="5450" spans="1:12" x14ac:dyDescent="0.25">
      <c r="A5450" t="s">
        <v>823</v>
      </c>
      <c r="B5450">
        <v>1643</v>
      </c>
      <c r="C5450">
        <v>-0.11783647999999999</v>
      </c>
      <c r="D5450">
        <v>0.11783647999999999</v>
      </c>
      <c r="E5450">
        <v>-0.31602750000000002</v>
      </c>
      <c r="F5450">
        <v>-0.13632148999999999</v>
      </c>
      <c r="G5450">
        <v>0.13632148999999999</v>
      </c>
      <c r="H5450">
        <v>-0.92405117000000003</v>
      </c>
      <c r="I5450">
        <v>1.3675021000000001E-2</v>
      </c>
      <c r="J5450">
        <v>-1.3675021000000001E-2</v>
      </c>
      <c r="K5450">
        <v>-0.91253715999999996</v>
      </c>
      <c r="L5450">
        <f t="shared" si="87"/>
        <v>-3.7413512896623355E-2</v>
      </c>
    </row>
    <row r="5451" spans="1:12" x14ac:dyDescent="0.25">
      <c r="A5451" t="s">
        <v>823</v>
      </c>
      <c r="B5451">
        <v>1995</v>
      </c>
      <c r="C5451">
        <v>0.10691528</v>
      </c>
      <c r="D5451">
        <v>-0.10691528</v>
      </c>
      <c r="E5451">
        <v>-0.32757467000000001</v>
      </c>
      <c r="F5451">
        <v>-7.943443E-2</v>
      </c>
      <c r="G5451">
        <v>7.943443E-2</v>
      </c>
      <c r="H5451">
        <v>-0.38792567999999999</v>
      </c>
      <c r="I5451">
        <v>-0.15527824000000001</v>
      </c>
      <c r="J5451">
        <v>0.15527824000000001</v>
      </c>
      <c r="K5451">
        <v>-0.30485456999999999</v>
      </c>
      <c r="L5451">
        <f t="shared" si="87"/>
        <v>-3.7531823630701171E-2</v>
      </c>
    </row>
    <row r="5452" spans="1:12" x14ac:dyDescent="0.25">
      <c r="A5452" t="s">
        <v>1122</v>
      </c>
      <c r="B5452">
        <v>2349</v>
      </c>
      <c r="C5452">
        <v>-0.230827</v>
      </c>
      <c r="D5452">
        <v>0.230827</v>
      </c>
      <c r="E5452">
        <v>0.32448837000000003</v>
      </c>
      <c r="F5452">
        <v>-8.181252E-2</v>
      </c>
      <c r="G5452">
        <v>8.181252E-2</v>
      </c>
      <c r="H5452">
        <v>0.29555076000000002</v>
      </c>
      <c r="I5452">
        <v>-0.29366239999999999</v>
      </c>
      <c r="J5452">
        <v>0.29366239999999999</v>
      </c>
      <c r="K5452">
        <v>-2.9930193000000001E-2</v>
      </c>
      <c r="L5452">
        <f t="shared" si="87"/>
        <v>-3.7471881910461219E-2</v>
      </c>
    </row>
    <row r="5453" spans="1:12" x14ac:dyDescent="0.25">
      <c r="A5453" t="s">
        <v>1122</v>
      </c>
      <c r="B5453">
        <v>2701</v>
      </c>
      <c r="C5453">
        <v>-7.1716849999999999E-2</v>
      </c>
      <c r="D5453">
        <v>7.1716849999999999E-2</v>
      </c>
      <c r="E5453">
        <v>0.32139469999999998</v>
      </c>
      <c r="F5453">
        <v>-0.15234255999999999</v>
      </c>
      <c r="G5453">
        <v>0.15234255999999999</v>
      </c>
      <c r="H5453">
        <v>0.11020116000000001</v>
      </c>
      <c r="I5453">
        <v>-0.35240874</v>
      </c>
      <c r="J5453">
        <v>0.35240874</v>
      </c>
      <c r="K5453">
        <v>0.13084750000000001</v>
      </c>
      <c r="L5453">
        <f t="shared" si="87"/>
        <v>-3.7561958416473737E-2</v>
      </c>
    </row>
    <row r="5454" spans="1:12" x14ac:dyDescent="0.25">
      <c r="A5454" t="s">
        <v>825</v>
      </c>
      <c r="B5454">
        <v>1645</v>
      </c>
      <c r="C5454">
        <v>0.23798933999999999</v>
      </c>
      <c r="D5454">
        <v>-0.23798933999999999</v>
      </c>
      <c r="E5454">
        <v>-0.14886337999999999</v>
      </c>
      <c r="F5454">
        <v>0.11623195</v>
      </c>
      <c r="G5454">
        <v>-0.11623195</v>
      </c>
      <c r="H5454">
        <v>-0.34103686</v>
      </c>
      <c r="I5454">
        <v>-3.5800695E-2</v>
      </c>
      <c r="J5454">
        <v>3.5800695E-2</v>
      </c>
      <c r="K5454">
        <v>-0.47602808000000002</v>
      </c>
      <c r="L5454">
        <f t="shared" si="87"/>
        <v>-3.7519523437995098E-2</v>
      </c>
    </row>
    <row r="5455" spans="1:12" x14ac:dyDescent="0.25">
      <c r="A5455" t="s">
        <v>825</v>
      </c>
      <c r="B5455">
        <v>1997</v>
      </c>
      <c r="C5455">
        <v>0.12439082</v>
      </c>
      <c r="D5455">
        <v>-0.12439082</v>
      </c>
      <c r="E5455">
        <v>-7.8387929999999995E-2</v>
      </c>
      <c r="F5455">
        <v>0.18601203999999999</v>
      </c>
      <c r="G5455">
        <v>-0.18601203999999999</v>
      </c>
      <c r="H5455">
        <v>-0.16146341</v>
      </c>
      <c r="I5455">
        <v>0.120151006</v>
      </c>
      <c r="J5455">
        <v>-0.120151006</v>
      </c>
      <c r="K5455">
        <v>-0.35614380000000001</v>
      </c>
      <c r="L5455">
        <f t="shared" si="87"/>
        <v>-3.7436924210306907E-2</v>
      </c>
    </row>
    <row r="5456" spans="1:12" x14ac:dyDescent="0.25">
      <c r="A5456" t="s">
        <v>1124</v>
      </c>
      <c r="B5456">
        <v>2351</v>
      </c>
      <c r="C5456">
        <v>0.10691528</v>
      </c>
      <c r="D5456">
        <v>-0.10691528</v>
      </c>
      <c r="E5456">
        <v>3.9528380000000002E-2</v>
      </c>
      <c r="F5456">
        <v>0.24392559999999999</v>
      </c>
      <c r="G5456">
        <v>-0.24392559999999999</v>
      </c>
      <c r="H5456">
        <v>-0.24236086000000001</v>
      </c>
      <c r="I5456">
        <v>-0.28010792000000001</v>
      </c>
      <c r="J5456">
        <v>0.28010792000000001</v>
      </c>
      <c r="K5456">
        <v>-0.34395435000000002</v>
      </c>
      <c r="L5456">
        <f t="shared" si="87"/>
        <v>-3.7467221150831474E-2</v>
      </c>
    </row>
    <row r="5457" spans="1:12" x14ac:dyDescent="0.25">
      <c r="A5457" t="s">
        <v>1124</v>
      </c>
      <c r="B5457">
        <v>2703</v>
      </c>
      <c r="C5457">
        <v>3.0373646000000001E-2</v>
      </c>
      <c r="D5457">
        <v>-3.0373646000000001E-2</v>
      </c>
      <c r="E5457">
        <v>0.36257004999999998</v>
      </c>
      <c r="F5457">
        <v>-9.7297179999999997E-2</v>
      </c>
      <c r="G5457">
        <v>9.7297179999999997E-2</v>
      </c>
      <c r="H5457">
        <v>-0.30256276999999998</v>
      </c>
      <c r="I5457">
        <v>-0.38187062999999999</v>
      </c>
      <c r="J5457">
        <v>0.38187062999999999</v>
      </c>
      <c r="K5457">
        <v>-0.26303442999999999</v>
      </c>
      <c r="L5457">
        <f t="shared" si="87"/>
        <v>-3.7471881910461219E-2</v>
      </c>
    </row>
    <row r="5458" spans="1:12" x14ac:dyDescent="0.25">
      <c r="A5458" t="s">
        <v>827</v>
      </c>
      <c r="B5458">
        <v>1647</v>
      </c>
      <c r="C5458">
        <v>-0.27983673999999997</v>
      </c>
      <c r="D5458">
        <v>0.27983673999999997</v>
      </c>
      <c r="E5458">
        <v>0.84434909999999996</v>
      </c>
      <c r="F5458">
        <v>-0.18641311999999999</v>
      </c>
      <c r="G5458">
        <v>0.18641311999999999</v>
      </c>
      <c r="H5458">
        <v>0.41736259999999997</v>
      </c>
      <c r="I5458">
        <v>-0.30243817000000001</v>
      </c>
      <c r="J5458">
        <v>0.30243817000000001</v>
      </c>
      <c r="K5458">
        <v>0.20332813</v>
      </c>
      <c r="L5458">
        <f t="shared" si="87"/>
        <v>-3.7492295709276133E-2</v>
      </c>
    </row>
    <row r="5459" spans="1:12" x14ac:dyDescent="0.25">
      <c r="A5459" t="s">
        <v>827</v>
      </c>
      <c r="B5459">
        <v>1999</v>
      </c>
      <c r="C5459">
        <v>-0.21992205000000001</v>
      </c>
      <c r="D5459">
        <v>0.21992205000000001</v>
      </c>
      <c r="E5459">
        <v>0.68711699999999998</v>
      </c>
      <c r="F5459">
        <v>-0.50163420000000003</v>
      </c>
      <c r="G5459">
        <v>0.50163420000000003</v>
      </c>
      <c r="H5459">
        <v>0.49595746000000002</v>
      </c>
      <c r="I5459">
        <v>-0.42124265</v>
      </c>
      <c r="J5459">
        <v>0.42124265</v>
      </c>
      <c r="K5459">
        <v>0.42968422000000001</v>
      </c>
      <c r="L5459">
        <f t="shared" si="87"/>
        <v>-3.7575029406992845E-2</v>
      </c>
    </row>
    <row r="5460" spans="1:12" x14ac:dyDescent="0.25">
      <c r="A5460" t="s">
        <v>1712</v>
      </c>
      <c r="B5460">
        <v>3753</v>
      </c>
      <c r="C5460">
        <v>-0.11357349</v>
      </c>
      <c r="D5460">
        <v>0.11357349</v>
      </c>
      <c r="E5460">
        <v>0.50128989999999995</v>
      </c>
      <c r="F5460">
        <v>-0.1472763</v>
      </c>
      <c r="G5460">
        <v>0.1472763</v>
      </c>
      <c r="H5460">
        <v>0.54553956000000003</v>
      </c>
      <c r="I5460">
        <v>-0.14497547999999999</v>
      </c>
      <c r="J5460">
        <v>0.14497547999999999</v>
      </c>
      <c r="K5460">
        <v>0.17475077999999999</v>
      </c>
      <c r="L5460">
        <f t="shared" si="87"/>
        <v>-3.7559050045646601E-2</v>
      </c>
    </row>
    <row r="5461" spans="1:12" x14ac:dyDescent="0.25">
      <c r="A5461" t="s">
        <v>1712</v>
      </c>
      <c r="B5461">
        <v>4105</v>
      </c>
      <c r="C5461">
        <v>-0.111186065</v>
      </c>
      <c r="D5461">
        <v>0.111186065</v>
      </c>
      <c r="E5461">
        <v>0.44099674</v>
      </c>
      <c r="F5461">
        <v>-0.26162760000000002</v>
      </c>
      <c r="G5461">
        <v>0.26162760000000002</v>
      </c>
      <c r="H5461">
        <v>0.49362509999999998</v>
      </c>
      <c r="I5461">
        <v>-0.33410496000000001</v>
      </c>
      <c r="J5461">
        <v>0.33410496000000001</v>
      </c>
      <c r="K5461">
        <v>0.18630350000000001</v>
      </c>
      <c r="L5461">
        <f t="shared" si="87"/>
        <v>-3.7530686683190879E-2</v>
      </c>
    </row>
    <row r="5462" spans="1:12" x14ac:dyDescent="0.25">
      <c r="A5462" t="s">
        <v>1415</v>
      </c>
      <c r="B5462">
        <v>3049</v>
      </c>
      <c r="C5462">
        <v>-0.124576755</v>
      </c>
      <c r="D5462">
        <v>0.124576755</v>
      </c>
      <c r="E5462">
        <v>0.39167809999999997</v>
      </c>
      <c r="F5462">
        <v>-4.7512367E-2</v>
      </c>
      <c r="G5462">
        <v>4.7512367E-2</v>
      </c>
      <c r="H5462">
        <v>0.28109436999999998</v>
      </c>
      <c r="I5462">
        <v>-0.22584795999999999</v>
      </c>
      <c r="J5462">
        <v>0.22584795999999999</v>
      </c>
      <c r="K5462">
        <v>2.6806744E-2</v>
      </c>
      <c r="L5462">
        <f t="shared" si="87"/>
        <v>-3.7530049952419813E-2</v>
      </c>
    </row>
    <row r="5463" spans="1:12" x14ac:dyDescent="0.25">
      <c r="A5463" t="s">
        <v>1415</v>
      </c>
      <c r="B5463">
        <v>3401</v>
      </c>
      <c r="C5463">
        <v>-6.4028650000000006E-2</v>
      </c>
      <c r="D5463">
        <v>6.4028650000000006E-2</v>
      </c>
      <c r="E5463">
        <v>0.35057533000000002</v>
      </c>
      <c r="F5463">
        <v>-0.12589628</v>
      </c>
      <c r="G5463">
        <v>0.12589628</v>
      </c>
      <c r="H5463">
        <v>0.29125192999999999</v>
      </c>
      <c r="I5463">
        <v>-0.23808472</v>
      </c>
      <c r="J5463">
        <v>0.23808472</v>
      </c>
      <c r="K5463">
        <v>-9.4667903999999997E-2</v>
      </c>
      <c r="L5463">
        <f t="shared" si="87"/>
        <v>-3.7533621274814792E-2</v>
      </c>
    </row>
    <row r="5464" spans="1:12" x14ac:dyDescent="0.25">
      <c r="A5464" t="s">
        <v>1714</v>
      </c>
      <c r="B5464">
        <v>3755</v>
      </c>
      <c r="C5464">
        <v>-0.19184338000000001</v>
      </c>
      <c r="D5464">
        <v>0.19184338000000001</v>
      </c>
      <c r="E5464">
        <v>0.56478459999999997</v>
      </c>
      <c r="F5464">
        <v>-0.13074863</v>
      </c>
      <c r="G5464">
        <v>0.13074863</v>
      </c>
      <c r="H5464">
        <v>0.23355956</v>
      </c>
      <c r="I5464">
        <v>-0.62507279999999998</v>
      </c>
      <c r="J5464">
        <v>0.62507279999999998</v>
      </c>
      <c r="K5464">
        <v>0.36043586999999999</v>
      </c>
      <c r="L5464">
        <f t="shared" si="87"/>
        <v>-3.7517472980487895E-2</v>
      </c>
    </row>
    <row r="5465" spans="1:12" x14ac:dyDescent="0.25">
      <c r="A5465" t="s">
        <v>1714</v>
      </c>
      <c r="B5465">
        <v>4107</v>
      </c>
      <c r="C5465">
        <v>-0.35333680000000001</v>
      </c>
      <c r="D5465">
        <v>0.35333680000000001</v>
      </c>
      <c r="E5465">
        <v>0.4728522</v>
      </c>
      <c r="F5465">
        <v>-0.12944093000000001</v>
      </c>
      <c r="G5465">
        <v>0.12944093000000001</v>
      </c>
      <c r="H5465">
        <v>0.33984999999999999</v>
      </c>
      <c r="I5465">
        <v>-0.55586139999999995</v>
      </c>
      <c r="J5465">
        <v>0.55586139999999995</v>
      </c>
      <c r="K5465">
        <v>0.25979600000000003</v>
      </c>
      <c r="L5465">
        <f t="shared" si="87"/>
        <v>-3.75515614111556E-2</v>
      </c>
    </row>
    <row r="5466" spans="1:12" x14ac:dyDescent="0.25">
      <c r="A5466" t="s">
        <v>1417</v>
      </c>
      <c r="B5466">
        <v>3051</v>
      </c>
      <c r="C5466">
        <v>-0.38801365999999998</v>
      </c>
      <c r="D5466">
        <v>0.38801365999999998</v>
      </c>
      <c r="E5466">
        <v>0.67774224000000005</v>
      </c>
      <c r="F5466">
        <v>-0.51756329999999995</v>
      </c>
      <c r="G5466">
        <v>0.51756329999999995</v>
      </c>
      <c r="H5466">
        <v>0.49600404999999997</v>
      </c>
      <c r="I5466">
        <v>-0.78526110000000005</v>
      </c>
      <c r="J5466">
        <v>0.78526110000000005</v>
      </c>
      <c r="K5466">
        <v>0.35885465</v>
      </c>
      <c r="L5466">
        <f t="shared" si="87"/>
        <v>-3.7594632012258933E-2</v>
      </c>
    </row>
    <row r="5467" spans="1:12" x14ac:dyDescent="0.25">
      <c r="A5467" t="s">
        <v>1417</v>
      </c>
      <c r="B5467">
        <v>3403</v>
      </c>
      <c r="C5467">
        <v>-0.50514499999999996</v>
      </c>
      <c r="D5467">
        <v>0.50514499999999996</v>
      </c>
      <c r="E5467">
        <v>0.62527275000000004</v>
      </c>
      <c r="F5467">
        <v>-0.58735300000000001</v>
      </c>
      <c r="G5467">
        <v>0.58735300000000001</v>
      </c>
      <c r="H5467">
        <v>0.50489812999999995</v>
      </c>
      <c r="I5467">
        <v>-0.8080754</v>
      </c>
      <c r="J5467">
        <v>0.8080754</v>
      </c>
      <c r="K5467">
        <v>0.29182606999999999</v>
      </c>
      <c r="L5467">
        <f t="shared" si="87"/>
        <v>-3.7603880396524847E-2</v>
      </c>
    </row>
    <row r="5468" spans="1:12" x14ac:dyDescent="0.25">
      <c r="A5468" t="s">
        <v>1716</v>
      </c>
      <c r="B5468">
        <v>3757</v>
      </c>
      <c r="C5468">
        <v>-8.7023063999999997E-2</v>
      </c>
      <c r="D5468">
        <v>8.7023063999999997E-2</v>
      </c>
      <c r="E5468">
        <v>0.22982259999999999</v>
      </c>
      <c r="F5468">
        <v>2.8350757000000001E-2</v>
      </c>
      <c r="G5468">
        <v>-2.8350757000000001E-2</v>
      </c>
      <c r="H5468">
        <v>0.16865558999999999</v>
      </c>
      <c r="I5468">
        <v>-0.10642201499999999</v>
      </c>
      <c r="J5468">
        <v>0.10642201499999999</v>
      </c>
      <c r="K5468">
        <v>0.15520920999999999</v>
      </c>
      <c r="L5468">
        <f t="shared" si="87"/>
        <v>-3.7635119546837216E-2</v>
      </c>
    </row>
    <row r="5469" spans="1:12" x14ac:dyDescent="0.25">
      <c r="A5469" t="s">
        <v>1716</v>
      </c>
      <c r="B5469">
        <v>4109</v>
      </c>
      <c r="C5469">
        <v>-4.9753018000000003E-2</v>
      </c>
      <c r="D5469">
        <v>4.9753018000000003E-2</v>
      </c>
      <c r="E5469">
        <v>0.20539936</v>
      </c>
      <c r="F5469">
        <v>0.2000895</v>
      </c>
      <c r="G5469">
        <v>-0.2000895</v>
      </c>
      <c r="H5469">
        <v>0.12436037</v>
      </c>
      <c r="I5469">
        <v>-0.14818319999999999</v>
      </c>
      <c r="J5469">
        <v>0.14818319999999999</v>
      </c>
      <c r="K5469">
        <v>-6.3917180000000004E-2</v>
      </c>
      <c r="L5469">
        <f t="shared" si="87"/>
        <v>-3.7523605634270311E-2</v>
      </c>
    </row>
    <row r="5470" spans="1:12" x14ac:dyDescent="0.25">
      <c r="A5470" t="s">
        <v>1419</v>
      </c>
      <c r="B5470">
        <v>3053</v>
      </c>
      <c r="C5470">
        <v>-0.12269480000000001</v>
      </c>
      <c r="D5470">
        <v>0.12269480000000001</v>
      </c>
      <c r="E5470">
        <v>0.50257205999999999</v>
      </c>
      <c r="F5470">
        <v>-0.17823215000000001</v>
      </c>
      <c r="G5470">
        <v>0.17823215000000001</v>
      </c>
      <c r="H5470">
        <v>0.44213330000000001</v>
      </c>
      <c r="I5470">
        <v>-0.24880452</v>
      </c>
      <c r="J5470">
        <v>0.24880452</v>
      </c>
      <c r="K5470">
        <v>0.17252456999999999</v>
      </c>
      <c r="L5470">
        <f t="shared" si="87"/>
        <v>-3.7513665642384765E-2</v>
      </c>
    </row>
    <row r="5471" spans="1:12" x14ac:dyDescent="0.25">
      <c r="A5471" t="s">
        <v>1419</v>
      </c>
      <c r="B5471">
        <v>3405</v>
      </c>
      <c r="C5471">
        <v>-0.16354054000000001</v>
      </c>
      <c r="D5471">
        <v>0.16354054000000001</v>
      </c>
      <c r="E5471">
        <v>0.48504373000000001</v>
      </c>
      <c r="F5471">
        <v>-0.18110698</v>
      </c>
      <c r="G5471">
        <v>0.18110698</v>
      </c>
      <c r="H5471">
        <v>0.44398080000000001</v>
      </c>
      <c r="I5471">
        <v>-0.31881263999999998</v>
      </c>
      <c r="J5471">
        <v>0.31881263999999998</v>
      </c>
      <c r="K5471">
        <v>0.18997759</v>
      </c>
      <c r="L5471">
        <f t="shared" si="87"/>
        <v>-3.7533119353850466E-2</v>
      </c>
    </row>
    <row r="5472" spans="1:12" x14ac:dyDescent="0.25">
      <c r="A5472" t="s">
        <v>1718</v>
      </c>
      <c r="B5472">
        <v>3759</v>
      </c>
      <c r="C5472">
        <v>-0.21267887999999999</v>
      </c>
      <c r="D5472">
        <v>0.21267887999999999</v>
      </c>
      <c r="E5472">
        <v>0.60389660000000001</v>
      </c>
      <c r="F5472">
        <v>-0.14513476</v>
      </c>
      <c r="G5472">
        <v>0.14513476</v>
      </c>
      <c r="H5472">
        <v>0.68892162999999995</v>
      </c>
      <c r="I5472">
        <v>-0.32059549999999998</v>
      </c>
      <c r="J5472">
        <v>0.32059549999999998</v>
      </c>
      <c r="K5472">
        <v>0.37387290000000001</v>
      </c>
      <c r="L5472">
        <f t="shared" si="87"/>
        <v>-3.754401299010085E-2</v>
      </c>
    </row>
    <row r="5473" spans="1:12" x14ac:dyDescent="0.25">
      <c r="A5473" t="s">
        <v>1718</v>
      </c>
      <c r="B5473">
        <v>4111</v>
      </c>
      <c r="C5473">
        <v>-0.20979491</v>
      </c>
      <c r="D5473">
        <v>0.20979491</v>
      </c>
      <c r="E5473">
        <v>0.55659040000000004</v>
      </c>
      <c r="F5473">
        <v>-0.1838719</v>
      </c>
      <c r="G5473">
        <v>0.1838719</v>
      </c>
      <c r="H5473">
        <v>0.68300307000000005</v>
      </c>
      <c r="I5473">
        <v>-0.33828029999999998</v>
      </c>
      <c r="J5473">
        <v>0.33828029999999998</v>
      </c>
      <c r="K5473">
        <v>0.33273577999999998</v>
      </c>
      <c r="L5473">
        <f t="shared" si="87"/>
        <v>-3.7557118278483619E-2</v>
      </c>
    </row>
    <row r="5474" spans="1:12" x14ac:dyDescent="0.25">
      <c r="A5474" t="s">
        <v>1421</v>
      </c>
      <c r="B5474">
        <v>3055</v>
      </c>
      <c r="C5474">
        <v>-0.15368418</v>
      </c>
      <c r="D5474">
        <v>0.15368418</v>
      </c>
      <c r="E5474">
        <v>0.59537505999999996</v>
      </c>
      <c r="F5474">
        <v>-0.116678506</v>
      </c>
      <c r="G5474">
        <v>0.116678506</v>
      </c>
      <c r="H5474">
        <v>0.57335769999999997</v>
      </c>
      <c r="I5474">
        <v>-0.3799865</v>
      </c>
      <c r="J5474">
        <v>0.3799865</v>
      </c>
      <c r="K5474">
        <v>0.26987814999999998</v>
      </c>
      <c r="L5474">
        <f t="shared" si="87"/>
        <v>-3.7556349118220221E-2</v>
      </c>
    </row>
    <row r="5475" spans="1:12" x14ac:dyDescent="0.25">
      <c r="A5475" t="s">
        <v>1421</v>
      </c>
      <c r="B5475">
        <v>3407</v>
      </c>
      <c r="C5475">
        <v>-8.7986090000000003E-2</v>
      </c>
      <c r="D5475">
        <v>8.7986090000000003E-2</v>
      </c>
      <c r="E5475">
        <v>0.62264865999999996</v>
      </c>
      <c r="F5475">
        <v>-8.7745643999999998E-2</v>
      </c>
      <c r="G5475">
        <v>8.7745643999999998E-2</v>
      </c>
      <c r="H5475">
        <v>0.58856094000000003</v>
      </c>
      <c r="I5475">
        <v>-0.35332033000000002</v>
      </c>
      <c r="J5475">
        <v>0.35332033000000002</v>
      </c>
      <c r="K5475">
        <v>0.27650325999999997</v>
      </c>
      <c r="L5475">
        <f t="shared" si="87"/>
        <v>-3.754138428021353E-2</v>
      </c>
    </row>
    <row r="5476" spans="1:12" x14ac:dyDescent="0.25">
      <c r="A5476" t="s">
        <v>2306</v>
      </c>
      <c r="B5476">
        <v>5161</v>
      </c>
      <c r="C5476">
        <v>1.100647E-4</v>
      </c>
      <c r="D5476">
        <v>-1.100647E-4</v>
      </c>
      <c r="E5476">
        <v>1.9828237E-4</v>
      </c>
      <c r="F5476">
        <v>1.100647E-4</v>
      </c>
      <c r="G5476">
        <v>-1.100647E-4</v>
      </c>
      <c r="H5476">
        <v>2.6431312999999998E-4</v>
      </c>
      <c r="I5476">
        <v>1.7627145E-4</v>
      </c>
      <c r="J5476">
        <v>-1.7627145E-4</v>
      </c>
      <c r="K5476">
        <v>3.7452960000000001E-4</v>
      </c>
      <c r="L5476">
        <f t="shared" si="87"/>
        <v>-3.7523862475129198E-2</v>
      </c>
    </row>
    <row r="5477" spans="1:12" x14ac:dyDescent="0.25">
      <c r="A5477" t="s">
        <v>2306</v>
      </c>
      <c r="B5477">
        <v>5513</v>
      </c>
      <c r="C5477">
        <v>1.100647E-4</v>
      </c>
      <c r="D5477">
        <v>-1.100647E-4</v>
      </c>
      <c r="E5477">
        <v>6.603983E-5</v>
      </c>
      <c r="F5477">
        <v>2.4230321E-4</v>
      </c>
      <c r="G5477">
        <v>-2.4230321E-4</v>
      </c>
      <c r="H5477">
        <v>1.100647E-4</v>
      </c>
      <c r="I5477">
        <v>1.9828237E-4</v>
      </c>
      <c r="J5477">
        <v>-1.9828237E-4</v>
      </c>
      <c r="K5477">
        <v>3.8553357999999998E-4</v>
      </c>
      <c r="L5477">
        <f t="shared" si="87"/>
        <v>-3.7500367063750699E-2</v>
      </c>
    </row>
    <row r="5478" spans="1:12" x14ac:dyDescent="0.25">
      <c r="A5478" t="s">
        <v>2009</v>
      </c>
      <c r="B5478">
        <v>4457</v>
      </c>
      <c r="C5478">
        <v>-4.8321493E-2</v>
      </c>
      <c r="D5478">
        <v>4.8321493E-2</v>
      </c>
      <c r="E5478">
        <v>0.35680722999999998</v>
      </c>
      <c r="F5478">
        <v>8.3727319999999994E-2</v>
      </c>
      <c r="G5478">
        <v>-8.3727319999999994E-2</v>
      </c>
      <c r="H5478">
        <v>0.28546909999999998</v>
      </c>
      <c r="I5478">
        <v>-0.31333949999999999</v>
      </c>
      <c r="J5478">
        <v>0.31333949999999999</v>
      </c>
      <c r="K5478">
        <v>0.11138867</v>
      </c>
      <c r="L5478">
        <f t="shared" si="87"/>
        <v>-3.7500367063750699E-2</v>
      </c>
    </row>
    <row r="5479" spans="1:12" x14ac:dyDescent="0.25">
      <c r="A5479" t="s">
        <v>2009</v>
      </c>
      <c r="B5479">
        <v>4809</v>
      </c>
      <c r="C5479">
        <v>-0.39632896000000001</v>
      </c>
      <c r="D5479">
        <v>0.39632896000000001</v>
      </c>
      <c r="E5479">
        <v>0.36491907000000001</v>
      </c>
      <c r="F5479">
        <v>0.10453061</v>
      </c>
      <c r="G5479">
        <v>-0.10453061</v>
      </c>
      <c r="H5479">
        <v>0.23645513000000001</v>
      </c>
      <c r="I5479">
        <v>-0.35064687999999999</v>
      </c>
      <c r="J5479">
        <v>0.35064687999999999</v>
      </c>
      <c r="K5479">
        <v>9.0492870000000003E-2</v>
      </c>
      <c r="L5479">
        <f t="shared" si="87"/>
        <v>-3.751328385195489E-2</v>
      </c>
    </row>
    <row r="5480" spans="1:12" x14ac:dyDescent="0.25">
      <c r="A5480" t="s">
        <v>2308</v>
      </c>
      <c r="B5480">
        <v>5163</v>
      </c>
      <c r="C5480">
        <v>0.3275747</v>
      </c>
      <c r="D5480">
        <v>-0.3275747</v>
      </c>
      <c r="E5480">
        <v>-0.23319915999999999</v>
      </c>
      <c r="F5480">
        <v>0.34330177000000001</v>
      </c>
      <c r="G5480">
        <v>-0.34330177000000001</v>
      </c>
      <c r="H5480">
        <v>-0.81557539999999995</v>
      </c>
      <c r="I5480">
        <v>4.5087885000000001E-2</v>
      </c>
      <c r="J5480">
        <v>-4.5087885000000001E-2</v>
      </c>
      <c r="K5480">
        <v>-1.383915</v>
      </c>
      <c r="L5480">
        <f t="shared" si="87"/>
        <v>-3.7606098102790246E-2</v>
      </c>
    </row>
    <row r="5481" spans="1:12" x14ac:dyDescent="0.25">
      <c r="A5481" t="s">
        <v>2308</v>
      </c>
      <c r="B5481">
        <v>5515</v>
      </c>
      <c r="C5481">
        <v>0.80296319999999999</v>
      </c>
      <c r="D5481">
        <v>-0.80296319999999999</v>
      </c>
      <c r="E5481">
        <v>-0.84052174999999996</v>
      </c>
      <c r="F5481">
        <v>0.38565364000000002</v>
      </c>
      <c r="G5481">
        <v>-0.38565364000000002</v>
      </c>
      <c r="H5481">
        <v>-0.82045060000000003</v>
      </c>
      <c r="I5481">
        <v>6.7114270000000004E-2</v>
      </c>
      <c r="J5481">
        <v>-6.7114270000000004E-2</v>
      </c>
      <c r="K5481">
        <v>-1.4278616</v>
      </c>
      <c r="L5481">
        <f t="shared" si="87"/>
        <v>-3.7413031625053224E-2</v>
      </c>
    </row>
    <row r="5482" spans="1:12" x14ac:dyDescent="0.25">
      <c r="A5482" t="s">
        <v>2011</v>
      </c>
      <c r="B5482">
        <v>4459</v>
      </c>
      <c r="C5482">
        <v>0.40376633000000001</v>
      </c>
      <c r="D5482">
        <v>-0.40376633000000001</v>
      </c>
      <c r="E5482">
        <v>7.1338789999999999E-2</v>
      </c>
      <c r="F5482">
        <v>0.33941549999999998</v>
      </c>
      <c r="G5482">
        <v>-0.33941549999999998</v>
      </c>
      <c r="H5482">
        <v>7.8371049999999998E-2</v>
      </c>
      <c r="I5482">
        <v>0.48542679999999999</v>
      </c>
      <c r="J5482">
        <v>-0.48542679999999999</v>
      </c>
      <c r="K5482">
        <v>-0.33363912000000001</v>
      </c>
      <c r="L5482">
        <f t="shared" si="87"/>
        <v>-3.7286244611361818E-2</v>
      </c>
    </row>
    <row r="5483" spans="1:12" x14ac:dyDescent="0.25">
      <c r="A5483" t="s">
        <v>2011</v>
      </c>
      <c r="B5483">
        <v>4811</v>
      </c>
      <c r="C5483">
        <v>0.10599065000000001</v>
      </c>
      <c r="D5483">
        <v>-0.10599065000000001</v>
      </c>
      <c r="E5483">
        <v>0.25125730000000002</v>
      </c>
      <c r="F5483">
        <v>0.40994868000000001</v>
      </c>
      <c r="G5483">
        <v>-0.40994868000000001</v>
      </c>
      <c r="H5483">
        <v>0.112474665</v>
      </c>
      <c r="I5483">
        <v>0.25431720000000002</v>
      </c>
      <c r="J5483">
        <v>-0.25431720000000002</v>
      </c>
      <c r="K5483">
        <v>-0.49005082</v>
      </c>
      <c r="L5483">
        <f t="shared" si="87"/>
        <v>-3.7392711172968288E-2</v>
      </c>
    </row>
    <row r="5484" spans="1:12" x14ac:dyDescent="0.25">
      <c r="A5484" t="s">
        <v>2310</v>
      </c>
      <c r="B5484">
        <v>5165</v>
      </c>
      <c r="C5484">
        <v>1.2895065999999999</v>
      </c>
      <c r="D5484">
        <v>-1.2895065999999999</v>
      </c>
      <c r="E5484">
        <v>-0.15541777000000001</v>
      </c>
      <c r="F5484">
        <v>0.71937156000000002</v>
      </c>
      <c r="G5484">
        <v>-0.71937156000000002</v>
      </c>
      <c r="H5484">
        <v>-0.12338245</v>
      </c>
      <c r="I5484">
        <v>0.32509542000000002</v>
      </c>
      <c r="J5484">
        <v>-0.32509542000000002</v>
      </c>
      <c r="K5484">
        <v>-1.0234589999999999</v>
      </c>
      <c r="L5484">
        <f t="shared" si="87"/>
        <v>-3.7472128511034167E-2</v>
      </c>
    </row>
    <row r="5485" spans="1:12" x14ac:dyDescent="0.25">
      <c r="A5485" t="s">
        <v>2310</v>
      </c>
      <c r="B5485">
        <v>5517</v>
      </c>
      <c r="C5485">
        <v>1.1375035</v>
      </c>
      <c r="D5485">
        <v>-1.1375035</v>
      </c>
      <c r="E5485">
        <v>0</v>
      </c>
      <c r="F5485">
        <v>1.0569024</v>
      </c>
      <c r="G5485">
        <v>-1.0569024</v>
      </c>
      <c r="H5485">
        <v>-0.29956028000000001</v>
      </c>
      <c r="I5485">
        <v>0.77428715999999997</v>
      </c>
      <c r="J5485">
        <v>-0.77428715999999997</v>
      </c>
      <c r="K5485">
        <v>-1.1080597999999999</v>
      </c>
      <c r="L5485">
        <f t="shared" si="87"/>
        <v>-3.7156482564704676E-2</v>
      </c>
    </row>
    <row r="5486" spans="1:12" x14ac:dyDescent="0.25">
      <c r="A5486" t="s">
        <v>2013</v>
      </c>
      <c r="B5486">
        <v>4461</v>
      </c>
      <c r="C5486">
        <v>0.83227249999999997</v>
      </c>
      <c r="D5486">
        <v>-0.83227249999999997</v>
      </c>
      <c r="E5486">
        <v>-0.80006250000000001</v>
      </c>
      <c r="F5486">
        <v>0.86949799999999999</v>
      </c>
      <c r="G5486">
        <v>-0.86949799999999999</v>
      </c>
      <c r="H5486">
        <v>-1</v>
      </c>
      <c r="I5486">
        <v>0.50089830000000002</v>
      </c>
      <c r="J5486">
        <v>-0.50089830000000002</v>
      </c>
      <c r="K5486">
        <v>-0.85129829999999995</v>
      </c>
      <c r="L5486">
        <f t="shared" si="87"/>
        <v>-3.7197022079482243E-2</v>
      </c>
    </row>
    <row r="5487" spans="1:12" x14ac:dyDescent="0.25">
      <c r="A5487" t="s">
        <v>2013</v>
      </c>
      <c r="B5487">
        <v>4813</v>
      </c>
      <c r="C5487">
        <v>0.22862436999999999</v>
      </c>
      <c r="D5487">
        <v>-0.22862436999999999</v>
      </c>
      <c r="E5487">
        <v>-0.68225979999999997</v>
      </c>
      <c r="F5487">
        <v>0.59790160000000003</v>
      </c>
      <c r="G5487">
        <v>-0.59790160000000003</v>
      </c>
      <c r="H5487">
        <v>-0.87126665999999997</v>
      </c>
      <c r="I5487">
        <v>0.46324658000000002</v>
      </c>
      <c r="J5487">
        <v>-0.46324658000000002</v>
      </c>
      <c r="K5487">
        <v>-0.82442839999999995</v>
      </c>
      <c r="L5487">
        <f t="shared" si="87"/>
        <v>-3.7278427765518082E-2</v>
      </c>
    </row>
    <row r="5488" spans="1:12" x14ac:dyDescent="0.25">
      <c r="A5488" t="s">
        <v>2312</v>
      </c>
      <c r="B5488">
        <v>5167</v>
      </c>
      <c r="C5488">
        <v>0.77892815999999998</v>
      </c>
      <c r="D5488">
        <v>-0.77892815999999998</v>
      </c>
      <c r="E5488">
        <v>-0.1824093</v>
      </c>
      <c r="F5488">
        <v>0.78636139999999999</v>
      </c>
      <c r="G5488">
        <v>-0.78636139999999999</v>
      </c>
      <c r="H5488">
        <v>-0.26546111999999999</v>
      </c>
      <c r="I5488">
        <v>0.37280930000000001</v>
      </c>
      <c r="J5488">
        <v>-0.37280930000000001</v>
      </c>
      <c r="K5488">
        <v>-0.55669194</v>
      </c>
      <c r="L5488">
        <f t="shared" si="87"/>
        <v>-3.7439421865550167E-2</v>
      </c>
    </row>
    <row r="5489" spans="1:12" x14ac:dyDescent="0.25">
      <c r="A5489" t="s">
        <v>2312</v>
      </c>
      <c r="B5489">
        <v>5519</v>
      </c>
      <c r="C5489">
        <v>0.81060200000000004</v>
      </c>
      <c r="D5489">
        <v>-0.81060200000000004</v>
      </c>
      <c r="E5489">
        <v>-0.1999174</v>
      </c>
      <c r="F5489">
        <v>0.81387350000000003</v>
      </c>
      <c r="G5489">
        <v>-0.81387350000000003</v>
      </c>
      <c r="H5489">
        <v>-0.27625</v>
      </c>
      <c r="I5489">
        <v>0.35042843000000001</v>
      </c>
      <c r="J5489">
        <v>-0.35042843000000001</v>
      </c>
      <c r="K5489">
        <v>-0.44382036000000002</v>
      </c>
      <c r="L5489">
        <f t="shared" si="87"/>
        <v>-3.7292654802070162E-2</v>
      </c>
    </row>
    <row r="5490" spans="1:12" x14ac:dyDescent="0.25">
      <c r="A5490" t="s">
        <v>2015</v>
      </c>
      <c r="B5490">
        <v>4463</v>
      </c>
      <c r="C5490">
        <v>0.27078906000000003</v>
      </c>
      <c r="D5490">
        <v>-0.27078906000000003</v>
      </c>
      <c r="E5490">
        <v>0.24667451000000001</v>
      </c>
      <c r="F5490">
        <v>0.27530682000000001</v>
      </c>
      <c r="G5490">
        <v>-0.27530682000000001</v>
      </c>
      <c r="H5490">
        <v>0.15887314</v>
      </c>
      <c r="I5490">
        <v>3.7230055999999997E-2</v>
      </c>
      <c r="J5490">
        <v>-3.7230055999999997E-2</v>
      </c>
      <c r="K5490">
        <v>-9.6373975000000001E-2</v>
      </c>
      <c r="L5490">
        <f t="shared" si="87"/>
        <v>-3.7284207328928218E-2</v>
      </c>
    </row>
    <row r="5491" spans="1:12" x14ac:dyDescent="0.25">
      <c r="A5491" t="s">
        <v>2015</v>
      </c>
      <c r="B5491">
        <v>4815</v>
      </c>
      <c r="C5491">
        <v>-0.22059472999999999</v>
      </c>
      <c r="D5491">
        <v>0.22059472999999999</v>
      </c>
      <c r="E5491">
        <v>0.17392626</v>
      </c>
      <c r="F5491">
        <v>0.25892124</v>
      </c>
      <c r="G5491">
        <v>-0.25892124</v>
      </c>
      <c r="H5491">
        <v>0.14389916</v>
      </c>
      <c r="I5491">
        <v>5.7293239999999998E-4</v>
      </c>
      <c r="J5491">
        <v>-5.7293239999999998E-4</v>
      </c>
      <c r="K5491">
        <v>-0.11406303</v>
      </c>
      <c r="L5491">
        <f t="shared" si="87"/>
        <v>-3.7428176462835708E-2</v>
      </c>
    </row>
    <row r="5492" spans="1:12" x14ac:dyDescent="0.25">
      <c r="A5492" t="s">
        <v>2898</v>
      </c>
      <c r="B5492">
        <v>6569</v>
      </c>
      <c r="C5492">
        <v>0.48381580000000002</v>
      </c>
      <c r="D5492">
        <v>-0.48381580000000002</v>
      </c>
      <c r="E5492">
        <v>-0.16472453000000001</v>
      </c>
      <c r="F5492">
        <v>0.24713710999999999</v>
      </c>
      <c r="G5492">
        <v>-0.24713710999999999</v>
      </c>
      <c r="H5492">
        <v>-0.19915262</v>
      </c>
      <c r="I5492">
        <v>0.26028484000000002</v>
      </c>
      <c r="J5492">
        <v>-0.26028484000000002</v>
      </c>
      <c r="K5492">
        <v>-0.65245189999999997</v>
      </c>
      <c r="L5492">
        <f t="shared" si="87"/>
        <v>-3.7559229450677155E-2</v>
      </c>
    </row>
    <row r="5493" spans="1:12" x14ac:dyDescent="0.25">
      <c r="A5493" t="s">
        <v>2898</v>
      </c>
      <c r="B5493">
        <v>6921</v>
      </c>
      <c r="C5493">
        <v>0.47447043999999999</v>
      </c>
      <c r="D5493">
        <v>-0.47447043999999999</v>
      </c>
      <c r="E5493">
        <v>-0.12690327000000001</v>
      </c>
      <c r="F5493">
        <v>0.15762433000000001</v>
      </c>
      <c r="G5493">
        <v>-0.15762433000000001</v>
      </c>
      <c r="H5493">
        <v>-0.20596506000000001</v>
      </c>
      <c r="I5493">
        <v>0.30707556000000003</v>
      </c>
      <c r="J5493">
        <v>-0.30707556000000003</v>
      </c>
      <c r="K5493">
        <v>-0.66923560000000004</v>
      </c>
      <c r="L5493">
        <f t="shared" si="87"/>
        <v>-3.7371361827645715E-2</v>
      </c>
    </row>
    <row r="5494" spans="1:12" x14ac:dyDescent="0.25">
      <c r="A5494" t="s">
        <v>2603</v>
      </c>
      <c r="B5494">
        <v>5865</v>
      </c>
      <c r="C5494">
        <v>0.57208674999999998</v>
      </c>
      <c r="D5494">
        <v>-0.57208674999999998</v>
      </c>
      <c r="E5494">
        <v>-0.26847670000000001</v>
      </c>
      <c r="F5494">
        <v>0.51096189999999997</v>
      </c>
      <c r="G5494">
        <v>-0.51096189999999997</v>
      </c>
      <c r="H5494">
        <v>-0.2978749</v>
      </c>
      <c r="I5494">
        <v>0.49208079999999998</v>
      </c>
      <c r="J5494">
        <v>-0.49208079999999998</v>
      </c>
      <c r="K5494">
        <v>-0.71121939999999995</v>
      </c>
      <c r="L5494">
        <f t="shared" si="87"/>
        <v>-3.7373854252864817E-2</v>
      </c>
    </row>
    <row r="5495" spans="1:12" x14ac:dyDescent="0.25">
      <c r="A5495" t="s">
        <v>2603</v>
      </c>
      <c r="B5495">
        <v>6217</v>
      </c>
      <c r="C5495">
        <v>0.58816754999999998</v>
      </c>
      <c r="D5495">
        <v>-0.58816754999999998</v>
      </c>
      <c r="E5495">
        <v>-0.40379933000000001</v>
      </c>
      <c r="F5495">
        <v>0.55727649999999995</v>
      </c>
      <c r="G5495">
        <v>-0.55727649999999995</v>
      </c>
      <c r="H5495">
        <v>-0.33344212000000001</v>
      </c>
      <c r="I5495">
        <v>0.42590942999999998</v>
      </c>
      <c r="J5495">
        <v>-0.42590942999999998</v>
      </c>
      <c r="K5495">
        <v>-0.74242883999999998</v>
      </c>
      <c r="L5495">
        <f t="shared" si="87"/>
        <v>-3.7347819798029501E-2</v>
      </c>
    </row>
    <row r="5496" spans="1:12" x14ac:dyDescent="0.25">
      <c r="A5496" t="s">
        <v>2900</v>
      </c>
      <c r="B5496">
        <v>6571</v>
      </c>
      <c r="C5496">
        <v>0.41194006999999999</v>
      </c>
      <c r="D5496">
        <v>-0.41194006999999999</v>
      </c>
      <c r="E5496">
        <v>-0.10258824</v>
      </c>
      <c r="F5496">
        <v>0.31300645999999999</v>
      </c>
      <c r="G5496">
        <v>-0.31300645999999999</v>
      </c>
      <c r="H5496">
        <v>-0.18893856000000001</v>
      </c>
      <c r="I5496">
        <v>0.15381718</v>
      </c>
      <c r="J5496">
        <v>-0.15381718</v>
      </c>
      <c r="K5496">
        <v>-0.41541236999999998</v>
      </c>
      <c r="L5496">
        <f t="shared" si="87"/>
        <v>-3.734353101820044E-2</v>
      </c>
    </row>
    <row r="5497" spans="1:12" x14ac:dyDescent="0.25">
      <c r="A5497" t="s">
        <v>2900</v>
      </c>
      <c r="B5497">
        <v>6923</v>
      </c>
      <c r="C5497">
        <v>0.37586206</v>
      </c>
      <c r="D5497">
        <v>-0.37586206</v>
      </c>
      <c r="E5497">
        <v>-9.6947565999999999E-2</v>
      </c>
      <c r="F5497">
        <v>0.15546355000000001</v>
      </c>
      <c r="G5497">
        <v>-0.15546355000000001</v>
      </c>
      <c r="H5497">
        <v>-0.24161857</v>
      </c>
      <c r="I5497">
        <v>0.11119809</v>
      </c>
      <c r="J5497">
        <v>-0.11119809</v>
      </c>
      <c r="K5497">
        <v>-0.45165171999999998</v>
      </c>
      <c r="L5497">
        <f t="shared" si="87"/>
        <v>-3.7390531221023107E-2</v>
      </c>
    </row>
    <row r="5498" spans="1:12" x14ac:dyDescent="0.25">
      <c r="A5498" t="s">
        <v>2605</v>
      </c>
      <c r="B5498">
        <v>5867</v>
      </c>
      <c r="C5498">
        <v>0.27644065000000001</v>
      </c>
      <c r="D5498">
        <v>-0.27644065000000001</v>
      </c>
      <c r="E5498">
        <v>-0.10067009</v>
      </c>
      <c r="F5498">
        <v>0.32283863000000002</v>
      </c>
      <c r="G5498">
        <v>-0.32283863000000002</v>
      </c>
      <c r="H5498">
        <v>-0.10781417</v>
      </c>
      <c r="I5498">
        <v>9.2784080000000005E-2</v>
      </c>
      <c r="J5498">
        <v>-9.2784080000000005E-2</v>
      </c>
      <c r="K5498">
        <v>-0.38828309999999999</v>
      </c>
      <c r="L5498">
        <f t="shared" si="87"/>
        <v>-3.7400153294648845E-2</v>
      </c>
    </row>
    <row r="5499" spans="1:12" x14ac:dyDescent="0.25">
      <c r="A5499" t="s">
        <v>2605</v>
      </c>
      <c r="B5499">
        <v>6219</v>
      </c>
      <c r="C5499">
        <v>0.34521666000000001</v>
      </c>
      <c r="D5499">
        <v>-0.34521666000000001</v>
      </c>
      <c r="E5499">
        <v>-0.10157426999999999</v>
      </c>
      <c r="F5499">
        <v>0.31552675000000002</v>
      </c>
      <c r="G5499">
        <v>-0.31552675000000002</v>
      </c>
      <c r="H5499">
        <v>-0.104084924</v>
      </c>
      <c r="I5499">
        <v>5.1824782E-2</v>
      </c>
      <c r="J5499">
        <v>-5.1824782E-2</v>
      </c>
      <c r="K5499">
        <v>-0.35610681999999999</v>
      </c>
      <c r="L5499">
        <f t="shared" si="87"/>
        <v>-3.7426669173074363E-2</v>
      </c>
    </row>
    <row r="5500" spans="1:12" x14ac:dyDescent="0.25">
      <c r="A5500" t="s">
        <v>2902</v>
      </c>
      <c r="B5500">
        <v>6573</v>
      </c>
      <c r="C5500">
        <v>0.40020635999999998</v>
      </c>
      <c r="D5500">
        <v>-0.40020635999999998</v>
      </c>
      <c r="E5500">
        <v>0.24228124000000001</v>
      </c>
      <c r="F5500">
        <v>0.34802139999999998</v>
      </c>
      <c r="G5500">
        <v>-0.34802139999999998</v>
      </c>
      <c r="H5500">
        <v>0.15851631999999999</v>
      </c>
      <c r="I5500">
        <v>0.139235</v>
      </c>
      <c r="J5500">
        <v>-0.139235</v>
      </c>
      <c r="K5500">
        <v>-1.0607406E-2</v>
      </c>
      <c r="L5500">
        <f t="shared" si="87"/>
        <v>-3.7408326480894157E-2</v>
      </c>
    </row>
    <row r="5501" spans="1:12" x14ac:dyDescent="0.25">
      <c r="A5501" t="s">
        <v>2902</v>
      </c>
      <c r="B5501">
        <v>6925</v>
      </c>
      <c r="C5501">
        <v>0.40213211999999998</v>
      </c>
      <c r="D5501">
        <v>-0.40213211999999998</v>
      </c>
      <c r="E5501">
        <v>0.23082348999999999</v>
      </c>
      <c r="F5501">
        <v>0.27109239000000002</v>
      </c>
      <c r="G5501">
        <v>-0.27109239000000002</v>
      </c>
      <c r="H5501">
        <v>0.21897717999999999</v>
      </c>
      <c r="I5501">
        <v>0.14817537</v>
      </c>
      <c r="J5501">
        <v>-0.14817537</v>
      </c>
      <c r="K5501">
        <v>-0.10112382</v>
      </c>
      <c r="L5501">
        <f t="shared" si="87"/>
        <v>-3.7393660623712535E-2</v>
      </c>
    </row>
    <row r="5502" spans="1:12" x14ac:dyDescent="0.25">
      <c r="A5502" t="s">
        <v>2607</v>
      </c>
      <c r="B5502">
        <v>5869</v>
      </c>
      <c r="C5502">
        <v>0.20616852999999999</v>
      </c>
      <c r="D5502">
        <v>-0.20616852999999999</v>
      </c>
      <c r="E5502">
        <v>0.26720487999999998</v>
      </c>
      <c r="F5502">
        <v>0.16100513999999999</v>
      </c>
      <c r="G5502">
        <v>-0.16100513999999999</v>
      </c>
      <c r="H5502">
        <v>0.25063859999999999</v>
      </c>
      <c r="I5502">
        <v>-2.444912E-3</v>
      </c>
      <c r="J5502">
        <v>2.444912E-3</v>
      </c>
      <c r="K5502">
        <v>-1.3164268E-2</v>
      </c>
      <c r="L5502">
        <f t="shared" si="87"/>
        <v>-3.7393147019871703E-2</v>
      </c>
    </row>
    <row r="5503" spans="1:12" x14ac:dyDescent="0.25">
      <c r="A5503" t="s">
        <v>2607</v>
      </c>
      <c r="B5503">
        <v>6221</v>
      </c>
      <c r="C5503">
        <v>0.24071914</v>
      </c>
      <c r="D5503">
        <v>-0.24071914</v>
      </c>
      <c r="E5503">
        <v>0.32366338</v>
      </c>
      <c r="F5503">
        <v>0.14635208</v>
      </c>
      <c r="G5503">
        <v>-0.14635208</v>
      </c>
      <c r="H5503">
        <v>0.23474231000000001</v>
      </c>
      <c r="I5503">
        <v>9.9637069999999994E-2</v>
      </c>
      <c r="J5503">
        <v>-9.9637069999999994E-2</v>
      </c>
      <c r="K5503">
        <v>-4.0290907000000001E-2</v>
      </c>
      <c r="L5503">
        <f t="shared" si="87"/>
        <v>-3.744541088062632E-2</v>
      </c>
    </row>
    <row r="5504" spans="1:12" x14ac:dyDescent="0.25">
      <c r="A5504" t="s">
        <v>2904</v>
      </c>
      <c r="B5504">
        <v>6575</v>
      </c>
      <c r="C5504">
        <v>0.21742734</v>
      </c>
      <c r="D5504">
        <v>-0.21742734</v>
      </c>
      <c r="E5504">
        <v>0.20683894999999999</v>
      </c>
      <c r="F5504">
        <v>0.26303446000000003</v>
      </c>
      <c r="G5504">
        <v>-0.26303446000000003</v>
      </c>
      <c r="H5504">
        <v>0.16380243999999999</v>
      </c>
      <c r="I5504">
        <v>-1.7321961E-2</v>
      </c>
      <c r="J5504">
        <v>1.7321961E-2</v>
      </c>
      <c r="K5504">
        <v>3.89672E-2</v>
      </c>
      <c r="L5504">
        <f t="shared" si="87"/>
        <v>-3.7436196167474622E-2</v>
      </c>
    </row>
    <row r="5505" spans="1:12" x14ac:dyDescent="0.25">
      <c r="A5505" t="s">
        <v>2904</v>
      </c>
      <c r="B5505">
        <v>6927</v>
      </c>
      <c r="C5505">
        <v>0.19189027</v>
      </c>
      <c r="D5505">
        <v>-0.19189027</v>
      </c>
      <c r="E5505">
        <v>0.28543368000000002</v>
      </c>
      <c r="F5505">
        <v>0.111884505</v>
      </c>
      <c r="G5505">
        <v>-0.111884505</v>
      </c>
      <c r="H5505">
        <v>0.14878160000000001</v>
      </c>
      <c r="I5505">
        <v>-6.4581150000000004E-2</v>
      </c>
      <c r="J5505">
        <v>6.4581150000000004E-2</v>
      </c>
      <c r="K5505">
        <v>-0.11355823</v>
      </c>
      <c r="L5505">
        <f t="shared" si="87"/>
        <v>-3.7442408134666719E-2</v>
      </c>
    </row>
    <row r="5506" spans="1:12" x14ac:dyDescent="0.25">
      <c r="A5506" t="s">
        <v>2609</v>
      </c>
      <c r="B5506">
        <v>5871</v>
      </c>
      <c r="C5506">
        <v>0.15677577000000001</v>
      </c>
      <c r="D5506">
        <v>-0.15677577000000001</v>
      </c>
      <c r="E5506">
        <v>0.20022827000000001</v>
      </c>
      <c r="F5506">
        <v>-2.4392258E-2</v>
      </c>
      <c r="G5506">
        <v>2.4392258E-2</v>
      </c>
      <c r="H5506">
        <v>0.20855290000000001</v>
      </c>
      <c r="I5506">
        <v>-0.12072946</v>
      </c>
      <c r="J5506">
        <v>0.12072946</v>
      </c>
      <c r="K5506">
        <v>-0.12512735</v>
      </c>
      <c r="L5506">
        <f t="shared" si="87"/>
        <v>-3.7449218919622031E-2</v>
      </c>
    </row>
    <row r="5507" spans="1:12" x14ac:dyDescent="0.25">
      <c r="A5507" t="s">
        <v>2609</v>
      </c>
      <c r="B5507">
        <v>6223</v>
      </c>
      <c r="C5507">
        <v>0.15570581</v>
      </c>
      <c r="D5507">
        <v>-0.15570581</v>
      </c>
      <c r="E5507">
        <v>0.15907170000000001</v>
      </c>
      <c r="F5507">
        <v>-2.1674713000000002E-2</v>
      </c>
      <c r="G5507">
        <v>2.1674713000000002E-2</v>
      </c>
      <c r="H5507">
        <v>0.28329327999999998</v>
      </c>
      <c r="I5507">
        <v>5.1406790000000004E-3</v>
      </c>
      <c r="J5507">
        <v>-5.1406790000000004E-3</v>
      </c>
      <c r="K5507">
        <v>-0.17537206</v>
      </c>
      <c r="L5507">
        <f t="shared" si="87"/>
        <v>-3.745858402330516E-2</v>
      </c>
    </row>
    <row r="5508" spans="1:12" x14ac:dyDescent="0.25">
      <c r="A5508" t="s">
        <v>3486</v>
      </c>
      <c r="B5508">
        <v>7977</v>
      </c>
      <c r="C5508">
        <v>8.0389459999999996E-2</v>
      </c>
      <c r="D5508">
        <v>-8.0389459999999996E-2</v>
      </c>
      <c r="E5508">
        <v>-3.5059090999999998E-3</v>
      </c>
      <c r="F5508">
        <v>-4.2579789999999999E-2</v>
      </c>
      <c r="G5508">
        <v>4.2579789999999999E-2</v>
      </c>
      <c r="H5508">
        <v>9.5390424000000001E-2</v>
      </c>
      <c r="I5508">
        <v>4.0694065000000001E-2</v>
      </c>
      <c r="J5508">
        <v>-4.0694065000000001E-2</v>
      </c>
      <c r="K5508">
        <v>-0.26417079999999998</v>
      </c>
      <c r="L5508">
        <f t="shared" si="87"/>
        <v>-3.745886938366446E-2</v>
      </c>
    </row>
    <row r="5509" spans="1:12" x14ac:dyDescent="0.25">
      <c r="A5509" t="s">
        <v>3486</v>
      </c>
      <c r="B5509">
        <v>8329</v>
      </c>
      <c r="C5509">
        <v>0.20063328999999999</v>
      </c>
      <c r="D5509">
        <v>-0.20063328999999999</v>
      </c>
      <c r="E5509">
        <v>-4.2023253000000003E-2</v>
      </c>
      <c r="F5509">
        <v>0.10827191</v>
      </c>
      <c r="G5509">
        <v>-0.10827191</v>
      </c>
      <c r="H5509">
        <v>6.1255650000000002E-2</v>
      </c>
      <c r="I5509">
        <v>0.15357043000000001</v>
      </c>
      <c r="J5509">
        <v>-0.15357043000000001</v>
      </c>
      <c r="K5509">
        <v>-0.49717210000000001</v>
      </c>
      <c r="L5509">
        <f t="shared" si="87"/>
        <v>-3.7478956396914967E-2</v>
      </c>
    </row>
    <row r="5510" spans="1:12" x14ac:dyDescent="0.25">
      <c r="A5510" t="s">
        <v>3193</v>
      </c>
      <c r="B5510">
        <v>7273</v>
      </c>
      <c r="C5510">
        <v>0.25135007999999998</v>
      </c>
      <c r="D5510">
        <v>-0.25135007999999998</v>
      </c>
      <c r="E5510">
        <v>0.14709543</v>
      </c>
      <c r="F5510">
        <v>-2.7120715E-2</v>
      </c>
      <c r="G5510">
        <v>2.7120715E-2</v>
      </c>
      <c r="H5510">
        <v>3.6483870000000002E-2</v>
      </c>
      <c r="I5510">
        <v>4.4048530000000002E-2</v>
      </c>
      <c r="J5510">
        <v>-4.4048530000000002E-2</v>
      </c>
      <c r="K5510">
        <v>-0.14275229</v>
      </c>
      <c r="L5510">
        <f t="shared" ref="L5510:L5573" si="88">(C5509-C$2)/C$3</f>
        <v>-3.7446887139622208E-2</v>
      </c>
    </row>
    <row r="5511" spans="1:12" x14ac:dyDescent="0.25">
      <c r="A5511" t="s">
        <v>3193</v>
      </c>
      <c r="B5511">
        <v>7625</v>
      </c>
      <c r="C5511">
        <v>0.24708408000000001</v>
      </c>
      <c r="D5511">
        <v>-0.24708408000000001</v>
      </c>
      <c r="E5511">
        <v>6.8516869999999994E-2</v>
      </c>
      <c r="F5511">
        <v>-0.104030676</v>
      </c>
      <c r="G5511">
        <v>0.104030676</v>
      </c>
      <c r="H5511">
        <v>5.8388000000000002E-2</v>
      </c>
      <c r="I5511">
        <v>2.5438681000000001E-2</v>
      </c>
      <c r="J5511">
        <v>-2.5438681000000001E-2</v>
      </c>
      <c r="K5511">
        <v>-0.28667073999999998</v>
      </c>
      <c r="L5511">
        <f t="shared" si="88"/>
        <v>-3.7433360875633669E-2</v>
      </c>
    </row>
    <row r="5512" spans="1:12" x14ac:dyDescent="0.25">
      <c r="A5512" t="s">
        <v>3488</v>
      </c>
      <c r="B5512">
        <v>7979</v>
      </c>
      <c r="C5512">
        <v>-8.2655060000000002E-2</v>
      </c>
      <c r="D5512">
        <v>8.2655060000000002E-2</v>
      </c>
      <c r="E5512">
        <v>0.44851223000000001</v>
      </c>
      <c r="F5512">
        <v>-0.1304632</v>
      </c>
      <c r="G5512">
        <v>0.1304632</v>
      </c>
      <c r="H5512">
        <v>0.53612709999999997</v>
      </c>
      <c r="I5512">
        <v>-9.0137854000000003E-2</v>
      </c>
      <c r="J5512">
        <v>9.0137854000000003E-2</v>
      </c>
      <c r="K5512">
        <v>0.17474575000000001</v>
      </c>
      <c r="L5512">
        <f t="shared" si="88"/>
        <v>-3.7434498625916669E-2</v>
      </c>
    </row>
    <row r="5513" spans="1:12" x14ac:dyDescent="0.25">
      <c r="A5513" t="s">
        <v>3488</v>
      </c>
      <c r="B5513">
        <v>8331</v>
      </c>
      <c r="C5513">
        <v>-1.287749E-2</v>
      </c>
      <c r="D5513">
        <v>1.287749E-2</v>
      </c>
      <c r="E5513">
        <v>0.54887867000000001</v>
      </c>
      <c r="F5513">
        <v>-0.25078812</v>
      </c>
      <c r="G5513">
        <v>0.25078812</v>
      </c>
      <c r="H5513">
        <v>0.60368555999999995</v>
      </c>
      <c r="I5513">
        <v>-0.13680755999999999</v>
      </c>
      <c r="J5513">
        <v>0.13680755999999999</v>
      </c>
      <c r="K5513">
        <v>8.5942770000000002E-2</v>
      </c>
      <c r="L5513">
        <f t="shared" si="88"/>
        <v>-3.7522440679327251E-2</v>
      </c>
    </row>
    <row r="5514" spans="1:12" x14ac:dyDescent="0.25">
      <c r="A5514" t="s">
        <v>3195</v>
      </c>
      <c r="B5514">
        <v>7275</v>
      </c>
      <c r="C5514">
        <v>7.3443875000000006E-2</v>
      </c>
      <c r="D5514">
        <v>-7.3443875000000006E-2</v>
      </c>
      <c r="E5514">
        <v>0.46225949999999999</v>
      </c>
      <c r="F5514">
        <v>-9.5347829999999995E-2</v>
      </c>
      <c r="G5514">
        <v>9.5347829999999995E-2</v>
      </c>
      <c r="H5514">
        <v>0.41767936999999999</v>
      </c>
      <c r="I5514">
        <v>-0.22007180000000001</v>
      </c>
      <c r="J5514">
        <v>0.22007180000000001</v>
      </c>
      <c r="K5514">
        <v>3.1199409000000001E-2</v>
      </c>
      <c r="L5514">
        <f t="shared" si="88"/>
        <v>-3.7503830869197334E-2</v>
      </c>
    </row>
    <row r="5515" spans="1:12" x14ac:dyDescent="0.25">
      <c r="A5515" t="s">
        <v>3195</v>
      </c>
      <c r="B5515">
        <v>7627</v>
      </c>
      <c r="C5515">
        <v>0.10218045000000001</v>
      </c>
      <c r="D5515">
        <v>-0.10218045000000001</v>
      </c>
      <c r="E5515">
        <v>0.38093978000000001</v>
      </c>
      <c r="F5515">
        <v>-7.4490559999999997E-2</v>
      </c>
      <c r="G5515">
        <v>7.4490559999999997E-2</v>
      </c>
      <c r="H5515">
        <v>0.30444073999999999</v>
      </c>
      <c r="I5515">
        <v>-0.14099014000000001</v>
      </c>
      <c r="J5515">
        <v>0.14099014000000001</v>
      </c>
      <c r="K5515">
        <v>1.6159797E-2</v>
      </c>
      <c r="L5515">
        <f t="shared" si="88"/>
        <v>-3.7480808797594599E-2</v>
      </c>
    </row>
    <row r="5516" spans="1:12" x14ac:dyDescent="0.25">
      <c r="A5516" t="s">
        <v>3490</v>
      </c>
      <c r="B5516">
        <v>7981</v>
      </c>
      <c r="C5516">
        <v>-9.6861580000000003E-2</v>
      </c>
      <c r="D5516">
        <v>9.6861580000000003E-2</v>
      </c>
      <c r="E5516">
        <v>-0.24013396000000001</v>
      </c>
      <c r="F5516">
        <v>-8.6935659999999998E-2</v>
      </c>
      <c r="G5516">
        <v>8.6935659999999998E-2</v>
      </c>
      <c r="H5516">
        <v>-0.23446521000000001</v>
      </c>
      <c r="I5516">
        <v>-0.29176616999999999</v>
      </c>
      <c r="J5516">
        <v>0.29176616999999999</v>
      </c>
      <c r="K5516">
        <v>-0.13385577000000001</v>
      </c>
      <c r="L5516">
        <f t="shared" si="88"/>
        <v>-3.7473144698593537E-2</v>
      </c>
    </row>
    <row r="5517" spans="1:12" x14ac:dyDescent="0.25">
      <c r="A5517" t="s">
        <v>3490</v>
      </c>
      <c r="B5517">
        <v>8333</v>
      </c>
      <c r="C5517">
        <v>-8.4392200000000001E-2</v>
      </c>
      <c r="D5517">
        <v>8.4392200000000001E-2</v>
      </c>
      <c r="E5517">
        <v>-0.1495764</v>
      </c>
      <c r="F5517">
        <v>-0.10433662</v>
      </c>
      <c r="G5517">
        <v>0.10433662</v>
      </c>
      <c r="H5517">
        <v>-0.14172812000000001</v>
      </c>
      <c r="I5517">
        <v>-0.49239634999999998</v>
      </c>
      <c r="J5517">
        <v>0.49239634999999998</v>
      </c>
      <c r="K5517">
        <v>-0.52153707000000005</v>
      </c>
      <c r="L5517">
        <f t="shared" si="88"/>
        <v>-3.7526229585129023E-2</v>
      </c>
    </row>
    <row r="5518" spans="1:12" x14ac:dyDescent="0.25">
      <c r="A5518" t="s">
        <v>3197</v>
      </c>
      <c r="B5518">
        <v>7277</v>
      </c>
      <c r="C5518">
        <v>-0.73637059999999999</v>
      </c>
      <c r="D5518">
        <v>0.73637059999999999</v>
      </c>
      <c r="E5518">
        <v>0.69308776000000005</v>
      </c>
      <c r="F5518">
        <v>-0.8780095</v>
      </c>
      <c r="G5518">
        <v>0.8780095</v>
      </c>
      <c r="H5518">
        <v>0.54828184999999996</v>
      </c>
      <c r="I5518">
        <v>-0.94568883999999998</v>
      </c>
      <c r="J5518">
        <v>0.94568883999999998</v>
      </c>
      <c r="K5518">
        <v>0.39334239999999998</v>
      </c>
      <c r="L5518">
        <f t="shared" si="88"/>
        <v>-3.7522903977856688E-2</v>
      </c>
    </row>
    <row r="5519" spans="1:12" x14ac:dyDescent="0.25">
      <c r="A5519" t="s">
        <v>3197</v>
      </c>
      <c r="B5519">
        <v>7629</v>
      </c>
      <c r="C5519">
        <v>-0.71324270000000001</v>
      </c>
      <c r="D5519">
        <v>0.71324270000000001</v>
      </c>
      <c r="E5519">
        <v>0.68505084999999999</v>
      </c>
      <c r="F5519">
        <v>-0.85430039999999996</v>
      </c>
      <c r="G5519">
        <v>0.85430039999999996</v>
      </c>
      <c r="H5519">
        <v>0.60145059999999995</v>
      </c>
      <c r="I5519">
        <v>-0.87373619999999996</v>
      </c>
      <c r="J5519">
        <v>0.87373619999999996</v>
      </c>
      <c r="K5519">
        <v>0.32192808000000001</v>
      </c>
      <c r="L5519">
        <f t="shared" si="88"/>
        <v>-3.7696787852471457E-2</v>
      </c>
    </row>
    <row r="5520" spans="1:12" x14ac:dyDescent="0.25">
      <c r="A5520" t="s">
        <v>3492</v>
      </c>
      <c r="B5520">
        <v>7983</v>
      </c>
      <c r="C5520">
        <v>-0.34674640000000001</v>
      </c>
      <c r="D5520">
        <v>0.34674640000000001</v>
      </c>
      <c r="E5520">
        <v>0.67249804999999996</v>
      </c>
      <c r="F5520">
        <v>-0.4508258</v>
      </c>
      <c r="G5520">
        <v>0.4508258</v>
      </c>
      <c r="H5520">
        <v>0.57006829999999997</v>
      </c>
      <c r="I5520">
        <v>-0.56863235999999995</v>
      </c>
      <c r="J5520">
        <v>0.56863235999999995</v>
      </c>
      <c r="K5520">
        <v>0.19971517</v>
      </c>
      <c r="L5520">
        <f t="shared" si="88"/>
        <v>-3.7690619597719917E-2</v>
      </c>
    </row>
    <row r="5521" spans="1:12" x14ac:dyDescent="0.25">
      <c r="A5521" t="s">
        <v>3492</v>
      </c>
      <c r="B5521">
        <v>8335</v>
      </c>
      <c r="C5521">
        <v>-0.33231973999999997</v>
      </c>
      <c r="D5521">
        <v>0.33231973999999997</v>
      </c>
      <c r="E5521">
        <v>0.57793899999999998</v>
      </c>
      <c r="F5521">
        <v>-0.64392919999999998</v>
      </c>
      <c r="G5521">
        <v>0.64392919999999998</v>
      </c>
      <c r="H5521">
        <v>0.51850249999999998</v>
      </c>
      <c r="I5521">
        <v>-0.61501974000000004</v>
      </c>
      <c r="J5521">
        <v>0.61501974000000004</v>
      </c>
      <c r="K5521">
        <v>0.27110377000000002</v>
      </c>
      <c r="L5521">
        <f t="shared" si="88"/>
        <v>-3.7592874340091786E-2</v>
      </c>
    </row>
    <row r="5522" spans="1:12" x14ac:dyDescent="0.25">
      <c r="A5522" t="s">
        <v>3199</v>
      </c>
      <c r="B5522">
        <v>7279</v>
      </c>
      <c r="C5522">
        <v>-0.48831513999999998</v>
      </c>
      <c r="D5522">
        <v>0.48831513999999998</v>
      </c>
      <c r="E5522">
        <v>0.65011779999999997</v>
      </c>
      <c r="F5522">
        <v>-0.63280190000000003</v>
      </c>
      <c r="G5522">
        <v>0.63280190000000003</v>
      </c>
      <c r="H5522">
        <v>0.60419199999999995</v>
      </c>
      <c r="I5522">
        <v>-0.73598710000000001</v>
      </c>
      <c r="J5522">
        <v>0.73598710000000001</v>
      </c>
      <c r="K5522">
        <v>0.38660377000000001</v>
      </c>
      <c r="L5522">
        <f t="shared" si="88"/>
        <v>-3.7589026722534905E-2</v>
      </c>
    </row>
    <row r="5523" spans="1:12" x14ac:dyDescent="0.25">
      <c r="A5523" t="s">
        <v>3199</v>
      </c>
      <c r="B5523">
        <v>7631</v>
      </c>
      <c r="C5523">
        <v>-0.46054262000000001</v>
      </c>
      <c r="D5523">
        <v>0.46054262000000001</v>
      </c>
      <c r="E5523">
        <v>0.69858450000000005</v>
      </c>
      <c r="F5523">
        <v>-0.64162993000000001</v>
      </c>
      <c r="G5523">
        <v>0.64162993000000001</v>
      </c>
      <c r="H5523">
        <v>0.51220613999999998</v>
      </c>
      <c r="I5523">
        <v>-0.6204113</v>
      </c>
      <c r="J5523">
        <v>0.6204113</v>
      </c>
      <c r="K5523">
        <v>0.27887747000000002</v>
      </c>
      <c r="L5523">
        <f t="shared" si="88"/>
        <v>-3.763063099128687E-2</v>
      </c>
    </row>
    <row r="5524" spans="1:12" x14ac:dyDescent="0.25">
      <c r="A5524" t="s">
        <v>525</v>
      </c>
      <c r="B5524">
        <v>938</v>
      </c>
      <c r="C5524">
        <v>-0.53702799999999995</v>
      </c>
      <c r="D5524">
        <v>0.53702799999999995</v>
      </c>
      <c r="E5524">
        <v>0.82272199999999995</v>
      </c>
      <c r="F5524">
        <v>-0.54177653999999997</v>
      </c>
      <c r="G5524">
        <v>0.54177653999999997</v>
      </c>
      <c r="H5524">
        <v>0.84913329999999998</v>
      </c>
      <c r="I5524">
        <v>-0.67594516000000004</v>
      </c>
      <c r="J5524">
        <v>0.67594516000000004</v>
      </c>
      <c r="K5524">
        <v>0.40430379999999999</v>
      </c>
      <c r="L5524">
        <f t="shared" si="88"/>
        <v>-3.7623224007580953E-2</v>
      </c>
    </row>
    <row r="5525" spans="1:12" x14ac:dyDescent="0.25">
      <c r="A5525" t="s">
        <v>525</v>
      </c>
      <c r="B5525">
        <v>1290</v>
      </c>
      <c r="C5525">
        <v>-0.32451194999999999</v>
      </c>
      <c r="D5525">
        <v>0.32451194999999999</v>
      </c>
      <c r="E5525">
        <v>1.0128239000000001</v>
      </c>
      <c r="F5525">
        <v>-0.38660909999999998</v>
      </c>
      <c r="G5525">
        <v>0.38660909999999998</v>
      </c>
      <c r="H5525">
        <v>0.91152202999999998</v>
      </c>
      <c r="I5525">
        <v>-0.63922889999999999</v>
      </c>
      <c r="J5525">
        <v>0.63922889999999999</v>
      </c>
      <c r="K5525">
        <v>0.67425520000000005</v>
      </c>
      <c r="L5525">
        <f t="shared" si="88"/>
        <v>-3.7643622803347467E-2</v>
      </c>
    </row>
    <row r="5526" spans="1:12" x14ac:dyDescent="0.25">
      <c r="A5526" t="s">
        <v>228</v>
      </c>
      <c r="B5526">
        <v>234</v>
      </c>
      <c r="C5526">
        <v>-1.5406759999999999</v>
      </c>
      <c r="D5526">
        <v>1.5406759999999999</v>
      </c>
      <c r="E5526">
        <v>1.7392683</v>
      </c>
      <c r="F5526">
        <v>-1.1983969000000001</v>
      </c>
      <c r="G5526">
        <v>1.1983969000000001</v>
      </c>
      <c r="H5526">
        <v>1.5939512</v>
      </c>
      <c r="I5526">
        <v>-1.7139103</v>
      </c>
      <c r="J5526">
        <v>1.7139103</v>
      </c>
      <c r="K5526">
        <v>1.1981833</v>
      </c>
      <c r="L5526">
        <f t="shared" si="88"/>
        <v>-3.7586944370148104E-2</v>
      </c>
    </row>
    <row r="5527" spans="1:12" x14ac:dyDescent="0.25">
      <c r="A5527" t="s">
        <v>228</v>
      </c>
      <c r="B5527">
        <v>586</v>
      </c>
      <c r="C5527">
        <v>-1.4259086000000001</v>
      </c>
      <c r="D5527">
        <v>1.4259086000000001</v>
      </c>
      <c r="E5527">
        <v>1.7637541000000001</v>
      </c>
      <c r="F5527">
        <v>-1.2170432</v>
      </c>
      <c r="G5527">
        <v>1.2170432</v>
      </c>
      <c r="H5527">
        <v>1.5386559</v>
      </c>
      <c r="I5527">
        <v>-1.5664809</v>
      </c>
      <c r="J5527">
        <v>1.5664809</v>
      </c>
      <c r="K5527">
        <v>1.2569281999999999</v>
      </c>
      <c r="L5527">
        <f t="shared" si="88"/>
        <v>-3.7911297626607512E-2</v>
      </c>
    </row>
    <row r="5528" spans="1:12" x14ac:dyDescent="0.25">
      <c r="A5528" t="s">
        <v>527</v>
      </c>
      <c r="B5528">
        <v>940</v>
      </c>
      <c r="C5528">
        <v>0.12184112499999999</v>
      </c>
      <c r="D5528">
        <v>-0.12184112499999999</v>
      </c>
      <c r="E5528">
        <v>7.0389259999999995E-2</v>
      </c>
      <c r="F5528">
        <v>3.2843299999999999E-2</v>
      </c>
      <c r="G5528">
        <v>-3.2843299999999999E-2</v>
      </c>
      <c r="H5528">
        <v>0.1391627</v>
      </c>
      <c r="I5528">
        <v>-0.20109762</v>
      </c>
      <c r="J5528">
        <v>0.20109762</v>
      </c>
      <c r="K5528">
        <v>-0.18090566999999999</v>
      </c>
      <c r="L5528">
        <f t="shared" si="88"/>
        <v>-3.7880688943572216E-2</v>
      </c>
    </row>
    <row r="5529" spans="1:12" x14ac:dyDescent="0.25">
      <c r="A5529" t="s">
        <v>527</v>
      </c>
      <c r="B5529">
        <v>1292</v>
      </c>
      <c r="C5529">
        <v>3.9170577999999998E-2</v>
      </c>
      <c r="D5529">
        <v>-3.9170577999999998E-2</v>
      </c>
      <c r="E5529">
        <v>0.13254585999999999</v>
      </c>
      <c r="F5529">
        <v>-0.16137609</v>
      </c>
      <c r="G5529">
        <v>0.16137609</v>
      </c>
      <c r="H5529">
        <v>0.17038155999999999</v>
      </c>
      <c r="I5529">
        <v>-0.2296059</v>
      </c>
      <c r="J5529">
        <v>0.2296059</v>
      </c>
      <c r="K5529">
        <v>-0.34507905999999999</v>
      </c>
      <c r="L5529">
        <f t="shared" si="88"/>
        <v>-3.7467901159319007E-2</v>
      </c>
    </row>
    <row r="5530" spans="1:12" x14ac:dyDescent="0.25">
      <c r="A5530" t="s">
        <v>230</v>
      </c>
      <c r="B5530">
        <v>236</v>
      </c>
      <c r="C5530">
        <v>-0.53001695999999998</v>
      </c>
      <c r="D5530">
        <v>0.53001695999999998</v>
      </c>
      <c r="E5530">
        <v>6.6879004000000006E-2</v>
      </c>
      <c r="F5530">
        <v>0.12212954500000001</v>
      </c>
      <c r="G5530">
        <v>-0.12212954500000001</v>
      </c>
      <c r="H5530">
        <v>-1.0515932E-2</v>
      </c>
      <c r="I5530">
        <v>-0.27744436</v>
      </c>
      <c r="J5530">
        <v>0.27744436</v>
      </c>
      <c r="K5530">
        <v>-0.19110553</v>
      </c>
      <c r="L5530">
        <f t="shared" si="88"/>
        <v>-3.7489949550843761E-2</v>
      </c>
    </row>
    <row r="5531" spans="1:12" x14ac:dyDescent="0.25">
      <c r="A5531" t="s">
        <v>230</v>
      </c>
      <c r="B5531">
        <v>588</v>
      </c>
      <c r="C5531">
        <v>2.1182646999999999E-2</v>
      </c>
      <c r="D5531">
        <v>-2.1182646999999999E-2</v>
      </c>
      <c r="E5531">
        <v>8.9470850000000005E-2</v>
      </c>
      <c r="F5531">
        <v>4.1497569999999998E-2</v>
      </c>
      <c r="G5531">
        <v>-4.1497569999999998E-2</v>
      </c>
      <c r="H5531">
        <v>-3.1494559999999998E-2</v>
      </c>
      <c r="I5531">
        <v>-0.29089419999999999</v>
      </c>
      <c r="J5531">
        <v>0.29089419999999999</v>
      </c>
      <c r="K5531">
        <v>-0.23544018</v>
      </c>
      <c r="L5531">
        <f t="shared" si="88"/>
        <v>-3.7641752945695314E-2</v>
      </c>
    </row>
    <row r="5532" spans="1:12" x14ac:dyDescent="0.25">
      <c r="A5532" t="s">
        <v>529</v>
      </c>
      <c r="B5532">
        <v>942</v>
      </c>
      <c r="C5532">
        <v>-4.5815410000000001E-2</v>
      </c>
      <c r="D5532">
        <v>4.5815410000000001E-2</v>
      </c>
      <c r="E5532">
        <v>0.22435826</v>
      </c>
      <c r="F5532">
        <v>5.299616E-2</v>
      </c>
      <c r="G5532">
        <v>-5.299616E-2</v>
      </c>
      <c r="H5532">
        <v>0.24716914000000001</v>
      </c>
      <c r="I5532">
        <v>-0.2705862</v>
      </c>
      <c r="J5532">
        <v>0.2705862</v>
      </c>
      <c r="K5532">
        <v>0.103366256</v>
      </c>
      <c r="L5532">
        <f t="shared" si="88"/>
        <v>-3.7494746966124058E-2</v>
      </c>
    </row>
    <row r="5533" spans="1:12" x14ac:dyDescent="0.25">
      <c r="A5533" t="s">
        <v>529</v>
      </c>
      <c r="B5533">
        <v>1294</v>
      </c>
      <c r="C5533">
        <v>-2.9499540000000001E-2</v>
      </c>
      <c r="D5533">
        <v>2.9499540000000001E-2</v>
      </c>
      <c r="E5533">
        <v>0.26978101999999998</v>
      </c>
      <c r="F5533">
        <v>3.2389495999999997E-2</v>
      </c>
      <c r="G5533">
        <v>-3.2389495999999997E-2</v>
      </c>
      <c r="H5533">
        <v>0.20399986000000001</v>
      </c>
      <c r="I5533">
        <v>-0.26569256000000002</v>
      </c>
      <c r="J5533">
        <v>0.26569256000000002</v>
      </c>
      <c r="K5533">
        <v>-0.101301104</v>
      </c>
      <c r="L5533">
        <f t="shared" si="88"/>
        <v>-3.7512615474870392E-2</v>
      </c>
    </row>
    <row r="5534" spans="1:12" x14ac:dyDescent="0.25">
      <c r="A5534" t="s">
        <v>232</v>
      </c>
      <c r="B5534">
        <v>238</v>
      </c>
      <c r="C5534">
        <v>-3.4377128E-2</v>
      </c>
      <c r="D5534">
        <v>3.4377128E-2</v>
      </c>
      <c r="E5534">
        <v>-4.8018039999999998E-2</v>
      </c>
      <c r="F5534">
        <v>0.31124747000000003</v>
      </c>
      <c r="G5534">
        <v>-0.31124747000000003</v>
      </c>
      <c r="H5534">
        <v>-2.2989335E-2</v>
      </c>
      <c r="I5534">
        <v>0.22308505000000001</v>
      </c>
      <c r="J5534">
        <v>-0.22308505000000001</v>
      </c>
      <c r="K5534">
        <v>-0.41767409999999999</v>
      </c>
      <c r="L5534">
        <f t="shared" si="88"/>
        <v>-3.7508264001426928E-2</v>
      </c>
    </row>
    <row r="5535" spans="1:12" x14ac:dyDescent="0.25">
      <c r="A5535" t="s">
        <v>232</v>
      </c>
      <c r="B5535">
        <v>590</v>
      </c>
      <c r="C5535">
        <v>0.36520334999999998</v>
      </c>
      <c r="D5535">
        <v>-0.36520334999999998</v>
      </c>
      <c r="E5535">
        <v>-5.7030971999999999E-2</v>
      </c>
      <c r="F5535">
        <v>0.19925702000000001</v>
      </c>
      <c r="G5535">
        <v>-0.19925702000000001</v>
      </c>
      <c r="H5535">
        <v>-4.8341586999999998E-2</v>
      </c>
      <c r="I5535">
        <v>0.1666406</v>
      </c>
      <c r="J5535">
        <v>-0.1666406</v>
      </c>
      <c r="K5535">
        <v>-0.38351622000000002</v>
      </c>
      <c r="L5535">
        <f t="shared" si="88"/>
        <v>-3.7509564863388328E-2</v>
      </c>
    </row>
    <row r="5536" spans="1:12" x14ac:dyDescent="0.25">
      <c r="A5536" t="s">
        <v>531</v>
      </c>
      <c r="B5536">
        <v>944</v>
      </c>
      <c r="C5536">
        <v>-0.22181176</v>
      </c>
      <c r="D5536">
        <v>0.22181176</v>
      </c>
      <c r="E5536">
        <v>0.37315335999999999</v>
      </c>
      <c r="F5536">
        <v>-0.20163391999999999</v>
      </c>
      <c r="G5536">
        <v>0.20163391999999999</v>
      </c>
      <c r="H5536">
        <v>0.39826172999999998</v>
      </c>
      <c r="I5536">
        <v>-0.46765216999999998</v>
      </c>
      <c r="J5536">
        <v>0.46765216999999998</v>
      </c>
      <c r="K5536">
        <v>-2.9294265E-2</v>
      </c>
      <c r="L5536">
        <f t="shared" si="88"/>
        <v>-3.7402995992801419E-2</v>
      </c>
    </row>
    <row r="5537" spans="1:12" x14ac:dyDescent="0.25">
      <c r="A5537" t="s">
        <v>531</v>
      </c>
      <c r="B5537">
        <v>1296</v>
      </c>
      <c r="C5537">
        <v>-0.59818625000000003</v>
      </c>
      <c r="D5537">
        <v>0.59818625000000003</v>
      </c>
      <c r="E5537">
        <v>0.49476466000000002</v>
      </c>
      <c r="F5537">
        <v>-0.31979974999999999</v>
      </c>
      <c r="G5537">
        <v>0.31979974999999999</v>
      </c>
      <c r="H5537">
        <v>0.41692454000000001</v>
      </c>
      <c r="I5537">
        <v>-0.67291029999999996</v>
      </c>
      <c r="J5537">
        <v>0.67291029999999996</v>
      </c>
      <c r="K5537">
        <v>0.11264201</v>
      </c>
      <c r="L5537">
        <f t="shared" si="88"/>
        <v>-3.7559554034884125E-2</v>
      </c>
    </row>
    <row r="5538" spans="1:12" x14ac:dyDescent="0.25">
      <c r="A5538" t="s">
        <v>234</v>
      </c>
      <c r="B5538">
        <v>240</v>
      </c>
      <c r="C5538">
        <v>-0.42490146000000001</v>
      </c>
      <c r="D5538">
        <v>0.42490146000000001</v>
      </c>
      <c r="E5538">
        <v>0.42669649999999998</v>
      </c>
      <c r="F5538">
        <v>0.11563332</v>
      </c>
      <c r="G5538">
        <v>-0.11563332</v>
      </c>
      <c r="H5538">
        <v>0.25254201999999998</v>
      </c>
      <c r="I5538">
        <v>-0.40409194999999998</v>
      </c>
      <c r="J5538">
        <v>0.40409194999999998</v>
      </c>
      <c r="K5538">
        <v>0.27721715000000002</v>
      </c>
      <c r="L5538">
        <f t="shared" si="88"/>
        <v>-3.7659933824501939E-2</v>
      </c>
    </row>
    <row r="5539" spans="1:12" x14ac:dyDescent="0.25">
      <c r="A5539" t="s">
        <v>234</v>
      </c>
      <c r="B5539">
        <v>592</v>
      </c>
      <c r="C5539">
        <v>1.8336033000000002E-2</v>
      </c>
      <c r="D5539">
        <v>-1.8336033000000002E-2</v>
      </c>
      <c r="E5539">
        <v>0.40356873999999998</v>
      </c>
      <c r="F5539">
        <v>6.0960731999999997E-2</v>
      </c>
      <c r="G5539">
        <v>-6.0960731999999997E-2</v>
      </c>
      <c r="H5539">
        <v>0.16406280000000001</v>
      </c>
      <c r="I5539">
        <v>-0.73001044999999998</v>
      </c>
      <c r="J5539">
        <v>0.73001044999999998</v>
      </c>
      <c r="K5539">
        <v>0.24732736999999999</v>
      </c>
      <c r="L5539">
        <f t="shared" si="88"/>
        <v>-3.7613718442677933E-2</v>
      </c>
    </row>
    <row r="5540" spans="1:12" x14ac:dyDescent="0.25">
      <c r="A5540" t="s">
        <v>1119</v>
      </c>
      <c r="B5540">
        <v>2346</v>
      </c>
      <c r="C5540">
        <v>7.9309314000000006E-2</v>
      </c>
      <c r="D5540">
        <v>-7.9309314000000006E-2</v>
      </c>
      <c r="E5540">
        <v>-2.8148111E-2</v>
      </c>
      <c r="F5540">
        <v>-0.13699411</v>
      </c>
      <c r="G5540">
        <v>0.13699411</v>
      </c>
      <c r="H5540">
        <v>3.5991620000000002E-2</v>
      </c>
      <c r="I5540">
        <v>-0.15412179000000001</v>
      </c>
      <c r="J5540">
        <v>0.15412179000000001</v>
      </c>
      <c r="K5540">
        <v>-0.39994215999999999</v>
      </c>
      <c r="L5540">
        <f t="shared" si="88"/>
        <v>-3.7495506163471477E-2</v>
      </c>
    </row>
    <row r="5541" spans="1:12" x14ac:dyDescent="0.25">
      <c r="A5541" t="s">
        <v>1119</v>
      </c>
      <c r="B5541">
        <v>2698</v>
      </c>
      <c r="C5541">
        <v>4.7841990000000001E-2</v>
      </c>
      <c r="D5541">
        <v>-4.7841990000000001E-2</v>
      </c>
      <c r="E5541">
        <v>5.1322140000000002E-2</v>
      </c>
      <c r="F5541">
        <v>-0.12396669</v>
      </c>
      <c r="G5541">
        <v>0.12396669</v>
      </c>
      <c r="H5541">
        <v>5.6917809999999999E-2</v>
      </c>
      <c r="I5541">
        <v>-0.16911888</v>
      </c>
      <c r="J5541">
        <v>0.16911888</v>
      </c>
      <c r="K5541">
        <v>-0.43728685</v>
      </c>
      <c r="L5541">
        <f t="shared" si="88"/>
        <v>-3.7479244473899768E-2</v>
      </c>
    </row>
    <row r="5542" spans="1:12" x14ac:dyDescent="0.25">
      <c r="A5542" t="s">
        <v>822</v>
      </c>
      <c r="B5542">
        <v>1642</v>
      </c>
      <c r="C5542">
        <v>-2.5977861000000001E-2</v>
      </c>
      <c r="D5542">
        <v>2.5977861000000001E-2</v>
      </c>
      <c r="E5542">
        <v>0.16162091000000001</v>
      </c>
      <c r="F5542">
        <v>2.8172499E-2</v>
      </c>
      <c r="G5542">
        <v>-2.8172499E-2</v>
      </c>
      <c r="H5542">
        <v>2.4489397E-2</v>
      </c>
      <c r="I5542">
        <v>-0.19070082999999999</v>
      </c>
      <c r="J5542">
        <v>0.19070082999999999</v>
      </c>
      <c r="K5542">
        <v>-0.14119266999999999</v>
      </c>
      <c r="L5542">
        <f t="shared" si="88"/>
        <v>-3.7487636868833225E-2</v>
      </c>
    </row>
    <row r="5543" spans="1:12" x14ac:dyDescent="0.25">
      <c r="A5543" t="s">
        <v>822</v>
      </c>
      <c r="B5543">
        <v>1994</v>
      </c>
      <c r="C5543">
        <v>0.10789948000000001</v>
      </c>
      <c r="D5543">
        <v>-0.10789948000000001</v>
      </c>
      <c r="E5543">
        <v>0.16692081</v>
      </c>
      <c r="F5543">
        <v>5.7817750000000001E-2</v>
      </c>
      <c r="G5543">
        <v>-5.7817750000000001E-2</v>
      </c>
      <c r="H5543">
        <v>-4.0411613999999998E-2</v>
      </c>
      <c r="I5543">
        <v>-0.15859794999999999</v>
      </c>
      <c r="J5543">
        <v>0.15859794999999999</v>
      </c>
      <c r="K5543">
        <v>-0.1441258</v>
      </c>
      <c r="L5543">
        <f t="shared" si="88"/>
        <v>-3.7507324762964936E-2</v>
      </c>
    </row>
    <row r="5544" spans="1:12" x14ac:dyDescent="0.25">
      <c r="A5544" t="s">
        <v>1121</v>
      </c>
      <c r="B5544">
        <v>2348</v>
      </c>
      <c r="C5544">
        <v>-1.8252873999999999E-2</v>
      </c>
      <c r="D5544">
        <v>1.8252873999999999E-2</v>
      </c>
      <c r="E5544">
        <v>0.114171095</v>
      </c>
      <c r="F5544">
        <v>1.2849902E-2</v>
      </c>
      <c r="G5544">
        <v>-1.2849902E-2</v>
      </c>
      <c r="H5544">
        <v>8.4202250000000006E-2</v>
      </c>
      <c r="I5544">
        <v>-0.21298404000000001</v>
      </c>
      <c r="J5544">
        <v>0.21298404000000001</v>
      </c>
      <c r="K5544">
        <v>-0.23652633000000001</v>
      </c>
      <c r="L5544">
        <f t="shared" si="88"/>
        <v>-3.7471619422456415E-2</v>
      </c>
    </row>
    <row r="5545" spans="1:12" x14ac:dyDescent="0.25">
      <c r="A5545" t="s">
        <v>1121</v>
      </c>
      <c r="B5545">
        <v>2700</v>
      </c>
      <c r="C5545">
        <v>-1.8160043000000001E-2</v>
      </c>
      <c r="D5545">
        <v>1.8160043000000001E-2</v>
      </c>
      <c r="E5545">
        <v>0.12140483000000001</v>
      </c>
      <c r="F5545">
        <v>5.3033787999999998E-2</v>
      </c>
      <c r="G5545">
        <v>-5.3033787999999998E-2</v>
      </c>
      <c r="H5545">
        <v>0.10948445</v>
      </c>
      <c r="I5545">
        <v>-0.23603150000000001</v>
      </c>
      <c r="J5545">
        <v>0.23603150000000001</v>
      </c>
      <c r="K5545">
        <v>-0.24441873</v>
      </c>
      <c r="L5545">
        <f t="shared" si="88"/>
        <v>-3.7505264494295136E-2</v>
      </c>
    </row>
    <row r="5546" spans="1:12" x14ac:dyDescent="0.25">
      <c r="A5546" t="s">
        <v>824</v>
      </c>
      <c r="B5546">
        <v>1644</v>
      </c>
      <c r="C5546">
        <v>3.5559278E-2</v>
      </c>
      <c r="D5546">
        <v>-3.5559278E-2</v>
      </c>
      <c r="E5546">
        <v>8.0073539999999999E-2</v>
      </c>
      <c r="F5546">
        <v>-1.716053E-2</v>
      </c>
      <c r="G5546">
        <v>1.716053E-2</v>
      </c>
      <c r="H5546">
        <v>-4.4288086000000004E-3</v>
      </c>
      <c r="I5546">
        <v>-0.14488697</v>
      </c>
      <c r="J5546">
        <v>0.14488697</v>
      </c>
      <c r="K5546">
        <v>-0.44170540000000003</v>
      </c>
      <c r="L5546">
        <f t="shared" si="88"/>
        <v>-3.7505239736091538E-2</v>
      </c>
    </row>
    <row r="5547" spans="1:12" x14ac:dyDescent="0.25">
      <c r="A5547" t="s">
        <v>824</v>
      </c>
      <c r="B5547">
        <v>1996</v>
      </c>
      <c r="C5547">
        <v>6.3538103999999998E-2</v>
      </c>
      <c r="D5547">
        <v>-6.3538103999999998E-2</v>
      </c>
      <c r="E5547">
        <v>6.07083E-2</v>
      </c>
      <c r="F5547">
        <v>-0.12758802999999999</v>
      </c>
      <c r="G5547">
        <v>0.12758802999999999</v>
      </c>
      <c r="H5547">
        <v>3.9629783000000002E-2</v>
      </c>
      <c r="I5547">
        <v>-0.12690702000000001</v>
      </c>
      <c r="J5547">
        <v>0.12690702000000001</v>
      </c>
      <c r="K5547">
        <v>-0.34904800000000002</v>
      </c>
      <c r="L5547">
        <f t="shared" si="88"/>
        <v>-3.7490912691396268E-2</v>
      </c>
    </row>
    <row r="5548" spans="1:12" x14ac:dyDescent="0.25">
      <c r="A5548" t="s">
        <v>1123</v>
      </c>
      <c r="B5548">
        <v>2350</v>
      </c>
      <c r="C5548">
        <v>4.7530836999999999E-2</v>
      </c>
      <c r="D5548">
        <v>-4.7530836999999999E-2</v>
      </c>
      <c r="E5548">
        <v>0.43021184000000001</v>
      </c>
      <c r="F5548">
        <v>9.3478634999999994E-3</v>
      </c>
      <c r="G5548">
        <v>-9.3478634999999994E-3</v>
      </c>
      <c r="H5548">
        <v>0.30671522000000001</v>
      </c>
      <c r="I5548">
        <v>-0.21419853999999999</v>
      </c>
      <c r="J5548">
        <v>0.21419853999999999</v>
      </c>
      <c r="K5548">
        <v>0.10997281</v>
      </c>
      <c r="L5548">
        <f t="shared" si="88"/>
        <v>-3.7483450685489236E-2</v>
      </c>
    </row>
    <row r="5549" spans="1:12" x14ac:dyDescent="0.25">
      <c r="A5549" t="s">
        <v>1123</v>
      </c>
      <c r="B5549">
        <v>2702</v>
      </c>
      <c r="C5549">
        <v>7.4215139999999999E-2</v>
      </c>
      <c r="D5549">
        <v>-7.4215139999999999E-2</v>
      </c>
      <c r="E5549">
        <v>0.48558943999999998</v>
      </c>
      <c r="F5549">
        <v>5.1989439999999996E-3</v>
      </c>
      <c r="G5549">
        <v>-5.1989439999999996E-3</v>
      </c>
      <c r="H5549">
        <v>0.32323207999999998</v>
      </c>
      <c r="I5549">
        <v>-0.20589663</v>
      </c>
      <c r="J5549">
        <v>0.20589663</v>
      </c>
      <c r="K5549">
        <v>0.15745796000000001</v>
      </c>
      <c r="L5549">
        <f t="shared" si="88"/>
        <v>-3.7487719853927876E-2</v>
      </c>
    </row>
    <row r="5550" spans="1:12" x14ac:dyDescent="0.25">
      <c r="A5550" t="s">
        <v>826</v>
      </c>
      <c r="B5550">
        <v>1646</v>
      </c>
      <c r="C5550">
        <v>-5.2084699999999998E-2</v>
      </c>
      <c r="D5550">
        <v>5.2084699999999998E-2</v>
      </c>
      <c r="E5550">
        <v>1.7653063E-2</v>
      </c>
      <c r="F5550">
        <v>-0.22678783999999999</v>
      </c>
      <c r="G5550">
        <v>0.22678783999999999</v>
      </c>
      <c r="H5550">
        <v>7.0550755000000007E-2</v>
      </c>
      <c r="I5550">
        <v>-0.28683934</v>
      </c>
      <c r="J5550">
        <v>0.28683934</v>
      </c>
      <c r="K5550">
        <v>-0.58205503000000003</v>
      </c>
      <c r="L5550">
        <f t="shared" si="88"/>
        <v>-3.7480603099757745E-2</v>
      </c>
    </row>
    <row r="5551" spans="1:12" x14ac:dyDescent="0.25">
      <c r="A5551" t="s">
        <v>826</v>
      </c>
      <c r="B5551">
        <v>1998</v>
      </c>
      <c r="C5551">
        <v>-5.0128504999999997E-2</v>
      </c>
      <c r="D5551">
        <v>5.0128504999999997E-2</v>
      </c>
      <c r="E5551">
        <v>0.14896433000000001</v>
      </c>
      <c r="F5551">
        <v>-0.20832437000000001</v>
      </c>
      <c r="G5551">
        <v>0.20832437000000001</v>
      </c>
      <c r="H5551">
        <v>8.4160394999999999E-2</v>
      </c>
      <c r="I5551">
        <v>-0.33403775000000002</v>
      </c>
      <c r="J5551">
        <v>0.33403775000000002</v>
      </c>
      <c r="K5551">
        <v>-0.45199572999999998</v>
      </c>
      <c r="L5551">
        <f t="shared" si="88"/>
        <v>-3.7514287506392116E-2</v>
      </c>
    </row>
    <row r="5552" spans="1:12" x14ac:dyDescent="0.25">
      <c r="A5552" t="s">
        <v>1125</v>
      </c>
      <c r="B5552">
        <v>2352</v>
      </c>
      <c r="C5552">
        <v>1.1169233000000001E-2</v>
      </c>
      <c r="D5552">
        <v>-1.1169233000000001E-2</v>
      </c>
      <c r="E5552">
        <v>0.47494468000000001</v>
      </c>
      <c r="F5552">
        <v>5.6151635999999998E-2</v>
      </c>
      <c r="G5552">
        <v>-5.6151635999999998E-2</v>
      </c>
      <c r="H5552">
        <v>0.43815425000000002</v>
      </c>
      <c r="I5552">
        <v>-0.26049070000000002</v>
      </c>
      <c r="J5552">
        <v>0.26049070000000002</v>
      </c>
      <c r="K5552">
        <v>0.18519469999999999</v>
      </c>
      <c r="L5552">
        <f t="shared" si="88"/>
        <v>-3.7513765785479124E-2</v>
      </c>
    </row>
    <row r="5553" spans="1:12" x14ac:dyDescent="0.25">
      <c r="A5553" t="s">
        <v>1125</v>
      </c>
      <c r="B5553">
        <v>2704</v>
      </c>
      <c r="C5553">
        <v>-2.1937838000000001E-2</v>
      </c>
      <c r="D5553">
        <v>2.1937838000000001E-2</v>
      </c>
      <c r="E5553">
        <v>0.56814085999999997</v>
      </c>
      <c r="F5553">
        <v>9.9636749999999996E-2</v>
      </c>
      <c r="G5553">
        <v>-9.9636749999999996E-2</v>
      </c>
      <c r="H5553">
        <v>0.37260219999999999</v>
      </c>
      <c r="I5553">
        <v>-0.20212111999999999</v>
      </c>
      <c r="J5553">
        <v>0.20212111999999999</v>
      </c>
      <c r="K5553">
        <v>0.25193915</v>
      </c>
      <c r="L5553">
        <f t="shared" si="88"/>
        <v>-3.7497417562610755E-2</v>
      </c>
    </row>
    <row r="5554" spans="1:12" x14ac:dyDescent="0.25">
      <c r="A5554" t="s">
        <v>828</v>
      </c>
      <c r="B5554">
        <v>1648</v>
      </c>
      <c r="C5554">
        <v>-0.12906255999999999</v>
      </c>
      <c r="D5554">
        <v>0.12906255999999999</v>
      </c>
      <c r="E5554">
        <v>0.5364371</v>
      </c>
      <c r="F5554">
        <v>-0.10729516</v>
      </c>
      <c r="G5554">
        <v>0.10729516</v>
      </c>
      <c r="H5554">
        <v>0.46923475999999997</v>
      </c>
      <c r="I5554">
        <v>-0.41630246999999998</v>
      </c>
      <c r="J5554">
        <v>0.41630246999999998</v>
      </c>
      <c r="K5554">
        <v>0.27983682999999998</v>
      </c>
      <c r="L5554">
        <f t="shared" si="88"/>
        <v>-3.7506247281176013E-2</v>
      </c>
    </row>
    <row r="5555" spans="1:12" x14ac:dyDescent="0.25">
      <c r="A5555" t="s">
        <v>828</v>
      </c>
      <c r="B5555">
        <v>2000</v>
      </c>
      <c r="C5555">
        <v>-1.9708296E-2</v>
      </c>
      <c r="D5555">
        <v>1.9708296E-2</v>
      </c>
      <c r="E5555">
        <v>0.48563993</v>
      </c>
      <c r="F5555">
        <v>-9.4748615999999994E-2</v>
      </c>
      <c r="G5555">
        <v>9.4748615999999994E-2</v>
      </c>
      <c r="H5555">
        <v>0.39894065000000001</v>
      </c>
      <c r="I5555">
        <v>-0.40569100000000002</v>
      </c>
      <c r="J5555">
        <v>0.40569100000000002</v>
      </c>
      <c r="K5555">
        <v>0.30693432999999998</v>
      </c>
      <c r="L5555">
        <f t="shared" si="88"/>
        <v>-3.7534817647507761E-2</v>
      </c>
    </row>
    <row r="5556" spans="1:12" x14ac:dyDescent="0.25">
      <c r="A5556" t="s">
        <v>1713</v>
      </c>
      <c r="B5556">
        <v>3754</v>
      </c>
      <c r="C5556">
        <v>-0.21677632999999999</v>
      </c>
      <c r="D5556">
        <v>0.21677632999999999</v>
      </c>
      <c r="E5556">
        <v>0.52760770000000001</v>
      </c>
      <c r="F5556">
        <v>-0.25336041999999998</v>
      </c>
      <c r="G5556">
        <v>0.25336041999999998</v>
      </c>
      <c r="H5556">
        <v>0.46539015</v>
      </c>
      <c r="I5556">
        <v>-0.30784299999999998</v>
      </c>
      <c r="J5556">
        <v>0.30784299999999998</v>
      </c>
      <c r="K5556">
        <v>0.16676331999999999</v>
      </c>
      <c r="L5556">
        <f t="shared" si="88"/>
        <v>-3.7505652658100193E-2</v>
      </c>
    </row>
    <row r="5557" spans="1:12" x14ac:dyDescent="0.25">
      <c r="A5557" t="s">
        <v>1713</v>
      </c>
      <c r="B5557">
        <v>4106</v>
      </c>
      <c r="C5557">
        <v>-0.11486027</v>
      </c>
      <c r="D5557">
        <v>0.11486027</v>
      </c>
      <c r="E5557">
        <v>0.5456434</v>
      </c>
      <c r="F5557">
        <v>-0.20103741999999999</v>
      </c>
      <c r="G5557">
        <v>0.20103741999999999</v>
      </c>
      <c r="H5557">
        <v>0.40568268000000002</v>
      </c>
      <c r="I5557">
        <v>-0.44492903</v>
      </c>
      <c r="J5557">
        <v>0.44492903</v>
      </c>
      <c r="K5557">
        <v>0.21248184000000001</v>
      </c>
      <c r="L5557">
        <f t="shared" si="88"/>
        <v>-3.7558211076162251E-2</v>
      </c>
    </row>
    <row r="5558" spans="1:12" x14ac:dyDescent="0.25">
      <c r="A5558" t="s">
        <v>1416</v>
      </c>
      <c r="B5558">
        <v>3050</v>
      </c>
      <c r="C5558">
        <v>5.9871375999999997E-2</v>
      </c>
      <c r="D5558">
        <v>-5.9871375999999997E-2</v>
      </c>
      <c r="E5558">
        <v>0.50632370000000004</v>
      </c>
      <c r="F5558">
        <v>0.11498346</v>
      </c>
      <c r="G5558">
        <v>-0.11498346</v>
      </c>
      <c r="H5558">
        <v>0.32116856999999999</v>
      </c>
      <c r="I5558">
        <v>-0.162908</v>
      </c>
      <c r="J5558">
        <v>0.162908</v>
      </c>
      <c r="K5558">
        <v>0.16759455000000001</v>
      </c>
      <c r="L5558">
        <f t="shared" si="88"/>
        <v>-3.7531029869855008E-2</v>
      </c>
    </row>
    <row r="5559" spans="1:12" x14ac:dyDescent="0.25">
      <c r="A5559" t="s">
        <v>1416</v>
      </c>
      <c r="B5559">
        <v>3402</v>
      </c>
      <c r="C5559">
        <v>4.4117585000000001E-2</v>
      </c>
      <c r="D5559">
        <v>-4.4117585000000001E-2</v>
      </c>
      <c r="E5559">
        <v>0.43467097999999998</v>
      </c>
      <c r="F5559">
        <v>8.3416019999999994E-2</v>
      </c>
      <c r="G5559">
        <v>-8.3416019999999994E-2</v>
      </c>
      <c r="H5559">
        <v>0.24538878</v>
      </c>
      <c r="I5559">
        <v>-0.22615974</v>
      </c>
      <c r="J5559">
        <v>0.22615974</v>
      </c>
      <c r="K5559">
        <v>0.27699462000000002</v>
      </c>
      <c r="L5559">
        <f t="shared" si="88"/>
        <v>-3.7484428608794369E-2</v>
      </c>
    </row>
    <row r="5560" spans="1:12" x14ac:dyDescent="0.25">
      <c r="A5560" t="s">
        <v>1715</v>
      </c>
      <c r="B5560">
        <v>3756</v>
      </c>
      <c r="C5560">
        <v>-8.5173109999999996E-2</v>
      </c>
      <c r="D5560">
        <v>8.5173109999999996E-2</v>
      </c>
      <c r="E5560">
        <v>0.55663096999999995</v>
      </c>
      <c r="F5560">
        <v>-9.9430920000000006E-2</v>
      </c>
      <c r="G5560">
        <v>9.9430920000000006E-2</v>
      </c>
      <c r="H5560">
        <v>0.32421844999999999</v>
      </c>
      <c r="I5560">
        <v>-0.34811730000000002</v>
      </c>
      <c r="J5560">
        <v>0.34811730000000002</v>
      </c>
      <c r="K5560">
        <v>0.21142553</v>
      </c>
      <c r="L5560">
        <f t="shared" si="88"/>
        <v>-3.7488630174703524E-2</v>
      </c>
    </row>
    <row r="5561" spans="1:12" x14ac:dyDescent="0.25">
      <c r="A5561" t="s">
        <v>1715</v>
      </c>
      <c r="B5561">
        <v>4108</v>
      </c>
      <c r="C5561">
        <v>-0.10219211</v>
      </c>
      <c r="D5561">
        <v>0.10219211</v>
      </c>
      <c r="E5561">
        <v>0.51066095</v>
      </c>
      <c r="F5561">
        <v>-8.5919029999999993E-2</v>
      </c>
      <c r="G5561">
        <v>8.5919029999999993E-2</v>
      </c>
      <c r="H5561">
        <v>0.31158619999999998</v>
      </c>
      <c r="I5561">
        <v>-0.34869240000000001</v>
      </c>
      <c r="J5561">
        <v>0.34869240000000001</v>
      </c>
      <c r="K5561">
        <v>0.35325104000000002</v>
      </c>
      <c r="L5561">
        <f t="shared" si="88"/>
        <v>-3.7523112248033313E-2</v>
      </c>
    </row>
    <row r="5562" spans="1:12" x14ac:dyDescent="0.25">
      <c r="A5562" t="s">
        <v>1418</v>
      </c>
      <c r="B5562">
        <v>3052</v>
      </c>
      <c r="C5562">
        <v>-2.5197618000000001E-2</v>
      </c>
      <c r="D5562">
        <v>2.5197618000000001E-2</v>
      </c>
      <c r="E5562">
        <v>0.28486872000000002</v>
      </c>
      <c r="F5562">
        <v>-0.22884747</v>
      </c>
      <c r="G5562">
        <v>0.22884747</v>
      </c>
      <c r="H5562">
        <v>0.2818003</v>
      </c>
      <c r="I5562">
        <v>-0.2551834</v>
      </c>
      <c r="J5562">
        <v>0.2551834</v>
      </c>
      <c r="K5562">
        <v>-0.13630079</v>
      </c>
      <c r="L5562">
        <f t="shared" si="88"/>
        <v>-3.7527651247580035E-2</v>
      </c>
    </row>
    <row r="5563" spans="1:12" x14ac:dyDescent="0.25">
      <c r="A5563" t="s">
        <v>1418</v>
      </c>
      <c r="B5563">
        <v>3404</v>
      </c>
      <c r="C5563">
        <v>-3.635219E-2</v>
      </c>
      <c r="D5563">
        <v>3.635219E-2</v>
      </c>
      <c r="E5563">
        <v>0.22677083000000001</v>
      </c>
      <c r="F5563">
        <v>-0.28224367</v>
      </c>
      <c r="G5563">
        <v>0.28224367</v>
      </c>
      <c r="H5563">
        <v>0.30514089999999999</v>
      </c>
      <c r="I5563">
        <v>-0.2730416</v>
      </c>
      <c r="J5563">
        <v>0.2730416</v>
      </c>
      <c r="K5563">
        <v>-7.8842599999999999E-2</v>
      </c>
      <c r="L5563">
        <f t="shared" si="88"/>
        <v>-3.7507116670678471E-2</v>
      </c>
    </row>
    <row r="5564" spans="1:12" x14ac:dyDescent="0.25">
      <c r="A5564" t="s">
        <v>1717</v>
      </c>
      <c r="B5564">
        <v>3758</v>
      </c>
      <c r="C5564">
        <v>-0.16602737000000001</v>
      </c>
      <c r="D5564">
        <v>0.16602737000000001</v>
      </c>
      <c r="E5564">
        <v>0.83119140000000002</v>
      </c>
      <c r="F5564">
        <v>-0.21694273</v>
      </c>
      <c r="G5564">
        <v>0.21694273</v>
      </c>
      <c r="H5564">
        <v>0.70259450000000001</v>
      </c>
      <c r="I5564">
        <v>-0.38240921</v>
      </c>
      <c r="J5564">
        <v>0.38240921</v>
      </c>
      <c r="K5564">
        <v>0.64100546000000003</v>
      </c>
      <c r="L5564">
        <f t="shared" si="88"/>
        <v>-3.7510091616165975E-2</v>
      </c>
    </row>
    <row r="5565" spans="1:12" x14ac:dyDescent="0.25">
      <c r="A5565" t="s">
        <v>1717</v>
      </c>
      <c r="B5565">
        <v>4110</v>
      </c>
      <c r="C5565">
        <v>-0.23356753999999999</v>
      </c>
      <c r="D5565">
        <v>0.23356753999999999</v>
      </c>
      <c r="E5565">
        <v>0.84276896999999995</v>
      </c>
      <c r="F5565">
        <v>-0.24678040000000001</v>
      </c>
      <c r="G5565">
        <v>0.24678040000000001</v>
      </c>
      <c r="H5565">
        <v>0.68652135000000003</v>
      </c>
      <c r="I5565">
        <v>-0.42044765000000001</v>
      </c>
      <c r="J5565">
        <v>0.42044765000000001</v>
      </c>
      <c r="K5565">
        <v>0.60515779999999997</v>
      </c>
      <c r="L5565">
        <f t="shared" si="88"/>
        <v>-3.7544676232373765E-2</v>
      </c>
    </row>
    <row r="5566" spans="1:12" x14ac:dyDescent="0.25">
      <c r="A5566" t="s">
        <v>1420</v>
      </c>
      <c r="B5566">
        <v>3054</v>
      </c>
      <c r="C5566">
        <v>-0.19875227000000001</v>
      </c>
      <c r="D5566">
        <v>0.19875227000000001</v>
      </c>
      <c r="E5566">
        <v>0.4859019</v>
      </c>
      <c r="F5566">
        <v>-0.16890204</v>
      </c>
      <c r="G5566">
        <v>0.16890204</v>
      </c>
      <c r="H5566">
        <v>0.40392336000000001</v>
      </c>
      <c r="I5566">
        <v>-0.47864731999999999</v>
      </c>
      <c r="J5566">
        <v>0.47864731999999999</v>
      </c>
      <c r="K5566">
        <v>0.31842765000000001</v>
      </c>
      <c r="L5566">
        <f t="shared" si="88"/>
        <v>-3.7562689323684367E-2</v>
      </c>
    </row>
    <row r="5567" spans="1:12" x14ac:dyDescent="0.25">
      <c r="A5567" t="s">
        <v>1420</v>
      </c>
      <c r="B5567">
        <v>3406</v>
      </c>
      <c r="C5567">
        <v>-0.16901379999999999</v>
      </c>
      <c r="D5567">
        <v>0.16901379999999999</v>
      </c>
      <c r="E5567">
        <v>0.49785453000000002</v>
      </c>
      <c r="F5567">
        <v>-0.1544866</v>
      </c>
      <c r="G5567">
        <v>0.1544866</v>
      </c>
      <c r="H5567">
        <v>0.43630894999999997</v>
      </c>
      <c r="I5567">
        <v>-0.46314928</v>
      </c>
      <c r="J5567">
        <v>0.46314928</v>
      </c>
      <c r="K5567">
        <v>0.33895503999999999</v>
      </c>
      <c r="L5567">
        <f t="shared" si="88"/>
        <v>-3.7553404025209201E-2</v>
      </c>
    </row>
    <row r="5568" spans="1:12" x14ac:dyDescent="0.25">
      <c r="A5568" t="s">
        <v>1719</v>
      </c>
      <c r="B5568">
        <v>3760</v>
      </c>
      <c r="C5568">
        <v>-3.9735782999999997E-2</v>
      </c>
      <c r="D5568">
        <v>3.9735782999999997E-2</v>
      </c>
      <c r="E5568">
        <v>0.37573044999999999</v>
      </c>
      <c r="F5568">
        <v>8.2079016000000005E-2</v>
      </c>
      <c r="G5568">
        <v>-8.2079016000000005E-2</v>
      </c>
      <c r="H5568">
        <v>0.35531694000000003</v>
      </c>
      <c r="I5568">
        <v>-9.3887984999999993E-2</v>
      </c>
      <c r="J5568">
        <v>9.3887984999999993E-2</v>
      </c>
      <c r="K5568">
        <v>8.1325605999999995E-2</v>
      </c>
      <c r="L5568">
        <f t="shared" si="88"/>
        <v>-3.7545472718913293E-2</v>
      </c>
    </row>
    <row r="5569" spans="1:12" x14ac:dyDescent="0.25">
      <c r="A5569" t="s">
        <v>1719</v>
      </c>
      <c r="B5569">
        <v>4112</v>
      </c>
      <c r="C5569">
        <v>-9.6858739999999995E-4</v>
      </c>
      <c r="D5569">
        <v>9.6858739999999995E-4</v>
      </c>
      <c r="E5569">
        <v>0.39146439999999999</v>
      </c>
      <c r="F5569">
        <v>0.10465458</v>
      </c>
      <c r="G5569">
        <v>-0.10465458</v>
      </c>
      <c r="H5569">
        <v>0.36634090000000002</v>
      </c>
      <c r="I5569">
        <v>-0.10615358</v>
      </c>
      <c r="J5569">
        <v>0.10615358</v>
      </c>
      <c r="K5569">
        <v>0.10704431</v>
      </c>
      <c r="L5569">
        <f t="shared" si="88"/>
        <v>-3.7510994026830134E-2</v>
      </c>
    </row>
    <row r="5570" spans="1:12" x14ac:dyDescent="0.25">
      <c r="A5570" t="s">
        <v>1422</v>
      </c>
      <c r="B5570">
        <v>3056</v>
      </c>
      <c r="C5570">
        <v>-0.29567987000000001</v>
      </c>
      <c r="D5570">
        <v>0.29567987000000001</v>
      </c>
      <c r="E5570">
        <v>0.44822610000000002</v>
      </c>
      <c r="F5570">
        <v>-0.27128446000000001</v>
      </c>
      <c r="G5570">
        <v>0.27128446000000001</v>
      </c>
      <c r="H5570">
        <v>0.28558620000000001</v>
      </c>
      <c r="I5570">
        <v>-0.64138580000000001</v>
      </c>
      <c r="J5570">
        <v>0.64138580000000001</v>
      </c>
      <c r="K5570">
        <v>0.19824389000000001</v>
      </c>
      <c r="L5570">
        <f t="shared" si="88"/>
        <v>-3.7500654742309542E-2</v>
      </c>
    </row>
    <row r="5571" spans="1:12" x14ac:dyDescent="0.25">
      <c r="A5571" t="s">
        <v>1422</v>
      </c>
      <c r="B5571">
        <v>3408</v>
      </c>
      <c r="C5571">
        <v>-0.28126878</v>
      </c>
      <c r="D5571">
        <v>0.28126878</v>
      </c>
      <c r="E5571">
        <v>0.56042296000000003</v>
      </c>
      <c r="F5571">
        <v>-0.30019099999999999</v>
      </c>
      <c r="G5571">
        <v>0.30019099999999999</v>
      </c>
      <c r="H5571">
        <v>0.36008915000000002</v>
      </c>
      <c r="I5571">
        <v>-0.58470630000000001</v>
      </c>
      <c r="J5571">
        <v>0.58470630000000001</v>
      </c>
      <c r="K5571">
        <v>0.13240355000000001</v>
      </c>
      <c r="L5571">
        <f t="shared" si="88"/>
        <v>-3.757925479978258E-2</v>
      </c>
    </row>
    <row r="5572" spans="1:12" x14ac:dyDescent="0.25">
      <c r="A5572" t="s">
        <v>2307</v>
      </c>
      <c r="B5572">
        <v>5162</v>
      </c>
      <c r="C5572">
        <v>-0.27871605999999999</v>
      </c>
      <c r="D5572">
        <v>0.27871605999999999</v>
      </c>
      <c r="E5572">
        <v>0.57383150000000005</v>
      </c>
      <c r="F5572">
        <v>-0.27202419999999999</v>
      </c>
      <c r="G5572">
        <v>0.27202419999999999</v>
      </c>
      <c r="H5572">
        <v>0.53261225999999995</v>
      </c>
      <c r="I5572">
        <v>-0.2968114</v>
      </c>
      <c r="J5572">
        <v>0.2968114</v>
      </c>
      <c r="K5572">
        <v>0.41554113999999998</v>
      </c>
      <c r="L5572">
        <f t="shared" si="88"/>
        <v>-3.7575411334774197E-2</v>
      </c>
    </row>
    <row r="5573" spans="1:12" x14ac:dyDescent="0.25">
      <c r="A5573" t="s">
        <v>2307</v>
      </c>
      <c r="B5573">
        <v>5514</v>
      </c>
      <c r="C5573">
        <v>-0.18710010999999999</v>
      </c>
      <c r="D5573">
        <v>0.18710010999999999</v>
      </c>
      <c r="E5573">
        <v>0.64209455000000004</v>
      </c>
      <c r="F5573">
        <v>-0.27121505000000001</v>
      </c>
      <c r="G5573">
        <v>0.27121505000000001</v>
      </c>
      <c r="H5573">
        <v>0.56868700000000005</v>
      </c>
      <c r="I5573">
        <v>-0.32510840000000002</v>
      </c>
      <c r="J5573">
        <v>0.32510840000000002</v>
      </c>
      <c r="K5573">
        <v>0.41383153</v>
      </c>
      <c r="L5573">
        <f t="shared" si="88"/>
        <v>-3.7574730519513433E-2</v>
      </c>
    </row>
    <row r="5574" spans="1:12" x14ac:dyDescent="0.25">
      <c r="A5574" t="s">
        <v>2010</v>
      </c>
      <c r="B5574">
        <v>4458</v>
      </c>
      <c r="C5574">
        <v>0.24702611999999999</v>
      </c>
      <c r="D5574">
        <v>-0.24702611999999999</v>
      </c>
      <c r="E5574">
        <v>7.8515039999999994E-2</v>
      </c>
      <c r="F5574">
        <v>0.51795709999999995</v>
      </c>
      <c r="G5574">
        <v>-0.51795709999999995</v>
      </c>
      <c r="H5574">
        <v>-6.9003120000000001E-2</v>
      </c>
      <c r="I5574">
        <v>0.44667630000000003</v>
      </c>
      <c r="J5574">
        <v>-0.44667630000000003</v>
      </c>
      <c r="K5574">
        <v>-0.10182405</v>
      </c>
      <c r="L5574">
        <f t="shared" ref="L5574:L5637" si="89">(C5573-C$2)/C$3</f>
        <v>-3.755029637205929E-2</v>
      </c>
    </row>
    <row r="5575" spans="1:12" x14ac:dyDescent="0.25">
      <c r="A5575" t="s">
        <v>2010</v>
      </c>
      <c r="B5575">
        <v>4810</v>
      </c>
      <c r="C5575">
        <v>0.23879816000000001</v>
      </c>
      <c r="D5575">
        <v>-0.23879816000000001</v>
      </c>
      <c r="E5575">
        <v>9.9943610000000002E-2</v>
      </c>
      <c r="F5575">
        <v>0.52254385000000003</v>
      </c>
      <c r="G5575">
        <v>-0.52254385000000003</v>
      </c>
      <c r="H5575">
        <v>-5.5819944000000003E-2</v>
      </c>
      <c r="I5575">
        <v>0.4342029</v>
      </c>
      <c r="J5575">
        <v>-0.4342029</v>
      </c>
      <c r="K5575">
        <v>-8.6857569999999995E-2</v>
      </c>
      <c r="L5575">
        <f t="shared" si="89"/>
        <v>-3.7434514083958488E-2</v>
      </c>
    </row>
    <row r="5576" spans="1:12" x14ac:dyDescent="0.25">
      <c r="A5576" t="s">
        <v>2309</v>
      </c>
      <c r="B5576">
        <v>5164</v>
      </c>
      <c r="C5576">
        <v>9.958699E-2</v>
      </c>
      <c r="D5576">
        <v>-9.958699E-2</v>
      </c>
      <c r="E5576">
        <v>0.35494100000000001</v>
      </c>
      <c r="F5576">
        <v>0.20117044000000001</v>
      </c>
      <c r="G5576">
        <v>-0.20117044000000001</v>
      </c>
      <c r="H5576">
        <v>0.23994066</v>
      </c>
      <c r="I5576">
        <v>-0.16823196000000001</v>
      </c>
      <c r="J5576">
        <v>0.16823196000000001</v>
      </c>
      <c r="K5576">
        <v>0.12596455000000001</v>
      </c>
      <c r="L5576">
        <f t="shared" si="89"/>
        <v>-3.7436708496480404E-2</v>
      </c>
    </row>
    <row r="5577" spans="1:12" x14ac:dyDescent="0.25">
      <c r="A5577" t="s">
        <v>2309</v>
      </c>
      <c r="B5577">
        <v>5516</v>
      </c>
      <c r="C5577">
        <v>0.1204964</v>
      </c>
      <c r="D5577">
        <v>-0.1204964</v>
      </c>
      <c r="E5577">
        <v>0.32964060000000001</v>
      </c>
      <c r="F5577">
        <v>0.27466863000000002</v>
      </c>
      <c r="G5577">
        <v>-0.27466863000000002</v>
      </c>
      <c r="H5577">
        <v>0.25590843000000002</v>
      </c>
      <c r="I5577">
        <v>-0.27867421999999997</v>
      </c>
      <c r="J5577">
        <v>0.27867421999999997</v>
      </c>
      <c r="K5577">
        <v>8.0144315999999993E-2</v>
      </c>
      <c r="L5577">
        <f t="shared" si="89"/>
        <v>-3.7473836379289485E-2</v>
      </c>
    </row>
    <row r="5578" spans="1:12" x14ac:dyDescent="0.25">
      <c r="A5578" t="s">
        <v>2012</v>
      </c>
      <c r="B5578">
        <v>4460</v>
      </c>
      <c r="C5578">
        <v>-3.8342237000000001E-2</v>
      </c>
      <c r="D5578">
        <v>3.8342237000000001E-2</v>
      </c>
      <c r="E5578">
        <v>0.32433274000000001</v>
      </c>
      <c r="F5578">
        <v>-0.27026600000000001</v>
      </c>
      <c r="G5578">
        <v>0.27026600000000001</v>
      </c>
      <c r="H5578">
        <v>0.20973385999999999</v>
      </c>
      <c r="I5578">
        <v>-0.26853335</v>
      </c>
      <c r="J5578">
        <v>0.26853335</v>
      </c>
      <c r="K5578">
        <v>-0.12553085</v>
      </c>
      <c r="L5578">
        <f t="shared" si="89"/>
        <v>-3.7468259800024419E-2</v>
      </c>
    </row>
    <row r="5579" spans="1:12" x14ac:dyDescent="0.25">
      <c r="A5579" t="s">
        <v>2012</v>
      </c>
      <c r="B5579">
        <v>4812</v>
      </c>
      <c r="C5579">
        <v>-0.44523775999999998</v>
      </c>
      <c r="D5579">
        <v>0.44523775999999998</v>
      </c>
      <c r="E5579">
        <v>0.33918019999999999</v>
      </c>
      <c r="F5579">
        <v>2.4803359000000001E-2</v>
      </c>
      <c r="G5579">
        <v>-2.4803359000000001E-2</v>
      </c>
      <c r="H5579">
        <v>0.28055217999999998</v>
      </c>
      <c r="I5579">
        <v>-0.21907513000000001</v>
      </c>
      <c r="J5579">
        <v>0.21907513000000001</v>
      </c>
      <c r="K5579">
        <v>2.6509596E-2</v>
      </c>
      <c r="L5579">
        <f t="shared" si="89"/>
        <v>-3.7510622365471515E-2</v>
      </c>
    </row>
    <row r="5580" spans="1:12" x14ac:dyDescent="0.25">
      <c r="A5580" t="s">
        <v>2311</v>
      </c>
      <c r="B5580">
        <v>5166</v>
      </c>
      <c r="C5580">
        <v>0.27706543</v>
      </c>
      <c r="D5580">
        <v>-0.27706543</v>
      </c>
      <c r="E5580">
        <v>0.23670416</v>
      </c>
      <c r="F5580">
        <v>0.12916712</v>
      </c>
      <c r="G5580">
        <v>-0.12916712</v>
      </c>
      <c r="H5580">
        <v>0.29069499999999998</v>
      </c>
      <c r="I5580">
        <v>9.2940819999999993E-2</v>
      </c>
      <c r="J5580">
        <v>-9.2940819999999993E-2</v>
      </c>
      <c r="K5580">
        <v>4.0748738E-2</v>
      </c>
      <c r="L5580">
        <f t="shared" si="89"/>
        <v>-3.7619142172420093E-2</v>
      </c>
    </row>
    <row r="5581" spans="1:12" x14ac:dyDescent="0.25">
      <c r="A5581" t="s">
        <v>2311</v>
      </c>
      <c r="B5581">
        <v>5518</v>
      </c>
      <c r="C5581">
        <v>0.30406772999999998</v>
      </c>
      <c r="D5581">
        <v>-0.30406772999999998</v>
      </c>
      <c r="E5581">
        <v>0.27335027000000001</v>
      </c>
      <c r="F5581">
        <v>0.15497891999999999</v>
      </c>
      <c r="G5581">
        <v>-0.15497891999999999</v>
      </c>
      <c r="H5581">
        <v>0.27761644000000002</v>
      </c>
      <c r="I5581">
        <v>0.15763543999999999</v>
      </c>
      <c r="J5581">
        <v>-0.15763543999999999</v>
      </c>
      <c r="K5581">
        <v>8.3939899999999998E-2</v>
      </c>
      <c r="L5581">
        <f t="shared" si="89"/>
        <v>-3.7426502543064566E-2</v>
      </c>
    </row>
    <row r="5582" spans="1:12" x14ac:dyDescent="0.25">
      <c r="A5582" t="s">
        <v>2014</v>
      </c>
      <c r="B5582">
        <v>4462</v>
      </c>
      <c r="C5582">
        <v>-7.9892790000000005E-2</v>
      </c>
      <c r="D5582">
        <v>7.9892790000000005E-2</v>
      </c>
      <c r="E5582">
        <v>0.27428360000000002</v>
      </c>
      <c r="F5582">
        <v>-5.1225350000000003E-2</v>
      </c>
      <c r="G5582">
        <v>5.1225350000000003E-2</v>
      </c>
      <c r="H5582">
        <v>0.35950375000000001</v>
      </c>
      <c r="I5582">
        <v>-0.23797834000000001</v>
      </c>
      <c r="J5582">
        <v>0.23797834000000001</v>
      </c>
      <c r="K5582">
        <v>-0.14009635000000001</v>
      </c>
      <c r="L5582">
        <f t="shared" si="89"/>
        <v>-3.7419300978492005E-2</v>
      </c>
    </row>
    <row r="5583" spans="1:12" x14ac:dyDescent="0.25">
      <c r="A5583" t="s">
        <v>2014</v>
      </c>
      <c r="B5583">
        <v>4814</v>
      </c>
      <c r="C5583">
        <v>-0.49606620000000001</v>
      </c>
      <c r="D5583">
        <v>0.49606620000000001</v>
      </c>
      <c r="E5583">
        <v>0.38051986999999998</v>
      </c>
      <c r="F5583">
        <v>-1.8859034E-2</v>
      </c>
      <c r="G5583">
        <v>1.8859034E-2</v>
      </c>
      <c r="H5583">
        <v>0.27830112000000001</v>
      </c>
      <c r="I5583">
        <v>-0.21720639999999999</v>
      </c>
      <c r="J5583">
        <v>0.21720639999999999</v>
      </c>
      <c r="K5583">
        <v>-0.15990123000000001</v>
      </c>
      <c r="L5583">
        <f t="shared" si="89"/>
        <v>-3.7521703976684438E-2</v>
      </c>
    </row>
    <row r="5584" spans="1:12" x14ac:dyDescent="0.25">
      <c r="A5584" t="s">
        <v>2313</v>
      </c>
      <c r="B5584">
        <v>5168</v>
      </c>
      <c r="C5584">
        <v>-0.30721106999999997</v>
      </c>
      <c r="D5584">
        <v>0.30721106999999997</v>
      </c>
      <c r="E5584">
        <v>0.34470442000000001</v>
      </c>
      <c r="F5584">
        <v>-0.34037519999999999</v>
      </c>
      <c r="G5584">
        <v>0.34037519999999999</v>
      </c>
      <c r="H5584">
        <v>0.18320315000000001</v>
      </c>
      <c r="I5584">
        <v>-0.356798</v>
      </c>
      <c r="J5584">
        <v>0.356798</v>
      </c>
      <c r="K5584">
        <v>1.2560775999999999E-2</v>
      </c>
      <c r="L5584">
        <f t="shared" si="89"/>
        <v>-3.7632698213675181E-2</v>
      </c>
    </row>
    <row r="5585" spans="1:12" x14ac:dyDescent="0.25">
      <c r="A5585" t="s">
        <v>2313</v>
      </c>
      <c r="B5585">
        <v>5520</v>
      </c>
      <c r="C5585">
        <v>-0.25236180000000002</v>
      </c>
      <c r="D5585">
        <v>0.25236180000000002</v>
      </c>
      <c r="E5585">
        <v>0.36401119999999998</v>
      </c>
      <c r="F5585">
        <v>-0.32192808000000001</v>
      </c>
      <c r="G5585">
        <v>0.32192808000000001</v>
      </c>
      <c r="H5585">
        <v>0.22534204999999999</v>
      </c>
      <c r="I5585">
        <v>-0.4150375</v>
      </c>
      <c r="J5585">
        <v>0.4150375</v>
      </c>
      <c r="K5585">
        <v>9.6606910000000004E-2</v>
      </c>
      <c r="L5585">
        <f t="shared" si="89"/>
        <v>-3.75823301926713E-2</v>
      </c>
    </row>
    <row r="5586" spans="1:12" x14ac:dyDescent="0.25">
      <c r="A5586" t="s">
        <v>2016</v>
      </c>
      <c r="B5586">
        <v>4464</v>
      </c>
      <c r="C5586">
        <v>-0.34103686</v>
      </c>
      <c r="D5586">
        <v>0.34103686</v>
      </c>
      <c r="E5586">
        <v>0.64856670000000005</v>
      </c>
      <c r="F5586">
        <v>-0.78986749999999994</v>
      </c>
      <c r="G5586">
        <v>0.78986749999999994</v>
      </c>
      <c r="H5586">
        <v>0.60361520000000002</v>
      </c>
      <c r="I5586">
        <v>-0.66318770000000005</v>
      </c>
      <c r="J5586">
        <v>0.66318770000000005</v>
      </c>
      <c r="K5586">
        <v>0.2841842</v>
      </c>
      <c r="L5586">
        <f t="shared" si="89"/>
        <v>-3.7567701788436748E-2</v>
      </c>
    </row>
    <row r="5587" spans="1:12" x14ac:dyDescent="0.25">
      <c r="A5587" t="s">
        <v>2016</v>
      </c>
      <c r="B5587">
        <v>4816</v>
      </c>
      <c r="C5587">
        <v>-1.0801704000000001</v>
      </c>
      <c r="D5587">
        <v>1.0801704000000001</v>
      </c>
      <c r="E5587">
        <v>0.58496250000000005</v>
      </c>
      <c r="F5587">
        <v>-0.82102989999999998</v>
      </c>
      <c r="G5587">
        <v>0.82102989999999998</v>
      </c>
      <c r="H5587">
        <v>0.69942119999999997</v>
      </c>
      <c r="I5587">
        <v>-0.58631650000000002</v>
      </c>
      <c r="J5587">
        <v>0.58631650000000002</v>
      </c>
      <c r="K5587">
        <v>0.17920796999999999</v>
      </c>
      <c r="L5587">
        <f t="shared" si="89"/>
        <v>-3.7591351594955649E-2</v>
      </c>
    </row>
    <row r="5588" spans="1:12" x14ac:dyDescent="0.25">
      <c r="A5588" t="s">
        <v>2899</v>
      </c>
      <c r="B5588">
        <v>6570</v>
      </c>
      <c r="C5588">
        <v>-0.14154531000000001</v>
      </c>
      <c r="D5588">
        <v>0.14154531000000001</v>
      </c>
      <c r="E5588">
        <v>0.26270320000000003</v>
      </c>
      <c r="F5588">
        <v>-0.18688671000000001</v>
      </c>
      <c r="G5588">
        <v>0.18688671000000001</v>
      </c>
      <c r="H5588">
        <v>9.8636450000000001E-2</v>
      </c>
      <c r="I5588">
        <v>-0.26882672000000002</v>
      </c>
      <c r="J5588">
        <v>0.26882672000000002</v>
      </c>
      <c r="K5588">
        <v>9.7358020000000003E-2</v>
      </c>
      <c r="L5588">
        <f t="shared" si="89"/>
        <v>-3.7788479910545444E-2</v>
      </c>
    </row>
    <row r="5589" spans="1:12" x14ac:dyDescent="0.25">
      <c r="A5589" t="s">
        <v>2899</v>
      </c>
      <c r="B5589">
        <v>6922</v>
      </c>
      <c r="C5589">
        <v>-0.13100605000000001</v>
      </c>
      <c r="D5589">
        <v>0.13100605000000001</v>
      </c>
      <c r="E5589">
        <v>0.35726123999999998</v>
      </c>
      <c r="F5589">
        <v>-0.14242072</v>
      </c>
      <c r="G5589">
        <v>0.14242072</v>
      </c>
      <c r="H5589">
        <v>0.123943925</v>
      </c>
      <c r="I5589">
        <v>-0.44057262000000003</v>
      </c>
      <c r="J5589">
        <v>0.44057262000000003</v>
      </c>
      <c r="K5589">
        <v>6.3026520000000003E-2</v>
      </c>
      <c r="L5589">
        <f t="shared" si="89"/>
        <v>-3.7538146820584428E-2</v>
      </c>
    </row>
    <row r="5590" spans="1:12" x14ac:dyDescent="0.25">
      <c r="A5590" t="s">
        <v>2604</v>
      </c>
      <c r="B5590">
        <v>5866</v>
      </c>
      <c r="C5590">
        <v>-9.2081360000000001E-2</v>
      </c>
      <c r="D5590">
        <v>9.2081360000000001E-2</v>
      </c>
      <c r="E5590">
        <v>0.31873586999999998</v>
      </c>
      <c r="F5590">
        <v>-6.4315259999999999E-2</v>
      </c>
      <c r="G5590">
        <v>6.4315259999999999E-2</v>
      </c>
      <c r="H5590">
        <v>0.23867545000000001</v>
      </c>
      <c r="I5590">
        <v>-0.27287808000000002</v>
      </c>
      <c r="J5590">
        <v>0.27287808000000002</v>
      </c>
      <c r="K5590">
        <v>1.1018877999999999E-2</v>
      </c>
      <c r="L5590">
        <f t="shared" si="89"/>
        <v>-3.7535335979973189E-2</v>
      </c>
    </row>
    <row r="5591" spans="1:12" x14ac:dyDescent="0.25">
      <c r="A5591" t="s">
        <v>2604</v>
      </c>
      <c r="B5591">
        <v>6218</v>
      </c>
      <c r="C5591">
        <v>3.2567907E-2</v>
      </c>
      <c r="D5591">
        <v>-3.2567907E-2</v>
      </c>
      <c r="E5591">
        <v>0.33252448000000001</v>
      </c>
      <c r="F5591">
        <v>-5.7751919999999998E-2</v>
      </c>
      <c r="G5591">
        <v>5.7751919999999998E-2</v>
      </c>
      <c r="H5591">
        <v>0.24363583</v>
      </c>
      <c r="I5591">
        <v>-0.28794767999999998</v>
      </c>
      <c r="J5591">
        <v>0.28794767999999998</v>
      </c>
      <c r="K5591">
        <v>3.6761200000000001E-2</v>
      </c>
      <c r="L5591">
        <f t="shared" si="89"/>
        <v>-3.7524954691397709E-2</v>
      </c>
    </row>
    <row r="5592" spans="1:12" x14ac:dyDescent="0.25">
      <c r="A5592" t="s">
        <v>2901</v>
      </c>
      <c r="B5592">
        <v>6572</v>
      </c>
      <c r="C5592">
        <v>0.25328645</v>
      </c>
      <c r="D5592">
        <v>-0.25328645</v>
      </c>
      <c r="E5592">
        <v>0.21285879999999999</v>
      </c>
      <c r="F5592">
        <v>0.14731783000000001</v>
      </c>
      <c r="G5592">
        <v>-0.14731783000000001</v>
      </c>
      <c r="H5592">
        <v>9.9813453999999996E-2</v>
      </c>
      <c r="I5592">
        <v>-0.10592553</v>
      </c>
      <c r="J5592">
        <v>0.10592553</v>
      </c>
      <c r="K5592">
        <v>-0.20239417000000001</v>
      </c>
      <c r="L5592">
        <f t="shared" si="89"/>
        <v>-3.749171049570986E-2</v>
      </c>
    </row>
    <row r="5593" spans="1:12" x14ac:dyDescent="0.25">
      <c r="A5593" t="s">
        <v>2901</v>
      </c>
      <c r="B5593">
        <v>6924</v>
      </c>
      <c r="C5593">
        <v>0.18865071</v>
      </c>
      <c r="D5593">
        <v>-0.18865071</v>
      </c>
      <c r="E5593">
        <v>0.17950337</v>
      </c>
      <c r="F5593">
        <v>2.3498538999999999E-2</v>
      </c>
      <c r="G5593">
        <v>-2.3498538999999999E-2</v>
      </c>
      <c r="H5593">
        <v>0.16037172</v>
      </c>
      <c r="I5593">
        <v>-0.14809868000000001</v>
      </c>
      <c r="J5593">
        <v>0.14809868000000001</v>
      </c>
      <c r="K5593">
        <v>-0.12181873999999999</v>
      </c>
      <c r="L5593">
        <f t="shared" si="89"/>
        <v>-3.7432844442085743E-2</v>
      </c>
    </row>
    <row r="5594" spans="1:12" x14ac:dyDescent="0.25">
      <c r="A5594" t="s">
        <v>2606</v>
      </c>
      <c r="B5594">
        <v>5868</v>
      </c>
      <c r="C5594">
        <v>-5.1138836999999999E-2</v>
      </c>
      <c r="D5594">
        <v>5.1138836999999999E-2</v>
      </c>
      <c r="E5594">
        <v>0.57892129999999997</v>
      </c>
      <c r="F5594">
        <v>-0.22881372</v>
      </c>
      <c r="G5594">
        <v>0.22881372</v>
      </c>
      <c r="H5594">
        <v>0.53254056000000005</v>
      </c>
      <c r="I5594">
        <v>-0.19817828000000001</v>
      </c>
      <c r="J5594">
        <v>0.19817828000000001</v>
      </c>
      <c r="K5594">
        <v>0.35133799999999998</v>
      </c>
      <c r="L5594">
        <f t="shared" si="89"/>
        <v>-3.7450082916412185E-2</v>
      </c>
    </row>
    <row r="5595" spans="1:12" x14ac:dyDescent="0.25">
      <c r="A5595" t="s">
        <v>2606</v>
      </c>
      <c r="B5595">
        <v>6220</v>
      </c>
      <c r="C5595">
        <v>1.3976697999999999E-2</v>
      </c>
      <c r="D5595">
        <v>-1.3976697999999999E-2</v>
      </c>
      <c r="E5595">
        <v>0.62200856000000004</v>
      </c>
      <c r="F5595">
        <v>-0.21807364000000001</v>
      </c>
      <c r="G5595">
        <v>0.21807364000000001</v>
      </c>
      <c r="H5595">
        <v>0.54385890000000003</v>
      </c>
      <c r="I5595">
        <v>-0.19385743</v>
      </c>
      <c r="J5595">
        <v>0.19385743</v>
      </c>
      <c r="K5595">
        <v>0.30809888000000002</v>
      </c>
      <c r="L5595">
        <f t="shared" si="89"/>
        <v>-3.7514035242937845E-2</v>
      </c>
    </row>
    <row r="5596" spans="1:12" x14ac:dyDescent="0.25">
      <c r="A5596" t="s">
        <v>2903</v>
      </c>
      <c r="B5596">
        <v>6574</v>
      </c>
      <c r="C5596">
        <v>8.316229E-2</v>
      </c>
      <c r="D5596">
        <v>-8.316229E-2</v>
      </c>
      <c r="E5596">
        <v>0.10730649</v>
      </c>
      <c r="F5596">
        <v>8.0300159999999995E-2</v>
      </c>
      <c r="G5596">
        <v>-8.0300159999999995E-2</v>
      </c>
      <c r="H5596">
        <v>0.110085316</v>
      </c>
      <c r="I5596">
        <v>-0.15747067000000001</v>
      </c>
      <c r="J5596">
        <v>0.15747067000000001</v>
      </c>
      <c r="K5596">
        <v>-0.16298656</v>
      </c>
      <c r="L5596">
        <f t="shared" si="89"/>
        <v>-3.7496668806375817E-2</v>
      </c>
    </row>
    <row r="5597" spans="1:12" x14ac:dyDescent="0.25">
      <c r="A5597" t="s">
        <v>2903</v>
      </c>
      <c r="B5597">
        <v>6926</v>
      </c>
      <c r="C5597">
        <v>7.6922073999999993E-2</v>
      </c>
      <c r="D5597">
        <v>-7.6922073999999993E-2</v>
      </c>
      <c r="E5597">
        <v>0.16218940000000001</v>
      </c>
      <c r="F5597">
        <v>4.0621499999999998E-2</v>
      </c>
      <c r="G5597">
        <v>-4.0621499999999998E-2</v>
      </c>
      <c r="H5597">
        <v>8.2665740000000001E-2</v>
      </c>
      <c r="I5597">
        <v>-0.15442812</v>
      </c>
      <c r="J5597">
        <v>0.15442812</v>
      </c>
      <c r="K5597">
        <v>-0.65037643999999994</v>
      </c>
      <c r="L5597">
        <f t="shared" si="89"/>
        <v>-3.7478216877900157E-2</v>
      </c>
    </row>
    <row r="5598" spans="1:12" x14ac:dyDescent="0.25">
      <c r="A5598" t="s">
        <v>2608</v>
      </c>
      <c r="B5598">
        <v>5870</v>
      </c>
      <c r="C5598">
        <v>0.26495210000000002</v>
      </c>
      <c r="D5598">
        <v>-0.26495210000000002</v>
      </c>
      <c r="E5598">
        <v>-9.6825379999999992E-3</v>
      </c>
      <c r="F5598">
        <v>0.32875310000000002</v>
      </c>
      <c r="G5598">
        <v>-0.32875310000000002</v>
      </c>
      <c r="H5598">
        <v>-0.12727158</v>
      </c>
      <c r="I5598">
        <v>-7.5971869999999997E-2</v>
      </c>
      <c r="J5598">
        <v>7.5971869999999997E-2</v>
      </c>
      <c r="K5598">
        <v>-0.33361702999999998</v>
      </c>
      <c r="L5598">
        <f t="shared" si="89"/>
        <v>-3.7479881155330991E-2</v>
      </c>
    </row>
    <row r="5599" spans="1:12" x14ac:dyDescent="0.25">
      <c r="A5599" t="s">
        <v>2608</v>
      </c>
      <c r="B5599">
        <v>6222</v>
      </c>
      <c r="C5599">
        <v>0.30456090000000002</v>
      </c>
      <c r="D5599">
        <v>-0.30456090000000002</v>
      </c>
      <c r="E5599">
        <v>-6.3484986000000004E-3</v>
      </c>
      <c r="F5599">
        <v>0.34909222000000001</v>
      </c>
      <c r="G5599">
        <v>-0.34909222000000001</v>
      </c>
      <c r="H5599">
        <v>-0.14952154000000001</v>
      </c>
      <c r="I5599">
        <v>-0.16051380000000001</v>
      </c>
      <c r="J5599">
        <v>0.16051380000000001</v>
      </c>
      <c r="K5599">
        <v>-0.39252745999999999</v>
      </c>
      <c r="L5599">
        <f t="shared" si="89"/>
        <v>-3.7429733191127273E-2</v>
      </c>
    </row>
    <row r="5600" spans="1:12" x14ac:dyDescent="0.25">
      <c r="A5600" t="s">
        <v>2905</v>
      </c>
      <c r="B5600">
        <v>6576</v>
      </c>
      <c r="C5600">
        <v>-2.0673548999999999E-2</v>
      </c>
      <c r="D5600">
        <v>2.0673548999999999E-2</v>
      </c>
      <c r="E5600">
        <v>0.41338580000000003</v>
      </c>
      <c r="F5600">
        <v>-5.1525030000000001E-3</v>
      </c>
      <c r="G5600">
        <v>5.1525030000000001E-3</v>
      </c>
      <c r="H5600">
        <v>0.36108679999999999</v>
      </c>
      <c r="I5600">
        <v>-3.9231855000000003E-2</v>
      </c>
      <c r="J5600">
        <v>3.9231855000000003E-2</v>
      </c>
      <c r="K5600">
        <v>3.0016425999999999E-2</v>
      </c>
      <c r="L5600">
        <f t="shared" si="89"/>
        <v>-3.7419169449118578E-2</v>
      </c>
    </row>
    <row r="5601" spans="1:12" x14ac:dyDescent="0.25">
      <c r="A5601" t="s">
        <v>2905</v>
      </c>
      <c r="B5601">
        <v>6928</v>
      </c>
      <c r="C5601">
        <v>-1.6136055999999999E-2</v>
      </c>
      <c r="D5601">
        <v>1.6136055999999999E-2</v>
      </c>
      <c r="E5601">
        <v>0.31130043000000002</v>
      </c>
      <c r="F5601">
        <v>-0.16638699000000001</v>
      </c>
      <c r="G5601">
        <v>0.16638699000000001</v>
      </c>
      <c r="H5601">
        <v>0.35989589999999999</v>
      </c>
      <c r="I5601">
        <v>-5.7296153000000002E-2</v>
      </c>
      <c r="J5601">
        <v>5.7296153000000002E-2</v>
      </c>
      <c r="K5601">
        <v>1.3825937999999999E-3</v>
      </c>
      <c r="L5601">
        <f t="shared" si="89"/>
        <v>-3.7505910092904202E-2</v>
      </c>
    </row>
    <row r="5602" spans="1:12" x14ac:dyDescent="0.25">
      <c r="A5602" t="s">
        <v>2610</v>
      </c>
      <c r="B5602">
        <v>5872</v>
      </c>
      <c r="C5602">
        <v>1.9653164000000001E-2</v>
      </c>
      <c r="D5602">
        <v>-1.9653164000000001E-2</v>
      </c>
      <c r="E5602">
        <v>4.1767586000000002E-2</v>
      </c>
      <c r="F5602">
        <v>6.5404959999999998E-2</v>
      </c>
      <c r="G5602">
        <v>-6.5404959999999998E-2</v>
      </c>
      <c r="H5602">
        <v>-9.6397325000000006E-2</v>
      </c>
      <c r="I5602">
        <v>-0.39940682</v>
      </c>
      <c r="J5602">
        <v>0.39940682</v>
      </c>
      <c r="K5602">
        <v>-0.27967045000000001</v>
      </c>
      <c r="L5602">
        <f t="shared" si="89"/>
        <v>-3.7504699934923696E-2</v>
      </c>
    </row>
    <row r="5603" spans="1:12" x14ac:dyDescent="0.25">
      <c r="A5603" t="s">
        <v>2610</v>
      </c>
      <c r="B5603">
        <v>6224</v>
      </c>
      <c r="C5603">
        <v>0.14873537000000001</v>
      </c>
      <c r="D5603">
        <v>-0.14873537000000001</v>
      </c>
      <c r="E5603">
        <v>6.4674355000000003E-2</v>
      </c>
      <c r="F5603">
        <v>4.0053215000000003E-2</v>
      </c>
      <c r="G5603">
        <v>-4.0053215000000003E-2</v>
      </c>
      <c r="H5603">
        <v>-3.0223893000000002E-2</v>
      </c>
      <c r="I5603">
        <v>-0.21284001999999999</v>
      </c>
      <c r="J5603">
        <v>0.21284001999999999</v>
      </c>
      <c r="K5603">
        <v>-0.22786759000000001</v>
      </c>
      <c r="L5603">
        <f t="shared" si="89"/>
        <v>-3.7495154882138143E-2</v>
      </c>
    </row>
    <row r="5604" spans="1:12" x14ac:dyDescent="0.25">
      <c r="A5604" t="s">
        <v>3487</v>
      </c>
      <c r="B5604">
        <v>7978</v>
      </c>
      <c r="C5604">
        <v>-0.71989210000000003</v>
      </c>
      <c r="D5604">
        <v>0.71989210000000003</v>
      </c>
      <c r="E5604">
        <v>-0.7004397</v>
      </c>
      <c r="F5604">
        <v>-0.92961070000000001</v>
      </c>
      <c r="G5604">
        <v>0.92961070000000001</v>
      </c>
      <c r="H5604">
        <v>-0.69660789999999995</v>
      </c>
      <c r="I5604">
        <v>-1.4262648</v>
      </c>
      <c r="J5604">
        <v>1.4262648</v>
      </c>
      <c r="K5604">
        <v>-0.56828374000000004</v>
      </c>
      <c r="L5604">
        <f t="shared" si="89"/>
        <v>-3.7460728413219693E-2</v>
      </c>
    </row>
    <row r="5605" spans="1:12" x14ac:dyDescent="0.25">
      <c r="A5605" t="s">
        <v>3487</v>
      </c>
      <c r="B5605">
        <v>8330</v>
      </c>
      <c r="C5605">
        <v>-1.2326607999999999</v>
      </c>
      <c r="D5605">
        <v>1.2326607999999999</v>
      </c>
      <c r="E5605">
        <v>5.4447822E-2</v>
      </c>
      <c r="F5605">
        <v>-1.1399302</v>
      </c>
      <c r="G5605">
        <v>1.1399302</v>
      </c>
      <c r="H5605">
        <v>-0.48542678</v>
      </c>
      <c r="I5605">
        <v>-0.89308469999999995</v>
      </c>
      <c r="J5605">
        <v>0.89308469999999995</v>
      </c>
      <c r="K5605">
        <v>-0.84472172999999995</v>
      </c>
      <c r="L5605">
        <f t="shared" si="89"/>
        <v>-3.7692393005298856E-2</v>
      </c>
    </row>
    <row r="5606" spans="1:12" x14ac:dyDescent="0.25">
      <c r="A5606" t="s">
        <v>3194</v>
      </c>
      <c r="B5606">
        <v>7274</v>
      </c>
      <c r="C5606">
        <v>0.34464820000000002</v>
      </c>
      <c r="D5606">
        <v>-0.34464820000000002</v>
      </c>
      <c r="E5606">
        <v>-0.15941174</v>
      </c>
      <c r="F5606">
        <v>0.26778795999999999</v>
      </c>
      <c r="G5606">
        <v>-0.26778795999999999</v>
      </c>
      <c r="H5606">
        <v>-0.1618877</v>
      </c>
      <c r="I5606">
        <v>7.0126019999999997E-2</v>
      </c>
      <c r="J5606">
        <v>-7.0126019999999997E-2</v>
      </c>
      <c r="K5606">
        <v>-0.41185622999999999</v>
      </c>
      <c r="L5606">
        <f t="shared" si="89"/>
        <v>-3.7829149389156325E-2</v>
      </c>
    </row>
    <row r="5607" spans="1:12" x14ac:dyDescent="0.25">
      <c r="A5607" t="s">
        <v>3194</v>
      </c>
      <c r="B5607">
        <v>7626</v>
      </c>
      <c r="C5607">
        <v>0.16551796999999999</v>
      </c>
      <c r="D5607">
        <v>-0.16551796999999999</v>
      </c>
      <c r="E5607">
        <v>-0.29616495999999998</v>
      </c>
      <c r="F5607">
        <v>0.18057223999999999</v>
      </c>
      <c r="G5607">
        <v>-0.18057223999999999</v>
      </c>
      <c r="H5607">
        <v>-0.17402941999999999</v>
      </c>
      <c r="I5607">
        <v>-9.2185080000000003E-3</v>
      </c>
      <c r="J5607">
        <v>9.2185080000000003E-3</v>
      </c>
      <c r="K5607">
        <v>-0.3427616</v>
      </c>
      <c r="L5607">
        <f t="shared" si="89"/>
        <v>-3.7408478090253251E-2</v>
      </c>
    </row>
    <row r="5608" spans="1:12" x14ac:dyDescent="0.25">
      <c r="A5608" t="s">
        <v>3489</v>
      </c>
      <c r="B5608">
        <v>7980</v>
      </c>
      <c r="C5608">
        <v>1.3653941000000001</v>
      </c>
      <c r="D5608">
        <v>-1.3653941000000001</v>
      </c>
      <c r="E5608">
        <v>-0.80717455999999999</v>
      </c>
      <c r="F5608">
        <v>1.2515727000000001</v>
      </c>
      <c r="G5608">
        <v>-1.2515727000000001</v>
      </c>
      <c r="H5608">
        <v>-0.69058390000000003</v>
      </c>
      <c r="I5608">
        <v>1.2624477000000001</v>
      </c>
      <c r="J5608">
        <v>-1.2624477000000001</v>
      </c>
      <c r="K5608">
        <v>-1.0011506999999999</v>
      </c>
      <c r="L5608">
        <f t="shared" si="89"/>
        <v>-3.7456252462000891E-2</v>
      </c>
    </row>
    <row r="5609" spans="1:12" x14ac:dyDescent="0.25">
      <c r="A5609" t="s">
        <v>3489</v>
      </c>
      <c r="B5609">
        <v>8332</v>
      </c>
      <c r="C5609">
        <v>1.4070278000000001</v>
      </c>
      <c r="D5609">
        <v>-1.4070278000000001</v>
      </c>
      <c r="E5609">
        <v>-0.83577376999999997</v>
      </c>
      <c r="F5609">
        <v>1.2518935</v>
      </c>
      <c r="G5609">
        <v>-1.2518935</v>
      </c>
      <c r="H5609">
        <v>-0.77208257000000002</v>
      </c>
      <c r="I5609">
        <v>1.2444805999999999</v>
      </c>
      <c r="J5609">
        <v>-1.2444805999999999</v>
      </c>
      <c r="K5609">
        <v>-1.0925484999999999</v>
      </c>
      <c r="L5609">
        <f t="shared" si="89"/>
        <v>-3.7136243224666986E-2</v>
      </c>
    </row>
    <row r="5610" spans="1:12" x14ac:dyDescent="0.25">
      <c r="A5610" t="s">
        <v>3196</v>
      </c>
      <c r="B5610">
        <v>7276</v>
      </c>
      <c r="C5610">
        <v>0.19021367</v>
      </c>
      <c r="D5610">
        <v>-0.19021367</v>
      </c>
      <c r="E5610">
        <v>0.27386147</v>
      </c>
      <c r="F5610">
        <v>7.9449790000000006E-2</v>
      </c>
      <c r="G5610">
        <v>-7.9449790000000006E-2</v>
      </c>
      <c r="H5610">
        <v>0.22333315000000001</v>
      </c>
      <c r="I5610">
        <v>-0.16829835000000001</v>
      </c>
      <c r="J5610">
        <v>0.16829835000000001</v>
      </c>
      <c r="K5610">
        <v>-0.20863925</v>
      </c>
      <c r="L5610">
        <f t="shared" si="89"/>
        <v>-3.7125139437991617E-2</v>
      </c>
    </row>
    <row r="5611" spans="1:12" x14ac:dyDescent="0.25">
      <c r="A5611" t="s">
        <v>3196</v>
      </c>
      <c r="B5611">
        <v>7628</v>
      </c>
      <c r="C5611">
        <v>0.17151416999999999</v>
      </c>
      <c r="D5611">
        <v>-0.17151416999999999</v>
      </c>
      <c r="E5611">
        <v>0.198432</v>
      </c>
      <c r="F5611">
        <v>-4.6704314000000002E-3</v>
      </c>
      <c r="G5611">
        <v>4.6704314000000002E-3</v>
      </c>
      <c r="H5611">
        <v>0.20447607000000001</v>
      </c>
      <c r="I5611">
        <v>8.6057805000000001E-2</v>
      </c>
      <c r="J5611">
        <v>-8.6057805000000001E-2</v>
      </c>
      <c r="K5611">
        <v>-0.21189246</v>
      </c>
      <c r="L5611">
        <f t="shared" si="89"/>
        <v>-3.7449666072018765E-2</v>
      </c>
    </row>
    <row r="5612" spans="1:12" x14ac:dyDescent="0.25">
      <c r="A5612" t="s">
        <v>3491</v>
      </c>
      <c r="B5612">
        <v>7982</v>
      </c>
      <c r="C5612">
        <v>3.0806031000000001E-2</v>
      </c>
      <c r="D5612">
        <v>-3.0806031000000001E-2</v>
      </c>
      <c r="E5612">
        <v>5.3771302E-2</v>
      </c>
      <c r="F5612">
        <v>-0.13750346999999999</v>
      </c>
      <c r="G5612">
        <v>0.13750346999999999</v>
      </c>
      <c r="H5612">
        <v>-0.13389435</v>
      </c>
      <c r="I5612">
        <v>-0.24894859999999999</v>
      </c>
      <c r="J5612">
        <v>0.24894859999999999</v>
      </c>
      <c r="K5612">
        <v>-0.43782932000000002</v>
      </c>
      <c r="L5612">
        <f t="shared" si="89"/>
        <v>-3.7454653264099608E-2</v>
      </c>
    </row>
    <row r="5613" spans="1:12" x14ac:dyDescent="0.25">
      <c r="A5613" t="s">
        <v>3491</v>
      </c>
      <c r="B5613">
        <v>8334</v>
      </c>
      <c r="C5613">
        <v>-0.119482845</v>
      </c>
      <c r="D5613">
        <v>0.119482845</v>
      </c>
      <c r="E5613">
        <v>0.16529989</v>
      </c>
      <c r="F5613">
        <v>-0.16635843</v>
      </c>
      <c r="G5613">
        <v>0.16635843</v>
      </c>
      <c r="H5613">
        <v>-8.0093579999999998E-2</v>
      </c>
      <c r="I5613">
        <v>-0.31349948</v>
      </c>
      <c r="J5613">
        <v>0.31349948</v>
      </c>
      <c r="K5613">
        <v>-0.37647389999999997</v>
      </c>
      <c r="L5613">
        <f t="shared" si="89"/>
        <v>-3.7492180391377368E-2</v>
      </c>
    </row>
    <row r="5614" spans="1:12" x14ac:dyDescent="0.25">
      <c r="A5614" t="s">
        <v>3198</v>
      </c>
      <c r="B5614">
        <v>7278</v>
      </c>
      <c r="C5614">
        <v>-0.17159530000000001</v>
      </c>
      <c r="D5614">
        <v>0.17159530000000001</v>
      </c>
      <c r="E5614">
        <v>0.66969997000000003</v>
      </c>
      <c r="F5614">
        <v>-0.29793714999999998</v>
      </c>
      <c r="G5614">
        <v>0.29793714999999998</v>
      </c>
      <c r="H5614">
        <v>0.75060654000000004</v>
      </c>
      <c r="I5614">
        <v>-0.41480327</v>
      </c>
      <c r="J5614">
        <v>0.41480327</v>
      </c>
      <c r="K5614">
        <v>0.38341491999999999</v>
      </c>
      <c r="L5614">
        <f t="shared" si="89"/>
        <v>-3.7532262719366119E-2</v>
      </c>
    </row>
    <row r="5615" spans="1:12" x14ac:dyDescent="0.25">
      <c r="A5615" t="s">
        <v>3198</v>
      </c>
      <c r="B5615">
        <v>7630</v>
      </c>
      <c r="C5615">
        <v>-0.26757014000000001</v>
      </c>
      <c r="D5615">
        <v>0.26757014000000001</v>
      </c>
      <c r="E5615">
        <v>0.647119</v>
      </c>
      <c r="F5615">
        <v>-0.44962168000000002</v>
      </c>
      <c r="G5615">
        <v>0.44962168000000002</v>
      </c>
      <c r="H5615">
        <v>0.69299350000000004</v>
      </c>
      <c r="I5615">
        <v>-0.39494430000000003</v>
      </c>
      <c r="J5615">
        <v>0.39494430000000003</v>
      </c>
      <c r="K5615">
        <v>0.32794250000000003</v>
      </c>
      <c r="L5615">
        <f t="shared" si="89"/>
        <v>-3.7546161209854594E-2</v>
      </c>
    </row>
    <row r="5616" spans="1:12" x14ac:dyDescent="0.25">
      <c r="A5616" t="s">
        <v>3493</v>
      </c>
      <c r="B5616">
        <v>7984</v>
      </c>
      <c r="C5616">
        <v>-0.46179520000000002</v>
      </c>
      <c r="D5616">
        <v>0.46179520000000002</v>
      </c>
      <c r="E5616">
        <v>0.93030889999999999</v>
      </c>
      <c r="F5616">
        <v>-0.55679612999999994</v>
      </c>
      <c r="G5616">
        <v>0.55679612999999994</v>
      </c>
      <c r="H5616">
        <v>0.91296184000000002</v>
      </c>
      <c r="I5616">
        <v>-0.67470770000000002</v>
      </c>
      <c r="J5616">
        <v>0.67470770000000002</v>
      </c>
      <c r="K5616">
        <v>0.48044940000000003</v>
      </c>
      <c r="L5616">
        <f t="shared" si="89"/>
        <v>-3.7571757881530728E-2</v>
      </c>
    </row>
    <row r="5617" spans="1:12" x14ac:dyDescent="0.25">
      <c r="A5617" t="s">
        <v>3493</v>
      </c>
      <c r="B5617">
        <v>8336</v>
      </c>
      <c r="C5617">
        <v>-0.41347697</v>
      </c>
      <c r="D5617">
        <v>0.41347697</v>
      </c>
      <c r="E5617">
        <v>0.87649107000000004</v>
      </c>
      <c r="F5617">
        <v>-0.48810091999999999</v>
      </c>
      <c r="G5617">
        <v>0.48810091999999999</v>
      </c>
      <c r="H5617">
        <v>0.81608999999999998</v>
      </c>
      <c r="I5617">
        <v>-0.67729430000000002</v>
      </c>
      <c r="J5617">
        <v>0.67729430000000002</v>
      </c>
      <c r="K5617">
        <v>0.42377877000000003</v>
      </c>
      <c r="L5617">
        <f t="shared" si="89"/>
        <v>-3.7623558073040277E-2</v>
      </c>
    </row>
    <row r="5618" spans="1:12" x14ac:dyDescent="0.25">
      <c r="A5618" t="s">
        <v>3200</v>
      </c>
      <c r="B5618">
        <v>7280</v>
      </c>
      <c r="C5618">
        <v>0.11276799</v>
      </c>
      <c r="D5618">
        <v>-0.11276799</v>
      </c>
      <c r="E5618">
        <v>0.24100803000000001</v>
      </c>
      <c r="F5618">
        <v>8.3456279999999994E-2</v>
      </c>
      <c r="G5618">
        <v>-8.3456279999999994E-2</v>
      </c>
      <c r="H5618">
        <v>0.10017595</v>
      </c>
      <c r="I5618">
        <v>-7.2905845999999996E-2</v>
      </c>
      <c r="J5618">
        <v>7.2905845999999996E-2</v>
      </c>
      <c r="K5618">
        <v>-0.25424126000000002</v>
      </c>
      <c r="L5618">
        <f t="shared" si="89"/>
        <v>-3.7610671509548402E-2</v>
      </c>
    </row>
    <row r="5619" spans="1:12" x14ac:dyDescent="0.25">
      <c r="A5619" t="s">
        <v>3200</v>
      </c>
      <c r="B5619">
        <v>7632</v>
      </c>
      <c r="C5619">
        <v>0.13073441</v>
      </c>
      <c r="D5619">
        <v>-0.13073441</v>
      </c>
      <c r="E5619">
        <v>0.11831996</v>
      </c>
      <c r="F5619">
        <v>2.5730306000000001E-2</v>
      </c>
      <c r="G5619">
        <v>-2.5730306000000001E-2</v>
      </c>
      <c r="H5619">
        <v>-9.8209709999999995E-3</v>
      </c>
      <c r="I5619">
        <v>0.10532157</v>
      </c>
      <c r="J5619">
        <v>-0.10532157</v>
      </c>
      <c r="K5619">
        <v>-0.17916884999999999</v>
      </c>
      <c r="L5619">
        <f t="shared" si="89"/>
        <v>-3.7470320981614812E-2</v>
      </c>
    </row>
    <row r="5620" spans="1:12" x14ac:dyDescent="0.25">
      <c r="A5620" t="s">
        <v>532</v>
      </c>
      <c r="B5620">
        <v>945</v>
      </c>
      <c r="C5620">
        <v>-0.19030496</v>
      </c>
      <c r="D5620">
        <v>0.19030496</v>
      </c>
      <c r="E5620">
        <v>0.32771887999999999</v>
      </c>
      <c r="F5620">
        <v>-0.14863019999999999</v>
      </c>
      <c r="G5620">
        <v>0.14863019999999999</v>
      </c>
      <c r="H5620">
        <v>0.12563024</v>
      </c>
      <c r="I5620">
        <v>-0.34308050000000001</v>
      </c>
      <c r="J5620">
        <v>0.34308050000000001</v>
      </c>
      <c r="K5620">
        <v>-5.1377359999999997E-2</v>
      </c>
      <c r="L5620">
        <f t="shared" si="89"/>
        <v>-3.7465529303358974E-2</v>
      </c>
    </row>
    <row r="5621" spans="1:12" x14ac:dyDescent="0.25">
      <c r="A5621" t="s">
        <v>532</v>
      </c>
      <c r="B5621">
        <v>1297</v>
      </c>
      <c r="C5621">
        <v>-2.6736362E-2</v>
      </c>
      <c r="D5621">
        <v>2.6736362E-2</v>
      </c>
      <c r="E5621">
        <v>0.20013966</v>
      </c>
      <c r="F5621">
        <v>-7.1746043999999995E-2</v>
      </c>
      <c r="G5621">
        <v>7.1746043999999995E-2</v>
      </c>
      <c r="H5621">
        <v>0.15829024999999999</v>
      </c>
      <c r="I5621">
        <v>-0.36554930000000002</v>
      </c>
      <c r="J5621">
        <v>0.36554930000000002</v>
      </c>
      <c r="K5621">
        <v>5.1582525999999997E-2</v>
      </c>
      <c r="L5621">
        <f t="shared" si="89"/>
        <v>-3.7551151111626678E-2</v>
      </c>
    </row>
    <row r="5622" spans="1:12" x14ac:dyDescent="0.25">
      <c r="A5622" t="s">
        <v>235</v>
      </c>
      <c r="B5622">
        <v>241</v>
      </c>
      <c r="C5622">
        <v>-0.64428353000000005</v>
      </c>
      <c r="D5622">
        <v>0.64428353000000005</v>
      </c>
      <c r="E5622">
        <v>0.13776119000000001</v>
      </c>
      <c r="F5622">
        <v>-4.7775716000000003E-2</v>
      </c>
      <c r="G5622">
        <v>4.7775716000000003E-2</v>
      </c>
      <c r="H5622">
        <v>0.24379139999999999</v>
      </c>
      <c r="I5622">
        <v>-0.37312384999999998</v>
      </c>
      <c r="J5622">
        <v>0.37312384999999998</v>
      </c>
      <c r="K5622">
        <v>-4.4854212999999997E-2</v>
      </c>
      <c r="L5622">
        <f t="shared" si="89"/>
        <v>-3.7507527056618806E-2</v>
      </c>
    </row>
    <row r="5623" spans="1:12" x14ac:dyDescent="0.25">
      <c r="A5623" t="s">
        <v>235</v>
      </c>
      <c r="B5623">
        <v>593</v>
      </c>
      <c r="C5623">
        <v>-0.16010817999999999</v>
      </c>
      <c r="D5623">
        <v>0.16010817999999999</v>
      </c>
      <c r="E5623">
        <v>0.30586817999999999</v>
      </c>
      <c r="F5623">
        <v>-0.14479275</v>
      </c>
      <c r="G5623">
        <v>0.14479275</v>
      </c>
      <c r="H5623">
        <v>0.19457246</v>
      </c>
      <c r="I5623">
        <v>-0.40695510000000001</v>
      </c>
      <c r="J5623">
        <v>0.40695510000000001</v>
      </c>
      <c r="K5623">
        <v>7.4424879999999999E-2</v>
      </c>
      <c r="L5623">
        <f t="shared" si="89"/>
        <v>-3.7672228056420669E-2</v>
      </c>
    </row>
    <row r="5624" spans="1:12" x14ac:dyDescent="0.25">
      <c r="A5624" t="s">
        <v>534</v>
      </c>
      <c r="B5624">
        <v>947</v>
      </c>
      <c r="C5624">
        <v>0.39659171999999998</v>
      </c>
      <c r="D5624">
        <v>-0.39659171999999998</v>
      </c>
      <c r="E5624">
        <v>-0.11855664</v>
      </c>
      <c r="F5624">
        <v>0.5791752</v>
      </c>
      <c r="G5624">
        <v>-0.5791752</v>
      </c>
      <c r="H5624">
        <v>-0.13637932999999999</v>
      </c>
      <c r="I5624">
        <v>3.5530247000000001E-2</v>
      </c>
      <c r="J5624">
        <v>-3.5530247000000001E-2</v>
      </c>
      <c r="K5624">
        <v>-0.43313439999999997</v>
      </c>
      <c r="L5624">
        <f t="shared" si="89"/>
        <v>-3.7543097573185392E-2</v>
      </c>
    </row>
    <row r="5625" spans="1:12" x14ac:dyDescent="0.25">
      <c r="A5625" t="s">
        <v>534</v>
      </c>
      <c r="B5625">
        <v>1299</v>
      </c>
      <c r="C5625">
        <v>0.38965221999999999</v>
      </c>
      <c r="D5625">
        <v>-0.38965221999999999</v>
      </c>
      <c r="E5625">
        <v>-4.5367739999999997E-2</v>
      </c>
      <c r="F5625">
        <v>0.57415039999999995</v>
      </c>
      <c r="G5625">
        <v>-0.57415039999999995</v>
      </c>
      <c r="H5625">
        <v>-0.15216987000000001</v>
      </c>
      <c r="I5625">
        <v>2.3244371999999999E-2</v>
      </c>
      <c r="J5625">
        <v>-2.3244371999999999E-2</v>
      </c>
      <c r="K5625">
        <v>-0.39352566</v>
      </c>
      <c r="L5625">
        <f t="shared" si="89"/>
        <v>-3.7394624655049363E-2</v>
      </c>
    </row>
    <row r="5626" spans="1:12" x14ac:dyDescent="0.25">
      <c r="A5626" t="s">
        <v>237</v>
      </c>
      <c r="B5626">
        <v>243</v>
      </c>
      <c r="C5626">
        <v>-2.0504675999999999E-2</v>
      </c>
      <c r="D5626">
        <v>2.0504675999999999E-2</v>
      </c>
      <c r="E5626">
        <v>-0.24752145</v>
      </c>
      <c r="F5626">
        <v>0.44313717000000002</v>
      </c>
      <c r="G5626">
        <v>-0.44313717000000002</v>
      </c>
      <c r="H5626">
        <v>-0.10073021</v>
      </c>
      <c r="I5626">
        <v>0.27390486000000003</v>
      </c>
      <c r="J5626">
        <v>-0.27390486000000003</v>
      </c>
      <c r="K5626">
        <v>-0.63183009999999995</v>
      </c>
      <c r="L5626">
        <f t="shared" si="89"/>
        <v>-3.7396475432847971E-2</v>
      </c>
    </row>
    <row r="5627" spans="1:12" x14ac:dyDescent="0.25">
      <c r="A5627" t="s">
        <v>237</v>
      </c>
      <c r="B5627">
        <v>595</v>
      </c>
      <c r="C5627">
        <v>0.38419393000000002</v>
      </c>
      <c r="D5627">
        <v>-0.38419393000000002</v>
      </c>
      <c r="E5627">
        <v>-0.22801099999999999</v>
      </c>
      <c r="F5627">
        <v>0.38404447000000003</v>
      </c>
      <c r="G5627">
        <v>-0.38404447000000003</v>
      </c>
      <c r="H5627">
        <v>-0.11646874</v>
      </c>
      <c r="I5627">
        <v>0.22453211000000001</v>
      </c>
      <c r="J5627">
        <v>-0.22453211000000001</v>
      </c>
      <c r="K5627">
        <v>-0.56020665000000003</v>
      </c>
      <c r="L5627">
        <f t="shared" si="89"/>
        <v>-3.7505865054155131E-2</v>
      </c>
    </row>
    <row r="5628" spans="1:12" x14ac:dyDescent="0.25">
      <c r="A5628" t="s">
        <v>536</v>
      </c>
      <c r="B5628">
        <v>949</v>
      </c>
      <c r="C5628">
        <v>0.62137540000000002</v>
      </c>
      <c r="D5628">
        <v>-0.62137540000000002</v>
      </c>
      <c r="E5628">
        <v>-0.30429931999999998</v>
      </c>
      <c r="F5628">
        <v>0.77830916999999999</v>
      </c>
      <c r="G5628">
        <v>-0.77830916999999999</v>
      </c>
      <c r="H5628">
        <v>-0.26243050000000001</v>
      </c>
      <c r="I5628">
        <v>0.51293944999999996</v>
      </c>
      <c r="J5628">
        <v>-0.51293944999999996</v>
      </c>
      <c r="K5628">
        <v>-0.61384059999999996</v>
      </c>
      <c r="L5628">
        <f t="shared" si="89"/>
        <v>-3.739793116913305E-2</v>
      </c>
    </row>
    <row r="5629" spans="1:12" x14ac:dyDescent="0.25">
      <c r="A5629" t="s">
        <v>536</v>
      </c>
      <c r="B5629">
        <v>1301</v>
      </c>
      <c r="C5629">
        <v>0.66508909999999999</v>
      </c>
      <c r="D5629">
        <v>-0.66508909999999999</v>
      </c>
      <c r="E5629">
        <v>-0.29667366000000001</v>
      </c>
      <c r="F5629">
        <v>0.80003159999999995</v>
      </c>
      <c r="G5629">
        <v>-0.80003159999999995</v>
      </c>
      <c r="H5629">
        <v>-0.21269979999999999</v>
      </c>
      <c r="I5629">
        <v>0.51744555999999997</v>
      </c>
      <c r="J5629">
        <v>-0.51744555999999997</v>
      </c>
      <c r="K5629">
        <v>-0.60313170000000005</v>
      </c>
      <c r="L5629">
        <f t="shared" si="89"/>
        <v>-3.7334674421684935E-2</v>
      </c>
    </row>
    <row r="5630" spans="1:12" x14ac:dyDescent="0.25">
      <c r="A5630" t="s">
        <v>239</v>
      </c>
      <c r="B5630">
        <v>245</v>
      </c>
      <c r="C5630">
        <v>-6.7114220000000002E-2</v>
      </c>
      <c r="D5630">
        <v>6.7114220000000002E-2</v>
      </c>
      <c r="E5630">
        <v>-0.19930880000000001</v>
      </c>
      <c r="F5630">
        <v>0.24100803000000001</v>
      </c>
      <c r="G5630">
        <v>-0.24100803000000001</v>
      </c>
      <c r="H5630">
        <v>-0.62803120000000001</v>
      </c>
      <c r="I5630">
        <v>-0.58496250000000005</v>
      </c>
      <c r="J5630">
        <v>0.58496250000000005</v>
      </c>
      <c r="K5630">
        <v>-0.51705840000000003</v>
      </c>
      <c r="L5630">
        <f t="shared" si="89"/>
        <v>-3.7323015895068493E-2</v>
      </c>
    </row>
    <row r="5631" spans="1:12" x14ac:dyDescent="0.25">
      <c r="A5631" t="s">
        <v>239</v>
      </c>
      <c r="B5631">
        <v>597</v>
      </c>
      <c r="C5631">
        <v>-0.47916782000000002</v>
      </c>
      <c r="D5631">
        <v>0.47916782000000002</v>
      </c>
      <c r="E5631">
        <v>0.22948188999999999</v>
      </c>
      <c r="F5631">
        <v>-0.19264507</v>
      </c>
      <c r="G5631">
        <v>0.19264507</v>
      </c>
      <c r="H5631">
        <v>-0.2895066</v>
      </c>
      <c r="I5631">
        <v>-0.73696554000000003</v>
      </c>
      <c r="J5631">
        <v>0.73696554000000003</v>
      </c>
      <c r="K5631">
        <v>-0.73180383000000004</v>
      </c>
      <c r="L5631">
        <f t="shared" si="89"/>
        <v>-3.7518295907853272E-2</v>
      </c>
    </row>
    <row r="5632" spans="1:12" x14ac:dyDescent="0.25">
      <c r="A5632" t="s">
        <v>538</v>
      </c>
      <c r="B5632">
        <v>951</v>
      </c>
      <c r="C5632">
        <v>-0.21049490000000001</v>
      </c>
      <c r="D5632">
        <v>0.21049490000000001</v>
      </c>
      <c r="E5632">
        <v>0.70167685000000002</v>
      </c>
      <c r="F5632">
        <v>-7.1713509999999994E-2</v>
      </c>
      <c r="G5632">
        <v>7.1713509999999994E-2</v>
      </c>
      <c r="H5632">
        <v>0.59790160000000003</v>
      </c>
      <c r="I5632">
        <v>-0.40742433</v>
      </c>
      <c r="J5632">
        <v>0.40742433</v>
      </c>
      <c r="K5632">
        <v>0.49793939999999998</v>
      </c>
      <c r="L5632">
        <f t="shared" si="89"/>
        <v>-3.7628191383711006E-2</v>
      </c>
    </row>
    <row r="5633" spans="1:12" x14ac:dyDescent="0.25">
      <c r="A5633" t="s">
        <v>538</v>
      </c>
      <c r="B5633">
        <v>1303</v>
      </c>
      <c r="C5633">
        <v>-0.14602023</v>
      </c>
      <c r="D5633">
        <v>0.14602023</v>
      </c>
      <c r="E5633">
        <v>0.75015955999999995</v>
      </c>
      <c r="F5633">
        <v>-0.13658387999999999</v>
      </c>
      <c r="G5633">
        <v>0.13658387999999999</v>
      </c>
      <c r="H5633">
        <v>0.64403710000000003</v>
      </c>
      <c r="I5633">
        <v>-0.39383881999999998</v>
      </c>
      <c r="J5633">
        <v>0.39383881999999998</v>
      </c>
      <c r="K5633">
        <v>0.31725416000000001</v>
      </c>
      <c r="L5633">
        <f t="shared" si="89"/>
        <v>-3.7556535806879524E-2</v>
      </c>
    </row>
    <row r="5634" spans="1:12" x14ac:dyDescent="0.25">
      <c r="A5634" t="s">
        <v>241</v>
      </c>
      <c r="B5634">
        <v>247</v>
      </c>
      <c r="C5634">
        <v>-0.21248148</v>
      </c>
      <c r="D5634">
        <v>0.21248148</v>
      </c>
      <c r="E5634">
        <v>0.37603115999999998</v>
      </c>
      <c r="F5634">
        <v>-0.26875939999999998</v>
      </c>
      <c r="G5634">
        <v>0.26875939999999998</v>
      </c>
      <c r="H5634">
        <v>0.25546806999999999</v>
      </c>
      <c r="I5634">
        <v>-0.21658496999999999</v>
      </c>
      <c r="J5634">
        <v>0.21658496999999999</v>
      </c>
      <c r="K5634">
        <v>-1.4054385999999999E-3</v>
      </c>
      <c r="L5634">
        <f t="shared" si="89"/>
        <v>-3.7539340290227277E-2</v>
      </c>
    </row>
    <row r="5635" spans="1:12" x14ac:dyDescent="0.25">
      <c r="A5635" t="s">
        <v>241</v>
      </c>
      <c r="B5635">
        <v>599</v>
      </c>
      <c r="C5635">
        <v>-0.17045397000000001</v>
      </c>
      <c r="D5635">
        <v>0.17045397000000001</v>
      </c>
      <c r="E5635">
        <v>-4.2983180000000003E-2</v>
      </c>
      <c r="F5635">
        <v>9.427489E-2</v>
      </c>
      <c r="G5635">
        <v>-9.427489E-2</v>
      </c>
      <c r="H5635">
        <v>0.35762422999999999</v>
      </c>
      <c r="I5635">
        <v>-0.196607</v>
      </c>
      <c r="J5635">
        <v>0.196607</v>
      </c>
      <c r="K5635">
        <v>-5.6487164999999999E-2</v>
      </c>
      <c r="L5635">
        <f t="shared" si="89"/>
        <v>-3.75570656315296E-2</v>
      </c>
    </row>
    <row r="5636" spans="1:12" x14ac:dyDescent="0.25">
      <c r="A5636" t="s">
        <v>1126</v>
      </c>
      <c r="B5636">
        <v>2353</v>
      </c>
      <c r="C5636">
        <v>0.17216606000000001</v>
      </c>
      <c r="D5636">
        <v>-0.17216606000000001</v>
      </c>
      <c r="E5636">
        <v>0.34912704999999999</v>
      </c>
      <c r="F5636">
        <v>6.6342490000000004E-2</v>
      </c>
      <c r="G5636">
        <v>-6.6342490000000004E-2</v>
      </c>
      <c r="H5636">
        <v>0.22145525999999999</v>
      </c>
      <c r="I5636">
        <v>-2.6671627999999999E-2</v>
      </c>
      <c r="J5636">
        <v>2.6671627999999999E-2</v>
      </c>
      <c r="K5636">
        <v>2.6526312999999999E-2</v>
      </c>
      <c r="L5636">
        <f t="shared" si="89"/>
        <v>-3.7545856814981057E-2</v>
      </c>
    </row>
    <row r="5637" spans="1:12" x14ac:dyDescent="0.25">
      <c r="A5637" t="s">
        <v>1126</v>
      </c>
      <c r="B5637">
        <v>2705</v>
      </c>
      <c r="C5637">
        <v>0.15938556000000001</v>
      </c>
      <c r="D5637">
        <v>-0.15938556000000001</v>
      </c>
      <c r="E5637">
        <v>0.34792328</v>
      </c>
      <c r="F5637">
        <v>0.16126262</v>
      </c>
      <c r="G5637">
        <v>-0.16126262</v>
      </c>
      <c r="H5637">
        <v>0.24465344999999999</v>
      </c>
      <c r="I5637">
        <v>3.4036400000000001E-2</v>
      </c>
      <c r="J5637">
        <v>-3.4036400000000001E-2</v>
      </c>
      <c r="K5637">
        <v>1.924921E-3</v>
      </c>
      <c r="L5637">
        <f t="shared" si="89"/>
        <v>-3.7454479403801436E-2</v>
      </c>
    </row>
    <row r="5638" spans="1:12" x14ac:dyDescent="0.25">
      <c r="A5638" t="s">
        <v>829</v>
      </c>
      <c r="B5638">
        <v>1649</v>
      </c>
      <c r="C5638">
        <v>0.54457029999999995</v>
      </c>
      <c r="D5638">
        <v>-0.54457029999999995</v>
      </c>
      <c r="E5638">
        <v>1.3588986000000001E-2</v>
      </c>
      <c r="F5638">
        <v>0.59955990000000003</v>
      </c>
      <c r="G5638">
        <v>-0.59955990000000003</v>
      </c>
      <c r="H5638">
        <v>-0.15650453</v>
      </c>
      <c r="I5638">
        <v>0.10439144</v>
      </c>
      <c r="J5638">
        <v>-0.10439144</v>
      </c>
      <c r="K5638">
        <v>-0.19145428</v>
      </c>
      <c r="L5638">
        <f t="shared" ref="L5638:L5701" si="90">(C5637-C$2)/C$3</f>
        <v>-3.745788798736726E-2</v>
      </c>
    </row>
    <row r="5639" spans="1:12" x14ac:dyDescent="0.25">
      <c r="A5639" t="s">
        <v>829</v>
      </c>
      <c r="B5639">
        <v>2001</v>
      </c>
      <c r="C5639">
        <v>0.38427800000000001</v>
      </c>
      <c r="D5639">
        <v>-0.38427800000000001</v>
      </c>
      <c r="E5639">
        <v>-0.13062333000000001</v>
      </c>
      <c r="F5639">
        <v>0.37207141999999999</v>
      </c>
      <c r="G5639">
        <v>-0.37207141999999999</v>
      </c>
      <c r="H5639">
        <v>-0.33820689999999998</v>
      </c>
      <c r="I5639">
        <v>4.4735490000000003E-3</v>
      </c>
      <c r="J5639">
        <v>-4.4735490000000003E-3</v>
      </c>
      <c r="K5639">
        <v>-0.29512804999999998</v>
      </c>
      <c r="L5639">
        <f t="shared" si="90"/>
        <v>-3.7355158487381246E-2</v>
      </c>
    </row>
    <row r="5640" spans="1:12" x14ac:dyDescent="0.25">
      <c r="A5640" t="s">
        <v>1128</v>
      </c>
      <c r="B5640">
        <v>2355</v>
      </c>
      <c r="C5640">
        <v>-8.8664523999999995E-2</v>
      </c>
      <c r="D5640">
        <v>8.8664523999999995E-2</v>
      </c>
      <c r="E5640">
        <v>0.51726220000000001</v>
      </c>
      <c r="F5640">
        <v>-4.6911283999999998E-2</v>
      </c>
      <c r="G5640">
        <v>4.6911283999999998E-2</v>
      </c>
      <c r="H5640">
        <v>0.49579528</v>
      </c>
      <c r="I5640">
        <v>-0.29875701999999998</v>
      </c>
      <c r="J5640">
        <v>0.29875701999999998</v>
      </c>
      <c r="K5640">
        <v>0.37752540000000001</v>
      </c>
      <c r="L5640">
        <f t="shared" si="90"/>
        <v>-3.739790874750476E-2</v>
      </c>
    </row>
    <row r="5641" spans="1:12" x14ac:dyDescent="0.25">
      <c r="A5641" t="s">
        <v>1128</v>
      </c>
      <c r="B5641">
        <v>2707</v>
      </c>
      <c r="C5641">
        <v>-7.9447240000000002E-2</v>
      </c>
      <c r="D5641">
        <v>7.9447240000000002E-2</v>
      </c>
      <c r="E5641">
        <v>0.52437632999999995</v>
      </c>
      <c r="F5641">
        <v>-7.9700485000000001E-2</v>
      </c>
      <c r="G5641">
        <v>7.9700485000000001E-2</v>
      </c>
      <c r="H5641">
        <v>0.48754996</v>
      </c>
      <c r="I5641">
        <v>-0.28609594999999999</v>
      </c>
      <c r="J5641">
        <v>0.28609594999999999</v>
      </c>
      <c r="K5641">
        <v>0.32660875</v>
      </c>
      <c r="L5641">
        <f t="shared" si="90"/>
        <v>-3.7524043414762467E-2</v>
      </c>
    </row>
    <row r="5642" spans="1:12" x14ac:dyDescent="0.25">
      <c r="A5642" t="s">
        <v>831</v>
      </c>
      <c r="B5642">
        <v>1651</v>
      </c>
      <c r="C5642">
        <v>-0.17485166999999999</v>
      </c>
      <c r="D5642">
        <v>0.17485166999999999</v>
      </c>
      <c r="E5642">
        <v>0.79263519999999998</v>
      </c>
      <c r="F5642">
        <v>-0.14215839999999999</v>
      </c>
      <c r="G5642">
        <v>0.14215839999999999</v>
      </c>
      <c r="H5642">
        <v>0.72018309999999996</v>
      </c>
      <c r="I5642">
        <v>-0.32603246000000002</v>
      </c>
      <c r="J5642">
        <v>0.32603246000000002</v>
      </c>
      <c r="K5642">
        <v>0.50232089999999996</v>
      </c>
      <c r="L5642">
        <f t="shared" si="90"/>
        <v>-3.7521585147655238E-2</v>
      </c>
    </row>
    <row r="5643" spans="1:12" x14ac:dyDescent="0.25">
      <c r="A5643" t="s">
        <v>831</v>
      </c>
      <c r="B5643">
        <v>2003</v>
      </c>
      <c r="C5643">
        <v>-0.14892954</v>
      </c>
      <c r="D5643">
        <v>0.14892954</v>
      </c>
      <c r="E5643">
        <v>0.79842603000000001</v>
      </c>
      <c r="F5643">
        <v>-0.13571806</v>
      </c>
      <c r="G5643">
        <v>0.13571806</v>
      </c>
      <c r="H5643">
        <v>0.80260659999999995</v>
      </c>
      <c r="I5643">
        <v>-0.34304984999999999</v>
      </c>
      <c r="J5643">
        <v>0.34304984999999999</v>
      </c>
      <c r="K5643">
        <v>0.53358936000000001</v>
      </c>
      <c r="L5643">
        <f t="shared" si="90"/>
        <v>-3.7547029689903595E-2</v>
      </c>
    </row>
    <row r="5644" spans="1:12" x14ac:dyDescent="0.25">
      <c r="A5644" t="s">
        <v>1130</v>
      </c>
      <c r="B5644">
        <v>2357</v>
      </c>
      <c r="C5644">
        <v>0.10184026</v>
      </c>
      <c r="D5644">
        <v>-0.10184026</v>
      </c>
      <c r="E5644">
        <v>-6.6950280000000001E-2</v>
      </c>
      <c r="F5644">
        <v>0.26742949999999999</v>
      </c>
      <c r="G5644">
        <v>-0.26742949999999999</v>
      </c>
      <c r="H5644">
        <v>-3.0022467000000001E-2</v>
      </c>
      <c r="I5644">
        <v>-0.20780487</v>
      </c>
      <c r="J5644">
        <v>0.20780487</v>
      </c>
      <c r="K5644">
        <v>-0.27260922999999998</v>
      </c>
      <c r="L5644">
        <f t="shared" si="90"/>
        <v>-3.7540116208716688E-2</v>
      </c>
    </row>
    <row r="5645" spans="1:12" x14ac:dyDescent="0.25">
      <c r="A5645" t="s">
        <v>1130</v>
      </c>
      <c r="B5645">
        <v>2709</v>
      </c>
      <c r="C5645">
        <v>0.11354823999999999</v>
      </c>
      <c r="D5645">
        <v>-0.11354823999999999</v>
      </c>
      <c r="E5645">
        <v>3.7290222999999997E-2</v>
      </c>
      <c r="F5645">
        <v>0.33198175000000002</v>
      </c>
      <c r="G5645">
        <v>-0.33198175000000002</v>
      </c>
      <c r="H5645">
        <v>7.6474100000000003E-2</v>
      </c>
      <c r="I5645">
        <v>-0.16290636</v>
      </c>
      <c r="J5645">
        <v>0.16290636</v>
      </c>
      <c r="K5645">
        <v>-0.21548955</v>
      </c>
      <c r="L5645">
        <f t="shared" si="90"/>
        <v>-3.747323542791111E-2</v>
      </c>
    </row>
    <row r="5646" spans="1:12" x14ac:dyDescent="0.25">
      <c r="A5646" t="s">
        <v>833</v>
      </c>
      <c r="B5646">
        <v>1653</v>
      </c>
      <c r="C5646">
        <v>-0.40911259999999999</v>
      </c>
      <c r="D5646">
        <v>0.40911259999999999</v>
      </c>
      <c r="E5646">
        <v>0.65711235999999995</v>
      </c>
      <c r="F5646">
        <v>-0.15565090000000001</v>
      </c>
      <c r="G5646">
        <v>0.15565090000000001</v>
      </c>
      <c r="H5646">
        <v>0.39775949999999999</v>
      </c>
      <c r="I5646">
        <v>-0.60334100000000002</v>
      </c>
      <c r="J5646">
        <v>0.60334100000000002</v>
      </c>
      <c r="K5646">
        <v>0.13124453</v>
      </c>
      <c r="L5646">
        <f t="shared" si="90"/>
        <v>-3.7470112887461438E-2</v>
      </c>
    </row>
    <row r="5647" spans="1:12" x14ac:dyDescent="0.25">
      <c r="A5647" t="s">
        <v>833</v>
      </c>
      <c r="B5647">
        <v>2005</v>
      </c>
      <c r="C5647">
        <v>-0.59367970000000003</v>
      </c>
      <c r="D5647">
        <v>0.59367970000000003</v>
      </c>
      <c r="E5647">
        <v>0.16505924999999999</v>
      </c>
      <c r="F5647">
        <v>-0.47162100000000001</v>
      </c>
      <c r="G5647">
        <v>0.47162100000000001</v>
      </c>
      <c r="H5647">
        <v>-9.5227379999999993E-3</v>
      </c>
      <c r="I5647">
        <v>-0.50552803000000002</v>
      </c>
      <c r="J5647">
        <v>0.50552803000000002</v>
      </c>
      <c r="K5647">
        <v>-0.12737931</v>
      </c>
      <c r="L5647">
        <f t="shared" si="90"/>
        <v>-3.7609507523800018E-2</v>
      </c>
    </row>
    <row r="5648" spans="1:12" x14ac:dyDescent="0.25">
      <c r="A5648" t="s">
        <v>1132</v>
      </c>
      <c r="B5648">
        <v>2359</v>
      </c>
      <c r="C5648">
        <v>0.17584981</v>
      </c>
      <c r="D5648">
        <v>-0.17584981</v>
      </c>
      <c r="E5648">
        <v>0.33841621999999999</v>
      </c>
      <c r="F5648">
        <v>0.20780481000000001</v>
      </c>
      <c r="G5648">
        <v>-0.20780481000000001</v>
      </c>
      <c r="H5648">
        <v>0.2886763</v>
      </c>
      <c r="I5648">
        <v>0.16542366</v>
      </c>
      <c r="J5648">
        <v>-0.16542366</v>
      </c>
      <c r="K5648">
        <v>-0.50967439999999997</v>
      </c>
      <c r="L5648">
        <f t="shared" si="90"/>
        <v>-3.7658731919078162E-2</v>
      </c>
    </row>
    <row r="5649" spans="1:12" x14ac:dyDescent="0.25">
      <c r="A5649" t="s">
        <v>1132</v>
      </c>
      <c r="B5649">
        <v>2711</v>
      </c>
      <c r="C5649">
        <v>0.24997826000000001</v>
      </c>
      <c r="D5649">
        <v>-0.24997826000000001</v>
      </c>
      <c r="E5649">
        <v>2.8854892E-2</v>
      </c>
      <c r="F5649">
        <v>-0.32192808000000001</v>
      </c>
      <c r="G5649">
        <v>0.32192808000000001</v>
      </c>
      <c r="H5649">
        <v>0.49340850000000003</v>
      </c>
      <c r="I5649">
        <v>-0.18152012000000001</v>
      </c>
      <c r="J5649">
        <v>0.18152012000000001</v>
      </c>
      <c r="K5649">
        <v>-0.14622072999999999</v>
      </c>
      <c r="L5649">
        <f t="shared" si="90"/>
        <v>-3.7453496940696662E-2</v>
      </c>
    </row>
    <row r="5650" spans="1:12" x14ac:dyDescent="0.25">
      <c r="A5650" t="s">
        <v>835</v>
      </c>
      <c r="B5650">
        <v>1655</v>
      </c>
      <c r="C5650">
        <v>-0.61005350000000003</v>
      </c>
      <c r="D5650">
        <v>0.61005350000000003</v>
      </c>
      <c r="E5650">
        <v>0.19010288</v>
      </c>
      <c r="F5650">
        <v>-0.35755205000000001</v>
      </c>
      <c r="G5650">
        <v>0.35755205000000001</v>
      </c>
      <c r="H5650">
        <v>-0.12637725</v>
      </c>
      <c r="I5650">
        <v>-0.55254099999999995</v>
      </c>
      <c r="J5650">
        <v>0.55254099999999995</v>
      </c>
      <c r="K5650">
        <v>0.30485456999999999</v>
      </c>
      <c r="L5650">
        <f t="shared" si="90"/>
        <v>-3.7433726742626926E-2</v>
      </c>
    </row>
    <row r="5651" spans="1:12" x14ac:dyDescent="0.25">
      <c r="A5651" t="s">
        <v>835</v>
      </c>
      <c r="B5651">
        <v>2007</v>
      </c>
      <c r="C5651">
        <v>-0.51823640000000004</v>
      </c>
      <c r="D5651">
        <v>0.51823640000000004</v>
      </c>
      <c r="E5651">
        <v>0.19930883999999999</v>
      </c>
      <c r="F5651">
        <v>-0.76818436000000001</v>
      </c>
      <c r="G5651">
        <v>0.76818436000000001</v>
      </c>
      <c r="H5651">
        <v>-7.3063420000000004E-2</v>
      </c>
      <c r="I5651">
        <v>-0.53915880000000005</v>
      </c>
      <c r="J5651">
        <v>0.53915880000000005</v>
      </c>
      <c r="K5651">
        <v>-0.53051466000000003</v>
      </c>
      <c r="L5651">
        <f t="shared" si="90"/>
        <v>-3.7663098842562387E-2</v>
      </c>
    </row>
    <row r="5652" spans="1:12" x14ac:dyDescent="0.25">
      <c r="A5652" t="s">
        <v>1720</v>
      </c>
      <c r="B5652">
        <v>3761</v>
      </c>
      <c r="C5652">
        <v>0.13385573000000001</v>
      </c>
      <c r="D5652">
        <v>-0.13385573000000001</v>
      </c>
      <c r="E5652">
        <v>0.20379515000000001</v>
      </c>
      <c r="F5652">
        <v>-0.22169362000000001</v>
      </c>
      <c r="G5652">
        <v>0.22169362000000001</v>
      </c>
      <c r="H5652">
        <v>0.14349158000000001</v>
      </c>
      <c r="I5652">
        <v>-0.58111009999999996</v>
      </c>
      <c r="J5652">
        <v>0.58111009999999996</v>
      </c>
      <c r="K5652">
        <v>-0.21807425</v>
      </c>
      <c r="L5652">
        <f t="shared" si="90"/>
        <v>-3.7638611048022123E-2</v>
      </c>
    </row>
    <row r="5653" spans="1:12" x14ac:dyDescent="0.25">
      <c r="A5653" t="s">
        <v>1720</v>
      </c>
      <c r="B5653">
        <v>4113</v>
      </c>
      <c r="C5653">
        <v>-0.120752186</v>
      </c>
      <c r="D5653">
        <v>0.120752186</v>
      </c>
      <c r="E5653">
        <v>0.25344833999999999</v>
      </c>
      <c r="F5653">
        <v>-0.22595376</v>
      </c>
      <c r="G5653">
        <v>0.22595376</v>
      </c>
      <c r="H5653">
        <v>0.20613648000000001</v>
      </c>
      <c r="I5653">
        <v>-0.42021772000000002</v>
      </c>
      <c r="J5653">
        <v>0.42021772000000002</v>
      </c>
      <c r="K5653">
        <v>-0.48342445000000001</v>
      </c>
      <c r="L5653">
        <f t="shared" si="90"/>
        <v>-3.7464696841400857E-2</v>
      </c>
    </row>
    <row r="5654" spans="1:12" x14ac:dyDescent="0.25">
      <c r="A5654" t="s">
        <v>1423</v>
      </c>
      <c r="B5654">
        <v>3057</v>
      </c>
      <c r="C5654">
        <v>0.15200316999999999</v>
      </c>
      <c r="D5654">
        <v>-0.15200316999999999</v>
      </c>
      <c r="E5654">
        <v>0.24511251000000001</v>
      </c>
      <c r="F5654">
        <v>-0.16992499</v>
      </c>
      <c r="G5654">
        <v>0.16992499</v>
      </c>
      <c r="H5654">
        <v>0.17687771999999999</v>
      </c>
      <c r="I5654">
        <v>-0.10169541999999999</v>
      </c>
      <c r="J5654">
        <v>0.10169541999999999</v>
      </c>
      <c r="K5654">
        <v>-0.22496638999999999</v>
      </c>
      <c r="L5654">
        <f t="shared" si="90"/>
        <v>-3.7532601255015903E-2</v>
      </c>
    </row>
    <row r="5655" spans="1:12" x14ac:dyDescent="0.25">
      <c r="A5655" t="s">
        <v>1423</v>
      </c>
      <c r="B5655">
        <v>3409</v>
      </c>
      <c r="C5655">
        <v>1.6301797999999999E-2</v>
      </c>
      <c r="D5655">
        <v>-1.6301797999999999E-2</v>
      </c>
      <c r="E5655">
        <v>0.19723229</v>
      </c>
      <c r="F5655">
        <v>-0.19976956000000001</v>
      </c>
      <c r="G5655">
        <v>0.19976956000000001</v>
      </c>
      <c r="H5655">
        <v>-0.11651404999999999</v>
      </c>
      <c r="I5655">
        <v>-0.50618534999999998</v>
      </c>
      <c r="J5655">
        <v>0.50618534999999998</v>
      </c>
      <c r="K5655">
        <v>-0.49098639999999999</v>
      </c>
      <c r="L5655">
        <f t="shared" si="90"/>
        <v>-3.7459856884768029E-2</v>
      </c>
    </row>
    <row r="5656" spans="1:12" x14ac:dyDescent="0.25">
      <c r="A5656" t="s">
        <v>1722</v>
      </c>
      <c r="B5656">
        <v>3763</v>
      </c>
      <c r="C5656">
        <v>-0.14017767</v>
      </c>
      <c r="D5656">
        <v>0.14017767</v>
      </c>
      <c r="E5656">
        <v>0.17615701</v>
      </c>
      <c r="F5656">
        <v>-0.44334790000000002</v>
      </c>
      <c r="G5656">
        <v>0.44334790000000002</v>
      </c>
      <c r="H5656">
        <v>-6.4540239999999999E-2</v>
      </c>
      <c r="I5656">
        <v>-0.33120587000000001</v>
      </c>
      <c r="J5656">
        <v>0.33120587000000001</v>
      </c>
      <c r="K5656">
        <v>-0.47675331999999998</v>
      </c>
      <c r="L5656">
        <f t="shared" si="90"/>
        <v>-3.7496048697800335E-2</v>
      </c>
    </row>
    <row r="5657" spans="1:12" x14ac:dyDescent="0.25">
      <c r="A5657" t="s">
        <v>1722</v>
      </c>
      <c r="B5657">
        <v>4115</v>
      </c>
      <c r="C5657">
        <v>-3.5405300000000001E-2</v>
      </c>
      <c r="D5657">
        <v>3.5405300000000001E-2</v>
      </c>
      <c r="E5657">
        <v>0.20709626</v>
      </c>
      <c r="F5657">
        <v>-0.41397630000000002</v>
      </c>
      <c r="G5657">
        <v>0.41397630000000002</v>
      </c>
      <c r="H5657">
        <v>0</v>
      </c>
      <c r="I5657">
        <v>-0.31797006999999999</v>
      </c>
      <c r="J5657">
        <v>0.31797006999999999</v>
      </c>
      <c r="K5657">
        <v>-0.26303442999999999</v>
      </c>
      <c r="L5657">
        <f t="shared" si="90"/>
        <v>-3.75377820684051E-2</v>
      </c>
    </row>
    <row r="5658" spans="1:12" x14ac:dyDescent="0.25">
      <c r="A5658" t="s">
        <v>1425</v>
      </c>
      <c r="B5658">
        <v>3059</v>
      </c>
      <c r="C5658">
        <v>-0.51151720000000001</v>
      </c>
      <c r="D5658">
        <v>0.51151720000000001</v>
      </c>
      <c r="E5658">
        <v>0.97231287</v>
      </c>
      <c r="F5658">
        <v>-0.5429155</v>
      </c>
      <c r="G5658">
        <v>0.5429155</v>
      </c>
      <c r="H5658">
        <v>0.88752525999999998</v>
      </c>
      <c r="I5658">
        <v>-0.77091290000000001</v>
      </c>
      <c r="J5658">
        <v>0.77091290000000001</v>
      </c>
      <c r="K5658">
        <v>0.81520990000000004</v>
      </c>
      <c r="L5658">
        <f t="shared" si="90"/>
        <v>-3.7509839078808858E-2</v>
      </c>
    </row>
    <row r="5659" spans="1:12" x14ac:dyDescent="0.25">
      <c r="A5659" t="s">
        <v>1425</v>
      </c>
      <c r="B5659">
        <v>3411</v>
      </c>
      <c r="C5659">
        <v>-0.55307839999999997</v>
      </c>
      <c r="D5659">
        <v>0.55307839999999997</v>
      </c>
      <c r="E5659">
        <v>1.1135514</v>
      </c>
      <c r="F5659">
        <v>-0.46449499999999999</v>
      </c>
      <c r="G5659">
        <v>0.46449499999999999</v>
      </c>
      <c r="H5659">
        <v>0.99237339999999996</v>
      </c>
      <c r="I5659">
        <v>-0.6484181</v>
      </c>
      <c r="J5659">
        <v>0.6484181</v>
      </c>
      <c r="K5659">
        <v>0.72332819999999998</v>
      </c>
      <c r="L5659">
        <f t="shared" si="90"/>
        <v>-3.7636819024650929E-2</v>
      </c>
    </row>
    <row r="5660" spans="1:12" x14ac:dyDescent="0.25">
      <c r="A5660" t="s">
        <v>1724</v>
      </c>
      <c r="B5660">
        <v>3765</v>
      </c>
      <c r="C5660">
        <v>-0.36625853000000003</v>
      </c>
      <c r="D5660">
        <v>0.36625853000000003</v>
      </c>
      <c r="E5660">
        <v>0.77809079999999997</v>
      </c>
      <c r="F5660">
        <v>-0.30726448000000001</v>
      </c>
      <c r="G5660">
        <v>0.30726448000000001</v>
      </c>
      <c r="H5660">
        <v>0.74800043999999999</v>
      </c>
      <c r="I5660">
        <v>-0.47285115999999999</v>
      </c>
      <c r="J5660">
        <v>0.47285115999999999</v>
      </c>
      <c r="K5660">
        <v>0.5704977</v>
      </c>
      <c r="L5660">
        <f t="shared" si="90"/>
        <v>-3.7647903475438935E-2</v>
      </c>
    </row>
    <row r="5661" spans="1:12" x14ac:dyDescent="0.25">
      <c r="A5661" t="s">
        <v>1724</v>
      </c>
      <c r="B5661">
        <v>4117</v>
      </c>
      <c r="C5661">
        <v>-0.31168118</v>
      </c>
      <c r="D5661">
        <v>0.31168118</v>
      </c>
      <c r="E5661">
        <v>0.75503529999999996</v>
      </c>
      <c r="F5661">
        <v>-0.40993770000000002</v>
      </c>
      <c r="G5661">
        <v>0.40993770000000002</v>
      </c>
      <c r="H5661">
        <v>0.75514919999999996</v>
      </c>
      <c r="I5661">
        <v>-0.40583740000000001</v>
      </c>
      <c r="J5661">
        <v>0.40583740000000001</v>
      </c>
      <c r="K5661">
        <v>0.56174104999999996</v>
      </c>
      <c r="L5661">
        <f t="shared" si="90"/>
        <v>-3.7598078262133357E-2</v>
      </c>
    </row>
    <row r="5662" spans="1:12" x14ac:dyDescent="0.25">
      <c r="A5662" t="s">
        <v>1427</v>
      </c>
      <c r="B5662">
        <v>3061</v>
      </c>
      <c r="C5662">
        <v>-9.5905749999999998E-2</v>
      </c>
      <c r="D5662">
        <v>9.5905749999999998E-2</v>
      </c>
      <c r="E5662">
        <v>0.70115833999999999</v>
      </c>
      <c r="F5662">
        <v>-0.17212063</v>
      </c>
      <c r="G5662">
        <v>0.17212063</v>
      </c>
      <c r="H5662">
        <v>0.65285219999999999</v>
      </c>
      <c r="I5662">
        <v>-0.21341328000000001</v>
      </c>
      <c r="J5662">
        <v>0.21341328000000001</v>
      </c>
      <c r="K5662">
        <v>0.42314336000000002</v>
      </c>
      <c r="L5662">
        <f t="shared" si="90"/>
        <v>-3.7583522379478027E-2</v>
      </c>
    </row>
    <row r="5663" spans="1:12" x14ac:dyDescent="0.25">
      <c r="A5663" t="s">
        <v>1427</v>
      </c>
      <c r="B5663">
        <v>3413</v>
      </c>
      <c r="C5663">
        <v>-9.3591034000000004E-2</v>
      </c>
      <c r="D5663">
        <v>9.3591034000000004E-2</v>
      </c>
      <c r="E5663">
        <v>0.68210020000000005</v>
      </c>
      <c r="F5663">
        <v>-0.16322735999999999</v>
      </c>
      <c r="G5663">
        <v>0.16322735999999999</v>
      </c>
      <c r="H5663">
        <v>0.68977710000000003</v>
      </c>
      <c r="I5663">
        <v>-0.17674696000000001</v>
      </c>
      <c r="J5663">
        <v>0.17674696000000001</v>
      </c>
      <c r="K5663">
        <v>0.43527614999999997</v>
      </c>
      <c r="L5663">
        <f t="shared" si="90"/>
        <v>-3.752597466345696E-2</v>
      </c>
    </row>
    <row r="5664" spans="1:12" x14ac:dyDescent="0.25">
      <c r="A5664" t="s">
        <v>1726</v>
      </c>
      <c r="B5664">
        <v>3767</v>
      </c>
      <c r="C5664">
        <v>-0.69078859999999997</v>
      </c>
      <c r="D5664">
        <v>0.69078859999999997</v>
      </c>
      <c r="E5664">
        <v>1.2097654</v>
      </c>
      <c r="F5664">
        <v>-0.68010879999999996</v>
      </c>
      <c r="G5664">
        <v>0.68010879999999996</v>
      </c>
      <c r="H5664">
        <v>1.2079873000000001</v>
      </c>
      <c r="I5664">
        <v>-0.84259930000000005</v>
      </c>
      <c r="J5664">
        <v>0.84259930000000005</v>
      </c>
      <c r="K5664">
        <v>1.0780414</v>
      </c>
      <c r="L5664">
        <f t="shared" si="90"/>
        <v>-3.7525357324313967E-2</v>
      </c>
    </row>
    <row r="5665" spans="1:12" x14ac:dyDescent="0.25">
      <c r="A5665" t="s">
        <v>1726</v>
      </c>
      <c r="B5665">
        <v>4119</v>
      </c>
      <c r="C5665">
        <v>-0.69278777000000002</v>
      </c>
      <c r="D5665">
        <v>0.69278777000000002</v>
      </c>
      <c r="E5665">
        <v>1.2541100999999999</v>
      </c>
      <c r="F5665">
        <v>-0.67181694999999997</v>
      </c>
      <c r="G5665">
        <v>0.67181694999999997</v>
      </c>
      <c r="H5665">
        <v>1.2412493</v>
      </c>
      <c r="I5665">
        <v>-0.85637313000000004</v>
      </c>
      <c r="J5665">
        <v>0.85637313000000004</v>
      </c>
      <c r="K5665">
        <v>1.0308553</v>
      </c>
      <c r="L5665">
        <f t="shared" si="90"/>
        <v>-3.7684631046705053E-2</v>
      </c>
    </row>
    <row r="5666" spans="1:12" x14ac:dyDescent="0.25">
      <c r="A5666" t="s">
        <v>1429</v>
      </c>
      <c r="B5666">
        <v>3063</v>
      </c>
      <c r="C5666">
        <v>-0.82062584000000005</v>
      </c>
      <c r="D5666">
        <v>0.82062584000000005</v>
      </c>
      <c r="E5666">
        <v>1.2343972000000001</v>
      </c>
      <c r="F5666">
        <v>-0.6119211</v>
      </c>
      <c r="G5666">
        <v>0.6119211</v>
      </c>
      <c r="H5666">
        <v>1.0441042</v>
      </c>
      <c r="I5666">
        <v>-0.93931690000000001</v>
      </c>
      <c r="J5666">
        <v>0.93931690000000001</v>
      </c>
      <c r="K5666">
        <v>0.86032770000000003</v>
      </c>
      <c r="L5666">
        <f t="shared" si="90"/>
        <v>-3.7685164229131977E-2</v>
      </c>
    </row>
    <row r="5667" spans="1:12" x14ac:dyDescent="0.25">
      <c r="A5667" t="s">
        <v>1429</v>
      </c>
      <c r="B5667">
        <v>3415</v>
      </c>
      <c r="C5667">
        <v>-0.75325984000000001</v>
      </c>
      <c r="D5667">
        <v>0.75325984000000001</v>
      </c>
      <c r="E5667">
        <v>1.1194995999999999</v>
      </c>
      <c r="F5667">
        <v>-0.58877235999999999</v>
      </c>
      <c r="G5667">
        <v>0.58877235999999999</v>
      </c>
      <c r="H5667">
        <v>1.0484424999999999</v>
      </c>
      <c r="I5667">
        <v>-0.98231875999999996</v>
      </c>
      <c r="J5667">
        <v>0.98231875999999996</v>
      </c>
      <c r="K5667">
        <v>0.92616414999999996</v>
      </c>
      <c r="L5667">
        <f t="shared" si="90"/>
        <v>-3.7719258884621909E-2</v>
      </c>
    </row>
    <row r="5668" spans="1:12" x14ac:dyDescent="0.25">
      <c r="A5668" t="s">
        <v>2314</v>
      </c>
      <c r="B5668">
        <v>5169</v>
      </c>
      <c r="C5668">
        <v>-0.1246587</v>
      </c>
      <c r="D5668">
        <v>0.1246587</v>
      </c>
      <c r="E5668">
        <v>0.34535637000000002</v>
      </c>
      <c r="F5668">
        <v>-1.8254093999999998E-2</v>
      </c>
      <c r="G5668">
        <v>1.8254093999999998E-2</v>
      </c>
      <c r="H5668">
        <v>0.31310779999999999</v>
      </c>
      <c r="I5668">
        <v>-0.36792192000000001</v>
      </c>
      <c r="J5668">
        <v>0.36792192000000001</v>
      </c>
      <c r="K5668">
        <v>0.10519014</v>
      </c>
      <c r="L5668">
        <f t="shared" si="90"/>
        <v>-3.7701292244780318E-2</v>
      </c>
    </row>
    <row r="5669" spans="1:12" x14ac:dyDescent="0.25">
      <c r="A5669" t="s">
        <v>2314</v>
      </c>
      <c r="B5669">
        <v>5521</v>
      </c>
      <c r="C5669">
        <v>-8.5410849999999996E-2</v>
      </c>
      <c r="D5669">
        <v>8.5410849999999996E-2</v>
      </c>
      <c r="E5669">
        <v>0.29633019999999999</v>
      </c>
      <c r="F5669">
        <v>9.6945209999999993E-3</v>
      </c>
      <c r="G5669">
        <v>-9.6945209999999993E-3</v>
      </c>
      <c r="H5669">
        <v>0.29488572000000002</v>
      </c>
      <c r="I5669">
        <v>-0.32467347000000002</v>
      </c>
      <c r="J5669">
        <v>0.32467347000000002</v>
      </c>
      <c r="K5669">
        <v>0.15682699</v>
      </c>
      <c r="L5669">
        <f t="shared" si="90"/>
        <v>-3.753364312970156E-2</v>
      </c>
    </row>
    <row r="5670" spans="1:12" x14ac:dyDescent="0.25">
      <c r="A5670" t="s">
        <v>2017</v>
      </c>
      <c r="B5670">
        <v>4465</v>
      </c>
      <c r="C5670">
        <v>-0.23694125999999999</v>
      </c>
      <c r="D5670">
        <v>0.23694125999999999</v>
      </c>
      <c r="E5670">
        <v>0.54387859999999999</v>
      </c>
      <c r="F5670">
        <v>-0.20896919999999999</v>
      </c>
      <c r="G5670">
        <v>0.20896919999999999</v>
      </c>
      <c r="H5670">
        <v>0.30141552999999999</v>
      </c>
      <c r="I5670">
        <v>-0.37260972999999997</v>
      </c>
      <c r="J5670">
        <v>0.37260972999999997</v>
      </c>
      <c r="K5670">
        <v>0.2568646</v>
      </c>
      <c r="L5670">
        <f t="shared" si="90"/>
        <v>-3.7523175653741768E-2</v>
      </c>
    </row>
    <row r="5671" spans="1:12" x14ac:dyDescent="0.25">
      <c r="A5671" t="s">
        <v>2017</v>
      </c>
      <c r="B5671">
        <v>4817</v>
      </c>
      <c r="C5671">
        <v>-0.21542136000000001</v>
      </c>
      <c r="D5671">
        <v>0.21542136000000001</v>
      </c>
      <c r="E5671">
        <v>9.2864710000000003E-2</v>
      </c>
      <c r="F5671">
        <v>-0.20929594000000001</v>
      </c>
      <c r="G5671">
        <v>0.20929594000000001</v>
      </c>
      <c r="H5671">
        <v>0.28895771999999997</v>
      </c>
      <c r="I5671">
        <v>-0.39212914999999998</v>
      </c>
      <c r="J5671">
        <v>0.39212914999999998</v>
      </c>
      <c r="K5671">
        <v>8.6503949999999996E-2</v>
      </c>
      <c r="L5671">
        <f t="shared" si="90"/>
        <v>-3.7563589101200716E-2</v>
      </c>
    </row>
    <row r="5672" spans="1:12" x14ac:dyDescent="0.25">
      <c r="A5672" t="s">
        <v>2316</v>
      </c>
      <c r="B5672">
        <v>5171</v>
      </c>
      <c r="C5672">
        <v>-1.6407740000000001E-2</v>
      </c>
      <c r="D5672">
        <v>1.6407740000000001E-2</v>
      </c>
      <c r="E5672">
        <v>0.37630507000000002</v>
      </c>
      <c r="F5672">
        <v>0.105254896</v>
      </c>
      <c r="G5672">
        <v>-0.105254896</v>
      </c>
      <c r="H5672">
        <v>0.15996985</v>
      </c>
      <c r="I5672">
        <v>-7.7305730000000003E-2</v>
      </c>
      <c r="J5672">
        <v>7.7305730000000003E-2</v>
      </c>
      <c r="K5672">
        <v>0.17866652</v>
      </c>
      <c r="L5672">
        <f t="shared" si="90"/>
        <v>-3.7557849703095926E-2</v>
      </c>
    </row>
    <row r="5673" spans="1:12" x14ac:dyDescent="0.25">
      <c r="A5673" t="s">
        <v>2316</v>
      </c>
      <c r="B5673">
        <v>5523</v>
      </c>
      <c r="C5673">
        <v>0.115848385</v>
      </c>
      <c r="D5673">
        <v>-0.115848385</v>
      </c>
      <c r="E5673">
        <v>0.18798039999999999</v>
      </c>
      <c r="F5673">
        <v>0.16023598999999999</v>
      </c>
      <c r="G5673">
        <v>-0.16023598999999999</v>
      </c>
      <c r="H5673">
        <v>0.20554897</v>
      </c>
      <c r="I5673">
        <v>-9.7571519999999995E-2</v>
      </c>
      <c r="J5673">
        <v>9.7571519999999995E-2</v>
      </c>
      <c r="K5673">
        <v>6.2821210000000002E-2</v>
      </c>
      <c r="L5673">
        <f t="shared" si="90"/>
        <v>-3.7504772393561273E-2</v>
      </c>
    </row>
    <row r="5674" spans="1:12" x14ac:dyDescent="0.25">
      <c r="A5674" t="s">
        <v>2019</v>
      </c>
      <c r="B5674">
        <v>4467</v>
      </c>
      <c r="C5674">
        <v>-0.34823933000000001</v>
      </c>
      <c r="D5674">
        <v>0.34823933000000001</v>
      </c>
      <c r="E5674">
        <v>-0.15556966999999999</v>
      </c>
      <c r="F5674">
        <v>-0.45869870000000001</v>
      </c>
      <c r="G5674">
        <v>0.45869870000000001</v>
      </c>
      <c r="H5674">
        <v>-3.4598629999999998E-2</v>
      </c>
      <c r="I5674">
        <v>-0.83124553999999995</v>
      </c>
      <c r="J5674">
        <v>0.83124553999999995</v>
      </c>
      <c r="K5674">
        <v>-0.40168789999999999</v>
      </c>
      <c r="L5674">
        <f t="shared" si="90"/>
        <v>-3.7469499434431744E-2</v>
      </c>
    </row>
    <row r="5675" spans="1:12" x14ac:dyDescent="0.25">
      <c r="A5675" t="s">
        <v>2019</v>
      </c>
      <c r="B5675">
        <v>4819</v>
      </c>
      <c r="C5675">
        <v>-0.48153293000000003</v>
      </c>
      <c r="D5675">
        <v>0.48153293000000003</v>
      </c>
      <c r="E5675">
        <v>0.26441567999999999</v>
      </c>
      <c r="F5675">
        <v>-0.38109019999999999</v>
      </c>
      <c r="G5675">
        <v>0.38109019999999999</v>
      </c>
      <c r="H5675">
        <v>7.1661050000000004E-2</v>
      </c>
      <c r="I5675">
        <v>-0.67643653999999998</v>
      </c>
      <c r="J5675">
        <v>0.67643653999999998</v>
      </c>
      <c r="K5675">
        <v>-0.14505032000000001</v>
      </c>
      <c r="L5675">
        <f t="shared" si="90"/>
        <v>-3.7593272507351519E-2</v>
      </c>
    </row>
    <row r="5676" spans="1:12" x14ac:dyDescent="0.25">
      <c r="A5676" t="s">
        <v>2318</v>
      </c>
      <c r="B5676">
        <v>5173</v>
      </c>
      <c r="C5676">
        <v>-0.23297720999999999</v>
      </c>
      <c r="D5676">
        <v>0.23297720999999999</v>
      </c>
      <c r="E5676">
        <v>0.24327119</v>
      </c>
      <c r="F5676">
        <v>-0.12469572600000001</v>
      </c>
      <c r="G5676">
        <v>0.12469572600000001</v>
      </c>
      <c r="H5676">
        <v>-0.17673016</v>
      </c>
      <c r="I5676">
        <v>-0.69037115999999998</v>
      </c>
      <c r="J5676">
        <v>0.69037115999999998</v>
      </c>
      <c r="K5676">
        <v>-0.14308697000000001</v>
      </c>
      <c r="L5676">
        <f t="shared" si="90"/>
        <v>-3.7628822163029291E-2</v>
      </c>
    </row>
    <row r="5677" spans="1:12" x14ac:dyDescent="0.25">
      <c r="A5677" t="s">
        <v>2318</v>
      </c>
      <c r="B5677">
        <v>5525</v>
      </c>
      <c r="C5677">
        <v>-6.6803366000000003E-2</v>
      </c>
      <c r="D5677">
        <v>6.6803366000000003E-2</v>
      </c>
      <c r="E5677">
        <v>0.39803112000000002</v>
      </c>
      <c r="F5677">
        <v>-0.28284290000000001</v>
      </c>
      <c r="G5677">
        <v>0.28284290000000001</v>
      </c>
      <c r="H5677">
        <v>-0.17236404</v>
      </c>
      <c r="I5677">
        <v>-0.71409109999999998</v>
      </c>
      <c r="J5677">
        <v>0.71409109999999998</v>
      </c>
      <c r="K5677">
        <v>-0.15335077</v>
      </c>
      <c r="L5677">
        <f t="shared" si="90"/>
        <v>-3.7562531881554839E-2</v>
      </c>
    </row>
    <row r="5678" spans="1:12" x14ac:dyDescent="0.25">
      <c r="A5678" t="s">
        <v>2021</v>
      </c>
      <c r="B5678">
        <v>4469</v>
      </c>
      <c r="C5678">
        <v>-0.33203294999999999</v>
      </c>
      <c r="D5678">
        <v>0.33203294999999999</v>
      </c>
      <c r="E5678">
        <v>0.54458300000000004</v>
      </c>
      <c r="F5678">
        <v>-0.13611867999999999</v>
      </c>
      <c r="G5678">
        <v>0.13611867999999999</v>
      </c>
      <c r="H5678">
        <v>0.37743070000000001</v>
      </c>
      <c r="I5678">
        <v>-0.58185655000000003</v>
      </c>
      <c r="J5678">
        <v>0.58185655000000003</v>
      </c>
      <c r="K5678">
        <v>0.1445582</v>
      </c>
      <c r="L5678">
        <f t="shared" si="90"/>
        <v>-3.7518213002502479E-2</v>
      </c>
    </row>
    <row r="5679" spans="1:12" x14ac:dyDescent="0.25">
      <c r="A5679" t="s">
        <v>2021</v>
      </c>
      <c r="B5679">
        <v>4821</v>
      </c>
      <c r="C5679">
        <v>-0.25136438</v>
      </c>
      <c r="D5679">
        <v>0.25136438</v>
      </c>
      <c r="E5679">
        <v>0.692998</v>
      </c>
      <c r="F5679">
        <v>-0.29362275999999998</v>
      </c>
      <c r="G5679">
        <v>0.29362275999999998</v>
      </c>
      <c r="H5679">
        <v>0.35086042000000001</v>
      </c>
      <c r="I5679">
        <v>-0.57999619999999996</v>
      </c>
      <c r="J5679">
        <v>0.57999619999999996</v>
      </c>
      <c r="K5679">
        <v>0.30144247000000002</v>
      </c>
      <c r="L5679">
        <f t="shared" si="90"/>
        <v>-3.7588950235098506E-2</v>
      </c>
    </row>
    <row r="5680" spans="1:12" x14ac:dyDescent="0.25">
      <c r="A5680" t="s">
        <v>2320</v>
      </c>
      <c r="B5680">
        <v>5175</v>
      </c>
      <c r="C5680">
        <v>-0.53915880000000005</v>
      </c>
      <c r="D5680">
        <v>0.53915880000000005</v>
      </c>
      <c r="E5680">
        <v>0.26303446000000003</v>
      </c>
      <c r="F5680">
        <v>-0.40599233000000001</v>
      </c>
      <c r="G5680">
        <v>0.40599233000000001</v>
      </c>
      <c r="H5680">
        <v>-0.48542678</v>
      </c>
      <c r="I5680">
        <v>-0.39592867999999998</v>
      </c>
      <c r="J5680">
        <v>0.39592867999999998</v>
      </c>
      <c r="K5680">
        <v>-0.38332867999999998</v>
      </c>
      <c r="L5680">
        <f t="shared" si="90"/>
        <v>-3.7567435774632896E-2</v>
      </c>
    </row>
    <row r="5681" spans="1:12" x14ac:dyDescent="0.25">
      <c r="A5681" t="s">
        <v>2320</v>
      </c>
      <c r="B5681">
        <v>5527</v>
      </c>
      <c r="C5681">
        <v>-0.68879824999999995</v>
      </c>
      <c r="D5681">
        <v>0.68879824999999995</v>
      </c>
      <c r="E5681">
        <v>-0.101879604</v>
      </c>
      <c r="F5681">
        <v>-0.22239241000000001</v>
      </c>
      <c r="G5681">
        <v>0.22239241000000001</v>
      </c>
      <c r="H5681">
        <v>-4.2228222000000003E-2</v>
      </c>
      <c r="I5681">
        <v>-0.38224760000000002</v>
      </c>
      <c r="J5681">
        <v>0.38224760000000002</v>
      </c>
      <c r="K5681">
        <v>-0.41962480000000002</v>
      </c>
      <c r="L5681">
        <f t="shared" si="90"/>
        <v>-3.7644191091744793E-2</v>
      </c>
    </row>
    <row r="5682" spans="1:12" x14ac:dyDescent="0.25">
      <c r="A5682" t="s">
        <v>2023</v>
      </c>
      <c r="B5682">
        <v>4471</v>
      </c>
      <c r="C5682">
        <v>4.3721374E-2</v>
      </c>
      <c r="D5682">
        <v>-4.3721374E-2</v>
      </c>
      <c r="E5682">
        <v>0.28442243</v>
      </c>
      <c r="F5682">
        <v>-0.22451157999999999</v>
      </c>
      <c r="G5682">
        <v>0.22451157999999999</v>
      </c>
      <c r="H5682">
        <v>0.22864667999999999</v>
      </c>
      <c r="I5682">
        <v>-0.19356297</v>
      </c>
      <c r="J5682">
        <v>0.19356297</v>
      </c>
      <c r="K5682">
        <v>-0.14675241999999999</v>
      </c>
      <c r="L5682">
        <f t="shared" si="90"/>
        <v>-3.7684100216588842E-2</v>
      </c>
    </row>
    <row r="5683" spans="1:12" x14ac:dyDescent="0.25">
      <c r="A5683" t="s">
        <v>2023</v>
      </c>
      <c r="B5683">
        <v>4823</v>
      </c>
      <c r="C5683">
        <v>5.1160012000000003E-3</v>
      </c>
      <c r="D5683">
        <v>-5.1160012000000003E-3</v>
      </c>
      <c r="E5683">
        <v>0.28389773000000001</v>
      </c>
      <c r="F5683">
        <v>-0.17782102999999999</v>
      </c>
      <c r="G5683">
        <v>0.17782102999999999</v>
      </c>
      <c r="H5683">
        <v>0.194989</v>
      </c>
      <c r="I5683">
        <v>-0.15692697</v>
      </c>
      <c r="J5683">
        <v>0.15692697</v>
      </c>
      <c r="K5683">
        <v>-0.21066466</v>
      </c>
      <c r="L5683">
        <f t="shared" si="90"/>
        <v>-3.7488735844927949E-2</v>
      </c>
    </row>
    <row r="5684" spans="1:12" x14ac:dyDescent="0.25">
      <c r="A5684" t="s">
        <v>2906</v>
      </c>
      <c r="B5684">
        <v>6577</v>
      </c>
      <c r="C5684">
        <v>-0.65207669999999995</v>
      </c>
      <c r="D5684">
        <v>0.65207669999999995</v>
      </c>
      <c r="E5684">
        <v>3.4765385000000003E-2</v>
      </c>
      <c r="F5684">
        <v>-0.62803120000000001</v>
      </c>
      <c r="G5684">
        <v>0.62803120000000001</v>
      </c>
      <c r="H5684">
        <v>-0.25601402000000001</v>
      </c>
      <c r="I5684">
        <v>-0.63742995000000002</v>
      </c>
      <c r="J5684">
        <v>0.63742995000000002</v>
      </c>
      <c r="K5684">
        <v>-0.77372410000000003</v>
      </c>
      <c r="L5684">
        <f t="shared" si="90"/>
        <v>-3.7499031971001164E-2</v>
      </c>
    </row>
    <row r="5685" spans="1:12" x14ac:dyDescent="0.25">
      <c r="A5685" t="s">
        <v>2906</v>
      </c>
      <c r="B5685">
        <v>6929</v>
      </c>
      <c r="C5685">
        <v>-0.44360666999999998</v>
      </c>
      <c r="D5685">
        <v>0.44360666999999998</v>
      </c>
      <c r="E5685">
        <v>0.40275916</v>
      </c>
      <c r="F5685">
        <v>-0.13454215</v>
      </c>
      <c r="G5685">
        <v>0.13454215</v>
      </c>
      <c r="H5685">
        <v>-0.11321061</v>
      </c>
      <c r="I5685">
        <v>-0.3785116</v>
      </c>
      <c r="J5685">
        <v>0.3785116</v>
      </c>
      <c r="K5685">
        <v>-0.277534</v>
      </c>
      <c r="L5685">
        <f t="shared" si="90"/>
        <v>-3.7674306509625763E-2</v>
      </c>
    </row>
    <row r="5686" spans="1:12" x14ac:dyDescent="0.25">
      <c r="A5686" t="s">
        <v>2611</v>
      </c>
      <c r="B5686">
        <v>5873</v>
      </c>
      <c r="C5686">
        <v>-0.62000949999999999</v>
      </c>
      <c r="D5686">
        <v>0.62000949999999999</v>
      </c>
      <c r="E5686">
        <v>0.70684559999999996</v>
      </c>
      <c r="F5686">
        <v>-0.65535175999999995</v>
      </c>
      <c r="G5686">
        <v>0.65535175999999995</v>
      </c>
      <c r="H5686">
        <v>0.75614919999999997</v>
      </c>
      <c r="I5686">
        <v>-0.65525913000000002</v>
      </c>
      <c r="J5686">
        <v>0.65525913000000002</v>
      </c>
      <c r="K5686">
        <v>0.61762863000000001</v>
      </c>
      <c r="L5686">
        <f t="shared" si="90"/>
        <v>-3.7618707157626594E-2</v>
      </c>
    </row>
    <row r="5687" spans="1:12" x14ac:dyDescent="0.25">
      <c r="A5687" t="s">
        <v>2611</v>
      </c>
      <c r="B5687">
        <v>6225</v>
      </c>
      <c r="C5687">
        <v>-0.5625947</v>
      </c>
      <c r="D5687">
        <v>0.5625947</v>
      </c>
      <c r="E5687">
        <v>0.84101044999999996</v>
      </c>
      <c r="F5687">
        <v>-0.67670505999999997</v>
      </c>
      <c r="G5687">
        <v>0.67670505999999997</v>
      </c>
      <c r="H5687">
        <v>0.64067189999999996</v>
      </c>
      <c r="I5687">
        <v>-0.63150512999999997</v>
      </c>
      <c r="J5687">
        <v>0.63150512999999997</v>
      </c>
      <c r="K5687">
        <v>0.23305935</v>
      </c>
      <c r="L5687">
        <f t="shared" si="90"/>
        <v>-3.7665754126626504E-2</v>
      </c>
    </row>
    <row r="5688" spans="1:12" x14ac:dyDescent="0.25">
      <c r="A5688" t="s">
        <v>2908</v>
      </c>
      <c r="B5688">
        <v>6579</v>
      </c>
      <c r="C5688">
        <v>-0.16558605000000001</v>
      </c>
      <c r="D5688">
        <v>0.16558605000000001</v>
      </c>
      <c r="E5688">
        <v>-1.9365306999999998E-2</v>
      </c>
      <c r="F5688">
        <v>-5.2467395E-2</v>
      </c>
      <c r="G5688">
        <v>5.2467395E-2</v>
      </c>
      <c r="H5688">
        <v>-0.38627854</v>
      </c>
      <c r="I5688">
        <v>-0.71201926000000004</v>
      </c>
      <c r="J5688">
        <v>0.71201926000000004</v>
      </c>
      <c r="K5688">
        <v>-0.78318860000000001</v>
      </c>
      <c r="L5688">
        <f t="shared" si="90"/>
        <v>-3.765044149067992E-2</v>
      </c>
    </row>
    <row r="5689" spans="1:12" x14ac:dyDescent="0.25">
      <c r="A5689" t="s">
        <v>2908</v>
      </c>
      <c r="B5689">
        <v>6931</v>
      </c>
      <c r="C5689">
        <v>-0.16558605000000001</v>
      </c>
      <c r="D5689">
        <v>0.16558605000000001</v>
      </c>
      <c r="E5689">
        <v>-0.36564945999999998</v>
      </c>
      <c r="F5689">
        <v>-0.60014889999999999</v>
      </c>
      <c r="G5689">
        <v>0.60014889999999999</v>
      </c>
      <c r="H5689">
        <v>-0.27871605999999999</v>
      </c>
      <c r="I5689">
        <v>-1</v>
      </c>
      <c r="J5689">
        <v>1</v>
      </c>
      <c r="K5689">
        <v>-0.7089512</v>
      </c>
      <c r="L5689">
        <f t="shared" si="90"/>
        <v>-3.7544558531493577E-2</v>
      </c>
    </row>
    <row r="5690" spans="1:12" x14ac:dyDescent="0.25">
      <c r="A5690" t="s">
        <v>2613</v>
      </c>
      <c r="B5690">
        <v>5875</v>
      </c>
      <c r="C5690">
        <v>-0.34933419999999998</v>
      </c>
      <c r="D5690">
        <v>0.34933419999999998</v>
      </c>
      <c r="E5690">
        <v>-0.13275519999999999</v>
      </c>
      <c r="F5690">
        <v>1.3115450000000001E-2</v>
      </c>
      <c r="G5690">
        <v>-1.3115450000000001E-2</v>
      </c>
      <c r="H5690">
        <v>-0.107915364</v>
      </c>
      <c r="I5690">
        <v>-0.61192950000000002</v>
      </c>
      <c r="J5690">
        <v>0.61192950000000002</v>
      </c>
      <c r="K5690">
        <v>-0.69834430000000003</v>
      </c>
      <c r="L5690">
        <f t="shared" si="90"/>
        <v>-3.7544558531493577E-2</v>
      </c>
    </row>
    <row r="5691" spans="1:12" x14ac:dyDescent="0.25">
      <c r="A5691" t="s">
        <v>2613</v>
      </c>
      <c r="B5691">
        <v>6227</v>
      </c>
      <c r="C5691">
        <v>-7.1790690000000004E-2</v>
      </c>
      <c r="D5691">
        <v>7.1790690000000004E-2</v>
      </c>
      <c r="E5691">
        <v>3.1708939999999998E-2</v>
      </c>
      <c r="F5691">
        <v>-0.21842355999999999</v>
      </c>
      <c r="G5691">
        <v>0.21842355999999999</v>
      </c>
      <c r="H5691">
        <v>0.11496568</v>
      </c>
      <c r="I5691">
        <v>-0.35363697999999999</v>
      </c>
      <c r="J5691">
        <v>0.35363697999999999</v>
      </c>
      <c r="K5691">
        <v>-0.40662530000000002</v>
      </c>
      <c r="L5691">
        <f t="shared" si="90"/>
        <v>-3.7593564511255013E-2</v>
      </c>
    </row>
    <row r="5692" spans="1:12" x14ac:dyDescent="0.25">
      <c r="A5692" t="s">
        <v>2910</v>
      </c>
      <c r="B5692">
        <v>6581</v>
      </c>
      <c r="C5692">
        <v>0.13597772999999999</v>
      </c>
      <c r="D5692">
        <v>-0.13597772999999999</v>
      </c>
      <c r="E5692">
        <v>-6.7815349999999996E-2</v>
      </c>
      <c r="F5692">
        <v>2.8151079999999998E-2</v>
      </c>
      <c r="G5692">
        <v>-2.8151079999999998E-2</v>
      </c>
      <c r="H5692">
        <v>3.2023718000000001E-3</v>
      </c>
      <c r="I5692">
        <v>-0.19639722000000001</v>
      </c>
      <c r="J5692">
        <v>0.19639722000000001</v>
      </c>
      <c r="K5692">
        <v>-0.39067289999999999</v>
      </c>
      <c r="L5692">
        <f t="shared" si="90"/>
        <v>-3.7519543131263003E-2</v>
      </c>
    </row>
    <row r="5693" spans="1:12" x14ac:dyDescent="0.25">
      <c r="A5693" t="s">
        <v>2910</v>
      </c>
      <c r="B5693">
        <v>6933</v>
      </c>
      <c r="C5693">
        <v>1.4911647E-2</v>
      </c>
      <c r="D5693">
        <v>-1.4911647E-2</v>
      </c>
      <c r="E5693">
        <v>0.133712</v>
      </c>
      <c r="F5693">
        <v>0.15277022000000001</v>
      </c>
      <c r="G5693">
        <v>-0.15277022000000001</v>
      </c>
      <c r="H5693">
        <v>-4.4643904999999998E-2</v>
      </c>
      <c r="I5693">
        <v>-0.15024262999999999</v>
      </c>
      <c r="J5693">
        <v>0.15024262999999999</v>
      </c>
      <c r="K5693">
        <v>-0.27350137000000002</v>
      </c>
      <c r="L5693">
        <f t="shared" si="90"/>
        <v>-3.74641308999802E-2</v>
      </c>
    </row>
    <row r="5694" spans="1:12" x14ac:dyDescent="0.25">
      <c r="A5694" t="s">
        <v>2615</v>
      </c>
      <c r="B5694">
        <v>5877</v>
      </c>
      <c r="C5694">
        <v>9.8477479999999999E-3</v>
      </c>
      <c r="D5694">
        <v>-9.8477479999999999E-3</v>
      </c>
      <c r="E5694">
        <v>0.19177568</v>
      </c>
      <c r="F5694">
        <v>8.9823340000000002E-2</v>
      </c>
      <c r="G5694">
        <v>-8.9823340000000002E-2</v>
      </c>
      <c r="H5694">
        <v>2.6673711999999999E-2</v>
      </c>
      <c r="I5694">
        <v>-0.21958738999999999</v>
      </c>
      <c r="J5694">
        <v>0.21958738999999999</v>
      </c>
      <c r="K5694">
        <v>1.8230746999999999E-2</v>
      </c>
      <c r="L5694">
        <f t="shared" si="90"/>
        <v>-3.7496419453706027E-2</v>
      </c>
    </row>
    <row r="5695" spans="1:12" x14ac:dyDescent="0.25">
      <c r="A5695" t="s">
        <v>2615</v>
      </c>
      <c r="B5695">
        <v>6229</v>
      </c>
      <c r="C5695">
        <v>0.11406193000000001</v>
      </c>
      <c r="D5695">
        <v>-0.11406193000000001</v>
      </c>
      <c r="E5695">
        <v>0.15380526999999999</v>
      </c>
      <c r="F5695">
        <v>-5.9747439999999999E-2</v>
      </c>
      <c r="G5695">
        <v>5.9747439999999999E-2</v>
      </c>
      <c r="H5695">
        <v>0.17046821000000001</v>
      </c>
      <c r="I5695">
        <v>-0.2198203</v>
      </c>
      <c r="J5695">
        <v>0.2198203</v>
      </c>
      <c r="K5695">
        <v>3.4925709999999999E-2</v>
      </c>
      <c r="L5695">
        <f t="shared" si="90"/>
        <v>-3.7497770005164133E-2</v>
      </c>
    </row>
    <row r="5696" spans="1:12" x14ac:dyDescent="0.25">
      <c r="A5696" t="s">
        <v>2912</v>
      </c>
      <c r="B5696">
        <v>6583</v>
      </c>
      <c r="C5696">
        <v>0.18371199999999999</v>
      </c>
      <c r="D5696">
        <v>-0.18371199999999999</v>
      </c>
      <c r="E5696">
        <v>-3.9235126000000002E-2</v>
      </c>
      <c r="F5696">
        <v>7.1986175999999999E-2</v>
      </c>
      <c r="G5696">
        <v>-7.1986175999999999E-2</v>
      </c>
      <c r="H5696">
        <v>-0.14789869</v>
      </c>
      <c r="I5696">
        <v>1.8941619999999999E-2</v>
      </c>
      <c r="J5696">
        <v>-1.8941619999999999E-2</v>
      </c>
      <c r="K5696">
        <v>-0.50523530000000005</v>
      </c>
      <c r="L5696">
        <f t="shared" si="90"/>
        <v>-3.7469975885365124E-2</v>
      </c>
    </row>
    <row r="5697" spans="1:12" x14ac:dyDescent="0.25">
      <c r="A5697" t="s">
        <v>2912</v>
      </c>
      <c r="B5697">
        <v>6935</v>
      </c>
      <c r="C5697">
        <v>8.4590100000000001E-2</v>
      </c>
      <c r="D5697">
        <v>-8.4590100000000001E-2</v>
      </c>
      <c r="E5697">
        <v>-0.23644021000000001</v>
      </c>
      <c r="F5697">
        <v>-0.118820675</v>
      </c>
      <c r="G5697">
        <v>0.118820675</v>
      </c>
      <c r="H5697">
        <v>-0.37272674</v>
      </c>
      <c r="I5697">
        <v>-0.23319915999999999</v>
      </c>
      <c r="J5697">
        <v>0.23319915999999999</v>
      </c>
      <c r="K5697">
        <v>-0.39960748000000001</v>
      </c>
      <c r="L5697">
        <f t="shared" si="90"/>
        <v>-3.7451400079726783E-2</v>
      </c>
    </row>
    <row r="5698" spans="1:12" x14ac:dyDescent="0.25">
      <c r="A5698" t="s">
        <v>2617</v>
      </c>
      <c r="B5698">
        <v>5879</v>
      </c>
      <c r="C5698">
        <v>-2.1216499E-2</v>
      </c>
      <c r="D5698">
        <v>2.1216499E-2</v>
      </c>
      <c r="E5698">
        <v>-0.21003520000000001</v>
      </c>
      <c r="F5698">
        <v>-6.7114220000000002E-2</v>
      </c>
      <c r="G5698">
        <v>6.7114220000000002E-2</v>
      </c>
      <c r="H5698">
        <v>-0.50994914999999996</v>
      </c>
      <c r="I5698">
        <v>0</v>
      </c>
      <c r="J5698">
        <v>0</v>
      </c>
      <c r="K5698">
        <v>-0.43409583000000002</v>
      </c>
      <c r="L5698">
        <f t="shared" si="90"/>
        <v>-3.7477836078267809E-2</v>
      </c>
    </row>
    <row r="5699" spans="1:12" x14ac:dyDescent="0.25">
      <c r="A5699" t="s">
        <v>2617</v>
      </c>
      <c r="B5699">
        <v>6231</v>
      </c>
      <c r="C5699">
        <v>-3.3833608000000001E-2</v>
      </c>
      <c r="D5699">
        <v>3.3833608000000001E-2</v>
      </c>
      <c r="E5699">
        <v>-0.24257031000000001</v>
      </c>
      <c r="F5699">
        <v>-9.5924410000000002E-2</v>
      </c>
      <c r="G5699">
        <v>9.5924410000000002E-2</v>
      </c>
      <c r="H5699">
        <v>-0.29278169999999998</v>
      </c>
      <c r="I5699">
        <v>-9.8180376E-2</v>
      </c>
      <c r="J5699">
        <v>9.8180376E-2</v>
      </c>
      <c r="K5699">
        <v>-0.49353950000000002</v>
      </c>
      <c r="L5699">
        <f t="shared" si="90"/>
        <v>-3.7506054898697953E-2</v>
      </c>
    </row>
    <row r="5700" spans="1:12" x14ac:dyDescent="0.25">
      <c r="A5700" t="s">
        <v>3494</v>
      </c>
      <c r="B5700">
        <v>7985</v>
      </c>
      <c r="C5700">
        <v>-1.0195732000000001E-2</v>
      </c>
      <c r="D5700">
        <v>1.0195732000000001E-2</v>
      </c>
      <c r="E5700">
        <v>-0.1938233</v>
      </c>
      <c r="F5700">
        <v>-0.14529955</v>
      </c>
      <c r="G5700">
        <v>0.14529955</v>
      </c>
      <c r="H5700">
        <v>-6.2735750000000007E-2</v>
      </c>
      <c r="I5700">
        <v>-0.18903384000000001</v>
      </c>
      <c r="J5700">
        <v>0.18903384000000001</v>
      </c>
      <c r="K5700">
        <v>-0.64828850000000005</v>
      </c>
      <c r="L5700">
        <f t="shared" si="90"/>
        <v>-3.75094199055745E-2</v>
      </c>
    </row>
    <row r="5701" spans="1:12" x14ac:dyDescent="0.25">
      <c r="A5701" t="s">
        <v>3494</v>
      </c>
      <c r="B5701">
        <v>8337</v>
      </c>
      <c r="C5701">
        <v>0.12346375</v>
      </c>
      <c r="D5701">
        <v>-0.12346375</v>
      </c>
      <c r="E5701">
        <v>-4.0642004000000002E-2</v>
      </c>
      <c r="F5701">
        <v>-0.15153312999999999</v>
      </c>
      <c r="G5701">
        <v>0.15153312999999999</v>
      </c>
      <c r="H5701">
        <v>-3.0806027E-2</v>
      </c>
      <c r="I5701">
        <v>-0.24392557000000001</v>
      </c>
      <c r="J5701">
        <v>0.24392557000000001</v>
      </c>
      <c r="K5701">
        <v>-0.47189984000000001</v>
      </c>
      <c r="L5701">
        <f t="shared" si="90"/>
        <v>-3.7503115639257477E-2</v>
      </c>
    </row>
    <row r="5702" spans="1:12" x14ac:dyDescent="0.25">
      <c r="A5702" t="s">
        <v>3201</v>
      </c>
      <c r="B5702">
        <v>7281</v>
      </c>
      <c r="C5702">
        <v>0.12177584</v>
      </c>
      <c r="D5702">
        <v>-0.12177584</v>
      </c>
      <c r="E5702">
        <v>-0.21254466</v>
      </c>
      <c r="F5702">
        <v>7.1317345000000004E-2</v>
      </c>
      <c r="G5702">
        <v>-7.1317345000000004E-2</v>
      </c>
      <c r="H5702">
        <v>9.6699229999999997E-2</v>
      </c>
      <c r="I5702">
        <v>-2.4005485999999999E-2</v>
      </c>
      <c r="J5702">
        <v>2.4005485999999999E-2</v>
      </c>
      <c r="K5702">
        <v>-0.36595273</v>
      </c>
      <c r="L5702">
        <f t="shared" ref="L5702:L5765" si="91">(C5701-C$2)/C$3</f>
        <v>-3.7467468402157041E-2</v>
      </c>
    </row>
    <row r="5703" spans="1:12" x14ac:dyDescent="0.25">
      <c r="A5703" t="s">
        <v>3201</v>
      </c>
      <c r="B5703">
        <v>7633</v>
      </c>
      <c r="C5703">
        <v>0.16619234999999999</v>
      </c>
      <c r="D5703">
        <v>-0.16619234999999999</v>
      </c>
      <c r="E5703">
        <v>1.6808288000000001E-2</v>
      </c>
      <c r="F5703">
        <v>7.9207239999999998E-2</v>
      </c>
      <c r="G5703">
        <v>-7.9207239999999998E-2</v>
      </c>
      <c r="H5703">
        <v>0.14023331</v>
      </c>
      <c r="I5703">
        <v>0.25743171999999998</v>
      </c>
      <c r="J5703">
        <v>-0.25743171999999998</v>
      </c>
      <c r="K5703">
        <v>-0.34323160000000003</v>
      </c>
      <c r="L5703">
        <f t="shared" si="91"/>
        <v>-3.7467918570952205E-2</v>
      </c>
    </row>
    <row r="5704" spans="1:12" x14ac:dyDescent="0.25">
      <c r="A5704" t="s">
        <v>3496</v>
      </c>
      <c r="B5704">
        <v>7987</v>
      </c>
      <c r="C5704">
        <v>4.2279746E-2</v>
      </c>
      <c r="D5704">
        <v>-4.2279746E-2</v>
      </c>
      <c r="E5704">
        <v>9.0512246000000005E-2</v>
      </c>
      <c r="F5704">
        <v>3.8474123999999998E-2</v>
      </c>
      <c r="G5704">
        <v>-3.8474123999999998E-2</v>
      </c>
      <c r="H5704">
        <v>-0.72084599999999999</v>
      </c>
      <c r="I5704">
        <v>-0.10579468</v>
      </c>
      <c r="J5704">
        <v>0.10579468</v>
      </c>
      <c r="K5704">
        <v>-0.64838779999999996</v>
      </c>
      <c r="L5704">
        <f t="shared" si="91"/>
        <v>-3.7456072603577119E-2</v>
      </c>
    </row>
    <row r="5705" spans="1:12" x14ac:dyDescent="0.25">
      <c r="A5705" t="s">
        <v>3496</v>
      </c>
      <c r="B5705">
        <v>8339</v>
      </c>
      <c r="C5705">
        <v>8.4888816000000006E-2</v>
      </c>
      <c r="D5705">
        <v>-8.4888816000000006E-2</v>
      </c>
      <c r="E5705">
        <v>-0.67349917000000004</v>
      </c>
      <c r="F5705">
        <v>0.12130633</v>
      </c>
      <c r="G5705">
        <v>-0.12130633</v>
      </c>
      <c r="H5705">
        <v>-0.2529807</v>
      </c>
      <c r="I5705">
        <v>-0.119739205</v>
      </c>
      <c r="J5705">
        <v>0.119739205</v>
      </c>
      <c r="K5705">
        <v>-1.0081279000000001</v>
      </c>
      <c r="L5705">
        <f t="shared" si="91"/>
        <v>-3.7489120329847074E-2</v>
      </c>
    </row>
    <row r="5706" spans="1:12" x14ac:dyDescent="0.25">
      <c r="A5706" t="s">
        <v>3203</v>
      </c>
      <c r="B5706">
        <v>7283</v>
      </c>
      <c r="C5706">
        <v>0.13197718999999999</v>
      </c>
      <c r="D5706">
        <v>-0.13197718999999999</v>
      </c>
      <c r="E5706">
        <v>5.3956200000000003E-2</v>
      </c>
      <c r="F5706">
        <v>4.3611249999999997E-2</v>
      </c>
      <c r="G5706">
        <v>-4.3611249999999997E-2</v>
      </c>
      <c r="H5706">
        <v>8.5729840000000002E-2</v>
      </c>
      <c r="I5706">
        <v>-0.17283662</v>
      </c>
      <c r="J5706">
        <v>0.17283662</v>
      </c>
      <c r="K5706">
        <v>-0.29968571999999999</v>
      </c>
      <c r="L5706">
        <f t="shared" si="91"/>
        <v>-3.7477756410144628E-2</v>
      </c>
    </row>
    <row r="5707" spans="1:12" x14ac:dyDescent="0.25">
      <c r="A5707" t="s">
        <v>3203</v>
      </c>
      <c r="B5707">
        <v>7635</v>
      </c>
      <c r="C5707">
        <v>-4.2901679999999998E-2</v>
      </c>
      <c r="D5707">
        <v>4.2901679999999998E-2</v>
      </c>
      <c r="E5707">
        <v>5.9942483999999997E-2</v>
      </c>
      <c r="F5707">
        <v>2.2082451999999999E-2</v>
      </c>
      <c r="G5707">
        <v>-2.2082451999999999E-2</v>
      </c>
      <c r="H5707">
        <v>0.12751942999999999</v>
      </c>
      <c r="I5707">
        <v>-9.5522574999999998E-2</v>
      </c>
      <c r="J5707">
        <v>9.5522574999999998E-2</v>
      </c>
      <c r="K5707">
        <v>-0.43629515000000002</v>
      </c>
      <c r="L5707">
        <f t="shared" si="91"/>
        <v>-3.7465197851578223E-2</v>
      </c>
    </row>
    <row r="5708" spans="1:12" x14ac:dyDescent="0.25">
      <c r="A5708" t="s">
        <v>3498</v>
      </c>
      <c r="B5708">
        <v>7989</v>
      </c>
      <c r="C5708">
        <v>-0.56187885999999998</v>
      </c>
      <c r="D5708">
        <v>0.56187885999999998</v>
      </c>
      <c r="E5708">
        <v>-0.20309189</v>
      </c>
      <c r="F5708">
        <v>-0.48062589999999999</v>
      </c>
      <c r="G5708">
        <v>0.48062589999999999</v>
      </c>
      <c r="H5708">
        <v>-0.94753259999999995</v>
      </c>
      <c r="I5708">
        <v>-0.48542678</v>
      </c>
      <c r="J5708">
        <v>0.48542678</v>
      </c>
      <c r="K5708">
        <v>-0.93490490000000004</v>
      </c>
      <c r="L5708">
        <f t="shared" si="91"/>
        <v>-3.7511838377558608E-2</v>
      </c>
    </row>
    <row r="5709" spans="1:12" x14ac:dyDescent="0.25">
      <c r="A5709" t="s">
        <v>3498</v>
      </c>
      <c r="B5709">
        <v>8341</v>
      </c>
      <c r="C5709">
        <v>-0.60617894000000005</v>
      </c>
      <c r="D5709">
        <v>0.60617894000000005</v>
      </c>
      <c r="E5709">
        <v>-1</v>
      </c>
      <c r="F5709">
        <v>-0.31487330000000002</v>
      </c>
      <c r="G5709">
        <v>0.31487330000000002</v>
      </c>
      <c r="H5709">
        <v>-0.21021772999999999</v>
      </c>
      <c r="I5709">
        <v>-0.97303289999999998</v>
      </c>
      <c r="J5709">
        <v>0.97303289999999998</v>
      </c>
      <c r="K5709">
        <v>-1.3318435</v>
      </c>
      <c r="L5709">
        <f t="shared" si="91"/>
        <v>-3.7650250574795589E-2</v>
      </c>
    </row>
    <row r="5710" spans="1:12" x14ac:dyDescent="0.25">
      <c r="A5710" t="s">
        <v>3205</v>
      </c>
      <c r="B5710">
        <v>7285</v>
      </c>
      <c r="C5710">
        <v>0.31366040000000001</v>
      </c>
      <c r="D5710">
        <v>-0.31366040000000001</v>
      </c>
      <c r="E5710">
        <v>0.17048350000000001</v>
      </c>
      <c r="F5710">
        <v>0</v>
      </c>
      <c r="G5710">
        <v>0</v>
      </c>
      <c r="H5710">
        <v>1.3805852E-2</v>
      </c>
      <c r="I5710">
        <v>-0.11547721</v>
      </c>
      <c r="J5710">
        <v>0.11547721</v>
      </c>
      <c r="K5710">
        <v>1.6488160000000002E-2</v>
      </c>
      <c r="L5710">
        <f t="shared" si="91"/>
        <v>-3.7662065490069077E-2</v>
      </c>
    </row>
    <row r="5711" spans="1:12" x14ac:dyDescent="0.25">
      <c r="A5711" t="s">
        <v>3205</v>
      </c>
      <c r="B5711">
        <v>7637</v>
      </c>
      <c r="C5711">
        <v>-3.9312883999999999E-2</v>
      </c>
      <c r="D5711">
        <v>3.9312883999999999E-2</v>
      </c>
      <c r="E5711">
        <v>0.22132412000000001</v>
      </c>
      <c r="F5711">
        <v>0</v>
      </c>
      <c r="G5711">
        <v>0</v>
      </c>
      <c r="H5711">
        <v>0.13492966000000001</v>
      </c>
      <c r="I5711">
        <v>-0.26303442999999999</v>
      </c>
      <c r="J5711">
        <v>0.26303442999999999</v>
      </c>
      <c r="K5711">
        <v>-0.38130668000000001</v>
      </c>
      <c r="L5711">
        <f t="shared" si="91"/>
        <v>-3.7416742595227315E-2</v>
      </c>
    </row>
    <row r="5712" spans="1:12" x14ac:dyDescent="0.25">
      <c r="A5712" t="s">
        <v>3500</v>
      </c>
      <c r="B5712">
        <v>7991</v>
      </c>
      <c r="C5712">
        <v>7.5790529999999995E-2</v>
      </c>
      <c r="D5712">
        <v>-7.5790529999999995E-2</v>
      </c>
      <c r="E5712">
        <v>0.17558550000000001</v>
      </c>
      <c r="F5712">
        <v>0.13820663</v>
      </c>
      <c r="G5712">
        <v>-0.13820663</v>
      </c>
      <c r="H5712">
        <v>0.24574694</v>
      </c>
      <c r="I5712">
        <v>-7.5009950000000006E-2</v>
      </c>
      <c r="J5712">
        <v>7.5009950000000006E-2</v>
      </c>
      <c r="K5712">
        <v>-5.3775882999999997E-3</v>
      </c>
      <c r="L5712">
        <f t="shared" si="91"/>
        <v>-3.7510881238865541E-2</v>
      </c>
    </row>
    <row r="5713" spans="1:12" x14ac:dyDescent="0.25">
      <c r="A5713" t="s">
        <v>3500</v>
      </c>
      <c r="B5713">
        <v>8343</v>
      </c>
      <c r="C5713">
        <v>8.0189380000000005E-2</v>
      </c>
      <c r="D5713">
        <v>-8.0189380000000005E-2</v>
      </c>
      <c r="E5713">
        <v>0.14857107</v>
      </c>
      <c r="F5713">
        <v>0.11834769000000001</v>
      </c>
      <c r="G5713">
        <v>-0.11834769000000001</v>
      </c>
      <c r="H5713">
        <v>0.15013199999999999</v>
      </c>
      <c r="I5713">
        <v>-7.7900549999999999E-2</v>
      </c>
      <c r="J5713">
        <v>7.7900549999999999E-2</v>
      </c>
      <c r="K5713">
        <v>-5.4693520000000002E-2</v>
      </c>
      <c r="L5713">
        <f t="shared" si="91"/>
        <v>-3.7480182940259781E-2</v>
      </c>
    </row>
    <row r="5714" spans="1:12" x14ac:dyDescent="0.25">
      <c r="A5714" t="s">
        <v>3207</v>
      </c>
      <c r="B5714">
        <v>7287</v>
      </c>
      <c r="C5714">
        <v>0.17203479999999999</v>
      </c>
      <c r="D5714">
        <v>-0.17203479999999999</v>
      </c>
      <c r="E5714">
        <v>0.1692447</v>
      </c>
      <c r="F5714">
        <v>0.14473929999999999</v>
      </c>
      <c r="G5714">
        <v>-0.14473929999999999</v>
      </c>
      <c r="H5714">
        <v>0.13014444999999999</v>
      </c>
      <c r="I5714">
        <v>5.0769179999999997E-2</v>
      </c>
      <c r="J5714">
        <v>-5.0769179999999997E-2</v>
      </c>
      <c r="K5714">
        <v>-9.8478105E-3</v>
      </c>
      <c r="L5714">
        <f t="shared" si="91"/>
        <v>-3.7479009758630069E-2</v>
      </c>
    </row>
    <row r="5715" spans="1:12" x14ac:dyDescent="0.25">
      <c r="A5715" t="s">
        <v>3207</v>
      </c>
      <c r="B5715">
        <v>7639</v>
      </c>
      <c r="C5715">
        <v>0.19137177999999999</v>
      </c>
      <c r="D5715">
        <v>-0.19137177999999999</v>
      </c>
      <c r="E5715">
        <v>0.16196743999999999</v>
      </c>
      <c r="F5715">
        <v>0.11585744000000001</v>
      </c>
      <c r="G5715">
        <v>-0.11585744000000001</v>
      </c>
      <c r="H5715">
        <v>0.13662852</v>
      </c>
      <c r="I5715">
        <v>0.14603178</v>
      </c>
      <c r="J5715">
        <v>-0.14603178</v>
      </c>
      <c r="K5715">
        <v>-5.1065689999999997E-2</v>
      </c>
      <c r="L5715">
        <f t="shared" si="91"/>
        <v>-3.7454514411092141E-2</v>
      </c>
    </row>
    <row r="5716" spans="1:12" x14ac:dyDescent="0.25">
      <c r="A5716" t="s">
        <v>533</v>
      </c>
      <c r="B5716">
        <v>946</v>
      </c>
      <c r="C5716">
        <v>0.102478914</v>
      </c>
      <c r="D5716">
        <v>-0.102478914</v>
      </c>
      <c r="E5716">
        <v>0.37910490000000002</v>
      </c>
      <c r="F5716">
        <v>-3.3630795999999998E-2</v>
      </c>
      <c r="G5716">
        <v>3.3630795999999998E-2</v>
      </c>
      <c r="H5716">
        <v>0.30088428</v>
      </c>
      <c r="I5716">
        <v>6.2396503999999998E-2</v>
      </c>
      <c r="J5716">
        <v>-6.2396503999999998E-2</v>
      </c>
      <c r="K5716">
        <v>6.7815416000000003E-2</v>
      </c>
      <c r="L5716">
        <f t="shared" si="91"/>
        <v>-3.744935720188744E-2</v>
      </c>
    </row>
    <row r="5717" spans="1:12" x14ac:dyDescent="0.25">
      <c r="A5717" t="s">
        <v>533</v>
      </c>
      <c r="B5717">
        <v>1298</v>
      </c>
      <c r="C5717">
        <v>6.6129599999999997E-2</v>
      </c>
      <c r="D5717">
        <v>-6.6129599999999997E-2</v>
      </c>
      <c r="E5717">
        <v>0.3271849</v>
      </c>
      <c r="F5717">
        <v>8.8161773999999998E-2</v>
      </c>
      <c r="G5717">
        <v>-8.8161773999999998E-2</v>
      </c>
      <c r="H5717">
        <v>0.32335441999999998</v>
      </c>
      <c r="I5717">
        <v>-3.1820754999999999E-2</v>
      </c>
      <c r="J5717">
        <v>3.1820754999999999E-2</v>
      </c>
      <c r="K5717">
        <v>0.14560041000000001</v>
      </c>
      <c r="L5717">
        <f t="shared" si="91"/>
        <v>-3.7473065097679219E-2</v>
      </c>
    </row>
    <row r="5718" spans="1:12" x14ac:dyDescent="0.25">
      <c r="A5718" t="s">
        <v>236</v>
      </c>
      <c r="B5718">
        <v>242</v>
      </c>
      <c r="C5718">
        <v>-0.57556057000000005</v>
      </c>
      <c r="D5718">
        <v>0.57556057000000005</v>
      </c>
      <c r="E5718">
        <v>0.42954478000000001</v>
      </c>
      <c r="F5718">
        <v>-6.6803366000000003E-2</v>
      </c>
      <c r="G5718">
        <v>6.6803366000000003E-2</v>
      </c>
      <c r="H5718">
        <v>0.20748849</v>
      </c>
      <c r="I5718">
        <v>-0.31542631999999998</v>
      </c>
      <c r="J5718">
        <v>0.31542631999999998</v>
      </c>
      <c r="K5718">
        <v>0.22963122</v>
      </c>
      <c r="L5718">
        <f t="shared" si="91"/>
        <v>-3.7482759528595803E-2</v>
      </c>
    </row>
    <row r="5719" spans="1:12" x14ac:dyDescent="0.25">
      <c r="A5719" t="s">
        <v>236</v>
      </c>
      <c r="B5719">
        <v>594</v>
      </c>
      <c r="C5719">
        <v>-9.3237459999999994E-2</v>
      </c>
      <c r="D5719">
        <v>9.3237459999999994E-2</v>
      </c>
      <c r="E5719">
        <v>0.41214147000000001</v>
      </c>
      <c r="F5719">
        <v>-0.121912405</v>
      </c>
      <c r="G5719">
        <v>0.121912405</v>
      </c>
      <c r="H5719">
        <v>0.2726846</v>
      </c>
      <c r="I5719">
        <v>-0.29444733000000001</v>
      </c>
      <c r="J5719">
        <v>0.29444733000000001</v>
      </c>
      <c r="K5719">
        <v>0.1231767</v>
      </c>
      <c r="L5719">
        <f t="shared" si="91"/>
        <v>-3.7653899512775979E-2</v>
      </c>
    </row>
    <row r="5720" spans="1:12" x14ac:dyDescent="0.25">
      <c r="A5720" t="s">
        <v>535</v>
      </c>
      <c r="B5720">
        <v>948</v>
      </c>
      <c r="C5720">
        <v>-0.18057223999999999</v>
      </c>
      <c r="D5720">
        <v>0.18057223999999999</v>
      </c>
      <c r="E5720">
        <v>-0.34792334000000003</v>
      </c>
      <c r="F5720">
        <v>-6.9041640000000001E-2</v>
      </c>
      <c r="G5720">
        <v>6.9041640000000001E-2</v>
      </c>
      <c r="H5720">
        <v>-1.2387868</v>
      </c>
      <c r="I5720">
        <v>-0.24100809000000001</v>
      </c>
      <c r="J5720">
        <v>0.24100809000000001</v>
      </c>
      <c r="K5720">
        <v>-1.3899465</v>
      </c>
      <c r="L5720">
        <f t="shared" si="91"/>
        <v>-3.7525263025458229E-2</v>
      </c>
    </row>
    <row r="5721" spans="1:12" x14ac:dyDescent="0.25">
      <c r="A5721" t="s">
        <v>535</v>
      </c>
      <c r="B5721">
        <v>1300</v>
      </c>
      <c r="C5721">
        <v>-0.4150375</v>
      </c>
      <c r="D5721">
        <v>0.4150375</v>
      </c>
      <c r="E5721">
        <v>-0.7004397</v>
      </c>
      <c r="F5721">
        <v>0.20029862000000001</v>
      </c>
      <c r="G5721">
        <v>-0.20029862000000001</v>
      </c>
      <c r="H5721">
        <v>-0.67807189999999995</v>
      </c>
      <c r="I5721">
        <v>-0.11864449000000001</v>
      </c>
      <c r="J5721">
        <v>0.11864449000000001</v>
      </c>
      <c r="K5721">
        <v>-1.1903311999999999</v>
      </c>
      <c r="L5721">
        <f t="shared" si="91"/>
        <v>-3.7548555376761626E-2</v>
      </c>
    </row>
    <row r="5722" spans="1:12" x14ac:dyDescent="0.25">
      <c r="A5722" t="s">
        <v>238</v>
      </c>
      <c r="B5722">
        <v>244</v>
      </c>
      <c r="C5722">
        <v>8.5940820000000001E-2</v>
      </c>
      <c r="D5722">
        <v>-8.5940820000000001E-2</v>
      </c>
      <c r="E5722">
        <v>-3.7314884E-2</v>
      </c>
      <c r="F5722">
        <v>0.49003497000000001</v>
      </c>
      <c r="G5722">
        <v>-0.49003497000000001</v>
      </c>
      <c r="H5722">
        <v>6.1299495000000002E-2</v>
      </c>
      <c r="I5722">
        <v>0.31418326000000002</v>
      </c>
      <c r="J5722">
        <v>-0.31418326000000002</v>
      </c>
      <c r="K5722">
        <v>-0.39078304000000003</v>
      </c>
      <c r="L5722">
        <f t="shared" si="91"/>
        <v>-3.7611087705856215E-2</v>
      </c>
    </row>
    <row r="5723" spans="1:12" x14ac:dyDescent="0.25">
      <c r="A5723" t="s">
        <v>238</v>
      </c>
      <c r="B5723">
        <v>596</v>
      </c>
      <c r="C5723">
        <v>0.36851165000000002</v>
      </c>
      <c r="D5723">
        <v>-0.36851165000000002</v>
      </c>
      <c r="E5723">
        <v>-2.3094447000000001E-2</v>
      </c>
      <c r="F5723">
        <v>0.40788764</v>
      </c>
      <c r="G5723">
        <v>-0.40788764</v>
      </c>
      <c r="H5723">
        <v>9.3752030000000004E-3</v>
      </c>
      <c r="I5723">
        <v>0.32883897000000001</v>
      </c>
      <c r="J5723">
        <v>-0.32883897000000001</v>
      </c>
      <c r="K5723">
        <v>-0.3790114</v>
      </c>
      <c r="L5723">
        <f t="shared" si="91"/>
        <v>-3.7477475838684542E-2</v>
      </c>
    </row>
    <row r="5724" spans="1:12" x14ac:dyDescent="0.25">
      <c r="A5724" t="s">
        <v>537</v>
      </c>
      <c r="B5724">
        <v>950</v>
      </c>
      <c r="C5724">
        <v>0.29149422000000003</v>
      </c>
      <c r="D5724">
        <v>-0.29149422000000003</v>
      </c>
      <c r="E5724">
        <v>-0.40457553000000002</v>
      </c>
      <c r="F5724">
        <v>0.51173144999999998</v>
      </c>
      <c r="G5724">
        <v>-0.51173144999999998</v>
      </c>
      <c r="H5724">
        <v>-0.40263939999999998</v>
      </c>
      <c r="I5724">
        <v>0.17047952</v>
      </c>
      <c r="J5724">
        <v>-0.17047952</v>
      </c>
      <c r="K5724">
        <v>-0.77925533000000002</v>
      </c>
      <c r="L5724">
        <f t="shared" si="91"/>
        <v>-3.7402113662923023E-2</v>
      </c>
    </row>
    <row r="5725" spans="1:12" x14ac:dyDescent="0.25">
      <c r="A5725" t="s">
        <v>537</v>
      </c>
      <c r="B5725">
        <v>1302</v>
      </c>
      <c r="C5725">
        <v>0.46065223</v>
      </c>
      <c r="D5725">
        <v>-0.46065223</v>
      </c>
      <c r="E5725">
        <v>-0.41109027999999997</v>
      </c>
      <c r="F5725">
        <v>0.42179492000000002</v>
      </c>
      <c r="G5725">
        <v>-0.42179492000000002</v>
      </c>
      <c r="H5725">
        <v>-0.49665123</v>
      </c>
      <c r="I5725">
        <v>0.22369625000000001</v>
      </c>
      <c r="J5725">
        <v>-0.22369625000000001</v>
      </c>
      <c r="K5725">
        <v>-0.69709670000000001</v>
      </c>
      <c r="L5725">
        <f t="shared" si="91"/>
        <v>-3.7422654357432646E-2</v>
      </c>
    </row>
    <row r="5726" spans="1:12" x14ac:dyDescent="0.25">
      <c r="A5726" t="s">
        <v>240</v>
      </c>
      <c r="B5726">
        <v>246</v>
      </c>
      <c r="C5726">
        <v>-0.17903537999999999</v>
      </c>
      <c r="D5726">
        <v>0.17903537999999999</v>
      </c>
      <c r="E5726">
        <v>0.10808571</v>
      </c>
      <c r="F5726">
        <v>0.31890227999999998</v>
      </c>
      <c r="G5726">
        <v>-0.31890227999999998</v>
      </c>
      <c r="H5726">
        <v>9.4168395000000002E-2</v>
      </c>
      <c r="I5726">
        <v>-5.8518899999999999E-2</v>
      </c>
      <c r="J5726">
        <v>5.8518899999999999E-2</v>
      </c>
      <c r="K5726">
        <v>-0.33593494000000002</v>
      </c>
      <c r="L5726">
        <f t="shared" si="91"/>
        <v>-3.7377539595653847E-2</v>
      </c>
    </row>
    <row r="5727" spans="1:12" x14ac:dyDescent="0.25">
      <c r="A5727" t="s">
        <v>240</v>
      </c>
      <c r="B5727">
        <v>598</v>
      </c>
      <c r="C5727">
        <v>0.16884179999999999</v>
      </c>
      <c r="D5727">
        <v>-0.16884179999999999</v>
      </c>
      <c r="E5727">
        <v>1.7869659E-2</v>
      </c>
      <c r="F5727">
        <v>0.320021</v>
      </c>
      <c r="G5727">
        <v>-0.320021</v>
      </c>
      <c r="H5727">
        <v>5.2064510000000001E-2</v>
      </c>
      <c r="I5727">
        <v>-1.645288E-2</v>
      </c>
      <c r="J5727">
        <v>1.645288E-2</v>
      </c>
      <c r="K5727">
        <v>-0.23232955999999999</v>
      </c>
      <c r="L5727">
        <f t="shared" si="91"/>
        <v>-3.7548145493287659E-2</v>
      </c>
    </row>
    <row r="5728" spans="1:12" x14ac:dyDescent="0.25">
      <c r="A5728" t="s">
        <v>539</v>
      </c>
      <c r="B5728">
        <v>952</v>
      </c>
      <c r="C5728">
        <v>0.34996754000000002</v>
      </c>
      <c r="D5728">
        <v>-0.34996754000000002</v>
      </c>
      <c r="E5728">
        <v>0.10662236</v>
      </c>
      <c r="F5728">
        <v>0.51378480000000004</v>
      </c>
      <c r="G5728">
        <v>-0.51378480000000004</v>
      </c>
      <c r="H5728">
        <v>4.30585E-2</v>
      </c>
      <c r="I5728">
        <v>9.9684099999999998E-2</v>
      </c>
      <c r="J5728">
        <v>-9.9684099999999998E-2</v>
      </c>
      <c r="K5728">
        <v>-0.17525087</v>
      </c>
      <c r="L5728">
        <f t="shared" si="91"/>
        <v>-3.7455365990242073E-2</v>
      </c>
    </row>
    <row r="5729" spans="1:12" x14ac:dyDescent="0.25">
      <c r="A5729" t="s">
        <v>539</v>
      </c>
      <c r="B5729">
        <v>1304</v>
      </c>
      <c r="C5729">
        <v>0.31486353</v>
      </c>
      <c r="D5729">
        <v>-0.31486353</v>
      </c>
      <c r="E5729">
        <v>9.1119770000000003E-2</v>
      </c>
      <c r="F5729">
        <v>0.51096439999999999</v>
      </c>
      <c r="G5729">
        <v>-0.51096439999999999</v>
      </c>
      <c r="H5729">
        <v>1.51101025E-2</v>
      </c>
      <c r="I5729">
        <v>0.10429433</v>
      </c>
      <c r="J5729">
        <v>-0.10429433</v>
      </c>
      <c r="K5729">
        <v>-0.16557069999999999</v>
      </c>
      <c r="L5729">
        <f t="shared" si="91"/>
        <v>-3.7407059412196436E-2</v>
      </c>
    </row>
    <row r="5730" spans="1:12" x14ac:dyDescent="0.25">
      <c r="A5730" t="s">
        <v>242</v>
      </c>
      <c r="B5730">
        <v>248</v>
      </c>
      <c r="C5730">
        <v>7.3642940000000004E-2</v>
      </c>
      <c r="D5730">
        <v>-7.3642940000000004E-2</v>
      </c>
      <c r="E5730">
        <v>-0.1434754</v>
      </c>
      <c r="F5730">
        <v>0.16692556</v>
      </c>
      <c r="G5730">
        <v>-0.16692556</v>
      </c>
      <c r="H5730">
        <v>-8.4963134999999995E-2</v>
      </c>
      <c r="I5730">
        <v>0.21396641</v>
      </c>
      <c r="J5730">
        <v>-0.21396641</v>
      </c>
      <c r="K5730">
        <v>-0.46655476000000001</v>
      </c>
      <c r="L5730">
        <f t="shared" si="91"/>
        <v>-3.741642171817669E-2</v>
      </c>
    </row>
    <row r="5731" spans="1:12" x14ac:dyDescent="0.25">
      <c r="A5731" t="s">
        <v>242</v>
      </c>
      <c r="B5731">
        <v>600</v>
      </c>
      <c r="C5731">
        <v>0.4504204</v>
      </c>
      <c r="D5731">
        <v>-0.4504204</v>
      </c>
      <c r="E5731">
        <v>-0.18638768999999999</v>
      </c>
      <c r="F5731">
        <v>0.54360830000000004</v>
      </c>
      <c r="G5731">
        <v>-0.54360830000000004</v>
      </c>
      <c r="H5731">
        <v>-0.11206164</v>
      </c>
      <c r="I5731">
        <v>0.24478423999999999</v>
      </c>
      <c r="J5731">
        <v>-0.24478423999999999</v>
      </c>
      <c r="K5731">
        <v>-0.38837379999999999</v>
      </c>
      <c r="L5731">
        <f t="shared" si="91"/>
        <v>-3.7480755706581916E-2</v>
      </c>
    </row>
    <row r="5732" spans="1:12" x14ac:dyDescent="0.25">
      <c r="A5732" t="s">
        <v>1127</v>
      </c>
      <c r="B5732">
        <v>2354</v>
      </c>
      <c r="C5732">
        <v>0.48175496000000001</v>
      </c>
      <c r="D5732">
        <v>-0.48175496000000001</v>
      </c>
      <c r="E5732">
        <v>-1.6288240999999998E-2</v>
      </c>
      <c r="F5732">
        <v>0.68858092999999998</v>
      </c>
      <c r="G5732">
        <v>-0.68858092999999998</v>
      </c>
      <c r="H5732">
        <v>-0.2053653</v>
      </c>
      <c r="I5732">
        <v>0.1767204</v>
      </c>
      <c r="J5732">
        <v>-0.1767204</v>
      </c>
      <c r="K5732">
        <v>-0.14565785000000001</v>
      </c>
      <c r="L5732">
        <f t="shared" si="91"/>
        <v>-3.7380268444101576E-2</v>
      </c>
    </row>
    <row r="5733" spans="1:12" x14ac:dyDescent="0.25">
      <c r="A5733" t="s">
        <v>1127</v>
      </c>
      <c r="B5733">
        <v>2706</v>
      </c>
      <c r="C5733">
        <v>0.51229477000000001</v>
      </c>
      <c r="D5733">
        <v>-0.51229477000000001</v>
      </c>
      <c r="E5733">
        <v>3.9450429999999996E-3</v>
      </c>
      <c r="F5733">
        <v>0.65445215000000001</v>
      </c>
      <c r="G5733">
        <v>-0.65445215000000001</v>
      </c>
      <c r="H5733">
        <v>-0.16841237000000001</v>
      </c>
      <c r="I5733">
        <v>0.17894926999999999</v>
      </c>
      <c r="J5733">
        <v>-0.17894926999999999</v>
      </c>
      <c r="K5733">
        <v>-0.15137707</v>
      </c>
      <c r="L5733">
        <f t="shared" si="91"/>
        <v>-3.737191145757849E-2</v>
      </c>
    </row>
    <row r="5734" spans="1:12" x14ac:dyDescent="0.25">
      <c r="A5734" t="s">
        <v>830</v>
      </c>
      <c r="B5734">
        <v>1650</v>
      </c>
      <c r="C5734">
        <v>-0.40901372000000003</v>
      </c>
      <c r="D5734">
        <v>0.40901372000000003</v>
      </c>
      <c r="E5734">
        <v>0.31702059999999999</v>
      </c>
      <c r="F5734">
        <v>-0.36544759999999998</v>
      </c>
      <c r="G5734">
        <v>0.36544759999999998</v>
      </c>
      <c r="H5734">
        <v>0.10507693999999999</v>
      </c>
      <c r="I5734">
        <v>-0.67881009999999997</v>
      </c>
      <c r="J5734">
        <v>0.67881009999999997</v>
      </c>
      <c r="K5734">
        <v>8.3732230000000008E-3</v>
      </c>
      <c r="L5734">
        <f t="shared" si="91"/>
        <v>-3.7363766432386238E-2</v>
      </c>
    </row>
    <row r="5735" spans="1:12" x14ac:dyDescent="0.25">
      <c r="A5735" t="s">
        <v>830</v>
      </c>
      <c r="B5735">
        <v>2002</v>
      </c>
      <c r="C5735">
        <v>-0.35989597000000001</v>
      </c>
      <c r="D5735">
        <v>0.35989597000000001</v>
      </c>
      <c r="E5735">
        <v>0.39494606999999998</v>
      </c>
      <c r="F5735">
        <v>-0.3956403</v>
      </c>
      <c r="G5735">
        <v>0.3956403</v>
      </c>
      <c r="H5735">
        <v>0.27086532000000002</v>
      </c>
      <c r="I5735">
        <v>-0.73540735000000002</v>
      </c>
      <c r="J5735">
        <v>0.73540735000000002</v>
      </c>
      <c r="K5735">
        <v>-2.2703827999999999E-2</v>
      </c>
      <c r="L5735">
        <f t="shared" si="91"/>
        <v>-3.7609481152316666E-2</v>
      </c>
    </row>
    <row r="5736" spans="1:12" x14ac:dyDescent="0.25">
      <c r="A5736" t="s">
        <v>1129</v>
      </c>
      <c r="B5736">
        <v>2356</v>
      </c>
      <c r="C5736">
        <v>-0.34229013000000003</v>
      </c>
      <c r="D5736">
        <v>0.34229013000000003</v>
      </c>
      <c r="E5736">
        <v>0.58746313999999999</v>
      </c>
      <c r="F5736">
        <v>-0.27685416000000002</v>
      </c>
      <c r="G5736">
        <v>0.27685416000000002</v>
      </c>
      <c r="H5736">
        <v>0.59397440000000001</v>
      </c>
      <c r="I5736">
        <v>-0.509571</v>
      </c>
      <c r="J5736">
        <v>0.509571</v>
      </c>
      <c r="K5736">
        <v>0.28848760000000001</v>
      </c>
      <c r="L5736">
        <f t="shared" si="91"/>
        <v>-3.7596381355325906E-2</v>
      </c>
    </row>
    <row r="5737" spans="1:12" x14ac:dyDescent="0.25">
      <c r="A5737" t="s">
        <v>1129</v>
      </c>
      <c r="B5737">
        <v>2708</v>
      </c>
      <c r="C5737">
        <v>-0.34021583</v>
      </c>
      <c r="D5737">
        <v>0.34021583</v>
      </c>
      <c r="E5737">
        <v>0.58019319999999996</v>
      </c>
      <c r="F5737">
        <v>-0.20132728</v>
      </c>
      <c r="G5737">
        <v>0.20132728</v>
      </c>
      <c r="H5737">
        <v>0.6003811</v>
      </c>
      <c r="I5737">
        <v>-0.43947697000000002</v>
      </c>
      <c r="J5737">
        <v>0.43947697000000002</v>
      </c>
      <c r="K5737">
        <v>0.24705887000000001</v>
      </c>
      <c r="L5737">
        <f t="shared" si="91"/>
        <v>-3.7591685844439282E-2</v>
      </c>
    </row>
    <row r="5738" spans="1:12" x14ac:dyDescent="0.25">
      <c r="A5738" t="s">
        <v>832</v>
      </c>
      <c r="B5738">
        <v>1652</v>
      </c>
      <c r="C5738">
        <v>-0.41439040999999999</v>
      </c>
      <c r="D5738">
        <v>0.41439040999999999</v>
      </c>
      <c r="E5738">
        <v>0.74943309999999996</v>
      </c>
      <c r="F5738">
        <v>-0.43323066999999998</v>
      </c>
      <c r="G5738">
        <v>0.43323066999999998</v>
      </c>
      <c r="H5738">
        <v>0.77795166000000004</v>
      </c>
      <c r="I5738">
        <v>-0.56084069999999997</v>
      </c>
      <c r="J5738">
        <v>0.56084069999999997</v>
      </c>
      <c r="K5738">
        <v>0.51035297000000002</v>
      </c>
      <c r="L5738">
        <f t="shared" si="91"/>
        <v>-3.7591132624699E-2</v>
      </c>
    </row>
    <row r="5739" spans="1:12" x14ac:dyDescent="0.25">
      <c r="A5739" t="s">
        <v>832</v>
      </c>
      <c r="B5739">
        <v>2004</v>
      </c>
      <c r="C5739">
        <v>-0.61287194</v>
      </c>
      <c r="D5739">
        <v>0.61287194</v>
      </c>
      <c r="E5739">
        <v>0.67775790000000002</v>
      </c>
      <c r="F5739">
        <v>-0.49967279999999997</v>
      </c>
      <c r="G5739">
        <v>0.49967279999999997</v>
      </c>
      <c r="H5739">
        <v>0.81396294000000002</v>
      </c>
      <c r="I5739">
        <v>-0.66337539999999995</v>
      </c>
      <c r="J5739">
        <v>0.66337539999999995</v>
      </c>
      <c r="K5739">
        <v>0.62073679999999998</v>
      </c>
      <c r="L5739">
        <f t="shared" si="91"/>
        <v>-3.7610915125727139E-2</v>
      </c>
    </row>
    <row r="5740" spans="1:12" x14ac:dyDescent="0.25">
      <c r="A5740" t="s">
        <v>1131</v>
      </c>
      <c r="B5740">
        <v>2358</v>
      </c>
      <c r="C5740">
        <v>-0.15433347</v>
      </c>
      <c r="D5740">
        <v>0.15433347</v>
      </c>
      <c r="E5740">
        <v>0.59978790000000004</v>
      </c>
      <c r="F5740">
        <v>-0.122693025</v>
      </c>
      <c r="G5740">
        <v>0.122693025</v>
      </c>
      <c r="H5740">
        <v>0.57590249999999998</v>
      </c>
      <c r="I5740">
        <v>-0.23078320999999999</v>
      </c>
      <c r="J5740">
        <v>0.23078320999999999</v>
      </c>
      <c r="K5740">
        <v>0.44703680000000001</v>
      </c>
      <c r="L5740">
        <f t="shared" si="91"/>
        <v>-3.7663850525850619E-2</v>
      </c>
    </row>
    <row r="5741" spans="1:12" x14ac:dyDescent="0.25">
      <c r="A5741" t="s">
        <v>1131</v>
      </c>
      <c r="B5741">
        <v>2710</v>
      </c>
      <c r="C5741">
        <v>-0.13565041</v>
      </c>
      <c r="D5741">
        <v>0.13565041</v>
      </c>
      <c r="E5741">
        <v>0.57442110000000002</v>
      </c>
      <c r="F5741">
        <v>-0.13522565</v>
      </c>
      <c r="G5741">
        <v>0.13522565</v>
      </c>
      <c r="H5741">
        <v>0.62145835000000005</v>
      </c>
      <c r="I5741">
        <v>-0.26636729999999997</v>
      </c>
      <c r="J5741">
        <v>0.26636729999999997</v>
      </c>
      <c r="K5741">
        <v>0.4397992</v>
      </c>
      <c r="L5741">
        <f t="shared" si="91"/>
        <v>-3.7541557447086774E-2</v>
      </c>
    </row>
    <row r="5742" spans="1:12" x14ac:dyDescent="0.25">
      <c r="A5742" t="s">
        <v>834</v>
      </c>
      <c r="B5742">
        <v>1654</v>
      </c>
      <c r="C5742">
        <v>-0.44698682000000001</v>
      </c>
      <c r="D5742">
        <v>0.44698682000000001</v>
      </c>
      <c r="E5742">
        <v>0.54546790000000001</v>
      </c>
      <c r="F5742">
        <v>-0.42011704999999999</v>
      </c>
      <c r="G5742">
        <v>0.42011704999999999</v>
      </c>
      <c r="H5742">
        <v>0.62565654999999998</v>
      </c>
      <c r="I5742">
        <v>-0.65972065999999996</v>
      </c>
      <c r="J5742">
        <v>0.65972065999999996</v>
      </c>
      <c r="K5742">
        <v>0.26682600000000001</v>
      </c>
      <c r="L5742">
        <f t="shared" si="91"/>
        <v>-3.7536574639585082E-2</v>
      </c>
    </row>
    <row r="5743" spans="1:12" x14ac:dyDescent="0.25">
      <c r="A5743" t="s">
        <v>834</v>
      </c>
      <c r="B5743">
        <v>2006</v>
      </c>
      <c r="C5743">
        <v>-0.43292603000000002</v>
      </c>
      <c r="D5743">
        <v>0.43292603000000002</v>
      </c>
      <c r="E5743">
        <v>0.59713210000000005</v>
      </c>
      <c r="F5743">
        <v>-0.32797712000000001</v>
      </c>
      <c r="G5743">
        <v>0.32797712000000001</v>
      </c>
      <c r="H5743">
        <v>0.56641629999999998</v>
      </c>
      <c r="I5743">
        <v>-0.64068115000000003</v>
      </c>
      <c r="J5743">
        <v>0.64068115000000003</v>
      </c>
      <c r="K5743">
        <v>0.24454966</v>
      </c>
      <c r="L5743">
        <f t="shared" si="91"/>
        <v>-3.7619608650036121E-2</v>
      </c>
    </row>
    <row r="5744" spans="1:12" x14ac:dyDescent="0.25">
      <c r="A5744" t="s">
        <v>1133</v>
      </c>
      <c r="B5744">
        <v>2360</v>
      </c>
      <c r="C5744">
        <v>-0.22064473000000001</v>
      </c>
      <c r="D5744">
        <v>0.22064473000000001</v>
      </c>
      <c r="E5744">
        <v>0.27589360000000002</v>
      </c>
      <c r="F5744">
        <v>-0.29682787999999999</v>
      </c>
      <c r="G5744">
        <v>0.29682787999999999</v>
      </c>
      <c r="H5744">
        <v>0.37075882999999998</v>
      </c>
      <c r="I5744">
        <v>-0.34353620000000001</v>
      </c>
      <c r="J5744">
        <v>0.34353620000000001</v>
      </c>
      <c r="K5744">
        <v>-5.6326658000000002E-2</v>
      </c>
      <c r="L5744">
        <f t="shared" si="91"/>
        <v>-3.7615858610701471E-2</v>
      </c>
    </row>
    <row r="5745" spans="1:12" x14ac:dyDescent="0.25">
      <c r="A5745" t="s">
        <v>1133</v>
      </c>
      <c r="B5745">
        <v>2712</v>
      </c>
      <c r="C5745">
        <v>-1.4192968000000001E-3</v>
      </c>
      <c r="D5745">
        <v>1.4192968000000001E-3</v>
      </c>
      <c r="E5745">
        <v>0.31102150000000001</v>
      </c>
      <c r="F5745">
        <v>-0.14456364999999999</v>
      </c>
      <c r="G5745">
        <v>0.14456364999999999</v>
      </c>
      <c r="H5745">
        <v>0.33483478</v>
      </c>
      <c r="I5745">
        <v>-0.22969108999999999</v>
      </c>
      <c r="J5745">
        <v>0.22969108999999999</v>
      </c>
      <c r="K5745">
        <v>9.5378030000000003E-2</v>
      </c>
      <c r="L5745">
        <f t="shared" si="91"/>
        <v>-3.7559242785771899E-2</v>
      </c>
    </row>
    <row r="5746" spans="1:12" x14ac:dyDescent="0.25">
      <c r="A5746" t="s">
        <v>836</v>
      </c>
      <c r="B5746">
        <v>1656</v>
      </c>
      <c r="C5746">
        <v>-5.2467395E-2</v>
      </c>
      <c r="D5746">
        <v>5.2467395E-2</v>
      </c>
      <c r="E5746">
        <v>0.10374786</v>
      </c>
      <c r="F5746">
        <v>-0.26783538000000001</v>
      </c>
      <c r="G5746">
        <v>0.26783538000000001</v>
      </c>
      <c r="H5746">
        <v>-0.25492930000000003</v>
      </c>
      <c r="I5746">
        <v>-0.45041176999999999</v>
      </c>
      <c r="J5746">
        <v>0.45041176999999999</v>
      </c>
      <c r="K5746">
        <v>-0.1807579</v>
      </c>
      <c r="L5746">
        <f t="shared" si="91"/>
        <v>-3.750077494736051E-2</v>
      </c>
    </row>
    <row r="5747" spans="1:12" x14ac:dyDescent="0.25">
      <c r="A5747" t="s">
        <v>836</v>
      </c>
      <c r="B5747">
        <v>2008</v>
      </c>
      <c r="C5747">
        <v>-6.3110046000000003E-2</v>
      </c>
      <c r="D5747">
        <v>6.3110046000000003E-2</v>
      </c>
      <c r="E5747">
        <v>6.4652979999999999E-2</v>
      </c>
      <c r="F5747">
        <v>-0.13053153000000001</v>
      </c>
      <c r="G5747">
        <v>0.13053153000000001</v>
      </c>
      <c r="H5747">
        <v>1.1923167E-2</v>
      </c>
      <c r="I5747">
        <v>-0.22877885000000001</v>
      </c>
      <c r="J5747">
        <v>0.22877885000000001</v>
      </c>
      <c r="K5747">
        <v>-0.39406163</v>
      </c>
      <c r="L5747">
        <f t="shared" si="91"/>
        <v>-3.7514389571873731E-2</v>
      </c>
    </row>
    <row r="5748" spans="1:12" x14ac:dyDescent="0.25">
      <c r="A5748" t="s">
        <v>1721</v>
      </c>
      <c r="B5748">
        <v>3762</v>
      </c>
      <c r="C5748">
        <v>-0.31346464000000002</v>
      </c>
      <c r="D5748">
        <v>0.31346464000000002</v>
      </c>
      <c r="E5748">
        <v>1.0189315999999999</v>
      </c>
      <c r="F5748">
        <v>-0.36403859999999999</v>
      </c>
      <c r="G5748">
        <v>0.36403859999999999</v>
      </c>
      <c r="H5748">
        <v>0.98741626999999998</v>
      </c>
      <c r="I5748">
        <v>-0.50000685</v>
      </c>
      <c r="J5748">
        <v>0.50000685</v>
      </c>
      <c r="K5748">
        <v>0.76990130000000001</v>
      </c>
      <c r="L5748">
        <f t="shared" si="91"/>
        <v>-3.7517227987060565E-2</v>
      </c>
    </row>
    <row r="5749" spans="1:12" x14ac:dyDescent="0.25">
      <c r="A5749" t="s">
        <v>1721</v>
      </c>
      <c r="B5749">
        <v>4114</v>
      </c>
      <c r="C5749">
        <v>-0.33648392999999999</v>
      </c>
      <c r="D5749">
        <v>0.33648392999999999</v>
      </c>
      <c r="E5749">
        <v>1.010939</v>
      </c>
      <c r="F5749">
        <v>-0.34950619999999999</v>
      </c>
      <c r="G5749">
        <v>0.34950619999999999</v>
      </c>
      <c r="H5749">
        <v>0.99606799999999995</v>
      </c>
      <c r="I5749">
        <v>-0.48953195999999999</v>
      </c>
      <c r="J5749">
        <v>0.48953195999999999</v>
      </c>
      <c r="K5749">
        <v>0.74845629999999996</v>
      </c>
      <c r="L5749">
        <f t="shared" si="91"/>
        <v>-3.758399803163924E-2</v>
      </c>
    </row>
    <row r="5750" spans="1:12" x14ac:dyDescent="0.25">
      <c r="A5750" t="s">
        <v>1424</v>
      </c>
      <c r="B5750">
        <v>3058</v>
      </c>
      <c r="C5750">
        <v>-0.18344616999999999</v>
      </c>
      <c r="D5750">
        <v>0.18344616999999999</v>
      </c>
      <c r="E5750">
        <v>0.54943865999999997</v>
      </c>
      <c r="F5750">
        <v>-0.16771481999999999</v>
      </c>
      <c r="G5750">
        <v>0.16771481999999999</v>
      </c>
      <c r="H5750">
        <v>0.58098894000000001</v>
      </c>
      <c r="I5750">
        <v>-0.31742796000000001</v>
      </c>
      <c r="J5750">
        <v>0.31742796000000001</v>
      </c>
      <c r="K5750">
        <v>0.23576417999999999</v>
      </c>
      <c r="L5750">
        <f t="shared" si="91"/>
        <v>-3.7590137319897986E-2</v>
      </c>
    </row>
    <row r="5751" spans="1:12" x14ac:dyDescent="0.25">
      <c r="A5751" t="s">
        <v>1424</v>
      </c>
      <c r="B5751">
        <v>3410</v>
      </c>
      <c r="C5751">
        <v>-0.15694788000000001</v>
      </c>
      <c r="D5751">
        <v>0.15694788000000001</v>
      </c>
      <c r="E5751">
        <v>0.56383234000000004</v>
      </c>
      <c r="F5751">
        <v>-0.1714482</v>
      </c>
      <c r="G5751">
        <v>0.1714482</v>
      </c>
      <c r="H5751">
        <v>0.57803667000000003</v>
      </c>
      <c r="I5751">
        <v>-0.34886792</v>
      </c>
      <c r="J5751">
        <v>0.34886792</v>
      </c>
      <c r="K5751">
        <v>0.21617982999999999</v>
      </c>
      <c r="L5751">
        <f t="shared" si="91"/>
        <v>-3.7549321859338E-2</v>
      </c>
    </row>
    <row r="5752" spans="1:12" x14ac:dyDescent="0.25">
      <c r="A5752" t="s">
        <v>1723</v>
      </c>
      <c r="B5752">
        <v>3764</v>
      </c>
      <c r="C5752">
        <v>0.66524070000000002</v>
      </c>
      <c r="D5752">
        <v>-0.66524070000000002</v>
      </c>
      <c r="E5752">
        <v>-9.9831260000000005E-2</v>
      </c>
      <c r="F5752">
        <v>0.6878879</v>
      </c>
      <c r="G5752">
        <v>-0.6878879</v>
      </c>
      <c r="H5752">
        <v>-0.20410432000000001</v>
      </c>
      <c r="I5752">
        <v>0.59091400000000005</v>
      </c>
      <c r="J5752">
        <v>-0.59091400000000005</v>
      </c>
      <c r="K5752">
        <v>-0.40399400000000002</v>
      </c>
      <c r="L5752">
        <f t="shared" si="91"/>
        <v>-3.7542254715187413E-2</v>
      </c>
    </row>
    <row r="5753" spans="1:12" x14ac:dyDescent="0.25">
      <c r="A5753" t="s">
        <v>1723</v>
      </c>
      <c r="B5753">
        <v>4116</v>
      </c>
      <c r="C5753">
        <v>0.80782217000000001</v>
      </c>
      <c r="D5753">
        <v>-0.80782217000000001</v>
      </c>
      <c r="E5753">
        <v>-0.17563865000000001</v>
      </c>
      <c r="F5753">
        <v>0.68761130000000004</v>
      </c>
      <c r="G5753">
        <v>-0.68761130000000004</v>
      </c>
      <c r="H5753">
        <v>-0.21537303999999999</v>
      </c>
      <c r="I5753">
        <v>0.58069104000000005</v>
      </c>
      <c r="J5753">
        <v>-0.58069104000000005</v>
      </c>
      <c r="K5753">
        <v>-0.40225794999999998</v>
      </c>
      <c r="L5753">
        <f t="shared" si="91"/>
        <v>-3.7322975463061243E-2</v>
      </c>
    </row>
    <row r="5754" spans="1:12" x14ac:dyDescent="0.25">
      <c r="A5754" t="s">
        <v>1426</v>
      </c>
      <c r="B5754">
        <v>3060</v>
      </c>
      <c r="C5754">
        <v>-2.0319951999999999E-2</v>
      </c>
      <c r="D5754">
        <v>2.0319951999999999E-2</v>
      </c>
      <c r="E5754">
        <v>0.23398589</v>
      </c>
      <c r="F5754">
        <v>-0.16553319999999999</v>
      </c>
      <c r="G5754">
        <v>0.16553319999999999</v>
      </c>
      <c r="H5754">
        <v>-4.8826824999999997E-2</v>
      </c>
      <c r="I5754">
        <v>-0.39056760000000001</v>
      </c>
      <c r="J5754">
        <v>0.39056760000000001</v>
      </c>
      <c r="K5754">
        <v>-0.35353004999999998</v>
      </c>
      <c r="L5754">
        <f t="shared" si="91"/>
        <v>-3.7284948714856291E-2</v>
      </c>
    </row>
    <row r="5755" spans="1:12" x14ac:dyDescent="0.25">
      <c r="A5755" t="s">
        <v>1426</v>
      </c>
      <c r="B5755">
        <v>3412</v>
      </c>
      <c r="C5755">
        <v>-1.0305027E-2</v>
      </c>
      <c r="D5755">
        <v>1.0305027E-2</v>
      </c>
      <c r="E5755">
        <v>7.8502009999999997E-2</v>
      </c>
      <c r="F5755">
        <v>-0.19511706000000001</v>
      </c>
      <c r="G5755">
        <v>0.19511706000000001</v>
      </c>
      <c r="H5755">
        <v>-3.6159697999999997E-2</v>
      </c>
      <c r="I5755">
        <v>-0.37051886000000001</v>
      </c>
      <c r="J5755">
        <v>0.37051886000000001</v>
      </c>
      <c r="K5755">
        <v>-0.21702927</v>
      </c>
      <c r="L5755">
        <f t="shared" si="91"/>
        <v>-3.7505815787914322E-2</v>
      </c>
    </row>
    <row r="5756" spans="1:12" x14ac:dyDescent="0.25">
      <c r="A5756" t="s">
        <v>1725</v>
      </c>
      <c r="B5756">
        <v>3766</v>
      </c>
      <c r="C5756">
        <v>-0.40439022000000002</v>
      </c>
      <c r="D5756">
        <v>0.40439022000000002</v>
      </c>
      <c r="E5756">
        <v>0.46573204000000001</v>
      </c>
      <c r="F5756">
        <v>-0.43743312000000001</v>
      </c>
      <c r="G5756">
        <v>0.43743312000000001</v>
      </c>
      <c r="H5756">
        <v>0.36593205000000001</v>
      </c>
      <c r="I5756">
        <v>-0.42185410000000001</v>
      </c>
      <c r="J5756">
        <v>0.42185410000000001</v>
      </c>
      <c r="K5756">
        <v>0</v>
      </c>
      <c r="L5756">
        <f t="shared" si="91"/>
        <v>-3.7503144788441065E-2</v>
      </c>
    </row>
    <row r="5757" spans="1:12" x14ac:dyDescent="0.25">
      <c r="A5757" t="s">
        <v>1725</v>
      </c>
      <c r="B5757">
        <v>4118</v>
      </c>
      <c r="C5757">
        <v>-0.16702262000000001</v>
      </c>
      <c r="D5757">
        <v>0.16702262000000001</v>
      </c>
      <c r="E5757">
        <v>0.41600939999999997</v>
      </c>
      <c r="F5757">
        <v>-0.23683393999999999</v>
      </c>
      <c r="G5757">
        <v>0.23683393999999999</v>
      </c>
      <c r="H5757">
        <v>0.44586041999999998</v>
      </c>
      <c r="I5757">
        <v>-0.59603894000000002</v>
      </c>
      <c r="J5757">
        <v>0.59603894000000002</v>
      </c>
      <c r="K5757">
        <v>4.1113841999999998E-2</v>
      </c>
      <c r="L5757">
        <f t="shared" si="91"/>
        <v>-3.7608248056106304E-2</v>
      </c>
    </row>
    <row r="5758" spans="1:12" x14ac:dyDescent="0.25">
      <c r="A5758" t="s">
        <v>1428</v>
      </c>
      <c r="B5758">
        <v>3062</v>
      </c>
      <c r="C5758">
        <v>-0.40957332000000002</v>
      </c>
      <c r="D5758">
        <v>0.40957332000000002</v>
      </c>
      <c r="E5758">
        <v>0.83084815999999995</v>
      </c>
      <c r="F5758">
        <v>-0.44064415000000001</v>
      </c>
      <c r="G5758">
        <v>0.44064415000000001</v>
      </c>
      <c r="H5758">
        <v>0.6370538</v>
      </c>
      <c r="I5758">
        <v>-0.65247135999999994</v>
      </c>
      <c r="J5758">
        <v>0.65247135999999994</v>
      </c>
      <c r="K5758">
        <v>0.30625140000000001</v>
      </c>
      <c r="L5758">
        <f t="shared" si="91"/>
        <v>-3.7544941667434516E-2</v>
      </c>
    </row>
    <row r="5759" spans="1:12" x14ac:dyDescent="0.25">
      <c r="A5759" t="s">
        <v>1428</v>
      </c>
      <c r="B5759">
        <v>3414</v>
      </c>
      <c r="C5759">
        <v>-0.38227674</v>
      </c>
      <c r="D5759">
        <v>0.38227674</v>
      </c>
      <c r="E5759">
        <v>0.72937180000000001</v>
      </c>
      <c r="F5759">
        <v>-0.45569842999999999</v>
      </c>
      <c r="G5759">
        <v>0.45569842999999999</v>
      </c>
      <c r="H5759">
        <v>0.73118322999999996</v>
      </c>
      <c r="I5759">
        <v>-0.65076449999999997</v>
      </c>
      <c r="J5759">
        <v>0.65076449999999997</v>
      </c>
      <c r="K5759">
        <v>0.33274340000000002</v>
      </c>
      <c r="L5759">
        <f t="shared" si="91"/>
        <v>-3.7609630398696962E-2</v>
      </c>
    </row>
    <row r="5760" spans="1:12" x14ac:dyDescent="0.25">
      <c r="A5760" t="s">
        <v>1727</v>
      </c>
      <c r="B5760">
        <v>3768</v>
      </c>
      <c r="C5760">
        <v>-0.50663877000000002</v>
      </c>
      <c r="D5760">
        <v>0.50663877000000002</v>
      </c>
      <c r="E5760">
        <v>0.74732909999999997</v>
      </c>
      <c r="F5760">
        <v>-0.57364786000000001</v>
      </c>
      <c r="G5760">
        <v>0.57364786000000001</v>
      </c>
      <c r="H5760">
        <v>0.82252570000000003</v>
      </c>
      <c r="I5760">
        <v>-0.5695403</v>
      </c>
      <c r="J5760">
        <v>0.5695403</v>
      </c>
      <c r="K5760">
        <v>0.50247370000000002</v>
      </c>
      <c r="L5760">
        <f t="shared" si="91"/>
        <v>-3.7602350349090832E-2</v>
      </c>
    </row>
    <row r="5761" spans="1:12" x14ac:dyDescent="0.25">
      <c r="A5761" t="s">
        <v>1727</v>
      </c>
      <c r="B5761">
        <v>4120</v>
      </c>
      <c r="C5761">
        <v>-0.49904266000000003</v>
      </c>
      <c r="D5761">
        <v>0.49904266000000003</v>
      </c>
      <c r="E5761">
        <v>0.76360629999999996</v>
      </c>
      <c r="F5761">
        <v>-0.52332413</v>
      </c>
      <c r="G5761">
        <v>0.52332413</v>
      </c>
      <c r="H5761">
        <v>0.87267139999999999</v>
      </c>
      <c r="I5761">
        <v>-0.59786649999999997</v>
      </c>
      <c r="J5761">
        <v>0.59786649999999997</v>
      </c>
      <c r="K5761">
        <v>0.53590749999999998</v>
      </c>
      <c r="L5761">
        <f t="shared" si="91"/>
        <v>-3.7635517938126535E-2</v>
      </c>
    </row>
    <row r="5762" spans="1:12" x14ac:dyDescent="0.25">
      <c r="A5762" t="s">
        <v>1430</v>
      </c>
      <c r="B5762">
        <v>3064</v>
      </c>
      <c r="C5762">
        <v>-0.16519654</v>
      </c>
      <c r="D5762">
        <v>0.16519654</v>
      </c>
      <c r="E5762">
        <v>0.49617526000000001</v>
      </c>
      <c r="F5762">
        <v>-0.29047774999999998</v>
      </c>
      <c r="G5762">
        <v>0.29047774999999998</v>
      </c>
      <c r="H5762">
        <v>0.32842758</v>
      </c>
      <c r="I5762">
        <v>-0.42762600000000001</v>
      </c>
      <c r="J5762">
        <v>0.42762600000000001</v>
      </c>
      <c r="K5762">
        <v>0.19940440000000001</v>
      </c>
      <c r="L5762">
        <f t="shared" si="91"/>
        <v>-3.7633492041196814E-2</v>
      </c>
    </row>
    <row r="5763" spans="1:12" x14ac:dyDescent="0.25">
      <c r="A5763" t="s">
        <v>1430</v>
      </c>
      <c r="B5763">
        <v>3416</v>
      </c>
      <c r="C5763">
        <v>-0.23343642000000001</v>
      </c>
      <c r="D5763">
        <v>0.23343642000000001</v>
      </c>
      <c r="E5763">
        <v>0.40416098</v>
      </c>
      <c r="F5763">
        <v>-0.24595629999999999</v>
      </c>
      <c r="G5763">
        <v>0.24595629999999999</v>
      </c>
      <c r="H5763">
        <v>0.41822579999999998</v>
      </c>
      <c r="I5763">
        <v>-0.40310654000000001</v>
      </c>
      <c r="J5763">
        <v>0.40310654000000001</v>
      </c>
      <c r="K5763">
        <v>0.16800164000000001</v>
      </c>
      <c r="L5763">
        <f t="shared" si="91"/>
        <v>-3.7544454648438551E-2</v>
      </c>
    </row>
    <row r="5764" spans="1:12" x14ac:dyDescent="0.25">
      <c r="A5764" t="s">
        <v>2315</v>
      </c>
      <c r="B5764">
        <v>5170</v>
      </c>
      <c r="C5764">
        <v>-7.8450394999999996E-3</v>
      </c>
      <c r="D5764">
        <v>7.8450394999999996E-3</v>
      </c>
      <c r="E5764">
        <v>0.37898788</v>
      </c>
      <c r="F5764">
        <v>-0.12946726</v>
      </c>
      <c r="G5764">
        <v>0.12946726</v>
      </c>
      <c r="H5764">
        <v>0.21125187000000001</v>
      </c>
      <c r="I5764">
        <v>-0.42869626999999999</v>
      </c>
      <c r="J5764">
        <v>0.42869626999999999</v>
      </c>
      <c r="K5764">
        <v>-2.2720075999999999E-2</v>
      </c>
      <c r="L5764">
        <f t="shared" si="91"/>
        <v>-3.7562654353731927E-2</v>
      </c>
    </row>
    <row r="5765" spans="1:12" x14ac:dyDescent="0.25">
      <c r="A5765" t="s">
        <v>2315</v>
      </c>
      <c r="B5765">
        <v>5522</v>
      </c>
      <c r="C5765">
        <v>-3.7552719999999998E-2</v>
      </c>
      <c r="D5765">
        <v>3.7552719999999998E-2</v>
      </c>
      <c r="E5765">
        <v>0.27810185999999998</v>
      </c>
      <c r="F5765">
        <v>-0.12857289999999999</v>
      </c>
      <c r="G5765">
        <v>0.12857289999999999</v>
      </c>
      <c r="H5765">
        <v>0.2452608</v>
      </c>
      <c r="I5765">
        <v>-0.35905366999999999</v>
      </c>
      <c r="J5765">
        <v>0.35905366999999999</v>
      </c>
      <c r="K5765">
        <v>-3.9207909999999999E-2</v>
      </c>
      <c r="L5765">
        <f t="shared" si="91"/>
        <v>-3.750248870511376E-2</v>
      </c>
    </row>
    <row r="5766" spans="1:12" x14ac:dyDescent="0.25">
      <c r="A5766" t="s">
        <v>2018</v>
      </c>
      <c r="B5766">
        <v>4466</v>
      </c>
      <c r="C5766">
        <v>0.24353574</v>
      </c>
      <c r="D5766">
        <v>-0.24353574</v>
      </c>
      <c r="E5766">
        <v>-0.30485456999999999</v>
      </c>
      <c r="F5766">
        <v>-4.1727140000000003E-2</v>
      </c>
      <c r="G5766">
        <v>4.1727140000000003E-2</v>
      </c>
      <c r="H5766">
        <v>-0.29956028000000001</v>
      </c>
      <c r="I5766">
        <v>-7.3156139999999995E-2</v>
      </c>
      <c r="J5766">
        <v>7.3156139999999995E-2</v>
      </c>
      <c r="K5766">
        <v>-1.0277693000000001</v>
      </c>
      <c r="L5766">
        <f t="shared" ref="L5766:L5829" si="92">(C5765-C$2)/C$3</f>
        <v>-3.7510411799791678E-2</v>
      </c>
    </row>
    <row r="5767" spans="1:12" x14ac:dyDescent="0.25">
      <c r="A5767" t="s">
        <v>2018</v>
      </c>
      <c r="B5767">
        <v>4818</v>
      </c>
      <c r="C5767">
        <v>0.22714981000000001</v>
      </c>
      <c r="D5767">
        <v>-0.22714981000000001</v>
      </c>
      <c r="E5767">
        <v>-0.47718670000000002</v>
      </c>
      <c r="F5767">
        <v>-8.9678510000000003E-2</v>
      </c>
      <c r="G5767">
        <v>8.9678510000000003E-2</v>
      </c>
      <c r="H5767">
        <v>-0.45164759999999998</v>
      </c>
      <c r="I5767">
        <v>-1.9261859999999999E-2</v>
      </c>
      <c r="J5767">
        <v>1.9261859999999999E-2</v>
      </c>
      <c r="K5767">
        <v>-0.91388009999999997</v>
      </c>
      <c r="L5767">
        <f t="shared" si="92"/>
        <v>-3.7435444974917881E-2</v>
      </c>
    </row>
    <row r="5768" spans="1:12" x14ac:dyDescent="0.25">
      <c r="A5768" t="s">
        <v>2317</v>
      </c>
      <c r="B5768">
        <v>5172</v>
      </c>
      <c r="C5768">
        <v>0.26379385999999999</v>
      </c>
      <c r="D5768">
        <v>-0.26379385999999999</v>
      </c>
      <c r="E5768">
        <v>-0.12096706</v>
      </c>
      <c r="F5768">
        <v>0.18256985000000001</v>
      </c>
      <c r="G5768">
        <v>-0.18256985000000001</v>
      </c>
      <c r="H5768">
        <v>-0.29357988000000002</v>
      </c>
      <c r="I5768">
        <v>-9.1873676000000001E-2</v>
      </c>
      <c r="J5768">
        <v>9.1873676000000001E-2</v>
      </c>
      <c r="K5768">
        <v>-0.41370892999999997</v>
      </c>
      <c r="L5768">
        <f t="shared" si="92"/>
        <v>-3.743981513349609E-2</v>
      </c>
    </row>
    <row r="5769" spans="1:12" x14ac:dyDescent="0.25">
      <c r="A5769" t="s">
        <v>2317</v>
      </c>
      <c r="B5769">
        <v>5524</v>
      </c>
      <c r="C5769">
        <v>0.23316690000000001</v>
      </c>
      <c r="D5769">
        <v>-0.23316690000000001</v>
      </c>
      <c r="E5769">
        <v>-0.15574545000000001</v>
      </c>
      <c r="F5769">
        <v>0.14684132</v>
      </c>
      <c r="G5769">
        <v>-0.14684132</v>
      </c>
      <c r="H5769">
        <v>-0.18161803000000001</v>
      </c>
      <c r="I5769">
        <v>-7.0291359999999997E-2</v>
      </c>
      <c r="J5769">
        <v>7.0291359999999997E-2</v>
      </c>
      <c r="K5769">
        <v>-0.36957343999999998</v>
      </c>
      <c r="L5769">
        <f t="shared" si="92"/>
        <v>-3.7430042095929851E-2</v>
      </c>
    </row>
    <row r="5770" spans="1:12" x14ac:dyDescent="0.25">
      <c r="A5770" t="s">
        <v>2020</v>
      </c>
      <c r="B5770">
        <v>4468</v>
      </c>
      <c r="C5770">
        <v>-9.3111119999999999E-3</v>
      </c>
      <c r="D5770">
        <v>9.3111119999999999E-3</v>
      </c>
      <c r="E5770">
        <v>-0.26264866999999997</v>
      </c>
      <c r="F5770">
        <v>-3.7766904999999998E-3</v>
      </c>
      <c r="G5770">
        <v>3.7766904999999998E-3</v>
      </c>
      <c r="H5770">
        <v>-0.26147979999999998</v>
      </c>
      <c r="I5770">
        <v>-0.16099184999999999</v>
      </c>
      <c r="J5770">
        <v>0.16099184999999999</v>
      </c>
      <c r="K5770">
        <v>-0.73426650000000004</v>
      </c>
      <c r="L5770">
        <f t="shared" si="92"/>
        <v>-3.7438210364192218E-2</v>
      </c>
    </row>
    <row r="5771" spans="1:12" x14ac:dyDescent="0.25">
      <c r="A5771" t="s">
        <v>2020</v>
      </c>
      <c r="B5771">
        <v>4820</v>
      </c>
      <c r="C5771">
        <v>0.18231963000000001</v>
      </c>
      <c r="D5771">
        <v>-0.18231963000000001</v>
      </c>
      <c r="E5771">
        <v>-0.10973146</v>
      </c>
      <c r="F5771">
        <v>2.7258258E-2</v>
      </c>
      <c r="G5771">
        <v>-2.7258258E-2</v>
      </c>
      <c r="H5771">
        <v>-0.39464143000000002</v>
      </c>
      <c r="I5771">
        <v>-0.14603414000000001</v>
      </c>
      <c r="J5771">
        <v>0.14603414000000001</v>
      </c>
      <c r="K5771">
        <v>-0.67490459999999997</v>
      </c>
      <c r="L5771">
        <f t="shared" si="92"/>
        <v>-3.7502879709427346E-2</v>
      </c>
    </row>
    <row r="5772" spans="1:12" x14ac:dyDescent="0.25">
      <c r="A5772" t="s">
        <v>2319</v>
      </c>
      <c r="B5772">
        <v>5174</v>
      </c>
      <c r="C5772">
        <v>-0.10501206</v>
      </c>
      <c r="D5772">
        <v>0.10501206</v>
      </c>
      <c r="E5772">
        <v>0.17501388000000001</v>
      </c>
      <c r="F5772">
        <v>-0.15164506</v>
      </c>
      <c r="G5772">
        <v>0.15164506</v>
      </c>
      <c r="H5772">
        <v>-2.2164676000000001</v>
      </c>
      <c r="I5772">
        <v>-0.27696135999999999</v>
      </c>
      <c r="J5772">
        <v>0.27696135999999999</v>
      </c>
      <c r="K5772">
        <v>-1.9319551000000001E-2</v>
      </c>
      <c r="L5772">
        <f t="shared" si="92"/>
        <v>-3.7451771427443985E-2</v>
      </c>
    </row>
    <row r="5773" spans="1:12" x14ac:dyDescent="0.25">
      <c r="A5773" t="s">
        <v>2319</v>
      </c>
      <c r="B5773">
        <v>5526</v>
      </c>
      <c r="C5773">
        <v>-0.12686045000000001</v>
      </c>
      <c r="D5773">
        <v>0.12686045000000001</v>
      </c>
      <c r="E5773">
        <v>3.9460780000000001E-2</v>
      </c>
      <c r="F5773">
        <v>6.8603800000000006E-2</v>
      </c>
      <c r="G5773">
        <v>-6.8603800000000006E-2</v>
      </c>
      <c r="H5773">
        <v>-3.4959797000000001E-2</v>
      </c>
      <c r="I5773">
        <v>-0.30923562999999998</v>
      </c>
      <c r="J5773">
        <v>0.30923562999999998</v>
      </c>
      <c r="K5773">
        <v>-9.6802440000000003E-2</v>
      </c>
      <c r="L5773">
        <f t="shared" si="92"/>
        <v>-3.7528403333588131E-2</v>
      </c>
    </row>
    <row r="5774" spans="1:12" x14ac:dyDescent="0.25">
      <c r="A5774" t="s">
        <v>2022</v>
      </c>
      <c r="B5774">
        <v>4470</v>
      </c>
      <c r="C5774">
        <v>-0.17318486</v>
      </c>
      <c r="D5774">
        <v>0.17318486</v>
      </c>
      <c r="E5774">
        <v>0.38933474000000001</v>
      </c>
      <c r="F5774">
        <v>-0.18074921999999999</v>
      </c>
      <c r="G5774">
        <v>0.18074921999999999</v>
      </c>
      <c r="H5774">
        <v>0.25530180000000002</v>
      </c>
      <c r="I5774">
        <v>-0.35622239999999999</v>
      </c>
      <c r="J5774">
        <v>0.35622239999999999</v>
      </c>
      <c r="K5774">
        <v>-7.1505933999999993E-2</v>
      </c>
      <c r="L5774">
        <f t="shared" si="92"/>
        <v>-3.7534230340598322E-2</v>
      </c>
    </row>
    <row r="5775" spans="1:12" x14ac:dyDescent="0.25">
      <c r="A5775" t="s">
        <v>2022</v>
      </c>
      <c r="B5775">
        <v>4822</v>
      </c>
      <c r="C5775">
        <v>-9.8826319999999995E-2</v>
      </c>
      <c r="D5775">
        <v>9.8826319999999995E-2</v>
      </c>
      <c r="E5775">
        <v>0.24202460000000001</v>
      </c>
      <c r="F5775">
        <v>-0.21835414</v>
      </c>
      <c r="G5775">
        <v>0.21835414</v>
      </c>
      <c r="H5775">
        <v>0.27761859999999999</v>
      </c>
      <c r="I5775">
        <v>-0.32006754999999998</v>
      </c>
      <c r="J5775">
        <v>0.32006754999999998</v>
      </c>
      <c r="K5775">
        <v>6.6473179999999995E-4</v>
      </c>
      <c r="L5775">
        <f t="shared" si="92"/>
        <v>-3.7546585148518399E-2</v>
      </c>
    </row>
    <row r="5776" spans="1:12" x14ac:dyDescent="0.25">
      <c r="A5776" t="s">
        <v>2321</v>
      </c>
      <c r="B5776">
        <v>5176</v>
      </c>
      <c r="C5776">
        <v>-5.6152130000000001E-2</v>
      </c>
      <c r="D5776">
        <v>5.6152130000000001E-2</v>
      </c>
      <c r="E5776">
        <v>0.57927309999999999</v>
      </c>
      <c r="F5776">
        <v>-0.12598412</v>
      </c>
      <c r="G5776">
        <v>0.12598412</v>
      </c>
      <c r="H5776">
        <v>0.48495832</v>
      </c>
      <c r="I5776">
        <v>-0.32349341999999998</v>
      </c>
      <c r="J5776">
        <v>0.32349341999999998</v>
      </c>
      <c r="K5776">
        <v>0.20746941999999999</v>
      </c>
      <c r="L5776">
        <f t="shared" si="92"/>
        <v>-3.752675358500971E-2</v>
      </c>
    </row>
    <row r="5777" spans="1:12" x14ac:dyDescent="0.25">
      <c r="A5777" t="s">
        <v>2321</v>
      </c>
      <c r="B5777">
        <v>5528</v>
      </c>
      <c r="C5777">
        <v>-4.9220043999999998E-2</v>
      </c>
      <c r="D5777">
        <v>4.9220043999999998E-2</v>
      </c>
      <c r="E5777">
        <v>0.55639329999999998</v>
      </c>
      <c r="F5777">
        <v>-0.1854587</v>
      </c>
      <c r="G5777">
        <v>0.1854587</v>
      </c>
      <c r="H5777">
        <v>0.44271674999999999</v>
      </c>
      <c r="I5777">
        <v>-0.36931069999999999</v>
      </c>
      <c r="J5777">
        <v>0.36931069999999999</v>
      </c>
      <c r="K5777">
        <v>0.27915909999999999</v>
      </c>
      <c r="L5777">
        <f t="shared" si="92"/>
        <v>-3.7515372297679872E-2</v>
      </c>
    </row>
    <row r="5778" spans="1:12" x14ac:dyDescent="0.25">
      <c r="A5778" t="s">
        <v>2024</v>
      </c>
      <c r="B5778">
        <v>4472</v>
      </c>
      <c r="C5778">
        <v>0.11319815</v>
      </c>
      <c r="D5778">
        <v>-0.11319815</v>
      </c>
      <c r="E5778">
        <v>0.15772517</v>
      </c>
      <c r="F5778">
        <v>3.3683110000000002E-2</v>
      </c>
      <c r="G5778">
        <v>-3.3683110000000002E-2</v>
      </c>
      <c r="H5778">
        <v>-0.50268595999999999</v>
      </c>
      <c r="I5778">
        <v>-0.20405766</v>
      </c>
      <c r="J5778">
        <v>0.20405766</v>
      </c>
      <c r="K5778">
        <v>-8.8112679999999999E-2</v>
      </c>
      <c r="L5778">
        <f t="shared" si="92"/>
        <v>-3.7513523497209121E-2</v>
      </c>
    </row>
    <row r="5779" spans="1:12" x14ac:dyDescent="0.25">
      <c r="A5779" t="s">
        <v>2024</v>
      </c>
      <c r="B5779">
        <v>4824</v>
      </c>
      <c r="C5779">
        <v>0.15160346</v>
      </c>
      <c r="D5779">
        <v>-0.15160346</v>
      </c>
      <c r="E5779">
        <v>0.22801995</v>
      </c>
      <c r="F5779">
        <v>4.3739225999999999E-2</v>
      </c>
      <c r="G5779">
        <v>-4.3739225999999999E-2</v>
      </c>
      <c r="H5779">
        <v>5.9023235E-2</v>
      </c>
      <c r="I5779">
        <v>-0.11233108999999999</v>
      </c>
      <c r="J5779">
        <v>0.11233108999999999</v>
      </c>
      <c r="K5779">
        <v>-0.117283545</v>
      </c>
      <c r="L5779">
        <f t="shared" si="92"/>
        <v>-3.7470206257127769E-2</v>
      </c>
    </row>
    <row r="5780" spans="1:12" x14ac:dyDescent="0.25">
      <c r="A5780" t="s">
        <v>2907</v>
      </c>
      <c r="B5780">
        <v>6578</v>
      </c>
      <c r="C5780">
        <v>2.9195039999999998E-2</v>
      </c>
      <c r="D5780">
        <v>-2.9195039999999998E-2</v>
      </c>
      <c r="E5780">
        <v>0.53018092999999999</v>
      </c>
      <c r="F5780">
        <v>-3.8318039999999998E-2</v>
      </c>
      <c r="G5780">
        <v>3.8318039999999998E-2</v>
      </c>
      <c r="H5780">
        <v>0.58496250000000005</v>
      </c>
      <c r="I5780">
        <v>-0.15182150999999999</v>
      </c>
      <c r="J5780">
        <v>0.15182150999999999</v>
      </c>
      <c r="K5780">
        <v>0.21301610000000001</v>
      </c>
      <c r="L5780">
        <f t="shared" si="92"/>
        <v>-3.7459963488182382E-2</v>
      </c>
    </row>
    <row r="5781" spans="1:12" x14ac:dyDescent="0.25">
      <c r="A5781" t="s">
        <v>2907</v>
      </c>
      <c r="B5781">
        <v>6930</v>
      </c>
      <c r="C5781">
        <v>4.8290630000000001E-2</v>
      </c>
      <c r="D5781">
        <v>-4.8290630000000001E-2</v>
      </c>
      <c r="E5781">
        <v>0.4689044</v>
      </c>
      <c r="F5781">
        <v>-2.3601770000000001E-2</v>
      </c>
      <c r="G5781">
        <v>2.3601770000000001E-2</v>
      </c>
      <c r="H5781">
        <v>0.52611005</v>
      </c>
      <c r="I5781">
        <v>-0.14408675000000001</v>
      </c>
      <c r="J5781">
        <v>0.14408675000000001</v>
      </c>
      <c r="K5781">
        <v>0.15890718000000001</v>
      </c>
      <c r="L5781">
        <f t="shared" si="92"/>
        <v>-3.7492610045729492E-2</v>
      </c>
    </row>
    <row r="5782" spans="1:12" x14ac:dyDescent="0.25">
      <c r="A5782" t="s">
        <v>2612</v>
      </c>
      <c r="B5782">
        <v>5874</v>
      </c>
      <c r="C5782">
        <v>-9.3596085999999995E-2</v>
      </c>
      <c r="D5782">
        <v>9.3596085999999995E-2</v>
      </c>
      <c r="E5782">
        <v>0.16103390000000001</v>
      </c>
      <c r="F5782">
        <v>7.3211440000000003E-2</v>
      </c>
      <c r="G5782">
        <v>-7.3211440000000003E-2</v>
      </c>
      <c r="H5782">
        <v>0.121475816</v>
      </c>
      <c r="I5782">
        <v>-0.28900715999999999</v>
      </c>
      <c r="J5782">
        <v>0.28900715999999999</v>
      </c>
      <c r="K5782">
        <v>-6.1417420000000004E-3</v>
      </c>
      <c r="L5782">
        <f t="shared" si="92"/>
        <v>-3.7487517215695161E-2</v>
      </c>
    </row>
    <row r="5783" spans="1:12" x14ac:dyDescent="0.25">
      <c r="A5783" t="s">
        <v>2612</v>
      </c>
      <c r="B5783">
        <v>6226</v>
      </c>
      <c r="C5783">
        <v>-5.6656814999999999E-2</v>
      </c>
      <c r="D5783">
        <v>5.6656814999999999E-2</v>
      </c>
      <c r="E5783">
        <v>0.20032348</v>
      </c>
      <c r="F5783">
        <v>1.9797193000000001E-2</v>
      </c>
      <c r="G5783">
        <v>-1.9797193000000001E-2</v>
      </c>
      <c r="H5783">
        <v>7.7935584000000002E-2</v>
      </c>
      <c r="I5783">
        <v>-0.36946722999999998</v>
      </c>
      <c r="J5783">
        <v>0.36946722999999998</v>
      </c>
      <c r="K5783">
        <v>-0.17784465999999999</v>
      </c>
      <c r="L5783">
        <f t="shared" si="92"/>
        <v>-3.7525358671691933E-2</v>
      </c>
    </row>
    <row r="5784" spans="1:12" x14ac:dyDescent="0.25">
      <c r="A5784" t="s">
        <v>2909</v>
      </c>
      <c r="B5784">
        <v>6580</v>
      </c>
      <c r="C5784">
        <v>0.17093712</v>
      </c>
      <c r="D5784">
        <v>-0.17093712</v>
      </c>
      <c r="E5784">
        <v>0.20781836000000001</v>
      </c>
      <c r="F5784">
        <v>9.7583379999999997E-2</v>
      </c>
      <c r="G5784">
        <v>-9.7583379999999997E-2</v>
      </c>
      <c r="H5784">
        <v>3.9853979999999997E-2</v>
      </c>
      <c r="I5784">
        <v>-5.3997844000000003E-2</v>
      </c>
      <c r="J5784">
        <v>5.3997844000000003E-2</v>
      </c>
      <c r="K5784">
        <v>-5.8022335000000001E-2</v>
      </c>
      <c r="L5784">
        <f t="shared" si="92"/>
        <v>-3.751550689812562E-2</v>
      </c>
    </row>
    <row r="5785" spans="1:12" x14ac:dyDescent="0.25">
      <c r="A5785" t="s">
        <v>2909</v>
      </c>
      <c r="B5785">
        <v>6932</v>
      </c>
      <c r="C5785">
        <v>0.18677378</v>
      </c>
      <c r="D5785">
        <v>-0.18677378</v>
      </c>
      <c r="E5785">
        <v>0.13580476999999999</v>
      </c>
      <c r="F5785">
        <v>0.11357876</v>
      </c>
      <c r="G5785">
        <v>-0.11357876</v>
      </c>
      <c r="H5785">
        <v>1.6996964999999999E-2</v>
      </c>
      <c r="I5785">
        <v>-6.6214179999999997E-2</v>
      </c>
      <c r="J5785">
        <v>6.6214179999999997E-2</v>
      </c>
      <c r="K5785">
        <v>-0.15127134</v>
      </c>
      <c r="L5785">
        <f t="shared" si="92"/>
        <v>-3.7454807164427971E-2</v>
      </c>
    </row>
    <row r="5786" spans="1:12" x14ac:dyDescent="0.25">
      <c r="A5786" t="s">
        <v>2614</v>
      </c>
      <c r="B5786">
        <v>5876</v>
      </c>
      <c r="C5786">
        <v>-0.34186729999999999</v>
      </c>
      <c r="D5786">
        <v>0.34186729999999999</v>
      </c>
      <c r="E5786">
        <v>0.82505689999999998</v>
      </c>
      <c r="F5786">
        <v>-0.36511674999999999</v>
      </c>
      <c r="G5786">
        <v>0.36511674999999999</v>
      </c>
      <c r="H5786">
        <v>0.69735586999999999</v>
      </c>
      <c r="I5786">
        <v>-0.60454169999999996</v>
      </c>
      <c r="J5786">
        <v>0.60454169999999996</v>
      </c>
      <c r="K5786">
        <v>0.5289199</v>
      </c>
      <c r="L5786">
        <f t="shared" si="92"/>
        <v>-3.7450583497199486E-2</v>
      </c>
    </row>
    <row r="5787" spans="1:12" x14ac:dyDescent="0.25">
      <c r="A5787" t="s">
        <v>2614</v>
      </c>
      <c r="B5787">
        <v>6228</v>
      </c>
      <c r="C5787">
        <v>-0.37857813000000001</v>
      </c>
      <c r="D5787">
        <v>0.37857813000000001</v>
      </c>
      <c r="E5787">
        <v>0.74259317000000002</v>
      </c>
      <c r="F5787">
        <v>-0.4337802</v>
      </c>
      <c r="G5787">
        <v>0.4337802</v>
      </c>
      <c r="H5787">
        <v>0.70785874000000004</v>
      </c>
      <c r="I5787">
        <v>-0.58450747000000003</v>
      </c>
      <c r="J5787">
        <v>0.58450747000000003</v>
      </c>
      <c r="K5787">
        <v>0.4176822</v>
      </c>
      <c r="L5787">
        <f t="shared" si="92"/>
        <v>-3.7591573074877122E-2</v>
      </c>
    </row>
    <row r="5788" spans="1:12" x14ac:dyDescent="0.25">
      <c r="A5788" t="s">
        <v>2911</v>
      </c>
      <c r="B5788">
        <v>6582</v>
      </c>
      <c r="C5788">
        <v>-0.17860524</v>
      </c>
      <c r="D5788">
        <v>0.17860524</v>
      </c>
      <c r="E5788">
        <v>0.74496233000000001</v>
      </c>
      <c r="F5788">
        <v>-0.20059139000000001</v>
      </c>
      <c r="G5788">
        <v>0.20059139000000001</v>
      </c>
      <c r="H5788">
        <v>0.71491479999999996</v>
      </c>
      <c r="I5788">
        <v>-0.41744405000000001</v>
      </c>
      <c r="J5788">
        <v>0.41744405000000001</v>
      </c>
      <c r="K5788">
        <v>0.37432884999999999</v>
      </c>
      <c r="L5788">
        <f t="shared" si="92"/>
        <v>-3.7601363922795894E-2</v>
      </c>
    </row>
    <row r="5789" spans="1:12" x14ac:dyDescent="0.25">
      <c r="A5789" t="s">
        <v>2911</v>
      </c>
      <c r="B5789">
        <v>6934</v>
      </c>
      <c r="C5789">
        <v>-0.21579601000000001</v>
      </c>
      <c r="D5789">
        <v>0.21579601000000001</v>
      </c>
      <c r="E5789">
        <v>0.68996619999999997</v>
      </c>
      <c r="F5789">
        <v>-0.27278042000000002</v>
      </c>
      <c r="G5789">
        <v>0.27278042000000002</v>
      </c>
      <c r="H5789">
        <v>0.64749760000000001</v>
      </c>
      <c r="I5789">
        <v>-0.36907600000000002</v>
      </c>
      <c r="J5789">
        <v>0.36907600000000002</v>
      </c>
      <c r="K5789">
        <v>0.42920481999999999</v>
      </c>
      <c r="L5789">
        <f t="shared" si="92"/>
        <v>-3.7548030774134655E-2</v>
      </c>
    </row>
    <row r="5790" spans="1:12" x14ac:dyDescent="0.25">
      <c r="A5790" t="s">
        <v>2616</v>
      </c>
      <c r="B5790">
        <v>5878</v>
      </c>
      <c r="C5790">
        <v>-0.19043861000000001</v>
      </c>
      <c r="D5790">
        <v>0.19043861000000001</v>
      </c>
      <c r="E5790">
        <v>0.79105305999999997</v>
      </c>
      <c r="F5790">
        <v>-0.23964968</v>
      </c>
      <c r="G5790">
        <v>0.23964968</v>
      </c>
      <c r="H5790">
        <v>0.68914454999999997</v>
      </c>
      <c r="I5790">
        <v>-0.21654949000000001</v>
      </c>
      <c r="J5790">
        <v>0.21654949000000001</v>
      </c>
      <c r="K5790">
        <v>0.27540702</v>
      </c>
      <c r="L5790">
        <f t="shared" si="92"/>
        <v>-3.7557949622960794E-2</v>
      </c>
    </row>
    <row r="5791" spans="1:12" x14ac:dyDescent="0.25">
      <c r="A5791" t="s">
        <v>2616</v>
      </c>
      <c r="B5791">
        <v>6230</v>
      </c>
      <c r="C5791">
        <v>-0.11263164000000001</v>
      </c>
      <c r="D5791">
        <v>0.11263164000000001</v>
      </c>
      <c r="E5791">
        <v>0.52493082999999996</v>
      </c>
      <c r="F5791">
        <v>-0.21016083999999999</v>
      </c>
      <c r="G5791">
        <v>0.21016083999999999</v>
      </c>
      <c r="H5791">
        <v>0.61229014000000004</v>
      </c>
      <c r="I5791">
        <v>-0.29498243000000002</v>
      </c>
      <c r="J5791">
        <v>0.29498243000000002</v>
      </c>
      <c r="K5791">
        <v>0.29151332000000002</v>
      </c>
      <c r="L5791">
        <f t="shared" si="92"/>
        <v>-3.7551186756334912E-2</v>
      </c>
    </row>
    <row r="5792" spans="1:12" x14ac:dyDescent="0.25">
      <c r="A5792" t="s">
        <v>2913</v>
      </c>
      <c r="B5792">
        <v>6584</v>
      </c>
      <c r="C5792">
        <v>-1.325391E-3</v>
      </c>
      <c r="D5792">
        <v>1.325391E-3</v>
      </c>
      <c r="E5792">
        <v>0.21667379</v>
      </c>
      <c r="F5792">
        <v>-0.33931844999999999</v>
      </c>
      <c r="G5792">
        <v>0.33931844999999999</v>
      </c>
      <c r="H5792">
        <v>0.30643209999999999</v>
      </c>
      <c r="I5792">
        <v>-0.63382269999999996</v>
      </c>
      <c r="J5792">
        <v>0.63382269999999996</v>
      </c>
      <c r="K5792">
        <v>-4.9037480000000001E-2</v>
      </c>
      <c r="L5792">
        <f t="shared" si="92"/>
        <v>-3.753043549001131E-2</v>
      </c>
    </row>
    <row r="5793" spans="1:12" x14ac:dyDescent="0.25">
      <c r="A5793" t="s">
        <v>2913</v>
      </c>
      <c r="B5793">
        <v>6936</v>
      </c>
      <c r="C5793">
        <v>-5.1068007999999998E-2</v>
      </c>
      <c r="D5793">
        <v>5.1068007999999998E-2</v>
      </c>
      <c r="E5793">
        <v>0.30035393999999999</v>
      </c>
      <c r="F5793">
        <v>-0.27806839999999999</v>
      </c>
      <c r="G5793">
        <v>0.27806839999999999</v>
      </c>
      <c r="H5793">
        <v>0.30832779999999999</v>
      </c>
      <c r="I5793">
        <v>-0.14526019000000001</v>
      </c>
      <c r="J5793">
        <v>0.14526019000000001</v>
      </c>
      <c r="K5793">
        <v>-0.11209696</v>
      </c>
      <c r="L5793">
        <f t="shared" si="92"/>
        <v>-3.7500749902505716E-2</v>
      </c>
    </row>
    <row r="5794" spans="1:12" x14ac:dyDescent="0.25">
      <c r="A5794" t="s">
        <v>2618</v>
      </c>
      <c r="B5794">
        <v>5880</v>
      </c>
      <c r="C5794">
        <v>-0.80875622999999996</v>
      </c>
      <c r="D5794">
        <v>0.80875622999999996</v>
      </c>
      <c r="E5794">
        <v>0.85377926000000004</v>
      </c>
      <c r="F5794">
        <v>-0.93569815000000001</v>
      </c>
      <c r="G5794">
        <v>0.93569815000000001</v>
      </c>
      <c r="H5794">
        <v>0.88877839999999997</v>
      </c>
      <c r="I5794">
        <v>-0.9684644</v>
      </c>
      <c r="J5794">
        <v>0.9684644</v>
      </c>
      <c r="K5794">
        <v>0.60429480000000002</v>
      </c>
      <c r="L5794">
        <f t="shared" si="92"/>
        <v>-3.7514016352709338E-2</v>
      </c>
    </row>
    <row r="5795" spans="1:12" x14ac:dyDescent="0.25">
      <c r="A5795" t="s">
        <v>2618</v>
      </c>
      <c r="B5795">
        <v>6232</v>
      </c>
      <c r="C5795">
        <v>-0.71523669999999995</v>
      </c>
      <c r="D5795">
        <v>0.71523669999999995</v>
      </c>
      <c r="E5795">
        <v>0.89132869999999997</v>
      </c>
      <c r="F5795">
        <v>-0.93394960000000005</v>
      </c>
      <c r="G5795">
        <v>0.93394960000000005</v>
      </c>
      <c r="H5795">
        <v>0.83552945000000001</v>
      </c>
      <c r="I5795">
        <v>-0.87011033000000004</v>
      </c>
      <c r="J5795">
        <v>0.87011033000000004</v>
      </c>
      <c r="K5795">
        <v>0.51188619999999996</v>
      </c>
      <c r="L5795">
        <f t="shared" si="92"/>
        <v>-3.771609323714499E-2</v>
      </c>
    </row>
    <row r="5796" spans="1:12" x14ac:dyDescent="0.25">
      <c r="A5796" t="s">
        <v>3495</v>
      </c>
      <c r="B5796">
        <v>7986</v>
      </c>
      <c r="C5796">
        <v>-0.21894991</v>
      </c>
      <c r="D5796">
        <v>0.21894991</v>
      </c>
      <c r="E5796">
        <v>0.40219717999999999</v>
      </c>
      <c r="F5796">
        <v>-0.34444560000000002</v>
      </c>
      <c r="G5796">
        <v>0.34444560000000002</v>
      </c>
      <c r="H5796">
        <v>0.34445249999999999</v>
      </c>
      <c r="I5796">
        <v>-0.56461380000000005</v>
      </c>
      <c r="J5796">
        <v>0.56461380000000005</v>
      </c>
      <c r="K5796">
        <v>5.5011979999999997E-3</v>
      </c>
      <c r="L5796">
        <f t="shared" si="92"/>
        <v>-3.7691151401298043E-2</v>
      </c>
    </row>
    <row r="5797" spans="1:12" x14ac:dyDescent="0.25">
      <c r="A5797" t="s">
        <v>3495</v>
      </c>
      <c r="B5797">
        <v>8338</v>
      </c>
      <c r="C5797">
        <v>-0.18664242</v>
      </c>
      <c r="D5797">
        <v>0.18664242</v>
      </c>
      <c r="E5797">
        <v>0.40239017999999999</v>
      </c>
      <c r="F5797">
        <v>-0.41705100000000001</v>
      </c>
      <c r="G5797">
        <v>0.41705100000000001</v>
      </c>
      <c r="H5797">
        <v>0.37972936000000002</v>
      </c>
      <c r="I5797">
        <v>-0.61698580000000003</v>
      </c>
      <c r="J5797">
        <v>0.61698580000000003</v>
      </c>
      <c r="K5797">
        <v>0.13428325999999999</v>
      </c>
      <c r="L5797">
        <f t="shared" si="92"/>
        <v>-3.7558790774066639E-2</v>
      </c>
    </row>
    <row r="5798" spans="1:12" x14ac:dyDescent="0.25">
      <c r="A5798" t="s">
        <v>3202</v>
      </c>
      <c r="B5798">
        <v>7282</v>
      </c>
      <c r="C5798">
        <v>-0.56720610000000005</v>
      </c>
      <c r="D5798">
        <v>0.56720610000000005</v>
      </c>
      <c r="E5798">
        <v>0.63495060000000003</v>
      </c>
      <c r="F5798">
        <v>-0.86993949999999998</v>
      </c>
      <c r="G5798">
        <v>0.86993949999999998</v>
      </c>
      <c r="H5798">
        <v>0.77293109999999998</v>
      </c>
      <c r="I5798">
        <v>-0.99032390000000003</v>
      </c>
      <c r="J5798">
        <v>0.99032390000000003</v>
      </c>
      <c r="K5798">
        <v>0.32775712000000001</v>
      </c>
      <c r="L5798">
        <f t="shared" si="92"/>
        <v>-3.7550174305269086E-2</v>
      </c>
    </row>
    <row r="5799" spans="1:12" x14ac:dyDescent="0.25">
      <c r="A5799" t="s">
        <v>3202</v>
      </c>
      <c r="B5799">
        <v>7634</v>
      </c>
      <c r="C5799">
        <v>-0.60234460000000001</v>
      </c>
      <c r="D5799">
        <v>0.60234460000000001</v>
      </c>
      <c r="E5799">
        <v>0.72762769999999999</v>
      </c>
      <c r="F5799">
        <v>-0.70197310000000002</v>
      </c>
      <c r="G5799">
        <v>0.70197310000000002</v>
      </c>
      <c r="H5799">
        <v>0.53368205000000002</v>
      </c>
      <c r="I5799">
        <v>-0.87839060000000002</v>
      </c>
      <c r="J5799">
        <v>0.87839060000000002</v>
      </c>
      <c r="K5799">
        <v>0.30470908000000002</v>
      </c>
      <c r="L5799">
        <f t="shared" si="92"/>
        <v>-3.7651671359797363E-2</v>
      </c>
    </row>
    <row r="5800" spans="1:12" x14ac:dyDescent="0.25">
      <c r="A5800" t="s">
        <v>3497</v>
      </c>
      <c r="B5800">
        <v>7988</v>
      </c>
      <c r="C5800">
        <v>-0.76656930000000001</v>
      </c>
      <c r="D5800">
        <v>0.76656930000000001</v>
      </c>
      <c r="E5800">
        <v>0.43238475999999998</v>
      </c>
      <c r="F5800">
        <v>-0.45820537</v>
      </c>
      <c r="G5800">
        <v>0.45820537</v>
      </c>
      <c r="H5800">
        <v>1.8071614E-2</v>
      </c>
      <c r="I5800">
        <v>-0.77610402999999994</v>
      </c>
      <c r="J5800">
        <v>0.77610402999999994</v>
      </c>
      <c r="K5800">
        <v>-0.23297720999999999</v>
      </c>
      <c r="L5800">
        <f t="shared" si="92"/>
        <v>-3.7661042864325971E-2</v>
      </c>
    </row>
    <row r="5801" spans="1:12" x14ac:dyDescent="0.25">
      <c r="A5801" t="s">
        <v>3497</v>
      </c>
      <c r="B5801">
        <v>8340</v>
      </c>
      <c r="C5801">
        <v>-0.52793159999999995</v>
      </c>
      <c r="D5801">
        <v>0.52793159999999995</v>
      </c>
      <c r="E5801">
        <v>0.38434069999999998</v>
      </c>
      <c r="F5801">
        <v>-0.74655170000000004</v>
      </c>
      <c r="G5801">
        <v>0.74655170000000004</v>
      </c>
      <c r="H5801">
        <v>0.19082238000000001</v>
      </c>
      <c r="I5801">
        <v>-1.0995356999999999</v>
      </c>
      <c r="J5801">
        <v>1.0995356999999999</v>
      </c>
      <c r="K5801">
        <v>-0.25601402000000001</v>
      </c>
      <c r="L5801">
        <f t="shared" si="92"/>
        <v>-3.7704841902980388E-2</v>
      </c>
    </row>
    <row r="5802" spans="1:12" x14ac:dyDescent="0.25">
      <c r="A5802" t="s">
        <v>3204</v>
      </c>
      <c r="B5802">
        <v>7284</v>
      </c>
      <c r="C5802">
        <v>-0.71400439999999998</v>
      </c>
      <c r="D5802">
        <v>0.71400439999999998</v>
      </c>
      <c r="E5802">
        <v>0.21098771999999999</v>
      </c>
      <c r="F5802">
        <v>-0.50695999999999997</v>
      </c>
      <c r="G5802">
        <v>0.50695999999999997</v>
      </c>
      <c r="H5802">
        <v>0.17200533000000001</v>
      </c>
      <c r="I5802">
        <v>-0.76921976000000003</v>
      </c>
      <c r="J5802">
        <v>0.76921976000000003</v>
      </c>
      <c r="K5802">
        <v>0.21235270000000001</v>
      </c>
      <c r="L5802">
        <f t="shared" si="92"/>
        <v>-3.764119677623208E-2</v>
      </c>
    </row>
    <row r="5803" spans="1:12" x14ac:dyDescent="0.25">
      <c r="A5803" t="s">
        <v>3204</v>
      </c>
      <c r="B5803">
        <v>7636</v>
      </c>
      <c r="C5803">
        <v>-0.58496250000000005</v>
      </c>
      <c r="D5803">
        <v>0.58496250000000005</v>
      </c>
      <c r="E5803">
        <v>0.48360177999999998</v>
      </c>
      <c r="F5803">
        <v>-1.0219148</v>
      </c>
      <c r="G5803">
        <v>1.0219148</v>
      </c>
      <c r="H5803">
        <v>0.37896829999999998</v>
      </c>
      <c r="I5803">
        <v>-0.90583323999999998</v>
      </c>
      <c r="J5803">
        <v>0.90583323999999998</v>
      </c>
      <c r="K5803">
        <v>0.105493106</v>
      </c>
      <c r="L5803">
        <f t="shared" si="92"/>
        <v>-3.7690822744553147E-2</v>
      </c>
    </row>
    <row r="5804" spans="1:12" x14ac:dyDescent="0.25">
      <c r="A5804" t="s">
        <v>3499</v>
      </c>
      <c r="B5804">
        <v>7990</v>
      </c>
      <c r="C5804">
        <v>-0.71049340000000005</v>
      </c>
      <c r="D5804">
        <v>0.71049340000000005</v>
      </c>
      <c r="E5804">
        <v>0.45317265000000001</v>
      </c>
      <c r="F5804">
        <v>-0.37280925999999998</v>
      </c>
      <c r="G5804">
        <v>0.37280925999999998</v>
      </c>
      <c r="H5804">
        <v>-0.54748779999999997</v>
      </c>
      <c r="I5804">
        <v>-0.75488745999999995</v>
      </c>
      <c r="J5804">
        <v>0.75488745999999995</v>
      </c>
      <c r="K5804">
        <v>2.8569125000000001E-2</v>
      </c>
      <c r="L5804">
        <f t="shared" si="92"/>
        <v>-3.7656407025321262E-2</v>
      </c>
    </row>
    <row r="5805" spans="1:12" x14ac:dyDescent="0.25">
      <c r="A5805" t="s">
        <v>3499</v>
      </c>
      <c r="B5805">
        <v>8342</v>
      </c>
      <c r="C5805">
        <v>-0.69883054</v>
      </c>
      <c r="D5805">
        <v>0.69883054</v>
      </c>
      <c r="E5805">
        <v>0.64385616999999995</v>
      </c>
      <c r="F5805">
        <v>-0.70597799999999999</v>
      </c>
      <c r="G5805">
        <v>0.70597799999999999</v>
      </c>
      <c r="H5805">
        <v>-6.470571E-2</v>
      </c>
      <c r="I5805">
        <v>-0.72832669999999999</v>
      </c>
      <c r="J5805">
        <v>0.72832669999999999</v>
      </c>
      <c r="K5805">
        <v>-0.23266073000000001</v>
      </c>
      <c r="L5805">
        <f t="shared" si="92"/>
        <v>-3.7689886354200688E-2</v>
      </c>
    </row>
    <row r="5806" spans="1:12" x14ac:dyDescent="0.25">
      <c r="A5806" t="s">
        <v>3206</v>
      </c>
      <c r="B5806">
        <v>7286</v>
      </c>
      <c r="C5806">
        <v>-0.19555077000000001</v>
      </c>
      <c r="D5806">
        <v>0.19555077000000001</v>
      </c>
      <c r="E5806">
        <v>0.35755199999999998</v>
      </c>
      <c r="F5806">
        <v>-0.48704871999999999</v>
      </c>
      <c r="G5806">
        <v>0.48704871999999999</v>
      </c>
      <c r="H5806">
        <v>0.29956033999999998</v>
      </c>
      <c r="I5806">
        <v>-0.70422419999999997</v>
      </c>
      <c r="J5806">
        <v>0.70422419999999997</v>
      </c>
      <c r="K5806">
        <v>0.12285674000000001</v>
      </c>
      <c r="L5806">
        <f t="shared" si="92"/>
        <v>-3.7686775847340502E-2</v>
      </c>
    </row>
    <row r="5807" spans="1:12" x14ac:dyDescent="0.25">
      <c r="A5807" t="s">
        <v>3206</v>
      </c>
      <c r="B5807">
        <v>7638</v>
      </c>
      <c r="C5807">
        <v>-0.24207474000000001</v>
      </c>
      <c r="D5807">
        <v>0.24207474000000001</v>
      </c>
      <c r="E5807">
        <v>0.43295943999999997</v>
      </c>
      <c r="F5807">
        <v>-0.52195259999999999</v>
      </c>
      <c r="G5807">
        <v>0.52195259999999999</v>
      </c>
      <c r="H5807">
        <v>0.17415309000000001</v>
      </c>
      <c r="I5807">
        <v>-0.42662543000000003</v>
      </c>
      <c r="J5807">
        <v>0.42662543000000003</v>
      </c>
      <c r="K5807">
        <v>-5.9706210000000003E-2</v>
      </c>
      <c r="L5807">
        <f t="shared" si="92"/>
        <v>-3.7552550179093168E-2</v>
      </c>
    </row>
    <row r="5808" spans="1:12" x14ac:dyDescent="0.25">
      <c r="A5808" t="s">
        <v>3501</v>
      </c>
      <c r="B5808">
        <v>7992</v>
      </c>
      <c r="C5808">
        <v>-0.8591375</v>
      </c>
      <c r="D5808">
        <v>0.8591375</v>
      </c>
      <c r="E5808">
        <v>0.19930883999999999</v>
      </c>
      <c r="F5808">
        <v>-0.28420847999999999</v>
      </c>
      <c r="G5808">
        <v>0.28420847999999999</v>
      </c>
      <c r="H5808">
        <v>-0.69599383999999997</v>
      </c>
      <c r="I5808">
        <v>-1.1898245999999999</v>
      </c>
      <c r="J5808">
        <v>1.1898245999999999</v>
      </c>
      <c r="K5808">
        <v>-0.65992457000000004</v>
      </c>
      <c r="L5808">
        <f t="shared" si="92"/>
        <v>-3.7564958210043367E-2</v>
      </c>
    </row>
    <row r="5809" spans="1:12" x14ac:dyDescent="0.25">
      <c r="A5809" t="s">
        <v>3501</v>
      </c>
      <c r="B5809">
        <v>8344</v>
      </c>
      <c r="C5809">
        <v>-0.81628800000000001</v>
      </c>
      <c r="D5809">
        <v>0.81628800000000001</v>
      </c>
      <c r="E5809">
        <v>-0.21818016000000001</v>
      </c>
      <c r="F5809">
        <v>-0.71502304000000005</v>
      </c>
      <c r="G5809">
        <v>0.71502304000000005</v>
      </c>
      <c r="H5809">
        <v>-0.33948642000000001</v>
      </c>
      <c r="I5809">
        <v>-0.68225979999999997</v>
      </c>
      <c r="J5809">
        <v>0.68225979999999997</v>
      </c>
      <c r="K5809">
        <v>-1</v>
      </c>
      <c r="L5809">
        <f t="shared" si="92"/>
        <v>-3.77295300173138E-2</v>
      </c>
    </row>
    <row r="5810" spans="1:12" x14ac:dyDescent="0.25">
      <c r="A5810" t="s">
        <v>3208</v>
      </c>
      <c r="B5810">
        <v>7288</v>
      </c>
      <c r="C5810">
        <v>-0.45371794999999998</v>
      </c>
      <c r="D5810">
        <v>0.45371794999999998</v>
      </c>
      <c r="E5810">
        <v>9.3987830000000008E-3</v>
      </c>
      <c r="F5810">
        <v>-0.65896310000000002</v>
      </c>
      <c r="G5810">
        <v>0.65896310000000002</v>
      </c>
      <c r="H5810">
        <v>-0.29059010000000002</v>
      </c>
      <c r="I5810">
        <v>-0.75818205000000005</v>
      </c>
      <c r="J5810">
        <v>0.75818205000000005</v>
      </c>
      <c r="K5810">
        <v>-0.43371885999999998</v>
      </c>
      <c r="L5810">
        <f t="shared" si="92"/>
        <v>-3.7718101974474789E-2</v>
      </c>
    </row>
    <row r="5811" spans="1:12" x14ac:dyDescent="0.25">
      <c r="A5811" t="s">
        <v>3208</v>
      </c>
      <c r="B5811">
        <v>7640</v>
      </c>
      <c r="C5811">
        <v>-0.26598164000000002</v>
      </c>
      <c r="D5811">
        <v>0.26598164000000002</v>
      </c>
      <c r="E5811">
        <v>8.5115450000000006E-3</v>
      </c>
      <c r="F5811">
        <v>-0.73060999999999998</v>
      </c>
      <c r="G5811">
        <v>0.73060999999999998</v>
      </c>
      <c r="H5811">
        <v>-0.24616057</v>
      </c>
      <c r="I5811">
        <v>-0.32383770000000001</v>
      </c>
      <c r="J5811">
        <v>0.32383770000000001</v>
      </c>
      <c r="K5811">
        <v>-0.44118974</v>
      </c>
      <c r="L5811">
        <f t="shared" si="92"/>
        <v>-3.7621403855160919E-2</v>
      </c>
    </row>
    <row r="5812" spans="1:12" x14ac:dyDescent="0.25">
      <c r="A5812" t="s">
        <v>540</v>
      </c>
      <c r="B5812">
        <v>953</v>
      </c>
      <c r="C5812">
        <v>-1.08049</v>
      </c>
      <c r="D5812">
        <v>1.08049</v>
      </c>
      <c r="E5812">
        <v>-1.3939157000000001E-2</v>
      </c>
      <c r="F5812">
        <v>-0.56268110000000005</v>
      </c>
      <c r="G5812">
        <v>0.56268110000000005</v>
      </c>
      <c r="H5812">
        <v>0.16463077000000001</v>
      </c>
      <c r="I5812">
        <v>-0.93182856000000003</v>
      </c>
      <c r="J5812">
        <v>0.93182856000000003</v>
      </c>
      <c r="K5812">
        <v>-0.27830115</v>
      </c>
      <c r="L5812">
        <f t="shared" si="92"/>
        <v>-3.7571334225570921E-2</v>
      </c>
    </row>
    <row r="5813" spans="1:12" x14ac:dyDescent="0.25">
      <c r="A5813" t="s">
        <v>540</v>
      </c>
      <c r="B5813">
        <v>1305</v>
      </c>
      <c r="C5813">
        <v>-0.6987314</v>
      </c>
      <c r="D5813">
        <v>0.6987314</v>
      </c>
      <c r="E5813">
        <v>0.23446532</v>
      </c>
      <c r="F5813">
        <v>-0.61812942999999998</v>
      </c>
      <c r="G5813">
        <v>0.61812942999999998</v>
      </c>
      <c r="H5813">
        <v>0.119739205</v>
      </c>
      <c r="I5813">
        <v>-0.9082076</v>
      </c>
      <c r="J5813">
        <v>0.9082076</v>
      </c>
      <c r="K5813">
        <v>3.9892793000000003E-2</v>
      </c>
      <c r="L5813">
        <f t="shared" si="92"/>
        <v>-3.7788565148471009E-2</v>
      </c>
    </row>
    <row r="5814" spans="1:12" x14ac:dyDescent="0.25">
      <c r="A5814" t="s">
        <v>243</v>
      </c>
      <c r="B5814">
        <v>249</v>
      </c>
      <c r="C5814">
        <v>-1.1557112</v>
      </c>
      <c r="D5814">
        <v>1.1557112</v>
      </c>
      <c r="E5814">
        <v>0.57115674000000005</v>
      </c>
      <c r="F5814">
        <v>-1.4706939999999999</v>
      </c>
      <c r="G5814">
        <v>1.4706939999999999</v>
      </c>
      <c r="H5814">
        <v>0.76444630000000002</v>
      </c>
      <c r="I5814">
        <v>-0.83689915999999998</v>
      </c>
      <c r="J5814">
        <v>0.83689915999999998</v>
      </c>
      <c r="K5814">
        <v>0.52096149999999997</v>
      </c>
      <c r="L5814">
        <f t="shared" si="92"/>
        <v>-3.7686749406514668E-2</v>
      </c>
    </row>
    <row r="5815" spans="1:12" x14ac:dyDescent="0.25">
      <c r="A5815" t="s">
        <v>243</v>
      </c>
      <c r="B5815">
        <v>601</v>
      </c>
      <c r="C5815">
        <v>-0.78055494999999997</v>
      </c>
      <c r="D5815">
        <v>0.78055494999999997</v>
      </c>
      <c r="E5815">
        <v>0.77987419999999996</v>
      </c>
      <c r="F5815">
        <v>-0.74427030000000005</v>
      </c>
      <c r="G5815">
        <v>0.74427030000000005</v>
      </c>
      <c r="H5815">
        <v>0.73313885999999995</v>
      </c>
      <c r="I5815">
        <v>-0.82014100000000001</v>
      </c>
      <c r="J5815">
        <v>0.82014100000000001</v>
      </c>
      <c r="K5815">
        <v>0.51385530000000001</v>
      </c>
      <c r="L5815">
        <f t="shared" si="92"/>
        <v>-3.7808626785036228E-2</v>
      </c>
    </row>
    <row r="5816" spans="1:12" x14ac:dyDescent="0.25">
      <c r="A5816" t="s">
        <v>542</v>
      </c>
      <c r="B5816">
        <v>955</v>
      </c>
      <c r="C5816">
        <v>-0.51412230000000003</v>
      </c>
      <c r="D5816">
        <v>0.51412230000000003</v>
      </c>
      <c r="E5816">
        <v>0.81374139999999995</v>
      </c>
      <c r="F5816">
        <v>-0.87403039999999999</v>
      </c>
      <c r="G5816">
        <v>0.87403039999999999</v>
      </c>
      <c r="H5816">
        <v>0.59716290000000005</v>
      </c>
      <c r="I5816">
        <v>-1.0650949999999999</v>
      </c>
      <c r="J5816">
        <v>1.0650949999999999</v>
      </c>
      <c r="K5816">
        <v>0.56661989999999995</v>
      </c>
      <c r="L5816">
        <f t="shared" si="92"/>
        <v>-3.7708571902334675E-2</v>
      </c>
    </row>
    <row r="5817" spans="1:12" x14ac:dyDescent="0.25">
      <c r="A5817" t="s">
        <v>542</v>
      </c>
      <c r="B5817">
        <v>1307</v>
      </c>
      <c r="C5817">
        <v>-0.72824836000000004</v>
      </c>
      <c r="D5817">
        <v>0.72824836000000004</v>
      </c>
      <c r="E5817">
        <v>0.88678939999999995</v>
      </c>
      <c r="F5817">
        <v>-0.59241829999999995</v>
      </c>
      <c r="G5817">
        <v>0.59241829999999995</v>
      </c>
      <c r="H5817">
        <v>0.73523680000000002</v>
      </c>
      <c r="I5817">
        <v>-1.0727563</v>
      </c>
      <c r="J5817">
        <v>1.0727563</v>
      </c>
      <c r="K5817">
        <v>0.55399350000000003</v>
      </c>
      <c r="L5817">
        <f t="shared" si="92"/>
        <v>-3.7637513809756939E-2</v>
      </c>
    </row>
    <row r="5818" spans="1:12" x14ac:dyDescent="0.25">
      <c r="A5818" t="s">
        <v>245</v>
      </c>
      <c r="B5818">
        <v>251</v>
      </c>
      <c r="C5818">
        <v>-0.27992620000000001</v>
      </c>
      <c r="D5818">
        <v>0.27992620000000001</v>
      </c>
      <c r="E5818">
        <v>0.7032254</v>
      </c>
      <c r="F5818">
        <v>-1.1215179</v>
      </c>
      <c r="G5818">
        <v>1.1215179</v>
      </c>
      <c r="H5818">
        <v>0.58046114000000004</v>
      </c>
      <c r="I5818">
        <v>-0.66943704999999998</v>
      </c>
      <c r="J5818">
        <v>0.66943704999999998</v>
      </c>
      <c r="K5818">
        <v>0.33799654000000001</v>
      </c>
      <c r="L5818">
        <f t="shared" si="92"/>
        <v>-3.7694621635673865E-2</v>
      </c>
    </row>
    <row r="5819" spans="1:12" x14ac:dyDescent="0.25">
      <c r="A5819" t="s">
        <v>245</v>
      </c>
      <c r="B5819">
        <v>603</v>
      </c>
      <c r="C5819">
        <v>-0.25489125000000001</v>
      </c>
      <c r="D5819">
        <v>0.25489125000000001</v>
      </c>
      <c r="E5819">
        <v>0.55211239999999995</v>
      </c>
      <c r="F5819">
        <v>-0.35582849999999999</v>
      </c>
      <c r="G5819">
        <v>0.35582849999999999</v>
      </c>
      <c r="H5819">
        <v>0.56060326000000005</v>
      </c>
      <c r="I5819">
        <v>-0.59392332999999997</v>
      </c>
      <c r="J5819">
        <v>0.59392332999999997</v>
      </c>
      <c r="K5819">
        <v>0.40264752999999998</v>
      </c>
      <c r="L5819">
        <f t="shared" si="92"/>
        <v>-3.7575053266144347E-2</v>
      </c>
    </row>
    <row r="5820" spans="1:12" x14ac:dyDescent="0.25">
      <c r="A5820" t="s">
        <v>544</v>
      </c>
      <c r="B5820">
        <v>957</v>
      </c>
      <c r="C5820">
        <v>-0.16196746000000001</v>
      </c>
      <c r="D5820">
        <v>0.16196746000000001</v>
      </c>
      <c r="E5820">
        <v>-0.13245033000000001</v>
      </c>
      <c r="F5820">
        <v>-0.75290710000000005</v>
      </c>
      <c r="G5820">
        <v>0.75290710000000005</v>
      </c>
      <c r="H5820">
        <v>-0.13016728999999999</v>
      </c>
      <c r="I5820">
        <v>-0.44448124999999999</v>
      </c>
      <c r="J5820">
        <v>0.44448124999999999</v>
      </c>
      <c r="K5820">
        <v>-0.65136369999999999</v>
      </c>
      <c r="L5820">
        <f t="shared" si="92"/>
        <v>-3.7568376397544428E-2</v>
      </c>
    </row>
    <row r="5821" spans="1:12" x14ac:dyDescent="0.25">
      <c r="A5821" t="s">
        <v>544</v>
      </c>
      <c r="B5821">
        <v>1309</v>
      </c>
      <c r="C5821">
        <v>-0.23319915999999999</v>
      </c>
      <c r="D5821">
        <v>0.23319915999999999</v>
      </c>
      <c r="E5821">
        <v>-6.0372636E-2</v>
      </c>
      <c r="F5821">
        <v>-0.51457319999999995</v>
      </c>
      <c r="G5821">
        <v>0.51457319999999995</v>
      </c>
      <c r="H5821">
        <v>0.23629803999999999</v>
      </c>
      <c r="I5821">
        <v>-0.48381582000000001</v>
      </c>
      <c r="J5821">
        <v>0.48381582000000001</v>
      </c>
      <c r="K5821">
        <v>-0.61945079999999997</v>
      </c>
      <c r="L5821">
        <f t="shared" si="92"/>
        <v>-3.7543593446684259E-2</v>
      </c>
    </row>
    <row r="5822" spans="1:12" x14ac:dyDescent="0.25">
      <c r="A5822" t="s">
        <v>247</v>
      </c>
      <c r="B5822">
        <v>253</v>
      </c>
      <c r="C5822">
        <v>-0.60921009999999998</v>
      </c>
      <c r="D5822">
        <v>0.60921009999999998</v>
      </c>
      <c r="E5822">
        <v>0.28757655999999998</v>
      </c>
      <c r="F5822">
        <v>-0.58496250000000005</v>
      </c>
      <c r="G5822">
        <v>0.58496250000000005</v>
      </c>
      <c r="H5822">
        <v>0.37196884000000002</v>
      </c>
      <c r="I5822">
        <v>-0.69834430000000003</v>
      </c>
      <c r="J5822">
        <v>0.69834430000000003</v>
      </c>
      <c r="K5822">
        <v>0.26651492999999998</v>
      </c>
      <c r="L5822">
        <f t="shared" si="92"/>
        <v>-3.7562591076040382E-2</v>
      </c>
    </row>
    <row r="5823" spans="1:12" x14ac:dyDescent="0.25">
      <c r="A5823" t="s">
        <v>247</v>
      </c>
      <c r="B5823">
        <v>605</v>
      </c>
      <c r="C5823">
        <v>-0.43440279999999998</v>
      </c>
      <c r="D5823">
        <v>0.43440279999999998</v>
      </c>
      <c r="E5823">
        <v>0.96118075000000003</v>
      </c>
      <c r="F5823">
        <v>-0.73306110000000002</v>
      </c>
      <c r="G5823">
        <v>0.73306110000000002</v>
      </c>
      <c r="H5823">
        <v>0.20645086000000001</v>
      </c>
      <c r="I5823">
        <v>-0.8756718</v>
      </c>
      <c r="J5823">
        <v>0.8756718</v>
      </c>
      <c r="K5823">
        <v>0</v>
      </c>
      <c r="L5823">
        <f t="shared" si="92"/>
        <v>-3.7662873906184363E-2</v>
      </c>
    </row>
    <row r="5824" spans="1:12" x14ac:dyDescent="0.25">
      <c r="A5824" t="s">
        <v>546</v>
      </c>
      <c r="B5824">
        <v>959</v>
      </c>
      <c r="C5824">
        <v>-0.55287390000000003</v>
      </c>
      <c r="D5824">
        <v>0.55287390000000003</v>
      </c>
      <c r="E5824">
        <v>0.49500581999999999</v>
      </c>
      <c r="F5824">
        <v>-0.64903909999999998</v>
      </c>
      <c r="G5824">
        <v>0.64903909999999998</v>
      </c>
      <c r="H5824">
        <v>0.48648607999999999</v>
      </c>
      <c r="I5824">
        <v>-0.78150153</v>
      </c>
      <c r="J5824">
        <v>0.78150153</v>
      </c>
      <c r="K5824">
        <v>0.47861055000000002</v>
      </c>
      <c r="L5824">
        <f t="shared" si="92"/>
        <v>-3.7616252468058574E-2</v>
      </c>
    </row>
    <row r="5825" spans="1:12" x14ac:dyDescent="0.25">
      <c r="A5825" t="s">
        <v>546</v>
      </c>
      <c r="B5825">
        <v>1311</v>
      </c>
      <c r="C5825">
        <v>-0.39173015999999999</v>
      </c>
      <c r="D5825">
        <v>0.39173015999999999</v>
      </c>
      <c r="E5825">
        <v>0.69187765999999995</v>
      </c>
      <c r="F5825">
        <v>-0.35499185</v>
      </c>
      <c r="G5825">
        <v>0.35499185</v>
      </c>
      <c r="H5825">
        <v>0.5961031</v>
      </c>
      <c r="I5825">
        <v>-0.92561775000000002</v>
      </c>
      <c r="J5825">
        <v>0.92561775000000002</v>
      </c>
      <c r="K5825">
        <v>0.40458860000000002</v>
      </c>
      <c r="L5825">
        <f t="shared" si="92"/>
        <v>-3.7647848934901459E-2</v>
      </c>
    </row>
    <row r="5826" spans="1:12" x14ac:dyDescent="0.25">
      <c r="A5826" t="s">
        <v>249</v>
      </c>
      <c r="B5826">
        <v>255</v>
      </c>
      <c r="C5826">
        <v>0.693573</v>
      </c>
      <c r="D5826">
        <v>-0.693573</v>
      </c>
      <c r="E5826">
        <v>0.62935660000000004</v>
      </c>
      <c r="F5826">
        <v>0.28317199999999998</v>
      </c>
      <c r="G5826">
        <v>-0.28317199999999998</v>
      </c>
      <c r="H5826">
        <v>0.40439022000000002</v>
      </c>
      <c r="I5826">
        <v>-0.31961792999999999</v>
      </c>
      <c r="J5826">
        <v>0.31961792999999999</v>
      </c>
      <c r="K5826">
        <v>-0.28590890000000002</v>
      </c>
      <c r="L5826">
        <f t="shared" si="92"/>
        <v>-3.7604871594116678E-2</v>
      </c>
    </row>
    <row r="5827" spans="1:12" x14ac:dyDescent="0.25">
      <c r="A5827" t="s">
        <v>249</v>
      </c>
      <c r="B5827">
        <v>607</v>
      </c>
      <c r="C5827">
        <v>0.55569789999999997</v>
      </c>
      <c r="D5827">
        <v>-0.55569789999999997</v>
      </c>
      <c r="E5827">
        <v>0.49410910000000002</v>
      </c>
      <c r="F5827">
        <v>0.24997826000000001</v>
      </c>
      <c r="G5827">
        <v>-0.24997826000000001</v>
      </c>
      <c r="H5827">
        <v>0.32192808000000001</v>
      </c>
      <c r="I5827">
        <v>-9.2446210000000001E-2</v>
      </c>
      <c r="J5827">
        <v>9.2446210000000001E-2</v>
      </c>
      <c r="K5827">
        <v>-0.44745895000000002</v>
      </c>
      <c r="L5827">
        <f t="shared" si="92"/>
        <v>-3.7315419184968682E-2</v>
      </c>
    </row>
    <row r="5828" spans="1:12" x14ac:dyDescent="0.25">
      <c r="A5828" t="s">
        <v>1134</v>
      </c>
      <c r="B5828">
        <v>2361</v>
      </c>
      <c r="C5828">
        <v>-0.24591020999999999</v>
      </c>
      <c r="D5828">
        <v>0.24591020999999999</v>
      </c>
      <c r="E5828">
        <v>-2.2026285999999999E-2</v>
      </c>
      <c r="F5828">
        <v>-0.50814689999999996</v>
      </c>
      <c r="G5828">
        <v>0.50814689999999996</v>
      </c>
      <c r="H5828">
        <v>-0.24664</v>
      </c>
      <c r="I5828">
        <v>-0.69514540000000002</v>
      </c>
      <c r="J5828">
        <v>0.69514540000000002</v>
      </c>
      <c r="K5828">
        <v>-0.61812942999999998</v>
      </c>
      <c r="L5828">
        <f t="shared" si="92"/>
        <v>-3.7352190735377246E-2</v>
      </c>
    </row>
    <row r="5829" spans="1:12" x14ac:dyDescent="0.25">
      <c r="A5829" t="s">
        <v>1134</v>
      </c>
      <c r="B5829">
        <v>2713</v>
      </c>
      <c r="C5829">
        <v>-0.69743719999999998</v>
      </c>
      <c r="D5829">
        <v>0.69743719999999998</v>
      </c>
      <c r="E5829">
        <v>-0.79141329999999999</v>
      </c>
      <c r="F5829">
        <v>-0.50967439999999997</v>
      </c>
      <c r="G5829">
        <v>0.50967439999999997</v>
      </c>
      <c r="H5829">
        <v>-0.40136260000000001</v>
      </c>
      <c r="I5829">
        <v>-0.32192808000000001</v>
      </c>
      <c r="J5829">
        <v>0.32192808000000001</v>
      </c>
      <c r="K5829">
        <v>-0.71502304000000005</v>
      </c>
      <c r="L5829">
        <f t="shared" si="92"/>
        <v>-3.7565981137159615E-2</v>
      </c>
    </row>
    <row r="5830" spans="1:12" x14ac:dyDescent="0.25">
      <c r="A5830" t="s">
        <v>837</v>
      </c>
      <c r="B5830">
        <v>1657</v>
      </c>
      <c r="C5830">
        <v>0.41585702000000002</v>
      </c>
      <c r="D5830">
        <v>-0.41585702000000002</v>
      </c>
      <c r="E5830">
        <v>0.12079822</v>
      </c>
      <c r="F5830">
        <v>0.24055043000000001</v>
      </c>
      <c r="G5830">
        <v>-0.24055043000000001</v>
      </c>
      <c r="H5830">
        <v>-0.16720547999999999</v>
      </c>
      <c r="I5830">
        <v>9.3866914999999995E-2</v>
      </c>
      <c r="J5830">
        <v>-9.3866914999999995E-2</v>
      </c>
      <c r="K5830">
        <v>-0.24654624</v>
      </c>
      <c r="L5830">
        <f t="shared" ref="L5830:L5893" si="93">(C5829-C$2)/C$3</f>
        <v>-3.7686404240922476E-2</v>
      </c>
    </row>
    <row r="5831" spans="1:12" x14ac:dyDescent="0.25">
      <c r="A5831" t="s">
        <v>837</v>
      </c>
      <c r="B5831">
        <v>2009</v>
      </c>
      <c r="C5831">
        <v>0.1581292</v>
      </c>
      <c r="D5831">
        <v>-0.1581292</v>
      </c>
      <c r="E5831">
        <v>-3.9864487999999997E-2</v>
      </c>
      <c r="F5831">
        <v>0.33628344999999998</v>
      </c>
      <c r="G5831">
        <v>-0.33628344999999998</v>
      </c>
      <c r="H5831">
        <v>-0.19744606000000001</v>
      </c>
      <c r="I5831">
        <v>-3.5845215999999999E-2</v>
      </c>
      <c r="J5831">
        <v>3.5845215999999999E-2</v>
      </c>
      <c r="K5831">
        <v>-0.31176826000000002</v>
      </c>
      <c r="L5831">
        <f t="shared" si="93"/>
        <v>-3.7389486563036478E-2</v>
      </c>
    </row>
    <row r="5832" spans="1:12" x14ac:dyDescent="0.25">
      <c r="A5832" t="s">
        <v>1136</v>
      </c>
      <c r="B5832">
        <v>2363</v>
      </c>
      <c r="C5832">
        <v>-1.360422E-3</v>
      </c>
      <c r="D5832">
        <v>1.360422E-3</v>
      </c>
      <c r="E5832">
        <v>0.15254835999999999</v>
      </c>
      <c r="F5832">
        <v>8.2035800000000006E-2</v>
      </c>
      <c r="G5832">
        <v>-8.2035800000000006E-2</v>
      </c>
      <c r="H5832">
        <v>3.7544439999999998E-2</v>
      </c>
      <c r="I5832">
        <v>-0.20598659</v>
      </c>
      <c r="J5832">
        <v>0.20598659</v>
      </c>
      <c r="K5832">
        <v>-0.14528348999999999</v>
      </c>
      <c r="L5832">
        <f t="shared" si="93"/>
        <v>-3.745822306095975E-2</v>
      </c>
    </row>
    <row r="5833" spans="1:12" x14ac:dyDescent="0.25">
      <c r="A5833" t="s">
        <v>1136</v>
      </c>
      <c r="B5833">
        <v>2715</v>
      </c>
      <c r="C5833">
        <v>-3.5759794999999997E-2</v>
      </c>
      <c r="D5833">
        <v>3.5759794999999997E-2</v>
      </c>
      <c r="E5833">
        <v>0.102555804</v>
      </c>
      <c r="F5833">
        <v>-5.1068520000000003E-3</v>
      </c>
      <c r="G5833">
        <v>5.1068520000000003E-3</v>
      </c>
      <c r="H5833">
        <v>1.4796917E-2</v>
      </c>
      <c r="I5833">
        <v>-0.17090016999999999</v>
      </c>
      <c r="J5833">
        <v>0.17090016999999999</v>
      </c>
      <c r="K5833">
        <v>-0.14020390999999999</v>
      </c>
      <c r="L5833">
        <f t="shared" si="93"/>
        <v>-3.7500759245339792E-2</v>
      </c>
    </row>
    <row r="5834" spans="1:12" x14ac:dyDescent="0.25">
      <c r="A5834" t="s">
        <v>839</v>
      </c>
      <c r="B5834">
        <v>1659</v>
      </c>
      <c r="C5834">
        <v>-0.73696554000000003</v>
      </c>
      <c r="D5834">
        <v>0.73696554000000003</v>
      </c>
      <c r="E5834">
        <v>3.3947369999999998E-2</v>
      </c>
      <c r="F5834">
        <v>-1.0220263000000001</v>
      </c>
      <c r="G5834">
        <v>1.0220263000000001</v>
      </c>
      <c r="H5834">
        <v>0.40599242000000002</v>
      </c>
      <c r="I5834">
        <v>-1.1233823999999999</v>
      </c>
      <c r="J5834">
        <v>1.1233823999999999</v>
      </c>
      <c r="K5834">
        <v>-0.19877990000000001</v>
      </c>
      <c r="L5834">
        <f t="shared" si="93"/>
        <v>-3.7509933623297034E-2</v>
      </c>
    </row>
    <row r="5835" spans="1:12" x14ac:dyDescent="0.25">
      <c r="A5835" t="s">
        <v>839</v>
      </c>
      <c r="B5835">
        <v>2011</v>
      </c>
      <c r="C5835">
        <v>-0.90980214000000004</v>
      </c>
      <c r="D5835">
        <v>0.90980214000000004</v>
      </c>
      <c r="E5835">
        <v>0.34792328</v>
      </c>
      <c r="F5835">
        <v>-1</v>
      </c>
      <c r="G5835">
        <v>1</v>
      </c>
      <c r="H5835">
        <v>6.2735750000000007E-2</v>
      </c>
      <c r="I5835">
        <v>-0.9740048</v>
      </c>
      <c r="J5835">
        <v>0.9740048</v>
      </c>
      <c r="K5835">
        <v>-0.19437803000000001</v>
      </c>
      <c r="L5835">
        <f t="shared" si="93"/>
        <v>-3.7696946524096726E-2</v>
      </c>
    </row>
    <row r="5836" spans="1:12" x14ac:dyDescent="0.25">
      <c r="A5836" t="s">
        <v>1138</v>
      </c>
      <c r="B5836">
        <v>2365</v>
      </c>
      <c r="C5836">
        <v>-0.42449779999999998</v>
      </c>
      <c r="D5836">
        <v>0.42449779999999998</v>
      </c>
      <c r="E5836">
        <v>2.0464059E-2</v>
      </c>
      <c r="F5836">
        <v>-0.60804610000000003</v>
      </c>
      <c r="G5836">
        <v>0.60804610000000003</v>
      </c>
      <c r="H5836">
        <v>0.26960712999999997</v>
      </c>
      <c r="I5836">
        <v>-0.78240860000000001</v>
      </c>
      <c r="J5836">
        <v>0.78240860000000001</v>
      </c>
      <c r="K5836">
        <v>-0.36994955000000002</v>
      </c>
      <c r="L5836">
        <f t="shared" si="93"/>
        <v>-3.7743042372798533E-2</v>
      </c>
    </row>
    <row r="5837" spans="1:12" x14ac:dyDescent="0.25">
      <c r="A5837" t="s">
        <v>1138</v>
      </c>
      <c r="B5837">
        <v>2717</v>
      </c>
      <c r="C5837">
        <v>-0.87199247000000002</v>
      </c>
      <c r="D5837">
        <v>0.87199247000000002</v>
      </c>
      <c r="E5837">
        <v>-0.33184354999999999</v>
      </c>
      <c r="F5837">
        <v>-0.83953535999999995</v>
      </c>
      <c r="G5837">
        <v>0.83953535999999995</v>
      </c>
      <c r="H5837">
        <v>9.7151919999999992E-3</v>
      </c>
      <c r="I5837">
        <v>-0.87199247000000002</v>
      </c>
      <c r="J5837">
        <v>0.87199247000000002</v>
      </c>
      <c r="K5837">
        <v>0</v>
      </c>
      <c r="L5837">
        <f t="shared" si="93"/>
        <v>-3.7613610785791098E-2</v>
      </c>
    </row>
    <row r="5838" spans="1:12" x14ac:dyDescent="0.25">
      <c r="A5838" t="s">
        <v>841</v>
      </c>
      <c r="B5838">
        <v>1661</v>
      </c>
      <c r="C5838">
        <v>-0.17591799999999999</v>
      </c>
      <c r="D5838">
        <v>0.17591799999999999</v>
      </c>
      <c r="E5838">
        <v>0.60572106000000003</v>
      </c>
      <c r="F5838">
        <v>-0.23159130999999999</v>
      </c>
      <c r="G5838">
        <v>0.23159130999999999</v>
      </c>
      <c r="H5838">
        <v>0.43280362999999999</v>
      </c>
      <c r="I5838">
        <v>-0.3010813</v>
      </c>
      <c r="J5838">
        <v>0.3010813</v>
      </c>
      <c r="K5838">
        <v>0.25567117</v>
      </c>
      <c r="L5838">
        <f t="shared" si="93"/>
        <v>-3.773295846216973E-2</v>
      </c>
    </row>
    <row r="5839" spans="1:12" x14ac:dyDescent="0.25">
      <c r="A5839" t="s">
        <v>841</v>
      </c>
      <c r="B5839">
        <v>2013</v>
      </c>
      <c r="C5839">
        <v>1.4950285000000001E-2</v>
      </c>
      <c r="D5839">
        <v>-1.4950285000000001E-2</v>
      </c>
      <c r="E5839">
        <v>0.64826136999999995</v>
      </c>
      <c r="F5839">
        <v>-0.15297104</v>
      </c>
      <c r="G5839">
        <v>0.15297104</v>
      </c>
      <c r="H5839">
        <v>0.44636874999999998</v>
      </c>
      <c r="I5839">
        <v>-0.32424697000000002</v>
      </c>
      <c r="J5839">
        <v>0.32424697000000002</v>
      </c>
      <c r="K5839">
        <v>0.28075889999999998</v>
      </c>
      <c r="L5839">
        <f t="shared" si="93"/>
        <v>-3.7547314082135012E-2</v>
      </c>
    </row>
    <row r="5840" spans="1:12" x14ac:dyDescent="0.25">
      <c r="A5840" t="s">
        <v>1140</v>
      </c>
      <c r="B5840">
        <v>2367</v>
      </c>
      <c r="C5840">
        <v>4.3367444999999998E-2</v>
      </c>
      <c r="D5840">
        <v>-4.3367444999999998E-2</v>
      </c>
      <c r="E5840">
        <v>4.4007159999999997E-2</v>
      </c>
      <c r="F5840">
        <v>-2.9953194999999998E-2</v>
      </c>
      <c r="G5840">
        <v>2.9953194999999998E-2</v>
      </c>
      <c r="H5840">
        <v>-0.16586577999999999</v>
      </c>
      <c r="I5840">
        <v>-0.101598166</v>
      </c>
      <c r="J5840">
        <v>0.101598166</v>
      </c>
      <c r="K5840">
        <v>-0.35147234999999999</v>
      </c>
      <c r="L5840">
        <f t="shared" si="93"/>
        <v>-3.7496409148878217E-2</v>
      </c>
    </row>
    <row r="5841" spans="1:12" x14ac:dyDescent="0.25">
      <c r="A5841" t="s">
        <v>1140</v>
      </c>
      <c r="B5841">
        <v>2719</v>
      </c>
      <c r="C5841">
        <v>-3.0733116000000001E-2</v>
      </c>
      <c r="D5841">
        <v>3.0733116000000001E-2</v>
      </c>
      <c r="E5841">
        <v>1.9024790999999999E-2</v>
      </c>
      <c r="F5841">
        <v>2.0536967999999999E-2</v>
      </c>
      <c r="G5841">
        <v>-2.0536967999999999E-2</v>
      </c>
      <c r="H5841">
        <v>-0.19809946</v>
      </c>
      <c r="I5841">
        <v>-0.15264696999999999</v>
      </c>
      <c r="J5841">
        <v>0.15264696999999999</v>
      </c>
      <c r="K5841">
        <v>-0.51493292999999996</v>
      </c>
      <c r="L5841">
        <f t="shared" si="93"/>
        <v>-3.7488830238462854E-2</v>
      </c>
    </row>
    <row r="5842" spans="1:12" x14ac:dyDescent="0.25">
      <c r="A5842" t="s">
        <v>843</v>
      </c>
      <c r="B5842">
        <v>1663</v>
      </c>
      <c r="C5842">
        <v>-0.14274012999999999</v>
      </c>
      <c r="D5842">
        <v>0.14274012999999999</v>
      </c>
      <c r="E5842">
        <v>0.39540874999999998</v>
      </c>
      <c r="F5842">
        <v>-9.8915000000000003E-2</v>
      </c>
      <c r="G5842">
        <v>9.8915000000000003E-2</v>
      </c>
      <c r="H5842">
        <v>0.34524917999999999</v>
      </c>
      <c r="I5842">
        <v>-0.38130668000000001</v>
      </c>
      <c r="J5842">
        <v>0.38130668000000001</v>
      </c>
      <c r="K5842">
        <v>-0.1823767</v>
      </c>
      <c r="L5842">
        <f t="shared" si="93"/>
        <v>-3.7508592998483442E-2</v>
      </c>
    </row>
    <row r="5843" spans="1:12" x14ac:dyDescent="0.25">
      <c r="A5843" t="s">
        <v>843</v>
      </c>
      <c r="B5843">
        <v>2015</v>
      </c>
      <c r="C5843">
        <v>-0.23173025</v>
      </c>
      <c r="D5843">
        <v>0.23173025</v>
      </c>
      <c r="E5843">
        <v>0.46144797999999998</v>
      </c>
      <c r="F5843">
        <v>-4.761804E-2</v>
      </c>
      <c r="G5843">
        <v>4.761804E-2</v>
      </c>
      <c r="H5843">
        <v>0.27376074</v>
      </c>
      <c r="I5843">
        <v>-0.29485985999999997</v>
      </c>
      <c r="J5843">
        <v>0.29485985999999997</v>
      </c>
      <c r="K5843">
        <v>-0.13312510999999999</v>
      </c>
      <c r="L5843">
        <f t="shared" si="93"/>
        <v>-3.7538465481342313E-2</v>
      </c>
    </row>
    <row r="5844" spans="1:12" x14ac:dyDescent="0.25">
      <c r="A5844" t="s">
        <v>1728</v>
      </c>
      <c r="B5844">
        <v>3769</v>
      </c>
      <c r="C5844">
        <v>-0.58104750000000005</v>
      </c>
      <c r="D5844">
        <v>0.58104750000000005</v>
      </c>
      <c r="E5844">
        <v>0.78171897000000001</v>
      </c>
      <c r="F5844">
        <v>-0.6734405</v>
      </c>
      <c r="G5844">
        <v>0.6734405</v>
      </c>
      <c r="H5844">
        <v>0.62041133999999998</v>
      </c>
      <c r="I5844">
        <v>-0.64481239999999995</v>
      </c>
      <c r="J5844">
        <v>0.64481239999999995</v>
      </c>
      <c r="K5844">
        <v>0.50569929999999996</v>
      </c>
      <c r="L5844">
        <f t="shared" si="93"/>
        <v>-3.7562199314960167E-2</v>
      </c>
    </row>
    <row r="5845" spans="1:12" x14ac:dyDescent="0.25">
      <c r="A5845" t="s">
        <v>1728</v>
      </c>
      <c r="B5845">
        <v>4121</v>
      </c>
      <c r="C5845">
        <v>-0.55581619999999998</v>
      </c>
      <c r="D5845">
        <v>0.55581619999999998</v>
      </c>
      <c r="E5845">
        <v>0.83136620000000006</v>
      </c>
      <c r="F5845">
        <v>-0.38781598</v>
      </c>
      <c r="G5845">
        <v>0.38781598</v>
      </c>
      <c r="H5845">
        <v>0.67428034999999997</v>
      </c>
      <c r="I5845">
        <v>-0.73984813999999999</v>
      </c>
      <c r="J5845">
        <v>0.73984813999999999</v>
      </c>
      <c r="K5845">
        <v>0.58496250000000005</v>
      </c>
      <c r="L5845">
        <f t="shared" si="93"/>
        <v>-3.7655362887403329E-2</v>
      </c>
    </row>
    <row r="5846" spans="1:12" x14ac:dyDescent="0.25">
      <c r="A5846" t="s">
        <v>1431</v>
      </c>
      <c r="B5846">
        <v>3065</v>
      </c>
      <c r="C5846">
        <v>-0.65535175999999995</v>
      </c>
      <c r="D5846">
        <v>0.65535175999999995</v>
      </c>
      <c r="E5846">
        <v>-0.80735486999999995</v>
      </c>
      <c r="F5846">
        <v>-1.2479275000000001</v>
      </c>
      <c r="G5846">
        <v>1.2479275000000001</v>
      </c>
      <c r="H5846">
        <v>-0.95419633000000004</v>
      </c>
      <c r="I5846">
        <v>-0.72436553000000004</v>
      </c>
      <c r="J5846">
        <v>0.72436553000000004</v>
      </c>
      <c r="K5846">
        <v>-0.73696554000000003</v>
      </c>
      <c r="L5846">
        <f t="shared" si="93"/>
        <v>-3.7648633651886372E-2</v>
      </c>
    </row>
    <row r="5847" spans="1:12" x14ac:dyDescent="0.25">
      <c r="A5847" t="s">
        <v>1431</v>
      </c>
      <c r="B5847">
        <v>3417</v>
      </c>
      <c r="C5847">
        <v>-1.8278190000000001</v>
      </c>
      <c r="D5847">
        <v>1.8278190000000001</v>
      </c>
      <c r="E5847">
        <v>-0.32192808000000001</v>
      </c>
      <c r="F5847">
        <v>-0.93859946999999999</v>
      </c>
      <c r="G5847">
        <v>0.93859946999999999</v>
      </c>
      <c r="H5847">
        <v>-1.129283</v>
      </c>
      <c r="I5847">
        <v>-1.2895067</v>
      </c>
      <c r="J5847">
        <v>1.2895067</v>
      </c>
      <c r="K5847">
        <v>-0.8514775</v>
      </c>
      <c r="L5847">
        <f t="shared" si="93"/>
        <v>-3.767517997433318E-2</v>
      </c>
    </row>
    <row r="5848" spans="1:12" x14ac:dyDescent="0.25">
      <c r="A5848" t="s">
        <v>1730</v>
      </c>
      <c r="B5848">
        <v>3771</v>
      </c>
      <c r="C5848">
        <v>-0.20704442000000001</v>
      </c>
      <c r="D5848">
        <v>0.20704442000000001</v>
      </c>
      <c r="E5848">
        <v>0.19264514999999999</v>
      </c>
      <c r="F5848">
        <v>5.8733806E-2</v>
      </c>
      <c r="G5848">
        <v>-5.8733806E-2</v>
      </c>
      <c r="H5848">
        <v>7.2149779999999997E-2</v>
      </c>
      <c r="I5848">
        <v>-0.50089830000000002</v>
      </c>
      <c r="J5848">
        <v>0.50089830000000002</v>
      </c>
      <c r="K5848">
        <v>-0.11818140000000001</v>
      </c>
      <c r="L5848">
        <f t="shared" si="93"/>
        <v>-3.7987879208771141E-2</v>
      </c>
    </row>
    <row r="5849" spans="1:12" x14ac:dyDescent="0.25">
      <c r="A5849" t="s">
        <v>1730</v>
      </c>
      <c r="B5849">
        <v>4123</v>
      </c>
      <c r="C5849">
        <v>2.0464059E-2</v>
      </c>
      <c r="D5849">
        <v>-2.0464059E-2</v>
      </c>
      <c r="E5849">
        <v>0.1429579</v>
      </c>
      <c r="F5849">
        <v>-0.11614157</v>
      </c>
      <c r="G5849">
        <v>0.11614157</v>
      </c>
      <c r="H5849">
        <v>-9.39001E-2</v>
      </c>
      <c r="I5849">
        <v>-0.36551739999999999</v>
      </c>
      <c r="J5849">
        <v>0.36551739999999999</v>
      </c>
      <c r="K5849">
        <v>-0.23266073000000001</v>
      </c>
      <c r="L5849">
        <f t="shared" si="93"/>
        <v>-3.7555615557325735E-2</v>
      </c>
    </row>
    <row r="5850" spans="1:12" x14ac:dyDescent="0.25">
      <c r="A5850" t="s">
        <v>1433</v>
      </c>
      <c r="B5850">
        <v>3067</v>
      </c>
      <c r="C5850">
        <v>2.1061634999999999E-2</v>
      </c>
      <c r="D5850">
        <v>-2.1061634999999999E-2</v>
      </c>
      <c r="E5850">
        <v>-3.0806027E-2</v>
      </c>
      <c r="F5850">
        <v>0</v>
      </c>
      <c r="G5850">
        <v>0</v>
      </c>
      <c r="H5850">
        <v>-0.22064473000000001</v>
      </c>
      <c r="I5850">
        <v>-0.42113766000000002</v>
      </c>
      <c r="J5850">
        <v>0.42113766000000002</v>
      </c>
      <c r="K5850">
        <v>-0.53605290000000005</v>
      </c>
      <c r="L5850">
        <f t="shared" si="93"/>
        <v>-3.7494938614905202E-2</v>
      </c>
    </row>
    <row r="5851" spans="1:12" x14ac:dyDescent="0.25">
      <c r="A5851" t="s">
        <v>1433</v>
      </c>
      <c r="B5851">
        <v>3419</v>
      </c>
      <c r="C5851">
        <v>-0.19930880000000001</v>
      </c>
      <c r="D5851">
        <v>0.19930880000000001</v>
      </c>
      <c r="E5851">
        <v>-4.5442990000000003E-2</v>
      </c>
      <c r="F5851">
        <v>1.469648E-2</v>
      </c>
      <c r="G5851">
        <v>-1.469648E-2</v>
      </c>
      <c r="H5851">
        <v>-0.28630420000000001</v>
      </c>
      <c r="I5851">
        <v>-0.55774100000000004</v>
      </c>
      <c r="J5851">
        <v>0.55774100000000004</v>
      </c>
      <c r="K5851">
        <v>-0.40151638000000001</v>
      </c>
      <c r="L5851">
        <f t="shared" si="93"/>
        <v>-3.7494779240253746E-2</v>
      </c>
    </row>
    <row r="5852" spans="1:12" x14ac:dyDescent="0.25">
      <c r="A5852" t="s">
        <v>1732</v>
      </c>
      <c r="B5852">
        <v>3773</v>
      </c>
      <c r="C5852">
        <v>5.9809340000000003E-2</v>
      </c>
      <c r="D5852">
        <v>-5.9809340000000003E-2</v>
      </c>
      <c r="E5852">
        <v>-0.19662937999999999</v>
      </c>
      <c r="F5852">
        <v>-6.2735750000000007E-2</v>
      </c>
      <c r="G5852">
        <v>6.2735750000000007E-2</v>
      </c>
      <c r="H5852">
        <v>0.34235304999999999</v>
      </c>
      <c r="I5852">
        <v>-0.21038457999999999</v>
      </c>
      <c r="J5852">
        <v>0.21038457999999999</v>
      </c>
      <c r="K5852">
        <v>-0.20551066000000001</v>
      </c>
      <c r="L5852">
        <f t="shared" si="93"/>
        <v>-3.7553552452814692E-2</v>
      </c>
    </row>
    <row r="5853" spans="1:12" x14ac:dyDescent="0.25">
      <c r="A5853" t="s">
        <v>1732</v>
      </c>
      <c r="B5853">
        <v>4125</v>
      </c>
      <c r="C5853">
        <v>1.35043105E-2</v>
      </c>
      <c r="D5853">
        <v>-1.35043105E-2</v>
      </c>
      <c r="E5853">
        <v>0.23851204000000001</v>
      </c>
      <c r="F5853">
        <v>-0.22035036999999999</v>
      </c>
      <c r="G5853">
        <v>0.22035036999999999</v>
      </c>
      <c r="H5853">
        <v>0.34792328</v>
      </c>
      <c r="I5853">
        <v>-0.19326041999999999</v>
      </c>
      <c r="J5853">
        <v>0.19326041999999999</v>
      </c>
      <c r="K5853">
        <v>-1.8300859999999999E-2</v>
      </c>
      <c r="L5853">
        <f t="shared" si="93"/>
        <v>-3.748444515391311E-2</v>
      </c>
    </row>
    <row r="5854" spans="1:12" x14ac:dyDescent="0.25">
      <c r="A5854" t="s">
        <v>1435</v>
      </c>
      <c r="B5854">
        <v>3069</v>
      </c>
      <c r="C5854">
        <v>-0.18126766</v>
      </c>
      <c r="D5854">
        <v>0.18126766</v>
      </c>
      <c r="E5854">
        <v>0.18199782</v>
      </c>
      <c r="F5854">
        <v>0.11703935</v>
      </c>
      <c r="G5854">
        <v>-0.11703935</v>
      </c>
      <c r="H5854">
        <v>0.3244205</v>
      </c>
      <c r="I5854">
        <v>-0.22074273</v>
      </c>
      <c r="J5854">
        <v>0.22074273</v>
      </c>
      <c r="K5854">
        <v>6.7732623E-3</v>
      </c>
      <c r="L5854">
        <f t="shared" si="93"/>
        <v>-3.7496794793017124E-2</v>
      </c>
    </row>
    <row r="5855" spans="1:12" x14ac:dyDescent="0.25">
      <c r="A5855" t="s">
        <v>1435</v>
      </c>
      <c r="B5855">
        <v>3421</v>
      </c>
      <c r="C5855">
        <v>-9.9840940000000006E-3</v>
      </c>
      <c r="D5855">
        <v>9.9840940000000006E-3</v>
      </c>
      <c r="E5855">
        <v>0.33721286</v>
      </c>
      <c r="F5855">
        <v>-0.1726134</v>
      </c>
      <c r="G5855">
        <v>0.1726134</v>
      </c>
      <c r="H5855">
        <v>0.27024013000000002</v>
      </c>
      <c r="I5855">
        <v>-0.20843396</v>
      </c>
      <c r="J5855">
        <v>0.20843396</v>
      </c>
      <c r="K5855">
        <v>-3.4890139999999999E-3</v>
      </c>
      <c r="L5855">
        <f t="shared" si="93"/>
        <v>-3.7548740846593272E-2</v>
      </c>
    </row>
    <row r="5856" spans="1:12" x14ac:dyDescent="0.25">
      <c r="A5856" t="s">
        <v>1734</v>
      </c>
      <c r="B5856">
        <v>3775</v>
      </c>
      <c r="C5856">
        <v>-1.3011695000000001</v>
      </c>
      <c r="D5856">
        <v>1.3011695000000001</v>
      </c>
      <c r="E5856">
        <v>-0.42884326</v>
      </c>
      <c r="F5856">
        <v>-1.4474590000000001</v>
      </c>
      <c r="G5856">
        <v>1.4474590000000001</v>
      </c>
      <c r="H5856">
        <v>-0.70940990000000004</v>
      </c>
      <c r="I5856">
        <v>-0.85315865000000002</v>
      </c>
      <c r="J5856">
        <v>0.85315865000000002</v>
      </c>
      <c r="K5856">
        <v>-0.86027520000000002</v>
      </c>
      <c r="L5856">
        <f t="shared" si="93"/>
        <v>-3.7503059195001881E-2</v>
      </c>
    </row>
    <row r="5857" spans="1:12" x14ac:dyDescent="0.25">
      <c r="A5857" t="s">
        <v>1734</v>
      </c>
      <c r="B5857">
        <v>4127</v>
      </c>
      <c r="C5857">
        <v>-1.662965</v>
      </c>
      <c r="D5857">
        <v>1.662965</v>
      </c>
      <c r="E5857">
        <v>0.24511251000000001</v>
      </c>
      <c r="F5857">
        <v>-1.0951572999999999</v>
      </c>
      <c r="G5857">
        <v>1.0951572999999999</v>
      </c>
      <c r="H5857">
        <v>-0.16175110000000001</v>
      </c>
      <c r="I5857">
        <v>-0.77760759999999995</v>
      </c>
      <c r="J5857">
        <v>0.77760759999999995</v>
      </c>
      <c r="K5857">
        <v>-1.7935492</v>
      </c>
      <c r="L5857">
        <f t="shared" si="93"/>
        <v>-3.7847420789253045E-2</v>
      </c>
    </row>
    <row r="5858" spans="1:12" x14ac:dyDescent="0.25">
      <c r="A5858" t="s">
        <v>1437</v>
      </c>
      <c r="B5858">
        <v>3071</v>
      </c>
      <c r="C5858">
        <v>-1.0931093999999999</v>
      </c>
      <c r="D5858">
        <v>1.0931093999999999</v>
      </c>
      <c r="E5858">
        <v>-0.4150375</v>
      </c>
      <c r="F5858">
        <v>-1.5077946</v>
      </c>
      <c r="G5858">
        <v>1.5077946</v>
      </c>
      <c r="H5858">
        <v>-0.68182410000000004</v>
      </c>
      <c r="I5858">
        <v>-1.1154771999999999</v>
      </c>
      <c r="J5858">
        <v>1.1154771999999999</v>
      </c>
      <c r="K5858">
        <v>-2.3814291999999999</v>
      </c>
      <c r="L5858">
        <f t="shared" si="93"/>
        <v>-3.794391233461436E-2</v>
      </c>
    </row>
    <row r="5859" spans="1:12" x14ac:dyDescent="0.25">
      <c r="A5859" t="s">
        <v>1437</v>
      </c>
      <c r="B5859">
        <v>3423</v>
      </c>
      <c r="C5859">
        <v>-1.5025002999999999</v>
      </c>
      <c r="D5859">
        <v>1.5025002999999999</v>
      </c>
      <c r="E5859">
        <v>-0.46466824000000001</v>
      </c>
      <c r="F5859">
        <v>-1.0655884</v>
      </c>
      <c r="G5859">
        <v>1.0655884</v>
      </c>
      <c r="H5859">
        <v>-0.30378070000000001</v>
      </c>
      <c r="I5859">
        <v>-0.71049340000000005</v>
      </c>
      <c r="J5859">
        <v>0.71049340000000005</v>
      </c>
      <c r="K5859">
        <v>-0.54056835000000003</v>
      </c>
      <c r="L5859">
        <f t="shared" si="93"/>
        <v>-3.7791930766361594E-2</v>
      </c>
    </row>
    <row r="5860" spans="1:12" x14ac:dyDescent="0.25">
      <c r="A5860" t="s">
        <v>2322</v>
      </c>
      <c r="B5860">
        <v>5177</v>
      </c>
      <c r="C5860">
        <v>-1.5443205</v>
      </c>
      <c r="D5860">
        <v>1.5443205</v>
      </c>
      <c r="E5860">
        <v>-1.321928</v>
      </c>
      <c r="F5860">
        <v>-0.92199739999999997</v>
      </c>
      <c r="G5860">
        <v>0.92199739999999997</v>
      </c>
      <c r="H5860">
        <v>-1.1604646000000001</v>
      </c>
      <c r="I5860">
        <v>-1.1575413000000001</v>
      </c>
      <c r="J5860">
        <v>1.1575413000000001</v>
      </c>
      <c r="K5860">
        <v>-1.129283</v>
      </c>
      <c r="L5860">
        <f t="shared" si="93"/>
        <v>-3.7901116095084189E-2</v>
      </c>
    </row>
    <row r="5861" spans="1:12" x14ac:dyDescent="0.25">
      <c r="A5861" t="s">
        <v>2322</v>
      </c>
      <c r="B5861">
        <v>5529</v>
      </c>
      <c r="C5861">
        <v>-1.1375035</v>
      </c>
      <c r="D5861">
        <v>1.1375035</v>
      </c>
      <c r="E5861">
        <v>-0.9668331</v>
      </c>
      <c r="F5861">
        <v>-0.96523464000000003</v>
      </c>
      <c r="G5861">
        <v>0.96523464000000003</v>
      </c>
      <c r="H5861">
        <v>-0.75207250000000003</v>
      </c>
      <c r="I5861">
        <v>-0.35363697999999999</v>
      </c>
      <c r="J5861">
        <v>0.35363697999999999</v>
      </c>
      <c r="K5861">
        <v>-0.92961070000000001</v>
      </c>
      <c r="L5861">
        <f t="shared" si="93"/>
        <v>-3.7912269621662921E-2</v>
      </c>
    </row>
    <row r="5862" spans="1:12" x14ac:dyDescent="0.25">
      <c r="A5862" t="s">
        <v>2025</v>
      </c>
      <c r="B5862">
        <v>4473</v>
      </c>
      <c r="C5862">
        <v>-1.2479275000000001</v>
      </c>
      <c r="D5862">
        <v>1.2479275000000001</v>
      </c>
      <c r="E5862">
        <v>0.48542679999999999</v>
      </c>
      <c r="F5862">
        <v>-0.32192808000000001</v>
      </c>
      <c r="G5862">
        <v>0.32192808000000001</v>
      </c>
      <c r="H5862">
        <v>0</v>
      </c>
      <c r="I5862">
        <v>-2.1154772999999998</v>
      </c>
      <c r="J5862">
        <v>2.1154772999999998</v>
      </c>
      <c r="K5862">
        <v>-1.4150374999999999</v>
      </c>
      <c r="L5862">
        <f t="shared" si="93"/>
        <v>-3.7803770756947228E-2</v>
      </c>
    </row>
    <row r="5863" spans="1:12" x14ac:dyDescent="0.25">
      <c r="A5863" t="s">
        <v>2025</v>
      </c>
      <c r="B5863">
        <v>4825</v>
      </c>
      <c r="C5863">
        <v>0.28540219999999999</v>
      </c>
      <c r="D5863">
        <v>-0.28540219999999999</v>
      </c>
      <c r="E5863">
        <v>-1.7655346000000001</v>
      </c>
      <c r="F5863">
        <v>-0.84799683000000003</v>
      </c>
      <c r="G5863">
        <v>0.84799683000000003</v>
      </c>
      <c r="H5863">
        <v>-0.80735486999999995</v>
      </c>
      <c r="I5863">
        <v>-0.29956028000000001</v>
      </c>
      <c r="J5863">
        <v>0.29956028000000001</v>
      </c>
      <c r="K5863">
        <v>-1.1154771999999999</v>
      </c>
      <c r="L5863">
        <f t="shared" si="93"/>
        <v>-3.7833221046972877E-2</v>
      </c>
    </row>
    <row r="5864" spans="1:12" x14ac:dyDescent="0.25">
      <c r="A5864" t="s">
        <v>2324</v>
      </c>
      <c r="B5864">
        <v>5179</v>
      </c>
      <c r="C5864">
        <v>-1.4594315</v>
      </c>
      <c r="D5864">
        <v>1.4594315</v>
      </c>
      <c r="E5864">
        <v>-1.6347153999999999</v>
      </c>
      <c r="F5864">
        <v>-1.1926451</v>
      </c>
      <c r="G5864">
        <v>1.1926451</v>
      </c>
      <c r="H5864">
        <v>-0.58496250000000005</v>
      </c>
      <c r="I5864">
        <v>-0.78849590000000003</v>
      </c>
      <c r="J5864">
        <v>0.78849590000000003</v>
      </c>
      <c r="K5864">
        <v>100000</v>
      </c>
      <c r="L5864">
        <f t="shared" si="93"/>
        <v>-3.7424279110709488E-2</v>
      </c>
    </row>
    <row r="5865" spans="1:12" x14ac:dyDescent="0.25">
      <c r="A5865" t="s">
        <v>2324</v>
      </c>
      <c r="B5865">
        <v>5531</v>
      </c>
      <c r="C5865">
        <v>-3.3923173000000002</v>
      </c>
      <c r="D5865">
        <v>3.3923173000000002</v>
      </c>
      <c r="E5865">
        <v>-1.6300503</v>
      </c>
      <c r="F5865">
        <v>-1.9475327</v>
      </c>
      <c r="G5865">
        <v>1.9475327</v>
      </c>
      <c r="H5865">
        <v>-0.73696554000000003</v>
      </c>
      <c r="I5865">
        <v>-7.8002475000000002E-2</v>
      </c>
      <c r="J5865">
        <v>7.8002475000000002E-2</v>
      </c>
      <c r="K5865">
        <v>-2.4329596000000002</v>
      </c>
      <c r="L5865">
        <f t="shared" si="93"/>
        <v>-3.7889629564519661E-2</v>
      </c>
    </row>
    <row r="5866" spans="1:12" x14ac:dyDescent="0.25">
      <c r="A5866" t="s">
        <v>2027</v>
      </c>
      <c r="B5866">
        <v>4475</v>
      </c>
      <c r="C5866">
        <v>-0.82312225999999999</v>
      </c>
      <c r="D5866">
        <v>0.82312225999999999</v>
      </c>
      <c r="E5866">
        <v>-0.18442458</v>
      </c>
      <c r="F5866">
        <v>-2.1699250000000001</v>
      </c>
      <c r="G5866">
        <v>2.1699250000000001</v>
      </c>
      <c r="H5866">
        <v>0</v>
      </c>
      <c r="I5866">
        <v>-1.0339472999999999</v>
      </c>
      <c r="J5866">
        <v>1.0339472999999999</v>
      </c>
      <c r="K5866">
        <v>-0.94753259999999995</v>
      </c>
      <c r="L5866">
        <f t="shared" si="93"/>
        <v>-3.8405133869711179E-2</v>
      </c>
    </row>
    <row r="5867" spans="1:12" x14ac:dyDescent="0.25">
      <c r="A5867" t="s">
        <v>2027</v>
      </c>
      <c r="B5867">
        <v>4827</v>
      </c>
      <c r="C5867">
        <v>-0.73696554000000003</v>
      </c>
      <c r="D5867">
        <v>0.73696554000000003</v>
      </c>
      <c r="E5867">
        <v>0.18442455999999999</v>
      </c>
      <c r="F5867">
        <v>-0.49749969999999999</v>
      </c>
      <c r="G5867">
        <v>0.49749969999999999</v>
      </c>
      <c r="H5867">
        <v>-0.79354910000000001</v>
      </c>
      <c r="I5867">
        <v>-0.70525669999999996</v>
      </c>
      <c r="J5867">
        <v>0.70525669999999996</v>
      </c>
      <c r="K5867">
        <v>-1.2223923999999999</v>
      </c>
      <c r="L5867">
        <f t="shared" si="93"/>
        <v>-3.7719924684565996E-2</v>
      </c>
    </row>
    <row r="5868" spans="1:12" x14ac:dyDescent="0.25">
      <c r="A5868" t="s">
        <v>2326</v>
      </c>
      <c r="B5868">
        <v>5181</v>
      </c>
      <c r="C5868">
        <v>-1.6280311000000001</v>
      </c>
      <c r="D5868">
        <v>1.6280311000000001</v>
      </c>
      <c r="E5868">
        <v>-0.4150375</v>
      </c>
      <c r="F5868">
        <v>-0.53051466000000003</v>
      </c>
      <c r="G5868">
        <v>0.53051466000000003</v>
      </c>
      <c r="H5868">
        <v>-1.1575413000000001</v>
      </c>
      <c r="I5868">
        <v>-1.5849625000000001</v>
      </c>
      <c r="J5868">
        <v>1.5849625000000001</v>
      </c>
      <c r="K5868">
        <v>-0.49749969999999999</v>
      </c>
      <c r="L5868">
        <f t="shared" si="93"/>
        <v>-3.7696946524096726E-2</v>
      </c>
    </row>
    <row r="5869" spans="1:12" x14ac:dyDescent="0.25">
      <c r="A5869" t="s">
        <v>2326</v>
      </c>
      <c r="B5869">
        <v>5533</v>
      </c>
      <c r="C5869">
        <v>-0.56187885999999998</v>
      </c>
      <c r="D5869">
        <v>0.56187885999999998</v>
      </c>
      <c r="E5869">
        <v>-0.65207669999999995</v>
      </c>
      <c r="F5869">
        <v>-0.79646665000000005</v>
      </c>
      <c r="G5869">
        <v>0.79646665000000005</v>
      </c>
      <c r="H5869">
        <v>-5.658357E-2</v>
      </c>
      <c r="I5869">
        <v>-2.5025002999999999</v>
      </c>
      <c r="J5869">
        <v>2.5025002999999999</v>
      </c>
      <c r="K5869">
        <v>-1.5647846000000001</v>
      </c>
      <c r="L5869">
        <f t="shared" si="93"/>
        <v>-3.7934595397293415E-2</v>
      </c>
    </row>
    <row r="5870" spans="1:12" x14ac:dyDescent="0.25">
      <c r="A5870" t="s">
        <v>2029</v>
      </c>
      <c r="B5870">
        <v>4477</v>
      </c>
      <c r="C5870">
        <v>-8.9637240000000007E-2</v>
      </c>
      <c r="D5870">
        <v>8.9637240000000007E-2</v>
      </c>
      <c r="E5870">
        <v>0.57282869999999997</v>
      </c>
      <c r="F5870">
        <v>0.44079137000000002</v>
      </c>
      <c r="G5870">
        <v>-0.44079137000000002</v>
      </c>
      <c r="H5870">
        <v>0.63387214999999997</v>
      </c>
      <c r="I5870">
        <v>-0.72991090000000003</v>
      </c>
      <c r="J5870">
        <v>0.72991090000000003</v>
      </c>
      <c r="K5870">
        <v>0.71620709999999999</v>
      </c>
      <c r="L5870">
        <f t="shared" si="93"/>
        <v>-3.7650250574795589E-2</v>
      </c>
    </row>
    <row r="5871" spans="1:12" x14ac:dyDescent="0.25">
      <c r="A5871" t="s">
        <v>2029</v>
      </c>
      <c r="B5871">
        <v>4829</v>
      </c>
      <c r="C5871">
        <v>-0.25798112000000001</v>
      </c>
      <c r="D5871">
        <v>0.25798112000000001</v>
      </c>
      <c r="E5871">
        <v>0.68640774000000004</v>
      </c>
      <c r="F5871">
        <v>0.57039636000000005</v>
      </c>
      <c r="G5871">
        <v>-0.57039636000000005</v>
      </c>
      <c r="H5871">
        <v>0.39327693000000002</v>
      </c>
      <c r="I5871">
        <v>-0.60469870000000003</v>
      </c>
      <c r="J5871">
        <v>0.60469870000000003</v>
      </c>
      <c r="K5871">
        <v>0.49447194</v>
      </c>
      <c r="L5871">
        <f t="shared" si="93"/>
        <v>-3.752430283996272E-2</v>
      </c>
    </row>
    <row r="5872" spans="1:12" x14ac:dyDescent="0.25">
      <c r="A5872" t="s">
        <v>2328</v>
      </c>
      <c r="B5872">
        <v>5183</v>
      </c>
      <c r="C5872">
        <v>0.19685738</v>
      </c>
      <c r="D5872">
        <v>-0.19685738</v>
      </c>
      <c r="E5872">
        <v>0.26607492999999999</v>
      </c>
      <c r="F5872">
        <v>1.8378485E-2</v>
      </c>
      <c r="G5872">
        <v>-1.8378485E-2</v>
      </c>
      <c r="H5872">
        <v>0.10102991</v>
      </c>
      <c r="I5872">
        <v>-0.15611920000000001</v>
      </c>
      <c r="J5872">
        <v>0.15611920000000001</v>
      </c>
      <c r="K5872">
        <v>0.17615701</v>
      </c>
      <c r="L5872">
        <f t="shared" si="93"/>
        <v>-3.7569200471727952E-2</v>
      </c>
    </row>
    <row r="5873" spans="1:12" x14ac:dyDescent="0.25">
      <c r="A5873" t="s">
        <v>2328</v>
      </c>
      <c r="B5873">
        <v>5535</v>
      </c>
      <c r="C5873">
        <v>1.9899482E-2</v>
      </c>
      <c r="D5873">
        <v>-1.9899482E-2</v>
      </c>
      <c r="E5873">
        <v>9.0197879999999994E-2</v>
      </c>
      <c r="F5873">
        <v>-8.2462199999999999E-2</v>
      </c>
      <c r="G5873">
        <v>8.2462199999999999E-2</v>
      </c>
      <c r="H5873">
        <v>8.746284E-2</v>
      </c>
      <c r="I5873">
        <v>-0.28239969999999998</v>
      </c>
      <c r="J5873">
        <v>0.28239969999999998</v>
      </c>
      <c r="K5873">
        <v>0.25525713</v>
      </c>
      <c r="L5873">
        <f t="shared" si="93"/>
        <v>-3.7447894181973605E-2</v>
      </c>
    </row>
    <row r="5874" spans="1:12" x14ac:dyDescent="0.25">
      <c r="A5874" t="s">
        <v>2031</v>
      </c>
      <c r="B5874">
        <v>4479</v>
      </c>
      <c r="C5874">
        <v>-0.54314225999999999</v>
      </c>
      <c r="D5874">
        <v>0.54314225999999999</v>
      </c>
      <c r="E5874">
        <v>0.24997826000000001</v>
      </c>
      <c r="F5874">
        <v>-5.06261E-2</v>
      </c>
      <c r="G5874">
        <v>5.06261E-2</v>
      </c>
      <c r="H5874">
        <v>-0.53605290000000005</v>
      </c>
      <c r="I5874">
        <v>-0.27356508000000002</v>
      </c>
      <c r="J5874">
        <v>0.27356508000000002</v>
      </c>
      <c r="K5874">
        <v>-6.7114220000000002E-2</v>
      </c>
      <c r="L5874">
        <f t="shared" si="93"/>
        <v>-3.7495089188660832E-2</v>
      </c>
    </row>
    <row r="5875" spans="1:12" x14ac:dyDescent="0.25">
      <c r="A5875" t="s">
        <v>2031</v>
      </c>
      <c r="B5875">
        <v>4831</v>
      </c>
      <c r="C5875">
        <v>0.67807189999999995</v>
      </c>
      <c r="D5875">
        <v>-0.67807189999999995</v>
      </c>
      <c r="E5875">
        <v>0.35755199999999998</v>
      </c>
      <c r="F5875">
        <v>-0.71459775999999997</v>
      </c>
      <c r="G5875">
        <v>0.71459775999999997</v>
      </c>
      <c r="H5875">
        <v>0.41977545999999999</v>
      </c>
      <c r="I5875">
        <v>-0.35049722</v>
      </c>
      <c r="J5875">
        <v>0.35049722</v>
      </c>
      <c r="K5875">
        <v>-0.71049340000000005</v>
      </c>
      <c r="L5875">
        <f t="shared" si="93"/>
        <v>-3.7645253488074452E-2</v>
      </c>
    </row>
    <row r="5876" spans="1:12" x14ac:dyDescent="0.25">
      <c r="A5876" t="s">
        <v>2914</v>
      </c>
      <c r="B5876">
        <v>6585</v>
      </c>
      <c r="C5876">
        <v>-5.1486773000000001</v>
      </c>
      <c r="D5876">
        <v>5.1486773000000001</v>
      </c>
      <c r="E5876">
        <v>-1.9696263000000001</v>
      </c>
      <c r="F5876">
        <v>-1.8579810000000001</v>
      </c>
      <c r="G5876">
        <v>1.8579810000000001</v>
      </c>
      <c r="H5876">
        <v>-0.49304006</v>
      </c>
      <c r="I5876">
        <v>-2.0703893</v>
      </c>
      <c r="J5876">
        <v>2.0703893</v>
      </c>
      <c r="K5876">
        <v>-0.4150375</v>
      </c>
      <c r="L5876">
        <f t="shared" si="93"/>
        <v>-3.731955335770936E-2</v>
      </c>
    </row>
    <row r="5877" spans="1:12" x14ac:dyDescent="0.25">
      <c r="A5877" t="s">
        <v>2914</v>
      </c>
      <c r="B5877">
        <v>6937</v>
      </c>
      <c r="C5877">
        <v>-1.3785114999999999</v>
      </c>
      <c r="D5877">
        <v>1.3785114999999999</v>
      </c>
      <c r="E5877">
        <v>-0.18641311999999999</v>
      </c>
      <c r="F5877">
        <v>-1.4854267999999999</v>
      </c>
      <c r="G5877">
        <v>1.4854267999999999</v>
      </c>
      <c r="H5877">
        <v>-1.2223923999999999</v>
      </c>
      <c r="I5877">
        <v>-1.0324215000000001</v>
      </c>
      <c r="J5877">
        <v>1.0324215000000001</v>
      </c>
      <c r="K5877">
        <v>-0.52083219999999997</v>
      </c>
      <c r="L5877">
        <f t="shared" si="93"/>
        <v>-3.8873558409570783E-2</v>
      </c>
    </row>
    <row r="5878" spans="1:12" x14ac:dyDescent="0.25">
      <c r="A5878" t="s">
        <v>2619</v>
      </c>
      <c r="B5878">
        <v>5881</v>
      </c>
      <c r="C5878">
        <v>-3.5545887999999999</v>
      </c>
      <c r="D5878">
        <v>3.5545887999999999</v>
      </c>
      <c r="E5878">
        <v>-0.26303442999999999</v>
      </c>
      <c r="F5878">
        <v>-1.7589920000000001</v>
      </c>
      <c r="G5878">
        <v>1.7589920000000001</v>
      </c>
      <c r="H5878">
        <v>-7.40006E-2</v>
      </c>
      <c r="I5878">
        <v>-1.6280311000000001</v>
      </c>
      <c r="J5878">
        <v>1.6280311000000001</v>
      </c>
      <c r="K5878">
        <v>1</v>
      </c>
      <c r="L5878">
        <f t="shared" si="93"/>
        <v>-3.7868048047196651E-2</v>
      </c>
    </row>
    <row r="5879" spans="1:12" x14ac:dyDescent="0.25">
      <c r="A5879" t="s">
        <v>2619</v>
      </c>
      <c r="B5879">
        <v>6233</v>
      </c>
      <c r="C5879">
        <v>0.120294206</v>
      </c>
      <c r="D5879">
        <v>-0.120294206</v>
      </c>
      <c r="E5879">
        <v>0.39592864999999999</v>
      </c>
      <c r="F5879">
        <v>-0.28010792000000001</v>
      </c>
      <c r="G5879">
        <v>0.28010792000000001</v>
      </c>
      <c r="H5879">
        <v>-0.22239241000000001</v>
      </c>
      <c r="I5879">
        <v>-0.84799683000000003</v>
      </c>
      <c r="J5879">
        <v>0.84799683000000003</v>
      </c>
      <c r="K5879">
        <v>-0.14438989999999999</v>
      </c>
      <c r="L5879">
        <f t="shared" si="93"/>
        <v>-3.8448411986224777E-2</v>
      </c>
    </row>
    <row r="5880" spans="1:12" x14ac:dyDescent="0.25">
      <c r="A5880" t="s">
        <v>2916</v>
      </c>
      <c r="B5880">
        <v>6587</v>
      </c>
      <c r="C5880">
        <v>-0.15710099999999999</v>
      </c>
      <c r="D5880">
        <v>0.15710099999999999</v>
      </c>
      <c r="E5880">
        <v>0.17615701</v>
      </c>
      <c r="F5880">
        <v>-8.3657905000000005E-2</v>
      </c>
      <c r="G5880">
        <v>8.3657905000000005E-2</v>
      </c>
      <c r="H5880">
        <v>0.12373542999999999</v>
      </c>
      <c r="I5880">
        <v>-0.29373120000000003</v>
      </c>
      <c r="J5880">
        <v>0.29373120000000003</v>
      </c>
      <c r="K5880">
        <v>-0.40335571999999997</v>
      </c>
      <c r="L5880">
        <f t="shared" si="93"/>
        <v>-3.7468313725547327E-2</v>
      </c>
    </row>
    <row r="5881" spans="1:12" x14ac:dyDescent="0.25">
      <c r="A5881" t="s">
        <v>2916</v>
      </c>
      <c r="B5881">
        <v>6939</v>
      </c>
      <c r="C5881">
        <v>-3.9528340000000002E-2</v>
      </c>
      <c r="D5881">
        <v>3.9528340000000002E-2</v>
      </c>
      <c r="E5881">
        <v>0.28010794999999999</v>
      </c>
      <c r="F5881">
        <v>-0.34792334000000003</v>
      </c>
      <c r="G5881">
        <v>0.34792334000000003</v>
      </c>
      <c r="H5881">
        <v>0.18511134000000001</v>
      </c>
      <c r="I5881">
        <v>0.25633972999999999</v>
      </c>
      <c r="J5881">
        <v>-0.25633972999999999</v>
      </c>
      <c r="K5881">
        <v>-4.2435254999999998E-2</v>
      </c>
      <c r="L5881">
        <f t="shared" si="93"/>
        <v>-3.7542295552581546E-2</v>
      </c>
    </row>
    <row r="5882" spans="1:12" x14ac:dyDescent="0.25">
      <c r="A5882" t="s">
        <v>2621</v>
      </c>
      <c r="B5882">
        <v>5883</v>
      </c>
      <c r="C5882">
        <v>-0.20190301999999999</v>
      </c>
      <c r="D5882">
        <v>0.20190301999999999</v>
      </c>
      <c r="E5882">
        <v>0.11356255</v>
      </c>
      <c r="F5882">
        <v>0.33703494000000001</v>
      </c>
      <c r="G5882">
        <v>-0.33703494000000001</v>
      </c>
      <c r="H5882">
        <v>-4.2885819999999998E-2</v>
      </c>
      <c r="I5882">
        <v>9.3866914999999995E-2</v>
      </c>
      <c r="J5882">
        <v>-9.3866914999999995E-2</v>
      </c>
      <c r="K5882">
        <v>-0.36327603000000003</v>
      </c>
      <c r="L5882">
        <f t="shared" si="93"/>
        <v>-3.7510938701388982E-2</v>
      </c>
    </row>
    <row r="5883" spans="1:12" x14ac:dyDescent="0.25">
      <c r="A5883" t="s">
        <v>2621</v>
      </c>
      <c r="B5883">
        <v>6235</v>
      </c>
      <c r="C5883">
        <v>0</v>
      </c>
      <c r="D5883">
        <v>0</v>
      </c>
      <c r="E5883">
        <v>0.19592018</v>
      </c>
      <c r="F5883">
        <v>0.33807557999999999</v>
      </c>
      <c r="G5883">
        <v>-0.33807557999999999</v>
      </c>
      <c r="H5883">
        <v>0.15315677</v>
      </c>
      <c r="I5883">
        <v>-2.8344627000000001E-2</v>
      </c>
      <c r="J5883">
        <v>2.8344627000000001E-2</v>
      </c>
      <c r="K5883">
        <v>-0.41001943000000002</v>
      </c>
      <c r="L5883">
        <f t="shared" si="93"/>
        <v>-3.7554244336204079E-2</v>
      </c>
    </row>
    <row r="5884" spans="1:12" x14ac:dyDescent="0.25">
      <c r="A5884" t="s">
        <v>2918</v>
      </c>
      <c r="B5884">
        <v>6589</v>
      </c>
      <c r="C5884">
        <v>0.11103137</v>
      </c>
      <c r="D5884">
        <v>-0.11103137</v>
      </c>
      <c r="E5884">
        <v>-0.50814689999999996</v>
      </c>
      <c r="F5884">
        <v>0.16046466000000001</v>
      </c>
      <c r="G5884">
        <v>-0.16046466000000001</v>
      </c>
      <c r="H5884">
        <v>-0.79054665999999996</v>
      </c>
      <c r="I5884">
        <v>-7.0389320000000005E-2</v>
      </c>
      <c r="J5884">
        <v>7.0389320000000005E-2</v>
      </c>
      <c r="K5884">
        <v>-0.8744691</v>
      </c>
      <c r="L5884">
        <f t="shared" si="93"/>
        <v>-3.7500396418214739E-2</v>
      </c>
    </row>
    <row r="5885" spans="1:12" x14ac:dyDescent="0.25">
      <c r="A5885" t="s">
        <v>2918</v>
      </c>
      <c r="B5885">
        <v>6941</v>
      </c>
      <c r="C5885">
        <v>-0.39960748000000001</v>
      </c>
      <c r="D5885">
        <v>0.39960748000000001</v>
      </c>
      <c r="E5885">
        <v>-0.58496250000000005</v>
      </c>
      <c r="F5885">
        <v>-0.23132548999999999</v>
      </c>
      <c r="G5885">
        <v>0.23132548999999999</v>
      </c>
      <c r="H5885">
        <v>-0.64852759999999998</v>
      </c>
      <c r="I5885">
        <v>-0.23606735000000001</v>
      </c>
      <c r="J5885">
        <v>0.23606735000000001</v>
      </c>
      <c r="K5885">
        <v>-0.87642527000000003</v>
      </c>
      <c r="L5885">
        <f t="shared" si="93"/>
        <v>-3.7470784141459268E-2</v>
      </c>
    </row>
    <row r="5886" spans="1:12" x14ac:dyDescent="0.25">
      <c r="A5886" t="s">
        <v>2623</v>
      </c>
      <c r="B5886">
        <v>5885</v>
      </c>
      <c r="C5886">
        <v>0.13807614000000001</v>
      </c>
      <c r="D5886">
        <v>-0.13807614000000001</v>
      </c>
      <c r="E5886">
        <v>-0.12703914999999999</v>
      </c>
      <c r="F5886">
        <v>6.8947330000000001E-2</v>
      </c>
      <c r="G5886">
        <v>-6.8947330000000001E-2</v>
      </c>
      <c r="H5886">
        <v>-5.4861977999999999E-2</v>
      </c>
      <c r="I5886">
        <v>-5.3771294999999997E-2</v>
      </c>
      <c r="J5886">
        <v>5.3771294999999997E-2</v>
      </c>
      <c r="K5886">
        <v>-0.52015423999999999</v>
      </c>
      <c r="L5886">
        <f t="shared" si="93"/>
        <v>-3.760697249028621E-2</v>
      </c>
    </row>
    <row r="5887" spans="1:12" x14ac:dyDescent="0.25">
      <c r="A5887" t="s">
        <v>2623</v>
      </c>
      <c r="B5887">
        <v>6237</v>
      </c>
      <c r="C5887">
        <v>8.8227130000000001E-2</v>
      </c>
      <c r="D5887">
        <v>-8.8227130000000001E-2</v>
      </c>
      <c r="E5887">
        <v>5.7257358000000001E-2</v>
      </c>
      <c r="F5887">
        <v>0.32698129999999997</v>
      </c>
      <c r="G5887">
        <v>-0.32698129999999997</v>
      </c>
      <c r="H5887">
        <v>-0.20567506999999999</v>
      </c>
      <c r="I5887">
        <v>2.4247581000000001E-2</v>
      </c>
      <c r="J5887">
        <v>-2.4247581000000001E-2</v>
      </c>
      <c r="K5887">
        <v>-0.54543410000000003</v>
      </c>
      <c r="L5887">
        <f t="shared" si="93"/>
        <v>-3.746357125005724E-2</v>
      </c>
    </row>
    <row r="5888" spans="1:12" x14ac:dyDescent="0.25">
      <c r="A5888" t="s">
        <v>2920</v>
      </c>
      <c r="B5888">
        <v>6591</v>
      </c>
      <c r="C5888">
        <v>1.8479347E-2</v>
      </c>
      <c r="D5888">
        <v>-1.8479347E-2</v>
      </c>
      <c r="E5888">
        <v>0.12827018000000001</v>
      </c>
      <c r="F5888">
        <v>0.10209826</v>
      </c>
      <c r="G5888">
        <v>-0.10209826</v>
      </c>
      <c r="H5888">
        <v>0.14896263000000001</v>
      </c>
      <c r="I5888">
        <v>7.0850270000000007E-2</v>
      </c>
      <c r="J5888">
        <v>-7.0850270000000007E-2</v>
      </c>
      <c r="K5888">
        <v>0.10528895000000001</v>
      </c>
      <c r="L5888">
        <f t="shared" si="93"/>
        <v>-3.7476866075475554E-2</v>
      </c>
    </row>
    <row r="5889" spans="1:12" x14ac:dyDescent="0.25">
      <c r="A5889" t="s">
        <v>2920</v>
      </c>
      <c r="B5889">
        <v>6943</v>
      </c>
      <c r="C5889">
        <v>2.3690065E-2</v>
      </c>
      <c r="D5889">
        <v>-2.3690065E-2</v>
      </c>
      <c r="E5889">
        <v>8.9375800000000005E-2</v>
      </c>
      <c r="F5889">
        <v>3.7929453000000002E-2</v>
      </c>
      <c r="G5889">
        <v>-3.7929453000000002E-2</v>
      </c>
      <c r="H5889">
        <v>0.25738784999999997</v>
      </c>
      <c r="I5889">
        <v>-0.118362196</v>
      </c>
      <c r="J5889">
        <v>0.118362196</v>
      </c>
      <c r="K5889">
        <v>5.4792423E-2</v>
      </c>
      <c r="L5889">
        <f t="shared" si="93"/>
        <v>-3.749546794135613E-2</v>
      </c>
    </row>
    <row r="5890" spans="1:12" x14ac:dyDescent="0.25">
      <c r="A5890" t="s">
        <v>2625</v>
      </c>
      <c r="B5890">
        <v>5887</v>
      </c>
      <c r="C5890">
        <v>0.13391122</v>
      </c>
      <c r="D5890">
        <v>-0.13391122</v>
      </c>
      <c r="E5890">
        <v>0.13218464999999999</v>
      </c>
      <c r="F5890">
        <v>5.4290150000000002E-2</v>
      </c>
      <c r="G5890">
        <v>-5.4290150000000002E-2</v>
      </c>
      <c r="H5890">
        <v>6.5963179999999996E-2</v>
      </c>
      <c r="I5890">
        <v>-0.25118464000000001</v>
      </c>
      <c r="J5890">
        <v>0.25118464000000001</v>
      </c>
      <c r="K5890">
        <v>-5.7124370000000001E-2</v>
      </c>
      <c r="L5890">
        <f t="shared" si="93"/>
        <v>-3.7494078232992528E-2</v>
      </c>
    </row>
    <row r="5891" spans="1:12" x14ac:dyDescent="0.25">
      <c r="A5891" t="s">
        <v>2625</v>
      </c>
      <c r="B5891">
        <v>6239</v>
      </c>
      <c r="C5891">
        <v>0.10931674</v>
      </c>
      <c r="D5891">
        <v>-0.10931674</v>
      </c>
      <c r="E5891">
        <v>3.7583145999999998E-2</v>
      </c>
      <c r="F5891">
        <v>3.3358640000000002E-2</v>
      </c>
      <c r="G5891">
        <v>-3.3358640000000002E-2</v>
      </c>
      <c r="H5891">
        <v>8.8933769999999995E-2</v>
      </c>
      <c r="I5891">
        <v>-0.24397606999999999</v>
      </c>
      <c r="J5891">
        <v>0.24397606999999999</v>
      </c>
      <c r="K5891">
        <v>-0.26192083999999999</v>
      </c>
      <c r="L5891">
        <f t="shared" si="93"/>
        <v>-3.7464682042112722E-2</v>
      </c>
    </row>
    <row r="5892" spans="1:12" x14ac:dyDescent="0.25">
      <c r="A5892" t="s">
        <v>3502</v>
      </c>
      <c r="B5892">
        <v>7993</v>
      </c>
      <c r="C5892">
        <v>-5.8760439999999997E-2</v>
      </c>
      <c r="D5892">
        <v>5.8760439999999997E-2</v>
      </c>
      <c r="E5892">
        <v>0.33533542999999999</v>
      </c>
      <c r="F5892">
        <v>-9.9535670000000007E-2</v>
      </c>
      <c r="G5892">
        <v>9.9535670000000007E-2</v>
      </c>
      <c r="H5892">
        <v>0.12991405</v>
      </c>
      <c r="I5892">
        <v>-0.50189399999999995</v>
      </c>
      <c r="J5892">
        <v>0.50189399999999995</v>
      </c>
      <c r="K5892">
        <v>-0.21419287000000001</v>
      </c>
      <c r="L5892">
        <f t="shared" si="93"/>
        <v>-3.7471241436529065E-2</v>
      </c>
    </row>
    <row r="5893" spans="1:12" x14ac:dyDescent="0.25">
      <c r="A5893" t="s">
        <v>3502</v>
      </c>
      <c r="B5893">
        <v>8345</v>
      </c>
      <c r="C5893">
        <v>-9.0908509999999998E-2</v>
      </c>
      <c r="D5893">
        <v>9.0908509999999998E-2</v>
      </c>
      <c r="E5893">
        <v>0.100367025</v>
      </c>
      <c r="F5893">
        <v>-0.16952522</v>
      </c>
      <c r="G5893">
        <v>0.16952522</v>
      </c>
      <c r="H5893">
        <v>0.12469576</v>
      </c>
      <c r="I5893">
        <v>-0.61062740000000004</v>
      </c>
      <c r="J5893">
        <v>0.61062740000000004</v>
      </c>
      <c r="K5893">
        <v>-0.26808003000000002</v>
      </c>
      <c r="L5893">
        <f t="shared" si="93"/>
        <v>-3.7516067938898959E-2</v>
      </c>
    </row>
    <row r="5894" spans="1:12" x14ac:dyDescent="0.25">
      <c r="A5894" t="s">
        <v>3209</v>
      </c>
      <c r="B5894">
        <v>7289</v>
      </c>
      <c r="C5894">
        <v>0.19031692</v>
      </c>
      <c r="D5894">
        <v>-0.19031692</v>
      </c>
      <c r="E5894">
        <v>0.16422933000000001</v>
      </c>
      <c r="F5894">
        <v>0.10381604</v>
      </c>
      <c r="G5894">
        <v>-0.10381604</v>
      </c>
      <c r="H5894">
        <v>0.15604957999999999</v>
      </c>
      <c r="I5894">
        <v>6.9749019999999995E-2</v>
      </c>
      <c r="J5894">
        <v>-6.9749019999999995E-2</v>
      </c>
      <c r="K5894">
        <v>-5.5733329999999998E-2</v>
      </c>
      <c r="L5894">
        <f t="shared" ref="L5894:L5957" si="94">(C5893-C$2)/C$3</f>
        <v>-3.7524641890080451E-2</v>
      </c>
    </row>
    <row r="5895" spans="1:12" x14ac:dyDescent="0.25">
      <c r="A5895" t="s">
        <v>3209</v>
      </c>
      <c r="B5895">
        <v>7641</v>
      </c>
      <c r="C5895">
        <v>0.15171972</v>
      </c>
      <c r="D5895">
        <v>-0.15171972</v>
      </c>
      <c r="E5895">
        <v>0.14529130000000001</v>
      </c>
      <c r="F5895">
        <v>1.7326155999999999E-2</v>
      </c>
      <c r="G5895">
        <v>-1.7326155999999999E-2</v>
      </c>
      <c r="H5895">
        <v>0.23434368</v>
      </c>
      <c r="I5895">
        <v>9.6077480000000007E-2</v>
      </c>
      <c r="J5895">
        <v>-9.6077480000000007E-2</v>
      </c>
      <c r="K5895">
        <v>-0.12212502</v>
      </c>
      <c r="L5895">
        <f t="shared" si="94"/>
        <v>-3.7449638535048138E-2</v>
      </c>
    </row>
    <row r="5896" spans="1:12" x14ac:dyDescent="0.25">
      <c r="A5896" t="s">
        <v>3504</v>
      </c>
      <c r="B5896">
        <v>7995</v>
      </c>
      <c r="C5896">
        <v>0.57143630000000001</v>
      </c>
      <c r="D5896">
        <v>-0.57143630000000001</v>
      </c>
      <c r="E5896">
        <v>-2.0718822000000001E-2</v>
      </c>
      <c r="F5896">
        <v>0.55899030000000005</v>
      </c>
      <c r="G5896">
        <v>-0.55899030000000005</v>
      </c>
      <c r="H5896">
        <v>-6.2703330000000002E-2</v>
      </c>
      <c r="I5896">
        <v>0.46499562</v>
      </c>
      <c r="J5896">
        <v>-0.46499562</v>
      </c>
      <c r="K5896">
        <v>-0.3853123</v>
      </c>
      <c r="L5896">
        <f t="shared" si="94"/>
        <v>-3.74599324814201E-2</v>
      </c>
    </row>
    <row r="5897" spans="1:12" x14ac:dyDescent="0.25">
      <c r="A5897" t="s">
        <v>3504</v>
      </c>
      <c r="B5897">
        <v>8347</v>
      </c>
      <c r="C5897">
        <v>0.61002060000000002</v>
      </c>
      <c r="D5897">
        <v>-0.61002060000000002</v>
      </c>
      <c r="E5897">
        <v>-0.11451857</v>
      </c>
      <c r="F5897">
        <v>0.45751565999999999</v>
      </c>
      <c r="G5897">
        <v>-0.45751565999999999</v>
      </c>
      <c r="H5897">
        <v>-0.14825094999999999</v>
      </c>
      <c r="I5897">
        <v>0.35312634999999998</v>
      </c>
      <c r="J5897">
        <v>-0.35312634999999998</v>
      </c>
      <c r="K5897">
        <v>-0.37195056999999998</v>
      </c>
      <c r="L5897">
        <f t="shared" si="94"/>
        <v>-3.7347993274276951E-2</v>
      </c>
    </row>
    <row r="5898" spans="1:12" x14ac:dyDescent="0.25">
      <c r="A5898" t="s">
        <v>3211</v>
      </c>
      <c r="B5898">
        <v>7291</v>
      </c>
      <c r="C5898">
        <v>0.36752940000000001</v>
      </c>
      <c r="D5898">
        <v>-0.36752940000000001</v>
      </c>
      <c r="E5898">
        <v>7.1956793999999999E-4</v>
      </c>
      <c r="F5898">
        <v>0.29901539999999999</v>
      </c>
      <c r="G5898">
        <v>-0.29901539999999999</v>
      </c>
      <c r="H5898">
        <v>7.5705510000000004E-2</v>
      </c>
      <c r="I5898">
        <v>0.22291309000000001</v>
      </c>
      <c r="J5898">
        <v>-0.22291309000000001</v>
      </c>
      <c r="K5898">
        <v>-0.36172264999999998</v>
      </c>
      <c r="L5898">
        <f t="shared" si="94"/>
        <v>-3.7337702768359418E-2</v>
      </c>
    </row>
    <row r="5899" spans="1:12" x14ac:dyDescent="0.25">
      <c r="A5899" t="s">
        <v>3211</v>
      </c>
      <c r="B5899">
        <v>7643</v>
      </c>
      <c r="C5899">
        <v>0.36969800000000003</v>
      </c>
      <c r="D5899">
        <v>-0.36969800000000003</v>
      </c>
      <c r="E5899">
        <v>-9.2429339999999999E-2</v>
      </c>
      <c r="F5899">
        <v>0.28734293999999999</v>
      </c>
      <c r="G5899">
        <v>-0.28734293999999999</v>
      </c>
      <c r="H5899">
        <v>0.10775616</v>
      </c>
      <c r="I5899">
        <v>0.23093090999999999</v>
      </c>
      <c r="J5899">
        <v>-0.23093090999999999</v>
      </c>
      <c r="K5899">
        <v>-0.35887963000000001</v>
      </c>
      <c r="L5899">
        <f t="shared" si="94"/>
        <v>-3.7402375630859137E-2</v>
      </c>
    </row>
    <row r="5900" spans="1:12" x14ac:dyDescent="0.25">
      <c r="A5900" t="s">
        <v>3506</v>
      </c>
      <c r="B5900">
        <v>7997</v>
      </c>
      <c r="C5900">
        <v>0.11232877500000001</v>
      </c>
      <c r="D5900">
        <v>-0.11232877500000001</v>
      </c>
      <c r="E5900">
        <v>0.18081333999999999</v>
      </c>
      <c r="F5900">
        <v>3.8794436000000002E-2</v>
      </c>
      <c r="G5900">
        <v>-3.8794436000000002E-2</v>
      </c>
      <c r="H5900">
        <v>0.14997545000000001</v>
      </c>
      <c r="I5900">
        <v>-0.15551757999999999</v>
      </c>
      <c r="J5900">
        <v>0.15551757999999999</v>
      </c>
      <c r="K5900">
        <v>-0.19240235999999999</v>
      </c>
      <c r="L5900">
        <f t="shared" si="94"/>
        <v>-3.7401797261130187E-2</v>
      </c>
    </row>
    <row r="5901" spans="1:12" x14ac:dyDescent="0.25">
      <c r="A5901" t="s">
        <v>3506</v>
      </c>
      <c r="B5901">
        <v>8349</v>
      </c>
      <c r="C5901">
        <v>-1.9029193999999999E-2</v>
      </c>
      <c r="D5901">
        <v>1.9029193999999999E-2</v>
      </c>
      <c r="E5901">
        <v>3.9528380000000002E-2</v>
      </c>
      <c r="F5901">
        <v>-5.1743556000000003E-2</v>
      </c>
      <c r="G5901">
        <v>5.1743556000000003E-2</v>
      </c>
      <c r="H5901">
        <v>0.18265909999999999</v>
      </c>
      <c r="I5901">
        <v>-0.22271537999999999</v>
      </c>
      <c r="J5901">
        <v>0.22271537999999999</v>
      </c>
      <c r="K5901">
        <v>-0.18057223999999999</v>
      </c>
      <c r="L5901">
        <f t="shared" si="94"/>
        <v>-3.747043812108751E-2</v>
      </c>
    </row>
    <row r="5902" spans="1:12" x14ac:dyDescent="0.25">
      <c r="A5902" t="s">
        <v>3213</v>
      </c>
      <c r="B5902">
        <v>7293</v>
      </c>
      <c r="C5902">
        <v>-0.51230496000000003</v>
      </c>
      <c r="D5902">
        <v>0.51230496000000003</v>
      </c>
      <c r="E5902">
        <v>0.17475154000000001</v>
      </c>
      <c r="F5902">
        <v>-0.9374808</v>
      </c>
      <c r="G5902">
        <v>0.9374808</v>
      </c>
      <c r="H5902">
        <v>0.56343849999999995</v>
      </c>
      <c r="I5902">
        <v>-0.53147100000000003</v>
      </c>
      <c r="J5902">
        <v>0.53147100000000003</v>
      </c>
      <c r="K5902">
        <v>-7.7589266000000004E-2</v>
      </c>
      <c r="L5902">
        <f t="shared" si="94"/>
        <v>-3.7505471540310066E-2</v>
      </c>
    </row>
    <row r="5903" spans="1:12" x14ac:dyDescent="0.25">
      <c r="A5903" t="s">
        <v>3213</v>
      </c>
      <c r="B5903">
        <v>7645</v>
      </c>
      <c r="C5903">
        <v>-0.47671659999999999</v>
      </c>
      <c r="D5903">
        <v>0.47671659999999999</v>
      </c>
      <c r="E5903">
        <v>0.36831447</v>
      </c>
      <c r="F5903">
        <v>-1.0212452000000001</v>
      </c>
      <c r="G5903">
        <v>1.0212452000000001</v>
      </c>
      <c r="H5903">
        <v>0.36973060000000002</v>
      </c>
      <c r="I5903">
        <v>-0.46897176000000002</v>
      </c>
      <c r="J5903">
        <v>0.46897176000000002</v>
      </c>
      <c r="K5903">
        <v>-0.2611057</v>
      </c>
      <c r="L5903">
        <f t="shared" si="94"/>
        <v>-3.7637029121735534E-2</v>
      </c>
    </row>
    <row r="5904" spans="1:12" x14ac:dyDescent="0.25">
      <c r="A5904" t="s">
        <v>3508</v>
      </c>
      <c r="B5904">
        <v>7999</v>
      </c>
      <c r="C5904">
        <v>0.36528453</v>
      </c>
      <c r="D5904">
        <v>-0.36528453</v>
      </c>
      <c r="E5904">
        <v>-0.63357240000000004</v>
      </c>
      <c r="F5904">
        <v>-0.12553085</v>
      </c>
      <c r="G5904">
        <v>0.12553085</v>
      </c>
      <c r="H5904">
        <v>-1</v>
      </c>
      <c r="I5904">
        <v>-2.3458949999999999E-2</v>
      </c>
      <c r="J5904">
        <v>2.3458949999999999E-2</v>
      </c>
      <c r="K5904">
        <v>-0.75844529999999999</v>
      </c>
      <c r="L5904">
        <f t="shared" si="94"/>
        <v>-3.7627537638692567E-2</v>
      </c>
    </row>
    <row r="5905" spans="1:12" x14ac:dyDescent="0.25">
      <c r="A5905" t="s">
        <v>3508</v>
      </c>
      <c r="B5905">
        <v>8351</v>
      </c>
      <c r="C5905">
        <v>-0.22588143999999999</v>
      </c>
      <c r="D5905">
        <v>0.22588143999999999</v>
      </c>
      <c r="E5905">
        <v>-0.47732173999999999</v>
      </c>
      <c r="F5905">
        <v>-5.5141589999999997E-2</v>
      </c>
      <c r="G5905">
        <v>5.5141589999999997E-2</v>
      </c>
      <c r="H5905">
        <v>-0.72436553000000004</v>
      </c>
      <c r="I5905">
        <v>-5.1530279999999998E-2</v>
      </c>
      <c r="J5905">
        <v>5.1530279999999998E-2</v>
      </c>
      <c r="K5905">
        <v>-1.4854267999999999</v>
      </c>
      <c r="L5905">
        <f t="shared" si="94"/>
        <v>-3.7402974341941606E-2</v>
      </c>
    </row>
    <row r="5906" spans="1:12" x14ac:dyDescent="0.25">
      <c r="A5906" t="s">
        <v>3215</v>
      </c>
      <c r="B5906">
        <v>7295</v>
      </c>
      <c r="C5906">
        <v>0.13798205999999999</v>
      </c>
      <c r="D5906">
        <v>-0.13798205999999999</v>
      </c>
      <c r="E5906">
        <v>-0.14398174999999999</v>
      </c>
      <c r="F5906">
        <v>-2.4746679000000001E-2</v>
      </c>
      <c r="G5906">
        <v>2.4746679000000001E-2</v>
      </c>
      <c r="H5906">
        <v>0.16149636000000001</v>
      </c>
      <c r="I5906">
        <v>4.8136440000000003E-2</v>
      </c>
      <c r="J5906">
        <v>-4.8136440000000003E-2</v>
      </c>
      <c r="K5906">
        <v>-0.35243933999999999</v>
      </c>
      <c r="L5906">
        <f t="shared" si="94"/>
        <v>-3.7560639426251145E-2</v>
      </c>
    </row>
    <row r="5907" spans="1:12" x14ac:dyDescent="0.25">
      <c r="A5907" t="s">
        <v>3215</v>
      </c>
      <c r="B5907">
        <v>7647</v>
      </c>
      <c r="C5907">
        <v>0.11987754</v>
      </c>
      <c r="D5907">
        <v>-0.11987754</v>
      </c>
      <c r="E5907">
        <v>-2.8456446E-2</v>
      </c>
      <c r="F5907">
        <v>-9.5037819999999995E-2</v>
      </c>
      <c r="G5907">
        <v>9.5037819999999995E-2</v>
      </c>
      <c r="H5907">
        <v>7.4823200000000006E-2</v>
      </c>
      <c r="I5907">
        <v>5.5275825000000002E-3</v>
      </c>
      <c r="J5907">
        <v>-5.5275825000000002E-3</v>
      </c>
      <c r="K5907">
        <v>-0.39895049999999999</v>
      </c>
      <c r="L5907">
        <f t="shared" si="94"/>
        <v>-3.7463596341371502E-2</v>
      </c>
    </row>
    <row r="5908" spans="1:12" x14ac:dyDescent="0.25">
      <c r="A5908" t="s">
        <v>541</v>
      </c>
      <c r="B5908">
        <v>954</v>
      </c>
      <c r="C5908">
        <v>-0.6435147</v>
      </c>
      <c r="D5908">
        <v>0.6435147</v>
      </c>
      <c r="E5908">
        <v>1.1350335</v>
      </c>
      <c r="F5908">
        <v>-0.66513290000000003</v>
      </c>
      <c r="G5908">
        <v>0.66513290000000003</v>
      </c>
      <c r="H5908">
        <v>1.1219399000000001</v>
      </c>
      <c r="I5908">
        <v>-0.76424559999999997</v>
      </c>
      <c r="J5908">
        <v>0.76424559999999997</v>
      </c>
      <c r="K5908">
        <v>0.79590839999999996</v>
      </c>
      <c r="L5908">
        <f t="shared" si="94"/>
        <v>-3.7468424851159005E-2</v>
      </c>
    </row>
    <row r="5909" spans="1:12" x14ac:dyDescent="0.25">
      <c r="A5909" t="s">
        <v>541</v>
      </c>
      <c r="B5909">
        <v>1306</v>
      </c>
      <c r="C5909">
        <v>-0.71353840000000002</v>
      </c>
      <c r="D5909">
        <v>0.71353840000000002</v>
      </c>
      <c r="E5909">
        <v>1.0939760999999999</v>
      </c>
      <c r="F5909">
        <v>-0.58674249999999994</v>
      </c>
      <c r="G5909">
        <v>0.58674249999999994</v>
      </c>
      <c r="H5909">
        <v>1.0979836000000001</v>
      </c>
      <c r="I5909">
        <v>-0.71100384000000005</v>
      </c>
      <c r="J5909">
        <v>0.71100384000000005</v>
      </c>
      <c r="K5909">
        <v>0.75733079999999997</v>
      </c>
      <c r="L5909">
        <f t="shared" si="94"/>
        <v>-3.7672023008002931E-2</v>
      </c>
    </row>
    <row r="5910" spans="1:12" x14ac:dyDescent="0.25">
      <c r="A5910" t="s">
        <v>244</v>
      </c>
      <c r="B5910">
        <v>250</v>
      </c>
      <c r="C5910">
        <v>-0.77021289999999998</v>
      </c>
      <c r="D5910">
        <v>0.77021289999999998</v>
      </c>
      <c r="E5910">
        <v>0.48749672999999999</v>
      </c>
      <c r="F5910">
        <v>-1.1462737000000001</v>
      </c>
      <c r="G5910">
        <v>1.1462737000000001</v>
      </c>
      <c r="H5910">
        <v>0.57102330000000001</v>
      </c>
      <c r="I5910">
        <v>-0.93365750000000003</v>
      </c>
      <c r="J5910">
        <v>0.93365750000000003</v>
      </c>
      <c r="K5910">
        <v>0.47022045000000001</v>
      </c>
      <c r="L5910">
        <f t="shared" si="94"/>
        <v>-3.7690698461470197E-2</v>
      </c>
    </row>
    <row r="5911" spans="1:12" x14ac:dyDescent="0.25">
      <c r="A5911" t="s">
        <v>244</v>
      </c>
      <c r="B5911">
        <v>602</v>
      </c>
      <c r="C5911">
        <v>-0.49439535000000001</v>
      </c>
      <c r="D5911">
        <v>0.49439535000000001</v>
      </c>
      <c r="E5911">
        <v>0.81772659999999997</v>
      </c>
      <c r="F5911">
        <v>-0.4454881</v>
      </c>
      <c r="G5911">
        <v>0.4454881</v>
      </c>
      <c r="H5911">
        <v>0.37255411999999999</v>
      </c>
      <c r="I5911">
        <v>-0.91041119999999998</v>
      </c>
      <c r="J5911">
        <v>0.91041119999999998</v>
      </c>
      <c r="K5911">
        <v>0.39126011999999999</v>
      </c>
      <c r="L5911">
        <f t="shared" si="94"/>
        <v>-3.7705813658004086E-2</v>
      </c>
    </row>
    <row r="5912" spans="1:12" x14ac:dyDescent="0.25">
      <c r="A5912" t="s">
        <v>543</v>
      </c>
      <c r="B5912">
        <v>956</v>
      </c>
      <c r="C5912">
        <v>0.65382439999999997</v>
      </c>
      <c r="D5912">
        <v>-0.65382439999999997</v>
      </c>
      <c r="E5912">
        <v>0.88348599999999999</v>
      </c>
      <c r="F5912">
        <v>0.33498423999999999</v>
      </c>
      <c r="G5912">
        <v>-0.33498423999999999</v>
      </c>
      <c r="H5912">
        <v>0.19264514999999999</v>
      </c>
      <c r="I5912">
        <v>-8.8809280000000004E-2</v>
      </c>
      <c r="J5912">
        <v>8.8809280000000004E-2</v>
      </c>
      <c r="K5912">
        <v>-0.19264507</v>
      </c>
      <c r="L5912">
        <f t="shared" si="94"/>
        <v>-3.7632252594814335E-2</v>
      </c>
    </row>
    <row r="5913" spans="1:12" x14ac:dyDescent="0.25">
      <c r="A5913" t="s">
        <v>543</v>
      </c>
      <c r="B5913">
        <v>1308</v>
      </c>
      <c r="C5913">
        <v>0.49005088000000002</v>
      </c>
      <c r="D5913">
        <v>-0.49005088000000002</v>
      </c>
      <c r="E5913">
        <v>0.48810098000000002</v>
      </c>
      <c r="F5913">
        <v>-1.6537716</v>
      </c>
      <c r="G5913">
        <v>1.6537716</v>
      </c>
      <c r="H5913">
        <v>0.63097495000000003</v>
      </c>
      <c r="I5913">
        <v>8.2462240000000006E-2</v>
      </c>
      <c r="J5913">
        <v>-8.2462240000000006E-2</v>
      </c>
      <c r="K5913">
        <v>0.19793941000000001</v>
      </c>
      <c r="L5913">
        <f t="shared" si="94"/>
        <v>-3.7326020211902261E-2</v>
      </c>
    </row>
    <row r="5914" spans="1:12" x14ac:dyDescent="0.25">
      <c r="A5914" t="s">
        <v>246</v>
      </c>
      <c r="B5914">
        <v>252</v>
      </c>
      <c r="C5914">
        <v>0.25153874999999998</v>
      </c>
      <c r="D5914">
        <v>-0.25153874999999998</v>
      </c>
      <c r="E5914">
        <v>0.38994649999999997</v>
      </c>
      <c r="F5914">
        <v>-1.4020984000000001</v>
      </c>
      <c r="G5914">
        <v>1.4020984000000001</v>
      </c>
      <c r="H5914">
        <v>-0.59863739999999999</v>
      </c>
      <c r="I5914">
        <v>-0.19930880000000001</v>
      </c>
      <c r="J5914">
        <v>0.19930880000000001</v>
      </c>
      <c r="K5914">
        <v>-1.1822033000000001</v>
      </c>
      <c r="L5914">
        <f t="shared" si="94"/>
        <v>-3.7369698919995809E-2</v>
      </c>
    </row>
    <row r="5915" spans="1:12" x14ac:dyDescent="0.25">
      <c r="A5915" t="s">
        <v>246</v>
      </c>
      <c r="B5915">
        <v>604</v>
      </c>
      <c r="C5915">
        <v>-0.23815977999999999</v>
      </c>
      <c r="D5915">
        <v>0.23815977999999999</v>
      </c>
      <c r="E5915">
        <v>-2.6967031999999998E-2</v>
      </c>
      <c r="F5915">
        <v>3.9528380000000002E-2</v>
      </c>
      <c r="G5915">
        <v>-3.9528380000000002E-2</v>
      </c>
      <c r="H5915">
        <v>-0.60145055999999997</v>
      </c>
      <c r="I5915">
        <v>-1.3667822999999999</v>
      </c>
      <c r="J5915">
        <v>1.3667822999999999</v>
      </c>
      <c r="K5915">
        <v>-0.40439022000000002</v>
      </c>
      <c r="L5915">
        <f t="shared" si="94"/>
        <v>-3.743331055698719E-2</v>
      </c>
    </row>
    <row r="5916" spans="1:12" x14ac:dyDescent="0.25">
      <c r="A5916" t="s">
        <v>545</v>
      </c>
      <c r="B5916">
        <v>958</v>
      </c>
      <c r="C5916">
        <v>-0.14578067</v>
      </c>
      <c r="D5916">
        <v>0.14578067</v>
      </c>
      <c r="E5916">
        <v>0.46442884000000001</v>
      </c>
      <c r="F5916">
        <v>-0.12314474</v>
      </c>
      <c r="G5916">
        <v>0.12314474</v>
      </c>
      <c r="H5916">
        <v>0.49609795000000001</v>
      </c>
      <c r="I5916">
        <v>-0.40989875999999997</v>
      </c>
      <c r="J5916">
        <v>0.40989875999999997</v>
      </c>
      <c r="K5916">
        <v>0.26663530000000002</v>
      </c>
      <c r="L5916">
        <f t="shared" si="94"/>
        <v>-3.7563914082793505E-2</v>
      </c>
    </row>
    <row r="5917" spans="1:12" x14ac:dyDescent="0.25">
      <c r="A5917" t="s">
        <v>545</v>
      </c>
      <c r="B5917">
        <v>1310</v>
      </c>
      <c r="C5917">
        <v>-0.19488485</v>
      </c>
      <c r="D5917">
        <v>0.19488485</v>
      </c>
      <c r="E5917">
        <v>0.45804869999999998</v>
      </c>
      <c r="F5917">
        <v>-9.3647289999999994E-2</v>
      </c>
      <c r="G5917">
        <v>9.3647289999999994E-2</v>
      </c>
      <c r="H5917">
        <v>0.41400102</v>
      </c>
      <c r="I5917">
        <v>-0.38116264</v>
      </c>
      <c r="J5917">
        <v>0.38116264</v>
      </c>
      <c r="K5917">
        <v>0.33228859999999999</v>
      </c>
      <c r="L5917">
        <f t="shared" si="94"/>
        <v>-3.7539276399121371E-2</v>
      </c>
    </row>
    <row r="5918" spans="1:12" x14ac:dyDescent="0.25">
      <c r="A5918" t="s">
        <v>248</v>
      </c>
      <c r="B5918">
        <v>254</v>
      </c>
      <c r="C5918">
        <v>-1.6619104999999999E-2</v>
      </c>
      <c r="D5918">
        <v>1.6619104999999999E-2</v>
      </c>
      <c r="E5918">
        <v>7.2692480000000004E-2</v>
      </c>
      <c r="F5918">
        <v>-0.12571642</v>
      </c>
      <c r="G5918">
        <v>0.12571642</v>
      </c>
      <c r="H5918">
        <v>0.20000850000000001</v>
      </c>
      <c r="I5918">
        <v>-0.15615051999999999</v>
      </c>
      <c r="J5918">
        <v>0.15615051999999999</v>
      </c>
      <c r="K5918">
        <v>-0.15545455</v>
      </c>
      <c r="L5918">
        <f t="shared" si="94"/>
        <v>-3.7552372576967419E-2</v>
      </c>
    </row>
    <row r="5919" spans="1:12" x14ac:dyDescent="0.25">
      <c r="A5919" t="s">
        <v>248</v>
      </c>
      <c r="B5919">
        <v>606</v>
      </c>
      <c r="C5919">
        <v>-2.184442E-2</v>
      </c>
      <c r="D5919">
        <v>2.184442E-2</v>
      </c>
      <c r="E5919">
        <v>0.18634308999999999</v>
      </c>
      <c r="F5919">
        <v>-3.1149551000000001E-2</v>
      </c>
      <c r="G5919">
        <v>3.1149551000000001E-2</v>
      </c>
      <c r="H5919">
        <v>0.13257049000000001</v>
      </c>
      <c r="I5919">
        <v>-0.21195281999999999</v>
      </c>
      <c r="J5919">
        <v>0.21195281999999999</v>
      </c>
      <c r="K5919">
        <v>-0.13184692000000001</v>
      </c>
      <c r="L5919">
        <f t="shared" si="94"/>
        <v>-3.7504828765007249E-2</v>
      </c>
    </row>
    <row r="5920" spans="1:12" x14ac:dyDescent="0.25">
      <c r="A5920" t="s">
        <v>547</v>
      </c>
      <c r="B5920">
        <v>960</v>
      </c>
      <c r="C5920">
        <v>1.3780300000000001E-2</v>
      </c>
      <c r="D5920">
        <v>-1.3780300000000001E-2</v>
      </c>
      <c r="E5920">
        <v>0.29342954999999998</v>
      </c>
      <c r="F5920">
        <v>0.18964210000000001</v>
      </c>
      <c r="G5920">
        <v>-0.18964210000000001</v>
      </c>
      <c r="H5920">
        <v>0.31297654000000003</v>
      </c>
      <c r="I5920">
        <v>-0.18008776000000001</v>
      </c>
      <c r="J5920">
        <v>0.18008776000000001</v>
      </c>
      <c r="K5920">
        <v>9.3475429999999998E-2</v>
      </c>
      <c r="L5920">
        <f t="shared" si="94"/>
        <v>-3.7506222366418408E-2</v>
      </c>
    </row>
    <row r="5921" spans="1:12" x14ac:dyDescent="0.25">
      <c r="A5921" t="s">
        <v>547</v>
      </c>
      <c r="B5921">
        <v>1312</v>
      </c>
      <c r="C5921">
        <v>2.0060620000000001E-2</v>
      </c>
      <c r="D5921">
        <v>-2.0060620000000001E-2</v>
      </c>
      <c r="E5921">
        <v>0.30132762000000002</v>
      </c>
      <c r="F5921">
        <v>0.14038311000000001</v>
      </c>
      <c r="G5921">
        <v>-0.14038311000000001</v>
      </c>
      <c r="H5921">
        <v>0.26823900000000001</v>
      </c>
      <c r="I5921">
        <v>-0.16774553</v>
      </c>
      <c r="J5921">
        <v>0.16774553</v>
      </c>
      <c r="K5921">
        <v>8.8846296000000005E-2</v>
      </c>
      <c r="L5921">
        <f t="shared" si="94"/>
        <v>-3.7496721186094539E-2</v>
      </c>
    </row>
    <row r="5922" spans="1:12" x14ac:dyDescent="0.25">
      <c r="A5922" t="s">
        <v>250</v>
      </c>
      <c r="B5922">
        <v>256</v>
      </c>
      <c r="C5922">
        <v>0.18323995000000001</v>
      </c>
      <c r="D5922">
        <v>-0.18323995000000001</v>
      </c>
      <c r="E5922">
        <v>0.17613645999999999</v>
      </c>
      <c r="F5922">
        <v>0.19440895</v>
      </c>
      <c r="G5922">
        <v>-0.19440895</v>
      </c>
      <c r="H5922">
        <v>0.15475678000000001</v>
      </c>
      <c r="I5922">
        <v>-4.366213E-2</v>
      </c>
      <c r="J5922">
        <v>4.366213E-2</v>
      </c>
      <c r="K5922">
        <v>-0.14238332000000001</v>
      </c>
      <c r="L5922">
        <f t="shared" si="94"/>
        <v>-3.7495046212850915E-2</v>
      </c>
    </row>
    <row r="5923" spans="1:12" x14ac:dyDescent="0.25">
      <c r="A5923" t="s">
        <v>250</v>
      </c>
      <c r="B5923">
        <v>608</v>
      </c>
      <c r="C5923">
        <v>0.20816171</v>
      </c>
      <c r="D5923">
        <v>-0.20816171</v>
      </c>
      <c r="E5923">
        <v>0.22425682999999999</v>
      </c>
      <c r="F5923">
        <v>0.15668720999999999</v>
      </c>
      <c r="G5923">
        <v>-0.15668720999999999</v>
      </c>
      <c r="H5923">
        <v>0.12564853000000001</v>
      </c>
      <c r="I5923">
        <v>-4.6037160000000001E-2</v>
      </c>
      <c r="J5923">
        <v>4.6037160000000001E-2</v>
      </c>
      <c r="K5923">
        <v>-0.13897644000000001</v>
      </c>
      <c r="L5923">
        <f t="shared" si="94"/>
        <v>-3.7451525976356204E-2</v>
      </c>
    </row>
    <row r="5924" spans="1:12" x14ac:dyDescent="0.25">
      <c r="A5924" t="s">
        <v>1135</v>
      </c>
      <c r="B5924">
        <v>2362</v>
      </c>
      <c r="C5924">
        <v>7.3173189999999999E-2</v>
      </c>
      <c r="D5924">
        <v>-7.3173189999999999E-2</v>
      </c>
      <c r="E5924">
        <v>0.10102542</v>
      </c>
      <c r="F5924">
        <v>0.19285158999999999</v>
      </c>
      <c r="G5924">
        <v>-0.19285158999999999</v>
      </c>
      <c r="H5924">
        <v>1.2139942000000001E-2</v>
      </c>
      <c r="I5924">
        <v>-3.2367390000000003E-2</v>
      </c>
      <c r="J5924">
        <v>3.2367390000000003E-2</v>
      </c>
      <c r="K5924">
        <v>-0.17422386000000001</v>
      </c>
      <c r="L5924">
        <f t="shared" si="94"/>
        <v>-3.7444879295743749E-2</v>
      </c>
    </row>
    <row r="5925" spans="1:12" x14ac:dyDescent="0.25">
      <c r="A5925" t="s">
        <v>1135</v>
      </c>
      <c r="B5925">
        <v>2714</v>
      </c>
      <c r="C5925">
        <v>8.4328299999999995E-2</v>
      </c>
      <c r="D5925">
        <v>-8.4328299999999995E-2</v>
      </c>
      <c r="E5925">
        <v>8.7629559999999995E-2</v>
      </c>
      <c r="F5925">
        <v>0.19338037</v>
      </c>
      <c r="G5925">
        <v>-0.19338037</v>
      </c>
      <c r="H5925">
        <v>9.0361860000000002E-2</v>
      </c>
      <c r="I5925">
        <v>-5.3588152E-2</v>
      </c>
      <c r="J5925">
        <v>5.3588152E-2</v>
      </c>
      <c r="K5925">
        <v>-0.14737459</v>
      </c>
      <c r="L5925">
        <f t="shared" si="94"/>
        <v>-3.7480880989796982E-2</v>
      </c>
    </row>
    <row r="5926" spans="1:12" x14ac:dyDescent="0.25">
      <c r="A5926" t="s">
        <v>838</v>
      </c>
      <c r="B5926">
        <v>1658</v>
      </c>
      <c r="C5926">
        <v>0.13464159000000001</v>
      </c>
      <c r="D5926">
        <v>-0.13464159000000001</v>
      </c>
      <c r="E5926">
        <v>0.25233584999999997</v>
      </c>
      <c r="F5926">
        <v>0.24988337999999999</v>
      </c>
      <c r="G5926">
        <v>-0.24988337999999999</v>
      </c>
      <c r="H5926">
        <v>0.28134882</v>
      </c>
      <c r="I5926">
        <v>-3.3654650000000001E-2</v>
      </c>
      <c r="J5926">
        <v>3.3654650000000001E-2</v>
      </c>
      <c r="K5926">
        <v>7.7809459999999997E-2</v>
      </c>
      <c r="L5926">
        <f t="shared" si="94"/>
        <v>-3.7477905900823852E-2</v>
      </c>
    </row>
    <row r="5927" spans="1:12" x14ac:dyDescent="0.25">
      <c r="A5927" t="s">
        <v>838</v>
      </c>
      <c r="B5927">
        <v>2010</v>
      </c>
      <c r="C5927">
        <v>0.15630315</v>
      </c>
      <c r="D5927">
        <v>-0.15630315</v>
      </c>
      <c r="E5927">
        <v>0.29738593000000002</v>
      </c>
      <c r="F5927">
        <v>0.18973349</v>
      </c>
      <c r="G5927">
        <v>-0.18973349</v>
      </c>
      <c r="H5927">
        <v>0.25147259999999999</v>
      </c>
      <c r="I5927">
        <v>-7.8518959999999999E-2</v>
      </c>
      <c r="J5927">
        <v>7.8518959999999999E-2</v>
      </c>
      <c r="K5927">
        <v>5.9613800000000002E-2</v>
      </c>
      <c r="L5927">
        <f t="shared" si="94"/>
        <v>-3.7464487251049852E-2</v>
      </c>
    </row>
    <row r="5928" spans="1:12" x14ac:dyDescent="0.25">
      <c r="A5928" t="s">
        <v>1137</v>
      </c>
      <c r="B5928">
        <v>2364</v>
      </c>
      <c r="C5928">
        <v>9.1963619999999996E-2</v>
      </c>
      <c r="D5928">
        <v>-9.1963619999999996E-2</v>
      </c>
      <c r="E5928">
        <v>0.109634764</v>
      </c>
      <c r="F5928">
        <v>7.5861509999999993E-2</v>
      </c>
      <c r="G5928">
        <v>-7.5861509999999993E-2</v>
      </c>
      <c r="H5928">
        <v>0.14341497</v>
      </c>
      <c r="I5928">
        <v>-0.121427774</v>
      </c>
      <c r="J5928">
        <v>0.121427774</v>
      </c>
      <c r="K5928">
        <v>-8.8166620000000001E-2</v>
      </c>
      <c r="L5928">
        <f t="shared" si="94"/>
        <v>-3.745871007195465E-2</v>
      </c>
    </row>
    <row r="5929" spans="1:12" x14ac:dyDescent="0.25">
      <c r="A5929" t="s">
        <v>1137</v>
      </c>
      <c r="B5929">
        <v>2716</v>
      </c>
      <c r="C5929">
        <v>8.6444183999999993E-2</v>
      </c>
      <c r="D5929">
        <v>-8.6444183999999993E-2</v>
      </c>
      <c r="E5929">
        <v>0.12892997</v>
      </c>
      <c r="F5929">
        <v>0.12067073</v>
      </c>
      <c r="G5929">
        <v>-0.12067073</v>
      </c>
      <c r="H5929">
        <v>0.17044390000000001</v>
      </c>
      <c r="I5929">
        <v>-9.1873676000000001E-2</v>
      </c>
      <c r="J5929">
        <v>9.1873676000000001E-2</v>
      </c>
      <c r="K5929">
        <v>-6.0221106000000003E-2</v>
      </c>
      <c r="L5929">
        <f t="shared" si="94"/>
        <v>-3.7475869546512851E-2</v>
      </c>
    </row>
    <row r="5930" spans="1:12" x14ac:dyDescent="0.25">
      <c r="A5930" t="s">
        <v>840</v>
      </c>
      <c r="B5930">
        <v>1660</v>
      </c>
      <c r="C5930">
        <v>0.10409177</v>
      </c>
      <c r="D5930">
        <v>-0.10409177</v>
      </c>
      <c r="E5930">
        <v>0.21174514</v>
      </c>
      <c r="F5930">
        <v>-0.15599118000000001</v>
      </c>
      <c r="G5930">
        <v>0.15599118000000001</v>
      </c>
      <c r="H5930">
        <v>-8.0565520000000002E-2</v>
      </c>
      <c r="I5930">
        <v>-0.18057223999999999</v>
      </c>
      <c r="J5930">
        <v>0.18057223999999999</v>
      </c>
      <c r="K5930">
        <v>-0.21081602999999999</v>
      </c>
      <c r="L5930">
        <f t="shared" si="94"/>
        <v>-3.7477341590551994E-2</v>
      </c>
    </row>
    <row r="5931" spans="1:12" x14ac:dyDescent="0.25">
      <c r="A5931" t="s">
        <v>840</v>
      </c>
      <c r="B5931">
        <v>2012</v>
      </c>
      <c r="C5931">
        <v>-7.494573E-3</v>
      </c>
      <c r="D5931">
        <v>7.494573E-3</v>
      </c>
      <c r="E5931">
        <v>0.11588965</v>
      </c>
      <c r="F5931">
        <v>-0.26129725999999998</v>
      </c>
      <c r="G5931">
        <v>0.26129725999999998</v>
      </c>
      <c r="H5931">
        <v>-0.10811759</v>
      </c>
      <c r="I5931">
        <v>-0.12639396</v>
      </c>
      <c r="J5931">
        <v>0.12639396</v>
      </c>
      <c r="K5931">
        <v>1.3675021000000001E-2</v>
      </c>
      <c r="L5931">
        <f t="shared" si="94"/>
        <v>-3.7472634945928063E-2</v>
      </c>
    </row>
    <row r="5932" spans="1:12" x14ac:dyDescent="0.25">
      <c r="A5932" t="s">
        <v>1139</v>
      </c>
      <c r="B5932">
        <v>2366</v>
      </c>
      <c r="C5932">
        <v>4.792068E-2</v>
      </c>
      <c r="D5932">
        <v>-4.792068E-2</v>
      </c>
      <c r="E5932">
        <v>0.24076717</v>
      </c>
      <c r="F5932">
        <v>0.11356255</v>
      </c>
      <c r="G5932">
        <v>-0.11356255</v>
      </c>
      <c r="H5932">
        <v>0.2130379</v>
      </c>
      <c r="I5932">
        <v>-0.36923384999999997</v>
      </c>
      <c r="J5932">
        <v>0.36923384999999997</v>
      </c>
      <c r="K5932">
        <v>8.9586094000000005E-2</v>
      </c>
      <c r="L5932">
        <f t="shared" si="94"/>
        <v>-3.7502395235034167E-2</v>
      </c>
    </row>
    <row r="5933" spans="1:12" x14ac:dyDescent="0.25">
      <c r="A5933" t="s">
        <v>1139</v>
      </c>
      <c r="B5933">
        <v>2718</v>
      </c>
      <c r="C5933">
        <v>-5.06261E-2</v>
      </c>
      <c r="D5933">
        <v>5.06261E-2</v>
      </c>
      <c r="E5933">
        <v>0.21449061999999999</v>
      </c>
      <c r="F5933">
        <v>-1.0903263E-2</v>
      </c>
      <c r="G5933">
        <v>1.0903263E-2</v>
      </c>
      <c r="H5933">
        <v>0.21444363999999999</v>
      </c>
      <c r="I5933">
        <v>-0.2342371</v>
      </c>
      <c r="J5933">
        <v>0.2342371</v>
      </c>
      <c r="K5933">
        <v>4.7435316999999998E-2</v>
      </c>
      <c r="L5933">
        <f t="shared" si="94"/>
        <v>-3.748761588206112E-2</v>
      </c>
    </row>
    <row r="5934" spans="1:12" x14ac:dyDescent="0.25">
      <c r="A5934" t="s">
        <v>842</v>
      </c>
      <c r="B5934">
        <v>1662</v>
      </c>
      <c r="C5934">
        <v>-0.89308469999999995</v>
      </c>
      <c r="D5934">
        <v>0.89308469999999995</v>
      </c>
      <c r="E5934">
        <v>0.96757853000000005</v>
      </c>
      <c r="F5934">
        <v>-0.90424097000000003</v>
      </c>
      <c r="G5934">
        <v>0.90424097000000003</v>
      </c>
      <c r="H5934">
        <v>0.93060666000000003</v>
      </c>
      <c r="I5934">
        <v>-1.3512223999999999</v>
      </c>
      <c r="J5934">
        <v>1.3512223999999999</v>
      </c>
      <c r="K5934">
        <v>0.62211550000000004</v>
      </c>
      <c r="L5934">
        <f t="shared" si="94"/>
        <v>-3.7513898495008434E-2</v>
      </c>
    </row>
    <row r="5935" spans="1:12" x14ac:dyDescent="0.25">
      <c r="A5935" t="s">
        <v>842</v>
      </c>
      <c r="B5935">
        <v>2014</v>
      </c>
      <c r="C5935">
        <v>-0.88513595</v>
      </c>
      <c r="D5935">
        <v>0.88513595</v>
      </c>
      <c r="E5935">
        <v>1.3837043</v>
      </c>
      <c r="F5935">
        <v>-0.88264304000000005</v>
      </c>
      <c r="G5935">
        <v>0.88264304000000005</v>
      </c>
      <c r="H5935">
        <v>1.2396704000000001</v>
      </c>
      <c r="I5935">
        <v>-1.1028107</v>
      </c>
      <c r="J5935">
        <v>1.1028107</v>
      </c>
      <c r="K5935">
        <v>0.94019059999999999</v>
      </c>
      <c r="L5935">
        <f t="shared" si="94"/>
        <v>-3.7738583799875193E-2</v>
      </c>
    </row>
    <row r="5936" spans="1:12" x14ac:dyDescent="0.25">
      <c r="A5936" t="s">
        <v>1141</v>
      </c>
      <c r="B5936">
        <v>2368</v>
      </c>
      <c r="C5936">
        <v>-0.62079059999999997</v>
      </c>
      <c r="D5936">
        <v>0.62079059999999997</v>
      </c>
      <c r="E5936">
        <v>0.95709829999999996</v>
      </c>
      <c r="F5936">
        <v>-0.61066407</v>
      </c>
      <c r="G5936">
        <v>0.61066407</v>
      </c>
      <c r="H5936">
        <v>0.94809429999999995</v>
      </c>
      <c r="I5936">
        <v>-0.75858700000000001</v>
      </c>
      <c r="J5936">
        <v>0.75858700000000001</v>
      </c>
      <c r="K5936">
        <v>0.75994200000000001</v>
      </c>
      <c r="L5936">
        <f t="shared" si="94"/>
        <v>-3.7736463853189316E-2</v>
      </c>
    </row>
    <row r="5937" spans="1:12" x14ac:dyDescent="0.25">
      <c r="A5937" t="s">
        <v>1141</v>
      </c>
      <c r="B5937">
        <v>2720</v>
      </c>
      <c r="C5937">
        <v>-0.57595410000000002</v>
      </c>
      <c r="D5937">
        <v>0.57595410000000002</v>
      </c>
      <c r="E5937">
        <v>0.93882750000000004</v>
      </c>
      <c r="F5937">
        <v>-0.65579103999999999</v>
      </c>
      <c r="G5937">
        <v>0.65579103999999999</v>
      </c>
      <c r="H5937">
        <v>1.0020690000000001</v>
      </c>
      <c r="I5937">
        <v>-0.81269049999999998</v>
      </c>
      <c r="J5937">
        <v>0.81269049999999998</v>
      </c>
      <c r="K5937">
        <v>0.6973587</v>
      </c>
      <c r="L5937">
        <f t="shared" si="94"/>
        <v>-3.7665962447476484E-2</v>
      </c>
    </row>
    <row r="5938" spans="1:12" x14ac:dyDescent="0.25">
      <c r="A5938" t="s">
        <v>844</v>
      </c>
      <c r="B5938">
        <v>1664</v>
      </c>
      <c r="C5938">
        <v>0.15614697</v>
      </c>
      <c r="D5938">
        <v>-0.15614697</v>
      </c>
      <c r="E5938">
        <v>0.25963955999999999</v>
      </c>
      <c r="F5938">
        <v>3.4264490000000002E-2</v>
      </c>
      <c r="G5938">
        <v>-3.4264490000000002E-2</v>
      </c>
      <c r="H5938">
        <v>0.22123899</v>
      </c>
      <c r="I5938">
        <v>-4.6552975000000003E-2</v>
      </c>
      <c r="J5938">
        <v>4.6552975000000003E-2</v>
      </c>
      <c r="K5938">
        <v>-7.8954769999999994E-2</v>
      </c>
      <c r="L5938">
        <f t="shared" si="94"/>
        <v>-3.7654004467972617E-2</v>
      </c>
    </row>
    <row r="5939" spans="1:12" x14ac:dyDescent="0.25">
      <c r="A5939" t="s">
        <v>844</v>
      </c>
      <c r="B5939">
        <v>2016</v>
      </c>
      <c r="C5939">
        <v>0.12708594000000001</v>
      </c>
      <c r="D5939">
        <v>-0.12708594000000001</v>
      </c>
      <c r="E5939">
        <v>0.17579940999999999</v>
      </c>
      <c r="F5939">
        <v>3.5437454E-2</v>
      </c>
      <c r="G5939">
        <v>-3.5437454E-2</v>
      </c>
      <c r="H5939">
        <v>0.15898065</v>
      </c>
      <c r="I5939">
        <v>-4.5674543999999997E-2</v>
      </c>
      <c r="J5939">
        <v>4.5674543999999997E-2</v>
      </c>
      <c r="K5939">
        <v>-4.9834906999999998E-2</v>
      </c>
      <c r="L5939">
        <f t="shared" si="94"/>
        <v>-3.7458751725456575E-2</v>
      </c>
    </row>
    <row r="5940" spans="1:12" x14ac:dyDescent="0.25">
      <c r="A5940" t="s">
        <v>1729</v>
      </c>
      <c r="B5940">
        <v>3770</v>
      </c>
      <c r="C5940">
        <v>0.32636034000000003</v>
      </c>
      <c r="D5940">
        <v>-0.32636034000000003</v>
      </c>
      <c r="E5940">
        <v>9.9880374999999993E-2</v>
      </c>
      <c r="F5940">
        <v>0.24431998999999999</v>
      </c>
      <c r="G5940">
        <v>-0.24431998999999999</v>
      </c>
      <c r="H5940">
        <v>3.1285748000000002E-2</v>
      </c>
      <c r="I5940">
        <v>3.1181738000000001E-2</v>
      </c>
      <c r="J5940">
        <v>-3.1181738000000001E-2</v>
      </c>
      <c r="K5940">
        <v>-9.6215314999999996E-2</v>
      </c>
      <c r="L5940">
        <f t="shared" si="94"/>
        <v>-3.7466502357220904E-2</v>
      </c>
    </row>
    <row r="5941" spans="1:12" x14ac:dyDescent="0.25">
      <c r="A5941" t="s">
        <v>1729</v>
      </c>
      <c r="B5941">
        <v>4122</v>
      </c>
      <c r="C5941">
        <v>7.0144860000000003E-2</v>
      </c>
      <c r="D5941">
        <v>-7.0144860000000003E-2</v>
      </c>
      <c r="E5941">
        <v>6.2735750000000007E-2</v>
      </c>
      <c r="F5941">
        <v>0.45227995999999998</v>
      </c>
      <c r="G5941">
        <v>-0.45227995999999998</v>
      </c>
      <c r="H5941">
        <v>9.7809590000000005E-3</v>
      </c>
      <c r="I5941">
        <v>0</v>
      </c>
      <c r="J5941">
        <v>0</v>
      </c>
      <c r="K5941">
        <v>-2.2791885000000001E-2</v>
      </c>
      <c r="L5941">
        <f t="shared" si="94"/>
        <v>-3.741335549716613E-2</v>
      </c>
    </row>
    <row r="5942" spans="1:12" x14ac:dyDescent="0.25">
      <c r="A5942" t="s">
        <v>1432</v>
      </c>
      <c r="B5942">
        <v>3066</v>
      </c>
      <c r="C5942">
        <v>0.31314710000000001</v>
      </c>
      <c r="D5942">
        <v>-0.31314710000000001</v>
      </c>
      <c r="E5942">
        <v>0.18691732</v>
      </c>
      <c r="F5942">
        <v>0.33905390000000002</v>
      </c>
      <c r="G5942">
        <v>-0.33905390000000002</v>
      </c>
      <c r="H5942">
        <v>3.6882743000000003E-2</v>
      </c>
      <c r="I5942">
        <v>0.11387709999999999</v>
      </c>
      <c r="J5942">
        <v>-0.11387709999999999</v>
      </c>
      <c r="K5942">
        <v>-2.9499803000000002E-2</v>
      </c>
      <c r="L5942">
        <f t="shared" si="94"/>
        <v>-3.74816886511459E-2</v>
      </c>
    </row>
    <row r="5943" spans="1:12" x14ac:dyDescent="0.25">
      <c r="A5943" t="s">
        <v>1432</v>
      </c>
      <c r="B5943">
        <v>3418</v>
      </c>
      <c r="C5943">
        <v>0.31221935000000001</v>
      </c>
      <c r="D5943">
        <v>-0.31221935000000001</v>
      </c>
      <c r="E5943">
        <v>0.1823022</v>
      </c>
      <c r="F5943">
        <v>0.33412009999999998</v>
      </c>
      <c r="G5943">
        <v>-0.33412009999999998</v>
      </c>
      <c r="H5943">
        <v>6.8416169999999998E-2</v>
      </c>
      <c r="I5943">
        <v>0.10211011</v>
      </c>
      <c r="J5943">
        <v>-0.10211011</v>
      </c>
      <c r="K5943">
        <v>-3.4549481999999999E-2</v>
      </c>
      <c r="L5943">
        <f t="shared" si="94"/>
        <v>-3.7416879493309893E-2</v>
      </c>
    </row>
    <row r="5944" spans="1:12" x14ac:dyDescent="0.25">
      <c r="A5944" t="s">
        <v>1731</v>
      </c>
      <c r="B5944">
        <v>3772</v>
      </c>
      <c r="C5944">
        <v>-1.5906417999999999E-2</v>
      </c>
      <c r="D5944">
        <v>1.5906417999999999E-2</v>
      </c>
      <c r="E5944">
        <v>7.6386019999999999E-2</v>
      </c>
      <c r="F5944">
        <v>9.0399660000000007E-2</v>
      </c>
      <c r="G5944">
        <v>-9.0399660000000007E-2</v>
      </c>
      <c r="H5944">
        <v>-0.13765105999999999</v>
      </c>
      <c r="I5944">
        <v>-0.33642766000000002</v>
      </c>
      <c r="J5944">
        <v>0.33642766000000002</v>
      </c>
      <c r="K5944">
        <v>-0.30102400000000001</v>
      </c>
      <c r="L5944">
        <f t="shared" si="94"/>
        <v>-3.741712692599275E-2</v>
      </c>
    </row>
    <row r="5945" spans="1:12" x14ac:dyDescent="0.25">
      <c r="A5945" t="s">
        <v>1731</v>
      </c>
      <c r="B5945">
        <v>4124</v>
      </c>
      <c r="C5945">
        <v>-0.12410913</v>
      </c>
      <c r="D5945">
        <v>0.12410913</v>
      </c>
      <c r="E5945">
        <v>3.9622758000000001E-2</v>
      </c>
      <c r="F5945">
        <v>3.4391622E-3</v>
      </c>
      <c r="G5945">
        <v>-3.4391622E-3</v>
      </c>
      <c r="H5945">
        <v>-3.8219320000000001E-2</v>
      </c>
      <c r="I5945">
        <v>-0.33102587</v>
      </c>
      <c r="J5945">
        <v>0.33102587</v>
      </c>
      <c r="K5945">
        <v>-0.34951913000000001</v>
      </c>
      <c r="L5945">
        <f t="shared" si="94"/>
        <v>-3.7504638690033988E-2</v>
      </c>
    </row>
    <row r="5946" spans="1:12" x14ac:dyDescent="0.25">
      <c r="A5946" t="s">
        <v>1434</v>
      </c>
      <c r="B5946">
        <v>3068</v>
      </c>
      <c r="C5946">
        <v>0.10574757</v>
      </c>
      <c r="D5946">
        <v>-0.10574757</v>
      </c>
      <c r="E5946">
        <v>0.36216524</v>
      </c>
      <c r="F5946">
        <v>3.597687E-3</v>
      </c>
      <c r="G5946">
        <v>-3.597687E-3</v>
      </c>
      <c r="H5946">
        <v>0.29849908000000003</v>
      </c>
      <c r="I5946">
        <v>-0.12370817000000001</v>
      </c>
      <c r="J5946">
        <v>0.12370817000000001</v>
      </c>
      <c r="K5946">
        <v>9.6215369999999995E-2</v>
      </c>
      <c r="L5946">
        <f t="shared" si="94"/>
        <v>-3.7533496558341262E-2</v>
      </c>
    </row>
    <row r="5947" spans="1:12" x14ac:dyDescent="0.25">
      <c r="A5947" t="s">
        <v>1434</v>
      </c>
      <c r="B5947">
        <v>3420</v>
      </c>
      <c r="C5947">
        <v>4.229695E-2</v>
      </c>
      <c r="D5947">
        <v>-4.229695E-2</v>
      </c>
      <c r="E5947">
        <v>0.34766205999999999</v>
      </c>
      <c r="F5947">
        <v>-0.20769135999999999</v>
      </c>
      <c r="G5947">
        <v>0.20769135999999999</v>
      </c>
      <c r="H5947">
        <v>0.40662530000000002</v>
      </c>
      <c r="I5947">
        <v>-0.17594879999999999</v>
      </c>
      <c r="J5947">
        <v>0.17594879999999999</v>
      </c>
      <c r="K5947">
        <v>2.7480671000000002E-2</v>
      </c>
      <c r="L5947">
        <f t="shared" si="94"/>
        <v>-3.7472193340930736E-2</v>
      </c>
    </row>
    <row r="5948" spans="1:12" x14ac:dyDescent="0.25">
      <c r="A5948" t="s">
        <v>1733</v>
      </c>
      <c r="B5948">
        <v>3774</v>
      </c>
      <c r="C5948">
        <v>-0.19875138000000001</v>
      </c>
      <c r="D5948">
        <v>0.19875138000000001</v>
      </c>
      <c r="E5948">
        <v>0.28919362999999998</v>
      </c>
      <c r="F5948">
        <v>-5.4861977999999999E-2</v>
      </c>
      <c r="G5948">
        <v>5.4861977999999999E-2</v>
      </c>
      <c r="H5948">
        <v>0.12553093000000001</v>
      </c>
      <c r="I5948">
        <v>-0.23521647000000001</v>
      </c>
      <c r="J5948">
        <v>0.23521647000000001</v>
      </c>
      <c r="K5948">
        <v>-0.22323335999999999</v>
      </c>
      <c r="L5948">
        <f t="shared" si="94"/>
        <v>-3.7489115741507671E-2</v>
      </c>
    </row>
    <row r="5949" spans="1:12" x14ac:dyDescent="0.25">
      <c r="A5949" t="s">
        <v>1733</v>
      </c>
      <c r="B5949">
        <v>4126</v>
      </c>
      <c r="C5949">
        <v>0.14909151000000001</v>
      </c>
      <c r="D5949">
        <v>-0.14909151000000001</v>
      </c>
      <c r="E5949">
        <v>0.23861086000000001</v>
      </c>
      <c r="F5949">
        <v>0.16529989</v>
      </c>
      <c r="G5949">
        <v>-0.16529989</v>
      </c>
      <c r="H5949">
        <v>0.3082414</v>
      </c>
      <c r="I5949">
        <v>-0.18641311999999999</v>
      </c>
      <c r="J5949">
        <v>0.18641311999999999</v>
      </c>
      <c r="K5949">
        <v>-0.36067176000000001</v>
      </c>
      <c r="L5949">
        <f t="shared" si="94"/>
        <v>-3.7553403787844518E-2</v>
      </c>
    </row>
    <row r="5950" spans="1:12" x14ac:dyDescent="0.25">
      <c r="A5950" t="s">
        <v>1436</v>
      </c>
      <c r="B5950">
        <v>3070</v>
      </c>
      <c r="C5950">
        <v>-0.33064529999999998</v>
      </c>
      <c r="D5950">
        <v>0.33064529999999998</v>
      </c>
      <c r="E5950">
        <v>0.58913815000000003</v>
      </c>
      <c r="F5950">
        <v>-0.56658392999999996</v>
      </c>
      <c r="G5950">
        <v>0.56658392999999996</v>
      </c>
      <c r="H5950">
        <v>0.49930637999999999</v>
      </c>
      <c r="I5950">
        <v>-0.93643489999999996</v>
      </c>
      <c r="J5950">
        <v>0.93643489999999996</v>
      </c>
      <c r="K5950">
        <v>-0.16992499</v>
      </c>
      <c r="L5950">
        <f t="shared" si="94"/>
        <v>-3.7460633430006891E-2</v>
      </c>
    </row>
    <row r="5951" spans="1:12" x14ac:dyDescent="0.25">
      <c r="A5951" t="s">
        <v>1436</v>
      </c>
      <c r="B5951">
        <v>3422</v>
      </c>
      <c r="C5951">
        <v>-0.55254099999999995</v>
      </c>
      <c r="D5951">
        <v>0.55254099999999995</v>
      </c>
      <c r="E5951">
        <v>0.52546155000000005</v>
      </c>
      <c r="F5951">
        <v>-0.72537755999999998</v>
      </c>
      <c r="G5951">
        <v>0.72537755999999998</v>
      </c>
      <c r="H5951">
        <v>0.22677083000000001</v>
      </c>
      <c r="I5951">
        <v>-0.62050660000000002</v>
      </c>
      <c r="J5951">
        <v>0.62050660000000002</v>
      </c>
      <c r="K5951">
        <v>-5.0040722000000003E-2</v>
      </c>
      <c r="L5951">
        <f t="shared" si="94"/>
        <v>-3.7588580146214252E-2</v>
      </c>
    </row>
    <row r="5952" spans="1:12" x14ac:dyDescent="0.25">
      <c r="A5952" t="s">
        <v>1735</v>
      </c>
      <c r="B5952">
        <v>3776</v>
      </c>
      <c r="C5952">
        <v>-0.60715823999999996</v>
      </c>
      <c r="D5952">
        <v>0.60715823999999996</v>
      </c>
      <c r="E5952">
        <v>0.86226599999999998</v>
      </c>
      <c r="F5952">
        <v>-0.74500286999999998</v>
      </c>
      <c r="G5952">
        <v>0.74500286999999998</v>
      </c>
      <c r="H5952">
        <v>0.98000854000000004</v>
      </c>
      <c r="I5952">
        <v>-0.78978230000000005</v>
      </c>
      <c r="J5952">
        <v>0.78978230000000005</v>
      </c>
      <c r="K5952">
        <v>0.8133686</v>
      </c>
      <c r="L5952">
        <f t="shared" si="94"/>
        <v>-3.7647760149840691E-2</v>
      </c>
    </row>
    <row r="5953" spans="1:12" x14ac:dyDescent="0.25">
      <c r="A5953" t="s">
        <v>1735</v>
      </c>
      <c r="B5953">
        <v>4128</v>
      </c>
      <c r="C5953">
        <v>-0.77987415000000004</v>
      </c>
      <c r="D5953">
        <v>0.77987415000000004</v>
      </c>
      <c r="E5953">
        <v>0.97020536999999996</v>
      </c>
      <c r="F5953">
        <v>-0.61812942999999998</v>
      </c>
      <c r="G5953">
        <v>0.61812942999999998</v>
      </c>
      <c r="H5953">
        <v>0.75784430000000003</v>
      </c>
      <c r="I5953">
        <v>-0.77956426000000001</v>
      </c>
      <c r="J5953">
        <v>0.77956426000000001</v>
      </c>
      <c r="K5953">
        <v>0.418381</v>
      </c>
      <c r="L5953">
        <f t="shared" si="94"/>
        <v>-3.7662326671234599E-2</v>
      </c>
    </row>
    <row r="5954" spans="1:12" x14ac:dyDescent="0.25">
      <c r="A5954" t="s">
        <v>1438</v>
      </c>
      <c r="B5954">
        <v>3072</v>
      </c>
      <c r="C5954">
        <v>-0.47005160000000001</v>
      </c>
      <c r="D5954">
        <v>0.47005160000000001</v>
      </c>
      <c r="E5954">
        <v>0.82935630000000005</v>
      </c>
      <c r="F5954">
        <v>-0.28239969999999998</v>
      </c>
      <c r="G5954">
        <v>0.28239969999999998</v>
      </c>
      <c r="H5954">
        <v>0.59331626000000004</v>
      </c>
      <c r="I5954">
        <v>-0.64301969999999997</v>
      </c>
      <c r="J5954">
        <v>0.64301969999999997</v>
      </c>
      <c r="K5954">
        <v>0.43163940000000001</v>
      </c>
      <c r="L5954">
        <f t="shared" si="94"/>
        <v>-3.770839033168473E-2</v>
      </c>
    </row>
    <row r="5955" spans="1:12" x14ac:dyDescent="0.25">
      <c r="A5955" t="s">
        <v>1438</v>
      </c>
      <c r="B5955">
        <v>3424</v>
      </c>
      <c r="C5955">
        <v>-0.32094294000000001</v>
      </c>
      <c r="D5955">
        <v>0.32094294000000001</v>
      </c>
      <c r="E5955">
        <v>0.6506478</v>
      </c>
      <c r="F5955">
        <v>-0.49768874000000002</v>
      </c>
      <c r="G5955">
        <v>0.49768874000000002</v>
      </c>
      <c r="H5955">
        <v>0.53622380000000003</v>
      </c>
      <c r="I5955">
        <v>-0.66006399999999998</v>
      </c>
      <c r="J5955">
        <v>0.66006399999999998</v>
      </c>
      <c r="K5955">
        <v>0.36309724999999998</v>
      </c>
      <c r="L5955">
        <f t="shared" si="94"/>
        <v>-3.762576007056407E-2</v>
      </c>
    </row>
    <row r="5956" spans="1:12" x14ac:dyDescent="0.25">
      <c r="A5956" t="s">
        <v>2323</v>
      </c>
      <c r="B5956">
        <v>5178</v>
      </c>
      <c r="C5956">
        <v>-0.56828374000000004</v>
      </c>
      <c r="D5956">
        <v>0.56828374000000004</v>
      </c>
      <c r="E5956">
        <v>4.4394120000000002E-2</v>
      </c>
      <c r="F5956">
        <v>-0.80735486999999995</v>
      </c>
      <c r="G5956">
        <v>0.80735486999999995</v>
      </c>
      <c r="H5956">
        <v>-0.29698177999999997</v>
      </c>
      <c r="I5956">
        <v>-0.4150375</v>
      </c>
      <c r="J5956">
        <v>0.4150375</v>
      </c>
      <c r="K5956">
        <v>-0.1768778</v>
      </c>
      <c r="L5956">
        <f t="shared" si="94"/>
        <v>-3.7585992508418736E-2</v>
      </c>
    </row>
    <row r="5957" spans="1:12" x14ac:dyDescent="0.25">
      <c r="A5957" t="s">
        <v>2323</v>
      </c>
      <c r="B5957">
        <v>5530</v>
      </c>
      <c r="C5957">
        <v>-0.34513545000000001</v>
      </c>
      <c r="D5957">
        <v>0.34513545000000001</v>
      </c>
      <c r="E5957">
        <v>0.55140995999999998</v>
      </c>
      <c r="F5957">
        <v>-0.42786150000000001</v>
      </c>
      <c r="G5957">
        <v>0.42786150000000001</v>
      </c>
      <c r="H5957">
        <v>0</v>
      </c>
      <c r="I5957">
        <v>-0.49749969999999999</v>
      </c>
      <c r="J5957">
        <v>0.49749969999999999</v>
      </c>
      <c r="K5957">
        <v>-0.53343220000000002</v>
      </c>
      <c r="L5957">
        <f t="shared" si="94"/>
        <v>-3.7651958768427217E-2</v>
      </c>
    </row>
    <row r="5958" spans="1:12" x14ac:dyDescent="0.25">
      <c r="A5958" t="s">
        <v>2026</v>
      </c>
      <c r="B5958">
        <v>4474</v>
      </c>
      <c r="C5958">
        <v>-7.6725749999999995E-2</v>
      </c>
      <c r="D5958">
        <v>7.6725749999999995E-2</v>
      </c>
      <c r="E5958">
        <v>0.17075013</v>
      </c>
      <c r="F5958">
        <v>7.3588684000000001E-2</v>
      </c>
      <c r="G5958">
        <v>-7.3588684000000001E-2</v>
      </c>
      <c r="H5958">
        <v>0.25568170000000001</v>
      </c>
      <c r="I5958">
        <v>-0.37496010000000002</v>
      </c>
      <c r="J5958">
        <v>0.37496010000000002</v>
      </c>
      <c r="K5958">
        <v>-5.6738829999999997E-2</v>
      </c>
      <c r="L5958">
        <f t="shared" ref="L5958:L6021" si="95">(C5957-C$2)/C$3</f>
        <v>-3.7592444696674436E-2</v>
      </c>
    </row>
    <row r="5959" spans="1:12" x14ac:dyDescent="0.25">
      <c r="A5959" t="s">
        <v>2026</v>
      </c>
      <c r="B5959">
        <v>4826</v>
      </c>
      <c r="C5959">
        <v>-9.8905519999999997E-2</v>
      </c>
      <c r="D5959">
        <v>9.8905519999999997E-2</v>
      </c>
      <c r="E5959">
        <v>0.3111546</v>
      </c>
      <c r="F5959">
        <v>7.5271004000000002E-3</v>
      </c>
      <c r="G5959">
        <v>-7.5271004000000002E-3</v>
      </c>
      <c r="H5959">
        <v>9.9144709999999997E-2</v>
      </c>
      <c r="I5959">
        <v>-0.24831294000000001</v>
      </c>
      <c r="J5959">
        <v>0.24831294000000001</v>
      </c>
      <c r="K5959">
        <v>-1.5080592E-2</v>
      </c>
      <c r="L5959">
        <f t="shared" si="95"/>
        <v>-3.75208593211157E-2</v>
      </c>
    </row>
    <row r="5960" spans="1:12" x14ac:dyDescent="0.25">
      <c r="A5960" t="s">
        <v>2325</v>
      </c>
      <c r="B5960">
        <v>5180</v>
      </c>
      <c r="C5960">
        <v>9.8684320000000006E-2</v>
      </c>
      <c r="D5960">
        <v>-9.8684320000000006E-2</v>
      </c>
      <c r="E5960">
        <v>8.4937949999999998E-2</v>
      </c>
      <c r="F5960">
        <v>0.11066618</v>
      </c>
      <c r="G5960">
        <v>-0.11066618</v>
      </c>
      <c r="H5960">
        <v>0.23038111999999999</v>
      </c>
      <c r="I5960">
        <v>-0.11524060999999999</v>
      </c>
      <c r="J5960">
        <v>0.11524060999999999</v>
      </c>
      <c r="K5960">
        <v>-0.18429773999999999</v>
      </c>
      <c r="L5960">
        <f t="shared" si="95"/>
        <v>-3.7526774707799769E-2</v>
      </c>
    </row>
    <row r="5961" spans="1:12" x14ac:dyDescent="0.25">
      <c r="A5961" t="s">
        <v>2325</v>
      </c>
      <c r="B5961">
        <v>5532</v>
      </c>
      <c r="C5961">
        <v>0.20141532000000001</v>
      </c>
      <c r="D5961">
        <v>-0.20141532000000001</v>
      </c>
      <c r="E5961">
        <v>0.14519799</v>
      </c>
      <c r="F5961">
        <v>2.6673711999999999E-2</v>
      </c>
      <c r="G5961">
        <v>-2.6673711999999999E-2</v>
      </c>
      <c r="H5961">
        <v>6.4060850000000003E-2</v>
      </c>
      <c r="I5961">
        <v>-7.298644E-2</v>
      </c>
      <c r="J5961">
        <v>7.298644E-2</v>
      </c>
      <c r="K5961">
        <v>-0.14911766000000001</v>
      </c>
      <c r="L5961">
        <f t="shared" si="95"/>
        <v>-3.7474077123088818E-2</v>
      </c>
    </row>
    <row r="5962" spans="1:12" x14ac:dyDescent="0.25">
      <c r="A5962" t="s">
        <v>2028</v>
      </c>
      <c r="B5962">
        <v>4476</v>
      </c>
      <c r="C5962">
        <v>9.1529650000000004E-2</v>
      </c>
      <c r="D5962">
        <v>-9.1529650000000004E-2</v>
      </c>
      <c r="E5962">
        <v>0.20070990999999999</v>
      </c>
      <c r="F5962">
        <v>9.3438519999999997E-2</v>
      </c>
      <c r="G5962">
        <v>-9.3438519999999997E-2</v>
      </c>
      <c r="H5962">
        <v>0.18653140000000001</v>
      </c>
      <c r="I5962">
        <v>-0.20100333000000001</v>
      </c>
      <c r="J5962">
        <v>0.20100333000000001</v>
      </c>
      <c r="K5962">
        <v>-0.18493134</v>
      </c>
      <c r="L5962">
        <f t="shared" si="95"/>
        <v>-3.744667857073946E-2</v>
      </c>
    </row>
    <row r="5963" spans="1:12" x14ac:dyDescent="0.25">
      <c r="A5963" t="s">
        <v>2028</v>
      </c>
      <c r="B5963">
        <v>4828</v>
      </c>
      <c r="C5963">
        <v>6.7323073999999997E-2</v>
      </c>
      <c r="D5963">
        <v>-6.7323073999999997E-2</v>
      </c>
      <c r="E5963">
        <v>0.20720606</v>
      </c>
      <c r="F5963">
        <v>6.5269019999999997E-2</v>
      </c>
      <c r="G5963">
        <v>-6.5269019999999997E-2</v>
      </c>
      <c r="H5963">
        <v>0.22252622</v>
      </c>
      <c r="I5963">
        <v>-0.18118049</v>
      </c>
      <c r="J5963">
        <v>0.18118049</v>
      </c>
      <c r="K5963">
        <v>-4.1865936999999999E-2</v>
      </c>
      <c r="L5963">
        <f t="shared" si="95"/>
        <v>-3.7475985287134111E-2</v>
      </c>
    </row>
    <row r="5964" spans="1:12" x14ac:dyDescent="0.25">
      <c r="A5964" t="s">
        <v>2327</v>
      </c>
      <c r="B5964">
        <v>5182</v>
      </c>
      <c r="C5964">
        <v>-2.3189606000000001E-2</v>
      </c>
      <c r="D5964">
        <v>2.3189606000000001E-2</v>
      </c>
      <c r="E5964">
        <v>0.34819904000000002</v>
      </c>
      <c r="F5964">
        <v>4.9996573000000002E-2</v>
      </c>
      <c r="G5964">
        <v>-4.9996573000000002E-2</v>
      </c>
      <c r="H5964">
        <v>0.42221956999999999</v>
      </c>
      <c r="I5964">
        <v>-0.17661963</v>
      </c>
      <c r="J5964">
        <v>0.17661963</v>
      </c>
      <c r="K5964">
        <v>0.17987644999999999</v>
      </c>
      <c r="L5964">
        <f t="shared" si="95"/>
        <v>-3.7482441226818673E-2</v>
      </c>
    </row>
    <row r="5965" spans="1:12" x14ac:dyDescent="0.25">
      <c r="A5965" t="s">
        <v>2327</v>
      </c>
      <c r="B5965">
        <v>5534</v>
      </c>
      <c r="C5965">
        <v>4.3486767000000003E-2</v>
      </c>
      <c r="D5965">
        <v>-4.3486767000000003E-2</v>
      </c>
      <c r="E5965">
        <v>0.36564950000000002</v>
      </c>
      <c r="F5965">
        <v>4.8183511999999998E-2</v>
      </c>
      <c r="G5965">
        <v>-4.8183511999999998E-2</v>
      </c>
      <c r="H5965">
        <v>0.39905518000000001</v>
      </c>
      <c r="I5965">
        <v>-0.1832252</v>
      </c>
      <c r="J5965">
        <v>0.1832252</v>
      </c>
      <c r="K5965">
        <v>0.14993128</v>
      </c>
      <c r="L5965">
        <f t="shared" si="95"/>
        <v>-3.7506581130073394E-2</v>
      </c>
    </row>
    <row r="5966" spans="1:12" x14ac:dyDescent="0.25">
      <c r="A5966" t="s">
        <v>2030</v>
      </c>
      <c r="B5966">
        <v>4478</v>
      </c>
      <c r="C5966">
        <v>0.1275095</v>
      </c>
      <c r="D5966">
        <v>-0.1275095</v>
      </c>
      <c r="E5966">
        <v>0.1908397</v>
      </c>
      <c r="F5966">
        <v>9.3782149999999995E-2</v>
      </c>
      <c r="G5966">
        <v>-9.3782149999999995E-2</v>
      </c>
      <c r="H5966">
        <v>0.15767800000000001</v>
      </c>
      <c r="I5966">
        <v>-7.2091589999999997E-2</v>
      </c>
      <c r="J5966">
        <v>7.2091589999999997E-2</v>
      </c>
      <c r="K5966">
        <v>6.0072817000000001E-2</v>
      </c>
      <c r="L5966">
        <f t="shared" si="95"/>
        <v>-3.7488798415059373E-2</v>
      </c>
    </row>
    <row r="5967" spans="1:12" x14ac:dyDescent="0.25">
      <c r="A5967" t="s">
        <v>2030</v>
      </c>
      <c r="B5967">
        <v>4830</v>
      </c>
      <c r="C5967">
        <v>9.2785519999999996E-2</v>
      </c>
      <c r="D5967">
        <v>-9.2785519999999996E-2</v>
      </c>
      <c r="E5967">
        <v>0.20225926</v>
      </c>
      <c r="F5967">
        <v>6.2509159999999994E-2</v>
      </c>
      <c r="G5967">
        <v>-6.2509159999999994E-2</v>
      </c>
      <c r="H5967">
        <v>0.18868709</v>
      </c>
      <c r="I5967">
        <v>-4.980126E-2</v>
      </c>
      <c r="J5967">
        <v>4.980126E-2</v>
      </c>
      <c r="K5967">
        <v>9.4122159999999996E-2</v>
      </c>
      <c r="L5967">
        <f t="shared" si="95"/>
        <v>-3.7466389392966364E-2</v>
      </c>
    </row>
    <row r="5968" spans="1:12" x14ac:dyDescent="0.25">
      <c r="A5968" t="s">
        <v>2329</v>
      </c>
      <c r="B5968">
        <v>5184</v>
      </c>
      <c r="C5968">
        <v>0.23375234</v>
      </c>
      <c r="D5968">
        <v>-0.23375234</v>
      </c>
      <c r="E5968">
        <v>0.17358306000000001</v>
      </c>
      <c r="F5968">
        <v>8.2886600000000005E-2</v>
      </c>
      <c r="G5968">
        <v>-8.2886600000000005E-2</v>
      </c>
      <c r="H5968">
        <v>0.15158611999999999</v>
      </c>
      <c r="I5968">
        <v>0.13194156000000001</v>
      </c>
      <c r="J5968">
        <v>-0.13194156000000001</v>
      </c>
      <c r="K5968">
        <v>-1.6203189999999999E-2</v>
      </c>
      <c r="L5968">
        <f t="shared" si="95"/>
        <v>-3.7475650344225557E-2</v>
      </c>
    </row>
    <row r="5969" spans="1:12" x14ac:dyDescent="0.25">
      <c r="A5969" t="s">
        <v>2329</v>
      </c>
      <c r="B5969">
        <v>5536</v>
      </c>
      <c r="C5969">
        <v>0.24901851999999999</v>
      </c>
      <c r="D5969">
        <v>-0.24901851999999999</v>
      </c>
      <c r="E5969">
        <v>0.17859723</v>
      </c>
      <c r="F5969">
        <v>0.18315876</v>
      </c>
      <c r="G5969">
        <v>-0.18315876</v>
      </c>
      <c r="H5969">
        <v>0.16976616</v>
      </c>
      <c r="I5969">
        <v>8.0931349999999999E-2</v>
      </c>
      <c r="J5969">
        <v>-8.0931349999999999E-2</v>
      </c>
      <c r="K5969">
        <v>-0.13388625000000001</v>
      </c>
      <c r="L5969">
        <f t="shared" si="95"/>
        <v>-3.743805422623496E-2</v>
      </c>
    </row>
    <row r="5970" spans="1:12" x14ac:dyDescent="0.25">
      <c r="A5970" t="s">
        <v>2032</v>
      </c>
      <c r="B5970">
        <v>4480</v>
      </c>
      <c r="C5970">
        <v>0.28170650000000003</v>
      </c>
      <c r="D5970">
        <v>-0.28170650000000003</v>
      </c>
      <c r="E5970">
        <v>0.110095516</v>
      </c>
      <c r="F5970">
        <v>0.46318619999999999</v>
      </c>
      <c r="G5970">
        <v>-0.46318619999999999</v>
      </c>
      <c r="H5970">
        <v>0.11251046000000001</v>
      </c>
      <c r="I5970">
        <v>2.9548924000000001E-2</v>
      </c>
      <c r="J5970">
        <v>-2.9548924000000001E-2</v>
      </c>
      <c r="K5970">
        <v>-0.16374946000000001</v>
      </c>
      <c r="L5970">
        <f t="shared" si="95"/>
        <v>-3.7433982707103394E-2</v>
      </c>
    </row>
    <row r="5971" spans="1:12" x14ac:dyDescent="0.25">
      <c r="A5971" t="s">
        <v>2032</v>
      </c>
      <c r="B5971">
        <v>4832</v>
      </c>
      <c r="C5971">
        <v>0.27354319999999999</v>
      </c>
      <c r="D5971">
        <v>-0.27354319999999999</v>
      </c>
      <c r="E5971">
        <v>0.10062705</v>
      </c>
      <c r="F5971">
        <v>0.41543078</v>
      </c>
      <c r="G5971">
        <v>-0.41543078</v>
      </c>
      <c r="H5971">
        <v>5.0895194999999997E-2</v>
      </c>
      <c r="I5971">
        <v>0.10846543</v>
      </c>
      <c r="J5971">
        <v>-0.10846543</v>
      </c>
      <c r="K5971">
        <v>-6.4729900000000007E-2</v>
      </c>
      <c r="L5971">
        <f t="shared" si="95"/>
        <v>-3.7425264760901904E-2</v>
      </c>
    </row>
    <row r="5972" spans="1:12" x14ac:dyDescent="0.25">
      <c r="A5972" t="s">
        <v>2915</v>
      </c>
      <c r="B5972">
        <v>6586</v>
      </c>
      <c r="C5972">
        <v>-0.65025390000000005</v>
      </c>
      <c r="D5972">
        <v>0.65025390000000005</v>
      </c>
      <c r="E5972">
        <v>-3.5189405E-2</v>
      </c>
      <c r="F5972">
        <v>-0.39045950000000001</v>
      </c>
      <c r="G5972">
        <v>0.39045950000000001</v>
      </c>
      <c r="H5972">
        <v>-0.22102685</v>
      </c>
      <c r="I5972">
        <v>-0.81855319999999998</v>
      </c>
      <c r="J5972">
        <v>0.81855319999999998</v>
      </c>
      <c r="K5972">
        <v>-0.5728896</v>
      </c>
      <c r="L5972">
        <f t="shared" si="95"/>
        <v>-3.7427441928479299E-2</v>
      </c>
    </row>
    <row r="5973" spans="1:12" x14ac:dyDescent="0.25">
      <c r="A5973" t="s">
        <v>2915</v>
      </c>
      <c r="B5973">
        <v>6938</v>
      </c>
      <c r="C5973">
        <v>-0.14622072999999999</v>
      </c>
      <c r="D5973">
        <v>0.14622072999999999</v>
      </c>
      <c r="E5973">
        <v>-0.38773012000000001</v>
      </c>
      <c r="F5973">
        <v>-0.24902759999999999</v>
      </c>
      <c r="G5973">
        <v>0.24902759999999999</v>
      </c>
      <c r="H5973">
        <v>-0.23446521000000001</v>
      </c>
      <c r="I5973">
        <v>-0.37503950000000003</v>
      </c>
      <c r="J5973">
        <v>0.37503950000000003</v>
      </c>
      <c r="K5973">
        <v>-0.47916782000000002</v>
      </c>
      <c r="L5973">
        <f t="shared" si="95"/>
        <v>-3.7673820365412017E-2</v>
      </c>
    </row>
    <row r="5974" spans="1:12" x14ac:dyDescent="0.25">
      <c r="A5974" t="s">
        <v>2620</v>
      </c>
      <c r="B5974">
        <v>5882</v>
      </c>
      <c r="C5974">
        <v>-0.72246600000000005</v>
      </c>
      <c r="D5974">
        <v>0.72246600000000005</v>
      </c>
      <c r="E5974">
        <v>-0.39391416000000001</v>
      </c>
      <c r="F5974">
        <v>-0.20894694</v>
      </c>
      <c r="G5974">
        <v>0.20894694</v>
      </c>
      <c r="H5974">
        <v>-0.15055968</v>
      </c>
      <c r="I5974">
        <v>-0.47533799999999998</v>
      </c>
      <c r="J5974">
        <v>0.47533799999999998</v>
      </c>
      <c r="K5974">
        <v>-0.36612784999999998</v>
      </c>
      <c r="L5974">
        <f t="shared" si="95"/>
        <v>-3.7539393763957173E-2</v>
      </c>
    </row>
    <row r="5975" spans="1:12" x14ac:dyDescent="0.25">
      <c r="A5975" t="s">
        <v>2620</v>
      </c>
      <c r="B5975">
        <v>6234</v>
      </c>
      <c r="C5975">
        <v>-0.13750346999999999</v>
      </c>
      <c r="D5975">
        <v>0.13750346999999999</v>
      </c>
      <c r="E5975">
        <v>-0.25633980000000001</v>
      </c>
      <c r="F5975">
        <v>-0.101879604</v>
      </c>
      <c r="G5975">
        <v>0.101879604</v>
      </c>
      <c r="H5975">
        <v>-9.4122209999999998E-2</v>
      </c>
      <c r="I5975">
        <v>-0.49185306000000001</v>
      </c>
      <c r="J5975">
        <v>0.49185306000000001</v>
      </c>
      <c r="K5975">
        <v>-0.36257004999999998</v>
      </c>
      <c r="L5975">
        <f t="shared" si="95"/>
        <v>-3.7693079469305751E-2</v>
      </c>
    </row>
    <row r="5976" spans="1:12" x14ac:dyDescent="0.25">
      <c r="A5976" t="s">
        <v>2917</v>
      </c>
      <c r="B5976">
        <v>6588</v>
      </c>
      <c r="C5976">
        <v>-0.120294206</v>
      </c>
      <c r="D5976">
        <v>0.120294206</v>
      </c>
      <c r="E5976">
        <v>-2.8569150000000001E-2</v>
      </c>
      <c r="F5976">
        <v>-0.15527824000000001</v>
      </c>
      <c r="G5976">
        <v>0.15527824000000001</v>
      </c>
      <c r="H5976">
        <v>0.13245030999999999</v>
      </c>
      <c r="I5976">
        <v>-0.62243720000000002</v>
      </c>
      <c r="J5976">
        <v>0.62243720000000002</v>
      </c>
      <c r="K5976">
        <v>-0.39733543999999998</v>
      </c>
      <c r="L5976">
        <f t="shared" si="95"/>
        <v>-3.7537068854198163E-2</v>
      </c>
    </row>
    <row r="5977" spans="1:12" x14ac:dyDescent="0.25">
      <c r="A5977" t="s">
        <v>2917</v>
      </c>
      <c r="B5977">
        <v>6940</v>
      </c>
      <c r="C5977">
        <v>-0.35509489999999999</v>
      </c>
      <c r="D5977">
        <v>0.35509489999999999</v>
      </c>
      <c r="E5977">
        <v>-0.40525647999999997</v>
      </c>
      <c r="F5977">
        <v>-0.73696554000000003</v>
      </c>
      <c r="G5977">
        <v>0.73696554000000003</v>
      </c>
      <c r="H5977">
        <v>-7.2756340000000003E-2</v>
      </c>
      <c r="I5977">
        <v>-0.79930263999999995</v>
      </c>
      <c r="J5977">
        <v>0.79930263999999995</v>
      </c>
      <c r="K5977">
        <v>-0.63982444999999999</v>
      </c>
      <c r="L5977">
        <f t="shared" si="95"/>
        <v>-3.7532479110882144E-2</v>
      </c>
    </row>
    <row r="5978" spans="1:12" x14ac:dyDescent="0.25">
      <c r="A5978" t="s">
        <v>2622</v>
      </c>
      <c r="B5978">
        <v>5884</v>
      </c>
      <c r="C5978">
        <v>0.3073747</v>
      </c>
      <c r="D5978">
        <v>-0.3073747</v>
      </c>
      <c r="E5978">
        <v>4.2381790000000003E-2</v>
      </c>
      <c r="F5978">
        <v>0.36319435</v>
      </c>
      <c r="G5978">
        <v>-0.36319435</v>
      </c>
      <c r="H5978">
        <v>0.10934049</v>
      </c>
      <c r="I5978">
        <v>0.13769929</v>
      </c>
      <c r="J5978">
        <v>-0.13769929</v>
      </c>
      <c r="K5978">
        <v>-0.18767107999999999</v>
      </c>
      <c r="L5978">
        <f t="shared" si="95"/>
        <v>-3.7595100900860094E-2</v>
      </c>
    </row>
    <row r="5979" spans="1:12" x14ac:dyDescent="0.25">
      <c r="A5979" t="s">
        <v>2622</v>
      </c>
      <c r="B5979">
        <v>6236</v>
      </c>
      <c r="C5979">
        <v>0.36812250000000002</v>
      </c>
      <c r="D5979">
        <v>-0.36812250000000002</v>
      </c>
      <c r="E5979">
        <v>9.3331159999999996E-2</v>
      </c>
      <c r="F5979">
        <v>0.32295370000000001</v>
      </c>
      <c r="G5979">
        <v>-0.32295370000000001</v>
      </c>
      <c r="H5979">
        <v>0.15067326</v>
      </c>
      <c r="I5979">
        <v>0.14856564999999999</v>
      </c>
      <c r="J5979">
        <v>-0.14856564999999999</v>
      </c>
      <c r="K5979">
        <v>-0.19717602000000001</v>
      </c>
      <c r="L5979">
        <f t="shared" si="95"/>
        <v>-3.7418419003327139E-2</v>
      </c>
    </row>
    <row r="5980" spans="1:12" x14ac:dyDescent="0.25">
      <c r="A5980" t="s">
        <v>2919</v>
      </c>
      <c r="B5980">
        <v>6590</v>
      </c>
      <c r="C5980">
        <v>0.31415683</v>
      </c>
      <c r="D5980">
        <v>-0.31415683</v>
      </c>
      <c r="E5980">
        <v>-6.8306013999999998E-2</v>
      </c>
      <c r="F5980">
        <v>0.28013542000000002</v>
      </c>
      <c r="G5980">
        <v>-0.28013542000000002</v>
      </c>
      <c r="H5980">
        <v>9.8294720000000006E-3</v>
      </c>
      <c r="I5980">
        <v>0.16999776999999999</v>
      </c>
      <c r="J5980">
        <v>-0.16999776999999999</v>
      </c>
      <c r="K5980">
        <v>-0.31127194000000002</v>
      </c>
      <c r="L5980">
        <f t="shared" si="95"/>
        <v>-3.7402217449965365E-2</v>
      </c>
    </row>
    <row r="5981" spans="1:12" x14ac:dyDescent="0.25">
      <c r="A5981" t="s">
        <v>2919</v>
      </c>
      <c r="B5981">
        <v>6942</v>
      </c>
      <c r="C5981">
        <v>0.31325743</v>
      </c>
      <c r="D5981">
        <v>-0.31325743</v>
      </c>
      <c r="E5981">
        <v>-9.4837143999999998E-2</v>
      </c>
      <c r="F5981">
        <v>0.32210460000000002</v>
      </c>
      <c r="G5981">
        <v>-0.32210460000000002</v>
      </c>
      <c r="H5981">
        <v>1.8840622000000001E-2</v>
      </c>
      <c r="I5981">
        <v>0.15444452</v>
      </c>
      <c r="J5981">
        <v>-0.15444452</v>
      </c>
      <c r="K5981">
        <v>-0.33556302999999998</v>
      </c>
      <c r="L5981">
        <f t="shared" si="95"/>
        <v>-3.7416610196405707E-2</v>
      </c>
    </row>
    <row r="5982" spans="1:12" x14ac:dyDescent="0.25">
      <c r="A5982" t="s">
        <v>2624</v>
      </c>
      <c r="B5982">
        <v>5886</v>
      </c>
      <c r="C5982">
        <v>0.35495310000000002</v>
      </c>
      <c r="D5982">
        <v>-0.35495310000000002</v>
      </c>
      <c r="E5982">
        <v>0.14293937000000001</v>
      </c>
      <c r="F5982">
        <v>0.27652910000000003</v>
      </c>
      <c r="G5982">
        <v>-0.27652910000000003</v>
      </c>
      <c r="H5982">
        <v>0.15892428</v>
      </c>
      <c r="I5982">
        <v>0.23970895</v>
      </c>
      <c r="J5982">
        <v>-0.23970895</v>
      </c>
      <c r="K5982">
        <v>-3.2134536999999998E-2</v>
      </c>
      <c r="L5982">
        <f t="shared" si="95"/>
        <v>-3.7416850068089848E-2</v>
      </c>
    </row>
    <row r="5983" spans="1:12" x14ac:dyDescent="0.25">
      <c r="A5983" t="s">
        <v>2624</v>
      </c>
      <c r="B5983">
        <v>6238</v>
      </c>
      <c r="C5983">
        <v>0.33198230000000001</v>
      </c>
      <c r="D5983">
        <v>-0.33198230000000001</v>
      </c>
      <c r="E5983">
        <v>0.14476947000000001</v>
      </c>
      <c r="F5983">
        <v>0.29288439999999999</v>
      </c>
      <c r="G5983">
        <v>-0.29288439999999999</v>
      </c>
      <c r="H5983">
        <v>0.17603036999999999</v>
      </c>
      <c r="I5983">
        <v>0.24533814000000001</v>
      </c>
      <c r="J5983">
        <v>-0.24533814000000001</v>
      </c>
      <c r="K5983">
        <v>-4.4717614000000003E-2</v>
      </c>
      <c r="L5983">
        <f t="shared" si="95"/>
        <v>-3.7405729753898061E-2</v>
      </c>
    </row>
    <row r="5984" spans="1:12" x14ac:dyDescent="0.25">
      <c r="A5984" t="s">
        <v>2921</v>
      </c>
      <c r="B5984">
        <v>6592</v>
      </c>
      <c r="C5984">
        <v>0.17576836000000001</v>
      </c>
      <c r="D5984">
        <v>-0.17576836000000001</v>
      </c>
      <c r="E5984">
        <v>7.6829620000000001E-2</v>
      </c>
      <c r="F5984">
        <v>9.3177676000000001E-2</v>
      </c>
      <c r="G5984">
        <v>-9.3177676000000001E-2</v>
      </c>
      <c r="H5984">
        <v>0.15454975000000001</v>
      </c>
      <c r="I5984">
        <v>-6.1856835999999998E-2</v>
      </c>
      <c r="J5984">
        <v>6.1856835999999998E-2</v>
      </c>
      <c r="K5984">
        <v>-0.25458160000000002</v>
      </c>
      <c r="L5984">
        <f t="shared" si="95"/>
        <v>-3.7411856109781934E-2</v>
      </c>
    </row>
    <row r="5985" spans="1:12" x14ac:dyDescent="0.25">
      <c r="A5985" t="s">
        <v>2921</v>
      </c>
      <c r="B5985">
        <v>6944</v>
      </c>
      <c r="C5985">
        <v>0.12624221999999999</v>
      </c>
      <c r="D5985">
        <v>-0.12624221999999999</v>
      </c>
      <c r="E5985">
        <v>2.9213409999999999E-2</v>
      </c>
      <c r="F5985">
        <v>9.3958609999999998E-2</v>
      </c>
      <c r="G5985">
        <v>-9.3958609999999998E-2</v>
      </c>
      <c r="H5985">
        <v>0.11733285</v>
      </c>
      <c r="I5985">
        <v>-3.4773123000000003E-2</v>
      </c>
      <c r="J5985">
        <v>3.4773123000000003E-2</v>
      </c>
      <c r="K5985">
        <v>-0.22954812999999999</v>
      </c>
      <c r="L5985">
        <f t="shared" si="95"/>
        <v>-3.7453518663565985E-2</v>
      </c>
    </row>
    <row r="5986" spans="1:12" x14ac:dyDescent="0.25">
      <c r="A5986" t="s">
        <v>2626</v>
      </c>
      <c r="B5986">
        <v>5888</v>
      </c>
      <c r="C5986">
        <v>0.50053590000000003</v>
      </c>
      <c r="D5986">
        <v>-0.50053590000000003</v>
      </c>
      <c r="E5986">
        <v>0.17669636</v>
      </c>
      <c r="F5986">
        <v>0.27959256999999998</v>
      </c>
      <c r="G5986">
        <v>-0.27959256999999998</v>
      </c>
      <c r="H5986">
        <v>0.10590324</v>
      </c>
      <c r="I5986">
        <v>0.48163894000000002</v>
      </c>
      <c r="J5986">
        <v>-0.48163894000000002</v>
      </c>
      <c r="K5986">
        <v>-0.11120882999999999</v>
      </c>
      <c r="L5986">
        <f t="shared" si="95"/>
        <v>-3.7466727378943541E-2</v>
      </c>
    </row>
    <row r="5987" spans="1:12" x14ac:dyDescent="0.25">
      <c r="A5987" t="s">
        <v>2626</v>
      </c>
      <c r="B5987">
        <v>6240</v>
      </c>
      <c r="C5987">
        <v>0.50479220000000002</v>
      </c>
      <c r="D5987">
        <v>-0.50479220000000002</v>
      </c>
      <c r="E5987">
        <v>0.15797443999999999</v>
      </c>
      <c r="F5987">
        <v>0.25678342999999998</v>
      </c>
      <c r="G5987">
        <v>-0.25678342999999998</v>
      </c>
      <c r="H5987">
        <v>0.10762416599999999</v>
      </c>
      <c r="I5987">
        <v>0.49201697</v>
      </c>
      <c r="J5987">
        <v>-0.49201697</v>
      </c>
      <c r="K5987">
        <v>-0.109691836</v>
      </c>
      <c r="L5987">
        <f t="shared" si="95"/>
        <v>-3.7366902545295344E-2</v>
      </c>
    </row>
    <row r="5988" spans="1:12" x14ac:dyDescent="0.25">
      <c r="A5988" t="s">
        <v>3503</v>
      </c>
      <c r="B5988">
        <v>7994</v>
      </c>
      <c r="C5988">
        <v>0.23524149</v>
      </c>
      <c r="D5988">
        <v>-0.23524149</v>
      </c>
      <c r="E5988">
        <v>0.16067870000000001</v>
      </c>
      <c r="F5988">
        <v>0.18860953</v>
      </c>
      <c r="G5988">
        <v>-0.18860953</v>
      </c>
      <c r="H5988">
        <v>0.23815979000000001</v>
      </c>
      <c r="I5988">
        <v>5.0244745E-2</v>
      </c>
      <c r="J5988">
        <v>-5.0244745E-2</v>
      </c>
      <c r="K5988">
        <v>-0.22797513999999999</v>
      </c>
      <c r="L5988">
        <f t="shared" si="95"/>
        <v>-3.7365767382020722E-2</v>
      </c>
    </row>
    <row r="5989" spans="1:12" x14ac:dyDescent="0.25">
      <c r="A5989" t="s">
        <v>3503</v>
      </c>
      <c r="B5989">
        <v>8346</v>
      </c>
      <c r="C5989">
        <v>0.23177971999999999</v>
      </c>
      <c r="D5989">
        <v>-0.23177971999999999</v>
      </c>
      <c r="E5989">
        <v>0.15709354</v>
      </c>
      <c r="F5989">
        <v>0.10651023</v>
      </c>
      <c r="G5989">
        <v>-0.10651023</v>
      </c>
      <c r="H5989">
        <v>0.20721395000000001</v>
      </c>
      <c r="I5989">
        <v>6.4195249999999995E-2</v>
      </c>
      <c r="J5989">
        <v>-6.4195249999999995E-2</v>
      </c>
      <c r="K5989">
        <v>-0.28391643999999999</v>
      </c>
      <c r="L5989">
        <f t="shared" si="95"/>
        <v>-3.7437657067108394E-2</v>
      </c>
    </row>
    <row r="5990" spans="1:12" x14ac:dyDescent="0.25">
      <c r="A5990" t="s">
        <v>3210</v>
      </c>
      <c r="B5990">
        <v>7290</v>
      </c>
      <c r="C5990">
        <v>-0.31395339999999999</v>
      </c>
      <c r="D5990">
        <v>0.31395339999999999</v>
      </c>
      <c r="E5990">
        <v>0.63273436000000005</v>
      </c>
      <c r="F5990">
        <v>-0.37248947999999998</v>
      </c>
      <c r="G5990">
        <v>0.37248947999999998</v>
      </c>
      <c r="H5990">
        <v>0.62489914999999996</v>
      </c>
      <c r="I5990">
        <v>-0.52514726</v>
      </c>
      <c r="J5990">
        <v>0.52514726</v>
      </c>
      <c r="K5990">
        <v>0.55464420000000003</v>
      </c>
      <c r="L5990">
        <f t="shared" si="95"/>
        <v>-3.7438580327726574E-2</v>
      </c>
    </row>
    <row r="5991" spans="1:12" x14ac:dyDescent="0.25">
      <c r="A5991" t="s">
        <v>3210</v>
      </c>
      <c r="B5991">
        <v>7642</v>
      </c>
      <c r="C5991">
        <v>-0.32126962999999997</v>
      </c>
      <c r="D5991">
        <v>0.32126962999999997</v>
      </c>
      <c r="E5991">
        <v>0.73656535000000001</v>
      </c>
      <c r="F5991">
        <v>-0.46080935000000001</v>
      </c>
      <c r="G5991">
        <v>0.46080935000000001</v>
      </c>
      <c r="H5991">
        <v>0.72945490000000002</v>
      </c>
      <c r="I5991">
        <v>-0.48027402000000002</v>
      </c>
      <c r="J5991">
        <v>0.48027402000000002</v>
      </c>
      <c r="K5991">
        <v>0.36003649999999998</v>
      </c>
      <c r="L5991">
        <f t="shared" si="95"/>
        <v>-3.7584128384857314E-2</v>
      </c>
    </row>
    <row r="5992" spans="1:12" x14ac:dyDescent="0.25">
      <c r="A5992" t="s">
        <v>3505</v>
      </c>
      <c r="B5992">
        <v>7996</v>
      </c>
      <c r="C5992">
        <v>-0.2758253</v>
      </c>
      <c r="D5992">
        <v>0.2758253</v>
      </c>
      <c r="E5992">
        <v>0.42016956</v>
      </c>
      <c r="F5992">
        <v>-0.27508443999999999</v>
      </c>
      <c r="G5992">
        <v>0.27508443999999999</v>
      </c>
      <c r="H5992">
        <v>0.54910179999999997</v>
      </c>
      <c r="I5992">
        <v>-0.29917487999999998</v>
      </c>
      <c r="J5992">
        <v>0.29917487999999998</v>
      </c>
      <c r="K5992">
        <v>0.23023465000000001</v>
      </c>
      <c r="L5992">
        <f t="shared" si="95"/>
        <v>-3.7586079637260725E-2</v>
      </c>
    </row>
    <row r="5993" spans="1:12" x14ac:dyDescent="0.25">
      <c r="A5993" t="s">
        <v>3505</v>
      </c>
      <c r="B5993">
        <v>8348</v>
      </c>
      <c r="C5993">
        <v>-0.27800772000000001</v>
      </c>
      <c r="D5993">
        <v>0.27800772000000001</v>
      </c>
      <c r="E5993">
        <v>0.54228330000000002</v>
      </c>
      <c r="F5993">
        <v>-0.31365432999999998</v>
      </c>
      <c r="G5993">
        <v>0.31365432999999998</v>
      </c>
      <c r="H5993">
        <v>0.58389579999999996</v>
      </c>
      <c r="I5993">
        <v>-0.27684017999999999</v>
      </c>
      <c r="J5993">
        <v>0.27684017999999999</v>
      </c>
      <c r="K5993">
        <v>0.12314828</v>
      </c>
      <c r="L5993">
        <f t="shared" si="95"/>
        <v>-3.7573959548344173E-2</v>
      </c>
    </row>
    <row r="5994" spans="1:12" x14ac:dyDescent="0.25">
      <c r="A5994" t="s">
        <v>3212</v>
      </c>
      <c r="B5994">
        <v>7292</v>
      </c>
      <c r="C5994">
        <v>3.8851835000000001E-3</v>
      </c>
      <c r="D5994">
        <v>-3.8851835000000001E-3</v>
      </c>
      <c r="E5994">
        <v>-0.13471688000000001</v>
      </c>
      <c r="F5994">
        <v>-0.19070819</v>
      </c>
      <c r="G5994">
        <v>0.19070819</v>
      </c>
      <c r="H5994">
        <v>5.6377083000000001E-2</v>
      </c>
      <c r="I5994">
        <v>-0.13156654000000001</v>
      </c>
      <c r="J5994">
        <v>0.13156654000000001</v>
      </c>
      <c r="K5994">
        <v>-0.48101470000000002</v>
      </c>
      <c r="L5994">
        <f t="shared" si="95"/>
        <v>-3.7574541603893313E-2</v>
      </c>
    </row>
    <row r="5995" spans="1:12" x14ac:dyDescent="0.25">
      <c r="A5995" t="s">
        <v>3212</v>
      </c>
      <c r="B5995">
        <v>7644</v>
      </c>
      <c r="C5995">
        <v>0.10651534</v>
      </c>
      <c r="D5995">
        <v>-0.10651534</v>
      </c>
      <c r="E5995">
        <v>-0.106322505</v>
      </c>
      <c r="F5995">
        <v>-0.16302449999999999</v>
      </c>
      <c r="G5995">
        <v>0.16302449999999999</v>
      </c>
      <c r="H5995">
        <v>-1.7904136000000001E-2</v>
      </c>
      <c r="I5995">
        <v>-0.14748764</v>
      </c>
      <c r="J5995">
        <v>0.14748764</v>
      </c>
      <c r="K5995">
        <v>-0.69852250000000005</v>
      </c>
      <c r="L5995">
        <f t="shared" si="95"/>
        <v>-3.7499360232413848E-2</v>
      </c>
    </row>
    <row r="5996" spans="1:12" x14ac:dyDescent="0.25">
      <c r="A5996" t="s">
        <v>3507</v>
      </c>
      <c r="B5996">
        <v>7998</v>
      </c>
      <c r="C5996">
        <v>-0.13597769000000001</v>
      </c>
      <c r="D5996">
        <v>0.13597769000000001</v>
      </c>
      <c r="E5996">
        <v>0.10421097</v>
      </c>
      <c r="F5996">
        <v>-0.22774564</v>
      </c>
      <c r="G5996">
        <v>0.22774564</v>
      </c>
      <c r="H5996">
        <v>0.1314777</v>
      </c>
      <c r="I5996">
        <v>-0.46700743</v>
      </c>
      <c r="J5996">
        <v>0.46700743</v>
      </c>
      <c r="K5996">
        <v>-0.22142560999999999</v>
      </c>
      <c r="L5996">
        <f t="shared" si="95"/>
        <v>-3.7471988575217011E-2</v>
      </c>
    </row>
    <row r="5997" spans="1:12" x14ac:dyDescent="0.25">
      <c r="A5997" t="s">
        <v>3507</v>
      </c>
      <c r="B5997">
        <v>8350</v>
      </c>
      <c r="C5997">
        <v>-0.17315973000000001</v>
      </c>
      <c r="D5997">
        <v>0.17315973000000001</v>
      </c>
      <c r="E5997">
        <v>4.1454457E-2</v>
      </c>
      <c r="F5997">
        <v>-0.28158408000000001</v>
      </c>
      <c r="G5997">
        <v>0.28158408000000001</v>
      </c>
      <c r="H5997">
        <v>0.13602328</v>
      </c>
      <c r="I5997">
        <v>-0.54859906000000003</v>
      </c>
      <c r="J5997">
        <v>0.54859906000000003</v>
      </c>
      <c r="K5997">
        <v>-0.19471910000000001</v>
      </c>
      <c r="L5997">
        <f t="shared" si="95"/>
        <v>-3.7536661925781194E-2</v>
      </c>
    </row>
    <row r="5998" spans="1:12" x14ac:dyDescent="0.25">
      <c r="A5998" t="s">
        <v>3214</v>
      </c>
      <c r="B5998">
        <v>7294</v>
      </c>
      <c r="C5998">
        <v>-4.4854212999999997E-2</v>
      </c>
      <c r="D5998">
        <v>4.4854212999999997E-2</v>
      </c>
      <c r="E5998">
        <v>-0.17591799999999999</v>
      </c>
      <c r="F5998">
        <v>-5.2741459999999997E-2</v>
      </c>
      <c r="G5998">
        <v>5.2741459999999997E-2</v>
      </c>
      <c r="H5998">
        <v>1.534801E-2</v>
      </c>
      <c r="I5998">
        <v>-0.27907263999999998</v>
      </c>
      <c r="J5998">
        <v>0.27907263999999998</v>
      </c>
      <c r="K5998">
        <v>-0.35693455000000002</v>
      </c>
      <c r="L5998">
        <f t="shared" si="95"/>
        <v>-3.7546578446299793E-2</v>
      </c>
    </row>
    <row r="5999" spans="1:12" x14ac:dyDescent="0.25">
      <c r="A5999" t="s">
        <v>3214</v>
      </c>
      <c r="B5999">
        <v>7646</v>
      </c>
      <c r="C5999">
        <v>8.5729840000000002E-2</v>
      </c>
      <c r="D5999">
        <v>-8.5729840000000002E-2</v>
      </c>
      <c r="E5999">
        <v>-0.16205674</v>
      </c>
      <c r="F5999">
        <v>-5.2061700000000002E-2</v>
      </c>
      <c r="G5999">
        <v>5.2061700000000002E-2</v>
      </c>
      <c r="H5999">
        <v>-0.14560534</v>
      </c>
      <c r="I5999">
        <v>-0.31431495999999998</v>
      </c>
      <c r="J5999">
        <v>0.31431495999999998</v>
      </c>
      <c r="K5999">
        <v>-0.4244057</v>
      </c>
      <c r="L5999">
        <f t="shared" si="95"/>
        <v>-3.7512359121809266E-2</v>
      </c>
    </row>
    <row r="6000" spans="1:12" x14ac:dyDescent="0.25">
      <c r="A6000" t="s">
        <v>3509</v>
      </c>
      <c r="B6000">
        <v>8000</v>
      </c>
      <c r="C6000">
        <v>0.42774849999999998</v>
      </c>
      <c r="D6000">
        <v>-0.42774849999999998</v>
      </c>
      <c r="E6000">
        <v>-0.26934817</v>
      </c>
      <c r="F6000">
        <v>0.35237109999999999</v>
      </c>
      <c r="G6000">
        <v>-0.35237109999999999</v>
      </c>
      <c r="H6000">
        <v>-0.18595046000000001</v>
      </c>
      <c r="I6000">
        <v>0</v>
      </c>
      <c r="J6000">
        <v>0</v>
      </c>
      <c r="K6000">
        <v>-0.58086972999999997</v>
      </c>
      <c r="L6000">
        <f t="shared" si="95"/>
        <v>-3.7477532107450293E-2</v>
      </c>
    </row>
    <row r="6001" spans="1:12" x14ac:dyDescent="0.25">
      <c r="A6001" t="s">
        <v>3509</v>
      </c>
      <c r="B6001">
        <v>8352</v>
      </c>
      <c r="C6001">
        <v>0.15754123</v>
      </c>
      <c r="D6001">
        <v>-0.15754123</v>
      </c>
      <c r="E6001">
        <v>-0.20469037000000001</v>
      </c>
      <c r="F6001">
        <v>0.33498423999999999</v>
      </c>
      <c r="G6001">
        <v>-0.33498423999999999</v>
      </c>
      <c r="H6001">
        <v>-0.48048180000000001</v>
      </c>
      <c r="I6001">
        <v>-4.918757E-2</v>
      </c>
      <c r="J6001">
        <v>4.918757E-2</v>
      </c>
      <c r="K6001">
        <v>-0.99187219999999998</v>
      </c>
      <c r="L6001">
        <f t="shared" si="95"/>
        <v>-3.7386315082789119E-2</v>
      </c>
    </row>
    <row r="6002" spans="1:12" x14ac:dyDescent="0.25">
      <c r="A6002" t="s">
        <v>3216</v>
      </c>
      <c r="B6002">
        <v>7296</v>
      </c>
      <c r="C6002">
        <v>0.21919348999999999</v>
      </c>
      <c r="D6002">
        <v>-0.21919348999999999</v>
      </c>
      <c r="E6002">
        <v>0.21581188000000001</v>
      </c>
      <c r="F6002">
        <v>0.15503421000000001</v>
      </c>
      <c r="G6002">
        <v>-0.15503421000000001</v>
      </c>
      <c r="H6002">
        <v>0.34050209999999997</v>
      </c>
      <c r="I6002">
        <v>3.5623874999999999E-2</v>
      </c>
      <c r="J6002">
        <v>-3.5623874999999999E-2</v>
      </c>
      <c r="K6002">
        <v>7.6039850000000006E-2</v>
      </c>
      <c r="L6002">
        <f t="shared" si="95"/>
        <v>-3.7458379873672808E-2</v>
      </c>
    </row>
    <row r="6003" spans="1:12" x14ac:dyDescent="0.25">
      <c r="A6003" t="s">
        <v>3216</v>
      </c>
      <c r="B6003">
        <v>7648</v>
      </c>
      <c r="C6003">
        <v>0.32308334</v>
      </c>
      <c r="D6003">
        <v>-0.32308334</v>
      </c>
      <c r="E6003">
        <v>0.23436004999999999</v>
      </c>
      <c r="F6003">
        <v>6.8024780000000007E-2</v>
      </c>
      <c r="G6003">
        <v>-6.8024780000000007E-2</v>
      </c>
      <c r="H6003">
        <v>0.30616546</v>
      </c>
      <c r="I6003">
        <v>2.9706460000000001E-2</v>
      </c>
      <c r="J6003">
        <v>-2.9706460000000001E-2</v>
      </c>
      <c r="K6003">
        <v>0.11532454</v>
      </c>
      <c r="L6003">
        <f t="shared" si="95"/>
        <v>-3.7441937099115308E-2</v>
      </c>
    </row>
    <row r="6004" spans="1:12" x14ac:dyDescent="0.25">
      <c r="A6004" t="s">
        <v>548</v>
      </c>
      <c r="B6004">
        <v>961</v>
      </c>
      <c r="C6004">
        <v>0.14484337</v>
      </c>
      <c r="D6004">
        <v>-0.14484337</v>
      </c>
      <c r="E6004">
        <v>-0.11929892</v>
      </c>
      <c r="F6004">
        <v>0.15499607000000001</v>
      </c>
      <c r="G6004">
        <v>-0.15499607000000001</v>
      </c>
      <c r="H6004">
        <v>-0.40808475</v>
      </c>
      <c r="I6004">
        <v>-0.24764314000000001</v>
      </c>
      <c r="J6004">
        <v>0.24764314000000001</v>
      </c>
      <c r="K6004">
        <v>-0.45371794999999998</v>
      </c>
      <c r="L6004">
        <f t="shared" si="95"/>
        <v>-3.7414229479275217E-2</v>
      </c>
    </row>
    <row r="6005" spans="1:12" x14ac:dyDescent="0.25">
      <c r="A6005" t="s">
        <v>548</v>
      </c>
      <c r="B6005">
        <v>1313</v>
      </c>
      <c r="C6005">
        <v>9.2331804000000003E-2</v>
      </c>
      <c r="D6005">
        <v>-9.2331804000000003E-2</v>
      </c>
      <c r="E6005">
        <v>-0.24438510999999999</v>
      </c>
      <c r="F6005">
        <v>3.1478260000000001E-2</v>
      </c>
      <c r="G6005">
        <v>-3.1478260000000001E-2</v>
      </c>
      <c r="H6005">
        <v>-0.31873037999999998</v>
      </c>
      <c r="I6005">
        <v>-0.18762699999999999</v>
      </c>
      <c r="J6005">
        <v>0.18762699999999999</v>
      </c>
      <c r="K6005">
        <v>-0.49374943999999998</v>
      </c>
      <c r="L6005">
        <f t="shared" si="95"/>
        <v>-3.7461766416994051E-2</v>
      </c>
    </row>
    <row r="6006" spans="1:12" x14ac:dyDescent="0.25">
      <c r="A6006" t="s">
        <v>251</v>
      </c>
      <c r="B6006">
        <v>257</v>
      </c>
      <c r="C6006">
        <v>-1.0018556000000001</v>
      </c>
      <c r="D6006">
        <v>1.0018556000000001</v>
      </c>
      <c r="E6006">
        <v>0.69588680000000003</v>
      </c>
      <c r="F6006">
        <v>-0.46855298000000001</v>
      </c>
      <c r="G6006">
        <v>0.46855298000000001</v>
      </c>
      <c r="H6006">
        <v>0.57587045000000003</v>
      </c>
      <c r="I6006">
        <v>-0.6782572</v>
      </c>
      <c r="J6006">
        <v>0.6782572</v>
      </c>
      <c r="K6006">
        <v>0.42770722999999999</v>
      </c>
      <c r="L6006">
        <f t="shared" si="95"/>
        <v>-3.7475771351142433E-2</v>
      </c>
    </row>
    <row r="6007" spans="1:12" x14ac:dyDescent="0.25">
      <c r="A6007" t="s">
        <v>251</v>
      </c>
      <c r="B6007">
        <v>609</v>
      </c>
      <c r="C6007">
        <v>-0.55260469999999995</v>
      </c>
      <c r="D6007">
        <v>0.55260469999999995</v>
      </c>
      <c r="E6007">
        <v>0.7058084</v>
      </c>
      <c r="F6007">
        <v>-0.45807483999999998</v>
      </c>
      <c r="G6007">
        <v>0.45807483999999998</v>
      </c>
      <c r="H6007">
        <v>0.54475070000000003</v>
      </c>
      <c r="I6007">
        <v>-0.72987080000000004</v>
      </c>
      <c r="J6007">
        <v>0.72987080000000004</v>
      </c>
      <c r="K6007">
        <v>0.40260434</v>
      </c>
      <c r="L6007">
        <f t="shared" si="95"/>
        <v>-3.7767593204998638E-2</v>
      </c>
    </row>
    <row r="6008" spans="1:12" x14ac:dyDescent="0.25">
      <c r="A6008" t="s">
        <v>550</v>
      </c>
      <c r="B6008">
        <v>963</v>
      </c>
      <c r="C6008">
        <v>-0.10645636</v>
      </c>
      <c r="D6008">
        <v>0.10645636</v>
      </c>
      <c r="E6008">
        <v>0.43225922999999999</v>
      </c>
      <c r="F6008">
        <v>-0.13801199</v>
      </c>
      <c r="G6008">
        <v>0.13801199</v>
      </c>
      <c r="H6008">
        <v>0.35753295000000002</v>
      </c>
      <c r="I6008">
        <v>-0.35441466999999999</v>
      </c>
      <c r="J6008">
        <v>0.35441466999999999</v>
      </c>
      <c r="K6008">
        <v>0.10624279</v>
      </c>
      <c r="L6008">
        <f t="shared" si="95"/>
        <v>-3.7647777138751386E-2</v>
      </c>
    </row>
    <row r="6009" spans="1:12" x14ac:dyDescent="0.25">
      <c r="A6009" t="s">
        <v>550</v>
      </c>
      <c r="B6009">
        <v>1315</v>
      </c>
      <c r="C6009">
        <v>-0.16309651999999999</v>
      </c>
      <c r="D6009">
        <v>0.16309651999999999</v>
      </c>
      <c r="E6009">
        <v>0.38660902000000003</v>
      </c>
      <c r="F6009">
        <v>-9.1804029999999995E-2</v>
      </c>
      <c r="G6009">
        <v>9.1804029999999995E-2</v>
      </c>
      <c r="H6009">
        <v>0.43867499999999998</v>
      </c>
      <c r="I6009">
        <v>-0.38430684999999998</v>
      </c>
      <c r="J6009">
        <v>0.38430684999999998</v>
      </c>
      <c r="K6009">
        <v>0.25491140000000001</v>
      </c>
      <c r="L6009">
        <f t="shared" si="95"/>
        <v>-3.7528788531134713E-2</v>
      </c>
    </row>
    <row r="6010" spans="1:12" x14ac:dyDescent="0.25">
      <c r="A6010" t="s">
        <v>253</v>
      </c>
      <c r="B6010">
        <v>259</v>
      </c>
      <c r="C6010">
        <v>-0.42277312</v>
      </c>
      <c r="D6010">
        <v>0.42277312</v>
      </c>
      <c r="E6010">
        <v>0.11401632</v>
      </c>
      <c r="F6010">
        <v>4.3284163E-2</v>
      </c>
      <c r="G6010">
        <v>-4.3284163E-2</v>
      </c>
      <c r="H6010">
        <v>3.0931782000000001E-2</v>
      </c>
      <c r="I6010">
        <v>-0.52491516000000005</v>
      </c>
      <c r="J6010">
        <v>0.52491516000000005</v>
      </c>
      <c r="K6010">
        <v>-0.14852248000000001</v>
      </c>
      <c r="L6010">
        <f t="shared" si="95"/>
        <v>-3.7543894569125547E-2</v>
      </c>
    </row>
    <row r="6011" spans="1:12" x14ac:dyDescent="0.25">
      <c r="A6011" t="s">
        <v>253</v>
      </c>
      <c r="B6011">
        <v>611</v>
      </c>
      <c r="C6011">
        <v>-0.10630889</v>
      </c>
      <c r="D6011">
        <v>0.10630889</v>
      </c>
      <c r="E6011">
        <v>5.6268249999999999E-2</v>
      </c>
      <c r="F6011">
        <v>0.12199048</v>
      </c>
      <c r="G6011">
        <v>-0.12199048</v>
      </c>
      <c r="H6011">
        <v>8.0418740000000002E-2</v>
      </c>
      <c r="I6011">
        <v>-0.31581310000000001</v>
      </c>
      <c r="J6011">
        <v>0.31581310000000001</v>
      </c>
      <c r="K6011">
        <v>-0.14114213</v>
      </c>
      <c r="L6011">
        <f t="shared" si="95"/>
        <v>-3.7613150810367257E-2</v>
      </c>
    </row>
    <row r="6012" spans="1:12" x14ac:dyDescent="0.25">
      <c r="A6012" t="s">
        <v>552</v>
      </c>
      <c r="B6012">
        <v>965</v>
      </c>
      <c r="C6012">
        <v>4.5673350000000001E-2</v>
      </c>
      <c r="D6012">
        <v>-4.5673350000000001E-2</v>
      </c>
      <c r="E6012">
        <v>-7.6575580000000004E-2</v>
      </c>
      <c r="F6012">
        <v>0.16994105000000001</v>
      </c>
      <c r="G6012">
        <v>-0.16994105000000001</v>
      </c>
      <c r="H6012">
        <v>-0.16088965999999999</v>
      </c>
      <c r="I6012">
        <v>-0.27856029999999998</v>
      </c>
      <c r="J6012">
        <v>0.27856029999999998</v>
      </c>
      <c r="K6012">
        <v>-0.28692663000000002</v>
      </c>
      <c r="L6012">
        <f t="shared" si="95"/>
        <v>-3.7528749200606296E-2</v>
      </c>
    </row>
    <row r="6013" spans="1:12" x14ac:dyDescent="0.25">
      <c r="A6013" t="s">
        <v>552</v>
      </c>
      <c r="B6013">
        <v>1317</v>
      </c>
      <c r="C6013">
        <v>0.14448057</v>
      </c>
      <c r="D6013">
        <v>-0.14448057</v>
      </c>
      <c r="E6013">
        <v>-8.2787559999999996E-2</v>
      </c>
      <c r="F6013">
        <v>0.20500329</v>
      </c>
      <c r="G6013">
        <v>-0.20500329</v>
      </c>
      <c r="H6013">
        <v>-0.13864799999999999</v>
      </c>
      <c r="I6013">
        <v>-0.21237269</v>
      </c>
      <c r="J6013">
        <v>0.21237269</v>
      </c>
      <c r="K6013">
        <v>-0.22382574</v>
      </c>
      <c r="L6013">
        <f t="shared" si="95"/>
        <v>-3.7488215249230253E-2</v>
      </c>
    </row>
    <row r="6014" spans="1:12" x14ac:dyDescent="0.25">
      <c r="A6014" t="s">
        <v>255</v>
      </c>
      <c r="B6014">
        <v>261</v>
      </c>
      <c r="C6014">
        <v>-8.3889930000000001E-2</v>
      </c>
      <c r="D6014">
        <v>8.3889930000000001E-2</v>
      </c>
      <c r="E6014">
        <v>-0.16691980000000001</v>
      </c>
      <c r="F6014">
        <v>0.220386</v>
      </c>
      <c r="G6014">
        <v>-0.220386</v>
      </c>
      <c r="H6014">
        <v>-0.16942134</v>
      </c>
      <c r="I6014">
        <v>0.14553604000000001</v>
      </c>
      <c r="J6014">
        <v>-0.14553604000000001</v>
      </c>
      <c r="K6014">
        <v>-0.52019643999999998</v>
      </c>
      <c r="L6014">
        <f t="shared" si="95"/>
        <v>-3.7461863176441464E-2</v>
      </c>
    </row>
    <row r="6015" spans="1:12" x14ac:dyDescent="0.25">
      <c r="A6015" t="s">
        <v>255</v>
      </c>
      <c r="B6015">
        <v>613</v>
      </c>
      <c r="C6015">
        <v>0.36743700000000001</v>
      </c>
      <c r="D6015">
        <v>-0.36743700000000001</v>
      </c>
      <c r="E6015">
        <v>-0.18543787</v>
      </c>
      <c r="F6015">
        <v>0.23821811000000001</v>
      </c>
      <c r="G6015">
        <v>-0.23821811000000001</v>
      </c>
      <c r="H6015">
        <v>-0.15681146000000001</v>
      </c>
      <c r="I6015">
        <v>0.15543792000000001</v>
      </c>
      <c r="J6015">
        <v>-0.15543792000000001</v>
      </c>
      <c r="K6015">
        <v>-0.49360110000000001</v>
      </c>
      <c r="L6015">
        <f t="shared" si="95"/>
        <v>-3.752277002149601E-2</v>
      </c>
    </row>
    <row r="6016" spans="1:12" x14ac:dyDescent="0.25">
      <c r="A6016" t="s">
        <v>554</v>
      </c>
      <c r="B6016">
        <v>967</v>
      </c>
      <c r="C6016">
        <v>0.50680970000000003</v>
      </c>
      <c r="D6016">
        <v>-0.50680970000000003</v>
      </c>
      <c r="E6016">
        <v>-3.0018778999999999E-2</v>
      </c>
      <c r="F6016">
        <v>0.65224104999999999</v>
      </c>
      <c r="G6016">
        <v>-0.65224104999999999</v>
      </c>
      <c r="H6016">
        <v>3.7214469999999999E-2</v>
      </c>
      <c r="I6016">
        <v>0.36133300000000002</v>
      </c>
      <c r="J6016">
        <v>-0.36133300000000002</v>
      </c>
      <c r="K6016">
        <v>-8.0036129999999997E-2</v>
      </c>
      <c r="L6016">
        <f t="shared" si="95"/>
        <v>-3.7402400274114213E-2</v>
      </c>
    </row>
    <row r="6017" spans="1:12" x14ac:dyDescent="0.25">
      <c r="A6017" t="s">
        <v>554</v>
      </c>
      <c r="B6017">
        <v>1319</v>
      </c>
      <c r="C6017">
        <v>0.53056159999999997</v>
      </c>
      <c r="D6017">
        <v>-0.53056159999999997</v>
      </c>
      <c r="E6017">
        <v>1.2489679E-2</v>
      </c>
      <c r="F6017">
        <v>0.64578769999999996</v>
      </c>
      <c r="G6017">
        <v>-0.64578769999999996</v>
      </c>
      <c r="H6017">
        <v>3.1866577E-2</v>
      </c>
      <c r="I6017">
        <v>0.35174844</v>
      </c>
      <c r="J6017">
        <v>-0.35174844</v>
      </c>
      <c r="K6017">
        <v>-8.8494539999999997E-2</v>
      </c>
      <c r="L6017">
        <f t="shared" si="95"/>
        <v>-3.7365229310948073E-2</v>
      </c>
    </row>
    <row r="6018" spans="1:12" x14ac:dyDescent="0.25">
      <c r="A6018" t="s">
        <v>257</v>
      </c>
      <c r="B6018">
        <v>263</v>
      </c>
      <c r="C6018">
        <v>-0.11174495</v>
      </c>
      <c r="D6018">
        <v>0.11174495</v>
      </c>
      <c r="E6018">
        <v>0.11532199999999999</v>
      </c>
      <c r="F6018">
        <v>0.36397350000000001</v>
      </c>
      <c r="G6018">
        <v>-0.36397350000000001</v>
      </c>
      <c r="H6018">
        <v>0.10989807</v>
      </c>
      <c r="I6018">
        <v>0.21193803999999999</v>
      </c>
      <c r="J6018">
        <v>-0.21193803999999999</v>
      </c>
      <c r="K6018">
        <v>-9.8184146E-2</v>
      </c>
      <c r="L6018">
        <f t="shared" si="95"/>
        <v>-3.7358894634214206E-2</v>
      </c>
    </row>
    <row r="6019" spans="1:12" x14ac:dyDescent="0.25">
      <c r="A6019" t="s">
        <v>257</v>
      </c>
      <c r="B6019">
        <v>615</v>
      </c>
      <c r="C6019">
        <v>0.31122624999999998</v>
      </c>
      <c r="D6019">
        <v>-0.31122624999999998</v>
      </c>
      <c r="E6019">
        <v>0.11303326</v>
      </c>
      <c r="F6019">
        <v>0.36175587999999997</v>
      </c>
      <c r="G6019">
        <v>-0.36175587999999997</v>
      </c>
      <c r="H6019">
        <v>5.0557137000000002E-2</v>
      </c>
      <c r="I6019">
        <v>0.21442940999999999</v>
      </c>
      <c r="J6019">
        <v>-0.21442940999999999</v>
      </c>
      <c r="K6019">
        <v>-0.103542775</v>
      </c>
      <c r="L6019">
        <f t="shared" si="95"/>
        <v>-3.7530199008108257E-2</v>
      </c>
    </row>
    <row r="6020" spans="1:12" x14ac:dyDescent="0.25">
      <c r="A6020" t="s">
        <v>1142</v>
      </c>
      <c r="B6020">
        <v>2369</v>
      </c>
      <c r="C6020">
        <v>0.32943230000000001</v>
      </c>
      <c r="D6020">
        <v>-0.32943230000000001</v>
      </c>
      <c r="E6020">
        <v>0.1066698</v>
      </c>
      <c r="F6020">
        <v>0.45083796999999998</v>
      </c>
      <c r="G6020">
        <v>-0.45083796999999998</v>
      </c>
      <c r="H6020">
        <v>0.12434711</v>
      </c>
      <c r="I6020">
        <v>0.17837794000000001</v>
      </c>
      <c r="J6020">
        <v>-0.17837794000000001</v>
      </c>
      <c r="K6020">
        <v>-5.1223922999999998E-2</v>
      </c>
      <c r="L6020">
        <f t="shared" si="95"/>
        <v>-3.7417391787644416E-2</v>
      </c>
    </row>
    <row r="6021" spans="1:12" x14ac:dyDescent="0.25">
      <c r="A6021" t="s">
        <v>1142</v>
      </c>
      <c r="B6021">
        <v>2721</v>
      </c>
      <c r="C6021">
        <v>0.38522443000000001</v>
      </c>
      <c r="D6021">
        <v>-0.38522443000000001</v>
      </c>
      <c r="E6021">
        <v>0.14986058999999999</v>
      </c>
      <c r="F6021">
        <v>0.49756607000000003</v>
      </c>
      <c r="G6021">
        <v>-0.49756607000000003</v>
      </c>
      <c r="H6021">
        <v>0.15073491999999999</v>
      </c>
      <c r="I6021">
        <v>0.20421500000000001</v>
      </c>
      <c r="J6021">
        <v>-0.20421500000000001</v>
      </c>
      <c r="K6021">
        <v>-4.6389483000000002E-2</v>
      </c>
      <c r="L6021">
        <f t="shared" si="95"/>
        <v>-3.7412536199613537E-2</v>
      </c>
    </row>
    <row r="6022" spans="1:12" x14ac:dyDescent="0.25">
      <c r="A6022" t="s">
        <v>845</v>
      </c>
      <c r="B6022">
        <v>1665</v>
      </c>
      <c r="C6022">
        <v>0.36711593999999997</v>
      </c>
      <c r="D6022">
        <v>-0.36711593999999997</v>
      </c>
      <c r="E6022">
        <v>-0.20630899</v>
      </c>
      <c r="F6022">
        <v>0.41519477999999999</v>
      </c>
      <c r="G6022">
        <v>-0.41519477999999999</v>
      </c>
      <c r="H6022">
        <v>-0.27069333000000001</v>
      </c>
      <c r="I6022">
        <v>7.1841046000000006E-2</v>
      </c>
      <c r="J6022">
        <v>-7.1841046000000006E-2</v>
      </c>
      <c r="K6022">
        <v>-0.50857039999999998</v>
      </c>
      <c r="L6022">
        <f t="shared" ref="L6022:L6085" si="96">(C6021-C$2)/C$3</f>
        <v>-3.7397656332830514E-2</v>
      </c>
    </row>
    <row r="6023" spans="1:12" x14ac:dyDescent="0.25">
      <c r="A6023" t="s">
        <v>845</v>
      </c>
      <c r="B6023">
        <v>2017</v>
      </c>
      <c r="C6023">
        <v>0.35777710000000001</v>
      </c>
      <c r="D6023">
        <v>-0.35777710000000001</v>
      </c>
      <c r="E6023">
        <v>-0.23010638</v>
      </c>
      <c r="F6023">
        <v>0.40381768000000001</v>
      </c>
      <c r="G6023">
        <v>-0.40381768000000001</v>
      </c>
      <c r="H6023">
        <v>-0.33765095000000001</v>
      </c>
      <c r="I6023">
        <v>7.2011045999999995E-2</v>
      </c>
      <c r="J6023">
        <v>-7.2011045999999995E-2</v>
      </c>
      <c r="K6023">
        <v>-0.4887841</v>
      </c>
      <c r="L6023">
        <f t="shared" si="96"/>
        <v>-3.7402485901424545E-2</v>
      </c>
    </row>
    <row r="6024" spans="1:12" x14ac:dyDescent="0.25">
      <c r="A6024" t="s">
        <v>1144</v>
      </c>
      <c r="B6024">
        <v>2371</v>
      </c>
      <c r="C6024">
        <v>0.39927414</v>
      </c>
      <c r="D6024">
        <v>-0.39927414</v>
      </c>
      <c r="E6024">
        <v>7.2967679999999993E-2</v>
      </c>
      <c r="F6024">
        <v>0.42587881999999999</v>
      </c>
      <c r="G6024">
        <v>-0.42587881999999999</v>
      </c>
      <c r="H6024">
        <v>0.13304389</v>
      </c>
      <c r="I6024">
        <v>0.24799370000000001</v>
      </c>
      <c r="J6024">
        <v>-0.24799370000000001</v>
      </c>
      <c r="K6024">
        <v>-8.4177409999999994E-2</v>
      </c>
      <c r="L6024">
        <f t="shared" si="96"/>
        <v>-3.7404976587747288E-2</v>
      </c>
    </row>
    <row r="6025" spans="1:12" x14ac:dyDescent="0.25">
      <c r="A6025" t="s">
        <v>1144</v>
      </c>
      <c r="B6025">
        <v>2723</v>
      </c>
      <c r="C6025">
        <v>0.4425386</v>
      </c>
      <c r="D6025">
        <v>-0.4425386</v>
      </c>
      <c r="E6025">
        <v>0.115398206</v>
      </c>
      <c r="F6025">
        <v>0.44437685999999998</v>
      </c>
      <c r="G6025">
        <v>-0.44437685999999998</v>
      </c>
      <c r="H6025">
        <v>0.105954215</v>
      </c>
      <c r="I6025">
        <v>0.25429871999999998</v>
      </c>
      <c r="J6025">
        <v>-0.25429871999999998</v>
      </c>
      <c r="K6025">
        <v>-9.748743E-2</v>
      </c>
      <c r="L6025">
        <f t="shared" si="96"/>
        <v>-3.7393909248552862E-2</v>
      </c>
    </row>
    <row r="6026" spans="1:12" x14ac:dyDescent="0.25">
      <c r="A6026" t="s">
        <v>847</v>
      </c>
      <c r="B6026">
        <v>1667</v>
      </c>
      <c r="C6026">
        <v>0.26887717999999999</v>
      </c>
      <c r="D6026">
        <v>-0.26887717999999999</v>
      </c>
      <c r="E6026">
        <v>-8.057748E-3</v>
      </c>
      <c r="F6026">
        <v>0.43256828000000003</v>
      </c>
      <c r="G6026">
        <v>-0.43256828000000003</v>
      </c>
      <c r="H6026">
        <v>-2.9618644999999999E-2</v>
      </c>
      <c r="I6026">
        <v>3.2516453000000001E-2</v>
      </c>
      <c r="J6026">
        <v>-3.2516453000000001E-2</v>
      </c>
      <c r="K6026">
        <v>-0.32028830000000003</v>
      </c>
      <c r="L6026">
        <f t="shared" si="96"/>
        <v>-3.7382370535095605E-2</v>
      </c>
    </row>
    <row r="6027" spans="1:12" x14ac:dyDescent="0.25">
      <c r="A6027" t="s">
        <v>847</v>
      </c>
      <c r="B6027">
        <v>2019</v>
      </c>
      <c r="C6027">
        <v>0.22756130999999999</v>
      </c>
      <c r="D6027">
        <v>-0.22756130999999999</v>
      </c>
      <c r="E6027">
        <v>-4.8582498000000002E-2</v>
      </c>
      <c r="F6027">
        <v>0.44291857000000001</v>
      </c>
      <c r="G6027">
        <v>-0.44291857000000001</v>
      </c>
      <c r="H6027">
        <v>-6.3213450000000004E-2</v>
      </c>
      <c r="I6027">
        <v>2.3123194999999999E-2</v>
      </c>
      <c r="J6027">
        <v>-2.3123194999999999E-2</v>
      </c>
      <c r="K6027">
        <v>-0.31906107</v>
      </c>
      <c r="L6027">
        <f t="shared" si="96"/>
        <v>-3.7428686364854233E-2</v>
      </c>
    </row>
    <row r="6028" spans="1:12" x14ac:dyDescent="0.25">
      <c r="A6028" t="s">
        <v>1146</v>
      </c>
      <c r="B6028">
        <v>2373</v>
      </c>
      <c r="C6028">
        <v>0.31759700000000002</v>
      </c>
      <c r="D6028">
        <v>-0.31759700000000002</v>
      </c>
      <c r="E6028">
        <v>-0.13311803</v>
      </c>
      <c r="F6028">
        <v>0.47473442999999999</v>
      </c>
      <c r="G6028">
        <v>-0.47473442999999999</v>
      </c>
      <c r="H6028">
        <v>-0.15407873999999999</v>
      </c>
      <c r="I6028">
        <v>3.0781610000000002E-4</v>
      </c>
      <c r="J6028">
        <v>-3.0781610000000002E-4</v>
      </c>
      <c r="K6028">
        <v>-0.29683747999999999</v>
      </c>
      <c r="L6028">
        <f t="shared" si="96"/>
        <v>-3.7439705385666398E-2</v>
      </c>
    </row>
    <row r="6029" spans="1:12" x14ac:dyDescent="0.25">
      <c r="A6029" t="s">
        <v>1146</v>
      </c>
      <c r="B6029">
        <v>2725</v>
      </c>
      <c r="C6029">
        <v>0.32290489999999999</v>
      </c>
      <c r="D6029">
        <v>-0.32290489999999999</v>
      </c>
      <c r="E6029">
        <v>-0.10998163</v>
      </c>
      <c r="F6029">
        <v>0.43625187999999998</v>
      </c>
      <c r="G6029">
        <v>-0.43625187999999998</v>
      </c>
      <c r="H6029">
        <v>-0.14857692</v>
      </c>
      <c r="I6029">
        <v>1.6660219E-2</v>
      </c>
      <c r="J6029">
        <v>-1.6660219E-2</v>
      </c>
      <c r="K6029">
        <v>-0.24486089</v>
      </c>
      <c r="L6029">
        <f t="shared" si="96"/>
        <v>-3.7415692696548451E-2</v>
      </c>
    </row>
    <row r="6030" spans="1:12" x14ac:dyDescent="0.25">
      <c r="A6030" t="s">
        <v>849</v>
      </c>
      <c r="B6030">
        <v>1669</v>
      </c>
      <c r="C6030">
        <v>-0.40498388000000002</v>
      </c>
      <c r="D6030">
        <v>0.40498388000000002</v>
      </c>
      <c r="E6030">
        <v>0.27787820000000002</v>
      </c>
      <c r="F6030">
        <v>-0.58309009999999994</v>
      </c>
      <c r="G6030">
        <v>0.58309009999999994</v>
      </c>
      <c r="H6030">
        <v>0.21520591999999999</v>
      </c>
      <c r="I6030">
        <v>-0.62507279999999998</v>
      </c>
      <c r="J6030">
        <v>0.62507279999999998</v>
      </c>
      <c r="K6030">
        <v>-0.10458890999999999</v>
      </c>
      <c r="L6030">
        <f t="shared" si="96"/>
        <v>-3.7414277069561325E-2</v>
      </c>
    </row>
    <row r="6031" spans="1:12" x14ac:dyDescent="0.25">
      <c r="A6031" t="s">
        <v>849</v>
      </c>
      <c r="B6031">
        <v>2021</v>
      </c>
      <c r="C6031">
        <v>-0.60592215999999999</v>
      </c>
      <c r="D6031">
        <v>0.60592215999999999</v>
      </c>
      <c r="E6031">
        <v>0.33816877000000001</v>
      </c>
      <c r="F6031">
        <v>-0.53464084999999995</v>
      </c>
      <c r="G6031">
        <v>0.53464084999999995</v>
      </c>
      <c r="H6031">
        <v>8.9267330000000006E-2</v>
      </c>
      <c r="I6031">
        <v>-0.74611729999999998</v>
      </c>
      <c r="J6031">
        <v>0.74611729999999998</v>
      </c>
      <c r="K6031">
        <v>-5.1164759999999997E-2</v>
      </c>
      <c r="L6031">
        <f t="shared" si="96"/>
        <v>-3.7608406386353134E-2</v>
      </c>
    </row>
    <row r="6032" spans="1:12" x14ac:dyDescent="0.25">
      <c r="A6032" t="s">
        <v>1148</v>
      </c>
      <c r="B6032">
        <v>2375</v>
      </c>
      <c r="C6032">
        <v>5.022016E-2</v>
      </c>
      <c r="D6032">
        <v>-5.022016E-2</v>
      </c>
      <c r="E6032">
        <v>1.3404294000000001E-2</v>
      </c>
      <c r="F6032">
        <v>5.0911131999999998E-2</v>
      </c>
      <c r="G6032">
        <v>-5.0911131999999998E-2</v>
      </c>
      <c r="H6032">
        <v>6.7857094000000007E-2</v>
      </c>
      <c r="I6032">
        <v>-0.16853222000000001</v>
      </c>
      <c r="J6032">
        <v>0.16853222000000001</v>
      </c>
      <c r="K6032">
        <v>-0.2168244</v>
      </c>
      <c r="L6032">
        <f t="shared" si="96"/>
        <v>-3.7661997006356543E-2</v>
      </c>
    </row>
    <row r="6033" spans="1:12" x14ac:dyDescent="0.25">
      <c r="A6033" t="s">
        <v>1148</v>
      </c>
      <c r="B6033">
        <v>2727</v>
      </c>
      <c r="C6033">
        <v>3.929945E-2</v>
      </c>
      <c r="D6033">
        <v>-3.929945E-2</v>
      </c>
      <c r="E6033">
        <v>1.8641999999999999E-2</v>
      </c>
      <c r="F6033">
        <v>0.11387042999999999</v>
      </c>
      <c r="G6033">
        <v>-0.11387042999999999</v>
      </c>
      <c r="H6033">
        <v>2.038148E-2</v>
      </c>
      <c r="I6033">
        <v>-0.13966972</v>
      </c>
      <c r="J6033">
        <v>0.13966972</v>
      </c>
      <c r="K6033">
        <v>-0.22311792999999999</v>
      </c>
      <c r="L6033">
        <f t="shared" si="96"/>
        <v>-3.7487002606388188E-2</v>
      </c>
    </row>
    <row r="6034" spans="1:12" x14ac:dyDescent="0.25">
      <c r="A6034" t="s">
        <v>851</v>
      </c>
      <c r="B6034">
        <v>1671</v>
      </c>
      <c r="C6034">
        <v>0.18259136000000001</v>
      </c>
      <c r="D6034">
        <v>-0.18259136000000001</v>
      </c>
      <c r="E6034">
        <v>-0.12313078</v>
      </c>
      <c r="F6034">
        <v>0.23315005999999999</v>
      </c>
      <c r="G6034">
        <v>-0.23315005999999999</v>
      </c>
      <c r="H6034">
        <v>-0.16626250000000001</v>
      </c>
      <c r="I6034">
        <v>3.5666353E-3</v>
      </c>
      <c r="J6034">
        <v>-3.5666353E-3</v>
      </c>
      <c r="K6034">
        <v>-0.44592130000000002</v>
      </c>
      <c r="L6034">
        <f t="shared" si="96"/>
        <v>-3.7489915180437185E-2</v>
      </c>
    </row>
    <row r="6035" spans="1:12" x14ac:dyDescent="0.25">
      <c r="A6035" t="s">
        <v>851</v>
      </c>
      <c r="B6035">
        <v>2023</v>
      </c>
      <c r="C6035">
        <v>0.27097437000000002</v>
      </c>
      <c r="D6035">
        <v>-0.27097437000000002</v>
      </c>
      <c r="E6035">
        <v>-0.12836215000000001</v>
      </c>
      <c r="F6035">
        <v>0.28066005999999999</v>
      </c>
      <c r="G6035">
        <v>-0.28066005999999999</v>
      </c>
      <c r="H6035">
        <v>-0.3641722</v>
      </c>
      <c r="I6035">
        <v>1.6478561999999999E-3</v>
      </c>
      <c r="J6035">
        <v>-1.6478561999999999E-3</v>
      </c>
      <c r="K6035">
        <v>-0.58124905999999998</v>
      </c>
      <c r="L6035">
        <f t="shared" si="96"/>
        <v>-3.7451698956538118E-2</v>
      </c>
    </row>
    <row r="6036" spans="1:12" x14ac:dyDescent="0.25">
      <c r="A6036" t="s">
        <v>1736</v>
      </c>
      <c r="B6036">
        <v>3777</v>
      </c>
      <c r="C6036">
        <v>0.29135423999999999</v>
      </c>
      <c r="D6036">
        <v>-0.29135423999999999</v>
      </c>
      <c r="E6036">
        <v>0.105816774</v>
      </c>
      <c r="F6036">
        <v>0.19174768</v>
      </c>
      <c r="G6036">
        <v>-0.19174768</v>
      </c>
      <c r="H6036">
        <v>5.9065989999999999E-2</v>
      </c>
      <c r="I6036">
        <v>3.0837904E-3</v>
      </c>
      <c r="J6036">
        <v>-3.0837904E-3</v>
      </c>
      <c r="K6036">
        <v>-0.19695046999999999</v>
      </c>
      <c r="L6036">
        <f t="shared" si="96"/>
        <v>-3.7428127040307589E-2</v>
      </c>
    </row>
    <row r="6037" spans="1:12" x14ac:dyDescent="0.25">
      <c r="A6037" t="s">
        <v>1736</v>
      </c>
      <c r="B6037">
        <v>4129</v>
      </c>
      <c r="C6037">
        <v>0.15060169000000001</v>
      </c>
      <c r="D6037">
        <v>-0.15060169000000001</v>
      </c>
      <c r="E6037">
        <v>0.11433268000000001</v>
      </c>
      <c r="F6037">
        <v>0.24455503000000001</v>
      </c>
      <c r="G6037">
        <v>-0.24455503000000001</v>
      </c>
      <c r="H6037">
        <v>4.0872289999999999E-2</v>
      </c>
      <c r="I6037">
        <v>-0.10324115</v>
      </c>
      <c r="J6037">
        <v>0.10324115</v>
      </c>
      <c r="K6037">
        <v>-0.22181176</v>
      </c>
      <c r="L6037">
        <f t="shared" si="96"/>
        <v>-3.7422691690363871E-2</v>
      </c>
    </row>
    <row r="6038" spans="1:12" x14ac:dyDescent="0.25">
      <c r="A6038" t="s">
        <v>1439</v>
      </c>
      <c r="B6038">
        <v>3073</v>
      </c>
      <c r="C6038">
        <v>1.3175439000000001E-2</v>
      </c>
      <c r="D6038">
        <v>-1.3175439000000001E-2</v>
      </c>
      <c r="E6038">
        <v>0.24753267000000001</v>
      </c>
      <c r="F6038">
        <v>-4.1276317E-2</v>
      </c>
      <c r="G6038">
        <v>4.1276317E-2</v>
      </c>
      <c r="H6038">
        <v>0.12717129999999999</v>
      </c>
      <c r="I6038">
        <v>-0.14303465000000001</v>
      </c>
      <c r="J6038">
        <v>0.14303465000000001</v>
      </c>
      <c r="K6038">
        <v>-0.31368822000000002</v>
      </c>
      <c r="L6038">
        <f t="shared" si="96"/>
        <v>-3.7460230662139486E-2</v>
      </c>
    </row>
    <row r="6039" spans="1:12" x14ac:dyDescent="0.25">
      <c r="A6039" t="s">
        <v>1439</v>
      </c>
      <c r="B6039">
        <v>3425</v>
      </c>
      <c r="C6039">
        <v>2.6279265E-2</v>
      </c>
      <c r="D6039">
        <v>-2.6279265E-2</v>
      </c>
      <c r="E6039">
        <v>0.24856766</v>
      </c>
      <c r="F6039">
        <v>-7.4206359999999999E-2</v>
      </c>
      <c r="G6039">
        <v>7.4206359999999999E-2</v>
      </c>
      <c r="H6039">
        <v>0.17058665000000001</v>
      </c>
      <c r="I6039">
        <v>-0.34045937999999998</v>
      </c>
      <c r="J6039">
        <v>0.34045937999999998</v>
      </c>
      <c r="K6039">
        <v>-0.16561200000000001</v>
      </c>
      <c r="L6039">
        <f t="shared" si="96"/>
        <v>-3.7496882503669296E-2</v>
      </c>
    </row>
    <row r="6040" spans="1:12" x14ac:dyDescent="0.25">
      <c r="A6040" t="s">
        <v>1738</v>
      </c>
      <c r="B6040">
        <v>3779</v>
      </c>
      <c r="C6040">
        <v>3.0696767999999999E-2</v>
      </c>
      <c r="D6040">
        <v>-3.0696767999999999E-2</v>
      </c>
      <c r="E6040">
        <v>0.38560413999999998</v>
      </c>
      <c r="F6040">
        <v>8.7930560000000005E-2</v>
      </c>
      <c r="G6040">
        <v>-8.7930560000000005E-2</v>
      </c>
      <c r="H6040">
        <v>0.28336816999999997</v>
      </c>
      <c r="I6040">
        <v>-0.14207138</v>
      </c>
      <c r="J6040">
        <v>0.14207138</v>
      </c>
      <c r="K6040">
        <v>0.15904798000000001</v>
      </c>
      <c r="L6040">
        <f t="shared" si="96"/>
        <v>-3.749338768844665E-2</v>
      </c>
    </row>
    <row r="6041" spans="1:12" x14ac:dyDescent="0.25">
      <c r="A6041" t="s">
        <v>1738</v>
      </c>
      <c r="B6041">
        <v>4131</v>
      </c>
      <c r="C6041">
        <v>0.16097976</v>
      </c>
      <c r="D6041">
        <v>-0.16097976</v>
      </c>
      <c r="E6041">
        <v>0.34821027999999998</v>
      </c>
      <c r="F6041">
        <v>1.1449936000000001E-2</v>
      </c>
      <c r="G6041">
        <v>-1.1449936000000001E-2</v>
      </c>
      <c r="H6041">
        <v>0.33924219999999999</v>
      </c>
      <c r="I6041">
        <v>-0.1448962</v>
      </c>
      <c r="J6041">
        <v>0.1448962</v>
      </c>
      <c r="K6041">
        <v>5.2467390000000003E-2</v>
      </c>
      <c r="L6041">
        <f t="shared" si="96"/>
        <v>-3.7492209532026491E-2</v>
      </c>
    </row>
    <row r="6042" spans="1:12" x14ac:dyDescent="0.25">
      <c r="A6042" t="s">
        <v>1441</v>
      </c>
      <c r="B6042">
        <v>3075</v>
      </c>
      <c r="C6042">
        <v>-0.20732497</v>
      </c>
      <c r="D6042">
        <v>0.20732497</v>
      </c>
      <c r="E6042">
        <v>9.6450720000000004E-2</v>
      </c>
      <c r="F6042">
        <v>-0.17553103</v>
      </c>
      <c r="G6042">
        <v>0.17553103</v>
      </c>
      <c r="H6042">
        <v>-1.5816692E-2</v>
      </c>
      <c r="I6042">
        <v>-0.13237426999999999</v>
      </c>
      <c r="J6042">
        <v>0.13237426999999999</v>
      </c>
      <c r="K6042">
        <v>-0.41366023000000002</v>
      </c>
      <c r="L6042">
        <f t="shared" si="96"/>
        <v>-3.7457462811206654E-2</v>
      </c>
    </row>
    <row r="6043" spans="1:12" x14ac:dyDescent="0.25">
      <c r="A6043" t="s">
        <v>1441</v>
      </c>
      <c r="B6043">
        <v>3427</v>
      </c>
      <c r="C6043">
        <v>5.3655309999999998E-2</v>
      </c>
      <c r="D6043">
        <v>-5.3655309999999998E-2</v>
      </c>
      <c r="E6043">
        <v>-4.6693212999999997E-2</v>
      </c>
      <c r="F6043">
        <v>-0.18254445</v>
      </c>
      <c r="G6043">
        <v>0.18254445</v>
      </c>
      <c r="H6043">
        <v>-2.1388992000000002E-3</v>
      </c>
      <c r="I6043">
        <v>-2.5763107E-2</v>
      </c>
      <c r="J6043">
        <v>2.5763107E-2</v>
      </c>
      <c r="K6043">
        <v>-0.36308548000000002</v>
      </c>
      <c r="L6043">
        <f t="shared" si="96"/>
        <v>-3.7555690380542309E-2</v>
      </c>
    </row>
    <row r="6044" spans="1:12" x14ac:dyDescent="0.25">
      <c r="A6044" t="s">
        <v>1740</v>
      </c>
      <c r="B6044">
        <v>3781</v>
      </c>
      <c r="C6044">
        <v>0.14059827</v>
      </c>
      <c r="D6044">
        <v>-0.14059827</v>
      </c>
      <c r="E6044">
        <v>6.858707E-2</v>
      </c>
      <c r="F6044">
        <v>0.23492908000000001</v>
      </c>
      <c r="G6044">
        <v>-0.23492908000000001</v>
      </c>
      <c r="H6044">
        <v>7.3351689999999997E-2</v>
      </c>
      <c r="I6044">
        <v>-0.28043299999999999</v>
      </c>
      <c r="J6044">
        <v>0.28043299999999999</v>
      </c>
      <c r="K6044">
        <v>-0.20379517999999999</v>
      </c>
      <c r="L6044">
        <f t="shared" si="96"/>
        <v>-3.7486086445374441E-2</v>
      </c>
    </row>
    <row r="6045" spans="1:12" x14ac:dyDescent="0.25">
      <c r="A6045" t="s">
        <v>1740</v>
      </c>
      <c r="B6045">
        <v>4133</v>
      </c>
      <c r="C6045">
        <v>0.24530679999999999</v>
      </c>
      <c r="D6045">
        <v>-0.24530679999999999</v>
      </c>
      <c r="E6045">
        <v>0.37308219999999997</v>
      </c>
      <c r="F6045">
        <v>-8.5285224000000007E-2</v>
      </c>
      <c r="G6045">
        <v>8.5285224000000007E-2</v>
      </c>
      <c r="H6045">
        <v>0.2311192</v>
      </c>
      <c r="I6045">
        <v>-0.30406169999999999</v>
      </c>
      <c r="J6045">
        <v>0.30406169999999999</v>
      </c>
      <c r="K6045">
        <v>-0.19525625999999999</v>
      </c>
      <c r="L6045">
        <f t="shared" si="96"/>
        <v>-3.7462898593207443E-2</v>
      </c>
    </row>
    <row r="6046" spans="1:12" x14ac:dyDescent="0.25">
      <c r="A6046" t="s">
        <v>1443</v>
      </c>
      <c r="B6046">
        <v>3077</v>
      </c>
      <c r="C6046">
        <v>1.6030030000000001E-2</v>
      </c>
      <c r="D6046">
        <v>-1.6030030000000001E-2</v>
      </c>
      <c r="E6046">
        <v>0.11306268</v>
      </c>
      <c r="F6046">
        <v>-3.8819264999999999E-2</v>
      </c>
      <c r="G6046">
        <v>3.8819264999999999E-2</v>
      </c>
      <c r="H6046">
        <v>4.1710280000000002E-2</v>
      </c>
      <c r="I6046">
        <v>-2.6841573000000001E-2</v>
      </c>
      <c r="J6046">
        <v>2.6841573000000001E-2</v>
      </c>
      <c r="K6046">
        <v>-7.1969829999999999E-2</v>
      </c>
      <c r="L6046">
        <f t="shared" si="96"/>
        <v>-3.7434972629860161E-2</v>
      </c>
    </row>
    <row r="6047" spans="1:12" x14ac:dyDescent="0.25">
      <c r="A6047" t="s">
        <v>1443</v>
      </c>
      <c r="B6047">
        <v>3429</v>
      </c>
      <c r="C6047">
        <v>-2.8999876000000001E-2</v>
      </c>
      <c r="D6047">
        <v>2.8999876000000001E-2</v>
      </c>
      <c r="E6047">
        <v>-1.4489008999999999</v>
      </c>
      <c r="F6047">
        <v>-4.3267409999999999E-2</v>
      </c>
      <c r="G6047">
        <v>4.3267409999999999E-2</v>
      </c>
      <c r="H6047">
        <v>-5.7143873999999997E-2</v>
      </c>
      <c r="I6047">
        <v>-0.11547721</v>
      </c>
      <c r="J6047">
        <v>0.11547721</v>
      </c>
      <c r="K6047">
        <v>-0.14438989999999999</v>
      </c>
      <c r="L6047">
        <f t="shared" si="96"/>
        <v>-3.7496121178840873E-2</v>
      </c>
    </row>
    <row r="6048" spans="1:12" x14ac:dyDescent="0.25">
      <c r="A6048" t="s">
        <v>1742</v>
      </c>
      <c r="B6048">
        <v>3783</v>
      </c>
      <c r="C6048">
        <v>0.33931017000000002</v>
      </c>
      <c r="D6048">
        <v>-0.33931017000000002</v>
      </c>
      <c r="E6048">
        <v>-0.36923384999999997</v>
      </c>
      <c r="F6048">
        <v>0.24327119</v>
      </c>
      <c r="G6048">
        <v>-0.24327119</v>
      </c>
      <c r="H6048">
        <v>-0.18116976000000001</v>
      </c>
      <c r="I6048">
        <v>0.20498179999999999</v>
      </c>
      <c r="J6048">
        <v>-0.20498179999999999</v>
      </c>
      <c r="K6048">
        <v>-0.39485964000000001</v>
      </c>
      <c r="L6048">
        <f t="shared" si="96"/>
        <v>-3.7508130740091392E-2</v>
      </c>
    </row>
    <row r="6049" spans="1:12" x14ac:dyDescent="0.25">
      <c r="A6049" t="s">
        <v>1742</v>
      </c>
      <c r="B6049">
        <v>4135</v>
      </c>
      <c r="C6049">
        <v>0.26104583999999997</v>
      </c>
      <c r="D6049">
        <v>-0.26104583999999997</v>
      </c>
      <c r="E6049">
        <v>-0.15611920000000001</v>
      </c>
      <c r="F6049">
        <v>8.6299849999999997E-2</v>
      </c>
      <c r="G6049">
        <v>-8.6299849999999997E-2</v>
      </c>
      <c r="H6049">
        <v>-0.31868243000000002</v>
      </c>
      <c r="I6049">
        <v>-2.9953194999999998E-2</v>
      </c>
      <c r="J6049">
        <v>2.9953194999999998E-2</v>
      </c>
      <c r="K6049">
        <v>-0.50250030000000001</v>
      </c>
      <c r="L6049">
        <f t="shared" si="96"/>
        <v>-3.7409901752968468E-2</v>
      </c>
    </row>
    <row r="6050" spans="1:12" x14ac:dyDescent="0.25">
      <c r="A6050" t="s">
        <v>1445</v>
      </c>
      <c r="B6050">
        <v>3079</v>
      </c>
      <c r="C6050">
        <v>-0.32552387999999999</v>
      </c>
      <c r="D6050">
        <v>0.32552387999999999</v>
      </c>
      <c r="E6050">
        <v>0.41778815000000002</v>
      </c>
      <c r="F6050">
        <v>-0.44562580000000002</v>
      </c>
      <c r="G6050">
        <v>0.44562580000000002</v>
      </c>
      <c r="H6050">
        <v>0.32796866000000002</v>
      </c>
      <c r="I6050">
        <v>-0.78334400000000004</v>
      </c>
      <c r="J6050">
        <v>0.78334400000000004</v>
      </c>
      <c r="K6050">
        <v>0.103645265</v>
      </c>
      <c r="L6050">
        <f t="shared" si="96"/>
        <v>-3.7430774998070647E-2</v>
      </c>
    </row>
    <row r="6051" spans="1:12" x14ac:dyDescent="0.25">
      <c r="A6051" t="s">
        <v>1445</v>
      </c>
      <c r="B6051">
        <v>3431</v>
      </c>
      <c r="C6051">
        <v>-0.28995567999999999</v>
      </c>
      <c r="D6051">
        <v>0.28995567999999999</v>
      </c>
      <c r="E6051">
        <v>0.44203976</v>
      </c>
      <c r="F6051">
        <v>-0.26534453000000002</v>
      </c>
      <c r="G6051">
        <v>0.26534453000000002</v>
      </c>
      <c r="H6051">
        <v>0.2161961</v>
      </c>
      <c r="I6051">
        <v>-0.77551323000000005</v>
      </c>
      <c r="J6051">
        <v>0.77551323000000005</v>
      </c>
      <c r="K6051">
        <v>0.2117156</v>
      </c>
      <c r="L6051">
        <f t="shared" si="96"/>
        <v>-3.7587214253796457E-2</v>
      </c>
    </row>
    <row r="6052" spans="1:12" x14ac:dyDescent="0.25">
      <c r="A6052" t="s">
        <v>2330</v>
      </c>
      <c r="B6052">
        <v>5185</v>
      </c>
      <c r="C6052">
        <v>0.39149309999999998</v>
      </c>
      <c r="D6052">
        <v>-0.39149309999999998</v>
      </c>
      <c r="E6052">
        <v>0.1105276</v>
      </c>
      <c r="F6052">
        <v>0.52492099999999997</v>
      </c>
      <c r="G6052">
        <v>-0.52492099999999997</v>
      </c>
      <c r="H6052">
        <v>3.6454859999999999E-2</v>
      </c>
      <c r="I6052">
        <v>0.3747605</v>
      </c>
      <c r="J6052">
        <v>-0.3747605</v>
      </c>
      <c r="K6052">
        <v>-0.1599854</v>
      </c>
      <c r="L6052">
        <f t="shared" si="96"/>
        <v>-3.7577728147463678E-2</v>
      </c>
    </row>
    <row r="6053" spans="1:12" x14ac:dyDescent="0.25">
      <c r="A6053" t="s">
        <v>2330</v>
      </c>
      <c r="B6053">
        <v>5537</v>
      </c>
      <c r="C6053">
        <v>0.55760335999999999</v>
      </c>
      <c r="D6053">
        <v>-0.55760335999999999</v>
      </c>
      <c r="E6053">
        <v>7.6497090000000004E-2</v>
      </c>
      <c r="F6053">
        <v>0.51244500000000004</v>
      </c>
      <c r="G6053">
        <v>-0.51244500000000004</v>
      </c>
      <c r="H6053">
        <v>4.1331622999999998E-2</v>
      </c>
      <c r="I6053">
        <v>0.40863386000000002</v>
      </c>
      <c r="J6053">
        <v>-0.40863386000000002</v>
      </c>
      <c r="K6053">
        <v>-0.14755583</v>
      </c>
      <c r="L6053">
        <f t="shared" si="96"/>
        <v>-3.7395984466663965E-2</v>
      </c>
    </row>
    <row r="6054" spans="1:12" x14ac:dyDescent="0.25">
      <c r="A6054" t="s">
        <v>2033</v>
      </c>
      <c r="B6054">
        <v>4481</v>
      </c>
      <c r="C6054">
        <v>-1.4174561999999999</v>
      </c>
      <c r="D6054">
        <v>1.4174561999999999</v>
      </c>
      <c r="E6054">
        <v>0.84167919999999996</v>
      </c>
      <c r="F6054">
        <v>-0.96232956999999997</v>
      </c>
      <c r="G6054">
        <v>0.96232956999999997</v>
      </c>
      <c r="H6054">
        <v>0.97849889999999995</v>
      </c>
      <c r="I6054">
        <v>-1.3020056</v>
      </c>
      <c r="J6054">
        <v>1.3020056</v>
      </c>
      <c r="K6054">
        <v>0.43104979999999998</v>
      </c>
      <c r="L6054">
        <f t="shared" si="96"/>
        <v>-3.735168254558488E-2</v>
      </c>
    </row>
    <row r="6055" spans="1:12" x14ac:dyDescent="0.25">
      <c r="A6055" t="s">
        <v>2033</v>
      </c>
      <c r="B6055">
        <v>4833</v>
      </c>
      <c r="C6055">
        <v>-1.0232074</v>
      </c>
      <c r="D6055">
        <v>1.0232074</v>
      </c>
      <c r="E6055">
        <v>0.80735489999999999</v>
      </c>
      <c r="F6055">
        <v>-1.0669310000000001</v>
      </c>
      <c r="G6055">
        <v>1.0669310000000001</v>
      </c>
      <c r="H6055">
        <v>0.76446009999999998</v>
      </c>
      <c r="I6055">
        <v>-1.3436778</v>
      </c>
      <c r="J6055">
        <v>1.3436778</v>
      </c>
      <c r="K6055">
        <v>0.50786154999999999</v>
      </c>
      <c r="L6055">
        <f t="shared" si="96"/>
        <v>-3.7878434672477049E-2</v>
      </c>
    </row>
    <row r="6056" spans="1:12" x14ac:dyDescent="0.25">
      <c r="A6056" t="s">
        <v>2332</v>
      </c>
      <c r="B6056">
        <v>5187</v>
      </c>
      <c r="C6056">
        <v>-8.7716125000000006E-2</v>
      </c>
      <c r="D6056">
        <v>8.7716125000000006E-2</v>
      </c>
      <c r="E6056">
        <v>-0.11776361</v>
      </c>
      <c r="F6056">
        <v>2.0522386E-2</v>
      </c>
      <c r="G6056">
        <v>-2.0522386E-2</v>
      </c>
      <c r="H6056">
        <v>-0.20321434999999999</v>
      </c>
      <c r="I6056">
        <v>-0.27270946000000001</v>
      </c>
      <c r="J6056">
        <v>0.27270946000000001</v>
      </c>
      <c r="K6056">
        <v>-0.44461056999999998</v>
      </c>
      <c r="L6056">
        <f t="shared" si="96"/>
        <v>-3.7773287770514911E-2</v>
      </c>
    </row>
    <row r="6057" spans="1:12" x14ac:dyDescent="0.25">
      <c r="A6057" t="s">
        <v>2332</v>
      </c>
      <c r="B6057">
        <v>5539</v>
      </c>
      <c r="C6057">
        <v>8.770201E-3</v>
      </c>
      <c r="D6057">
        <v>-8.770201E-3</v>
      </c>
      <c r="E6057">
        <v>-0.11864449000000001</v>
      </c>
      <c r="F6057">
        <v>3.8889024000000001E-2</v>
      </c>
      <c r="G6057">
        <v>-3.8889024000000001E-2</v>
      </c>
      <c r="H6057">
        <v>-0.30570770000000003</v>
      </c>
      <c r="I6057">
        <v>-0.24748337000000001</v>
      </c>
      <c r="J6057">
        <v>0.24748337000000001</v>
      </c>
      <c r="K6057">
        <v>-0.74377877000000003</v>
      </c>
      <c r="L6057">
        <f t="shared" si="96"/>
        <v>-3.7523790474952183E-2</v>
      </c>
    </row>
    <row r="6058" spans="1:12" x14ac:dyDescent="0.25">
      <c r="A6058" t="s">
        <v>2035</v>
      </c>
      <c r="B6058">
        <v>4483</v>
      </c>
      <c r="C6058">
        <v>-0.52195259999999999</v>
      </c>
      <c r="D6058">
        <v>0.52195259999999999</v>
      </c>
      <c r="E6058">
        <v>0.42431532999999999</v>
      </c>
      <c r="F6058">
        <v>-0.33426085</v>
      </c>
      <c r="G6058">
        <v>0.33426085</v>
      </c>
      <c r="H6058">
        <v>0.25589820000000002</v>
      </c>
      <c r="I6058">
        <v>-0.38807049999999998</v>
      </c>
      <c r="J6058">
        <v>0.38807049999999998</v>
      </c>
      <c r="K6058">
        <v>0.10020066</v>
      </c>
      <c r="L6058">
        <f t="shared" si="96"/>
        <v>-3.7498057388990716E-2</v>
      </c>
    </row>
    <row r="6059" spans="1:12" x14ac:dyDescent="0.25">
      <c r="A6059" t="s">
        <v>2035</v>
      </c>
      <c r="B6059">
        <v>4835</v>
      </c>
      <c r="C6059">
        <v>-0.29621089</v>
      </c>
      <c r="D6059">
        <v>0.29621089</v>
      </c>
      <c r="E6059">
        <v>0.40939092999999999</v>
      </c>
      <c r="F6059">
        <v>-0.27257815000000002</v>
      </c>
      <c r="G6059">
        <v>0.27257815000000002</v>
      </c>
      <c r="H6059">
        <v>0.30353173999999999</v>
      </c>
      <c r="I6059">
        <v>-0.36131616999999999</v>
      </c>
      <c r="J6059">
        <v>0.36131616999999999</v>
      </c>
      <c r="K6059">
        <v>3.567153E-2</v>
      </c>
      <c r="L6059">
        <f t="shared" si="96"/>
        <v>-3.7639602165603379E-2</v>
      </c>
    </row>
    <row r="6060" spans="1:12" x14ac:dyDescent="0.25">
      <c r="A6060" t="s">
        <v>2334</v>
      </c>
      <c r="B6060">
        <v>5189</v>
      </c>
      <c r="C6060">
        <v>-0.10749127999999999</v>
      </c>
      <c r="D6060">
        <v>0.10749127999999999</v>
      </c>
      <c r="E6060">
        <v>0.32876927</v>
      </c>
      <c r="F6060">
        <v>4.7070454000000001E-3</v>
      </c>
      <c r="G6060">
        <v>-4.7070454000000001E-3</v>
      </c>
      <c r="H6060">
        <v>0.21368835999999999</v>
      </c>
      <c r="I6060">
        <v>-0.28620036999999998</v>
      </c>
      <c r="J6060">
        <v>0.28620036999999998</v>
      </c>
      <c r="K6060">
        <v>0.26725717999999998</v>
      </c>
      <c r="L6060">
        <f t="shared" si="96"/>
        <v>-3.7579396423822728E-2</v>
      </c>
    </row>
    <row r="6061" spans="1:12" x14ac:dyDescent="0.25">
      <c r="A6061" t="s">
        <v>2334</v>
      </c>
      <c r="B6061">
        <v>5541</v>
      </c>
      <c r="C6061">
        <v>-1.7073511999999999E-2</v>
      </c>
      <c r="D6061">
        <v>1.7073511999999999E-2</v>
      </c>
      <c r="E6061">
        <v>0.27546299000000002</v>
      </c>
      <c r="F6061">
        <v>-1.1555840999999999E-3</v>
      </c>
      <c r="G6061">
        <v>1.1555840999999999E-3</v>
      </c>
      <c r="H6061">
        <v>0.26479491999999999</v>
      </c>
      <c r="I6061">
        <v>-0.32397300000000001</v>
      </c>
      <c r="J6061">
        <v>0.32397300000000001</v>
      </c>
      <c r="K6061">
        <v>0.10140204</v>
      </c>
      <c r="L6061">
        <f t="shared" si="96"/>
        <v>-3.7529064546259629E-2</v>
      </c>
    </row>
    <row r="6062" spans="1:12" x14ac:dyDescent="0.25">
      <c r="A6062" t="s">
        <v>2037</v>
      </c>
      <c r="B6062">
        <v>4485</v>
      </c>
      <c r="C6062">
        <v>-0.14177393999999999</v>
      </c>
      <c r="D6062">
        <v>0.14177393999999999</v>
      </c>
      <c r="E6062">
        <v>0.40702564000000002</v>
      </c>
      <c r="F6062">
        <v>-9.0670324999999996E-2</v>
      </c>
      <c r="G6062">
        <v>9.0670324999999996E-2</v>
      </c>
      <c r="H6062">
        <v>7.4000633999999996E-2</v>
      </c>
      <c r="I6062">
        <v>-0.49381459999999999</v>
      </c>
      <c r="J6062">
        <v>0.49381459999999999</v>
      </c>
      <c r="K6062">
        <v>-0.21225980999999999</v>
      </c>
      <c r="L6062">
        <f t="shared" si="96"/>
        <v>-3.7504949956215138E-2</v>
      </c>
    </row>
    <row r="6063" spans="1:12" x14ac:dyDescent="0.25">
      <c r="A6063" t="s">
        <v>2037</v>
      </c>
      <c r="B6063">
        <v>4837</v>
      </c>
      <c r="C6063">
        <v>-0.13302543999999999</v>
      </c>
      <c r="D6063">
        <v>0.13302543999999999</v>
      </c>
      <c r="E6063">
        <v>0.38133633</v>
      </c>
      <c r="F6063">
        <v>-0.16262019</v>
      </c>
      <c r="G6063">
        <v>0.16262019</v>
      </c>
      <c r="H6063">
        <v>0.1325857</v>
      </c>
      <c r="I6063">
        <v>-0.34549659999999999</v>
      </c>
      <c r="J6063">
        <v>0.34549659999999999</v>
      </c>
      <c r="K6063">
        <v>-7.7243039999999999E-2</v>
      </c>
      <c r="L6063">
        <f t="shared" si="96"/>
        <v>-3.7538207796638627E-2</v>
      </c>
    </row>
    <row r="6064" spans="1:12" x14ac:dyDescent="0.25">
      <c r="A6064" t="s">
        <v>2336</v>
      </c>
      <c r="B6064">
        <v>5191</v>
      </c>
      <c r="C6064">
        <v>5.7364125000000004E-3</v>
      </c>
      <c r="D6064">
        <v>-5.7364125000000004E-3</v>
      </c>
      <c r="E6064">
        <v>-4.0642004000000002E-2</v>
      </c>
      <c r="F6064">
        <v>-0.10433662</v>
      </c>
      <c r="G6064">
        <v>0.10433662</v>
      </c>
      <c r="H6064">
        <v>0.10483003</v>
      </c>
      <c r="I6064">
        <v>-0.25201760000000001</v>
      </c>
      <c r="J6064">
        <v>0.25201760000000001</v>
      </c>
      <c r="K6064">
        <v>-0.33582250000000002</v>
      </c>
      <c r="L6064">
        <f t="shared" si="96"/>
        <v>-3.7535874555112425E-2</v>
      </c>
    </row>
    <row r="6065" spans="1:12" x14ac:dyDescent="0.25">
      <c r="A6065" t="s">
        <v>2336</v>
      </c>
      <c r="B6065">
        <v>5543</v>
      </c>
      <c r="C6065">
        <v>-3.1519875000000003E-2</v>
      </c>
      <c r="D6065">
        <v>3.1519875000000003E-2</v>
      </c>
      <c r="E6065">
        <v>2.5335771999999999E-2</v>
      </c>
      <c r="F6065">
        <v>-0.14951354</v>
      </c>
      <c r="G6065">
        <v>0.14951354</v>
      </c>
      <c r="H6065">
        <v>-2.0610305999999998E-2</v>
      </c>
      <c r="I6065">
        <v>-0.37624496000000002</v>
      </c>
      <c r="J6065">
        <v>0.37624496000000002</v>
      </c>
      <c r="K6065">
        <v>-0.33134046</v>
      </c>
      <c r="L6065">
        <f t="shared" si="96"/>
        <v>-3.7498866506131927E-2</v>
      </c>
    </row>
    <row r="6066" spans="1:12" x14ac:dyDescent="0.25">
      <c r="A6066" t="s">
        <v>2039</v>
      </c>
      <c r="B6066">
        <v>4487</v>
      </c>
      <c r="C6066">
        <v>-0.56711659999999997</v>
      </c>
      <c r="D6066">
        <v>0.56711659999999997</v>
      </c>
      <c r="E6066">
        <v>0.37629035</v>
      </c>
      <c r="F6066">
        <v>-0.19502975</v>
      </c>
      <c r="G6066">
        <v>0.19502975</v>
      </c>
      <c r="H6066">
        <v>0.31361433999999999</v>
      </c>
      <c r="I6066">
        <v>-0.39256720000000001</v>
      </c>
      <c r="J6066">
        <v>0.39256720000000001</v>
      </c>
      <c r="K6066">
        <v>8.9498159999999993E-2</v>
      </c>
      <c r="L6066">
        <f t="shared" si="96"/>
        <v>-3.7508802828599454E-2</v>
      </c>
    </row>
    <row r="6067" spans="1:12" x14ac:dyDescent="0.25">
      <c r="A6067" t="s">
        <v>2039</v>
      </c>
      <c r="B6067">
        <v>4839</v>
      </c>
      <c r="C6067">
        <v>-0.21335435999999999</v>
      </c>
      <c r="D6067">
        <v>0.21335435999999999</v>
      </c>
      <c r="E6067">
        <v>0.43370881999999999</v>
      </c>
      <c r="F6067">
        <v>-0.19205465999999999</v>
      </c>
      <c r="G6067">
        <v>0.19205465999999999</v>
      </c>
      <c r="H6067">
        <v>0.19328335999999999</v>
      </c>
      <c r="I6067">
        <v>-0.36156154000000001</v>
      </c>
      <c r="J6067">
        <v>0.36156154000000001</v>
      </c>
      <c r="K6067">
        <v>6.5128809999999995E-2</v>
      </c>
      <c r="L6067">
        <f t="shared" si="96"/>
        <v>-3.7651647489977784E-2</v>
      </c>
    </row>
    <row r="6068" spans="1:12" x14ac:dyDescent="0.25">
      <c r="A6068" t="s">
        <v>2922</v>
      </c>
      <c r="B6068">
        <v>6593</v>
      </c>
      <c r="C6068">
        <v>-1.6301809E-2</v>
      </c>
      <c r="D6068">
        <v>1.6301809E-2</v>
      </c>
      <c r="E6068">
        <v>0.12524838999999999</v>
      </c>
      <c r="F6068">
        <v>-0.10732443999999999</v>
      </c>
      <c r="G6068">
        <v>0.10732443999999999</v>
      </c>
      <c r="H6068">
        <v>4.7006055999999997E-2</v>
      </c>
      <c r="I6068">
        <v>-0.25552285000000002</v>
      </c>
      <c r="J6068">
        <v>0.25552285000000002</v>
      </c>
      <c r="K6068">
        <v>-8.260315E-2</v>
      </c>
      <c r="L6068">
        <f t="shared" si="96"/>
        <v>-3.7557298430279488E-2</v>
      </c>
    </row>
    <row r="6069" spans="1:12" x14ac:dyDescent="0.25">
      <c r="A6069" t="s">
        <v>2922</v>
      </c>
      <c r="B6069">
        <v>6945</v>
      </c>
      <c r="C6069">
        <v>4.0864765999999997E-2</v>
      </c>
      <c r="D6069">
        <v>-4.0864765999999997E-2</v>
      </c>
      <c r="E6069">
        <v>0.25153874999999998</v>
      </c>
      <c r="F6069">
        <v>-0.22852705000000001</v>
      </c>
      <c r="G6069">
        <v>0.22852705000000001</v>
      </c>
      <c r="H6069">
        <v>5.6058829999999997E-2</v>
      </c>
      <c r="I6069">
        <v>-0.19889319999999999</v>
      </c>
      <c r="J6069">
        <v>0.19889319999999999</v>
      </c>
      <c r="K6069">
        <v>-0.15817665</v>
      </c>
      <c r="L6069">
        <f t="shared" si="96"/>
        <v>-3.7504744141562858E-2</v>
      </c>
    </row>
    <row r="6070" spans="1:12" x14ac:dyDescent="0.25">
      <c r="A6070" t="s">
        <v>2627</v>
      </c>
      <c r="B6070">
        <v>5889</v>
      </c>
      <c r="C6070">
        <v>0.21842355999999999</v>
      </c>
      <c r="D6070">
        <v>-0.21842355999999999</v>
      </c>
      <c r="E6070">
        <v>0.30812233999999999</v>
      </c>
      <c r="F6070">
        <v>7.7857369999999995E-2</v>
      </c>
      <c r="G6070">
        <v>-7.7857369999999995E-2</v>
      </c>
      <c r="H6070">
        <v>0.17598774</v>
      </c>
      <c r="I6070">
        <v>4.9147595000000002E-2</v>
      </c>
      <c r="J6070">
        <v>-4.9147595000000002E-2</v>
      </c>
      <c r="K6070">
        <v>-0.15165539</v>
      </c>
      <c r="L6070">
        <f t="shared" si="96"/>
        <v>-3.7489497707694101E-2</v>
      </c>
    </row>
    <row r="6071" spans="1:12" x14ac:dyDescent="0.25">
      <c r="A6071" t="s">
        <v>2627</v>
      </c>
      <c r="B6071">
        <v>6241</v>
      </c>
      <c r="C6071">
        <v>0.2980409</v>
      </c>
      <c r="D6071">
        <v>-0.2980409</v>
      </c>
      <c r="E6071">
        <v>0.26076423999999998</v>
      </c>
      <c r="F6071">
        <v>7.4823200000000006E-2</v>
      </c>
      <c r="G6071">
        <v>-7.4823200000000006E-2</v>
      </c>
      <c r="H6071">
        <v>0.28166422000000002</v>
      </c>
      <c r="I6071">
        <v>2.069905E-2</v>
      </c>
      <c r="J6071">
        <v>-2.069905E-2</v>
      </c>
      <c r="K6071">
        <v>-0.26232909999999998</v>
      </c>
      <c r="L6071">
        <f t="shared" si="96"/>
        <v>-3.7442142440905136E-2</v>
      </c>
    </row>
    <row r="6072" spans="1:12" x14ac:dyDescent="0.25">
      <c r="A6072" t="s">
        <v>2924</v>
      </c>
      <c r="B6072">
        <v>6595</v>
      </c>
      <c r="C6072">
        <v>-0.64284337000000003</v>
      </c>
      <c r="D6072">
        <v>0.64284337000000003</v>
      </c>
      <c r="E6072">
        <v>-0.16992499</v>
      </c>
      <c r="F6072">
        <v>-0.66837849999999999</v>
      </c>
      <c r="G6072">
        <v>0.66837849999999999</v>
      </c>
      <c r="H6072">
        <v>-0.21681139999999999</v>
      </c>
      <c r="I6072">
        <v>-0.3785116</v>
      </c>
      <c r="J6072">
        <v>0.3785116</v>
      </c>
      <c r="K6072">
        <v>-0.89690654999999997</v>
      </c>
      <c r="L6072">
        <f t="shared" si="96"/>
        <v>-3.7420908345472341E-2</v>
      </c>
    </row>
    <row r="6073" spans="1:12" x14ac:dyDescent="0.25">
      <c r="A6073" t="s">
        <v>2924</v>
      </c>
      <c r="B6073">
        <v>6947</v>
      </c>
      <c r="C6073">
        <v>-0.12553085</v>
      </c>
      <c r="D6073">
        <v>0.12553085</v>
      </c>
      <c r="E6073">
        <v>-0.14809868000000001</v>
      </c>
      <c r="F6073">
        <v>-0.17833723000000001</v>
      </c>
      <c r="G6073">
        <v>0.17833723000000001</v>
      </c>
      <c r="H6073">
        <v>-0.85315865000000002</v>
      </c>
      <c r="I6073">
        <v>-0.58496250000000005</v>
      </c>
      <c r="J6073">
        <v>0.58496250000000005</v>
      </c>
      <c r="K6073">
        <v>-1.0552824000000001</v>
      </c>
      <c r="L6073">
        <f t="shared" si="96"/>
        <v>-3.7671843963019931E-2</v>
      </c>
    </row>
    <row r="6074" spans="1:12" x14ac:dyDescent="0.25">
      <c r="A6074" t="s">
        <v>2629</v>
      </c>
      <c r="B6074">
        <v>5891</v>
      </c>
      <c r="C6074">
        <v>7.2149779999999997E-2</v>
      </c>
      <c r="D6074">
        <v>-7.2149779999999997E-2</v>
      </c>
      <c r="E6074">
        <v>0</v>
      </c>
      <c r="F6074">
        <v>-0.24511250000000001</v>
      </c>
      <c r="G6074">
        <v>0.24511250000000001</v>
      </c>
      <c r="H6074">
        <v>-0.19976956000000001</v>
      </c>
      <c r="I6074">
        <v>-0.4388842</v>
      </c>
      <c r="J6074">
        <v>0.4388842</v>
      </c>
      <c r="K6074">
        <v>-0.46948529999999999</v>
      </c>
      <c r="L6074">
        <f t="shared" si="96"/>
        <v>-3.7533875733759062E-2</v>
      </c>
    </row>
    <row r="6075" spans="1:12" x14ac:dyDescent="0.25">
      <c r="A6075" t="s">
        <v>2629</v>
      </c>
      <c r="B6075">
        <v>6243</v>
      </c>
      <c r="C6075">
        <v>-5.7030971999999999E-2</v>
      </c>
      <c r="D6075">
        <v>5.7030971999999999E-2</v>
      </c>
      <c r="E6075">
        <v>0.12988025</v>
      </c>
      <c r="F6075">
        <v>-2.9747329999999999E-2</v>
      </c>
      <c r="G6075">
        <v>2.9747329999999999E-2</v>
      </c>
      <c r="H6075">
        <v>-0.22239241000000001</v>
      </c>
      <c r="I6075">
        <v>-0.21230365000000001</v>
      </c>
      <c r="J6075">
        <v>0.21230365000000001</v>
      </c>
      <c r="K6075">
        <v>-0.60039260000000005</v>
      </c>
      <c r="L6075">
        <f t="shared" si="96"/>
        <v>-3.7481153935183087E-2</v>
      </c>
    </row>
    <row r="6076" spans="1:12" x14ac:dyDescent="0.25">
      <c r="A6076" t="s">
        <v>2926</v>
      </c>
      <c r="B6076">
        <v>6597</v>
      </c>
      <c r="C6076">
        <v>-6.3967793999999994E-2</v>
      </c>
      <c r="D6076">
        <v>6.3967793999999994E-2</v>
      </c>
      <c r="E6076">
        <v>0.33814050000000001</v>
      </c>
      <c r="F6076">
        <v>-0.19347969000000001</v>
      </c>
      <c r="G6076">
        <v>0.19347969000000001</v>
      </c>
      <c r="H6076">
        <v>0.35184369999999998</v>
      </c>
      <c r="I6076">
        <v>-0.2901705</v>
      </c>
      <c r="J6076">
        <v>0.2901705</v>
      </c>
      <c r="K6076">
        <v>3.4148264999999997E-2</v>
      </c>
      <c r="L6076">
        <f t="shared" si="96"/>
        <v>-3.7515606686506456E-2</v>
      </c>
    </row>
    <row r="6077" spans="1:12" x14ac:dyDescent="0.25">
      <c r="A6077" t="s">
        <v>2926</v>
      </c>
      <c r="B6077">
        <v>6949</v>
      </c>
      <c r="C6077">
        <v>-3.1264223000000001E-2</v>
      </c>
      <c r="D6077">
        <v>3.1264223000000001E-2</v>
      </c>
      <c r="E6077">
        <v>0.25924286000000002</v>
      </c>
      <c r="F6077">
        <v>-0.29313642000000001</v>
      </c>
      <c r="G6077">
        <v>0.29313642000000001</v>
      </c>
      <c r="H6077">
        <v>0.27678039999999998</v>
      </c>
      <c r="I6077">
        <v>-0.23858694999999999</v>
      </c>
      <c r="J6077">
        <v>0.23858694999999999</v>
      </c>
      <c r="K6077">
        <v>-8.2011305000000007E-2</v>
      </c>
      <c r="L6077">
        <f t="shared" si="96"/>
        <v>-3.7517456750077387E-2</v>
      </c>
    </row>
    <row r="6078" spans="1:12" x14ac:dyDescent="0.25">
      <c r="A6078" t="s">
        <v>2631</v>
      </c>
      <c r="B6078">
        <v>5893</v>
      </c>
      <c r="C6078">
        <v>-0.31027772999999997</v>
      </c>
      <c r="D6078">
        <v>0.31027772999999997</v>
      </c>
      <c r="E6078">
        <v>0.47441608000000002</v>
      </c>
      <c r="F6078">
        <v>-0.42148839999999999</v>
      </c>
      <c r="G6078">
        <v>0.42148839999999999</v>
      </c>
      <c r="H6078">
        <v>0.52748764000000004</v>
      </c>
      <c r="I6078">
        <v>-0.39444056</v>
      </c>
      <c r="J6078">
        <v>0.39444056</v>
      </c>
      <c r="K6078">
        <v>-1.1898623000000001E-2</v>
      </c>
      <c r="L6078">
        <f t="shared" si="96"/>
        <v>-3.7508734645726662E-2</v>
      </c>
    </row>
    <row r="6079" spans="1:12" x14ac:dyDescent="0.25">
      <c r="A6079" t="s">
        <v>2631</v>
      </c>
      <c r="B6079">
        <v>6245</v>
      </c>
      <c r="C6079">
        <v>-0.2848388</v>
      </c>
      <c r="D6079">
        <v>0.2848388</v>
      </c>
      <c r="E6079">
        <v>0.39560357000000002</v>
      </c>
      <c r="F6079">
        <v>-0.33937326000000001</v>
      </c>
      <c r="G6079">
        <v>0.33937326000000001</v>
      </c>
      <c r="H6079">
        <v>0.42757012999999999</v>
      </c>
      <c r="I6079">
        <v>-0.44339605999999998</v>
      </c>
      <c r="J6079">
        <v>0.44339605999999998</v>
      </c>
      <c r="K6079">
        <v>9.8535579999999998E-2</v>
      </c>
      <c r="L6079">
        <f t="shared" si="96"/>
        <v>-3.7583148076703848E-2</v>
      </c>
    </row>
    <row r="6080" spans="1:12" x14ac:dyDescent="0.25">
      <c r="A6080" t="s">
        <v>2928</v>
      </c>
      <c r="B6080">
        <v>6599</v>
      </c>
      <c r="C6080">
        <v>-0.33331040000000001</v>
      </c>
      <c r="D6080">
        <v>0.33331040000000001</v>
      </c>
      <c r="E6080">
        <v>0.60929180000000005</v>
      </c>
      <c r="F6080">
        <v>-0.31176826000000002</v>
      </c>
      <c r="G6080">
        <v>0.31176826000000002</v>
      </c>
      <c r="H6080">
        <v>0.82241326999999997</v>
      </c>
      <c r="I6080">
        <v>-0.43698648000000001</v>
      </c>
      <c r="J6080">
        <v>0.43698648000000001</v>
      </c>
      <c r="K6080">
        <v>0.38523745999999998</v>
      </c>
      <c r="L6080">
        <f t="shared" si="96"/>
        <v>-3.7576363465872481E-2</v>
      </c>
    </row>
    <row r="6081" spans="1:12" x14ac:dyDescent="0.25">
      <c r="A6081" t="s">
        <v>2928</v>
      </c>
      <c r="B6081">
        <v>6951</v>
      </c>
      <c r="C6081">
        <v>-0.36421325999999998</v>
      </c>
      <c r="D6081">
        <v>0.36421325999999998</v>
      </c>
      <c r="E6081">
        <v>0.52997329999999998</v>
      </c>
      <c r="F6081">
        <v>-0.17255048000000001</v>
      </c>
      <c r="G6081">
        <v>0.17255048000000001</v>
      </c>
      <c r="H6081">
        <v>0.57577330000000004</v>
      </c>
      <c r="I6081">
        <v>-0.62205184000000002</v>
      </c>
      <c r="J6081">
        <v>0.62205184000000002</v>
      </c>
      <c r="K6081">
        <v>0.32970548</v>
      </c>
      <c r="L6081">
        <f t="shared" si="96"/>
        <v>-3.7589290933433946E-2</v>
      </c>
    </row>
    <row r="6082" spans="1:12" x14ac:dyDescent="0.25">
      <c r="A6082" t="s">
        <v>2633</v>
      </c>
      <c r="B6082">
        <v>5895</v>
      </c>
      <c r="C6082">
        <v>-0.18400016</v>
      </c>
      <c r="D6082">
        <v>0.18400016</v>
      </c>
      <c r="E6082">
        <v>0.33623984000000001</v>
      </c>
      <c r="F6082">
        <v>-0.29509913999999998</v>
      </c>
      <c r="G6082">
        <v>0.29509913999999998</v>
      </c>
      <c r="H6082">
        <v>0.24380128000000001</v>
      </c>
      <c r="I6082">
        <v>-0.49105409999999999</v>
      </c>
      <c r="J6082">
        <v>0.49105409999999999</v>
      </c>
      <c r="K6082">
        <v>-1.8635171999999999E-3</v>
      </c>
      <c r="L6082">
        <f t="shared" si="96"/>
        <v>-3.7597532784749088E-2</v>
      </c>
    </row>
    <row r="6083" spans="1:12" x14ac:dyDescent="0.25">
      <c r="A6083" t="s">
        <v>2633</v>
      </c>
      <c r="B6083">
        <v>6247</v>
      </c>
      <c r="C6083">
        <v>-0.21807665000000001</v>
      </c>
      <c r="D6083">
        <v>0.21807665000000001</v>
      </c>
      <c r="E6083">
        <v>0.28239969999999998</v>
      </c>
      <c r="F6083">
        <v>-0.26438581999999999</v>
      </c>
      <c r="G6083">
        <v>0.26438581999999999</v>
      </c>
      <c r="H6083">
        <v>0.13237076</v>
      </c>
      <c r="I6083">
        <v>-0.47419664</v>
      </c>
      <c r="J6083">
        <v>0.47419664</v>
      </c>
      <c r="K6083">
        <v>-2.0882310000000001E-2</v>
      </c>
      <c r="L6083">
        <f t="shared" si="96"/>
        <v>-3.7549469609520672E-2</v>
      </c>
    </row>
    <row r="6084" spans="1:12" x14ac:dyDescent="0.25">
      <c r="A6084" t="s">
        <v>3510</v>
      </c>
      <c r="B6084">
        <v>8001</v>
      </c>
      <c r="C6084">
        <v>-5.2037273000000002E-2</v>
      </c>
      <c r="D6084">
        <v>5.2037273000000002E-2</v>
      </c>
      <c r="E6084">
        <v>0.20318532</v>
      </c>
      <c r="F6084">
        <v>-0.15492940999999999</v>
      </c>
      <c r="G6084">
        <v>0.15492940999999999</v>
      </c>
      <c r="H6084">
        <v>0.37094969999999999</v>
      </c>
      <c r="I6084">
        <v>-0.15858327</v>
      </c>
      <c r="J6084">
        <v>0.15858327</v>
      </c>
      <c r="K6084">
        <v>-0.21704318</v>
      </c>
      <c r="L6084">
        <f t="shared" si="96"/>
        <v>-3.7558557873970035E-2</v>
      </c>
    </row>
    <row r="6085" spans="1:12" x14ac:dyDescent="0.25">
      <c r="A6085" t="s">
        <v>3510</v>
      </c>
      <c r="B6085">
        <v>8353</v>
      </c>
      <c r="C6085">
        <v>-0.113763295</v>
      </c>
      <c r="D6085">
        <v>0.113763295</v>
      </c>
      <c r="E6085">
        <v>0.16613333999999999</v>
      </c>
      <c r="F6085">
        <v>-0.22749653</v>
      </c>
      <c r="G6085">
        <v>0.22749653</v>
      </c>
      <c r="H6085">
        <v>0.18072321999999999</v>
      </c>
      <c r="I6085">
        <v>-0.16396380999999999</v>
      </c>
      <c r="J6085">
        <v>0.16396380999999999</v>
      </c>
      <c r="K6085">
        <v>-0.20163391999999999</v>
      </c>
      <c r="L6085">
        <f t="shared" si="96"/>
        <v>-3.7514274857521353E-2</v>
      </c>
    </row>
    <row r="6086" spans="1:12" x14ac:dyDescent="0.25">
      <c r="A6086" t="s">
        <v>3217</v>
      </c>
      <c r="B6086">
        <v>7297</v>
      </c>
      <c r="C6086">
        <v>-0.5005368</v>
      </c>
      <c r="D6086">
        <v>0.5005368</v>
      </c>
      <c r="E6086">
        <v>0.58713689999999996</v>
      </c>
      <c r="F6086">
        <v>-0.53842959999999995</v>
      </c>
      <c r="G6086">
        <v>0.53842959999999995</v>
      </c>
      <c r="H6086">
        <v>0.60367477000000003</v>
      </c>
      <c r="I6086">
        <v>-0.75431556</v>
      </c>
      <c r="J6086">
        <v>0.75431556</v>
      </c>
      <c r="K6086">
        <v>0.18797844999999999</v>
      </c>
      <c r="L6086">
        <f t="shared" ref="L6086:L6149" si="97">(C6085-C$2)/C$3</f>
        <v>-3.7530737304544017E-2</v>
      </c>
    </row>
    <row r="6087" spans="1:12" x14ac:dyDescent="0.25">
      <c r="A6087" t="s">
        <v>3217</v>
      </c>
      <c r="B6087">
        <v>7649</v>
      </c>
      <c r="C6087">
        <v>-0.47637942</v>
      </c>
      <c r="D6087">
        <v>0.47637942</v>
      </c>
      <c r="E6087">
        <v>0.53454749999999995</v>
      </c>
      <c r="F6087">
        <v>-0.60605549999999997</v>
      </c>
      <c r="G6087">
        <v>0.60605549999999997</v>
      </c>
      <c r="H6087">
        <v>0.64183646000000005</v>
      </c>
      <c r="I6087">
        <v>-0.66238529999999995</v>
      </c>
      <c r="J6087">
        <v>0.66238529999999995</v>
      </c>
      <c r="K6087">
        <v>0.13538049999999999</v>
      </c>
      <c r="L6087">
        <f t="shared" si="97"/>
        <v>-3.7633890531165837E-2</v>
      </c>
    </row>
    <row r="6088" spans="1:12" x14ac:dyDescent="0.25">
      <c r="A6088" t="s">
        <v>3512</v>
      </c>
      <c r="B6088">
        <v>8003</v>
      </c>
      <c r="C6088">
        <v>0.17392687000000001</v>
      </c>
      <c r="D6088">
        <v>-0.17392687000000001</v>
      </c>
      <c r="E6088">
        <v>0.33660802000000001</v>
      </c>
      <c r="F6088">
        <v>2.703446E-2</v>
      </c>
      <c r="G6088">
        <v>-2.703446E-2</v>
      </c>
      <c r="H6088">
        <v>7.6553529999999995E-2</v>
      </c>
      <c r="I6088">
        <v>-8.0373399999999998E-2</v>
      </c>
      <c r="J6088">
        <v>8.0373399999999998E-2</v>
      </c>
      <c r="K6088">
        <v>4.7305670000000001E-2</v>
      </c>
      <c r="L6088">
        <f t="shared" si="97"/>
        <v>-3.7627447712147689E-2</v>
      </c>
    </row>
    <row r="6089" spans="1:12" x14ac:dyDescent="0.25">
      <c r="A6089" t="s">
        <v>3512</v>
      </c>
      <c r="B6089">
        <v>8355</v>
      </c>
      <c r="C6089">
        <v>6.4652979999999999E-2</v>
      </c>
      <c r="D6089">
        <v>-6.4652979999999999E-2</v>
      </c>
      <c r="E6089">
        <v>0.26196217999999999</v>
      </c>
      <c r="F6089">
        <v>-0.12473238</v>
      </c>
      <c r="G6089">
        <v>0.12473238</v>
      </c>
      <c r="H6089">
        <v>0.117114834</v>
      </c>
      <c r="I6089">
        <v>-8.3155530000000005E-2</v>
      </c>
      <c r="J6089">
        <v>8.3155530000000005E-2</v>
      </c>
      <c r="K6089">
        <v>1.1315308E-2</v>
      </c>
      <c r="L6089">
        <f t="shared" si="97"/>
        <v>-3.7454009792438146E-2</v>
      </c>
    </row>
    <row r="6090" spans="1:12" x14ac:dyDescent="0.25">
      <c r="A6090" t="s">
        <v>3219</v>
      </c>
      <c r="B6090">
        <v>7299</v>
      </c>
      <c r="C6090">
        <v>0.11831996</v>
      </c>
      <c r="D6090">
        <v>-0.11831996</v>
      </c>
      <c r="E6090">
        <v>-0.19340584</v>
      </c>
      <c r="F6090">
        <v>-0.11593012</v>
      </c>
      <c r="G6090">
        <v>0.11593012</v>
      </c>
      <c r="H6090">
        <v>-3.7802073999999998E-2</v>
      </c>
      <c r="I6090">
        <v>-0.12873328000000001</v>
      </c>
      <c r="J6090">
        <v>0.12873328000000001</v>
      </c>
      <c r="K6090">
        <v>-0.66020840000000003</v>
      </c>
      <c r="L6090">
        <f t="shared" si="97"/>
        <v>-3.748315334594763E-2</v>
      </c>
    </row>
    <row r="6091" spans="1:12" x14ac:dyDescent="0.25">
      <c r="A6091" t="s">
        <v>3219</v>
      </c>
      <c r="B6091">
        <v>7651</v>
      </c>
      <c r="C6091">
        <v>0.14630141999999999</v>
      </c>
      <c r="D6091">
        <v>-0.14630141999999999</v>
      </c>
      <c r="E6091">
        <v>-5.4690663E-2</v>
      </c>
      <c r="F6091">
        <v>-0.20316297</v>
      </c>
      <c r="G6091">
        <v>0.20316297</v>
      </c>
      <c r="H6091">
        <v>-0.179706</v>
      </c>
      <c r="I6091">
        <v>-0.21412482999999999</v>
      </c>
      <c r="J6091">
        <v>0.21412482999999999</v>
      </c>
      <c r="K6091">
        <v>-0.76326649999999996</v>
      </c>
      <c r="L6091">
        <f t="shared" si="97"/>
        <v>-3.7468840260696225E-2</v>
      </c>
    </row>
    <row r="6092" spans="1:12" x14ac:dyDescent="0.25">
      <c r="A6092" t="s">
        <v>3514</v>
      </c>
      <c r="B6092">
        <v>8005</v>
      </c>
      <c r="C6092">
        <v>-3.2970096999999997E-2</v>
      </c>
      <c r="D6092">
        <v>3.2970096999999997E-2</v>
      </c>
      <c r="E6092">
        <v>0.68690865999999995</v>
      </c>
      <c r="F6092">
        <v>-0.23558728000000001</v>
      </c>
      <c r="G6092">
        <v>0.23558728000000001</v>
      </c>
      <c r="H6092">
        <v>0.62057879999999999</v>
      </c>
      <c r="I6092">
        <v>-0.1580761</v>
      </c>
      <c r="J6092">
        <v>0.1580761</v>
      </c>
      <c r="K6092">
        <v>0.47780236999999998</v>
      </c>
      <c r="L6092">
        <f t="shared" si="97"/>
        <v>-3.7461377552296414E-2</v>
      </c>
    </row>
    <row r="6093" spans="1:12" x14ac:dyDescent="0.25">
      <c r="A6093" t="s">
        <v>3514</v>
      </c>
      <c r="B6093">
        <v>8357</v>
      </c>
      <c r="C6093">
        <v>-4.7412302000000003E-2</v>
      </c>
      <c r="D6093">
        <v>4.7412302000000003E-2</v>
      </c>
      <c r="E6093">
        <v>0.65844619999999998</v>
      </c>
      <c r="F6093">
        <v>-0.24259075999999999</v>
      </c>
      <c r="G6093">
        <v>0.24259075999999999</v>
      </c>
      <c r="H6093">
        <v>0.62052624999999995</v>
      </c>
      <c r="I6093">
        <v>-0.19476202000000001</v>
      </c>
      <c r="J6093">
        <v>0.19476202000000001</v>
      </c>
      <c r="K6093">
        <v>0.37143274999999998</v>
      </c>
      <c r="L6093">
        <f t="shared" si="97"/>
        <v>-3.750918960555466E-2</v>
      </c>
    </row>
    <row r="6094" spans="1:12" x14ac:dyDescent="0.25">
      <c r="A6094" t="s">
        <v>3221</v>
      </c>
      <c r="B6094">
        <v>7301</v>
      </c>
      <c r="C6094">
        <v>-0.21230365000000001</v>
      </c>
      <c r="D6094">
        <v>0.21230365000000001</v>
      </c>
      <c r="E6094">
        <v>0.32192808000000001</v>
      </c>
      <c r="F6094">
        <v>-0.21043502</v>
      </c>
      <c r="G6094">
        <v>0.21043502</v>
      </c>
      <c r="H6094">
        <v>0.22523892000000001</v>
      </c>
      <c r="I6094">
        <v>-0.65896310000000002</v>
      </c>
      <c r="J6094">
        <v>0.65896310000000002</v>
      </c>
      <c r="K6094">
        <v>9.2364064999999995E-2</v>
      </c>
      <c r="L6094">
        <f t="shared" si="97"/>
        <v>-3.75130413689925E-2</v>
      </c>
    </row>
    <row r="6095" spans="1:12" x14ac:dyDescent="0.25">
      <c r="A6095" t="s">
        <v>3221</v>
      </c>
      <c r="B6095">
        <v>7653</v>
      </c>
      <c r="C6095">
        <v>-0.18371190000000001</v>
      </c>
      <c r="D6095">
        <v>0.18371190000000001</v>
      </c>
      <c r="E6095">
        <v>0.23003012</v>
      </c>
      <c r="F6095">
        <v>-0.35629063999999999</v>
      </c>
      <c r="G6095">
        <v>0.35629063999999999</v>
      </c>
      <c r="H6095">
        <v>0.15338968</v>
      </c>
      <c r="I6095">
        <v>-0.53472816999999995</v>
      </c>
      <c r="J6095">
        <v>0.53472816999999995</v>
      </c>
      <c r="K6095">
        <v>-6.1575289999999998E-2</v>
      </c>
      <c r="L6095">
        <f t="shared" si="97"/>
        <v>-3.7557018203931654E-2</v>
      </c>
    </row>
    <row r="6096" spans="1:12" x14ac:dyDescent="0.25">
      <c r="A6096" t="s">
        <v>3516</v>
      </c>
      <c r="B6096">
        <v>8007</v>
      </c>
      <c r="C6096">
        <v>-0.2796999</v>
      </c>
      <c r="D6096">
        <v>0.2796999</v>
      </c>
      <c r="E6096">
        <v>0.46210580000000001</v>
      </c>
      <c r="F6096">
        <v>-0.35127683999999998</v>
      </c>
      <c r="G6096">
        <v>0.35127683999999998</v>
      </c>
      <c r="H6096">
        <v>0.60055935000000005</v>
      </c>
      <c r="I6096">
        <v>-0.55086919999999995</v>
      </c>
      <c r="J6096">
        <v>0.55086919999999995</v>
      </c>
      <c r="K6096">
        <v>0.40091056000000003</v>
      </c>
      <c r="L6096">
        <f t="shared" si="97"/>
        <v>-3.7549392730032487E-2</v>
      </c>
    </row>
    <row r="6097" spans="1:12" x14ac:dyDescent="0.25">
      <c r="A6097" t="s">
        <v>3516</v>
      </c>
      <c r="B6097">
        <v>8359</v>
      </c>
      <c r="C6097">
        <v>-0.24872994000000001</v>
      </c>
      <c r="D6097">
        <v>0.24872994000000001</v>
      </c>
      <c r="E6097">
        <v>0.56750529999999999</v>
      </c>
      <c r="F6097">
        <v>-0.30735055</v>
      </c>
      <c r="G6097">
        <v>0.30735055</v>
      </c>
      <c r="H6097">
        <v>0.51527672999999996</v>
      </c>
      <c r="I6097">
        <v>-0.41289413000000003</v>
      </c>
      <c r="J6097">
        <v>0.41289413000000003</v>
      </c>
      <c r="K6097">
        <v>8.1529920000000006E-2</v>
      </c>
      <c r="L6097">
        <f t="shared" si="97"/>
        <v>-3.757499291150556E-2</v>
      </c>
    </row>
    <row r="6098" spans="1:12" x14ac:dyDescent="0.25">
      <c r="A6098" t="s">
        <v>3223</v>
      </c>
      <c r="B6098">
        <v>7303</v>
      </c>
      <c r="C6098">
        <v>-0.18089378</v>
      </c>
      <c r="D6098">
        <v>0.18089378</v>
      </c>
      <c r="E6098">
        <v>0.23264035999999999</v>
      </c>
      <c r="F6098">
        <v>-0.22916242000000001</v>
      </c>
      <c r="G6098">
        <v>0.22916242000000001</v>
      </c>
      <c r="H6098">
        <v>0.16718552</v>
      </c>
      <c r="I6098">
        <v>-0.46678101999999999</v>
      </c>
      <c r="J6098">
        <v>0.46678101999999999</v>
      </c>
      <c r="K6098">
        <v>5.891031E-2</v>
      </c>
      <c r="L6098">
        <f t="shared" si="97"/>
        <v>-3.7566733164493292E-2</v>
      </c>
    </row>
    <row r="6099" spans="1:12" x14ac:dyDescent="0.25">
      <c r="A6099" t="s">
        <v>3223</v>
      </c>
      <c r="B6099">
        <v>7655</v>
      </c>
      <c r="C6099">
        <v>-0.26860410000000001</v>
      </c>
      <c r="D6099">
        <v>0.26860410000000001</v>
      </c>
      <c r="E6099">
        <v>0.26988815999999999</v>
      </c>
      <c r="F6099">
        <v>-0.26601722999999999</v>
      </c>
      <c r="G6099">
        <v>0.26601722999999999</v>
      </c>
      <c r="H6099">
        <v>0.25437745</v>
      </c>
      <c r="I6099">
        <v>-0.5116212</v>
      </c>
      <c r="J6099">
        <v>0.5116212</v>
      </c>
      <c r="K6099">
        <v>1.0192578000000001E-2</v>
      </c>
      <c r="L6099">
        <f t="shared" si="97"/>
        <v>-3.7548641132088861E-2</v>
      </c>
    </row>
    <row r="6100" spans="1:12" x14ac:dyDescent="0.25">
      <c r="A6100" t="s">
        <v>549</v>
      </c>
      <c r="B6100">
        <v>962</v>
      </c>
      <c r="C6100">
        <v>0.122138076</v>
      </c>
      <c r="D6100">
        <v>-0.122138076</v>
      </c>
      <c r="E6100">
        <v>0.34623846000000003</v>
      </c>
      <c r="F6100">
        <v>0.21131723999999999</v>
      </c>
      <c r="G6100">
        <v>-0.21131723999999999</v>
      </c>
      <c r="H6100">
        <v>0.25324562</v>
      </c>
      <c r="I6100">
        <v>-0.20316008999999999</v>
      </c>
      <c r="J6100">
        <v>0.20316008999999999</v>
      </c>
      <c r="K6100">
        <v>4.9432139999999999E-2</v>
      </c>
      <c r="L6100">
        <f t="shared" si="97"/>
        <v>-3.7572033640621817E-2</v>
      </c>
    </row>
    <row r="6101" spans="1:12" x14ac:dyDescent="0.25">
      <c r="A6101" t="s">
        <v>549</v>
      </c>
      <c r="B6101">
        <v>1314</v>
      </c>
      <c r="C6101">
        <v>5.7289752999999999E-2</v>
      </c>
      <c r="D6101">
        <v>-5.7289752999999999E-2</v>
      </c>
      <c r="E6101">
        <v>0.36033284999999998</v>
      </c>
      <c r="F6101">
        <v>0.20781121999999999</v>
      </c>
      <c r="G6101">
        <v>-0.20781121999999999</v>
      </c>
      <c r="H6101">
        <v>0.30265579999999997</v>
      </c>
      <c r="I6101">
        <v>-0.16884877000000001</v>
      </c>
      <c r="J6101">
        <v>0.16884877000000001</v>
      </c>
      <c r="K6101">
        <v>2.3286173E-2</v>
      </c>
      <c r="L6101">
        <f t="shared" si="97"/>
        <v>-3.7467821961924663E-2</v>
      </c>
    </row>
    <row r="6102" spans="1:12" x14ac:dyDescent="0.25">
      <c r="A6102" t="s">
        <v>252</v>
      </c>
      <c r="B6102">
        <v>258</v>
      </c>
      <c r="C6102">
        <v>-0.44266860000000002</v>
      </c>
      <c r="D6102">
        <v>0.44266860000000002</v>
      </c>
      <c r="E6102">
        <v>7.5619179999999994E-2</v>
      </c>
      <c r="F6102">
        <v>-2.7081371999999999E-2</v>
      </c>
      <c r="G6102">
        <v>2.7081371999999999E-2</v>
      </c>
      <c r="H6102">
        <v>1.6795198000000001E-2</v>
      </c>
      <c r="I6102">
        <v>-0.23998212999999999</v>
      </c>
      <c r="J6102">
        <v>0.23998212999999999</v>
      </c>
      <c r="K6102">
        <v>-0.24938582000000001</v>
      </c>
      <c r="L6102">
        <f t="shared" si="97"/>
        <v>-3.7485117132539991E-2</v>
      </c>
    </row>
    <row r="6103" spans="1:12" x14ac:dyDescent="0.25">
      <c r="A6103" t="s">
        <v>252</v>
      </c>
      <c r="B6103">
        <v>610</v>
      </c>
      <c r="C6103">
        <v>-1.3614724E-2</v>
      </c>
      <c r="D6103">
        <v>1.3614724E-2</v>
      </c>
      <c r="E6103">
        <v>0.11784599</v>
      </c>
      <c r="F6103">
        <v>3.0671681999999999E-2</v>
      </c>
      <c r="G6103">
        <v>-3.0671681999999999E-2</v>
      </c>
      <c r="H6103">
        <v>-1.9993906999999998E-2</v>
      </c>
      <c r="I6103">
        <v>-0.25170058000000001</v>
      </c>
      <c r="J6103">
        <v>0.25170058000000001</v>
      </c>
      <c r="K6103">
        <v>-0.28906169999999998</v>
      </c>
      <c r="L6103">
        <f t="shared" si="97"/>
        <v>-3.7618456972580178E-2</v>
      </c>
    </row>
    <row r="6104" spans="1:12" x14ac:dyDescent="0.25">
      <c r="A6104" t="s">
        <v>551</v>
      </c>
      <c r="B6104">
        <v>964</v>
      </c>
      <c r="C6104">
        <v>-0.17518349</v>
      </c>
      <c r="D6104">
        <v>0.17518349</v>
      </c>
      <c r="E6104">
        <v>0.4883576</v>
      </c>
      <c r="F6104">
        <v>-0.18324873999999999</v>
      </c>
      <c r="G6104">
        <v>0.18324873999999999</v>
      </c>
      <c r="H6104">
        <v>0.37570870000000001</v>
      </c>
      <c r="I6104">
        <v>-0.36215419999999998</v>
      </c>
      <c r="J6104">
        <v>0.36215419999999998</v>
      </c>
      <c r="K6104">
        <v>7.8355569999999999E-2</v>
      </c>
      <c r="L6104">
        <f t="shared" si="97"/>
        <v>-3.7504027490902009E-2</v>
      </c>
    </row>
    <row r="6105" spans="1:12" x14ac:dyDescent="0.25">
      <c r="A6105" t="s">
        <v>551</v>
      </c>
      <c r="B6105">
        <v>1316</v>
      </c>
      <c r="C6105">
        <v>-0.12770501000000001</v>
      </c>
      <c r="D6105">
        <v>0.12770501000000001</v>
      </c>
      <c r="E6105">
        <v>0.44213330000000001</v>
      </c>
      <c r="F6105">
        <v>-0.24372885</v>
      </c>
      <c r="G6105">
        <v>0.24372885</v>
      </c>
      <c r="H6105">
        <v>0.37953885999999998</v>
      </c>
      <c r="I6105">
        <v>-0.3513849</v>
      </c>
      <c r="J6105">
        <v>0.3513849</v>
      </c>
      <c r="K6105">
        <v>0.20564321999999999</v>
      </c>
      <c r="L6105">
        <f t="shared" si="97"/>
        <v>-3.7547118186926305E-2</v>
      </c>
    </row>
    <row r="6106" spans="1:12" x14ac:dyDescent="0.25">
      <c r="A6106" t="s">
        <v>254</v>
      </c>
      <c r="B6106">
        <v>260</v>
      </c>
      <c r="C6106">
        <v>-1.0940813</v>
      </c>
      <c r="D6106">
        <v>1.0940813</v>
      </c>
      <c r="E6106">
        <v>0.55398320000000001</v>
      </c>
      <c r="F6106">
        <v>-0.61245539999999998</v>
      </c>
      <c r="G6106">
        <v>0.61245539999999998</v>
      </c>
      <c r="H6106">
        <v>0.63101834000000001</v>
      </c>
      <c r="I6106">
        <v>-0.93718060000000003</v>
      </c>
      <c r="J6106">
        <v>0.93718060000000003</v>
      </c>
      <c r="K6106">
        <v>0.27665405999999998</v>
      </c>
      <c r="L6106">
        <f t="shared" si="97"/>
        <v>-3.7534455586350546E-2</v>
      </c>
    </row>
    <row r="6107" spans="1:12" x14ac:dyDescent="0.25">
      <c r="A6107" t="s">
        <v>254</v>
      </c>
      <c r="B6107">
        <v>612</v>
      </c>
      <c r="C6107">
        <v>-0.55328392999999998</v>
      </c>
      <c r="D6107">
        <v>0.55328392999999998</v>
      </c>
      <c r="E6107">
        <v>0.60837799999999997</v>
      </c>
      <c r="F6107">
        <v>-0.57925329999999997</v>
      </c>
      <c r="G6107">
        <v>0.57925329999999997</v>
      </c>
      <c r="H6107">
        <v>0.48356043999999998</v>
      </c>
      <c r="I6107">
        <v>-0.88058484000000004</v>
      </c>
      <c r="J6107">
        <v>0.88058484000000004</v>
      </c>
      <c r="K6107">
        <v>0.38488214999999998</v>
      </c>
      <c r="L6107">
        <f t="shared" si="97"/>
        <v>-3.7792189973933098E-2</v>
      </c>
    </row>
    <row r="6108" spans="1:12" x14ac:dyDescent="0.25">
      <c r="A6108" t="s">
        <v>553</v>
      </c>
      <c r="B6108">
        <v>966</v>
      </c>
      <c r="C6108">
        <v>-0.11352893</v>
      </c>
      <c r="D6108">
        <v>0.11352893</v>
      </c>
      <c r="E6108">
        <v>0.37129715000000002</v>
      </c>
      <c r="F6108">
        <v>-0.20890101999999999</v>
      </c>
      <c r="G6108">
        <v>0.20890101999999999</v>
      </c>
      <c r="H6108">
        <v>0.31844749999999999</v>
      </c>
      <c r="I6108">
        <v>-0.38233334000000002</v>
      </c>
      <c r="J6108">
        <v>0.38233334000000002</v>
      </c>
      <c r="K6108">
        <v>3.8474123999999998E-2</v>
      </c>
      <c r="L6108">
        <f t="shared" si="97"/>
        <v>-3.7647958290679358E-2</v>
      </c>
    </row>
    <row r="6109" spans="1:12" x14ac:dyDescent="0.25">
      <c r="A6109" t="s">
        <v>553</v>
      </c>
      <c r="B6109">
        <v>1318</v>
      </c>
      <c r="C6109">
        <v>-7.40006E-2</v>
      </c>
      <c r="D6109">
        <v>7.40006E-2</v>
      </c>
      <c r="E6109">
        <v>0.27030243999999998</v>
      </c>
      <c r="F6109">
        <v>0.11826292400000001</v>
      </c>
      <c r="G6109">
        <v>-0.11826292400000001</v>
      </c>
      <c r="H6109">
        <v>0.16948083</v>
      </c>
      <c r="I6109">
        <v>-0.31852952000000001</v>
      </c>
      <c r="J6109">
        <v>0.31852952000000001</v>
      </c>
      <c r="K6109">
        <v>-0.18844509000000001</v>
      </c>
      <c r="L6109">
        <f t="shared" si="97"/>
        <v>-3.7530674798954451E-2</v>
      </c>
    </row>
    <row r="6110" spans="1:12" x14ac:dyDescent="0.25">
      <c r="A6110" t="s">
        <v>256</v>
      </c>
      <c r="B6110">
        <v>262</v>
      </c>
      <c r="C6110">
        <v>-0.98013090000000003</v>
      </c>
      <c r="D6110">
        <v>0.98013090000000003</v>
      </c>
      <c r="E6110">
        <v>0.47612824999999998</v>
      </c>
      <c r="F6110">
        <v>-0.51085334999999998</v>
      </c>
      <c r="G6110">
        <v>0.51085334999999998</v>
      </c>
      <c r="H6110">
        <v>0.40851763000000002</v>
      </c>
      <c r="I6110">
        <v>-0.76006794</v>
      </c>
      <c r="J6110">
        <v>0.76006794</v>
      </c>
      <c r="K6110">
        <v>-3.9031820000000002E-2</v>
      </c>
      <c r="L6110">
        <f t="shared" si="97"/>
        <v>-3.7520132518447227E-2</v>
      </c>
    </row>
    <row r="6111" spans="1:12" x14ac:dyDescent="0.25">
      <c r="A6111" t="s">
        <v>256</v>
      </c>
      <c r="B6111">
        <v>614</v>
      </c>
      <c r="C6111">
        <v>-0.36429274</v>
      </c>
      <c r="D6111">
        <v>0.36429274</v>
      </c>
      <c r="E6111">
        <v>0.46004725000000002</v>
      </c>
      <c r="F6111">
        <v>-0.48379981999999999</v>
      </c>
      <c r="G6111">
        <v>0.48379981999999999</v>
      </c>
      <c r="H6111">
        <v>0.38765082000000001</v>
      </c>
      <c r="I6111">
        <v>-0.792439</v>
      </c>
      <c r="J6111">
        <v>0.792439</v>
      </c>
      <c r="K6111">
        <v>2.1927809999999999E-2</v>
      </c>
      <c r="L6111">
        <f t="shared" si="97"/>
        <v>-3.7761799186345806E-2</v>
      </c>
    </row>
    <row r="6112" spans="1:12" x14ac:dyDescent="0.25">
      <c r="A6112" t="s">
        <v>555</v>
      </c>
      <c r="B6112">
        <v>968</v>
      </c>
      <c r="C6112">
        <v>0.17146805000000001</v>
      </c>
      <c r="D6112">
        <v>-0.17146805000000001</v>
      </c>
      <c r="E6112">
        <v>6.1854529999999998E-2</v>
      </c>
      <c r="F6112">
        <v>0.23377618</v>
      </c>
      <c r="G6112">
        <v>-0.23377618</v>
      </c>
      <c r="H6112">
        <v>0.18578223999999999</v>
      </c>
      <c r="I6112">
        <v>2.3667395000000001E-2</v>
      </c>
      <c r="J6112">
        <v>-2.3667395000000001E-2</v>
      </c>
      <c r="K6112">
        <v>-0.33236011999999998</v>
      </c>
      <c r="L6112">
        <f t="shared" si="97"/>
        <v>-3.7597553982215676E-2</v>
      </c>
    </row>
    <row r="6113" spans="1:12" x14ac:dyDescent="0.25">
      <c r="A6113" t="s">
        <v>555</v>
      </c>
      <c r="B6113">
        <v>1320</v>
      </c>
      <c r="C6113">
        <v>0.23830604999999999</v>
      </c>
      <c r="D6113">
        <v>-0.23830604999999999</v>
      </c>
      <c r="E6113">
        <v>0.14659245000000001</v>
      </c>
      <c r="F6113">
        <v>0.26217845000000001</v>
      </c>
      <c r="G6113">
        <v>-0.26217845000000001</v>
      </c>
      <c r="H6113">
        <v>0.16806363999999999</v>
      </c>
      <c r="I6113">
        <v>-3.4600829999999999E-2</v>
      </c>
      <c r="J6113">
        <v>3.4600829999999999E-2</v>
      </c>
      <c r="K6113">
        <v>-0.19005851000000001</v>
      </c>
      <c r="L6113">
        <f t="shared" si="97"/>
        <v>-3.745466556439099E-2</v>
      </c>
    </row>
    <row r="6114" spans="1:12" x14ac:dyDescent="0.25">
      <c r="A6114" t="s">
        <v>258</v>
      </c>
      <c r="B6114">
        <v>264</v>
      </c>
      <c r="C6114">
        <v>-0.49384958000000001</v>
      </c>
      <c r="D6114">
        <v>0.49384958000000001</v>
      </c>
      <c r="E6114">
        <v>0.28449696000000002</v>
      </c>
      <c r="F6114">
        <v>-9.4678650000000003E-2</v>
      </c>
      <c r="G6114">
        <v>9.4678650000000003E-2</v>
      </c>
      <c r="H6114">
        <v>0.22499953</v>
      </c>
      <c r="I6114">
        <v>-0.18369345000000001</v>
      </c>
      <c r="J6114">
        <v>0.18369345000000001</v>
      </c>
      <c r="K6114">
        <v>-3.9795450000000003E-2</v>
      </c>
      <c r="L6114">
        <f t="shared" si="97"/>
        <v>-3.7436839743149819E-2</v>
      </c>
    </row>
    <row r="6115" spans="1:12" x14ac:dyDescent="0.25">
      <c r="A6115" t="s">
        <v>258</v>
      </c>
      <c r="B6115">
        <v>616</v>
      </c>
      <c r="C6115">
        <v>1.5049229E-3</v>
      </c>
      <c r="D6115">
        <v>-1.5049229E-3</v>
      </c>
      <c r="E6115">
        <v>0.28108630000000001</v>
      </c>
      <c r="F6115">
        <v>-7.4656546000000004E-2</v>
      </c>
      <c r="G6115">
        <v>7.4656546000000004E-2</v>
      </c>
      <c r="H6115">
        <v>0.20986919000000001</v>
      </c>
      <c r="I6115">
        <v>-0.23627550999999999</v>
      </c>
      <c r="J6115">
        <v>0.23627550999999999</v>
      </c>
      <c r="K6115">
        <v>-6.6217239999999997E-2</v>
      </c>
      <c r="L6115">
        <f t="shared" si="97"/>
        <v>-3.7632107036921242E-2</v>
      </c>
    </row>
    <row r="6116" spans="1:12" x14ac:dyDescent="0.25">
      <c r="A6116" t="s">
        <v>1143</v>
      </c>
      <c r="B6116">
        <v>2370</v>
      </c>
      <c r="C6116">
        <v>0.20618226000000001</v>
      </c>
      <c r="D6116">
        <v>-0.20618226000000001</v>
      </c>
      <c r="E6116">
        <v>0.12622868000000001</v>
      </c>
      <c r="F6116">
        <v>0.19849420000000001</v>
      </c>
      <c r="G6116">
        <v>-0.19849420000000001</v>
      </c>
      <c r="H6116">
        <v>-4.9166040000000001E-2</v>
      </c>
      <c r="I6116">
        <v>0.11668298000000001</v>
      </c>
      <c r="J6116">
        <v>-0.11668298000000001</v>
      </c>
      <c r="K6116">
        <v>-0.3427327</v>
      </c>
      <c r="L6116">
        <f t="shared" si="97"/>
        <v>-3.7499995052425857E-2</v>
      </c>
    </row>
    <row r="6117" spans="1:12" x14ac:dyDescent="0.25">
      <c r="A6117" t="s">
        <v>1143</v>
      </c>
      <c r="B6117">
        <v>2722</v>
      </c>
      <c r="C6117">
        <v>0.29148942</v>
      </c>
      <c r="D6117">
        <v>-0.29148942</v>
      </c>
      <c r="E6117">
        <v>5.7181652999999999E-2</v>
      </c>
      <c r="F6117">
        <v>0.15275227999999999</v>
      </c>
      <c r="G6117">
        <v>-0.15275227999999999</v>
      </c>
      <c r="H6117">
        <v>5.8298643999999997E-2</v>
      </c>
      <c r="I6117">
        <v>-6.0042789999999999E-2</v>
      </c>
      <c r="J6117">
        <v>6.0042789999999999E-2</v>
      </c>
      <c r="K6117">
        <v>-0.2881416</v>
      </c>
      <c r="L6117">
        <f t="shared" si="97"/>
        <v>-3.7445407218809311E-2</v>
      </c>
    </row>
    <row r="6118" spans="1:12" x14ac:dyDescent="0.25">
      <c r="A6118" t="s">
        <v>846</v>
      </c>
      <c r="B6118">
        <v>1666</v>
      </c>
      <c r="C6118">
        <v>4.3721374E-2</v>
      </c>
      <c r="D6118">
        <v>-4.3721374E-2</v>
      </c>
      <c r="E6118">
        <v>-0.28472954</v>
      </c>
      <c r="F6118">
        <v>-1.2437065000000001E-2</v>
      </c>
      <c r="G6118">
        <v>1.2437065000000001E-2</v>
      </c>
      <c r="H6118">
        <v>-0.42911266999999997</v>
      </c>
      <c r="I6118">
        <v>-0.50475159999999997</v>
      </c>
      <c r="J6118">
        <v>0.50475159999999997</v>
      </c>
      <c r="K6118">
        <v>-0.80735486999999995</v>
      </c>
      <c r="L6118">
        <f t="shared" si="97"/>
        <v>-3.7422655637601734E-2</v>
      </c>
    </row>
    <row r="6119" spans="1:12" x14ac:dyDescent="0.25">
      <c r="A6119" t="s">
        <v>846</v>
      </c>
      <c r="B6119">
        <v>2018</v>
      </c>
      <c r="C6119">
        <v>-1.3939157000000001E-2</v>
      </c>
      <c r="D6119">
        <v>1.3939157000000001E-2</v>
      </c>
      <c r="E6119">
        <v>-0.18012078000000001</v>
      </c>
      <c r="F6119">
        <v>-0.30034759999999999</v>
      </c>
      <c r="G6119">
        <v>0.30034759999999999</v>
      </c>
      <c r="H6119">
        <v>-0.48416182000000002</v>
      </c>
      <c r="I6119">
        <v>-0.5781347</v>
      </c>
      <c r="J6119">
        <v>0.5781347</v>
      </c>
      <c r="K6119">
        <v>-0.78068700000000002</v>
      </c>
      <c r="L6119">
        <f t="shared" si="97"/>
        <v>-3.7488735844927949E-2</v>
      </c>
    </row>
    <row r="6120" spans="1:12" x14ac:dyDescent="0.25">
      <c r="A6120" t="s">
        <v>1145</v>
      </c>
      <c r="B6120">
        <v>2372</v>
      </c>
      <c r="C6120">
        <v>-0.13786780000000001</v>
      </c>
      <c r="D6120">
        <v>0.13786780000000001</v>
      </c>
      <c r="E6120">
        <v>0.73556220000000005</v>
      </c>
      <c r="F6120">
        <v>-7.5592495999999995E-2</v>
      </c>
      <c r="G6120">
        <v>7.5592495999999995E-2</v>
      </c>
      <c r="H6120">
        <v>0.76425889999999996</v>
      </c>
      <c r="I6120">
        <v>-0.21828620000000001</v>
      </c>
      <c r="J6120">
        <v>0.21828620000000001</v>
      </c>
      <c r="K6120">
        <v>0.52059542999999997</v>
      </c>
      <c r="L6120">
        <f t="shared" si="97"/>
        <v>-3.7504114017797831E-2</v>
      </c>
    </row>
    <row r="6121" spans="1:12" x14ac:dyDescent="0.25">
      <c r="A6121" t="s">
        <v>1145</v>
      </c>
      <c r="B6121">
        <v>2724</v>
      </c>
      <c r="C6121">
        <v>-7.4781609999999998E-2</v>
      </c>
      <c r="D6121">
        <v>7.4781609999999998E-2</v>
      </c>
      <c r="E6121">
        <v>0.76417619999999997</v>
      </c>
      <c r="F6121">
        <v>-0.12457301</v>
      </c>
      <c r="G6121">
        <v>0.12457301</v>
      </c>
      <c r="H6121">
        <v>0.76393770000000005</v>
      </c>
      <c r="I6121">
        <v>-0.23705639000000001</v>
      </c>
      <c r="J6121">
        <v>0.23705639000000001</v>
      </c>
      <c r="K6121">
        <v>0.53580903999999996</v>
      </c>
      <c r="L6121">
        <f t="shared" si="97"/>
        <v>-3.7537166021699479E-2</v>
      </c>
    </row>
    <row r="6122" spans="1:12" x14ac:dyDescent="0.25">
      <c r="A6122" t="s">
        <v>848</v>
      </c>
      <c r="B6122">
        <v>1668</v>
      </c>
      <c r="C6122">
        <v>-8.7154330000000002E-2</v>
      </c>
      <c r="D6122">
        <v>8.7154330000000002E-2</v>
      </c>
      <c r="E6122">
        <v>0.52404680000000003</v>
      </c>
      <c r="F6122">
        <v>-1.7310125999999999E-2</v>
      </c>
      <c r="G6122">
        <v>1.7310125999999999E-2</v>
      </c>
      <c r="H6122">
        <v>0.52094649999999998</v>
      </c>
      <c r="I6122">
        <v>-0.21633258</v>
      </c>
      <c r="J6122">
        <v>0.21633258</v>
      </c>
      <c r="K6122">
        <v>0.33886870000000002</v>
      </c>
      <c r="L6122">
        <f t="shared" si="97"/>
        <v>-3.752034081529404E-2</v>
      </c>
    </row>
    <row r="6123" spans="1:12" x14ac:dyDescent="0.25">
      <c r="A6123" t="s">
        <v>848</v>
      </c>
      <c r="B6123">
        <v>2020</v>
      </c>
      <c r="C6123">
        <v>-3.3191119999999998E-2</v>
      </c>
      <c r="D6123">
        <v>3.3191119999999998E-2</v>
      </c>
      <c r="E6123">
        <v>0.55882120000000002</v>
      </c>
      <c r="F6123">
        <v>-2.8343838E-2</v>
      </c>
      <c r="G6123">
        <v>2.8343838E-2</v>
      </c>
      <c r="H6123">
        <v>0.48233923000000001</v>
      </c>
      <c r="I6123">
        <v>-0.18856700000000001</v>
      </c>
      <c r="J6123">
        <v>0.18856700000000001</v>
      </c>
      <c r="K6123">
        <v>0.37133264999999999</v>
      </c>
      <c r="L6123">
        <f t="shared" si="97"/>
        <v>-3.752364064316123E-2</v>
      </c>
    </row>
    <row r="6124" spans="1:12" x14ac:dyDescent="0.25">
      <c r="A6124" t="s">
        <v>1147</v>
      </c>
      <c r="B6124">
        <v>2374</v>
      </c>
      <c r="C6124">
        <v>-2.5877878E-2</v>
      </c>
      <c r="D6124">
        <v>2.5877878E-2</v>
      </c>
      <c r="E6124">
        <v>0.41711106999999997</v>
      </c>
      <c r="F6124">
        <v>-4.4875150000000003E-2</v>
      </c>
      <c r="G6124">
        <v>4.4875150000000003E-2</v>
      </c>
      <c r="H6124">
        <v>0.34939313</v>
      </c>
      <c r="I6124">
        <v>-0.114551336</v>
      </c>
      <c r="J6124">
        <v>0.114551336</v>
      </c>
      <c r="K6124">
        <v>0.11766227999999999</v>
      </c>
      <c r="L6124">
        <f t="shared" si="97"/>
        <v>-3.7509248552807545E-2</v>
      </c>
    </row>
    <row r="6125" spans="1:12" x14ac:dyDescent="0.25">
      <c r="A6125" t="s">
        <v>1147</v>
      </c>
      <c r="B6125">
        <v>2726</v>
      </c>
      <c r="C6125">
        <v>-4.769545E-2</v>
      </c>
      <c r="D6125">
        <v>4.769545E-2</v>
      </c>
      <c r="E6125">
        <v>0.41039184000000001</v>
      </c>
      <c r="F6125">
        <v>-3.1163785999999999E-2</v>
      </c>
      <c r="G6125">
        <v>3.1163785999999999E-2</v>
      </c>
      <c r="H6125">
        <v>0.39391870000000001</v>
      </c>
      <c r="I6125">
        <v>-0.12432545</v>
      </c>
      <c r="J6125">
        <v>0.12432545</v>
      </c>
      <c r="K6125">
        <v>9.1093615000000003E-2</v>
      </c>
      <c r="L6125">
        <f t="shared" si="97"/>
        <v>-3.7507298097309391E-2</v>
      </c>
    </row>
    <row r="6126" spans="1:12" x14ac:dyDescent="0.25">
      <c r="A6126" t="s">
        <v>850</v>
      </c>
      <c r="B6126">
        <v>1670</v>
      </c>
      <c r="C6126">
        <v>-1.0845862999999999E-3</v>
      </c>
      <c r="D6126">
        <v>1.0845862999999999E-3</v>
      </c>
      <c r="E6126">
        <v>0.37526670000000001</v>
      </c>
      <c r="F6126">
        <v>-0.14028541999999999</v>
      </c>
      <c r="G6126">
        <v>0.14028541999999999</v>
      </c>
      <c r="H6126">
        <v>0.32608930000000003</v>
      </c>
      <c r="I6126">
        <v>-0.21651772</v>
      </c>
      <c r="J6126">
        <v>0.21651772</v>
      </c>
      <c r="K6126">
        <v>2.3126582E-2</v>
      </c>
      <c r="L6126">
        <f t="shared" si="97"/>
        <v>-3.7513116885100596E-2</v>
      </c>
    </row>
    <row r="6127" spans="1:12" x14ac:dyDescent="0.25">
      <c r="A6127" t="s">
        <v>850</v>
      </c>
      <c r="B6127">
        <v>2022</v>
      </c>
      <c r="C6127">
        <v>-4.1114926000000003E-2</v>
      </c>
      <c r="D6127">
        <v>4.1114926000000003E-2</v>
      </c>
      <c r="E6127">
        <v>0.34284632999999998</v>
      </c>
      <c r="F6127">
        <v>-0.121047765</v>
      </c>
      <c r="G6127">
        <v>0.121047765</v>
      </c>
      <c r="H6127">
        <v>0.27884203000000002</v>
      </c>
      <c r="I6127">
        <v>-0.2333527</v>
      </c>
      <c r="J6127">
        <v>0.2333527</v>
      </c>
      <c r="K6127">
        <v>5.7739596999999997E-2</v>
      </c>
      <c r="L6127">
        <f t="shared" si="97"/>
        <v>-3.7500685679435965E-2</v>
      </c>
    </row>
    <row r="6128" spans="1:12" x14ac:dyDescent="0.25">
      <c r="A6128" t="s">
        <v>1149</v>
      </c>
      <c r="B6128">
        <v>2376</v>
      </c>
      <c r="C6128">
        <v>-1.7533633999999999E-2</v>
      </c>
      <c r="D6128">
        <v>1.7533633999999999E-2</v>
      </c>
      <c r="E6128">
        <v>0.42759085000000002</v>
      </c>
      <c r="F6128">
        <v>-1.08119445E-2</v>
      </c>
      <c r="G6128">
        <v>1.08119445E-2</v>
      </c>
      <c r="H6128">
        <v>0.33320244999999998</v>
      </c>
      <c r="I6128">
        <v>-0.14603469999999999</v>
      </c>
      <c r="J6128">
        <v>0.14603469999999999</v>
      </c>
      <c r="K6128">
        <v>0.19264514999999999</v>
      </c>
      <c r="L6128">
        <f t="shared" si="97"/>
        <v>-3.7511361846881364E-2</v>
      </c>
    </row>
    <row r="6129" spans="1:12" x14ac:dyDescent="0.25">
      <c r="A6129" t="s">
        <v>1149</v>
      </c>
      <c r="B6129">
        <v>2728</v>
      </c>
      <c r="C6129">
        <v>-3.7669116999999999E-4</v>
      </c>
      <c r="D6129">
        <v>3.7669116999999999E-4</v>
      </c>
      <c r="E6129">
        <v>0.44655240000000002</v>
      </c>
      <c r="F6129">
        <v>4.8308070000000003E-3</v>
      </c>
      <c r="G6129">
        <v>-4.8308070000000003E-3</v>
      </c>
      <c r="H6129">
        <v>0.41050399999999998</v>
      </c>
      <c r="I6129">
        <v>-7.7964169999999999E-2</v>
      </c>
      <c r="J6129">
        <v>7.7964169999999999E-2</v>
      </c>
      <c r="K6129">
        <v>0.25075394000000001</v>
      </c>
      <c r="L6129">
        <f t="shared" si="97"/>
        <v>-3.7505072671624354E-2</v>
      </c>
    </row>
    <row r="6130" spans="1:12" x14ac:dyDescent="0.25">
      <c r="A6130" t="s">
        <v>852</v>
      </c>
      <c r="B6130">
        <v>1672</v>
      </c>
      <c r="C6130">
        <v>-0.21692243</v>
      </c>
      <c r="D6130">
        <v>0.21692243</v>
      </c>
      <c r="E6130">
        <v>0.17036812000000001</v>
      </c>
      <c r="F6130">
        <v>-0.24245800000000001</v>
      </c>
      <c r="G6130">
        <v>0.24245800000000001</v>
      </c>
      <c r="H6130">
        <v>3.1995434000000003E-2</v>
      </c>
      <c r="I6130">
        <v>-0.57553920000000003</v>
      </c>
      <c r="J6130">
        <v>0.57553920000000003</v>
      </c>
      <c r="K6130">
        <v>-0.19347084000000001</v>
      </c>
      <c r="L6130">
        <f t="shared" si="97"/>
        <v>-3.7500496882463513E-2</v>
      </c>
    </row>
    <row r="6131" spans="1:12" x14ac:dyDescent="0.25">
      <c r="A6131" t="s">
        <v>852</v>
      </c>
      <c r="B6131">
        <v>2024</v>
      </c>
      <c r="C6131">
        <v>-0.30613917000000002</v>
      </c>
      <c r="D6131">
        <v>0.30613917000000002</v>
      </c>
      <c r="E6131">
        <v>3.2001994999999998E-2</v>
      </c>
      <c r="F6131">
        <v>-0.14948091999999999</v>
      </c>
      <c r="G6131">
        <v>0.14948091999999999</v>
      </c>
      <c r="H6131">
        <v>-1.8437248E-2</v>
      </c>
      <c r="I6131">
        <v>-0.42399436000000001</v>
      </c>
      <c r="J6131">
        <v>0.42399436000000001</v>
      </c>
      <c r="K6131">
        <v>-0.31037647000000002</v>
      </c>
      <c r="L6131">
        <f t="shared" si="97"/>
        <v>-3.7558250041309083E-2</v>
      </c>
    </row>
    <row r="6132" spans="1:12" x14ac:dyDescent="0.25">
      <c r="A6132" t="s">
        <v>1737</v>
      </c>
      <c r="B6132">
        <v>3778</v>
      </c>
      <c r="C6132">
        <v>-7.8363150000000006E-2</v>
      </c>
      <c r="D6132">
        <v>7.8363150000000006E-2</v>
      </c>
      <c r="E6132">
        <v>0.4934714</v>
      </c>
      <c r="F6132">
        <v>-2.7349651999999999E-3</v>
      </c>
      <c r="G6132">
        <v>2.7349651999999999E-3</v>
      </c>
      <c r="H6132">
        <v>0.35345364000000001</v>
      </c>
      <c r="I6132">
        <v>-0.18675143999999999</v>
      </c>
      <c r="J6132">
        <v>0.18675143999999999</v>
      </c>
      <c r="K6132">
        <v>0.13723225999999999</v>
      </c>
      <c r="L6132">
        <f t="shared" si="97"/>
        <v>-3.7582044314910315E-2</v>
      </c>
    </row>
    <row r="6133" spans="1:12" x14ac:dyDescent="0.25">
      <c r="A6133" t="s">
        <v>1737</v>
      </c>
      <c r="B6133">
        <v>4130</v>
      </c>
      <c r="C6133">
        <v>3.1303079999999997E-2</v>
      </c>
      <c r="D6133">
        <v>-3.1303079999999997E-2</v>
      </c>
      <c r="E6133">
        <v>0.43283305</v>
      </c>
      <c r="F6133">
        <v>-8.0410589999999997E-3</v>
      </c>
      <c r="G6133">
        <v>8.0410589999999997E-3</v>
      </c>
      <c r="H6133">
        <v>0.3825731</v>
      </c>
      <c r="I6133">
        <v>-0.26033020000000001</v>
      </c>
      <c r="J6133">
        <v>0.26033020000000001</v>
      </c>
      <c r="K6133">
        <v>0.13054165000000001</v>
      </c>
      <c r="L6133">
        <f t="shared" si="97"/>
        <v>-3.752129601879816E-2</v>
      </c>
    </row>
    <row r="6134" spans="1:12" x14ac:dyDescent="0.25">
      <c r="A6134" t="s">
        <v>1440</v>
      </c>
      <c r="B6134">
        <v>3074</v>
      </c>
      <c r="C6134">
        <v>3.4113669999999998E-3</v>
      </c>
      <c r="D6134">
        <v>-3.4113669999999998E-3</v>
      </c>
      <c r="E6134">
        <v>0.21290524</v>
      </c>
      <c r="F6134">
        <v>-0.12281923</v>
      </c>
      <c r="G6134">
        <v>0.12281923</v>
      </c>
      <c r="H6134">
        <v>6.9916969999999995E-2</v>
      </c>
      <c r="I6134">
        <v>-0.31528935000000002</v>
      </c>
      <c r="J6134">
        <v>0.31528935000000002</v>
      </c>
      <c r="K6134">
        <v>-0.16180314000000001</v>
      </c>
      <c r="L6134">
        <f t="shared" si="97"/>
        <v>-3.749204782746729E-2</v>
      </c>
    </row>
    <row r="6135" spans="1:12" x14ac:dyDescent="0.25">
      <c r="A6135" t="s">
        <v>1440</v>
      </c>
      <c r="B6135">
        <v>3426</v>
      </c>
      <c r="C6135">
        <v>4.6485889999999998E-3</v>
      </c>
      <c r="D6135">
        <v>-4.6485889999999998E-3</v>
      </c>
      <c r="E6135">
        <v>0.1821776</v>
      </c>
      <c r="F6135">
        <v>-8.7427296000000002E-2</v>
      </c>
      <c r="G6135">
        <v>8.7427296000000002E-2</v>
      </c>
      <c r="H6135">
        <v>0.12947939999999999</v>
      </c>
      <c r="I6135">
        <v>-0.25143315999999999</v>
      </c>
      <c r="J6135">
        <v>0.25143315999999999</v>
      </c>
      <c r="K6135">
        <v>-0.17241152000000001</v>
      </c>
      <c r="L6135">
        <f t="shared" si="97"/>
        <v>-3.7499486600172154E-2</v>
      </c>
    </row>
    <row r="6136" spans="1:12" x14ac:dyDescent="0.25">
      <c r="A6136" t="s">
        <v>1739</v>
      </c>
      <c r="B6136">
        <v>3780</v>
      </c>
      <c r="C6136">
        <v>-0.22793356000000001</v>
      </c>
      <c r="D6136">
        <v>0.22793356000000001</v>
      </c>
      <c r="E6136">
        <v>0.57905119999999999</v>
      </c>
      <c r="F6136">
        <v>-0.10885441999999999</v>
      </c>
      <c r="G6136">
        <v>0.10885441999999999</v>
      </c>
      <c r="H6136">
        <v>0.41100829999999999</v>
      </c>
      <c r="I6136">
        <v>-0.44879915999999997</v>
      </c>
      <c r="J6136">
        <v>0.44879915999999997</v>
      </c>
      <c r="K6136">
        <v>0.40349853000000002</v>
      </c>
      <c r="L6136">
        <f t="shared" si="97"/>
        <v>-3.749915663072053E-2</v>
      </c>
    </row>
    <row r="6137" spans="1:12" x14ac:dyDescent="0.25">
      <c r="A6137" t="s">
        <v>1739</v>
      </c>
      <c r="B6137">
        <v>4132</v>
      </c>
      <c r="C6137">
        <v>-0.114215575</v>
      </c>
      <c r="D6137">
        <v>0.114215575</v>
      </c>
      <c r="E6137">
        <v>0.56238997000000002</v>
      </c>
      <c r="F6137">
        <v>-0.15252452999999999</v>
      </c>
      <c r="G6137">
        <v>0.15252452999999999</v>
      </c>
      <c r="H6137">
        <v>0.38257059999999998</v>
      </c>
      <c r="I6137">
        <v>-0.49261846999999997</v>
      </c>
      <c r="J6137">
        <v>0.49261846999999997</v>
      </c>
      <c r="K6137">
        <v>0.41339913</v>
      </c>
      <c r="L6137">
        <f t="shared" si="97"/>
        <v>-3.7561186730543393E-2</v>
      </c>
    </row>
    <row r="6138" spans="1:12" x14ac:dyDescent="0.25">
      <c r="A6138" t="s">
        <v>1442</v>
      </c>
      <c r="B6138">
        <v>3076</v>
      </c>
      <c r="C6138">
        <v>5.751651E-2</v>
      </c>
      <c r="D6138">
        <v>-5.751651E-2</v>
      </c>
      <c r="E6138">
        <v>0.19736834</v>
      </c>
      <c r="F6138">
        <v>1.3612157E-2</v>
      </c>
      <c r="G6138">
        <v>-1.3612157E-2</v>
      </c>
      <c r="H6138">
        <v>0.11568014</v>
      </c>
      <c r="I6138">
        <v>-0.27697759999999999</v>
      </c>
      <c r="J6138">
        <v>0.27697759999999999</v>
      </c>
      <c r="K6138">
        <v>-7.3404849999999994E-2</v>
      </c>
      <c r="L6138">
        <f t="shared" si="97"/>
        <v>-3.753085792847697E-2</v>
      </c>
    </row>
    <row r="6139" spans="1:12" x14ac:dyDescent="0.25">
      <c r="A6139" t="s">
        <v>1442</v>
      </c>
      <c r="B6139">
        <v>3428</v>
      </c>
      <c r="C6139">
        <v>7.4087390000000003E-2</v>
      </c>
      <c r="D6139">
        <v>-7.4087390000000003E-2</v>
      </c>
      <c r="E6139">
        <v>0.1115356</v>
      </c>
      <c r="F6139">
        <v>4.3923415E-2</v>
      </c>
      <c r="G6139">
        <v>-4.3923415E-2</v>
      </c>
      <c r="H6139">
        <v>0.14962775</v>
      </c>
      <c r="I6139">
        <v>-0.31678830000000002</v>
      </c>
      <c r="J6139">
        <v>0.31678830000000002</v>
      </c>
      <c r="K6139">
        <v>4.3685834999999999E-2</v>
      </c>
      <c r="L6139">
        <f t="shared" si="97"/>
        <v>-3.7485056656018444E-2</v>
      </c>
    </row>
    <row r="6140" spans="1:12" x14ac:dyDescent="0.25">
      <c r="A6140" t="s">
        <v>1741</v>
      </c>
      <c r="B6140">
        <v>3782</v>
      </c>
      <c r="C6140">
        <v>9.9155469999999996E-2</v>
      </c>
      <c r="D6140">
        <v>-9.9155469999999996E-2</v>
      </c>
      <c r="E6140">
        <v>8.5517999999999997E-2</v>
      </c>
      <c r="F6140">
        <v>0.30683880000000002</v>
      </c>
      <c r="G6140">
        <v>-0.30683880000000002</v>
      </c>
      <c r="H6140">
        <v>-4.965787E-2</v>
      </c>
      <c r="I6140">
        <v>-0.11526743</v>
      </c>
      <c r="J6140">
        <v>0.11526743</v>
      </c>
      <c r="K6140">
        <v>-0.23856250000000001</v>
      </c>
      <c r="L6140">
        <f t="shared" si="97"/>
        <v>-3.7480637170924806E-2</v>
      </c>
    </row>
    <row r="6141" spans="1:12" x14ac:dyDescent="0.25">
      <c r="A6141" t="s">
        <v>1741</v>
      </c>
      <c r="B6141">
        <v>4134</v>
      </c>
      <c r="C6141">
        <v>0.13385573000000001</v>
      </c>
      <c r="D6141">
        <v>-0.13385573000000001</v>
      </c>
      <c r="E6141">
        <v>5.3687789999999999E-2</v>
      </c>
      <c r="F6141">
        <v>0.19842884999999999</v>
      </c>
      <c r="G6141">
        <v>-0.19842884999999999</v>
      </c>
      <c r="H6141">
        <v>-0.14590406</v>
      </c>
      <c r="I6141">
        <v>-0.16719524999999999</v>
      </c>
      <c r="J6141">
        <v>0.16719524999999999</v>
      </c>
      <c r="K6141">
        <v>-0.14487364999999999</v>
      </c>
      <c r="L6141">
        <f t="shared" si="97"/>
        <v>-3.7473951466491108E-2</v>
      </c>
    </row>
    <row r="6142" spans="1:12" x14ac:dyDescent="0.25">
      <c r="A6142" t="s">
        <v>1444</v>
      </c>
      <c r="B6142">
        <v>3078</v>
      </c>
      <c r="C6142">
        <v>0.42791881999999998</v>
      </c>
      <c r="D6142">
        <v>-0.42791881999999998</v>
      </c>
      <c r="E6142">
        <v>-0.37457787999999997</v>
      </c>
      <c r="F6142">
        <v>0.25069612000000002</v>
      </c>
      <c r="G6142">
        <v>-0.25069612000000002</v>
      </c>
      <c r="H6142">
        <v>-0.37900916000000001</v>
      </c>
      <c r="I6142">
        <v>4.4854168E-2</v>
      </c>
      <c r="J6142">
        <v>-4.4854168E-2</v>
      </c>
      <c r="K6142">
        <v>-0.54450047000000001</v>
      </c>
      <c r="L6142">
        <f t="shared" si="97"/>
        <v>-3.7464696841400857E-2</v>
      </c>
    </row>
    <row r="6143" spans="1:12" x14ac:dyDescent="0.25">
      <c r="A6143" t="s">
        <v>1444</v>
      </c>
      <c r="B6143">
        <v>3430</v>
      </c>
      <c r="C6143">
        <v>0.38374132</v>
      </c>
      <c r="D6143">
        <v>-0.38374132</v>
      </c>
      <c r="E6143">
        <v>-0.30653602000000002</v>
      </c>
      <c r="F6143">
        <v>0.26859397000000002</v>
      </c>
      <c r="G6143">
        <v>-0.26859397000000002</v>
      </c>
      <c r="H6143">
        <v>-0.47093194999999999</v>
      </c>
      <c r="I6143">
        <v>4.4394120000000002E-2</v>
      </c>
      <c r="J6143">
        <v>-4.4394120000000002E-2</v>
      </c>
      <c r="K6143">
        <v>-0.60748904999999997</v>
      </c>
      <c r="L6143">
        <f t="shared" si="97"/>
        <v>-3.7386269658122404E-2</v>
      </c>
    </row>
    <row r="6144" spans="1:12" x14ac:dyDescent="0.25">
      <c r="A6144" t="s">
        <v>1743</v>
      </c>
      <c r="B6144">
        <v>3784</v>
      </c>
      <c r="C6144">
        <v>0.44948596000000002</v>
      </c>
      <c r="D6144">
        <v>-0.44948596000000002</v>
      </c>
      <c r="E6144">
        <v>0.33886189999999999</v>
      </c>
      <c r="F6144">
        <v>0.21620855</v>
      </c>
      <c r="G6144">
        <v>-0.21620855</v>
      </c>
      <c r="H6144">
        <v>0.42464902999999998</v>
      </c>
      <c r="I6144">
        <v>-2.254258E-2</v>
      </c>
      <c r="J6144">
        <v>2.254258E-2</v>
      </c>
      <c r="K6144">
        <v>5.6990056999999997E-2</v>
      </c>
      <c r="L6144">
        <f t="shared" si="97"/>
        <v>-3.7398051881077629E-2</v>
      </c>
    </row>
    <row r="6145" spans="1:12" x14ac:dyDescent="0.25">
      <c r="A6145" t="s">
        <v>1743</v>
      </c>
      <c r="B6145">
        <v>4136</v>
      </c>
      <c r="C6145">
        <v>0.25779770000000002</v>
      </c>
      <c r="D6145">
        <v>-0.25779770000000002</v>
      </c>
      <c r="E6145">
        <v>0.37349525</v>
      </c>
      <c r="F6145">
        <v>0.10455029</v>
      </c>
      <c r="G6145">
        <v>-0.10455029</v>
      </c>
      <c r="H6145">
        <v>0.37315335999999999</v>
      </c>
      <c r="I6145">
        <v>3.2790010000000001E-2</v>
      </c>
      <c r="J6145">
        <v>-3.2790010000000001E-2</v>
      </c>
      <c r="K6145">
        <v>0.20199644999999999</v>
      </c>
      <c r="L6145">
        <f t="shared" si="97"/>
        <v>-3.7380517661020109E-2</v>
      </c>
    </row>
    <row r="6146" spans="1:12" x14ac:dyDescent="0.25">
      <c r="A6146" t="s">
        <v>1446</v>
      </c>
      <c r="B6146">
        <v>3080</v>
      </c>
      <c r="C6146">
        <v>-9.9535670000000007E-2</v>
      </c>
      <c r="D6146">
        <v>9.9535670000000007E-2</v>
      </c>
      <c r="E6146">
        <v>-4.8094316999999998E-2</v>
      </c>
      <c r="F6146">
        <v>-0.44745895000000002</v>
      </c>
      <c r="G6146">
        <v>0.44745895000000002</v>
      </c>
      <c r="H6146">
        <v>-0.40911259999999999</v>
      </c>
      <c r="I6146">
        <v>-0.51739919999999995</v>
      </c>
      <c r="J6146">
        <v>0.51739919999999995</v>
      </c>
      <c r="K6146">
        <v>-0.55486049999999998</v>
      </c>
      <c r="L6146">
        <f t="shared" si="97"/>
        <v>-3.7431641283163057E-2</v>
      </c>
    </row>
    <row r="6147" spans="1:12" x14ac:dyDescent="0.25">
      <c r="A6147" t="s">
        <v>1446</v>
      </c>
      <c r="B6147">
        <v>3432</v>
      </c>
      <c r="C6147">
        <v>-0.21501287999999999</v>
      </c>
      <c r="D6147">
        <v>0.21501287999999999</v>
      </c>
      <c r="E6147">
        <v>5.8893635999999999E-2</v>
      </c>
      <c r="F6147">
        <v>-0.24100809000000001</v>
      </c>
      <c r="G6147">
        <v>0.24100809000000001</v>
      </c>
      <c r="H6147">
        <v>-0.13588338999999999</v>
      </c>
      <c r="I6147">
        <v>-0.67459970000000002</v>
      </c>
      <c r="J6147">
        <v>0.67459970000000002</v>
      </c>
      <c r="K6147">
        <v>-0.56326746999999999</v>
      </c>
      <c r="L6147">
        <f t="shared" si="97"/>
        <v>-3.7526942769998746E-2</v>
      </c>
    </row>
    <row r="6148" spans="1:12" x14ac:dyDescent="0.25">
      <c r="A6148" t="s">
        <v>2331</v>
      </c>
      <c r="B6148">
        <v>5186</v>
      </c>
      <c r="C6148">
        <v>4.0642063999999999E-2</v>
      </c>
      <c r="D6148">
        <v>-4.0642063999999999E-2</v>
      </c>
      <c r="E6148">
        <v>-5.1530279999999998E-2</v>
      </c>
      <c r="F6148">
        <v>3.8474123999999998E-2</v>
      </c>
      <c r="G6148">
        <v>-3.8474123999999998E-2</v>
      </c>
      <c r="H6148">
        <v>-7.8855410000000001E-2</v>
      </c>
      <c r="I6148">
        <v>-0.14373548</v>
      </c>
      <c r="J6148">
        <v>0.14373548</v>
      </c>
      <c r="K6148">
        <v>-0.26303442999999999</v>
      </c>
      <c r="L6148">
        <f t="shared" si="97"/>
        <v>-3.7557740760705956E-2</v>
      </c>
    </row>
    <row r="6149" spans="1:12" x14ac:dyDescent="0.25">
      <c r="A6149" t="s">
        <v>2331</v>
      </c>
      <c r="B6149">
        <v>5538</v>
      </c>
      <c r="C6149">
        <v>0</v>
      </c>
      <c r="D6149">
        <v>0</v>
      </c>
      <c r="E6149">
        <v>-7.1083105999999993E-2</v>
      </c>
      <c r="F6149">
        <v>-8.0920000000000006E-2</v>
      </c>
      <c r="G6149">
        <v>8.0920000000000006E-2</v>
      </c>
      <c r="H6149">
        <v>-0.37265893999999999</v>
      </c>
      <c r="I6149">
        <v>-0.15200311999999999</v>
      </c>
      <c r="J6149">
        <v>0.15200311999999999</v>
      </c>
      <c r="K6149">
        <v>-0.6433065</v>
      </c>
      <c r="L6149">
        <f t="shared" si="97"/>
        <v>-3.7489557102739469E-2</v>
      </c>
    </row>
    <row r="6150" spans="1:12" x14ac:dyDescent="0.25">
      <c r="A6150" t="s">
        <v>2034</v>
      </c>
      <c r="B6150">
        <v>4482</v>
      </c>
      <c r="C6150">
        <v>-1.0443941000000001</v>
      </c>
      <c r="D6150">
        <v>1.0443941000000001</v>
      </c>
      <c r="E6150">
        <v>-7.5288149999999998E-2</v>
      </c>
      <c r="F6150">
        <v>-0.55019706000000002</v>
      </c>
      <c r="G6150">
        <v>0.55019706000000002</v>
      </c>
      <c r="H6150">
        <v>-0.17283662</v>
      </c>
      <c r="I6150">
        <v>-0.82312225999999999</v>
      </c>
      <c r="J6150">
        <v>0.82312225999999999</v>
      </c>
      <c r="K6150">
        <v>-0.59474349999999998</v>
      </c>
      <c r="L6150">
        <f t="shared" ref="L6150:L6213" si="98">(C6149-C$2)/C$3</f>
        <v>-3.7500396418214739E-2</v>
      </c>
    </row>
    <row r="6151" spans="1:12" x14ac:dyDescent="0.25">
      <c r="A6151" t="s">
        <v>2034</v>
      </c>
      <c r="B6151">
        <v>4834</v>
      </c>
      <c r="C6151">
        <v>-0.31734085000000001</v>
      </c>
      <c r="D6151">
        <v>0.31734085000000001</v>
      </c>
      <c r="E6151">
        <v>-0.28728199999999998</v>
      </c>
      <c r="F6151">
        <v>-0.55733129999999997</v>
      </c>
      <c r="G6151">
        <v>0.55733129999999997</v>
      </c>
      <c r="H6151">
        <v>-0.49992645000000002</v>
      </c>
      <c r="I6151">
        <v>-0.54889330000000003</v>
      </c>
      <c r="J6151">
        <v>0.54889330000000003</v>
      </c>
      <c r="K6151">
        <v>-0.50523530000000005</v>
      </c>
      <c r="L6151">
        <f t="shared" si="98"/>
        <v>-3.7778938303548379E-2</v>
      </c>
    </row>
    <row r="6152" spans="1:12" x14ac:dyDescent="0.25">
      <c r="A6152" t="s">
        <v>2333</v>
      </c>
      <c r="B6152">
        <v>5188</v>
      </c>
      <c r="C6152">
        <v>-0.35107450000000001</v>
      </c>
      <c r="D6152">
        <v>0.35107450000000001</v>
      </c>
      <c r="E6152">
        <v>0.26946073999999998</v>
      </c>
      <c r="F6152">
        <v>-0.43920376999999999</v>
      </c>
      <c r="G6152">
        <v>0.43920376999999999</v>
      </c>
      <c r="H6152">
        <v>0.34314463000000001</v>
      </c>
      <c r="I6152">
        <v>-0.85069600000000001</v>
      </c>
      <c r="J6152">
        <v>0.85069600000000001</v>
      </c>
      <c r="K6152">
        <v>-3.3947350000000001E-2</v>
      </c>
      <c r="L6152">
        <f t="shared" si="98"/>
        <v>-3.7585031824190679E-2</v>
      </c>
    </row>
    <row r="6153" spans="1:12" x14ac:dyDescent="0.25">
      <c r="A6153" t="s">
        <v>2333</v>
      </c>
      <c r="B6153">
        <v>5540</v>
      </c>
      <c r="C6153">
        <v>-7.8328369999999994E-2</v>
      </c>
      <c r="D6153">
        <v>7.8328369999999994E-2</v>
      </c>
      <c r="E6153">
        <v>3.3294443E-2</v>
      </c>
      <c r="F6153">
        <v>-0.75829405000000005</v>
      </c>
      <c r="G6153">
        <v>0.75829405000000005</v>
      </c>
      <c r="H6153">
        <v>1.140472E-2</v>
      </c>
      <c r="I6153">
        <v>-0.64801465999999996</v>
      </c>
      <c r="J6153">
        <v>0.64801465999999996</v>
      </c>
      <c r="K6153">
        <v>-0.28630420000000001</v>
      </c>
      <c r="L6153">
        <f t="shared" si="98"/>
        <v>-3.759402865256245E-2</v>
      </c>
    </row>
    <row r="6154" spans="1:12" x14ac:dyDescent="0.25">
      <c r="A6154" t="s">
        <v>2036</v>
      </c>
      <c r="B6154">
        <v>4484</v>
      </c>
      <c r="C6154">
        <v>-0.31315789999999999</v>
      </c>
      <c r="D6154">
        <v>0.31315789999999999</v>
      </c>
      <c r="E6154">
        <v>0.19685738</v>
      </c>
      <c r="F6154">
        <v>-0.31999028000000002</v>
      </c>
      <c r="G6154">
        <v>0.31999028000000002</v>
      </c>
      <c r="H6154">
        <v>8.6935709999999999E-2</v>
      </c>
      <c r="I6154">
        <v>-0.64210639999999997</v>
      </c>
      <c r="J6154">
        <v>0.64210639999999997</v>
      </c>
      <c r="K6154">
        <v>-0.38403356</v>
      </c>
      <c r="L6154">
        <f t="shared" si="98"/>
        <v>-3.7521286742906258E-2</v>
      </c>
    </row>
    <row r="6155" spans="1:12" x14ac:dyDescent="0.25">
      <c r="A6155" t="s">
        <v>2036</v>
      </c>
      <c r="B6155">
        <v>4836</v>
      </c>
      <c r="C6155">
        <v>-0.2895066</v>
      </c>
      <c r="D6155">
        <v>0.2895066</v>
      </c>
      <c r="E6155">
        <v>0.24792752000000001</v>
      </c>
      <c r="F6155">
        <v>-0.29349965</v>
      </c>
      <c r="G6155">
        <v>0.29349965</v>
      </c>
      <c r="H6155">
        <v>3.1708939999999998E-2</v>
      </c>
      <c r="I6155">
        <v>-0.42237952000000001</v>
      </c>
      <c r="J6155">
        <v>0.42237952000000001</v>
      </c>
      <c r="K6155">
        <v>-0.21351428</v>
      </c>
      <c r="L6155">
        <f t="shared" si="98"/>
        <v>-3.758391622350004E-2</v>
      </c>
    </row>
    <row r="6156" spans="1:12" x14ac:dyDescent="0.25">
      <c r="A6156" t="s">
        <v>2335</v>
      </c>
      <c r="B6156">
        <v>5190</v>
      </c>
      <c r="C6156">
        <v>-0.36357584999999998</v>
      </c>
      <c r="D6156">
        <v>0.36357584999999998</v>
      </c>
      <c r="E6156">
        <v>0.52195274999999997</v>
      </c>
      <c r="F6156">
        <v>-0.33385577999999999</v>
      </c>
      <c r="G6156">
        <v>0.33385577999999999</v>
      </c>
      <c r="H6156">
        <v>0.57724750000000002</v>
      </c>
      <c r="I6156">
        <v>-0.66051349999999998</v>
      </c>
      <c r="J6156">
        <v>0.66051349999999998</v>
      </c>
      <c r="K6156">
        <v>0.14684132</v>
      </c>
      <c r="L6156">
        <f t="shared" si="98"/>
        <v>-3.7577608376976789E-2</v>
      </c>
    </row>
    <row r="6157" spans="1:12" x14ac:dyDescent="0.25">
      <c r="A6157" t="s">
        <v>2335</v>
      </c>
      <c r="B6157">
        <v>5542</v>
      </c>
      <c r="C6157">
        <v>-0.2419288</v>
      </c>
      <c r="D6157">
        <v>0.2419288</v>
      </c>
      <c r="E6157">
        <v>0.56390090000000004</v>
      </c>
      <c r="F6157">
        <v>-0.27021299999999998</v>
      </c>
      <c r="G6157">
        <v>0.27021299999999998</v>
      </c>
      <c r="H6157">
        <v>0.47533797999999999</v>
      </c>
      <c r="I6157">
        <v>-0.42269105000000001</v>
      </c>
      <c r="J6157">
        <v>0.42269105000000001</v>
      </c>
      <c r="K6157">
        <v>0.42091408000000002</v>
      </c>
      <c r="L6157">
        <f t="shared" si="98"/>
        <v>-3.7597362786294351E-2</v>
      </c>
    </row>
    <row r="6158" spans="1:12" x14ac:dyDescent="0.25">
      <c r="A6158" t="s">
        <v>2038</v>
      </c>
      <c r="B6158">
        <v>4486</v>
      </c>
      <c r="C6158">
        <v>-0.18609633</v>
      </c>
      <c r="D6158">
        <v>0.18609633</v>
      </c>
      <c r="E6158">
        <v>0.23782249999999999</v>
      </c>
      <c r="F6158">
        <v>-0.24257031000000001</v>
      </c>
      <c r="G6158">
        <v>0.24257031000000001</v>
      </c>
      <c r="H6158">
        <v>0.21681142</v>
      </c>
      <c r="I6158">
        <v>-0.57835979999999998</v>
      </c>
      <c r="J6158">
        <v>0.57835979999999998</v>
      </c>
      <c r="K6158">
        <v>4.4092566E-2</v>
      </c>
      <c r="L6158">
        <f t="shared" si="98"/>
        <v>-3.7564919287568853E-2</v>
      </c>
    </row>
    <row r="6159" spans="1:12" x14ac:dyDescent="0.25">
      <c r="A6159" t="s">
        <v>2038</v>
      </c>
      <c r="B6159">
        <v>4838</v>
      </c>
      <c r="C6159">
        <v>-0.11905263000000001</v>
      </c>
      <c r="D6159">
        <v>0.11905263000000001</v>
      </c>
      <c r="E6159">
        <v>0.39405245</v>
      </c>
      <c r="F6159">
        <v>-0.25866324000000002</v>
      </c>
      <c r="G6159">
        <v>0.25866324000000002</v>
      </c>
      <c r="H6159">
        <v>0.18024958999999999</v>
      </c>
      <c r="I6159">
        <v>-0.31288302000000001</v>
      </c>
      <c r="J6159">
        <v>0.31288302000000001</v>
      </c>
      <c r="K6159">
        <v>-5.2557206000000004E-3</v>
      </c>
      <c r="L6159">
        <f t="shared" si="98"/>
        <v>-3.7550028662031387E-2</v>
      </c>
    </row>
    <row r="6160" spans="1:12" x14ac:dyDescent="0.25">
      <c r="A6160" t="s">
        <v>2337</v>
      </c>
      <c r="B6160">
        <v>5192</v>
      </c>
      <c r="C6160">
        <v>-0.29146280000000002</v>
      </c>
      <c r="D6160">
        <v>0.29146280000000002</v>
      </c>
      <c r="E6160">
        <v>-0.10383576999999999</v>
      </c>
      <c r="F6160">
        <v>-0.42939275999999998</v>
      </c>
      <c r="G6160">
        <v>0.42939275999999998</v>
      </c>
      <c r="H6160">
        <v>-0.36017555000000001</v>
      </c>
      <c r="I6160">
        <v>-0.43133929999999998</v>
      </c>
      <c r="J6160">
        <v>0.43133929999999998</v>
      </c>
      <c r="K6160">
        <v>-0.35526530000000001</v>
      </c>
      <c r="L6160">
        <f t="shared" si="98"/>
        <v>-3.753214798021047E-2</v>
      </c>
    </row>
    <row r="6161" spans="1:12" x14ac:dyDescent="0.25">
      <c r="A6161" t="s">
        <v>2337</v>
      </c>
      <c r="B6161">
        <v>5544</v>
      </c>
      <c r="C6161">
        <v>-0.6355885</v>
      </c>
      <c r="D6161">
        <v>0.6355885</v>
      </c>
      <c r="E6161">
        <v>-5.4447750000000003E-2</v>
      </c>
      <c r="F6161">
        <v>-0.52356195000000005</v>
      </c>
      <c r="G6161">
        <v>0.52356195000000005</v>
      </c>
      <c r="H6161">
        <v>-0.52356195000000005</v>
      </c>
      <c r="I6161">
        <v>-0.50814689999999996</v>
      </c>
      <c r="J6161">
        <v>0.50814689999999996</v>
      </c>
      <c r="K6161">
        <v>-0.16046469999999999</v>
      </c>
      <c r="L6161">
        <f t="shared" si="98"/>
        <v>-3.7578130099223298E-2</v>
      </c>
    </row>
    <row r="6162" spans="1:12" x14ac:dyDescent="0.25">
      <c r="A6162" t="s">
        <v>2040</v>
      </c>
      <c r="B6162">
        <v>4488</v>
      </c>
      <c r="C6162">
        <v>-1.321928</v>
      </c>
      <c r="D6162">
        <v>1.321928</v>
      </c>
      <c r="E6162">
        <v>-0.54748779999999997</v>
      </c>
      <c r="F6162">
        <v>-0.91982967000000004</v>
      </c>
      <c r="G6162">
        <v>0.91982967000000004</v>
      </c>
      <c r="H6162">
        <v>-1.7983662</v>
      </c>
      <c r="I6162">
        <v>-1.8073547999999999</v>
      </c>
      <c r="J6162">
        <v>1.8073547999999999</v>
      </c>
      <c r="K6162">
        <v>-2.5849624000000002</v>
      </c>
      <c r="L6162">
        <f t="shared" si="98"/>
        <v>-3.7669909075444784E-2</v>
      </c>
    </row>
    <row r="6163" spans="1:12" x14ac:dyDescent="0.25">
      <c r="A6163" t="s">
        <v>2040</v>
      </c>
      <c r="B6163">
        <v>4840</v>
      </c>
      <c r="C6163">
        <v>0.42626476000000002</v>
      </c>
      <c r="D6163">
        <v>-0.42626476000000002</v>
      </c>
      <c r="E6163">
        <v>-0.93288570000000004</v>
      </c>
      <c r="F6163">
        <v>-1.0544477999999999</v>
      </c>
      <c r="G6163">
        <v>1.0544477999999999</v>
      </c>
      <c r="H6163">
        <v>-1.9125372</v>
      </c>
      <c r="I6163">
        <v>-0.93288570000000004</v>
      </c>
      <c r="J6163">
        <v>0.93288570000000004</v>
      </c>
      <c r="K6163">
        <v>-1.4150374999999999</v>
      </c>
      <c r="L6163">
        <f t="shared" si="98"/>
        <v>-3.7852957120535179E-2</v>
      </c>
    </row>
    <row r="6164" spans="1:12" x14ac:dyDescent="0.25">
      <c r="A6164" t="s">
        <v>2923</v>
      </c>
      <c r="B6164">
        <v>6594</v>
      </c>
      <c r="C6164">
        <v>-1.2775339999999999</v>
      </c>
      <c r="D6164">
        <v>1.2775339999999999</v>
      </c>
      <c r="E6164">
        <v>-0.93586970000000003</v>
      </c>
      <c r="F6164">
        <v>-0.31194395000000003</v>
      </c>
      <c r="G6164">
        <v>0.31194395000000003</v>
      </c>
      <c r="H6164">
        <v>-0.96829103999999999</v>
      </c>
      <c r="I6164">
        <v>-1.9434165000000001</v>
      </c>
      <c r="J6164">
        <v>1.9434165000000001</v>
      </c>
      <c r="K6164">
        <v>-1.2326607999999999</v>
      </c>
      <c r="L6164">
        <f t="shared" si="98"/>
        <v>-3.7386710799058427E-2</v>
      </c>
    </row>
    <row r="6165" spans="1:12" x14ac:dyDescent="0.25">
      <c r="A6165" t="s">
        <v>2923</v>
      </c>
      <c r="B6165">
        <v>6946</v>
      </c>
      <c r="C6165">
        <v>-0.87914559999999997</v>
      </c>
      <c r="D6165">
        <v>0.87914559999999997</v>
      </c>
      <c r="E6165">
        <v>-1.2587341999999999</v>
      </c>
      <c r="F6165">
        <v>-0.27008917999999998</v>
      </c>
      <c r="G6165">
        <v>0.27008917999999998</v>
      </c>
      <c r="H6165">
        <v>-0.89308469999999995</v>
      </c>
      <c r="I6165">
        <v>-0.60407129999999998</v>
      </c>
      <c r="J6165">
        <v>0.60407129999999998</v>
      </c>
      <c r="K6165">
        <v>-1.1890339000000001</v>
      </c>
      <c r="L6165">
        <f t="shared" si="98"/>
        <v>-3.7841117156619739E-2</v>
      </c>
    </row>
    <row r="6166" spans="1:12" x14ac:dyDescent="0.25">
      <c r="A6166" t="s">
        <v>2628</v>
      </c>
      <c r="B6166">
        <v>5890</v>
      </c>
      <c r="C6166">
        <v>0.25344833999999999</v>
      </c>
      <c r="D6166">
        <v>-0.25344833999999999</v>
      </c>
      <c r="E6166">
        <v>0.42915207</v>
      </c>
      <c r="F6166">
        <v>8.0949075999999995E-2</v>
      </c>
      <c r="G6166">
        <v>-8.0949075999999995E-2</v>
      </c>
      <c r="H6166">
        <v>0.31497051999999998</v>
      </c>
      <c r="I6166">
        <v>-9.5683366000000006E-2</v>
      </c>
      <c r="J6166">
        <v>9.5683366000000006E-2</v>
      </c>
      <c r="K6166">
        <v>0.12553093000000001</v>
      </c>
      <c r="L6166">
        <f t="shared" si="98"/>
        <v>-3.7734866215494108E-2</v>
      </c>
    </row>
    <row r="6167" spans="1:12" x14ac:dyDescent="0.25">
      <c r="A6167" t="s">
        <v>2628</v>
      </c>
      <c r="B6167">
        <v>6242</v>
      </c>
      <c r="C6167">
        <v>0.30119319999999999</v>
      </c>
      <c r="D6167">
        <v>-0.30119319999999999</v>
      </c>
      <c r="E6167">
        <v>0.29373124</v>
      </c>
      <c r="F6167">
        <v>1.3406678999999999E-2</v>
      </c>
      <c r="G6167">
        <v>-1.3406678999999999E-2</v>
      </c>
      <c r="H6167">
        <v>0.30130443000000001</v>
      </c>
      <c r="I6167">
        <v>6.4500370000000001E-2</v>
      </c>
      <c r="J6167">
        <v>-6.4500370000000001E-2</v>
      </c>
      <c r="K6167">
        <v>3.1194696000000001E-2</v>
      </c>
      <c r="L6167">
        <f t="shared" si="98"/>
        <v>-3.7432801265715999E-2</v>
      </c>
    </row>
    <row r="6168" spans="1:12" x14ac:dyDescent="0.25">
      <c r="A6168" t="s">
        <v>2925</v>
      </c>
      <c r="B6168">
        <v>6596</v>
      </c>
      <c r="C6168">
        <v>0.32025930000000002</v>
      </c>
      <c r="D6168">
        <v>-0.32025930000000002</v>
      </c>
      <c r="E6168">
        <v>0.33082443</v>
      </c>
      <c r="F6168">
        <v>0.11437796</v>
      </c>
      <c r="G6168">
        <v>-0.11437796</v>
      </c>
      <c r="H6168">
        <v>0.19323236999999999</v>
      </c>
      <c r="I6168">
        <v>-0.30428509999999998</v>
      </c>
      <c r="J6168">
        <v>0.30428509999999998</v>
      </c>
      <c r="K6168">
        <v>0.19142600000000001</v>
      </c>
      <c r="L6168">
        <f t="shared" si="98"/>
        <v>-3.7420067621089521E-2</v>
      </c>
    </row>
    <row r="6169" spans="1:12" x14ac:dyDescent="0.25">
      <c r="A6169" t="s">
        <v>2925</v>
      </c>
      <c r="B6169">
        <v>6948</v>
      </c>
      <c r="C6169">
        <v>0.31797009999999998</v>
      </c>
      <c r="D6169">
        <v>-0.31797009999999998</v>
      </c>
      <c r="E6169">
        <v>0.58496250000000005</v>
      </c>
      <c r="F6169">
        <v>0.21669568</v>
      </c>
      <c r="G6169">
        <v>-0.21669568</v>
      </c>
      <c r="H6169">
        <v>0.47522455000000002</v>
      </c>
      <c r="I6169">
        <v>-0.45137939999999999</v>
      </c>
      <c r="J6169">
        <v>0.45137939999999999</v>
      </c>
      <c r="K6169">
        <v>0.20844291000000001</v>
      </c>
      <c r="L6169">
        <f t="shared" si="98"/>
        <v>-3.7414982656094067E-2</v>
      </c>
    </row>
    <row r="6170" spans="1:12" x14ac:dyDescent="0.25">
      <c r="A6170" t="s">
        <v>2630</v>
      </c>
      <c r="B6170">
        <v>5892</v>
      </c>
      <c r="C6170">
        <v>-0.36720900000000001</v>
      </c>
      <c r="D6170">
        <v>0.36720900000000001</v>
      </c>
      <c r="E6170">
        <v>-0.23967040000000001</v>
      </c>
      <c r="F6170">
        <v>-0.53201365</v>
      </c>
      <c r="G6170">
        <v>0.53201365</v>
      </c>
      <c r="H6170">
        <v>-1.0138057</v>
      </c>
      <c r="I6170">
        <v>-0.68589144999999996</v>
      </c>
      <c r="J6170">
        <v>0.68589144999999996</v>
      </c>
      <c r="K6170">
        <v>-0.70401519999999995</v>
      </c>
      <c r="L6170">
        <f t="shared" si="98"/>
        <v>-3.7415593190071525E-2</v>
      </c>
    </row>
    <row r="6171" spans="1:12" x14ac:dyDescent="0.25">
      <c r="A6171" t="s">
        <v>2630</v>
      </c>
      <c r="B6171">
        <v>6244</v>
      </c>
      <c r="C6171">
        <v>-0.46948529999999999</v>
      </c>
      <c r="D6171">
        <v>0.46948529999999999</v>
      </c>
      <c r="E6171">
        <v>-0.45530140000000002</v>
      </c>
      <c r="F6171">
        <v>-0.38827060000000002</v>
      </c>
      <c r="G6171">
        <v>0.38827060000000002</v>
      </c>
      <c r="H6171">
        <v>-0.62803120000000001</v>
      </c>
      <c r="I6171">
        <v>-0.63191295000000003</v>
      </c>
      <c r="J6171">
        <v>0.63191295000000003</v>
      </c>
      <c r="K6171">
        <v>-0.76121320000000003</v>
      </c>
      <c r="L6171">
        <f t="shared" si="98"/>
        <v>-3.759833175428326E-2</v>
      </c>
    </row>
    <row r="6172" spans="1:12" x14ac:dyDescent="0.25">
      <c r="A6172" t="s">
        <v>2927</v>
      </c>
      <c r="B6172">
        <v>6598</v>
      </c>
      <c r="C6172">
        <v>0.46203503000000001</v>
      </c>
      <c r="D6172">
        <v>-0.46203503000000001</v>
      </c>
      <c r="E6172">
        <v>0.31348454999999997</v>
      </c>
      <c r="F6172">
        <v>0.22079381000000001</v>
      </c>
      <c r="G6172">
        <v>-0.22079381000000001</v>
      </c>
      <c r="H6172">
        <v>0.59329529999999997</v>
      </c>
      <c r="I6172">
        <v>2.0758553999999999E-2</v>
      </c>
      <c r="J6172">
        <v>-2.0758553999999999E-2</v>
      </c>
      <c r="K6172">
        <v>1.5645254000000001E-2</v>
      </c>
      <c r="L6172">
        <f t="shared" si="98"/>
        <v>-3.7625609037281071E-2</v>
      </c>
    </row>
    <row r="6173" spans="1:12" x14ac:dyDescent="0.25">
      <c r="A6173" t="s">
        <v>2927</v>
      </c>
      <c r="B6173">
        <v>6950</v>
      </c>
      <c r="C6173">
        <v>0.57293284</v>
      </c>
      <c r="D6173">
        <v>-0.57293284</v>
      </c>
      <c r="E6173">
        <v>0.37439546000000001</v>
      </c>
      <c r="F6173">
        <v>1.7141090000000001E-2</v>
      </c>
      <c r="G6173">
        <v>-1.7141090000000001E-2</v>
      </c>
      <c r="H6173">
        <v>0.464281</v>
      </c>
      <c r="I6173">
        <v>0.20881408000000001</v>
      </c>
      <c r="J6173">
        <v>-0.20881408000000001</v>
      </c>
      <c r="K6173">
        <v>3.3997263999999999E-2</v>
      </c>
      <c r="L6173">
        <f t="shared" si="98"/>
        <v>-3.7377170800273779E-2</v>
      </c>
    </row>
    <row r="6174" spans="1:12" x14ac:dyDescent="0.25">
      <c r="A6174" t="s">
        <v>2632</v>
      </c>
      <c r="B6174">
        <v>5894</v>
      </c>
      <c r="C6174">
        <v>0.10187968</v>
      </c>
      <c r="D6174">
        <v>-0.10187968</v>
      </c>
      <c r="E6174">
        <v>0.16121262</v>
      </c>
      <c r="F6174">
        <v>-0.10852443000000001</v>
      </c>
      <c r="G6174">
        <v>0.10852443000000001</v>
      </c>
      <c r="H6174">
        <v>-6.3725560000000001E-2</v>
      </c>
      <c r="I6174">
        <v>-2.7597549999999998E-2</v>
      </c>
      <c r="J6174">
        <v>2.7597549999999998E-2</v>
      </c>
      <c r="K6174">
        <v>-8.817585E-2</v>
      </c>
      <c r="L6174">
        <f t="shared" si="98"/>
        <v>-3.7347594144223381E-2</v>
      </c>
    </row>
    <row r="6175" spans="1:12" x14ac:dyDescent="0.25">
      <c r="A6175" t="s">
        <v>2632</v>
      </c>
      <c r="B6175">
        <v>6246</v>
      </c>
      <c r="C6175">
        <v>0.27881497</v>
      </c>
      <c r="D6175">
        <v>-0.27881497</v>
      </c>
      <c r="E6175">
        <v>0.122927494</v>
      </c>
      <c r="F6175">
        <v>6.1260676E-3</v>
      </c>
      <c r="G6175">
        <v>-6.1260676E-3</v>
      </c>
      <c r="H6175">
        <v>0.12958096</v>
      </c>
      <c r="I6175">
        <v>-3.7719629999999997E-2</v>
      </c>
      <c r="J6175">
        <v>3.7719629999999997E-2</v>
      </c>
      <c r="K6175">
        <v>-5.4447750000000003E-2</v>
      </c>
      <c r="L6175">
        <f t="shared" si="98"/>
        <v>-3.7473224914522416E-2</v>
      </c>
    </row>
    <row r="6176" spans="1:12" x14ac:dyDescent="0.25">
      <c r="A6176" t="s">
        <v>2929</v>
      </c>
      <c r="B6176">
        <v>6600</v>
      </c>
      <c r="C6176">
        <v>-6.2735750000000007E-2</v>
      </c>
      <c r="D6176">
        <v>6.2735750000000007E-2</v>
      </c>
      <c r="E6176">
        <v>-5.658357E-2</v>
      </c>
      <c r="F6176">
        <v>0.15200316999999999</v>
      </c>
      <c r="G6176">
        <v>-0.15200316999999999</v>
      </c>
      <c r="H6176">
        <v>0.32862276000000001</v>
      </c>
      <c r="I6176">
        <v>-0.19703682</v>
      </c>
      <c r="J6176">
        <v>0.19703682</v>
      </c>
      <c r="K6176">
        <v>-0.62560457000000003</v>
      </c>
      <c r="L6176">
        <f t="shared" si="98"/>
        <v>-3.7426035937431622E-2</v>
      </c>
    </row>
    <row r="6177" spans="1:12" x14ac:dyDescent="0.25">
      <c r="A6177" t="s">
        <v>2929</v>
      </c>
      <c r="B6177">
        <v>6952</v>
      </c>
      <c r="C6177">
        <v>-3.1708849999999997E-2</v>
      </c>
      <c r="D6177">
        <v>3.1708849999999997E-2</v>
      </c>
      <c r="E6177">
        <v>-0.2247063</v>
      </c>
      <c r="F6177">
        <v>-0.10496952</v>
      </c>
      <c r="G6177">
        <v>0.10496952</v>
      </c>
      <c r="H6177">
        <v>0.22239237000000001</v>
      </c>
      <c r="I6177">
        <v>-0.47704714999999998</v>
      </c>
      <c r="J6177">
        <v>0.47704714999999998</v>
      </c>
      <c r="K6177">
        <v>-0.33880189999999999</v>
      </c>
      <c r="L6177">
        <f t="shared" si="98"/>
        <v>-3.7517128161608175E-2</v>
      </c>
    </row>
    <row r="6178" spans="1:12" x14ac:dyDescent="0.25">
      <c r="A6178" t="s">
        <v>2634</v>
      </c>
      <c r="B6178">
        <v>5896</v>
      </c>
      <c r="C6178">
        <v>-0.34395435000000002</v>
      </c>
      <c r="D6178">
        <v>0.34395435000000002</v>
      </c>
      <c r="E6178">
        <v>-0.79646665000000005</v>
      </c>
      <c r="F6178">
        <v>-1.0489097000000001</v>
      </c>
      <c r="G6178">
        <v>1.0489097000000001</v>
      </c>
      <c r="H6178">
        <v>-0.27008917999999998</v>
      </c>
      <c r="I6178">
        <v>-1.0565834999999999</v>
      </c>
      <c r="J6178">
        <v>1.0565834999999999</v>
      </c>
      <c r="K6178">
        <v>-1.3479232999999999</v>
      </c>
      <c r="L6178">
        <f t="shared" si="98"/>
        <v>-3.7508853228590017E-2</v>
      </c>
    </row>
    <row r="6179" spans="1:12" x14ac:dyDescent="0.25">
      <c r="A6179" t="s">
        <v>2634</v>
      </c>
      <c r="B6179">
        <v>6248</v>
      </c>
      <c r="C6179">
        <v>-1.2454761000000001</v>
      </c>
      <c r="D6179">
        <v>1.2454761000000001</v>
      </c>
      <c r="E6179">
        <v>-0.80735486999999995</v>
      </c>
      <c r="F6179">
        <v>-1.8339901000000001</v>
      </c>
      <c r="G6179">
        <v>1.8339901000000001</v>
      </c>
      <c r="H6179">
        <v>-1.0717907</v>
      </c>
      <c r="I6179">
        <v>-0.63005036000000003</v>
      </c>
      <c r="J6179">
        <v>0.63005036000000003</v>
      </c>
      <c r="K6179">
        <v>-1.3479232999999999</v>
      </c>
      <c r="L6179">
        <f t="shared" si="98"/>
        <v>-3.7592129695066555E-2</v>
      </c>
    </row>
    <row r="6180" spans="1:12" x14ac:dyDescent="0.25">
      <c r="A6180" t="s">
        <v>3511</v>
      </c>
      <c r="B6180">
        <v>8002</v>
      </c>
      <c r="C6180">
        <v>-0.66091129999999998</v>
      </c>
      <c r="D6180">
        <v>0.66091129999999998</v>
      </c>
      <c r="E6180">
        <v>-0.85361045999999996</v>
      </c>
      <c r="F6180">
        <v>-0.73696554000000003</v>
      </c>
      <c r="G6180">
        <v>0.73696554000000003</v>
      </c>
      <c r="H6180">
        <v>-0.1736481</v>
      </c>
      <c r="I6180">
        <v>-0.27563447000000002</v>
      </c>
      <c r="J6180">
        <v>0.27563447000000002</v>
      </c>
      <c r="K6180">
        <v>-0.86993949999999998</v>
      </c>
      <c r="L6180">
        <f t="shared" si="98"/>
        <v>-3.7832567253948089E-2</v>
      </c>
    </row>
    <row r="6181" spans="1:12" x14ac:dyDescent="0.25">
      <c r="A6181" t="s">
        <v>3511</v>
      </c>
      <c r="B6181">
        <v>8354</v>
      </c>
      <c r="C6181">
        <v>-0.58496250000000005</v>
      </c>
      <c r="D6181">
        <v>0.58496250000000005</v>
      </c>
      <c r="E6181">
        <v>-6.2735750000000007E-2</v>
      </c>
      <c r="F6181">
        <v>-1.2223923999999999</v>
      </c>
      <c r="G6181">
        <v>1.2223923999999999</v>
      </c>
      <c r="H6181">
        <v>-1.0901978000000001</v>
      </c>
      <c r="I6181">
        <v>-1.1993088000000001</v>
      </c>
      <c r="J6181">
        <v>1.1993088000000001</v>
      </c>
      <c r="K6181">
        <v>-0.93376625000000002</v>
      </c>
      <c r="L6181">
        <f t="shared" si="98"/>
        <v>-3.7676662714185107E-2</v>
      </c>
    </row>
    <row r="6182" spans="1:12" x14ac:dyDescent="0.25">
      <c r="A6182" t="s">
        <v>3218</v>
      </c>
      <c r="B6182">
        <v>7298</v>
      </c>
      <c r="C6182">
        <v>-0.69743719999999998</v>
      </c>
      <c r="D6182">
        <v>0.69743719999999998</v>
      </c>
      <c r="E6182">
        <v>-0.65535175999999995</v>
      </c>
      <c r="F6182">
        <v>-0.7608123</v>
      </c>
      <c r="G6182">
        <v>0.7608123</v>
      </c>
      <c r="H6182">
        <v>-0.78021879999999999</v>
      </c>
      <c r="I6182">
        <v>-1.0919224999999999</v>
      </c>
      <c r="J6182">
        <v>1.0919224999999999</v>
      </c>
      <c r="K6182">
        <v>-1.0223678</v>
      </c>
      <c r="L6182">
        <f t="shared" si="98"/>
        <v>-3.7656407025321262E-2</v>
      </c>
    </row>
    <row r="6183" spans="1:12" x14ac:dyDescent="0.25">
      <c r="A6183" t="s">
        <v>3218</v>
      </c>
      <c r="B6183">
        <v>7650</v>
      </c>
      <c r="C6183">
        <v>-1.0213736</v>
      </c>
      <c r="D6183">
        <v>1.0213736</v>
      </c>
      <c r="E6183">
        <v>-0.29278169999999998</v>
      </c>
      <c r="F6183">
        <v>-1.1674567</v>
      </c>
      <c r="G6183">
        <v>1.1674567</v>
      </c>
      <c r="H6183">
        <v>-1.4493073999999999</v>
      </c>
      <c r="I6183">
        <v>-1.1520032</v>
      </c>
      <c r="J6183">
        <v>1.1520032</v>
      </c>
      <c r="K6183">
        <v>-1.6828098</v>
      </c>
      <c r="L6183">
        <f t="shared" si="98"/>
        <v>-3.7686404240922476E-2</v>
      </c>
    </row>
    <row r="6184" spans="1:12" x14ac:dyDescent="0.25">
      <c r="A6184" t="s">
        <v>3513</v>
      </c>
      <c r="B6184">
        <v>8004</v>
      </c>
      <c r="C6184">
        <v>0.46777891999999999</v>
      </c>
      <c r="D6184">
        <v>-0.46777891999999999</v>
      </c>
      <c r="E6184">
        <v>0.38863236000000001</v>
      </c>
      <c r="F6184">
        <v>0.168819</v>
      </c>
      <c r="G6184">
        <v>-0.168819</v>
      </c>
      <c r="H6184">
        <v>0.42232838</v>
      </c>
      <c r="I6184">
        <v>6.9893209999999997E-2</v>
      </c>
      <c r="J6184">
        <v>-6.9893209999999997E-2</v>
      </c>
      <c r="K6184">
        <v>0.17253937</v>
      </c>
      <c r="L6184">
        <f t="shared" si="98"/>
        <v>-3.777279869258033E-2</v>
      </c>
    </row>
    <row r="6185" spans="1:12" x14ac:dyDescent="0.25">
      <c r="A6185" t="s">
        <v>3513</v>
      </c>
      <c r="B6185">
        <v>8356</v>
      </c>
      <c r="C6185">
        <v>0.35527473999999998</v>
      </c>
      <c r="D6185">
        <v>-0.35527473999999998</v>
      </c>
      <c r="E6185">
        <v>0.36916759999999998</v>
      </c>
      <c r="F6185">
        <v>0.24111266000000001</v>
      </c>
      <c r="G6185">
        <v>-0.24111266000000001</v>
      </c>
      <c r="H6185">
        <v>0.37815870000000001</v>
      </c>
      <c r="I6185">
        <v>1.9899482E-2</v>
      </c>
      <c r="J6185">
        <v>-1.9899482E-2</v>
      </c>
      <c r="K6185">
        <v>0.19011372000000001</v>
      </c>
      <c r="L6185">
        <f t="shared" si="98"/>
        <v>-3.737563889392756E-2</v>
      </c>
    </row>
    <row r="6186" spans="1:12" x14ac:dyDescent="0.25">
      <c r="A6186" t="s">
        <v>3220</v>
      </c>
      <c r="B6186">
        <v>7300</v>
      </c>
      <c r="C6186">
        <v>-0.23446521000000001</v>
      </c>
      <c r="D6186">
        <v>0.23446521000000001</v>
      </c>
      <c r="E6186">
        <v>-6.2284239999999998E-2</v>
      </c>
      <c r="F6186">
        <v>-0.13326657</v>
      </c>
      <c r="G6186">
        <v>0.13326657</v>
      </c>
      <c r="H6186">
        <v>0.16046466000000001</v>
      </c>
      <c r="I6186">
        <v>-0.34958443</v>
      </c>
      <c r="J6186">
        <v>0.34958443</v>
      </c>
      <c r="K6186">
        <v>-0.48542678</v>
      </c>
      <c r="L6186">
        <f t="shared" si="98"/>
        <v>-3.7405643971900632E-2</v>
      </c>
    </row>
    <row r="6187" spans="1:12" x14ac:dyDescent="0.25">
      <c r="A6187" t="s">
        <v>3220</v>
      </c>
      <c r="B6187">
        <v>7652</v>
      </c>
      <c r="C6187">
        <v>-0.37196879999999999</v>
      </c>
      <c r="D6187">
        <v>0.37196879999999999</v>
      </c>
      <c r="E6187">
        <v>-0.12130626999999999</v>
      </c>
      <c r="F6187">
        <v>-0.48903814000000001</v>
      </c>
      <c r="G6187">
        <v>0.48903814000000001</v>
      </c>
      <c r="H6187">
        <v>-0.43133929999999998</v>
      </c>
      <c r="I6187">
        <v>-0.8514775</v>
      </c>
      <c r="J6187">
        <v>0.8514775</v>
      </c>
      <c r="K6187">
        <v>-0.57634929999999995</v>
      </c>
      <c r="L6187">
        <f t="shared" si="98"/>
        <v>-3.7562928733974224E-2</v>
      </c>
    </row>
    <row r="6188" spans="1:12" x14ac:dyDescent="0.25">
      <c r="A6188" t="s">
        <v>3515</v>
      </c>
      <c r="B6188">
        <v>8006</v>
      </c>
      <c r="C6188">
        <v>-0.63285725999999998</v>
      </c>
      <c r="D6188">
        <v>0.63285725999999998</v>
      </c>
      <c r="E6188">
        <v>4.7305670000000001E-2</v>
      </c>
      <c r="F6188">
        <v>-0.85663579999999995</v>
      </c>
      <c r="G6188">
        <v>0.85663579999999995</v>
      </c>
      <c r="H6188">
        <v>0.26881680000000002</v>
      </c>
      <c r="I6188">
        <v>-0.82017899999999999</v>
      </c>
      <c r="J6188">
        <v>0.82017899999999999</v>
      </c>
      <c r="K6188">
        <v>-0.32192808000000001</v>
      </c>
      <c r="L6188">
        <f t="shared" si="98"/>
        <v>-3.7599601201961874E-2</v>
      </c>
    </row>
    <row r="6189" spans="1:12" x14ac:dyDescent="0.25">
      <c r="A6189" t="s">
        <v>3515</v>
      </c>
      <c r="B6189">
        <v>8358</v>
      </c>
      <c r="C6189">
        <v>-0.63742995000000002</v>
      </c>
      <c r="D6189">
        <v>0.63742995000000002</v>
      </c>
      <c r="E6189">
        <v>-2.4662090000000001E-2</v>
      </c>
      <c r="F6189">
        <v>-0.67807189999999995</v>
      </c>
      <c r="G6189">
        <v>0.67807189999999995</v>
      </c>
      <c r="H6189">
        <v>-0.10248299</v>
      </c>
      <c r="I6189">
        <v>-0.86464816</v>
      </c>
      <c r="J6189">
        <v>0.86464816</v>
      </c>
      <c r="K6189">
        <v>3.3474759999999999E-2</v>
      </c>
      <c r="L6189">
        <f t="shared" si="98"/>
        <v>-3.766918064856177E-2</v>
      </c>
    </row>
    <row r="6190" spans="1:12" x14ac:dyDescent="0.25">
      <c r="A6190" t="s">
        <v>3222</v>
      </c>
      <c r="B6190">
        <v>7302</v>
      </c>
      <c r="C6190">
        <v>-0.51679105000000003</v>
      </c>
      <c r="D6190">
        <v>0.51679105000000003</v>
      </c>
      <c r="E6190">
        <v>-0.46273419999999998</v>
      </c>
      <c r="F6190">
        <v>-0.56187885999999998</v>
      </c>
      <c r="G6190">
        <v>0.56187885999999998</v>
      </c>
      <c r="H6190">
        <v>-0.47573343000000001</v>
      </c>
      <c r="I6190">
        <v>-0.94816109999999998</v>
      </c>
      <c r="J6190">
        <v>0.94816109999999998</v>
      </c>
      <c r="K6190">
        <v>-0.60090399999999999</v>
      </c>
      <c r="L6190">
        <f t="shared" si="98"/>
        <v>-3.7670400193648867E-2</v>
      </c>
    </row>
    <row r="6191" spans="1:12" x14ac:dyDescent="0.25">
      <c r="A6191" t="s">
        <v>3222</v>
      </c>
      <c r="B6191">
        <v>7654</v>
      </c>
      <c r="C6191">
        <v>-0.37503950000000003</v>
      </c>
      <c r="D6191">
        <v>0.37503950000000003</v>
      </c>
      <c r="E6191">
        <v>-0.31748219999999999</v>
      </c>
      <c r="F6191">
        <v>-0.65207669999999995</v>
      </c>
      <c r="G6191">
        <v>0.65207669999999995</v>
      </c>
      <c r="H6191">
        <v>-1.0497531</v>
      </c>
      <c r="I6191">
        <v>-0.4150375</v>
      </c>
      <c r="J6191">
        <v>0.4150375</v>
      </c>
      <c r="K6191">
        <v>-0.72731539999999995</v>
      </c>
      <c r="L6191">
        <f t="shared" si="98"/>
        <v>-3.7638225570438548E-2</v>
      </c>
    </row>
    <row r="6192" spans="1:12" x14ac:dyDescent="0.25">
      <c r="A6192" t="s">
        <v>3517</v>
      </c>
      <c r="B6192">
        <v>8008</v>
      </c>
      <c r="C6192">
        <v>0.17076403000000001</v>
      </c>
      <c r="D6192">
        <v>-0.17076403000000001</v>
      </c>
      <c r="E6192">
        <v>-8.9678510000000003E-2</v>
      </c>
      <c r="F6192">
        <v>-9.4182424000000001E-2</v>
      </c>
      <c r="G6192">
        <v>9.4182424000000001E-2</v>
      </c>
      <c r="H6192">
        <v>-8.0124940000000006E-2</v>
      </c>
      <c r="I6192">
        <v>6.6946899999999997E-3</v>
      </c>
      <c r="J6192">
        <v>-6.6946899999999997E-3</v>
      </c>
      <c r="K6192">
        <v>-0.25654060000000001</v>
      </c>
      <c r="L6192">
        <f t="shared" si="98"/>
        <v>-3.7600420163470087E-2</v>
      </c>
    </row>
    <row r="6193" spans="1:12" x14ac:dyDescent="0.25">
      <c r="A6193" t="s">
        <v>3517</v>
      </c>
      <c r="B6193">
        <v>8360</v>
      </c>
      <c r="C6193">
        <v>7.1645825999999996E-2</v>
      </c>
      <c r="D6193">
        <v>-7.1645825999999996E-2</v>
      </c>
      <c r="E6193">
        <v>-0.18194039000000001</v>
      </c>
      <c r="F6193">
        <v>6.3045033999999996E-3</v>
      </c>
      <c r="G6193">
        <v>-6.3045033999999996E-3</v>
      </c>
      <c r="H6193">
        <v>2.1992682999999999E-2</v>
      </c>
      <c r="I6193">
        <v>1.1541557500000001E-2</v>
      </c>
      <c r="J6193">
        <v>-1.1541557500000001E-2</v>
      </c>
      <c r="K6193">
        <v>-0.39407789999999998</v>
      </c>
      <c r="L6193">
        <f t="shared" si="98"/>
        <v>-3.7454853327858938E-2</v>
      </c>
    </row>
    <row r="6194" spans="1:12" x14ac:dyDescent="0.25">
      <c r="A6194" t="s">
        <v>3224</v>
      </c>
      <c r="B6194">
        <v>7304</v>
      </c>
      <c r="C6194">
        <v>3.2214593E-2</v>
      </c>
      <c r="D6194">
        <v>-3.2214593E-2</v>
      </c>
      <c r="E6194">
        <v>0.24324170000000001</v>
      </c>
      <c r="F6194">
        <v>-0.15445519999999999</v>
      </c>
      <c r="G6194">
        <v>0.15445519999999999</v>
      </c>
      <c r="H6194">
        <v>7.9024410000000003E-2</v>
      </c>
      <c r="I6194">
        <v>-0.36246535000000002</v>
      </c>
      <c r="J6194">
        <v>0.36246535000000002</v>
      </c>
      <c r="K6194">
        <v>0.103590846</v>
      </c>
      <c r="L6194">
        <f t="shared" si="98"/>
        <v>-3.7481288340669751E-2</v>
      </c>
    </row>
    <row r="6195" spans="1:12" x14ac:dyDescent="0.25">
      <c r="A6195" t="s">
        <v>3224</v>
      </c>
      <c r="B6195">
        <v>7656</v>
      </c>
      <c r="C6195">
        <v>-2.8436625E-2</v>
      </c>
      <c r="D6195">
        <v>2.8436625E-2</v>
      </c>
      <c r="E6195">
        <v>0.19695940000000001</v>
      </c>
      <c r="F6195">
        <v>-5.3456070000000001E-2</v>
      </c>
      <c r="G6195">
        <v>5.3456070000000001E-2</v>
      </c>
      <c r="H6195">
        <v>0</v>
      </c>
      <c r="I6195">
        <v>-0.22906283999999999</v>
      </c>
      <c r="J6195">
        <v>0.22906283999999999</v>
      </c>
      <c r="K6195">
        <v>-3.0524855E-2</v>
      </c>
      <c r="L6195">
        <f t="shared" si="98"/>
        <v>-3.74918047252231E-2</v>
      </c>
    </row>
    <row r="6196" spans="1:12" x14ac:dyDescent="0.25">
      <c r="A6196" t="s">
        <v>556</v>
      </c>
      <c r="B6196">
        <v>969</v>
      </c>
      <c r="C6196">
        <v>-0.34103686</v>
      </c>
      <c r="D6196">
        <v>0.34103686</v>
      </c>
      <c r="E6196">
        <v>-0.84130216000000002</v>
      </c>
      <c r="F6196">
        <v>-0.65604569999999995</v>
      </c>
      <c r="G6196">
        <v>0.65604569999999995</v>
      </c>
      <c r="H6196">
        <v>-0.58496250000000005</v>
      </c>
      <c r="I6196">
        <v>-0.52356195000000005</v>
      </c>
      <c r="J6196">
        <v>0.52356195000000005</v>
      </c>
      <c r="K6196">
        <v>-0.93859946999999999</v>
      </c>
      <c r="L6196">
        <f t="shared" si="98"/>
        <v>-3.7507980519982477E-2</v>
      </c>
    </row>
    <row r="6197" spans="1:12" x14ac:dyDescent="0.25">
      <c r="A6197" t="s">
        <v>556</v>
      </c>
      <c r="B6197">
        <v>1321</v>
      </c>
      <c r="C6197">
        <v>-0.51457319999999995</v>
      </c>
      <c r="D6197">
        <v>0.51457319999999995</v>
      </c>
      <c r="E6197">
        <v>-0.60572099999999995</v>
      </c>
      <c r="F6197">
        <v>-0.57835979999999998</v>
      </c>
      <c r="G6197">
        <v>0.57835979999999998</v>
      </c>
      <c r="H6197">
        <v>-1.1110313000000001</v>
      </c>
      <c r="I6197">
        <v>-1.3356030999999999</v>
      </c>
      <c r="J6197">
        <v>1.3356030999999999</v>
      </c>
      <c r="K6197">
        <v>-0.91753775000000004</v>
      </c>
      <c r="L6197">
        <f t="shared" si="98"/>
        <v>-3.7591351594955649E-2</v>
      </c>
    </row>
    <row r="6198" spans="1:12" x14ac:dyDescent="0.25">
      <c r="A6198" t="s">
        <v>259</v>
      </c>
      <c r="B6198">
        <v>265</v>
      </c>
      <c r="C6198">
        <v>-0.8639384</v>
      </c>
      <c r="D6198">
        <v>0.8639384</v>
      </c>
      <c r="E6198">
        <v>0.20435845999999999</v>
      </c>
      <c r="F6198">
        <v>-0.35908111999999998</v>
      </c>
      <c r="G6198">
        <v>0.35908111999999998</v>
      </c>
      <c r="H6198">
        <v>-0.38529015</v>
      </c>
      <c r="I6198">
        <v>-0.25481387999999999</v>
      </c>
      <c r="J6198">
        <v>0.25481387999999999</v>
      </c>
      <c r="K6198">
        <v>-0.93680620000000003</v>
      </c>
      <c r="L6198">
        <f t="shared" si="98"/>
        <v>-3.763763406564128E-2</v>
      </c>
    </row>
    <row r="6199" spans="1:12" x14ac:dyDescent="0.25">
      <c r="A6199" t="s">
        <v>259</v>
      </c>
      <c r="B6199">
        <v>617</v>
      </c>
      <c r="C6199">
        <v>-0.21021772999999999</v>
      </c>
      <c r="D6199">
        <v>0.21021772999999999</v>
      </c>
      <c r="E6199">
        <v>-2.4247523E-2</v>
      </c>
      <c r="F6199">
        <v>-0.32192808000000001</v>
      </c>
      <c r="G6199">
        <v>0.32192808000000001</v>
      </c>
      <c r="H6199">
        <v>-0.74013289999999998</v>
      </c>
      <c r="I6199">
        <v>-0.22627581999999999</v>
      </c>
      <c r="J6199">
        <v>0.22627581999999999</v>
      </c>
      <c r="K6199">
        <v>-0.50423119999999999</v>
      </c>
      <c r="L6199">
        <f t="shared" si="98"/>
        <v>-3.7730810426440296E-2</v>
      </c>
    </row>
    <row r="6200" spans="1:12" x14ac:dyDescent="0.25">
      <c r="A6200" t="s">
        <v>558</v>
      </c>
      <c r="B6200">
        <v>971</v>
      </c>
      <c r="C6200">
        <v>0.29834133000000002</v>
      </c>
      <c r="D6200">
        <v>-0.29834133000000002</v>
      </c>
      <c r="E6200">
        <v>0.34792328</v>
      </c>
      <c r="F6200">
        <v>-0.11103134000000001</v>
      </c>
      <c r="G6200">
        <v>0.11103134000000001</v>
      </c>
      <c r="H6200">
        <v>0.43706383999999998</v>
      </c>
      <c r="I6200">
        <v>0.17246718999999999</v>
      </c>
      <c r="J6200">
        <v>-0.17246718999999999</v>
      </c>
      <c r="K6200">
        <v>-0.33227002999999999</v>
      </c>
      <c r="L6200">
        <f t="shared" si="98"/>
        <v>-3.7556461885115362E-2</v>
      </c>
    </row>
    <row r="6201" spans="1:12" x14ac:dyDescent="0.25">
      <c r="A6201" t="s">
        <v>558</v>
      </c>
      <c r="B6201">
        <v>1323</v>
      </c>
      <c r="C6201">
        <v>0.50007354999999998</v>
      </c>
      <c r="D6201">
        <v>-0.50007354999999998</v>
      </c>
      <c r="E6201">
        <v>0.38109019999999999</v>
      </c>
      <c r="F6201">
        <v>0.25749618000000002</v>
      </c>
      <c r="G6201">
        <v>-0.25749618000000002</v>
      </c>
      <c r="H6201">
        <v>0.26607492999999999</v>
      </c>
      <c r="I6201">
        <v>-0.14336418000000001</v>
      </c>
      <c r="J6201">
        <v>0.14336418000000001</v>
      </c>
      <c r="K6201">
        <v>-0.28590890000000002</v>
      </c>
      <c r="L6201">
        <f t="shared" si="98"/>
        <v>-3.7420828220222094E-2</v>
      </c>
    </row>
    <row r="6202" spans="1:12" x14ac:dyDescent="0.25">
      <c r="A6202" t="s">
        <v>261</v>
      </c>
      <c r="B6202">
        <v>267</v>
      </c>
      <c r="C6202">
        <v>-0.85277409999999998</v>
      </c>
      <c r="D6202">
        <v>0.85277409999999998</v>
      </c>
      <c r="E6202">
        <v>0.51457319999999995</v>
      </c>
      <c r="F6202">
        <v>-0.19052190999999999</v>
      </c>
      <c r="G6202">
        <v>0.19052190999999999</v>
      </c>
      <c r="H6202">
        <v>0.27563447000000002</v>
      </c>
      <c r="I6202">
        <v>-6.3193865000000002E-2</v>
      </c>
      <c r="J6202">
        <v>6.3193865000000002E-2</v>
      </c>
      <c r="K6202">
        <v>-0.47515845000000001</v>
      </c>
      <c r="L6202">
        <f t="shared" si="98"/>
        <v>-3.7367025854916379E-2</v>
      </c>
    </row>
    <row r="6203" spans="1:12" x14ac:dyDescent="0.25">
      <c r="A6203" t="s">
        <v>261</v>
      </c>
      <c r="B6203">
        <v>619</v>
      </c>
      <c r="C6203">
        <v>-0.31120172000000001</v>
      </c>
      <c r="D6203">
        <v>0.31120172000000001</v>
      </c>
      <c r="E6203">
        <v>0.41008833</v>
      </c>
      <c r="F6203">
        <v>-7.3047650000000004E-3</v>
      </c>
      <c r="G6203">
        <v>7.3047650000000004E-3</v>
      </c>
      <c r="H6203">
        <v>-0.14260438</v>
      </c>
      <c r="I6203">
        <v>-0.60039260000000005</v>
      </c>
      <c r="J6203">
        <v>0.60039260000000005</v>
      </c>
      <c r="K6203">
        <v>-0.20780487</v>
      </c>
      <c r="L6203">
        <f t="shared" si="98"/>
        <v>-3.7727832886476763E-2</v>
      </c>
    </row>
    <row r="6204" spans="1:12" x14ac:dyDescent="0.25">
      <c r="A6204" t="s">
        <v>560</v>
      </c>
      <c r="B6204">
        <v>973</v>
      </c>
      <c r="C6204">
        <v>-1.8223787000000002E-2</v>
      </c>
      <c r="D6204">
        <v>1.8223787000000002E-2</v>
      </c>
      <c r="E6204">
        <v>0.73696554000000003</v>
      </c>
      <c r="F6204">
        <v>-0.11547721</v>
      </c>
      <c r="G6204">
        <v>0.11547721</v>
      </c>
      <c r="H6204">
        <v>0.37550908</v>
      </c>
      <c r="I6204">
        <v>-0.26956645000000001</v>
      </c>
      <c r="J6204">
        <v>0.26956645000000001</v>
      </c>
      <c r="K6204">
        <v>0.50682366000000001</v>
      </c>
      <c r="L6204">
        <f t="shared" si="98"/>
        <v>-3.7583394506587577E-2</v>
      </c>
    </row>
    <row r="6205" spans="1:12" x14ac:dyDescent="0.25">
      <c r="A6205" t="s">
        <v>560</v>
      </c>
      <c r="B6205">
        <v>1325</v>
      </c>
      <c r="C6205">
        <v>-0.16371989000000001</v>
      </c>
      <c r="D6205">
        <v>0.16371989000000001</v>
      </c>
      <c r="E6205">
        <v>0.63645280000000004</v>
      </c>
      <c r="F6205">
        <v>1.9743927000000001E-2</v>
      </c>
      <c r="G6205">
        <v>-1.9743927000000001E-2</v>
      </c>
      <c r="H6205">
        <v>0.38589108</v>
      </c>
      <c r="I6205">
        <v>-0.29176616999999999</v>
      </c>
      <c r="J6205">
        <v>0.29176616999999999</v>
      </c>
      <c r="K6205">
        <v>0.42289104999999999</v>
      </c>
      <c r="L6205">
        <f t="shared" si="98"/>
        <v>-3.7505256736737123E-2</v>
      </c>
    </row>
    <row r="6206" spans="1:12" x14ac:dyDescent="0.25">
      <c r="A6206" t="s">
        <v>263</v>
      </c>
      <c r="B6206">
        <v>269</v>
      </c>
      <c r="C6206">
        <v>-1.4250216</v>
      </c>
      <c r="D6206">
        <v>1.4250216</v>
      </c>
      <c r="E6206">
        <v>0.56755949999999999</v>
      </c>
      <c r="F6206">
        <v>-0.26748028000000001</v>
      </c>
      <c r="G6206">
        <v>0.26748028000000001</v>
      </c>
      <c r="H6206">
        <v>0.2739936</v>
      </c>
      <c r="I6206">
        <v>-0.58496250000000005</v>
      </c>
      <c r="J6206">
        <v>0.58496250000000005</v>
      </c>
      <c r="K6206">
        <v>0.12976786000000001</v>
      </c>
      <c r="L6206">
        <f t="shared" si="98"/>
        <v>-3.7544060823085673E-2</v>
      </c>
    </row>
    <row r="6207" spans="1:12" x14ac:dyDescent="0.25">
      <c r="A6207" t="s">
        <v>263</v>
      </c>
      <c r="B6207">
        <v>621</v>
      </c>
      <c r="C6207">
        <v>-0.31801304000000002</v>
      </c>
      <c r="D6207">
        <v>0.31801304000000002</v>
      </c>
      <c r="E6207">
        <v>0.51639820000000003</v>
      </c>
      <c r="F6207">
        <v>-0.56794650000000002</v>
      </c>
      <c r="G6207">
        <v>0.56794650000000002</v>
      </c>
      <c r="H6207">
        <v>0.55420029999999998</v>
      </c>
      <c r="I6207">
        <v>-0.67102026999999997</v>
      </c>
      <c r="J6207">
        <v>0.67102026999999997</v>
      </c>
      <c r="K6207">
        <v>0.30408679999999999</v>
      </c>
      <c r="L6207">
        <f t="shared" si="98"/>
        <v>-3.7880452378991576E-2</v>
      </c>
    </row>
    <row r="6208" spans="1:12" x14ac:dyDescent="0.25">
      <c r="A6208" t="s">
        <v>562</v>
      </c>
      <c r="B6208">
        <v>975</v>
      </c>
      <c r="C6208">
        <v>-0.22239241000000001</v>
      </c>
      <c r="D6208">
        <v>0.22239241000000001</v>
      </c>
      <c r="E6208">
        <v>-1.2630345000000001</v>
      </c>
      <c r="F6208">
        <v>-1.321928</v>
      </c>
      <c r="G6208">
        <v>1.321928</v>
      </c>
      <c r="H6208">
        <v>-1.6520767000000001</v>
      </c>
      <c r="I6208">
        <v>-1.4594315</v>
      </c>
      <c r="J6208">
        <v>1.4594315</v>
      </c>
      <c r="K6208">
        <v>-2.3785116999999998</v>
      </c>
      <c r="L6208">
        <f t="shared" si="98"/>
        <v>-3.7585211098537311E-2</v>
      </c>
    </row>
    <row r="6209" spans="1:12" x14ac:dyDescent="0.25">
      <c r="A6209" t="s">
        <v>562</v>
      </c>
      <c r="B6209">
        <v>1327</v>
      </c>
      <c r="C6209">
        <v>0.24100803000000001</v>
      </c>
      <c r="D6209">
        <v>-0.24100803000000001</v>
      </c>
      <c r="E6209">
        <v>-2.2223923000000001</v>
      </c>
      <c r="F6209">
        <v>-0.49749969999999999</v>
      </c>
      <c r="G6209">
        <v>0.49749969999999999</v>
      </c>
      <c r="H6209">
        <v>-2.3785116999999998</v>
      </c>
      <c r="I6209">
        <v>-1.7589920000000001</v>
      </c>
      <c r="J6209">
        <v>1.7589920000000001</v>
      </c>
      <c r="K6209">
        <v>-1.9541963</v>
      </c>
      <c r="L6209">
        <f t="shared" si="98"/>
        <v>-3.7559708895339314E-2</v>
      </c>
    </row>
    <row r="6210" spans="1:12" x14ac:dyDescent="0.25">
      <c r="A6210" t="s">
        <v>265</v>
      </c>
      <c r="B6210">
        <v>271</v>
      </c>
      <c r="C6210">
        <v>-0.21512447000000001</v>
      </c>
      <c r="D6210">
        <v>0.21512447000000001</v>
      </c>
      <c r="E6210">
        <v>0.30144747999999999</v>
      </c>
      <c r="F6210">
        <v>8.3889759999999994E-2</v>
      </c>
      <c r="G6210">
        <v>-8.3889759999999994E-2</v>
      </c>
      <c r="H6210">
        <v>0.28053305000000001</v>
      </c>
      <c r="I6210">
        <v>-9.7916210000000004E-3</v>
      </c>
      <c r="J6210">
        <v>9.7916210000000004E-3</v>
      </c>
      <c r="K6210">
        <v>0.14611182</v>
      </c>
      <c r="L6210">
        <f t="shared" si="98"/>
        <v>-3.7436119119964258E-2</v>
      </c>
    </row>
    <row r="6211" spans="1:12" x14ac:dyDescent="0.25">
      <c r="A6211" t="s">
        <v>265</v>
      </c>
      <c r="B6211">
        <v>623</v>
      </c>
      <c r="C6211">
        <v>0.18903983999999999</v>
      </c>
      <c r="D6211">
        <v>-0.18903983999999999</v>
      </c>
      <c r="E6211">
        <v>0.41752613</v>
      </c>
      <c r="F6211">
        <v>0.10366528</v>
      </c>
      <c r="G6211">
        <v>-0.10366528</v>
      </c>
      <c r="H6211">
        <v>0.30039194000000002</v>
      </c>
      <c r="I6211">
        <v>1.1786314E-3</v>
      </c>
      <c r="J6211">
        <v>-1.1786314E-3</v>
      </c>
      <c r="K6211">
        <v>0.12499939</v>
      </c>
      <c r="L6211">
        <f t="shared" si="98"/>
        <v>-3.7557770521970402E-2</v>
      </c>
    </row>
    <row r="6212" spans="1:12" x14ac:dyDescent="0.25">
      <c r="A6212" t="s">
        <v>1150</v>
      </c>
      <c r="B6212">
        <v>2377</v>
      </c>
      <c r="C6212">
        <v>6.2292243999999997E-2</v>
      </c>
      <c r="D6212">
        <v>-6.2292243999999997E-2</v>
      </c>
      <c r="E6212">
        <v>0.26652193000000002</v>
      </c>
      <c r="F6212">
        <v>0.15910310999999999</v>
      </c>
      <c r="G6212">
        <v>-0.15910310999999999</v>
      </c>
      <c r="H6212">
        <v>0.15468617000000001</v>
      </c>
      <c r="I6212">
        <v>-0.17807977999999999</v>
      </c>
      <c r="J6212">
        <v>0.17807977999999999</v>
      </c>
      <c r="K6212">
        <v>8.6820415999999997E-2</v>
      </c>
      <c r="L6212">
        <f t="shared" si="98"/>
        <v>-3.7449979134703881E-2</v>
      </c>
    </row>
    <row r="6213" spans="1:12" x14ac:dyDescent="0.25">
      <c r="A6213" t="s">
        <v>1150</v>
      </c>
      <c r="B6213">
        <v>2729</v>
      </c>
      <c r="C6213">
        <v>0.10385957</v>
      </c>
      <c r="D6213">
        <v>-0.10385957</v>
      </c>
      <c r="E6213">
        <v>0.27501874999999998</v>
      </c>
      <c r="F6213">
        <v>0.15445982</v>
      </c>
      <c r="G6213">
        <v>-0.15445982</v>
      </c>
      <c r="H6213">
        <v>0.13976741000000001</v>
      </c>
      <c r="I6213">
        <v>-0.16388971999999999</v>
      </c>
      <c r="J6213">
        <v>0.16388971999999999</v>
      </c>
      <c r="K6213">
        <v>7.5469196000000002E-2</v>
      </c>
      <c r="L6213">
        <f t="shared" si="98"/>
        <v>-3.7483782958711832E-2</v>
      </c>
    </row>
    <row r="6214" spans="1:12" x14ac:dyDescent="0.25">
      <c r="A6214" t="s">
        <v>853</v>
      </c>
      <c r="B6214">
        <v>1673</v>
      </c>
      <c r="C6214">
        <v>-0.1935376</v>
      </c>
      <c r="D6214">
        <v>0.1935376</v>
      </c>
      <c r="E6214">
        <v>0.40939092999999999</v>
      </c>
      <c r="F6214">
        <v>-0.19018379999999999</v>
      </c>
      <c r="G6214">
        <v>0.19018379999999999</v>
      </c>
      <c r="H6214">
        <v>0.25251659999999998</v>
      </c>
      <c r="I6214">
        <v>-0.71187460000000002</v>
      </c>
      <c r="J6214">
        <v>0.71187460000000002</v>
      </c>
      <c r="K6214">
        <v>0.107383594</v>
      </c>
      <c r="L6214">
        <f t="shared" ref="L6214:L6277" si="99">(C6213-C$2)/C$3</f>
        <v>-3.7472696874108022E-2</v>
      </c>
    </row>
    <row r="6215" spans="1:12" x14ac:dyDescent="0.25">
      <c r="A6215" t="s">
        <v>853</v>
      </c>
      <c r="B6215">
        <v>2025</v>
      </c>
      <c r="C6215">
        <v>-0.22142902</v>
      </c>
      <c r="D6215">
        <v>0.22142902</v>
      </c>
      <c r="E6215">
        <v>0.49426416000000001</v>
      </c>
      <c r="F6215">
        <v>-0.12746093999999999</v>
      </c>
      <c r="G6215">
        <v>0.12746093999999999</v>
      </c>
      <c r="H6215">
        <v>0.23095450000000001</v>
      </c>
      <c r="I6215">
        <v>-0.79307072999999995</v>
      </c>
      <c r="J6215">
        <v>0.79307072999999995</v>
      </c>
      <c r="K6215">
        <v>0.13805223</v>
      </c>
      <c r="L6215">
        <f t="shared" si="99"/>
        <v>-3.7552013262839724E-2</v>
      </c>
    </row>
    <row r="6216" spans="1:12" x14ac:dyDescent="0.25">
      <c r="A6216" t="s">
        <v>1152</v>
      </c>
      <c r="B6216">
        <v>2379</v>
      </c>
      <c r="C6216">
        <v>1.0895815999999999E-2</v>
      </c>
      <c r="D6216">
        <v>-1.0895815999999999E-2</v>
      </c>
      <c r="E6216">
        <v>0.39441586000000001</v>
      </c>
      <c r="F6216">
        <v>-3.0650195000000002E-2</v>
      </c>
      <c r="G6216">
        <v>3.0650195000000002E-2</v>
      </c>
      <c r="H6216">
        <v>0.38505230000000001</v>
      </c>
      <c r="I6216">
        <v>-0.25770712000000001</v>
      </c>
      <c r="J6216">
        <v>0.25770712000000001</v>
      </c>
      <c r="K6216">
        <v>7.7404470000000003E-2</v>
      </c>
      <c r="L6216">
        <f t="shared" si="99"/>
        <v>-3.755945195740093E-2</v>
      </c>
    </row>
    <row r="6217" spans="1:12" x14ac:dyDescent="0.25">
      <c r="A6217" t="s">
        <v>1152</v>
      </c>
      <c r="B6217">
        <v>2731</v>
      </c>
      <c r="C6217">
        <v>-5.9248269999999997E-3</v>
      </c>
      <c r="D6217">
        <v>5.9248269999999997E-3</v>
      </c>
      <c r="E6217">
        <v>0.46740678000000002</v>
      </c>
      <c r="F6217">
        <v>-1.3620192999999999E-2</v>
      </c>
      <c r="G6217">
        <v>1.3620192999999999E-2</v>
      </c>
      <c r="H6217">
        <v>0.33776995999999998</v>
      </c>
      <c r="I6217">
        <v>-0.20704979000000001</v>
      </c>
      <c r="J6217">
        <v>0.20704979000000001</v>
      </c>
      <c r="K6217">
        <v>4.9634706000000004E-3</v>
      </c>
      <c r="L6217">
        <f t="shared" si="99"/>
        <v>-3.7497490483442711E-2</v>
      </c>
    </row>
    <row r="6218" spans="1:12" x14ac:dyDescent="0.25">
      <c r="A6218" t="s">
        <v>855</v>
      </c>
      <c r="B6218">
        <v>1675</v>
      </c>
      <c r="C6218">
        <v>0.29526013000000001</v>
      </c>
      <c r="D6218">
        <v>-0.29526013000000001</v>
      </c>
      <c r="E6218">
        <v>-3.1759129999999997E-2</v>
      </c>
      <c r="F6218">
        <v>0.36166313</v>
      </c>
      <c r="G6218">
        <v>-0.36166313</v>
      </c>
      <c r="H6218">
        <v>-0.11452834000000001</v>
      </c>
      <c r="I6218">
        <v>7.0941309999999994E-2</v>
      </c>
      <c r="J6218">
        <v>-7.0941309999999994E-2</v>
      </c>
      <c r="K6218">
        <v>-0.43733472000000001</v>
      </c>
      <c r="L6218">
        <f t="shared" si="99"/>
        <v>-3.7501976580801691E-2</v>
      </c>
    </row>
    <row r="6219" spans="1:12" x14ac:dyDescent="0.25">
      <c r="A6219" t="s">
        <v>855</v>
      </c>
      <c r="B6219">
        <v>2027</v>
      </c>
      <c r="C6219">
        <v>0.33602621999999999</v>
      </c>
      <c r="D6219">
        <v>-0.33602621999999999</v>
      </c>
      <c r="E6219">
        <v>-0.12242210000000001</v>
      </c>
      <c r="F6219">
        <v>0.34013559999999998</v>
      </c>
      <c r="G6219">
        <v>-0.34013559999999998</v>
      </c>
      <c r="H6219">
        <v>-0.12268553</v>
      </c>
      <c r="I6219">
        <v>9.0105959999999999E-2</v>
      </c>
      <c r="J6219">
        <v>-9.0105959999999999E-2</v>
      </c>
      <c r="K6219">
        <v>-0.48477986000000001</v>
      </c>
      <c r="L6219">
        <f t="shared" si="99"/>
        <v>-3.7421649982100194E-2</v>
      </c>
    </row>
    <row r="6220" spans="1:12" x14ac:dyDescent="0.25">
      <c r="A6220" t="s">
        <v>1154</v>
      </c>
      <c r="B6220">
        <v>2381</v>
      </c>
      <c r="C6220">
        <v>-4.1363391999999999E-2</v>
      </c>
      <c r="D6220">
        <v>4.1363391999999999E-2</v>
      </c>
      <c r="E6220">
        <v>0.41591272000000001</v>
      </c>
      <c r="F6220">
        <v>3.6803738000000001E-3</v>
      </c>
      <c r="G6220">
        <v>-3.6803738000000001E-3</v>
      </c>
      <c r="H6220">
        <v>0.27409232</v>
      </c>
      <c r="I6220">
        <v>-0.14652643000000001</v>
      </c>
      <c r="J6220">
        <v>0.14652643000000001</v>
      </c>
      <c r="K6220">
        <v>3.8746047999999998E-2</v>
      </c>
      <c r="L6220">
        <f t="shared" si="99"/>
        <v>-3.7410777588655721E-2</v>
      </c>
    </row>
    <row r="6221" spans="1:12" x14ac:dyDescent="0.25">
      <c r="A6221" t="s">
        <v>1154</v>
      </c>
      <c r="B6221">
        <v>2733</v>
      </c>
      <c r="C6221">
        <v>-1.9718233000000002E-2</v>
      </c>
      <c r="D6221">
        <v>1.9718233000000002E-2</v>
      </c>
      <c r="E6221">
        <v>0.28459525000000002</v>
      </c>
      <c r="F6221">
        <v>5.7264134000000001E-2</v>
      </c>
      <c r="G6221">
        <v>-5.7264134000000001E-2</v>
      </c>
      <c r="H6221">
        <v>0.25481397</v>
      </c>
      <c r="I6221">
        <v>-0.30267276999999998</v>
      </c>
      <c r="J6221">
        <v>0.30267276999999998</v>
      </c>
      <c r="K6221">
        <v>0.13268688000000001</v>
      </c>
      <c r="L6221">
        <f t="shared" si="99"/>
        <v>-3.7511428113234338E-2</v>
      </c>
    </row>
    <row r="6222" spans="1:12" x14ac:dyDescent="0.25">
      <c r="A6222" t="s">
        <v>857</v>
      </c>
      <c r="B6222">
        <v>1677</v>
      </c>
      <c r="C6222">
        <v>-0.16911434</v>
      </c>
      <c r="D6222">
        <v>0.16911434</v>
      </c>
      <c r="E6222">
        <v>0.33041540000000003</v>
      </c>
      <c r="F6222">
        <v>-0.22100620000000001</v>
      </c>
      <c r="G6222">
        <v>0.22100620000000001</v>
      </c>
      <c r="H6222">
        <v>0.12352183999999999</v>
      </c>
      <c r="I6222">
        <v>-0.40519487999999998</v>
      </c>
      <c r="J6222">
        <v>0.40519487999999998</v>
      </c>
      <c r="K6222">
        <v>0.1005268</v>
      </c>
      <c r="L6222">
        <f t="shared" si="99"/>
        <v>-3.7505655308316919E-2</v>
      </c>
    </row>
    <row r="6223" spans="1:12" x14ac:dyDescent="0.25">
      <c r="A6223" t="s">
        <v>857</v>
      </c>
      <c r="B6223">
        <v>2029</v>
      </c>
      <c r="C6223">
        <v>-0.18569899000000001</v>
      </c>
      <c r="D6223">
        <v>0.18569899000000001</v>
      </c>
      <c r="E6223">
        <v>0.35421871999999999</v>
      </c>
      <c r="F6223">
        <v>-0.21037123999999999</v>
      </c>
      <c r="G6223">
        <v>0.21037123999999999</v>
      </c>
      <c r="H6223">
        <v>0.17928831000000001</v>
      </c>
      <c r="I6223">
        <v>-0.35195693</v>
      </c>
      <c r="J6223">
        <v>0.35195693</v>
      </c>
      <c r="K6223">
        <v>1.2364356999999999E-2</v>
      </c>
      <c r="L6223">
        <f t="shared" si="99"/>
        <v>-3.7545499533121793E-2</v>
      </c>
    </row>
    <row r="6224" spans="1:12" x14ac:dyDescent="0.25">
      <c r="A6224" t="s">
        <v>1156</v>
      </c>
      <c r="B6224">
        <v>2383</v>
      </c>
      <c r="C6224">
        <v>-8.3687070000000002E-2</v>
      </c>
      <c r="D6224">
        <v>8.3687070000000002E-2</v>
      </c>
      <c r="E6224">
        <v>0.54818140000000004</v>
      </c>
      <c r="F6224">
        <v>6.6745509999999994E-2</v>
      </c>
      <c r="G6224">
        <v>-6.6745509999999994E-2</v>
      </c>
      <c r="H6224">
        <v>0.51144343999999997</v>
      </c>
      <c r="I6224">
        <v>-0.18707222000000001</v>
      </c>
      <c r="J6224">
        <v>0.18707222000000001</v>
      </c>
      <c r="K6224">
        <v>0.35336425999999999</v>
      </c>
      <c r="L6224">
        <f t="shared" si="99"/>
        <v>-3.7549922690700524E-2</v>
      </c>
    </row>
    <row r="6225" spans="1:12" x14ac:dyDescent="0.25">
      <c r="A6225" t="s">
        <v>1156</v>
      </c>
      <c r="B6225">
        <v>2735</v>
      </c>
      <c r="C6225">
        <v>-0.10706889</v>
      </c>
      <c r="D6225">
        <v>0.10706889</v>
      </c>
      <c r="E6225">
        <v>-0.10292629</v>
      </c>
      <c r="F6225">
        <v>-6.8030520000000004E-3</v>
      </c>
      <c r="G6225">
        <v>6.8030520000000004E-3</v>
      </c>
      <c r="H6225">
        <v>0.53335743999999996</v>
      </c>
      <c r="I6225">
        <v>-0.19606509999999999</v>
      </c>
      <c r="J6225">
        <v>0.19606509999999999</v>
      </c>
      <c r="K6225">
        <v>0.3991963</v>
      </c>
      <c r="L6225">
        <f t="shared" si="99"/>
        <v>-3.7522715918349644E-2</v>
      </c>
    </row>
    <row r="6226" spans="1:12" x14ac:dyDescent="0.25">
      <c r="A6226" t="s">
        <v>859</v>
      </c>
      <c r="B6226">
        <v>1679</v>
      </c>
      <c r="C6226">
        <v>-0.14511783</v>
      </c>
      <c r="D6226">
        <v>0.14511783</v>
      </c>
      <c r="E6226">
        <v>0.46478415000000001</v>
      </c>
      <c r="F6226">
        <v>-9.6700095E-2</v>
      </c>
      <c r="G6226">
        <v>9.6700095E-2</v>
      </c>
      <c r="H6226">
        <v>0.39917582000000001</v>
      </c>
      <c r="I6226">
        <v>-0.23867632</v>
      </c>
      <c r="J6226">
        <v>0.23867632</v>
      </c>
      <c r="K6226">
        <v>1.4744657E-2</v>
      </c>
      <c r="L6226">
        <f t="shared" si="99"/>
        <v>-3.75289518940463E-2</v>
      </c>
    </row>
    <row r="6227" spans="1:12" x14ac:dyDescent="0.25">
      <c r="A6227" t="s">
        <v>859</v>
      </c>
      <c r="B6227">
        <v>2031</v>
      </c>
      <c r="C6227">
        <v>-0.10304691000000001</v>
      </c>
      <c r="D6227">
        <v>0.10304691000000001</v>
      </c>
      <c r="E6227">
        <v>0.47326726000000002</v>
      </c>
      <c r="F6227">
        <v>-8.2637119999999994E-2</v>
      </c>
      <c r="G6227">
        <v>8.2637119999999994E-2</v>
      </c>
      <c r="H6227">
        <v>0.45082915000000001</v>
      </c>
      <c r="I6227">
        <v>-0.23066364</v>
      </c>
      <c r="J6227">
        <v>0.23066364</v>
      </c>
      <c r="K6227">
        <v>-2.4668124999999999E-2</v>
      </c>
      <c r="L6227">
        <f t="shared" si="99"/>
        <v>-3.7539099618437453E-2</v>
      </c>
    </row>
    <row r="6228" spans="1:12" x14ac:dyDescent="0.25">
      <c r="A6228" t="s">
        <v>1744</v>
      </c>
      <c r="B6228">
        <v>3785</v>
      </c>
      <c r="C6228">
        <v>-2.0270416999999999E-2</v>
      </c>
      <c r="D6228">
        <v>2.0270416999999999E-2</v>
      </c>
      <c r="E6228">
        <v>0.49054219999999998</v>
      </c>
      <c r="F6228">
        <v>-4.6091760000000002E-2</v>
      </c>
      <c r="G6228">
        <v>4.6091760000000002E-2</v>
      </c>
      <c r="H6228">
        <v>0.46578994000000001</v>
      </c>
      <c r="I6228">
        <v>-0.16565752</v>
      </c>
      <c r="J6228">
        <v>0.16565752</v>
      </c>
      <c r="K6228">
        <v>0.23717129000000001</v>
      </c>
      <c r="L6228">
        <f t="shared" si="99"/>
        <v>-3.7527879224359663E-2</v>
      </c>
    </row>
    <row r="6229" spans="1:12" x14ac:dyDescent="0.25">
      <c r="A6229" t="s">
        <v>1744</v>
      </c>
      <c r="B6229">
        <v>4137</v>
      </c>
      <c r="C6229">
        <v>-8.8134069999999995E-2</v>
      </c>
      <c r="D6229">
        <v>8.8134069999999995E-2</v>
      </c>
      <c r="E6229">
        <v>0.49402824000000001</v>
      </c>
      <c r="F6229">
        <v>4.3379255E-3</v>
      </c>
      <c r="G6229">
        <v>-4.3379255E-3</v>
      </c>
      <c r="H6229">
        <v>0.49527377</v>
      </c>
      <c r="I6229">
        <v>-0.1974793</v>
      </c>
      <c r="J6229">
        <v>0.1974793</v>
      </c>
      <c r="K6229">
        <v>0.28723495999999998</v>
      </c>
      <c r="L6229">
        <f t="shared" si="99"/>
        <v>-3.7505802576835973E-2</v>
      </c>
    </row>
    <row r="6230" spans="1:12" x14ac:dyDescent="0.25">
      <c r="A6230" t="s">
        <v>1447</v>
      </c>
      <c r="B6230">
        <v>3081</v>
      </c>
      <c r="C6230">
        <v>0.12173759000000001</v>
      </c>
      <c r="D6230">
        <v>-0.12173759000000001</v>
      </c>
      <c r="E6230">
        <v>0.22917101000000001</v>
      </c>
      <c r="F6230">
        <v>0.17056815</v>
      </c>
      <c r="G6230">
        <v>-0.17056815</v>
      </c>
      <c r="H6230">
        <v>0.14692520000000001</v>
      </c>
      <c r="I6230">
        <v>-1.4075221000000001E-2</v>
      </c>
      <c r="J6230">
        <v>1.4075221000000001E-2</v>
      </c>
      <c r="K6230">
        <v>-3.8520186999999997E-2</v>
      </c>
      <c r="L6230">
        <f t="shared" si="99"/>
        <v>-3.752390194167559E-2</v>
      </c>
    </row>
    <row r="6231" spans="1:12" x14ac:dyDescent="0.25">
      <c r="A6231" t="s">
        <v>1447</v>
      </c>
      <c r="B6231">
        <v>3433</v>
      </c>
      <c r="C6231">
        <v>0.16188764999999999</v>
      </c>
      <c r="D6231">
        <v>-0.16188764999999999</v>
      </c>
      <c r="E6231">
        <v>0.29461219999999999</v>
      </c>
      <c r="F6231">
        <v>0.19730144999999999</v>
      </c>
      <c r="G6231">
        <v>-0.19730144999999999</v>
      </c>
      <c r="H6231">
        <v>0.23965766999999999</v>
      </c>
      <c r="I6231">
        <v>7.6544879999999996E-2</v>
      </c>
      <c r="J6231">
        <v>-7.6544879999999996E-2</v>
      </c>
      <c r="K6231">
        <v>-9.8669595999999998E-2</v>
      </c>
      <c r="L6231">
        <f t="shared" si="99"/>
        <v>-3.746792877229968E-2</v>
      </c>
    </row>
    <row r="6232" spans="1:12" x14ac:dyDescent="0.25">
      <c r="A6232" t="s">
        <v>1746</v>
      </c>
      <c r="B6232">
        <v>3787</v>
      </c>
      <c r="C6232">
        <v>-0.52342719999999998</v>
      </c>
      <c r="D6232">
        <v>0.52342719999999998</v>
      </c>
      <c r="E6232">
        <v>0.80159323999999998</v>
      </c>
      <c r="F6232">
        <v>-0.49045137</v>
      </c>
      <c r="G6232">
        <v>0.49045137</v>
      </c>
      <c r="H6232">
        <v>0.78952630000000001</v>
      </c>
      <c r="I6232">
        <v>-0.94304794000000003</v>
      </c>
      <c r="J6232">
        <v>0.94304794000000003</v>
      </c>
      <c r="K6232">
        <v>0.57367665000000001</v>
      </c>
      <c r="L6232">
        <f t="shared" si="99"/>
        <v>-3.7457220675223432E-2</v>
      </c>
    </row>
    <row r="6233" spans="1:12" x14ac:dyDescent="0.25">
      <c r="A6233" t="s">
        <v>1746</v>
      </c>
      <c r="B6233">
        <v>4139</v>
      </c>
      <c r="C6233">
        <v>-0.72005015999999999</v>
      </c>
      <c r="D6233">
        <v>0.72005015999999999</v>
      </c>
      <c r="E6233">
        <v>0.91450869999999995</v>
      </c>
      <c r="F6233">
        <v>-0.61032489999999995</v>
      </c>
      <c r="G6233">
        <v>0.61032489999999995</v>
      </c>
      <c r="H6233">
        <v>0.76084954000000005</v>
      </c>
      <c r="I6233">
        <v>-0.85145059999999995</v>
      </c>
      <c r="J6233">
        <v>0.85145059999999995</v>
      </c>
      <c r="K6233">
        <v>0.64825160000000004</v>
      </c>
      <c r="L6233">
        <f t="shared" si="99"/>
        <v>-3.7639995444217374E-2</v>
      </c>
    </row>
    <row r="6234" spans="1:12" x14ac:dyDescent="0.25">
      <c r="A6234" t="s">
        <v>1449</v>
      </c>
      <c r="B6234">
        <v>3083</v>
      </c>
      <c r="C6234">
        <v>0.13220741</v>
      </c>
      <c r="D6234">
        <v>-0.13220741</v>
      </c>
      <c r="E6234">
        <v>0.19930883999999999</v>
      </c>
      <c r="F6234">
        <v>2.5956165E-2</v>
      </c>
      <c r="G6234">
        <v>-2.5956165E-2</v>
      </c>
      <c r="H6234">
        <v>0.22712262999999999</v>
      </c>
      <c r="I6234">
        <v>-0.24060112</v>
      </c>
      <c r="J6234">
        <v>0.24060112</v>
      </c>
      <c r="K6234">
        <v>-0.16478169000000001</v>
      </c>
      <c r="L6234">
        <f t="shared" si="99"/>
        <v>-3.7692435160200342E-2</v>
      </c>
    </row>
    <row r="6235" spans="1:12" x14ac:dyDescent="0.25">
      <c r="A6235" t="s">
        <v>1449</v>
      </c>
      <c r="B6235">
        <v>3435</v>
      </c>
      <c r="C6235">
        <v>3.8542613000000003E-2</v>
      </c>
      <c r="D6235">
        <v>-3.8542613000000003E-2</v>
      </c>
      <c r="E6235">
        <v>0.29815614000000001</v>
      </c>
      <c r="F6235">
        <v>-2.180435E-2</v>
      </c>
      <c r="G6235">
        <v>2.180435E-2</v>
      </c>
      <c r="H6235">
        <v>0.22758554</v>
      </c>
      <c r="I6235">
        <v>-0.13424426</v>
      </c>
      <c r="J6235">
        <v>0.13424426</v>
      </c>
      <c r="K6235">
        <v>-0.10717715999999999</v>
      </c>
      <c r="L6235">
        <f t="shared" si="99"/>
        <v>-3.7465136451468005E-2</v>
      </c>
    </row>
    <row r="6236" spans="1:12" x14ac:dyDescent="0.25">
      <c r="A6236" t="s">
        <v>1748</v>
      </c>
      <c r="B6236">
        <v>3789</v>
      </c>
      <c r="C6236">
        <v>6.0003029999999999E-2</v>
      </c>
      <c r="D6236">
        <v>-6.0003029999999999E-2</v>
      </c>
      <c r="E6236">
        <v>0.25177899999999998</v>
      </c>
      <c r="F6236">
        <v>0.13203039999999999</v>
      </c>
      <c r="G6236">
        <v>-0.13203039999999999</v>
      </c>
      <c r="H6236">
        <v>0.11483354</v>
      </c>
      <c r="I6236">
        <v>-0.10816447999999999</v>
      </c>
      <c r="J6236">
        <v>0.10816447999999999</v>
      </c>
      <c r="K6236">
        <v>-8.307109E-2</v>
      </c>
      <c r="L6236">
        <f t="shared" si="99"/>
        <v>-3.7490117030299093E-2</v>
      </c>
    </row>
    <row r="6237" spans="1:12" x14ac:dyDescent="0.25">
      <c r="A6237" t="s">
        <v>1748</v>
      </c>
      <c r="B6237">
        <v>4141</v>
      </c>
      <c r="C6237">
        <v>7.5467755000000001E-3</v>
      </c>
      <c r="D6237">
        <v>-7.5467755000000001E-3</v>
      </c>
      <c r="E6237">
        <v>0.21420527</v>
      </c>
      <c r="F6237">
        <v>0.18008155000000001</v>
      </c>
      <c r="G6237">
        <v>-0.18008155000000001</v>
      </c>
      <c r="H6237">
        <v>0.121001765</v>
      </c>
      <c r="I6237">
        <v>-0.2374677</v>
      </c>
      <c r="J6237">
        <v>0.2374677</v>
      </c>
      <c r="K6237">
        <v>-3.6605305999999997E-2</v>
      </c>
      <c r="L6237">
        <f t="shared" si="99"/>
        <v>-3.7484393496423116E-2</v>
      </c>
    </row>
    <row r="6238" spans="1:12" x14ac:dyDescent="0.25">
      <c r="A6238" t="s">
        <v>1451</v>
      </c>
      <c r="B6238">
        <v>3085</v>
      </c>
      <c r="C6238">
        <v>-1.1870179999999999</v>
      </c>
      <c r="D6238">
        <v>1.1870179999999999</v>
      </c>
      <c r="E6238">
        <v>1.3402824</v>
      </c>
      <c r="F6238">
        <v>-1.1964216000000001</v>
      </c>
      <c r="G6238">
        <v>1.1964216000000001</v>
      </c>
      <c r="H6238">
        <v>1.1624019999999999</v>
      </c>
      <c r="I6238">
        <v>-1.4254842999999999</v>
      </c>
      <c r="J6238">
        <v>1.4254842999999999</v>
      </c>
      <c r="K6238">
        <v>0.93668289999999998</v>
      </c>
      <c r="L6238">
        <f t="shared" si="99"/>
        <v>-3.7498383678889649E-2</v>
      </c>
    </row>
    <row r="6239" spans="1:12" x14ac:dyDescent="0.25">
      <c r="A6239" t="s">
        <v>1451</v>
      </c>
      <c r="B6239">
        <v>3437</v>
      </c>
      <c r="C6239">
        <v>-1.1510077999999999</v>
      </c>
      <c r="D6239">
        <v>1.1510077999999999</v>
      </c>
      <c r="E6239">
        <v>1.2374468000000001</v>
      </c>
      <c r="F6239">
        <v>-1.1243281000000001</v>
      </c>
      <c r="G6239">
        <v>1.1243281000000001</v>
      </c>
      <c r="H6239">
        <v>1.217543</v>
      </c>
      <c r="I6239">
        <v>-1.4063052</v>
      </c>
      <c r="J6239">
        <v>1.4063052</v>
      </c>
      <c r="K6239">
        <v>0.94181895000000004</v>
      </c>
      <c r="L6239">
        <f t="shared" si="99"/>
        <v>-3.7816976367914722E-2</v>
      </c>
    </row>
    <row r="6240" spans="1:12" x14ac:dyDescent="0.25">
      <c r="A6240" t="s">
        <v>1750</v>
      </c>
      <c r="B6240">
        <v>3791</v>
      </c>
      <c r="C6240">
        <v>0.32021523000000002</v>
      </c>
      <c r="D6240">
        <v>-0.32021523000000002</v>
      </c>
      <c r="E6240">
        <v>6.7405969999999996E-2</v>
      </c>
      <c r="F6240">
        <v>0.32911172999999999</v>
      </c>
      <c r="G6240">
        <v>-0.32911172999999999</v>
      </c>
      <c r="H6240">
        <v>0.11061139</v>
      </c>
      <c r="I6240">
        <v>0.20600811999999999</v>
      </c>
      <c r="J6240">
        <v>-0.20600811999999999</v>
      </c>
      <c r="K6240">
        <v>-0.12842043</v>
      </c>
      <c r="L6240">
        <f t="shared" si="99"/>
        <v>-3.7807372379344471E-2</v>
      </c>
    </row>
    <row r="6241" spans="1:12" x14ac:dyDescent="0.25">
      <c r="A6241" t="s">
        <v>1750</v>
      </c>
      <c r="B6241">
        <v>4143</v>
      </c>
      <c r="C6241">
        <v>0.39866750000000001</v>
      </c>
      <c r="D6241">
        <v>-0.39866750000000001</v>
      </c>
      <c r="E6241">
        <v>0.15999141</v>
      </c>
      <c r="F6241">
        <v>0.32334562999999999</v>
      </c>
      <c r="G6241">
        <v>-0.32334562999999999</v>
      </c>
      <c r="H6241">
        <v>0.13449353</v>
      </c>
      <c r="I6241">
        <v>0.22998420999999999</v>
      </c>
      <c r="J6241">
        <v>-0.22998420999999999</v>
      </c>
      <c r="K6241">
        <v>-0.21591564999999999</v>
      </c>
      <c r="L6241">
        <f t="shared" si="99"/>
        <v>-3.7414994409646567E-2</v>
      </c>
    </row>
    <row r="6242" spans="1:12" x14ac:dyDescent="0.25">
      <c r="A6242" t="s">
        <v>1453</v>
      </c>
      <c r="B6242">
        <v>3087</v>
      </c>
      <c r="C6242">
        <v>0.51116119999999998</v>
      </c>
      <c r="D6242">
        <v>-0.51116119999999998</v>
      </c>
      <c r="E6242">
        <v>-0.37999054999999998</v>
      </c>
      <c r="F6242">
        <v>0.44311731999999998</v>
      </c>
      <c r="G6242">
        <v>-0.44311731999999998</v>
      </c>
      <c r="H6242">
        <v>-0.46948529999999999</v>
      </c>
      <c r="I6242">
        <v>0.50610703000000001</v>
      </c>
      <c r="J6242">
        <v>-0.50610703000000001</v>
      </c>
      <c r="K6242">
        <v>-0.84799683000000003</v>
      </c>
      <c r="L6242">
        <f t="shared" si="99"/>
        <v>-3.7394071040590289E-2</v>
      </c>
    </row>
    <row r="6243" spans="1:12" x14ac:dyDescent="0.25">
      <c r="A6243" t="s">
        <v>1453</v>
      </c>
      <c r="B6243">
        <v>3439</v>
      </c>
      <c r="C6243">
        <v>0.54724289999999998</v>
      </c>
      <c r="D6243">
        <v>-0.54724289999999998</v>
      </c>
      <c r="E6243">
        <v>-0.47019237000000003</v>
      </c>
      <c r="F6243">
        <v>0.60354719999999995</v>
      </c>
      <c r="G6243">
        <v>-0.60354719999999995</v>
      </c>
      <c r="H6243">
        <v>-0.44627440000000002</v>
      </c>
      <c r="I6243">
        <v>0.57461130000000005</v>
      </c>
      <c r="J6243">
        <v>-0.57461130000000005</v>
      </c>
      <c r="K6243">
        <v>-1</v>
      </c>
      <c r="L6243">
        <f t="shared" si="99"/>
        <v>-3.7364068757653073E-2</v>
      </c>
    </row>
    <row r="6244" spans="1:12" x14ac:dyDescent="0.25">
      <c r="A6244" t="s">
        <v>2338</v>
      </c>
      <c r="B6244">
        <v>5193</v>
      </c>
      <c r="C6244">
        <v>-9.6062729999999999E-2</v>
      </c>
      <c r="D6244">
        <v>9.6062729999999999E-2</v>
      </c>
      <c r="E6244">
        <v>0.36761804999999997</v>
      </c>
      <c r="F6244">
        <v>-8.0993860000000001E-2</v>
      </c>
      <c r="G6244">
        <v>8.0993860000000001E-2</v>
      </c>
      <c r="H6244">
        <v>0.23971331000000001</v>
      </c>
      <c r="I6244">
        <v>-0.1710844</v>
      </c>
      <c r="J6244">
        <v>0.1710844</v>
      </c>
      <c r="K6244">
        <v>1.4178859E-2</v>
      </c>
      <c r="L6244">
        <f t="shared" si="99"/>
        <v>-3.7354445699897348E-2</v>
      </c>
    </row>
    <row r="6245" spans="1:12" x14ac:dyDescent="0.25">
      <c r="A6245" t="s">
        <v>2338</v>
      </c>
      <c r="B6245">
        <v>5545</v>
      </c>
      <c r="C6245">
        <v>-2.0923957000000002E-3</v>
      </c>
      <c r="D6245">
        <v>2.0923957000000002E-3</v>
      </c>
      <c r="E6245">
        <v>0.59271204</v>
      </c>
      <c r="F6245">
        <v>-0.15925568000000001</v>
      </c>
      <c r="G6245">
        <v>0.15925568000000001</v>
      </c>
      <c r="H6245">
        <v>0.15161785</v>
      </c>
      <c r="I6245">
        <v>-0.26998717</v>
      </c>
      <c r="J6245">
        <v>0.26998717</v>
      </c>
      <c r="K6245">
        <v>0.12840566</v>
      </c>
      <c r="L6245">
        <f t="shared" si="99"/>
        <v>-3.7526016530320401E-2</v>
      </c>
    </row>
    <row r="6246" spans="1:12" x14ac:dyDescent="0.25">
      <c r="A6246" t="s">
        <v>2041</v>
      </c>
      <c r="B6246">
        <v>4489</v>
      </c>
      <c r="C6246">
        <v>-0.51808319999999997</v>
      </c>
      <c r="D6246">
        <v>0.51808319999999997</v>
      </c>
      <c r="E6246">
        <v>6.1709527E-2</v>
      </c>
      <c r="F6246">
        <v>-0.10477892</v>
      </c>
      <c r="G6246">
        <v>0.10477892</v>
      </c>
      <c r="H6246">
        <v>-0.10648839</v>
      </c>
      <c r="I6246">
        <v>-0.24984044999999999</v>
      </c>
      <c r="J6246">
        <v>0.24984044999999999</v>
      </c>
      <c r="K6246">
        <v>-0.39231737999999999</v>
      </c>
      <c r="L6246">
        <f t="shared" si="99"/>
        <v>-3.7500954464112488E-2</v>
      </c>
    </row>
    <row r="6247" spans="1:12" x14ac:dyDescent="0.25">
      <c r="A6247" t="s">
        <v>2041</v>
      </c>
      <c r="B6247">
        <v>4841</v>
      </c>
      <c r="C6247">
        <v>-3.7929459999999998E-2</v>
      </c>
      <c r="D6247">
        <v>3.7929459999999998E-2</v>
      </c>
      <c r="E6247">
        <v>6.6178249999999999E-3</v>
      </c>
      <c r="F6247">
        <v>-7.8478929999999999E-3</v>
      </c>
      <c r="G6247">
        <v>7.8478929999999999E-3</v>
      </c>
      <c r="H6247">
        <v>-0.22373886000000001</v>
      </c>
      <c r="I6247">
        <v>-0.27470386000000002</v>
      </c>
      <c r="J6247">
        <v>0.27470386000000002</v>
      </c>
      <c r="K6247">
        <v>-0.31505664999999999</v>
      </c>
      <c r="L6247">
        <f t="shared" si="99"/>
        <v>-3.7638570189291849E-2</v>
      </c>
    </row>
    <row r="6248" spans="1:12" x14ac:dyDescent="0.25">
      <c r="A6248" t="s">
        <v>2340</v>
      </c>
      <c r="B6248">
        <v>5195</v>
      </c>
      <c r="C6248">
        <v>4.9513902999999998E-2</v>
      </c>
      <c r="D6248">
        <v>-4.9513902999999998E-2</v>
      </c>
      <c r="E6248">
        <v>0.1994041</v>
      </c>
      <c r="F6248">
        <v>-0.11482041</v>
      </c>
      <c r="G6248">
        <v>0.11482041</v>
      </c>
      <c r="H6248">
        <v>5.1629156000000002E-2</v>
      </c>
      <c r="I6248">
        <v>-0.30059785</v>
      </c>
      <c r="J6248">
        <v>0.30059785</v>
      </c>
      <c r="K6248">
        <v>-7.2149805999999997E-2</v>
      </c>
      <c r="L6248">
        <f t="shared" si="99"/>
        <v>-3.75105122770635E-2</v>
      </c>
    </row>
    <row r="6249" spans="1:12" x14ac:dyDescent="0.25">
      <c r="A6249" t="s">
        <v>2340</v>
      </c>
      <c r="B6249">
        <v>5547</v>
      </c>
      <c r="C6249">
        <v>6.7744529999999997E-2</v>
      </c>
      <c r="D6249">
        <v>-6.7744529999999997E-2</v>
      </c>
      <c r="E6249">
        <v>0.20128921999999999</v>
      </c>
      <c r="F6249">
        <v>-5.6650825000000002E-2</v>
      </c>
      <c r="G6249">
        <v>5.6650825000000002E-2</v>
      </c>
      <c r="H6249">
        <v>0.117237724</v>
      </c>
      <c r="I6249">
        <v>-0.15317796</v>
      </c>
      <c r="J6249">
        <v>0.15317796</v>
      </c>
      <c r="K6249">
        <v>-0.12338245</v>
      </c>
      <c r="L6249">
        <f t="shared" si="99"/>
        <v>-3.748719096646827E-2</v>
      </c>
    </row>
    <row r="6250" spans="1:12" x14ac:dyDescent="0.25">
      <c r="A6250" t="s">
        <v>2043</v>
      </c>
      <c r="B6250">
        <v>4491</v>
      </c>
      <c r="C6250">
        <v>-0.44692585000000001</v>
      </c>
      <c r="D6250">
        <v>0.44692585000000001</v>
      </c>
      <c r="E6250">
        <v>0.32971904000000002</v>
      </c>
      <c r="F6250">
        <v>9.4513459999999994E-2</v>
      </c>
      <c r="G6250">
        <v>-9.4513459999999994E-2</v>
      </c>
      <c r="H6250">
        <v>0.26807219999999998</v>
      </c>
      <c r="I6250">
        <v>-0.17294054</v>
      </c>
      <c r="J6250">
        <v>0.17294054</v>
      </c>
      <c r="K6250">
        <v>0.17654632000000001</v>
      </c>
      <c r="L6250">
        <f t="shared" si="99"/>
        <v>-3.7482328823704926E-2</v>
      </c>
    </row>
    <row r="6251" spans="1:12" x14ac:dyDescent="0.25">
      <c r="A6251" t="s">
        <v>2043</v>
      </c>
      <c r="B6251">
        <v>4843</v>
      </c>
      <c r="C6251">
        <v>4.7325140000000002E-2</v>
      </c>
      <c r="D6251">
        <v>-4.7325140000000002E-2</v>
      </c>
      <c r="E6251">
        <v>0.32754633</v>
      </c>
      <c r="F6251">
        <v>2.6349009999999999E-2</v>
      </c>
      <c r="G6251">
        <v>-2.6349009999999999E-2</v>
      </c>
      <c r="H6251">
        <v>0.27056481999999998</v>
      </c>
      <c r="I6251">
        <v>-0.15813864999999999</v>
      </c>
      <c r="J6251">
        <v>0.15813864999999999</v>
      </c>
      <c r="K6251">
        <v>0.12665233000000001</v>
      </c>
      <c r="L6251">
        <f t="shared" si="99"/>
        <v>-3.76195923892216E-2</v>
      </c>
    </row>
    <row r="6252" spans="1:12" x14ac:dyDescent="0.25">
      <c r="A6252" t="s">
        <v>2342</v>
      </c>
      <c r="B6252">
        <v>5197</v>
      </c>
      <c r="C6252">
        <v>5.1503368000000001E-2</v>
      </c>
      <c r="D6252">
        <v>-5.1503368000000001E-2</v>
      </c>
      <c r="E6252">
        <v>0.51231550000000003</v>
      </c>
      <c r="F6252">
        <v>1.0559521000000001E-2</v>
      </c>
      <c r="G6252">
        <v>-1.0559521000000001E-2</v>
      </c>
      <c r="H6252">
        <v>0.48451095999999999</v>
      </c>
      <c r="I6252">
        <v>-0.12356014999999999</v>
      </c>
      <c r="J6252">
        <v>0.12356014999999999</v>
      </c>
      <c r="K6252">
        <v>0.31876165000000001</v>
      </c>
      <c r="L6252">
        <f t="shared" si="99"/>
        <v>-3.7487774713707525E-2</v>
      </c>
    </row>
    <row r="6253" spans="1:12" x14ac:dyDescent="0.25">
      <c r="A6253" t="s">
        <v>2342</v>
      </c>
      <c r="B6253">
        <v>5549</v>
      </c>
      <c r="C6253">
        <v>6.4012819999999998E-2</v>
      </c>
      <c r="D6253">
        <v>-6.4012819999999998E-2</v>
      </c>
      <c r="E6253">
        <v>0.55532013999999996</v>
      </c>
      <c r="F6253">
        <v>1.5362133E-2</v>
      </c>
      <c r="G6253">
        <v>-1.5362133E-2</v>
      </c>
      <c r="H6253">
        <v>0.44891029999999998</v>
      </c>
      <c r="I6253">
        <v>-0.110252455</v>
      </c>
      <c r="J6253">
        <v>0.110252455</v>
      </c>
      <c r="K6253">
        <v>0.30670866000000002</v>
      </c>
      <c r="L6253">
        <f t="shared" si="99"/>
        <v>-3.7486660372383233E-2</v>
      </c>
    </row>
    <row r="6254" spans="1:12" x14ac:dyDescent="0.25">
      <c r="A6254" t="s">
        <v>2045</v>
      </c>
      <c r="B6254">
        <v>4493</v>
      </c>
      <c r="C6254">
        <v>0.11567982</v>
      </c>
      <c r="D6254">
        <v>-0.11567982</v>
      </c>
      <c r="E6254">
        <v>0.35136876</v>
      </c>
      <c r="F6254">
        <v>0.15758949999999999</v>
      </c>
      <c r="G6254">
        <v>-0.15758949999999999</v>
      </c>
      <c r="H6254">
        <v>0.29904097000000002</v>
      </c>
      <c r="I6254">
        <v>-0.12141019</v>
      </c>
      <c r="J6254">
        <v>0.12141019</v>
      </c>
      <c r="K6254">
        <v>7.4661039999999998E-2</v>
      </c>
      <c r="L6254">
        <f t="shared" si="99"/>
        <v>-3.7483324077832579E-2</v>
      </c>
    </row>
    <row r="6255" spans="1:12" x14ac:dyDescent="0.25">
      <c r="A6255" t="s">
        <v>2045</v>
      </c>
      <c r="B6255">
        <v>4845</v>
      </c>
      <c r="C6255">
        <v>2.3727963000000001E-2</v>
      </c>
      <c r="D6255">
        <v>-2.3727963000000001E-2</v>
      </c>
      <c r="E6255">
        <v>0.3472633</v>
      </c>
      <c r="F6255">
        <v>5.7324298000000003E-2</v>
      </c>
      <c r="G6255">
        <v>-5.7324298000000003E-2</v>
      </c>
      <c r="H6255">
        <v>0.28262242999999998</v>
      </c>
      <c r="I6255">
        <v>-0.19473741999999999</v>
      </c>
      <c r="J6255">
        <v>0.19473741999999999</v>
      </c>
      <c r="K6255">
        <v>6.9297499999999998E-2</v>
      </c>
      <c r="L6255">
        <f t="shared" si="99"/>
        <v>-3.7469544391036627E-2</v>
      </c>
    </row>
    <row r="6256" spans="1:12" x14ac:dyDescent="0.25">
      <c r="A6256" t="s">
        <v>2344</v>
      </c>
      <c r="B6256">
        <v>5199</v>
      </c>
      <c r="C6256">
        <v>0.39501160000000002</v>
      </c>
      <c r="D6256">
        <v>-0.39501160000000002</v>
      </c>
      <c r="E6256">
        <v>-4.5312457E-2</v>
      </c>
      <c r="F6256">
        <v>0.49875940000000002</v>
      </c>
      <c r="G6256">
        <v>-0.49875940000000002</v>
      </c>
      <c r="H6256">
        <v>-6.5095E-2</v>
      </c>
      <c r="I6256">
        <v>0.36541283000000002</v>
      </c>
      <c r="J6256">
        <v>-0.36541283000000002</v>
      </c>
      <c r="K6256">
        <v>-0.39396355</v>
      </c>
      <c r="L6256">
        <f t="shared" si="99"/>
        <v>-3.7494068125524124E-2</v>
      </c>
    </row>
    <row r="6257" spans="1:12" x14ac:dyDescent="0.25">
      <c r="A6257" t="s">
        <v>2344</v>
      </c>
      <c r="B6257">
        <v>5551</v>
      </c>
      <c r="C6257">
        <v>0.52136874</v>
      </c>
      <c r="D6257">
        <v>-0.52136874</v>
      </c>
      <c r="E6257">
        <v>-0.114642575</v>
      </c>
      <c r="F6257">
        <v>0.41503753999999998</v>
      </c>
      <c r="G6257">
        <v>-0.41503753999999998</v>
      </c>
      <c r="H6257">
        <v>-0.12243324</v>
      </c>
      <c r="I6257">
        <v>0.38472762999999999</v>
      </c>
      <c r="J6257">
        <v>-0.38472762999999999</v>
      </c>
      <c r="K6257">
        <v>-0.38275619999999999</v>
      </c>
      <c r="L6257">
        <f t="shared" si="99"/>
        <v>-3.7395046076047295E-2</v>
      </c>
    </row>
    <row r="6258" spans="1:12" x14ac:dyDescent="0.25">
      <c r="A6258" t="s">
        <v>2047</v>
      </c>
      <c r="B6258">
        <v>4495</v>
      </c>
      <c r="C6258">
        <v>0.27240112</v>
      </c>
      <c r="D6258">
        <v>-0.27240112</v>
      </c>
      <c r="E6258">
        <v>-3.4257366999999997E-2</v>
      </c>
      <c r="F6258">
        <v>0.38634485000000002</v>
      </c>
      <c r="G6258">
        <v>-0.38634485000000002</v>
      </c>
      <c r="H6258">
        <v>-7.0192500000000005E-2</v>
      </c>
      <c r="I6258">
        <v>6.0870546999999997E-2</v>
      </c>
      <c r="J6258">
        <v>-6.0870546999999997E-2</v>
      </c>
      <c r="K6258">
        <v>-0.44028532999999997</v>
      </c>
      <c r="L6258">
        <f t="shared" si="99"/>
        <v>-3.7361346387394349E-2</v>
      </c>
    </row>
    <row r="6259" spans="1:12" x14ac:dyDescent="0.25">
      <c r="A6259" t="s">
        <v>2047</v>
      </c>
      <c r="B6259">
        <v>4847</v>
      </c>
      <c r="C6259">
        <v>0.24204728</v>
      </c>
      <c r="D6259">
        <v>-0.24204728</v>
      </c>
      <c r="E6259">
        <v>-4.797999E-2</v>
      </c>
      <c r="F6259">
        <v>0.37887985000000002</v>
      </c>
      <c r="G6259">
        <v>-0.37887985000000002</v>
      </c>
      <c r="H6259">
        <v>-5.8013923000000002E-2</v>
      </c>
      <c r="I6259">
        <v>0.10489112</v>
      </c>
      <c r="J6259">
        <v>-0.10489112</v>
      </c>
      <c r="K6259">
        <v>-0.33291945000000001</v>
      </c>
      <c r="L6259">
        <f t="shared" si="99"/>
        <v>-3.7427746523379254E-2</v>
      </c>
    </row>
    <row r="6260" spans="1:12" x14ac:dyDescent="0.25">
      <c r="A6260" t="s">
        <v>2930</v>
      </c>
      <c r="B6260">
        <v>6601</v>
      </c>
      <c r="C6260">
        <v>-0.39108272999999999</v>
      </c>
      <c r="D6260">
        <v>0.39108272999999999</v>
      </c>
      <c r="E6260">
        <v>0.23749927000000001</v>
      </c>
      <c r="F6260">
        <v>-0.3152643</v>
      </c>
      <c r="G6260">
        <v>0.3152643</v>
      </c>
      <c r="H6260">
        <v>0.14111472999999999</v>
      </c>
      <c r="I6260">
        <v>-0.59107560000000003</v>
      </c>
      <c r="J6260">
        <v>0.59107560000000003</v>
      </c>
      <c r="K6260">
        <v>-0.27325421999999999</v>
      </c>
      <c r="L6260">
        <f t="shared" si="99"/>
        <v>-3.7435841950020129E-2</v>
      </c>
    </row>
    <row r="6261" spans="1:12" x14ac:dyDescent="0.25">
      <c r="A6261" t="s">
        <v>2930</v>
      </c>
      <c r="B6261">
        <v>6953</v>
      </c>
      <c r="C6261">
        <v>-0.31356466</v>
      </c>
      <c r="D6261">
        <v>0.31356466</v>
      </c>
      <c r="E6261">
        <v>0.27403343000000002</v>
      </c>
      <c r="F6261">
        <v>-0.47508484000000001</v>
      </c>
      <c r="G6261">
        <v>0.47508484000000001</v>
      </c>
      <c r="H6261">
        <v>8.8809260000000001E-2</v>
      </c>
      <c r="I6261">
        <v>-0.59144646000000001</v>
      </c>
      <c r="J6261">
        <v>0.59144646000000001</v>
      </c>
      <c r="K6261">
        <v>-0.46149014999999999</v>
      </c>
      <c r="L6261">
        <f t="shared" si="99"/>
        <v>-3.7604698923308956E-2</v>
      </c>
    </row>
    <row r="6262" spans="1:12" x14ac:dyDescent="0.25">
      <c r="A6262" t="s">
        <v>2635</v>
      </c>
      <c r="B6262">
        <v>5897</v>
      </c>
      <c r="C6262">
        <v>-5.0123519999999998E-2</v>
      </c>
      <c r="D6262">
        <v>5.0123519999999998E-2</v>
      </c>
      <c r="E6262">
        <v>0.22304452999999999</v>
      </c>
      <c r="F6262">
        <v>-0.17763437000000001</v>
      </c>
      <c r="G6262">
        <v>0.17763437000000001</v>
      </c>
      <c r="H6262">
        <v>0.19893881999999999</v>
      </c>
      <c r="I6262">
        <v>-0.31122443</v>
      </c>
      <c r="J6262">
        <v>0.31122443</v>
      </c>
      <c r="K6262">
        <v>4.9172859999999999E-2</v>
      </c>
      <c r="L6262">
        <f t="shared" si="99"/>
        <v>-3.7584024707162753E-2</v>
      </c>
    </row>
    <row r="6263" spans="1:12" x14ac:dyDescent="0.25">
      <c r="A6263" t="s">
        <v>2635</v>
      </c>
      <c r="B6263">
        <v>6249</v>
      </c>
      <c r="C6263">
        <v>-4.4308859999999999E-2</v>
      </c>
      <c r="D6263">
        <v>4.4308859999999999E-2</v>
      </c>
      <c r="E6263">
        <v>0.22335967000000001</v>
      </c>
      <c r="F6263">
        <v>-0.23085396</v>
      </c>
      <c r="G6263">
        <v>0.23085396</v>
      </c>
      <c r="H6263">
        <v>0.22775517000000001</v>
      </c>
      <c r="I6263">
        <v>-0.29528927999999999</v>
      </c>
      <c r="J6263">
        <v>0.29528927999999999</v>
      </c>
      <c r="K6263">
        <v>-4.1564549999999999E-2</v>
      </c>
      <c r="L6263">
        <f t="shared" si="99"/>
        <v>-3.7513764455970176E-2</v>
      </c>
    </row>
    <row r="6264" spans="1:12" x14ac:dyDescent="0.25">
      <c r="A6264" t="s">
        <v>2932</v>
      </c>
      <c r="B6264">
        <v>6603</v>
      </c>
      <c r="C6264">
        <v>0.15967797</v>
      </c>
      <c r="D6264">
        <v>-0.15967797</v>
      </c>
      <c r="E6264">
        <v>0.28123150000000002</v>
      </c>
      <c r="F6264">
        <v>-1.788768E-2</v>
      </c>
      <c r="G6264">
        <v>1.788768E-2</v>
      </c>
      <c r="H6264">
        <v>0.31281399999999998</v>
      </c>
      <c r="I6264">
        <v>-0.13237229</v>
      </c>
      <c r="J6264">
        <v>0.13237229</v>
      </c>
      <c r="K6264">
        <v>2.3395490000000001E-2</v>
      </c>
      <c r="L6264">
        <f t="shared" si="99"/>
        <v>-3.7512213675130864E-2</v>
      </c>
    </row>
    <row r="6265" spans="1:12" x14ac:dyDescent="0.25">
      <c r="A6265" t="s">
        <v>2932</v>
      </c>
      <c r="B6265">
        <v>6955</v>
      </c>
      <c r="C6265">
        <v>0.19129857</v>
      </c>
      <c r="D6265">
        <v>-0.19129857</v>
      </c>
      <c r="E6265">
        <v>0.25861810000000002</v>
      </c>
      <c r="F6265">
        <v>3.2174903999999997E-2</v>
      </c>
      <c r="G6265">
        <v>-3.2174903999999997E-2</v>
      </c>
      <c r="H6265">
        <v>0.20602287</v>
      </c>
      <c r="I6265">
        <v>-8.4593520000000005E-2</v>
      </c>
      <c r="J6265">
        <v>8.4593520000000005E-2</v>
      </c>
      <c r="K6265">
        <v>-0.10735204</v>
      </c>
      <c r="L6265">
        <f t="shared" si="99"/>
        <v>-3.7457810001066225E-2</v>
      </c>
    </row>
    <row r="6266" spans="1:12" x14ac:dyDescent="0.25">
      <c r="A6266" t="s">
        <v>2637</v>
      </c>
      <c r="B6266">
        <v>5899</v>
      </c>
      <c r="C6266">
        <v>0.41141260000000002</v>
      </c>
      <c r="D6266">
        <v>-0.41141260000000002</v>
      </c>
      <c r="E6266">
        <v>-0.21074139</v>
      </c>
      <c r="F6266">
        <v>0.3703362</v>
      </c>
      <c r="G6266">
        <v>-0.3703362</v>
      </c>
      <c r="H6266">
        <v>-0.40529510000000002</v>
      </c>
      <c r="I6266">
        <v>7.7736944000000002E-2</v>
      </c>
      <c r="J6266">
        <v>-7.7736944000000002E-2</v>
      </c>
      <c r="K6266">
        <v>-0.53588979999999997</v>
      </c>
      <c r="L6266">
        <f t="shared" si="99"/>
        <v>-3.7449376727133159E-2</v>
      </c>
    </row>
    <row r="6267" spans="1:12" x14ac:dyDescent="0.25">
      <c r="A6267" t="s">
        <v>2637</v>
      </c>
      <c r="B6267">
        <v>6251</v>
      </c>
      <c r="C6267">
        <v>0.45326135000000001</v>
      </c>
      <c r="D6267">
        <v>-0.45326135000000001</v>
      </c>
      <c r="E6267">
        <v>-0.27082208000000002</v>
      </c>
      <c r="F6267">
        <v>0.37594727</v>
      </c>
      <c r="G6267">
        <v>-0.37594727</v>
      </c>
      <c r="H6267">
        <v>-0.31176826000000002</v>
      </c>
      <c r="I6267">
        <v>0.10350457</v>
      </c>
      <c r="J6267">
        <v>-0.10350457</v>
      </c>
      <c r="K6267">
        <v>-0.59725660000000003</v>
      </c>
      <c r="L6267">
        <f t="shared" si="99"/>
        <v>-3.7390671898271534E-2</v>
      </c>
    </row>
    <row r="6268" spans="1:12" x14ac:dyDescent="0.25">
      <c r="A6268" t="s">
        <v>2934</v>
      </c>
      <c r="B6268">
        <v>6605</v>
      </c>
      <c r="C6268">
        <v>-7.5664270000000006E-2</v>
      </c>
      <c r="D6268">
        <v>7.5664270000000006E-2</v>
      </c>
      <c r="E6268">
        <v>0.17231550000000001</v>
      </c>
      <c r="F6268">
        <v>-0.28141300000000002</v>
      </c>
      <c r="G6268">
        <v>0.28141300000000002</v>
      </c>
      <c r="H6268">
        <v>0.13565511999999999</v>
      </c>
      <c r="I6268">
        <v>-0.3785116</v>
      </c>
      <c r="J6268">
        <v>0.3785116</v>
      </c>
      <c r="K6268">
        <v>0.2080371</v>
      </c>
      <c r="L6268">
        <f t="shared" si="99"/>
        <v>-3.7379510757353698E-2</v>
      </c>
    </row>
    <row r="6269" spans="1:12" x14ac:dyDescent="0.25">
      <c r="A6269" t="s">
        <v>2934</v>
      </c>
      <c r="B6269">
        <v>6957</v>
      </c>
      <c r="C6269">
        <v>-0.15672547000000001</v>
      </c>
      <c r="D6269">
        <v>0.15672547000000001</v>
      </c>
      <c r="E6269">
        <v>0.40017950000000002</v>
      </c>
      <c r="F6269">
        <v>-0.20723264</v>
      </c>
      <c r="G6269">
        <v>0.20723264</v>
      </c>
      <c r="H6269">
        <v>-5.2851886000000001E-2</v>
      </c>
      <c r="I6269">
        <v>-0.14306304</v>
      </c>
      <c r="J6269">
        <v>0.14306304</v>
      </c>
      <c r="K6269">
        <v>-0.23210259</v>
      </c>
      <c r="L6269">
        <f t="shared" si="99"/>
        <v>-3.7520576222388462E-2</v>
      </c>
    </row>
    <row r="6270" spans="1:12" x14ac:dyDescent="0.25">
      <c r="A6270" t="s">
        <v>2639</v>
      </c>
      <c r="B6270">
        <v>5901</v>
      </c>
      <c r="C6270">
        <v>0.35241850000000002</v>
      </c>
      <c r="D6270">
        <v>-0.35241850000000002</v>
      </c>
      <c r="E6270">
        <v>-7.4234969999999997E-2</v>
      </c>
      <c r="F6270">
        <v>0.3826772</v>
      </c>
      <c r="G6270">
        <v>-0.3826772</v>
      </c>
      <c r="H6270">
        <v>-8.4739690000000006E-2</v>
      </c>
      <c r="I6270">
        <v>-5.4363455999999998E-2</v>
      </c>
      <c r="J6270">
        <v>5.4363455999999998E-2</v>
      </c>
      <c r="K6270">
        <v>-0.46372348000000002</v>
      </c>
      <c r="L6270">
        <f t="shared" si="99"/>
        <v>-3.7542195398019007E-2</v>
      </c>
    </row>
    <row r="6271" spans="1:12" x14ac:dyDescent="0.25">
      <c r="A6271" t="s">
        <v>2639</v>
      </c>
      <c r="B6271">
        <v>6253</v>
      </c>
      <c r="C6271">
        <v>0.34065532999999998</v>
      </c>
      <c r="D6271">
        <v>-0.34065532999999998</v>
      </c>
      <c r="E6271">
        <v>-7.4767749999999994E-2</v>
      </c>
      <c r="F6271">
        <v>0.37863590000000003</v>
      </c>
      <c r="G6271">
        <v>-0.37863590000000003</v>
      </c>
      <c r="H6271">
        <v>-0.12190511</v>
      </c>
      <c r="I6271">
        <v>-3.4262824999999997E-2</v>
      </c>
      <c r="J6271">
        <v>3.4262824999999997E-2</v>
      </c>
      <c r="K6271">
        <v>-0.38839203</v>
      </c>
      <c r="L6271">
        <f t="shared" si="99"/>
        <v>-3.7406405736520487E-2</v>
      </c>
    </row>
    <row r="6272" spans="1:12" x14ac:dyDescent="0.25">
      <c r="A6272" t="s">
        <v>2936</v>
      </c>
      <c r="B6272">
        <v>6607</v>
      </c>
      <c r="C6272">
        <v>0.19264514999999999</v>
      </c>
      <c r="D6272">
        <v>-0.19264514999999999</v>
      </c>
      <c r="E6272">
        <v>-0.12976784</v>
      </c>
      <c r="F6272">
        <v>0.23844877</v>
      </c>
      <c r="G6272">
        <v>-0.23844877</v>
      </c>
      <c r="H6272">
        <v>-0.21996573</v>
      </c>
      <c r="I6272">
        <v>-0.172181</v>
      </c>
      <c r="J6272">
        <v>0.172181</v>
      </c>
      <c r="K6272">
        <v>-0.21150409000000001</v>
      </c>
      <c r="L6272">
        <f t="shared" si="99"/>
        <v>-3.7409542996247727E-2</v>
      </c>
    </row>
    <row r="6273" spans="1:12" x14ac:dyDescent="0.25">
      <c r="A6273" t="s">
        <v>2936</v>
      </c>
      <c r="B6273">
        <v>6959</v>
      </c>
      <c r="C6273">
        <v>0</v>
      </c>
      <c r="D6273">
        <v>0</v>
      </c>
      <c r="E6273">
        <v>1.5106869E-2</v>
      </c>
      <c r="F6273">
        <v>-4.0642004000000002E-2</v>
      </c>
      <c r="G6273">
        <v>4.0642004000000002E-2</v>
      </c>
      <c r="H6273">
        <v>-0.25260705</v>
      </c>
      <c r="I6273">
        <v>-0.15024262999999999</v>
      </c>
      <c r="J6273">
        <v>0.15024262999999999</v>
      </c>
      <c r="K6273">
        <v>-1.9051408000000001</v>
      </c>
      <c r="L6273">
        <f t="shared" si="99"/>
        <v>-3.7449017591695721E-2</v>
      </c>
    </row>
    <row r="6274" spans="1:12" x14ac:dyDescent="0.25">
      <c r="A6274" t="s">
        <v>2641</v>
      </c>
      <c r="B6274">
        <v>5903</v>
      </c>
      <c r="C6274">
        <v>-2</v>
      </c>
      <c r="D6274">
        <v>2</v>
      </c>
      <c r="E6274">
        <v>-0.33257537999999998</v>
      </c>
      <c r="F6274">
        <v>-0.90689050000000004</v>
      </c>
      <c r="G6274">
        <v>0.90689050000000004</v>
      </c>
      <c r="H6274">
        <v>-1.4329594000000001</v>
      </c>
      <c r="I6274">
        <v>-0.77760759999999995</v>
      </c>
      <c r="J6274">
        <v>0.77760759999999995</v>
      </c>
      <c r="K6274">
        <v>-2</v>
      </c>
      <c r="L6274">
        <f t="shared" si="99"/>
        <v>-3.7500396418214739E-2</v>
      </c>
    </row>
    <row r="6275" spans="1:12" x14ac:dyDescent="0.25">
      <c r="A6275" t="s">
        <v>2641</v>
      </c>
      <c r="B6275">
        <v>6255</v>
      </c>
      <c r="C6275">
        <v>-0.75899196000000002</v>
      </c>
      <c r="D6275">
        <v>0.75899196000000002</v>
      </c>
      <c r="E6275">
        <v>-0.56828374000000004</v>
      </c>
      <c r="F6275">
        <v>-0.92844680000000002</v>
      </c>
      <c r="G6275">
        <v>0.92844680000000002</v>
      </c>
      <c r="H6275">
        <v>-1.2768402000000001</v>
      </c>
      <c r="I6275">
        <v>-1.1622714000000001</v>
      </c>
      <c r="J6275">
        <v>1.1622714000000001</v>
      </c>
      <c r="K6275">
        <v>-2.2064509999999999</v>
      </c>
      <c r="L6275">
        <f t="shared" si="99"/>
        <v>-3.8033800207710751E-2</v>
      </c>
    </row>
    <row r="6276" spans="1:12" x14ac:dyDescent="0.25">
      <c r="A6276" t="s">
        <v>3518</v>
      </c>
      <c r="B6276">
        <v>8009</v>
      </c>
      <c r="C6276">
        <v>-0.51705840000000003</v>
      </c>
      <c r="D6276">
        <v>0.51705840000000003</v>
      </c>
      <c r="E6276">
        <v>-0.15869778000000001</v>
      </c>
      <c r="F6276">
        <v>-0.74723399999999995</v>
      </c>
      <c r="G6276">
        <v>0.74723399999999995</v>
      </c>
      <c r="H6276">
        <v>-0.25153880000000001</v>
      </c>
      <c r="I6276">
        <v>-1.4594315</v>
      </c>
      <c r="J6276">
        <v>1.4594315</v>
      </c>
      <c r="K6276">
        <v>-0.51019479999999995</v>
      </c>
      <c r="L6276">
        <f t="shared" si="99"/>
        <v>-3.7702821012045237E-2</v>
      </c>
    </row>
    <row r="6277" spans="1:12" x14ac:dyDescent="0.25">
      <c r="A6277" t="s">
        <v>3518</v>
      </c>
      <c r="B6277">
        <v>8361</v>
      </c>
      <c r="C6277">
        <v>-0.32757467000000001</v>
      </c>
      <c r="D6277">
        <v>0.32757467000000001</v>
      </c>
      <c r="E6277">
        <v>-0.97654103999999997</v>
      </c>
      <c r="F6277">
        <v>-0.10433662</v>
      </c>
      <c r="G6277">
        <v>0.10433662</v>
      </c>
      <c r="H6277">
        <v>-0.37484845999999999</v>
      </c>
      <c r="I6277">
        <v>-0.97303289999999998</v>
      </c>
      <c r="J6277">
        <v>0.97303289999999998</v>
      </c>
      <c r="K6277">
        <v>-1</v>
      </c>
      <c r="L6277">
        <f t="shared" si="99"/>
        <v>-3.7638296873190105E-2</v>
      </c>
    </row>
    <row r="6278" spans="1:12" x14ac:dyDescent="0.25">
      <c r="A6278" t="s">
        <v>3225</v>
      </c>
      <c r="B6278">
        <v>7305</v>
      </c>
      <c r="C6278">
        <v>-1.1043365999999999</v>
      </c>
      <c r="D6278">
        <v>1.1043365999999999</v>
      </c>
      <c r="E6278">
        <v>-0.8744691</v>
      </c>
      <c r="F6278">
        <v>-0.44200455999999999</v>
      </c>
      <c r="G6278">
        <v>0.44200455999999999</v>
      </c>
      <c r="H6278">
        <v>-0.67807189999999995</v>
      </c>
      <c r="I6278">
        <v>-0.77258956000000001</v>
      </c>
      <c r="J6278">
        <v>0.77258956000000001</v>
      </c>
      <c r="K6278">
        <v>-1.2954559000000001</v>
      </c>
      <c r="L6278">
        <f t="shared" ref="L6278:L6341" si="100">(C6277-C$2)/C$3</f>
        <v>-3.7587761203375189E-2</v>
      </c>
    </row>
    <row r="6279" spans="1:12" x14ac:dyDescent="0.25">
      <c r="A6279" t="s">
        <v>3225</v>
      </c>
      <c r="B6279">
        <v>7657</v>
      </c>
      <c r="C6279">
        <v>-1.0641303</v>
      </c>
      <c r="D6279">
        <v>1.0641303</v>
      </c>
      <c r="E6279">
        <v>-0.48542678</v>
      </c>
      <c r="F6279">
        <v>-0.52546150000000003</v>
      </c>
      <c r="G6279">
        <v>0.52546150000000003</v>
      </c>
      <c r="H6279">
        <v>-1.0544477999999999</v>
      </c>
      <c r="I6279">
        <v>-0.92199739999999997</v>
      </c>
      <c r="J6279">
        <v>0.92199739999999997</v>
      </c>
      <c r="K6279">
        <v>-2.0544476999999999</v>
      </c>
      <c r="L6279">
        <f t="shared" si="100"/>
        <v>-3.7794925081874313E-2</v>
      </c>
    </row>
    <row r="6280" spans="1:12" x14ac:dyDescent="0.25">
      <c r="A6280" t="s">
        <v>3520</v>
      </c>
      <c r="B6280">
        <v>8011</v>
      </c>
      <c r="C6280">
        <v>-0.62803120000000001</v>
      </c>
      <c r="D6280">
        <v>0.62803120000000001</v>
      </c>
      <c r="E6280">
        <v>-1.1805722999999999</v>
      </c>
      <c r="F6280">
        <v>-1.1890339000000001</v>
      </c>
      <c r="G6280">
        <v>1.1890339000000001</v>
      </c>
      <c r="H6280">
        <v>-1.2223923999999999</v>
      </c>
      <c r="I6280">
        <v>-0.65207669999999995</v>
      </c>
      <c r="J6280">
        <v>0.65207669999999995</v>
      </c>
      <c r="K6280">
        <v>-0.87869370000000002</v>
      </c>
      <c r="L6280">
        <f t="shared" si="100"/>
        <v>-3.7784201985483497E-2</v>
      </c>
    </row>
    <row r="6281" spans="1:12" x14ac:dyDescent="0.25">
      <c r="A6281" t="s">
        <v>3520</v>
      </c>
      <c r="B6281">
        <v>8363</v>
      </c>
      <c r="C6281">
        <v>-1.2094533000000001</v>
      </c>
      <c r="D6281">
        <v>1.2094533000000001</v>
      </c>
      <c r="E6281">
        <v>-0.78427135999999997</v>
      </c>
      <c r="F6281">
        <v>-0.70454406999999997</v>
      </c>
      <c r="G6281">
        <v>0.70454406999999997</v>
      </c>
      <c r="H6281">
        <v>-1.0324215000000001</v>
      </c>
      <c r="I6281">
        <v>-0.75672879999999998</v>
      </c>
      <c r="J6281">
        <v>0.75672879999999998</v>
      </c>
      <c r="K6281">
        <v>-1.1468414</v>
      </c>
      <c r="L6281">
        <f t="shared" si="100"/>
        <v>-3.7667893529215603E-2</v>
      </c>
    </row>
    <row r="6282" spans="1:12" x14ac:dyDescent="0.25">
      <c r="A6282" t="s">
        <v>3227</v>
      </c>
      <c r="B6282">
        <v>7307</v>
      </c>
      <c r="C6282">
        <v>-0.79646665000000005</v>
      </c>
      <c r="D6282">
        <v>0.79646665000000005</v>
      </c>
      <c r="E6282">
        <v>-1.7655346000000001</v>
      </c>
      <c r="F6282">
        <v>-1</v>
      </c>
      <c r="G6282">
        <v>1</v>
      </c>
      <c r="H6282">
        <v>-2.3750396</v>
      </c>
      <c r="I6282">
        <v>-1.5090136999999999</v>
      </c>
      <c r="J6282">
        <v>1.5090136999999999</v>
      </c>
      <c r="K6282">
        <v>-2.1538053000000001</v>
      </c>
      <c r="L6282">
        <f t="shared" si="100"/>
        <v>-3.7822959904933964E-2</v>
      </c>
    </row>
    <row r="6283" spans="1:12" x14ac:dyDescent="0.25">
      <c r="A6283" t="s">
        <v>3227</v>
      </c>
      <c r="B6283">
        <v>7659</v>
      </c>
      <c r="C6283">
        <v>-1.2016339</v>
      </c>
      <c r="D6283">
        <v>1.2016339</v>
      </c>
      <c r="E6283">
        <v>-0.72436553000000004</v>
      </c>
      <c r="F6283">
        <v>-1.7435083</v>
      </c>
      <c r="G6283">
        <v>1.7435083</v>
      </c>
      <c r="H6283">
        <v>-1.8981203</v>
      </c>
      <c r="I6283">
        <v>-0.91753775000000004</v>
      </c>
      <c r="J6283">
        <v>0.91753775000000004</v>
      </c>
      <c r="K6283">
        <v>-1.9328858</v>
      </c>
      <c r="L6283">
        <f t="shared" si="100"/>
        <v>-3.7712815582873337E-2</v>
      </c>
    </row>
    <row r="6284" spans="1:12" x14ac:dyDescent="0.25">
      <c r="A6284" t="s">
        <v>3522</v>
      </c>
      <c r="B6284">
        <v>8013</v>
      </c>
      <c r="C6284">
        <v>-0.94036229999999998</v>
      </c>
      <c r="D6284">
        <v>0.94036229999999998</v>
      </c>
      <c r="E6284">
        <v>1.2787980999999999</v>
      </c>
      <c r="F6284">
        <v>-1.0912204000000001</v>
      </c>
      <c r="G6284">
        <v>1.0912204000000001</v>
      </c>
      <c r="H6284">
        <v>1.5169493000000001</v>
      </c>
      <c r="I6284">
        <v>-1.1221205000000001</v>
      </c>
      <c r="J6284">
        <v>1.1221205000000001</v>
      </c>
      <c r="K6284">
        <v>1.1968007000000001</v>
      </c>
      <c r="L6284">
        <f t="shared" si="100"/>
        <v>-3.7820874456138166E-2</v>
      </c>
    </row>
    <row r="6285" spans="1:12" x14ac:dyDescent="0.25">
      <c r="A6285" t="s">
        <v>3522</v>
      </c>
      <c r="B6285">
        <v>8365</v>
      </c>
      <c r="C6285">
        <v>-1.0340305999999999</v>
      </c>
      <c r="D6285">
        <v>1.0340305999999999</v>
      </c>
      <c r="E6285">
        <v>1.4200151999999999</v>
      </c>
      <c r="F6285">
        <v>-1.1503992000000001</v>
      </c>
      <c r="G6285">
        <v>1.1503992000000001</v>
      </c>
      <c r="H6285">
        <v>1.4415096999999999</v>
      </c>
      <c r="I6285">
        <v>-1.1793834000000001</v>
      </c>
      <c r="J6285">
        <v>1.1793834000000001</v>
      </c>
      <c r="K6285">
        <v>1.2341294</v>
      </c>
      <c r="L6285">
        <f t="shared" si="100"/>
        <v>-3.7751192825374327E-2</v>
      </c>
    </row>
    <row r="6286" spans="1:12" x14ac:dyDescent="0.25">
      <c r="A6286" t="s">
        <v>3229</v>
      </c>
      <c r="B6286">
        <v>7309</v>
      </c>
      <c r="C6286">
        <v>-0.92724359999999995</v>
      </c>
      <c r="D6286">
        <v>0.92724359999999995</v>
      </c>
      <c r="E6286">
        <v>0.98078936000000005</v>
      </c>
      <c r="F6286">
        <v>-1.0179422</v>
      </c>
      <c r="G6286">
        <v>1.0179422</v>
      </c>
      <c r="H6286">
        <v>1.0847226000000001</v>
      </c>
      <c r="I6286">
        <v>-1.3840896</v>
      </c>
      <c r="J6286">
        <v>1.3840896</v>
      </c>
      <c r="K6286">
        <v>0.53533169999999997</v>
      </c>
      <c r="L6286">
        <f t="shared" si="100"/>
        <v>-3.777617433846215E-2</v>
      </c>
    </row>
    <row r="6287" spans="1:12" x14ac:dyDescent="0.25">
      <c r="A6287" t="s">
        <v>3229</v>
      </c>
      <c r="B6287">
        <v>7661</v>
      </c>
      <c r="C6287">
        <v>-0.99101119999999998</v>
      </c>
      <c r="D6287">
        <v>0.99101119999999998</v>
      </c>
      <c r="E6287">
        <v>0.92685720000000005</v>
      </c>
      <c r="F6287">
        <v>-1.1803318</v>
      </c>
      <c r="G6287">
        <v>1.1803318</v>
      </c>
      <c r="H6287">
        <v>1.0479345</v>
      </c>
      <c r="I6287">
        <v>-1.1792091</v>
      </c>
      <c r="J6287">
        <v>1.1792091</v>
      </c>
      <c r="K6287">
        <v>0.57972586000000004</v>
      </c>
      <c r="L6287">
        <f t="shared" si="100"/>
        <v>-3.7747694043227698E-2</v>
      </c>
    </row>
    <row r="6288" spans="1:12" x14ac:dyDescent="0.25">
      <c r="A6288" t="s">
        <v>3524</v>
      </c>
      <c r="B6288">
        <v>8015</v>
      </c>
      <c r="C6288">
        <v>-0.42162374000000002</v>
      </c>
      <c r="D6288">
        <v>0.42162374000000002</v>
      </c>
      <c r="E6288">
        <v>0.51097890000000001</v>
      </c>
      <c r="F6288">
        <v>-0.50277150000000004</v>
      </c>
      <c r="G6288">
        <v>0.50277150000000004</v>
      </c>
      <c r="H6288">
        <v>0.53673099999999996</v>
      </c>
      <c r="I6288">
        <v>-0.78991449999999996</v>
      </c>
      <c r="J6288">
        <v>0.78991449999999996</v>
      </c>
      <c r="K6288">
        <v>0.32669732000000001</v>
      </c>
      <c r="L6288">
        <f t="shared" si="100"/>
        <v>-3.776470098297123E-2</v>
      </c>
    </row>
    <row r="6289" spans="1:12" x14ac:dyDescent="0.25">
      <c r="A6289" t="s">
        <v>3524</v>
      </c>
      <c r="B6289">
        <v>8367</v>
      </c>
      <c r="C6289">
        <v>-0.1917365</v>
      </c>
      <c r="D6289">
        <v>0.1917365</v>
      </c>
      <c r="E6289">
        <v>0.65999730000000001</v>
      </c>
      <c r="F6289">
        <v>-0.55743814000000003</v>
      </c>
      <c r="G6289">
        <v>0.55743814000000003</v>
      </c>
      <c r="H6289">
        <v>0.51621629999999996</v>
      </c>
      <c r="I6289">
        <v>-0.78779750000000004</v>
      </c>
      <c r="J6289">
        <v>0.78779750000000004</v>
      </c>
      <c r="K6289">
        <v>0.33907130000000002</v>
      </c>
      <c r="L6289">
        <f t="shared" si="100"/>
        <v>-3.7612844268543479E-2</v>
      </c>
    </row>
    <row r="6290" spans="1:12" x14ac:dyDescent="0.25">
      <c r="A6290" t="s">
        <v>3231</v>
      </c>
      <c r="B6290">
        <v>7311</v>
      </c>
      <c r="C6290">
        <v>-0.5734669</v>
      </c>
      <c r="D6290">
        <v>0.5734669</v>
      </c>
      <c r="E6290">
        <v>0.73235214000000004</v>
      </c>
      <c r="F6290">
        <v>-0.70561176999999997</v>
      </c>
      <c r="G6290">
        <v>0.70561176999999997</v>
      </c>
      <c r="H6290">
        <v>0.62312350000000005</v>
      </c>
      <c r="I6290">
        <v>-0.68352634000000001</v>
      </c>
      <c r="J6290">
        <v>0.68352634000000001</v>
      </c>
      <c r="K6290">
        <v>0.41640827000000002</v>
      </c>
      <c r="L6290">
        <f t="shared" si="100"/>
        <v>-3.7551532906057082E-2</v>
      </c>
    </row>
    <row r="6291" spans="1:12" x14ac:dyDescent="0.25">
      <c r="A6291" t="s">
        <v>3231</v>
      </c>
      <c r="B6291">
        <v>7663</v>
      </c>
      <c r="C6291">
        <v>-0.48718732999999997</v>
      </c>
      <c r="D6291">
        <v>0.48718732999999997</v>
      </c>
      <c r="E6291">
        <v>0.78878313</v>
      </c>
      <c r="F6291">
        <v>-0.65454334000000003</v>
      </c>
      <c r="G6291">
        <v>0.65454334000000003</v>
      </c>
      <c r="H6291">
        <v>0.69488019999999995</v>
      </c>
      <c r="I6291">
        <v>-0.54524649999999997</v>
      </c>
      <c r="J6291">
        <v>0.54524649999999997</v>
      </c>
      <c r="K6291">
        <v>0.28137654000000001</v>
      </c>
      <c r="L6291">
        <f t="shared" si="100"/>
        <v>-3.7653341127019999E-2</v>
      </c>
    </row>
    <row r="6292" spans="1:12" x14ac:dyDescent="0.25">
      <c r="A6292" t="s">
        <v>557</v>
      </c>
      <c r="B6292">
        <v>970</v>
      </c>
      <c r="C6292">
        <v>-0.4937377</v>
      </c>
      <c r="D6292">
        <v>0.4937377</v>
      </c>
      <c r="E6292">
        <v>0.59542450000000002</v>
      </c>
      <c r="F6292">
        <v>-0.40765794999999999</v>
      </c>
      <c r="G6292">
        <v>0.40765794999999999</v>
      </c>
      <c r="H6292">
        <v>0.34395435000000002</v>
      </c>
      <c r="I6292">
        <v>-0.76220286000000004</v>
      </c>
      <c r="J6292">
        <v>0.76220286000000004</v>
      </c>
      <c r="K6292">
        <v>-0.18057223999999999</v>
      </c>
      <c r="L6292">
        <f t="shared" si="100"/>
        <v>-3.7630330202222964E-2</v>
      </c>
    </row>
    <row r="6293" spans="1:12" x14ac:dyDescent="0.25">
      <c r="A6293" t="s">
        <v>557</v>
      </c>
      <c r="B6293">
        <v>1322</v>
      </c>
      <c r="C6293">
        <v>-0.37596797999999998</v>
      </c>
      <c r="D6293">
        <v>0.37596797999999998</v>
      </c>
      <c r="E6293">
        <v>0.4913884</v>
      </c>
      <c r="F6293">
        <v>-0.380604</v>
      </c>
      <c r="G6293">
        <v>0.380604</v>
      </c>
      <c r="H6293">
        <v>0.17833721999999999</v>
      </c>
      <c r="I6293">
        <v>-0.55862829999999997</v>
      </c>
      <c r="J6293">
        <v>0.55862829999999997</v>
      </c>
      <c r="K6293">
        <v>6.7114270000000004E-2</v>
      </c>
      <c r="L6293">
        <f t="shared" si="100"/>
        <v>-3.7632077198313255E-2</v>
      </c>
    </row>
    <row r="6294" spans="1:12" x14ac:dyDescent="0.25">
      <c r="A6294" t="s">
        <v>260</v>
      </c>
      <c r="B6294">
        <v>266</v>
      </c>
      <c r="C6294">
        <v>-0.43088100000000001</v>
      </c>
      <c r="D6294">
        <v>0.43088100000000001</v>
      </c>
      <c r="E6294">
        <v>0.31209522000000001</v>
      </c>
      <c r="F6294">
        <v>5.4533610000000003E-2</v>
      </c>
      <c r="G6294">
        <v>-5.4533610000000003E-2</v>
      </c>
      <c r="H6294">
        <v>0.17330855000000001</v>
      </c>
      <c r="I6294">
        <v>-0.22206186999999999</v>
      </c>
      <c r="J6294">
        <v>0.22206186999999999</v>
      </c>
      <c r="K6294">
        <v>-4.7850113E-2</v>
      </c>
      <c r="L6294">
        <f t="shared" si="100"/>
        <v>-3.7600667790845317E-2</v>
      </c>
    </row>
    <row r="6295" spans="1:12" x14ac:dyDescent="0.25">
      <c r="A6295" t="s">
        <v>260</v>
      </c>
      <c r="B6295">
        <v>618</v>
      </c>
      <c r="C6295">
        <v>-5.1949374E-2</v>
      </c>
      <c r="D6295">
        <v>5.1949374E-2</v>
      </c>
      <c r="E6295">
        <v>0.33390069999999999</v>
      </c>
      <c r="F6295">
        <v>-1.0829965E-2</v>
      </c>
      <c r="G6295">
        <v>1.0829965E-2</v>
      </c>
      <c r="H6295">
        <v>0.20707793999999999</v>
      </c>
      <c r="I6295">
        <v>-0.16101243000000001</v>
      </c>
      <c r="J6295">
        <v>0.16101243000000001</v>
      </c>
      <c r="K6295">
        <v>-1.6142752E-2</v>
      </c>
      <c r="L6295">
        <f t="shared" si="100"/>
        <v>-3.7615313197325653E-2</v>
      </c>
    </row>
    <row r="6296" spans="1:12" x14ac:dyDescent="0.25">
      <c r="A6296" t="s">
        <v>559</v>
      </c>
      <c r="B6296">
        <v>972</v>
      </c>
      <c r="C6296">
        <v>-1.2043585999999999</v>
      </c>
      <c r="D6296">
        <v>1.2043585999999999</v>
      </c>
      <c r="E6296">
        <v>0.64533510000000005</v>
      </c>
      <c r="F6296">
        <v>-0.65535175999999995</v>
      </c>
      <c r="G6296">
        <v>0.65535175999999995</v>
      </c>
      <c r="H6296">
        <v>-0.16349874</v>
      </c>
      <c r="I6296">
        <v>-1.2141248</v>
      </c>
      <c r="J6296">
        <v>1.2141248</v>
      </c>
      <c r="K6296">
        <v>-0.27684017999999999</v>
      </c>
      <c r="L6296">
        <f t="shared" si="100"/>
        <v>-3.7514251414691509E-2</v>
      </c>
    </row>
    <row r="6297" spans="1:12" x14ac:dyDescent="0.25">
      <c r="A6297" t="s">
        <v>559</v>
      </c>
      <c r="B6297">
        <v>1324</v>
      </c>
      <c r="C6297">
        <v>-0.85244273999999998</v>
      </c>
      <c r="D6297">
        <v>0.85244273999999998</v>
      </c>
      <c r="E6297">
        <v>0.80735489999999999</v>
      </c>
      <c r="F6297">
        <v>-0.58496250000000005</v>
      </c>
      <c r="G6297">
        <v>0.58496250000000005</v>
      </c>
      <c r="H6297">
        <v>0.34680276999999998</v>
      </c>
      <c r="I6297">
        <v>-0.68929916999999996</v>
      </c>
      <c r="J6297">
        <v>0.68929916999999996</v>
      </c>
      <c r="K6297">
        <v>-1.2174713E-2</v>
      </c>
      <c r="L6297">
        <f t="shared" si="100"/>
        <v>-3.7821601138790795E-2</v>
      </c>
    </row>
    <row r="6298" spans="1:12" x14ac:dyDescent="0.25">
      <c r="A6298" t="s">
        <v>262</v>
      </c>
      <c r="B6298">
        <v>268</v>
      </c>
      <c r="C6298">
        <v>-0.83277254999999994</v>
      </c>
      <c r="D6298">
        <v>0.83277254999999994</v>
      </c>
      <c r="E6298">
        <v>0.65536419999999995</v>
      </c>
      <c r="F6298">
        <v>-0.38152498000000001</v>
      </c>
      <c r="G6298">
        <v>0.38152498000000001</v>
      </c>
      <c r="H6298">
        <v>0.61493189999999998</v>
      </c>
      <c r="I6298">
        <v>-0.57500225000000005</v>
      </c>
      <c r="J6298">
        <v>0.57500225000000005</v>
      </c>
      <c r="K6298">
        <v>0.44739869999999998</v>
      </c>
      <c r="L6298">
        <f t="shared" si="100"/>
        <v>-3.7727744512136917E-2</v>
      </c>
    </row>
    <row r="6299" spans="1:12" x14ac:dyDescent="0.25">
      <c r="A6299" t="s">
        <v>262</v>
      </c>
      <c r="B6299">
        <v>620</v>
      </c>
      <c r="C6299">
        <v>-0.39907350000000003</v>
      </c>
      <c r="D6299">
        <v>0.39907350000000003</v>
      </c>
      <c r="E6299">
        <v>0.72669196000000003</v>
      </c>
      <c r="F6299">
        <v>-0.41062739999999998</v>
      </c>
      <c r="G6299">
        <v>0.41062739999999998</v>
      </c>
      <c r="H6299">
        <v>0.62873540000000006</v>
      </c>
      <c r="I6299">
        <v>-0.60066609999999998</v>
      </c>
      <c r="J6299">
        <v>0.60066609999999998</v>
      </c>
      <c r="K6299">
        <v>0.47292184999999998</v>
      </c>
      <c r="L6299">
        <f t="shared" si="100"/>
        <v>-3.772249843519386E-2</v>
      </c>
    </row>
    <row r="6300" spans="1:12" x14ac:dyDescent="0.25">
      <c r="A6300" t="s">
        <v>561</v>
      </c>
      <c r="B6300">
        <v>974</v>
      </c>
      <c r="C6300">
        <v>0.86900659999999996</v>
      </c>
      <c r="D6300">
        <v>-0.86900659999999996</v>
      </c>
      <c r="E6300">
        <v>-0.45922232000000002</v>
      </c>
      <c r="F6300">
        <v>1.006275</v>
      </c>
      <c r="G6300">
        <v>-1.006275</v>
      </c>
      <c r="H6300">
        <v>-0.51686399999999999</v>
      </c>
      <c r="I6300">
        <v>0.52145772999999995</v>
      </c>
      <c r="J6300">
        <v>-0.52145772999999995</v>
      </c>
      <c r="K6300">
        <v>-0.61427790000000004</v>
      </c>
      <c r="L6300">
        <f t="shared" si="100"/>
        <v>-3.7606830076808449E-2</v>
      </c>
    </row>
    <row r="6301" spans="1:12" x14ac:dyDescent="0.25">
      <c r="A6301" t="s">
        <v>561</v>
      </c>
      <c r="B6301">
        <v>1326</v>
      </c>
      <c r="C6301">
        <v>0.89934670000000005</v>
      </c>
      <c r="D6301">
        <v>-0.89934670000000005</v>
      </c>
      <c r="E6301">
        <v>-0.43985049999999998</v>
      </c>
      <c r="F6301">
        <v>1.0414194999999999</v>
      </c>
      <c r="G6301">
        <v>-1.0414194999999999</v>
      </c>
      <c r="H6301">
        <v>-0.57896685999999997</v>
      </c>
      <c r="I6301">
        <v>0.56908274000000003</v>
      </c>
      <c r="J6301">
        <v>-0.56908274000000003</v>
      </c>
      <c r="K6301">
        <v>-0.60665654999999996</v>
      </c>
      <c r="L6301">
        <f t="shared" si="100"/>
        <v>-3.7268630711446211E-2</v>
      </c>
    </row>
    <row r="6302" spans="1:12" x14ac:dyDescent="0.25">
      <c r="A6302" t="s">
        <v>264</v>
      </c>
      <c r="B6302">
        <v>270</v>
      </c>
      <c r="C6302">
        <v>-0.46866195999999999</v>
      </c>
      <c r="D6302">
        <v>0.46866195999999999</v>
      </c>
      <c r="E6302">
        <v>0.37580903999999998</v>
      </c>
      <c r="F6302">
        <v>-3.3794432999999999E-2</v>
      </c>
      <c r="G6302">
        <v>3.3794432999999999E-2</v>
      </c>
      <c r="H6302">
        <v>0.45575953000000002</v>
      </c>
      <c r="I6302">
        <v>-9.0802919999999995E-2</v>
      </c>
      <c r="J6302">
        <v>9.0802919999999995E-2</v>
      </c>
      <c r="K6302">
        <v>-1.6512722000000001E-2</v>
      </c>
      <c r="L6302">
        <f t="shared" si="100"/>
        <v>-3.7260538949289372E-2</v>
      </c>
    </row>
    <row r="6303" spans="1:12" x14ac:dyDescent="0.25">
      <c r="A6303" t="s">
        <v>264</v>
      </c>
      <c r="B6303">
        <v>622</v>
      </c>
      <c r="C6303">
        <v>4.0452108000000001E-2</v>
      </c>
      <c r="D6303">
        <v>-4.0452108000000001E-2</v>
      </c>
      <c r="E6303">
        <v>0.38218600000000003</v>
      </c>
      <c r="F6303">
        <v>-0.14400740000000001</v>
      </c>
      <c r="G6303">
        <v>0.14400740000000001</v>
      </c>
      <c r="H6303">
        <v>0.29708782</v>
      </c>
      <c r="I6303">
        <v>-0.13800498999999999</v>
      </c>
      <c r="J6303">
        <v>0.13800498999999999</v>
      </c>
      <c r="K6303">
        <v>4.8463260000000001E-2</v>
      </c>
      <c r="L6303">
        <f t="shared" si="100"/>
        <v>-3.7625389450943049E-2</v>
      </c>
    </row>
    <row r="6304" spans="1:12" x14ac:dyDescent="0.25">
      <c r="A6304" t="s">
        <v>563</v>
      </c>
      <c r="B6304">
        <v>976</v>
      </c>
      <c r="C6304">
        <v>1.6495131E-2</v>
      </c>
      <c r="D6304">
        <v>-1.6495131E-2</v>
      </c>
      <c r="E6304">
        <v>0.43602153999999999</v>
      </c>
      <c r="F6304">
        <v>0.11048649000000001</v>
      </c>
      <c r="G6304">
        <v>-0.11048649000000001</v>
      </c>
      <c r="H6304">
        <v>0.41962474999999999</v>
      </c>
      <c r="I6304">
        <v>4.4893219999999996E-3</v>
      </c>
      <c r="J6304">
        <v>-4.4893219999999996E-3</v>
      </c>
      <c r="K6304">
        <v>0.11525135</v>
      </c>
      <c r="L6304">
        <f t="shared" si="100"/>
        <v>-3.748960776436458E-2</v>
      </c>
    </row>
    <row r="6305" spans="1:12" x14ac:dyDescent="0.25">
      <c r="A6305" t="s">
        <v>563</v>
      </c>
      <c r="B6305">
        <v>1328</v>
      </c>
      <c r="C6305">
        <v>3.2495099999999999E-2</v>
      </c>
      <c r="D6305">
        <v>-3.2495099999999999E-2</v>
      </c>
      <c r="E6305">
        <v>0.43094775000000002</v>
      </c>
      <c r="F6305">
        <v>7.6920440000000007E-2</v>
      </c>
      <c r="G6305">
        <v>-7.6920440000000007E-2</v>
      </c>
      <c r="H6305">
        <v>0.42222110000000002</v>
      </c>
      <c r="I6305">
        <v>8.0236830000000002E-3</v>
      </c>
      <c r="J6305">
        <v>-8.0236830000000002E-3</v>
      </c>
      <c r="K6305">
        <v>0.23606472000000001</v>
      </c>
      <c r="L6305">
        <f t="shared" si="100"/>
        <v>-3.7495997135522922E-2</v>
      </c>
    </row>
    <row r="6306" spans="1:12" x14ac:dyDescent="0.25">
      <c r="A6306" t="s">
        <v>266</v>
      </c>
      <c r="B6306">
        <v>272</v>
      </c>
      <c r="C6306">
        <v>-0.57427019999999995</v>
      </c>
      <c r="D6306">
        <v>0.57427019999999995</v>
      </c>
      <c r="E6306">
        <v>-5.9904507000000003E-3</v>
      </c>
      <c r="F6306">
        <v>6.5117300000000003E-2</v>
      </c>
      <c r="G6306">
        <v>-6.5117300000000003E-2</v>
      </c>
      <c r="H6306">
        <v>-3.7134949999999998E-3</v>
      </c>
      <c r="I6306">
        <v>-8.0844424999999998E-2</v>
      </c>
      <c r="J6306">
        <v>8.0844424999999998E-2</v>
      </c>
      <c r="K6306">
        <v>-0.38974347999999998</v>
      </c>
      <c r="L6306">
        <f t="shared" si="100"/>
        <v>-3.7491729913474707E-2</v>
      </c>
    </row>
    <row r="6307" spans="1:12" x14ac:dyDescent="0.25">
      <c r="A6307" t="s">
        <v>266</v>
      </c>
      <c r="B6307">
        <v>624</v>
      </c>
      <c r="C6307">
        <v>7.3206044999999997E-2</v>
      </c>
      <c r="D6307">
        <v>-7.3206044999999997E-2</v>
      </c>
      <c r="E6307">
        <v>-3.7014882999999998E-2</v>
      </c>
      <c r="F6307">
        <v>3.7924092E-2</v>
      </c>
      <c r="G6307">
        <v>-3.7924092E-2</v>
      </c>
      <c r="H6307">
        <v>2.3931468000000001E-2</v>
      </c>
      <c r="I6307">
        <v>-9.2649296000000006E-2</v>
      </c>
      <c r="J6307">
        <v>9.2649296000000006E-2</v>
      </c>
      <c r="K6307">
        <v>-0.48202708</v>
      </c>
      <c r="L6307">
        <f t="shared" si="100"/>
        <v>-3.7653555368652052E-2</v>
      </c>
    </row>
    <row r="6308" spans="1:12" x14ac:dyDescent="0.25">
      <c r="A6308" t="s">
        <v>1151</v>
      </c>
      <c r="B6308">
        <v>2378</v>
      </c>
      <c r="C6308">
        <v>-6.2184848000000001E-2</v>
      </c>
      <c r="D6308">
        <v>6.2184848000000001E-2</v>
      </c>
      <c r="E6308">
        <v>0.48597103000000003</v>
      </c>
      <c r="F6308">
        <v>-8.928738E-2</v>
      </c>
      <c r="G6308">
        <v>8.928738E-2</v>
      </c>
      <c r="H6308">
        <v>0.4385849</v>
      </c>
      <c r="I6308">
        <v>-0.10305771</v>
      </c>
      <c r="J6308">
        <v>0.10305771</v>
      </c>
      <c r="K6308">
        <v>0.17514642</v>
      </c>
      <c r="L6308">
        <f t="shared" si="100"/>
        <v>-3.7480872227306228E-2</v>
      </c>
    </row>
    <row r="6309" spans="1:12" x14ac:dyDescent="0.25">
      <c r="A6309" t="s">
        <v>1151</v>
      </c>
      <c r="B6309">
        <v>2730</v>
      </c>
      <c r="C6309">
        <v>-9.6022380000000004E-2</v>
      </c>
      <c r="D6309">
        <v>9.6022380000000004E-2</v>
      </c>
      <c r="E6309">
        <v>0.47323009999999999</v>
      </c>
      <c r="F6309">
        <v>-4.6751215999999998E-2</v>
      </c>
      <c r="G6309">
        <v>4.6751215999999998E-2</v>
      </c>
      <c r="H6309">
        <v>0.36316412999999997</v>
      </c>
      <c r="I6309">
        <v>-0.14174718</v>
      </c>
      <c r="J6309">
        <v>0.14174718</v>
      </c>
      <c r="K6309">
        <v>0.14504184000000001</v>
      </c>
      <c r="L6309">
        <f t="shared" si="100"/>
        <v>-3.7516981235000947E-2</v>
      </c>
    </row>
    <row r="6310" spans="1:12" x14ac:dyDescent="0.25">
      <c r="A6310" t="s">
        <v>854</v>
      </c>
      <c r="B6310">
        <v>1674</v>
      </c>
      <c r="C6310">
        <v>8.6648990000000002E-3</v>
      </c>
      <c r="D6310">
        <v>-8.6648990000000002E-3</v>
      </c>
      <c r="E6310">
        <v>0.32828554999999998</v>
      </c>
      <c r="F6310">
        <v>-9.9535670000000007E-2</v>
      </c>
      <c r="G6310">
        <v>9.9535670000000007E-2</v>
      </c>
      <c r="H6310">
        <v>0.17382945</v>
      </c>
      <c r="I6310">
        <v>-0.41630694000000001</v>
      </c>
      <c r="J6310">
        <v>0.41630694000000001</v>
      </c>
      <c r="K6310">
        <v>-9.0454965999999998E-2</v>
      </c>
      <c r="L6310">
        <f t="shared" si="100"/>
        <v>-3.7526005768898946E-2</v>
      </c>
    </row>
    <row r="6311" spans="1:12" x14ac:dyDescent="0.25">
      <c r="A6311" t="s">
        <v>854</v>
      </c>
      <c r="B6311">
        <v>2026</v>
      </c>
      <c r="C6311">
        <v>-5.3581009999999998E-2</v>
      </c>
      <c r="D6311">
        <v>5.3581009999999998E-2</v>
      </c>
      <c r="E6311">
        <v>0.24750325000000001</v>
      </c>
      <c r="F6311">
        <v>-8.6830995999999994E-2</v>
      </c>
      <c r="G6311">
        <v>8.6830995999999994E-2</v>
      </c>
      <c r="H6311">
        <v>2.7093704999999999E-2</v>
      </c>
      <c r="I6311">
        <v>-0.57966819999999997</v>
      </c>
      <c r="J6311">
        <v>0.57966819999999997</v>
      </c>
      <c r="K6311">
        <v>-0.23680282999999999</v>
      </c>
      <c r="L6311">
        <f t="shared" si="100"/>
        <v>-3.749808547323364E-2</v>
      </c>
    </row>
    <row r="6312" spans="1:12" x14ac:dyDescent="0.25">
      <c r="A6312" t="s">
        <v>1153</v>
      </c>
      <c r="B6312">
        <v>2380</v>
      </c>
      <c r="C6312">
        <v>-3.3058084999999999</v>
      </c>
      <c r="D6312">
        <v>3.3058084999999999</v>
      </c>
      <c r="E6312">
        <v>-3.8413021999999999</v>
      </c>
      <c r="F6312">
        <v>-4.7725897000000002</v>
      </c>
      <c r="G6312">
        <v>4.7725897000000002</v>
      </c>
      <c r="H6312">
        <v>-3.2684890000000002</v>
      </c>
      <c r="I6312">
        <v>-3.2895067</v>
      </c>
      <c r="J6312">
        <v>3.2895067</v>
      </c>
      <c r="K6312">
        <v>-3.0056245000000001</v>
      </c>
      <c r="L6312">
        <f t="shared" si="100"/>
        <v>-3.7514686575104247E-2</v>
      </c>
    </row>
    <row r="6313" spans="1:12" x14ac:dyDescent="0.25">
      <c r="A6313" t="s">
        <v>1153</v>
      </c>
      <c r="B6313">
        <v>2732</v>
      </c>
      <c r="C6313">
        <v>-4.6520767000000003</v>
      </c>
      <c r="D6313">
        <v>4.6520767000000003</v>
      </c>
      <c r="E6313">
        <v>-3.5391588</v>
      </c>
      <c r="F6313">
        <v>-3.3923173000000002</v>
      </c>
      <c r="G6313">
        <v>3.3923173000000002</v>
      </c>
      <c r="H6313">
        <v>-3.7925580000000001</v>
      </c>
      <c r="I6313">
        <v>-3.5935245</v>
      </c>
      <c r="J6313">
        <v>3.5935245</v>
      </c>
      <c r="K6313">
        <v>-3.6667565999999998</v>
      </c>
      <c r="L6313">
        <f t="shared" si="100"/>
        <v>-3.8382061808838804E-2</v>
      </c>
    </row>
    <row r="6314" spans="1:12" x14ac:dyDescent="0.25">
      <c r="A6314" t="s">
        <v>856</v>
      </c>
      <c r="B6314">
        <v>1676</v>
      </c>
      <c r="C6314">
        <v>0.19132705</v>
      </c>
      <c r="D6314">
        <v>-0.19132705</v>
      </c>
      <c r="E6314">
        <v>0.18081333999999999</v>
      </c>
      <c r="F6314">
        <v>0.23069964000000001</v>
      </c>
      <c r="G6314">
        <v>-0.23069964000000001</v>
      </c>
      <c r="H6314">
        <v>3.8183223000000002E-2</v>
      </c>
      <c r="I6314">
        <v>-8.4075040000000004E-2</v>
      </c>
      <c r="J6314">
        <v>8.4075040000000004E-2</v>
      </c>
      <c r="K6314">
        <v>6.3824123000000002E-3</v>
      </c>
      <c r="L6314">
        <f t="shared" si="100"/>
        <v>-3.8741114088617787E-2</v>
      </c>
    </row>
    <row r="6315" spans="1:12" x14ac:dyDescent="0.25">
      <c r="A6315" t="s">
        <v>856</v>
      </c>
      <c r="B6315">
        <v>2028</v>
      </c>
      <c r="C6315">
        <v>0.18877883000000001</v>
      </c>
      <c r="D6315">
        <v>-0.18877883000000001</v>
      </c>
      <c r="E6315">
        <v>0.15602241</v>
      </c>
      <c r="F6315">
        <v>0.19626531999999999</v>
      </c>
      <c r="G6315">
        <v>-0.19626531999999999</v>
      </c>
      <c r="H6315">
        <v>1.6461296E-2</v>
      </c>
      <c r="I6315">
        <v>-0.11731358</v>
      </c>
      <c r="J6315">
        <v>0.11731358</v>
      </c>
      <c r="K6315">
        <v>-9.3452215000000005E-2</v>
      </c>
      <c r="L6315">
        <f t="shared" si="100"/>
        <v>-3.7449369131463184E-2</v>
      </c>
    </row>
    <row r="6316" spans="1:12" x14ac:dyDescent="0.25">
      <c r="A6316" t="s">
        <v>1155</v>
      </c>
      <c r="B6316">
        <v>2382</v>
      </c>
      <c r="C6316">
        <v>0.248725</v>
      </c>
      <c r="D6316">
        <v>-0.248725</v>
      </c>
      <c r="E6316">
        <v>0.16916746999999999</v>
      </c>
      <c r="F6316">
        <v>0.34987239999999997</v>
      </c>
      <c r="G6316">
        <v>-0.34987239999999997</v>
      </c>
      <c r="H6316">
        <v>-3.4402670000000003E-2</v>
      </c>
      <c r="I6316">
        <v>-1.5106921000000001E-2</v>
      </c>
      <c r="J6316">
        <v>1.5106921000000001E-2</v>
      </c>
      <c r="K6316">
        <v>-0.14928874</v>
      </c>
      <c r="L6316">
        <f t="shared" si="100"/>
        <v>-3.7450048746565427E-2</v>
      </c>
    </row>
    <row r="6317" spans="1:12" x14ac:dyDescent="0.25">
      <c r="A6317" t="s">
        <v>1155</v>
      </c>
      <c r="B6317">
        <v>2734</v>
      </c>
      <c r="C6317">
        <v>0.17751338</v>
      </c>
      <c r="D6317">
        <v>-0.17751338</v>
      </c>
      <c r="E6317">
        <v>0.26054919999999998</v>
      </c>
      <c r="F6317">
        <v>0.17833721999999999</v>
      </c>
      <c r="G6317">
        <v>-0.17833721999999999</v>
      </c>
      <c r="H6317">
        <v>0.15559972999999999</v>
      </c>
      <c r="I6317">
        <v>-8.8523253999999996E-2</v>
      </c>
      <c r="J6317">
        <v>8.8523253999999996E-2</v>
      </c>
      <c r="K6317">
        <v>-6.9246329999999995E-2</v>
      </c>
      <c r="L6317">
        <f t="shared" si="100"/>
        <v>-3.7434060989443539E-2</v>
      </c>
    </row>
    <row r="6318" spans="1:12" x14ac:dyDescent="0.25">
      <c r="A6318" t="s">
        <v>858</v>
      </c>
      <c r="B6318">
        <v>1678</v>
      </c>
      <c r="C6318">
        <v>5.8893635999999999E-2</v>
      </c>
      <c r="D6318">
        <v>-5.8893635999999999E-2</v>
      </c>
      <c r="E6318">
        <v>0.28379290000000001</v>
      </c>
      <c r="F6318">
        <v>-0.10691523999999999</v>
      </c>
      <c r="G6318">
        <v>0.10691523999999999</v>
      </c>
      <c r="H6318">
        <v>-8.7462835000000003E-2</v>
      </c>
      <c r="I6318">
        <v>-0.40911259999999999</v>
      </c>
      <c r="J6318">
        <v>0.40911259999999999</v>
      </c>
      <c r="K6318">
        <v>-0.35245295999999998</v>
      </c>
      <c r="L6318">
        <f t="shared" si="100"/>
        <v>-3.7453053263425615E-2</v>
      </c>
    </row>
    <row r="6319" spans="1:12" x14ac:dyDescent="0.25">
      <c r="A6319" t="s">
        <v>858</v>
      </c>
      <c r="B6319">
        <v>2030</v>
      </c>
      <c r="C6319">
        <v>-0.27651769999999998</v>
      </c>
      <c r="D6319">
        <v>0.27651769999999998</v>
      </c>
      <c r="E6319">
        <v>-0.15200311999999999</v>
      </c>
      <c r="F6319">
        <v>-3.6899578000000002E-2</v>
      </c>
      <c r="G6319">
        <v>3.6899578000000002E-2</v>
      </c>
      <c r="H6319">
        <v>-0.19464745999999999</v>
      </c>
      <c r="I6319">
        <v>-0.32557592000000002</v>
      </c>
      <c r="J6319">
        <v>0.32557592000000002</v>
      </c>
      <c r="K6319">
        <v>-0.22780596</v>
      </c>
      <c r="L6319">
        <f t="shared" si="100"/>
        <v>-3.7484689373904936E-2</v>
      </c>
    </row>
    <row r="6320" spans="1:12" x14ac:dyDescent="0.25">
      <c r="A6320" t="s">
        <v>1157</v>
      </c>
      <c r="B6320">
        <v>2384</v>
      </c>
      <c r="C6320">
        <v>0.13615285999999999</v>
      </c>
      <c r="D6320">
        <v>-0.13615285999999999</v>
      </c>
      <c r="E6320">
        <v>0.10627203</v>
      </c>
      <c r="F6320">
        <v>0.35943887000000002</v>
      </c>
      <c r="G6320">
        <v>-0.35943887000000002</v>
      </c>
      <c r="H6320">
        <v>3.0012552000000001E-2</v>
      </c>
      <c r="I6320">
        <v>-4.0263849999999997E-2</v>
      </c>
      <c r="J6320">
        <v>4.0263849999999997E-2</v>
      </c>
      <c r="K6320">
        <v>-0.17342766000000001</v>
      </c>
      <c r="L6320">
        <f t="shared" si="100"/>
        <v>-3.7574144212736096E-2</v>
      </c>
    </row>
    <row r="6321" spans="1:12" x14ac:dyDescent="0.25">
      <c r="A6321" t="s">
        <v>1157</v>
      </c>
      <c r="B6321">
        <v>2736</v>
      </c>
      <c r="C6321">
        <v>0.21332765000000001</v>
      </c>
      <c r="D6321">
        <v>-0.21332765000000001</v>
      </c>
      <c r="E6321">
        <v>-1.5430039E-2</v>
      </c>
      <c r="F6321">
        <v>0.23527377999999999</v>
      </c>
      <c r="G6321">
        <v>-0.23527377999999999</v>
      </c>
      <c r="H6321">
        <v>-2.1776530999999999E-3</v>
      </c>
      <c r="I6321">
        <v>-4.9787376000000001E-2</v>
      </c>
      <c r="J6321">
        <v>4.9787376000000001E-2</v>
      </c>
      <c r="K6321">
        <v>-0.19580761999999999</v>
      </c>
      <c r="L6321">
        <f t="shared" si="100"/>
        <v>-3.7464084192477376E-2</v>
      </c>
    </row>
    <row r="6322" spans="1:12" x14ac:dyDescent="0.25">
      <c r="A6322" t="s">
        <v>860</v>
      </c>
      <c r="B6322">
        <v>1680</v>
      </c>
      <c r="C6322">
        <v>-1.1495763999999999</v>
      </c>
      <c r="D6322">
        <v>1.1495763999999999</v>
      </c>
      <c r="E6322">
        <v>1.0112273000000001</v>
      </c>
      <c r="F6322">
        <v>-0.94378399999999996</v>
      </c>
      <c r="G6322">
        <v>0.94378399999999996</v>
      </c>
      <c r="H6322">
        <v>0.7623084</v>
      </c>
      <c r="I6322">
        <v>-1.2331991</v>
      </c>
      <c r="J6322">
        <v>1.2331991</v>
      </c>
      <c r="K6322">
        <v>0.42335279999999997</v>
      </c>
      <c r="L6322">
        <f t="shared" si="100"/>
        <v>-3.7443501529757596E-2</v>
      </c>
    </row>
    <row r="6323" spans="1:12" x14ac:dyDescent="0.25">
      <c r="A6323" t="s">
        <v>860</v>
      </c>
      <c r="B6323">
        <v>2032</v>
      </c>
      <c r="C6323">
        <v>-0.81800216000000003</v>
      </c>
      <c r="D6323">
        <v>0.81800216000000003</v>
      </c>
      <c r="E6323">
        <v>0.97033999999999998</v>
      </c>
      <c r="F6323">
        <v>-1.3306453</v>
      </c>
      <c r="G6323">
        <v>1.3306453</v>
      </c>
      <c r="H6323">
        <v>0.96074057000000002</v>
      </c>
      <c r="I6323">
        <v>-1.2930470000000001</v>
      </c>
      <c r="J6323">
        <v>1.2930470000000001</v>
      </c>
      <c r="K6323">
        <v>0.51171356000000001</v>
      </c>
      <c r="L6323">
        <f t="shared" si="100"/>
        <v>-3.7806990622252325E-2</v>
      </c>
    </row>
    <row r="6324" spans="1:12" x14ac:dyDescent="0.25">
      <c r="A6324" t="s">
        <v>1745</v>
      </c>
      <c r="B6324">
        <v>3786</v>
      </c>
      <c r="C6324">
        <v>-1.1996723</v>
      </c>
      <c r="D6324">
        <v>1.1996723</v>
      </c>
      <c r="E6324">
        <v>1</v>
      </c>
      <c r="F6324">
        <v>-1.0780025</v>
      </c>
      <c r="G6324">
        <v>1.0780025</v>
      </c>
      <c r="H6324">
        <v>0.88181860000000001</v>
      </c>
      <c r="I6324">
        <v>-1.334419</v>
      </c>
      <c r="J6324">
        <v>1.334419</v>
      </c>
      <c r="K6324">
        <v>0.93784350000000005</v>
      </c>
      <c r="L6324">
        <f t="shared" si="100"/>
        <v>-3.7718559144194697E-2</v>
      </c>
    </row>
    <row r="6325" spans="1:12" x14ac:dyDescent="0.25">
      <c r="A6325" t="s">
        <v>1745</v>
      </c>
      <c r="B6325">
        <v>4138</v>
      </c>
      <c r="C6325">
        <v>-1.321928</v>
      </c>
      <c r="D6325">
        <v>1.321928</v>
      </c>
      <c r="E6325">
        <v>0.90802170000000004</v>
      </c>
      <c r="F6325">
        <v>-1.3566005999999999</v>
      </c>
      <c r="G6325">
        <v>1.3566005999999999</v>
      </c>
      <c r="H6325">
        <v>0.83007500000000001</v>
      </c>
      <c r="I6325">
        <v>-1.4955274999999999</v>
      </c>
      <c r="J6325">
        <v>1.4955274999999999</v>
      </c>
      <c r="K6325">
        <v>0.82342970000000004</v>
      </c>
      <c r="L6325">
        <f t="shared" si="100"/>
        <v>-3.7820351293701433E-2</v>
      </c>
    </row>
    <row r="6326" spans="1:12" x14ac:dyDescent="0.25">
      <c r="A6326" t="s">
        <v>1448</v>
      </c>
      <c r="B6326">
        <v>3082</v>
      </c>
      <c r="C6326">
        <v>-1.0595888</v>
      </c>
      <c r="D6326">
        <v>1.0595888</v>
      </c>
      <c r="E6326">
        <v>1.4508607</v>
      </c>
      <c r="F6326">
        <v>-1.1695514</v>
      </c>
      <c r="G6326">
        <v>1.1695514</v>
      </c>
      <c r="H6326">
        <v>1.3916712</v>
      </c>
      <c r="I6326">
        <v>-1.2499783</v>
      </c>
      <c r="J6326">
        <v>1.2499783</v>
      </c>
      <c r="K6326">
        <v>1.1418463999999999</v>
      </c>
      <c r="L6326">
        <f t="shared" si="100"/>
        <v>-3.7852957120535179E-2</v>
      </c>
    </row>
    <row r="6327" spans="1:12" x14ac:dyDescent="0.25">
      <c r="A6327" t="s">
        <v>1448</v>
      </c>
      <c r="B6327">
        <v>3434</v>
      </c>
      <c r="C6327">
        <v>-1.0717509999999999</v>
      </c>
      <c r="D6327">
        <v>1.0717509999999999</v>
      </c>
      <c r="E6327">
        <v>1.5816649</v>
      </c>
      <c r="F6327">
        <v>-1.3258325</v>
      </c>
      <c r="G6327">
        <v>1.3258325</v>
      </c>
      <c r="H6327">
        <v>1.3959286</v>
      </c>
      <c r="I6327">
        <v>-1.2832475999999999</v>
      </c>
      <c r="J6327">
        <v>1.2832475999999999</v>
      </c>
      <c r="K6327">
        <v>1.2022425999999999</v>
      </c>
      <c r="L6327">
        <f t="shared" si="100"/>
        <v>-3.7782990758828502E-2</v>
      </c>
    </row>
    <row r="6328" spans="1:12" x14ac:dyDescent="0.25">
      <c r="A6328" t="s">
        <v>1747</v>
      </c>
      <c r="B6328">
        <v>3788</v>
      </c>
      <c r="C6328">
        <v>-0.1707303</v>
      </c>
      <c r="D6328">
        <v>0.1707303</v>
      </c>
      <c r="E6328">
        <v>0.32411790000000001</v>
      </c>
      <c r="F6328">
        <v>2.0156273999999998E-2</v>
      </c>
      <c r="G6328">
        <v>-2.0156273999999998E-2</v>
      </c>
      <c r="H6328">
        <v>0.28141293000000001</v>
      </c>
      <c r="I6328">
        <v>-0.19151367</v>
      </c>
      <c r="J6328">
        <v>0.19151367</v>
      </c>
      <c r="K6328">
        <v>-0.18260758999999999</v>
      </c>
      <c r="L6328">
        <f t="shared" si="100"/>
        <v>-3.7786234440612805E-2</v>
      </c>
    </row>
    <row r="6329" spans="1:12" x14ac:dyDescent="0.25">
      <c r="A6329" t="s">
        <v>1747</v>
      </c>
      <c r="B6329">
        <v>4140</v>
      </c>
      <c r="C6329">
        <v>3.2080039999999997E-2</v>
      </c>
      <c r="D6329">
        <v>-3.2080039999999997E-2</v>
      </c>
      <c r="E6329">
        <v>0.24639921000000001</v>
      </c>
      <c r="F6329">
        <v>7.8002550000000004E-2</v>
      </c>
      <c r="G6329">
        <v>-7.8002550000000004E-2</v>
      </c>
      <c r="H6329">
        <v>0.24933121999999999</v>
      </c>
      <c r="I6329">
        <v>-0.28966954</v>
      </c>
      <c r="J6329">
        <v>0.28966954</v>
      </c>
      <c r="K6329">
        <v>-0.13366510000000001</v>
      </c>
      <c r="L6329">
        <f t="shared" si="100"/>
        <v>-3.7545930512715632E-2</v>
      </c>
    </row>
    <row r="6330" spans="1:12" x14ac:dyDescent="0.25">
      <c r="A6330" t="s">
        <v>1450</v>
      </c>
      <c r="B6330">
        <v>3084</v>
      </c>
      <c r="C6330">
        <v>-3.5956910000000002E-2</v>
      </c>
      <c r="D6330">
        <v>3.5956910000000002E-2</v>
      </c>
      <c r="E6330">
        <v>0.33927005999999998</v>
      </c>
      <c r="F6330">
        <v>-5.7814665000000001E-2</v>
      </c>
      <c r="G6330">
        <v>5.7814665000000001E-2</v>
      </c>
      <c r="H6330">
        <v>0.28065183999999999</v>
      </c>
      <c r="I6330">
        <v>-0.35033177999999998</v>
      </c>
      <c r="J6330">
        <v>0.35033177999999998</v>
      </c>
      <c r="K6330">
        <v>0.1088634</v>
      </c>
      <c r="L6330">
        <f t="shared" si="100"/>
        <v>-3.749184061076314E-2</v>
      </c>
    </row>
    <row r="6331" spans="1:12" x14ac:dyDescent="0.25">
      <c r="A6331" t="s">
        <v>1450</v>
      </c>
      <c r="B6331">
        <v>3436</v>
      </c>
      <c r="C6331">
        <v>-0.15606132</v>
      </c>
      <c r="D6331">
        <v>0.15606132</v>
      </c>
      <c r="E6331">
        <v>0.33070423999999998</v>
      </c>
      <c r="F6331">
        <v>-0.18442458</v>
      </c>
      <c r="G6331">
        <v>0.18442458</v>
      </c>
      <c r="H6331">
        <v>0.30550250000000001</v>
      </c>
      <c r="I6331">
        <v>-0.27201456000000002</v>
      </c>
      <c r="J6331">
        <v>0.27201456000000002</v>
      </c>
      <c r="K6331">
        <v>6.9654464999999999E-2</v>
      </c>
      <c r="L6331">
        <f t="shared" si="100"/>
        <v>-3.7509986194241021E-2</v>
      </c>
    </row>
    <row r="6332" spans="1:12" x14ac:dyDescent="0.25">
      <c r="A6332" t="s">
        <v>1749</v>
      </c>
      <c r="B6332">
        <v>3790</v>
      </c>
      <c r="C6332">
        <v>0.14494836</v>
      </c>
      <c r="D6332">
        <v>-0.14494836</v>
      </c>
      <c r="E6332">
        <v>6.1400530000000002E-2</v>
      </c>
      <c r="F6332">
        <v>-0.10852443000000001</v>
      </c>
      <c r="G6332">
        <v>0.10852443000000001</v>
      </c>
      <c r="H6332">
        <v>-2.4662090000000001E-2</v>
      </c>
      <c r="I6332">
        <v>-0.38519302</v>
      </c>
      <c r="J6332">
        <v>0.38519302</v>
      </c>
      <c r="K6332">
        <v>-0.40756621999999998</v>
      </c>
      <c r="L6332">
        <f t="shared" si="100"/>
        <v>-3.7542018267955606E-2</v>
      </c>
    </row>
    <row r="6333" spans="1:12" x14ac:dyDescent="0.25">
      <c r="A6333" t="s">
        <v>1749</v>
      </c>
      <c r="B6333">
        <v>4142</v>
      </c>
      <c r="C6333">
        <v>-0.15082486000000001</v>
      </c>
      <c r="D6333">
        <v>0.15082486000000001</v>
      </c>
      <c r="E6333">
        <v>5.2680313999999999E-2</v>
      </c>
      <c r="F6333">
        <v>7.1384615999999998E-2</v>
      </c>
      <c r="G6333">
        <v>-7.1384615999999998E-2</v>
      </c>
      <c r="H6333">
        <v>0.120294206</v>
      </c>
      <c r="I6333">
        <v>-0.34103686</v>
      </c>
      <c r="J6333">
        <v>0.34103686</v>
      </c>
      <c r="K6333">
        <v>-0.50865919999999998</v>
      </c>
      <c r="L6333">
        <f t="shared" si="100"/>
        <v>-3.746173841596212E-2</v>
      </c>
    </row>
    <row r="6334" spans="1:12" x14ac:dyDescent="0.25">
      <c r="A6334" t="s">
        <v>1452</v>
      </c>
      <c r="B6334">
        <v>3086</v>
      </c>
      <c r="C6334">
        <v>-2.7879029999999999E-2</v>
      </c>
      <c r="D6334">
        <v>2.7879029999999999E-2</v>
      </c>
      <c r="E6334">
        <v>0.20894695999999999</v>
      </c>
      <c r="F6334">
        <v>-9.8337874000000006E-2</v>
      </c>
      <c r="G6334">
        <v>9.8337874000000006E-2</v>
      </c>
      <c r="H6334">
        <v>0.19426887000000001</v>
      </c>
      <c r="I6334">
        <v>-0.40503454</v>
      </c>
      <c r="J6334">
        <v>0.40503454</v>
      </c>
      <c r="K6334">
        <v>-7.1056190000000005E-2</v>
      </c>
      <c r="L6334">
        <f t="shared" si="100"/>
        <v>-3.7540621694151836E-2</v>
      </c>
    </row>
    <row r="6335" spans="1:12" x14ac:dyDescent="0.25">
      <c r="A6335" t="s">
        <v>1452</v>
      </c>
      <c r="B6335">
        <v>3438</v>
      </c>
      <c r="C6335">
        <v>-7.8002475000000002E-2</v>
      </c>
      <c r="D6335">
        <v>7.8002475000000002E-2</v>
      </c>
      <c r="E6335">
        <v>0.11695609</v>
      </c>
      <c r="F6335">
        <v>-0.19025982999999999</v>
      </c>
      <c r="G6335">
        <v>0.19025982999999999</v>
      </c>
      <c r="H6335">
        <v>0.24152659000000001</v>
      </c>
      <c r="I6335">
        <v>-0.47609899999999999</v>
      </c>
      <c r="J6335">
        <v>0.47609899999999999</v>
      </c>
      <c r="K6335">
        <v>5.7030890000000001E-2</v>
      </c>
      <c r="L6335">
        <f t="shared" si="100"/>
        <v>-3.7507831808339477E-2</v>
      </c>
    </row>
    <row r="6336" spans="1:12" x14ac:dyDescent="0.25">
      <c r="A6336" t="s">
        <v>1751</v>
      </c>
      <c r="B6336">
        <v>3792</v>
      </c>
      <c r="C6336">
        <v>-0.3402289</v>
      </c>
      <c r="D6336">
        <v>0.3402289</v>
      </c>
      <c r="E6336">
        <v>-0.2479275</v>
      </c>
      <c r="F6336">
        <v>-0.50332403000000003</v>
      </c>
      <c r="G6336">
        <v>0.50332403000000003</v>
      </c>
      <c r="H6336">
        <v>-0.26303442999999999</v>
      </c>
      <c r="I6336">
        <v>-0.26523869999999999</v>
      </c>
      <c r="J6336">
        <v>0.26523869999999999</v>
      </c>
      <c r="K6336">
        <v>-0.53659946000000003</v>
      </c>
      <c r="L6336">
        <f t="shared" si="100"/>
        <v>-3.7521199826092269E-2</v>
      </c>
    </row>
    <row r="6337" spans="1:12" x14ac:dyDescent="0.25">
      <c r="A6337" t="s">
        <v>1751</v>
      </c>
      <c r="B6337">
        <v>4144</v>
      </c>
      <c r="C6337">
        <v>-0.27085394000000002</v>
      </c>
      <c r="D6337">
        <v>0.27085394000000002</v>
      </c>
      <c r="E6337">
        <v>-7.40006E-2</v>
      </c>
      <c r="F6337">
        <v>-0.28330684</v>
      </c>
      <c r="G6337">
        <v>0.28330684</v>
      </c>
      <c r="H6337">
        <v>-5.2196234000000001E-2</v>
      </c>
      <c r="I6337">
        <v>-0.31381550000000002</v>
      </c>
      <c r="J6337">
        <v>0.31381550000000002</v>
      </c>
      <c r="K6337">
        <v>-0.72412527000000004</v>
      </c>
      <c r="L6337">
        <f t="shared" si="100"/>
        <v>-3.7591136110492765E-2</v>
      </c>
    </row>
    <row r="6338" spans="1:12" x14ac:dyDescent="0.25">
      <c r="A6338" t="s">
        <v>1454</v>
      </c>
      <c r="B6338">
        <v>3088</v>
      </c>
      <c r="C6338">
        <v>0.16928111000000001</v>
      </c>
      <c r="D6338">
        <v>-0.16928111000000001</v>
      </c>
      <c r="E6338">
        <v>-2.5210568999999999E-2</v>
      </c>
      <c r="F6338">
        <v>5.1201139999999999E-2</v>
      </c>
      <c r="G6338">
        <v>-5.1201139999999999E-2</v>
      </c>
      <c r="H6338">
        <v>8.8624894999999995E-2</v>
      </c>
      <c r="I6338">
        <v>-0.21749362</v>
      </c>
      <c r="J6338">
        <v>0.21749362</v>
      </c>
      <c r="K6338">
        <v>-0.26145422000000001</v>
      </c>
      <c r="L6338">
        <f t="shared" si="100"/>
        <v>-3.7572633677212697E-2</v>
      </c>
    </row>
    <row r="6339" spans="1:12" x14ac:dyDescent="0.25">
      <c r="A6339" t="s">
        <v>1454</v>
      </c>
      <c r="B6339">
        <v>3440</v>
      </c>
      <c r="C6339">
        <v>0.25276604000000003</v>
      </c>
      <c r="D6339">
        <v>-0.25276604000000003</v>
      </c>
      <c r="E6339">
        <v>-1.0268305E-2</v>
      </c>
      <c r="F6339">
        <v>-0.13022262000000001</v>
      </c>
      <c r="G6339">
        <v>0.13022262000000001</v>
      </c>
      <c r="H6339">
        <v>2.6340397000000002E-2</v>
      </c>
      <c r="I6339">
        <v>-0.13467318</v>
      </c>
      <c r="J6339">
        <v>0.13467318</v>
      </c>
      <c r="K6339">
        <v>-6.3128020000000007E-2</v>
      </c>
      <c r="L6339">
        <f t="shared" si="100"/>
        <v>-3.7455248825432691E-2</v>
      </c>
    </row>
    <row r="6340" spans="1:12" x14ac:dyDescent="0.25">
      <c r="A6340" t="s">
        <v>2339</v>
      </c>
      <c r="B6340">
        <v>5194</v>
      </c>
      <c r="C6340">
        <v>0.46324658000000002</v>
      </c>
      <c r="D6340">
        <v>-0.46324658000000002</v>
      </c>
      <c r="E6340">
        <v>-0.49749969999999999</v>
      </c>
      <c r="F6340">
        <v>0.33786958</v>
      </c>
      <c r="G6340">
        <v>-0.33786958</v>
      </c>
      <c r="H6340">
        <v>-0.77973389999999998</v>
      </c>
      <c r="I6340">
        <v>1.9899482E-2</v>
      </c>
      <c r="J6340">
        <v>-1.9899482E-2</v>
      </c>
      <c r="K6340">
        <v>-0.81291440000000004</v>
      </c>
      <c r="L6340">
        <f t="shared" si="100"/>
        <v>-3.7432983236418783E-2</v>
      </c>
    </row>
    <row r="6341" spans="1:12" x14ac:dyDescent="0.25">
      <c r="A6341" t="s">
        <v>2339</v>
      </c>
      <c r="B6341">
        <v>5546</v>
      </c>
      <c r="C6341">
        <v>0.28540219999999999</v>
      </c>
      <c r="D6341">
        <v>-0.28540219999999999</v>
      </c>
      <c r="E6341">
        <v>-0.18442458</v>
      </c>
      <c r="F6341">
        <v>1.8378485E-2</v>
      </c>
      <c r="G6341">
        <v>-1.8378485E-2</v>
      </c>
      <c r="H6341">
        <v>-0.60469870000000003</v>
      </c>
      <c r="I6341">
        <v>-0.35755205000000001</v>
      </c>
      <c r="J6341">
        <v>0.35755205000000001</v>
      </c>
      <c r="K6341">
        <v>-1.0577155</v>
      </c>
      <c r="L6341">
        <f t="shared" si="100"/>
        <v>-3.7376847677593202E-2</v>
      </c>
    </row>
    <row r="6342" spans="1:12" x14ac:dyDescent="0.25">
      <c r="A6342" t="s">
        <v>2042</v>
      </c>
      <c r="B6342">
        <v>4490</v>
      </c>
      <c r="C6342">
        <v>-0.69079539999999995</v>
      </c>
      <c r="D6342">
        <v>0.69079539999999995</v>
      </c>
      <c r="E6342">
        <v>0.24606137</v>
      </c>
      <c r="F6342">
        <v>-0.37345845</v>
      </c>
      <c r="G6342">
        <v>0.37345845</v>
      </c>
      <c r="H6342">
        <v>0.4913884</v>
      </c>
      <c r="I6342">
        <v>-0.50901364999999998</v>
      </c>
      <c r="J6342">
        <v>0.50901364999999998</v>
      </c>
      <c r="K6342">
        <v>-9.9535670000000007E-2</v>
      </c>
      <c r="L6342">
        <f t="shared" ref="L6342:L6405" si="101">(C6341-C$2)/C$3</f>
        <v>-3.7424279110709488E-2</v>
      </c>
    </row>
    <row r="6343" spans="1:12" x14ac:dyDescent="0.25">
      <c r="A6343" t="s">
        <v>2042</v>
      </c>
      <c r="B6343">
        <v>4842</v>
      </c>
      <c r="C6343">
        <v>-0.36745646999999998</v>
      </c>
      <c r="D6343">
        <v>0.36745646999999998</v>
      </c>
      <c r="E6343">
        <v>0.35804750000000002</v>
      </c>
      <c r="F6343">
        <v>-0.32921442000000001</v>
      </c>
      <c r="G6343">
        <v>0.32921442000000001</v>
      </c>
      <c r="H6343">
        <v>0.13663462000000001</v>
      </c>
      <c r="I6343">
        <v>-0.67219530000000005</v>
      </c>
      <c r="J6343">
        <v>0.67219530000000005</v>
      </c>
      <c r="K6343">
        <v>0.21978122999999999</v>
      </c>
      <c r="L6343">
        <f t="shared" si="101"/>
        <v>-3.7684632860277949E-2</v>
      </c>
    </row>
    <row r="6344" spans="1:12" x14ac:dyDescent="0.25">
      <c r="A6344" t="s">
        <v>2341</v>
      </c>
      <c r="B6344">
        <v>5196</v>
      </c>
      <c r="C6344">
        <v>0.23973384</v>
      </c>
      <c r="D6344">
        <v>-0.23973384</v>
      </c>
      <c r="E6344">
        <v>0.61819583</v>
      </c>
      <c r="F6344">
        <v>5.0889239999999999E-3</v>
      </c>
      <c r="G6344">
        <v>-5.0889239999999999E-3</v>
      </c>
      <c r="H6344">
        <v>0.33888119999999999</v>
      </c>
      <c r="I6344">
        <v>-0.16668522</v>
      </c>
      <c r="J6344">
        <v>0.16668522</v>
      </c>
      <c r="K6344">
        <v>0.28048732999999998</v>
      </c>
      <c r="L6344">
        <f t="shared" si="101"/>
        <v>-3.7598397755001151E-2</v>
      </c>
    </row>
    <row r="6345" spans="1:12" x14ac:dyDescent="0.25">
      <c r="A6345" t="s">
        <v>2341</v>
      </c>
      <c r="B6345">
        <v>5548</v>
      </c>
      <c r="C6345">
        <v>0.30747128000000001</v>
      </c>
      <c r="D6345">
        <v>-0.30747128000000001</v>
      </c>
      <c r="E6345">
        <v>0.57786349999999997</v>
      </c>
      <c r="F6345">
        <v>1.6402973000000001E-2</v>
      </c>
      <c r="G6345">
        <v>-1.6402973000000001E-2</v>
      </c>
      <c r="H6345">
        <v>0.40235125999999999</v>
      </c>
      <c r="I6345">
        <v>-0.11563419</v>
      </c>
      <c r="J6345">
        <v>0.11563419</v>
      </c>
      <c r="K6345">
        <v>0.32316240000000002</v>
      </c>
      <c r="L6345">
        <f t="shared" si="101"/>
        <v>-3.7436458948851517E-2</v>
      </c>
    </row>
    <row r="6346" spans="1:12" x14ac:dyDescent="0.25">
      <c r="A6346" t="s">
        <v>2044</v>
      </c>
      <c r="B6346">
        <v>4492</v>
      </c>
      <c r="C6346">
        <v>-0.71246964000000002</v>
      </c>
      <c r="D6346">
        <v>0.71246964000000002</v>
      </c>
      <c r="E6346">
        <v>0.79590839999999996</v>
      </c>
      <c r="F6346">
        <v>-0.40663955000000002</v>
      </c>
      <c r="G6346">
        <v>0.40663955000000002</v>
      </c>
      <c r="H6346">
        <v>0.7090455</v>
      </c>
      <c r="I6346">
        <v>-0.71064640000000001</v>
      </c>
      <c r="J6346">
        <v>0.71064640000000001</v>
      </c>
      <c r="K6346">
        <v>0.44769078000000001</v>
      </c>
      <c r="L6346">
        <f t="shared" si="101"/>
        <v>-3.7418393245258148E-2</v>
      </c>
    </row>
    <row r="6347" spans="1:12" x14ac:dyDescent="0.25">
      <c r="A6347" t="s">
        <v>2044</v>
      </c>
      <c r="B6347">
        <v>4844</v>
      </c>
      <c r="C6347">
        <v>-0.60934113999999995</v>
      </c>
      <c r="D6347">
        <v>0.60934113999999995</v>
      </c>
      <c r="E6347">
        <v>0.73228530000000003</v>
      </c>
      <c r="F6347">
        <v>-0.41463443999999999</v>
      </c>
      <c r="G6347">
        <v>0.41463443999999999</v>
      </c>
      <c r="H6347">
        <v>0.70307260000000005</v>
      </c>
      <c r="I6347">
        <v>-0.73410600000000004</v>
      </c>
      <c r="J6347">
        <v>0.73410600000000004</v>
      </c>
      <c r="K6347">
        <v>0.43283880000000002</v>
      </c>
      <c r="L6347">
        <f t="shared" si="101"/>
        <v>-3.7690413421153167E-2</v>
      </c>
    </row>
    <row r="6348" spans="1:12" x14ac:dyDescent="0.25">
      <c r="A6348" t="s">
        <v>2343</v>
      </c>
      <c r="B6348">
        <v>5198</v>
      </c>
      <c r="C6348">
        <v>-0.40574774000000002</v>
      </c>
      <c r="D6348">
        <v>0.40574774000000002</v>
      </c>
      <c r="E6348">
        <v>0.75315810000000005</v>
      </c>
      <c r="F6348">
        <v>-0.48441743999999998</v>
      </c>
      <c r="G6348">
        <v>0.48441743999999998</v>
      </c>
      <c r="H6348">
        <v>0.77760759999999995</v>
      </c>
      <c r="I6348">
        <v>-0.55625959999999997</v>
      </c>
      <c r="J6348">
        <v>0.55625959999999997</v>
      </c>
      <c r="K6348">
        <v>0.55645920000000004</v>
      </c>
      <c r="L6348">
        <f t="shared" si="101"/>
        <v>-3.7662908854800649E-2</v>
      </c>
    </row>
    <row r="6349" spans="1:12" x14ac:dyDescent="0.25">
      <c r="A6349" t="s">
        <v>2343</v>
      </c>
      <c r="B6349">
        <v>5550</v>
      </c>
      <c r="C6349">
        <v>-0.49880582000000001</v>
      </c>
      <c r="D6349">
        <v>0.49880582000000001</v>
      </c>
      <c r="E6349">
        <v>0.79298853999999996</v>
      </c>
      <c r="F6349">
        <v>-0.45289284000000002</v>
      </c>
      <c r="G6349">
        <v>0.45289284000000002</v>
      </c>
      <c r="H6349">
        <v>0.85528559999999998</v>
      </c>
      <c r="I6349">
        <v>-0.62611264</v>
      </c>
      <c r="J6349">
        <v>0.62611264</v>
      </c>
      <c r="K6349">
        <v>0.61470985</v>
      </c>
      <c r="L6349">
        <f t="shared" si="101"/>
        <v>-3.7608610109262461E-2</v>
      </c>
    </row>
    <row r="6350" spans="1:12" x14ac:dyDescent="0.25">
      <c r="A6350" t="s">
        <v>2046</v>
      </c>
      <c r="B6350">
        <v>4494</v>
      </c>
      <c r="C6350">
        <v>0.120943256</v>
      </c>
      <c r="D6350">
        <v>-0.120943256</v>
      </c>
      <c r="E6350">
        <v>0.43058220000000003</v>
      </c>
      <c r="F6350">
        <v>-1.2460137E-2</v>
      </c>
      <c r="G6350">
        <v>1.2460137E-2</v>
      </c>
      <c r="H6350">
        <v>0.27763631999999999</v>
      </c>
      <c r="I6350">
        <v>-7.1360186000000006E-2</v>
      </c>
      <c r="J6350">
        <v>7.1360186000000006E-2</v>
      </c>
      <c r="K6350">
        <v>0.11575489999999999</v>
      </c>
      <c r="L6350">
        <f t="shared" si="101"/>
        <v>-3.763342887552007E-2</v>
      </c>
    </row>
    <row r="6351" spans="1:12" x14ac:dyDescent="0.25">
      <c r="A6351" t="s">
        <v>2046</v>
      </c>
      <c r="B6351">
        <v>4846</v>
      </c>
      <c r="C6351">
        <v>7.8473989999999993E-2</v>
      </c>
      <c r="D6351">
        <v>-7.8473989999999993E-2</v>
      </c>
      <c r="E6351">
        <v>0.38905188000000002</v>
      </c>
      <c r="F6351">
        <v>-1.9496217E-2</v>
      </c>
      <c r="G6351">
        <v>1.9496217E-2</v>
      </c>
      <c r="H6351">
        <v>0.30071005000000001</v>
      </c>
      <c r="I6351">
        <v>-7.4339084E-2</v>
      </c>
      <c r="J6351">
        <v>7.4339084E-2</v>
      </c>
      <c r="K6351">
        <v>0.12553093000000001</v>
      </c>
      <c r="L6351">
        <f t="shared" si="101"/>
        <v>-3.7468140622682541E-2</v>
      </c>
    </row>
    <row r="6352" spans="1:12" x14ac:dyDescent="0.25">
      <c r="A6352" t="s">
        <v>2345</v>
      </c>
      <c r="B6352">
        <v>5200</v>
      </c>
      <c r="C6352">
        <v>6.0604904000000001E-2</v>
      </c>
      <c r="D6352">
        <v>-6.0604904000000001E-2</v>
      </c>
      <c r="E6352">
        <v>0.35732204000000001</v>
      </c>
      <c r="F6352">
        <v>0.19860121999999999</v>
      </c>
      <c r="G6352">
        <v>-0.19860121999999999</v>
      </c>
      <c r="H6352">
        <v>0.18310802000000001</v>
      </c>
      <c r="I6352">
        <v>-0.20052054999999999</v>
      </c>
      <c r="J6352">
        <v>0.20052054999999999</v>
      </c>
      <c r="K6352">
        <v>-3.6067674E-3</v>
      </c>
      <c r="L6352">
        <f t="shared" si="101"/>
        <v>-3.7479467256393305E-2</v>
      </c>
    </row>
    <row r="6353" spans="1:12" x14ac:dyDescent="0.25">
      <c r="A6353" t="s">
        <v>2345</v>
      </c>
      <c r="B6353">
        <v>5552</v>
      </c>
      <c r="C6353">
        <v>0.13016047</v>
      </c>
      <c r="D6353">
        <v>-0.13016047</v>
      </c>
      <c r="E6353">
        <v>0.29516959999999998</v>
      </c>
      <c r="F6353">
        <v>0.16332552</v>
      </c>
      <c r="G6353">
        <v>-0.16332552</v>
      </c>
      <c r="H6353">
        <v>0.25031564000000001</v>
      </c>
      <c r="I6353">
        <v>-0.18404694999999999</v>
      </c>
      <c r="J6353">
        <v>0.18404694999999999</v>
      </c>
      <c r="K6353">
        <v>-7.7652396000000004E-3</v>
      </c>
      <c r="L6353">
        <f t="shared" si="101"/>
        <v>-3.7484232975486913E-2</v>
      </c>
    </row>
    <row r="6354" spans="1:12" x14ac:dyDescent="0.25">
      <c r="A6354" t="s">
        <v>2048</v>
      </c>
      <c r="B6354">
        <v>4496</v>
      </c>
      <c r="C6354">
        <v>0.35939650000000001</v>
      </c>
      <c r="D6354">
        <v>-0.35939650000000001</v>
      </c>
      <c r="E6354">
        <v>-0.30292713999999998</v>
      </c>
      <c r="F6354">
        <v>0.19676045</v>
      </c>
      <c r="G6354">
        <v>-0.19676045</v>
      </c>
      <c r="H6354">
        <v>-0.51019479999999995</v>
      </c>
      <c r="I6354">
        <v>-0.10706787</v>
      </c>
      <c r="J6354">
        <v>0.10706787</v>
      </c>
      <c r="K6354">
        <v>-0.80447230000000003</v>
      </c>
      <c r="L6354">
        <f t="shared" si="101"/>
        <v>-3.7465682374244448E-2</v>
      </c>
    </row>
    <row r="6355" spans="1:12" x14ac:dyDescent="0.25">
      <c r="A6355" t="s">
        <v>2048</v>
      </c>
      <c r="B6355">
        <v>4848</v>
      </c>
      <c r="C6355">
        <v>0.32609670000000002</v>
      </c>
      <c r="D6355">
        <v>-0.32609670000000002</v>
      </c>
      <c r="E6355">
        <v>-0.64219915999999999</v>
      </c>
      <c r="F6355">
        <v>0.16328575000000001</v>
      </c>
      <c r="G6355">
        <v>-0.16328575000000001</v>
      </c>
      <c r="H6355">
        <v>-0.30975332999999999</v>
      </c>
      <c r="I6355">
        <v>1.9790406999999999E-2</v>
      </c>
      <c r="J6355">
        <v>-1.9790406999999999E-2</v>
      </c>
      <c r="K6355">
        <v>-0.66410636999999995</v>
      </c>
      <c r="L6355">
        <f t="shared" si="101"/>
        <v>-3.7404544690698933E-2</v>
      </c>
    </row>
    <row r="6356" spans="1:12" x14ac:dyDescent="0.25">
      <c r="A6356" t="s">
        <v>2931</v>
      </c>
      <c r="B6356">
        <v>6602</v>
      </c>
      <c r="C6356">
        <v>0.16278991000000001</v>
      </c>
      <c r="D6356">
        <v>-0.16278991000000001</v>
      </c>
      <c r="E6356">
        <v>0.25854218000000001</v>
      </c>
      <c r="F6356">
        <v>0.24824884999999999</v>
      </c>
      <c r="G6356">
        <v>-0.24824884999999999</v>
      </c>
      <c r="H6356">
        <v>0.24786638999999999</v>
      </c>
      <c r="I6356">
        <v>0.11326095999999999</v>
      </c>
      <c r="J6356">
        <v>-0.11326095999999999</v>
      </c>
      <c r="K6356">
        <v>5.5752099999999997E-3</v>
      </c>
      <c r="L6356">
        <f t="shared" si="101"/>
        <v>-3.7413425810453663E-2</v>
      </c>
    </row>
    <row r="6357" spans="1:12" x14ac:dyDescent="0.25">
      <c r="A6357" t="s">
        <v>2931</v>
      </c>
      <c r="B6357">
        <v>6954</v>
      </c>
      <c r="C6357">
        <v>0.23893268000000001</v>
      </c>
      <c r="D6357">
        <v>-0.23893268000000001</v>
      </c>
      <c r="E6357">
        <v>0.31327470000000002</v>
      </c>
      <c r="F6357">
        <v>0.22786577</v>
      </c>
      <c r="G6357">
        <v>-0.22786577</v>
      </c>
      <c r="H6357">
        <v>0.22614712000000001</v>
      </c>
      <c r="I6357">
        <v>6.802018E-2</v>
      </c>
      <c r="J6357">
        <v>-6.802018E-2</v>
      </c>
      <c r="K6357">
        <v>1.1148414000000001E-2</v>
      </c>
      <c r="L6357">
        <f t="shared" si="101"/>
        <v>-3.745698004077188E-2</v>
      </c>
    </row>
    <row r="6358" spans="1:12" x14ac:dyDescent="0.25">
      <c r="A6358" t="s">
        <v>2636</v>
      </c>
      <c r="B6358">
        <v>5898</v>
      </c>
      <c r="C6358">
        <v>0.14095846000000001</v>
      </c>
      <c r="D6358">
        <v>-0.14095846000000001</v>
      </c>
      <c r="E6358">
        <v>0.25738165000000002</v>
      </c>
      <c r="F6358">
        <v>0.29001885999999999</v>
      </c>
      <c r="G6358">
        <v>-0.29001885999999999</v>
      </c>
      <c r="H6358">
        <v>0.23101883000000001</v>
      </c>
      <c r="I6358">
        <v>-6.3933365000000006E-2</v>
      </c>
      <c r="J6358">
        <v>6.3933365000000006E-2</v>
      </c>
      <c r="K6358">
        <v>1.3476198E-2</v>
      </c>
      <c r="L6358">
        <f t="shared" si="101"/>
        <v>-3.7436672619741519E-2</v>
      </c>
    </row>
    <row r="6359" spans="1:12" x14ac:dyDescent="0.25">
      <c r="A6359" t="s">
        <v>2636</v>
      </c>
      <c r="B6359">
        <v>6250</v>
      </c>
      <c r="C6359">
        <v>0.19899799000000001</v>
      </c>
      <c r="D6359">
        <v>-0.19899799000000001</v>
      </c>
      <c r="E6359">
        <v>0.24316846</v>
      </c>
      <c r="F6359">
        <v>0.24858473</v>
      </c>
      <c r="G6359">
        <v>-0.24858473</v>
      </c>
      <c r="H6359">
        <v>0.23709469</v>
      </c>
      <c r="I6359">
        <v>-6.2309376999999999E-2</v>
      </c>
      <c r="J6359">
        <v>6.2309376999999999E-2</v>
      </c>
      <c r="K6359">
        <v>-2.2354973E-2</v>
      </c>
      <c r="L6359">
        <f t="shared" si="101"/>
        <v>-3.7462802529851971E-2</v>
      </c>
    </row>
    <row r="6360" spans="1:12" x14ac:dyDescent="0.25">
      <c r="A6360" t="s">
        <v>2933</v>
      </c>
      <c r="B6360">
        <v>6604</v>
      </c>
      <c r="C6360">
        <v>-0.10251493</v>
      </c>
      <c r="D6360">
        <v>0.10251493</v>
      </c>
      <c r="E6360">
        <v>0.23142773999999999</v>
      </c>
      <c r="F6360">
        <v>-7.40006E-2</v>
      </c>
      <c r="G6360">
        <v>7.40006E-2</v>
      </c>
      <c r="H6360">
        <v>0.22961492999999999</v>
      </c>
      <c r="I6360">
        <v>-0.16285044000000001</v>
      </c>
      <c r="J6360">
        <v>0.16285044000000001</v>
      </c>
      <c r="K6360">
        <v>3.6394320000000001E-2</v>
      </c>
      <c r="L6360">
        <f t="shared" si="101"/>
        <v>-3.7447323277230687E-2</v>
      </c>
    </row>
    <row r="6361" spans="1:12" x14ac:dyDescent="0.25">
      <c r="A6361" t="s">
        <v>2933</v>
      </c>
      <c r="B6361">
        <v>6956</v>
      </c>
      <c r="C6361">
        <v>-3.7661020000000003E-2</v>
      </c>
      <c r="D6361">
        <v>3.7661020000000003E-2</v>
      </c>
      <c r="E6361">
        <v>0.27118987</v>
      </c>
      <c r="F6361">
        <v>-0.16065499999999999</v>
      </c>
      <c r="G6361">
        <v>0.16065499999999999</v>
      </c>
      <c r="H6361">
        <v>0.26236817000000001</v>
      </c>
      <c r="I6361">
        <v>-0.13831794</v>
      </c>
      <c r="J6361">
        <v>0.13831794</v>
      </c>
      <c r="K6361">
        <v>-7.8002475000000002E-2</v>
      </c>
      <c r="L6361">
        <f t="shared" si="101"/>
        <v>-3.7527737344285696E-2</v>
      </c>
    </row>
    <row r="6362" spans="1:12" x14ac:dyDescent="0.25">
      <c r="A6362" t="s">
        <v>2638</v>
      </c>
      <c r="B6362">
        <v>5900</v>
      </c>
      <c r="C6362">
        <v>4.2253527999999999E-2</v>
      </c>
      <c r="D6362">
        <v>-4.2253527999999999E-2</v>
      </c>
      <c r="E6362">
        <v>1.6495300000000001E-2</v>
      </c>
      <c r="F6362">
        <v>-1.2341312E-2</v>
      </c>
      <c r="G6362">
        <v>1.2341312E-2</v>
      </c>
      <c r="H6362">
        <v>-5.3546829999999997E-2</v>
      </c>
      <c r="I6362">
        <v>-0.31038532000000002</v>
      </c>
      <c r="J6362">
        <v>0.31038532000000002</v>
      </c>
      <c r="K6362">
        <v>-0.31889339999999999</v>
      </c>
      <c r="L6362">
        <f t="shared" si="101"/>
        <v>-3.7510440683606878E-2</v>
      </c>
    </row>
    <row r="6363" spans="1:12" x14ac:dyDescent="0.25">
      <c r="A6363" t="s">
        <v>2638</v>
      </c>
      <c r="B6363">
        <v>6252</v>
      </c>
      <c r="C6363">
        <v>5.4703010000000003E-2</v>
      </c>
      <c r="D6363">
        <v>-5.4703010000000003E-2</v>
      </c>
      <c r="E6363">
        <v>1.4544107000000001E-2</v>
      </c>
      <c r="F6363">
        <v>-9.7129209999999994E-2</v>
      </c>
      <c r="G6363">
        <v>9.7129209999999994E-2</v>
      </c>
      <c r="H6363">
        <v>-0.12924379</v>
      </c>
      <c r="I6363">
        <v>-0.24106082000000001</v>
      </c>
      <c r="J6363">
        <v>0.24106082000000001</v>
      </c>
      <c r="K6363">
        <v>-0.26825702000000001</v>
      </c>
      <c r="L6363">
        <f t="shared" si="101"/>
        <v>-3.7489127322237345E-2</v>
      </c>
    </row>
    <row r="6364" spans="1:12" x14ac:dyDescent="0.25">
      <c r="A6364" t="s">
        <v>2935</v>
      </c>
      <c r="B6364">
        <v>6606</v>
      </c>
      <c r="C6364">
        <v>-0.10837620000000001</v>
      </c>
      <c r="D6364">
        <v>0.10837620000000001</v>
      </c>
      <c r="E6364">
        <v>0.52319795000000002</v>
      </c>
      <c r="F6364">
        <v>-8.6360290000000006E-2</v>
      </c>
      <c r="G6364">
        <v>8.6360290000000006E-2</v>
      </c>
      <c r="H6364">
        <v>0.28974002999999998</v>
      </c>
      <c r="I6364">
        <v>-0.28814685000000001</v>
      </c>
      <c r="J6364">
        <v>0.28814685000000001</v>
      </c>
      <c r="K6364">
        <v>0.17645304000000001</v>
      </c>
      <c r="L6364">
        <f t="shared" si="101"/>
        <v>-3.7485807021799315E-2</v>
      </c>
    </row>
    <row r="6365" spans="1:12" x14ac:dyDescent="0.25">
      <c r="A6365" t="s">
        <v>2935</v>
      </c>
      <c r="B6365">
        <v>6958</v>
      </c>
      <c r="C6365">
        <v>-4.3068763000000003E-2</v>
      </c>
      <c r="D6365">
        <v>4.3068763000000003E-2</v>
      </c>
      <c r="E6365">
        <v>0.51288486</v>
      </c>
      <c r="F6365">
        <v>-0.21655258999999999</v>
      </c>
      <c r="G6365">
        <v>0.21655258999999999</v>
      </c>
      <c r="H6365">
        <v>0.26765095999999999</v>
      </c>
      <c r="I6365">
        <v>-0.4101458</v>
      </c>
      <c r="J6365">
        <v>0.4101458</v>
      </c>
      <c r="K6365">
        <v>-0.86406799999999995</v>
      </c>
      <c r="L6365">
        <f t="shared" si="101"/>
        <v>-3.7529300556100327E-2</v>
      </c>
    </row>
    <row r="6366" spans="1:12" x14ac:dyDescent="0.25">
      <c r="A6366" t="s">
        <v>2640</v>
      </c>
      <c r="B6366">
        <v>5902</v>
      </c>
      <c r="C6366">
        <v>0.30256280000000002</v>
      </c>
      <c r="D6366">
        <v>-0.30256280000000002</v>
      </c>
      <c r="E6366">
        <v>0.32997668000000002</v>
      </c>
      <c r="F6366">
        <v>0.17107125000000001</v>
      </c>
      <c r="G6366">
        <v>-0.17107125000000001</v>
      </c>
      <c r="H6366">
        <v>0.38408455000000002</v>
      </c>
      <c r="I6366">
        <v>5.9378628000000003E-2</v>
      </c>
      <c r="J6366">
        <v>-5.9378628000000003E-2</v>
      </c>
      <c r="K6366">
        <v>-0.19930880000000001</v>
      </c>
      <c r="L6366">
        <f t="shared" si="101"/>
        <v>-3.7511882938911292E-2</v>
      </c>
    </row>
    <row r="6367" spans="1:12" x14ac:dyDescent="0.25">
      <c r="A6367" t="s">
        <v>2640</v>
      </c>
      <c r="B6367">
        <v>6254</v>
      </c>
      <c r="C6367">
        <v>0.26235883999999998</v>
      </c>
      <c r="D6367">
        <v>-0.26235883999999998</v>
      </c>
      <c r="E6367">
        <v>0.26449987000000003</v>
      </c>
      <c r="F6367">
        <v>4.2041729999999999E-2</v>
      </c>
      <c r="G6367">
        <v>-4.2041729999999999E-2</v>
      </c>
      <c r="H6367">
        <v>0.27175850000000001</v>
      </c>
      <c r="I6367">
        <v>-0.10788478999999999</v>
      </c>
      <c r="J6367">
        <v>0.10788478999999999</v>
      </c>
      <c r="K6367">
        <v>-9.1093069999999998E-2</v>
      </c>
      <c r="L6367">
        <f t="shared" si="101"/>
        <v>-3.741970234617447E-2</v>
      </c>
    </row>
    <row r="6368" spans="1:12" x14ac:dyDescent="0.25">
      <c r="A6368" t="s">
        <v>2937</v>
      </c>
      <c r="B6368">
        <v>6608</v>
      </c>
      <c r="C6368">
        <v>0.13577676</v>
      </c>
      <c r="D6368">
        <v>-0.13577676</v>
      </c>
      <c r="E6368">
        <v>0.56390090000000004</v>
      </c>
      <c r="F6368">
        <v>-0.18393402</v>
      </c>
      <c r="G6368">
        <v>0.18393402</v>
      </c>
      <c r="H6368">
        <v>0.63294249999999996</v>
      </c>
      <c r="I6368">
        <v>-0.23336351999999999</v>
      </c>
      <c r="J6368">
        <v>0.23336351999999999</v>
      </c>
      <c r="K6368">
        <v>0.11270007</v>
      </c>
      <c r="L6368">
        <f t="shared" si="101"/>
        <v>-3.7430424818482848E-2</v>
      </c>
    </row>
    <row r="6369" spans="1:12" x14ac:dyDescent="0.25">
      <c r="A6369" t="s">
        <v>2937</v>
      </c>
      <c r="B6369">
        <v>6960</v>
      </c>
      <c r="C6369">
        <v>0.11202661999999999</v>
      </c>
      <c r="D6369">
        <v>-0.11202661999999999</v>
      </c>
      <c r="E6369">
        <v>0.32369717999999997</v>
      </c>
      <c r="F6369">
        <v>-0.2138304</v>
      </c>
      <c r="G6369">
        <v>0.2138304</v>
      </c>
      <c r="H6369">
        <v>-9.5227379999999993E-3</v>
      </c>
      <c r="I6369">
        <v>-0.16238227</v>
      </c>
      <c r="J6369">
        <v>0.16238227</v>
      </c>
      <c r="K6369">
        <v>7.5288179999999996E-2</v>
      </c>
      <c r="L6369">
        <f t="shared" si="101"/>
        <v>-3.7464184499059992E-2</v>
      </c>
    </row>
    <row r="6370" spans="1:12" x14ac:dyDescent="0.25">
      <c r="A6370" t="s">
        <v>2642</v>
      </c>
      <c r="B6370">
        <v>5904</v>
      </c>
      <c r="C6370">
        <v>-3.0780992E-2</v>
      </c>
      <c r="D6370">
        <v>3.0780992E-2</v>
      </c>
      <c r="E6370">
        <v>0.4169369</v>
      </c>
      <c r="F6370">
        <v>-0.11447091</v>
      </c>
      <c r="G6370">
        <v>0.11447091</v>
      </c>
      <c r="H6370">
        <v>0.35071573</v>
      </c>
      <c r="I6370">
        <v>-0.17616738000000001</v>
      </c>
      <c r="J6370">
        <v>0.17616738000000001</v>
      </c>
      <c r="K6370">
        <v>0.18965583</v>
      </c>
      <c r="L6370">
        <f t="shared" si="101"/>
        <v>-3.7470518706398524E-2</v>
      </c>
    </row>
    <row r="6371" spans="1:12" x14ac:dyDescent="0.25">
      <c r="A6371" t="s">
        <v>2642</v>
      </c>
      <c r="B6371">
        <v>6256</v>
      </c>
      <c r="C6371">
        <v>-2.6069531E-2</v>
      </c>
      <c r="D6371">
        <v>2.6069531E-2</v>
      </c>
      <c r="E6371">
        <v>0.42494282</v>
      </c>
      <c r="F6371">
        <v>-0.124200694</v>
      </c>
      <c r="G6371">
        <v>0.124200694</v>
      </c>
      <c r="H6371">
        <v>0.38188100000000003</v>
      </c>
      <c r="I6371">
        <v>-0.16678472999999999</v>
      </c>
      <c r="J6371">
        <v>0.16678472999999999</v>
      </c>
      <c r="K6371">
        <v>0.18896577000000001</v>
      </c>
      <c r="L6371">
        <f t="shared" si="101"/>
        <v>-3.7508605767103353E-2</v>
      </c>
    </row>
    <row r="6372" spans="1:12" x14ac:dyDescent="0.25">
      <c r="A6372" t="s">
        <v>3519</v>
      </c>
      <c r="B6372">
        <v>8010</v>
      </c>
      <c r="C6372">
        <v>-0.47847982999999999</v>
      </c>
      <c r="D6372">
        <v>0.47847982999999999</v>
      </c>
      <c r="E6372">
        <v>0.96644750000000001</v>
      </c>
      <c r="F6372">
        <v>-0.52440052999999998</v>
      </c>
      <c r="G6372">
        <v>0.52440052999999998</v>
      </c>
      <c r="H6372">
        <v>0.91908000000000001</v>
      </c>
      <c r="I6372">
        <v>-0.53997499999999998</v>
      </c>
      <c r="J6372">
        <v>0.53997499999999998</v>
      </c>
      <c r="K6372">
        <v>0.83386139999999997</v>
      </c>
      <c r="L6372">
        <f t="shared" si="101"/>
        <v>-3.7507349211527624E-2</v>
      </c>
    </row>
    <row r="6373" spans="1:12" x14ac:dyDescent="0.25">
      <c r="A6373" t="s">
        <v>3519</v>
      </c>
      <c r="B6373">
        <v>8362</v>
      </c>
      <c r="C6373">
        <v>-0.43732494</v>
      </c>
      <c r="D6373">
        <v>0.43732494</v>
      </c>
      <c r="E6373">
        <v>0.87793460000000001</v>
      </c>
      <c r="F6373">
        <v>-0.53108789999999995</v>
      </c>
      <c r="G6373">
        <v>0.53108789999999995</v>
      </c>
      <c r="H6373">
        <v>0.92788300000000001</v>
      </c>
      <c r="I6373">
        <v>-0.69947886000000004</v>
      </c>
      <c r="J6373">
        <v>0.69947886000000004</v>
      </c>
      <c r="K6373">
        <v>0.59514224999999998</v>
      </c>
      <c r="L6373">
        <f t="shared" si="101"/>
        <v>-3.7628007895474443E-2</v>
      </c>
    </row>
    <row r="6374" spans="1:12" x14ac:dyDescent="0.25">
      <c r="A6374" t="s">
        <v>3226</v>
      </c>
      <c r="B6374">
        <v>7306</v>
      </c>
      <c r="C6374">
        <v>0.23152341000000001</v>
      </c>
      <c r="D6374">
        <v>-0.23152341000000001</v>
      </c>
      <c r="E6374">
        <v>-2.050049E-2</v>
      </c>
      <c r="F6374">
        <v>0.24190608</v>
      </c>
      <c r="G6374">
        <v>-0.24190608</v>
      </c>
      <c r="H6374">
        <v>-0.14514188</v>
      </c>
      <c r="I6374">
        <v>-6.1703625999999998E-2</v>
      </c>
      <c r="J6374">
        <v>6.1703625999999998E-2</v>
      </c>
      <c r="K6374">
        <v>-0.46698081000000002</v>
      </c>
      <c r="L6374">
        <f t="shared" si="101"/>
        <v>-3.7617031808333291E-2</v>
      </c>
    </row>
    <row r="6375" spans="1:12" x14ac:dyDescent="0.25">
      <c r="A6375" t="s">
        <v>3226</v>
      </c>
      <c r="B6375">
        <v>7658</v>
      </c>
      <c r="C6375">
        <v>0.32418054000000002</v>
      </c>
      <c r="D6375">
        <v>-0.32418054000000002</v>
      </c>
      <c r="E6375">
        <v>-0.10588232</v>
      </c>
      <c r="F6375">
        <v>4.0276006000000003E-2</v>
      </c>
      <c r="G6375">
        <v>-4.0276006000000003E-2</v>
      </c>
      <c r="H6375">
        <v>-3.0654234999999998E-2</v>
      </c>
      <c r="I6375">
        <v>0.1679447</v>
      </c>
      <c r="J6375">
        <v>-0.1679447</v>
      </c>
      <c r="K6375">
        <v>-0.52139734999999998</v>
      </c>
      <c r="L6375">
        <f t="shared" si="101"/>
        <v>-3.7438648686089218E-2</v>
      </c>
    </row>
    <row r="6376" spans="1:12" x14ac:dyDescent="0.25">
      <c r="A6376" t="s">
        <v>3521</v>
      </c>
      <c r="B6376">
        <v>8012</v>
      </c>
      <c r="C6376">
        <v>0.13287292000000001</v>
      </c>
      <c r="D6376">
        <v>-0.13287292000000001</v>
      </c>
      <c r="E6376">
        <v>3.4080909999999999E-2</v>
      </c>
      <c r="F6376">
        <v>2.5199235E-3</v>
      </c>
      <c r="G6376">
        <v>-2.5199235E-3</v>
      </c>
      <c r="H6376">
        <v>0.15275584</v>
      </c>
      <c r="I6376">
        <v>1.5627559999999999E-2</v>
      </c>
      <c r="J6376">
        <v>-1.5627559999999999E-2</v>
      </c>
      <c r="K6376">
        <v>-0.20584694000000001</v>
      </c>
      <c r="L6376">
        <f t="shared" si="101"/>
        <v>-3.741393685395631E-2</v>
      </c>
    </row>
    <row r="6377" spans="1:12" x14ac:dyDescent="0.25">
      <c r="A6377" t="s">
        <v>3521</v>
      </c>
      <c r="B6377">
        <v>8364</v>
      </c>
      <c r="C6377">
        <v>0.1633057</v>
      </c>
      <c r="D6377">
        <v>-0.1633057</v>
      </c>
      <c r="E6377">
        <v>0.17475489</v>
      </c>
      <c r="F6377">
        <v>-3.2896724000000002E-2</v>
      </c>
      <c r="G6377">
        <v>3.2896724000000002E-2</v>
      </c>
      <c r="H6377">
        <v>0.22282805999999999</v>
      </c>
      <c r="I6377">
        <v>-4.0280343999999999E-3</v>
      </c>
      <c r="J6377">
        <v>4.0280343999999999E-3</v>
      </c>
      <c r="K6377">
        <v>-0.28208786000000002</v>
      </c>
      <c r="L6377">
        <f t="shared" si="101"/>
        <v>-3.746495895869003E-2</v>
      </c>
    </row>
    <row r="6378" spans="1:12" x14ac:dyDescent="0.25">
      <c r="A6378" t="s">
        <v>3228</v>
      </c>
      <c r="B6378">
        <v>7308</v>
      </c>
      <c r="C6378">
        <v>-3.2654284999999998E-2</v>
      </c>
      <c r="D6378">
        <v>3.2654284999999998E-2</v>
      </c>
      <c r="E6378">
        <v>0.48851707999999999</v>
      </c>
      <c r="F6378">
        <v>-0.23493268</v>
      </c>
      <c r="G6378">
        <v>0.23493268</v>
      </c>
      <c r="H6378">
        <v>0.44609144000000001</v>
      </c>
      <c r="I6378">
        <v>-0.20562448999999999</v>
      </c>
      <c r="J6378">
        <v>0.20562448999999999</v>
      </c>
      <c r="K6378">
        <v>0.2351268</v>
      </c>
      <c r="L6378">
        <f t="shared" si="101"/>
        <v>-3.7456842478601586E-2</v>
      </c>
    </row>
    <row r="6379" spans="1:12" x14ac:dyDescent="0.25">
      <c r="A6379" t="s">
        <v>3228</v>
      </c>
      <c r="B6379">
        <v>7660</v>
      </c>
      <c r="C6379">
        <v>-8.4837549999999998E-2</v>
      </c>
      <c r="D6379">
        <v>8.4837549999999998E-2</v>
      </c>
      <c r="E6379">
        <v>0.38740944999999999</v>
      </c>
      <c r="F6379">
        <v>-0.29692537000000002</v>
      </c>
      <c r="G6379">
        <v>0.29692537000000002</v>
      </c>
      <c r="H6379">
        <v>0.43868121999999998</v>
      </c>
      <c r="I6379">
        <v>-0.19274268</v>
      </c>
      <c r="J6379">
        <v>0.19274268</v>
      </c>
      <c r="K6379">
        <v>0.15890826</v>
      </c>
      <c r="L6379">
        <f t="shared" si="101"/>
        <v>-3.7509105377895882E-2</v>
      </c>
    </row>
    <row r="6380" spans="1:12" x14ac:dyDescent="0.25">
      <c r="A6380" t="s">
        <v>3523</v>
      </c>
      <c r="B6380">
        <v>8014</v>
      </c>
      <c r="C6380">
        <v>0.12231852999999999</v>
      </c>
      <c r="D6380">
        <v>-0.12231852999999999</v>
      </c>
      <c r="E6380">
        <v>2.4999106E-2</v>
      </c>
      <c r="F6380">
        <v>-0.29363244999999999</v>
      </c>
      <c r="G6380">
        <v>0.29363244999999999</v>
      </c>
      <c r="H6380">
        <v>0.14141695000000001</v>
      </c>
      <c r="I6380">
        <v>-9.2968519999999999E-2</v>
      </c>
      <c r="J6380">
        <v>9.2968519999999999E-2</v>
      </c>
      <c r="K6380">
        <v>-0.19280359999999999</v>
      </c>
      <c r="L6380">
        <f t="shared" si="101"/>
        <v>-3.7523022753545514E-2</v>
      </c>
    </row>
    <row r="6381" spans="1:12" x14ac:dyDescent="0.25">
      <c r="A6381" t="s">
        <v>3523</v>
      </c>
      <c r="B6381">
        <v>8366</v>
      </c>
      <c r="C6381">
        <v>0.12017237</v>
      </c>
      <c r="D6381">
        <v>-0.12017237</v>
      </c>
      <c r="E6381">
        <v>7.6606369999999993E-2</v>
      </c>
      <c r="F6381">
        <v>-0.26754883000000002</v>
      </c>
      <c r="G6381">
        <v>0.26754883000000002</v>
      </c>
      <c r="H6381">
        <v>3.7939840000000002E-2</v>
      </c>
      <c r="I6381">
        <v>-8.6882780000000007E-2</v>
      </c>
      <c r="J6381">
        <v>8.6882780000000007E-2</v>
      </c>
      <c r="K6381">
        <v>-0.36319718000000001</v>
      </c>
      <c r="L6381">
        <f t="shared" si="101"/>
        <v>-3.7467773834500943E-2</v>
      </c>
    </row>
    <row r="6382" spans="1:12" x14ac:dyDescent="0.25">
      <c r="A6382" t="s">
        <v>3230</v>
      </c>
      <c r="B6382">
        <v>7310</v>
      </c>
      <c r="C6382">
        <v>0.106030755</v>
      </c>
      <c r="D6382">
        <v>-0.106030755</v>
      </c>
      <c r="E6382">
        <v>0.18574550000000001</v>
      </c>
      <c r="F6382">
        <v>9.3702479999999994E-3</v>
      </c>
      <c r="G6382">
        <v>-9.3702479999999994E-3</v>
      </c>
      <c r="H6382">
        <v>0.17834921000000001</v>
      </c>
      <c r="I6382">
        <v>-0.15663775999999999</v>
      </c>
      <c r="J6382">
        <v>0.15663775999999999</v>
      </c>
      <c r="K6382">
        <v>-1.1399731E-2</v>
      </c>
      <c r="L6382">
        <f t="shared" si="101"/>
        <v>-3.7468346219439376E-2</v>
      </c>
    </row>
    <row r="6383" spans="1:12" x14ac:dyDescent="0.25">
      <c r="A6383" t="s">
        <v>3230</v>
      </c>
      <c r="B6383">
        <v>7662</v>
      </c>
      <c r="C6383">
        <v>0.10706634</v>
      </c>
      <c r="D6383">
        <v>-0.10706634</v>
      </c>
      <c r="E6383">
        <v>0.17576014000000001</v>
      </c>
      <c r="F6383">
        <v>-7.2498980000000005E-2</v>
      </c>
      <c r="G6383">
        <v>7.2498980000000005E-2</v>
      </c>
      <c r="H6383">
        <v>0.24210151999999999</v>
      </c>
      <c r="I6383">
        <v>-1.1027949E-2</v>
      </c>
      <c r="J6383">
        <v>1.1027949E-2</v>
      </c>
      <c r="K6383">
        <v>-6.6204995000000003E-2</v>
      </c>
      <c r="L6383">
        <f t="shared" si="101"/>
        <v>-3.7472117814954672E-2</v>
      </c>
    </row>
    <row r="6384" spans="1:12" x14ac:dyDescent="0.25">
      <c r="A6384" t="s">
        <v>3525</v>
      </c>
      <c r="B6384">
        <v>8016</v>
      </c>
      <c r="C6384">
        <v>2.2433007000000001E-2</v>
      </c>
      <c r="D6384">
        <v>-2.2433007000000001E-2</v>
      </c>
      <c r="E6384">
        <v>0.14551691999999999</v>
      </c>
      <c r="F6384">
        <v>-0.116507895</v>
      </c>
      <c r="G6384">
        <v>0.116507895</v>
      </c>
      <c r="H6384">
        <v>-8.6375720000000003E-2</v>
      </c>
      <c r="I6384">
        <v>-0.20935898</v>
      </c>
      <c r="J6384">
        <v>0.20935898</v>
      </c>
      <c r="K6384">
        <v>-0.20613429</v>
      </c>
      <c r="L6384">
        <f t="shared" si="101"/>
        <v>-3.7471841622473002E-2</v>
      </c>
    </row>
    <row r="6385" spans="1:12" x14ac:dyDescent="0.25">
      <c r="A6385" t="s">
        <v>3525</v>
      </c>
      <c r="B6385">
        <v>8368</v>
      </c>
      <c r="C6385">
        <v>6.6172480000000006E-2</v>
      </c>
      <c r="D6385">
        <v>-6.6172480000000006E-2</v>
      </c>
      <c r="E6385">
        <v>0.10902940999999999</v>
      </c>
      <c r="F6385">
        <v>-0.10250727</v>
      </c>
      <c r="G6385">
        <v>0.10250727</v>
      </c>
      <c r="H6385">
        <v>8.2185759999999997E-2</v>
      </c>
      <c r="I6385">
        <v>-0.17584981</v>
      </c>
      <c r="J6385">
        <v>0.17584981</v>
      </c>
      <c r="K6385">
        <v>-0.39248454999999999</v>
      </c>
      <c r="L6385">
        <f t="shared" si="101"/>
        <v>-3.7494413492742941E-2</v>
      </c>
    </row>
    <row r="6386" spans="1:12" x14ac:dyDescent="0.25">
      <c r="A6386" t="s">
        <v>3232</v>
      </c>
      <c r="B6386">
        <v>7312</v>
      </c>
      <c r="C6386">
        <v>1.3847244999999999E-2</v>
      </c>
      <c r="D6386">
        <v>-1.3847244999999999E-2</v>
      </c>
      <c r="E6386">
        <v>0.51038220000000001</v>
      </c>
      <c r="F6386">
        <v>-0.2155195</v>
      </c>
      <c r="G6386">
        <v>0.2155195</v>
      </c>
      <c r="H6386">
        <v>0.41351974000000002</v>
      </c>
      <c r="I6386">
        <v>-0.13921696</v>
      </c>
      <c r="J6386">
        <v>0.13921696</v>
      </c>
      <c r="K6386">
        <v>0.16269343</v>
      </c>
      <c r="L6386">
        <f t="shared" si="101"/>
        <v>-3.7482748092418562E-2</v>
      </c>
    </row>
    <row r="6387" spans="1:12" x14ac:dyDescent="0.25">
      <c r="A6387" t="s">
        <v>3232</v>
      </c>
      <c r="B6387">
        <v>7664</v>
      </c>
      <c r="C6387">
        <v>1.7886814000000001E-2</v>
      </c>
      <c r="D6387">
        <v>-1.7886814000000001E-2</v>
      </c>
      <c r="E6387">
        <v>0.53741689999999998</v>
      </c>
      <c r="F6387">
        <v>-0.15646562</v>
      </c>
      <c r="G6387">
        <v>0.15646562</v>
      </c>
      <c r="H6387">
        <v>0.46070435999999998</v>
      </c>
      <c r="I6387">
        <v>0.17497641</v>
      </c>
      <c r="J6387">
        <v>-0.17497641</v>
      </c>
      <c r="K6387">
        <v>0.15925929</v>
      </c>
      <c r="L6387">
        <f t="shared" si="101"/>
        <v>-3.74967033317362E-2</v>
      </c>
    </row>
    <row r="6388" spans="1:12" x14ac:dyDescent="0.25">
      <c r="A6388" t="s">
        <v>564</v>
      </c>
      <c r="B6388">
        <v>977</v>
      </c>
      <c r="C6388">
        <v>3.3683110000000002E-2</v>
      </c>
      <c r="D6388">
        <v>-3.3683110000000002E-2</v>
      </c>
      <c r="E6388">
        <v>0.15200316999999999</v>
      </c>
      <c r="F6388">
        <v>0.19168383</v>
      </c>
      <c r="G6388">
        <v>-0.19168383</v>
      </c>
      <c r="H6388">
        <v>-8.5391510000000004E-2</v>
      </c>
      <c r="I6388">
        <v>-8.9637240000000007E-2</v>
      </c>
      <c r="J6388">
        <v>8.9637240000000007E-2</v>
      </c>
      <c r="K6388">
        <v>-0.45116094000000001</v>
      </c>
      <c r="L6388">
        <f t="shared" si="101"/>
        <v>-3.7495625971029928E-2</v>
      </c>
    </row>
    <row r="6389" spans="1:12" x14ac:dyDescent="0.25">
      <c r="A6389" t="s">
        <v>564</v>
      </c>
      <c r="B6389">
        <v>1329</v>
      </c>
      <c r="C6389">
        <v>4.8136440000000003E-2</v>
      </c>
      <c r="D6389">
        <v>-4.8136440000000003E-2</v>
      </c>
      <c r="E6389">
        <v>9.4122159999999996E-2</v>
      </c>
      <c r="F6389">
        <v>0.11681366999999999</v>
      </c>
      <c r="G6389">
        <v>-0.11681366999999999</v>
      </c>
      <c r="H6389">
        <v>-2.4803367E-2</v>
      </c>
      <c r="I6389">
        <v>-0.14564758999999999</v>
      </c>
      <c r="J6389">
        <v>0.14564758999999999</v>
      </c>
      <c r="K6389">
        <v>-0.3019674</v>
      </c>
      <c r="L6389">
        <f t="shared" si="101"/>
        <v>-3.749141306895673E-2</v>
      </c>
    </row>
    <row r="6390" spans="1:12" x14ac:dyDescent="0.25">
      <c r="A6390" t="s">
        <v>267</v>
      </c>
      <c r="B6390">
        <v>273</v>
      </c>
      <c r="C6390">
        <v>-0.55101513999999996</v>
      </c>
      <c r="D6390">
        <v>0.55101513999999996</v>
      </c>
      <c r="E6390">
        <v>0.22884495999999999</v>
      </c>
      <c r="F6390">
        <v>-0.27621575999999998</v>
      </c>
      <c r="G6390">
        <v>0.27621575999999998</v>
      </c>
      <c r="H6390">
        <v>0.22789264000000001</v>
      </c>
      <c r="I6390">
        <v>-0.25867653000000002</v>
      </c>
      <c r="J6390">
        <v>0.25867653000000002</v>
      </c>
      <c r="K6390">
        <v>-0.13426152999999999</v>
      </c>
      <c r="L6390">
        <f t="shared" si="101"/>
        <v>-3.7487558338460313E-2</v>
      </c>
    </row>
    <row r="6391" spans="1:12" x14ac:dyDescent="0.25">
      <c r="A6391" t="s">
        <v>267</v>
      </c>
      <c r="B6391">
        <v>625</v>
      </c>
      <c r="C6391">
        <v>-0.10127076</v>
      </c>
      <c r="D6391">
        <v>0.10127076</v>
      </c>
      <c r="E6391">
        <v>0.23796265</v>
      </c>
      <c r="F6391">
        <v>-0.20057805000000001</v>
      </c>
      <c r="G6391">
        <v>0.20057805000000001</v>
      </c>
      <c r="H6391">
        <v>0.31349948</v>
      </c>
      <c r="I6391">
        <v>-0.35448328000000001</v>
      </c>
      <c r="J6391">
        <v>0.35448328000000001</v>
      </c>
      <c r="K6391">
        <v>-0.11890995</v>
      </c>
      <c r="L6391">
        <f t="shared" si="101"/>
        <v>-3.7647353200087573E-2</v>
      </c>
    </row>
    <row r="6392" spans="1:12" x14ac:dyDescent="0.25">
      <c r="A6392" t="s">
        <v>566</v>
      </c>
      <c r="B6392">
        <v>979</v>
      </c>
      <c r="C6392">
        <v>-0.33470452000000001</v>
      </c>
      <c r="D6392">
        <v>0.33470452000000001</v>
      </c>
      <c r="E6392">
        <v>0.56679990000000002</v>
      </c>
      <c r="F6392">
        <v>-0.25432608000000001</v>
      </c>
      <c r="G6392">
        <v>0.25432608000000001</v>
      </c>
      <c r="H6392">
        <v>0.63189810000000002</v>
      </c>
      <c r="I6392">
        <v>-0.4180007</v>
      </c>
      <c r="J6392">
        <v>0.4180007</v>
      </c>
      <c r="K6392">
        <v>0.38512196999999998</v>
      </c>
      <c r="L6392">
        <f t="shared" si="101"/>
        <v>-3.7527405521789306E-2</v>
      </c>
    </row>
    <row r="6393" spans="1:12" x14ac:dyDescent="0.25">
      <c r="A6393" t="s">
        <v>566</v>
      </c>
      <c r="B6393">
        <v>1331</v>
      </c>
      <c r="C6393">
        <v>-0.31093906999999998</v>
      </c>
      <c r="D6393">
        <v>0.31093906999999998</v>
      </c>
      <c r="E6393">
        <v>0.62549829999999995</v>
      </c>
      <c r="F6393">
        <v>-0.22370765000000001</v>
      </c>
      <c r="G6393">
        <v>0.22370765000000001</v>
      </c>
      <c r="H6393">
        <v>0.57311493000000002</v>
      </c>
      <c r="I6393">
        <v>-0.42753476000000001</v>
      </c>
      <c r="J6393">
        <v>0.42753476000000001</v>
      </c>
      <c r="K6393">
        <v>0.32079023000000001</v>
      </c>
      <c r="L6393">
        <f t="shared" si="101"/>
        <v>-3.7589662747879456E-2</v>
      </c>
    </row>
    <row r="6394" spans="1:12" x14ac:dyDescent="0.25">
      <c r="A6394" t="s">
        <v>269</v>
      </c>
      <c r="B6394">
        <v>275</v>
      </c>
      <c r="C6394">
        <v>-0.82734006999999998</v>
      </c>
      <c r="D6394">
        <v>0.82734006999999998</v>
      </c>
      <c r="E6394">
        <v>0.25929200000000002</v>
      </c>
      <c r="F6394">
        <v>-0.1626503</v>
      </c>
      <c r="G6394">
        <v>0.1626503</v>
      </c>
      <c r="H6394">
        <v>-2.5878666000000002E-2</v>
      </c>
      <c r="I6394">
        <v>-0.50838799999999995</v>
      </c>
      <c r="J6394">
        <v>0.50838799999999995</v>
      </c>
      <c r="K6394">
        <v>-6.5726474999999998E-3</v>
      </c>
      <c r="L6394">
        <f t="shared" si="101"/>
        <v>-3.7583324457334914E-2</v>
      </c>
    </row>
    <row r="6395" spans="1:12" x14ac:dyDescent="0.25">
      <c r="A6395" t="s">
        <v>269</v>
      </c>
      <c r="B6395">
        <v>627</v>
      </c>
      <c r="C6395">
        <v>-0.27806723</v>
      </c>
      <c r="D6395">
        <v>0.27806723</v>
      </c>
      <c r="E6395">
        <v>0.15481809999999999</v>
      </c>
      <c r="F6395">
        <v>-0.24380979</v>
      </c>
      <c r="G6395">
        <v>0.24380979</v>
      </c>
      <c r="H6395">
        <v>0.28893632000000002</v>
      </c>
      <c r="I6395">
        <v>-0.58951359999999997</v>
      </c>
      <c r="J6395">
        <v>0.58951359999999997</v>
      </c>
      <c r="K6395">
        <v>-0.12214710600000001</v>
      </c>
      <c r="L6395">
        <f t="shared" si="101"/>
        <v>-3.7721049582484685E-2</v>
      </c>
    </row>
    <row r="6396" spans="1:12" x14ac:dyDescent="0.25">
      <c r="A6396" t="s">
        <v>568</v>
      </c>
      <c r="B6396">
        <v>981</v>
      </c>
      <c r="C6396">
        <v>-5.786649E-2</v>
      </c>
      <c r="D6396">
        <v>5.786649E-2</v>
      </c>
      <c r="E6396">
        <v>0.56030040000000003</v>
      </c>
      <c r="F6396">
        <v>-5.1251720000000001E-2</v>
      </c>
      <c r="G6396">
        <v>5.1251720000000001E-2</v>
      </c>
      <c r="H6396">
        <v>0.32766445999999999</v>
      </c>
      <c r="I6396">
        <v>-0.55164239999999998</v>
      </c>
      <c r="J6396">
        <v>0.55164239999999998</v>
      </c>
      <c r="K6396">
        <v>0.109278314</v>
      </c>
      <c r="L6396">
        <f t="shared" si="101"/>
        <v>-3.7574557475323067E-2</v>
      </c>
    </row>
    <row r="6397" spans="1:12" x14ac:dyDescent="0.25">
      <c r="A6397" t="s">
        <v>568</v>
      </c>
      <c r="B6397">
        <v>1333</v>
      </c>
      <c r="C6397">
        <v>7.2408563999999995E-2</v>
      </c>
      <c r="D6397">
        <v>-7.2408563999999995E-2</v>
      </c>
      <c r="E6397">
        <v>0.44145869999999998</v>
      </c>
      <c r="F6397">
        <v>-2.5763107E-2</v>
      </c>
      <c r="G6397">
        <v>2.5763107E-2</v>
      </c>
      <c r="H6397">
        <v>0.36283195000000001</v>
      </c>
      <c r="I6397">
        <v>-0.26303442999999999</v>
      </c>
      <c r="J6397">
        <v>0.26303442999999999</v>
      </c>
      <c r="K6397">
        <v>1.7303895E-2</v>
      </c>
      <c r="L6397">
        <f t="shared" si="101"/>
        <v>-3.7515829520740153E-2</v>
      </c>
    </row>
    <row r="6398" spans="1:12" x14ac:dyDescent="0.25">
      <c r="A6398" t="s">
        <v>271</v>
      </c>
      <c r="B6398">
        <v>277</v>
      </c>
      <c r="C6398">
        <v>-1.3625700000000001</v>
      </c>
      <c r="D6398">
        <v>1.3625700000000001</v>
      </c>
      <c r="E6398">
        <v>1.0827640999999999</v>
      </c>
      <c r="F6398">
        <v>-0.78684989999999999</v>
      </c>
      <c r="G6398">
        <v>0.78684989999999999</v>
      </c>
      <c r="H6398">
        <v>0.98994075999999998</v>
      </c>
      <c r="I6398">
        <v>-1.2789463999999999</v>
      </c>
      <c r="J6398">
        <v>1.2789463999999999</v>
      </c>
      <c r="K6398">
        <v>0.70563774999999995</v>
      </c>
      <c r="L6398">
        <f t="shared" si="101"/>
        <v>-3.7481084916999953E-2</v>
      </c>
    </row>
    <row r="6399" spans="1:12" x14ac:dyDescent="0.25">
      <c r="A6399" t="s">
        <v>271</v>
      </c>
      <c r="B6399">
        <v>629</v>
      </c>
      <c r="C6399">
        <v>-0.95899314000000002</v>
      </c>
      <c r="D6399">
        <v>0.95899314000000002</v>
      </c>
      <c r="E6399">
        <v>1.2072176999999999</v>
      </c>
      <c r="F6399">
        <v>-0.80506825000000004</v>
      </c>
      <c r="G6399">
        <v>0.80506825000000004</v>
      </c>
      <c r="H6399">
        <v>1.069815</v>
      </c>
      <c r="I6399">
        <v>-1.2137697999999999</v>
      </c>
      <c r="J6399">
        <v>1.2137697999999999</v>
      </c>
      <c r="K6399">
        <v>0.66303000000000001</v>
      </c>
      <c r="L6399">
        <f t="shared" si="101"/>
        <v>-3.7863796418941525E-2</v>
      </c>
    </row>
    <row r="6400" spans="1:12" x14ac:dyDescent="0.25">
      <c r="A6400" t="s">
        <v>570</v>
      </c>
      <c r="B6400">
        <v>983</v>
      </c>
      <c r="C6400">
        <v>-0.30284267999999998</v>
      </c>
      <c r="D6400">
        <v>0.30284267999999998</v>
      </c>
      <c r="E6400">
        <v>0.58026283999999995</v>
      </c>
      <c r="F6400">
        <v>-0.20119461</v>
      </c>
      <c r="G6400">
        <v>0.20119461</v>
      </c>
      <c r="H6400">
        <v>0.59542172999999998</v>
      </c>
      <c r="I6400">
        <v>-0.49585797999999998</v>
      </c>
      <c r="J6400">
        <v>0.49585797999999998</v>
      </c>
      <c r="K6400">
        <v>0.4535727</v>
      </c>
      <c r="L6400">
        <f t="shared" si="101"/>
        <v>-3.7756161705703076E-2</v>
      </c>
    </row>
    <row r="6401" spans="1:12" x14ac:dyDescent="0.25">
      <c r="A6401" t="s">
        <v>570</v>
      </c>
      <c r="B6401">
        <v>1335</v>
      </c>
      <c r="C6401">
        <v>-0.27749908000000001</v>
      </c>
      <c r="D6401">
        <v>0.27749908000000001</v>
      </c>
      <c r="E6401">
        <v>0.56898660000000001</v>
      </c>
      <c r="F6401">
        <v>-0.26374249999999999</v>
      </c>
      <c r="G6401">
        <v>0.26374249999999999</v>
      </c>
      <c r="H6401">
        <v>0.57617456</v>
      </c>
      <c r="I6401">
        <v>-0.47734806000000002</v>
      </c>
      <c r="J6401">
        <v>0.47734806000000002</v>
      </c>
      <c r="K6401">
        <v>0.44641544999999999</v>
      </c>
      <c r="L6401">
        <f t="shared" si="101"/>
        <v>-3.7581165134781297E-2</v>
      </c>
    </row>
    <row r="6402" spans="1:12" x14ac:dyDescent="0.25">
      <c r="A6402" t="s">
        <v>273</v>
      </c>
      <c r="B6402">
        <v>279</v>
      </c>
      <c r="C6402">
        <v>-0.74286467</v>
      </c>
      <c r="D6402">
        <v>0.74286467</v>
      </c>
      <c r="E6402">
        <v>0.81323003999999999</v>
      </c>
      <c r="F6402">
        <v>-0.51611340000000006</v>
      </c>
      <c r="G6402">
        <v>0.51611340000000006</v>
      </c>
      <c r="H6402">
        <v>0.85498629999999998</v>
      </c>
      <c r="I6402">
        <v>-0.49720618</v>
      </c>
      <c r="J6402">
        <v>0.49720618</v>
      </c>
      <c r="K6402">
        <v>0.53406334</v>
      </c>
      <c r="L6402">
        <f t="shared" si="101"/>
        <v>-3.7574405948641566E-2</v>
      </c>
    </row>
    <row r="6403" spans="1:12" x14ac:dyDescent="0.25">
      <c r="A6403" t="s">
        <v>273</v>
      </c>
      <c r="B6403">
        <v>631</v>
      </c>
      <c r="C6403">
        <v>-0.32456568000000002</v>
      </c>
      <c r="D6403">
        <v>0.32456568000000002</v>
      </c>
      <c r="E6403">
        <v>0.76411927000000002</v>
      </c>
      <c r="F6403">
        <v>-0.26650216999999998</v>
      </c>
      <c r="G6403">
        <v>0.26650216999999998</v>
      </c>
      <c r="H6403">
        <v>0.81779190000000002</v>
      </c>
      <c r="I6403">
        <v>-0.50742989999999999</v>
      </c>
      <c r="J6403">
        <v>0.50742989999999999</v>
      </c>
      <c r="K6403">
        <v>0.51541930000000002</v>
      </c>
      <c r="L6403">
        <f t="shared" si="101"/>
        <v>-3.7698519833245084E-2</v>
      </c>
    </row>
    <row r="6404" spans="1:12" x14ac:dyDescent="0.25">
      <c r="A6404" t="s">
        <v>1158</v>
      </c>
      <c r="B6404">
        <v>2385</v>
      </c>
      <c r="C6404">
        <v>-0.31754017000000001</v>
      </c>
      <c r="D6404">
        <v>0.31754017000000001</v>
      </c>
      <c r="E6404">
        <v>0.79721920000000002</v>
      </c>
      <c r="F6404">
        <v>-0.34135865999999998</v>
      </c>
      <c r="G6404">
        <v>0.34135865999999998</v>
      </c>
      <c r="H6404">
        <v>0.80846589999999996</v>
      </c>
      <c r="I6404">
        <v>-0.46462458000000001</v>
      </c>
      <c r="J6404">
        <v>0.46462458000000001</v>
      </c>
      <c r="K6404">
        <v>0.52195274999999997</v>
      </c>
      <c r="L6404">
        <f t="shared" si="101"/>
        <v>-3.7586958700040911E-2</v>
      </c>
    </row>
    <row r="6405" spans="1:12" x14ac:dyDescent="0.25">
      <c r="A6405" t="s">
        <v>1158</v>
      </c>
      <c r="B6405">
        <v>2737</v>
      </c>
      <c r="C6405">
        <v>-0.36361401999999998</v>
      </c>
      <c r="D6405">
        <v>0.36361401999999998</v>
      </c>
      <c r="E6405">
        <v>0.72896970000000005</v>
      </c>
      <c r="F6405">
        <v>-0.39772760000000001</v>
      </c>
      <c r="G6405">
        <v>0.39772760000000001</v>
      </c>
      <c r="H6405">
        <v>0.85164887</v>
      </c>
      <c r="I6405">
        <v>-0.47907132000000002</v>
      </c>
      <c r="J6405">
        <v>0.47907132000000002</v>
      </c>
      <c r="K6405">
        <v>0.46991986000000002</v>
      </c>
      <c r="L6405">
        <f t="shared" si="101"/>
        <v>-3.7585084983212343E-2</v>
      </c>
    </row>
    <row r="6406" spans="1:12" x14ac:dyDescent="0.25">
      <c r="A6406" t="s">
        <v>861</v>
      </c>
      <c r="B6406">
        <v>1681</v>
      </c>
      <c r="C6406">
        <v>-0.51522296999999995</v>
      </c>
      <c r="D6406">
        <v>0.51522296999999995</v>
      </c>
      <c r="E6406">
        <v>0.86927085999999998</v>
      </c>
      <c r="F6406">
        <v>-0.4746534</v>
      </c>
      <c r="G6406">
        <v>0.4746534</v>
      </c>
      <c r="H6406">
        <v>0.72431683999999996</v>
      </c>
      <c r="I6406">
        <v>-0.60989859999999996</v>
      </c>
      <c r="J6406">
        <v>0.60989859999999996</v>
      </c>
      <c r="K6406">
        <v>0.50661414999999999</v>
      </c>
      <c r="L6406">
        <f t="shared" ref="L6406:L6469" si="102">(C6405-C$2)/C$3</f>
        <v>-3.7597372966305678E-2</v>
      </c>
    </row>
    <row r="6407" spans="1:12" x14ac:dyDescent="0.25">
      <c r="A6407" t="s">
        <v>861</v>
      </c>
      <c r="B6407">
        <v>2033</v>
      </c>
      <c r="C6407">
        <v>-0.41548323999999998</v>
      </c>
      <c r="D6407">
        <v>0.41548323999999998</v>
      </c>
      <c r="E6407">
        <v>0.88013213999999995</v>
      </c>
      <c r="F6407">
        <v>-0.41658466999999999</v>
      </c>
      <c r="G6407">
        <v>0.41658466999999999</v>
      </c>
      <c r="H6407">
        <v>0.82869636999999996</v>
      </c>
      <c r="I6407">
        <v>-0.5154012</v>
      </c>
      <c r="J6407">
        <v>0.5154012</v>
      </c>
      <c r="K6407">
        <v>-0.20299141000000001</v>
      </c>
      <c r="L6407">
        <f t="shared" si="102"/>
        <v>-3.7637807360531433E-2</v>
      </c>
    </row>
    <row r="6408" spans="1:12" x14ac:dyDescent="0.25">
      <c r="A6408" t="s">
        <v>1160</v>
      </c>
      <c r="B6408">
        <v>2387</v>
      </c>
      <c r="C6408">
        <v>-0.44601195999999999</v>
      </c>
      <c r="D6408">
        <v>0.44601195999999999</v>
      </c>
      <c r="E6408">
        <v>0.73100405999999996</v>
      </c>
      <c r="F6408">
        <v>-0.4143887</v>
      </c>
      <c r="G6408">
        <v>0.4143887</v>
      </c>
      <c r="H6408">
        <v>0.81211239999999996</v>
      </c>
      <c r="I6408">
        <v>-0.59831199999999995</v>
      </c>
      <c r="J6408">
        <v>0.59831199999999995</v>
      </c>
      <c r="K6408">
        <v>0.47733399999999998</v>
      </c>
      <c r="L6408">
        <f t="shared" si="102"/>
        <v>-3.7611206585558776E-2</v>
      </c>
    </row>
    <row r="6409" spans="1:12" x14ac:dyDescent="0.25">
      <c r="A6409" t="s">
        <v>1160</v>
      </c>
      <c r="B6409">
        <v>2739</v>
      </c>
      <c r="C6409">
        <v>-0.57506067000000005</v>
      </c>
      <c r="D6409">
        <v>0.57506067000000005</v>
      </c>
      <c r="E6409">
        <v>0.70506305000000002</v>
      </c>
      <c r="F6409">
        <v>-0.36818047999999998</v>
      </c>
      <c r="G6409">
        <v>0.36818047999999998</v>
      </c>
      <c r="H6409">
        <v>0.76785873999999998</v>
      </c>
      <c r="I6409">
        <v>-0.61436164000000004</v>
      </c>
      <c r="J6409">
        <v>0.61436164000000004</v>
      </c>
      <c r="K6409">
        <v>0.39231739999999998</v>
      </c>
      <c r="L6409">
        <f t="shared" si="102"/>
        <v>-3.7619348653027004E-2</v>
      </c>
    </row>
    <row r="6410" spans="1:12" x14ac:dyDescent="0.25">
      <c r="A6410" t="s">
        <v>863</v>
      </c>
      <c r="B6410">
        <v>1683</v>
      </c>
      <c r="C6410">
        <v>-0.59620726000000002</v>
      </c>
      <c r="D6410">
        <v>0.59620726000000002</v>
      </c>
      <c r="E6410">
        <v>0.75214267000000001</v>
      </c>
      <c r="F6410">
        <v>-0.58231049999999995</v>
      </c>
      <c r="G6410">
        <v>0.58231049999999995</v>
      </c>
      <c r="H6410">
        <v>0.55660933000000001</v>
      </c>
      <c r="I6410">
        <v>-0.72154289999999999</v>
      </c>
      <c r="J6410">
        <v>0.72154289999999999</v>
      </c>
      <c r="K6410">
        <v>0.48926206999999999</v>
      </c>
      <c r="L6410">
        <f t="shared" si="102"/>
        <v>-3.7653766188498791E-2</v>
      </c>
    </row>
    <row r="6411" spans="1:12" x14ac:dyDescent="0.25">
      <c r="A6411" t="s">
        <v>863</v>
      </c>
      <c r="B6411">
        <v>2035</v>
      </c>
      <c r="C6411">
        <v>-0.6882952</v>
      </c>
      <c r="D6411">
        <v>0.6882952</v>
      </c>
      <c r="E6411">
        <v>0.82096756000000004</v>
      </c>
      <c r="F6411">
        <v>-0.66393400000000002</v>
      </c>
      <c r="G6411">
        <v>0.66393400000000002</v>
      </c>
      <c r="H6411">
        <v>0.75381350000000003</v>
      </c>
      <c r="I6411">
        <v>-0.71251249999999999</v>
      </c>
      <c r="J6411">
        <v>0.71251249999999999</v>
      </c>
      <c r="K6411">
        <v>0.39793204999999998</v>
      </c>
      <c r="L6411">
        <f t="shared" si="102"/>
        <v>-3.7659406024119255E-2</v>
      </c>
    </row>
    <row r="6412" spans="1:12" x14ac:dyDescent="0.25">
      <c r="A6412" t="s">
        <v>1162</v>
      </c>
      <c r="B6412">
        <v>2389</v>
      </c>
      <c r="C6412">
        <v>-0.50703734</v>
      </c>
      <c r="D6412">
        <v>0.50703734</v>
      </c>
      <c r="E6412">
        <v>0.7588954</v>
      </c>
      <c r="F6412">
        <v>-0.63812460000000004</v>
      </c>
      <c r="G6412">
        <v>0.63812460000000004</v>
      </c>
      <c r="H6412">
        <v>0.70459329999999998</v>
      </c>
      <c r="I6412">
        <v>-0.8016008</v>
      </c>
      <c r="J6412">
        <v>0.8016008</v>
      </c>
      <c r="K6412">
        <v>0.25978938000000001</v>
      </c>
      <c r="L6412">
        <f t="shared" si="102"/>
        <v>-3.7683966052200694E-2</v>
      </c>
    </row>
    <row r="6413" spans="1:12" x14ac:dyDescent="0.25">
      <c r="A6413" t="s">
        <v>1162</v>
      </c>
      <c r="B6413">
        <v>2741</v>
      </c>
      <c r="C6413">
        <v>-0.58133670000000004</v>
      </c>
      <c r="D6413">
        <v>0.58133670000000004</v>
      </c>
      <c r="E6413">
        <v>0.78075539999999999</v>
      </c>
      <c r="F6413">
        <v>-0.62999004000000003</v>
      </c>
      <c r="G6413">
        <v>0.62999004000000003</v>
      </c>
      <c r="H6413">
        <v>0.66484814999999997</v>
      </c>
      <c r="I6413">
        <v>-0.66187054000000001</v>
      </c>
      <c r="J6413">
        <v>0.66187054000000001</v>
      </c>
      <c r="K6413">
        <v>0.40828009999999998</v>
      </c>
      <c r="L6413">
        <f t="shared" si="102"/>
        <v>-3.7635624237500727E-2</v>
      </c>
    </row>
    <row r="6414" spans="1:12" x14ac:dyDescent="0.25">
      <c r="A6414" t="s">
        <v>865</v>
      </c>
      <c r="B6414">
        <v>1685</v>
      </c>
      <c r="C6414">
        <v>-0.7598182</v>
      </c>
      <c r="D6414">
        <v>0.7598182</v>
      </c>
      <c r="E6414">
        <v>0.42371723</v>
      </c>
      <c r="F6414">
        <v>-0.56641215</v>
      </c>
      <c r="G6414">
        <v>0.56641215</v>
      </c>
      <c r="H6414">
        <v>0.16333611000000001</v>
      </c>
      <c r="I6414">
        <v>-0.80154926000000004</v>
      </c>
      <c r="J6414">
        <v>0.80154926000000004</v>
      </c>
      <c r="K6414">
        <v>9.1058739999999999E-2</v>
      </c>
      <c r="L6414">
        <f t="shared" si="102"/>
        <v>-3.7655440017591295E-2</v>
      </c>
    </row>
    <row r="6415" spans="1:12" x14ac:dyDescent="0.25">
      <c r="A6415" t="s">
        <v>865</v>
      </c>
      <c r="B6415">
        <v>2037</v>
      </c>
      <c r="C6415">
        <v>-0.57220329999999997</v>
      </c>
      <c r="D6415">
        <v>0.57220329999999997</v>
      </c>
      <c r="E6415">
        <v>0.50488889999999997</v>
      </c>
      <c r="F6415">
        <v>-0.80844490000000002</v>
      </c>
      <c r="G6415">
        <v>0.80844490000000002</v>
      </c>
      <c r="H6415">
        <v>0.33097320000000002</v>
      </c>
      <c r="I6415">
        <v>-0.80210214999999996</v>
      </c>
      <c r="J6415">
        <v>0.80210214999999996</v>
      </c>
      <c r="K6415">
        <v>9.0197879999999994E-2</v>
      </c>
      <c r="L6415">
        <f t="shared" si="102"/>
        <v>-3.7703041371818756E-2</v>
      </c>
    </row>
    <row r="6416" spans="1:12" x14ac:dyDescent="0.25">
      <c r="A6416" t="s">
        <v>1164</v>
      </c>
      <c r="B6416">
        <v>2391</v>
      </c>
      <c r="C6416">
        <v>-0.24935946</v>
      </c>
      <c r="D6416">
        <v>0.24935946</v>
      </c>
      <c r="E6416">
        <v>0.32984777999999998</v>
      </c>
      <c r="F6416">
        <v>-0.32318753</v>
      </c>
      <c r="G6416">
        <v>0.32318753</v>
      </c>
      <c r="H6416">
        <v>2.1814315000000001E-2</v>
      </c>
      <c r="I6416">
        <v>-0.37512770000000001</v>
      </c>
      <c r="J6416">
        <v>0.37512770000000001</v>
      </c>
      <c r="K6416">
        <v>-0.26002567999999998</v>
      </c>
      <c r="L6416">
        <f t="shared" si="102"/>
        <v>-3.7653004122505801E-2</v>
      </c>
    </row>
    <row r="6417" spans="1:12" x14ac:dyDescent="0.25">
      <c r="A6417" t="s">
        <v>1164</v>
      </c>
      <c r="B6417">
        <v>2743</v>
      </c>
      <c r="C6417">
        <v>-0.15587094000000001</v>
      </c>
      <c r="D6417">
        <v>0.15587094000000001</v>
      </c>
      <c r="E6417">
        <v>0.24725145000000001</v>
      </c>
      <c r="F6417">
        <v>-0.27448094000000001</v>
      </c>
      <c r="G6417">
        <v>0.27448094000000001</v>
      </c>
      <c r="H6417">
        <v>9.0765499999999999E-2</v>
      </c>
      <c r="I6417">
        <v>-0.37600624999999999</v>
      </c>
      <c r="J6417">
        <v>0.37600624999999999</v>
      </c>
      <c r="K6417">
        <v>-0.26195815</v>
      </c>
      <c r="L6417">
        <f t="shared" si="102"/>
        <v>-3.7566901058670076E-2</v>
      </c>
    </row>
    <row r="6418" spans="1:12" x14ac:dyDescent="0.25">
      <c r="A6418" t="s">
        <v>867</v>
      </c>
      <c r="B6418">
        <v>1687</v>
      </c>
      <c r="C6418">
        <v>-0.45371794999999998</v>
      </c>
      <c r="D6418">
        <v>0.45371794999999998</v>
      </c>
      <c r="E6418">
        <v>0.16087177</v>
      </c>
      <c r="F6418">
        <v>-0.40439022000000002</v>
      </c>
      <c r="G6418">
        <v>0.40439022000000002</v>
      </c>
      <c r="H6418">
        <v>-8.5575719999999994E-2</v>
      </c>
      <c r="I6418">
        <v>-0.65350160000000002</v>
      </c>
      <c r="J6418">
        <v>0.65350160000000002</v>
      </c>
      <c r="K6418">
        <v>-0.12474382000000001</v>
      </c>
      <c r="L6418">
        <f t="shared" si="102"/>
        <v>-3.7541967493248889E-2</v>
      </c>
    </row>
    <row r="6419" spans="1:12" x14ac:dyDescent="0.25">
      <c r="A6419" t="s">
        <v>867</v>
      </c>
      <c r="B6419">
        <v>2039</v>
      </c>
      <c r="C6419">
        <v>-0.38881992999999998</v>
      </c>
      <c r="D6419">
        <v>0.38881992999999998</v>
      </c>
      <c r="E6419">
        <v>0.30392843000000003</v>
      </c>
      <c r="F6419">
        <v>-0.4181549</v>
      </c>
      <c r="G6419">
        <v>0.4181549</v>
      </c>
      <c r="H6419">
        <v>9.6273764999999997E-2</v>
      </c>
      <c r="I6419">
        <v>-0.56886625000000002</v>
      </c>
      <c r="J6419">
        <v>0.56886625000000002</v>
      </c>
      <c r="K6419">
        <v>2.4016887000000001E-2</v>
      </c>
      <c r="L6419">
        <f t="shared" si="102"/>
        <v>-3.7621403855160919E-2</v>
      </c>
    </row>
    <row r="6420" spans="1:12" x14ac:dyDescent="0.25">
      <c r="A6420" t="s">
        <v>1752</v>
      </c>
      <c r="B6420">
        <v>3793</v>
      </c>
      <c r="C6420">
        <v>4.6513320000000002E-3</v>
      </c>
      <c r="D6420">
        <v>-4.6513320000000002E-3</v>
      </c>
      <c r="E6420">
        <v>0.48880770000000001</v>
      </c>
      <c r="F6420">
        <v>2.1665402E-2</v>
      </c>
      <c r="G6420">
        <v>-2.1665402E-2</v>
      </c>
      <c r="H6420">
        <v>0.46694609999999998</v>
      </c>
      <c r="I6420">
        <v>-0.25695230000000002</v>
      </c>
      <c r="J6420">
        <v>0.25695230000000002</v>
      </c>
      <c r="K6420">
        <v>0.22880856999999999</v>
      </c>
      <c r="L6420">
        <f t="shared" si="102"/>
        <v>-3.7604095430261525E-2</v>
      </c>
    </row>
    <row r="6421" spans="1:12" x14ac:dyDescent="0.25">
      <c r="A6421" t="s">
        <v>1752</v>
      </c>
      <c r="B6421">
        <v>4145</v>
      </c>
      <c r="C6421">
        <v>-1.1079421000000001E-2</v>
      </c>
      <c r="D6421">
        <v>1.1079421000000001E-2</v>
      </c>
      <c r="E6421">
        <v>0.39724416000000001</v>
      </c>
      <c r="F6421">
        <v>-4.1635969999999998E-3</v>
      </c>
      <c r="G6421">
        <v>4.1635969999999998E-3</v>
      </c>
      <c r="H6421">
        <v>0.30822860000000002</v>
      </c>
      <c r="I6421">
        <v>-0.16585073</v>
      </c>
      <c r="J6421">
        <v>0.16585073</v>
      </c>
      <c r="K6421">
        <v>0.20614511999999999</v>
      </c>
      <c r="L6421">
        <f t="shared" si="102"/>
        <v>-3.7499155899157234E-2</v>
      </c>
    </row>
    <row r="6422" spans="1:12" x14ac:dyDescent="0.25">
      <c r="A6422" t="s">
        <v>1455</v>
      </c>
      <c r="B6422">
        <v>3089</v>
      </c>
      <c r="C6422">
        <v>-0.40792659999999997</v>
      </c>
      <c r="D6422">
        <v>0.40792659999999997</v>
      </c>
      <c r="E6422">
        <v>0.96190684999999998</v>
      </c>
      <c r="F6422">
        <v>-0.45663842999999998</v>
      </c>
      <c r="G6422">
        <v>0.45663842999999998</v>
      </c>
      <c r="H6422">
        <v>0.64636300000000002</v>
      </c>
      <c r="I6422">
        <v>-0.76656930000000001</v>
      </c>
      <c r="J6422">
        <v>0.76656930000000001</v>
      </c>
      <c r="K6422">
        <v>0.54070026000000004</v>
      </c>
      <c r="L6422">
        <f t="shared" si="102"/>
        <v>-3.750335132078815E-2</v>
      </c>
    </row>
    <row r="6423" spans="1:12" x14ac:dyDescent="0.25">
      <c r="A6423" t="s">
        <v>1455</v>
      </c>
      <c r="B6423">
        <v>3441</v>
      </c>
      <c r="C6423">
        <v>-0.24524509999999999</v>
      </c>
      <c r="D6423">
        <v>0.24524509999999999</v>
      </c>
      <c r="E6423">
        <v>0.91223299999999996</v>
      </c>
      <c r="F6423">
        <v>-0.53082125999999996</v>
      </c>
      <c r="G6423">
        <v>0.53082125999999996</v>
      </c>
      <c r="H6423">
        <v>0.69705119999999998</v>
      </c>
      <c r="I6423">
        <v>-0.5056581</v>
      </c>
      <c r="J6423">
        <v>0.5056581</v>
      </c>
      <c r="K6423">
        <v>0.52550434999999995</v>
      </c>
      <c r="L6423">
        <f t="shared" si="102"/>
        <v>-3.7609191215352847E-2</v>
      </c>
    </row>
    <row r="6424" spans="1:12" x14ac:dyDescent="0.25">
      <c r="A6424" t="s">
        <v>1754</v>
      </c>
      <c r="B6424">
        <v>3795</v>
      </c>
      <c r="C6424">
        <v>-0.80735486999999995</v>
      </c>
      <c r="D6424">
        <v>0.80735486999999995</v>
      </c>
      <c r="E6424">
        <v>-6.7114220000000002E-2</v>
      </c>
      <c r="F6424">
        <v>-0.60572099999999995</v>
      </c>
      <c r="G6424">
        <v>0.60572099999999995</v>
      </c>
      <c r="H6424">
        <v>-0.54056835000000003</v>
      </c>
      <c r="I6424">
        <v>-0.55942744</v>
      </c>
      <c r="J6424">
        <v>0.55942744</v>
      </c>
      <c r="K6424">
        <v>-1.4043901999999999</v>
      </c>
      <c r="L6424">
        <f t="shared" si="102"/>
        <v>-3.7565803751062402E-2</v>
      </c>
    </row>
    <row r="6425" spans="1:12" x14ac:dyDescent="0.25">
      <c r="A6425" t="s">
        <v>1754</v>
      </c>
      <c r="B6425">
        <v>4147</v>
      </c>
      <c r="C6425">
        <v>-0.43063435</v>
      </c>
      <c r="D6425">
        <v>0.43063435</v>
      </c>
      <c r="E6425">
        <v>0.53605294000000003</v>
      </c>
      <c r="F6425">
        <v>-0.11547721</v>
      </c>
      <c r="G6425">
        <v>0.11547721</v>
      </c>
      <c r="H6425">
        <v>-0.36923384999999997</v>
      </c>
      <c r="I6425">
        <v>-0.84799683000000003</v>
      </c>
      <c r="J6425">
        <v>0.84799683000000003</v>
      </c>
      <c r="K6425">
        <v>-0.71620709999999999</v>
      </c>
      <c r="L6425">
        <f t="shared" si="102"/>
        <v>-3.7715719491777766E-2</v>
      </c>
    </row>
    <row r="6426" spans="1:12" x14ac:dyDescent="0.25">
      <c r="A6426" t="s">
        <v>1457</v>
      </c>
      <c r="B6426">
        <v>3091</v>
      </c>
      <c r="C6426">
        <v>0.23845853</v>
      </c>
      <c r="D6426">
        <v>-0.23845853</v>
      </c>
      <c r="E6426">
        <v>0.14653511</v>
      </c>
      <c r="F6426">
        <v>0.35217857000000002</v>
      </c>
      <c r="G6426">
        <v>-0.35217857000000002</v>
      </c>
      <c r="H6426">
        <v>0.10779351</v>
      </c>
      <c r="I6426">
        <v>0.12827569</v>
      </c>
      <c r="J6426">
        <v>-0.12827569</v>
      </c>
      <c r="K6426">
        <v>-0.19874396999999999</v>
      </c>
      <c r="L6426">
        <f t="shared" si="102"/>
        <v>-3.761524741530331E-2</v>
      </c>
    </row>
    <row r="6427" spans="1:12" x14ac:dyDescent="0.25">
      <c r="A6427" t="s">
        <v>1457</v>
      </c>
      <c r="B6427">
        <v>3443</v>
      </c>
      <c r="C6427">
        <v>0.28107863999999999</v>
      </c>
      <c r="D6427">
        <v>-0.28107863999999999</v>
      </c>
      <c r="E6427">
        <v>0.14979160999999999</v>
      </c>
      <c r="F6427">
        <v>0.37404290000000001</v>
      </c>
      <c r="G6427">
        <v>-0.37404290000000001</v>
      </c>
      <c r="H6427">
        <v>6.1907254000000002E-2</v>
      </c>
      <c r="I6427">
        <v>7.3889850000000007E-2</v>
      </c>
      <c r="J6427">
        <v>-7.3889850000000007E-2</v>
      </c>
      <c r="K6427">
        <v>-0.25324511999999999</v>
      </c>
      <c r="L6427">
        <f t="shared" si="102"/>
        <v>-3.7436799076444913E-2</v>
      </c>
    </row>
    <row r="6428" spans="1:12" x14ac:dyDescent="0.25">
      <c r="A6428" t="s">
        <v>1756</v>
      </c>
      <c r="B6428">
        <v>3797</v>
      </c>
      <c r="C6428">
        <v>-9.8684240000000006E-2</v>
      </c>
      <c r="D6428">
        <v>9.8684240000000006E-2</v>
      </c>
      <c r="E6428">
        <v>9.953563E-2</v>
      </c>
      <c r="F6428">
        <v>-0.13860522</v>
      </c>
      <c r="G6428">
        <v>0.13860522</v>
      </c>
      <c r="H6428">
        <v>0.35533120000000001</v>
      </c>
      <c r="I6428">
        <v>-0.26693884000000001</v>
      </c>
      <c r="J6428">
        <v>0.26693884000000001</v>
      </c>
      <c r="K6428">
        <v>-7.40006E-2</v>
      </c>
      <c r="L6428">
        <f t="shared" si="102"/>
        <v>-3.7425432212353539E-2</v>
      </c>
    </row>
    <row r="6429" spans="1:12" x14ac:dyDescent="0.25">
      <c r="A6429" t="s">
        <v>1756</v>
      </c>
      <c r="B6429">
        <v>4149</v>
      </c>
      <c r="C6429">
        <v>9.8778106000000004E-2</v>
      </c>
      <c r="D6429">
        <v>-9.8778106000000004E-2</v>
      </c>
      <c r="E6429">
        <v>0.25153874999999998</v>
      </c>
      <c r="F6429">
        <v>-0.22325455</v>
      </c>
      <c r="G6429">
        <v>0.22325455</v>
      </c>
      <c r="H6429">
        <v>0.15662813</v>
      </c>
      <c r="I6429">
        <v>-0.31927854</v>
      </c>
      <c r="J6429">
        <v>0.31927854</v>
      </c>
      <c r="K6429">
        <v>-0.32716476999999999</v>
      </c>
      <c r="L6429">
        <f t="shared" si="102"/>
        <v>-3.7526715692004504E-2</v>
      </c>
    </row>
    <row r="6430" spans="1:12" x14ac:dyDescent="0.25">
      <c r="A6430" t="s">
        <v>1459</v>
      </c>
      <c r="B6430">
        <v>3093</v>
      </c>
      <c r="C6430">
        <v>0.16410531</v>
      </c>
      <c r="D6430">
        <v>-0.16410531</v>
      </c>
      <c r="E6430">
        <v>0.15057938000000001</v>
      </c>
      <c r="F6430">
        <v>0.13620435</v>
      </c>
      <c r="G6430">
        <v>-0.13620435</v>
      </c>
      <c r="H6430">
        <v>-4.9220043999999998E-2</v>
      </c>
      <c r="I6430">
        <v>3.3819027000000002E-2</v>
      </c>
      <c r="J6430">
        <v>-3.3819027000000002E-2</v>
      </c>
      <c r="K6430">
        <v>-0.23889427999999999</v>
      </c>
      <c r="L6430">
        <f t="shared" si="102"/>
        <v>-3.7474052110184917E-2</v>
      </c>
    </row>
    <row r="6431" spans="1:12" x14ac:dyDescent="0.25">
      <c r="A6431" t="s">
        <v>1459</v>
      </c>
      <c r="B6431">
        <v>3445</v>
      </c>
      <c r="C6431">
        <v>0.24366009</v>
      </c>
      <c r="D6431">
        <v>-0.24366009</v>
      </c>
      <c r="E6431">
        <v>0.18858689000000001</v>
      </c>
      <c r="F6431">
        <v>7.6283580000000004E-2</v>
      </c>
      <c r="G6431">
        <v>-7.6283580000000004E-2</v>
      </c>
      <c r="H6431">
        <v>-3.3474746999999999E-2</v>
      </c>
      <c r="I6431">
        <v>7.6268900000000001E-2</v>
      </c>
      <c r="J6431">
        <v>-7.6268900000000001E-2</v>
      </c>
      <c r="K6431">
        <v>-0.11099215</v>
      </c>
      <c r="L6431">
        <f t="shared" si="102"/>
        <v>-3.7456629221099526E-2</v>
      </c>
    </row>
    <row r="6432" spans="1:12" x14ac:dyDescent="0.25">
      <c r="A6432" t="s">
        <v>1758</v>
      </c>
      <c r="B6432">
        <v>3799</v>
      </c>
      <c r="C6432">
        <v>-7.5702060000000002E-2</v>
      </c>
      <c r="D6432">
        <v>7.5702060000000002E-2</v>
      </c>
      <c r="E6432">
        <v>0.40005973</v>
      </c>
      <c r="F6432">
        <v>-0.124622226</v>
      </c>
      <c r="G6432">
        <v>0.124622226</v>
      </c>
      <c r="H6432">
        <v>0.30566046000000002</v>
      </c>
      <c r="I6432">
        <v>-0.36327603000000003</v>
      </c>
      <c r="J6432">
        <v>0.36327603000000003</v>
      </c>
      <c r="K6432">
        <v>-8.1761020000000004E-2</v>
      </c>
      <c r="L6432">
        <f t="shared" si="102"/>
        <v>-3.7435411810537271E-2</v>
      </c>
    </row>
    <row r="6433" spans="1:12" x14ac:dyDescent="0.25">
      <c r="A6433" t="s">
        <v>1758</v>
      </c>
      <c r="B6433">
        <v>4151</v>
      </c>
      <c r="C6433">
        <v>-1.5252045000000001E-2</v>
      </c>
      <c r="D6433">
        <v>1.5252045000000001E-2</v>
      </c>
      <c r="E6433">
        <v>0.41264260000000003</v>
      </c>
      <c r="F6433">
        <v>-0.22627581999999999</v>
      </c>
      <c r="G6433">
        <v>0.22627581999999999</v>
      </c>
      <c r="H6433">
        <v>0.41379333000000001</v>
      </c>
      <c r="I6433">
        <v>-0.24231507999999999</v>
      </c>
      <c r="J6433">
        <v>0.24231507999999999</v>
      </c>
      <c r="K6433">
        <v>-0.12826336999999999</v>
      </c>
      <c r="L6433">
        <f t="shared" si="102"/>
        <v>-3.7520586301053066E-2</v>
      </c>
    </row>
    <row r="6434" spans="1:12" x14ac:dyDescent="0.25">
      <c r="A6434" t="s">
        <v>1461</v>
      </c>
      <c r="B6434">
        <v>3095</v>
      </c>
      <c r="C6434">
        <v>-0.29708405999999998</v>
      </c>
      <c r="D6434">
        <v>0.29708405999999998</v>
      </c>
      <c r="E6434">
        <v>0.55884093000000001</v>
      </c>
      <c r="F6434">
        <v>-0.2397775</v>
      </c>
      <c r="G6434">
        <v>0.2397775</v>
      </c>
      <c r="H6434">
        <v>0.58759284000000001</v>
      </c>
      <c r="I6434">
        <v>-0.43640685000000001</v>
      </c>
      <c r="J6434">
        <v>0.43640685000000001</v>
      </c>
      <c r="K6434">
        <v>0.35411498000000002</v>
      </c>
      <c r="L6434">
        <f t="shared" si="102"/>
        <v>-3.7504464167515024E-2</v>
      </c>
    </row>
    <row r="6435" spans="1:12" x14ac:dyDescent="0.25">
      <c r="A6435" t="s">
        <v>1461</v>
      </c>
      <c r="B6435">
        <v>3447</v>
      </c>
      <c r="C6435">
        <v>-0.26011434</v>
      </c>
      <c r="D6435">
        <v>0.26011434</v>
      </c>
      <c r="E6435">
        <v>0.55500620000000001</v>
      </c>
      <c r="F6435">
        <v>-0.25638723000000002</v>
      </c>
      <c r="G6435">
        <v>0.25638723000000002</v>
      </c>
      <c r="H6435">
        <v>0.66790782999999998</v>
      </c>
      <c r="I6435">
        <v>-0.38242211999999998</v>
      </c>
      <c r="J6435">
        <v>0.38242211999999998</v>
      </c>
      <c r="K6435">
        <v>0.42938693999999999</v>
      </c>
      <c r="L6435">
        <f t="shared" si="102"/>
        <v>-3.7579629299916165E-2</v>
      </c>
    </row>
    <row r="6436" spans="1:12" x14ac:dyDescent="0.25">
      <c r="A6436" t="s">
        <v>2346</v>
      </c>
      <c r="B6436">
        <v>5201</v>
      </c>
      <c r="C6436">
        <v>0.74220220000000003</v>
      </c>
      <c r="D6436">
        <v>-0.74220220000000003</v>
      </c>
      <c r="E6436">
        <v>-0.45511489999999999</v>
      </c>
      <c r="F6436">
        <v>0.60514040000000002</v>
      </c>
      <c r="G6436">
        <v>-0.60514040000000002</v>
      </c>
      <c r="H6436">
        <v>-0.43993169999999998</v>
      </c>
      <c r="I6436">
        <v>0.46269047000000002</v>
      </c>
      <c r="J6436">
        <v>-0.46269047000000002</v>
      </c>
      <c r="K6436">
        <v>-0.72402655999999999</v>
      </c>
      <c r="L6436">
        <f t="shared" si="102"/>
        <v>-3.7569769405543865E-2</v>
      </c>
    </row>
    <row r="6437" spans="1:12" x14ac:dyDescent="0.25">
      <c r="A6437" t="s">
        <v>2346</v>
      </c>
      <c r="B6437">
        <v>5553</v>
      </c>
      <c r="C6437">
        <v>0.75042783999999996</v>
      </c>
      <c r="D6437">
        <v>-0.75042783999999996</v>
      </c>
      <c r="E6437">
        <v>-0.49664274000000003</v>
      </c>
      <c r="F6437">
        <v>0.53051470000000001</v>
      </c>
      <c r="G6437">
        <v>-0.53051470000000001</v>
      </c>
      <c r="H6437">
        <v>-0.58496250000000005</v>
      </c>
      <c r="I6437">
        <v>0.37312388000000002</v>
      </c>
      <c r="J6437">
        <v>-0.37312388000000002</v>
      </c>
      <c r="K6437">
        <v>-0.73970455000000002</v>
      </c>
      <c r="L6437">
        <f t="shared" si="102"/>
        <v>-3.7302449685188595E-2</v>
      </c>
    </row>
    <row r="6438" spans="1:12" x14ac:dyDescent="0.25">
      <c r="A6438" t="s">
        <v>2049</v>
      </c>
      <c r="B6438">
        <v>4497</v>
      </c>
      <c r="C6438">
        <v>0.14543046000000001</v>
      </c>
      <c r="D6438">
        <v>-0.14543046000000001</v>
      </c>
      <c r="E6438">
        <v>-0.44057262000000003</v>
      </c>
      <c r="F6438">
        <v>7.4961990000000006E-2</v>
      </c>
      <c r="G6438">
        <v>-7.4961990000000006E-2</v>
      </c>
      <c r="H6438">
        <v>-0.50695999999999997</v>
      </c>
      <c r="I6438">
        <v>0.16505924999999999</v>
      </c>
      <c r="J6438">
        <v>-0.16505924999999999</v>
      </c>
      <c r="K6438">
        <v>-0.70555270000000003</v>
      </c>
      <c r="L6438">
        <f t="shared" si="102"/>
        <v>-3.7300255891415085E-2</v>
      </c>
    </row>
    <row r="6439" spans="1:12" x14ac:dyDescent="0.25">
      <c r="A6439" t="s">
        <v>2049</v>
      </c>
      <c r="B6439">
        <v>4849</v>
      </c>
      <c r="C6439">
        <v>-0.28540219999999999</v>
      </c>
      <c r="D6439">
        <v>0.28540219999999999</v>
      </c>
      <c r="E6439">
        <v>-2.3850677</v>
      </c>
      <c r="F6439">
        <v>-0.24031435000000001</v>
      </c>
      <c r="G6439">
        <v>0.24031435000000001</v>
      </c>
      <c r="H6439">
        <v>-0.42823693000000002</v>
      </c>
      <c r="I6439">
        <v>-0.23840474</v>
      </c>
      <c r="J6439">
        <v>0.23840474</v>
      </c>
      <c r="K6439">
        <v>-0.60090399999999999</v>
      </c>
      <c r="L6439">
        <f t="shared" si="102"/>
        <v>-3.7461609838978664E-2</v>
      </c>
    </row>
    <row r="6440" spans="1:12" x14ac:dyDescent="0.25">
      <c r="A6440" t="s">
        <v>2348</v>
      </c>
      <c r="B6440">
        <v>5203</v>
      </c>
      <c r="C6440">
        <v>3.4117695000000003E-2</v>
      </c>
      <c r="D6440">
        <v>-3.4117695000000003E-2</v>
      </c>
      <c r="E6440">
        <v>0.24651200000000001</v>
      </c>
      <c r="F6440">
        <v>-1.8111365000000001E-2</v>
      </c>
      <c r="G6440">
        <v>1.8111365000000001E-2</v>
      </c>
      <c r="H6440">
        <v>0.33001047</v>
      </c>
      <c r="I6440">
        <v>-4.8319800000000003E-2</v>
      </c>
      <c r="J6440">
        <v>4.8319800000000003E-2</v>
      </c>
      <c r="K6440">
        <v>-8.6529924999999994E-2</v>
      </c>
      <c r="L6440">
        <f t="shared" si="102"/>
        <v>-3.7576513725719983E-2</v>
      </c>
    </row>
    <row r="6441" spans="1:12" x14ac:dyDescent="0.25">
      <c r="A6441" t="s">
        <v>2348</v>
      </c>
      <c r="B6441">
        <v>5555</v>
      </c>
      <c r="C6441">
        <v>3.9528380000000002E-2</v>
      </c>
      <c r="D6441">
        <v>-3.9528380000000002E-2</v>
      </c>
      <c r="E6441">
        <v>0.27814513000000002</v>
      </c>
      <c r="F6441">
        <v>-2.6414903999999999E-3</v>
      </c>
      <c r="G6441">
        <v>2.6414903999999999E-3</v>
      </c>
      <c r="H6441">
        <v>0.29332360000000002</v>
      </c>
      <c r="I6441">
        <v>-6.6922620000000002E-2</v>
      </c>
      <c r="J6441">
        <v>6.6922620000000002E-2</v>
      </c>
      <c r="K6441">
        <v>-7.4853980000000001E-2</v>
      </c>
      <c r="L6441">
        <f t="shared" si="102"/>
        <v>-3.7491297164313805E-2</v>
      </c>
    </row>
    <row r="6442" spans="1:12" x14ac:dyDescent="0.25">
      <c r="A6442" t="s">
        <v>2051</v>
      </c>
      <c r="B6442">
        <v>4499</v>
      </c>
      <c r="C6442">
        <v>-0.82063819999999998</v>
      </c>
      <c r="D6442">
        <v>0.82063819999999998</v>
      </c>
      <c r="E6442">
        <v>0.81037840000000005</v>
      </c>
      <c r="F6442">
        <v>-0.99116075000000003</v>
      </c>
      <c r="G6442">
        <v>0.99116075000000003</v>
      </c>
      <c r="H6442">
        <v>0.91253715999999996</v>
      </c>
      <c r="I6442">
        <v>-1.1613438</v>
      </c>
      <c r="J6442">
        <v>1.1613438</v>
      </c>
      <c r="K6442">
        <v>0.22212641</v>
      </c>
      <c r="L6442">
        <f t="shared" si="102"/>
        <v>-3.7489854124372418E-2</v>
      </c>
    </row>
    <row r="6443" spans="1:12" x14ac:dyDescent="0.25">
      <c r="A6443" t="s">
        <v>2051</v>
      </c>
      <c r="B6443">
        <v>4851</v>
      </c>
      <c r="C6443">
        <v>-0.97007940000000004</v>
      </c>
      <c r="D6443">
        <v>0.97007940000000004</v>
      </c>
      <c r="E6443">
        <v>0.7482181</v>
      </c>
      <c r="F6443">
        <v>-1.0552267</v>
      </c>
      <c r="G6443">
        <v>1.0552267</v>
      </c>
      <c r="H6443">
        <v>0.84555020000000003</v>
      </c>
      <c r="I6443">
        <v>-1.1192871</v>
      </c>
      <c r="J6443">
        <v>1.1192871</v>
      </c>
      <c r="K6443">
        <v>0.29748796999999999</v>
      </c>
      <c r="L6443">
        <f t="shared" si="102"/>
        <v>-3.7719262181057325E-2</v>
      </c>
    </row>
    <row r="6444" spans="1:12" x14ac:dyDescent="0.25">
      <c r="A6444" t="s">
        <v>2350</v>
      </c>
      <c r="B6444">
        <v>5205</v>
      </c>
      <c r="C6444">
        <v>0.16511770000000001</v>
      </c>
      <c r="D6444">
        <v>-0.16511770000000001</v>
      </c>
      <c r="E6444">
        <v>0.30344870000000002</v>
      </c>
      <c r="F6444">
        <v>0.16711000000000001</v>
      </c>
      <c r="G6444">
        <v>-0.16711000000000001</v>
      </c>
      <c r="H6444">
        <v>0.19856225</v>
      </c>
      <c r="I6444">
        <v>-5.3176608E-2</v>
      </c>
      <c r="J6444">
        <v>5.3176608E-2</v>
      </c>
      <c r="K6444">
        <v>0.16182078</v>
      </c>
      <c r="L6444">
        <f t="shared" si="102"/>
        <v>-3.7759118432250743E-2</v>
      </c>
    </row>
    <row r="6445" spans="1:12" x14ac:dyDescent="0.25">
      <c r="A6445" t="s">
        <v>2350</v>
      </c>
      <c r="B6445">
        <v>5557</v>
      </c>
      <c r="C6445">
        <v>0.2849565</v>
      </c>
      <c r="D6445">
        <v>-0.2849565</v>
      </c>
      <c r="E6445">
        <v>0.29541877</v>
      </c>
      <c r="F6445">
        <v>0.22588141</v>
      </c>
      <c r="G6445">
        <v>-0.22588141</v>
      </c>
      <c r="H6445">
        <v>0.33952847000000003</v>
      </c>
      <c r="I6445">
        <v>-4.1110147E-2</v>
      </c>
      <c r="J6445">
        <v>4.1110147E-2</v>
      </c>
      <c r="K6445">
        <v>6.4448720000000001E-2</v>
      </c>
      <c r="L6445">
        <f t="shared" si="102"/>
        <v>-3.7456359214768302E-2</v>
      </c>
    </row>
    <row r="6446" spans="1:12" x14ac:dyDescent="0.25">
      <c r="A6446" t="s">
        <v>2053</v>
      </c>
      <c r="B6446">
        <v>4501</v>
      </c>
      <c r="C6446">
        <v>0.15979251</v>
      </c>
      <c r="D6446">
        <v>-0.15979251</v>
      </c>
      <c r="E6446">
        <v>0.41065425</v>
      </c>
      <c r="F6446">
        <v>-6.6430630000000004E-2</v>
      </c>
      <c r="G6446">
        <v>6.6430630000000004E-2</v>
      </c>
      <c r="H6446">
        <v>0.35409950000000001</v>
      </c>
      <c r="I6446">
        <v>3.2779083000000001E-2</v>
      </c>
      <c r="J6446">
        <v>-3.2779083000000001E-2</v>
      </c>
      <c r="K6446">
        <v>8.9041789999999996E-2</v>
      </c>
      <c r="L6446">
        <f t="shared" si="102"/>
        <v>-3.7424397979743979E-2</v>
      </c>
    </row>
    <row r="6447" spans="1:12" x14ac:dyDescent="0.25">
      <c r="A6447" t="s">
        <v>2053</v>
      </c>
      <c r="B6447">
        <v>4853</v>
      </c>
      <c r="C6447">
        <v>0.18385781000000001</v>
      </c>
      <c r="D6447">
        <v>-0.18385781000000001</v>
      </c>
      <c r="E6447">
        <v>0.31841441999999998</v>
      </c>
      <c r="F6447">
        <v>-5.9819142999999998E-2</v>
      </c>
      <c r="G6447">
        <v>5.9819142999999998E-2</v>
      </c>
      <c r="H6447">
        <v>0.29409289999999999</v>
      </c>
      <c r="I6447">
        <v>0</v>
      </c>
      <c r="J6447">
        <v>0</v>
      </c>
      <c r="K6447">
        <v>4.8827913000000001E-2</v>
      </c>
      <c r="L6447">
        <f t="shared" si="102"/>
        <v>-3.7457779453031199E-2</v>
      </c>
    </row>
    <row r="6448" spans="1:12" x14ac:dyDescent="0.25">
      <c r="A6448" t="s">
        <v>2352</v>
      </c>
      <c r="B6448">
        <v>5207</v>
      </c>
      <c r="C6448">
        <v>0</v>
      </c>
      <c r="D6448">
        <v>0</v>
      </c>
      <c r="E6448">
        <v>0.16272953000000001</v>
      </c>
      <c r="F6448">
        <v>0.34395435000000002</v>
      </c>
      <c r="G6448">
        <v>-0.34395435000000002</v>
      </c>
      <c r="H6448">
        <v>8.2462240000000006E-2</v>
      </c>
      <c r="I6448">
        <v>-9.5419580000000004E-2</v>
      </c>
      <c r="J6448">
        <v>9.5419580000000004E-2</v>
      </c>
      <c r="K6448">
        <v>-0.32192808000000001</v>
      </c>
      <c r="L6448">
        <f t="shared" si="102"/>
        <v>-3.7451361191923514E-2</v>
      </c>
    </row>
    <row r="6449" spans="1:12" x14ac:dyDescent="0.25">
      <c r="A6449" t="s">
        <v>2352</v>
      </c>
      <c r="B6449">
        <v>5559</v>
      </c>
      <c r="C6449">
        <v>0.26643299999999998</v>
      </c>
      <c r="D6449">
        <v>-0.26643299999999998</v>
      </c>
      <c r="E6449">
        <v>0.24792752000000001</v>
      </c>
      <c r="F6449">
        <v>0.20875277</v>
      </c>
      <c r="G6449">
        <v>-0.20875277</v>
      </c>
      <c r="H6449">
        <v>-5.4677087999999999E-2</v>
      </c>
      <c r="I6449">
        <v>-0.13178991000000001</v>
      </c>
      <c r="J6449">
        <v>0.13178991000000001</v>
      </c>
      <c r="K6449">
        <v>-0.31349948</v>
      </c>
      <c r="L6449">
        <f t="shared" si="102"/>
        <v>-3.7500396418214739E-2</v>
      </c>
    </row>
    <row r="6450" spans="1:12" x14ac:dyDescent="0.25">
      <c r="A6450" t="s">
        <v>2055</v>
      </c>
      <c r="B6450">
        <v>4503</v>
      </c>
      <c r="C6450">
        <v>0.30266416000000002</v>
      </c>
      <c r="D6450">
        <v>-0.30266416000000002</v>
      </c>
      <c r="E6450">
        <v>9.0786329999999998E-2</v>
      </c>
      <c r="F6450">
        <v>0.22857401999999999</v>
      </c>
      <c r="G6450">
        <v>-0.22857401999999999</v>
      </c>
      <c r="H6450">
        <v>6.0081392999999997E-2</v>
      </c>
      <c r="I6450">
        <v>7.9329014000000003E-2</v>
      </c>
      <c r="J6450">
        <v>-7.9329014000000003E-2</v>
      </c>
      <c r="K6450">
        <v>-0.25204647000000002</v>
      </c>
      <c r="L6450">
        <f t="shared" si="102"/>
        <v>-3.7429338232291338E-2</v>
      </c>
    </row>
    <row r="6451" spans="1:12" x14ac:dyDescent="0.25">
      <c r="A6451" t="s">
        <v>2055</v>
      </c>
      <c r="B6451">
        <v>4855</v>
      </c>
      <c r="C6451">
        <v>0.28283829999999999</v>
      </c>
      <c r="D6451">
        <v>-0.28283829999999999</v>
      </c>
      <c r="E6451">
        <v>2.5980489999999998E-2</v>
      </c>
      <c r="F6451">
        <v>0.29247907000000001</v>
      </c>
      <c r="G6451">
        <v>-0.29247907000000001</v>
      </c>
      <c r="H6451">
        <v>-1.8235022E-2</v>
      </c>
      <c r="I6451">
        <v>0.12585045</v>
      </c>
      <c r="J6451">
        <v>-0.12585045</v>
      </c>
      <c r="K6451">
        <v>-0.30740705000000002</v>
      </c>
      <c r="L6451">
        <f t="shared" si="102"/>
        <v>-3.7419675313270423E-2</v>
      </c>
    </row>
    <row r="6452" spans="1:12" x14ac:dyDescent="0.25">
      <c r="A6452" t="s">
        <v>2938</v>
      </c>
      <c r="B6452">
        <v>6609</v>
      </c>
      <c r="C6452">
        <v>0.34306314999999998</v>
      </c>
      <c r="D6452">
        <v>-0.34306314999999998</v>
      </c>
      <c r="E6452">
        <v>-5.8349209999999999E-2</v>
      </c>
      <c r="F6452">
        <v>0.20835970000000001</v>
      </c>
      <c r="G6452">
        <v>-0.20835970000000001</v>
      </c>
      <c r="H6452">
        <v>-7.4578939999999996E-2</v>
      </c>
      <c r="I6452">
        <v>0.120869555</v>
      </c>
      <c r="J6452">
        <v>-0.120869555</v>
      </c>
      <c r="K6452">
        <v>-0.32637086999999998</v>
      </c>
      <c r="L6452">
        <f t="shared" si="102"/>
        <v>-3.742496290769743E-2</v>
      </c>
    </row>
    <row r="6453" spans="1:12" x14ac:dyDescent="0.25">
      <c r="A6453" t="s">
        <v>2938</v>
      </c>
      <c r="B6453">
        <v>6961</v>
      </c>
      <c r="C6453">
        <v>0.3020929</v>
      </c>
      <c r="D6453">
        <v>-0.3020929</v>
      </c>
      <c r="E6453">
        <v>-1.0793317E-2</v>
      </c>
      <c r="F6453">
        <v>0.2537566</v>
      </c>
      <c r="G6453">
        <v>-0.2537566</v>
      </c>
      <c r="H6453">
        <v>-0.14861447</v>
      </c>
      <c r="I6453">
        <v>0.10370113</v>
      </c>
      <c r="J6453">
        <v>-0.10370113</v>
      </c>
      <c r="K6453">
        <v>-0.36857134000000003</v>
      </c>
      <c r="L6453">
        <f t="shared" si="102"/>
        <v>-3.7408900826091517E-2</v>
      </c>
    </row>
    <row r="6454" spans="1:12" x14ac:dyDescent="0.25">
      <c r="A6454" t="s">
        <v>2643</v>
      </c>
      <c r="B6454">
        <v>5905</v>
      </c>
      <c r="C6454">
        <v>6.3931539999999995E-2</v>
      </c>
      <c r="D6454">
        <v>-6.3931539999999995E-2</v>
      </c>
      <c r="E6454">
        <v>-6.0003794999999999E-2</v>
      </c>
      <c r="F6454">
        <v>-4.2667653E-2</v>
      </c>
      <c r="G6454">
        <v>4.2667653E-2</v>
      </c>
      <c r="H6454">
        <v>-8.4647864000000003E-2</v>
      </c>
      <c r="I6454">
        <v>-8.8900460000000001E-2</v>
      </c>
      <c r="J6454">
        <v>8.8900460000000001E-2</v>
      </c>
      <c r="K6454">
        <v>-0.44369710000000001</v>
      </c>
      <c r="L6454">
        <f t="shared" si="102"/>
        <v>-3.741982766939482E-2</v>
      </c>
    </row>
    <row r="6455" spans="1:12" x14ac:dyDescent="0.25">
      <c r="A6455" t="s">
        <v>2643</v>
      </c>
      <c r="B6455">
        <v>6257</v>
      </c>
      <c r="C6455">
        <v>8.7358920000000007E-2</v>
      </c>
      <c r="D6455">
        <v>-8.7358920000000007E-2</v>
      </c>
      <c r="E6455">
        <v>-4.8940329999999997E-2</v>
      </c>
      <c r="F6455">
        <v>-0.104866214</v>
      </c>
      <c r="G6455">
        <v>0.104866214</v>
      </c>
      <c r="H6455">
        <v>-0.23756078</v>
      </c>
      <c r="I6455">
        <v>-0.16219470999999999</v>
      </c>
      <c r="J6455">
        <v>0.16219470999999999</v>
      </c>
      <c r="K6455">
        <v>-0.47656690000000002</v>
      </c>
      <c r="L6455">
        <f t="shared" si="102"/>
        <v>-3.7483345755362579E-2</v>
      </c>
    </row>
    <row r="6456" spans="1:12" x14ac:dyDescent="0.25">
      <c r="A6456" t="s">
        <v>2940</v>
      </c>
      <c r="B6456">
        <v>6611</v>
      </c>
      <c r="C6456">
        <v>0.14081260000000001</v>
      </c>
      <c r="D6456">
        <v>-0.14081260000000001</v>
      </c>
      <c r="E6456">
        <v>0.24562465999999999</v>
      </c>
      <c r="F6456">
        <v>0.16148620999999999</v>
      </c>
      <c r="G6456">
        <v>-0.16148620999999999</v>
      </c>
      <c r="H6456">
        <v>0.12108352999999999</v>
      </c>
      <c r="I6456">
        <v>-1.7255038E-2</v>
      </c>
      <c r="J6456">
        <v>1.7255038E-2</v>
      </c>
      <c r="K6456">
        <v>-2.009758E-2</v>
      </c>
      <c r="L6456">
        <f t="shared" si="102"/>
        <v>-3.7477097628727592E-2</v>
      </c>
    </row>
    <row r="6457" spans="1:12" x14ac:dyDescent="0.25">
      <c r="A6457" t="s">
        <v>2940</v>
      </c>
      <c r="B6457">
        <v>6963</v>
      </c>
      <c r="C6457">
        <v>9.8866599999999999E-2</v>
      </c>
      <c r="D6457">
        <v>-9.8866599999999999E-2</v>
      </c>
      <c r="E6457">
        <v>0.1616841</v>
      </c>
      <c r="F6457">
        <v>4.4622910000000002E-2</v>
      </c>
      <c r="G6457">
        <v>-4.4622910000000002E-2</v>
      </c>
      <c r="H6457">
        <v>9.8016980000000004E-2</v>
      </c>
      <c r="I6457">
        <v>-8.5997889999999994E-2</v>
      </c>
      <c r="J6457">
        <v>8.5997889999999994E-2</v>
      </c>
      <c r="K6457">
        <v>-1.1412298E-2</v>
      </c>
      <c r="L6457">
        <f t="shared" si="102"/>
        <v>-3.7462841430990344E-2</v>
      </c>
    </row>
    <row r="6458" spans="1:12" x14ac:dyDescent="0.25">
      <c r="A6458" t="s">
        <v>2645</v>
      </c>
      <c r="B6458">
        <v>5907</v>
      </c>
      <c r="C6458">
        <v>4.6870712000000002E-2</v>
      </c>
      <c r="D6458">
        <v>-4.6870712000000002E-2</v>
      </c>
      <c r="E6458">
        <v>0.54066586000000005</v>
      </c>
      <c r="F6458">
        <v>4.1974079999999997E-2</v>
      </c>
      <c r="G6458">
        <v>-4.1974079999999997E-2</v>
      </c>
      <c r="H6458">
        <v>0.52670380000000006</v>
      </c>
      <c r="I6458">
        <v>-0.1272528</v>
      </c>
      <c r="J6458">
        <v>0.1272528</v>
      </c>
      <c r="K6458">
        <v>0.48245680000000002</v>
      </c>
      <c r="L6458">
        <f t="shared" si="102"/>
        <v>-3.7474028508667441E-2</v>
      </c>
    </row>
    <row r="6459" spans="1:12" x14ac:dyDescent="0.25">
      <c r="A6459" t="s">
        <v>2645</v>
      </c>
      <c r="B6459">
        <v>6259</v>
      </c>
      <c r="C6459">
        <v>4.948864E-2</v>
      </c>
      <c r="D6459">
        <v>-4.948864E-2</v>
      </c>
      <c r="E6459">
        <v>0.55159029999999998</v>
      </c>
      <c r="F6459">
        <v>6.6746610000000001E-3</v>
      </c>
      <c r="G6459">
        <v>-6.6746610000000001E-3</v>
      </c>
      <c r="H6459">
        <v>0.50052019999999997</v>
      </c>
      <c r="I6459">
        <v>-0.11258255</v>
      </c>
      <c r="J6459">
        <v>0.11258255</v>
      </c>
      <c r="K6459">
        <v>0.45878845000000001</v>
      </c>
      <c r="L6459">
        <f t="shared" si="102"/>
        <v>-3.7487895910516149E-2</v>
      </c>
    </row>
    <row r="6460" spans="1:12" x14ac:dyDescent="0.25">
      <c r="A6460" t="s">
        <v>2942</v>
      </c>
      <c r="B6460">
        <v>6613</v>
      </c>
      <c r="C6460">
        <v>-0.47308054999999999</v>
      </c>
      <c r="D6460">
        <v>0.47308054999999999</v>
      </c>
      <c r="E6460">
        <v>1.0827248</v>
      </c>
      <c r="F6460">
        <v>-0.49923943999999998</v>
      </c>
      <c r="G6460">
        <v>0.49923943999999998</v>
      </c>
      <c r="H6460">
        <v>0.91298029999999997</v>
      </c>
      <c r="I6460">
        <v>-0.74241924000000004</v>
      </c>
      <c r="J6460">
        <v>0.74241924000000004</v>
      </c>
      <c r="K6460">
        <v>0.74335050000000003</v>
      </c>
      <c r="L6460">
        <f t="shared" si="102"/>
        <v>-3.7487197704158239E-2</v>
      </c>
    </row>
    <row r="6461" spans="1:12" x14ac:dyDescent="0.25">
      <c r="A6461" t="s">
        <v>2942</v>
      </c>
      <c r="B6461">
        <v>6965</v>
      </c>
      <c r="C6461">
        <v>-0.43316159999999998</v>
      </c>
      <c r="D6461">
        <v>0.43316159999999998</v>
      </c>
      <c r="E6461">
        <v>0.99243340000000002</v>
      </c>
      <c r="F6461">
        <v>-0.38928479999999999</v>
      </c>
      <c r="G6461">
        <v>0.38928479999999999</v>
      </c>
      <c r="H6461">
        <v>1.0028883</v>
      </c>
      <c r="I6461">
        <v>-0.66676970000000002</v>
      </c>
      <c r="J6461">
        <v>0.66676970000000002</v>
      </c>
      <c r="K6461">
        <v>0.64947723999999996</v>
      </c>
      <c r="L6461">
        <f t="shared" si="102"/>
        <v>-3.7626567897268162E-2</v>
      </c>
    </row>
    <row r="6462" spans="1:12" x14ac:dyDescent="0.25">
      <c r="A6462" t="s">
        <v>2647</v>
      </c>
      <c r="B6462">
        <v>5909</v>
      </c>
      <c r="C6462">
        <v>0.11713258999999999</v>
      </c>
      <c r="D6462">
        <v>-0.11713258999999999</v>
      </c>
      <c r="E6462">
        <v>0.23734273</v>
      </c>
      <c r="F6462">
        <v>-4.5037669999999997E-3</v>
      </c>
      <c r="G6462">
        <v>4.5037669999999997E-3</v>
      </c>
      <c r="H6462">
        <v>0.22507104</v>
      </c>
      <c r="I6462">
        <v>-0.22677083000000001</v>
      </c>
      <c r="J6462">
        <v>0.22677083000000001</v>
      </c>
      <c r="K6462">
        <v>-2.8936443999999999E-2</v>
      </c>
      <c r="L6462">
        <f t="shared" si="102"/>
        <v>-3.7615921437666816E-2</v>
      </c>
    </row>
    <row r="6463" spans="1:12" x14ac:dyDescent="0.25">
      <c r="A6463" t="s">
        <v>2647</v>
      </c>
      <c r="B6463">
        <v>6261</v>
      </c>
      <c r="C6463">
        <v>0.11577824</v>
      </c>
      <c r="D6463">
        <v>-0.11577824</v>
      </c>
      <c r="E6463">
        <v>0.27417492999999998</v>
      </c>
      <c r="F6463">
        <v>3.6438760000000001E-2</v>
      </c>
      <c r="G6463">
        <v>-3.6438760000000001E-2</v>
      </c>
      <c r="H6463">
        <v>0.2932342</v>
      </c>
      <c r="I6463">
        <v>-0.18649151999999999</v>
      </c>
      <c r="J6463">
        <v>0.18649151999999999</v>
      </c>
      <c r="K6463">
        <v>-7.7002280000000006E-2</v>
      </c>
      <c r="L6463">
        <f t="shared" si="102"/>
        <v>-3.7469156934524989E-2</v>
      </c>
    </row>
    <row r="6464" spans="1:12" x14ac:dyDescent="0.25">
      <c r="A6464" t="s">
        <v>2944</v>
      </c>
      <c r="B6464">
        <v>6615</v>
      </c>
      <c r="C6464">
        <v>-1.5347992E-2</v>
      </c>
      <c r="D6464">
        <v>1.5347992E-2</v>
      </c>
      <c r="E6464">
        <v>0.30415340000000002</v>
      </c>
      <c r="F6464">
        <v>-1.1754789E-2</v>
      </c>
      <c r="G6464">
        <v>1.1754789E-2</v>
      </c>
      <c r="H6464">
        <v>0.34389892</v>
      </c>
      <c r="I6464">
        <v>-0.22303471999999999</v>
      </c>
      <c r="J6464">
        <v>0.22303471999999999</v>
      </c>
      <c r="K6464">
        <v>-1.2198908E-2</v>
      </c>
      <c r="L6464">
        <f t="shared" si="102"/>
        <v>-3.7469518142236147E-2</v>
      </c>
    </row>
    <row r="6465" spans="1:12" x14ac:dyDescent="0.25">
      <c r="A6465" t="s">
        <v>2944</v>
      </c>
      <c r="B6465">
        <v>6967</v>
      </c>
      <c r="C6465">
        <v>-5.0182283000000001E-2</v>
      </c>
      <c r="D6465">
        <v>5.0182283000000001E-2</v>
      </c>
      <c r="E6465">
        <v>0.29953212000000001</v>
      </c>
      <c r="F6465">
        <v>-0.12293113</v>
      </c>
      <c r="G6465">
        <v>0.12293113</v>
      </c>
      <c r="H6465">
        <v>0.34604052000000002</v>
      </c>
      <c r="I6465">
        <v>-0.17268454</v>
      </c>
      <c r="J6465">
        <v>0.17268454</v>
      </c>
      <c r="K6465">
        <v>1.6283941999999999E-2</v>
      </c>
      <c r="L6465">
        <f t="shared" si="102"/>
        <v>-3.7504489756761711E-2</v>
      </c>
    </row>
    <row r="6466" spans="1:12" x14ac:dyDescent="0.25">
      <c r="A6466" t="s">
        <v>2649</v>
      </c>
      <c r="B6466">
        <v>5911</v>
      </c>
      <c r="C6466">
        <v>0.1148472</v>
      </c>
      <c r="D6466">
        <v>-0.1148472</v>
      </c>
      <c r="E6466">
        <v>1.4553811999999999E-2</v>
      </c>
      <c r="F6466">
        <v>0.14661513000000001</v>
      </c>
      <c r="G6466">
        <v>-0.14661513000000001</v>
      </c>
      <c r="H6466">
        <v>5.6245490000000004E-3</v>
      </c>
      <c r="I6466">
        <v>-1.8672196E-3</v>
      </c>
      <c r="J6466">
        <v>1.8672196E-3</v>
      </c>
      <c r="K6466">
        <v>-0.32449309999999998</v>
      </c>
      <c r="L6466">
        <f t="shared" si="102"/>
        <v>-3.7513780128173614E-2</v>
      </c>
    </row>
    <row r="6467" spans="1:12" x14ac:dyDescent="0.25">
      <c r="A6467" t="s">
        <v>2649</v>
      </c>
      <c r="B6467">
        <v>6263</v>
      </c>
      <c r="C6467">
        <v>0.16537689</v>
      </c>
      <c r="D6467">
        <v>-0.16537689</v>
      </c>
      <c r="E6467">
        <v>1.5498596E-2</v>
      </c>
      <c r="F6467">
        <v>4.4924687999999997E-2</v>
      </c>
      <c r="G6467">
        <v>-4.4924687999999997E-2</v>
      </c>
      <c r="H6467">
        <v>5.3216354E-3</v>
      </c>
      <c r="I6467">
        <v>-6.970896E-2</v>
      </c>
      <c r="J6467">
        <v>6.970896E-2</v>
      </c>
      <c r="K6467">
        <v>-0.34362140000000002</v>
      </c>
      <c r="L6467">
        <f t="shared" si="102"/>
        <v>-3.7469766452368228E-2</v>
      </c>
    </row>
    <row r="6468" spans="1:12" x14ac:dyDescent="0.25">
      <c r="A6468" t="s">
        <v>3526</v>
      </c>
      <c r="B6468">
        <v>8017</v>
      </c>
      <c r="C6468">
        <v>0.29734729999999998</v>
      </c>
      <c r="D6468">
        <v>-0.29734729999999998</v>
      </c>
      <c r="E6468">
        <v>-1.7487415999999999E-2</v>
      </c>
      <c r="F6468">
        <v>-2.3572574999999998E-2</v>
      </c>
      <c r="G6468">
        <v>2.3572574999999998E-2</v>
      </c>
      <c r="H6468">
        <v>-9.4479509999999996E-3</v>
      </c>
      <c r="I6468">
        <v>0.13370681000000001</v>
      </c>
      <c r="J6468">
        <v>-0.13370681000000001</v>
      </c>
      <c r="K6468">
        <v>-0.27101612000000003</v>
      </c>
      <c r="L6468">
        <f t="shared" si="102"/>
        <v>-3.74562900883042E-2</v>
      </c>
    </row>
    <row r="6469" spans="1:12" x14ac:dyDescent="0.25">
      <c r="A6469" t="s">
        <v>3526</v>
      </c>
      <c r="B6469">
        <v>8369</v>
      </c>
      <c r="C6469">
        <v>0.25810446999999997</v>
      </c>
      <c r="D6469">
        <v>-0.25810446999999997</v>
      </c>
      <c r="E6469">
        <v>5.1948710000000002E-2</v>
      </c>
      <c r="F6469">
        <v>-4.5439647999999996E-3</v>
      </c>
      <c r="G6469">
        <v>4.5439647999999996E-3</v>
      </c>
      <c r="H6469">
        <v>-6.8306013999999998E-2</v>
      </c>
      <c r="I6469">
        <v>0.10022745</v>
      </c>
      <c r="J6469">
        <v>-0.10022745</v>
      </c>
      <c r="K6469">
        <v>-0.28340720000000003</v>
      </c>
      <c r="L6469">
        <f t="shared" si="102"/>
        <v>-3.7421093329906528E-2</v>
      </c>
    </row>
    <row r="6470" spans="1:12" x14ac:dyDescent="0.25">
      <c r="A6470" t="s">
        <v>3233</v>
      </c>
      <c r="B6470">
        <v>7313</v>
      </c>
      <c r="C6470">
        <v>0.29492497000000001</v>
      </c>
      <c r="D6470">
        <v>-0.29492497000000001</v>
      </c>
      <c r="E6470">
        <v>0.24917175999999999</v>
      </c>
      <c r="F6470">
        <v>0.21911725000000001</v>
      </c>
      <c r="G6470">
        <v>-0.21911725000000001</v>
      </c>
      <c r="H6470">
        <v>0.19017402999999999</v>
      </c>
      <c r="I6470">
        <v>4.4394120000000002E-2</v>
      </c>
      <c r="J6470">
        <v>-4.4394120000000002E-2</v>
      </c>
      <c r="K6470">
        <v>9.3206540000000004E-2</v>
      </c>
      <c r="L6470">
        <f t="shared" ref="L6470:L6533" si="103">(C6469-C$2)/C$3</f>
        <v>-3.7431559467022806E-2</v>
      </c>
    </row>
    <row r="6471" spans="1:12" x14ac:dyDescent="0.25">
      <c r="A6471" t="s">
        <v>3233</v>
      </c>
      <c r="B6471">
        <v>7665</v>
      </c>
      <c r="C6471">
        <v>0.36073189999999999</v>
      </c>
      <c r="D6471">
        <v>-0.36073189999999999</v>
      </c>
      <c r="E6471">
        <v>0.20069735</v>
      </c>
      <c r="F6471">
        <v>0.12219813</v>
      </c>
      <c r="G6471">
        <v>-0.12219813</v>
      </c>
      <c r="H6471">
        <v>0.10077974000000001</v>
      </c>
      <c r="I6471">
        <v>0.43415964000000001</v>
      </c>
      <c r="J6471">
        <v>-0.43415964000000001</v>
      </c>
      <c r="K6471">
        <v>-3.7272966999999997E-2</v>
      </c>
      <c r="L6471">
        <f t="shared" si="103"/>
        <v>-3.7421739369907232E-2</v>
      </c>
    </row>
    <row r="6472" spans="1:12" x14ac:dyDescent="0.25">
      <c r="A6472" t="s">
        <v>3528</v>
      </c>
      <c r="B6472">
        <v>8019</v>
      </c>
      <c r="C6472">
        <v>0.12370591</v>
      </c>
      <c r="D6472">
        <v>-0.12370591</v>
      </c>
      <c r="E6472">
        <v>0.61855059999999995</v>
      </c>
      <c r="F6472">
        <v>-1.2250508E-2</v>
      </c>
      <c r="G6472">
        <v>1.2250508E-2</v>
      </c>
      <c r="H6472">
        <v>0.5742041</v>
      </c>
      <c r="I6472">
        <v>-0.16205385</v>
      </c>
      <c r="J6472">
        <v>0.16205385</v>
      </c>
      <c r="K6472">
        <v>0.41766249999999999</v>
      </c>
      <c r="L6472">
        <f t="shared" si="103"/>
        <v>-3.7404188536988688E-2</v>
      </c>
    </row>
    <row r="6473" spans="1:12" x14ac:dyDescent="0.25">
      <c r="A6473" t="s">
        <v>3528</v>
      </c>
      <c r="B6473">
        <v>8371</v>
      </c>
      <c r="C6473">
        <v>4.0816949999999998E-2</v>
      </c>
      <c r="D6473">
        <v>-4.0816949999999998E-2</v>
      </c>
      <c r="E6473">
        <v>0.63980789999999998</v>
      </c>
      <c r="F6473">
        <v>-0.15385494999999999</v>
      </c>
      <c r="G6473">
        <v>0.15385494999999999</v>
      </c>
      <c r="H6473">
        <v>0.62455229999999995</v>
      </c>
      <c r="I6473">
        <v>-0.19887494999999999</v>
      </c>
      <c r="J6473">
        <v>0.19887494999999999</v>
      </c>
      <c r="K6473">
        <v>0.29166829999999999</v>
      </c>
      <c r="L6473">
        <f t="shared" si="103"/>
        <v>-3.7467403817626206E-2</v>
      </c>
    </row>
    <row r="6474" spans="1:12" x14ac:dyDescent="0.25">
      <c r="A6474" t="s">
        <v>3235</v>
      </c>
      <c r="B6474">
        <v>7315</v>
      </c>
      <c r="C6474">
        <v>-1.7665857E-2</v>
      </c>
      <c r="D6474">
        <v>1.7665857E-2</v>
      </c>
      <c r="E6474">
        <v>0.71459379999999995</v>
      </c>
      <c r="F6474">
        <v>-0.17497262</v>
      </c>
      <c r="G6474">
        <v>0.17497262</v>
      </c>
      <c r="H6474">
        <v>0.72583730000000002</v>
      </c>
      <c r="I6474">
        <v>-0.2856592</v>
      </c>
      <c r="J6474">
        <v>0.2856592</v>
      </c>
      <c r="K6474">
        <v>0.46365879999999998</v>
      </c>
      <c r="L6474">
        <f t="shared" si="103"/>
        <v>-3.7489510460311903E-2</v>
      </c>
    </row>
    <row r="6475" spans="1:12" x14ac:dyDescent="0.25">
      <c r="A6475" t="s">
        <v>3235</v>
      </c>
      <c r="B6475">
        <v>7667</v>
      </c>
      <c r="C6475">
        <v>-0.1054134</v>
      </c>
      <c r="D6475">
        <v>0.1054134</v>
      </c>
      <c r="E6475">
        <v>0.69456077000000005</v>
      </c>
      <c r="F6475">
        <v>-0.13655523999999999</v>
      </c>
      <c r="G6475">
        <v>0.13655523999999999</v>
      </c>
      <c r="H6475">
        <v>0.55912450000000002</v>
      </c>
      <c r="I6475">
        <v>7.8387830000000006E-2</v>
      </c>
      <c r="J6475">
        <v>-7.8387830000000006E-2</v>
      </c>
      <c r="K6475">
        <v>0.36463177000000002</v>
      </c>
      <c r="L6475">
        <f t="shared" si="103"/>
        <v>-3.7505107935748981E-2</v>
      </c>
    </row>
    <row r="6476" spans="1:12" x14ac:dyDescent="0.25">
      <c r="A6476" t="s">
        <v>3530</v>
      </c>
      <c r="B6476">
        <v>8021</v>
      </c>
      <c r="C6476">
        <v>-0.31942308000000003</v>
      </c>
      <c r="D6476">
        <v>0.31942308000000003</v>
      </c>
      <c r="E6476">
        <v>0.91943660000000005</v>
      </c>
      <c r="F6476">
        <v>-0.44335641999999997</v>
      </c>
      <c r="G6476">
        <v>0.44335641999999997</v>
      </c>
      <c r="H6476">
        <v>0.82929810000000004</v>
      </c>
      <c r="I6476">
        <v>-0.53855777000000005</v>
      </c>
      <c r="J6476">
        <v>0.53855777000000005</v>
      </c>
      <c r="K6476">
        <v>0.53800680000000001</v>
      </c>
      <c r="L6476">
        <f t="shared" si="103"/>
        <v>-3.7528510371726567E-2</v>
      </c>
    </row>
    <row r="6477" spans="1:12" x14ac:dyDescent="0.25">
      <c r="A6477" t="s">
        <v>3530</v>
      </c>
      <c r="B6477">
        <v>8373</v>
      </c>
      <c r="C6477">
        <v>-0.36406096999999998</v>
      </c>
      <c r="D6477">
        <v>0.36406096999999998</v>
      </c>
      <c r="E6477">
        <v>0.85989462999999999</v>
      </c>
      <c r="F6477">
        <v>-0.55785733000000004</v>
      </c>
      <c r="G6477">
        <v>0.55785733000000004</v>
      </c>
      <c r="H6477">
        <v>0.80605159999999998</v>
      </c>
      <c r="I6477">
        <v>-0.66052467000000004</v>
      </c>
      <c r="J6477">
        <v>0.66052467000000004</v>
      </c>
      <c r="K6477">
        <v>0.47798499999999999</v>
      </c>
      <c r="L6477">
        <f t="shared" si="103"/>
        <v>-3.7585587158876985E-2</v>
      </c>
    </row>
    <row r="6478" spans="1:12" x14ac:dyDescent="0.25">
      <c r="A6478" t="s">
        <v>3237</v>
      </c>
      <c r="B6478">
        <v>7317</v>
      </c>
      <c r="C6478">
        <v>0.49502558000000002</v>
      </c>
      <c r="D6478">
        <v>-0.49502558000000002</v>
      </c>
      <c r="E6478">
        <v>1.0864921E-2</v>
      </c>
      <c r="F6478">
        <v>0.35999252999999998</v>
      </c>
      <c r="G6478">
        <v>-0.35999252999999998</v>
      </c>
      <c r="H6478">
        <v>-7.5260154999999995E-2</v>
      </c>
      <c r="I6478">
        <v>0.24684756999999999</v>
      </c>
      <c r="J6478">
        <v>-0.24684756999999999</v>
      </c>
      <c r="K6478">
        <v>-0.20883144000000001</v>
      </c>
      <c r="L6478">
        <f t="shared" si="103"/>
        <v>-3.7597492168717529E-2</v>
      </c>
    </row>
    <row r="6479" spans="1:12" x14ac:dyDescent="0.25">
      <c r="A6479" t="s">
        <v>3237</v>
      </c>
      <c r="B6479">
        <v>7669</v>
      </c>
      <c r="C6479">
        <v>0.41899806000000001</v>
      </c>
      <c r="D6479">
        <v>-0.41899806000000001</v>
      </c>
      <c r="E6479">
        <v>1.5360942000000001E-2</v>
      </c>
      <c r="F6479">
        <v>0.43971574000000002</v>
      </c>
      <c r="G6479">
        <v>-0.43971574000000002</v>
      </c>
      <c r="H6479">
        <v>-8.0006494999999997E-2</v>
      </c>
      <c r="I6479">
        <v>0.58421325999999996</v>
      </c>
      <c r="J6479">
        <v>-0.58421325999999996</v>
      </c>
      <c r="K6479">
        <v>-0.29382755999999999</v>
      </c>
      <c r="L6479">
        <f t="shared" si="103"/>
        <v>-3.7368372158080004E-2</v>
      </c>
    </row>
    <row r="6480" spans="1:12" x14ac:dyDescent="0.25">
      <c r="A6480" t="s">
        <v>3532</v>
      </c>
      <c r="B6480">
        <v>8023</v>
      </c>
      <c r="C6480">
        <v>-0.40174072999999999</v>
      </c>
      <c r="D6480">
        <v>0.40174072999999999</v>
      </c>
      <c r="E6480">
        <v>-0.25601402000000001</v>
      </c>
      <c r="F6480">
        <v>-0.47498968000000003</v>
      </c>
      <c r="G6480">
        <v>0.47498968000000003</v>
      </c>
      <c r="H6480">
        <v>4.5324070000000001E-2</v>
      </c>
      <c r="I6480">
        <v>-0.66520979999999996</v>
      </c>
      <c r="J6480">
        <v>0.66520979999999996</v>
      </c>
      <c r="K6480">
        <v>-0.50646055000000001</v>
      </c>
      <c r="L6480">
        <f t="shared" si="103"/>
        <v>-3.7388648841716998E-2</v>
      </c>
    </row>
    <row r="6481" spans="1:12" x14ac:dyDescent="0.25">
      <c r="A6481" t="s">
        <v>3532</v>
      </c>
      <c r="B6481">
        <v>8375</v>
      </c>
      <c r="C6481">
        <v>-0.36427435000000002</v>
      </c>
      <c r="D6481">
        <v>0.36427435000000002</v>
      </c>
      <c r="E6481">
        <v>-8.5729844999999999E-2</v>
      </c>
      <c r="F6481">
        <v>-0.33342369999999999</v>
      </c>
      <c r="G6481">
        <v>0.33342369999999999</v>
      </c>
      <c r="H6481">
        <v>-0.40423077000000002</v>
      </c>
      <c r="I6481">
        <v>-0.55768960000000001</v>
      </c>
      <c r="J6481">
        <v>0.55768960000000001</v>
      </c>
      <c r="K6481">
        <v>-0.483209</v>
      </c>
      <c r="L6481">
        <f t="shared" si="103"/>
        <v>-3.7607541432103181E-2</v>
      </c>
    </row>
    <row r="6482" spans="1:12" x14ac:dyDescent="0.25">
      <c r="A6482" t="s">
        <v>3239</v>
      </c>
      <c r="B6482">
        <v>7319</v>
      </c>
      <c r="C6482">
        <v>-0.18442458</v>
      </c>
      <c r="D6482">
        <v>0.18442458</v>
      </c>
      <c r="E6482">
        <v>-4.5803690000000001E-2</v>
      </c>
      <c r="F6482">
        <v>-0.10866665</v>
      </c>
      <c r="G6482">
        <v>0.10866665</v>
      </c>
      <c r="H6482">
        <v>2.3083592E-2</v>
      </c>
      <c r="I6482">
        <v>-0.54983424999999997</v>
      </c>
      <c r="J6482">
        <v>0.54983424999999997</v>
      </c>
      <c r="K6482">
        <v>-0.66626260000000004</v>
      </c>
      <c r="L6482">
        <f t="shared" si="103"/>
        <v>-3.7597549077567828E-2</v>
      </c>
    </row>
    <row r="6483" spans="1:12" x14ac:dyDescent="0.25">
      <c r="A6483" t="s">
        <v>3239</v>
      </c>
      <c r="B6483">
        <v>7671</v>
      </c>
      <c r="C6483">
        <v>-0.28379290000000001</v>
      </c>
      <c r="D6483">
        <v>0.28379290000000001</v>
      </c>
      <c r="E6483">
        <v>6.7686769999999993E-2</v>
      </c>
      <c r="F6483">
        <v>-0.24997829999999999</v>
      </c>
      <c r="G6483">
        <v>0.24997829999999999</v>
      </c>
      <c r="H6483">
        <v>-0.42904437000000001</v>
      </c>
      <c r="I6483">
        <v>-0.21412482999999999</v>
      </c>
      <c r="J6483">
        <v>0.21412482999999999</v>
      </c>
      <c r="K6483">
        <v>-0.52387399999999995</v>
      </c>
      <c r="L6483">
        <f t="shared" si="103"/>
        <v>-3.7549582803138845E-2</v>
      </c>
    </row>
    <row r="6484" spans="1:12" x14ac:dyDescent="0.25">
      <c r="A6484" t="s">
        <v>565</v>
      </c>
      <c r="B6484">
        <v>978</v>
      </c>
      <c r="C6484">
        <v>-2.6594196000000001E-2</v>
      </c>
      <c r="D6484">
        <v>2.6594196000000001E-2</v>
      </c>
      <c r="E6484">
        <v>0.4610881</v>
      </c>
      <c r="F6484">
        <v>-0.11933077</v>
      </c>
      <c r="G6484">
        <v>0.11933077</v>
      </c>
      <c r="H6484">
        <v>0.44963923</v>
      </c>
      <c r="I6484">
        <v>-0.29924046999999998</v>
      </c>
      <c r="J6484">
        <v>0.29924046999999998</v>
      </c>
      <c r="K6484">
        <v>5.0732979999999997E-2</v>
      </c>
      <c r="L6484">
        <f t="shared" si="103"/>
        <v>-3.7576084522360768E-2</v>
      </c>
    </row>
    <row r="6485" spans="1:12" x14ac:dyDescent="0.25">
      <c r="A6485" t="s">
        <v>565</v>
      </c>
      <c r="B6485">
        <v>1330</v>
      </c>
      <c r="C6485">
        <v>1.2446031E-2</v>
      </c>
      <c r="D6485">
        <v>-1.2446031E-2</v>
      </c>
      <c r="E6485">
        <v>0.45626013999999998</v>
      </c>
      <c r="F6485">
        <v>-0.19697364000000001</v>
      </c>
      <c r="G6485">
        <v>0.19697364000000001</v>
      </c>
      <c r="H6485">
        <v>0.36764376999999998</v>
      </c>
      <c r="I6485">
        <v>-0.26707303999999998</v>
      </c>
      <c r="J6485">
        <v>0.26707303999999998</v>
      </c>
      <c r="K6485">
        <v>0.13962675999999999</v>
      </c>
      <c r="L6485">
        <f t="shared" si="103"/>
        <v>-3.7507489140677232E-2</v>
      </c>
    </row>
    <row r="6486" spans="1:12" x14ac:dyDescent="0.25">
      <c r="A6486" t="s">
        <v>268</v>
      </c>
      <c r="B6486">
        <v>274</v>
      </c>
      <c r="C6486">
        <v>-1.0588937</v>
      </c>
      <c r="D6486">
        <v>1.0588937</v>
      </c>
      <c r="E6486">
        <v>-0.3785116</v>
      </c>
      <c r="F6486">
        <v>-0.36257004999999998</v>
      </c>
      <c r="G6486">
        <v>0.36257004999999998</v>
      </c>
      <c r="H6486">
        <v>-1.0824621999999999</v>
      </c>
      <c r="I6486">
        <v>-0.26303442999999999</v>
      </c>
      <c r="J6486">
        <v>0.26303442999999999</v>
      </c>
      <c r="K6486">
        <v>-1.2326607999999999</v>
      </c>
      <c r="L6486">
        <f t="shared" si="103"/>
        <v>-3.7497077038164947E-2</v>
      </c>
    </row>
    <row r="6487" spans="1:12" x14ac:dyDescent="0.25">
      <c r="A6487" t="s">
        <v>268</v>
      </c>
      <c r="B6487">
        <v>626</v>
      </c>
      <c r="C6487">
        <v>-1.187627</v>
      </c>
      <c r="D6487">
        <v>1.187627</v>
      </c>
      <c r="E6487">
        <v>0.13124453</v>
      </c>
      <c r="F6487">
        <v>-0.44360666999999998</v>
      </c>
      <c r="G6487">
        <v>0.44360666999999998</v>
      </c>
      <c r="H6487">
        <v>-0.29444733000000001</v>
      </c>
      <c r="I6487">
        <v>-1.0374748</v>
      </c>
      <c r="J6487">
        <v>1.0374748</v>
      </c>
      <c r="K6487">
        <v>-0.7258251</v>
      </c>
      <c r="L6487">
        <f t="shared" si="103"/>
        <v>-3.7782805374341463E-2</v>
      </c>
    </row>
    <row r="6488" spans="1:12" x14ac:dyDescent="0.25">
      <c r="A6488" t="s">
        <v>567</v>
      </c>
      <c r="B6488">
        <v>980</v>
      </c>
      <c r="C6488">
        <v>-0.52083219999999997</v>
      </c>
      <c r="D6488">
        <v>0.52083219999999997</v>
      </c>
      <c r="E6488">
        <v>0.3029271</v>
      </c>
      <c r="F6488">
        <v>-0.86326367000000004</v>
      </c>
      <c r="G6488">
        <v>0.86326367000000004</v>
      </c>
      <c r="H6488">
        <v>4.3721374E-2</v>
      </c>
      <c r="I6488">
        <v>-1.1239887</v>
      </c>
      <c r="J6488">
        <v>1.1239887</v>
      </c>
      <c r="K6488">
        <v>-4.8909639999999997E-2</v>
      </c>
      <c r="L6488">
        <f t="shared" si="103"/>
        <v>-3.7817138789368626E-2</v>
      </c>
    </row>
    <row r="6489" spans="1:12" x14ac:dyDescent="0.25">
      <c r="A6489" t="s">
        <v>567</v>
      </c>
      <c r="B6489">
        <v>1332</v>
      </c>
      <c r="C6489">
        <v>-0.53287399999999996</v>
      </c>
      <c r="D6489">
        <v>0.53287399999999996</v>
      </c>
      <c r="E6489">
        <v>0.61172939999999998</v>
      </c>
      <c r="F6489">
        <v>-0.48542678</v>
      </c>
      <c r="G6489">
        <v>0.48542678</v>
      </c>
      <c r="H6489">
        <v>-6.7114220000000002E-2</v>
      </c>
      <c r="I6489">
        <v>-0.89812033999999996</v>
      </c>
      <c r="J6489">
        <v>0.89812033999999996</v>
      </c>
      <c r="K6489">
        <v>0.30116947999999999</v>
      </c>
      <c r="L6489">
        <f t="shared" si="103"/>
        <v>-3.763930335280051E-2</v>
      </c>
    </row>
    <row r="6490" spans="1:12" x14ac:dyDescent="0.25">
      <c r="A6490" t="s">
        <v>270</v>
      </c>
      <c r="B6490">
        <v>276</v>
      </c>
      <c r="C6490">
        <v>-1.0703893</v>
      </c>
      <c r="D6490">
        <v>1.0703893</v>
      </c>
      <c r="E6490">
        <v>0.24997826000000001</v>
      </c>
      <c r="F6490">
        <v>0</v>
      </c>
      <c r="G6490">
        <v>0</v>
      </c>
      <c r="H6490">
        <v>3.4765385000000003E-2</v>
      </c>
      <c r="I6490">
        <v>-0.41028395000000001</v>
      </c>
      <c r="J6490">
        <v>0.41028395000000001</v>
      </c>
      <c r="K6490">
        <v>0</v>
      </c>
      <c r="L6490">
        <f t="shared" si="103"/>
        <v>-3.7642514923676686E-2</v>
      </c>
    </row>
    <row r="6491" spans="1:12" x14ac:dyDescent="0.25">
      <c r="A6491" t="s">
        <v>270</v>
      </c>
      <c r="B6491">
        <v>628</v>
      </c>
      <c r="C6491">
        <v>-0.78427135999999997</v>
      </c>
      <c r="D6491">
        <v>0.78427135999999997</v>
      </c>
      <c r="E6491">
        <v>-0.16600989999999999</v>
      </c>
      <c r="F6491">
        <v>-0.26303442999999999</v>
      </c>
      <c r="G6491">
        <v>0.26303442999999999</v>
      </c>
      <c r="H6491">
        <v>-0.17148045000000001</v>
      </c>
      <c r="I6491">
        <v>-0.6121839</v>
      </c>
      <c r="J6491">
        <v>0.6121839</v>
      </c>
      <c r="K6491">
        <v>-0.44980290000000001</v>
      </c>
      <c r="L6491">
        <f t="shared" si="103"/>
        <v>-3.7785871272642726E-2</v>
      </c>
    </row>
    <row r="6492" spans="1:12" x14ac:dyDescent="0.25">
      <c r="A6492" t="s">
        <v>569</v>
      </c>
      <c r="B6492">
        <v>982</v>
      </c>
      <c r="C6492">
        <v>0.22239237000000001</v>
      </c>
      <c r="D6492">
        <v>-0.22239237000000001</v>
      </c>
      <c r="E6492">
        <v>0.39245079999999999</v>
      </c>
      <c r="F6492">
        <v>-7.7305730000000003E-2</v>
      </c>
      <c r="G6492">
        <v>7.7305730000000003E-2</v>
      </c>
      <c r="H6492">
        <v>0.27538555999999997</v>
      </c>
      <c r="I6492">
        <v>-1.1337587999999999E-2</v>
      </c>
      <c r="J6492">
        <v>1.1337587999999999E-2</v>
      </c>
      <c r="K6492">
        <v>-0.29504478000000001</v>
      </c>
      <c r="L6492">
        <f t="shared" si="103"/>
        <v>-3.7709563075923332E-2</v>
      </c>
    </row>
    <row r="6493" spans="1:12" x14ac:dyDescent="0.25">
      <c r="A6493" t="s">
        <v>569</v>
      </c>
      <c r="B6493">
        <v>1334</v>
      </c>
      <c r="C6493">
        <v>0.24285646</v>
      </c>
      <c r="D6493">
        <v>-0.24285646</v>
      </c>
      <c r="E6493">
        <v>0.27047442999999999</v>
      </c>
      <c r="F6493">
        <v>-0.30198923</v>
      </c>
      <c r="G6493">
        <v>0.30198923</v>
      </c>
      <c r="H6493">
        <v>0.49781054000000002</v>
      </c>
      <c r="I6493">
        <v>-3.2317699999999998E-2</v>
      </c>
      <c r="J6493">
        <v>3.2317699999999998E-2</v>
      </c>
      <c r="K6493">
        <v>-0.24977828999999999</v>
      </c>
      <c r="L6493">
        <f t="shared" si="103"/>
        <v>-3.7441083951758235E-2</v>
      </c>
    </row>
    <row r="6494" spans="1:12" x14ac:dyDescent="0.25">
      <c r="A6494" t="s">
        <v>272</v>
      </c>
      <c r="B6494">
        <v>278</v>
      </c>
      <c r="C6494">
        <v>-0.46084118000000002</v>
      </c>
      <c r="D6494">
        <v>0.46084118000000002</v>
      </c>
      <c r="E6494">
        <v>0.45567953999999999</v>
      </c>
      <c r="F6494">
        <v>8.4888816000000006E-2</v>
      </c>
      <c r="G6494">
        <v>-8.4888816000000006E-2</v>
      </c>
      <c r="H6494">
        <v>-3.5128253999999998E-2</v>
      </c>
      <c r="I6494">
        <v>-0.29639304</v>
      </c>
      <c r="J6494">
        <v>0.29639304</v>
      </c>
      <c r="K6494">
        <v>-0.11625305</v>
      </c>
      <c r="L6494">
        <f t="shared" si="103"/>
        <v>-3.7435626140180936E-2</v>
      </c>
    </row>
    <row r="6495" spans="1:12" x14ac:dyDescent="0.25">
      <c r="A6495" t="s">
        <v>272</v>
      </c>
      <c r="B6495">
        <v>630</v>
      </c>
      <c r="C6495">
        <v>3.3552556999999997E-2</v>
      </c>
      <c r="D6495">
        <v>-3.3552556999999997E-2</v>
      </c>
      <c r="E6495">
        <v>0.25359100000000001</v>
      </c>
      <c r="F6495">
        <v>-8.3523319999999998E-2</v>
      </c>
      <c r="G6495">
        <v>8.3523319999999998E-2</v>
      </c>
      <c r="H6495">
        <v>0.19680065999999999</v>
      </c>
      <c r="I6495">
        <v>-0.4150375</v>
      </c>
      <c r="J6495">
        <v>0.4150375</v>
      </c>
      <c r="K6495">
        <v>0</v>
      </c>
      <c r="L6495">
        <f t="shared" si="103"/>
        <v>-3.7623303634098638E-2</v>
      </c>
    </row>
    <row r="6496" spans="1:12" x14ac:dyDescent="0.25">
      <c r="A6496" t="s">
        <v>571</v>
      </c>
      <c r="B6496">
        <v>984</v>
      </c>
      <c r="C6496">
        <v>-0.57115669999999996</v>
      </c>
      <c r="D6496">
        <v>0.57115669999999996</v>
      </c>
      <c r="E6496">
        <v>0.43334934000000003</v>
      </c>
      <c r="F6496">
        <v>-0.60932710000000001</v>
      </c>
      <c r="G6496">
        <v>0.60932710000000001</v>
      </c>
      <c r="H6496">
        <v>0.52442100000000003</v>
      </c>
      <c r="I6496">
        <v>-0.54801129999999998</v>
      </c>
      <c r="J6496">
        <v>0.54801129999999998</v>
      </c>
      <c r="K6496">
        <v>0.26303446000000003</v>
      </c>
      <c r="L6496">
        <f t="shared" si="103"/>
        <v>-3.7491447887689197E-2</v>
      </c>
    </row>
    <row r="6497" spans="1:12" x14ac:dyDescent="0.25">
      <c r="A6497" t="s">
        <v>571</v>
      </c>
      <c r="B6497">
        <v>1336</v>
      </c>
      <c r="C6497">
        <v>-0.48167473</v>
      </c>
      <c r="D6497">
        <v>0.48167473</v>
      </c>
      <c r="E6497">
        <v>0.59893536999999997</v>
      </c>
      <c r="F6497">
        <v>-0.37315347999999998</v>
      </c>
      <c r="G6497">
        <v>0.37315347999999998</v>
      </c>
      <c r="H6497">
        <v>0.44568767999999997</v>
      </c>
      <c r="I6497">
        <v>-0.72146445999999997</v>
      </c>
      <c r="J6497">
        <v>0.72146445999999997</v>
      </c>
      <c r="K6497">
        <v>7.2350819999999996E-2</v>
      </c>
      <c r="L6497">
        <f t="shared" si="103"/>
        <v>-3.7652724992302752E-2</v>
      </c>
    </row>
    <row r="6498" spans="1:12" x14ac:dyDescent="0.25">
      <c r="A6498" t="s">
        <v>274</v>
      </c>
      <c r="B6498">
        <v>280</v>
      </c>
      <c r="C6498">
        <v>-0.34466276000000001</v>
      </c>
      <c r="D6498">
        <v>0.34466276000000001</v>
      </c>
      <c r="E6498">
        <v>0.43258574999999999</v>
      </c>
      <c r="F6498">
        <v>-0.48273346</v>
      </c>
      <c r="G6498">
        <v>0.48273346</v>
      </c>
      <c r="H6498">
        <v>0.44175755999999999</v>
      </c>
      <c r="I6498">
        <v>-0.31973620000000003</v>
      </c>
      <c r="J6498">
        <v>0.31973620000000003</v>
      </c>
      <c r="K6498">
        <v>6.093287E-2</v>
      </c>
      <c r="L6498">
        <f t="shared" si="103"/>
        <v>-3.7628859981357975E-2</v>
      </c>
    </row>
    <row r="6499" spans="1:12" x14ac:dyDescent="0.25">
      <c r="A6499" t="s">
        <v>274</v>
      </c>
      <c r="B6499">
        <v>632</v>
      </c>
      <c r="C6499">
        <v>-6.8395360000000002E-2</v>
      </c>
      <c r="D6499">
        <v>6.8395360000000002E-2</v>
      </c>
      <c r="E6499">
        <v>0.35568109999999997</v>
      </c>
      <c r="F6499">
        <v>6.9485169999999999E-2</v>
      </c>
      <c r="G6499">
        <v>-6.9485169999999999E-2</v>
      </c>
      <c r="H6499">
        <v>0.42957798000000003</v>
      </c>
      <c r="I6499">
        <v>-0.38708695999999998</v>
      </c>
      <c r="J6499">
        <v>0.38708695999999998</v>
      </c>
      <c r="K6499">
        <v>6.4241640000000003E-2</v>
      </c>
      <c r="L6499">
        <f t="shared" si="103"/>
        <v>-3.7592318629355817E-2</v>
      </c>
    </row>
    <row r="6500" spans="1:12" x14ac:dyDescent="0.25">
      <c r="A6500" t="s">
        <v>1159</v>
      </c>
      <c r="B6500">
        <v>2386</v>
      </c>
      <c r="C6500">
        <v>-2.1709893000000001E-2</v>
      </c>
      <c r="D6500">
        <v>2.1709893000000001E-2</v>
      </c>
      <c r="E6500">
        <v>0.7722637</v>
      </c>
      <c r="F6500">
        <v>4.5715674999999997E-2</v>
      </c>
      <c r="G6500">
        <v>-4.5715674999999997E-2</v>
      </c>
      <c r="H6500">
        <v>0.50051915999999996</v>
      </c>
      <c r="I6500">
        <v>-0.27481309999999998</v>
      </c>
      <c r="J6500">
        <v>0.27481309999999998</v>
      </c>
      <c r="K6500">
        <v>0.62547589999999997</v>
      </c>
      <c r="L6500">
        <f t="shared" si="103"/>
        <v>-3.7518637590318711E-2</v>
      </c>
    </row>
    <row r="6501" spans="1:12" x14ac:dyDescent="0.25">
      <c r="A6501" t="s">
        <v>1159</v>
      </c>
      <c r="B6501">
        <v>2738</v>
      </c>
      <c r="C6501">
        <v>-3.8105946000000002E-2</v>
      </c>
      <c r="D6501">
        <v>3.8105946000000002E-2</v>
      </c>
      <c r="E6501">
        <v>0.77368252999999998</v>
      </c>
      <c r="F6501">
        <v>9.18263E-2</v>
      </c>
      <c r="G6501">
        <v>-9.18263E-2</v>
      </c>
      <c r="H6501">
        <v>0.4089778</v>
      </c>
      <c r="I6501">
        <v>-0.32311782</v>
      </c>
      <c r="J6501">
        <v>0.32311782</v>
      </c>
      <c r="K6501">
        <v>0.64004530000000004</v>
      </c>
      <c r="L6501">
        <f t="shared" si="103"/>
        <v>-3.7506186487812614E-2</v>
      </c>
    </row>
    <row r="6502" spans="1:12" x14ac:dyDescent="0.25">
      <c r="A6502" t="s">
        <v>862</v>
      </c>
      <c r="B6502">
        <v>1682</v>
      </c>
      <c r="C6502">
        <v>0.48258309999999999</v>
      </c>
      <c r="D6502">
        <v>-0.48258309999999999</v>
      </c>
      <c r="E6502">
        <v>0.14423938</v>
      </c>
      <c r="F6502">
        <v>0.55136949999999996</v>
      </c>
      <c r="G6502">
        <v>-0.55136949999999996</v>
      </c>
      <c r="H6502">
        <v>-0.10095015</v>
      </c>
      <c r="I6502">
        <v>0.12395150000000001</v>
      </c>
      <c r="J6502">
        <v>-0.12395150000000001</v>
      </c>
      <c r="K6502">
        <v>-0.20515343999999999</v>
      </c>
      <c r="L6502">
        <f t="shared" si="103"/>
        <v>-3.7510559346214105E-2</v>
      </c>
    </row>
    <row r="6503" spans="1:12" x14ac:dyDescent="0.25">
      <c r="A6503" t="s">
        <v>862</v>
      </c>
      <c r="B6503">
        <v>2034</v>
      </c>
      <c r="C6503">
        <v>0.44149378</v>
      </c>
      <c r="D6503">
        <v>-0.44149378</v>
      </c>
      <c r="E6503">
        <v>0.122466885</v>
      </c>
      <c r="F6503">
        <v>0.55023633999999999</v>
      </c>
      <c r="G6503">
        <v>-0.55023633999999999</v>
      </c>
      <c r="H6503">
        <v>-1.1729300999999999E-2</v>
      </c>
      <c r="I6503">
        <v>0.20057927</v>
      </c>
      <c r="J6503">
        <v>-0.20057927</v>
      </c>
      <c r="K6503">
        <v>-0.15546260000000001</v>
      </c>
      <c r="L6503">
        <f t="shared" si="103"/>
        <v>-3.7371690591071371E-2</v>
      </c>
    </row>
    <row r="6504" spans="1:12" x14ac:dyDescent="0.25">
      <c r="A6504" t="s">
        <v>1161</v>
      </c>
      <c r="B6504">
        <v>2388</v>
      </c>
      <c r="C6504">
        <v>0.18965145999999999</v>
      </c>
      <c r="D6504">
        <v>-0.18965145999999999</v>
      </c>
      <c r="E6504">
        <v>0.29664417999999998</v>
      </c>
      <c r="F6504">
        <v>0.23432349999999999</v>
      </c>
      <c r="G6504">
        <v>-0.23432349999999999</v>
      </c>
      <c r="H6504">
        <v>0.14396110000000001</v>
      </c>
      <c r="I6504">
        <v>-2.4072198E-2</v>
      </c>
      <c r="J6504">
        <v>2.4072198E-2</v>
      </c>
      <c r="K6504">
        <v>-2.4600685000000001E-2</v>
      </c>
      <c r="L6504">
        <f t="shared" si="103"/>
        <v>-3.738264919056928E-2</v>
      </c>
    </row>
    <row r="6505" spans="1:12" x14ac:dyDescent="0.25">
      <c r="A6505" t="s">
        <v>1161</v>
      </c>
      <c r="B6505">
        <v>2740</v>
      </c>
      <c r="C6505">
        <v>0.14252654000000001</v>
      </c>
      <c r="D6505">
        <v>-0.14252654000000001</v>
      </c>
      <c r="E6505">
        <v>0.30288795000000002</v>
      </c>
      <c r="F6505">
        <v>0.23664504</v>
      </c>
      <c r="G6505">
        <v>-0.23664504</v>
      </c>
      <c r="H6505">
        <v>0.19717678</v>
      </c>
      <c r="I6505">
        <v>-3.8831013999999997E-2</v>
      </c>
      <c r="J6505">
        <v>3.8831013999999997E-2</v>
      </c>
      <c r="K6505">
        <v>6.0530696000000002E-2</v>
      </c>
      <c r="L6505">
        <f t="shared" si="103"/>
        <v>-3.7449816014491009E-2</v>
      </c>
    </row>
    <row r="6506" spans="1:12" x14ac:dyDescent="0.25">
      <c r="A6506" t="s">
        <v>864</v>
      </c>
      <c r="B6506">
        <v>1684</v>
      </c>
      <c r="C6506">
        <v>0.18559442000000001</v>
      </c>
      <c r="D6506">
        <v>-0.18559442000000001</v>
      </c>
      <c r="E6506">
        <v>-8.3216470000000001E-2</v>
      </c>
      <c r="F6506">
        <v>-0.19364882999999999</v>
      </c>
      <c r="G6506">
        <v>0.19364882999999999</v>
      </c>
      <c r="H6506">
        <v>-0.14023737999999999</v>
      </c>
      <c r="I6506">
        <v>-3.2407807000000002E-3</v>
      </c>
      <c r="J6506">
        <v>3.2407807000000002E-3</v>
      </c>
      <c r="K6506">
        <v>-0.75951900000000006</v>
      </c>
      <c r="L6506">
        <f t="shared" si="103"/>
        <v>-3.7462384319944857E-2</v>
      </c>
    </row>
    <row r="6507" spans="1:12" x14ac:dyDescent="0.25">
      <c r="A6507" t="s">
        <v>864</v>
      </c>
      <c r="B6507">
        <v>2036</v>
      </c>
      <c r="C6507">
        <v>0.21321994</v>
      </c>
      <c r="D6507">
        <v>-0.21321994</v>
      </c>
      <c r="E6507">
        <v>-9.6462876000000003E-2</v>
      </c>
      <c r="F6507">
        <v>-0.16555712</v>
      </c>
      <c r="G6507">
        <v>0.16555712</v>
      </c>
      <c r="H6507">
        <v>-0.12861444</v>
      </c>
      <c r="I6507">
        <v>-4.7724059999999999E-3</v>
      </c>
      <c r="J6507">
        <v>4.7724059999999999E-3</v>
      </c>
      <c r="K6507">
        <v>-0.67590209999999995</v>
      </c>
      <c r="L6507">
        <f t="shared" si="103"/>
        <v>-3.7450898034746077E-2</v>
      </c>
    </row>
    <row r="6508" spans="1:12" x14ac:dyDescent="0.25">
      <c r="A6508" t="s">
        <v>1163</v>
      </c>
      <c r="B6508">
        <v>2390</v>
      </c>
      <c r="C6508">
        <v>0.29339599999999999</v>
      </c>
      <c r="D6508">
        <v>-0.29339599999999999</v>
      </c>
      <c r="E6508">
        <v>-6.1763129999999999E-2</v>
      </c>
      <c r="F6508">
        <v>0.29168179999999999</v>
      </c>
      <c r="G6508">
        <v>-0.29168179999999999</v>
      </c>
      <c r="H6508">
        <v>-0.12720904</v>
      </c>
      <c r="I6508">
        <v>6.5841590000000005E-2</v>
      </c>
      <c r="J6508">
        <v>-6.5841590000000005E-2</v>
      </c>
      <c r="K6508">
        <v>-0.32148615000000003</v>
      </c>
      <c r="L6508">
        <f t="shared" si="103"/>
        <v>-3.7443530256218681E-2</v>
      </c>
    </row>
    <row r="6509" spans="1:12" x14ac:dyDescent="0.25">
      <c r="A6509" t="s">
        <v>1163</v>
      </c>
      <c r="B6509">
        <v>2742</v>
      </c>
      <c r="C6509">
        <v>0.34482849999999998</v>
      </c>
      <c r="D6509">
        <v>-0.34482849999999998</v>
      </c>
      <c r="E6509">
        <v>-4.4581200000000001E-2</v>
      </c>
      <c r="F6509">
        <v>0.29007187000000001</v>
      </c>
      <c r="G6509">
        <v>-0.29007187000000001</v>
      </c>
      <c r="H6509">
        <v>-0.13806792000000001</v>
      </c>
      <c r="I6509">
        <v>-1.8483149000000001E-2</v>
      </c>
      <c r="J6509">
        <v>1.8483149000000001E-2</v>
      </c>
      <c r="K6509">
        <v>-0.32888085</v>
      </c>
      <c r="L6509">
        <f t="shared" si="103"/>
        <v>-3.7422147149103246E-2</v>
      </c>
    </row>
    <row r="6510" spans="1:12" x14ac:dyDescent="0.25">
      <c r="A6510" t="s">
        <v>866</v>
      </c>
      <c r="B6510">
        <v>1686</v>
      </c>
      <c r="C6510">
        <v>0.14450125</v>
      </c>
      <c r="D6510">
        <v>-0.14450125</v>
      </c>
      <c r="E6510">
        <v>0.45013806000000001</v>
      </c>
      <c r="F6510">
        <v>1.3510273999999999E-2</v>
      </c>
      <c r="G6510">
        <v>-1.3510273999999999E-2</v>
      </c>
      <c r="H6510">
        <v>0.24243244999999999</v>
      </c>
      <c r="I6510">
        <v>-0.16660820000000001</v>
      </c>
      <c r="J6510">
        <v>0.16660820000000001</v>
      </c>
      <c r="K6510">
        <v>0.15603291999999999</v>
      </c>
      <c r="L6510">
        <f t="shared" si="103"/>
        <v>-3.7408430003901622E-2</v>
      </c>
    </row>
    <row r="6511" spans="1:12" x14ac:dyDescent="0.25">
      <c r="A6511" t="s">
        <v>866</v>
      </c>
      <c r="B6511">
        <v>2038</v>
      </c>
      <c r="C6511">
        <v>0.15273526000000001</v>
      </c>
      <c r="D6511">
        <v>-0.15273526000000001</v>
      </c>
      <c r="E6511">
        <v>0.37870865999999997</v>
      </c>
      <c r="F6511">
        <v>-8.7936825999999996E-2</v>
      </c>
      <c r="G6511">
        <v>8.7936825999999996E-2</v>
      </c>
      <c r="H6511">
        <v>0.15304061999999999</v>
      </c>
      <c r="I6511">
        <v>-0.23763609999999999</v>
      </c>
      <c r="J6511">
        <v>0.23763609999999999</v>
      </c>
      <c r="K6511">
        <v>0.17937914999999999</v>
      </c>
      <c r="L6511">
        <f t="shared" si="103"/>
        <v>-3.7461857661046281E-2</v>
      </c>
    </row>
    <row r="6512" spans="1:12" x14ac:dyDescent="0.25">
      <c r="A6512" t="s">
        <v>1165</v>
      </c>
      <c r="B6512">
        <v>2392</v>
      </c>
      <c r="C6512">
        <v>-9.5541959999999995E-2</v>
      </c>
      <c r="D6512">
        <v>9.5541959999999995E-2</v>
      </c>
      <c r="E6512">
        <v>0.32902354</v>
      </c>
      <c r="F6512">
        <v>3.8049097999999998E-3</v>
      </c>
      <c r="G6512">
        <v>-3.8049097999999998E-3</v>
      </c>
      <c r="H6512">
        <v>0.21310422000000001</v>
      </c>
      <c r="I6512">
        <v>-0.26750204</v>
      </c>
      <c r="J6512">
        <v>0.26750204</v>
      </c>
      <c r="K6512">
        <v>3.8491539999999998E-2</v>
      </c>
      <c r="L6512">
        <f t="shared" si="103"/>
        <v>-3.7459661634977909E-2</v>
      </c>
    </row>
    <row r="6513" spans="1:12" x14ac:dyDescent="0.25">
      <c r="A6513" t="s">
        <v>1165</v>
      </c>
      <c r="B6513">
        <v>2744</v>
      </c>
      <c r="C6513">
        <v>-5.5063597999999998E-2</v>
      </c>
      <c r="D6513">
        <v>5.5063597999999998E-2</v>
      </c>
      <c r="E6513">
        <v>0.40218353000000001</v>
      </c>
      <c r="F6513">
        <v>3.6416042000000002E-3</v>
      </c>
      <c r="G6513">
        <v>-3.6416042000000002E-3</v>
      </c>
      <c r="H6513">
        <v>0.21648020000000001</v>
      </c>
      <c r="I6513">
        <v>-0.34017512</v>
      </c>
      <c r="J6513">
        <v>0.34017512</v>
      </c>
      <c r="K6513">
        <v>7.0584330000000001E-2</v>
      </c>
      <c r="L6513">
        <f t="shared" si="103"/>
        <v>-3.752587763997467E-2</v>
      </c>
    </row>
    <row r="6514" spans="1:12" x14ac:dyDescent="0.25">
      <c r="A6514" t="s">
        <v>868</v>
      </c>
      <c r="B6514">
        <v>1688</v>
      </c>
      <c r="C6514">
        <v>-0.158356</v>
      </c>
      <c r="D6514">
        <v>0.158356</v>
      </c>
      <c r="E6514">
        <v>0.30650926000000001</v>
      </c>
      <c r="F6514">
        <v>-3.2369502000000001E-2</v>
      </c>
      <c r="G6514">
        <v>3.2369502000000001E-2</v>
      </c>
      <c r="H6514">
        <v>0.19726755000000001</v>
      </c>
      <c r="I6514">
        <v>-0.33354711999999997</v>
      </c>
      <c r="J6514">
        <v>0.33354711999999997</v>
      </c>
      <c r="K6514">
        <v>2.2074493000000001E-2</v>
      </c>
      <c r="L6514">
        <f t="shared" si="103"/>
        <v>-3.7515081984132982E-2</v>
      </c>
    </row>
    <row r="6515" spans="1:12" x14ac:dyDescent="0.25">
      <c r="A6515" t="s">
        <v>868</v>
      </c>
      <c r="B6515">
        <v>2040</v>
      </c>
      <c r="C6515">
        <v>-0.11601949</v>
      </c>
      <c r="D6515">
        <v>0.11601949</v>
      </c>
      <c r="E6515">
        <v>0.33792862000000001</v>
      </c>
      <c r="F6515">
        <v>-5.7040189999999998E-2</v>
      </c>
      <c r="G6515">
        <v>5.7040189999999998E-2</v>
      </c>
      <c r="H6515">
        <v>0.31983155000000002</v>
      </c>
      <c r="I6515">
        <v>-0.34782000000000002</v>
      </c>
      <c r="J6515">
        <v>0.34782000000000002</v>
      </c>
      <c r="K6515">
        <v>2.5405562E-2</v>
      </c>
      <c r="L6515">
        <f t="shared" si="103"/>
        <v>-3.7542630263459449E-2</v>
      </c>
    </row>
    <row r="6516" spans="1:12" x14ac:dyDescent="0.25">
      <c r="A6516" t="s">
        <v>1753</v>
      </c>
      <c r="B6516">
        <v>3794</v>
      </c>
      <c r="C6516">
        <v>0.27404993999999999</v>
      </c>
      <c r="D6516">
        <v>-0.27404993999999999</v>
      </c>
      <c r="E6516">
        <v>0.3364277</v>
      </c>
      <c r="F6516">
        <v>0.25153874999999998</v>
      </c>
      <c r="G6516">
        <v>-0.25153874999999998</v>
      </c>
      <c r="H6516">
        <v>-1.8969249000000001E-2</v>
      </c>
      <c r="I6516">
        <v>-6.7206204000000005E-2</v>
      </c>
      <c r="J6516">
        <v>6.7206204000000005E-2</v>
      </c>
      <c r="K6516">
        <v>-0.16468500999999999</v>
      </c>
      <c r="L6516">
        <f t="shared" si="103"/>
        <v>-3.7531339036025436E-2</v>
      </c>
    </row>
    <row r="6517" spans="1:12" x14ac:dyDescent="0.25">
      <c r="A6517" t="s">
        <v>1753</v>
      </c>
      <c r="B6517">
        <v>4146</v>
      </c>
      <c r="C6517">
        <v>0.32552397</v>
      </c>
      <c r="D6517">
        <v>-0.32552397</v>
      </c>
      <c r="E6517">
        <v>0.28325695000000001</v>
      </c>
      <c r="F6517">
        <v>0.10377475</v>
      </c>
      <c r="G6517">
        <v>-0.10377475</v>
      </c>
      <c r="H6517">
        <v>9.8966479999999996E-2</v>
      </c>
      <c r="I6517">
        <v>-0.13302543999999999</v>
      </c>
      <c r="J6517">
        <v>0.13302543999999999</v>
      </c>
      <c r="K6517">
        <v>7.8667310000000004E-2</v>
      </c>
      <c r="L6517">
        <f t="shared" si="103"/>
        <v>-3.7427306779961159E-2</v>
      </c>
    </row>
    <row r="6518" spans="1:12" x14ac:dyDescent="0.25">
      <c r="A6518" t="s">
        <v>1456</v>
      </c>
      <c r="B6518">
        <v>3090</v>
      </c>
      <c r="C6518">
        <v>5.4335219999999997E-3</v>
      </c>
      <c r="D6518">
        <v>-5.4335219999999997E-3</v>
      </c>
      <c r="E6518">
        <v>0.47832340000000001</v>
      </c>
      <c r="F6518">
        <v>-5.2105565E-2</v>
      </c>
      <c r="G6518">
        <v>5.2105565E-2</v>
      </c>
      <c r="H6518">
        <v>0.41499445000000001</v>
      </c>
      <c r="I6518">
        <v>-0.11770875</v>
      </c>
      <c r="J6518">
        <v>0.11770875</v>
      </c>
      <c r="K6518">
        <v>0.25232732000000002</v>
      </c>
      <c r="L6518">
        <f t="shared" si="103"/>
        <v>-3.741357855862984E-2</v>
      </c>
    </row>
    <row r="6519" spans="1:12" x14ac:dyDescent="0.25">
      <c r="A6519" t="s">
        <v>1456</v>
      </c>
      <c r="B6519">
        <v>3442</v>
      </c>
      <c r="C6519">
        <v>1.5244377E-2</v>
      </c>
      <c r="D6519">
        <v>-1.5244377E-2</v>
      </c>
      <c r="E6519">
        <v>0.4673543</v>
      </c>
      <c r="F6519">
        <v>-7.3262620000000001E-2</v>
      </c>
      <c r="G6519">
        <v>7.3262620000000001E-2</v>
      </c>
      <c r="H6519">
        <v>0.42691489999999999</v>
      </c>
      <c r="I6519">
        <v>-0.13375736999999999</v>
      </c>
      <c r="J6519">
        <v>0.13375736999999999</v>
      </c>
      <c r="K6519">
        <v>0.28404180000000001</v>
      </c>
      <c r="L6519">
        <f t="shared" si="103"/>
        <v>-3.7498947287602183E-2</v>
      </c>
    </row>
    <row r="6520" spans="1:12" x14ac:dyDescent="0.25">
      <c r="A6520" t="s">
        <v>1755</v>
      </c>
      <c r="B6520">
        <v>3796</v>
      </c>
      <c r="C6520">
        <v>-0.36546309999999999</v>
      </c>
      <c r="D6520">
        <v>0.36546309999999999</v>
      </c>
      <c r="E6520">
        <v>0.67685205000000004</v>
      </c>
      <c r="F6520">
        <v>-0.37870937999999998</v>
      </c>
      <c r="G6520">
        <v>0.37870937999999998</v>
      </c>
      <c r="H6520">
        <v>0.68340939999999994</v>
      </c>
      <c r="I6520">
        <v>-0.47703254</v>
      </c>
      <c r="J6520">
        <v>0.47703254</v>
      </c>
      <c r="K6520">
        <v>0.49031192000000001</v>
      </c>
      <c r="L6520">
        <f t="shared" si="103"/>
        <v>-3.7496330713984588E-2</v>
      </c>
    </row>
    <row r="6521" spans="1:12" x14ac:dyDescent="0.25">
      <c r="A6521" t="s">
        <v>1755</v>
      </c>
      <c r="B6521">
        <v>4148</v>
      </c>
      <c r="C6521">
        <v>-0.39565240000000002</v>
      </c>
      <c r="D6521">
        <v>0.39565240000000002</v>
      </c>
      <c r="E6521">
        <v>0.66212789999999999</v>
      </c>
      <c r="F6521">
        <v>-0.3127779</v>
      </c>
      <c r="G6521">
        <v>0.3127779</v>
      </c>
      <c r="H6521">
        <v>0.64625109999999997</v>
      </c>
      <c r="I6521">
        <v>-0.51219170000000003</v>
      </c>
      <c r="J6521">
        <v>0.51219170000000003</v>
      </c>
      <c r="K6521">
        <v>0.45731159999999998</v>
      </c>
      <c r="L6521">
        <f t="shared" si="103"/>
        <v>-3.7597866119445218E-2</v>
      </c>
    </row>
    <row r="6522" spans="1:12" x14ac:dyDescent="0.25">
      <c r="A6522" t="s">
        <v>1458</v>
      </c>
      <c r="B6522">
        <v>3092</v>
      </c>
      <c r="C6522">
        <v>-0.29921582000000002</v>
      </c>
      <c r="D6522">
        <v>0.29921582000000002</v>
      </c>
      <c r="E6522">
        <v>0.64079094000000003</v>
      </c>
      <c r="F6522">
        <v>-0.28923014000000002</v>
      </c>
      <c r="G6522">
        <v>0.28923014000000002</v>
      </c>
      <c r="H6522">
        <v>0.52831839999999997</v>
      </c>
      <c r="I6522">
        <v>-0.53604275000000001</v>
      </c>
      <c r="J6522">
        <v>0.53604275000000001</v>
      </c>
      <c r="K6522">
        <v>0.41964856</v>
      </c>
      <c r="L6522">
        <f t="shared" si="103"/>
        <v>-3.7605917662956331E-2</v>
      </c>
    </row>
    <row r="6523" spans="1:12" x14ac:dyDescent="0.25">
      <c r="A6523" t="s">
        <v>1458</v>
      </c>
      <c r="B6523">
        <v>3444</v>
      </c>
      <c r="C6523">
        <v>-0.2520908</v>
      </c>
      <c r="D6523">
        <v>0.2520908</v>
      </c>
      <c r="E6523">
        <v>0.64156369999999996</v>
      </c>
      <c r="F6523">
        <v>-0.166542</v>
      </c>
      <c r="G6523">
        <v>0.166542</v>
      </c>
      <c r="H6523">
        <v>0.58431909999999998</v>
      </c>
      <c r="I6523">
        <v>-0.54396725000000001</v>
      </c>
      <c r="J6523">
        <v>0.54396725000000001</v>
      </c>
      <c r="K6523">
        <v>0.36982775000000001</v>
      </c>
      <c r="L6523">
        <f t="shared" si="103"/>
        <v>-3.7580197844347317E-2</v>
      </c>
    </row>
    <row r="6524" spans="1:12" x14ac:dyDescent="0.25">
      <c r="A6524" t="s">
        <v>1757</v>
      </c>
      <c r="B6524">
        <v>3798</v>
      </c>
      <c r="C6524">
        <v>-0.24733790999999999</v>
      </c>
      <c r="D6524">
        <v>0.24733790999999999</v>
      </c>
      <c r="E6524">
        <v>0.79955880000000001</v>
      </c>
      <c r="F6524">
        <v>-7.7431479999999997E-2</v>
      </c>
      <c r="G6524">
        <v>7.7431479999999997E-2</v>
      </c>
      <c r="H6524">
        <v>0.71408329999999998</v>
      </c>
      <c r="I6524">
        <v>-0.49148417</v>
      </c>
      <c r="J6524">
        <v>0.49148417</v>
      </c>
      <c r="K6524">
        <v>0.56560635999999997</v>
      </c>
      <c r="L6524">
        <f t="shared" si="103"/>
        <v>-3.7567629512223276E-2</v>
      </c>
    </row>
    <row r="6525" spans="1:12" x14ac:dyDescent="0.25">
      <c r="A6525" t="s">
        <v>1757</v>
      </c>
      <c r="B6525">
        <v>4150</v>
      </c>
      <c r="C6525">
        <v>-0.22580180999999999</v>
      </c>
      <c r="D6525">
        <v>0.22580180999999999</v>
      </c>
      <c r="E6525">
        <v>0.76680809999999999</v>
      </c>
      <c r="F6525">
        <v>-9.4106609999999993E-2</v>
      </c>
      <c r="G6525">
        <v>9.4106609999999993E-2</v>
      </c>
      <c r="H6525">
        <v>0.78517747000000004</v>
      </c>
      <c r="I6525">
        <v>-0.48975423000000001</v>
      </c>
      <c r="J6525">
        <v>0.48975423000000001</v>
      </c>
      <c r="K6525">
        <v>0.54162690000000002</v>
      </c>
      <c r="L6525">
        <f t="shared" si="103"/>
        <v>-3.756636190745475E-2</v>
      </c>
    </row>
    <row r="6526" spans="1:12" x14ac:dyDescent="0.25">
      <c r="A6526" t="s">
        <v>1460</v>
      </c>
      <c r="B6526">
        <v>3094</v>
      </c>
      <c r="C6526">
        <v>-0.38618267000000001</v>
      </c>
      <c r="D6526">
        <v>0.38618267000000001</v>
      </c>
      <c r="E6526">
        <v>0.42343999999999998</v>
      </c>
      <c r="F6526">
        <v>-0.38881992999999998</v>
      </c>
      <c r="G6526">
        <v>0.38881992999999998</v>
      </c>
      <c r="H6526">
        <v>0.23963392999999999</v>
      </c>
      <c r="I6526">
        <v>-0.66742469999999998</v>
      </c>
      <c r="J6526">
        <v>0.66742469999999998</v>
      </c>
      <c r="K6526">
        <v>2.8797237E-2</v>
      </c>
      <c r="L6526">
        <f t="shared" si="103"/>
        <v>-3.7560618188779267E-2</v>
      </c>
    </row>
    <row r="6527" spans="1:12" x14ac:dyDescent="0.25">
      <c r="A6527" t="s">
        <v>1460</v>
      </c>
      <c r="B6527">
        <v>3446</v>
      </c>
      <c r="C6527">
        <v>-0.53051466000000003</v>
      </c>
      <c r="D6527">
        <v>0.53051466000000003</v>
      </c>
      <c r="E6527">
        <v>0.30314457</v>
      </c>
      <c r="F6527">
        <v>-0.54017453999999998</v>
      </c>
      <c r="G6527">
        <v>0.54017453999999998</v>
      </c>
      <c r="H6527">
        <v>0.20945336000000001</v>
      </c>
      <c r="I6527">
        <v>-0.54370510000000005</v>
      </c>
      <c r="J6527">
        <v>0.54370510000000005</v>
      </c>
      <c r="K6527">
        <v>8.3485009999999998E-2</v>
      </c>
      <c r="L6527">
        <f t="shared" si="103"/>
        <v>-3.760339206802258E-2</v>
      </c>
    </row>
    <row r="6528" spans="1:12" x14ac:dyDescent="0.25">
      <c r="A6528" t="s">
        <v>1759</v>
      </c>
      <c r="B6528">
        <v>3800</v>
      </c>
      <c r="C6528">
        <v>-0.19114146000000001</v>
      </c>
      <c r="D6528">
        <v>0.19114146000000001</v>
      </c>
      <c r="E6528">
        <v>-8.3831600000000006E-2</v>
      </c>
      <c r="F6528">
        <v>-0.39592867999999998</v>
      </c>
      <c r="G6528">
        <v>0.39592867999999998</v>
      </c>
      <c r="H6528">
        <v>-0.33703494000000001</v>
      </c>
      <c r="I6528">
        <v>-0.24511250000000001</v>
      </c>
      <c r="J6528">
        <v>0.24511250000000001</v>
      </c>
      <c r="K6528">
        <v>-0.30485456999999999</v>
      </c>
      <c r="L6528">
        <f t="shared" si="103"/>
        <v>-3.7641885683228328E-2</v>
      </c>
    </row>
    <row r="6529" spans="1:12" x14ac:dyDescent="0.25">
      <c r="A6529" t="s">
        <v>1759</v>
      </c>
      <c r="B6529">
        <v>4152</v>
      </c>
      <c r="C6529">
        <v>-0.22881866000000001</v>
      </c>
      <c r="D6529">
        <v>0.22881866000000001</v>
      </c>
      <c r="E6529">
        <v>-2.2195771E-2</v>
      </c>
      <c r="F6529">
        <v>-0.31377724000000001</v>
      </c>
      <c r="G6529">
        <v>0.31377724000000001</v>
      </c>
      <c r="H6529">
        <v>-0.22493462</v>
      </c>
      <c r="I6529">
        <v>-0.35811042999999998</v>
      </c>
      <c r="J6529">
        <v>0.35811042999999998</v>
      </c>
      <c r="K6529">
        <v>-0.22239241000000001</v>
      </c>
      <c r="L6529">
        <f t="shared" si="103"/>
        <v>-3.755137420776164E-2</v>
      </c>
    </row>
    <row r="6530" spans="1:12" x14ac:dyDescent="0.25">
      <c r="A6530" t="s">
        <v>1462</v>
      </c>
      <c r="B6530">
        <v>3096</v>
      </c>
      <c r="C6530">
        <v>-3.5932329999999999E-3</v>
      </c>
      <c r="D6530">
        <v>3.5932329999999999E-3</v>
      </c>
      <c r="E6530">
        <v>0.22391833</v>
      </c>
      <c r="F6530">
        <v>-0.20149349</v>
      </c>
      <c r="G6530">
        <v>0.20149349</v>
      </c>
      <c r="H6530">
        <v>0.15809867999999999</v>
      </c>
      <c r="I6530">
        <v>-0.38867694000000003</v>
      </c>
      <c r="J6530">
        <v>0.38867694000000003</v>
      </c>
      <c r="K6530">
        <v>-0.17435970000000001</v>
      </c>
      <c r="L6530">
        <f t="shared" si="103"/>
        <v>-3.7561422788390433E-2</v>
      </c>
    </row>
    <row r="6531" spans="1:12" x14ac:dyDescent="0.25">
      <c r="A6531" t="s">
        <v>1462</v>
      </c>
      <c r="B6531">
        <v>3448</v>
      </c>
      <c r="C6531">
        <v>-8.3922469999999999E-2</v>
      </c>
      <c r="D6531">
        <v>8.3922469999999999E-2</v>
      </c>
      <c r="E6531">
        <v>0.50518799999999997</v>
      </c>
      <c r="F6531">
        <v>-0.23544857999999999</v>
      </c>
      <c r="G6531">
        <v>0.23544857999999999</v>
      </c>
      <c r="H6531">
        <v>0.27124969999999998</v>
      </c>
      <c r="I6531">
        <v>-0.39453189999999999</v>
      </c>
      <c r="J6531">
        <v>0.39453189999999999</v>
      </c>
      <c r="K6531">
        <v>6.1815973000000003E-2</v>
      </c>
      <c r="L6531">
        <f t="shared" si="103"/>
        <v>-3.7501354740264108E-2</v>
      </c>
    </row>
    <row r="6532" spans="1:12" x14ac:dyDescent="0.25">
      <c r="A6532" t="s">
        <v>2347</v>
      </c>
      <c r="B6532">
        <v>5202</v>
      </c>
      <c r="C6532">
        <v>-0.57382699999999998</v>
      </c>
      <c r="D6532">
        <v>0.57382699999999998</v>
      </c>
      <c r="E6532">
        <v>1.0369265000000001</v>
      </c>
      <c r="F6532">
        <v>-0.61314270000000004</v>
      </c>
      <c r="G6532">
        <v>0.61314270000000004</v>
      </c>
      <c r="H6532">
        <v>0.97356509999999996</v>
      </c>
      <c r="I6532">
        <v>-0.8530179</v>
      </c>
      <c r="J6532">
        <v>0.8530179</v>
      </c>
      <c r="K6532">
        <v>0.75638490000000003</v>
      </c>
      <c r="L6532">
        <f t="shared" si="103"/>
        <v>-3.7522778699975667E-2</v>
      </c>
    </row>
    <row r="6533" spans="1:12" x14ac:dyDescent="0.25">
      <c r="A6533" t="s">
        <v>2347</v>
      </c>
      <c r="B6533">
        <v>5554</v>
      </c>
      <c r="C6533">
        <v>-0.50365380000000004</v>
      </c>
      <c r="D6533">
        <v>0.50365380000000004</v>
      </c>
      <c r="E6533">
        <v>1.1254865999999999</v>
      </c>
      <c r="F6533">
        <v>-0.63528275000000001</v>
      </c>
      <c r="G6533">
        <v>0.63528275000000001</v>
      </c>
      <c r="H6533">
        <v>0.9362241</v>
      </c>
      <c r="I6533">
        <v>-0.80337069999999999</v>
      </c>
      <c r="J6533">
        <v>0.80337069999999999</v>
      </c>
      <c r="K6533">
        <v>0.78591155999999995</v>
      </c>
      <c r="L6533">
        <f t="shared" si="103"/>
        <v>-3.7653437166372296E-2</v>
      </c>
    </row>
    <row r="6534" spans="1:12" x14ac:dyDescent="0.25">
      <c r="A6534" t="s">
        <v>2050</v>
      </c>
      <c r="B6534">
        <v>4498</v>
      </c>
      <c r="C6534">
        <v>-0.64524055000000002</v>
      </c>
      <c r="D6534">
        <v>0.64524055000000002</v>
      </c>
      <c r="E6534">
        <v>0.87782806000000002</v>
      </c>
      <c r="F6534">
        <v>-0.66798310000000005</v>
      </c>
      <c r="G6534">
        <v>0.66798310000000005</v>
      </c>
      <c r="H6534">
        <v>0.97871649999999999</v>
      </c>
      <c r="I6534">
        <v>-0.88896865000000003</v>
      </c>
      <c r="J6534">
        <v>0.88896865000000003</v>
      </c>
      <c r="K6534">
        <v>0.64917000000000002</v>
      </c>
      <c r="L6534">
        <f t="shared" ref="L6534:L6597" si="104">(C6533-C$2)/C$3</f>
        <v>-3.7634721840971767E-2</v>
      </c>
    </row>
    <row r="6535" spans="1:12" x14ac:dyDescent="0.25">
      <c r="A6535" t="s">
        <v>2050</v>
      </c>
      <c r="B6535">
        <v>4850</v>
      </c>
      <c r="C6535">
        <v>-0.57239379999999995</v>
      </c>
      <c r="D6535">
        <v>0.57239379999999995</v>
      </c>
      <c r="E6535">
        <v>0.59636723999999997</v>
      </c>
      <c r="F6535">
        <v>-0.63360170000000005</v>
      </c>
      <c r="G6535">
        <v>0.63360170000000005</v>
      </c>
      <c r="H6535">
        <v>0.81142234999999996</v>
      </c>
      <c r="I6535">
        <v>-0.87682329999999997</v>
      </c>
      <c r="J6535">
        <v>0.87682329999999997</v>
      </c>
      <c r="K6535">
        <v>0.66374754999999996</v>
      </c>
      <c r="L6535">
        <f t="shared" si="104"/>
        <v>-3.7672483295467983E-2</v>
      </c>
    </row>
    <row r="6536" spans="1:12" x14ac:dyDescent="0.25">
      <c r="A6536" t="s">
        <v>2349</v>
      </c>
      <c r="B6536">
        <v>5204</v>
      </c>
      <c r="C6536">
        <v>-0.57360270000000002</v>
      </c>
      <c r="D6536">
        <v>0.57360270000000002</v>
      </c>
      <c r="E6536">
        <v>0.56342930000000002</v>
      </c>
      <c r="F6536">
        <v>-0.55458890000000005</v>
      </c>
      <c r="G6536">
        <v>0.55458890000000005</v>
      </c>
      <c r="H6536">
        <v>0.31625930000000002</v>
      </c>
      <c r="I6536">
        <v>-0.81788559999999999</v>
      </c>
      <c r="J6536">
        <v>0.81788559999999999</v>
      </c>
      <c r="K6536">
        <v>-6.8374389999999998E-3</v>
      </c>
      <c r="L6536">
        <f t="shared" si="104"/>
        <v>-3.7653054929216744E-2</v>
      </c>
    </row>
    <row r="6537" spans="1:12" x14ac:dyDescent="0.25">
      <c r="A6537" t="s">
        <v>2349</v>
      </c>
      <c r="B6537">
        <v>5556</v>
      </c>
      <c r="C6537">
        <v>-0.31590430000000003</v>
      </c>
      <c r="D6537">
        <v>0.31590430000000003</v>
      </c>
      <c r="E6537">
        <v>0.47926145999999997</v>
      </c>
      <c r="F6537">
        <v>-0.58262619999999998</v>
      </c>
      <c r="G6537">
        <v>0.58262619999999998</v>
      </c>
      <c r="H6537">
        <v>0.26117414</v>
      </c>
      <c r="I6537">
        <v>-0.69773050000000003</v>
      </c>
      <c r="J6537">
        <v>0.69773050000000003</v>
      </c>
      <c r="K6537">
        <v>-0.16642077</v>
      </c>
      <c r="L6537">
        <f t="shared" si="104"/>
        <v>-3.7653377345137309E-2</v>
      </c>
    </row>
    <row r="6538" spans="1:12" x14ac:dyDescent="0.25">
      <c r="A6538" t="s">
        <v>2052</v>
      </c>
      <c r="B6538">
        <v>4500</v>
      </c>
      <c r="C6538">
        <v>-7.8316209999999997E-2</v>
      </c>
      <c r="D6538">
        <v>7.8316209999999997E-2</v>
      </c>
      <c r="E6538">
        <v>0.21063166999999999</v>
      </c>
      <c r="F6538">
        <v>-0.20507898999999999</v>
      </c>
      <c r="G6538">
        <v>0.20507898999999999</v>
      </c>
      <c r="H6538">
        <v>0.18358102000000001</v>
      </c>
      <c r="I6538">
        <v>-0.46166362999999999</v>
      </c>
      <c r="J6538">
        <v>0.46166362999999999</v>
      </c>
      <c r="K6538">
        <v>-0.104920596</v>
      </c>
      <c r="L6538">
        <f t="shared" si="104"/>
        <v>-3.7584648693583779E-2</v>
      </c>
    </row>
    <row r="6539" spans="1:12" x14ac:dyDescent="0.25">
      <c r="A6539" t="s">
        <v>2052</v>
      </c>
      <c r="B6539">
        <v>4852</v>
      </c>
      <c r="C6539">
        <v>-9.9738099999999996E-2</v>
      </c>
      <c r="D6539">
        <v>9.9738099999999996E-2</v>
      </c>
      <c r="E6539">
        <v>0.33186890000000002</v>
      </c>
      <c r="F6539">
        <v>-0.29656399999999999</v>
      </c>
      <c r="G6539">
        <v>0.29656399999999999</v>
      </c>
      <c r="H6539">
        <v>0.17316624999999999</v>
      </c>
      <c r="I6539">
        <v>-0.44356023999999999</v>
      </c>
      <c r="J6539">
        <v>0.44356023999999999</v>
      </c>
      <c r="K6539">
        <v>-0.1524083</v>
      </c>
      <c r="L6539">
        <f t="shared" si="104"/>
        <v>-3.7521283499811216E-2</v>
      </c>
    </row>
    <row r="6540" spans="1:12" x14ac:dyDescent="0.25">
      <c r="A6540" t="s">
        <v>2351</v>
      </c>
      <c r="B6540">
        <v>5206</v>
      </c>
      <c r="C6540">
        <v>-9.5893259999999994E-2</v>
      </c>
      <c r="D6540">
        <v>9.5893259999999994E-2</v>
      </c>
      <c r="E6540">
        <v>0.68016505000000005</v>
      </c>
      <c r="F6540">
        <v>-0.12829794999999999</v>
      </c>
      <c r="G6540">
        <v>0.12829794999999999</v>
      </c>
      <c r="H6540">
        <v>0.4876027</v>
      </c>
      <c r="I6540">
        <v>-0.26648467999999997</v>
      </c>
      <c r="J6540">
        <v>0.26648467999999997</v>
      </c>
      <c r="K6540">
        <v>0.27719843</v>
      </c>
      <c r="L6540">
        <f t="shared" si="104"/>
        <v>-3.7526996758463299E-2</v>
      </c>
    </row>
    <row r="6541" spans="1:12" x14ac:dyDescent="0.25">
      <c r="A6541" t="s">
        <v>2351</v>
      </c>
      <c r="B6541">
        <v>5558</v>
      </c>
      <c r="C6541">
        <v>-7.2305664000000006E-2</v>
      </c>
      <c r="D6541">
        <v>7.2305664000000006E-2</v>
      </c>
      <c r="E6541">
        <v>0.59166193</v>
      </c>
      <c r="F6541">
        <v>-0.12674579999999999</v>
      </c>
      <c r="G6541">
        <v>0.12674579999999999</v>
      </c>
      <c r="H6541">
        <v>0.59223460000000006</v>
      </c>
      <c r="I6541">
        <v>-0.27574638000000001</v>
      </c>
      <c r="J6541">
        <v>0.27574638000000001</v>
      </c>
      <c r="K6541">
        <v>0.32338466999999999</v>
      </c>
      <c r="L6541">
        <f t="shared" si="104"/>
        <v>-3.7525971332350298E-2</v>
      </c>
    </row>
    <row r="6542" spans="1:12" x14ac:dyDescent="0.25">
      <c r="A6542" t="s">
        <v>2054</v>
      </c>
      <c r="B6542">
        <v>4502</v>
      </c>
      <c r="C6542">
        <v>-0.69817309999999999</v>
      </c>
      <c r="D6542">
        <v>0.69817309999999999</v>
      </c>
      <c r="E6542">
        <v>1.1028929999999999</v>
      </c>
      <c r="F6542">
        <v>-0.85211000000000003</v>
      </c>
      <c r="G6542">
        <v>0.85211000000000003</v>
      </c>
      <c r="H6542">
        <v>0.75926059999999995</v>
      </c>
      <c r="I6542">
        <v>-1.0017756</v>
      </c>
      <c r="J6542">
        <v>1.0017756</v>
      </c>
      <c r="K6542">
        <v>0.60656900000000002</v>
      </c>
      <c r="L6542">
        <f t="shared" si="104"/>
        <v>-3.7519680475804548E-2</v>
      </c>
    </row>
    <row r="6543" spans="1:12" x14ac:dyDescent="0.25">
      <c r="A6543" t="s">
        <v>2054</v>
      </c>
      <c r="B6543">
        <v>4854</v>
      </c>
      <c r="C6543">
        <v>-0.70143913999999996</v>
      </c>
      <c r="D6543">
        <v>0.70143913999999996</v>
      </c>
      <c r="E6543">
        <v>1.1650050000000001</v>
      </c>
      <c r="F6543">
        <v>-0.79366373999999995</v>
      </c>
      <c r="G6543">
        <v>0.79366373999999995</v>
      </c>
      <c r="H6543">
        <v>0.29823798000000001</v>
      </c>
      <c r="I6543">
        <v>-0.92361397000000001</v>
      </c>
      <c r="J6543">
        <v>0.92361397000000001</v>
      </c>
      <c r="K6543">
        <v>0.78292923999999997</v>
      </c>
      <c r="L6543">
        <f t="shared" si="104"/>
        <v>-3.7686600506846822E-2</v>
      </c>
    </row>
    <row r="6544" spans="1:12" x14ac:dyDescent="0.25">
      <c r="A6544" t="s">
        <v>2353</v>
      </c>
      <c r="B6544">
        <v>5208</v>
      </c>
      <c r="C6544">
        <v>-1.1039007999999999</v>
      </c>
      <c r="D6544">
        <v>1.1039007999999999</v>
      </c>
      <c r="E6544">
        <v>1.1590663999999999</v>
      </c>
      <c r="F6544">
        <v>-1.1629385999999999</v>
      </c>
      <c r="G6544">
        <v>1.1629385999999999</v>
      </c>
      <c r="H6544">
        <v>1.3129393</v>
      </c>
      <c r="I6544">
        <v>-1.4028159</v>
      </c>
      <c r="J6544">
        <v>1.4028159</v>
      </c>
      <c r="K6544">
        <v>1.0437213000000001</v>
      </c>
      <c r="L6544">
        <f t="shared" si="104"/>
        <v>-3.7687471565903144E-2</v>
      </c>
    </row>
    <row r="6545" spans="1:12" x14ac:dyDescent="0.25">
      <c r="A6545" t="s">
        <v>2353</v>
      </c>
      <c r="B6545">
        <v>5560</v>
      </c>
      <c r="C6545">
        <v>-1.0299119000000001</v>
      </c>
      <c r="D6545">
        <v>1.0299119000000001</v>
      </c>
      <c r="E6545">
        <v>1.4528116</v>
      </c>
      <c r="F6545">
        <v>-1.1604646000000001</v>
      </c>
      <c r="G6545">
        <v>1.1604646000000001</v>
      </c>
      <c r="H6545">
        <v>1.0839013</v>
      </c>
      <c r="I6545">
        <v>-1.4424756000000001</v>
      </c>
      <c r="J6545">
        <v>1.4424756000000001</v>
      </c>
      <c r="K6545">
        <v>1.0686268000000001</v>
      </c>
      <c r="L6545">
        <f t="shared" si="104"/>
        <v>-3.7794808853188575E-2</v>
      </c>
    </row>
    <row r="6546" spans="1:12" x14ac:dyDescent="0.25">
      <c r="A6546" t="s">
        <v>2056</v>
      </c>
      <c r="B6546">
        <v>4504</v>
      </c>
      <c r="C6546">
        <v>-1.2370391999999999</v>
      </c>
      <c r="D6546">
        <v>1.2370391999999999</v>
      </c>
      <c r="E6546">
        <v>1.5177702</v>
      </c>
      <c r="F6546">
        <v>-1.2137534999999999</v>
      </c>
      <c r="G6546">
        <v>1.2137534999999999</v>
      </c>
      <c r="H6546">
        <v>1.3041917000000001</v>
      </c>
      <c r="I6546">
        <v>-1.5807229</v>
      </c>
      <c r="J6546">
        <v>1.5807229</v>
      </c>
      <c r="K6546">
        <v>1.2529204</v>
      </c>
      <c r="L6546">
        <f t="shared" si="104"/>
        <v>-3.7775075873368258E-2</v>
      </c>
    </row>
    <row r="6547" spans="1:12" x14ac:dyDescent="0.25">
      <c r="A6547" t="s">
        <v>2056</v>
      </c>
      <c r="B6547">
        <v>4856</v>
      </c>
      <c r="C6547">
        <v>-1.3044183</v>
      </c>
      <c r="D6547">
        <v>1.3044183</v>
      </c>
      <c r="E6547">
        <v>1.4082162</v>
      </c>
      <c r="F6547">
        <v>-1.2595266000000001</v>
      </c>
      <c r="G6547">
        <v>1.2595266000000001</v>
      </c>
      <c r="H6547">
        <v>1.3136342000000001</v>
      </c>
      <c r="I6547">
        <v>-1.5405683999999999</v>
      </c>
      <c r="J6547">
        <v>1.5405683999999999</v>
      </c>
      <c r="K6547">
        <v>1.1427752</v>
      </c>
      <c r="L6547">
        <f t="shared" si="104"/>
        <v>-3.7830317116732293E-2</v>
      </c>
    </row>
    <row r="6548" spans="1:12" x14ac:dyDescent="0.25">
      <c r="A6548" t="s">
        <v>2939</v>
      </c>
      <c r="B6548">
        <v>6610</v>
      </c>
      <c r="C6548">
        <v>-0.99199839999999995</v>
      </c>
      <c r="D6548">
        <v>0.99199839999999995</v>
      </c>
      <c r="E6548">
        <v>1.0296116</v>
      </c>
      <c r="F6548">
        <v>-0.76790659999999999</v>
      </c>
      <c r="G6548">
        <v>0.76790659999999999</v>
      </c>
      <c r="H6548">
        <v>1.0783414</v>
      </c>
      <c r="I6548">
        <v>-1.0878302</v>
      </c>
      <c r="J6548">
        <v>1.0878302</v>
      </c>
      <c r="K6548">
        <v>0.76916249999999997</v>
      </c>
      <c r="L6548">
        <f t="shared" si="104"/>
        <v>-3.7848287250368713E-2</v>
      </c>
    </row>
    <row r="6549" spans="1:12" x14ac:dyDescent="0.25">
      <c r="A6549" t="s">
        <v>2939</v>
      </c>
      <c r="B6549">
        <v>6962</v>
      </c>
      <c r="C6549">
        <v>-0.78651243000000004</v>
      </c>
      <c r="D6549">
        <v>0.78651243000000004</v>
      </c>
      <c r="E6549">
        <v>0.9374789</v>
      </c>
      <c r="F6549">
        <v>-1.0415707999999999</v>
      </c>
      <c r="G6549">
        <v>1.0415707999999999</v>
      </c>
      <c r="H6549">
        <v>1.0591698000000001</v>
      </c>
      <c r="I6549">
        <v>-1.1204229999999999</v>
      </c>
      <c r="J6549">
        <v>1.1204229999999999</v>
      </c>
      <c r="K6549">
        <v>0.74193186</v>
      </c>
      <c r="L6549">
        <f t="shared" si="104"/>
        <v>-3.7764964271081725E-2</v>
      </c>
    </row>
    <row r="6550" spans="1:12" x14ac:dyDescent="0.25">
      <c r="A6550" t="s">
        <v>2644</v>
      </c>
      <c r="B6550">
        <v>5906</v>
      </c>
      <c r="C6550">
        <v>-0.82056843999999995</v>
      </c>
      <c r="D6550">
        <v>0.82056843999999995</v>
      </c>
      <c r="E6550">
        <v>1.1128324999999999</v>
      </c>
      <c r="F6550">
        <v>-0.84799683000000003</v>
      </c>
      <c r="G6550">
        <v>0.84799683000000003</v>
      </c>
      <c r="H6550">
        <v>1.0281636000000001</v>
      </c>
      <c r="I6550">
        <v>-1.0404993</v>
      </c>
      <c r="J6550">
        <v>1.0404993</v>
      </c>
      <c r="K6550">
        <v>0.75265216999999995</v>
      </c>
      <c r="L6550">
        <f t="shared" si="104"/>
        <v>-3.7710160773538594E-2</v>
      </c>
    </row>
    <row r="6551" spans="1:12" x14ac:dyDescent="0.25">
      <c r="A6551" t="s">
        <v>2644</v>
      </c>
      <c r="B6551">
        <v>6258</v>
      </c>
      <c r="C6551">
        <v>-0.68401670000000003</v>
      </c>
      <c r="D6551">
        <v>0.68401670000000003</v>
      </c>
      <c r="E6551">
        <v>1.2349049999999999</v>
      </c>
      <c r="F6551">
        <v>-0.88041849999999999</v>
      </c>
      <c r="G6551">
        <v>0.88041849999999999</v>
      </c>
      <c r="H6551">
        <v>0.97739860000000001</v>
      </c>
      <c r="I6551">
        <v>-1.0012304999999999</v>
      </c>
      <c r="J6551">
        <v>1.0012304999999999</v>
      </c>
      <c r="K6551">
        <v>0.78498714999999997</v>
      </c>
      <c r="L6551">
        <f t="shared" si="104"/>
        <v>-3.7719243575933148E-2</v>
      </c>
    </row>
    <row r="6552" spans="1:12" x14ac:dyDescent="0.25">
      <c r="A6552" t="s">
        <v>2941</v>
      </c>
      <c r="B6552">
        <v>6612</v>
      </c>
      <c r="C6552">
        <v>0</v>
      </c>
      <c r="D6552">
        <v>0</v>
      </c>
      <c r="E6552">
        <v>0.46488610000000002</v>
      </c>
      <c r="F6552">
        <v>2.9675291999999999E-2</v>
      </c>
      <c r="G6552">
        <v>-2.9675291999999999E-2</v>
      </c>
      <c r="H6552">
        <v>0.31114003000000001</v>
      </c>
      <c r="I6552">
        <v>-0.39661760000000001</v>
      </c>
      <c r="J6552">
        <v>0.39661760000000001</v>
      </c>
      <c r="K6552">
        <v>1.0219901999999999E-2</v>
      </c>
      <c r="L6552">
        <f t="shared" si="104"/>
        <v>-3.7682824968144013E-2</v>
      </c>
    </row>
    <row r="6553" spans="1:12" x14ac:dyDescent="0.25">
      <c r="A6553" t="s">
        <v>2941</v>
      </c>
      <c r="B6553">
        <v>6964</v>
      </c>
      <c r="C6553">
        <v>-5.2879534999999998E-2</v>
      </c>
      <c r="D6553">
        <v>5.2879534999999998E-2</v>
      </c>
      <c r="E6553">
        <v>0.37811806999999997</v>
      </c>
      <c r="F6553">
        <v>4.7048504999999997E-2</v>
      </c>
      <c r="G6553">
        <v>-4.7048504999999997E-2</v>
      </c>
      <c r="H6553">
        <v>0.40750377999999998</v>
      </c>
      <c r="I6553">
        <v>-0.28277059999999998</v>
      </c>
      <c r="J6553">
        <v>0.28277059999999998</v>
      </c>
      <c r="K6553">
        <v>2.9315539000000002E-2</v>
      </c>
      <c r="L6553">
        <f t="shared" si="104"/>
        <v>-3.7500396418214739E-2</v>
      </c>
    </row>
    <row r="6554" spans="1:12" x14ac:dyDescent="0.25">
      <c r="A6554" t="s">
        <v>2646</v>
      </c>
      <c r="B6554">
        <v>5908</v>
      </c>
      <c r="C6554">
        <v>-0.16812278</v>
      </c>
      <c r="D6554">
        <v>0.16812278</v>
      </c>
      <c r="E6554">
        <v>0.22972596000000001</v>
      </c>
      <c r="F6554">
        <v>-0.21170343</v>
      </c>
      <c r="G6554">
        <v>0.21170343</v>
      </c>
      <c r="H6554">
        <v>0.23833156</v>
      </c>
      <c r="I6554">
        <v>-0.46675250000000001</v>
      </c>
      <c r="J6554">
        <v>0.46675250000000001</v>
      </c>
      <c r="K6554">
        <v>-4.1183409999999997E-2</v>
      </c>
      <c r="L6554">
        <f t="shared" si="104"/>
        <v>-3.7514499490392629E-2</v>
      </c>
    </row>
    <row r="6555" spans="1:12" x14ac:dyDescent="0.25">
      <c r="A6555" t="s">
        <v>2646</v>
      </c>
      <c r="B6555">
        <v>6260</v>
      </c>
      <c r="C6555">
        <v>-0.22853158000000001</v>
      </c>
      <c r="D6555">
        <v>0.22853158000000001</v>
      </c>
      <c r="E6555">
        <v>0.25960349999999999</v>
      </c>
      <c r="F6555">
        <v>-0.36225444000000001</v>
      </c>
      <c r="G6555">
        <v>0.36225444000000001</v>
      </c>
      <c r="H6555">
        <v>0.34385300000000002</v>
      </c>
      <c r="I6555">
        <v>-0.2895066</v>
      </c>
      <c r="J6555">
        <v>0.2895066</v>
      </c>
      <c r="K6555">
        <v>-0.17290883000000001</v>
      </c>
      <c r="L6555">
        <f t="shared" si="104"/>
        <v>-3.7545235082191042E-2</v>
      </c>
    </row>
    <row r="6556" spans="1:12" x14ac:dyDescent="0.25">
      <c r="A6556" t="s">
        <v>2943</v>
      </c>
      <c r="B6556">
        <v>6614</v>
      </c>
      <c r="C6556">
        <v>-3.5956910000000002E-2</v>
      </c>
      <c r="D6556">
        <v>3.5956910000000002E-2</v>
      </c>
      <c r="E6556">
        <v>0.58201283000000004</v>
      </c>
      <c r="F6556">
        <v>-0.22888143</v>
      </c>
      <c r="G6556">
        <v>0.22888143</v>
      </c>
      <c r="H6556">
        <v>0.4852919</v>
      </c>
      <c r="I6556">
        <v>-0.24408576000000001</v>
      </c>
      <c r="J6556">
        <v>0.24408576000000001</v>
      </c>
      <c r="K6556">
        <v>0.31055924000000001</v>
      </c>
      <c r="L6556">
        <f t="shared" si="104"/>
        <v>-3.7561346223610494E-2</v>
      </c>
    </row>
    <row r="6557" spans="1:12" x14ac:dyDescent="0.25">
      <c r="A6557" t="s">
        <v>2943</v>
      </c>
      <c r="B6557">
        <v>6966</v>
      </c>
      <c r="C6557">
        <v>-0.10457255</v>
      </c>
      <c r="D6557">
        <v>0.10457255</v>
      </c>
      <c r="E6557">
        <v>0.54739020000000005</v>
      </c>
      <c r="F6557">
        <v>-8.4752820000000006E-2</v>
      </c>
      <c r="G6557">
        <v>8.4752820000000006E-2</v>
      </c>
      <c r="H6557">
        <v>0.56687209999999999</v>
      </c>
      <c r="I6557">
        <v>-0.22893193000000001</v>
      </c>
      <c r="J6557">
        <v>0.22893193000000001</v>
      </c>
      <c r="K6557">
        <v>0.25479766999999998</v>
      </c>
      <c r="L6557">
        <f t="shared" si="104"/>
        <v>-3.7509986194241021E-2</v>
      </c>
    </row>
    <row r="6558" spans="1:12" x14ac:dyDescent="0.25">
      <c r="A6558" t="s">
        <v>2648</v>
      </c>
      <c r="B6558">
        <v>5910</v>
      </c>
      <c r="C6558">
        <v>-0.13731156</v>
      </c>
      <c r="D6558">
        <v>0.13731156</v>
      </c>
      <c r="E6558">
        <v>0.55734276999999999</v>
      </c>
      <c r="F6558">
        <v>-0.21419087000000001</v>
      </c>
      <c r="G6558">
        <v>0.21419087000000001</v>
      </c>
      <c r="H6558">
        <v>0.51630693999999999</v>
      </c>
      <c r="I6558">
        <v>-0.29176616999999999</v>
      </c>
      <c r="J6558">
        <v>0.29176616999999999</v>
      </c>
      <c r="K6558">
        <v>0.31922212</v>
      </c>
      <c r="L6558">
        <f t="shared" si="104"/>
        <v>-3.7528286115438368E-2</v>
      </c>
    </row>
    <row r="6559" spans="1:12" x14ac:dyDescent="0.25">
      <c r="A6559" t="s">
        <v>2648</v>
      </c>
      <c r="B6559">
        <v>6262</v>
      </c>
      <c r="C6559">
        <v>-0.15019357</v>
      </c>
      <c r="D6559">
        <v>0.15019357</v>
      </c>
      <c r="E6559">
        <v>0.51145386999999998</v>
      </c>
      <c r="F6559">
        <v>-0.25019857000000001</v>
      </c>
      <c r="G6559">
        <v>0.25019857000000001</v>
      </c>
      <c r="H6559">
        <v>0.53845704000000005</v>
      </c>
      <c r="I6559">
        <v>-0.25059556999999999</v>
      </c>
      <c r="J6559">
        <v>0.25059556999999999</v>
      </c>
      <c r="K6559">
        <v>0.22976305999999999</v>
      </c>
      <c r="L6559">
        <f t="shared" si="104"/>
        <v>-3.7537017671437543E-2</v>
      </c>
    </row>
    <row r="6560" spans="1:12" x14ac:dyDescent="0.25">
      <c r="A6560" t="s">
        <v>2945</v>
      </c>
      <c r="B6560">
        <v>6616</v>
      </c>
      <c r="C6560">
        <v>-3.7188433E-2</v>
      </c>
      <c r="D6560">
        <v>3.7188433E-2</v>
      </c>
      <c r="E6560">
        <v>0.57358920000000002</v>
      </c>
      <c r="F6560">
        <v>-6.7122324999999997E-2</v>
      </c>
      <c r="G6560">
        <v>6.7122324999999997E-2</v>
      </c>
      <c r="H6560">
        <v>0.55568209999999996</v>
      </c>
      <c r="I6560">
        <v>-0.18854377</v>
      </c>
      <c r="J6560">
        <v>0.18854377</v>
      </c>
      <c r="K6560">
        <v>0.25361165000000002</v>
      </c>
      <c r="L6560">
        <f t="shared" si="104"/>
        <v>-3.7540453327912705E-2</v>
      </c>
    </row>
    <row r="6561" spans="1:12" x14ac:dyDescent="0.25">
      <c r="A6561" t="s">
        <v>2945</v>
      </c>
      <c r="B6561">
        <v>6968</v>
      </c>
      <c r="C6561">
        <v>-6.3764564999999995E-2</v>
      </c>
      <c r="D6561">
        <v>6.3764564999999995E-2</v>
      </c>
      <c r="E6561">
        <v>0.5126134</v>
      </c>
      <c r="F6561">
        <v>-7.0302285000000006E-2</v>
      </c>
      <c r="G6561">
        <v>7.0302285000000006E-2</v>
      </c>
      <c r="H6561">
        <v>0.48503646</v>
      </c>
      <c r="I6561">
        <v>-0.20188708999999999</v>
      </c>
      <c r="J6561">
        <v>0.20188708999999999</v>
      </c>
      <c r="K6561">
        <v>0.28760403000000001</v>
      </c>
      <c r="L6561">
        <f t="shared" si="104"/>
        <v>-3.7510314643758549E-2</v>
      </c>
    </row>
    <row r="6562" spans="1:12" x14ac:dyDescent="0.25">
      <c r="A6562" t="s">
        <v>2650</v>
      </c>
      <c r="B6562">
        <v>5912</v>
      </c>
      <c r="C6562">
        <v>-0.14485662999999999</v>
      </c>
      <c r="D6562">
        <v>0.14485662999999999</v>
      </c>
      <c r="E6562">
        <v>0.66318379999999999</v>
      </c>
      <c r="F6562">
        <v>-0.29225277999999999</v>
      </c>
      <c r="G6562">
        <v>0.29225277999999999</v>
      </c>
      <c r="H6562">
        <v>0.65123993000000002</v>
      </c>
      <c r="I6562">
        <v>-0.37653172000000001</v>
      </c>
      <c r="J6562">
        <v>0.37653172000000001</v>
      </c>
      <c r="K6562">
        <v>0.44902229999999999</v>
      </c>
      <c r="L6562">
        <f t="shared" si="104"/>
        <v>-3.7517402548518021E-2</v>
      </c>
    </row>
    <row r="6563" spans="1:12" x14ac:dyDescent="0.25">
      <c r="A6563" t="s">
        <v>2650</v>
      </c>
      <c r="B6563">
        <v>6264</v>
      </c>
      <c r="C6563">
        <v>-0.1568938</v>
      </c>
      <c r="D6563">
        <v>0.1568938</v>
      </c>
      <c r="E6563">
        <v>0.73478129999999997</v>
      </c>
      <c r="F6563">
        <v>-0.36158276</v>
      </c>
      <c r="G6563">
        <v>0.36158276</v>
      </c>
      <c r="H6563">
        <v>0.76367706000000002</v>
      </c>
      <c r="I6563">
        <v>-0.34488924999999998</v>
      </c>
      <c r="J6563">
        <v>0.34488924999999998</v>
      </c>
      <c r="K6563">
        <v>0.43578650000000002</v>
      </c>
      <c r="L6563">
        <f t="shared" si="104"/>
        <v>-3.7539029955902546E-2</v>
      </c>
    </row>
    <row r="6564" spans="1:12" x14ac:dyDescent="0.25">
      <c r="A6564" t="s">
        <v>3527</v>
      </c>
      <c r="B6564">
        <v>8018</v>
      </c>
      <c r="C6564">
        <v>0.21163895999999999</v>
      </c>
      <c r="D6564">
        <v>-0.21163895999999999</v>
      </c>
      <c r="E6564">
        <v>0.29214874000000002</v>
      </c>
      <c r="F6564">
        <v>0.36182695999999998</v>
      </c>
      <c r="G6564">
        <v>-0.36182695999999998</v>
      </c>
      <c r="H6564">
        <v>0.18108990999999999</v>
      </c>
      <c r="I6564">
        <v>-0.16839362999999999</v>
      </c>
      <c r="J6564">
        <v>0.16839362999999999</v>
      </c>
      <c r="K6564">
        <v>2.1777722999999999E-2</v>
      </c>
      <c r="L6564">
        <f t="shared" si="104"/>
        <v>-3.7542240291948956E-2</v>
      </c>
    </row>
    <row r="6565" spans="1:12" x14ac:dyDescent="0.25">
      <c r="A6565" t="s">
        <v>3527</v>
      </c>
      <c r="B6565">
        <v>8370</v>
      </c>
      <c r="C6565">
        <v>0.22724237999999999</v>
      </c>
      <c r="D6565">
        <v>-0.22724237999999999</v>
      </c>
      <c r="E6565">
        <v>0.26737335000000001</v>
      </c>
      <c r="F6565">
        <v>0.30676957999999999</v>
      </c>
      <c r="G6565">
        <v>-0.30676957999999999</v>
      </c>
      <c r="H6565">
        <v>0.14126788000000001</v>
      </c>
      <c r="I6565">
        <v>-0.15356022</v>
      </c>
      <c r="J6565">
        <v>0.15356022</v>
      </c>
      <c r="K6565">
        <v>-5.320971E-2</v>
      </c>
      <c r="L6565">
        <f t="shared" si="104"/>
        <v>-3.7443951906580245E-2</v>
      </c>
    </row>
    <row r="6566" spans="1:12" x14ac:dyDescent="0.25">
      <c r="A6566" t="s">
        <v>3234</v>
      </c>
      <c r="B6566">
        <v>7314</v>
      </c>
      <c r="C6566">
        <v>-9.8843545000000005E-2</v>
      </c>
      <c r="D6566">
        <v>9.8843545000000005E-2</v>
      </c>
      <c r="E6566">
        <v>0.26550259999999998</v>
      </c>
      <c r="F6566">
        <v>-0.33703494000000001</v>
      </c>
      <c r="G6566">
        <v>0.33703494000000001</v>
      </c>
      <c r="H6566">
        <v>0.19029610999999999</v>
      </c>
      <c r="I6566">
        <v>-0.36447263000000002</v>
      </c>
      <c r="J6566">
        <v>0.36447263000000002</v>
      </c>
      <c r="K6566">
        <v>-1.5266732999999999E-2</v>
      </c>
      <c r="L6566">
        <f t="shared" si="104"/>
        <v>-3.7439790444901686E-2</v>
      </c>
    </row>
    <row r="6567" spans="1:12" x14ac:dyDescent="0.25">
      <c r="A6567" t="s">
        <v>3234</v>
      </c>
      <c r="B6567">
        <v>7666</v>
      </c>
      <c r="C6567">
        <v>-0.20221450999999999</v>
      </c>
      <c r="D6567">
        <v>0.20221450999999999</v>
      </c>
      <c r="E6567">
        <v>0.35808774999999998</v>
      </c>
      <c r="F6567">
        <v>-0.34645041999999998</v>
      </c>
      <c r="G6567">
        <v>0.34645041999999998</v>
      </c>
      <c r="H6567">
        <v>0.2353962</v>
      </c>
      <c r="I6567">
        <v>5.321182E-2</v>
      </c>
      <c r="J6567">
        <v>-5.321182E-2</v>
      </c>
      <c r="K6567">
        <v>-4.4688319999999998E-3</v>
      </c>
      <c r="L6567">
        <f t="shared" si="104"/>
        <v>-3.7526758178949841E-2</v>
      </c>
    </row>
    <row r="6568" spans="1:12" x14ac:dyDescent="0.25">
      <c r="A6568" t="s">
        <v>3529</v>
      </c>
      <c r="B6568">
        <v>8020</v>
      </c>
      <c r="C6568">
        <v>-8.6414790000000005E-2</v>
      </c>
      <c r="D6568">
        <v>8.6414790000000005E-2</v>
      </c>
      <c r="E6568">
        <v>0.35064694000000002</v>
      </c>
      <c r="F6568">
        <v>-0.48101159999999998</v>
      </c>
      <c r="G6568">
        <v>0.48101159999999998</v>
      </c>
      <c r="H6568">
        <v>0.64134495999999996</v>
      </c>
      <c r="I6568">
        <v>-0.5698124</v>
      </c>
      <c r="J6568">
        <v>0.5698124</v>
      </c>
      <c r="K6568">
        <v>5.2467390000000003E-2</v>
      </c>
      <c r="L6568">
        <f t="shared" si="104"/>
        <v>-3.7554327411177278E-2</v>
      </c>
    </row>
    <row r="6569" spans="1:12" x14ac:dyDescent="0.25">
      <c r="A6569" t="s">
        <v>3529</v>
      </c>
      <c r="B6569">
        <v>8372</v>
      </c>
      <c r="C6569">
        <v>-0.29505607</v>
      </c>
      <c r="D6569">
        <v>0.29505607</v>
      </c>
      <c r="E6569">
        <v>0.26430599999999999</v>
      </c>
      <c r="F6569">
        <v>-0.40454512999999998</v>
      </c>
      <c r="G6569">
        <v>0.40454512999999998</v>
      </c>
      <c r="H6569">
        <v>0.31888768000000001</v>
      </c>
      <c r="I6569">
        <v>-0.64519762999999997</v>
      </c>
      <c r="J6569">
        <v>0.64519762999999997</v>
      </c>
      <c r="K6569">
        <v>-8.6208104999999993E-2</v>
      </c>
      <c r="L6569">
        <f t="shared" si="104"/>
        <v>-3.7523443406441988E-2</v>
      </c>
    </row>
    <row r="6570" spans="1:12" x14ac:dyDescent="0.25">
      <c r="A6570" t="s">
        <v>3236</v>
      </c>
      <c r="B6570">
        <v>7316</v>
      </c>
      <c r="C6570">
        <v>-0.3396169</v>
      </c>
      <c r="D6570">
        <v>0.3396169</v>
      </c>
      <c r="E6570">
        <v>0.48840454</v>
      </c>
      <c r="F6570">
        <v>-0.45105677999999999</v>
      </c>
      <c r="G6570">
        <v>0.45105677999999999</v>
      </c>
      <c r="H6570">
        <v>0.46378713999999999</v>
      </c>
      <c r="I6570">
        <v>-0.59590036000000002</v>
      </c>
      <c r="J6570">
        <v>0.59590036000000002</v>
      </c>
      <c r="K6570">
        <v>0.27941023999999998</v>
      </c>
      <c r="L6570">
        <f t="shared" si="104"/>
        <v>-3.7579088431140634E-2</v>
      </c>
    </row>
    <row r="6571" spans="1:12" x14ac:dyDescent="0.25">
      <c r="A6571" t="s">
        <v>3236</v>
      </c>
      <c r="B6571">
        <v>7668</v>
      </c>
      <c r="C6571">
        <v>-0.36818916000000002</v>
      </c>
      <c r="D6571">
        <v>0.36818916000000002</v>
      </c>
      <c r="E6571">
        <v>0.39834118000000002</v>
      </c>
      <c r="F6571">
        <v>-0.45984535999999998</v>
      </c>
      <c r="G6571">
        <v>0.45984535999999998</v>
      </c>
      <c r="H6571">
        <v>0.35604744999999999</v>
      </c>
      <c r="I6571">
        <v>-0.33214447000000002</v>
      </c>
      <c r="J6571">
        <v>0.33214447000000002</v>
      </c>
      <c r="K6571">
        <v>0.17732432000000001</v>
      </c>
      <c r="L6571">
        <f t="shared" si="104"/>
        <v>-3.7590972888933184E-2</v>
      </c>
    </row>
    <row r="6572" spans="1:12" x14ac:dyDescent="0.25">
      <c r="A6572" t="s">
        <v>3531</v>
      </c>
      <c r="B6572">
        <v>8022</v>
      </c>
      <c r="C6572">
        <v>-0.23657405000000001</v>
      </c>
      <c r="D6572">
        <v>0.23657405000000001</v>
      </c>
      <c r="E6572">
        <v>3.8889024000000001E-2</v>
      </c>
      <c r="F6572">
        <v>-0.18971774999999999</v>
      </c>
      <c r="G6572">
        <v>0.18971774999999999</v>
      </c>
      <c r="H6572">
        <v>-0.19816634</v>
      </c>
      <c r="I6572">
        <v>-0.51639824999999995</v>
      </c>
      <c r="J6572">
        <v>0.51639824999999995</v>
      </c>
      <c r="K6572">
        <v>-0.25072109999999997</v>
      </c>
      <c r="L6572">
        <f t="shared" si="104"/>
        <v>-3.7598593164812406E-2</v>
      </c>
    </row>
    <row r="6573" spans="1:12" x14ac:dyDescent="0.25">
      <c r="A6573" t="s">
        <v>3531</v>
      </c>
      <c r="B6573">
        <v>8374</v>
      </c>
      <c r="C6573">
        <v>-0.10524319</v>
      </c>
      <c r="D6573">
        <v>0.10524319</v>
      </c>
      <c r="E6573">
        <v>-8.0373400000000005E-3</v>
      </c>
      <c r="F6573">
        <v>-0.36539608000000001</v>
      </c>
      <c r="G6573">
        <v>0.36539608000000001</v>
      </c>
      <c r="H6573">
        <v>0.13326657</v>
      </c>
      <c r="I6573">
        <v>-0.52298279999999997</v>
      </c>
      <c r="J6573">
        <v>0.52298279999999997</v>
      </c>
      <c r="K6573">
        <v>-0.39146903</v>
      </c>
      <c r="L6573">
        <f t="shared" si="104"/>
        <v>-3.7563491165597949E-2</v>
      </c>
    </row>
    <row r="6574" spans="1:12" x14ac:dyDescent="0.25">
      <c r="A6574" t="s">
        <v>3238</v>
      </c>
      <c r="B6574">
        <v>7318</v>
      </c>
      <c r="C6574">
        <v>100000</v>
      </c>
      <c r="D6574">
        <v>-100000</v>
      </c>
      <c r="E6574">
        <v>-2</v>
      </c>
      <c r="F6574">
        <v>0</v>
      </c>
      <c r="G6574">
        <v>0</v>
      </c>
      <c r="H6574">
        <v>100000</v>
      </c>
      <c r="I6574">
        <v>-3.4594315999999998</v>
      </c>
      <c r="J6574">
        <v>3.4594315999999998</v>
      </c>
      <c r="K6574">
        <v>-1.2223923999999999</v>
      </c>
      <c r="L6574">
        <f t="shared" si="104"/>
        <v>-3.7528464976397065E-2</v>
      </c>
    </row>
    <row r="6575" spans="1:12" x14ac:dyDescent="0.25">
      <c r="A6575" t="s">
        <v>3238</v>
      </c>
      <c r="B6575">
        <v>7670</v>
      </c>
      <c r="C6575">
        <v>100000</v>
      </c>
      <c r="D6575">
        <v>-100000</v>
      </c>
      <c r="E6575">
        <v>100000</v>
      </c>
      <c r="F6575">
        <v>0.32192808000000001</v>
      </c>
      <c r="G6575">
        <v>-0.32192808000000001</v>
      </c>
      <c r="H6575">
        <v>100000</v>
      </c>
      <c r="I6575">
        <v>-3.6438562999999999</v>
      </c>
      <c r="J6575">
        <v>3.6438562999999999</v>
      </c>
      <c r="K6575">
        <v>0.41503753999999998</v>
      </c>
      <c r="L6575">
        <f t="shared" si="104"/>
        <v>26.632689078382381</v>
      </c>
    </row>
    <row r="6576" spans="1:12" x14ac:dyDescent="0.25">
      <c r="A6576" t="s">
        <v>3533</v>
      </c>
      <c r="B6576">
        <v>8024</v>
      </c>
      <c r="C6576">
        <v>0.19866908999999999</v>
      </c>
      <c r="D6576">
        <v>-0.19866908999999999</v>
      </c>
      <c r="E6576">
        <v>-0.10490801</v>
      </c>
      <c r="F6576">
        <v>-7.1021589999999996E-2</v>
      </c>
      <c r="G6576">
        <v>7.1021589999999996E-2</v>
      </c>
      <c r="H6576">
        <v>-0.108260415</v>
      </c>
      <c r="I6576">
        <v>-7.2040599999999996E-2</v>
      </c>
      <c r="J6576">
        <v>7.2040599999999996E-2</v>
      </c>
      <c r="K6576">
        <v>-0.61130284999999995</v>
      </c>
      <c r="L6576">
        <f t="shared" si="104"/>
        <v>26.632689078382381</v>
      </c>
    </row>
    <row r="6577" spans="1:12" x14ac:dyDescent="0.25">
      <c r="A6577" t="s">
        <v>3533</v>
      </c>
      <c r="B6577">
        <v>8376</v>
      </c>
      <c r="C6577">
        <v>0.12066029</v>
      </c>
      <c r="D6577">
        <v>-0.12066029</v>
      </c>
      <c r="E6577">
        <v>-3.0747081999999998E-2</v>
      </c>
      <c r="F6577">
        <v>-0.17230462999999999</v>
      </c>
      <c r="G6577">
        <v>0.17230462999999999</v>
      </c>
      <c r="H6577">
        <v>-7.7908169999999999E-2</v>
      </c>
      <c r="I6577">
        <v>-6.5691379999999994E-2</v>
      </c>
      <c r="J6577">
        <v>6.5691379999999994E-2</v>
      </c>
      <c r="K6577">
        <v>-0.70333749999999995</v>
      </c>
      <c r="L6577">
        <f t="shared" si="104"/>
        <v>-3.7447410995483869E-2</v>
      </c>
    </row>
    <row r="6578" spans="1:12" x14ac:dyDescent="0.25">
      <c r="A6578" t="s">
        <v>3240</v>
      </c>
      <c r="B6578">
        <v>7320</v>
      </c>
      <c r="C6578">
        <v>0.32146752000000001</v>
      </c>
      <c r="D6578">
        <v>-0.32146752000000001</v>
      </c>
      <c r="E6578">
        <v>5.1162798000000002E-2</v>
      </c>
      <c r="F6578">
        <v>0.27978328000000002</v>
      </c>
      <c r="G6578">
        <v>-0.27978328000000002</v>
      </c>
      <c r="H6578">
        <v>-5.6594837000000002E-2</v>
      </c>
      <c r="I6578">
        <v>-2.4827687000000001E-2</v>
      </c>
      <c r="J6578">
        <v>2.4827687000000001E-2</v>
      </c>
      <c r="K6578">
        <v>-0.39296411999999997</v>
      </c>
      <c r="L6578">
        <f t="shared" si="104"/>
        <v>-3.7468216090250896E-2</v>
      </c>
    </row>
    <row r="6579" spans="1:12" x14ac:dyDescent="0.25">
      <c r="A6579" t="s">
        <v>3240</v>
      </c>
      <c r="B6579">
        <v>7672</v>
      </c>
      <c r="C6579">
        <v>0.35889262</v>
      </c>
      <c r="D6579">
        <v>-0.35889262</v>
      </c>
      <c r="E6579">
        <v>0.10493862</v>
      </c>
      <c r="F6579">
        <v>0.20305371</v>
      </c>
      <c r="G6579">
        <v>-0.20305371</v>
      </c>
      <c r="H6579">
        <v>-0.42924615999999999</v>
      </c>
      <c r="I6579">
        <v>0.45446599999999998</v>
      </c>
      <c r="J6579">
        <v>-0.45446599999999998</v>
      </c>
      <c r="K6579">
        <v>-0.29032950000000002</v>
      </c>
      <c r="L6579">
        <f t="shared" si="104"/>
        <v>-3.7414660421530792E-2</v>
      </c>
    </row>
    <row r="6580" spans="1:12" x14ac:dyDescent="0.25">
      <c r="A6580" t="s">
        <v>572</v>
      </c>
      <c r="B6580">
        <v>985</v>
      </c>
      <c r="C6580">
        <v>0.23809229000000001</v>
      </c>
      <c r="D6580">
        <v>-0.23809229000000001</v>
      </c>
      <c r="E6580">
        <v>0.2131508</v>
      </c>
      <c r="F6580">
        <v>0.38980618</v>
      </c>
      <c r="G6580">
        <v>-0.38980618</v>
      </c>
      <c r="H6580">
        <v>0.11485529999999999</v>
      </c>
      <c r="I6580">
        <v>0.11287153</v>
      </c>
      <c r="J6580">
        <v>-0.11287153</v>
      </c>
      <c r="K6580">
        <v>1.1938518E-2</v>
      </c>
      <c r="L6580">
        <f t="shared" si="104"/>
        <v>-3.7404679076449655E-2</v>
      </c>
    </row>
    <row r="6581" spans="1:12" x14ac:dyDescent="0.25">
      <c r="A6581" t="s">
        <v>572</v>
      </c>
      <c r="B6581">
        <v>1337</v>
      </c>
      <c r="C6581">
        <v>0.33262160000000002</v>
      </c>
      <c r="D6581">
        <v>-0.33262160000000002</v>
      </c>
      <c r="E6581">
        <v>0.30502760000000001</v>
      </c>
      <c r="F6581">
        <v>0.39396503999999999</v>
      </c>
      <c r="G6581">
        <v>-0.39396503999999999</v>
      </c>
      <c r="H6581">
        <v>0.14933857</v>
      </c>
      <c r="I6581">
        <v>0.13567266</v>
      </c>
      <c r="J6581">
        <v>-0.13567266</v>
      </c>
      <c r="K6581">
        <v>2.7113282999999998E-2</v>
      </c>
      <c r="L6581">
        <f t="shared" si="104"/>
        <v>-3.7436896753346847E-2</v>
      </c>
    </row>
    <row r="6582" spans="1:12" x14ac:dyDescent="0.25">
      <c r="A6582" t="s">
        <v>275</v>
      </c>
      <c r="B6582">
        <v>281</v>
      </c>
      <c r="C6582">
        <v>0.16101344000000001</v>
      </c>
      <c r="D6582">
        <v>-0.16101344000000001</v>
      </c>
      <c r="E6582">
        <v>8.3491825000000006E-2</v>
      </c>
      <c r="F6582">
        <v>-0.38740560000000002</v>
      </c>
      <c r="G6582">
        <v>0.38740560000000002</v>
      </c>
      <c r="H6582">
        <v>-0.1182107</v>
      </c>
      <c r="I6582">
        <v>4.9582033999999997E-2</v>
      </c>
      <c r="J6582">
        <v>-4.9582033999999997E-2</v>
      </c>
      <c r="K6582">
        <v>-0.27216002</v>
      </c>
      <c r="L6582">
        <f t="shared" si="104"/>
        <v>-3.7411685607260617E-2</v>
      </c>
    </row>
    <row r="6583" spans="1:12" x14ac:dyDescent="0.25">
      <c r="A6583" t="s">
        <v>275</v>
      </c>
      <c r="B6583">
        <v>633</v>
      </c>
      <c r="C6583">
        <v>0.24946375000000001</v>
      </c>
      <c r="D6583">
        <v>-0.24946375000000001</v>
      </c>
      <c r="E6583">
        <v>-1.4609581999999999E-3</v>
      </c>
      <c r="F6583">
        <v>0.28216085000000002</v>
      </c>
      <c r="G6583">
        <v>-0.28216085000000002</v>
      </c>
      <c r="H6583">
        <v>-0.13255297999999999</v>
      </c>
      <c r="I6583">
        <v>9.9108109999999999E-2</v>
      </c>
      <c r="J6583">
        <v>-9.9108109999999999E-2</v>
      </c>
      <c r="K6583">
        <v>-0.38354719999999998</v>
      </c>
      <c r="L6583">
        <f t="shared" si="104"/>
        <v>-3.7457453828686843E-2</v>
      </c>
    </row>
    <row r="6584" spans="1:12" x14ac:dyDescent="0.25">
      <c r="A6584" t="s">
        <v>574</v>
      </c>
      <c r="B6584">
        <v>987</v>
      </c>
      <c r="C6584">
        <v>0.28886044</v>
      </c>
      <c r="D6584">
        <v>-0.28886044</v>
      </c>
      <c r="E6584">
        <v>-0.26223865000000002</v>
      </c>
      <c r="F6584">
        <v>0.46385098000000002</v>
      </c>
      <c r="G6584">
        <v>-0.46385098000000002</v>
      </c>
      <c r="H6584">
        <v>0.27560606999999998</v>
      </c>
      <c r="I6584">
        <v>0.13091944</v>
      </c>
      <c r="J6584">
        <v>-0.13091944</v>
      </c>
      <c r="K6584">
        <v>-8.65649E-2</v>
      </c>
      <c r="L6584">
        <f t="shared" si="104"/>
        <v>-3.7433863963418794E-2</v>
      </c>
    </row>
    <row r="6585" spans="1:12" x14ac:dyDescent="0.25">
      <c r="A6585" t="s">
        <v>574</v>
      </c>
      <c r="B6585">
        <v>1339</v>
      </c>
      <c r="C6585">
        <v>0.29219103000000002</v>
      </c>
      <c r="D6585">
        <v>-0.29219103000000002</v>
      </c>
      <c r="E6585">
        <v>0.21620543</v>
      </c>
      <c r="F6585">
        <v>0.36877325</v>
      </c>
      <c r="G6585">
        <v>-0.36877325</v>
      </c>
      <c r="H6585">
        <v>0.30440620000000002</v>
      </c>
      <c r="I6585">
        <v>0.16456970000000001</v>
      </c>
      <c r="J6585">
        <v>-0.16456970000000001</v>
      </c>
      <c r="K6585">
        <v>-0.100170605</v>
      </c>
      <c r="L6585">
        <f t="shared" si="104"/>
        <v>-3.7423356791548991E-2</v>
      </c>
    </row>
    <row r="6586" spans="1:12" x14ac:dyDescent="0.25">
      <c r="A6586" t="s">
        <v>277</v>
      </c>
      <c r="B6586">
        <v>283</v>
      </c>
      <c r="C6586">
        <v>0.12626381</v>
      </c>
      <c r="D6586">
        <v>-0.12626381</v>
      </c>
      <c r="E6586">
        <v>-0.18442458</v>
      </c>
      <c r="F6586">
        <v>-0.50360210000000005</v>
      </c>
      <c r="G6586">
        <v>0.50360210000000005</v>
      </c>
      <c r="H6586">
        <v>-0.16522238</v>
      </c>
      <c r="I6586">
        <v>2.8998069999999999E-3</v>
      </c>
      <c r="J6586">
        <v>-2.8998069999999999E-3</v>
      </c>
      <c r="K6586">
        <v>-0.52382209999999996</v>
      </c>
      <c r="L6586">
        <f t="shared" si="104"/>
        <v>-3.7422468516885368E-2</v>
      </c>
    </row>
    <row r="6587" spans="1:12" x14ac:dyDescent="0.25">
      <c r="A6587" t="s">
        <v>277</v>
      </c>
      <c r="B6587">
        <v>635</v>
      </c>
      <c r="C6587">
        <v>0.16718689</v>
      </c>
      <c r="D6587">
        <v>-0.16718689</v>
      </c>
      <c r="E6587">
        <v>-0.24493498</v>
      </c>
      <c r="F6587">
        <v>0.116744995</v>
      </c>
      <c r="G6587">
        <v>-0.116744995</v>
      </c>
      <c r="H6587">
        <v>-0.14274012999999999</v>
      </c>
      <c r="I6587">
        <v>-0.17642653</v>
      </c>
      <c r="J6587">
        <v>0.17642653</v>
      </c>
      <c r="K6587">
        <v>-0.58776110000000004</v>
      </c>
      <c r="L6587">
        <f t="shared" si="104"/>
        <v>-3.746672162084963E-2</v>
      </c>
    </row>
    <row r="6588" spans="1:12" x14ac:dyDescent="0.25">
      <c r="A6588" t="s">
        <v>576</v>
      </c>
      <c r="B6588">
        <v>989</v>
      </c>
      <c r="C6588">
        <v>-0.22284965000000001</v>
      </c>
      <c r="D6588">
        <v>0.22284965000000001</v>
      </c>
      <c r="E6588">
        <v>0.29700284999999998</v>
      </c>
      <c r="F6588">
        <v>-5.8802538000000001E-2</v>
      </c>
      <c r="G6588">
        <v>5.8802538000000001E-2</v>
      </c>
      <c r="H6588">
        <v>0.26597937999999999</v>
      </c>
      <c r="I6588">
        <v>-0.37565354000000001</v>
      </c>
      <c r="J6588">
        <v>0.37565354000000001</v>
      </c>
      <c r="K6588">
        <v>-3.1328287000000003E-2</v>
      </c>
      <c r="L6588">
        <f t="shared" si="104"/>
        <v>-3.745580735787471E-2</v>
      </c>
    </row>
    <row r="6589" spans="1:12" x14ac:dyDescent="0.25">
      <c r="A6589" t="s">
        <v>576</v>
      </c>
      <c r="B6589">
        <v>1341</v>
      </c>
      <c r="C6589">
        <v>-5.7224843999999997E-2</v>
      </c>
      <c r="D6589">
        <v>5.7224843999999997E-2</v>
      </c>
      <c r="E6589">
        <v>0.22880693999999999</v>
      </c>
      <c r="F6589">
        <v>-5.2886136E-2</v>
      </c>
      <c r="G6589">
        <v>5.2886136E-2</v>
      </c>
      <c r="H6589">
        <v>0.30180079999999998</v>
      </c>
      <c r="I6589">
        <v>-0.33816220000000002</v>
      </c>
      <c r="J6589">
        <v>0.33816220000000002</v>
      </c>
      <c r="K6589">
        <v>2.2003185000000001E-2</v>
      </c>
      <c r="L6589">
        <f t="shared" si="104"/>
        <v>-3.7559830842113666E-2</v>
      </c>
    </row>
    <row r="6590" spans="1:12" x14ac:dyDescent="0.25">
      <c r="A6590" t="s">
        <v>279</v>
      </c>
      <c r="B6590">
        <v>285</v>
      </c>
      <c r="C6590">
        <v>5.9718913999999998E-2</v>
      </c>
      <c r="D6590">
        <v>-5.9718913999999998E-2</v>
      </c>
      <c r="E6590">
        <v>0.34128370000000002</v>
      </c>
      <c r="F6590">
        <v>-0.54009890000000005</v>
      </c>
      <c r="G6590">
        <v>0.54009890000000005</v>
      </c>
      <c r="H6590">
        <v>0.39059448000000002</v>
      </c>
      <c r="I6590">
        <v>4.5117224999999997E-2</v>
      </c>
      <c r="J6590">
        <v>-4.5117224999999997E-2</v>
      </c>
      <c r="K6590">
        <v>-1.0708068499999999E-2</v>
      </c>
      <c r="L6590">
        <f t="shared" si="104"/>
        <v>-3.7515658392536191E-2</v>
      </c>
    </row>
    <row r="6591" spans="1:12" x14ac:dyDescent="0.25">
      <c r="A6591" t="s">
        <v>279</v>
      </c>
      <c r="B6591">
        <v>637</v>
      </c>
      <c r="C6591">
        <v>5.4114237000000003E-2</v>
      </c>
      <c r="D6591">
        <v>-5.4114237000000003E-2</v>
      </c>
      <c r="E6591">
        <v>0.3766564</v>
      </c>
      <c r="F6591">
        <v>-2.5162090000000002E-2</v>
      </c>
      <c r="G6591">
        <v>2.5162090000000002E-2</v>
      </c>
      <c r="H6591">
        <v>0.39623566999999998</v>
      </c>
      <c r="I6591">
        <v>-4.1152085999999997E-2</v>
      </c>
      <c r="J6591">
        <v>4.1152085999999997E-2</v>
      </c>
      <c r="K6591">
        <v>7.7209020000000003E-2</v>
      </c>
      <c r="L6591">
        <f t="shared" si="104"/>
        <v>-3.7484469270698643E-2</v>
      </c>
    </row>
    <row r="6592" spans="1:12" x14ac:dyDescent="0.25">
      <c r="A6592" t="s">
        <v>578</v>
      </c>
      <c r="B6592">
        <v>991</v>
      </c>
      <c r="C6592">
        <v>3.5534776999999997E-2</v>
      </c>
      <c r="D6592">
        <v>-3.5534776999999997E-2</v>
      </c>
      <c r="E6592">
        <v>0.27872380000000002</v>
      </c>
      <c r="F6592">
        <v>0.13479683000000001</v>
      </c>
      <c r="G6592">
        <v>-0.13479683000000001</v>
      </c>
      <c r="H6592">
        <v>0.35021636</v>
      </c>
      <c r="I6592">
        <v>-0.14946575000000001</v>
      </c>
      <c r="J6592">
        <v>0.14946575000000001</v>
      </c>
      <c r="K6592">
        <v>5.1536560000000002E-2</v>
      </c>
      <c r="L6592">
        <f t="shared" si="104"/>
        <v>-3.7485964048673992E-2</v>
      </c>
    </row>
    <row r="6593" spans="1:12" x14ac:dyDescent="0.25">
      <c r="A6593" t="s">
        <v>578</v>
      </c>
      <c r="B6593">
        <v>1343</v>
      </c>
      <c r="C6593">
        <v>6.8279870000000006E-2</v>
      </c>
      <c r="D6593">
        <v>-6.8279870000000006E-2</v>
      </c>
      <c r="E6593">
        <v>0.32881448000000002</v>
      </c>
      <c r="F6593">
        <v>0.117377564</v>
      </c>
      <c r="G6593">
        <v>-0.117377564</v>
      </c>
      <c r="H6593">
        <v>0.29325187000000003</v>
      </c>
      <c r="I6593">
        <v>-0.10782306999999999</v>
      </c>
      <c r="J6593">
        <v>0.10782306999999999</v>
      </c>
      <c r="K6593">
        <v>8.4067589999999998E-2</v>
      </c>
      <c r="L6593">
        <f t="shared" si="104"/>
        <v>-3.7490919225859384E-2</v>
      </c>
    </row>
    <row r="6594" spans="1:12" x14ac:dyDescent="0.25">
      <c r="A6594" t="s">
        <v>281</v>
      </c>
      <c r="B6594">
        <v>287</v>
      </c>
      <c r="C6594">
        <v>0.33396429999999999</v>
      </c>
      <c r="D6594">
        <v>-0.33396429999999999</v>
      </c>
      <c r="E6594">
        <v>-2.7221484000000001E-2</v>
      </c>
      <c r="F6594">
        <v>0.26433180000000001</v>
      </c>
      <c r="G6594">
        <v>-0.26433180000000001</v>
      </c>
      <c r="H6594">
        <v>-4.2876697999999998E-2</v>
      </c>
      <c r="I6594">
        <v>0.27780557</v>
      </c>
      <c r="J6594">
        <v>-0.27780557</v>
      </c>
      <c r="K6594">
        <v>-0.24374941</v>
      </c>
      <c r="L6594">
        <f t="shared" si="104"/>
        <v>-3.7482186047512592E-2</v>
      </c>
    </row>
    <row r="6595" spans="1:12" x14ac:dyDescent="0.25">
      <c r="A6595" t="s">
        <v>281</v>
      </c>
      <c r="B6595">
        <v>639</v>
      </c>
      <c r="C6595">
        <v>0.34167233000000002</v>
      </c>
      <c r="D6595">
        <v>-0.34167233000000002</v>
      </c>
      <c r="E6595">
        <v>8.4705249999999996E-2</v>
      </c>
      <c r="F6595">
        <v>0.40064012999999998</v>
      </c>
      <c r="G6595">
        <v>-0.40064012999999998</v>
      </c>
      <c r="H6595">
        <v>1.279774E-2</v>
      </c>
      <c r="I6595">
        <v>0.27406229999999998</v>
      </c>
      <c r="J6595">
        <v>-0.27406229999999998</v>
      </c>
      <c r="K6595">
        <v>-0.22239241000000001</v>
      </c>
      <c r="L6595">
        <f t="shared" si="104"/>
        <v>-3.7411327506626547E-2</v>
      </c>
    </row>
    <row r="6596" spans="1:12" x14ac:dyDescent="0.25">
      <c r="A6596" t="s">
        <v>1166</v>
      </c>
      <c r="B6596">
        <v>2393</v>
      </c>
      <c r="C6596">
        <v>2.0360623000000001E-2</v>
      </c>
      <c r="D6596">
        <v>-2.0360623000000001E-2</v>
      </c>
      <c r="E6596">
        <v>0.309527</v>
      </c>
      <c r="F6596">
        <v>4.1413177000000002E-2</v>
      </c>
      <c r="G6596">
        <v>-4.1413177000000002E-2</v>
      </c>
      <c r="H6596">
        <v>0.29697233000000001</v>
      </c>
      <c r="I6596">
        <v>-0.17394191000000001</v>
      </c>
      <c r="J6596">
        <v>0.17394191000000001</v>
      </c>
      <c r="K6596">
        <v>0.20567499</v>
      </c>
      <c r="L6596">
        <f t="shared" si="104"/>
        <v>-3.7409271760420769E-2</v>
      </c>
    </row>
    <row r="6597" spans="1:12" x14ac:dyDescent="0.25">
      <c r="A6597" t="s">
        <v>1166</v>
      </c>
      <c r="B6597">
        <v>2745</v>
      </c>
      <c r="C6597">
        <v>3.6207493E-2</v>
      </c>
      <c r="D6597">
        <v>-3.6207493E-2</v>
      </c>
      <c r="E6597">
        <v>0.35102102000000002</v>
      </c>
      <c r="F6597">
        <v>6.2170009999999998E-3</v>
      </c>
      <c r="G6597">
        <v>-6.2170009999999998E-3</v>
      </c>
      <c r="H6597">
        <v>0.30685800000000002</v>
      </c>
      <c r="I6597">
        <v>-0.13675623000000001</v>
      </c>
      <c r="J6597">
        <v>0.13675623000000001</v>
      </c>
      <c r="K6597">
        <v>0.19245551999999999</v>
      </c>
      <c r="L6597">
        <f t="shared" si="104"/>
        <v>-3.7494966201482391E-2</v>
      </c>
    </row>
    <row r="6598" spans="1:12" x14ac:dyDescent="0.25">
      <c r="A6598" t="s">
        <v>869</v>
      </c>
      <c r="B6598">
        <v>1689</v>
      </c>
      <c r="C6598">
        <v>-0.26519468000000002</v>
      </c>
      <c r="D6598">
        <v>0.26519468000000002</v>
      </c>
      <c r="E6598">
        <v>0.23562818999999999</v>
      </c>
      <c r="F6598">
        <v>-0.31328159999999999</v>
      </c>
      <c r="G6598">
        <v>0.31328159999999999</v>
      </c>
      <c r="H6598">
        <v>0.11254275</v>
      </c>
      <c r="I6598">
        <v>-0.57050449999999997</v>
      </c>
      <c r="J6598">
        <v>0.57050449999999997</v>
      </c>
      <c r="K6598">
        <v>-5.6972200000000001E-2</v>
      </c>
      <c r="L6598">
        <f t="shared" ref="L6598:L6661" si="105">(C6597-C$2)/C$3</f>
        <v>-3.7490739811227559E-2</v>
      </c>
    </row>
    <row r="6599" spans="1:12" x14ac:dyDescent="0.25">
      <c r="A6599" t="s">
        <v>869</v>
      </c>
      <c r="B6599">
        <v>2041</v>
      </c>
      <c r="C6599">
        <v>-0.32964143000000001</v>
      </c>
      <c r="D6599">
        <v>0.32964143000000001</v>
      </c>
      <c r="E6599">
        <v>0.28010794999999999</v>
      </c>
      <c r="F6599">
        <v>-0.27684017999999999</v>
      </c>
      <c r="G6599">
        <v>0.27684017999999999</v>
      </c>
      <c r="H6599">
        <v>0.1480987</v>
      </c>
      <c r="I6599">
        <v>-0.53440535</v>
      </c>
      <c r="J6599">
        <v>0.53440535</v>
      </c>
      <c r="K6599">
        <v>-8.2589770000000007E-2</v>
      </c>
      <c r="L6599">
        <f t="shared" si="105"/>
        <v>-3.7571124341847832E-2</v>
      </c>
    </row>
    <row r="6600" spans="1:12" x14ac:dyDescent="0.25">
      <c r="A6600" t="s">
        <v>1168</v>
      </c>
      <c r="B6600">
        <v>2395</v>
      </c>
      <c r="C6600">
        <v>-0.21536516</v>
      </c>
      <c r="D6600">
        <v>0.21536516</v>
      </c>
      <c r="E6600">
        <v>0.40590270000000001</v>
      </c>
      <c r="F6600">
        <v>-0.19655241000000001</v>
      </c>
      <c r="G6600">
        <v>0.19655241000000001</v>
      </c>
      <c r="H6600">
        <v>0.28688118000000001</v>
      </c>
      <c r="I6600">
        <v>-0.27429350000000002</v>
      </c>
      <c r="J6600">
        <v>0.27429350000000002</v>
      </c>
      <c r="K6600">
        <v>-2.4863381E-2</v>
      </c>
      <c r="L6600">
        <f t="shared" si="105"/>
        <v>-3.7588312412183182E-2</v>
      </c>
    </row>
    <row r="6601" spans="1:12" x14ac:dyDescent="0.25">
      <c r="A6601" t="s">
        <v>1168</v>
      </c>
      <c r="B6601">
        <v>2747</v>
      </c>
      <c r="C6601">
        <v>-0.21299371</v>
      </c>
      <c r="D6601">
        <v>0.21299371</v>
      </c>
      <c r="E6601">
        <v>0.38863236000000001</v>
      </c>
      <c r="F6601">
        <v>-0.19030114000000001</v>
      </c>
      <c r="G6601">
        <v>0.19030114000000001</v>
      </c>
      <c r="H6601">
        <v>0.35433534</v>
      </c>
      <c r="I6601">
        <v>-0.25715779999999999</v>
      </c>
      <c r="J6601">
        <v>0.25715779999999999</v>
      </c>
      <c r="K6601">
        <v>9.2778050000000001E-3</v>
      </c>
      <c r="L6601">
        <f t="shared" si="105"/>
        <v>-3.7557834714449442E-2</v>
      </c>
    </row>
    <row r="6602" spans="1:12" x14ac:dyDescent="0.25">
      <c r="A6602" t="s">
        <v>871</v>
      </c>
      <c r="B6602">
        <v>1691</v>
      </c>
      <c r="C6602">
        <v>-2.810532E-2</v>
      </c>
      <c r="D6602">
        <v>2.810532E-2</v>
      </c>
      <c r="E6602">
        <v>0.37417625999999998</v>
      </c>
      <c r="F6602">
        <v>-8.2035789999999997E-2</v>
      </c>
      <c r="G6602">
        <v>8.2035789999999997E-2</v>
      </c>
      <c r="H6602">
        <v>9.9224350000000003E-2</v>
      </c>
      <c r="I6602">
        <v>-0.12990935000000001</v>
      </c>
      <c r="J6602">
        <v>0.12990935000000001</v>
      </c>
      <c r="K6602">
        <v>7.2469569999999997E-2</v>
      </c>
      <c r="L6602">
        <f t="shared" si="105"/>
        <v>-3.7557202244241146E-2</v>
      </c>
    </row>
    <row r="6603" spans="1:12" x14ac:dyDescent="0.25">
      <c r="A6603" t="s">
        <v>871</v>
      </c>
      <c r="B6603">
        <v>2043</v>
      </c>
      <c r="C6603">
        <v>4.1157300000000001E-2</v>
      </c>
      <c r="D6603">
        <v>-4.1157300000000001E-2</v>
      </c>
      <c r="E6603">
        <v>0.35660067000000001</v>
      </c>
      <c r="F6603">
        <v>-2.6472187000000001E-2</v>
      </c>
      <c r="G6603">
        <v>2.6472187000000001E-2</v>
      </c>
      <c r="H6603">
        <v>0.14215833</v>
      </c>
      <c r="I6603">
        <v>-0.21464681999999999</v>
      </c>
      <c r="J6603">
        <v>0.21464681999999999</v>
      </c>
      <c r="K6603">
        <v>9.7151919999999992E-3</v>
      </c>
      <c r="L6603">
        <f t="shared" si="105"/>
        <v>-3.7507892160311238E-2</v>
      </c>
    </row>
    <row r="6604" spans="1:12" x14ac:dyDescent="0.25">
      <c r="A6604" t="s">
        <v>1170</v>
      </c>
      <c r="B6604">
        <v>2397</v>
      </c>
      <c r="C6604">
        <v>0.53481409999999996</v>
      </c>
      <c r="D6604">
        <v>-0.53481409999999996</v>
      </c>
      <c r="E6604">
        <v>-0.18013696000000001</v>
      </c>
      <c r="F6604">
        <v>0.6594449</v>
      </c>
      <c r="G6604">
        <v>-0.6594449</v>
      </c>
      <c r="H6604">
        <v>-0.11200643</v>
      </c>
      <c r="I6604">
        <v>0.32862520000000001</v>
      </c>
      <c r="J6604">
        <v>-0.32862520000000001</v>
      </c>
      <c r="K6604">
        <v>-0.36708574999999999</v>
      </c>
      <c r="L6604">
        <f t="shared" si="105"/>
        <v>-3.748941968832202E-2</v>
      </c>
    </row>
    <row r="6605" spans="1:12" x14ac:dyDescent="0.25">
      <c r="A6605" t="s">
        <v>1170</v>
      </c>
      <c r="B6605">
        <v>2749</v>
      </c>
      <c r="C6605">
        <v>0.52198750000000005</v>
      </c>
      <c r="D6605">
        <v>-0.52198750000000005</v>
      </c>
      <c r="E6605">
        <v>-0.19028632000000001</v>
      </c>
      <c r="F6605">
        <v>0.63227915999999995</v>
      </c>
      <c r="G6605">
        <v>-0.63227915999999995</v>
      </c>
      <c r="H6605">
        <v>-7.9079399999999994E-2</v>
      </c>
      <c r="I6605">
        <v>0.33736873000000001</v>
      </c>
      <c r="J6605">
        <v>-0.33736873000000001</v>
      </c>
      <c r="K6605">
        <v>-0.41382461999999998</v>
      </c>
      <c r="L6605">
        <f t="shared" si="105"/>
        <v>-3.7357760484406782E-2</v>
      </c>
    </row>
    <row r="6606" spans="1:12" x14ac:dyDescent="0.25">
      <c r="A6606" t="s">
        <v>873</v>
      </c>
      <c r="B6606">
        <v>1693</v>
      </c>
      <c r="C6606">
        <v>0.55757283999999996</v>
      </c>
      <c r="D6606">
        <v>-0.55757283999999996</v>
      </c>
      <c r="E6606">
        <v>1.4960157E-2</v>
      </c>
      <c r="F6606">
        <v>0.58884954</v>
      </c>
      <c r="G6606">
        <v>-0.58884954</v>
      </c>
      <c r="H6606">
        <v>1.8011659999999999E-2</v>
      </c>
      <c r="I6606">
        <v>0.42630849999999998</v>
      </c>
      <c r="J6606">
        <v>-0.42630849999999998</v>
      </c>
      <c r="K6606">
        <v>-0.18573576</v>
      </c>
      <c r="L6606">
        <f t="shared" si="105"/>
        <v>-3.7361181362929964E-2</v>
      </c>
    </row>
    <row r="6607" spans="1:12" x14ac:dyDescent="0.25">
      <c r="A6607" t="s">
        <v>873</v>
      </c>
      <c r="B6607">
        <v>2045</v>
      </c>
      <c r="C6607">
        <v>0.57898855000000005</v>
      </c>
      <c r="D6607">
        <v>-0.57898855000000005</v>
      </c>
      <c r="E6607">
        <v>7.2974829999999996E-3</v>
      </c>
      <c r="F6607">
        <v>0.61485743999999998</v>
      </c>
      <c r="G6607">
        <v>-0.61485743999999998</v>
      </c>
      <c r="H6607">
        <v>-1.4145993000000001E-2</v>
      </c>
      <c r="I6607">
        <v>0.43319803000000001</v>
      </c>
      <c r="J6607">
        <v>-0.43319803000000001</v>
      </c>
      <c r="K6607">
        <v>-0.20071708999999999</v>
      </c>
      <c r="L6607">
        <f t="shared" si="105"/>
        <v>-3.7351690685326705E-2</v>
      </c>
    </row>
    <row r="6608" spans="1:12" x14ac:dyDescent="0.25">
      <c r="A6608" t="s">
        <v>1172</v>
      </c>
      <c r="B6608">
        <v>2399</v>
      </c>
      <c r="C6608">
        <v>0.60045504999999999</v>
      </c>
      <c r="D6608">
        <v>-0.60045504999999999</v>
      </c>
      <c r="E6608">
        <v>-0.24592438</v>
      </c>
      <c r="F6608">
        <v>0.6705778</v>
      </c>
      <c r="G6608">
        <v>-0.6705778</v>
      </c>
      <c r="H6608">
        <v>-0.14678611999999999</v>
      </c>
      <c r="I6608">
        <v>0.37862957000000003</v>
      </c>
      <c r="J6608">
        <v>-0.37862957000000003</v>
      </c>
      <c r="K6608">
        <v>-0.40917609999999999</v>
      </c>
      <c r="L6608">
        <f t="shared" si="105"/>
        <v>-3.7345979074892337E-2</v>
      </c>
    </row>
    <row r="6609" spans="1:12" x14ac:dyDescent="0.25">
      <c r="A6609" t="s">
        <v>1172</v>
      </c>
      <c r="B6609">
        <v>2751</v>
      </c>
      <c r="C6609">
        <v>0.63863455999999996</v>
      </c>
      <c r="D6609">
        <v>-0.63863455999999996</v>
      </c>
      <c r="E6609">
        <v>-0.22690608000000001</v>
      </c>
      <c r="F6609">
        <v>0.57957550000000002</v>
      </c>
      <c r="G6609">
        <v>-0.57957550000000002</v>
      </c>
      <c r="H6609">
        <v>-0.14328678</v>
      </c>
      <c r="I6609">
        <v>0.39758571999999998</v>
      </c>
      <c r="J6609">
        <v>-0.39758571999999998</v>
      </c>
      <c r="K6609">
        <v>-0.45089196999999998</v>
      </c>
      <c r="L6609">
        <f t="shared" si="105"/>
        <v>-3.7340253918668728E-2</v>
      </c>
    </row>
    <row r="6610" spans="1:12" x14ac:dyDescent="0.25">
      <c r="A6610" t="s">
        <v>875</v>
      </c>
      <c r="B6610">
        <v>1695</v>
      </c>
      <c r="C6610">
        <v>0.42495446999999997</v>
      </c>
      <c r="D6610">
        <v>-0.42495446999999997</v>
      </c>
      <c r="E6610">
        <v>-0.12099828999999999</v>
      </c>
      <c r="F6610">
        <v>0.43701264000000001</v>
      </c>
      <c r="G6610">
        <v>-0.43701264000000001</v>
      </c>
      <c r="H6610">
        <v>-0.17031191000000001</v>
      </c>
      <c r="I6610">
        <v>0.25615670000000001</v>
      </c>
      <c r="J6610">
        <v>-0.25615670000000001</v>
      </c>
      <c r="K6610">
        <v>-0.31380609999999998</v>
      </c>
      <c r="L6610">
        <f t="shared" si="105"/>
        <v>-3.7330071371011173E-2</v>
      </c>
    </row>
    <row r="6611" spans="1:12" x14ac:dyDescent="0.25">
      <c r="A6611" t="s">
        <v>875</v>
      </c>
      <c r="B6611">
        <v>2047</v>
      </c>
      <c r="C6611">
        <v>0.44014059999999999</v>
      </c>
      <c r="D6611">
        <v>-0.44014059999999999</v>
      </c>
      <c r="E6611">
        <v>-0.119474344</v>
      </c>
      <c r="F6611">
        <v>0.44469314999999998</v>
      </c>
      <c r="G6611">
        <v>-0.44469314999999998</v>
      </c>
      <c r="H6611">
        <v>-0.16802810000000001</v>
      </c>
      <c r="I6611">
        <v>0.24746124</v>
      </c>
      <c r="J6611">
        <v>-0.24746124</v>
      </c>
      <c r="K6611">
        <v>-0.34874680000000002</v>
      </c>
      <c r="L6611">
        <f t="shared" si="105"/>
        <v>-3.7387060255884105E-2</v>
      </c>
    </row>
    <row r="6612" spans="1:12" x14ac:dyDescent="0.25">
      <c r="A6612" t="s">
        <v>1760</v>
      </c>
      <c r="B6612">
        <v>3801</v>
      </c>
      <c r="C6612">
        <v>0.57174139999999996</v>
      </c>
      <c r="D6612">
        <v>-0.57174139999999996</v>
      </c>
      <c r="E6612">
        <v>-9.8836080000000007E-2</v>
      </c>
      <c r="F6612">
        <v>0.57652400000000004</v>
      </c>
      <c r="G6612">
        <v>-0.57652400000000004</v>
      </c>
      <c r="H6612">
        <v>-0.16981113</v>
      </c>
      <c r="I6612">
        <v>0.29541907000000001</v>
      </c>
      <c r="J6612">
        <v>-0.29541907000000001</v>
      </c>
      <c r="K6612">
        <v>-0.19755018999999999</v>
      </c>
      <c r="L6612">
        <f t="shared" si="105"/>
        <v>-3.7383010086239211E-2</v>
      </c>
    </row>
    <row r="6613" spans="1:12" x14ac:dyDescent="0.25">
      <c r="A6613" t="s">
        <v>1760</v>
      </c>
      <c r="B6613">
        <v>4153</v>
      </c>
      <c r="C6613">
        <v>0.58062040000000004</v>
      </c>
      <c r="D6613">
        <v>-0.58062040000000004</v>
      </c>
      <c r="E6613">
        <v>-3.8559313999999997E-2</v>
      </c>
      <c r="F6613">
        <v>0.56464714000000005</v>
      </c>
      <c r="G6613">
        <v>-0.56464714000000005</v>
      </c>
      <c r="H6613">
        <v>-0.12371276</v>
      </c>
      <c r="I6613">
        <v>0.27946349999999998</v>
      </c>
      <c r="J6613">
        <v>-0.27946349999999998</v>
      </c>
      <c r="K6613">
        <v>-0.17292193</v>
      </c>
      <c r="L6613">
        <f t="shared" si="105"/>
        <v>-3.7347911903528853E-2</v>
      </c>
    </row>
    <row r="6614" spans="1:12" x14ac:dyDescent="0.25">
      <c r="A6614" t="s">
        <v>1463</v>
      </c>
      <c r="B6614">
        <v>3097</v>
      </c>
      <c r="C6614">
        <v>0.31278299999999998</v>
      </c>
      <c r="D6614">
        <v>-0.31278299999999998</v>
      </c>
      <c r="E6614">
        <v>0.21318033</v>
      </c>
      <c r="F6614">
        <v>0.37761127999999999</v>
      </c>
      <c r="G6614">
        <v>-0.37761127999999999</v>
      </c>
      <c r="H6614">
        <v>0.19200739999999999</v>
      </c>
      <c r="I6614">
        <v>0.14963968</v>
      </c>
      <c r="J6614">
        <v>-0.14963968</v>
      </c>
      <c r="K6614">
        <v>1.1958303E-2</v>
      </c>
      <c r="L6614">
        <f t="shared" si="105"/>
        <v>-3.7345543857405392E-2</v>
      </c>
    </row>
    <row r="6615" spans="1:12" x14ac:dyDescent="0.25">
      <c r="A6615" t="s">
        <v>1463</v>
      </c>
      <c r="B6615">
        <v>3449</v>
      </c>
      <c r="C6615">
        <v>0.3052975</v>
      </c>
      <c r="D6615">
        <v>-0.3052975</v>
      </c>
      <c r="E6615">
        <v>0.19257711999999999</v>
      </c>
      <c r="F6615">
        <v>0.37609609999999999</v>
      </c>
      <c r="G6615">
        <v>-0.37609609999999999</v>
      </c>
      <c r="H6615">
        <v>0.21277331999999999</v>
      </c>
      <c r="I6615">
        <v>0.14609675</v>
      </c>
      <c r="J6615">
        <v>-0.14609675</v>
      </c>
      <c r="K6615">
        <v>-3.2629302999999999E-3</v>
      </c>
      <c r="L6615">
        <f t="shared" si="105"/>
        <v>-3.741697659946977E-2</v>
      </c>
    </row>
    <row r="6616" spans="1:12" x14ac:dyDescent="0.25">
      <c r="A6616" t="s">
        <v>1762</v>
      </c>
      <c r="B6616">
        <v>3803</v>
      </c>
      <c r="C6616">
        <v>0.53371659999999999</v>
      </c>
      <c r="D6616">
        <v>-0.53371659999999999</v>
      </c>
      <c r="E6616">
        <v>-8.0449590000000001E-2</v>
      </c>
      <c r="F6616">
        <v>0.61553323000000004</v>
      </c>
      <c r="G6616">
        <v>-0.61553323000000004</v>
      </c>
      <c r="H6616">
        <v>3.4959786E-2</v>
      </c>
      <c r="I6616">
        <v>0.3090347</v>
      </c>
      <c r="J6616">
        <v>-0.3090347</v>
      </c>
      <c r="K6616">
        <v>-0.31952586999999999</v>
      </c>
      <c r="L6616">
        <f t="shared" si="105"/>
        <v>-3.741897299650291E-2</v>
      </c>
    </row>
    <row r="6617" spans="1:12" x14ac:dyDescent="0.25">
      <c r="A6617" t="s">
        <v>1762</v>
      </c>
      <c r="B6617">
        <v>4155</v>
      </c>
      <c r="C6617">
        <v>0.51078590000000001</v>
      </c>
      <c r="D6617">
        <v>-0.51078590000000001</v>
      </c>
      <c r="E6617">
        <v>-5.77504E-2</v>
      </c>
      <c r="F6617">
        <v>0.60206210000000004</v>
      </c>
      <c r="G6617">
        <v>-0.60206210000000004</v>
      </c>
      <c r="H6617">
        <v>3.9982792000000003E-2</v>
      </c>
      <c r="I6617">
        <v>0.31553933000000001</v>
      </c>
      <c r="J6617">
        <v>-0.31553933000000001</v>
      </c>
      <c r="K6617">
        <v>-0.26580805000000002</v>
      </c>
      <c r="L6617">
        <f t="shared" si="105"/>
        <v>-3.7358053189736277E-2</v>
      </c>
    </row>
    <row r="6618" spans="1:12" x14ac:dyDescent="0.25">
      <c r="A6618" t="s">
        <v>1465</v>
      </c>
      <c r="B6618">
        <v>3099</v>
      </c>
      <c r="C6618">
        <v>0.56431980000000004</v>
      </c>
      <c r="D6618">
        <v>-0.56431980000000004</v>
      </c>
      <c r="E6618">
        <v>-0.16056100000000001</v>
      </c>
      <c r="F6618">
        <v>0.63403887000000003</v>
      </c>
      <c r="G6618">
        <v>-0.63403887000000003</v>
      </c>
      <c r="H6618">
        <v>-0.13849597999999999</v>
      </c>
      <c r="I6618">
        <v>0.34552559999999999</v>
      </c>
      <c r="J6618">
        <v>-0.34552559999999999</v>
      </c>
      <c r="K6618">
        <v>-0.41497410000000001</v>
      </c>
      <c r="L6618">
        <f t="shared" si="105"/>
        <v>-3.7364168850874173E-2</v>
      </c>
    </row>
    <row r="6619" spans="1:12" x14ac:dyDescent="0.25">
      <c r="A6619" t="s">
        <v>1465</v>
      </c>
      <c r="B6619">
        <v>3451</v>
      </c>
      <c r="C6619">
        <v>0.57974389999999998</v>
      </c>
      <c r="D6619">
        <v>-0.57974389999999998</v>
      </c>
      <c r="E6619">
        <v>-0.1801316</v>
      </c>
      <c r="F6619">
        <v>0.59587186999999997</v>
      </c>
      <c r="G6619">
        <v>-0.59587186999999997</v>
      </c>
      <c r="H6619">
        <v>-0.13191230000000001</v>
      </c>
      <c r="I6619">
        <v>0.34028720000000001</v>
      </c>
      <c r="J6619">
        <v>-0.34028720000000001</v>
      </c>
      <c r="K6619">
        <v>-0.43529960000000001</v>
      </c>
      <c r="L6619">
        <f t="shared" si="105"/>
        <v>-3.7349891258310924E-2</v>
      </c>
    </row>
    <row r="6620" spans="1:12" x14ac:dyDescent="0.25">
      <c r="A6620" t="s">
        <v>1764</v>
      </c>
      <c r="B6620">
        <v>3805</v>
      </c>
      <c r="C6620">
        <v>0.43411303000000001</v>
      </c>
      <c r="D6620">
        <v>-0.43411303000000001</v>
      </c>
      <c r="E6620">
        <v>-0.20573714000000001</v>
      </c>
      <c r="F6620">
        <v>0.50759673000000005</v>
      </c>
      <c r="G6620">
        <v>-0.50759673000000005</v>
      </c>
      <c r="H6620">
        <v>-0.16269565</v>
      </c>
      <c r="I6620">
        <v>0.30464082999999997</v>
      </c>
      <c r="J6620">
        <v>-0.30464082999999997</v>
      </c>
      <c r="K6620">
        <v>-0.43769374</v>
      </c>
      <c r="L6620">
        <f t="shared" si="105"/>
        <v>-3.7345777621616137E-2</v>
      </c>
    </row>
    <row r="6621" spans="1:12" x14ac:dyDescent="0.25">
      <c r="A6621" t="s">
        <v>1764</v>
      </c>
      <c r="B6621">
        <v>4157</v>
      </c>
      <c r="C6621">
        <v>0.44572810000000002</v>
      </c>
      <c r="D6621">
        <v>-0.44572810000000002</v>
      </c>
      <c r="E6621">
        <v>-0.22076177999999999</v>
      </c>
      <c r="F6621">
        <v>0.52576239999999996</v>
      </c>
      <c r="G6621">
        <v>-0.52576239999999996</v>
      </c>
      <c r="H6621">
        <v>-0.15861465</v>
      </c>
      <c r="I6621">
        <v>0.29236558000000001</v>
      </c>
      <c r="J6621">
        <v>-0.29236558000000001</v>
      </c>
      <c r="K6621">
        <v>-0.463837</v>
      </c>
      <c r="L6621">
        <f t="shared" si="105"/>
        <v>-3.738461765057894E-2</v>
      </c>
    </row>
    <row r="6622" spans="1:12" x14ac:dyDescent="0.25">
      <c r="A6622" t="s">
        <v>1467</v>
      </c>
      <c r="B6622">
        <v>3101</v>
      </c>
      <c r="C6622">
        <v>0.55454870000000001</v>
      </c>
      <c r="D6622">
        <v>-0.55454870000000001</v>
      </c>
      <c r="E6622">
        <v>-7.0769680000000001E-2</v>
      </c>
      <c r="F6622">
        <v>0.62798129999999996</v>
      </c>
      <c r="G6622">
        <v>-0.62798129999999996</v>
      </c>
      <c r="H6622">
        <v>-9.7688739999999996E-2</v>
      </c>
      <c r="I6622">
        <v>0.31702154999999999</v>
      </c>
      <c r="J6622">
        <v>-0.31702154999999999</v>
      </c>
      <c r="K6622">
        <v>-0.34199888000000001</v>
      </c>
      <c r="L6622">
        <f t="shared" si="105"/>
        <v>-3.7381519889402311E-2</v>
      </c>
    </row>
    <row r="6623" spans="1:12" x14ac:dyDescent="0.25">
      <c r="A6623" t="s">
        <v>1467</v>
      </c>
      <c r="B6623">
        <v>3453</v>
      </c>
      <c r="C6623">
        <v>0.54606485000000005</v>
      </c>
      <c r="D6623">
        <v>-0.54606485000000005</v>
      </c>
      <c r="E6623">
        <v>-0.10273504999999999</v>
      </c>
      <c r="F6623">
        <v>0.60575619999999997</v>
      </c>
      <c r="G6623">
        <v>-0.60575619999999997</v>
      </c>
      <c r="H6623">
        <v>-7.0625720000000003E-2</v>
      </c>
      <c r="I6623">
        <v>0.30435717000000001</v>
      </c>
      <c r="J6623">
        <v>-0.30435717000000001</v>
      </c>
      <c r="K6623">
        <v>-0.34633180000000002</v>
      </c>
      <c r="L6623">
        <f t="shared" si="105"/>
        <v>-3.7352497229194696E-2</v>
      </c>
    </row>
    <row r="6624" spans="1:12" x14ac:dyDescent="0.25">
      <c r="A6624" t="s">
        <v>1766</v>
      </c>
      <c r="B6624">
        <v>3807</v>
      </c>
      <c r="C6624">
        <v>0.48875229999999997</v>
      </c>
      <c r="D6624">
        <v>-0.48875229999999997</v>
      </c>
      <c r="E6624">
        <v>-0.14270587000000001</v>
      </c>
      <c r="F6624">
        <v>0.63688785000000003</v>
      </c>
      <c r="G6624">
        <v>-0.63688785000000003</v>
      </c>
      <c r="H6624">
        <v>-3.8396901999999997E-2</v>
      </c>
      <c r="I6624">
        <v>0.29784027000000002</v>
      </c>
      <c r="J6624">
        <v>-0.29784027000000002</v>
      </c>
      <c r="K6624">
        <v>-0.34560347000000002</v>
      </c>
      <c r="L6624">
        <f t="shared" si="105"/>
        <v>-3.735475988806445E-2</v>
      </c>
    </row>
    <row r="6625" spans="1:12" x14ac:dyDescent="0.25">
      <c r="A6625" t="s">
        <v>1766</v>
      </c>
      <c r="B6625">
        <v>4159</v>
      </c>
      <c r="C6625">
        <v>0.42575030000000003</v>
      </c>
      <c r="D6625">
        <v>-0.42575030000000003</v>
      </c>
      <c r="E6625">
        <v>-0.11886839</v>
      </c>
      <c r="F6625">
        <v>0.62333240000000001</v>
      </c>
      <c r="G6625">
        <v>-0.62333240000000001</v>
      </c>
      <c r="H6625">
        <v>-7.4287030000000004E-2</v>
      </c>
      <c r="I6625">
        <v>0.27565279999999998</v>
      </c>
      <c r="J6625">
        <v>-0.27565279999999998</v>
      </c>
      <c r="K6625">
        <v>-0.31613648</v>
      </c>
      <c r="L6625">
        <f t="shared" si="105"/>
        <v>-3.7370045253742296E-2</v>
      </c>
    </row>
    <row r="6626" spans="1:12" x14ac:dyDescent="0.25">
      <c r="A6626" t="s">
        <v>1469</v>
      </c>
      <c r="B6626">
        <v>3103</v>
      </c>
      <c r="C6626">
        <v>0.48012516</v>
      </c>
      <c r="D6626">
        <v>-0.48012516</v>
      </c>
      <c r="E6626">
        <v>-0.149232</v>
      </c>
      <c r="F6626">
        <v>0.46211305000000003</v>
      </c>
      <c r="G6626">
        <v>-0.46211305000000003</v>
      </c>
      <c r="H6626">
        <v>-0.114966705</v>
      </c>
      <c r="I6626">
        <v>0.33347437000000002</v>
      </c>
      <c r="J6626">
        <v>-0.33347437000000002</v>
      </c>
      <c r="K6626">
        <v>-0.43209046000000001</v>
      </c>
      <c r="L6626">
        <f t="shared" si="105"/>
        <v>-3.7386848006515205E-2</v>
      </c>
    </row>
    <row r="6627" spans="1:12" x14ac:dyDescent="0.25">
      <c r="A6627" t="s">
        <v>1469</v>
      </c>
      <c r="B6627">
        <v>3455</v>
      </c>
      <c r="C6627">
        <v>0.48521993000000002</v>
      </c>
      <c r="D6627">
        <v>-0.48521993000000002</v>
      </c>
      <c r="E6627">
        <v>-0.13826247999999999</v>
      </c>
      <c r="F6627">
        <v>0.45572742999999999</v>
      </c>
      <c r="G6627">
        <v>-0.45572742999999999</v>
      </c>
      <c r="H6627">
        <v>-0.12056575999999999</v>
      </c>
      <c r="I6627">
        <v>0.36403245000000001</v>
      </c>
      <c r="J6627">
        <v>-0.36403245000000001</v>
      </c>
      <c r="K6627">
        <v>-0.41424497999999998</v>
      </c>
      <c r="L6627">
        <f t="shared" si="105"/>
        <v>-3.7372346128326545E-2</v>
      </c>
    </row>
    <row r="6628" spans="1:12" x14ac:dyDescent="0.25">
      <c r="A6628" t="s">
        <v>2354</v>
      </c>
      <c r="B6628">
        <v>5209</v>
      </c>
      <c r="C6628">
        <v>0.61474709999999999</v>
      </c>
      <c r="D6628">
        <v>-0.61474709999999999</v>
      </c>
      <c r="E6628">
        <v>-7.9893980000000003E-2</v>
      </c>
      <c r="F6628">
        <v>0.45508185000000001</v>
      </c>
      <c r="G6628">
        <v>-0.45508185000000001</v>
      </c>
      <c r="H6628">
        <v>-4.6290204000000001E-2</v>
      </c>
      <c r="I6628">
        <v>0.52708286000000004</v>
      </c>
      <c r="J6628">
        <v>-0.52708286000000004</v>
      </c>
      <c r="K6628">
        <v>-0.27089946999999998</v>
      </c>
      <c r="L6628">
        <f t="shared" si="105"/>
        <v>-3.7370987343514239E-2</v>
      </c>
    </row>
    <row r="6629" spans="1:12" x14ac:dyDescent="0.25">
      <c r="A6629" t="s">
        <v>2354</v>
      </c>
      <c r="B6629">
        <v>5561</v>
      </c>
      <c r="C6629">
        <v>0.63351153999999998</v>
      </c>
      <c r="D6629">
        <v>-0.63351153999999998</v>
      </c>
      <c r="E6629">
        <v>-7.4095729999999999E-2</v>
      </c>
      <c r="F6629">
        <v>0.5179454</v>
      </c>
      <c r="G6629">
        <v>-0.5179454</v>
      </c>
      <c r="H6629">
        <v>-4.3881337999999999E-2</v>
      </c>
      <c r="I6629">
        <v>0.5273466</v>
      </c>
      <c r="J6629">
        <v>-0.5273466</v>
      </c>
      <c r="K6629">
        <v>-0.25092676000000003</v>
      </c>
      <c r="L6629">
        <f t="shared" si="105"/>
        <v>-3.7336442201853899E-2</v>
      </c>
    </row>
    <row r="6630" spans="1:12" x14ac:dyDescent="0.25">
      <c r="A6630" t="s">
        <v>2057</v>
      </c>
      <c r="B6630">
        <v>4505</v>
      </c>
      <c r="C6630">
        <v>0.62498339999999997</v>
      </c>
      <c r="D6630">
        <v>-0.62498339999999997</v>
      </c>
      <c r="E6630">
        <v>7.9533450000000006E-2</v>
      </c>
      <c r="F6630">
        <v>0.56059630000000005</v>
      </c>
      <c r="G6630">
        <v>-0.56059630000000005</v>
      </c>
      <c r="H6630">
        <v>8.6296819999999996E-3</v>
      </c>
      <c r="I6630">
        <v>0.46312320000000001</v>
      </c>
      <c r="J6630">
        <v>-0.46312320000000001</v>
      </c>
      <c r="K6630">
        <v>-0.12985337</v>
      </c>
      <c r="L6630">
        <f t="shared" si="105"/>
        <v>-3.7331437690152007E-2</v>
      </c>
    </row>
    <row r="6631" spans="1:12" x14ac:dyDescent="0.25">
      <c r="A6631" t="s">
        <v>2057</v>
      </c>
      <c r="B6631">
        <v>4857</v>
      </c>
      <c r="C6631">
        <v>0.64461493000000003</v>
      </c>
      <c r="D6631">
        <v>-0.64461493000000003</v>
      </c>
      <c r="E6631">
        <v>6.0001711999999999E-2</v>
      </c>
      <c r="F6631">
        <v>0.52154500000000004</v>
      </c>
      <c r="G6631">
        <v>-0.52154500000000004</v>
      </c>
      <c r="H6631">
        <v>4.8998319999999998E-2</v>
      </c>
      <c r="I6631">
        <v>0.48900452</v>
      </c>
      <c r="J6631">
        <v>-0.48900452</v>
      </c>
      <c r="K6631">
        <v>-8.7064355999999996E-2</v>
      </c>
      <c r="L6631">
        <f t="shared" si="105"/>
        <v>-3.7333712161248686E-2</v>
      </c>
    </row>
    <row r="6632" spans="1:12" x14ac:dyDescent="0.25">
      <c r="A6632" t="s">
        <v>2356</v>
      </c>
      <c r="B6632">
        <v>5211</v>
      </c>
      <c r="C6632">
        <v>0.60380699999999998</v>
      </c>
      <c r="D6632">
        <v>-0.60380699999999998</v>
      </c>
      <c r="E6632">
        <v>-1.6944648999999999E-2</v>
      </c>
      <c r="F6632">
        <v>0.76430500000000001</v>
      </c>
      <c r="G6632">
        <v>-0.76430500000000001</v>
      </c>
      <c r="H6632">
        <v>3.9678537000000002E-3</v>
      </c>
      <c r="I6632">
        <v>0.34711482999999999</v>
      </c>
      <c r="J6632">
        <v>-0.34711482999999999</v>
      </c>
      <c r="K6632">
        <v>-5.6331753999999998E-2</v>
      </c>
      <c r="L6632">
        <f t="shared" si="105"/>
        <v>-3.7328476395000885E-2</v>
      </c>
    </row>
    <row r="6633" spans="1:12" x14ac:dyDescent="0.25">
      <c r="A6633" t="s">
        <v>2356</v>
      </c>
      <c r="B6633">
        <v>5563</v>
      </c>
      <c r="C6633">
        <v>0.59838855000000002</v>
      </c>
      <c r="D6633">
        <v>-0.59838855000000002</v>
      </c>
      <c r="E6633">
        <v>1.9803640000000001E-2</v>
      </c>
      <c r="F6633">
        <v>0.75119780000000003</v>
      </c>
      <c r="G6633">
        <v>-0.75119780000000003</v>
      </c>
      <c r="H6633">
        <v>4.5326569999999997E-2</v>
      </c>
      <c r="I6633">
        <v>0.32037349999999998</v>
      </c>
      <c r="J6633">
        <v>-0.32037349999999998</v>
      </c>
      <c r="K6633">
        <v>-0.11044331</v>
      </c>
      <c r="L6633">
        <f t="shared" si="105"/>
        <v>-3.7339359947252633E-2</v>
      </c>
    </row>
    <row r="6634" spans="1:12" x14ac:dyDescent="0.25">
      <c r="A6634" t="s">
        <v>2059</v>
      </c>
      <c r="B6634">
        <v>4507</v>
      </c>
      <c r="C6634">
        <v>-2.5266750000000001E-2</v>
      </c>
      <c r="D6634">
        <v>2.5266750000000001E-2</v>
      </c>
      <c r="E6634">
        <v>0.35693455000000002</v>
      </c>
      <c r="F6634">
        <v>-0.15721396000000001</v>
      </c>
      <c r="G6634">
        <v>0.15721396000000001</v>
      </c>
      <c r="H6634">
        <v>0.36315075000000002</v>
      </c>
      <c r="I6634">
        <v>-0.16272953000000001</v>
      </c>
      <c r="J6634">
        <v>0.16272953000000001</v>
      </c>
      <c r="K6634">
        <v>-5.1432689999999998E-3</v>
      </c>
      <c r="L6634">
        <f t="shared" si="105"/>
        <v>-3.7340805058134224E-2</v>
      </c>
    </row>
    <row r="6635" spans="1:12" x14ac:dyDescent="0.25">
      <c r="A6635" t="s">
        <v>2059</v>
      </c>
      <c r="B6635">
        <v>4859</v>
      </c>
      <c r="C6635">
        <v>-0.29698177999999997</v>
      </c>
      <c r="D6635">
        <v>0.29698177999999997</v>
      </c>
      <c r="E6635">
        <v>0.31711102000000002</v>
      </c>
      <c r="F6635">
        <v>8.4616210000000008E-3</v>
      </c>
      <c r="G6635">
        <v>-8.4616210000000008E-3</v>
      </c>
      <c r="H6635">
        <v>0.20613648000000001</v>
      </c>
      <c r="I6635">
        <v>-0.2473812</v>
      </c>
      <c r="J6635">
        <v>0.2473812</v>
      </c>
      <c r="K6635">
        <v>-2.9400893000000001E-2</v>
      </c>
      <c r="L6635">
        <f t="shared" si="105"/>
        <v>-3.7507135108313855E-2</v>
      </c>
    </row>
    <row r="6636" spans="1:12" x14ac:dyDescent="0.25">
      <c r="A6636" t="s">
        <v>2358</v>
      </c>
      <c r="B6636">
        <v>5213</v>
      </c>
      <c r="C6636">
        <v>-0.21474451</v>
      </c>
      <c r="D6636">
        <v>0.21474451</v>
      </c>
      <c r="E6636">
        <v>0.53141039999999995</v>
      </c>
      <c r="F6636">
        <v>5.6114747999999999E-2</v>
      </c>
      <c r="G6636">
        <v>-5.6114747999999999E-2</v>
      </c>
      <c r="H6636">
        <v>0.55138063000000004</v>
      </c>
      <c r="I6636">
        <v>-0.44349230000000001</v>
      </c>
      <c r="J6636">
        <v>0.44349230000000001</v>
      </c>
      <c r="K6636">
        <v>0.23596950999999999</v>
      </c>
      <c r="L6636">
        <f t="shared" si="105"/>
        <v>-3.7579602021646376E-2</v>
      </c>
    </row>
    <row r="6637" spans="1:12" x14ac:dyDescent="0.25">
      <c r="A6637" t="s">
        <v>2358</v>
      </c>
      <c r="B6637">
        <v>5565</v>
      </c>
      <c r="C6637">
        <v>-0.12749485999999999</v>
      </c>
      <c r="D6637">
        <v>0.12749485999999999</v>
      </c>
      <c r="E6637">
        <v>0.53554802999999995</v>
      </c>
      <c r="F6637">
        <v>-9.7738730000000006E-3</v>
      </c>
      <c r="G6637">
        <v>9.7738730000000006E-3</v>
      </c>
      <c r="H6637">
        <v>0.56756249999999997</v>
      </c>
      <c r="I6637">
        <v>-0.38928523999999998</v>
      </c>
      <c r="J6637">
        <v>0.38928523999999998</v>
      </c>
      <c r="K6637">
        <v>0.16003928000000001</v>
      </c>
      <c r="L6637">
        <f t="shared" si="105"/>
        <v>-3.755766918591847E-2</v>
      </c>
    </row>
    <row r="6638" spans="1:12" x14ac:dyDescent="0.25">
      <c r="A6638" t="s">
        <v>2061</v>
      </c>
      <c r="B6638">
        <v>4509</v>
      </c>
      <c r="C6638">
        <v>0.52698560000000005</v>
      </c>
      <c r="D6638">
        <v>-0.52698560000000005</v>
      </c>
      <c r="E6638">
        <v>-0.22534251</v>
      </c>
      <c r="F6638">
        <v>0.53664730000000005</v>
      </c>
      <c r="G6638">
        <v>-0.53664730000000005</v>
      </c>
      <c r="H6638">
        <v>-0.24940862</v>
      </c>
      <c r="I6638">
        <v>0.33689920000000001</v>
      </c>
      <c r="J6638">
        <v>-0.33689920000000001</v>
      </c>
      <c r="K6638">
        <v>-0.43146917000000001</v>
      </c>
      <c r="L6638">
        <f t="shared" si="105"/>
        <v>-3.7534399538947369E-2</v>
      </c>
    </row>
    <row r="6639" spans="1:12" x14ac:dyDescent="0.25">
      <c r="A6639" t="s">
        <v>2061</v>
      </c>
      <c r="B6639">
        <v>4861</v>
      </c>
      <c r="C6639">
        <v>0.50886120000000001</v>
      </c>
      <c r="D6639">
        <v>-0.50886120000000001</v>
      </c>
      <c r="E6639">
        <v>-0.23220863999999999</v>
      </c>
      <c r="F6639">
        <v>0.50347143000000005</v>
      </c>
      <c r="G6639">
        <v>-0.50347143000000005</v>
      </c>
      <c r="H6639">
        <v>-0.23235703999999999</v>
      </c>
      <c r="I6639">
        <v>0.31260656999999997</v>
      </c>
      <c r="J6639">
        <v>-0.31260656999999997</v>
      </c>
      <c r="K6639">
        <v>-0.46662107000000003</v>
      </c>
      <c r="L6639">
        <f t="shared" si="105"/>
        <v>-3.7359848360189823E-2</v>
      </c>
    </row>
    <row r="6640" spans="1:12" x14ac:dyDescent="0.25">
      <c r="A6640" t="s">
        <v>2360</v>
      </c>
      <c r="B6640">
        <v>5215</v>
      </c>
      <c r="C6640">
        <v>0.6271774</v>
      </c>
      <c r="D6640">
        <v>-0.6271774</v>
      </c>
      <c r="E6640">
        <v>-0.25014439999999999</v>
      </c>
      <c r="F6640">
        <v>0.64357229999999999</v>
      </c>
      <c r="G6640">
        <v>-0.64357229999999999</v>
      </c>
      <c r="H6640">
        <v>-0.28602654</v>
      </c>
      <c r="I6640">
        <v>0.39634633000000002</v>
      </c>
      <c r="J6640">
        <v>-0.39634633000000002</v>
      </c>
      <c r="K6640">
        <v>-0.39159434999999998</v>
      </c>
      <c r="L6640">
        <f t="shared" si="105"/>
        <v>-3.7364682172010992E-2</v>
      </c>
    </row>
    <row r="6641" spans="1:12" x14ac:dyDescent="0.25">
      <c r="A6641" t="s">
        <v>2360</v>
      </c>
      <c r="B6641">
        <v>5567</v>
      </c>
      <c r="C6641">
        <v>0.65278820000000004</v>
      </c>
      <c r="D6641">
        <v>-0.65278820000000004</v>
      </c>
      <c r="E6641">
        <v>-0.26482528</v>
      </c>
      <c r="F6641">
        <v>0.62267870000000003</v>
      </c>
      <c r="G6641">
        <v>-0.62267870000000003</v>
      </c>
      <c r="H6641">
        <v>-0.21999696999999999</v>
      </c>
      <c r="I6641">
        <v>0.43974835000000001</v>
      </c>
      <c r="J6641">
        <v>-0.43974835000000001</v>
      </c>
      <c r="K6641">
        <v>-0.5057507</v>
      </c>
      <c r="L6641">
        <f t="shared" si="105"/>
        <v>-3.7333127017291613E-2</v>
      </c>
    </row>
    <row r="6642" spans="1:12" x14ac:dyDescent="0.25">
      <c r="A6642" t="s">
        <v>2063</v>
      </c>
      <c r="B6642">
        <v>4511</v>
      </c>
      <c r="C6642">
        <v>0.68632185000000001</v>
      </c>
      <c r="D6642">
        <v>-0.68632185000000001</v>
      </c>
      <c r="E6642">
        <v>-0.20218987999999999</v>
      </c>
      <c r="F6642">
        <v>0.68107605000000004</v>
      </c>
      <c r="G6642">
        <v>-0.68107605000000004</v>
      </c>
      <c r="H6642">
        <v>-0.20593233</v>
      </c>
      <c r="I6642">
        <v>0.57658929999999997</v>
      </c>
      <c r="J6642">
        <v>-0.57658929999999997</v>
      </c>
      <c r="K6642">
        <v>-0.37714930000000002</v>
      </c>
      <c r="L6642">
        <f t="shared" si="105"/>
        <v>-3.7326296568405595E-2</v>
      </c>
    </row>
    <row r="6643" spans="1:12" x14ac:dyDescent="0.25">
      <c r="A6643" t="s">
        <v>2063</v>
      </c>
      <c r="B6643">
        <v>4863</v>
      </c>
      <c r="C6643">
        <v>0.71444774</v>
      </c>
      <c r="D6643">
        <v>-0.71444774</v>
      </c>
      <c r="E6643">
        <v>-0.20818966999999999</v>
      </c>
      <c r="F6643">
        <v>0.66954504999999997</v>
      </c>
      <c r="G6643">
        <v>-0.66954504999999997</v>
      </c>
      <c r="H6643">
        <v>-0.19861914</v>
      </c>
      <c r="I6643">
        <v>0.55425566000000004</v>
      </c>
      <c r="J6643">
        <v>-0.55425566000000004</v>
      </c>
      <c r="K6643">
        <v>-0.36643723</v>
      </c>
      <c r="L6643">
        <f t="shared" si="105"/>
        <v>-3.7317353080412778E-2</v>
      </c>
    </row>
    <row r="6644" spans="1:12" x14ac:dyDescent="0.25">
      <c r="A6644" t="s">
        <v>2946</v>
      </c>
      <c r="B6644">
        <v>6617</v>
      </c>
      <c r="C6644">
        <v>0.77347639999999995</v>
      </c>
      <c r="D6644">
        <v>-0.77347639999999995</v>
      </c>
      <c r="E6644">
        <v>-0.14335096999999999</v>
      </c>
      <c r="F6644">
        <v>0.74468009999999996</v>
      </c>
      <c r="G6644">
        <v>-0.74468009999999996</v>
      </c>
      <c r="H6644">
        <v>-9.117285E-2</v>
      </c>
      <c r="I6644">
        <v>0.61640090000000003</v>
      </c>
      <c r="J6644">
        <v>-0.61640090000000003</v>
      </c>
      <c r="K6644">
        <v>-0.3939954</v>
      </c>
      <c r="L6644">
        <f t="shared" si="105"/>
        <v>-3.7309851852258304E-2</v>
      </c>
    </row>
    <row r="6645" spans="1:12" x14ac:dyDescent="0.25">
      <c r="A6645" t="s">
        <v>2946</v>
      </c>
      <c r="B6645">
        <v>6969</v>
      </c>
      <c r="C6645">
        <v>0.75228536000000001</v>
      </c>
      <c r="D6645">
        <v>-0.75228536000000001</v>
      </c>
      <c r="E6645">
        <v>-0.13574432</v>
      </c>
      <c r="F6645">
        <v>0.75484574000000004</v>
      </c>
      <c r="G6645">
        <v>-0.75484574000000004</v>
      </c>
      <c r="H6645">
        <v>-9.4664045000000002E-2</v>
      </c>
      <c r="I6645">
        <v>0.63196909999999995</v>
      </c>
      <c r="J6645">
        <v>-0.63196909999999995</v>
      </c>
      <c r="K6645">
        <v>-0.38460305</v>
      </c>
      <c r="L6645">
        <f t="shared" si="105"/>
        <v>-3.7294108796791875E-2</v>
      </c>
    </row>
    <row r="6646" spans="1:12" x14ac:dyDescent="0.25">
      <c r="A6646" t="s">
        <v>2651</v>
      </c>
      <c r="B6646">
        <v>5913</v>
      </c>
      <c r="C6646">
        <v>0.71584990000000004</v>
      </c>
      <c r="D6646">
        <v>-0.71584990000000004</v>
      </c>
      <c r="E6646">
        <v>-0.46368920000000002</v>
      </c>
      <c r="F6646">
        <v>0.55508643000000002</v>
      </c>
      <c r="G6646">
        <v>-0.55508643000000002</v>
      </c>
      <c r="H6646">
        <v>-0.40487572999999999</v>
      </c>
      <c r="I6646">
        <v>0.51764250000000001</v>
      </c>
      <c r="J6646">
        <v>-0.51764250000000001</v>
      </c>
      <c r="K6646">
        <v>-0.71602290000000002</v>
      </c>
      <c r="L6646">
        <f t="shared" si="105"/>
        <v>-3.7299760487311547E-2</v>
      </c>
    </row>
    <row r="6647" spans="1:12" x14ac:dyDescent="0.25">
      <c r="A6647" t="s">
        <v>2651</v>
      </c>
      <c r="B6647">
        <v>6265</v>
      </c>
      <c r="C6647">
        <v>0.72393940000000001</v>
      </c>
      <c r="D6647">
        <v>-0.72393940000000001</v>
      </c>
      <c r="E6647">
        <v>-0.47279733000000002</v>
      </c>
      <c r="F6647">
        <v>0.56323959999999995</v>
      </c>
      <c r="G6647">
        <v>-0.56323959999999995</v>
      </c>
      <c r="H6647">
        <v>-0.37340665000000001</v>
      </c>
      <c r="I6647">
        <v>0.53548043999999995</v>
      </c>
      <c r="J6647">
        <v>-0.53548043999999995</v>
      </c>
      <c r="K6647">
        <v>-0.67391920000000005</v>
      </c>
      <c r="L6647">
        <f t="shared" si="105"/>
        <v>-3.7309477893529563E-2</v>
      </c>
    </row>
    <row r="6648" spans="1:12" x14ac:dyDescent="0.25">
      <c r="A6648" t="s">
        <v>2948</v>
      </c>
      <c r="B6648">
        <v>6619</v>
      </c>
      <c r="C6648">
        <v>0.70447389999999999</v>
      </c>
      <c r="D6648">
        <v>-0.70447389999999999</v>
      </c>
      <c r="E6648">
        <v>-0.33567306000000002</v>
      </c>
      <c r="F6648">
        <v>0.63293730000000004</v>
      </c>
      <c r="G6648">
        <v>-0.63293730000000004</v>
      </c>
      <c r="H6648">
        <v>-0.2887229</v>
      </c>
      <c r="I6648">
        <v>0.47570646</v>
      </c>
      <c r="J6648">
        <v>-0.47570646</v>
      </c>
      <c r="K6648">
        <v>-0.66713666999999999</v>
      </c>
      <c r="L6648">
        <f t="shared" si="105"/>
        <v>-3.7307320408552003E-2</v>
      </c>
    </row>
    <row r="6649" spans="1:12" x14ac:dyDescent="0.25">
      <c r="A6649" t="s">
        <v>2948</v>
      </c>
      <c r="B6649">
        <v>6971</v>
      </c>
      <c r="C6649">
        <v>0.70063339999999996</v>
      </c>
      <c r="D6649">
        <v>-0.70063339999999996</v>
      </c>
      <c r="E6649">
        <v>-0.37501975999999998</v>
      </c>
      <c r="F6649">
        <v>0.64317614000000001</v>
      </c>
      <c r="G6649">
        <v>-0.64317614000000001</v>
      </c>
      <c r="H6649">
        <v>-0.31483235999999998</v>
      </c>
      <c r="I6649">
        <v>0.52299154000000003</v>
      </c>
      <c r="J6649">
        <v>-0.52299154000000003</v>
      </c>
      <c r="K6649">
        <v>-0.6614276</v>
      </c>
      <c r="L6649">
        <f t="shared" si="105"/>
        <v>-3.7312511894284216E-2</v>
      </c>
    </row>
    <row r="6650" spans="1:12" x14ac:dyDescent="0.25">
      <c r="A6650" t="s">
        <v>2653</v>
      </c>
      <c r="B6650">
        <v>5915</v>
      </c>
      <c r="C6650">
        <v>0.63866319999999999</v>
      </c>
      <c r="D6650">
        <v>-0.63866319999999999</v>
      </c>
      <c r="E6650">
        <v>-0.37319234000000001</v>
      </c>
      <c r="F6650">
        <v>0.54273959999999999</v>
      </c>
      <c r="G6650">
        <v>-0.54273959999999999</v>
      </c>
      <c r="H6650">
        <v>-0.41632219999999998</v>
      </c>
      <c r="I6650">
        <v>0.35946460000000002</v>
      </c>
      <c r="J6650">
        <v>-0.35946460000000002</v>
      </c>
      <c r="K6650">
        <v>-0.64007729999999996</v>
      </c>
      <c r="L6650">
        <f t="shared" si="105"/>
        <v>-3.7313536162911005E-2</v>
      </c>
    </row>
    <row r="6651" spans="1:12" x14ac:dyDescent="0.25">
      <c r="A6651" t="s">
        <v>2653</v>
      </c>
      <c r="B6651">
        <v>6267</v>
      </c>
      <c r="C6651">
        <v>0.60981417000000004</v>
      </c>
      <c r="D6651">
        <v>-0.60981417000000004</v>
      </c>
      <c r="E6651">
        <v>-0.37502822000000002</v>
      </c>
      <c r="F6651">
        <v>0.53290117000000004</v>
      </c>
      <c r="G6651">
        <v>-0.53290117000000004</v>
      </c>
      <c r="H6651">
        <v>-0.38189807999999997</v>
      </c>
      <c r="I6651">
        <v>0.37264934</v>
      </c>
      <c r="J6651">
        <v>-0.37264934</v>
      </c>
      <c r="K6651">
        <v>-0.61991059999999998</v>
      </c>
      <c r="L6651">
        <f t="shared" si="105"/>
        <v>-3.7330063732668915E-2</v>
      </c>
    </row>
    <row r="6652" spans="1:12" x14ac:dyDescent="0.25">
      <c r="A6652" t="s">
        <v>2950</v>
      </c>
      <c r="B6652">
        <v>6621</v>
      </c>
      <c r="C6652">
        <v>0.69755630000000002</v>
      </c>
      <c r="D6652">
        <v>-0.69755630000000002</v>
      </c>
      <c r="E6652">
        <v>-0.4378843</v>
      </c>
      <c r="F6652">
        <v>0.65607804000000003</v>
      </c>
      <c r="G6652">
        <v>-0.65607804000000003</v>
      </c>
      <c r="H6652">
        <v>-0.35309505000000002</v>
      </c>
      <c r="I6652">
        <v>0.38596164999999999</v>
      </c>
      <c r="J6652">
        <v>-0.38596164999999999</v>
      </c>
      <c r="K6652">
        <v>-0.80068784999999998</v>
      </c>
      <c r="L6652">
        <f t="shared" si="105"/>
        <v>-3.7337757823631558E-2</v>
      </c>
    </row>
    <row r="6653" spans="1:12" x14ac:dyDescent="0.25">
      <c r="A6653" t="s">
        <v>2950</v>
      </c>
      <c r="B6653">
        <v>6973</v>
      </c>
      <c r="C6653">
        <v>0.65698427000000004</v>
      </c>
      <c r="D6653">
        <v>-0.65698427000000004</v>
      </c>
      <c r="E6653">
        <v>-0.40887659999999998</v>
      </c>
      <c r="F6653">
        <v>0.65679290000000001</v>
      </c>
      <c r="G6653">
        <v>-0.65679290000000001</v>
      </c>
      <c r="H6653">
        <v>-0.37431234000000002</v>
      </c>
      <c r="I6653">
        <v>0.41265162999999999</v>
      </c>
      <c r="J6653">
        <v>-0.41265162999999999</v>
      </c>
      <c r="K6653">
        <v>-0.79408420000000002</v>
      </c>
      <c r="L6653">
        <f t="shared" si="105"/>
        <v>-3.7314356831311325E-2</v>
      </c>
    </row>
    <row r="6654" spans="1:12" x14ac:dyDescent="0.25">
      <c r="A6654" t="s">
        <v>2655</v>
      </c>
      <c r="B6654">
        <v>5917</v>
      </c>
      <c r="C6654">
        <v>0.85001070000000001</v>
      </c>
      <c r="D6654">
        <v>-0.85001070000000001</v>
      </c>
      <c r="E6654">
        <v>-0.47667735999999999</v>
      </c>
      <c r="F6654">
        <v>0.75386757000000004</v>
      </c>
      <c r="G6654">
        <v>-0.75386757000000004</v>
      </c>
      <c r="H6654">
        <v>-0.46629256000000002</v>
      </c>
      <c r="I6654">
        <v>0.5340916</v>
      </c>
      <c r="J6654">
        <v>-0.5340916</v>
      </c>
      <c r="K6654">
        <v>-0.85618150000000004</v>
      </c>
      <c r="L6654">
        <f t="shared" si="105"/>
        <v>-3.7325177468586102E-2</v>
      </c>
    </row>
    <row r="6655" spans="1:12" x14ac:dyDescent="0.25">
      <c r="A6655" t="s">
        <v>2655</v>
      </c>
      <c r="B6655">
        <v>6269</v>
      </c>
      <c r="C6655">
        <v>0.85758495000000001</v>
      </c>
      <c r="D6655">
        <v>-0.85758495000000001</v>
      </c>
      <c r="E6655">
        <v>-0.43985158000000002</v>
      </c>
      <c r="F6655">
        <v>0.76497424000000003</v>
      </c>
      <c r="G6655">
        <v>-0.76497424000000003</v>
      </c>
      <c r="H6655">
        <v>-0.46177246999999999</v>
      </c>
      <c r="I6655">
        <v>0.54958720000000005</v>
      </c>
      <c r="J6655">
        <v>-0.54958720000000005</v>
      </c>
      <c r="K6655">
        <v>-0.84502080000000002</v>
      </c>
      <c r="L6655">
        <f t="shared" si="105"/>
        <v>-3.7273696953968656E-2</v>
      </c>
    </row>
    <row r="6656" spans="1:12" x14ac:dyDescent="0.25">
      <c r="A6656" t="s">
        <v>2952</v>
      </c>
      <c r="B6656">
        <v>6623</v>
      </c>
      <c r="C6656">
        <v>0.81785640000000004</v>
      </c>
      <c r="D6656">
        <v>-0.81785640000000004</v>
      </c>
      <c r="E6656">
        <v>-0.77865419999999996</v>
      </c>
      <c r="F6656">
        <v>0.70266329999999999</v>
      </c>
      <c r="G6656">
        <v>-0.70266329999999999</v>
      </c>
      <c r="H6656">
        <v>-0.65341919999999998</v>
      </c>
      <c r="I6656">
        <v>0.54518160000000004</v>
      </c>
      <c r="J6656">
        <v>-0.54518160000000004</v>
      </c>
      <c r="K6656">
        <v>-1.1405244000000001</v>
      </c>
      <c r="L6656">
        <f t="shared" si="105"/>
        <v>-3.7271676887142363E-2</v>
      </c>
    </row>
    <row r="6657" spans="1:12" x14ac:dyDescent="0.25">
      <c r="A6657" t="s">
        <v>2952</v>
      </c>
      <c r="B6657">
        <v>6975</v>
      </c>
      <c r="C6657">
        <v>0.81163450000000004</v>
      </c>
      <c r="D6657">
        <v>-0.81163450000000004</v>
      </c>
      <c r="E6657">
        <v>-0.72443769999999996</v>
      </c>
      <c r="F6657">
        <v>0.68008639999999998</v>
      </c>
      <c r="G6657">
        <v>-0.68008639999999998</v>
      </c>
      <c r="H6657">
        <v>-0.66598840000000004</v>
      </c>
      <c r="I6657">
        <v>0.51368122999999999</v>
      </c>
      <c r="J6657">
        <v>-0.51368122999999999</v>
      </c>
      <c r="K6657">
        <v>-1.160987</v>
      </c>
      <c r="L6657">
        <f t="shared" si="105"/>
        <v>-3.7282272566702954E-2</v>
      </c>
    </row>
    <row r="6658" spans="1:12" x14ac:dyDescent="0.25">
      <c r="A6658" t="s">
        <v>2657</v>
      </c>
      <c r="B6658">
        <v>5919</v>
      </c>
      <c r="C6658">
        <v>0.68878055000000005</v>
      </c>
      <c r="D6658">
        <v>-0.68878055000000005</v>
      </c>
      <c r="E6658">
        <v>-0.29304212000000002</v>
      </c>
      <c r="F6658">
        <v>0.75667110000000004</v>
      </c>
      <c r="G6658">
        <v>-0.75667110000000004</v>
      </c>
      <c r="H6658">
        <v>-0.31822938000000001</v>
      </c>
      <c r="I6658">
        <v>0.47707625999999997</v>
      </c>
      <c r="J6658">
        <v>-0.47707625999999997</v>
      </c>
      <c r="K6658">
        <v>-0.5119747</v>
      </c>
      <c r="L6658">
        <f t="shared" si="105"/>
        <v>-3.7283931959221889E-2</v>
      </c>
    </row>
    <row r="6659" spans="1:12" x14ac:dyDescent="0.25">
      <c r="A6659" t="s">
        <v>2657</v>
      </c>
      <c r="B6659">
        <v>6271</v>
      </c>
      <c r="C6659">
        <v>0.68585960000000001</v>
      </c>
      <c r="D6659">
        <v>-0.68585960000000001</v>
      </c>
      <c r="E6659">
        <v>-0.29846792999999999</v>
      </c>
      <c r="F6659">
        <v>0.74808300000000005</v>
      </c>
      <c r="G6659">
        <v>-0.74808300000000005</v>
      </c>
      <c r="H6659">
        <v>-0.32973469999999999</v>
      </c>
      <c r="I6659">
        <v>0.46628700000000001</v>
      </c>
      <c r="J6659">
        <v>-0.46628700000000001</v>
      </c>
      <c r="K6659">
        <v>-0.54431419999999997</v>
      </c>
      <c r="L6659">
        <f t="shared" si="105"/>
        <v>-3.7316697340464167E-2</v>
      </c>
    </row>
    <row r="6660" spans="1:12" x14ac:dyDescent="0.25">
      <c r="A6660" t="s">
        <v>3534</v>
      </c>
      <c r="B6660">
        <v>8025</v>
      </c>
      <c r="C6660">
        <v>0.74652344000000004</v>
      </c>
      <c r="D6660">
        <v>-0.74652344000000004</v>
      </c>
      <c r="E6660">
        <v>-0.2854506</v>
      </c>
      <c r="F6660">
        <v>0.77673270000000005</v>
      </c>
      <c r="G6660">
        <v>-0.77673270000000005</v>
      </c>
      <c r="H6660">
        <v>-0.28727034000000001</v>
      </c>
      <c r="I6660">
        <v>0.55232775000000001</v>
      </c>
      <c r="J6660">
        <v>-0.55232775000000001</v>
      </c>
      <c r="K6660">
        <v>-0.53976360000000001</v>
      </c>
      <c r="L6660">
        <f t="shared" si="105"/>
        <v>-3.7317476363363633E-2</v>
      </c>
    </row>
    <row r="6661" spans="1:12" x14ac:dyDescent="0.25">
      <c r="A6661" t="s">
        <v>3534</v>
      </c>
      <c r="B6661">
        <v>8377</v>
      </c>
      <c r="C6661">
        <v>0.77275020000000005</v>
      </c>
      <c r="D6661">
        <v>-0.77275020000000005</v>
      </c>
      <c r="E6661">
        <v>-0.36020920000000001</v>
      </c>
      <c r="F6661">
        <v>0.74330039999999997</v>
      </c>
      <c r="G6661">
        <v>-0.74330039999999997</v>
      </c>
      <c r="H6661">
        <v>-0.39097156999999999</v>
      </c>
      <c r="I6661">
        <v>0.51026373999999997</v>
      </c>
      <c r="J6661">
        <v>-0.51026373999999997</v>
      </c>
      <c r="K6661">
        <v>-0.54149853999999997</v>
      </c>
      <c r="L6661">
        <f t="shared" si="105"/>
        <v>-3.7301297202292936E-2</v>
      </c>
    </row>
    <row r="6662" spans="1:12" x14ac:dyDescent="0.25">
      <c r="A6662" t="s">
        <v>3241</v>
      </c>
      <c r="B6662">
        <v>7321</v>
      </c>
      <c r="C6662">
        <v>0.78724019999999995</v>
      </c>
      <c r="D6662">
        <v>-0.78724019999999995</v>
      </c>
      <c r="E6662">
        <v>-0.40676479999999998</v>
      </c>
      <c r="F6662">
        <v>0.59668933999999996</v>
      </c>
      <c r="G6662">
        <v>-0.59668933999999996</v>
      </c>
      <c r="H6662">
        <v>-0.25877990000000001</v>
      </c>
      <c r="I6662">
        <v>0.68439589999999995</v>
      </c>
      <c r="J6662">
        <v>-0.68439589999999995</v>
      </c>
      <c r="K6662">
        <v>-0.61024500000000004</v>
      </c>
      <c r="L6662">
        <f t="shared" ref="L6662:L6725" si="106">(C6661-C$2)/C$3</f>
        <v>-3.7294302475707836E-2</v>
      </c>
    </row>
    <row r="6663" spans="1:12" x14ac:dyDescent="0.25">
      <c r="A6663" t="s">
        <v>3241</v>
      </c>
      <c r="B6663">
        <v>7673</v>
      </c>
      <c r="C6663">
        <v>0.78759723999999998</v>
      </c>
      <c r="D6663">
        <v>-0.78759723999999998</v>
      </c>
      <c r="E6663">
        <v>-0.37654411999999998</v>
      </c>
      <c r="F6663">
        <v>0.58491119999999996</v>
      </c>
      <c r="G6663">
        <v>-0.58491119999999996</v>
      </c>
      <c r="H6663">
        <v>-0.32581483999999999</v>
      </c>
      <c r="I6663">
        <v>1.1332114</v>
      </c>
      <c r="J6663">
        <v>-1.1332114</v>
      </c>
      <c r="K6663">
        <v>-0.64452535</v>
      </c>
      <c r="L6663">
        <f t="shared" si="106"/>
        <v>-3.7290437965252936E-2</v>
      </c>
    </row>
    <row r="6664" spans="1:12" x14ac:dyDescent="0.25">
      <c r="A6664" t="s">
        <v>3536</v>
      </c>
      <c r="B6664">
        <v>8027</v>
      </c>
      <c r="C6664">
        <v>0.88768760000000002</v>
      </c>
      <c r="D6664">
        <v>-0.88768760000000002</v>
      </c>
      <c r="E6664">
        <v>-0.44476283</v>
      </c>
      <c r="F6664">
        <v>0.77943459999999998</v>
      </c>
      <c r="G6664">
        <v>-0.77943459999999998</v>
      </c>
      <c r="H6664">
        <v>-0.27281552999999997</v>
      </c>
      <c r="I6664">
        <v>0.77051809999999998</v>
      </c>
      <c r="J6664">
        <v>-0.77051809999999998</v>
      </c>
      <c r="K6664">
        <v>-0.76946616000000001</v>
      </c>
      <c r="L6664">
        <f t="shared" si="106"/>
        <v>-3.7290342742008438E-2</v>
      </c>
    </row>
    <row r="6665" spans="1:12" x14ac:dyDescent="0.25">
      <c r="A6665" t="s">
        <v>3536</v>
      </c>
      <c r="B6665">
        <v>8379</v>
      </c>
      <c r="C6665">
        <v>0.87302077</v>
      </c>
      <c r="D6665">
        <v>-0.87302077</v>
      </c>
      <c r="E6665">
        <v>-0.48071456000000001</v>
      </c>
      <c r="F6665">
        <v>0.73927103999999999</v>
      </c>
      <c r="G6665">
        <v>-0.73927103999999999</v>
      </c>
      <c r="H6665">
        <v>-0.28364460000000002</v>
      </c>
      <c r="I6665">
        <v>0.72079029999999999</v>
      </c>
      <c r="J6665">
        <v>-0.72079029999999999</v>
      </c>
      <c r="K6665">
        <v>-0.84004325000000002</v>
      </c>
      <c r="L6665">
        <f t="shared" si="106"/>
        <v>-3.726364845335043E-2</v>
      </c>
    </row>
    <row r="6666" spans="1:12" x14ac:dyDescent="0.25">
      <c r="A6666" t="s">
        <v>3243</v>
      </c>
      <c r="B6666">
        <v>7323</v>
      </c>
      <c r="C6666">
        <v>0.81989895999999995</v>
      </c>
      <c r="D6666">
        <v>-0.81989895999999995</v>
      </c>
      <c r="E6666">
        <v>-0.35472396</v>
      </c>
      <c r="F6666">
        <v>0.66426130000000005</v>
      </c>
      <c r="G6666">
        <v>-0.66426130000000005</v>
      </c>
      <c r="H6666">
        <v>-0.20700789999999999</v>
      </c>
      <c r="I6666">
        <v>0.64212570000000002</v>
      </c>
      <c r="J6666">
        <v>-0.64212570000000002</v>
      </c>
      <c r="K6666">
        <v>-0.50787020000000005</v>
      </c>
      <c r="L6666">
        <f t="shared" si="106"/>
        <v>-3.7267560124701372E-2</v>
      </c>
    </row>
    <row r="6667" spans="1:12" x14ac:dyDescent="0.25">
      <c r="A6667" t="s">
        <v>3243</v>
      </c>
      <c r="B6667">
        <v>7675</v>
      </c>
      <c r="C6667">
        <v>0.79895883999999995</v>
      </c>
      <c r="D6667">
        <v>-0.79895883999999995</v>
      </c>
      <c r="E6667">
        <v>-0.3325862</v>
      </c>
      <c r="F6667">
        <v>0.65514636000000004</v>
      </c>
      <c r="G6667">
        <v>-0.65514636000000004</v>
      </c>
      <c r="H6667">
        <v>-0.19976076000000001</v>
      </c>
      <c r="I6667">
        <v>0.73251730000000004</v>
      </c>
      <c r="J6667">
        <v>-0.73251730000000004</v>
      </c>
      <c r="K6667">
        <v>-0.55694186999999995</v>
      </c>
      <c r="L6667">
        <f t="shared" si="106"/>
        <v>-3.728172781208082E-2</v>
      </c>
    </row>
    <row r="6668" spans="1:12" x14ac:dyDescent="0.25">
      <c r="A6668" t="s">
        <v>3538</v>
      </c>
      <c r="B6668">
        <v>8029</v>
      </c>
      <c r="C6668">
        <v>0.76897216000000002</v>
      </c>
      <c r="D6668">
        <v>-0.76897216000000002</v>
      </c>
      <c r="E6668">
        <v>-0.35290294999999999</v>
      </c>
      <c r="F6668">
        <v>0.69904520000000003</v>
      </c>
      <c r="G6668">
        <v>-0.69904520000000003</v>
      </c>
      <c r="H6668">
        <v>-0.27460637999999998</v>
      </c>
      <c r="I6668">
        <v>0.52222570000000001</v>
      </c>
      <c r="J6668">
        <v>-0.52222570000000001</v>
      </c>
      <c r="K6668">
        <v>-0.60708755000000003</v>
      </c>
      <c r="L6668">
        <f t="shared" si="106"/>
        <v>-3.7287312581761066E-2</v>
      </c>
    </row>
    <row r="6669" spans="1:12" x14ac:dyDescent="0.25">
      <c r="A6669" t="s">
        <v>3538</v>
      </c>
      <c r="B6669">
        <v>8381</v>
      </c>
      <c r="C6669">
        <v>0.7393303</v>
      </c>
      <c r="D6669">
        <v>-0.7393303</v>
      </c>
      <c r="E6669">
        <v>-0.36880540000000001</v>
      </c>
      <c r="F6669">
        <v>0.67830610000000002</v>
      </c>
      <c r="G6669">
        <v>-0.67830610000000002</v>
      </c>
      <c r="H6669">
        <v>-0.26216430000000002</v>
      </c>
      <c r="I6669">
        <v>0.50812659999999998</v>
      </c>
      <c r="J6669">
        <v>-0.50812659999999998</v>
      </c>
      <c r="K6669">
        <v>-0.7036734</v>
      </c>
      <c r="L6669">
        <f t="shared" si="106"/>
        <v>-3.7295310086134272E-2</v>
      </c>
    </row>
    <row r="6670" spans="1:12" x14ac:dyDescent="0.25">
      <c r="A6670" t="s">
        <v>3245</v>
      </c>
      <c r="B6670">
        <v>7325</v>
      </c>
      <c r="C6670">
        <v>0.81495700000000004</v>
      </c>
      <c r="D6670">
        <v>-0.81495700000000004</v>
      </c>
      <c r="E6670">
        <v>-0.56303000000000003</v>
      </c>
      <c r="F6670">
        <v>0.70406740000000001</v>
      </c>
      <c r="G6670">
        <v>-0.70406740000000001</v>
      </c>
      <c r="H6670">
        <v>-0.45033777000000003</v>
      </c>
      <c r="I6670">
        <v>0.68035363999999998</v>
      </c>
      <c r="J6670">
        <v>-0.68035363999999998</v>
      </c>
      <c r="K6670">
        <v>-0.7405543</v>
      </c>
      <c r="L6670">
        <f t="shared" si="106"/>
        <v>-3.7303215626360124E-2</v>
      </c>
    </row>
    <row r="6671" spans="1:12" x14ac:dyDescent="0.25">
      <c r="A6671" t="s">
        <v>3245</v>
      </c>
      <c r="B6671">
        <v>7677</v>
      </c>
      <c r="C6671">
        <v>0.82164185999999995</v>
      </c>
      <c r="D6671">
        <v>-0.82164185999999995</v>
      </c>
      <c r="E6671">
        <v>-0.48463859999999997</v>
      </c>
      <c r="F6671">
        <v>0.67766630000000005</v>
      </c>
      <c r="G6671">
        <v>-0.67766630000000005</v>
      </c>
      <c r="H6671">
        <v>-0.45384525999999997</v>
      </c>
      <c r="I6671">
        <v>0.71610019999999996</v>
      </c>
      <c r="J6671">
        <v>-0.71610019999999996</v>
      </c>
      <c r="K6671">
        <v>-0.78051459999999995</v>
      </c>
      <c r="L6671">
        <f t="shared" si="106"/>
        <v>-3.7283045842176586E-2</v>
      </c>
    </row>
    <row r="6672" spans="1:12" x14ac:dyDescent="0.25">
      <c r="A6672" t="s">
        <v>3540</v>
      </c>
      <c r="B6672">
        <v>8031</v>
      </c>
      <c r="C6672">
        <v>0.73540760000000005</v>
      </c>
      <c r="D6672">
        <v>-0.73540760000000005</v>
      </c>
      <c r="E6672">
        <v>-0.25633980000000001</v>
      </c>
      <c r="F6672">
        <v>0.85729049999999996</v>
      </c>
      <c r="G6672">
        <v>-0.85729049999999996</v>
      </c>
      <c r="H6672">
        <v>-0.39168698000000002</v>
      </c>
      <c r="I6672">
        <v>0.24019504999999999</v>
      </c>
      <c r="J6672">
        <v>-0.24019504999999999</v>
      </c>
      <c r="K6672">
        <v>-0.56185423999999995</v>
      </c>
      <c r="L6672">
        <f t="shared" si="106"/>
        <v>-3.7281262977348462E-2</v>
      </c>
    </row>
    <row r="6673" spans="1:12" x14ac:dyDescent="0.25">
      <c r="A6673" t="s">
        <v>3540</v>
      </c>
      <c r="B6673">
        <v>8383</v>
      </c>
      <c r="C6673">
        <v>0.71239823000000002</v>
      </c>
      <c r="D6673">
        <v>-0.71239823000000002</v>
      </c>
      <c r="E6673">
        <v>-0.38289824</v>
      </c>
      <c r="F6673">
        <v>0.82383709999999999</v>
      </c>
      <c r="G6673">
        <v>-0.82383709999999999</v>
      </c>
      <c r="H6673">
        <v>-0.49072647000000003</v>
      </c>
      <c r="I6673">
        <v>0.24205688</v>
      </c>
      <c r="J6673">
        <v>-0.24205688</v>
      </c>
      <c r="K6673">
        <v>-0.64403266000000003</v>
      </c>
      <c r="L6673">
        <f t="shared" si="106"/>
        <v>-3.7304261817882649E-2</v>
      </c>
    </row>
    <row r="6674" spans="1:12" x14ac:dyDescent="0.25">
      <c r="A6674" t="s">
        <v>3247</v>
      </c>
      <c r="B6674">
        <v>7327</v>
      </c>
      <c r="C6674">
        <v>-0.73470959999999996</v>
      </c>
      <c r="D6674">
        <v>0.73470959999999996</v>
      </c>
      <c r="E6674">
        <v>0.7999754</v>
      </c>
      <c r="F6674">
        <v>-0.71251249999999999</v>
      </c>
      <c r="G6674">
        <v>0.71251249999999999</v>
      </c>
      <c r="H6674">
        <v>0.67959939999999996</v>
      </c>
      <c r="I6674">
        <v>-0.64296810000000004</v>
      </c>
      <c r="J6674">
        <v>0.64296810000000004</v>
      </c>
      <c r="K6674">
        <v>0.43879183999999999</v>
      </c>
      <c r="L6674">
        <f t="shared" si="106"/>
        <v>-3.731039846045861E-2</v>
      </c>
    </row>
    <row r="6675" spans="1:12" x14ac:dyDescent="0.25">
      <c r="A6675" t="s">
        <v>3247</v>
      </c>
      <c r="B6675">
        <v>7679</v>
      </c>
      <c r="C6675">
        <v>-0.48874718</v>
      </c>
      <c r="D6675">
        <v>0.48874718</v>
      </c>
      <c r="E6675">
        <v>1.0951572999999999</v>
      </c>
      <c r="F6675">
        <v>-0.50695999999999997</v>
      </c>
      <c r="G6675">
        <v>0.50695999999999997</v>
      </c>
      <c r="H6675">
        <v>0.82666843999999995</v>
      </c>
      <c r="I6675">
        <v>-0.91578704</v>
      </c>
      <c r="J6675">
        <v>0.91578704</v>
      </c>
      <c r="K6675">
        <v>0.25096162999999999</v>
      </c>
      <c r="L6675">
        <f t="shared" si="106"/>
        <v>-3.7696344860624287E-2</v>
      </c>
    </row>
    <row r="6676" spans="1:12" x14ac:dyDescent="0.25">
      <c r="A6676" t="s">
        <v>573</v>
      </c>
      <c r="B6676">
        <v>986</v>
      </c>
      <c r="C6676">
        <v>-0.24065598999999999</v>
      </c>
      <c r="D6676">
        <v>0.24065598999999999</v>
      </c>
      <c r="E6676">
        <v>0.47187588000000003</v>
      </c>
      <c r="F6676">
        <v>-0.21251158000000001</v>
      </c>
      <c r="G6676">
        <v>0.21251158000000001</v>
      </c>
      <c r="H6676">
        <v>0.62023490000000003</v>
      </c>
      <c r="I6676">
        <v>-0.49788895</v>
      </c>
      <c r="J6676">
        <v>0.49788895</v>
      </c>
      <c r="K6676">
        <v>0.39427897000000001</v>
      </c>
      <c r="L6676">
        <f t="shared" si="106"/>
        <v>-3.763074621717348E-2</v>
      </c>
    </row>
    <row r="6677" spans="1:12" x14ac:dyDescent="0.25">
      <c r="A6677" t="s">
        <v>573</v>
      </c>
      <c r="B6677">
        <v>1338</v>
      </c>
      <c r="C6677">
        <v>-0.15332696000000001</v>
      </c>
      <c r="D6677">
        <v>0.15332696000000001</v>
      </c>
      <c r="E6677">
        <v>0.69740869999999999</v>
      </c>
      <c r="F6677">
        <v>-0.15902032999999999</v>
      </c>
      <c r="G6677">
        <v>0.15902032999999999</v>
      </c>
      <c r="H6677">
        <v>0.49094608000000001</v>
      </c>
      <c r="I6677">
        <v>-0.41915363</v>
      </c>
      <c r="J6677">
        <v>0.41915363</v>
      </c>
      <c r="K6677">
        <v>0.41454639999999998</v>
      </c>
      <c r="L6677">
        <f t="shared" si="106"/>
        <v>-3.7564579826730192E-2</v>
      </c>
    </row>
    <row r="6678" spans="1:12" x14ac:dyDescent="0.25">
      <c r="A6678" t="s">
        <v>276</v>
      </c>
      <c r="B6678">
        <v>282</v>
      </c>
      <c r="C6678">
        <v>-0.52173895000000003</v>
      </c>
      <c r="D6678">
        <v>0.52173895000000003</v>
      </c>
      <c r="E6678">
        <v>0.41674587000000002</v>
      </c>
      <c r="F6678">
        <v>-0.85944337000000004</v>
      </c>
      <c r="G6678">
        <v>0.85944337000000004</v>
      </c>
      <c r="H6678">
        <v>0.42982290000000001</v>
      </c>
      <c r="I6678">
        <v>-0.61526720000000001</v>
      </c>
      <c r="J6678">
        <v>0.61526720000000001</v>
      </c>
      <c r="K6678">
        <v>0.14909151000000001</v>
      </c>
      <c r="L6678">
        <f t="shared" si="106"/>
        <v>-3.7541289008962683E-2</v>
      </c>
    </row>
    <row r="6679" spans="1:12" x14ac:dyDescent="0.25">
      <c r="A6679" t="s">
        <v>276</v>
      </c>
      <c r="B6679">
        <v>634</v>
      </c>
      <c r="C6679">
        <v>-0.34154737000000002</v>
      </c>
      <c r="D6679">
        <v>0.34154737000000002</v>
      </c>
      <c r="E6679">
        <v>0.50409610000000005</v>
      </c>
      <c r="F6679">
        <v>-0.24042638999999999</v>
      </c>
      <c r="G6679">
        <v>0.24042638999999999</v>
      </c>
      <c r="H6679">
        <v>0.46742719999999999</v>
      </c>
      <c r="I6679">
        <v>-0.67073479999999996</v>
      </c>
      <c r="J6679">
        <v>0.67073479999999996</v>
      </c>
      <c r="K6679">
        <v>0.15624745000000001</v>
      </c>
      <c r="L6679">
        <f t="shared" si="106"/>
        <v>-3.7639545184743578E-2</v>
      </c>
    </row>
    <row r="6680" spans="1:12" x14ac:dyDescent="0.25">
      <c r="A6680" t="s">
        <v>575</v>
      </c>
      <c r="B6680">
        <v>988</v>
      </c>
      <c r="C6680">
        <v>-0.1206815</v>
      </c>
      <c r="D6680">
        <v>0.1206815</v>
      </c>
      <c r="E6680">
        <v>-3.6758520000000003E-2</v>
      </c>
      <c r="F6680">
        <v>5.2321109999999997E-2</v>
      </c>
      <c r="G6680">
        <v>-5.2321109999999997E-2</v>
      </c>
      <c r="H6680">
        <v>-4.7070104999999999E-3</v>
      </c>
      <c r="I6680">
        <v>-0.19513035000000001</v>
      </c>
      <c r="J6680">
        <v>0.19513035000000001</v>
      </c>
      <c r="K6680">
        <v>-0.35995700000000003</v>
      </c>
      <c r="L6680">
        <f t="shared" si="106"/>
        <v>-3.7591487748939938E-2</v>
      </c>
    </row>
    <row r="6681" spans="1:12" x14ac:dyDescent="0.25">
      <c r="A6681" t="s">
        <v>575</v>
      </c>
      <c r="B6681">
        <v>1340</v>
      </c>
      <c r="C6681">
        <v>-8.0393759999999995E-2</v>
      </c>
      <c r="D6681">
        <v>8.0393759999999995E-2</v>
      </c>
      <c r="E6681">
        <v>5.4290150000000002E-2</v>
      </c>
      <c r="F6681">
        <v>0.12904193999999999</v>
      </c>
      <c r="G6681">
        <v>-0.12904193999999999</v>
      </c>
      <c r="H6681">
        <v>0.26762166999999998</v>
      </c>
      <c r="I6681">
        <v>-0.27892053</v>
      </c>
      <c r="J6681">
        <v>0.27892053</v>
      </c>
      <c r="K6681">
        <v>-0.25227369999999999</v>
      </c>
      <c r="L6681">
        <f t="shared" si="106"/>
        <v>-3.7532582402925764E-2</v>
      </c>
    </row>
    <row r="6682" spans="1:12" x14ac:dyDescent="0.25">
      <c r="A6682" t="s">
        <v>278</v>
      </c>
      <c r="B6682">
        <v>284</v>
      </c>
      <c r="C6682">
        <v>8.1576570000000001E-2</v>
      </c>
      <c r="D6682">
        <v>-8.1576570000000001E-2</v>
      </c>
      <c r="E6682">
        <v>0.26201079999999999</v>
      </c>
      <c r="F6682">
        <v>-0.33580231999999999</v>
      </c>
      <c r="G6682">
        <v>0.33580231999999999</v>
      </c>
      <c r="H6682">
        <v>0.141455</v>
      </c>
      <c r="I6682">
        <v>-0.13975799999999999</v>
      </c>
      <c r="J6682">
        <v>0.13975799999999999</v>
      </c>
      <c r="K6682">
        <v>-0.1501036</v>
      </c>
      <c r="L6682">
        <f t="shared" si="106"/>
        <v>-3.7521837586332651E-2</v>
      </c>
    </row>
    <row r="6683" spans="1:12" x14ac:dyDescent="0.25">
      <c r="A6683" t="s">
        <v>278</v>
      </c>
      <c r="B6683">
        <v>636</v>
      </c>
      <c r="C6683">
        <v>0.20987528999999999</v>
      </c>
      <c r="D6683">
        <v>-0.20987528999999999</v>
      </c>
      <c r="E6683">
        <v>0.29963089999999998</v>
      </c>
      <c r="F6683">
        <v>0.11872393000000001</v>
      </c>
      <c r="G6683">
        <v>-0.11872393000000001</v>
      </c>
      <c r="H6683">
        <v>0.23501997999999999</v>
      </c>
      <c r="I6683">
        <v>-0.13479677000000001</v>
      </c>
      <c r="J6683">
        <v>0.13479677000000001</v>
      </c>
      <c r="K6683">
        <v>-0.13782417999999999</v>
      </c>
      <c r="L6683">
        <f t="shared" si="106"/>
        <v>-3.7478639792428693E-2</v>
      </c>
    </row>
    <row r="6684" spans="1:12" x14ac:dyDescent="0.25">
      <c r="A6684" t="s">
        <v>577</v>
      </c>
      <c r="B6684">
        <v>990</v>
      </c>
      <c r="C6684">
        <v>-0.21389094</v>
      </c>
      <c r="D6684">
        <v>0.21389094</v>
      </c>
      <c r="E6684">
        <v>0.53330040000000001</v>
      </c>
      <c r="F6684">
        <v>-1.4123247E-3</v>
      </c>
      <c r="G6684">
        <v>1.4123247E-3</v>
      </c>
      <c r="H6684">
        <v>0.47562966000000001</v>
      </c>
      <c r="I6684">
        <v>-0.21710993000000001</v>
      </c>
      <c r="J6684">
        <v>0.21710993000000001</v>
      </c>
      <c r="K6684">
        <v>0.19383228</v>
      </c>
      <c r="L6684">
        <f t="shared" si="106"/>
        <v>-3.7444422280710946E-2</v>
      </c>
    </row>
    <row r="6685" spans="1:12" x14ac:dyDescent="0.25">
      <c r="A6685" t="s">
        <v>577</v>
      </c>
      <c r="B6685">
        <v>1342</v>
      </c>
      <c r="C6685">
        <v>-7.4229084000000001E-2</v>
      </c>
      <c r="D6685">
        <v>7.4229084000000001E-2</v>
      </c>
      <c r="E6685">
        <v>0.53385819999999995</v>
      </c>
      <c r="F6685">
        <v>-1.9890415000000002E-2</v>
      </c>
      <c r="G6685">
        <v>1.9890415000000002E-2</v>
      </c>
      <c r="H6685">
        <v>0.48517640000000001</v>
      </c>
      <c r="I6685">
        <v>-0.26736260000000001</v>
      </c>
      <c r="J6685">
        <v>0.26736260000000001</v>
      </c>
      <c r="K6685">
        <v>0.12820001</v>
      </c>
      <c r="L6685">
        <f t="shared" si="106"/>
        <v>-3.7557441537182171E-2</v>
      </c>
    </row>
    <row r="6686" spans="1:12" x14ac:dyDescent="0.25">
      <c r="A6686" t="s">
        <v>280</v>
      </c>
      <c r="B6686">
        <v>286</v>
      </c>
      <c r="C6686">
        <v>-8.2184980000000005E-2</v>
      </c>
      <c r="D6686">
        <v>8.2184980000000005E-2</v>
      </c>
      <c r="E6686">
        <v>0.19131756</v>
      </c>
      <c r="F6686">
        <v>-0.18690482</v>
      </c>
      <c r="G6686">
        <v>0.18690482</v>
      </c>
      <c r="H6686">
        <v>0.40974882000000001</v>
      </c>
      <c r="I6686">
        <v>-0.14954779000000001</v>
      </c>
      <c r="J6686">
        <v>0.14954779000000001</v>
      </c>
      <c r="K6686">
        <v>0.32626832</v>
      </c>
      <c r="L6686">
        <f t="shared" si="106"/>
        <v>-3.7520193455562942E-2</v>
      </c>
    </row>
    <row r="6687" spans="1:12" x14ac:dyDescent="0.25">
      <c r="A6687" t="s">
        <v>280</v>
      </c>
      <c r="B6687">
        <v>638</v>
      </c>
      <c r="C6687">
        <v>-5.4524016000000002E-2</v>
      </c>
      <c r="D6687">
        <v>5.4524016000000002E-2</v>
      </c>
      <c r="E6687">
        <v>0.45614332000000002</v>
      </c>
      <c r="F6687">
        <v>-9.0169799999999994E-2</v>
      </c>
      <c r="G6687">
        <v>9.0169799999999994E-2</v>
      </c>
      <c r="H6687">
        <v>0.39023482999999998</v>
      </c>
      <c r="I6687">
        <v>-0.24802370000000001</v>
      </c>
      <c r="J6687">
        <v>0.24802370000000001</v>
      </c>
      <c r="K6687">
        <v>0.35195774000000002</v>
      </c>
      <c r="L6687">
        <f t="shared" si="106"/>
        <v>-3.7522315308100559E-2</v>
      </c>
    </row>
    <row r="6688" spans="1:12" x14ac:dyDescent="0.25">
      <c r="A6688" t="s">
        <v>579</v>
      </c>
      <c r="B6688">
        <v>992</v>
      </c>
      <c r="C6688">
        <v>-0.34006223000000002</v>
      </c>
      <c r="D6688">
        <v>0.34006223000000002</v>
      </c>
      <c r="E6688">
        <v>0.48239280000000001</v>
      </c>
      <c r="F6688">
        <v>-0.34941866999999999</v>
      </c>
      <c r="G6688">
        <v>0.34941866999999999</v>
      </c>
      <c r="H6688">
        <v>0.51643634000000005</v>
      </c>
      <c r="I6688">
        <v>-0.54793172999999995</v>
      </c>
      <c r="J6688">
        <v>0.54793172999999995</v>
      </c>
      <c r="K6688">
        <v>0.25831199999999999</v>
      </c>
      <c r="L6688">
        <f t="shared" si="106"/>
        <v>-3.7514938076591203E-2</v>
      </c>
    </row>
    <row r="6689" spans="1:12" x14ac:dyDescent="0.25">
      <c r="A6689" t="s">
        <v>579</v>
      </c>
      <c r="B6689">
        <v>1344</v>
      </c>
      <c r="C6689">
        <v>-0.44262338000000001</v>
      </c>
      <c r="D6689">
        <v>0.44262338000000001</v>
      </c>
      <c r="E6689">
        <v>0.56016474999999999</v>
      </c>
      <c r="F6689">
        <v>-0.33370945000000002</v>
      </c>
      <c r="G6689">
        <v>0.33370945000000002</v>
      </c>
      <c r="H6689">
        <v>0.54158019999999996</v>
      </c>
      <c r="I6689">
        <v>-0.62722579999999994</v>
      </c>
      <c r="J6689">
        <v>0.62722579999999994</v>
      </c>
      <c r="K6689">
        <v>0.38608166999999999</v>
      </c>
      <c r="L6689">
        <f t="shared" si="106"/>
        <v>-3.7591091659287972E-2</v>
      </c>
    </row>
    <row r="6690" spans="1:12" x14ac:dyDescent="0.25">
      <c r="A6690" t="s">
        <v>282</v>
      </c>
      <c r="B6690">
        <v>288</v>
      </c>
      <c r="C6690">
        <v>-0.2740766</v>
      </c>
      <c r="D6690">
        <v>0.2740766</v>
      </c>
      <c r="E6690">
        <v>0.26853686999999998</v>
      </c>
      <c r="F6690">
        <v>-7.3355444000000006E-2</v>
      </c>
      <c r="G6690">
        <v>7.3355444000000006E-2</v>
      </c>
      <c r="H6690">
        <v>0.35870417999999998</v>
      </c>
      <c r="I6690">
        <v>-0.40502371999999998</v>
      </c>
      <c r="J6690">
        <v>0.40502371999999998</v>
      </c>
      <c r="K6690">
        <v>-0.16341525000000001</v>
      </c>
      <c r="L6690">
        <f t="shared" si="106"/>
        <v>-3.7618444912320498E-2</v>
      </c>
    </row>
    <row r="6691" spans="1:12" x14ac:dyDescent="0.25">
      <c r="A6691" t="s">
        <v>282</v>
      </c>
      <c r="B6691">
        <v>640</v>
      </c>
      <c r="C6691">
        <v>-0.14398925000000001</v>
      </c>
      <c r="D6691">
        <v>0.14398925000000001</v>
      </c>
      <c r="E6691">
        <v>0.26244687999999999</v>
      </c>
      <c r="F6691">
        <v>-6.0256254000000002E-2</v>
      </c>
      <c r="G6691">
        <v>6.0256254000000002E-2</v>
      </c>
      <c r="H6691">
        <v>0.33974293</v>
      </c>
      <c r="I6691">
        <v>-0.46584415000000001</v>
      </c>
      <c r="J6691">
        <v>0.46584415000000001</v>
      </c>
      <c r="K6691">
        <v>9.5101830000000002E-3</v>
      </c>
      <c r="L6691">
        <f t="shared" si="106"/>
        <v>-3.7573493166740829E-2</v>
      </c>
    </row>
    <row r="6692" spans="1:12" x14ac:dyDescent="0.25">
      <c r="A6692" t="s">
        <v>1167</v>
      </c>
      <c r="B6692">
        <v>2394</v>
      </c>
      <c r="C6692">
        <v>-0.14906484</v>
      </c>
      <c r="D6692">
        <v>0.14906484</v>
      </c>
      <c r="E6692">
        <v>0.21396878</v>
      </c>
      <c r="F6692">
        <v>5.6735273000000003E-2</v>
      </c>
      <c r="G6692">
        <v>-5.6735273000000003E-2</v>
      </c>
      <c r="H6692">
        <v>0.20901331000000001</v>
      </c>
      <c r="I6692">
        <v>-0.31852952000000001</v>
      </c>
      <c r="J6692">
        <v>0.31852952000000001</v>
      </c>
      <c r="K6692">
        <v>4.1432730000000001E-2</v>
      </c>
      <c r="L6692">
        <f t="shared" si="106"/>
        <v>-3.7538798624013082E-2</v>
      </c>
    </row>
    <row r="6693" spans="1:12" x14ac:dyDescent="0.25">
      <c r="A6693" t="s">
        <v>1167</v>
      </c>
      <c r="B6693">
        <v>2746</v>
      </c>
      <c r="C6693">
        <v>-0.101481274</v>
      </c>
      <c r="D6693">
        <v>0.101481274</v>
      </c>
      <c r="E6693">
        <v>0.36871546999999999</v>
      </c>
      <c r="F6693">
        <v>6.3110099999999997E-3</v>
      </c>
      <c r="G6693">
        <v>-6.3110099999999997E-3</v>
      </c>
      <c r="H6693">
        <v>0.37626199999999999</v>
      </c>
      <c r="I6693">
        <v>-0.32282300000000003</v>
      </c>
      <c r="J6693">
        <v>0.32282300000000003</v>
      </c>
      <c r="K6693">
        <v>4.8341356000000002E-2</v>
      </c>
      <c r="L6693">
        <f t="shared" si="106"/>
        <v>-3.7540152293483044E-2</v>
      </c>
    </row>
    <row r="6694" spans="1:12" x14ac:dyDescent="0.25">
      <c r="A6694" t="s">
        <v>870</v>
      </c>
      <c r="B6694">
        <v>1690</v>
      </c>
      <c r="C6694">
        <v>-0.16296374999999999</v>
      </c>
      <c r="D6694">
        <v>0.16296374999999999</v>
      </c>
      <c r="E6694">
        <v>0.50978016999999998</v>
      </c>
      <c r="F6694">
        <v>-7.40006E-2</v>
      </c>
      <c r="G6694">
        <v>7.40006E-2</v>
      </c>
      <c r="H6694">
        <v>0.41799077000000001</v>
      </c>
      <c r="I6694">
        <v>-0.2588511</v>
      </c>
      <c r="J6694">
        <v>0.2588511</v>
      </c>
      <c r="K6694">
        <v>0.28035690000000002</v>
      </c>
      <c r="L6694">
        <f t="shared" si="106"/>
        <v>-3.752746166627198E-2</v>
      </c>
    </row>
    <row r="6695" spans="1:12" x14ac:dyDescent="0.25">
      <c r="A6695" t="s">
        <v>870</v>
      </c>
      <c r="B6695">
        <v>2042</v>
      </c>
      <c r="C6695">
        <v>-9.7518980000000005E-2</v>
      </c>
      <c r="D6695">
        <v>9.7518980000000005E-2</v>
      </c>
      <c r="E6695">
        <v>0.578681</v>
      </c>
      <c r="F6695">
        <v>-0.11871722</v>
      </c>
      <c r="G6695">
        <v>0.11871722</v>
      </c>
      <c r="H6695">
        <v>0.42942207999999998</v>
      </c>
      <c r="I6695">
        <v>-0.32863355</v>
      </c>
      <c r="J6695">
        <v>0.32863355</v>
      </c>
      <c r="K6695">
        <v>0.33837990000000001</v>
      </c>
      <c r="L6695">
        <f t="shared" si="106"/>
        <v>-3.754385915911497E-2</v>
      </c>
    </row>
    <row r="6696" spans="1:12" x14ac:dyDescent="0.25">
      <c r="A6696" t="s">
        <v>1169</v>
      </c>
      <c r="B6696">
        <v>2396</v>
      </c>
      <c r="C6696">
        <v>0.21297114</v>
      </c>
      <c r="D6696">
        <v>-0.21297114</v>
      </c>
      <c r="E6696">
        <v>6.2908045999999999E-3</v>
      </c>
      <c r="F6696">
        <v>0.15672548</v>
      </c>
      <c r="G6696">
        <v>-0.15672548</v>
      </c>
      <c r="H6696">
        <v>-0.13077949999999999</v>
      </c>
      <c r="I6696">
        <v>-9.2446210000000001E-2</v>
      </c>
      <c r="J6696">
        <v>9.2446210000000001E-2</v>
      </c>
      <c r="K6696">
        <v>-0.24594335000000001</v>
      </c>
      <c r="L6696">
        <f t="shared" si="106"/>
        <v>-3.7526404914954625E-2</v>
      </c>
    </row>
    <row r="6697" spans="1:12" x14ac:dyDescent="0.25">
      <c r="A6697" t="s">
        <v>1169</v>
      </c>
      <c r="B6697">
        <v>2748</v>
      </c>
      <c r="C6697">
        <v>0.16300559000000001</v>
      </c>
      <c r="D6697">
        <v>-0.16300559000000001</v>
      </c>
      <c r="E6697">
        <v>2.4921352000000001E-2</v>
      </c>
      <c r="F6697">
        <v>0.15911004000000001</v>
      </c>
      <c r="G6697">
        <v>-0.15911004000000001</v>
      </c>
      <c r="H6697">
        <v>-2.6434876E-2</v>
      </c>
      <c r="I6697">
        <v>2.5465717999999998E-2</v>
      </c>
      <c r="J6697">
        <v>-2.5465717999999998E-2</v>
      </c>
      <c r="K6697">
        <v>-0.18241593</v>
      </c>
      <c r="L6697">
        <f t="shared" si="106"/>
        <v>-3.7443596611650094E-2</v>
      </c>
    </row>
    <row r="6698" spans="1:12" x14ac:dyDescent="0.25">
      <c r="A6698" t="s">
        <v>872</v>
      </c>
      <c r="B6698">
        <v>1692</v>
      </c>
      <c r="C6698">
        <v>-0.20541893999999999</v>
      </c>
      <c r="D6698">
        <v>0.20541893999999999</v>
      </c>
      <c r="E6698">
        <v>0.40762553000000001</v>
      </c>
      <c r="F6698">
        <v>-0.18417220000000001</v>
      </c>
      <c r="G6698">
        <v>0.18417220000000001</v>
      </c>
      <c r="H6698">
        <v>0.42083674999999998</v>
      </c>
      <c r="I6698">
        <v>-0.39567572000000001</v>
      </c>
      <c r="J6698">
        <v>0.39567572000000001</v>
      </c>
      <c r="K6698">
        <v>0.23686777000000001</v>
      </c>
      <c r="L6698">
        <f t="shared" si="106"/>
        <v>-3.7456922518507213E-2</v>
      </c>
    </row>
    <row r="6699" spans="1:12" x14ac:dyDescent="0.25">
      <c r="A6699" t="s">
        <v>872</v>
      </c>
      <c r="B6699">
        <v>2044</v>
      </c>
      <c r="C6699">
        <v>-0.17995264</v>
      </c>
      <c r="D6699">
        <v>0.17995264</v>
      </c>
      <c r="E6699">
        <v>0.45523727000000003</v>
      </c>
      <c r="F6699">
        <v>-0.23468122</v>
      </c>
      <c r="G6699">
        <v>0.23468122</v>
      </c>
      <c r="H6699">
        <v>0.34213355000000001</v>
      </c>
      <c r="I6699">
        <v>-0.38725643999999998</v>
      </c>
      <c r="J6699">
        <v>0.38725643999999998</v>
      </c>
      <c r="K6699">
        <v>0.17086655000000001</v>
      </c>
      <c r="L6699">
        <f t="shared" si="106"/>
        <v>-3.7555182038729859E-2</v>
      </c>
    </row>
    <row r="6700" spans="1:12" x14ac:dyDescent="0.25">
      <c r="A6700" t="s">
        <v>1171</v>
      </c>
      <c r="B6700">
        <v>2398</v>
      </c>
      <c r="C6700">
        <v>-3.4232884999999998E-2</v>
      </c>
      <c r="D6700">
        <v>3.4232884999999998E-2</v>
      </c>
      <c r="E6700">
        <v>0.28399249999999998</v>
      </c>
      <c r="F6700">
        <v>-7.0463280000000003E-2</v>
      </c>
      <c r="G6700">
        <v>7.0463280000000003E-2</v>
      </c>
      <c r="H6700">
        <v>0.21902299</v>
      </c>
      <c r="I6700">
        <v>-0.19945562</v>
      </c>
      <c r="J6700">
        <v>0.19945562</v>
      </c>
      <c r="K6700">
        <v>-3.0436853E-2</v>
      </c>
      <c r="L6700">
        <f t="shared" si="106"/>
        <v>-3.7548390128267647E-2</v>
      </c>
    </row>
    <row r="6701" spans="1:12" x14ac:dyDescent="0.25">
      <c r="A6701" t="s">
        <v>1171</v>
      </c>
      <c r="B6701">
        <v>2750</v>
      </c>
      <c r="C6701">
        <v>-4.9055540000000002E-2</v>
      </c>
      <c r="D6701">
        <v>4.9055540000000002E-2</v>
      </c>
      <c r="E6701">
        <v>0.30017617000000002</v>
      </c>
      <c r="F6701">
        <v>-6.7345669999999996E-2</v>
      </c>
      <c r="G6701">
        <v>6.7345669999999996E-2</v>
      </c>
      <c r="H6701">
        <v>0.29388037</v>
      </c>
      <c r="I6701">
        <v>-0.17420890999999999</v>
      </c>
      <c r="J6701">
        <v>0.17420890999999999</v>
      </c>
      <c r="K6701">
        <v>3.5919655000000002E-2</v>
      </c>
      <c r="L6701">
        <f t="shared" si="106"/>
        <v>-3.7509526393506923E-2</v>
      </c>
    </row>
    <row r="6702" spans="1:12" x14ac:dyDescent="0.25">
      <c r="A6702" t="s">
        <v>874</v>
      </c>
      <c r="B6702">
        <v>1694</v>
      </c>
      <c r="C6702">
        <v>0.32231027000000001</v>
      </c>
      <c r="D6702">
        <v>-0.32231027000000001</v>
      </c>
      <c r="E6702">
        <v>0.19102140000000001</v>
      </c>
      <c r="F6702">
        <v>0.19005373</v>
      </c>
      <c r="G6702">
        <v>-0.19005373</v>
      </c>
      <c r="H6702">
        <v>9.7793765000000005E-2</v>
      </c>
      <c r="I6702">
        <v>0.16505924999999999</v>
      </c>
      <c r="J6702">
        <v>-0.16505924999999999</v>
      </c>
      <c r="K6702">
        <v>-0.1406695</v>
      </c>
      <c r="L6702">
        <f t="shared" si="106"/>
        <v>-3.7513479623680623E-2</v>
      </c>
    </row>
    <row r="6703" spans="1:12" x14ac:dyDescent="0.25">
      <c r="A6703" t="s">
        <v>874</v>
      </c>
      <c r="B6703">
        <v>2046</v>
      </c>
      <c r="C6703">
        <v>0.26511394999999999</v>
      </c>
      <c r="D6703">
        <v>-0.26511394999999999</v>
      </c>
      <c r="E6703">
        <v>0.11855665</v>
      </c>
      <c r="F6703">
        <v>0.21037541000000001</v>
      </c>
      <c r="G6703">
        <v>-0.21037541000000001</v>
      </c>
      <c r="H6703">
        <v>0.13331659000000001</v>
      </c>
      <c r="I6703">
        <v>8.0170340000000007E-2</v>
      </c>
      <c r="J6703">
        <v>-8.0170340000000007E-2</v>
      </c>
      <c r="K6703">
        <v>-0.38405623999999999</v>
      </c>
      <c r="L6703">
        <f t="shared" si="106"/>
        <v>-3.7414435658508993E-2</v>
      </c>
    </row>
    <row r="6704" spans="1:12" x14ac:dyDescent="0.25">
      <c r="A6704" t="s">
        <v>1173</v>
      </c>
      <c r="B6704">
        <v>2400</v>
      </c>
      <c r="C6704">
        <v>-0.12020626</v>
      </c>
      <c r="D6704">
        <v>0.12020626</v>
      </c>
      <c r="E6704">
        <v>0.36844197000000001</v>
      </c>
      <c r="F6704">
        <v>-0.18057223999999999</v>
      </c>
      <c r="G6704">
        <v>0.18057223999999999</v>
      </c>
      <c r="H6704">
        <v>0.36337536999999998</v>
      </c>
      <c r="I6704">
        <v>-0.47315322999999998</v>
      </c>
      <c r="J6704">
        <v>0.47315322999999998</v>
      </c>
      <c r="K6704">
        <v>7.5365219999999997E-2</v>
      </c>
      <c r="L6704">
        <f t="shared" si="106"/>
        <v>-3.7429690025425608E-2</v>
      </c>
    </row>
    <row r="6705" spans="1:12" x14ac:dyDescent="0.25">
      <c r="A6705" t="s">
        <v>1173</v>
      </c>
      <c r="B6705">
        <v>2752</v>
      </c>
      <c r="C6705">
        <v>-8.0716014000000003E-2</v>
      </c>
      <c r="D6705">
        <v>8.0716014000000003E-2</v>
      </c>
      <c r="E6705">
        <v>0.38923059999999998</v>
      </c>
      <c r="F6705">
        <v>-0.30650485</v>
      </c>
      <c r="G6705">
        <v>0.30650485</v>
      </c>
      <c r="H6705">
        <v>0.32475409999999999</v>
      </c>
      <c r="I6705">
        <v>-0.38831167999999999</v>
      </c>
      <c r="J6705">
        <v>0.38831167999999999</v>
      </c>
      <c r="K6705">
        <v>0.11078038</v>
      </c>
      <c r="L6705">
        <f t="shared" si="106"/>
        <v>-3.7532455655517306E-2</v>
      </c>
    </row>
    <row r="6706" spans="1:12" x14ac:dyDescent="0.25">
      <c r="A6706" t="s">
        <v>876</v>
      </c>
      <c r="B6706">
        <v>1696</v>
      </c>
      <c r="C6706">
        <v>0.19821570999999999</v>
      </c>
      <c r="D6706">
        <v>-0.19821570999999999</v>
      </c>
      <c r="E6706">
        <v>0.25619444000000002</v>
      </c>
      <c r="F6706">
        <v>0.32192808000000001</v>
      </c>
      <c r="G6706">
        <v>-0.32192808000000001</v>
      </c>
      <c r="H6706">
        <v>0.23038009000000001</v>
      </c>
      <c r="I6706">
        <v>2.3722887000000002E-2</v>
      </c>
      <c r="J6706">
        <v>-2.3722887000000002E-2</v>
      </c>
      <c r="K6706">
        <v>0.17072813000000001</v>
      </c>
      <c r="L6706">
        <f t="shared" si="106"/>
        <v>-3.7521923532085041E-2</v>
      </c>
    </row>
    <row r="6707" spans="1:12" x14ac:dyDescent="0.25">
      <c r="A6707" t="s">
        <v>876</v>
      </c>
      <c r="B6707">
        <v>2048</v>
      </c>
      <c r="C6707">
        <v>0.26169925999999999</v>
      </c>
      <c r="D6707">
        <v>-0.26169925999999999</v>
      </c>
      <c r="E6707">
        <v>0.31488732000000003</v>
      </c>
      <c r="F6707">
        <v>0.27070925000000001</v>
      </c>
      <c r="G6707">
        <v>-0.27070925000000001</v>
      </c>
      <c r="H6707">
        <v>0.25716525000000001</v>
      </c>
      <c r="I6707">
        <v>-3.8508087000000003E-2</v>
      </c>
      <c r="J6707">
        <v>3.8508087000000003E-2</v>
      </c>
      <c r="K6707">
        <v>0.14144735</v>
      </c>
      <c r="L6707">
        <f t="shared" si="106"/>
        <v>-3.7447531912788913E-2</v>
      </c>
    </row>
    <row r="6708" spans="1:12" x14ac:dyDescent="0.25">
      <c r="A6708" t="s">
        <v>1761</v>
      </c>
      <c r="B6708">
        <v>3802</v>
      </c>
      <c r="C6708">
        <v>0.17417442999999999</v>
      </c>
      <c r="D6708">
        <v>-0.17417442999999999</v>
      </c>
      <c r="E6708">
        <v>-0.13556398</v>
      </c>
      <c r="F6708">
        <v>0.45298535000000001</v>
      </c>
      <c r="G6708">
        <v>-0.45298535000000001</v>
      </c>
      <c r="H6708">
        <v>-0.42118222</v>
      </c>
      <c r="I6708">
        <v>-3.3040218000000003E-2</v>
      </c>
      <c r="J6708">
        <v>3.3040218000000003E-2</v>
      </c>
      <c r="K6708">
        <v>-0.52083219999999997</v>
      </c>
      <c r="L6708">
        <f t="shared" si="106"/>
        <v>-3.7430600729718586E-2</v>
      </c>
    </row>
    <row r="6709" spans="1:12" x14ac:dyDescent="0.25">
      <c r="A6709" t="s">
        <v>1761</v>
      </c>
      <c r="B6709">
        <v>4154</v>
      </c>
      <c r="C6709">
        <v>0.2519016</v>
      </c>
      <c r="D6709">
        <v>-0.2519016</v>
      </c>
      <c r="E6709">
        <v>-0.10833263</v>
      </c>
      <c r="F6709">
        <v>0.41579500000000003</v>
      </c>
      <c r="G6709">
        <v>-0.41579500000000003</v>
      </c>
      <c r="H6709">
        <v>-0.23382244999999999</v>
      </c>
      <c r="I6709">
        <v>7.0389259999999995E-2</v>
      </c>
      <c r="J6709">
        <v>-7.0389259999999995E-2</v>
      </c>
      <c r="K6709">
        <v>-0.62678266000000005</v>
      </c>
      <c r="L6709">
        <f t="shared" si="106"/>
        <v>-3.7453943767717081E-2</v>
      </c>
    </row>
    <row r="6710" spans="1:12" x14ac:dyDescent="0.25">
      <c r="A6710" t="s">
        <v>1464</v>
      </c>
      <c r="B6710">
        <v>3098</v>
      </c>
      <c r="C6710">
        <v>5.2704519999999998E-2</v>
      </c>
      <c r="D6710">
        <v>-5.2704519999999998E-2</v>
      </c>
      <c r="E6710">
        <v>0.62039230000000001</v>
      </c>
      <c r="F6710">
        <v>-2.9432661999999998E-2</v>
      </c>
      <c r="G6710">
        <v>2.9432661999999998E-2</v>
      </c>
      <c r="H6710">
        <v>0.53834623000000004</v>
      </c>
      <c r="I6710">
        <v>-0.12977536000000001</v>
      </c>
      <c r="J6710">
        <v>0.12977536000000001</v>
      </c>
      <c r="K6710">
        <v>0.41207359999999998</v>
      </c>
      <c r="L6710">
        <f t="shared" si="106"/>
        <v>-3.743321378420468E-2</v>
      </c>
    </row>
    <row r="6711" spans="1:12" x14ac:dyDescent="0.25">
      <c r="A6711" t="s">
        <v>1464</v>
      </c>
      <c r="B6711">
        <v>3450</v>
      </c>
      <c r="C6711">
        <v>2.7775932E-2</v>
      </c>
      <c r="D6711">
        <v>-2.7775932E-2</v>
      </c>
      <c r="E6711">
        <v>0.67319344999999997</v>
      </c>
      <c r="F6711">
        <v>-2.7164876000000001E-2</v>
      </c>
      <c r="G6711">
        <v>2.7164876000000001E-2</v>
      </c>
      <c r="H6711">
        <v>0.55177880000000001</v>
      </c>
      <c r="I6711">
        <v>-0.120544255</v>
      </c>
      <c r="J6711">
        <v>0.120544255</v>
      </c>
      <c r="K6711">
        <v>0.41253223999999999</v>
      </c>
      <c r="L6711">
        <f t="shared" si="106"/>
        <v>-3.7486340022868957E-2</v>
      </c>
    </row>
    <row r="6712" spans="1:12" x14ac:dyDescent="0.25">
      <c r="A6712" t="s">
        <v>1763</v>
      </c>
      <c r="B6712">
        <v>3804</v>
      </c>
      <c r="C6712">
        <v>7.7172669999999999E-2</v>
      </c>
      <c r="D6712">
        <v>-7.7172669999999999E-2</v>
      </c>
      <c r="E6712">
        <v>0.38401679999999999</v>
      </c>
      <c r="F6712">
        <v>1.8191008000000002E-2</v>
      </c>
      <c r="G6712">
        <v>-1.8191008000000002E-2</v>
      </c>
      <c r="H6712">
        <v>0.36153635000000001</v>
      </c>
      <c r="I6712">
        <v>-0.16838184</v>
      </c>
      <c r="J6712">
        <v>0.16838184</v>
      </c>
      <c r="K6712">
        <v>0.19949204000000001</v>
      </c>
      <c r="L6712">
        <f t="shared" si="106"/>
        <v>-3.7492988524521945E-2</v>
      </c>
    </row>
    <row r="6713" spans="1:12" x14ac:dyDescent="0.25">
      <c r="A6713" t="s">
        <v>1763</v>
      </c>
      <c r="B6713">
        <v>4156</v>
      </c>
      <c r="C6713">
        <v>3.6008060000000001E-2</v>
      </c>
      <c r="D6713">
        <v>-3.6008060000000001E-2</v>
      </c>
      <c r="E6713">
        <v>0.46076470000000003</v>
      </c>
      <c r="F6713">
        <v>8.9607869999999996E-3</v>
      </c>
      <c r="G6713">
        <v>-8.9607869999999996E-3</v>
      </c>
      <c r="H6713">
        <v>0.49260821999999999</v>
      </c>
      <c r="I6713">
        <v>-0.22297400000000001</v>
      </c>
      <c r="J6713">
        <v>0.22297400000000001</v>
      </c>
      <c r="K6713">
        <v>0.19420092</v>
      </c>
      <c r="L6713">
        <f t="shared" si="106"/>
        <v>-3.7479814320902971E-2</v>
      </c>
    </row>
    <row r="6714" spans="1:12" x14ac:dyDescent="0.25">
      <c r="A6714" t="s">
        <v>1466</v>
      </c>
      <c r="B6714">
        <v>3100</v>
      </c>
      <c r="C6714">
        <v>-1.6593442999999999E-2</v>
      </c>
      <c r="D6714">
        <v>1.6593442999999999E-2</v>
      </c>
      <c r="E6714">
        <v>2.0840265E-2</v>
      </c>
      <c r="F6714">
        <v>4.66501E-2</v>
      </c>
      <c r="G6714">
        <v>-4.66501E-2</v>
      </c>
      <c r="H6714">
        <v>-3.3821635000000003E-2</v>
      </c>
      <c r="I6714">
        <v>-0.23996639</v>
      </c>
      <c r="J6714">
        <v>0.23996639</v>
      </c>
      <c r="K6714">
        <v>-0.35310975</v>
      </c>
      <c r="L6714">
        <f t="shared" si="106"/>
        <v>-3.7490793000386539E-2</v>
      </c>
    </row>
    <row r="6715" spans="1:12" x14ac:dyDescent="0.25">
      <c r="A6715" t="s">
        <v>1466</v>
      </c>
      <c r="B6715">
        <v>3452</v>
      </c>
      <c r="C6715">
        <v>8.9037746000000001E-2</v>
      </c>
      <c r="D6715">
        <v>-8.9037746000000001E-2</v>
      </c>
      <c r="E6715">
        <v>1.9522522E-2</v>
      </c>
      <c r="F6715">
        <v>-8.5189710000000002E-2</v>
      </c>
      <c r="G6715">
        <v>8.5189710000000002E-2</v>
      </c>
      <c r="H6715">
        <v>-3.7474702999999998E-2</v>
      </c>
      <c r="I6715">
        <v>-0.16036206</v>
      </c>
      <c r="J6715">
        <v>0.16036206</v>
      </c>
      <c r="K6715">
        <v>-0.3402965</v>
      </c>
      <c r="L6715">
        <f t="shared" si="106"/>
        <v>-3.7504821920903229E-2</v>
      </c>
    </row>
    <row r="6716" spans="1:12" x14ac:dyDescent="0.25">
      <c r="A6716" t="s">
        <v>1765</v>
      </c>
      <c r="B6716">
        <v>3806</v>
      </c>
      <c r="C6716">
        <v>0.12410916399999999</v>
      </c>
      <c r="D6716">
        <v>-0.12410916399999999</v>
      </c>
      <c r="E6716">
        <v>-0.10907169999999999</v>
      </c>
      <c r="F6716">
        <v>0.35989589999999999</v>
      </c>
      <c r="G6716">
        <v>-0.35989589999999999</v>
      </c>
      <c r="H6716">
        <v>-7.2235779999999999E-2</v>
      </c>
      <c r="I6716">
        <v>7.0078514999999994E-2</v>
      </c>
      <c r="J6716">
        <v>-7.0078514999999994E-2</v>
      </c>
      <c r="K6716">
        <v>-0.63279099999999999</v>
      </c>
      <c r="L6716">
        <f t="shared" si="106"/>
        <v>-3.7476649882652445E-2</v>
      </c>
    </row>
    <row r="6717" spans="1:12" x14ac:dyDescent="0.25">
      <c r="A6717" t="s">
        <v>1765</v>
      </c>
      <c r="B6717">
        <v>4158</v>
      </c>
      <c r="C6717">
        <v>0.26910898</v>
      </c>
      <c r="D6717">
        <v>-0.26910898</v>
      </c>
      <c r="E6717">
        <v>-0.29545589999999999</v>
      </c>
      <c r="F6717">
        <v>0.34627795</v>
      </c>
      <c r="G6717">
        <v>-0.34627795</v>
      </c>
      <c r="H6717">
        <v>-0.23035875</v>
      </c>
      <c r="I6717">
        <v>3.5919655000000002E-2</v>
      </c>
      <c r="J6717">
        <v>-3.5919655000000002E-2</v>
      </c>
      <c r="K6717">
        <v>-0.47408926000000001</v>
      </c>
      <c r="L6717">
        <f t="shared" si="106"/>
        <v>-3.7467296269020345E-2</v>
      </c>
    </row>
    <row r="6718" spans="1:12" x14ac:dyDescent="0.25">
      <c r="A6718" t="s">
        <v>1468</v>
      </c>
      <c r="B6718">
        <v>3102</v>
      </c>
      <c r="C6718">
        <v>0.23957537000000001</v>
      </c>
      <c r="D6718">
        <v>-0.23957537000000001</v>
      </c>
      <c r="E6718">
        <v>-0.13985768000000001</v>
      </c>
      <c r="F6718">
        <v>-0.17270207000000001</v>
      </c>
      <c r="G6718">
        <v>0.17270207000000001</v>
      </c>
      <c r="H6718">
        <v>-0.18111263</v>
      </c>
      <c r="I6718">
        <v>-0.13124449999999999</v>
      </c>
      <c r="J6718">
        <v>0.13124449999999999</v>
      </c>
      <c r="K6718">
        <v>-0.27352092</v>
      </c>
      <c r="L6718">
        <f t="shared" si="106"/>
        <v>-3.7428624543355035E-2</v>
      </c>
    </row>
    <row r="6719" spans="1:12" x14ac:dyDescent="0.25">
      <c r="A6719" t="s">
        <v>1468</v>
      </c>
      <c r="B6719">
        <v>3454</v>
      </c>
      <c r="C6719">
        <v>-4.2813096000000002E-2</v>
      </c>
      <c r="D6719">
        <v>4.2813096000000002E-2</v>
      </c>
      <c r="E6719">
        <v>4.051515E-2</v>
      </c>
      <c r="F6719">
        <v>-9.1147839999999994E-2</v>
      </c>
      <c r="G6719">
        <v>9.1147839999999994E-2</v>
      </c>
      <c r="H6719">
        <v>-0.1709328</v>
      </c>
      <c r="I6719">
        <v>-0.31647365999999999</v>
      </c>
      <c r="J6719">
        <v>0.31647365999999999</v>
      </c>
      <c r="K6719">
        <v>-0.22627581999999999</v>
      </c>
      <c r="L6719">
        <f t="shared" si="106"/>
        <v>-3.7436501213100777E-2</v>
      </c>
    </row>
    <row r="6720" spans="1:12" x14ac:dyDescent="0.25">
      <c r="A6720" t="s">
        <v>1767</v>
      </c>
      <c r="B6720">
        <v>3808</v>
      </c>
      <c r="C6720">
        <v>-0.13702824999999999</v>
      </c>
      <c r="D6720">
        <v>0.13702824999999999</v>
      </c>
      <c r="E6720">
        <v>0.30100222999999998</v>
      </c>
      <c r="F6720">
        <v>-0.17380250999999999</v>
      </c>
      <c r="G6720">
        <v>0.17380250999999999</v>
      </c>
      <c r="H6720">
        <v>0.28512815000000002</v>
      </c>
      <c r="I6720">
        <v>-0.47173226000000001</v>
      </c>
      <c r="J6720">
        <v>0.47173226000000001</v>
      </c>
      <c r="K6720">
        <v>-8.3831600000000006E-2</v>
      </c>
      <c r="L6720">
        <f t="shared" si="106"/>
        <v>-3.7511814752037964E-2</v>
      </c>
    </row>
    <row r="6721" spans="1:12" x14ac:dyDescent="0.25">
      <c r="A6721" t="s">
        <v>1767</v>
      </c>
      <c r="B6721">
        <v>4160</v>
      </c>
      <c r="C6721">
        <v>-0.20609063999999999</v>
      </c>
      <c r="D6721">
        <v>0.20609063999999999</v>
      </c>
      <c r="E6721">
        <v>0.28757655999999998</v>
      </c>
      <c r="F6721">
        <v>-0.23205876</v>
      </c>
      <c r="G6721">
        <v>0.23205876</v>
      </c>
      <c r="H6721">
        <v>0.35389724</v>
      </c>
      <c r="I6721">
        <v>-0.53643260000000004</v>
      </c>
      <c r="J6721">
        <v>0.53643260000000004</v>
      </c>
      <c r="K6721">
        <v>5.2177940000000004E-3</v>
      </c>
      <c r="L6721">
        <f t="shared" si="106"/>
        <v>-3.7536942112123738E-2</v>
      </c>
    </row>
    <row r="6722" spans="1:12" x14ac:dyDescent="0.25">
      <c r="A6722" t="s">
        <v>1470</v>
      </c>
      <c r="B6722">
        <v>3104</v>
      </c>
      <c r="C6722">
        <v>-0.25908725999999999</v>
      </c>
      <c r="D6722">
        <v>0.25908725999999999</v>
      </c>
      <c r="E6722">
        <v>0.54314229999999997</v>
      </c>
      <c r="F6722">
        <v>-9.7810580000000005E-3</v>
      </c>
      <c r="G6722">
        <v>9.7810580000000005E-3</v>
      </c>
      <c r="H6722">
        <v>0.55019709999999999</v>
      </c>
      <c r="I6722">
        <v>-0.46051516999999997</v>
      </c>
      <c r="J6722">
        <v>0.46051516999999997</v>
      </c>
      <c r="K6722">
        <v>0.12810479999999999</v>
      </c>
      <c r="L6722">
        <f t="shared" si="106"/>
        <v>-3.7555361182392569E-2</v>
      </c>
    </row>
    <row r="6723" spans="1:12" x14ac:dyDescent="0.25">
      <c r="A6723" t="s">
        <v>1470</v>
      </c>
      <c r="B6723">
        <v>3456</v>
      </c>
      <c r="C6723">
        <v>-0.45098423999999998</v>
      </c>
      <c r="D6723">
        <v>0.45098423999999998</v>
      </c>
      <c r="E6723">
        <v>0.57154199999999999</v>
      </c>
      <c r="F6723">
        <v>-0.16992499</v>
      </c>
      <c r="G6723">
        <v>0.16992499</v>
      </c>
      <c r="H6723">
        <v>0.26406153999999998</v>
      </c>
      <c r="I6723">
        <v>-0.38529015</v>
      </c>
      <c r="J6723">
        <v>0.38529015</v>
      </c>
      <c r="K6723">
        <v>-4.2125511999999997E-2</v>
      </c>
      <c r="L6723">
        <f t="shared" si="106"/>
        <v>-3.7569495481361806E-2</v>
      </c>
    </row>
    <row r="6724" spans="1:12" x14ac:dyDescent="0.25">
      <c r="A6724" t="s">
        <v>2355</v>
      </c>
      <c r="B6724">
        <v>5210</v>
      </c>
      <c r="C6724">
        <v>-0.21526802</v>
      </c>
      <c r="D6724">
        <v>0.21526802</v>
      </c>
      <c r="E6724">
        <v>-1.6678777999999998E-2</v>
      </c>
      <c r="F6724">
        <v>6.2060962999999997E-2</v>
      </c>
      <c r="G6724">
        <v>-6.2060962999999997E-2</v>
      </c>
      <c r="H6724">
        <v>-0.33312634000000002</v>
      </c>
      <c r="I6724">
        <v>-0.30202857</v>
      </c>
      <c r="J6724">
        <v>0.30202857</v>
      </c>
      <c r="K6724">
        <v>-0.26023575999999998</v>
      </c>
      <c r="L6724">
        <f t="shared" si="106"/>
        <v>-3.7620674769524222E-2</v>
      </c>
    </row>
    <row r="6725" spans="1:12" x14ac:dyDescent="0.25">
      <c r="A6725" t="s">
        <v>2355</v>
      </c>
      <c r="B6725">
        <v>5562</v>
      </c>
      <c r="C6725">
        <v>-0.47248780000000001</v>
      </c>
      <c r="D6725">
        <v>0.47248780000000001</v>
      </c>
      <c r="E6725">
        <v>-0.4150375</v>
      </c>
      <c r="F6725">
        <v>-0.57257884999999997</v>
      </c>
      <c r="G6725">
        <v>0.57257884999999997</v>
      </c>
      <c r="H6725">
        <v>-0.31246774999999999</v>
      </c>
      <c r="I6725">
        <v>-0.45403159999999998</v>
      </c>
      <c r="J6725">
        <v>0.45403159999999998</v>
      </c>
      <c r="K6725">
        <v>-0.14519789999999999</v>
      </c>
      <c r="L6725">
        <f t="shared" si="106"/>
        <v>-3.7557808807027387E-2</v>
      </c>
    </row>
    <row r="6726" spans="1:12" x14ac:dyDescent="0.25">
      <c r="A6726" t="s">
        <v>2058</v>
      </c>
      <c r="B6726">
        <v>4506</v>
      </c>
      <c r="C6726">
        <v>0.1480987</v>
      </c>
      <c r="D6726">
        <v>-0.1480987</v>
      </c>
      <c r="E6726">
        <v>2.8854892E-2</v>
      </c>
      <c r="F6726">
        <v>-0.14183266</v>
      </c>
      <c r="G6726">
        <v>0.14183266</v>
      </c>
      <c r="H6726">
        <v>0.22050041000000001</v>
      </c>
      <c r="I6726">
        <v>-0.38082176000000001</v>
      </c>
      <c r="J6726">
        <v>0.38082176000000001</v>
      </c>
      <c r="K6726">
        <v>-0.18982457</v>
      </c>
      <c r="L6726">
        <f t="shared" ref="L6726:L6789" si="107">(C6725-C$2)/C$3</f>
        <v>-3.7626409809720054E-2</v>
      </c>
    </row>
    <row r="6727" spans="1:12" x14ac:dyDescent="0.25">
      <c r="A6727" t="s">
        <v>2058</v>
      </c>
      <c r="B6727">
        <v>4858</v>
      </c>
      <c r="C6727">
        <v>8.4533490000000003E-2</v>
      </c>
      <c r="D6727">
        <v>-8.4533490000000003E-2</v>
      </c>
      <c r="E6727">
        <v>0.24792752000000001</v>
      </c>
      <c r="F6727">
        <v>-2.9146317000000001E-2</v>
      </c>
      <c r="G6727">
        <v>2.9146317000000001E-2</v>
      </c>
      <c r="H6727">
        <v>-1.2278347E-2</v>
      </c>
      <c r="I6727">
        <v>-0.28709816999999999</v>
      </c>
      <c r="J6727">
        <v>0.28709816999999999</v>
      </c>
      <c r="K6727">
        <v>-2.6717353999999999E-2</v>
      </c>
      <c r="L6727">
        <f t="shared" si="107"/>
        <v>-3.7460898214315023E-2</v>
      </c>
    </row>
    <row r="6728" spans="1:12" x14ac:dyDescent="0.25">
      <c r="A6728" t="s">
        <v>2357</v>
      </c>
      <c r="B6728">
        <v>5212</v>
      </c>
      <c r="C6728">
        <v>-6.2985194E-4</v>
      </c>
      <c r="D6728">
        <v>6.2985194E-4</v>
      </c>
      <c r="E6728">
        <v>0.41539453999999998</v>
      </c>
      <c r="F6728">
        <v>-1.7676883E-3</v>
      </c>
      <c r="G6728">
        <v>1.7676883E-3</v>
      </c>
      <c r="H6728">
        <v>0.31891649999999999</v>
      </c>
      <c r="I6728">
        <v>-0.19780492999999999</v>
      </c>
      <c r="J6728">
        <v>0.19780492999999999</v>
      </c>
      <c r="K6728">
        <v>0.16207150000000001</v>
      </c>
      <c r="L6728">
        <f t="shared" si="107"/>
        <v>-3.7477851176262074E-2</v>
      </c>
    </row>
    <row r="6729" spans="1:12" x14ac:dyDescent="0.25">
      <c r="A6729" t="s">
        <v>2357</v>
      </c>
      <c r="B6729">
        <v>5564</v>
      </c>
      <c r="C6729">
        <v>-8.9664319999999999E-3</v>
      </c>
      <c r="D6729">
        <v>8.9664319999999999E-3</v>
      </c>
      <c r="E6729">
        <v>0.34429591999999998</v>
      </c>
      <c r="F6729">
        <v>1.4809174E-2</v>
      </c>
      <c r="G6729">
        <v>-1.4809174E-2</v>
      </c>
      <c r="H6729">
        <v>0.32111198000000002</v>
      </c>
      <c r="I6729">
        <v>-0.19620292</v>
      </c>
      <c r="J6729">
        <v>0.19620292</v>
      </c>
      <c r="K6729">
        <v>0.13358687999999999</v>
      </c>
      <c r="L6729">
        <f t="shared" si="107"/>
        <v>-3.7500564400920547E-2</v>
      </c>
    </row>
    <row r="6730" spans="1:12" x14ac:dyDescent="0.25">
      <c r="A6730" t="s">
        <v>2060</v>
      </c>
      <c r="B6730">
        <v>4508</v>
      </c>
      <c r="C6730">
        <v>-4.2841653E-3</v>
      </c>
      <c r="D6730">
        <v>4.2841653E-3</v>
      </c>
      <c r="E6730">
        <v>0.34892990000000002</v>
      </c>
      <c r="F6730">
        <v>2.4990655000000001E-2</v>
      </c>
      <c r="G6730">
        <v>-2.4990655000000001E-2</v>
      </c>
      <c r="H6730">
        <v>0.10765433000000001</v>
      </c>
      <c r="I6730">
        <v>-0.44997134999999999</v>
      </c>
      <c r="J6730">
        <v>0.44997134999999999</v>
      </c>
      <c r="K6730">
        <v>0.124945134</v>
      </c>
      <c r="L6730">
        <f t="shared" si="107"/>
        <v>-3.7502787782618265E-2</v>
      </c>
    </row>
    <row r="6731" spans="1:12" x14ac:dyDescent="0.25">
      <c r="A6731" t="s">
        <v>2060</v>
      </c>
      <c r="B6731">
        <v>4860</v>
      </c>
      <c r="C6731">
        <v>-7.2333330000000001E-2</v>
      </c>
      <c r="D6731">
        <v>7.2333330000000001E-2</v>
      </c>
      <c r="E6731">
        <v>0.46647495</v>
      </c>
      <c r="F6731">
        <v>-1.5919546E-2</v>
      </c>
      <c r="G6731">
        <v>1.5919546E-2</v>
      </c>
      <c r="H6731">
        <v>0.21101682999999999</v>
      </c>
      <c r="I6731">
        <v>-0.38797247000000001</v>
      </c>
      <c r="J6731">
        <v>0.38797247000000001</v>
      </c>
      <c r="K6731">
        <v>5.0234279999999999E-2</v>
      </c>
      <c r="L6731">
        <f t="shared" si="107"/>
        <v>-3.7501539013217657E-2</v>
      </c>
    </row>
    <row r="6732" spans="1:12" x14ac:dyDescent="0.25">
      <c r="A6732" t="s">
        <v>2359</v>
      </c>
      <c r="B6732">
        <v>5214</v>
      </c>
      <c r="C6732">
        <v>7.2850609999999996E-2</v>
      </c>
      <c r="D6732">
        <v>-7.2850609999999996E-2</v>
      </c>
      <c r="E6732">
        <v>2.3458944999999998E-2</v>
      </c>
      <c r="F6732">
        <v>-4.6542584999999997E-2</v>
      </c>
      <c r="G6732">
        <v>4.6542584999999997E-2</v>
      </c>
      <c r="H6732">
        <v>-1.1140600000000001E-2</v>
      </c>
      <c r="I6732">
        <v>-0.118055776</v>
      </c>
      <c r="J6732">
        <v>0.118055776</v>
      </c>
      <c r="K6732">
        <v>4.151929E-2</v>
      </c>
      <c r="L6732">
        <f t="shared" si="107"/>
        <v>-3.7519687854379168E-2</v>
      </c>
    </row>
    <row r="6733" spans="1:12" x14ac:dyDescent="0.25">
      <c r="A6733" t="s">
        <v>2359</v>
      </c>
      <c r="B6733">
        <v>5566</v>
      </c>
      <c r="C6733">
        <v>-3.1364139999999999E-2</v>
      </c>
      <c r="D6733">
        <v>3.1364139999999999E-2</v>
      </c>
      <c r="E6733">
        <v>0.1941725</v>
      </c>
      <c r="F6733">
        <v>-0.11103134000000001</v>
      </c>
      <c r="G6733">
        <v>0.11103134000000001</v>
      </c>
      <c r="H6733">
        <v>0.34042442000000001</v>
      </c>
      <c r="I6733">
        <v>-0.53902625999999998</v>
      </c>
      <c r="J6733">
        <v>0.53902625999999998</v>
      </c>
      <c r="K6733">
        <v>-0.16868183</v>
      </c>
      <c r="L6733">
        <f t="shared" si="107"/>
        <v>-3.7480967022494191E-2</v>
      </c>
    </row>
    <row r="6734" spans="1:12" x14ac:dyDescent="0.25">
      <c r="A6734" t="s">
        <v>2062</v>
      </c>
      <c r="B6734">
        <v>4510</v>
      </c>
      <c r="C6734">
        <v>-0.29843969999999997</v>
      </c>
      <c r="D6734">
        <v>0.29843969999999997</v>
      </c>
      <c r="E6734">
        <v>0.44573425999999999</v>
      </c>
      <c r="F6734">
        <v>-0.32111043</v>
      </c>
      <c r="G6734">
        <v>0.32111043</v>
      </c>
      <c r="H6734">
        <v>0.47230473000000001</v>
      </c>
      <c r="I6734">
        <v>-0.43569696000000002</v>
      </c>
      <c r="J6734">
        <v>0.43569696000000002</v>
      </c>
      <c r="K6734">
        <v>-2.9670872000000001E-2</v>
      </c>
      <c r="L6734">
        <f t="shared" si="107"/>
        <v>-3.7508761293779877E-2</v>
      </c>
    </row>
    <row r="6735" spans="1:12" x14ac:dyDescent="0.25">
      <c r="A6735" t="s">
        <v>2062</v>
      </c>
      <c r="B6735">
        <v>4862</v>
      </c>
      <c r="C6735">
        <v>-0.2389027</v>
      </c>
      <c r="D6735">
        <v>0.2389027</v>
      </c>
      <c r="E6735">
        <v>0.56909480000000001</v>
      </c>
      <c r="F6735">
        <v>-0.29625322999999998</v>
      </c>
      <c r="G6735">
        <v>0.29625322999999998</v>
      </c>
      <c r="H6735">
        <v>0.43295943999999997</v>
      </c>
      <c r="I6735">
        <v>-0.32894846999999999</v>
      </c>
      <c r="J6735">
        <v>0.32894846999999999</v>
      </c>
      <c r="K6735">
        <v>9.2446169999999994E-2</v>
      </c>
      <c r="L6735">
        <f t="shared" si="107"/>
        <v>-3.7579990851672761E-2</v>
      </c>
    </row>
    <row r="6736" spans="1:12" x14ac:dyDescent="0.25">
      <c r="A6736" t="s">
        <v>2361</v>
      </c>
      <c r="B6736">
        <v>5216</v>
      </c>
      <c r="C6736">
        <v>0.31025857000000001</v>
      </c>
      <c r="D6736">
        <v>-0.31025857000000001</v>
      </c>
      <c r="E6736">
        <v>0.47487685000000002</v>
      </c>
      <c r="F6736">
        <v>0.13314926999999999</v>
      </c>
      <c r="G6736">
        <v>-0.13314926999999999</v>
      </c>
      <c r="H6736">
        <v>0.37265890000000002</v>
      </c>
      <c r="I6736">
        <v>-2.5936797000000001E-2</v>
      </c>
      <c r="J6736">
        <v>2.5936797000000001E-2</v>
      </c>
      <c r="K6736">
        <v>9.2421009999999998E-2</v>
      </c>
      <c r="L6736">
        <f t="shared" si="107"/>
        <v>-3.7564112220965153E-2</v>
      </c>
    </row>
    <row r="6737" spans="1:12" x14ac:dyDescent="0.25">
      <c r="A6737" t="s">
        <v>2361</v>
      </c>
      <c r="B6737">
        <v>5568</v>
      </c>
      <c r="C6737">
        <v>0.12937515999999999</v>
      </c>
      <c r="D6737">
        <v>-0.12937515999999999</v>
      </c>
      <c r="E6737">
        <v>0.34103689999999998</v>
      </c>
      <c r="F6737">
        <v>0.18581866999999999</v>
      </c>
      <c r="G6737">
        <v>-0.18581866999999999</v>
      </c>
      <c r="H6737">
        <v>0.26958072</v>
      </c>
      <c r="I6737">
        <v>-0.16741252000000001</v>
      </c>
      <c r="J6737">
        <v>0.16741252000000001</v>
      </c>
      <c r="K6737">
        <v>-0.19070819</v>
      </c>
      <c r="L6737">
        <f t="shared" si="107"/>
        <v>-3.7417649869733928E-2</v>
      </c>
    </row>
    <row r="6738" spans="1:12" x14ac:dyDescent="0.25">
      <c r="A6738" t="s">
        <v>2064</v>
      </c>
      <c r="B6738">
        <v>4512</v>
      </c>
      <c r="C6738">
        <v>-0.52925299999999997</v>
      </c>
      <c r="D6738">
        <v>0.52925299999999997</v>
      </c>
      <c r="E6738">
        <v>0.24951959000000001</v>
      </c>
      <c r="F6738">
        <v>-0.49153565999999999</v>
      </c>
      <c r="G6738">
        <v>0.49153565999999999</v>
      </c>
      <c r="H6738">
        <v>0.33097320000000002</v>
      </c>
      <c r="I6738">
        <v>-0.44680007999999999</v>
      </c>
      <c r="J6738">
        <v>0.44680007999999999</v>
      </c>
      <c r="K6738">
        <v>6.7114270000000004E-2</v>
      </c>
      <c r="L6738">
        <f t="shared" si="107"/>
        <v>-3.7465891817909408E-2</v>
      </c>
    </row>
    <row r="6739" spans="1:12" x14ac:dyDescent="0.25">
      <c r="A6739" t="s">
        <v>2064</v>
      </c>
      <c r="B6739">
        <v>4864</v>
      </c>
      <c r="C6739">
        <v>-0.102759615</v>
      </c>
      <c r="D6739">
        <v>0.102759615</v>
      </c>
      <c r="E6739">
        <v>0.2326607</v>
      </c>
      <c r="F6739">
        <v>-0.48286432000000001</v>
      </c>
      <c r="G6739">
        <v>0.48286432000000001</v>
      </c>
      <c r="H6739">
        <v>4.5540716000000002E-2</v>
      </c>
      <c r="I6739">
        <v>-0.37235114000000002</v>
      </c>
      <c r="J6739">
        <v>0.37235114000000002</v>
      </c>
      <c r="K6739">
        <v>-1.5853989999999998E-2</v>
      </c>
      <c r="L6739">
        <f t="shared" si="107"/>
        <v>-3.7641549196115807E-2</v>
      </c>
    </row>
    <row r="6740" spans="1:12" x14ac:dyDescent="0.25">
      <c r="A6740" t="s">
        <v>2947</v>
      </c>
      <c r="B6740">
        <v>6618</v>
      </c>
      <c r="C6740">
        <v>0.48186899999999999</v>
      </c>
      <c r="D6740">
        <v>-0.48186899999999999</v>
      </c>
      <c r="E6740">
        <v>0.37851158000000001</v>
      </c>
      <c r="F6740">
        <v>0.16627726000000001</v>
      </c>
      <c r="G6740">
        <v>-0.16627726000000001</v>
      </c>
      <c r="H6740">
        <v>0.26831769999999999</v>
      </c>
      <c r="I6740">
        <v>-7.6815620000000001E-2</v>
      </c>
      <c r="J6740">
        <v>7.6815620000000001E-2</v>
      </c>
      <c r="K6740">
        <v>-0.16422935</v>
      </c>
      <c r="L6740">
        <f t="shared" si="107"/>
        <v>-3.7527802602238813E-2</v>
      </c>
    </row>
    <row r="6741" spans="1:12" x14ac:dyDescent="0.25">
      <c r="A6741" t="s">
        <v>2947</v>
      </c>
      <c r="B6741">
        <v>6970</v>
      </c>
      <c r="C6741">
        <v>0.38078788000000002</v>
      </c>
      <c r="D6741">
        <v>-0.38078788000000002</v>
      </c>
      <c r="E6741">
        <v>0.53990280000000002</v>
      </c>
      <c r="F6741">
        <v>0.15114152</v>
      </c>
      <c r="G6741">
        <v>-0.15114152</v>
      </c>
      <c r="H6741">
        <v>0.27860059999999998</v>
      </c>
      <c r="I6741">
        <v>0.19017266999999999</v>
      </c>
      <c r="J6741">
        <v>-0.19017266999999999</v>
      </c>
      <c r="K6741">
        <v>-0.19264507</v>
      </c>
      <c r="L6741">
        <f t="shared" si="107"/>
        <v>-3.7371881042894413E-2</v>
      </c>
    </row>
    <row r="6742" spans="1:12" x14ac:dyDescent="0.25">
      <c r="A6742" t="s">
        <v>2652</v>
      </c>
      <c r="B6742">
        <v>5914</v>
      </c>
      <c r="C6742">
        <v>0.41778815000000002</v>
      </c>
      <c r="D6742">
        <v>-0.41778815000000002</v>
      </c>
      <c r="E6742">
        <v>-0.32650079999999998</v>
      </c>
      <c r="F6742">
        <v>-0.14124589000000001</v>
      </c>
      <c r="G6742">
        <v>0.14124589000000001</v>
      </c>
      <c r="H6742">
        <v>-0.30812233999999999</v>
      </c>
      <c r="I6742">
        <v>-8.9608940000000005E-3</v>
      </c>
      <c r="J6742">
        <v>8.9608940000000005E-3</v>
      </c>
      <c r="K6742">
        <v>-0.36657202</v>
      </c>
      <c r="L6742">
        <f t="shared" si="107"/>
        <v>-3.7398839569121656E-2</v>
      </c>
    </row>
    <row r="6743" spans="1:12" x14ac:dyDescent="0.25">
      <c r="A6743" t="s">
        <v>2652</v>
      </c>
      <c r="B6743">
        <v>6266</v>
      </c>
      <c r="C6743">
        <v>0.27803662000000001</v>
      </c>
      <c r="D6743">
        <v>-0.27803662000000001</v>
      </c>
      <c r="E6743">
        <v>-3.8219320000000001E-2</v>
      </c>
      <c r="F6743">
        <v>0.15200316999999999</v>
      </c>
      <c r="G6743">
        <v>-0.15200316999999999</v>
      </c>
      <c r="H6743">
        <v>-0.20769135999999999</v>
      </c>
      <c r="I6743">
        <v>0</v>
      </c>
      <c r="J6743">
        <v>0</v>
      </c>
      <c r="K6743">
        <v>-0.39278469999999999</v>
      </c>
      <c r="L6743">
        <f t="shared" si="107"/>
        <v>-3.7388971527006473E-2</v>
      </c>
    </row>
    <row r="6744" spans="1:12" x14ac:dyDescent="0.25">
      <c r="A6744" t="s">
        <v>2949</v>
      </c>
      <c r="B6744">
        <v>6620</v>
      </c>
      <c r="C6744">
        <v>-0.13159688</v>
      </c>
      <c r="D6744">
        <v>0.13159688</v>
      </c>
      <c r="E6744">
        <v>0.42530580000000001</v>
      </c>
      <c r="F6744">
        <v>-0.14585087999999999</v>
      </c>
      <c r="G6744">
        <v>0.14585087999999999</v>
      </c>
      <c r="H6744">
        <v>0.36168802</v>
      </c>
      <c r="I6744">
        <v>-0.33299415999999998</v>
      </c>
      <c r="J6744">
        <v>0.33299415999999998</v>
      </c>
      <c r="K6744">
        <v>0.16454393</v>
      </c>
      <c r="L6744">
        <f t="shared" si="107"/>
        <v>-3.7426243524851403E-2</v>
      </c>
    </row>
    <row r="6745" spans="1:12" x14ac:dyDescent="0.25">
      <c r="A6745" t="s">
        <v>2949</v>
      </c>
      <c r="B6745">
        <v>6972</v>
      </c>
      <c r="C6745">
        <v>-7.5401220000000005E-2</v>
      </c>
      <c r="D6745">
        <v>7.5401220000000005E-2</v>
      </c>
      <c r="E6745">
        <v>0.39941785000000002</v>
      </c>
      <c r="F6745">
        <v>-0.20699301000000001</v>
      </c>
      <c r="G6745">
        <v>0.20699301000000001</v>
      </c>
      <c r="H6745">
        <v>0.45408502000000001</v>
      </c>
      <c r="I6745">
        <v>-0.34847307</v>
      </c>
      <c r="J6745">
        <v>0.34847307</v>
      </c>
      <c r="K6745">
        <v>0.15344302000000001</v>
      </c>
      <c r="L6745">
        <f t="shared" si="107"/>
        <v>-3.7535493555453658E-2</v>
      </c>
    </row>
    <row r="6746" spans="1:12" x14ac:dyDescent="0.25">
      <c r="A6746" t="s">
        <v>2654</v>
      </c>
      <c r="B6746">
        <v>5916</v>
      </c>
      <c r="C6746">
        <v>-0.60077137000000003</v>
      </c>
      <c r="D6746">
        <v>0.60077137000000003</v>
      </c>
      <c r="E6746">
        <v>0.99447273999999997</v>
      </c>
      <c r="F6746">
        <v>-0.73261759999999998</v>
      </c>
      <c r="G6746">
        <v>0.73261759999999998</v>
      </c>
      <c r="H6746">
        <v>1.0945431999999999</v>
      </c>
      <c r="I6746">
        <v>-0.68688090000000002</v>
      </c>
      <c r="J6746">
        <v>0.68688090000000002</v>
      </c>
      <c r="K6746">
        <v>0.78477359999999996</v>
      </c>
      <c r="L6746">
        <f t="shared" si="107"/>
        <v>-3.7520506066455045E-2</v>
      </c>
    </row>
    <row r="6747" spans="1:12" x14ac:dyDescent="0.25">
      <c r="A6747" t="s">
        <v>2654</v>
      </c>
      <c r="B6747">
        <v>6268</v>
      </c>
      <c r="C6747">
        <v>-0.58193004000000004</v>
      </c>
      <c r="D6747">
        <v>0.58193004000000004</v>
      </c>
      <c r="E6747">
        <v>1.0328009</v>
      </c>
      <c r="F6747">
        <v>-0.81827050000000001</v>
      </c>
      <c r="G6747">
        <v>0.81827050000000001</v>
      </c>
      <c r="H6747">
        <v>1.0714505999999999</v>
      </c>
      <c r="I6747">
        <v>-0.66331655</v>
      </c>
      <c r="J6747">
        <v>0.66331655</v>
      </c>
      <c r="K6747">
        <v>0.76048039999999995</v>
      </c>
      <c r="L6747">
        <f t="shared" si="107"/>
        <v>-3.7660623280904089E-2</v>
      </c>
    </row>
    <row r="6748" spans="1:12" x14ac:dyDescent="0.25">
      <c r="A6748" t="s">
        <v>2951</v>
      </c>
      <c r="B6748">
        <v>6622</v>
      </c>
      <c r="C6748">
        <v>-0.20256576000000001</v>
      </c>
      <c r="D6748">
        <v>0.20256576000000001</v>
      </c>
      <c r="E6748">
        <v>0.50508169999999997</v>
      </c>
      <c r="F6748">
        <v>-0.26239356000000003</v>
      </c>
      <c r="G6748">
        <v>0.26239356000000003</v>
      </c>
      <c r="H6748">
        <v>0.44951679999999999</v>
      </c>
      <c r="I6748">
        <v>-0.44326183000000002</v>
      </c>
      <c r="J6748">
        <v>0.44326183000000002</v>
      </c>
      <c r="K6748">
        <v>0.30549500000000002</v>
      </c>
      <c r="L6748">
        <f t="shared" si="107"/>
        <v>-3.7655598262493518E-2</v>
      </c>
    </row>
    <row r="6749" spans="1:12" x14ac:dyDescent="0.25">
      <c r="A6749" t="s">
        <v>2951</v>
      </c>
      <c r="B6749">
        <v>6974</v>
      </c>
      <c r="C6749">
        <v>-0.25933313000000002</v>
      </c>
      <c r="D6749">
        <v>0.25933313000000002</v>
      </c>
      <c r="E6749">
        <v>0.50133353000000003</v>
      </c>
      <c r="F6749">
        <v>-0.33730969999999999</v>
      </c>
      <c r="G6749">
        <v>0.33730969999999999</v>
      </c>
      <c r="H6749">
        <v>0.46153653</v>
      </c>
      <c r="I6749">
        <v>-0.42263630000000002</v>
      </c>
      <c r="J6749">
        <v>0.42263630000000002</v>
      </c>
      <c r="K6749">
        <v>0.2387782</v>
      </c>
      <c r="L6749">
        <f t="shared" si="107"/>
        <v>-3.7554421090217803E-2</v>
      </c>
    </row>
    <row r="6750" spans="1:12" x14ac:dyDescent="0.25">
      <c r="A6750" t="s">
        <v>2656</v>
      </c>
      <c r="B6750">
        <v>5918</v>
      </c>
      <c r="C6750">
        <v>3.7816370000000002E-2</v>
      </c>
      <c r="D6750">
        <v>-3.7816370000000002E-2</v>
      </c>
      <c r="E6750">
        <v>0.44534024999999999</v>
      </c>
      <c r="F6750">
        <v>7.0055740000000005E-2</v>
      </c>
      <c r="G6750">
        <v>-7.0055740000000005E-2</v>
      </c>
      <c r="H6750">
        <v>0.46580612999999998</v>
      </c>
      <c r="I6750">
        <v>-0.15062181999999999</v>
      </c>
      <c r="J6750">
        <v>0.15062181999999999</v>
      </c>
      <c r="K6750">
        <v>-0.24100809000000001</v>
      </c>
      <c r="L6750">
        <f t="shared" si="107"/>
        <v>-3.7569561055356665E-2</v>
      </c>
    </row>
    <row r="6751" spans="1:12" x14ac:dyDescent="0.25">
      <c r="A6751" t="s">
        <v>2656</v>
      </c>
      <c r="B6751">
        <v>6270</v>
      </c>
      <c r="C6751">
        <v>0.31550187000000002</v>
      </c>
      <c r="D6751">
        <v>-0.31550187000000002</v>
      </c>
      <c r="E6751">
        <v>0.6653715</v>
      </c>
      <c r="F6751">
        <v>-1.2226312E-2</v>
      </c>
      <c r="G6751">
        <v>1.2226312E-2</v>
      </c>
      <c r="H6751">
        <v>0.34344885000000003</v>
      </c>
      <c r="I6751">
        <v>-0.21021772999999999</v>
      </c>
      <c r="J6751">
        <v>0.21021772999999999</v>
      </c>
      <c r="K6751">
        <v>0.19695055</v>
      </c>
      <c r="L6751">
        <f t="shared" si="107"/>
        <v>-3.7490310720683241E-2</v>
      </c>
    </row>
    <row r="6752" spans="1:12" x14ac:dyDescent="0.25">
      <c r="A6752" t="s">
        <v>2953</v>
      </c>
      <c r="B6752">
        <v>6624</v>
      </c>
      <c r="C6752">
        <v>0.17146665999999999</v>
      </c>
      <c r="D6752">
        <v>-0.17146665999999999</v>
      </c>
      <c r="E6752">
        <v>0.44697811999999998</v>
      </c>
      <c r="F6752">
        <v>0.10801071</v>
      </c>
      <c r="G6752">
        <v>-0.10801071</v>
      </c>
      <c r="H6752">
        <v>0.35807407000000002</v>
      </c>
      <c r="I6752">
        <v>-2.6944340000000001E-2</v>
      </c>
      <c r="J6752">
        <v>2.6944340000000001E-2</v>
      </c>
      <c r="K6752">
        <v>0.26059569999999999</v>
      </c>
      <c r="L6752">
        <f t="shared" si="107"/>
        <v>-3.7416251471689199E-2</v>
      </c>
    </row>
    <row r="6753" spans="1:12" x14ac:dyDescent="0.25">
      <c r="A6753" t="s">
        <v>2953</v>
      </c>
      <c r="B6753">
        <v>6976</v>
      </c>
      <c r="C6753">
        <v>0.18070668000000001</v>
      </c>
      <c r="D6753">
        <v>-0.18070668000000001</v>
      </c>
      <c r="E6753">
        <v>0.44637432999999999</v>
      </c>
      <c r="F6753">
        <v>6.3364304999999996E-2</v>
      </c>
      <c r="G6753">
        <v>-6.3364304999999996E-2</v>
      </c>
      <c r="H6753">
        <v>0.40906355</v>
      </c>
      <c r="I6753">
        <v>-1.9465535999999999E-2</v>
      </c>
      <c r="J6753">
        <v>1.9465535999999999E-2</v>
      </c>
      <c r="K6753">
        <v>0.23843097999999999</v>
      </c>
      <c r="L6753">
        <f t="shared" si="107"/>
        <v>-3.7454665935106629E-2</v>
      </c>
    </row>
    <row r="6754" spans="1:12" x14ac:dyDescent="0.25">
      <c r="A6754" t="s">
        <v>2658</v>
      </c>
      <c r="B6754">
        <v>5920</v>
      </c>
      <c r="C6754">
        <v>-0.33390075000000002</v>
      </c>
      <c r="D6754">
        <v>0.33390075000000002</v>
      </c>
      <c r="E6754">
        <v>0.68759740000000003</v>
      </c>
      <c r="F6754">
        <v>-0.28359570000000001</v>
      </c>
      <c r="G6754">
        <v>0.28359570000000001</v>
      </c>
      <c r="H6754">
        <v>0.60376430000000003</v>
      </c>
      <c r="I6754">
        <v>-0.60793799999999998</v>
      </c>
      <c r="J6754">
        <v>0.60793799999999998</v>
      </c>
      <c r="K6754">
        <v>0.35552907</v>
      </c>
      <c r="L6754">
        <f t="shared" si="107"/>
        <v>-3.7452201604265122E-2</v>
      </c>
    </row>
    <row r="6755" spans="1:12" x14ac:dyDescent="0.25">
      <c r="A6755" t="s">
        <v>2658</v>
      </c>
      <c r="B6755">
        <v>6272</v>
      </c>
      <c r="C6755">
        <v>-0.27409657999999998</v>
      </c>
      <c r="D6755">
        <v>0.27409657999999998</v>
      </c>
      <c r="E6755">
        <v>0.57748929999999998</v>
      </c>
      <c r="F6755">
        <v>-0.32894846999999999</v>
      </c>
      <c r="G6755">
        <v>0.32894846999999999</v>
      </c>
      <c r="H6755">
        <v>0.58569722999999996</v>
      </c>
      <c r="I6755">
        <v>-0.55164239999999998</v>
      </c>
      <c r="J6755">
        <v>0.55164239999999998</v>
      </c>
      <c r="K6755">
        <v>0.33979878000000002</v>
      </c>
      <c r="L6755">
        <f t="shared" si="107"/>
        <v>-3.7589448380897512E-2</v>
      </c>
    </row>
    <row r="6756" spans="1:12" x14ac:dyDescent="0.25">
      <c r="A6756" t="s">
        <v>3535</v>
      </c>
      <c r="B6756">
        <v>8026</v>
      </c>
      <c r="C6756">
        <v>-9.8823930000000004E-2</v>
      </c>
      <c r="D6756">
        <v>9.8823930000000004E-2</v>
      </c>
      <c r="E6756">
        <v>0.35584587000000001</v>
      </c>
      <c r="F6756">
        <v>-3.6946863000000003E-2</v>
      </c>
      <c r="G6756">
        <v>3.6946863000000003E-2</v>
      </c>
      <c r="H6756">
        <v>0.24578217999999999</v>
      </c>
      <c r="I6756">
        <v>-0.29138704999999998</v>
      </c>
      <c r="J6756">
        <v>0.29138704999999998</v>
      </c>
      <c r="K6756">
        <v>0.14153607000000001</v>
      </c>
      <c r="L6756">
        <f t="shared" si="107"/>
        <v>-3.7573498495444682E-2</v>
      </c>
    </row>
    <row r="6757" spans="1:12" x14ac:dyDescent="0.25">
      <c r="A6757" t="s">
        <v>3535</v>
      </c>
      <c r="B6757">
        <v>8378</v>
      </c>
      <c r="C6757">
        <v>-1.2241960999999999</v>
      </c>
      <c r="D6757">
        <v>1.2241960999999999</v>
      </c>
      <c r="E6757">
        <v>-1.0362560000000001</v>
      </c>
      <c r="F6757">
        <v>-2.5196130000000001E-2</v>
      </c>
      <c r="G6757">
        <v>2.5196130000000001E-2</v>
      </c>
      <c r="H6757">
        <v>9.5641050000000005E-2</v>
      </c>
      <c r="I6757">
        <v>-0.46107009999999998</v>
      </c>
      <c r="J6757">
        <v>0.46107009999999998</v>
      </c>
      <c r="K6757">
        <v>0.14127676</v>
      </c>
      <c r="L6757">
        <f t="shared" si="107"/>
        <v>-3.7526752947592182E-2</v>
      </c>
    </row>
    <row r="6758" spans="1:12" x14ac:dyDescent="0.25">
      <c r="A6758" t="s">
        <v>3242</v>
      </c>
      <c r="B6758">
        <v>7322</v>
      </c>
      <c r="C6758">
        <v>-0.13394928</v>
      </c>
      <c r="D6758">
        <v>0.13394928</v>
      </c>
      <c r="E6758">
        <v>0.30546354999999997</v>
      </c>
      <c r="F6758">
        <v>-0.24019062999999999</v>
      </c>
      <c r="G6758">
        <v>0.24019062999999999</v>
      </c>
      <c r="H6758">
        <v>0.31453595000000001</v>
      </c>
      <c r="I6758">
        <v>-0.39090425000000001</v>
      </c>
      <c r="J6758">
        <v>0.39090425000000001</v>
      </c>
      <c r="K6758">
        <v>0.13878457</v>
      </c>
      <c r="L6758">
        <f t="shared" si="107"/>
        <v>-3.7826891837627857E-2</v>
      </c>
    </row>
    <row r="6759" spans="1:12" x14ac:dyDescent="0.25">
      <c r="A6759" t="s">
        <v>3242</v>
      </c>
      <c r="B6759">
        <v>7674</v>
      </c>
      <c r="C6759">
        <v>-0.24809131000000001</v>
      </c>
      <c r="D6759">
        <v>0.24809131000000001</v>
      </c>
      <c r="E6759">
        <v>0.35415024000000001</v>
      </c>
      <c r="F6759">
        <v>-0.38016411999999999</v>
      </c>
      <c r="G6759">
        <v>0.38016411999999999</v>
      </c>
      <c r="H6759">
        <v>0.27646807000000001</v>
      </c>
      <c r="I6759">
        <v>-0.21329414999999999</v>
      </c>
      <c r="J6759">
        <v>0.21329414999999999</v>
      </c>
      <c r="K6759">
        <v>-2.0837466999999998E-2</v>
      </c>
      <c r="L6759">
        <f t="shared" si="107"/>
        <v>-3.7536120944990869E-2</v>
      </c>
    </row>
    <row r="6760" spans="1:12" x14ac:dyDescent="0.25">
      <c r="A6760" t="s">
        <v>3537</v>
      </c>
      <c r="B6760">
        <v>8028</v>
      </c>
      <c r="C6760">
        <v>0.16921243</v>
      </c>
      <c r="D6760">
        <v>-0.16921243</v>
      </c>
      <c r="E6760">
        <v>0.36691552</v>
      </c>
      <c r="F6760">
        <v>-0.10735741</v>
      </c>
      <c r="G6760">
        <v>0.10735741</v>
      </c>
      <c r="H6760">
        <v>0.26888719999999999</v>
      </c>
      <c r="I6760">
        <v>-0.33501535999999998</v>
      </c>
      <c r="J6760">
        <v>0.33501535999999998</v>
      </c>
      <c r="K6760">
        <v>-0.16349874</v>
      </c>
      <c r="L6760">
        <f t="shared" si="107"/>
        <v>-3.7566562840662253E-2</v>
      </c>
    </row>
    <row r="6761" spans="1:12" x14ac:dyDescent="0.25">
      <c r="A6761" t="s">
        <v>3537</v>
      </c>
      <c r="B6761">
        <v>8380</v>
      </c>
      <c r="C6761">
        <v>-4.9968435999999998E-2</v>
      </c>
      <c r="D6761">
        <v>4.9968435999999998E-2</v>
      </c>
      <c r="E6761">
        <v>0.29230928</v>
      </c>
      <c r="F6761">
        <v>-0.27973725999999999</v>
      </c>
      <c r="G6761">
        <v>0.27973725999999999</v>
      </c>
      <c r="H6761">
        <v>0.36298320000000001</v>
      </c>
      <c r="I6761">
        <v>-0.13345340999999999</v>
      </c>
      <c r="J6761">
        <v>0.13345340999999999</v>
      </c>
      <c r="K6761">
        <v>-0.20984721000000001</v>
      </c>
      <c r="L6761">
        <f t="shared" si="107"/>
        <v>-3.7455267142518824E-2</v>
      </c>
    </row>
    <row r="6762" spans="1:12" x14ac:dyDescent="0.25">
      <c r="A6762" t="s">
        <v>3244</v>
      </c>
      <c r="B6762">
        <v>7324</v>
      </c>
      <c r="C6762">
        <v>-0.1780612</v>
      </c>
      <c r="D6762">
        <v>0.1780612</v>
      </c>
      <c r="E6762">
        <v>0.67719156000000003</v>
      </c>
      <c r="F6762">
        <v>-0.23001368</v>
      </c>
      <c r="G6762">
        <v>0.23001368</v>
      </c>
      <c r="H6762">
        <v>0.61873210000000001</v>
      </c>
      <c r="I6762">
        <v>-0.38004816000000002</v>
      </c>
      <c r="J6762">
        <v>0.38004816000000002</v>
      </c>
      <c r="K6762">
        <v>0.46505131999999999</v>
      </c>
      <c r="L6762">
        <f t="shared" si="107"/>
        <v>-3.7513723094773528E-2</v>
      </c>
    </row>
    <row r="6763" spans="1:12" x14ac:dyDescent="0.25">
      <c r="A6763" t="s">
        <v>3244</v>
      </c>
      <c r="B6763">
        <v>7676</v>
      </c>
      <c r="C6763">
        <v>-0.18468775000000001</v>
      </c>
      <c r="D6763">
        <v>0.18468775000000001</v>
      </c>
      <c r="E6763">
        <v>0.69976879999999997</v>
      </c>
      <c r="F6763">
        <v>-0.27382094000000001</v>
      </c>
      <c r="G6763">
        <v>0.27382094000000001</v>
      </c>
      <c r="H6763">
        <v>0.58729430000000005</v>
      </c>
      <c r="I6763">
        <v>-0.31162718</v>
      </c>
      <c r="J6763">
        <v>0.31162718</v>
      </c>
      <c r="K6763">
        <v>0.43851104000000002</v>
      </c>
      <c r="L6763">
        <f t="shared" si="107"/>
        <v>-3.7547885677635839E-2</v>
      </c>
    </row>
    <row r="6764" spans="1:12" x14ac:dyDescent="0.25">
      <c r="A6764" t="s">
        <v>3539</v>
      </c>
      <c r="B6764">
        <v>8030</v>
      </c>
      <c r="C6764">
        <v>9.8258789999999999E-2</v>
      </c>
      <c r="D6764">
        <v>-9.8258789999999999E-2</v>
      </c>
      <c r="E6764">
        <v>0.38693773999999997</v>
      </c>
      <c r="F6764">
        <v>0.10869242</v>
      </c>
      <c r="G6764">
        <v>-0.10869242</v>
      </c>
      <c r="H6764">
        <v>0.32841910000000002</v>
      </c>
      <c r="I6764">
        <v>-0.11000790000000001</v>
      </c>
      <c r="J6764">
        <v>0.11000790000000001</v>
      </c>
      <c r="K6764">
        <v>7.0717139999999998E-2</v>
      </c>
      <c r="L6764">
        <f t="shared" si="107"/>
        <v>-3.7549652991076481E-2</v>
      </c>
    </row>
    <row r="6765" spans="1:12" x14ac:dyDescent="0.25">
      <c r="A6765" t="s">
        <v>3539</v>
      </c>
      <c r="B6765">
        <v>8382</v>
      </c>
      <c r="C6765">
        <v>8.0597654000000005E-2</v>
      </c>
      <c r="D6765">
        <v>-8.0597654000000005E-2</v>
      </c>
      <c r="E6765">
        <v>0.31376836000000002</v>
      </c>
      <c r="F6765">
        <v>3.1199409000000001E-2</v>
      </c>
      <c r="G6765">
        <v>-3.1199409000000001E-2</v>
      </c>
      <c r="H6765">
        <v>0.43781593000000002</v>
      </c>
      <c r="I6765">
        <v>-0.12021878</v>
      </c>
      <c r="J6765">
        <v>0.12021878</v>
      </c>
      <c r="K6765">
        <v>-1.8926467999999998E-2</v>
      </c>
      <c r="L6765">
        <f t="shared" si="107"/>
        <v>-3.7474190612746094E-2</v>
      </c>
    </row>
    <row r="6766" spans="1:12" x14ac:dyDescent="0.25">
      <c r="A6766" t="s">
        <v>3246</v>
      </c>
      <c r="B6766">
        <v>7326</v>
      </c>
      <c r="C6766">
        <v>7.4744329999999998E-2</v>
      </c>
      <c r="D6766">
        <v>-7.4744329999999998E-2</v>
      </c>
      <c r="E6766">
        <v>0.25420009999999998</v>
      </c>
      <c r="F6766">
        <v>-0.14153668</v>
      </c>
      <c r="G6766">
        <v>0.14153668</v>
      </c>
      <c r="H6766">
        <v>0.38065144000000001</v>
      </c>
      <c r="I6766">
        <v>-7.2505490000000006E-2</v>
      </c>
      <c r="J6766">
        <v>7.2505490000000006E-2</v>
      </c>
      <c r="K6766">
        <v>0.10275394</v>
      </c>
      <c r="L6766">
        <f t="shared" si="107"/>
        <v>-3.7478900871180693E-2</v>
      </c>
    </row>
    <row r="6767" spans="1:12" x14ac:dyDescent="0.25">
      <c r="A6767" t="s">
        <v>3246</v>
      </c>
      <c r="B6767">
        <v>7678</v>
      </c>
      <c r="C6767">
        <v>3.6263509999999999E-2</v>
      </c>
      <c r="D6767">
        <v>-3.6263509999999999E-2</v>
      </c>
      <c r="E6767">
        <v>0.23734316</v>
      </c>
      <c r="F6767">
        <v>-0.16624243999999999</v>
      </c>
      <c r="G6767">
        <v>0.16624243999999999</v>
      </c>
      <c r="H6767">
        <v>0.38383835999999999</v>
      </c>
      <c r="I6767">
        <v>7.0035429999999996E-2</v>
      </c>
      <c r="J6767">
        <v>-7.0035429999999996E-2</v>
      </c>
      <c r="K6767">
        <v>-1.4084338E-2</v>
      </c>
      <c r="L6767">
        <f t="shared" si="107"/>
        <v>-3.7480461963782068E-2</v>
      </c>
    </row>
    <row r="6768" spans="1:12" x14ac:dyDescent="0.25">
      <c r="A6768" t="s">
        <v>3541</v>
      </c>
      <c r="B6768">
        <v>8032</v>
      </c>
      <c r="C6768">
        <v>-0.24956062000000001</v>
      </c>
      <c r="D6768">
        <v>0.24956062000000001</v>
      </c>
      <c r="E6768">
        <v>0.47106627000000001</v>
      </c>
      <c r="F6768">
        <v>-0.28688118000000001</v>
      </c>
      <c r="G6768">
        <v>0.28688118000000001</v>
      </c>
      <c r="H6768">
        <v>0.48086723999999997</v>
      </c>
      <c r="I6768">
        <v>-0.46595234000000002</v>
      </c>
      <c r="J6768">
        <v>0.46595234000000002</v>
      </c>
      <c r="K6768">
        <v>9.8002030000000004E-2</v>
      </c>
      <c r="L6768">
        <f t="shared" si="107"/>
        <v>-3.7490724871387521E-2</v>
      </c>
    </row>
    <row r="6769" spans="1:12" x14ac:dyDescent="0.25">
      <c r="A6769" t="s">
        <v>3541</v>
      </c>
      <c r="B6769">
        <v>8384</v>
      </c>
      <c r="C6769">
        <v>-0.28036427000000003</v>
      </c>
      <c r="D6769">
        <v>0.28036427000000003</v>
      </c>
      <c r="E6769">
        <v>0.37176295999999998</v>
      </c>
      <c r="F6769">
        <v>-0.23303684999999999</v>
      </c>
      <c r="G6769">
        <v>0.23303684999999999</v>
      </c>
      <c r="H6769">
        <v>0.48089004000000002</v>
      </c>
      <c r="I6769">
        <v>-0.59172743999999999</v>
      </c>
      <c r="J6769">
        <v>0.59172743999999999</v>
      </c>
      <c r="K6769">
        <v>-5.9661489999999998E-2</v>
      </c>
      <c r="L6769">
        <f t="shared" si="107"/>
        <v>-3.7566954708423229E-2</v>
      </c>
    </row>
    <row r="6770" spans="1:12" x14ac:dyDescent="0.25">
      <c r="A6770" t="s">
        <v>3248</v>
      </c>
      <c r="B6770">
        <v>7328</v>
      </c>
      <c r="C6770">
        <v>-0.23315014000000001</v>
      </c>
      <c r="D6770">
        <v>0.23315014000000001</v>
      </c>
      <c r="E6770">
        <v>0.45834127000000002</v>
      </c>
      <c r="F6770">
        <v>-0.49442488000000001</v>
      </c>
      <c r="G6770">
        <v>0.49442488000000001</v>
      </c>
      <c r="H6770">
        <v>0.46527183</v>
      </c>
      <c r="I6770">
        <v>-0.42310177999999998</v>
      </c>
      <c r="J6770">
        <v>0.42310177999999998</v>
      </c>
      <c r="K6770">
        <v>0.18636559999999999</v>
      </c>
      <c r="L6770">
        <f t="shared" si="107"/>
        <v>-3.7575170100243381E-2</v>
      </c>
    </row>
    <row r="6771" spans="1:12" x14ac:dyDescent="0.25">
      <c r="A6771" t="s">
        <v>3248</v>
      </c>
      <c r="B6771">
        <v>7680</v>
      </c>
      <c r="C6771">
        <v>-0.11090931</v>
      </c>
      <c r="D6771">
        <v>0.11090931</v>
      </c>
      <c r="E6771">
        <v>0.63758945</v>
      </c>
      <c r="F6771">
        <v>-0.41709232000000002</v>
      </c>
      <c r="G6771">
        <v>0.41709232000000002</v>
      </c>
      <c r="H6771">
        <v>0.44553157999999998</v>
      </c>
      <c r="I6771">
        <v>-0.33358765000000001</v>
      </c>
      <c r="J6771">
        <v>0.33358765000000001</v>
      </c>
      <c r="K6771">
        <v>0.119430676</v>
      </c>
      <c r="L6771">
        <f t="shared" si="107"/>
        <v>-3.7562578002313496E-2</v>
      </c>
    </row>
    <row r="6772" spans="1:12" x14ac:dyDescent="0.25">
      <c r="A6772" t="s">
        <v>581</v>
      </c>
      <c r="B6772">
        <v>995</v>
      </c>
      <c r="C6772">
        <v>-1.4885693</v>
      </c>
      <c r="D6772">
        <v>1.4885693</v>
      </c>
      <c r="E6772">
        <v>1.7483013999999999</v>
      </c>
      <c r="F6772">
        <v>-1.5187103</v>
      </c>
      <c r="G6772">
        <v>1.5187103</v>
      </c>
      <c r="H6772">
        <v>1.8084798</v>
      </c>
      <c r="I6772">
        <v>-1.7529459000000001</v>
      </c>
      <c r="J6772">
        <v>1.7529459000000001</v>
      </c>
      <c r="K6772">
        <v>1.4170159</v>
      </c>
      <c r="L6772">
        <f t="shared" si="107"/>
        <v>-3.7529976141336935E-2</v>
      </c>
    </row>
    <row r="6773" spans="1:12" x14ac:dyDescent="0.25">
      <c r="A6773" t="s">
        <v>581</v>
      </c>
      <c r="B6773">
        <v>1347</v>
      </c>
      <c r="C6773">
        <v>-1.5332972</v>
      </c>
      <c r="D6773">
        <v>1.5332972</v>
      </c>
      <c r="E6773">
        <v>1.7639385000000001</v>
      </c>
      <c r="F6773">
        <v>-1.4685935000000001</v>
      </c>
      <c r="G6773">
        <v>1.4685935000000001</v>
      </c>
      <c r="H6773">
        <v>1.7585877000000001</v>
      </c>
      <c r="I6773">
        <v>-1.8076544999999999</v>
      </c>
      <c r="J6773">
        <v>1.8076544999999999</v>
      </c>
      <c r="K6773">
        <v>1.4872346999999999</v>
      </c>
      <c r="L6773">
        <f t="shared" si="107"/>
        <v>-3.789740067098845E-2</v>
      </c>
    </row>
    <row r="6774" spans="1:12" x14ac:dyDescent="0.25">
      <c r="A6774" t="s">
        <v>284</v>
      </c>
      <c r="B6774">
        <v>291</v>
      </c>
      <c r="C6774">
        <v>-1.2517947</v>
      </c>
      <c r="D6774">
        <v>1.2517947</v>
      </c>
      <c r="E6774">
        <v>1.5915937</v>
      </c>
      <c r="F6774">
        <v>-1.2022969999999999</v>
      </c>
      <c r="G6774">
        <v>1.2022969999999999</v>
      </c>
      <c r="H6774">
        <v>1.5748116000000001</v>
      </c>
      <c r="I6774">
        <v>-1.3285365</v>
      </c>
      <c r="J6774">
        <v>1.3285365</v>
      </c>
      <c r="K6774">
        <v>1.305247</v>
      </c>
      <c r="L6774">
        <f t="shared" si="107"/>
        <v>-3.7909329686666549E-2</v>
      </c>
    </row>
    <row r="6775" spans="1:12" x14ac:dyDescent="0.25">
      <c r="A6775" t="s">
        <v>284</v>
      </c>
      <c r="B6775">
        <v>643</v>
      </c>
      <c r="C6775">
        <v>-1.1392058</v>
      </c>
      <c r="D6775">
        <v>1.1392058</v>
      </c>
      <c r="E6775">
        <v>1.6285963999999999</v>
      </c>
      <c r="F6775">
        <v>-1.0124636</v>
      </c>
      <c r="G6775">
        <v>1.0124636</v>
      </c>
      <c r="H6775">
        <v>1.5653849</v>
      </c>
      <c r="I6775">
        <v>-1.268923</v>
      </c>
      <c r="J6775">
        <v>1.268923</v>
      </c>
      <c r="K6775">
        <v>1.2542298999999999</v>
      </c>
      <c r="L6775">
        <f t="shared" si="107"/>
        <v>-3.7834252436540247E-2</v>
      </c>
    </row>
    <row r="6776" spans="1:12" x14ac:dyDescent="0.25">
      <c r="A6776" t="s">
        <v>583</v>
      </c>
      <c r="B6776">
        <v>997</v>
      </c>
      <c r="C6776">
        <v>-1.2284583</v>
      </c>
      <c r="D6776">
        <v>1.2284583</v>
      </c>
      <c r="E6776">
        <v>1.7595046999999999</v>
      </c>
      <c r="F6776">
        <v>-1.3099585</v>
      </c>
      <c r="G6776">
        <v>1.3099585</v>
      </c>
      <c r="H6776">
        <v>1.6971685000000001</v>
      </c>
      <c r="I6776">
        <v>-1.3553740000000001</v>
      </c>
      <c r="J6776">
        <v>1.3553740000000001</v>
      </c>
      <c r="K6776">
        <v>1.4599359000000001</v>
      </c>
      <c r="L6776">
        <f t="shared" si="107"/>
        <v>-3.780422476358266E-2</v>
      </c>
    </row>
    <row r="6777" spans="1:12" x14ac:dyDescent="0.25">
      <c r="A6777" t="s">
        <v>583</v>
      </c>
      <c r="B6777">
        <v>1349</v>
      </c>
      <c r="C6777">
        <v>-1.3029865</v>
      </c>
      <c r="D6777">
        <v>1.3029865</v>
      </c>
      <c r="E6777">
        <v>1.7703142999999999</v>
      </c>
      <c r="F6777">
        <v>-1.2888348999999999</v>
      </c>
      <c r="G6777">
        <v>1.2888348999999999</v>
      </c>
      <c r="H6777">
        <v>1.8009031</v>
      </c>
      <c r="I6777">
        <v>-1.3406203999999999</v>
      </c>
      <c r="J6777">
        <v>1.3406203999999999</v>
      </c>
      <c r="K6777">
        <v>1.455409</v>
      </c>
      <c r="L6777">
        <f t="shared" si="107"/>
        <v>-3.7828028574443652E-2</v>
      </c>
    </row>
    <row r="6778" spans="1:12" x14ac:dyDescent="0.25">
      <c r="A6778" t="s">
        <v>286</v>
      </c>
      <c r="B6778">
        <v>293</v>
      </c>
      <c r="C6778">
        <v>-0.58496250000000005</v>
      </c>
      <c r="D6778">
        <v>0.58496250000000005</v>
      </c>
      <c r="E6778">
        <v>0.76867450000000004</v>
      </c>
      <c r="F6778">
        <v>-0.73696554000000003</v>
      </c>
      <c r="G6778">
        <v>0.73696554000000003</v>
      </c>
      <c r="H6778">
        <v>0</v>
      </c>
      <c r="I6778">
        <v>-0.4374053</v>
      </c>
      <c r="J6778">
        <v>0.4374053</v>
      </c>
      <c r="K6778">
        <v>0.23446532</v>
      </c>
      <c r="L6778">
        <f t="shared" si="107"/>
        <v>-3.7847905386595812E-2</v>
      </c>
    </row>
    <row r="6779" spans="1:12" x14ac:dyDescent="0.25">
      <c r="A6779" t="s">
        <v>286</v>
      </c>
      <c r="B6779">
        <v>645</v>
      </c>
      <c r="C6779">
        <v>-0.34288766999999998</v>
      </c>
      <c r="D6779">
        <v>0.34288766999999998</v>
      </c>
      <c r="E6779">
        <v>0.92199755000000005</v>
      </c>
      <c r="F6779">
        <v>-0.47974317999999999</v>
      </c>
      <c r="G6779">
        <v>0.47974317999999999</v>
      </c>
      <c r="H6779">
        <v>0.34792328</v>
      </c>
      <c r="I6779">
        <v>-0.71049340000000005</v>
      </c>
      <c r="J6779">
        <v>0.71049340000000005</v>
      </c>
      <c r="K6779">
        <v>9.51573E-2</v>
      </c>
      <c r="L6779">
        <f t="shared" si="107"/>
        <v>-3.7656407025321262E-2</v>
      </c>
    </row>
    <row r="6780" spans="1:12" x14ac:dyDescent="0.25">
      <c r="A6780" t="s">
        <v>585</v>
      </c>
      <c r="B6780">
        <v>999</v>
      </c>
      <c r="C6780">
        <v>-0.35120763999999999</v>
      </c>
      <c r="D6780">
        <v>0.35120763999999999</v>
      </c>
      <c r="E6780">
        <v>0.47555756999999999</v>
      </c>
      <c r="F6780">
        <v>-0.30694956000000001</v>
      </c>
      <c r="G6780">
        <v>0.30694956000000001</v>
      </c>
      <c r="H6780">
        <v>0.52435577</v>
      </c>
      <c r="I6780">
        <v>-0.47397378000000001</v>
      </c>
      <c r="J6780">
        <v>0.47397378000000001</v>
      </c>
      <c r="K6780">
        <v>0.24699438000000001</v>
      </c>
      <c r="L6780">
        <f t="shared" si="107"/>
        <v>-3.7591845209489466E-2</v>
      </c>
    </row>
    <row r="6781" spans="1:12" x14ac:dyDescent="0.25">
      <c r="A6781" t="s">
        <v>585</v>
      </c>
      <c r="B6781">
        <v>1351</v>
      </c>
      <c r="C6781">
        <v>-0.29213410000000001</v>
      </c>
      <c r="D6781">
        <v>0.29213410000000001</v>
      </c>
      <c r="E6781">
        <v>0.53256840000000005</v>
      </c>
      <c r="F6781">
        <v>-0.33453709999999998</v>
      </c>
      <c r="G6781">
        <v>0.33453709999999998</v>
      </c>
      <c r="H6781">
        <v>0.51555969999999995</v>
      </c>
      <c r="I6781">
        <v>-0.50049436000000003</v>
      </c>
      <c r="J6781">
        <v>0.50049436000000003</v>
      </c>
      <c r="K6781">
        <v>0.16134381</v>
      </c>
      <c r="L6781">
        <f t="shared" si="107"/>
        <v>-3.7594064161252716E-2</v>
      </c>
    </row>
    <row r="6782" spans="1:12" x14ac:dyDescent="0.25">
      <c r="A6782" t="s">
        <v>288</v>
      </c>
      <c r="B6782">
        <v>295</v>
      </c>
      <c r="C6782">
        <v>-0.94753259999999995</v>
      </c>
      <c r="D6782">
        <v>0.94753259999999995</v>
      </c>
      <c r="E6782">
        <v>-8.9267340000000001E-2</v>
      </c>
      <c r="F6782">
        <v>-0.34617557999999998</v>
      </c>
      <c r="G6782">
        <v>0.34617557999999998</v>
      </c>
      <c r="H6782">
        <v>0</v>
      </c>
      <c r="I6782">
        <v>0</v>
      </c>
      <c r="J6782">
        <v>0</v>
      </c>
      <c r="K6782">
        <v>-0.4388842</v>
      </c>
      <c r="L6782">
        <f t="shared" si="107"/>
        <v>-3.7578309136205239E-2</v>
      </c>
    </row>
    <row r="6783" spans="1:12" x14ac:dyDescent="0.25">
      <c r="A6783" t="s">
        <v>288</v>
      </c>
      <c r="B6783">
        <v>647</v>
      </c>
      <c r="C6783">
        <v>-0.36405355</v>
      </c>
      <c r="D6783">
        <v>0.36405355</v>
      </c>
      <c r="E6783">
        <v>0.20858668</v>
      </c>
      <c r="F6783">
        <v>-0.27008917999999998</v>
      </c>
      <c r="G6783">
        <v>0.27008917999999998</v>
      </c>
      <c r="H6783">
        <v>-0.23878683000000001</v>
      </c>
      <c r="I6783">
        <v>-0.56559709999999996</v>
      </c>
      <c r="J6783">
        <v>0.56559709999999996</v>
      </c>
      <c r="K6783">
        <v>-0.46190417</v>
      </c>
      <c r="L6783">
        <f t="shared" si="107"/>
        <v>-3.7753105157970236E-2</v>
      </c>
    </row>
    <row r="6784" spans="1:12" x14ac:dyDescent="0.25">
      <c r="A6784" t="s">
        <v>1175</v>
      </c>
      <c r="B6784">
        <v>2403</v>
      </c>
      <c r="C6784">
        <v>-7.8002475000000002E-2</v>
      </c>
      <c r="D6784">
        <v>7.8002475000000002E-2</v>
      </c>
      <c r="E6784">
        <v>0.35090724000000001</v>
      </c>
      <c r="F6784">
        <v>-0.15999587000000001</v>
      </c>
      <c r="G6784">
        <v>0.15999587000000001</v>
      </c>
      <c r="H6784">
        <v>-0.13430107999999999</v>
      </c>
      <c r="I6784">
        <v>-3.7474702999999998E-2</v>
      </c>
      <c r="J6784">
        <v>3.7474702999999998E-2</v>
      </c>
      <c r="K6784">
        <v>-0.31451064000000001</v>
      </c>
      <c r="L6784">
        <f t="shared" si="107"/>
        <v>-3.7597490189789473E-2</v>
      </c>
    </row>
    <row r="6785" spans="1:12" x14ac:dyDescent="0.25">
      <c r="A6785" t="s">
        <v>1175</v>
      </c>
      <c r="B6785">
        <v>2755</v>
      </c>
      <c r="C6785">
        <v>8.1300079999999997E-2</v>
      </c>
      <c r="D6785">
        <v>-8.1300079999999997E-2</v>
      </c>
      <c r="E6785">
        <v>0.21681142</v>
      </c>
      <c r="F6785">
        <v>-0.32930767999999999</v>
      </c>
      <c r="G6785">
        <v>0.32930767999999999</v>
      </c>
      <c r="H6785">
        <v>-0.12711193000000001</v>
      </c>
      <c r="I6785">
        <v>-0.15002544000000001</v>
      </c>
      <c r="J6785">
        <v>0.15002544000000001</v>
      </c>
      <c r="K6785">
        <v>-0.41740843999999999</v>
      </c>
      <c r="L6785">
        <f t="shared" si="107"/>
        <v>-3.7521199826092269E-2</v>
      </c>
    </row>
    <row r="6786" spans="1:12" x14ac:dyDescent="0.25">
      <c r="A6786" t="s">
        <v>878</v>
      </c>
      <c r="B6786">
        <v>1699</v>
      </c>
      <c r="C6786">
        <v>-0.45574972000000002</v>
      </c>
      <c r="D6786">
        <v>0.45574972000000002</v>
      </c>
      <c r="E6786">
        <v>0.58981189999999994</v>
      </c>
      <c r="F6786">
        <v>-0.3100213</v>
      </c>
      <c r="G6786">
        <v>0.3100213</v>
      </c>
      <c r="H6786">
        <v>0.53630036000000003</v>
      </c>
      <c r="I6786">
        <v>-0.65540474999999998</v>
      </c>
      <c r="J6786">
        <v>0.65540474999999998</v>
      </c>
      <c r="K6786">
        <v>0.15481809999999999</v>
      </c>
      <c r="L6786">
        <f t="shared" si="107"/>
        <v>-3.7478713532835571E-2</v>
      </c>
    </row>
    <row r="6787" spans="1:12" x14ac:dyDescent="0.25">
      <c r="A6787" t="s">
        <v>878</v>
      </c>
      <c r="B6787">
        <v>2051</v>
      </c>
      <c r="C6787">
        <v>-0.27180460000000001</v>
      </c>
      <c r="D6787">
        <v>0.27180460000000001</v>
      </c>
      <c r="E6787">
        <v>0.64315739999999999</v>
      </c>
      <c r="F6787">
        <v>-0.31886616000000001</v>
      </c>
      <c r="G6787">
        <v>0.31886616000000001</v>
      </c>
      <c r="H6787">
        <v>0.49498117000000003</v>
      </c>
      <c r="I6787">
        <v>-0.48788807000000001</v>
      </c>
      <c r="J6787">
        <v>0.48788807000000001</v>
      </c>
      <c r="K6787">
        <v>0.25541114999999998</v>
      </c>
      <c r="L6787">
        <f t="shared" si="107"/>
        <v>-3.762194573206961E-2</v>
      </c>
    </row>
    <row r="6788" spans="1:12" x14ac:dyDescent="0.25">
      <c r="A6788" t="s">
        <v>1177</v>
      </c>
      <c r="B6788">
        <v>2405</v>
      </c>
      <c r="C6788">
        <v>-3.6836766E-2</v>
      </c>
      <c r="D6788">
        <v>3.6836766E-2</v>
      </c>
      <c r="E6788">
        <v>0.53185119999999997</v>
      </c>
      <c r="F6788">
        <v>-0.11168279</v>
      </c>
      <c r="G6788">
        <v>0.11168279</v>
      </c>
      <c r="H6788">
        <v>0.54432060000000004</v>
      </c>
      <c r="I6788">
        <v>-0.29042602000000001</v>
      </c>
      <c r="J6788">
        <v>0.29042602000000001</v>
      </c>
      <c r="K6788">
        <v>0.1196702</v>
      </c>
      <c r="L6788">
        <f t="shared" si="107"/>
        <v>-3.7572887220035961E-2</v>
      </c>
    </row>
    <row r="6789" spans="1:12" x14ac:dyDescent="0.25">
      <c r="A6789" t="s">
        <v>1177</v>
      </c>
      <c r="B6789">
        <v>2757</v>
      </c>
      <c r="C6789">
        <v>-0.111160986</v>
      </c>
      <c r="D6789">
        <v>0.111160986</v>
      </c>
      <c r="E6789">
        <v>0.65413100000000002</v>
      </c>
      <c r="F6789">
        <v>-6.8018430000000005E-2</v>
      </c>
      <c r="G6789">
        <v>6.8018430000000005E-2</v>
      </c>
      <c r="H6789">
        <v>0.51457319999999995</v>
      </c>
      <c r="I6789">
        <v>-0.31523693000000003</v>
      </c>
      <c r="J6789">
        <v>0.31523693000000003</v>
      </c>
      <c r="K6789">
        <v>0.15672548</v>
      </c>
      <c r="L6789">
        <f t="shared" si="107"/>
        <v>-3.751022085350332E-2</v>
      </c>
    </row>
    <row r="6790" spans="1:12" x14ac:dyDescent="0.25">
      <c r="A6790" t="s">
        <v>880</v>
      </c>
      <c r="B6790">
        <v>1701</v>
      </c>
      <c r="C6790">
        <v>-0.23918769000000001</v>
      </c>
      <c r="D6790">
        <v>0.23918769000000001</v>
      </c>
      <c r="E6790">
        <v>0.58777199999999996</v>
      </c>
      <c r="F6790">
        <v>-0.12053369999999999</v>
      </c>
      <c r="G6790">
        <v>0.12053369999999999</v>
      </c>
      <c r="H6790">
        <v>0.65079450000000005</v>
      </c>
      <c r="I6790">
        <v>-0.56514109999999995</v>
      </c>
      <c r="J6790">
        <v>0.56514109999999995</v>
      </c>
      <c r="K6790">
        <v>0.19744602999999999</v>
      </c>
      <c r="L6790">
        <f t="shared" ref="L6790:L6853" si="108">(C6789-C$2)/C$3</f>
        <v>-3.7530043263802992E-2</v>
      </c>
    </row>
    <row r="6791" spans="1:12" x14ac:dyDescent="0.25">
      <c r="A6791" t="s">
        <v>880</v>
      </c>
      <c r="B6791">
        <v>2053</v>
      </c>
      <c r="C6791">
        <v>-0.46809876</v>
      </c>
      <c r="D6791">
        <v>0.46809876</v>
      </c>
      <c r="E6791">
        <v>0.70716846</v>
      </c>
      <c r="F6791">
        <v>-0.25677544000000002</v>
      </c>
      <c r="G6791">
        <v>0.25677544000000002</v>
      </c>
      <c r="H6791">
        <v>0.48426851999999998</v>
      </c>
      <c r="I6791">
        <v>-0.61327679999999996</v>
      </c>
      <c r="J6791">
        <v>0.61327679999999996</v>
      </c>
      <c r="K6791">
        <v>0.28575453000000001</v>
      </c>
      <c r="L6791">
        <f t="shared" si="108"/>
        <v>-3.7564188228338131E-2</v>
      </c>
    </row>
    <row r="6792" spans="1:12" x14ac:dyDescent="0.25">
      <c r="A6792" t="s">
        <v>1179</v>
      </c>
      <c r="B6792">
        <v>2407</v>
      </c>
      <c r="C6792">
        <v>-0.4229427</v>
      </c>
      <c r="D6792">
        <v>0.4229427</v>
      </c>
      <c r="E6792">
        <v>0.48301432</v>
      </c>
      <c r="F6792">
        <v>-0.58496250000000005</v>
      </c>
      <c r="G6792">
        <v>0.58496250000000005</v>
      </c>
      <c r="H6792">
        <v>0.44328190000000001</v>
      </c>
      <c r="I6792">
        <v>-0.62065417000000001</v>
      </c>
      <c r="J6792">
        <v>0.62065417000000001</v>
      </c>
      <c r="K6792">
        <v>0.25351167000000002</v>
      </c>
      <c r="L6792">
        <f t="shared" si="108"/>
        <v>-3.7625239244435928E-2</v>
      </c>
    </row>
    <row r="6793" spans="1:12" x14ac:dyDescent="0.25">
      <c r="A6793" t="s">
        <v>1179</v>
      </c>
      <c r="B6793">
        <v>2759</v>
      </c>
      <c r="C6793">
        <v>-0.59664419999999996</v>
      </c>
      <c r="D6793">
        <v>0.59664419999999996</v>
      </c>
      <c r="E6793">
        <v>0.58351759999999997</v>
      </c>
      <c r="F6793">
        <v>-0.63239440000000002</v>
      </c>
      <c r="G6793">
        <v>0.63239440000000002</v>
      </c>
      <c r="H6793">
        <v>0.69141339999999996</v>
      </c>
      <c r="I6793">
        <v>-0.78536589999999995</v>
      </c>
      <c r="J6793">
        <v>0.78536589999999995</v>
      </c>
      <c r="K6793">
        <v>0.23011984999999999</v>
      </c>
      <c r="L6793">
        <f t="shared" si="108"/>
        <v>-3.7613196037674573E-2</v>
      </c>
    </row>
    <row r="6794" spans="1:12" x14ac:dyDescent="0.25">
      <c r="A6794" t="s">
        <v>882</v>
      </c>
      <c r="B6794">
        <v>1703</v>
      </c>
      <c r="C6794">
        <v>-0.98632496999999997</v>
      </c>
      <c r="D6794">
        <v>0.98632496999999997</v>
      </c>
      <c r="E6794">
        <v>0.25583884000000001</v>
      </c>
      <c r="F6794">
        <v>-1.4065057999999999</v>
      </c>
      <c r="G6794">
        <v>1.4065057999999999</v>
      </c>
      <c r="H6794">
        <v>0.22506648000000001</v>
      </c>
      <c r="I6794">
        <v>-1.2265085</v>
      </c>
      <c r="J6794">
        <v>1.2265085</v>
      </c>
      <c r="K6794">
        <v>-7.8002475000000002E-2</v>
      </c>
      <c r="L6794">
        <f t="shared" si="108"/>
        <v>-3.765952255684514E-2</v>
      </c>
    </row>
    <row r="6795" spans="1:12" x14ac:dyDescent="0.25">
      <c r="A6795" t="s">
        <v>882</v>
      </c>
      <c r="B6795">
        <v>2055</v>
      </c>
      <c r="C6795">
        <v>-1.1197391999999999</v>
      </c>
      <c r="D6795">
        <v>1.1197391999999999</v>
      </c>
      <c r="E6795">
        <v>0.66785556000000001</v>
      </c>
      <c r="F6795">
        <v>-0.57318539999999996</v>
      </c>
      <c r="G6795">
        <v>0.57318539999999996</v>
      </c>
      <c r="H6795">
        <v>6.7114270000000004E-2</v>
      </c>
      <c r="I6795">
        <v>-1.1730647000000001</v>
      </c>
      <c r="J6795">
        <v>1.1730647000000001</v>
      </c>
      <c r="K6795">
        <v>-0.22780596</v>
      </c>
      <c r="L6795">
        <f t="shared" si="108"/>
        <v>-3.7763451156551005E-2</v>
      </c>
    </row>
    <row r="6796" spans="1:12" x14ac:dyDescent="0.25">
      <c r="A6796" t="s">
        <v>1769</v>
      </c>
      <c r="B6796">
        <v>3811</v>
      </c>
      <c r="C6796">
        <v>-0.86800443999999999</v>
      </c>
      <c r="D6796">
        <v>0.86800443999999999</v>
      </c>
      <c r="E6796">
        <v>0.83871910000000005</v>
      </c>
      <c r="F6796">
        <v>-1.2909013</v>
      </c>
      <c r="G6796">
        <v>1.2909013</v>
      </c>
      <c r="H6796">
        <v>1.0327487</v>
      </c>
      <c r="I6796">
        <v>-1.1500729999999999</v>
      </c>
      <c r="J6796">
        <v>1.1500729999999999</v>
      </c>
      <c r="K6796">
        <v>0.55019709999999999</v>
      </c>
      <c r="L6796">
        <f t="shared" si="108"/>
        <v>-3.7799032984478349E-2</v>
      </c>
    </row>
    <row r="6797" spans="1:12" x14ac:dyDescent="0.25">
      <c r="A6797" t="s">
        <v>1769</v>
      </c>
      <c r="B6797">
        <v>4163</v>
      </c>
      <c r="C6797">
        <v>-1.1321559999999999</v>
      </c>
      <c r="D6797">
        <v>1.1321559999999999</v>
      </c>
      <c r="E6797">
        <v>0.95649839999999997</v>
      </c>
      <c r="F6797">
        <v>-0.86095429999999995</v>
      </c>
      <c r="G6797">
        <v>0.86095429999999995</v>
      </c>
      <c r="H6797">
        <v>0.85106159999999997</v>
      </c>
      <c r="I6797">
        <v>-1.1805722999999999</v>
      </c>
      <c r="J6797">
        <v>1.1805722999999999</v>
      </c>
      <c r="K6797">
        <v>0.50499419999999995</v>
      </c>
      <c r="L6797">
        <f t="shared" si="108"/>
        <v>-3.7731894847012414E-2</v>
      </c>
    </row>
    <row r="6798" spans="1:12" x14ac:dyDescent="0.25">
      <c r="A6798" t="s">
        <v>1472</v>
      </c>
      <c r="B6798">
        <v>3107</v>
      </c>
      <c r="C6798">
        <v>-1.0154300999999999</v>
      </c>
      <c r="D6798">
        <v>1.0154300999999999</v>
      </c>
      <c r="E6798">
        <v>0.64852759999999998</v>
      </c>
      <c r="F6798">
        <v>-1.0614005</v>
      </c>
      <c r="G6798">
        <v>1.0614005</v>
      </c>
      <c r="H6798">
        <v>0.43341606999999999</v>
      </c>
      <c r="I6798">
        <v>-1.2267709</v>
      </c>
      <c r="J6798">
        <v>1.2267709</v>
      </c>
      <c r="K6798">
        <v>-8.8056200000000001E-2</v>
      </c>
      <c r="L6798">
        <f t="shared" si="108"/>
        <v>-3.7802344568565065E-2</v>
      </c>
    </row>
    <row r="6799" spans="1:12" x14ac:dyDescent="0.25">
      <c r="A6799" t="s">
        <v>1472</v>
      </c>
      <c r="B6799">
        <v>3459</v>
      </c>
      <c r="C6799">
        <v>-0.69493539999999998</v>
      </c>
      <c r="D6799">
        <v>0.69493539999999998</v>
      </c>
      <c r="E6799">
        <v>0.47120422000000001</v>
      </c>
      <c r="F6799">
        <v>-1.1720995000000001</v>
      </c>
      <c r="G6799">
        <v>1.1720995000000001</v>
      </c>
      <c r="H6799">
        <v>0.71502304000000005</v>
      </c>
      <c r="I6799">
        <v>-1.1801208000000001</v>
      </c>
      <c r="J6799">
        <v>1.1801208000000001</v>
      </c>
      <c r="K6799">
        <v>5.9706206999999997E-2</v>
      </c>
      <c r="L6799">
        <f t="shared" si="108"/>
        <v>-3.7771213549868891E-2</v>
      </c>
    </row>
    <row r="6800" spans="1:12" x14ac:dyDescent="0.25">
      <c r="A6800" t="s">
        <v>1771</v>
      </c>
      <c r="B6800">
        <v>3813</v>
      </c>
      <c r="C6800">
        <v>-0.38840239999999998</v>
      </c>
      <c r="D6800">
        <v>0.38840239999999998</v>
      </c>
      <c r="E6800">
        <v>0.92961066999999997</v>
      </c>
      <c r="F6800">
        <v>-0.67389613000000004</v>
      </c>
      <c r="G6800">
        <v>0.67389613000000004</v>
      </c>
      <c r="H6800">
        <v>0.76668630000000004</v>
      </c>
      <c r="I6800">
        <v>-0.74043775000000001</v>
      </c>
      <c r="J6800">
        <v>0.74043775000000001</v>
      </c>
      <c r="K6800">
        <v>0.41503753999999998</v>
      </c>
      <c r="L6800">
        <f t="shared" si="108"/>
        <v>-3.7685737006122197E-2</v>
      </c>
    </row>
    <row r="6801" spans="1:12" x14ac:dyDescent="0.25">
      <c r="A6801" t="s">
        <v>1771</v>
      </c>
      <c r="B6801">
        <v>4165</v>
      </c>
      <c r="C6801">
        <v>-0.48542678</v>
      </c>
      <c r="D6801">
        <v>0.48542678</v>
      </c>
      <c r="E6801">
        <v>0.91930480000000003</v>
      </c>
      <c r="F6801">
        <v>-0.4979305</v>
      </c>
      <c r="G6801">
        <v>0.4979305</v>
      </c>
      <c r="H6801">
        <v>0.87126669999999995</v>
      </c>
      <c r="I6801">
        <v>-0.66425144999999997</v>
      </c>
      <c r="J6801">
        <v>0.66425144999999997</v>
      </c>
      <c r="K6801">
        <v>0.4613312</v>
      </c>
      <c r="L6801">
        <f t="shared" si="108"/>
        <v>-3.7603984074219408E-2</v>
      </c>
    </row>
    <row r="6802" spans="1:12" x14ac:dyDescent="0.25">
      <c r="A6802" t="s">
        <v>1474</v>
      </c>
      <c r="B6802">
        <v>3109</v>
      </c>
      <c r="C6802">
        <v>-0.18949621999999999</v>
      </c>
      <c r="D6802">
        <v>0.18949621999999999</v>
      </c>
      <c r="E6802">
        <v>0.60872190000000004</v>
      </c>
      <c r="F6802">
        <v>-0.16429342</v>
      </c>
      <c r="G6802">
        <v>0.16429342</v>
      </c>
      <c r="H6802">
        <v>0.60579925999999995</v>
      </c>
      <c r="I6802">
        <v>-0.44560962999999998</v>
      </c>
      <c r="J6802">
        <v>0.44560962999999998</v>
      </c>
      <c r="K6802">
        <v>0.4080761</v>
      </c>
      <c r="L6802">
        <f t="shared" si="108"/>
        <v>-3.7629860660202165E-2</v>
      </c>
    </row>
    <row r="6803" spans="1:12" x14ac:dyDescent="0.25">
      <c r="A6803" t="s">
        <v>1474</v>
      </c>
      <c r="B6803">
        <v>3461</v>
      </c>
      <c r="C6803">
        <v>-0.17994963</v>
      </c>
      <c r="D6803">
        <v>0.17994963</v>
      </c>
      <c r="E6803">
        <v>0.60427600000000004</v>
      </c>
      <c r="F6803">
        <v>-0.19729324000000001</v>
      </c>
      <c r="G6803">
        <v>0.19729324000000001</v>
      </c>
      <c r="H6803">
        <v>0.57437384000000002</v>
      </c>
      <c r="I6803">
        <v>-0.42708816999999999</v>
      </c>
      <c r="J6803">
        <v>0.42708816999999999</v>
      </c>
      <c r="K6803">
        <v>0.38471302000000002</v>
      </c>
      <c r="L6803">
        <f t="shared" si="108"/>
        <v>-3.7550935419136316E-2</v>
      </c>
    </row>
    <row r="6804" spans="1:12" x14ac:dyDescent="0.25">
      <c r="A6804" t="s">
        <v>1773</v>
      </c>
      <c r="B6804">
        <v>3815</v>
      </c>
      <c r="C6804">
        <v>-0.17796586</v>
      </c>
      <c r="D6804">
        <v>0.17796586</v>
      </c>
      <c r="E6804">
        <v>0.53063899999999997</v>
      </c>
      <c r="F6804">
        <v>-7.9317040000000005E-2</v>
      </c>
      <c r="G6804">
        <v>7.9317040000000005E-2</v>
      </c>
      <c r="H6804">
        <v>0.54540299999999997</v>
      </c>
      <c r="I6804">
        <v>-0.30437386</v>
      </c>
      <c r="J6804">
        <v>0.30437386</v>
      </c>
      <c r="K6804">
        <v>0.3725444</v>
      </c>
      <c r="L6804">
        <f t="shared" si="108"/>
        <v>-3.7548389325494938E-2</v>
      </c>
    </row>
    <row r="6805" spans="1:12" x14ac:dyDescent="0.25">
      <c r="A6805" t="s">
        <v>1773</v>
      </c>
      <c r="B6805">
        <v>4167</v>
      </c>
      <c r="C6805">
        <v>-0.25932850000000002</v>
      </c>
      <c r="D6805">
        <v>0.25932850000000002</v>
      </c>
      <c r="E6805">
        <v>0.53404470000000004</v>
      </c>
      <c r="F6805">
        <v>-5.2051805E-2</v>
      </c>
      <c r="G6805">
        <v>5.2051805E-2</v>
      </c>
      <c r="H6805">
        <v>0.49854137999999998</v>
      </c>
      <c r="I6805">
        <v>-0.37979203</v>
      </c>
      <c r="J6805">
        <v>0.37979203</v>
      </c>
      <c r="K6805">
        <v>0.33273905999999998</v>
      </c>
      <c r="L6805">
        <f t="shared" si="108"/>
        <v>-3.7547860250277197E-2</v>
      </c>
    </row>
    <row r="6806" spans="1:12" x14ac:dyDescent="0.25">
      <c r="A6806" t="s">
        <v>1476</v>
      </c>
      <c r="B6806">
        <v>3111</v>
      </c>
      <c r="C6806">
        <v>-9.3109410000000004E-2</v>
      </c>
      <c r="D6806">
        <v>9.3109410000000004E-2</v>
      </c>
      <c r="E6806">
        <v>0.22239237000000001</v>
      </c>
      <c r="F6806">
        <v>-0.2336724</v>
      </c>
      <c r="G6806">
        <v>0.2336724</v>
      </c>
      <c r="H6806">
        <v>-0.44568774</v>
      </c>
      <c r="I6806">
        <v>-0.53702799999999995</v>
      </c>
      <c r="J6806">
        <v>0.53702799999999995</v>
      </c>
      <c r="K6806">
        <v>-0.13039665</v>
      </c>
      <c r="L6806">
        <f t="shared" si="108"/>
        <v>-3.7569559820526899E-2</v>
      </c>
    </row>
    <row r="6807" spans="1:12" x14ac:dyDescent="0.25">
      <c r="A6807" t="s">
        <v>1476</v>
      </c>
      <c r="B6807">
        <v>3463</v>
      </c>
      <c r="C6807">
        <v>-0.47206846000000002</v>
      </c>
      <c r="D6807">
        <v>0.47206846000000002</v>
      </c>
      <c r="E6807">
        <v>0.57115674000000005</v>
      </c>
      <c r="F6807">
        <v>-0.18160681000000001</v>
      </c>
      <c r="G6807">
        <v>0.18160681000000001</v>
      </c>
      <c r="H6807">
        <v>1.5106869E-2</v>
      </c>
      <c r="I6807">
        <v>-6.1400573999999999E-2</v>
      </c>
      <c r="J6807">
        <v>6.1400573999999999E-2</v>
      </c>
      <c r="K6807">
        <v>-1.9628795000000001E-2</v>
      </c>
      <c r="L6807">
        <f t="shared" si="108"/>
        <v>-3.7525228874280607E-2</v>
      </c>
    </row>
    <row r="6808" spans="1:12" x14ac:dyDescent="0.25">
      <c r="A6808" t="s">
        <v>2363</v>
      </c>
      <c r="B6808">
        <v>5219</v>
      </c>
      <c r="C6808">
        <v>-0.30610314</v>
      </c>
      <c r="D6808">
        <v>0.30610314</v>
      </c>
      <c r="E6808">
        <v>0</v>
      </c>
      <c r="F6808">
        <v>-0.48112670000000002</v>
      </c>
      <c r="G6808">
        <v>0.48112670000000002</v>
      </c>
      <c r="H6808">
        <v>-0.42626476000000002</v>
      </c>
      <c r="I6808">
        <v>-0.95693130000000004</v>
      </c>
      <c r="J6808">
        <v>0.95693130000000004</v>
      </c>
      <c r="K6808">
        <v>-0.24100809000000001</v>
      </c>
      <c r="L6808">
        <f t="shared" si="108"/>
        <v>-3.7626297970947513E-2</v>
      </c>
    </row>
    <row r="6809" spans="1:12" x14ac:dyDescent="0.25">
      <c r="A6809" t="s">
        <v>2363</v>
      </c>
      <c r="B6809">
        <v>5571</v>
      </c>
      <c r="C6809">
        <v>-1.2016339</v>
      </c>
      <c r="D6809">
        <v>1.2016339</v>
      </c>
      <c r="E6809">
        <v>0.58496250000000005</v>
      </c>
      <c r="F6809">
        <v>-0.76553470000000001</v>
      </c>
      <c r="G6809">
        <v>0.76553470000000001</v>
      </c>
      <c r="H6809">
        <v>-0.73696554000000003</v>
      </c>
      <c r="I6809">
        <v>0</v>
      </c>
      <c r="J6809">
        <v>0</v>
      </c>
      <c r="K6809">
        <v>-0.33257537999999998</v>
      </c>
      <c r="L6809">
        <f t="shared" si="108"/>
        <v>-3.7582034705641053E-2</v>
      </c>
    </row>
    <row r="6810" spans="1:12" x14ac:dyDescent="0.25">
      <c r="A6810" t="s">
        <v>2066</v>
      </c>
      <c r="B6810">
        <v>4515</v>
      </c>
      <c r="C6810">
        <v>-1.2563397999999999</v>
      </c>
      <c r="D6810">
        <v>1.2563397999999999</v>
      </c>
      <c r="E6810">
        <v>-1.0565834999999999</v>
      </c>
      <c r="F6810">
        <v>-2.2954560000000002</v>
      </c>
      <c r="G6810">
        <v>2.2954560000000002</v>
      </c>
      <c r="H6810">
        <v>-0.57511469999999998</v>
      </c>
      <c r="I6810">
        <v>-2.7548876</v>
      </c>
      <c r="J6810">
        <v>2.7548876</v>
      </c>
      <c r="K6810">
        <v>-1.1604646000000001</v>
      </c>
      <c r="L6810">
        <f t="shared" si="108"/>
        <v>-3.7820874456138166E-2</v>
      </c>
    </row>
    <row r="6811" spans="1:12" x14ac:dyDescent="0.25">
      <c r="A6811" t="s">
        <v>2066</v>
      </c>
      <c r="B6811">
        <v>4867</v>
      </c>
      <c r="C6811">
        <v>-0.94753259999999995</v>
      </c>
      <c r="D6811">
        <v>0.94753259999999995</v>
      </c>
      <c r="E6811">
        <v>-0.88752529999999996</v>
      </c>
      <c r="F6811">
        <v>-1.0443941000000001</v>
      </c>
      <c r="G6811">
        <v>1.0443941000000001</v>
      </c>
      <c r="H6811">
        <v>-0.37345845</v>
      </c>
      <c r="I6811">
        <v>-2.0395284</v>
      </c>
      <c r="J6811">
        <v>2.0395284</v>
      </c>
      <c r="K6811">
        <v>-1.7162071000000001</v>
      </c>
      <c r="L6811">
        <f t="shared" si="108"/>
        <v>-3.7835464623322067E-2</v>
      </c>
    </row>
    <row r="6812" spans="1:12" x14ac:dyDescent="0.25">
      <c r="A6812" t="s">
        <v>2365</v>
      </c>
      <c r="B6812">
        <v>5221</v>
      </c>
      <c r="C6812">
        <v>0.45251223000000002</v>
      </c>
      <c r="D6812">
        <v>-0.45251223000000002</v>
      </c>
      <c r="E6812">
        <v>0.21790506000000001</v>
      </c>
      <c r="F6812">
        <v>-0.44980290000000001</v>
      </c>
      <c r="G6812">
        <v>0.44980290000000001</v>
      </c>
      <c r="H6812">
        <v>-6.5887950000000001E-2</v>
      </c>
      <c r="I6812">
        <v>-0.54314225999999999</v>
      </c>
      <c r="J6812">
        <v>0.54314225999999999</v>
      </c>
      <c r="K6812">
        <v>0</v>
      </c>
      <c r="L6812">
        <f t="shared" si="108"/>
        <v>-3.7753105157970236E-2</v>
      </c>
    </row>
    <row r="6813" spans="1:12" x14ac:dyDescent="0.25">
      <c r="A6813" t="s">
        <v>2365</v>
      </c>
      <c r="B6813">
        <v>5573</v>
      </c>
      <c r="C6813">
        <v>-0.25080806</v>
      </c>
      <c r="D6813">
        <v>0.25080806</v>
      </c>
      <c r="E6813">
        <v>0.21759139</v>
      </c>
      <c r="F6813">
        <v>-0.42968424999999999</v>
      </c>
      <c r="G6813">
        <v>0.42968424999999999</v>
      </c>
      <c r="H6813">
        <v>0.32862276000000001</v>
      </c>
      <c r="I6813">
        <v>-0.2479275</v>
      </c>
      <c r="J6813">
        <v>0.2479275</v>
      </c>
      <c r="K6813">
        <v>-0.39689020000000003</v>
      </c>
      <c r="L6813">
        <f t="shared" si="108"/>
        <v>-3.7379710549077093E-2</v>
      </c>
    </row>
    <row r="6814" spans="1:12" x14ac:dyDescent="0.25">
      <c r="A6814" t="s">
        <v>2068</v>
      </c>
      <c r="B6814">
        <v>4517</v>
      </c>
      <c r="C6814">
        <v>0.18012069999999999</v>
      </c>
      <c r="D6814">
        <v>-0.18012069999999999</v>
      </c>
      <c r="E6814">
        <v>0.40112170000000003</v>
      </c>
      <c r="F6814">
        <v>2.0892135999999999E-2</v>
      </c>
      <c r="G6814">
        <v>-2.0892135999999999E-2</v>
      </c>
      <c r="H6814">
        <v>0.24228735000000001</v>
      </c>
      <c r="I6814">
        <v>-6.1575289999999998E-2</v>
      </c>
      <c r="J6814">
        <v>6.1575289999999998E-2</v>
      </c>
      <c r="K6814">
        <v>-1.367497E-2</v>
      </c>
      <c r="L6814">
        <f t="shared" si="108"/>
        <v>-3.7567287403034805E-2</v>
      </c>
    </row>
    <row r="6815" spans="1:12" x14ac:dyDescent="0.25">
      <c r="A6815" t="s">
        <v>2068</v>
      </c>
      <c r="B6815">
        <v>4869</v>
      </c>
      <c r="C6815">
        <v>3.7474733000000003E-2</v>
      </c>
      <c r="D6815">
        <v>-3.7474733000000003E-2</v>
      </c>
      <c r="E6815">
        <v>0.51876396000000002</v>
      </c>
      <c r="F6815">
        <v>-9.3227959999999995E-3</v>
      </c>
      <c r="G6815">
        <v>9.3227959999999995E-3</v>
      </c>
      <c r="H6815">
        <v>0.29743353</v>
      </c>
      <c r="I6815">
        <v>-0.31400117</v>
      </c>
      <c r="J6815">
        <v>0.31400117</v>
      </c>
      <c r="K6815">
        <v>7.1850209999999998E-2</v>
      </c>
      <c r="L6815">
        <f t="shared" si="108"/>
        <v>-3.7452357886241398E-2</v>
      </c>
    </row>
    <row r="6816" spans="1:12" x14ac:dyDescent="0.25">
      <c r="A6816" t="s">
        <v>2367</v>
      </c>
      <c r="B6816">
        <v>5223</v>
      </c>
      <c r="C6816">
        <v>0</v>
      </c>
      <c r="D6816">
        <v>0</v>
      </c>
      <c r="E6816">
        <v>-0.65896310000000002</v>
      </c>
      <c r="F6816">
        <v>3.1026888999999998E-2</v>
      </c>
      <c r="G6816">
        <v>-3.1026888999999998E-2</v>
      </c>
      <c r="H6816">
        <v>-0.88041849999999999</v>
      </c>
      <c r="I6816">
        <v>-0.19264507</v>
      </c>
      <c r="J6816">
        <v>0.19264507</v>
      </c>
      <c r="K6816">
        <v>-0.68449813000000004</v>
      </c>
      <c r="L6816">
        <f t="shared" si="108"/>
        <v>-3.7490401835918459E-2</v>
      </c>
    </row>
    <row r="6817" spans="1:12" x14ac:dyDescent="0.25">
      <c r="A6817" t="s">
        <v>2367</v>
      </c>
      <c r="B6817">
        <v>5575</v>
      </c>
      <c r="C6817">
        <v>-0.16046469999999999</v>
      </c>
      <c r="D6817">
        <v>0.16046469999999999</v>
      </c>
      <c r="E6817">
        <v>-0.3785116</v>
      </c>
      <c r="F6817">
        <v>-1.0780025</v>
      </c>
      <c r="G6817">
        <v>1.0780025</v>
      </c>
      <c r="H6817">
        <v>-1.0780025</v>
      </c>
      <c r="I6817">
        <v>-1.3870231</v>
      </c>
      <c r="J6817">
        <v>1.3870231</v>
      </c>
      <c r="K6817">
        <v>-0.39775956000000001</v>
      </c>
      <c r="L6817">
        <f t="shared" si="108"/>
        <v>-3.7500396418214739E-2</v>
      </c>
    </row>
    <row r="6818" spans="1:12" x14ac:dyDescent="0.25">
      <c r="A6818" t="s">
        <v>2070</v>
      </c>
      <c r="B6818">
        <v>4519</v>
      </c>
      <c r="C6818">
        <v>-0.22039004000000001</v>
      </c>
      <c r="D6818">
        <v>0.22039004000000001</v>
      </c>
      <c r="E6818">
        <v>0.46994582000000001</v>
      </c>
      <c r="F6818">
        <v>0.106041625</v>
      </c>
      <c r="G6818">
        <v>-0.106041625</v>
      </c>
      <c r="H6818">
        <v>0.21900982999999999</v>
      </c>
      <c r="I6818">
        <v>-0.23528945000000001</v>
      </c>
      <c r="J6818">
        <v>0.23528945000000001</v>
      </c>
      <c r="K6818">
        <v>-0.3785116</v>
      </c>
      <c r="L6818">
        <f t="shared" si="108"/>
        <v>-3.754319265774491E-2</v>
      </c>
    </row>
    <row r="6819" spans="1:12" x14ac:dyDescent="0.25">
      <c r="A6819" t="s">
        <v>2070</v>
      </c>
      <c r="B6819">
        <v>4871</v>
      </c>
      <c r="C6819">
        <v>7.0389259999999995E-2</v>
      </c>
      <c r="D6819">
        <v>-7.0389259999999995E-2</v>
      </c>
      <c r="E6819">
        <v>0.49476466000000002</v>
      </c>
      <c r="F6819">
        <v>-7.427272E-2</v>
      </c>
      <c r="G6819">
        <v>7.427272E-2</v>
      </c>
      <c r="H6819">
        <v>0.48542679999999999</v>
      </c>
      <c r="I6819">
        <v>-0.13492961000000001</v>
      </c>
      <c r="J6819">
        <v>0.13492961000000001</v>
      </c>
      <c r="K6819">
        <v>-0.25779780000000002</v>
      </c>
      <c r="L6819">
        <f t="shared" si="108"/>
        <v>-3.7559174859466325E-2</v>
      </c>
    </row>
    <row r="6820" spans="1:12" x14ac:dyDescent="0.25">
      <c r="A6820" t="s">
        <v>2955</v>
      </c>
      <c r="B6820">
        <v>6627</v>
      </c>
      <c r="C6820">
        <v>0.46876946000000003</v>
      </c>
      <c r="D6820">
        <v>-0.46876946000000003</v>
      </c>
      <c r="E6820">
        <v>0.54852056999999999</v>
      </c>
      <c r="F6820">
        <v>2.3458944999999998E-2</v>
      </c>
      <c r="G6820">
        <v>-2.3458944999999998E-2</v>
      </c>
      <c r="H6820">
        <v>0.49707326000000002</v>
      </c>
      <c r="I6820">
        <v>-0.13358311</v>
      </c>
      <c r="J6820">
        <v>0.13358311</v>
      </c>
      <c r="K6820">
        <v>3.6296046999999998E-2</v>
      </c>
      <c r="L6820">
        <f t="shared" si="108"/>
        <v>-3.7481623469202821E-2</v>
      </c>
    </row>
    <row r="6821" spans="1:12" x14ac:dyDescent="0.25">
      <c r="A6821" t="s">
        <v>2955</v>
      </c>
      <c r="B6821">
        <v>6979</v>
      </c>
      <c r="C6821">
        <v>0.34252504</v>
      </c>
      <c r="D6821">
        <v>-0.34252504</v>
      </c>
      <c r="E6821">
        <v>0.71909915999999996</v>
      </c>
      <c r="F6821">
        <v>0.26910043</v>
      </c>
      <c r="G6821">
        <v>-0.26910043</v>
      </c>
      <c r="H6821">
        <v>0.50349829999999995</v>
      </c>
      <c r="I6821">
        <v>-1.1183756E-2</v>
      </c>
      <c r="J6821">
        <v>1.1183756E-2</v>
      </c>
      <c r="K6821">
        <v>0.21516815</v>
      </c>
      <c r="L6821">
        <f t="shared" si="108"/>
        <v>-3.7375374715032737E-2</v>
      </c>
    </row>
    <row r="6822" spans="1:12" x14ac:dyDescent="0.25">
      <c r="A6822" t="s">
        <v>2660</v>
      </c>
      <c r="B6822">
        <v>5923</v>
      </c>
      <c r="C6822">
        <v>-0.61470985</v>
      </c>
      <c r="D6822">
        <v>0.61470985</v>
      </c>
      <c r="E6822">
        <v>-0.94228449999999997</v>
      </c>
      <c r="F6822">
        <v>-0.52869429999999995</v>
      </c>
      <c r="G6822">
        <v>0.52869429999999995</v>
      </c>
      <c r="H6822">
        <v>-0.51937420000000001</v>
      </c>
      <c r="I6822">
        <v>-0.94555219999999995</v>
      </c>
      <c r="J6822">
        <v>0.94555219999999995</v>
      </c>
      <c r="K6822">
        <v>-4.3068763000000003E-2</v>
      </c>
      <c r="L6822">
        <f t="shared" si="108"/>
        <v>-3.7409044341048102E-2</v>
      </c>
    </row>
    <row r="6823" spans="1:12" x14ac:dyDescent="0.25">
      <c r="A6823" t="s">
        <v>2660</v>
      </c>
      <c r="B6823">
        <v>6275</v>
      </c>
      <c r="C6823">
        <v>-0.46712607</v>
      </c>
      <c r="D6823">
        <v>0.46712607</v>
      </c>
      <c r="E6823">
        <v>4.1820213000000002E-2</v>
      </c>
      <c r="F6823">
        <v>-0.71311880000000005</v>
      </c>
      <c r="G6823">
        <v>0.71311880000000005</v>
      </c>
      <c r="H6823">
        <v>-0.55019706000000002</v>
      </c>
      <c r="I6823">
        <v>-0.88752529999999996</v>
      </c>
      <c r="J6823">
        <v>0.88752529999999996</v>
      </c>
      <c r="K6823">
        <v>-5.06261E-2</v>
      </c>
      <c r="L6823">
        <f t="shared" si="108"/>
        <v>-3.766434069993E-2</v>
      </c>
    </row>
    <row r="6824" spans="1:12" x14ac:dyDescent="0.25">
      <c r="A6824" t="s">
        <v>2957</v>
      </c>
      <c r="B6824">
        <v>6629</v>
      </c>
      <c r="C6824">
        <v>-0.56559709999999996</v>
      </c>
      <c r="D6824">
        <v>0.56559709999999996</v>
      </c>
      <c r="E6824">
        <v>-0.36773183999999998</v>
      </c>
      <c r="F6824">
        <v>-0.22948188</v>
      </c>
      <c r="G6824">
        <v>0.22948188</v>
      </c>
      <c r="H6824">
        <v>9.7297244000000005E-2</v>
      </c>
      <c r="I6824">
        <v>-1.0588937</v>
      </c>
      <c r="J6824">
        <v>1.0588937</v>
      </c>
      <c r="K6824">
        <v>-0.33703494000000001</v>
      </c>
      <c r="L6824">
        <f t="shared" si="108"/>
        <v>-3.7624979826169927E-2</v>
      </c>
    </row>
    <row r="6825" spans="1:12" x14ac:dyDescent="0.25">
      <c r="A6825" t="s">
        <v>2957</v>
      </c>
      <c r="B6825">
        <v>6981</v>
      </c>
      <c r="C6825">
        <v>-0.71620709999999999</v>
      </c>
      <c r="D6825">
        <v>0.71620709999999999</v>
      </c>
      <c r="E6825">
        <v>4.1820213000000002E-2</v>
      </c>
      <c r="F6825">
        <v>-1.2326607999999999</v>
      </c>
      <c r="G6825">
        <v>1.2326607999999999</v>
      </c>
      <c r="H6825">
        <v>-6.5588339999999995E-2</v>
      </c>
      <c r="I6825">
        <v>-0.55942744</v>
      </c>
      <c r="J6825">
        <v>0.55942744</v>
      </c>
      <c r="K6825">
        <v>-0.58496250000000005</v>
      </c>
      <c r="L6825">
        <f t="shared" si="108"/>
        <v>-3.7651242236448709E-2</v>
      </c>
    </row>
    <row r="6826" spans="1:12" x14ac:dyDescent="0.25">
      <c r="A6826" t="s">
        <v>2662</v>
      </c>
      <c r="B6826">
        <v>5925</v>
      </c>
      <c r="C6826">
        <v>-0.277534</v>
      </c>
      <c r="D6826">
        <v>0.277534</v>
      </c>
      <c r="E6826">
        <v>0.28118169999999998</v>
      </c>
      <c r="F6826">
        <v>-8.2462199999999999E-2</v>
      </c>
      <c r="G6826">
        <v>8.2462199999999999E-2</v>
      </c>
      <c r="H6826">
        <v>-0.44478482000000003</v>
      </c>
      <c r="I6826">
        <v>-0.74723399999999995</v>
      </c>
      <c r="J6826">
        <v>0.74723399999999995</v>
      </c>
      <c r="K6826">
        <v>-0.4594316</v>
      </c>
      <c r="L6826">
        <f t="shared" si="108"/>
        <v>-3.7691410208816709E-2</v>
      </c>
    </row>
    <row r="6827" spans="1:12" x14ac:dyDescent="0.25">
      <c r="A6827" t="s">
        <v>2662</v>
      </c>
      <c r="B6827">
        <v>6277</v>
      </c>
      <c r="C6827">
        <v>-0.74723399999999995</v>
      </c>
      <c r="D6827">
        <v>0.74723399999999995</v>
      </c>
      <c r="E6827">
        <v>0.36773175000000002</v>
      </c>
      <c r="F6827">
        <v>-0.28239969999999998</v>
      </c>
      <c r="G6827">
        <v>0.28239969999999998</v>
      </c>
      <c r="H6827">
        <v>-1.7701985E-2</v>
      </c>
      <c r="I6827">
        <v>-0.79354910000000001</v>
      </c>
      <c r="J6827">
        <v>0.79354910000000001</v>
      </c>
      <c r="K6827">
        <v>-0.43686390000000003</v>
      </c>
      <c r="L6827">
        <f t="shared" si="108"/>
        <v>-3.7574415261871733E-2</v>
      </c>
    </row>
    <row r="6828" spans="1:12" x14ac:dyDescent="0.25">
      <c r="A6828" t="s">
        <v>2959</v>
      </c>
      <c r="B6828">
        <v>6631</v>
      </c>
      <c r="C6828">
        <v>0.1596147</v>
      </c>
      <c r="D6828">
        <v>-0.1596147</v>
      </c>
      <c r="E6828">
        <v>0.37754205000000002</v>
      </c>
      <c r="F6828">
        <v>-6.7598069999999996E-2</v>
      </c>
      <c r="G6828">
        <v>6.7598069999999996E-2</v>
      </c>
      <c r="H6828">
        <v>0.32311015999999998</v>
      </c>
      <c r="I6828">
        <v>0.14590665999999999</v>
      </c>
      <c r="J6828">
        <v>-0.14590665999999999</v>
      </c>
      <c r="K6828">
        <v>0.15090564000000001</v>
      </c>
      <c r="L6828">
        <f t="shared" si="108"/>
        <v>-3.7699685141834867E-2</v>
      </c>
    </row>
    <row r="6829" spans="1:12" x14ac:dyDescent="0.25">
      <c r="A6829" t="s">
        <v>2959</v>
      </c>
      <c r="B6829">
        <v>6983</v>
      </c>
      <c r="C6829">
        <v>0.1873794</v>
      </c>
      <c r="D6829">
        <v>-0.1873794</v>
      </c>
      <c r="E6829">
        <v>0.40445959999999997</v>
      </c>
      <c r="F6829">
        <v>0.10898715</v>
      </c>
      <c r="G6829">
        <v>-0.10898715</v>
      </c>
      <c r="H6829">
        <v>0.35043447999999999</v>
      </c>
      <c r="I6829">
        <v>-0.12101541</v>
      </c>
      <c r="J6829">
        <v>0.12101541</v>
      </c>
      <c r="K6829">
        <v>0.14288002</v>
      </c>
      <c r="L6829">
        <f t="shared" si="108"/>
        <v>-3.7457826875295107E-2</v>
      </c>
    </row>
    <row r="6830" spans="1:12" x14ac:dyDescent="0.25">
      <c r="A6830" t="s">
        <v>2664</v>
      </c>
      <c r="B6830">
        <v>5927</v>
      </c>
      <c r="C6830">
        <v>-0.17182457000000001</v>
      </c>
      <c r="D6830">
        <v>0.17182457000000001</v>
      </c>
      <c r="E6830">
        <v>0.17472747</v>
      </c>
      <c r="F6830">
        <v>-0.14110022999999999</v>
      </c>
      <c r="G6830">
        <v>0.14110022999999999</v>
      </c>
      <c r="H6830">
        <v>0.12670447000000001</v>
      </c>
      <c r="I6830">
        <v>-0.41540431999999999</v>
      </c>
      <c r="J6830">
        <v>0.41540431999999999</v>
      </c>
      <c r="K6830">
        <v>-0.14042598000000001</v>
      </c>
      <c r="L6830">
        <f t="shared" si="108"/>
        <v>-3.7450421977197994E-2</v>
      </c>
    </row>
    <row r="6831" spans="1:12" x14ac:dyDescent="0.25">
      <c r="A6831" t="s">
        <v>2664</v>
      </c>
      <c r="B6831">
        <v>6279</v>
      </c>
      <c r="C6831">
        <v>-0.20055403999999999</v>
      </c>
      <c r="D6831">
        <v>0.20055403999999999</v>
      </c>
      <c r="E6831">
        <v>0.17975605</v>
      </c>
      <c r="F6831">
        <v>-0.15767804999999999</v>
      </c>
      <c r="G6831">
        <v>0.15767804999999999</v>
      </c>
      <c r="H6831">
        <v>9.544097E-2</v>
      </c>
      <c r="I6831">
        <v>-0.43513867000000001</v>
      </c>
      <c r="J6831">
        <v>0.43513867000000001</v>
      </c>
      <c r="K6831">
        <v>-0.31645297999999999</v>
      </c>
      <c r="L6831">
        <f t="shared" si="108"/>
        <v>-3.7546222356597998E-2</v>
      </c>
    </row>
    <row r="6832" spans="1:12" x14ac:dyDescent="0.25">
      <c r="A6832" t="s">
        <v>3543</v>
      </c>
      <c r="B6832">
        <v>8035</v>
      </c>
      <c r="C6832">
        <v>-0.43809306999999997</v>
      </c>
      <c r="D6832">
        <v>0.43809306999999997</v>
      </c>
      <c r="E6832">
        <v>0.51937412999999999</v>
      </c>
      <c r="F6832">
        <v>-0.82821739999999999</v>
      </c>
      <c r="G6832">
        <v>0.82821739999999999</v>
      </c>
      <c r="H6832">
        <v>0.45222718000000001</v>
      </c>
      <c r="I6832">
        <v>-0.77726465</v>
      </c>
      <c r="J6832">
        <v>0.77726465</v>
      </c>
      <c r="K6832">
        <v>0.22120403</v>
      </c>
      <c r="L6832">
        <f t="shared" si="108"/>
        <v>-3.7553884560682101E-2</v>
      </c>
    </row>
    <row r="6833" spans="1:12" x14ac:dyDescent="0.25">
      <c r="A6833" t="s">
        <v>3543</v>
      </c>
      <c r="B6833">
        <v>8387</v>
      </c>
      <c r="C6833">
        <v>-0.41354637999999999</v>
      </c>
      <c r="D6833">
        <v>0.41354637999999999</v>
      </c>
      <c r="E6833">
        <v>0.58323170000000002</v>
      </c>
      <c r="F6833">
        <v>-0.88102499999999995</v>
      </c>
      <c r="G6833">
        <v>0.88102499999999995</v>
      </c>
      <c r="H6833">
        <v>0.50287413999999997</v>
      </c>
      <c r="I6833">
        <v>-0.79905563999999996</v>
      </c>
      <c r="J6833">
        <v>0.79905563999999996</v>
      </c>
      <c r="K6833">
        <v>0.19350355999999999</v>
      </c>
      <c r="L6833">
        <f t="shared" si="108"/>
        <v>-3.7617236670059707E-2</v>
      </c>
    </row>
    <row r="6834" spans="1:12" x14ac:dyDescent="0.25">
      <c r="A6834" t="s">
        <v>3250</v>
      </c>
      <c r="B6834">
        <v>7331</v>
      </c>
      <c r="C6834">
        <v>-2.0258818000000001E-2</v>
      </c>
      <c r="D6834">
        <v>2.0258818000000001E-2</v>
      </c>
      <c r="E6834">
        <v>0.1668191</v>
      </c>
      <c r="F6834">
        <v>0.10309343</v>
      </c>
      <c r="G6834">
        <v>-0.10309343</v>
      </c>
      <c r="H6834">
        <v>-0.14211826</v>
      </c>
      <c r="I6834">
        <v>-0.31515231999999999</v>
      </c>
      <c r="J6834">
        <v>0.31515231999999999</v>
      </c>
      <c r="K6834">
        <v>-0.24824788</v>
      </c>
      <c r="L6834">
        <f t="shared" si="108"/>
        <v>-3.7610690021326922E-2</v>
      </c>
    </row>
    <row r="6835" spans="1:12" x14ac:dyDescent="0.25">
      <c r="A6835" t="s">
        <v>3250</v>
      </c>
      <c r="B6835">
        <v>7683</v>
      </c>
      <c r="C6835">
        <v>-5.5376756999999999E-2</v>
      </c>
      <c r="D6835">
        <v>5.5376756999999999E-2</v>
      </c>
      <c r="E6835">
        <v>1.2767227000000001E-2</v>
      </c>
      <c r="F6835">
        <v>-2.6381452E-2</v>
      </c>
      <c r="G6835">
        <v>2.6381452E-2</v>
      </c>
      <c r="H6835">
        <v>-9.965222E-2</v>
      </c>
      <c r="I6835">
        <v>-0.52446040000000005</v>
      </c>
      <c r="J6835">
        <v>0.52446040000000005</v>
      </c>
      <c r="K6835">
        <v>-0.33607224000000002</v>
      </c>
      <c r="L6835">
        <f t="shared" si="108"/>
        <v>-3.7505799483360691E-2</v>
      </c>
    </row>
    <row r="6836" spans="1:12" x14ac:dyDescent="0.25">
      <c r="A6836" t="s">
        <v>3545</v>
      </c>
      <c r="B6836">
        <v>8037</v>
      </c>
      <c r="C6836">
        <v>-0.13476974999999999</v>
      </c>
      <c r="D6836">
        <v>0.13476974999999999</v>
      </c>
      <c r="E6836">
        <v>0.25765716999999999</v>
      </c>
      <c r="F6836">
        <v>-0.21761622</v>
      </c>
      <c r="G6836">
        <v>0.21761622</v>
      </c>
      <c r="H6836">
        <v>0.23301047</v>
      </c>
      <c r="I6836">
        <v>-4.8689492000000001E-2</v>
      </c>
      <c r="J6836">
        <v>4.8689492000000001E-2</v>
      </c>
      <c r="K6836">
        <v>1.9741891000000001E-2</v>
      </c>
      <c r="L6836">
        <f t="shared" si="108"/>
        <v>-3.7515165504231639E-2</v>
      </c>
    </row>
    <row r="6837" spans="1:12" x14ac:dyDescent="0.25">
      <c r="A6837" t="s">
        <v>3545</v>
      </c>
      <c r="B6837">
        <v>8389</v>
      </c>
      <c r="C6837">
        <v>1.0242784E-2</v>
      </c>
      <c r="D6837">
        <v>-1.0242784E-2</v>
      </c>
      <c r="E6837">
        <v>0.19326409999999999</v>
      </c>
      <c r="F6837">
        <v>-0.26372886000000001</v>
      </c>
      <c r="G6837">
        <v>0.26372886000000001</v>
      </c>
      <c r="H6837">
        <v>0.23800567</v>
      </c>
      <c r="I6837">
        <v>-0.26598775000000002</v>
      </c>
      <c r="J6837">
        <v>0.26598775000000002</v>
      </c>
      <c r="K6837">
        <v>-3.853123E-2</v>
      </c>
      <c r="L6837">
        <f t="shared" si="108"/>
        <v>-3.7536339765894454E-2</v>
      </c>
    </row>
    <row r="6838" spans="1:12" x14ac:dyDescent="0.25">
      <c r="A6838" t="s">
        <v>3252</v>
      </c>
      <c r="B6838">
        <v>7333</v>
      </c>
      <c r="C6838">
        <v>-2.1776937E-2</v>
      </c>
      <c r="D6838">
        <v>2.1776937E-2</v>
      </c>
      <c r="E6838">
        <v>-0.10055631399999999</v>
      </c>
      <c r="F6838">
        <v>-0.20291342000000001</v>
      </c>
      <c r="G6838">
        <v>0.20291342000000001</v>
      </c>
      <c r="H6838">
        <v>-0.25913294999999997</v>
      </c>
      <c r="I6838">
        <v>-0.35624816999999998</v>
      </c>
      <c r="J6838">
        <v>0.35624816999999998</v>
      </c>
      <c r="K6838">
        <v>-0.60521495000000003</v>
      </c>
      <c r="L6838">
        <f t="shared" si="108"/>
        <v>-3.7497664648314437E-2</v>
      </c>
    </row>
    <row r="6839" spans="1:12" x14ac:dyDescent="0.25">
      <c r="A6839" t="s">
        <v>3252</v>
      </c>
      <c r="B6839">
        <v>7685</v>
      </c>
      <c r="C6839">
        <v>-6.8028614000000001E-2</v>
      </c>
      <c r="D6839">
        <v>6.8028614000000001E-2</v>
      </c>
      <c r="E6839">
        <v>-5.7837310000000003E-2</v>
      </c>
      <c r="F6839">
        <v>-0.13344154</v>
      </c>
      <c r="G6839">
        <v>0.13344154</v>
      </c>
      <c r="H6839">
        <v>-0.25609832999999999</v>
      </c>
      <c r="I6839">
        <v>-0.34654861999999997</v>
      </c>
      <c r="J6839">
        <v>0.34654861999999997</v>
      </c>
      <c r="K6839">
        <v>-0.6228591</v>
      </c>
      <c r="L6839">
        <f t="shared" si="108"/>
        <v>-3.7506204368574443E-2</v>
      </c>
    </row>
    <row r="6840" spans="1:12" x14ac:dyDescent="0.25">
      <c r="A6840" t="s">
        <v>3547</v>
      </c>
      <c r="B6840">
        <v>8039</v>
      </c>
      <c r="C6840">
        <v>-6.9364880000000004E-2</v>
      </c>
      <c r="D6840">
        <v>6.9364880000000004E-2</v>
      </c>
      <c r="E6840">
        <v>-2.4310399999999999E-2</v>
      </c>
      <c r="F6840">
        <v>-0.22441443999999999</v>
      </c>
      <c r="G6840">
        <v>0.22441443999999999</v>
      </c>
      <c r="H6840">
        <v>1.6633526999999999E-2</v>
      </c>
      <c r="I6840">
        <v>-0.29901372999999998</v>
      </c>
      <c r="J6840">
        <v>0.29901372999999998</v>
      </c>
      <c r="K6840">
        <v>-0.39837359999999999</v>
      </c>
      <c r="L6840">
        <f t="shared" si="108"/>
        <v>-3.7518539778465622E-2</v>
      </c>
    </row>
    <row r="6841" spans="1:12" x14ac:dyDescent="0.25">
      <c r="A6841" t="s">
        <v>3547</v>
      </c>
      <c r="B6841">
        <v>8391</v>
      </c>
      <c r="C6841">
        <v>-3.4986228000000001E-2</v>
      </c>
      <c r="D6841">
        <v>3.4986228000000001E-2</v>
      </c>
      <c r="E6841">
        <v>9.6338919999999995E-2</v>
      </c>
      <c r="F6841">
        <v>-0.37337833999999998</v>
      </c>
      <c r="G6841">
        <v>0.37337833999999998</v>
      </c>
      <c r="H6841">
        <v>-0.115899086</v>
      </c>
      <c r="I6841">
        <v>-0.22348825999999999</v>
      </c>
      <c r="J6841">
        <v>0.22348825999999999</v>
      </c>
      <c r="K6841">
        <v>-0.45870283000000001</v>
      </c>
      <c r="L6841">
        <f t="shared" si="108"/>
        <v>-3.7518896163139706E-2</v>
      </c>
    </row>
    <row r="6842" spans="1:12" x14ac:dyDescent="0.25">
      <c r="A6842" t="s">
        <v>3254</v>
      </c>
      <c r="B6842">
        <v>7335</v>
      </c>
      <c r="C6842">
        <v>-0.26171752999999998</v>
      </c>
      <c r="D6842">
        <v>0.26171752999999998</v>
      </c>
      <c r="E6842">
        <v>0.37993368999999999</v>
      </c>
      <c r="F6842">
        <v>-0.49483453999999999</v>
      </c>
      <c r="G6842">
        <v>0.49483453999999999</v>
      </c>
      <c r="H6842">
        <v>0.20576179</v>
      </c>
      <c r="I6842">
        <v>-0.51445850000000004</v>
      </c>
      <c r="J6842">
        <v>0.51445850000000004</v>
      </c>
      <c r="K6842">
        <v>1.1641874E-2</v>
      </c>
      <c r="L6842">
        <f t="shared" si="108"/>
        <v>-3.7509727311512427E-2</v>
      </c>
    </row>
    <row r="6843" spans="1:12" x14ac:dyDescent="0.25">
      <c r="A6843" t="s">
        <v>3254</v>
      </c>
      <c r="B6843">
        <v>7687</v>
      </c>
      <c r="C6843">
        <v>-0.39993056999999999</v>
      </c>
      <c r="D6843">
        <v>0.39993056999999999</v>
      </c>
      <c r="E6843">
        <v>0.26822143999999998</v>
      </c>
      <c r="F6843">
        <v>-0.57546973000000001</v>
      </c>
      <c r="G6843">
        <v>0.57546973000000001</v>
      </c>
      <c r="H6843">
        <v>0.31743607000000001</v>
      </c>
      <c r="I6843">
        <v>-0.71372959999999996</v>
      </c>
      <c r="J6843">
        <v>0.71372959999999996</v>
      </c>
      <c r="K6843">
        <v>-4.7407060000000001E-2</v>
      </c>
      <c r="L6843">
        <f t="shared" si="108"/>
        <v>-3.75701969793545E-2</v>
      </c>
    </row>
    <row r="6844" spans="1:12" x14ac:dyDescent="0.25">
      <c r="A6844" t="s">
        <v>580</v>
      </c>
      <c r="B6844">
        <v>994</v>
      </c>
      <c r="C6844">
        <v>-8.7098605999999995E-2</v>
      </c>
      <c r="D6844">
        <v>8.7098605999999995E-2</v>
      </c>
      <c r="E6844">
        <v>0.34805407999999999</v>
      </c>
      <c r="F6844">
        <v>-0.27535376</v>
      </c>
      <c r="G6844">
        <v>0.27535376</v>
      </c>
      <c r="H6844">
        <v>0.24265529</v>
      </c>
      <c r="I6844">
        <v>-0.58218009999999998</v>
      </c>
      <c r="J6844">
        <v>0.58218009999999998</v>
      </c>
      <c r="K6844">
        <v>0.2517413</v>
      </c>
      <c r="L6844">
        <f t="shared" si="108"/>
        <v>-3.7607058659001387E-2</v>
      </c>
    </row>
    <row r="6845" spans="1:12" x14ac:dyDescent="0.25">
      <c r="A6845" t="s">
        <v>580</v>
      </c>
      <c r="B6845">
        <v>1346</v>
      </c>
      <c r="C6845">
        <v>-0.44680007999999999</v>
      </c>
      <c r="D6845">
        <v>0.44680007999999999</v>
      </c>
      <c r="E6845">
        <v>0.50880616999999995</v>
      </c>
      <c r="F6845">
        <v>-0.21943670000000001</v>
      </c>
      <c r="G6845">
        <v>0.21943670000000001</v>
      </c>
      <c r="H6845">
        <v>0.39480700000000002</v>
      </c>
      <c r="I6845">
        <v>-0.42675096000000001</v>
      </c>
      <c r="J6845">
        <v>0.42675096000000001</v>
      </c>
      <c r="K6845">
        <v>6.3760585999999994E-2</v>
      </c>
      <c r="L6845">
        <f t="shared" si="108"/>
        <v>-3.7523625781464849E-2</v>
      </c>
    </row>
    <row r="6846" spans="1:12" x14ac:dyDescent="0.25">
      <c r="A6846" t="s">
        <v>283</v>
      </c>
      <c r="B6846">
        <v>290</v>
      </c>
      <c r="C6846">
        <v>-0.55376789999999998</v>
      </c>
      <c r="D6846">
        <v>0.55376789999999998</v>
      </c>
      <c r="E6846">
        <v>0.41875094000000002</v>
      </c>
      <c r="F6846">
        <v>-0.16846438</v>
      </c>
      <c r="G6846">
        <v>0.16846438</v>
      </c>
      <c r="H6846">
        <v>0.62975040000000004</v>
      </c>
      <c r="I6846">
        <v>-0.53192043</v>
      </c>
      <c r="J6846">
        <v>0.53192043</v>
      </c>
      <c r="K6846">
        <v>8.0170340000000007E-2</v>
      </c>
      <c r="L6846">
        <f t="shared" si="108"/>
        <v>-3.76195588461243E-2</v>
      </c>
    </row>
    <row r="6847" spans="1:12" x14ac:dyDescent="0.25">
      <c r="A6847" t="s">
        <v>283</v>
      </c>
      <c r="B6847">
        <v>642</v>
      </c>
      <c r="C6847">
        <v>-0.17807405000000001</v>
      </c>
      <c r="D6847">
        <v>0.17807405000000001</v>
      </c>
      <c r="E6847">
        <v>0.66855980000000004</v>
      </c>
      <c r="F6847">
        <v>-0.18156156000000001</v>
      </c>
      <c r="G6847">
        <v>0.18156156000000001</v>
      </c>
      <c r="H6847">
        <v>0.58853792999999999</v>
      </c>
      <c r="I6847">
        <v>-0.41575655</v>
      </c>
      <c r="J6847">
        <v>0.41575655</v>
      </c>
      <c r="K6847">
        <v>0.16738722</v>
      </c>
      <c r="L6847">
        <f t="shared" si="108"/>
        <v>-3.7648087366395362E-2</v>
      </c>
    </row>
    <row r="6848" spans="1:12" x14ac:dyDescent="0.25">
      <c r="A6848" t="s">
        <v>582</v>
      </c>
      <c r="B6848">
        <v>996</v>
      </c>
      <c r="C6848">
        <v>0.10502561000000001</v>
      </c>
      <c r="D6848">
        <v>-0.10502561000000001</v>
      </c>
      <c r="E6848">
        <v>0.17037896999999999</v>
      </c>
      <c r="F6848">
        <v>0.16125216000000001</v>
      </c>
      <c r="G6848">
        <v>-0.16125216000000001</v>
      </c>
      <c r="H6848">
        <v>0.16410853</v>
      </c>
      <c r="I6848">
        <v>-0.13538091999999999</v>
      </c>
      <c r="J6848">
        <v>0.13538091999999999</v>
      </c>
      <c r="K6848">
        <v>-0.12831392999999999</v>
      </c>
      <c r="L6848">
        <f t="shared" si="108"/>
        <v>-3.7547889104755185E-2</v>
      </c>
    </row>
    <row r="6849" spans="1:12" x14ac:dyDescent="0.25">
      <c r="A6849" t="s">
        <v>582</v>
      </c>
      <c r="B6849">
        <v>1348</v>
      </c>
      <c r="C6849">
        <v>9.508453E-2</v>
      </c>
      <c r="D6849">
        <v>-9.508453E-2</v>
      </c>
      <c r="E6849">
        <v>0.24842636000000001</v>
      </c>
      <c r="F6849">
        <v>0.16150834999999999</v>
      </c>
      <c r="G6849">
        <v>-0.16150834999999999</v>
      </c>
      <c r="H6849">
        <v>0.13295354000000001</v>
      </c>
      <c r="I6849">
        <v>-9.2575303999999997E-2</v>
      </c>
      <c r="J6849">
        <v>9.2575303999999997E-2</v>
      </c>
      <c r="K6849">
        <v>-8.7605119999999998E-3</v>
      </c>
      <c r="L6849">
        <f t="shared" si="108"/>
        <v>-3.7472385889030665E-2</v>
      </c>
    </row>
    <row r="6850" spans="1:12" x14ac:dyDescent="0.25">
      <c r="A6850" t="s">
        <v>285</v>
      </c>
      <c r="B6850">
        <v>292</v>
      </c>
      <c r="C6850">
        <v>-0.54077750000000002</v>
      </c>
      <c r="D6850">
        <v>0.54077750000000002</v>
      </c>
      <c r="E6850">
        <v>0.33334576999999999</v>
      </c>
      <c r="F6850">
        <v>-4.8498544999999997E-2</v>
      </c>
      <c r="G6850">
        <v>4.8498544999999997E-2</v>
      </c>
      <c r="H6850">
        <v>0.32920136999999999</v>
      </c>
      <c r="I6850">
        <v>-0.41585696</v>
      </c>
      <c r="J6850">
        <v>0.41585696</v>
      </c>
      <c r="K6850">
        <v>4.0263798000000003E-2</v>
      </c>
      <c r="L6850">
        <f t="shared" si="108"/>
        <v>-3.7475037193902508E-2</v>
      </c>
    </row>
    <row r="6851" spans="1:12" x14ac:dyDescent="0.25">
      <c r="A6851" t="s">
        <v>285</v>
      </c>
      <c r="B6851">
        <v>644</v>
      </c>
      <c r="C6851">
        <v>-0.1623252</v>
      </c>
      <c r="D6851">
        <v>0.1623252</v>
      </c>
      <c r="E6851">
        <v>0.33482509999999999</v>
      </c>
      <c r="F6851">
        <v>6.293762E-2</v>
      </c>
      <c r="G6851">
        <v>-6.293762E-2</v>
      </c>
      <c r="H6851">
        <v>0.36046361999999998</v>
      </c>
      <c r="I6851">
        <v>-0.42749452999999998</v>
      </c>
      <c r="J6851">
        <v>0.42749452999999998</v>
      </c>
      <c r="K6851">
        <v>-2.049639E-2</v>
      </c>
      <c r="L6851">
        <f t="shared" si="108"/>
        <v>-3.7644622802101825E-2</v>
      </c>
    </row>
    <row r="6852" spans="1:12" x14ac:dyDescent="0.25">
      <c r="A6852" t="s">
        <v>584</v>
      </c>
      <c r="B6852">
        <v>998</v>
      </c>
      <c r="C6852">
        <v>-0.1524904</v>
      </c>
      <c r="D6852">
        <v>0.1524904</v>
      </c>
      <c r="E6852">
        <v>-0.101003364</v>
      </c>
      <c r="F6852">
        <v>-5.2969990000000002E-2</v>
      </c>
      <c r="G6852">
        <v>5.2969990000000002E-2</v>
      </c>
      <c r="H6852">
        <v>-1.5213112000000001E-2</v>
      </c>
      <c r="I6852">
        <v>-0.3905844</v>
      </c>
      <c r="J6852">
        <v>0.3905844</v>
      </c>
      <c r="K6852">
        <v>-0.47325210000000001</v>
      </c>
      <c r="L6852">
        <f t="shared" si="108"/>
        <v>-3.7543688856620086E-2</v>
      </c>
    </row>
    <row r="6853" spans="1:12" x14ac:dyDescent="0.25">
      <c r="A6853" t="s">
        <v>584</v>
      </c>
      <c r="B6853">
        <v>1350</v>
      </c>
      <c r="C6853">
        <v>0.18572870999999999</v>
      </c>
      <c r="D6853">
        <v>-0.18572870999999999</v>
      </c>
      <c r="E6853">
        <v>0.19408712</v>
      </c>
      <c r="F6853">
        <v>-3.1122487000000001E-2</v>
      </c>
      <c r="G6853">
        <v>3.1122487000000001E-2</v>
      </c>
      <c r="H6853">
        <v>4.7461280000000002E-2</v>
      </c>
      <c r="I6853">
        <v>-0.21021772999999999</v>
      </c>
      <c r="J6853">
        <v>0.21021772999999999</v>
      </c>
      <c r="K6853">
        <v>-0.18715142000000001</v>
      </c>
      <c r="L6853">
        <f t="shared" si="108"/>
        <v>-3.7541065896825619E-2</v>
      </c>
    </row>
    <row r="6854" spans="1:12" x14ac:dyDescent="0.25">
      <c r="A6854" t="s">
        <v>287</v>
      </c>
      <c r="B6854">
        <v>294</v>
      </c>
      <c r="C6854">
        <v>-0.48676323999999999</v>
      </c>
      <c r="D6854">
        <v>0.48676323999999999</v>
      </c>
      <c r="E6854">
        <v>0.22418351</v>
      </c>
      <c r="F6854">
        <v>-0.13302543999999999</v>
      </c>
      <c r="G6854">
        <v>0.13302543999999999</v>
      </c>
      <c r="H6854">
        <v>0.17281555000000001</v>
      </c>
      <c r="I6854">
        <v>-0.28261652999999998</v>
      </c>
      <c r="J6854">
        <v>0.28261652999999998</v>
      </c>
      <c r="K6854">
        <v>-0.24025615</v>
      </c>
      <c r="L6854">
        <f t="shared" ref="L6854:L6917" si="109">(C6853-C$2)/C$3</f>
        <v>-3.7450862219348631E-2</v>
      </c>
    </row>
    <row r="6855" spans="1:12" x14ac:dyDescent="0.25">
      <c r="A6855" t="s">
        <v>287</v>
      </c>
      <c r="B6855">
        <v>646</v>
      </c>
      <c r="C6855">
        <v>-4.0189132000000002E-2</v>
      </c>
      <c r="D6855">
        <v>4.0189132000000002E-2</v>
      </c>
      <c r="E6855">
        <v>0.30236069999999998</v>
      </c>
      <c r="F6855">
        <v>0</v>
      </c>
      <c r="G6855">
        <v>0</v>
      </c>
      <c r="H6855">
        <v>-1.7760136999999999E-2</v>
      </c>
      <c r="I6855">
        <v>-0.28749671999999998</v>
      </c>
      <c r="J6855">
        <v>0.28749671999999998</v>
      </c>
      <c r="K6855">
        <v>-8.3510290000000001E-2</v>
      </c>
      <c r="L6855">
        <f t="shared" si="109"/>
        <v>-3.763021709661641E-2</v>
      </c>
    </row>
    <row r="6856" spans="1:12" x14ac:dyDescent="0.25">
      <c r="A6856" t="s">
        <v>586</v>
      </c>
      <c r="B6856">
        <v>1000</v>
      </c>
      <c r="C6856">
        <v>-0.24302444000000001</v>
      </c>
      <c r="D6856">
        <v>0.24302444000000001</v>
      </c>
      <c r="E6856">
        <v>0.31761506</v>
      </c>
      <c r="F6856">
        <v>-0.107933715</v>
      </c>
      <c r="G6856">
        <v>0.107933715</v>
      </c>
      <c r="H6856">
        <v>0.30582365</v>
      </c>
      <c r="I6856">
        <v>-0.3128514</v>
      </c>
      <c r="J6856">
        <v>0.3128514</v>
      </c>
      <c r="K6856">
        <v>7.6392055E-2</v>
      </c>
      <c r="L6856">
        <f t="shared" si="109"/>
        <v>-3.751111493586741E-2</v>
      </c>
    </row>
    <row r="6857" spans="1:12" x14ac:dyDescent="0.25">
      <c r="A6857" t="s">
        <v>586</v>
      </c>
      <c r="B6857">
        <v>1352</v>
      </c>
      <c r="C6857">
        <v>-0.20645086000000001</v>
      </c>
      <c r="D6857">
        <v>0.20645086000000001</v>
      </c>
      <c r="E6857">
        <v>0.37618964999999999</v>
      </c>
      <c r="F6857">
        <v>-0.13714266</v>
      </c>
      <c r="G6857">
        <v>0.13714266</v>
      </c>
      <c r="H6857">
        <v>0.29464277999999999</v>
      </c>
      <c r="I6857">
        <v>-0.17476692999999999</v>
      </c>
      <c r="J6857">
        <v>0.17476692999999999</v>
      </c>
      <c r="K6857">
        <v>0.77689390000000003</v>
      </c>
      <c r="L6857">
        <f t="shared" si="109"/>
        <v>-3.7565211496832812E-2</v>
      </c>
    </row>
    <row r="6858" spans="1:12" x14ac:dyDescent="0.25">
      <c r="A6858" t="s">
        <v>289</v>
      </c>
      <c r="B6858">
        <v>296</v>
      </c>
      <c r="C6858">
        <v>-0.50096759999999996</v>
      </c>
      <c r="D6858">
        <v>0.50096759999999996</v>
      </c>
      <c r="E6858">
        <v>0.55868320000000005</v>
      </c>
      <c r="F6858">
        <v>-4.7666475E-2</v>
      </c>
      <c r="G6858">
        <v>4.7666475E-2</v>
      </c>
      <c r="H6858">
        <v>0.14946091</v>
      </c>
      <c r="I6858">
        <v>-0.38877186000000002</v>
      </c>
      <c r="J6858">
        <v>0.38877186000000002</v>
      </c>
      <c r="K6858">
        <v>9.4495910000000002E-2</v>
      </c>
      <c r="L6858">
        <f t="shared" si="109"/>
        <v>-3.7555457253749092E-2</v>
      </c>
    </row>
    <row r="6859" spans="1:12" x14ac:dyDescent="0.25">
      <c r="A6859" t="s">
        <v>289</v>
      </c>
      <c r="B6859">
        <v>648</v>
      </c>
      <c r="C6859">
        <v>-0.10043425</v>
      </c>
      <c r="D6859">
        <v>0.10043425</v>
      </c>
      <c r="E6859">
        <v>0.41503753999999998</v>
      </c>
      <c r="F6859">
        <v>-0.14672814000000001</v>
      </c>
      <c r="G6859">
        <v>0.14672814000000001</v>
      </c>
      <c r="H6859">
        <v>0.34245547999999998</v>
      </c>
      <c r="I6859">
        <v>-0.34660580000000002</v>
      </c>
      <c r="J6859">
        <v>0.34660580000000002</v>
      </c>
      <c r="K6859">
        <v>0.21196328</v>
      </c>
      <c r="L6859">
        <f t="shared" si="109"/>
        <v>-3.7634005426342099E-2</v>
      </c>
    </row>
    <row r="6860" spans="1:12" x14ac:dyDescent="0.25">
      <c r="A6860" t="s">
        <v>1174</v>
      </c>
      <c r="B6860">
        <v>2402</v>
      </c>
      <c r="C6860">
        <v>-6.5140610000000002E-2</v>
      </c>
      <c r="D6860">
        <v>6.5140610000000002E-2</v>
      </c>
      <c r="E6860">
        <v>0.29521528000000002</v>
      </c>
      <c r="F6860">
        <v>4.7165024999999999E-2</v>
      </c>
      <c r="G6860">
        <v>-4.7165024999999999E-2</v>
      </c>
      <c r="H6860">
        <v>0.14288703</v>
      </c>
      <c r="I6860">
        <v>-0.38843434999999998</v>
      </c>
      <c r="J6860">
        <v>0.38843434999999998</v>
      </c>
      <c r="K6860">
        <v>6.7865949999999994E-2</v>
      </c>
      <c r="L6860">
        <f t="shared" si="109"/>
        <v>-3.7527182422987332E-2</v>
      </c>
    </row>
    <row r="6861" spans="1:12" x14ac:dyDescent="0.25">
      <c r="A6861" t="s">
        <v>1174</v>
      </c>
      <c r="B6861">
        <v>2754</v>
      </c>
      <c r="C6861">
        <v>-0.19160764999999999</v>
      </c>
      <c r="D6861">
        <v>0.19160764999999999</v>
      </c>
      <c r="E6861">
        <v>0.32983901999999998</v>
      </c>
      <c r="F6861">
        <v>3.380122E-2</v>
      </c>
      <c r="G6861">
        <v>-3.380122E-2</v>
      </c>
      <c r="H6861">
        <v>0.20650408000000001</v>
      </c>
      <c r="I6861">
        <v>-0.29930800000000002</v>
      </c>
      <c r="J6861">
        <v>0.29930800000000002</v>
      </c>
      <c r="K6861">
        <v>7.4668390000000001E-2</v>
      </c>
      <c r="L6861">
        <f t="shared" si="109"/>
        <v>-3.7517769542326773E-2</v>
      </c>
    </row>
    <row r="6862" spans="1:12" x14ac:dyDescent="0.25">
      <c r="A6862" t="s">
        <v>877</v>
      </c>
      <c r="B6862">
        <v>1698</v>
      </c>
      <c r="C6862">
        <v>-0.21363863</v>
      </c>
      <c r="D6862">
        <v>0.21363863</v>
      </c>
      <c r="E6862">
        <v>0.44786643999999998</v>
      </c>
      <c r="F6862">
        <v>-0.25535572000000001</v>
      </c>
      <c r="G6862">
        <v>0.25535572000000001</v>
      </c>
      <c r="H6862">
        <v>0.34690296999999998</v>
      </c>
      <c r="I6862">
        <v>-0.49329800000000001</v>
      </c>
      <c r="J6862">
        <v>0.49329800000000001</v>
      </c>
      <c r="K6862">
        <v>0.22562889999999999</v>
      </c>
      <c r="L6862">
        <f t="shared" si="109"/>
        <v>-3.7551498541517951E-2</v>
      </c>
    </row>
    <row r="6863" spans="1:12" x14ac:dyDescent="0.25">
      <c r="A6863" t="s">
        <v>877</v>
      </c>
      <c r="B6863">
        <v>2050</v>
      </c>
      <c r="C6863">
        <v>-0.25632643999999999</v>
      </c>
      <c r="D6863">
        <v>0.25632643999999999</v>
      </c>
      <c r="E6863">
        <v>0.46123449999999999</v>
      </c>
      <c r="F6863">
        <v>-0.27342883000000001</v>
      </c>
      <c r="G6863">
        <v>0.27342883000000001</v>
      </c>
      <c r="H6863">
        <v>0.38921735000000002</v>
      </c>
      <c r="I6863">
        <v>-0.47182444000000001</v>
      </c>
      <c r="J6863">
        <v>0.47182444000000001</v>
      </c>
      <c r="K6863">
        <v>0.2161739</v>
      </c>
      <c r="L6863">
        <f t="shared" si="109"/>
        <v>-3.75573742456271E-2</v>
      </c>
    </row>
    <row r="6864" spans="1:12" x14ac:dyDescent="0.25">
      <c r="A6864" t="s">
        <v>1176</v>
      </c>
      <c r="B6864">
        <v>2404</v>
      </c>
      <c r="C6864">
        <v>-0.21455202000000001</v>
      </c>
      <c r="D6864">
        <v>0.21455202000000001</v>
      </c>
      <c r="E6864">
        <v>0.34734280000000001</v>
      </c>
      <c r="F6864">
        <v>-0.16820598</v>
      </c>
      <c r="G6864">
        <v>0.16820598</v>
      </c>
      <c r="H6864">
        <v>0.3537285</v>
      </c>
      <c r="I6864">
        <v>-0.36624319999999999</v>
      </c>
      <c r="J6864">
        <v>0.36624319999999999</v>
      </c>
      <c r="K6864">
        <v>0.15831798</v>
      </c>
      <c r="L6864">
        <f t="shared" si="109"/>
        <v>-3.7568759165436748E-2</v>
      </c>
    </row>
    <row r="6865" spans="1:12" x14ac:dyDescent="0.25">
      <c r="A6865" t="s">
        <v>1176</v>
      </c>
      <c r="B6865">
        <v>2756</v>
      </c>
      <c r="C6865">
        <v>-0.2772404</v>
      </c>
      <c r="D6865">
        <v>0.2772404</v>
      </c>
      <c r="E6865">
        <v>0.40576561999999999</v>
      </c>
      <c r="F6865">
        <v>-0.27178562000000001</v>
      </c>
      <c r="G6865">
        <v>0.27178562000000001</v>
      </c>
      <c r="H6865">
        <v>0.32068681999999998</v>
      </c>
      <c r="I6865">
        <v>-0.39873192000000002</v>
      </c>
      <c r="J6865">
        <v>0.39873192000000002</v>
      </c>
      <c r="K6865">
        <v>0.16931461</v>
      </c>
      <c r="L6865">
        <f t="shared" si="109"/>
        <v>-3.7557617848470753E-2</v>
      </c>
    </row>
    <row r="6866" spans="1:12" x14ac:dyDescent="0.25">
      <c r="A6866" t="s">
        <v>879</v>
      </c>
      <c r="B6866">
        <v>1700</v>
      </c>
      <c r="C6866">
        <v>-0.16406931</v>
      </c>
      <c r="D6866">
        <v>0.16406931</v>
      </c>
      <c r="E6866">
        <v>0.45029365999999998</v>
      </c>
      <c r="F6866">
        <v>-6.8116865999999998E-2</v>
      </c>
      <c r="G6866">
        <v>6.8116865999999998E-2</v>
      </c>
      <c r="H6866">
        <v>0.36337536999999998</v>
      </c>
      <c r="I6866">
        <v>-0.32001301999999998</v>
      </c>
      <c r="J6866">
        <v>0.32001301999999998</v>
      </c>
      <c r="K6866">
        <v>0.25194377000000001</v>
      </c>
      <c r="L6866">
        <f t="shared" si="109"/>
        <v>-3.7574336958195433E-2</v>
      </c>
    </row>
    <row r="6867" spans="1:12" x14ac:dyDescent="0.25">
      <c r="A6867" t="s">
        <v>879</v>
      </c>
      <c r="B6867">
        <v>2052</v>
      </c>
      <c r="C6867">
        <v>-0.20063151000000001</v>
      </c>
      <c r="D6867">
        <v>0.20063151000000001</v>
      </c>
      <c r="E6867">
        <v>0.44809183000000002</v>
      </c>
      <c r="F6867">
        <v>-0.11407029</v>
      </c>
      <c r="G6867">
        <v>0.11407029</v>
      </c>
      <c r="H6867">
        <v>0.37390765999999998</v>
      </c>
      <c r="I6867">
        <v>-0.2831552</v>
      </c>
      <c r="J6867">
        <v>0.2831552</v>
      </c>
      <c r="K6867">
        <v>0.22439463000000001</v>
      </c>
      <c r="L6867">
        <f t="shared" si="109"/>
        <v>-3.7544154014061734E-2</v>
      </c>
    </row>
    <row r="6868" spans="1:12" x14ac:dyDescent="0.25">
      <c r="A6868" t="s">
        <v>1178</v>
      </c>
      <c r="B6868">
        <v>2406</v>
      </c>
      <c r="C6868">
        <v>0.41000589999999998</v>
      </c>
      <c r="D6868">
        <v>-0.41000589999999998</v>
      </c>
      <c r="E6868">
        <v>7.5948810000000005E-2</v>
      </c>
      <c r="F6868">
        <v>0.36884040000000001</v>
      </c>
      <c r="G6868">
        <v>-0.36884040000000001</v>
      </c>
      <c r="H6868">
        <v>9.2563919999999994E-2</v>
      </c>
      <c r="I6868">
        <v>0.22592464000000001</v>
      </c>
      <c r="J6868">
        <v>-0.22592464000000001</v>
      </c>
      <c r="K6868">
        <v>-0.16831922999999999</v>
      </c>
      <c r="L6868">
        <f t="shared" si="109"/>
        <v>-3.7553905222077889E-2</v>
      </c>
    </row>
    <row r="6869" spans="1:12" x14ac:dyDescent="0.25">
      <c r="A6869" t="s">
        <v>1178</v>
      </c>
      <c r="B6869">
        <v>2758</v>
      </c>
      <c r="C6869">
        <v>0.28046549999999998</v>
      </c>
      <c r="D6869">
        <v>-0.28046549999999998</v>
      </c>
      <c r="E6869">
        <v>6.2978450000000005E-2</v>
      </c>
      <c r="F6869">
        <v>0.34266542999999999</v>
      </c>
      <c r="G6869">
        <v>-0.34266542999999999</v>
      </c>
      <c r="H6869">
        <v>6.1468101999999997E-2</v>
      </c>
      <c r="I6869">
        <v>0.25146234000000001</v>
      </c>
      <c r="J6869">
        <v>-0.25146234000000001</v>
      </c>
      <c r="K6869">
        <v>-0.23016982</v>
      </c>
      <c r="L6869">
        <f t="shared" si="109"/>
        <v>-3.739104706782688E-2</v>
      </c>
    </row>
    <row r="6870" spans="1:12" x14ac:dyDescent="0.25">
      <c r="A6870" t="s">
        <v>881</v>
      </c>
      <c r="B6870">
        <v>1702</v>
      </c>
      <c r="C6870">
        <v>-2.2443125000000002E-3</v>
      </c>
      <c r="D6870">
        <v>2.2443125000000002E-3</v>
      </c>
      <c r="E6870">
        <v>0.38211711999999998</v>
      </c>
      <c r="F6870">
        <v>-8.2430519999999993E-2</v>
      </c>
      <c r="G6870">
        <v>8.2430519999999993E-2</v>
      </c>
      <c r="H6870">
        <v>0.32034704000000003</v>
      </c>
      <c r="I6870">
        <v>-9.3410930000000003E-2</v>
      </c>
      <c r="J6870">
        <v>9.3410930000000003E-2</v>
      </c>
      <c r="K6870">
        <v>3.9186644999999999E-2</v>
      </c>
      <c r="L6870">
        <f t="shared" si="109"/>
        <v>-3.7425595737953295E-2</v>
      </c>
    </row>
    <row r="6871" spans="1:12" x14ac:dyDescent="0.25">
      <c r="A6871" t="s">
        <v>881</v>
      </c>
      <c r="B6871">
        <v>2054</v>
      </c>
      <c r="C6871">
        <v>-1.6158925000000001E-2</v>
      </c>
      <c r="D6871">
        <v>1.6158925000000001E-2</v>
      </c>
      <c r="E6871">
        <v>0.39781105999999999</v>
      </c>
      <c r="F6871">
        <v>-7.1501865999999997E-2</v>
      </c>
      <c r="G6871">
        <v>7.1501865999999997E-2</v>
      </c>
      <c r="H6871">
        <v>0.30013147000000001</v>
      </c>
      <c r="I6871">
        <v>1.5532284E-2</v>
      </c>
      <c r="J6871">
        <v>-1.5532284E-2</v>
      </c>
      <c r="K6871">
        <v>4.6693230000000002E-2</v>
      </c>
      <c r="L6871">
        <f t="shared" si="109"/>
        <v>-3.7500994980610894E-2</v>
      </c>
    </row>
    <row r="6872" spans="1:12" x14ac:dyDescent="0.25">
      <c r="A6872" t="s">
        <v>1180</v>
      </c>
      <c r="B6872">
        <v>2408</v>
      </c>
      <c r="C6872">
        <v>-0.21802133000000001</v>
      </c>
      <c r="D6872">
        <v>0.21802133000000001</v>
      </c>
      <c r="E6872">
        <v>0.57284630000000003</v>
      </c>
      <c r="F6872">
        <v>-9.0498830000000002E-2</v>
      </c>
      <c r="G6872">
        <v>9.0498830000000002E-2</v>
      </c>
      <c r="H6872">
        <v>0.42313284000000001</v>
      </c>
      <c r="I6872">
        <v>-0.39583898000000001</v>
      </c>
      <c r="J6872">
        <v>0.39583898000000001</v>
      </c>
      <c r="K6872">
        <v>0.28417315999999998</v>
      </c>
      <c r="L6872">
        <f t="shared" si="109"/>
        <v>-3.750470603412933E-2</v>
      </c>
    </row>
    <row r="6873" spans="1:12" x14ac:dyDescent="0.25">
      <c r="A6873" t="s">
        <v>1180</v>
      </c>
      <c r="B6873">
        <v>2760</v>
      </c>
      <c r="C6873">
        <v>-0.11646371</v>
      </c>
      <c r="D6873">
        <v>0.11646371</v>
      </c>
      <c r="E6873">
        <v>0.45260662000000002</v>
      </c>
      <c r="F6873">
        <v>-0.1634293</v>
      </c>
      <c r="G6873">
        <v>0.1634293</v>
      </c>
      <c r="H6873">
        <v>0.50767523000000003</v>
      </c>
      <c r="I6873">
        <v>-0.28405538000000002</v>
      </c>
      <c r="J6873">
        <v>0.28405538000000002</v>
      </c>
      <c r="K6873">
        <v>0.41778815000000002</v>
      </c>
      <c r="L6873">
        <f t="shared" si="109"/>
        <v>-3.7558543120021215E-2</v>
      </c>
    </row>
    <row r="6874" spans="1:12" x14ac:dyDescent="0.25">
      <c r="A6874" t="s">
        <v>883</v>
      </c>
      <c r="B6874">
        <v>1704</v>
      </c>
      <c r="C6874">
        <v>-0.47618145000000001</v>
      </c>
      <c r="D6874">
        <v>0.47618145000000001</v>
      </c>
      <c r="E6874">
        <v>0.68993210000000005</v>
      </c>
      <c r="F6874">
        <v>-0.35562812999999999</v>
      </c>
      <c r="G6874">
        <v>0.35562812999999999</v>
      </c>
      <c r="H6874">
        <v>0.60530779999999995</v>
      </c>
      <c r="I6874">
        <v>-0.59483620000000004</v>
      </c>
      <c r="J6874">
        <v>0.59483620000000004</v>
      </c>
      <c r="K6874">
        <v>0.48672675999999998</v>
      </c>
      <c r="L6874">
        <f t="shared" si="109"/>
        <v>-3.7531457510341121E-2</v>
      </c>
    </row>
    <row r="6875" spans="1:12" x14ac:dyDescent="0.25">
      <c r="A6875" t="s">
        <v>883</v>
      </c>
      <c r="B6875">
        <v>2056</v>
      </c>
      <c r="C6875">
        <v>-0.35935810000000001</v>
      </c>
      <c r="D6875">
        <v>0.35935810000000001</v>
      </c>
      <c r="E6875">
        <v>0.71687805999999998</v>
      </c>
      <c r="F6875">
        <v>-0.34866446000000001</v>
      </c>
      <c r="G6875">
        <v>0.34866446000000001</v>
      </c>
      <c r="H6875">
        <v>0.59228283000000004</v>
      </c>
      <c r="I6875">
        <v>-0.61733550000000004</v>
      </c>
      <c r="J6875">
        <v>0.61733550000000004</v>
      </c>
      <c r="K6875">
        <v>0.4237185</v>
      </c>
      <c r="L6875">
        <f t="shared" si="109"/>
        <v>-3.7627394913173594E-2</v>
      </c>
    </row>
    <row r="6876" spans="1:12" x14ac:dyDescent="0.25">
      <c r="A6876" t="s">
        <v>1768</v>
      </c>
      <c r="B6876">
        <v>3810</v>
      </c>
      <c r="C6876">
        <v>-0.35147630000000002</v>
      </c>
      <c r="D6876">
        <v>0.35147630000000002</v>
      </c>
      <c r="E6876">
        <v>0.77318120000000001</v>
      </c>
      <c r="F6876">
        <v>-0.38036165</v>
      </c>
      <c r="G6876">
        <v>0.38036165</v>
      </c>
      <c r="H6876">
        <v>0.65265625999999999</v>
      </c>
      <c r="I6876">
        <v>-0.53976184000000005</v>
      </c>
      <c r="J6876">
        <v>0.53976184000000005</v>
      </c>
      <c r="K6876">
        <v>0.54232555999999998</v>
      </c>
      <c r="L6876">
        <f t="shared" si="109"/>
        <v>-3.7596237904377779E-2</v>
      </c>
    </row>
    <row r="6877" spans="1:12" x14ac:dyDescent="0.25">
      <c r="A6877" t="s">
        <v>1768</v>
      </c>
      <c r="B6877">
        <v>4162</v>
      </c>
      <c r="C6877">
        <v>-0.34661412000000003</v>
      </c>
      <c r="D6877">
        <v>0.34661412000000003</v>
      </c>
      <c r="E6877">
        <v>0.74090254</v>
      </c>
      <c r="F6877">
        <v>-0.36134245999999998</v>
      </c>
      <c r="G6877">
        <v>0.36134245999999998</v>
      </c>
      <c r="H6877">
        <v>0.66674334000000002</v>
      </c>
      <c r="I6877">
        <v>-0.54024729999999999</v>
      </c>
      <c r="J6877">
        <v>0.54024729999999999</v>
      </c>
      <c r="K6877">
        <v>0.52109079999999997</v>
      </c>
      <c r="L6877">
        <f t="shared" si="109"/>
        <v>-3.7594135813383757E-2</v>
      </c>
    </row>
    <row r="6878" spans="1:12" x14ac:dyDescent="0.25">
      <c r="A6878" t="s">
        <v>1471</v>
      </c>
      <c r="B6878">
        <v>3106</v>
      </c>
      <c r="C6878">
        <v>-4.0913212999999997E-2</v>
      </c>
      <c r="D6878">
        <v>4.0913212999999997E-2</v>
      </c>
      <c r="E6878">
        <v>0.31568718000000001</v>
      </c>
      <c r="F6878">
        <v>-8.1201166000000005E-2</v>
      </c>
      <c r="G6878">
        <v>8.1201166000000005E-2</v>
      </c>
      <c r="H6878">
        <v>0.18953805000000001</v>
      </c>
      <c r="I6878">
        <v>-0.38981816000000002</v>
      </c>
      <c r="J6878">
        <v>0.38981816000000002</v>
      </c>
      <c r="K6878">
        <v>-0.13459086000000001</v>
      </c>
      <c r="L6878">
        <f t="shared" si="109"/>
        <v>-3.7592839060765146E-2</v>
      </c>
    </row>
    <row r="6879" spans="1:12" x14ac:dyDescent="0.25">
      <c r="A6879" t="s">
        <v>1471</v>
      </c>
      <c r="B6879">
        <v>3458</v>
      </c>
      <c r="C6879">
        <v>-0.12285678</v>
      </c>
      <c r="D6879">
        <v>0.12285678</v>
      </c>
      <c r="E6879">
        <v>0.22581200000000001</v>
      </c>
      <c r="F6879">
        <v>-9.6833890000000006E-2</v>
      </c>
      <c r="G6879">
        <v>9.6833890000000006E-2</v>
      </c>
      <c r="H6879">
        <v>0.1758084</v>
      </c>
      <c r="I6879">
        <v>-0.39207969999999998</v>
      </c>
      <c r="J6879">
        <v>0.39207969999999998</v>
      </c>
      <c r="K6879">
        <v>-0.17464745000000001</v>
      </c>
      <c r="L6879">
        <f t="shared" si="109"/>
        <v>-3.7511308049642068E-2</v>
      </c>
    </row>
    <row r="6880" spans="1:12" x14ac:dyDescent="0.25">
      <c r="A6880" t="s">
        <v>1770</v>
      </c>
      <c r="B6880">
        <v>3812</v>
      </c>
      <c r="C6880">
        <v>-0.14302553000000001</v>
      </c>
      <c r="D6880">
        <v>0.14302553000000001</v>
      </c>
      <c r="E6880">
        <v>-3.2502650000000001E-2</v>
      </c>
      <c r="F6880">
        <v>-3.3748834999999998E-2</v>
      </c>
      <c r="G6880">
        <v>3.3748834999999998E-2</v>
      </c>
      <c r="H6880">
        <v>0.14563523</v>
      </c>
      <c r="I6880">
        <v>-0.46376356000000002</v>
      </c>
      <c r="J6880">
        <v>0.46376356000000002</v>
      </c>
      <c r="K6880">
        <v>-0.54454093999999997</v>
      </c>
      <c r="L6880">
        <f t="shared" si="109"/>
        <v>-3.7533162554223377E-2</v>
      </c>
    </row>
    <row r="6881" spans="1:12" x14ac:dyDescent="0.25">
      <c r="A6881" t="s">
        <v>1770</v>
      </c>
      <c r="B6881">
        <v>4164</v>
      </c>
      <c r="C6881">
        <v>-0.13701350000000001</v>
      </c>
      <c r="D6881">
        <v>0.13701350000000001</v>
      </c>
      <c r="E6881">
        <v>0.17184474</v>
      </c>
      <c r="F6881">
        <v>-0.11716135599999999</v>
      </c>
      <c r="G6881">
        <v>0.11716135599999999</v>
      </c>
      <c r="H6881">
        <v>-7.8595590000000007E-2</v>
      </c>
      <c r="I6881">
        <v>-0.43050894000000001</v>
      </c>
      <c r="J6881">
        <v>0.43050894000000001</v>
      </c>
      <c r="K6881">
        <v>-0.57169020000000004</v>
      </c>
      <c r="L6881">
        <f t="shared" si="109"/>
        <v>-3.7538541598063073E-2</v>
      </c>
    </row>
    <row r="6882" spans="1:12" x14ac:dyDescent="0.25">
      <c r="A6882" t="s">
        <v>1473</v>
      </c>
      <c r="B6882">
        <v>3108</v>
      </c>
      <c r="C6882">
        <v>8.4606319999999999E-2</v>
      </c>
      <c r="D6882">
        <v>-8.4606319999999999E-2</v>
      </c>
      <c r="E6882">
        <v>0.36529106</v>
      </c>
      <c r="F6882">
        <v>0.14696993999999999</v>
      </c>
      <c r="G6882">
        <v>-0.14696993999999999</v>
      </c>
      <c r="H6882">
        <v>0.23976720000000001</v>
      </c>
      <c r="I6882">
        <v>-0.118923485</v>
      </c>
      <c r="J6882">
        <v>0.118923485</v>
      </c>
      <c r="K6882">
        <v>-6.2375189999999997E-2</v>
      </c>
      <c r="L6882">
        <f t="shared" si="109"/>
        <v>-3.7536938178270793E-2</v>
      </c>
    </row>
    <row r="6883" spans="1:12" x14ac:dyDescent="0.25">
      <c r="A6883" t="s">
        <v>1473</v>
      </c>
      <c r="B6883">
        <v>3460</v>
      </c>
      <c r="C6883">
        <v>0.17638000000000001</v>
      </c>
      <c r="D6883">
        <v>-0.17638000000000001</v>
      </c>
      <c r="E6883">
        <v>0.19774447000000001</v>
      </c>
      <c r="F6883">
        <v>7.5752509999999995E-2</v>
      </c>
      <c r="G6883">
        <v>-7.5752509999999995E-2</v>
      </c>
      <c r="H6883">
        <v>0.2507778</v>
      </c>
      <c r="I6883">
        <v>-0.19419394000000001</v>
      </c>
      <c r="J6883">
        <v>0.19419394000000001</v>
      </c>
      <c r="K6883">
        <v>-0.112695515</v>
      </c>
      <c r="L6883">
        <f t="shared" si="109"/>
        <v>-3.7477831752363078E-2</v>
      </c>
    </row>
    <row r="6884" spans="1:12" x14ac:dyDescent="0.25">
      <c r="A6884" t="s">
        <v>1772</v>
      </c>
      <c r="B6884">
        <v>3814</v>
      </c>
      <c r="C6884">
        <v>-0.39673668000000001</v>
      </c>
      <c r="D6884">
        <v>0.39673668000000001</v>
      </c>
      <c r="E6884">
        <v>0.80239249999999995</v>
      </c>
      <c r="F6884">
        <v>-0.65845065999999997</v>
      </c>
      <c r="G6884">
        <v>0.65845065999999997</v>
      </c>
      <c r="H6884">
        <v>0.64373550000000002</v>
      </c>
      <c r="I6884">
        <v>-0.527285</v>
      </c>
      <c r="J6884">
        <v>0.527285</v>
      </c>
      <c r="K6884">
        <v>0.43883436999999997</v>
      </c>
      <c r="L6884">
        <f t="shared" si="109"/>
        <v>-3.7453355538019081E-2</v>
      </c>
    </row>
    <row r="6885" spans="1:12" x14ac:dyDescent="0.25">
      <c r="A6885" t="s">
        <v>1772</v>
      </c>
      <c r="B6885">
        <v>4166</v>
      </c>
      <c r="C6885">
        <v>-0.41244039999999998</v>
      </c>
      <c r="D6885">
        <v>0.41244039999999998</v>
      </c>
      <c r="E6885">
        <v>0.74031924999999998</v>
      </c>
      <c r="F6885">
        <v>-0.60089409999999999</v>
      </c>
      <c r="G6885">
        <v>0.60089409999999999</v>
      </c>
      <c r="H6885">
        <v>0.66025065999999999</v>
      </c>
      <c r="I6885">
        <v>-0.5176385</v>
      </c>
      <c r="J6885">
        <v>0.5176385</v>
      </c>
      <c r="K6885">
        <v>0.39500192000000001</v>
      </c>
      <c r="L6885">
        <f t="shared" si="109"/>
        <v>-3.7606206842486771E-2</v>
      </c>
    </row>
    <row r="6886" spans="1:12" x14ac:dyDescent="0.25">
      <c r="A6886" t="s">
        <v>1475</v>
      </c>
      <c r="B6886">
        <v>3110</v>
      </c>
      <c r="C6886">
        <v>-0.61798649999999999</v>
      </c>
      <c r="D6886">
        <v>0.61798649999999999</v>
      </c>
      <c r="E6886">
        <v>0.87328890000000003</v>
      </c>
      <c r="F6886">
        <v>-0.69647579999999998</v>
      </c>
      <c r="G6886">
        <v>0.69647579999999998</v>
      </c>
      <c r="H6886">
        <v>0.83732269999999998</v>
      </c>
      <c r="I6886">
        <v>-0.85308474000000001</v>
      </c>
      <c r="J6886">
        <v>0.85308474000000001</v>
      </c>
      <c r="K6886">
        <v>0.5973098</v>
      </c>
      <c r="L6886">
        <f t="shared" si="109"/>
        <v>-3.7610395054365364E-2</v>
      </c>
    </row>
    <row r="6887" spans="1:12" x14ac:dyDescent="0.25">
      <c r="A6887" t="s">
        <v>1475</v>
      </c>
      <c r="B6887">
        <v>3462</v>
      </c>
      <c r="C6887">
        <v>-0.65711229999999998</v>
      </c>
      <c r="D6887">
        <v>0.65711229999999998</v>
      </c>
      <c r="E6887">
        <v>0.8913278</v>
      </c>
      <c r="F6887">
        <v>-0.70273805</v>
      </c>
      <c r="G6887">
        <v>0.70273805</v>
      </c>
      <c r="H6887">
        <v>0.83233449999999998</v>
      </c>
      <c r="I6887">
        <v>-0.81660480000000002</v>
      </c>
      <c r="J6887">
        <v>0.81660480000000002</v>
      </c>
      <c r="K6887">
        <v>0.63290690000000005</v>
      </c>
      <c r="L6887">
        <f t="shared" si="109"/>
        <v>-3.7665214588693423E-2</v>
      </c>
    </row>
    <row r="6888" spans="1:12" x14ac:dyDescent="0.25">
      <c r="A6888" t="s">
        <v>1774</v>
      </c>
      <c r="B6888">
        <v>3816</v>
      </c>
      <c r="C6888">
        <v>-0.47027956999999998</v>
      </c>
      <c r="D6888">
        <v>0.47027956999999998</v>
      </c>
      <c r="E6888">
        <v>0.87295679999999998</v>
      </c>
      <c r="F6888">
        <v>-0.60415160000000001</v>
      </c>
      <c r="G6888">
        <v>0.60415160000000001</v>
      </c>
      <c r="H6888">
        <v>0.8508154</v>
      </c>
      <c r="I6888">
        <v>-0.63118494000000003</v>
      </c>
      <c r="J6888">
        <v>0.63118494000000003</v>
      </c>
      <c r="K6888">
        <v>0.54033560000000003</v>
      </c>
      <c r="L6888">
        <f t="shared" si="109"/>
        <v>-3.7675649513686953E-2</v>
      </c>
    </row>
    <row r="6889" spans="1:12" x14ac:dyDescent="0.25">
      <c r="A6889" t="s">
        <v>1774</v>
      </c>
      <c r="B6889">
        <v>4168</v>
      </c>
      <c r="C6889">
        <v>-0.48973650000000002</v>
      </c>
      <c r="D6889">
        <v>0.48973650000000002</v>
      </c>
      <c r="E6889">
        <v>0.86540510000000004</v>
      </c>
      <c r="F6889">
        <v>-0.55463713000000003</v>
      </c>
      <c r="G6889">
        <v>0.55463713000000003</v>
      </c>
      <c r="H6889">
        <v>0.88778882999999997</v>
      </c>
      <c r="I6889">
        <v>-0.70267650000000004</v>
      </c>
      <c r="J6889">
        <v>0.70267650000000004</v>
      </c>
      <c r="K6889">
        <v>0.52607899999999996</v>
      </c>
      <c r="L6889">
        <f t="shared" si="109"/>
        <v>-3.7625820870595017E-2</v>
      </c>
    </row>
    <row r="6890" spans="1:12" x14ac:dyDescent="0.25">
      <c r="A6890" t="s">
        <v>1477</v>
      </c>
      <c r="B6890">
        <v>3112</v>
      </c>
      <c r="C6890">
        <v>0.54413739999999999</v>
      </c>
      <c r="D6890">
        <v>-0.54413739999999999</v>
      </c>
      <c r="E6890">
        <v>-2.5014565999999998E-2</v>
      </c>
      <c r="F6890">
        <v>0.55956452999999995</v>
      </c>
      <c r="G6890">
        <v>-0.55956452999999995</v>
      </c>
      <c r="H6890">
        <v>-0.12653796</v>
      </c>
      <c r="I6890">
        <v>0.43036550000000001</v>
      </c>
      <c r="J6890">
        <v>-0.43036550000000001</v>
      </c>
      <c r="K6890">
        <v>-0.27070788000000001</v>
      </c>
      <c r="L6890">
        <f t="shared" si="109"/>
        <v>-3.7631010070691993E-2</v>
      </c>
    </row>
    <row r="6891" spans="1:12" x14ac:dyDescent="0.25">
      <c r="A6891" t="s">
        <v>1477</v>
      </c>
      <c r="B6891">
        <v>3464</v>
      </c>
      <c r="C6891">
        <v>0.58472215999999999</v>
      </c>
      <c r="D6891">
        <v>-0.58472215999999999</v>
      </c>
      <c r="E6891">
        <v>-3.1925547999999998E-2</v>
      </c>
      <c r="F6891">
        <v>0.58737320000000004</v>
      </c>
      <c r="G6891">
        <v>-0.58737320000000004</v>
      </c>
      <c r="H6891">
        <v>-0.11401296399999999</v>
      </c>
      <c r="I6891">
        <v>0.40961196999999999</v>
      </c>
      <c r="J6891">
        <v>-0.40961196999999999</v>
      </c>
      <c r="K6891">
        <v>-0.26033813</v>
      </c>
      <c r="L6891">
        <f t="shared" si="109"/>
        <v>-3.7355273942631481E-2</v>
      </c>
    </row>
    <row r="6892" spans="1:12" x14ac:dyDescent="0.25">
      <c r="A6892" t="s">
        <v>2362</v>
      </c>
      <c r="B6892">
        <v>5218</v>
      </c>
      <c r="C6892">
        <v>0.23319924</v>
      </c>
      <c r="D6892">
        <v>-0.23319924</v>
      </c>
      <c r="E6892">
        <v>0.13808739</v>
      </c>
      <c r="F6892">
        <v>0.32595732999999999</v>
      </c>
      <c r="G6892">
        <v>-0.32595732999999999</v>
      </c>
      <c r="H6892">
        <v>3.4000959999999997E-2</v>
      </c>
      <c r="I6892">
        <v>5.7488909999999997E-2</v>
      </c>
      <c r="J6892">
        <v>-5.7488909999999997E-2</v>
      </c>
      <c r="K6892">
        <v>-7.0746829999999997E-2</v>
      </c>
      <c r="L6892">
        <f t="shared" si="109"/>
        <v>-3.7344449910241585E-2</v>
      </c>
    </row>
    <row r="6893" spans="1:12" x14ac:dyDescent="0.25">
      <c r="A6893" t="s">
        <v>2362</v>
      </c>
      <c r="B6893">
        <v>5570</v>
      </c>
      <c r="C6893">
        <v>0.32025104999999998</v>
      </c>
      <c r="D6893">
        <v>-0.32025104999999998</v>
      </c>
      <c r="E6893">
        <v>0.21888202000000001</v>
      </c>
      <c r="F6893">
        <v>0.23951943000000001</v>
      </c>
      <c r="G6893">
        <v>-0.23951943000000001</v>
      </c>
      <c r="H6893">
        <v>6.9828816000000002E-2</v>
      </c>
      <c r="I6893">
        <v>0.10347095000000001</v>
      </c>
      <c r="J6893">
        <v>-0.10347095000000001</v>
      </c>
      <c r="K6893">
        <v>-8.8011320000000004E-2</v>
      </c>
      <c r="L6893">
        <f t="shared" si="109"/>
        <v>-3.7438201739052941E-2</v>
      </c>
    </row>
    <row r="6894" spans="1:12" x14ac:dyDescent="0.25">
      <c r="A6894" t="s">
        <v>2065</v>
      </c>
      <c r="B6894">
        <v>4514</v>
      </c>
      <c r="C6894">
        <v>-0.46484755999999999</v>
      </c>
      <c r="D6894">
        <v>0.46484755999999999</v>
      </c>
      <c r="E6894">
        <v>0.44102954999999999</v>
      </c>
      <c r="F6894">
        <v>1.2829359999999999E-3</v>
      </c>
      <c r="G6894">
        <v>-1.2829359999999999E-3</v>
      </c>
      <c r="H6894">
        <v>0.29883564000000001</v>
      </c>
      <c r="I6894">
        <v>-0.39118197999999998</v>
      </c>
      <c r="J6894">
        <v>0.39118197999999998</v>
      </c>
      <c r="K6894">
        <v>0.15694469</v>
      </c>
      <c r="L6894">
        <f t="shared" si="109"/>
        <v>-3.7414984856384698E-2</v>
      </c>
    </row>
    <row r="6895" spans="1:12" x14ac:dyDescent="0.25">
      <c r="A6895" t="s">
        <v>2065</v>
      </c>
      <c r="B6895">
        <v>4866</v>
      </c>
      <c r="C6895">
        <v>-0.13662888000000001</v>
      </c>
      <c r="D6895">
        <v>0.13662888000000001</v>
      </c>
      <c r="E6895">
        <v>0.43940622000000001</v>
      </c>
      <c r="F6895">
        <v>-2.1229850000000001E-2</v>
      </c>
      <c r="G6895">
        <v>2.1229850000000001E-2</v>
      </c>
      <c r="H6895">
        <v>0.32124770000000002</v>
      </c>
      <c r="I6895">
        <v>-0.38728016999999998</v>
      </c>
      <c r="J6895">
        <v>0.38728016999999998</v>
      </c>
      <c r="K6895">
        <v>0.17112379999999999</v>
      </c>
      <c r="L6895">
        <f t="shared" si="109"/>
        <v>-3.7624372143235725E-2</v>
      </c>
    </row>
    <row r="6896" spans="1:12" x14ac:dyDescent="0.25">
      <c r="A6896" t="s">
        <v>2364</v>
      </c>
      <c r="B6896">
        <v>5220</v>
      </c>
      <c r="C6896">
        <v>-3.5780686999999999E-2</v>
      </c>
      <c r="D6896">
        <v>3.5780686999999999E-2</v>
      </c>
      <c r="E6896">
        <v>0.36200369999999998</v>
      </c>
      <c r="F6896">
        <v>-1.5261169999999999E-2</v>
      </c>
      <c r="G6896">
        <v>1.5261169999999999E-2</v>
      </c>
      <c r="H6896">
        <v>0.22650598</v>
      </c>
      <c r="I6896">
        <v>-0.22785299000000001</v>
      </c>
      <c r="J6896">
        <v>0.22785299000000001</v>
      </c>
      <c r="K6896">
        <v>0.15296652999999999</v>
      </c>
      <c r="L6896">
        <f t="shared" si="109"/>
        <v>-3.753683559938803E-2</v>
      </c>
    </row>
    <row r="6897" spans="1:12" x14ac:dyDescent="0.25">
      <c r="A6897" t="s">
        <v>2364</v>
      </c>
      <c r="B6897">
        <v>5572</v>
      </c>
      <c r="C6897">
        <v>-5.4746040000000003E-2</v>
      </c>
      <c r="D6897">
        <v>5.4746040000000003E-2</v>
      </c>
      <c r="E6897">
        <v>0.4231472</v>
      </c>
      <c r="F6897">
        <v>-1.8572317E-3</v>
      </c>
      <c r="G6897">
        <v>1.8572317E-3</v>
      </c>
      <c r="H6897">
        <v>0.28026572</v>
      </c>
      <c r="I6897">
        <v>-0.29104316000000002</v>
      </c>
      <c r="J6897">
        <v>0.29104316000000002</v>
      </c>
      <c r="K6897">
        <v>0.12726214999999999</v>
      </c>
      <c r="L6897">
        <f t="shared" si="109"/>
        <v>-3.7509939195233023E-2</v>
      </c>
    </row>
    <row r="6898" spans="1:12" x14ac:dyDescent="0.25">
      <c r="A6898" t="s">
        <v>2067</v>
      </c>
      <c r="B6898">
        <v>4516</v>
      </c>
      <c r="C6898">
        <v>-0.23130976</v>
      </c>
      <c r="D6898">
        <v>0.23130976</v>
      </c>
      <c r="E6898">
        <v>0.4953516</v>
      </c>
      <c r="F6898">
        <v>-0.12130626999999999</v>
      </c>
      <c r="G6898">
        <v>0.12130626999999999</v>
      </c>
      <c r="H6898">
        <v>0.3798782</v>
      </c>
      <c r="I6898">
        <v>-0.17362124000000001</v>
      </c>
      <c r="J6898">
        <v>0.17362124000000001</v>
      </c>
      <c r="K6898">
        <v>0.20227945</v>
      </c>
      <c r="L6898">
        <f t="shared" si="109"/>
        <v>-3.7514997290812688E-2</v>
      </c>
    </row>
    <row r="6899" spans="1:12" x14ac:dyDescent="0.25">
      <c r="A6899" t="s">
        <v>2067</v>
      </c>
      <c r="B6899">
        <v>4868</v>
      </c>
      <c r="C6899">
        <v>-6.8614850000000005E-2</v>
      </c>
      <c r="D6899">
        <v>6.8614850000000005E-2</v>
      </c>
      <c r="E6899">
        <v>0.41163084</v>
      </c>
      <c r="F6899">
        <v>-0.10501206</v>
      </c>
      <c r="G6899">
        <v>0.10501206</v>
      </c>
      <c r="H6899">
        <v>0.37863606</v>
      </c>
      <c r="I6899">
        <v>-0.14683352</v>
      </c>
      <c r="J6899">
        <v>0.14683352</v>
      </c>
      <c r="K6899">
        <v>0.21772198000000001</v>
      </c>
      <c r="L6899">
        <f t="shared" si="109"/>
        <v>-3.7562087169480438E-2</v>
      </c>
    </row>
    <row r="6900" spans="1:12" x14ac:dyDescent="0.25">
      <c r="A6900" t="s">
        <v>2366</v>
      </c>
      <c r="B6900">
        <v>5222</v>
      </c>
      <c r="C6900">
        <v>-5.4243896E-2</v>
      </c>
      <c r="D6900">
        <v>5.4243896E-2</v>
      </c>
      <c r="E6900">
        <v>0.54700729999999997</v>
      </c>
      <c r="F6900">
        <v>-4.6254598000000001E-2</v>
      </c>
      <c r="G6900">
        <v>4.6254598000000001E-2</v>
      </c>
      <c r="H6900">
        <v>0.55391279999999998</v>
      </c>
      <c r="I6900">
        <v>-0.32259303</v>
      </c>
      <c r="J6900">
        <v>0.32259303</v>
      </c>
      <c r="K6900">
        <v>0.30099067000000002</v>
      </c>
      <c r="L6900">
        <f t="shared" si="109"/>
        <v>-3.7518696128717582E-2</v>
      </c>
    </row>
    <row r="6901" spans="1:12" x14ac:dyDescent="0.25">
      <c r="A6901" t="s">
        <v>2366</v>
      </c>
      <c r="B6901">
        <v>5574</v>
      </c>
      <c r="C6901">
        <v>-5.566049E-2</v>
      </c>
      <c r="D6901">
        <v>5.566049E-2</v>
      </c>
      <c r="E6901">
        <v>0.62174826999999999</v>
      </c>
      <c r="F6901">
        <v>-9.3030064999999995E-2</v>
      </c>
      <c r="G6901">
        <v>9.3030064999999995E-2</v>
      </c>
      <c r="H6901">
        <v>0.54164445000000006</v>
      </c>
      <c r="I6901">
        <v>-0.23174185999999999</v>
      </c>
      <c r="J6901">
        <v>0.23174185999999999</v>
      </c>
      <c r="K6901">
        <v>0.30027910000000002</v>
      </c>
      <c r="L6901">
        <f t="shared" si="109"/>
        <v>-3.7514863368056449E-2</v>
      </c>
    </row>
    <row r="6902" spans="1:12" x14ac:dyDescent="0.25">
      <c r="A6902" t="s">
        <v>2069</v>
      </c>
      <c r="B6902">
        <v>4518</v>
      </c>
      <c r="C6902">
        <v>-0.12033365</v>
      </c>
      <c r="D6902">
        <v>0.12033365</v>
      </c>
      <c r="E6902">
        <v>0.36310969999999998</v>
      </c>
      <c r="F6902">
        <v>9.8421209999999995E-2</v>
      </c>
      <c r="G6902">
        <v>-9.8421209999999995E-2</v>
      </c>
      <c r="H6902">
        <v>0.36093710000000001</v>
      </c>
      <c r="I6902">
        <v>1.6988637000000001E-2</v>
      </c>
      <c r="J6902">
        <v>-1.6988637000000001E-2</v>
      </c>
      <c r="K6902">
        <v>6.7887119999999995E-2</v>
      </c>
      <c r="L6902">
        <f t="shared" si="109"/>
        <v>-3.7515241176360341E-2</v>
      </c>
    </row>
    <row r="6903" spans="1:12" x14ac:dyDescent="0.25">
      <c r="A6903" t="s">
        <v>2069</v>
      </c>
      <c r="B6903">
        <v>4870</v>
      </c>
      <c r="C6903">
        <v>0.13781214999999999</v>
      </c>
      <c r="D6903">
        <v>-0.13781214999999999</v>
      </c>
      <c r="E6903">
        <v>0.34191700000000003</v>
      </c>
      <c r="F6903">
        <v>7.5691149999999999E-2</v>
      </c>
      <c r="G6903">
        <v>-7.5691149999999999E-2</v>
      </c>
      <c r="H6903">
        <v>0.33608369999999999</v>
      </c>
      <c r="I6903">
        <v>1.746872E-2</v>
      </c>
      <c r="J6903">
        <v>-1.746872E-2</v>
      </c>
      <c r="K6903">
        <v>9.0401759999999998E-2</v>
      </c>
      <c r="L6903">
        <f t="shared" si="109"/>
        <v>-3.7532489630671677E-2</v>
      </c>
    </row>
    <row r="6904" spans="1:12" x14ac:dyDescent="0.25">
      <c r="A6904" t="s">
        <v>2368</v>
      </c>
      <c r="B6904">
        <v>5224</v>
      </c>
      <c r="C6904">
        <v>0.119193494</v>
      </c>
      <c r="D6904">
        <v>-0.119193494</v>
      </c>
      <c r="E6904">
        <v>0.31199739999999998</v>
      </c>
      <c r="F6904">
        <v>7.0960133999999994E-2</v>
      </c>
      <c r="G6904">
        <v>-7.0960133999999994E-2</v>
      </c>
      <c r="H6904">
        <v>0.36406744000000002</v>
      </c>
      <c r="I6904">
        <v>-6.3694639999999997E-2</v>
      </c>
      <c r="J6904">
        <v>6.3694639999999997E-2</v>
      </c>
      <c r="K6904">
        <v>5.6350783000000002E-2</v>
      </c>
      <c r="L6904">
        <f t="shared" si="109"/>
        <v>-3.7463641656690437E-2</v>
      </c>
    </row>
    <row r="6905" spans="1:12" x14ac:dyDescent="0.25">
      <c r="A6905" t="s">
        <v>2368</v>
      </c>
      <c r="B6905">
        <v>5576</v>
      </c>
      <c r="C6905">
        <v>9.044489E-2</v>
      </c>
      <c r="D6905">
        <v>-9.044489E-2</v>
      </c>
      <c r="E6905">
        <v>0.42392479999999999</v>
      </c>
      <c r="F6905">
        <v>-5.3589450000000004E-3</v>
      </c>
      <c r="G6905">
        <v>5.3589450000000004E-3</v>
      </c>
      <c r="H6905">
        <v>0.32987788000000001</v>
      </c>
      <c r="I6905">
        <v>4.9155570000000003E-2</v>
      </c>
      <c r="J6905">
        <v>-4.9155570000000003E-2</v>
      </c>
      <c r="K6905">
        <v>8.9934320000000009E-3</v>
      </c>
      <c r="L6905">
        <f t="shared" si="109"/>
        <v>-3.7468607287523298E-2</v>
      </c>
    </row>
    <row r="6906" spans="1:12" x14ac:dyDescent="0.25">
      <c r="A6906" t="s">
        <v>2071</v>
      </c>
      <c r="B6906">
        <v>4520</v>
      </c>
      <c r="C6906">
        <v>-0.15883495</v>
      </c>
      <c r="D6906">
        <v>0.15883495</v>
      </c>
      <c r="E6906">
        <v>0.36368667999999998</v>
      </c>
      <c r="F6906">
        <v>-5.4530087999999997E-2</v>
      </c>
      <c r="G6906">
        <v>5.4530087999999997E-2</v>
      </c>
      <c r="H6906">
        <v>0.29545589999999999</v>
      </c>
      <c r="I6906">
        <v>-0.22859314</v>
      </c>
      <c r="J6906">
        <v>0.22859314</v>
      </c>
      <c r="K6906">
        <v>3.7386416999999998E-2</v>
      </c>
      <c r="L6906">
        <f t="shared" si="109"/>
        <v>-3.7476274594681468E-2</v>
      </c>
    </row>
    <row r="6907" spans="1:12" x14ac:dyDescent="0.25">
      <c r="A6907" t="s">
        <v>2071</v>
      </c>
      <c r="B6907">
        <v>4872</v>
      </c>
      <c r="C6907">
        <v>2.2757743E-2</v>
      </c>
      <c r="D6907">
        <v>-2.2757743E-2</v>
      </c>
      <c r="E6907">
        <v>0.38901760000000002</v>
      </c>
      <c r="F6907">
        <v>-5.2741459999999997E-2</v>
      </c>
      <c r="G6907">
        <v>5.2741459999999997E-2</v>
      </c>
      <c r="H6907">
        <v>0.36109869999999999</v>
      </c>
      <c r="I6907">
        <v>-0.14635919999999999</v>
      </c>
      <c r="J6907">
        <v>0.14635919999999999</v>
      </c>
      <c r="K6907">
        <v>0.107640766</v>
      </c>
      <c r="L6907">
        <f t="shared" si="109"/>
        <v>-3.7542758000331938E-2</v>
      </c>
    </row>
    <row r="6908" spans="1:12" x14ac:dyDescent="0.25">
      <c r="A6908" t="s">
        <v>2954</v>
      </c>
      <c r="B6908">
        <v>6626</v>
      </c>
      <c r="C6908">
        <v>9.6502684000000005E-2</v>
      </c>
      <c r="D6908">
        <v>-9.6502684000000005E-2</v>
      </c>
      <c r="E6908">
        <v>0.28310886000000002</v>
      </c>
      <c r="F6908">
        <v>0.14341234</v>
      </c>
      <c r="G6908">
        <v>-0.14341234</v>
      </c>
      <c r="H6908">
        <v>0.24220084</v>
      </c>
      <c r="I6908">
        <v>-0.19732893000000001</v>
      </c>
      <c r="J6908">
        <v>0.19732893000000001</v>
      </c>
      <c r="K6908">
        <v>4.8938137E-2</v>
      </c>
      <c r="L6908">
        <f t="shared" si="109"/>
        <v>-3.7494326885036448E-2</v>
      </c>
    </row>
    <row r="6909" spans="1:12" x14ac:dyDescent="0.25">
      <c r="A6909" t="s">
        <v>2954</v>
      </c>
      <c r="B6909">
        <v>6978</v>
      </c>
      <c r="C6909">
        <v>2.2501921000000001E-2</v>
      </c>
      <c r="D6909">
        <v>-2.2501921000000001E-2</v>
      </c>
      <c r="E6909">
        <v>0.26808120000000002</v>
      </c>
      <c r="F6909">
        <v>5.5767320000000002E-2</v>
      </c>
      <c r="G6909">
        <v>-5.5767320000000002E-2</v>
      </c>
      <c r="H6909">
        <v>0.22409045999999999</v>
      </c>
      <c r="I6909">
        <v>-0.16587484999999999</v>
      </c>
      <c r="J6909">
        <v>0.16587484999999999</v>
      </c>
      <c r="K6909">
        <v>-3.2186590000000001E-2</v>
      </c>
      <c r="L6909">
        <f t="shared" si="109"/>
        <v>-3.7474658969543669E-2</v>
      </c>
    </row>
    <row r="6910" spans="1:12" x14ac:dyDescent="0.25">
      <c r="A6910" t="s">
        <v>2659</v>
      </c>
      <c r="B6910">
        <v>5922</v>
      </c>
      <c r="C6910">
        <v>0.21602940000000001</v>
      </c>
      <c r="D6910">
        <v>-0.21602940000000001</v>
      </c>
      <c r="E6910">
        <v>0.11211032</v>
      </c>
      <c r="F6910">
        <v>7.8002550000000004E-2</v>
      </c>
      <c r="G6910">
        <v>-7.8002550000000004E-2</v>
      </c>
      <c r="H6910">
        <v>2.393282E-2</v>
      </c>
      <c r="I6910">
        <v>3.9931435000000001E-2</v>
      </c>
      <c r="J6910">
        <v>-3.9931435000000001E-2</v>
      </c>
      <c r="K6910">
        <v>-0.34452954000000002</v>
      </c>
      <c r="L6910">
        <f t="shared" si="109"/>
        <v>-3.7494395113248563E-2</v>
      </c>
    </row>
    <row r="6911" spans="1:12" x14ac:dyDescent="0.25">
      <c r="A6911" t="s">
        <v>2659</v>
      </c>
      <c r="B6911">
        <v>6274</v>
      </c>
      <c r="C6911">
        <v>0.23758475000000001</v>
      </c>
      <c r="D6911">
        <v>-0.23758475000000001</v>
      </c>
      <c r="E6911">
        <v>8.4552949999999998E-3</v>
      </c>
      <c r="F6911">
        <v>0.1164528</v>
      </c>
      <c r="G6911">
        <v>-0.1164528</v>
      </c>
      <c r="H6911">
        <v>-3.1295205E-3</v>
      </c>
      <c r="I6911">
        <v>4.1925131999999997E-2</v>
      </c>
      <c r="J6911">
        <v>-4.1925131999999997E-2</v>
      </c>
      <c r="K6911">
        <v>-0.29596772999999998</v>
      </c>
      <c r="L6911">
        <f t="shared" si="109"/>
        <v>-3.744278096791346E-2</v>
      </c>
    </row>
    <row r="6912" spans="1:12" x14ac:dyDescent="0.25">
      <c r="A6912" t="s">
        <v>2956</v>
      </c>
      <c r="B6912">
        <v>6628</v>
      </c>
      <c r="C6912">
        <v>9.5460765000000003E-2</v>
      </c>
      <c r="D6912">
        <v>-9.5460765000000003E-2</v>
      </c>
      <c r="E6912">
        <v>0.28825483000000002</v>
      </c>
      <c r="F6912">
        <v>0.14739468999999999</v>
      </c>
      <c r="G6912">
        <v>-0.14739468999999999</v>
      </c>
      <c r="H6912">
        <v>0.24743747999999999</v>
      </c>
      <c r="I6912">
        <v>-5.0112568000000003E-2</v>
      </c>
      <c r="J6912">
        <v>5.0112568000000003E-2</v>
      </c>
      <c r="K6912">
        <v>-5.8276919999999998E-3</v>
      </c>
      <c r="L6912">
        <f t="shared" si="109"/>
        <v>-3.7437032115226504E-2</v>
      </c>
    </row>
    <row r="6913" spans="1:12" x14ac:dyDescent="0.25">
      <c r="A6913" t="s">
        <v>2956</v>
      </c>
      <c r="B6913">
        <v>6980</v>
      </c>
      <c r="C6913">
        <v>6.7060426000000006E-2</v>
      </c>
      <c r="D6913">
        <v>-6.7060426000000006E-2</v>
      </c>
      <c r="E6913">
        <v>0.36096519999999999</v>
      </c>
      <c r="F6913">
        <v>0.12738464999999999</v>
      </c>
      <c r="G6913">
        <v>-0.12738464999999999</v>
      </c>
      <c r="H6913">
        <v>0.31232863999999999</v>
      </c>
      <c r="I6913">
        <v>-6.2766730000000007E-2</v>
      </c>
      <c r="J6913">
        <v>6.2766730000000007E-2</v>
      </c>
      <c r="K6913">
        <v>2.158357E-2</v>
      </c>
      <c r="L6913">
        <f t="shared" si="109"/>
        <v>-3.7474936851315137E-2</v>
      </c>
    </row>
    <row r="6914" spans="1:12" x14ac:dyDescent="0.25">
      <c r="A6914" t="s">
        <v>2661</v>
      </c>
      <c r="B6914">
        <v>5924</v>
      </c>
      <c r="C6914">
        <v>-9.7803675000000007E-2</v>
      </c>
      <c r="D6914">
        <v>9.7803675000000007E-2</v>
      </c>
      <c r="E6914">
        <v>0.3029271</v>
      </c>
      <c r="F6914">
        <v>-6.9583610000000004E-2</v>
      </c>
      <c r="G6914">
        <v>6.9583610000000004E-2</v>
      </c>
      <c r="H6914">
        <v>0.23526356000000001</v>
      </c>
      <c r="I6914">
        <v>-0.32390883999999998</v>
      </c>
      <c r="J6914">
        <v>0.32390883999999998</v>
      </c>
      <c r="K6914">
        <v>-2.8982417999999999E-2</v>
      </c>
      <c r="L6914">
        <f t="shared" si="109"/>
        <v>-3.7482511275537922E-2</v>
      </c>
    </row>
    <row r="6915" spans="1:12" x14ac:dyDescent="0.25">
      <c r="A6915" t="s">
        <v>2661</v>
      </c>
      <c r="B6915">
        <v>6276</v>
      </c>
      <c r="C6915">
        <v>-4.4584657999999999E-2</v>
      </c>
      <c r="D6915">
        <v>4.4584657999999999E-2</v>
      </c>
      <c r="E6915">
        <v>0.31625389999999998</v>
      </c>
      <c r="F6915">
        <v>-0.1008275</v>
      </c>
      <c r="G6915">
        <v>0.1008275</v>
      </c>
      <c r="H6915">
        <v>0.32107164999999999</v>
      </c>
      <c r="I6915">
        <v>-0.26177493000000002</v>
      </c>
      <c r="J6915">
        <v>0.26177493000000002</v>
      </c>
      <c r="K6915">
        <v>-6.2673240000000005E-2</v>
      </c>
      <c r="L6915">
        <f t="shared" si="109"/>
        <v>-3.7526480843650553E-2</v>
      </c>
    </row>
    <row r="6916" spans="1:12" x14ac:dyDescent="0.25">
      <c r="A6916" t="s">
        <v>2958</v>
      </c>
      <c r="B6916">
        <v>6630</v>
      </c>
      <c r="C6916">
        <v>-0.14597486000000001</v>
      </c>
      <c r="D6916">
        <v>0.14597486000000001</v>
      </c>
      <c r="E6916">
        <v>0.43265300000000001</v>
      </c>
      <c r="F6916">
        <v>-5.5853189999999997E-2</v>
      </c>
      <c r="G6916">
        <v>5.5853189999999997E-2</v>
      </c>
      <c r="H6916">
        <v>0.31130471999999998</v>
      </c>
      <c r="I6916">
        <v>-0.18679881000000001</v>
      </c>
      <c r="J6916">
        <v>0.18679881000000001</v>
      </c>
      <c r="K6916">
        <v>0.16256941999999999</v>
      </c>
      <c r="L6916">
        <f t="shared" si="109"/>
        <v>-3.7512287230980025E-2</v>
      </c>
    </row>
    <row r="6917" spans="1:12" x14ac:dyDescent="0.25">
      <c r="A6917" t="s">
        <v>2958</v>
      </c>
      <c r="B6917">
        <v>6982</v>
      </c>
      <c r="C6917">
        <v>-9.8478105E-3</v>
      </c>
      <c r="D6917">
        <v>9.8478105E-3</v>
      </c>
      <c r="E6917">
        <v>0.32579446000000001</v>
      </c>
      <c r="F6917">
        <v>-0.15554717000000001</v>
      </c>
      <c r="G6917">
        <v>0.15554717000000001</v>
      </c>
      <c r="H6917">
        <v>0.32723164999999999</v>
      </c>
      <c r="I6917">
        <v>-0.15200311999999999</v>
      </c>
      <c r="J6917">
        <v>0.15200311999999999</v>
      </c>
      <c r="K6917">
        <v>0.10342965</v>
      </c>
      <c r="L6917">
        <f t="shared" si="109"/>
        <v>-3.7539328189962307E-2</v>
      </c>
    </row>
    <row r="6918" spans="1:12" x14ac:dyDescent="0.25">
      <c r="A6918" t="s">
        <v>2663</v>
      </c>
      <c r="B6918">
        <v>5926</v>
      </c>
      <c r="C6918">
        <v>-0.16138619000000001</v>
      </c>
      <c r="D6918">
        <v>0.16138619000000001</v>
      </c>
      <c r="E6918">
        <v>0.54677355000000005</v>
      </c>
      <c r="F6918">
        <v>-0.21144246</v>
      </c>
      <c r="G6918">
        <v>0.21144246</v>
      </c>
      <c r="H6918">
        <v>0.59343270000000004</v>
      </c>
      <c r="I6918">
        <v>-0.36759636000000001</v>
      </c>
      <c r="J6918">
        <v>0.36759636000000001</v>
      </c>
      <c r="K6918">
        <v>0.29115340000000001</v>
      </c>
      <c r="L6918">
        <f t="shared" ref="L6918:L6981" si="110">(C6917-C$2)/C$3</f>
        <v>-3.7503022847934206E-2</v>
      </c>
    </row>
    <row r="6919" spans="1:12" x14ac:dyDescent="0.25">
      <c r="A6919" t="s">
        <v>2663</v>
      </c>
      <c r="B6919">
        <v>6278</v>
      </c>
      <c r="C6919">
        <v>-0.11943268</v>
      </c>
      <c r="D6919">
        <v>0.11943268</v>
      </c>
      <c r="E6919">
        <v>0.55598700000000001</v>
      </c>
      <c r="F6919">
        <v>-0.25188795000000003</v>
      </c>
      <c r="G6919">
        <v>0.25188795000000003</v>
      </c>
      <c r="H6919">
        <v>0.54514309999999999</v>
      </c>
      <c r="I6919">
        <v>-0.38415006000000002</v>
      </c>
      <c r="J6919">
        <v>0.38415006000000002</v>
      </c>
      <c r="K6919">
        <v>0.31849578000000001</v>
      </c>
      <c r="L6919">
        <f t="shared" si="110"/>
        <v>-3.7543438420873897E-2</v>
      </c>
    </row>
    <row r="6920" spans="1:12" x14ac:dyDescent="0.25">
      <c r="A6920" t="s">
        <v>2960</v>
      </c>
      <c r="B6920">
        <v>6632</v>
      </c>
      <c r="C6920">
        <v>-0.17845994000000001</v>
      </c>
      <c r="D6920">
        <v>0.17845994000000001</v>
      </c>
      <c r="E6920">
        <v>0.52993400000000002</v>
      </c>
      <c r="F6920">
        <v>-0.21781121000000001</v>
      </c>
      <c r="G6920">
        <v>0.21781121000000001</v>
      </c>
      <c r="H6920">
        <v>0.47175187000000002</v>
      </c>
      <c r="I6920">
        <v>-0.39847844999999998</v>
      </c>
      <c r="J6920">
        <v>0.39847844999999998</v>
      </c>
      <c r="K6920">
        <v>0.33741787000000001</v>
      </c>
      <c r="L6920">
        <f t="shared" si="110"/>
        <v>-3.7532249340265562E-2</v>
      </c>
    </row>
    <row r="6921" spans="1:12" x14ac:dyDescent="0.25">
      <c r="A6921" t="s">
        <v>2960</v>
      </c>
      <c r="B6921">
        <v>6984</v>
      </c>
      <c r="C6921">
        <v>-0.19854570999999999</v>
      </c>
      <c r="D6921">
        <v>0.19854570999999999</v>
      </c>
      <c r="E6921">
        <v>0.50068279999999998</v>
      </c>
      <c r="F6921">
        <v>-0.4261818</v>
      </c>
      <c r="G6921">
        <v>0.4261818</v>
      </c>
      <c r="H6921">
        <v>0.48243143999999999</v>
      </c>
      <c r="I6921">
        <v>-0.39763266000000003</v>
      </c>
      <c r="J6921">
        <v>0.39763266000000003</v>
      </c>
      <c r="K6921">
        <v>0.30733564000000002</v>
      </c>
      <c r="L6921">
        <f t="shared" si="110"/>
        <v>-3.7547992022349354E-2</v>
      </c>
    </row>
    <row r="6922" spans="1:12" x14ac:dyDescent="0.25">
      <c r="A6922" t="s">
        <v>2665</v>
      </c>
      <c r="B6922">
        <v>5928</v>
      </c>
      <c r="C6922">
        <v>-0.32281566</v>
      </c>
      <c r="D6922">
        <v>0.32281566</v>
      </c>
      <c r="E6922">
        <v>0.56092507000000003</v>
      </c>
      <c r="F6922">
        <v>-0.40424589999999999</v>
      </c>
      <c r="G6922">
        <v>0.40424589999999999</v>
      </c>
      <c r="H6922">
        <v>0.56955250000000002</v>
      </c>
      <c r="I6922">
        <v>-0.45979377999999999</v>
      </c>
      <c r="J6922">
        <v>0.45979377999999999</v>
      </c>
      <c r="K6922">
        <v>0.17272293999999999</v>
      </c>
      <c r="L6922">
        <f t="shared" si="110"/>
        <v>-3.7553348935265823E-2</v>
      </c>
    </row>
    <row r="6923" spans="1:12" x14ac:dyDescent="0.25">
      <c r="A6923" t="s">
        <v>2665</v>
      </c>
      <c r="B6923">
        <v>6280</v>
      </c>
      <c r="C6923">
        <v>-0.27380949999999998</v>
      </c>
      <c r="D6923">
        <v>0.27380949999999998</v>
      </c>
      <c r="E6923">
        <v>0.60434920000000003</v>
      </c>
      <c r="F6923">
        <v>-0.47919561999999999</v>
      </c>
      <c r="G6923">
        <v>0.47919561999999999</v>
      </c>
      <c r="H6923">
        <v>0.58355650000000003</v>
      </c>
      <c r="I6923">
        <v>-0.49756125000000001</v>
      </c>
      <c r="J6923">
        <v>0.49756125000000001</v>
      </c>
      <c r="K6923">
        <v>0.21172716999999999</v>
      </c>
      <c r="L6923">
        <f t="shared" si="110"/>
        <v>-3.7586491966391064E-2</v>
      </c>
    </row>
    <row r="6924" spans="1:12" x14ac:dyDescent="0.25">
      <c r="A6924" t="s">
        <v>3542</v>
      </c>
      <c r="B6924">
        <v>8034</v>
      </c>
      <c r="C6924">
        <v>-0.23005523999999999</v>
      </c>
      <c r="D6924">
        <v>0.23005523999999999</v>
      </c>
      <c r="E6924">
        <v>0.60084249999999995</v>
      </c>
      <c r="F6924">
        <v>-0.47337684000000002</v>
      </c>
      <c r="G6924">
        <v>0.47337684000000002</v>
      </c>
      <c r="H6924">
        <v>0.61996894999999996</v>
      </c>
      <c r="I6924">
        <v>-0.31901515000000003</v>
      </c>
      <c r="J6924">
        <v>0.31901515000000003</v>
      </c>
      <c r="K6924">
        <v>0.38993507999999999</v>
      </c>
      <c r="L6924">
        <f t="shared" si="110"/>
        <v>-3.7573421930664742E-2</v>
      </c>
    </row>
    <row r="6925" spans="1:12" x14ac:dyDescent="0.25">
      <c r="A6925" t="s">
        <v>3542</v>
      </c>
      <c r="B6925">
        <v>8386</v>
      </c>
      <c r="C6925">
        <v>-0.23095184999999999</v>
      </c>
      <c r="D6925">
        <v>0.23095184999999999</v>
      </c>
      <c r="E6925">
        <v>0.61066480000000001</v>
      </c>
      <c r="F6925">
        <v>-0.52020630000000001</v>
      </c>
      <c r="G6925">
        <v>0.52020630000000001</v>
      </c>
      <c r="H6925">
        <v>0.67339903000000001</v>
      </c>
      <c r="I6925">
        <v>-0.34752085999999999</v>
      </c>
      <c r="J6925">
        <v>0.34752085999999999</v>
      </c>
      <c r="K6925">
        <v>0.36755379999999999</v>
      </c>
      <c r="L6925">
        <f t="shared" si="110"/>
        <v>-3.7561752586619444E-2</v>
      </c>
    </row>
    <row r="6926" spans="1:12" x14ac:dyDescent="0.25">
      <c r="A6926" t="s">
        <v>3249</v>
      </c>
      <c r="B6926">
        <v>7330</v>
      </c>
      <c r="C6926">
        <v>-0.10468719999999999</v>
      </c>
      <c r="D6926">
        <v>0.10468719999999999</v>
      </c>
      <c r="E6926">
        <v>0.31973454000000001</v>
      </c>
      <c r="F6926">
        <v>-0.29303800000000002</v>
      </c>
      <c r="G6926">
        <v>0.29303800000000002</v>
      </c>
      <c r="H6926">
        <v>0.55234885</v>
      </c>
      <c r="I6926">
        <v>-0.15944833</v>
      </c>
      <c r="J6926">
        <v>0.15944833</v>
      </c>
      <c r="K6926">
        <v>-5.6103849999999997E-2</v>
      </c>
      <c r="L6926">
        <f t="shared" si="110"/>
        <v>-3.7561991714205295E-2</v>
      </c>
    </row>
    <row r="6927" spans="1:12" x14ac:dyDescent="0.25">
      <c r="A6927" t="s">
        <v>3249</v>
      </c>
      <c r="B6927">
        <v>7682</v>
      </c>
      <c r="C6927">
        <v>-0.12759349</v>
      </c>
      <c r="D6927">
        <v>0.12759349</v>
      </c>
      <c r="E6927">
        <v>0.29122594000000002</v>
      </c>
      <c r="F6927">
        <v>-0.30487603000000002</v>
      </c>
      <c r="G6927">
        <v>0.30487603000000002</v>
      </c>
      <c r="H6927">
        <v>0.47529408000000001</v>
      </c>
      <c r="I6927">
        <v>-0.14812792999999999</v>
      </c>
      <c r="J6927">
        <v>0.14812792999999999</v>
      </c>
      <c r="K6927">
        <v>-0.12625167000000001</v>
      </c>
      <c r="L6927">
        <f t="shared" si="110"/>
        <v>-3.75283166928106E-2</v>
      </c>
    </row>
    <row r="6928" spans="1:12" x14ac:dyDescent="0.25">
      <c r="A6928" t="s">
        <v>3544</v>
      </c>
      <c r="B6928">
        <v>8036</v>
      </c>
      <c r="C6928">
        <v>-0.24638404999999999</v>
      </c>
      <c r="D6928">
        <v>0.24638404999999999</v>
      </c>
      <c r="E6928">
        <v>0.35733520000000002</v>
      </c>
      <c r="F6928">
        <v>-0.33920607000000003</v>
      </c>
      <c r="G6928">
        <v>0.33920607000000003</v>
      </c>
      <c r="H6928">
        <v>0.67848030000000004</v>
      </c>
      <c r="I6928">
        <v>-0.3455954</v>
      </c>
      <c r="J6928">
        <v>0.3455954</v>
      </c>
      <c r="K6928">
        <v>0.30740260000000003</v>
      </c>
      <c r="L6928">
        <f t="shared" si="110"/>
        <v>-3.7534425843755249E-2</v>
      </c>
    </row>
    <row r="6929" spans="1:12" x14ac:dyDescent="0.25">
      <c r="A6929" t="s">
        <v>3544</v>
      </c>
      <c r="B6929">
        <v>8388</v>
      </c>
      <c r="C6929">
        <v>-0.22364186999999999</v>
      </c>
      <c r="D6929">
        <v>0.22364186999999999</v>
      </c>
      <c r="E6929">
        <v>0.45963535</v>
      </c>
      <c r="F6929">
        <v>-0.38968330000000001</v>
      </c>
      <c r="G6929">
        <v>0.38968330000000001</v>
      </c>
      <c r="H6929">
        <v>0.65956795000000001</v>
      </c>
      <c r="I6929">
        <v>-0.33330833999999998</v>
      </c>
      <c r="J6929">
        <v>0.33330833999999998</v>
      </c>
      <c r="K6929">
        <v>0.21887403999999999</v>
      </c>
      <c r="L6929">
        <f t="shared" si="110"/>
        <v>-3.7566107511185422E-2</v>
      </c>
    </row>
    <row r="6930" spans="1:12" x14ac:dyDescent="0.25">
      <c r="A6930" t="s">
        <v>3251</v>
      </c>
      <c r="B6930">
        <v>7332</v>
      </c>
      <c r="C6930">
        <v>7.2921779999999999E-3</v>
      </c>
      <c r="D6930">
        <v>-7.2921779999999999E-3</v>
      </c>
      <c r="E6930">
        <v>0.31775969999999998</v>
      </c>
      <c r="F6930">
        <v>-0.14301415000000001</v>
      </c>
      <c r="G6930">
        <v>0.14301415000000001</v>
      </c>
      <c r="H6930">
        <v>0.33575179999999999</v>
      </c>
      <c r="I6930">
        <v>-0.19478111000000001</v>
      </c>
      <c r="J6930">
        <v>0.19478111000000001</v>
      </c>
      <c r="K6930">
        <v>0.12752918999999999</v>
      </c>
      <c r="L6930">
        <f t="shared" si="110"/>
        <v>-3.7560042128688721E-2</v>
      </c>
    </row>
    <row r="6931" spans="1:12" x14ac:dyDescent="0.25">
      <c r="A6931" t="s">
        <v>3251</v>
      </c>
      <c r="B6931">
        <v>7684</v>
      </c>
      <c r="C6931">
        <v>-3.1507305999999999E-2</v>
      </c>
      <c r="D6931">
        <v>3.1507305999999999E-2</v>
      </c>
      <c r="E6931">
        <v>0.35829115</v>
      </c>
      <c r="F6931">
        <v>-0.13770592000000001</v>
      </c>
      <c r="G6931">
        <v>0.13770592000000001</v>
      </c>
      <c r="H6931">
        <v>0.28159445999999999</v>
      </c>
      <c r="I6931">
        <v>-0.27214475999999999</v>
      </c>
      <c r="J6931">
        <v>0.27214475999999999</v>
      </c>
      <c r="K6931">
        <v>1.0058516E-2</v>
      </c>
      <c r="L6931">
        <f t="shared" si="110"/>
        <v>-3.7498451580525297E-2</v>
      </c>
    </row>
    <row r="6932" spans="1:12" x14ac:dyDescent="0.25">
      <c r="A6932" t="s">
        <v>3546</v>
      </c>
      <c r="B6932">
        <v>8038</v>
      </c>
      <c r="C6932">
        <v>0.13087043000000001</v>
      </c>
      <c r="D6932">
        <v>-0.13087043000000001</v>
      </c>
      <c r="E6932">
        <v>0.41973853</v>
      </c>
      <c r="F6932">
        <v>-4.0172329999999999E-2</v>
      </c>
      <c r="G6932">
        <v>4.0172329999999999E-2</v>
      </c>
      <c r="H6932">
        <v>0.47859596999999998</v>
      </c>
      <c r="I6932">
        <v>1.7201252E-2</v>
      </c>
      <c r="J6932">
        <v>-1.7201252E-2</v>
      </c>
      <c r="K6932">
        <v>0.20200974999999999</v>
      </c>
      <c r="L6932">
        <f t="shared" si="110"/>
        <v>-3.7508799476423341E-2</v>
      </c>
    </row>
    <row r="6933" spans="1:12" x14ac:dyDescent="0.25">
      <c r="A6933" t="s">
        <v>3546</v>
      </c>
      <c r="B6933">
        <v>8390</v>
      </c>
      <c r="C6933">
        <v>0.17685369000000001</v>
      </c>
      <c r="D6933">
        <v>-0.17685369000000001</v>
      </c>
      <c r="E6933">
        <v>0.36061457000000002</v>
      </c>
      <c r="F6933">
        <v>-5.6307435000000003E-2</v>
      </c>
      <c r="G6933">
        <v>5.6307435000000003E-2</v>
      </c>
      <c r="H6933">
        <v>0.42407566000000002</v>
      </c>
      <c r="I6933">
        <v>1.1543945999999999E-2</v>
      </c>
      <c r="J6933">
        <v>-1.1543945999999999E-2</v>
      </c>
      <c r="K6933">
        <v>0.20242711999999999</v>
      </c>
      <c r="L6933">
        <f t="shared" si="110"/>
        <v>-3.7465493026567251E-2</v>
      </c>
    </row>
    <row r="6934" spans="1:12" x14ac:dyDescent="0.25">
      <c r="A6934" t="s">
        <v>3253</v>
      </c>
      <c r="B6934">
        <v>7334</v>
      </c>
      <c r="C6934">
        <v>-0.12470829</v>
      </c>
      <c r="D6934">
        <v>0.12470829</v>
      </c>
      <c r="E6934">
        <v>0.46516206999999998</v>
      </c>
      <c r="F6934">
        <v>-0.26239984999999999</v>
      </c>
      <c r="G6934">
        <v>0.26239984999999999</v>
      </c>
      <c r="H6934">
        <v>0.17983408000000001</v>
      </c>
      <c r="I6934">
        <v>-0.27125716</v>
      </c>
      <c r="J6934">
        <v>0.27125716</v>
      </c>
      <c r="K6934">
        <v>0.21852215</v>
      </c>
      <c r="L6934">
        <f t="shared" si="110"/>
        <v>-3.7453229203998559E-2</v>
      </c>
    </row>
    <row r="6935" spans="1:12" x14ac:dyDescent="0.25">
      <c r="A6935" t="s">
        <v>3253</v>
      </c>
      <c r="B6935">
        <v>7686</v>
      </c>
      <c r="C6935">
        <v>-0.15673735999999999</v>
      </c>
      <c r="D6935">
        <v>0.15673735999999999</v>
      </c>
      <c r="E6935">
        <v>0.44696173</v>
      </c>
      <c r="F6935">
        <v>-0.29614076</v>
      </c>
      <c r="G6935">
        <v>0.29614076</v>
      </c>
      <c r="H6935">
        <v>0.37843987000000001</v>
      </c>
      <c r="I6935">
        <v>-0.40375050000000001</v>
      </c>
      <c r="J6935">
        <v>0.40375050000000001</v>
      </c>
      <c r="K6935">
        <v>0.17743126000000001</v>
      </c>
      <c r="L6935">
        <f t="shared" si="110"/>
        <v>-3.7533656355448523E-2</v>
      </c>
    </row>
    <row r="6936" spans="1:12" x14ac:dyDescent="0.25">
      <c r="A6936" t="s">
        <v>3548</v>
      </c>
      <c r="B6936">
        <v>8040</v>
      </c>
      <c r="C6936">
        <v>-2.4349202999999998E-3</v>
      </c>
      <c r="D6936">
        <v>2.4349202999999998E-3</v>
      </c>
      <c r="E6936">
        <v>0.49132112</v>
      </c>
      <c r="F6936">
        <v>-0.16716955999999999</v>
      </c>
      <c r="G6936">
        <v>0.16716955999999999</v>
      </c>
      <c r="H6936">
        <v>0.44938028000000002</v>
      </c>
      <c r="I6936">
        <v>-0.15331079</v>
      </c>
      <c r="J6936">
        <v>0.15331079</v>
      </c>
      <c r="K6936">
        <v>0.38274592000000002</v>
      </c>
      <c r="L6936">
        <f t="shared" si="110"/>
        <v>-3.7542198569104533E-2</v>
      </c>
    </row>
    <row r="6937" spans="1:12" x14ac:dyDescent="0.25">
      <c r="A6937" t="s">
        <v>3548</v>
      </c>
      <c r="B6937">
        <v>8392</v>
      </c>
      <c r="C6937">
        <v>-5.8117950000000002E-2</v>
      </c>
      <c r="D6937">
        <v>5.8117950000000002E-2</v>
      </c>
      <c r="E6937">
        <v>0.47567221999999998</v>
      </c>
      <c r="F6937">
        <v>-0.21900976999999999</v>
      </c>
      <c r="G6937">
        <v>0.21900976999999999</v>
      </c>
      <c r="H6937">
        <v>0.3383584</v>
      </c>
      <c r="I6937">
        <v>-0.19860323999999999</v>
      </c>
      <c r="J6937">
        <v>0.19860323999999999</v>
      </c>
      <c r="K6937">
        <v>0.21833174999999999</v>
      </c>
      <c r="L6937">
        <f t="shared" si="110"/>
        <v>-3.7501045816072311E-2</v>
      </c>
    </row>
    <row r="6938" spans="1:12" x14ac:dyDescent="0.25">
      <c r="A6938" t="s">
        <v>3255</v>
      </c>
      <c r="B6938">
        <v>7336</v>
      </c>
      <c r="C6938">
        <v>-0.47393112999999998</v>
      </c>
      <c r="D6938">
        <v>0.47393112999999998</v>
      </c>
      <c r="E6938">
        <v>-0.40742433</v>
      </c>
      <c r="F6938">
        <v>-0.4674392</v>
      </c>
      <c r="G6938">
        <v>0.4674392</v>
      </c>
      <c r="H6938">
        <v>-0.18412237000000001</v>
      </c>
      <c r="I6938">
        <v>-0.73251960000000005</v>
      </c>
      <c r="J6938">
        <v>0.73251960000000005</v>
      </c>
      <c r="K6938">
        <v>-0.46906340000000002</v>
      </c>
      <c r="L6938">
        <f t="shared" si="110"/>
        <v>-3.7515896585598604E-2</v>
      </c>
    </row>
    <row r="6939" spans="1:12" x14ac:dyDescent="0.25">
      <c r="A6939" t="s">
        <v>3255</v>
      </c>
      <c r="B6939">
        <v>7688</v>
      </c>
      <c r="C6939">
        <v>-0.50069359999999996</v>
      </c>
      <c r="D6939">
        <v>0.50069359999999996</v>
      </c>
      <c r="E6939">
        <v>-0.32862272999999997</v>
      </c>
      <c r="F6939">
        <v>-0.68038200000000004</v>
      </c>
      <c r="G6939">
        <v>0.68038200000000004</v>
      </c>
      <c r="H6939">
        <v>-0.15800183000000001</v>
      </c>
      <c r="I6939">
        <v>-0.62678266000000005</v>
      </c>
      <c r="J6939">
        <v>0.62678266000000005</v>
      </c>
      <c r="K6939">
        <v>-0.24100809000000001</v>
      </c>
      <c r="L6939">
        <f t="shared" si="110"/>
        <v>-3.7626794748565805E-2</v>
      </c>
    </row>
    <row r="6940" spans="1:12" x14ac:dyDescent="0.25">
      <c r="A6940" t="s">
        <v>587</v>
      </c>
      <c r="B6940">
        <v>1001</v>
      </c>
      <c r="C6940">
        <v>-0.63887210000000005</v>
      </c>
      <c r="D6940">
        <v>0.63887210000000005</v>
      </c>
      <c r="E6940">
        <v>1.3042347000000001</v>
      </c>
      <c r="F6940">
        <v>-0.61789859999999996</v>
      </c>
      <c r="G6940">
        <v>0.61789859999999996</v>
      </c>
      <c r="H6940">
        <v>1.279269</v>
      </c>
      <c r="I6940">
        <v>-0.87157450000000003</v>
      </c>
      <c r="J6940">
        <v>0.87157450000000003</v>
      </c>
      <c r="K6940">
        <v>1.0294831</v>
      </c>
      <c r="L6940">
        <f t="shared" si="110"/>
        <v>-3.7633932350022936E-2</v>
      </c>
    </row>
    <row r="6941" spans="1:12" x14ac:dyDescent="0.25">
      <c r="A6941" t="s">
        <v>587</v>
      </c>
      <c r="B6941">
        <v>1353</v>
      </c>
      <c r="C6941">
        <v>-0.64352787</v>
      </c>
      <c r="D6941">
        <v>0.64352787</v>
      </c>
      <c r="E6941">
        <v>1.2996118999999999</v>
      </c>
      <c r="F6941">
        <v>-0.60888799999999998</v>
      </c>
      <c r="G6941">
        <v>0.60888799999999998</v>
      </c>
      <c r="H6941">
        <v>1.2548813999999999</v>
      </c>
      <c r="I6941">
        <v>-0.75434630000000003</v>
      </c>
      <c r="J6941">
        <v>0.75434630000000003</v>
      </c>
      <c r="K6941">
        <v>1.0167451999999999</v>
      </c>
      <c r="L6941">
        <f t="shared" si="110"/>
        <v>-3.7670784817786372E-2</v>
      </c>
    </row>
    <row r="6942" spans="1:12" x14ac:dyDescent="0.25">
      <c r="A6942" t="s">
        <v>290</v>
      </c>
      <c r="B6942">
        <v>297</v>
      </c>
      <c r="C6942">
        <v>-1.3454889999999999</v>
      </c>
      <c r="D6942">
        <v>1.3454889999999999</v>
      </c>
      <c r="E6942">
        <v>1.4445368000000001</v>
      </c>
      <c r="F6942">
        <v>-0.95283850000000003</v>
      </c>
      <c r="G6942">
        <v>0.95283850000000003</v>
      </c>
      <c r="H6942">
        <v>1.3728222999999999</v>
      </c>
      <c r="I6942">
        <v>-1.1856009000000001</v>
      </c>
      <c r="J6942">
        <v>1.1856009000000001</v>
      </c>
      <c r="K6942">
        <v>1.1698843999999999</v>
      </c>
      <c r="L6942">
        <f t="shared" si="110"/>
        <v>-3.7672026520466889E-2</v>
      </c>
    </row>
    <row r="6943" spans="1:12" x14ac:dyDescent="0.25">
      <c r="A6943" t="s">
        <v>290</v>
      </c>
      <c r="B6943">
        <v>649</v>
      </c>
      <c r="C6943">
        <v>-0.97993600000000003</v>
      </c>
      <c r="D6943">
        <v>0.97993600000000003</v>
      </c>
      <c r="E6943">
        <v>1.4097332</v>
      </c>
      <c r="F6943">
        <v>-0.95093749999999999</v>
      </c>
      <c r="G6943">
        <v>0.95093749999999999</v>
      </c>
      <c r="H6943">
        <v>1.3615345999999999</v>
      </c>
      <c r="I6943">
        <v>-1.2161567</v>
      </c>
      <c r="J6943">
        <v>1.2161567</v>
      </c>
      <c r="K6943">
        <v>1.1560953</v>
      </c>
      <c r="L6943">
        <f t="shared" si="110"/>
        <v>-3.7859240883877335E-2</v>
      </c>
    </row>
    <row r="6944" spans="1:12" x14ac:dyDescent="0.25">
      <c r="A6944" t="s">
        <v>589</v>
      </c>
      <c r="B6944">
        <v>1003</v>
      </c>
      <c r="C6944">
        <v>-0.8244456</v>
      </c>
      <c r="D6944">
        <v>0.8244456</v>
      </c>
      <c r="E6944">
        <v>1.1908004000000001</v>
      </c>
      <c r="F6944">
        <v>-0.69545805000000005</v>
      </c>
      <c r="G6944">
        <v>0.69545805000000005</v>
      </c>
      <c r="H6944">
        <v>1.1263209999999999</v>
      </c>
      <c r="I6944">
        <v>-1.0092895</v>
      </c>
      <c r="J6944">
        <v>1.0092895</v>
      </c>
      <c r="K6944">
        <v>0.89397579999999999</v>
      </c>
      <c r="L6944">
        <f t="shared" si="110"/>
        <v>-3.7761747206146522E-2</v>
      </c>
    </row>
    <row r="6945" spans="1:12" x14ac:dyDescent="0.25">
      <c r="A6945" t="s">
        <v>589</v>
      </c>
      <c r="B6945">
        <v>1355</v>
      </c>
      <c r="C6945">
        <v>-0.82293150000000004</v>
      </c>
      <c r="D6945">
        <v>0.82293150000000004</v>
      </c>
      <c r="E6945">
        <v>1.2292126000000001</v>
      </c>
      <c r="F6945">
        <v>-0.66365445000000001</v>
      </c>
      <c r="G6945">
        <v>0.66365445000000001</v>
      </c>
      <c r="H6945">
        <v>1.1170658</v>
      </c>
      <c r="I6945">
        <v>-0.96444660000000004</v>
      </c>
      <c r="J6945">
        <v>0.96444660000000004</v>
      </c>
      <c r="K6945">
        <v>1.0088495</v>
      </c>
      <c r="L6945">
        <f t="shared" si="110"/>
        <v>-3.7720277621851393E-2</v>
      </c>
    </row>
    <row r="6946" spans="1:12" x14ac:dyDescent="0.25">
      <c r="A6946" t="s">
        <v>292</v>
      </c>
      <c r="B6946">
        <v>299</v>
      </c>
      <c r="C6946">
        <v>-1.1546646</v>
      </c>
      <c r="D6946">
        <v>1.1546646</v>
      </c>
      <c r="E6946">
        <v>1.068484</v>
      </c>
      <c r="F6946">
        <v>-0.56177719999999998</v>
      </c>
      <c r="G6946">
        <v>0.56177719999999998</v>
      </c>
      <c r="H6946">
        <v>1.0858376999999999</v>
      </c>
      <c r="I6946">
        <v>-0.99702760000000001</v>
      </c>
      <c r="J6946">
        <v>0.99702760000000001</v>
      </c>
      <c r="K6946">
        <v>0.86687046000000001</v>
      </c>
      <c r="L6946">
        <f t="shared" si="110"/>
        <v>-3.7719873808512557E-2</v>
      </c>
    </row>
    <row r="6947" spans="1:12" x14ac:dyDescent="0.25">
      <c r="A6947" t="s">
        <v>292</v>
      </c>
      <c r="B6947">
        <v>651</v>
      </c>
      <c r="C6947">
        <v>-0.72132456</v>
      </c>
      <c r="D6947">
        <v>0.72132456</v>
      </c>
      <c r="E6947">
        <v>1.1496023</v>
      </c>
      <c r="F6947">
        <v>-0.64242864</v>
      </c>
      <c r="G6947">
        <v>0.64242864</v>
      </c>
      <c r="H6947">
        <v>1.1030768</v>
      </c>
      <c r="I6947">
        <v>-1.0005283</v>
      </c>
      <c r="J6947">
        <v>1.0005283</v>
      </c>
      <c r="K6947">
        <v>0.90648280000000003</v>
      </c>
      <c r="L6947">
        <f t="shared" si="110"/>
        <v>-3.780834765483318E-2</v>
      </c>
    </row>
    <row r="6948" spans="1:12" x14ac:dyDescent="0.25">
      <c r="A6948" t="s">
        <v>591</v>
      </c>
      <c r="B6948">
        <v>1005</v>
      </c>
      <c r="C6948">
        <v>-0.51317659999999998</v>
      </c>
      <c r="D6948">
        <v>0.51317659999999998</v>
      </c>
      <c r="E6948">
        <v>0.87158643999999996</v>
      </c>
      <c r="F6948">
        <v>-0.36817694000000001</v>
      </c>
      <c r="G6948">
        <v>0.36817694000000001</v>
      </c>
      <c r="H6948">
        <v>0.90174750000000004</v>
      </c>
      <c r="I6948">
        <v>-0.62568999999999997</v>
      </c>
      <c r="J6948">
        <v>0.62568999999999997</v>
      </c>
      <c r="K6948">
        <v>0.61316740000000003</v>
      </c>
      <c r="L6948">
        <f t="shared" si="110"/>
        <v>-3.7692775045095009E-2</v>
      </c>
    </row>
    <row r="6949" spans="1:12" x14ac:dyDescent="0.25">
      <c r="A6949" t="s">
        <v>591</v>
      </c>
      <c r="B6949">
        <v>1357</v>
      </c>
      <c r="C6949">
        <v>-0.44763285000000003</v>
      </c>
      <c r="D6949">
        <v>0.44763285000000003</v>
      </c>
      <c r="E6949">
        <v>0.86961626999999997</v>
      </c>
      <c r="F6949">
        <v>-0.34987142999999998</v>
      </c>
      <c r="G6949">
        <v>0.34987142999999998</v>
      </c>
      <c r="H6949">
        <v>0.88113669999999999</v>
      </c>
      <c r="I6949">
        <v>-0.57363224000000002</v>
      </c>
      <c r="J6949">
        <v>0.57363224000000002</v>
      </c>
      <c r="K6949">
        <v>0.62863820000000004</v>
      </c>
      <c r="L6949">
        <f t="shared" si="110"/>
        <v>-3.7637261589775081E-2</v>
      </c>
    </row>
    <row r="6950" spans="1:12" x14ac:dyDescent="0.25">
      <c r="A6950" t="s">
        <v>294</v>
      </c>
      <c r="B6950">
        <v>301</v>
      </c>
      <c r="C6950">
        <v>-0.86568849999999997</v>
      </c>
      <c r="D6950">
        <v>0.86568849999999997</v>
      </c>
      <c r="E6950">
        <v>0.79125570000000001</v>
      </c>
      <c r="F6950">
        <v>-0.32653325999999999</v>
      </c>
      <c r="G6950">
        <v>0.32653325999999999</v>
      </c>
      <c r="H6950">
        <v>0.72020530000000005</v>
      </c>
      <c r="I6950">
        <v>-0.69808214999999996</v>
      </c>
      <c r="J6950">
        <v>0.69808214999999996</v>
      </c>
      <c r="K6950">
        <v>0.40684065000000003</v>
      </c>
      <c r="L6950">
        <f t="shared" si="110"/>
        <v>-3.7619780947461184E-2</v>
      </c>
    </row>
    <row r="6951" spans="1:12" x14ac:dyDescent="0.25">
      <c r="A6951" t="s">
        <v>294</v>
      </c>
      <c r="B6951">
        <v>653</v>
      </c>
      <c r="C6951">
        <v>-0.43493873</v>
      </c>
      <c r="D6951">
        <v>0.43493873</v>
      </c>
      <c r="E6951">
        <v>0.80296319999999999</v>
      </c>
      <c r="F6951">
        <v>-0.41812122000000002</v>
      </c>
      <c r="G6951">
        <v>0.41812122000000002</v>
      </c>
      <c r="H6951">
        <v>0.70828069999999999</v>
      </c>
      <c r="I6951">
        <v>-0.69614290000000001</v>
      </c>
      <c r="J6951">
        <v>0.69614290000000001</v>
      </c>
      <c r="K6951">
        <v>0.45760129999999999</v>
      </c>
      <c r="L6951">
        <f t="shared" si="110"/>
        <v>-3.7731277181426298E-2</v>
      </c>
    </row>
    <row r="6952" spans="1:12" x14ac:dyDescent="0.25">
      <c r="A6952" t="s">
        <v>593</v>
      </c>
      <c r="B6952">
        <v>1007</v>
      </c>
      <c r="C6952">
        <v>-0.3511418</v>
      </c>
      <c r="D6952">
        <v>0.3511418</v>
      </c>
      <c r="E6952">
        <v>0.79129769999999999</v>
      </c>
      <c r="F6952">
        <v>-0.29214916000000002</v>
      </c>
      <c r="G6952">
        <v>0.29214916000000002</v>
      </c>
      <c r="H6952">
        <v>0.71981419999999996</v>
      </c>
      <c r="I6952">
        <v>-0.60339710000000002</v>
      </c>
      <c r="J6952">
        <v>0.60339710000000002</v>
      </c>
      <c r="K6952">
        <v>0.55305459999999995</v>
      </c>
      <c r="L6952">
        <f t="shared" si="110"/>
        <v>-3.7616395401605024E-2</v>
      </c>
    </row>
    <row r="6953" spans="1:12" x14ac:dyDescent="0.25">
      <c r="A6953" t="s">
        <v>593</v>
      </c>
      <c r="B6953">
        <v>1359</v>
      </c>
      <c r="C6953">
        <v>-0.38249844</v>
      </c>
      <c r="D6953">
        <v>0.38249844</v>
      </c>
      <c r="E6953">
        <v>0.81048229999999999</v>
      </c>
      <c r="F6953">
        <v>-0.28364657999999998</v>
      </c>
      <c r="G6953">
        <v>0.28364657999999998</v>
      </c>
      <c r="H6953">
        <v>0.72969499999999998</v>
      </c>
      <c r="I6953">
        <v>-0.57559119999999997</v>
      </c>
      <c r="J6953">
        <v>0.57559119999999997</v>
      </c>
      <c r="K6953">
        <v>0.57700103999999997</v>
      </c>
      <c r="L6953">
        <f t="shared" si="110"/>
        <v>-3.7594046601599956E-2</v>
      </c>
    </row>
    <row r="6954" spans="1:12" x14ac:dyDescent="0.25">
      <c r="A6954" t="s">
        <v>296</v>
      </c>
      <c r="B6954">
        <v>303</v>
      </c>
      <c r="C6954">
        <v>-0.44905891999999997</v>
      </c>
      <c r="D6954">
        <v>0.44905891999999997</v>
      </c>
      <c r="E6954">
        <v>0.37258348000000002</v>
      </c>
      <c r="F6954">
        <v>0.10762305</v>
      </c>
      <c r="G6954">
        <v>-0.10762305</v>
      </c>
      <c r="H6954">
        <v>0.35802993</v>
      </c>
      <c r="I6954">
        <v>-0.12996054000000001</v>
      </c>
      <c r="J6954">
        <v>0.12996054000000001</v>
      </c>
      <c r="K6954">
        <v>0.10181173</v>
      </c>
      <c r="L6954">
        <f t="shared" si="110"/>
        <v>-3.7602409476900897E-2</v>
      </c>
    </row>
    <row r="6955" spans="1:12" x14ac:dyDescent="0.25">
      <c r="A6955" t="s">
        <v>296</v>
      </c>
      <c r="B6955">
        <v>655</v>
      </c>
      <c r="C6955">
        <v>-7.4146189999999999E-3</v>
      </c>
      <c r="D6955">
        <v>7.4146189999999999E-3</v>
      </c>
      <c r="E6955">
        <v>0.42029319999999998</v>
      </c>
      <c r="F6955">
        <v>2.110689E-2</v>
      </c>
      <c r="G6955">
        <v>-2.110689E-2</v>
      </c>
      <c r="H6955">
        <v>0.36801</v>
      </c>
      <c r="I6955">
        <v>-0.17733125</v>
      </c>
      <c r="J6955">
        <v>0.17733125</v>
      </c>
      <c r="K6955">
        <v>0.14217906</v>
      </c>
      <c r="L6955">
        <f t="shared" si="110"/>
        <v>-3.7620161283032229E-2</v>
      </c>
    </row>
    <row r="6956" spans="1:12" x14ac:dyDescent="0.25">
      <c r="A6956" t="s">
        <v>1181</v>
      </c>
      <c r="B6956">
        <v>2409</v>
      </c>
      <c r="C6956">
        <v>0.1812636</v>
      </c>
      <c r="D6956">
        <v>-0.1812636</v>
      </c>
      <c r="E6956">
        <v>0.16300896000000001</v>
      </c>
      <c r="F6956">
        <v>0.26674165999999999</v>
      </c>
      <c r="G6956">
        <v>-0.26674165999999999</v>
      </c>
      <c r="H6956">
        <v>-7.2815157000000004E-3</v>
      </c>
      <c r="I6956">
        <v>-0.12826373999999999</v>
      </c>
      <c r="J6956">
        <v>0.12826373999999999</v>
      </c>
      <c r="K6956">
        <v>-0.17436688</v>
      </c>
      <c r="L6956">
        <f t="shared" si="110"/>
        <v>-3.7502373911150869E-2</v>
      </c>
    </row>
    <row r="6957" spans="1:12" x14ac:dyDescent="0.25">
      <c r="A6957" t="s">
        <v>1181</v>
      </c>
      <c r="B6957">
        <v>2761</v>
      </c>
      <c r="C6957">
        <v>0.18024518</v>
      </c>
      <c r="D6957">
        <v>-0.18024518</v>
      </c>
      <c r="E6957">
        <v>0.20778531</v>
      </c>
      <c r="F6957">
        <v>0.26832067999999998</v>
      </c>
      <c r="G6957">
        <v>-0.26832067999999998</v>
      </c>
      <c r="H6957">
        <v>-3.7479887000000002E-4</v>
      </c>
      <c r="I6957">
        <v>-5.3467582999999999E-2</v>
      </c>
      <c r="J6957">
        <v>5.3467582999999999E-2</v>
      </c>
      <c r="K6957">
        <v>-0.16264482</v>
      </c>
      <c r="L6957">
        <f t="shared" si="110"/>
        <v>-3.7452053072645895E-2</v>
      </c>
    </row>
    <row r="6958" spans="1:12" x14ac:dyDescent="0.25">
      <c r="A6958" t="s">
        <v>884</v>
      </c>
      <c r="B6958">
        <v>1705</v>
      </c>
      <c r="C6958">
        <v>-0.15464902</v>
      </c>
      <c r="D6958">
        <v>0.15464902</v>
      </c>
      <c r="E6958">
        <v>0.60817074999999998</v>
      </c>
      <c r="F6958">
        <v>-6.8255975999999996E-2</v>
      </c>
      <c r="G6958">
        <v>6.8255975999999996E-2</v>
      </c>
      <c r="H6958">
        <v>0.50274960000000002</v>
      </c>
      <c r="I6958">
        <v>-0.24525917</v>
      </c>
      <c r="J6958">
        <v>0.24525917</v>
      </c>
      <c r="K6958">
        <v>0.40175074</v>
      </c>
      <c r="L6958">
        <f t="shared" si="110"/>
        <v>-3.7452324687189543E-2</v>
      </c>
    </row>
    <row r="6959" spans="1:12" x14ac:dyDescent="0.25">
      <c r="A6959" t="s">
        <v>884</v>
      </c>
      <c r="B6959">
        <v>2057</v>
      </c>
      <c r="C6959">
        <v>-7.1920834000000003E-2</v>
      </c>
      <c r="D6959">
        <v>7.1920834000000003E-2</v>
      </c>
      <c r="E6959">
        <v>0.59648789999999996</v>
      </c>
      <c r="F6959">
        <v>-6.1701110000000003E-2</v>
      </c>
      <c r="G6959">
        <v>6.1701110000000003E-2</v>
      </c>
      <c r="H6959">
        <v>0.45583499999999999</v>
      </c>
      <c r="I6959">
        <v>-0.28181845</v>
      </c>
      <c r="J6959">
        <v>0.28181845</v>
      </c>
      <c r="K6959">
        <v>0.39812769999999997</v>
      </c>
      <c r="L6959">
        <f t="shared" si="110"/>
        <v>-3.7541641604869655E-2</v>
      </c>
    </row>
    <row r="6960" spans="1:12" x14ac:dyDescent="0.25">
      <c r="A6960" t="s">
        <v>1183</v>
      </c>
      <c r="B6960">
        <v>2411</v>
      </c>
      <c r="C6960">
        <v>0.19390700999999999</v>
      </c>
      <c r="D6960">
        <v>-0.19390700999999999</v>
      </c>
      <c r="E6960">
        <v>8.300594E-2</v>
      </c>
      <c r="F6960">
        <v>4.3189360000000003E-2</v>
      </c>
      <c r="G6960">
        <v>-4.3189360000000003E-2</v>
      </c>
      <c r="H6960">
        <v>0.14771205000000001</v>
      </c>
      <c r="I6960">
        <v>2.9634686E-2</v>
      </c>
      <c r="J6960">
        <v>-2.9634686E-2</v>
      </c>
      <c r="K6960">
        <v>-0.35536307</v>
      </c>
      <c r="L6960">
        <f t="shared" si="110"/>
        <v>-3.7519577840914392E-2</v>
      </c>
    </row>
    <row r="6961" spans="1:12" x14ac:dyDescent="0.25">
      <c r="A6961" t="s">
        <v>1183</v>
      </c>
      <c r="B6961">
        <v>2763</v>
      </c>
      <c r="C6961">
        <v>0.19207966000000001</v>
      </c>
      <c r="D6961">
        <v>-0.19207966000000001</v>
      </c>
      <c r="E6961">
        <v>0.13373847</v>
      </c>
      <c r="F6961">
        <v>4.9357046000000002E-3</v>
      </c>
      <c r="G6961">
        <v>-4.9357046000000002E-3</v>
      </c>
      <c r="H6961">
        <v>8.5371150000000007E-2</v>
      </c>
      <c r="I6961">
        <v>-2.4160514000000001E-2</v>
      </c>
      <c r="J6961">
        <v>2.4160514000000001E-2</v>
      </c>
      <c r="K6961">
        <v>-0.35400939999999997</v>
      </c>
      <c r="L6961">
        <f t="shared" si="110"/>
        <v>-3.7448681051242813E-2</v>
      </c>
    </row>
    <row r="6962" spans="1:12" x14ac:dyDescent="0.25">
      <c r="A6962" t="s">
        <v>886</v>
      </c>
      <c r="B6962">
        <v>1707</v>
      </c>
      <c r="C6962">
        <v>0.20251904000000001</v>
      </c>
      <c r="D6962">
        <v>-0.20251904000000001</v>
      </c>
      <c r="E6962">
        <v>0.14707524999999999</v>
      </c>
      <c r="F6962">
        <v>0.15574919000000001</v>
      </c>
      <c r="G6962">
        <v>-0.15574919000000001</v>
      </c>
      <c r="H6962">
        <v>0.17736979999999999</v>
      </c>
      <c r="I6962">
        <v>5.6031704000000002E-2</v>
      </c>
      <c r="J6962">
        <v>-5.6031704000000002E-2</v>
      </c>
      <c r="K6962">
        <v>-0.28647998000000002</v>
      </c>
      <c r="L6962">
        <f t="shared" si="110"/>
        <v>-3.7449168408950184E-2</v>
      </c>
    </row>
    <row r="6963" spans="1:12" x14ac:dyDescent="0.25">
      <c r="A6963" t="s">
        <v>886</v>
      </c>
      <c r="B6963">
        <v>2059</v>
      </c>
      <c r="C6963">
        <v>0.17404729999999999</v>
      </c>
      <c r="D6963">
        <v>-0.17404729999999999</v>
      </c>
      <c r="E6963">
        <v>0.12909588</v>
      </c>
      <c r="F6963">
        <v>0.136769</v>
      </c>
      <c r="G6963">
        <v>-0.136769</v>
      </c>
      <c r="H6963">
        <v>0.15714906000000001</v>
      </c>
      <c r="I6963">
        <v>7.3289900000000005E-2</v>
      </c>
      <c r="J6963">
        <v>-7.3289900000000005E-2</v>
      </c>
      <c r="K6963">
        <v>-0.30544987000000001</v>
      </c>
      <c r="L6963">
        <f t="shared" si="110"/>
        <v>-3.7446384206524186E-2</v>
      </c>
    </row>
    <row r="6964" spans="1:12" x14ac:dyDescent="0.25">
      <c r="A6964" t="s">
        <v>1185</v>
      </c>
      <c r="B6964">
        <v>2413</v>
      </c>
      <c r="C6964">
        <v>0.34738657000000001</v>
      </c>
      <c r="D6964">
        <v>-0.34738657000000001</v>
      </c>
      <c r="E6964">
        <v>0.36072280000000001</v>
      </c>
      <c r="F6964">
        <v>0.2893946</v>
      </c>
      <c r="G6964">
        <v>-0.2893946</v>
      </c>
      <c r="H6964">
        <v>0.28077078</v>
      </c>
      <c r="I6964">
        <v>9.7073599999999996E-2</v>
      </c>
      <c r="J6964">
        <v>-9.7073599999999996E-2</v>
      </c>
      <c r="K6964">
        <v>5.302958E-3</v>
      </c>
      <c r="L6964">
        <f t="shared" si="110"/>
        <v>-3.7453977673528961E-2</v>
      </c>
    </row>
    <row r="6965" spans="1:12" x14ac:dyDescent="0.25">
      <c r="A6965" t="s">
        <v>1185</v>
      </c>
      <c r="B6965">
        <v>2765</v>
      </c>
      <c r="C6965">
        <v>0.30544474999999999</v>
      </c>
      <c r="D6965">
        <v>-0.30544474999999999</v>
      </c>
      <c r="E6965">
        <v>0.34561734999999999</v>
      </c>
      <c r="F6965">
        <v>0.28014293000000001</v>
      </c>
      <c r="G6965">
        <v>-0.28014293000000001</v>
      </c>
      <c r="H6965">
        <v>0.29570013000000001</v>
      </c>
      <c r="I6965">
        <v>8.1507499999999997E-2</v>
      </c>
      <c r="J6965">
        <v>-8.1507499999999997E-2</v>
      </c>
      <c r="K6965">
        <v>1.2328377E-2</v>
      </c>
      <c r="L6965">
        <f t="shared" si="110"/>
        <v>-3.7407747761785723E-2</v>
      </c>
    </row>
    <row r="6966" spans="1:12" x14ac:dyDescent="0.25">
      <c r="A6966" t="s">
        <v>888</v>
      </c>
      <c r="B6966">
        <v>1709</v>
      </c>
      <c r="C6966">
        <v>0.32368111999999999</v>
      </c>
      <c r="D6966">
        <v>-0.32368111999999999</v>
      </c>
      <c r="E6966">
        <v>-0.10158968</v>
      </c>
      <c r="F6966">
        <v>0.48814010000000002</v>
      </c>
      <c r="G6966">
        <v>-0.48814010000000002</v>
      </c>
      <c r="H6966">
        <v>-0.22363715000000001</v>
      </c>
      <c r="I6966">
        <v>8.1326745000000006E-2</v>
      </c>
      <c r="J6966">
        <v>-8.1326745000000006E-2</v>
      </c>
      <c r="K6966">
        <v>-0.49245032999999999</v>
      </c>
      <c r="L6966">
        <f t="shared" si="110"/>
        <v>-3.7418933724648905E-2</v>
      </c>
    </row>
    <row r="6967" spans="1:12" x14ac:dyDescent="0.25">
      <c r="A6967" t="s">
        <v>888</v>
      </c>
      <c r="B6967">
        <v>2061</v>
      </c>
      <c r="C6967">
        <v>0.28035903000000001</v>
      </c>
      <c r="D6967">
        <v>-0.28035903000000001</v>
      </c>
      <c r="E6967">
        <v>-9.6618170000000003E-2</v>
      </c>
      <c r="F6967">
        <v>0.47165869999999999</v>
      </c>
      <c r="G6967">
        <v>-0.47165869999999999</v>
      </c>
      <c r="H6967">
        <v>-0.30053780000000002</v>
      </c>
      <c r="I6967">
        <v>7.8768279999999996E-2</v>
      </c>
      <c r="J6967">
        <v>-7.8768279999999996E-2</v>
      </c>
      <c r="K6967">
        <v>-0.56781839999999995</v>
      </c>
      <c r="L6967">
        <f t="shared" si="110"/>
        <v>-3.7414070050216582E-2</v>
      </c>
    </row>
    <row r="6968" spans="1:12" x14ac:dyDescent="0.25">
      <c r="A6968" t="s">
        <v>1187</v>
      </c>
      <c r="B6968">
        <v>2415</v>
      </c>
      <c r="C6968">
        <v>4.5562542999999997E-2</v>
      </c>
      <c r="D6968">
        <v>-4.5562542999999997E-2</v>
      </c>
      <c r="E6968">
        <v>4.5803647000000003E-2</v>
      </c>
      <c r="F6968">
        <v>0.29077934999999999</v>
      </c>
      <c r="G6968">
        <v>-0.29077934999999999</v>
      </c>
      <c r="H6968">
        <v>-0.17386789999999999</v>
      </c>
      <c r="I6968">
        <v>-3.5843537E-3</v>
      </c>
      <c r="J6968">
        <v>3.5843537E-3</v>
      </c>
      <c r="K6968">
        <v>-0.53239446999999995</v>
      </c>
      <c r="L6968">
        <f t="shared" si="110"/>
        <v>-3.7425624133704025E-2</v>
      </c>
    </row>
    <row r="6969" spans="1:12" x14ac:dyDescent="0.25">
      <c r="A6969" t="s">
        <v>1187</v>
      </c>
      <c r="B6969">
        <v>2767</v>
      </c>
      <c r="C6969">
        <v>0.21642349999999999</v>
      </c>
      <c r="D6969">
        <v>-0.21642349999999999</v>
      </c>
      <c r="E6969">
        <v>-0.23266073000000001</v>
      </c>
      <c r="F6969">
        <v>0.29335895000000001</v>
      </c>
      <c r="G6969">
        <v>-0.29335895000000001</v>
      </c>
      <c r="H6969">
        <v>-0.11958159</v>
      </c>
      <c r="I6969">
        <v>-0.20516108</v>
      </c>
      <c r="J6969">
        <v>0.20516108</v>
      </c>
      <c r="K6969">
        <v>-0.55942744</v>
      </c>
      <c r="L6969">
        <f t="shared" si="110"/>
        <v>-3.7488244801667105E-2</v>
      </c>
    </row>
    <row r="6970" spans="1:12" x14ac:dyDescent="0.25">
      <c r="A6970" t="s">
        <v>890</v>
      </c>
      <c r="B6970">
        <v>1711</v>
      </c>
      <c r="C6970">
        <v>-0.63998467000000003</v>
      </c>
      <c r="D6970">
        <v>0.63998467000000003</v>
      </c>
      <c r="E6970">
        <v>0.44910820000000001</v>
      </c>
      <c r="F6970">
        <v>-0.64015716</v>
      </c>
      <c r="G6970">
        <v>0.64015716</v>
      </c>
      <c r="H6970">
        <v>0.45560655</v>
      </c>
      <c r="I6970">
        <v>-0.74461913000000002</v>
      </c>
      <c r="J6970">
        <v>0.74461913000000002</v>
      </c>
      <c r="K6970">
        <v>0.15597348</v>
      </c>
      <c r="L6970">
        <f t="shared" si="110"/>
        <v>-3.7442675860696745E-2</v>
      </c>
    </row>
    <row r="6971" spans="1:12" x14ac:dyDescent="0.25">
      <c r="A6971" t="s">
        <v>890</v>
      </c>
      <c r="B6971">
        <v>2063</v>
      </c>
      <c r="C6971">
        <v>-0.50958979999999998</v>
      </c>
      <c r="D6971">
        <v>0.50958979999999998</v>
      </c>
      <c r="E6971">
        <v>0.45156341999999999</v>
      </c>
      <c r="F6971">
        <v>-0.61453276999999995</v>
      </c>
      <c r="G6971">
        <v>0.61453276999999995</v>
      </c>
      <c r="H6971">
        <v>0.50327873000000001</v>
      </c>
      <c r="I6971">
        <v>-0.85199875000000003</v>
      </c>
      <c r="J6971">
        <v>0.85199875000000003</v>
      </c>
      <c r="K6971">
        <v>0.33666467999999999</v>
      </c>
      <c r="L6971">
        <f t="shared" si="110"/>
        <v>-3.7671081542313412E-2</v>
      </c>
    </row>
    <row r="6972" spans="1:12" x14ac:dyDescent="0.25">
      <c r="A6972" t="s">
        <v>1775</v>
      </c>
      <c r="B6972">
        <v>3817</v>
      </c>
      <c r="C6972">
        <v>-0.29085812</v>
      </c>
      <c r="D6972">
        <v>0.29085812</v>
      </c>
      <c r="E6972">
        <v>0.79535940000000005</v>
      </c>
      <c r="F6972">
        <v>-0.29057379999999999</v>
      </c>
      <c r="G6972">
        <v>0.29057379999999999</v>
      </c>
      <c r="H6972">
        <v>0.73134109999999997</v>
      </c>
      <c r="I6972">
        <v>-0.49987232999999998</v>
      </c>
      <c r="J6972">
        <v>0.49987232999999998</v>
      </c>
      <c r="K6972">
        <v>0.41796207000000002</v>
      </c>
      <c r="L6972">
        <f t="shared" si="110"/>
        <v>-3.7636304983418988E-2</v>
      </c>
    </row>
    <row r="6973" spans="1:12" x14ac:dyDescent="0.25">
      <c r="A6973" t="s">
        <v>1775</v>
      </c>
      <c r="B6973">
        <v>4169</v>
      </c>
      <c r="C6973">
        <v>-0.32605124000000002</v>
      </c>
      <c r="D6973">
        <v>0.32605124000000002</v>
      </c>
      <c r="E6973">
        <v>0.75275999999999998</v>
      </c>
      <c r="F6973">
        <v>-0.24360483999999999</v>
      </c>
      <c r="G6973">
        <v>0.24360483999999999</v>
      </c>
      <c r="H6973">
        <v>0.67739939999999998</v>
      </c>
      <c r="I6973">
        <v>-0.47821137000000002</v>
      </c>
      <c r="J6973">
        <v>0.47821137000000002</v>
      </c>
      <c r="K6973">
        <v>0.39379262999999998</v>
      </c>
      <c r="L6973">
        <f t="shared" si="110"/>
        <v>-3.7577968829921579E-2</v>
      </c>
    </row>
    <row r="6974" spans="1:12" x14ac:dyDescent="0.25">
      <c r="A6974" t="s">
        <v>1478</v>
      </c>
      <c r="B6974">
        <v>3113</v>
      </c>
      <c r="C6974">
        <v>-0.44666660000000002</v>
      </c>
      <c r="D6974">
        <v>0.44666660000000002</v>
      </c>
      <c r="E6974">
        <v>0.46639466000000002</v>
      </c>
      <c r="F6974">
        <v>-0.48669854000000001</v>
      </c>
      <c r="G6974">
        <v>0.48669854000000001</v>
      </c>
      <c r="H6974">
        <v>0.25979079999999999</v>
      </c>
      <c r="I6974">
        <v>-0.77760759999999995</v>
      </c>
      <c r="J6974">
        <v>0.77760759999999995</v>
      </c>
      <c r="K6974">
        <v>0.16492425999999999</v>
      </c>
      <c r="L6974">
        <f t="shared" si="110"/>
        <v>-3.758735490170767E-2</v>
      </c>
    </row>
    <row r="6975" spans="1:12" x14ac:dyDescent="0.25">
      <c r="A6975" t="s">
        <v>1478</v>
      </c>
      <c r="B6975">
        <v>3465</v>
      </c>
      <c r="C6975">
        <v>-0.43900883000000002</v>
      </c>
      <c r="D6975">
        <v>0.43900883000000002</v>
      </c>
      <c r="E6975">
        <v>0.45630553000000001</v>
      </c>
      <c r="F6975">
        <v>-0.43872440000000001</v>
      </c>
      <c r="G6975">
        <v>0.43872440000000001</v>
      </c>
      <c r="H6975">
        <v>0.31953266000000002</v>
      </c>
      <c r="I6975">
        <v>-0.74689099999999997</v>
      </c>
      <c r="J6975">
        <v>0.74689099999999997</v>
      </c>
      <c r="K6975">
        <v>9.1841469999999995E-2</v>
      </c>
      <c r="L6975">
        <f t="shared" si="110"/>
        <v>-3.7619523246755382E-2</v>
      </c>
    </row>
    <row r="6976" spans="1:12" x14ac:dyDescent="0.25">
      <c r="A6976" t="s">
        <v>1777</v>
      </c>
      <c r="B6976">
        <v>3819</v>
      </c>
      <c r="C6976">
        <v>-0.12100811</v>
      </c>
      <c r="D6976">
        <v>0.12100811</v>
      </c>
      <c r="E6976">
        <v>0.77555410000000002</v>
      </c>
      <c r="F6976">
        <v>-0.12748978</v>
      </c>
      <c r="G6976">
        <v>0.12748978</v>
      </c>
      <c r="H6976">
        <v>0.57896760000000003</v>
      </c>
      <c r="I6976">
        <v>-0.23353297000000001</v>
      </c>
      <c r="J6976">
        <v>0.23353297000000001</v>
      </c>
      <c r="K6976">
        <v>0.58800839999999999</v>
      </c>
      <c r="L6976">
        <f t="shared" si="110"/>
        <v>-3.7617480904986844E-2</v>
      </c>
    </row>
    <row r="6977" spans="1:12" x14ac:dyDescent="0.25">
      <c r="A6977" t="s">
        <v>1777</v>
      </c>
      <c r="B6977">
        <v>4171</v>
      </c>
      <c r="C6977">
        <v>-7.1814909999999996E-2</v>
      </c>
      <c r="D6977">
        <v>7.1814909999999996E-2</v>
      </c>
      <c r="E6977">
        <v>0.76169149999999997</v>
      </c>
      <c r="F6977">
        <v>-0.10885534400000001</v>
      </c>
      <c r="G6977">
        <v>0.10885534400000001</v>
      </c>
      <c r="H6977">
        <v>0.24942396999999999</v>
      </c>
      <c r="I6977">
        <v>-0.25475058</v>
      </c>
      <c r="J6977">
        <v>0.25475058</v>
      </c>
      <c r="K6977">
        <v>0.51977300000000004</v>
      </c>
      <c r="L6977">
        <f t="shared" si="110"/>
        <v>-3.7532669510431611E-2</v>
      </c>
    </row>
    <row r="6978" spans="1:12" x14ac:dyDescent="0.25">
      <c r="A6978" t="s">
        <v>1480</v>
      </c>
      <c r="B6978">
        <v>3115</v>
      </c>
      <c r="C6978">
        <v>0.25561687</v>
      </c>
      <c r="D6978">
        <v>-0.25561687</v>
      </c>
      <c r="E6978">
        <v>-0.66657626999999997</v>
      </c>
      <c r="F6978">
        <v>-5.3381115E-2</v>
      </c>
      <c r="G6978">
        <v>5.3381115E-2</v>
      </c>
      <c r="H6978">
        <v>5.2196215999999997E-2</v>
      </c>
      <c r="I6978">
        <v>-0.34146827000000002</v>
      </c>
      <c r="J6978">
        <v>0.34146827000000002</v>
      </c>
      <c r="K6978">
        <v>0.11376886999999999</v>
      </c>
      <c r="L6978">
        <f t="shared" si="110"/>
        <v>-3.7519549590782894E-2</v>
      </c>
    </row>
    <row r="6979" spans="1:12" x14ac:dyDescent="0.25">
      <c r="A6979" t="s">
        <v>1480</v>
      </c>
      <c r="B6979">
        <v>3467</v>
      </c>
      <c r="C6979">
        <v>0.10337778</v>
      </c>
      <c r="D6979">
        <v>-0.10337778</v>
      </c>
      <c r="E6979">
        <v>0.28151379999999998</v>
      </c>
      <c r="F6979">
        <v>-0.15593562</v>
      </c>
      <c r="G6979">
        <v>0.15593562</v>
      </c>
      <c r="H6979">
        <v>0.15780872000000001</v>
      </c>
      <c r="I6979">
        <v>-0.30728129999999998</v>
      </c>
      <c r="J6979">
        <v>0.30728129999999998</v>
      </c>
      <c r="K6979">
        <v>3.5059026000000002E-3</v>
      </c>
      <c r="L6979">
        <f t="shared" si="110"/>
        <v>-3.7432222914656178E-2</v>
      </c>
    </row>
    <row r="6980" spans="1:12" x14ac:dyDescent="0.25">
      <c r="A6980" t="s">
        <v>1779</v>
      </c>
      <c r="B6980">
        <v>3821</v>
      </c>
      <c r="C6980">
        <v>-0.64045763</v>
      </c>
      <c r="D6980">
        <v>0.64045763</v>
      </c>
      <c r="E6980">
        <v>2.9146332E-2</v>
      </c>
      <c r="F6980">
        <v>-0.37345845</v>
      </c>
      <c r="G6980">
        <v>0.37345845</v>
      </c>
      <c r="H6980">
        <v>0.40599242000000002</v>
      </c>
      <c r="I6980">
        <v>-0.80069109999999999</v>
      </c>
      <c r="J6980">
        <v>0.80069109999999999</v>
      </c>
      <c r="K6980">
        <v>0.59946202999999998</v>
      </c>
      <c r="L6980">
        <f t="shared" si="110"/>
        <v>-3.7472825368413898E-2</v>
      </c>
    </row>
    <row r="6981" spans="1:12" x14ac:dyDescent="0.25">
      <c r="A6981" t="s">
        <v>1779</v>
      </c>
      <c r="B6981">
        <v>4173</v>
      </c>
      <c r="C6981">
        <v>-0.22741047</v>
      </c>
      <c r="D6981">
        <v>0.22741047</v>
      </c>
      <c r="E6981">
        <v>0.76782660000000003</v>
      </c>
      <c r="F6981">
        <v>-0.36058973999999999</v>
      </c>
      <c r="G6981">
        <v>0.36058973999999999</v>
      </c>
      <c r="H6981">
        <v>0.66296505999999999</v>
      </c>
      <c r="I6981">
        <v>-0.30968449999999997</v>
      </c>
      <c r="J6981">
        <v>0.30968449999999997</v>
      </c>
      <c r="K6981">
        <v>0.32192808000000001</v>
      </c>
      <c r="L6981">
        <f t="shared" si="110"/>
        <v>-3.7671207681641547E-2</v>
      </c>
    </row>
    <row r="6982" spans="1:12" x14ac:dyDescent="0.25">
      <c r="A6982" t="s">
        <v>1482</v>
      </c>
      <c r="B6982">
        <v>3117</v>
      </c>
      <c r="C6982">
        <v>-8.2462199999999999E-2</v>
      </c>
      <c r="D6982">
        <v>8.2462199999999999E-2</v>
      </c>
      <c r="E6982">
        <v>0.45848771999999999</v>
      </c>
      <c r="F6982">
        <v>-0.24972</v>
      </c>
      <c r="G6982">
        <v>0.24972</v>
      </c>
      <c r="H6982">
        <v>0.43030425999999999</v>
      </c>
      <c r="I6982">
        <v>-0.36705747</v>
      </c>
      <c r="J6982">
        <v>0.36705747</v>
      </c>
      <c r="K6982">
        <v>-0.1910483</v>
      </c>
      <c r="L6982">
        <f t="shared" ref="L6982:L7045" si="111">(C6981-C$2)/C$3</f>
        <v>-3.7561047221449269E-2</v>
      </c>
    </row>
    <row r="6983" spans="1:12" x14ac:dyDescent="0.25">
      <c r="A6983" t="s">
        <v>1482</v>
      </c>
      <c r="B6983">
        <v>3469</v>
      </c>
      <c r="C6983">
        <v>3.6004870000000001E-2</v>
      </c>
      <c r="D6983">
        <v>-3.6004870000000001E-2</v>
      </c>
      <c r="E6983">
        <v>0.32531863</v>
      </c>
      <c r="F6983">
        <v>-4.5296449999999997E-3</v>
      </c>
      <c r="G6983">
        <v>4.5296449999999997E-3</v>
      </c>
      <c r="H6983">
        <v>0.29754394000000001</v>
      </c>
      <c r="I6983">
        <v>-0.29104873999999997</v>
      </c>
      <c r="J6983">
        <v>0.29104873999999997</v>
      </c>
      <c r="K6983">
        <v>0.19680065999999999</v>
      </c>
      <c r="L6983">
        <f t="shared" si="111"/>
        <v>-3.7522389243199825E-2</v>
      </c>
    </row>
    <row r="6984" spans="1:12" x14ac:dyDescent="0.25">
      <c r="A6984" t="s">
        <v>1781</v>
      </c>
      <c r="B6984">
        <v>3823</v>
      </c>
      <c r="C6984">
        <v>-0.39231737999999999</v>
      </c>
      <c r="D6984">
        <v>0.39231737999999999</v>
      </c>
      <c r="E6984">
        <v>0.2326607</v>
      </c>
      <c r="F6984">
        <v>-0.34577479999999999</v>
      </c>
      <c r="G6984">
        <v>0.34577479999999999</v>
      </c>
      <c r="H6984">
        <v>-8.5729844999999999E-2</v>
      </c>
      <c r="I6984">
        <v>-1.0443941000000001</v>
      </c>
      <c r="J6984">
        <v>1.0443941000000001</v>
      </c>
      <c r="K6984">
        <v>-0.2479275</v>
      </c>
      <c r="L6984">
        <f t="shared" si="111"/>
        <v>-3.7490793851165584E-2</v>
      </c>
    </row>
    <row r="6985" spans="1:12" x14ac:dyDescent="0.25">
      <c r="A6985" t="s">
        <v>1781</v>
      </c>
      <c r="B6985">
        <v>4175</v>
      </c>
      <c r="C6985">
        <v>-0.88896865000000003</v>
      </c>
      <c r="D6985">
        <v>0.88896865000000003</v>
      </c>
      <c r="E6985">
        <v>0.28010794999999999</v>
      </c>
      <c r="F6985">
        <v>-0.25831196000000001</v>
      </c>
      <c r="G6985">
        <v>0.25831196000000001</v>
      </c>
      <c r="H6985">
        <v>0.11103137</v>
      </c>
      <c r="I6985">
        <v>-0.97490895</v>
      </c>
      <c r="J6985">
        <v>0.97490895</v>
      </c>
      <c r="K6985">
        <v>-0.19264507</v>
      </c>
      <c r="L6985">
        <f t="shared" si="111"/>
        <v>-3.7605028206803309E-2</v>
      </c>
    </row>
    <row r="6986" spans="1:12" x14ac:dyDescent="0.25">
      <c r="A6986" t="s">
        <v>1484</v>
      </c>
      <c r="B6986">
        <v>3119</v>
      </c>
      <c r="C6986">
        <v>-0.40677335999999997</v>
      </c>
      <c r="D6986">
        <v>0.40677335999999997</v>
      </c>
      <c r="E6986">
        <v>0.53479030000000005</v>
      </c>
      <c r="F6986">
        <v>-0.38978479999999999</v>
      </c>
      <c r="G6986">
        <v>0.38978479999999999</v>
      </c>
      <c r="H6986">
        <v>0.55032570000000003</v>
      </c>
      <c r="I6986">
        <v>-0.48676518000000002</v>
      </c>
      <c r="J6986">
        <v>0.48676518000000002</v>
      </c>
      <c r="K6986">
        <v>0.16650729</v>
      </c>
      <c r="L6986">
        <f t="shared" si="111"/>
        <v>-3.7737486041541313E-2</v>
      </c>
    </row>
    <row r="6987" spans="1:12" x14ac:dyDescent="0.25">
      <c r="A6987" t="s">
        <v>1484</v>
      </c>
      <c r="B6987">
        <v>3471</v>
      </c>
      <c r="C6987">
        <v>-0.34674576000000001</v>
      </c>
      <c r="D6987">
        <v>0.34674576000000001</v>
      </c>
      <c r="E6987">
        <v>0.47139999999999999</v>
      </c>
      <c r="F6987">
        <v>-0.39632872000000002</v>
      </c>
      <c r="G6987">
        <v>0.39632872000000002</v>
      </c>
      <c r="H6987">
        <v>0.53908210000000001</v>
      </c>
      <c r="I6987">
        <v>-0.46768855999999998</v>
      </c>
      <c r="J6987">
        <v>0.46768855999999998</v>
      </c>
      <c r="K6987">
        <v>0.13592671000000001</v>
      </c>
      <c r="L6987">
        <f t="shared" si="111"/>
        <v>-3.7608883644059746E-2</v>
      </c>
    </row>
    <row r="6988" spans="1:12" x14ac:dyDescent="0.25">
      <c r="A6988" t="s">
        <v>2369</v>
      </c>
      <c r="B6988">
        <v>5225</v>
      </c>
      <c r="C6988">
        <v>-0.21930656000000001</v>
      </c>
      <c r="D6988">
        <v>0.21930656000000001</v>
      </c>
      <c r="E6988">
        <v>0.75046400000000002</v>
      </c>
      <c r="F6988">
        <v>-0.27220684000000001</v>
      </c>
      <c r="G6988">
        <v>0.27220684000000001</v>
      </c>
      <c r="H6988">
        <v>0.6307777</v>
      </c>
      <c r="I6988">
        <v>-0.35137974999999999</v>
      </c>
      <c r="J6988">
        <v>0.35137974999999999</v>
      </c>
      <c r="K6988">
        <v>0.35582609999999998</v>
      </c>
      <c r="L6988">
        <f t="shared" si="111"/>
        <v>-3.7592874169402574E-2</v>
      </c>
    </row>
    <row r="6989" spans="1:12" x14ac:dyDescent="0.25">
      <c r="A6989" t="s">
        <v>2369</v>
      </c>
      <c r="B6989">
        <v>5577</v>
      </c>
      <c r="C6989">
        <v>-0.29028897999999997</v>
      </c>
      <c r="D6989">
        <v>0.29028897999999997</v>
      </c>
      <c r="E6989">
        <v>0.70926875</v>
      </c>
      <c r="F6989">
        <v>-0.20746605000000001</v>
      </c>
      <c r="G6989">
        <v>0.20746605000000001</v>
      </c>
      <c r="H6989">
        <v>0.67369480000000004</v>
      </c>
      <c r="I6989">
        <v>-0.42656245999999998</v>
      </c>
      <c r="J6989">
        <v>0.42656245999999998</v>
      </c>
      <c r="K6989">
        <v>0.42067304</v>
      </c>
      <c r="L6989">
        <f t="shared" si="111"/>
        <v>-3.7558885893297408E-2</v>
      </c>
    </row>
    <row r="6990" spans="1:12" x14ac:dyDescent="0.25">
      <c r="A6990" t="s">
        <v>2072</v>
      </c>
      <c r="B6990">
        <v>4521</v>
      </c>
      <c r="C6990">
        <v>-0.65803710000000004</v>
      </c>
      <c r="D6990">
        <v>0.65803710000000004</v>
      </c>
      <c r="E6990">
        <v>0.37185824000000001</v>
      </c>
      <c r="F6990">
        <v>-0.28545648000000001</v>
      </c>
      <c r="G6990">
        <v>0.28545648000000001</v>
      </c>
      <c r="H6990">
        <v>0.36677029999999999</v>
      </c>
      <c r="I6990">
        <v>-0.46217459999999999</v>
      </c>
      <c r="J6990">
        <v>0.46217459999999999</v>
      </c>
      <c r="K6990">
        <v>0</v>
      </c>
      <c r="L6990">
        <f t="shared" si="111"/>
        <v>-3.7577817039205208E-2</v>
      </c>
    </row>
    <row r="6991" spans="1:12" x14ac:dyDescent="0.25">
      <c r="A6991" t="s">
        <v>2072</v>
      </c>
      <c r="B6991">
        <v>4873</v>
      </c>
      <c r="C6991">
        <v>-0.27011760000000001</v>
      </c>
      <c r="D6991">
        <v>0.27011760000000001</v>
      </c>
      <c r="E6991">
        <v>0.43496869999999999</v>
      </c>
      <c r="F6991">
        <v>-0.34540045000000003</v>
      </c>
      <c r="G6991">
        <v>0.34540045000000003</v>
      </c>
      <c r="H6991">
        <v>0.29350813999999997</v>
      </c>
      <c r="I6991">
        <v>-0.51232827000000003</v>
      </c>
      <c r="J6991">
        <v>0.51232827000000003</v>
      </c>
      <c r="K6991">
        <v>2.4052914000000002E-2</v>
      </c>
      <c r="L6991">
        <f t="shared" si="111"/>
        <v>-3.7675896159599216E-2</v>
      </c>
    </row>
    <row r="6992" spans="1:12" x14ac:dyDescent="0.25">
      <c r="A6992" t="s">
        <v>2371</v>
      </c>
      <c r="B6992">
        <v>5227</v>
      </c>
      <c r="C6992">
        <v>0.86884194999999997</v>
      </c>
      <c r="D6992">
        <v>-0.86884194999999997</v>
      </c>
      <c r="E6992">
        <v>-0.36353457</v>
      </c>
      <c r="F6992">
        <v>0.72795074999999998</v>
      </c>
      <c r="G6992">
        <v>-0.72795074999999998</v>
      </c>
      <c r="H6992">
        <v>-0.38425880000000001</v>
      </c>
      <c r="I6992">
        <v>0.64828839999999999</v>
      </c>
      <c r="J6992">
        <v>-0.64828839999999999</v>
      </c>
      <c r="K6992">
        <v>-0.85951376000000002</v>
      </c>
      <c r="L6992">
        <f t="shared" si="111"/>
        <v>-3.7572437293939519E-2</v>
      </c>
    </row>
    <row r="6993" spans="1:12" x14ac:dyDescent="0.25">
      <c r="A6993" t="s">
        <v>2371</v>
      </c>
      <c r="B6993">
        <v>5579</v>
      </c>
      <c r="C6993">
        <v>0.81889270000000003</v>
      </c>
      <c r="D6993">
        <v>-0.81889270000000003</v>
      </c>
      <c r="E6993">
        <v>-0.42674714000000002</v>
      </c>
      <c r="F6993">
        <v>0.64568703999999999</v>
      </c>
      <c r="G6993">
        <v>-0.64568703999999999</v>
      </c>
      <c r="H6993">
        <v>-0.48572755000000001</v>
      </c>
      <c r="I6993">
        <v>0.6274672</v>
      </c>
      <c r="J6993">
        <v>-0.6274672</v>
      </c>
      <c r="K6993">
        <v>-0.84567183000000001</v>
      </c>
      <c r="L6993">
        <f t="shared" si="111"/>
        <v>-3.7268674623913187E-2</v>
      </c>
    </row>
    <row r="6994" spans="1:12" x14ac:dyDescent="0.25">
      <c r="A6994" t="s">
        <v>2074</v>
      </c>
      <c r="B6994">
        <v>4523</v>
      </c>
      <c r="C6994">
        <v>0.78742856000000006</v>
      </c>
      <c r="D6994">
        <v>-0.78742856000000006</v>
      </c>
      <c r="E6994">
        <v>-1.0982769999999999</v>
      </c>
      <c r="F6994">
        <v>1.3582699</v>
      </c>
      <c r="G6994">
        <v>-1.3582699</v>
      </c>
      <c r="H6994">
        <v>-1.208901</v>
      </c>
      <c r="I6994">
        <v>0.94911045000000005</v>
      </c>
      <c r="J6994">
        <v>-0.94911045000000005</v>
      </c>
      <c r="K6994">
        <v>-1.3199902999999999</v>
      </c>
      <c r="L6994">
        <f t="shared" si="111"/>
        <v>-3.7281996183529426E-2</v>
      </c>
    </row>
    <row r="6995" spans="1:12" x14ac:dyDescent="0.25">
      <c r="A6995" t="s">
        <v>2074</v>
      </c>
      <c r="B6995">
        <v>4875</v>
      </c>
      <c r="C6995">
        <v>1.2797776000000001</v>
      </c>
      <c r="D6995">
        <v>-1.2797776000000001</v>
      </c>
      <c r="E6995">
        <v>-1.1452869999999999</v>
      </c>
      <c r="F6995">
        <v>1.2553525999999999</v>
      </c>
      <c r="G6995">
        <v>-1.2553525999999999</v>
      </c>
      <c r="H6995">
        <v>-1.0486152</v>
      </c>
      <c r="I6995">
        <v>1.0154561</v>
      </c>
      <c r="J6995">
        <v>-1.0154561</v>
      </c>
      <c r="K6995">
        <v>-1.3770312</v>
      </c>
      <c r="L6995">
        <f t="shared" si="111"/>
        <v>-3.7290387729284044E-2</v>
      </c>
    </row>
    <row r="6996" spans="1:12" x14ac:dyDescent="0.25">
      <c r="A6996" t="s">
        <v>2373</v>
      </c>
      <c r="B6996">
        <v>5229</v>
      </c>
      <c r="C6996">
        <v>1.4363919999999999</v>
      </c>
      <c r="D6996">
        <v>-1.4363919999999999</v>
      </c>
      <c r="E6996">
        <v>-0.8141583</v>
      </c>
      <c r="F6996">
        <v>1.2356769000000001</v>
      </c>
      <c r="G6996">
        <v>-1.2356769000000001</v>
      </c>
      <c r="H6996">
        <v>-0.93558896000000003</v>
      </c>
      <c r="I6996">
        <v>1.1942972999999999</v>
      </c>
      <c r="J6996">
        <v>-1.1942972999999999</v>
      </c>
      <c r="K6996">
        <v>-1.0579677000000001</v>
      </c>
      <c r="L6996">
        <f t="shared" si="111"/>
        <v>-3.7159077307438684E-2</v>
      </c>
    </row>
    <row r="6997" spans="1:12" x14ac:dyDescent="0.25">
      <c r="A6997" t="s">
        <v>2373</v>
      </c>
      <c r="B6997">
        <v>5581</v>
      </c>
      <c r="C6997">
        <v>1.4483474000000001</v>
      </c>
      <c r="D6997">
        <v>-1.4483474000000001</v>
      </c>
      <c r="E6997">
        <v>-1.0140477000000001</v>
      </c>
      <c r="F6997">
        <v>1.2146410000000001</v>
      </c>
      <c r="G6997">
        <v>-1.2146410000000001</v>
      </c>
      <c r="H6997">
        <v>-1.0519947000000001</v>
      </c>
      <c r="I6997">
        <v>1.1448518000000001</v>
      </c>
      <c r="J6997">
        <v>-1.1448518000000001</v>
      </c>
      <c r="K6997">
        <v>-1.0835541</v>
      </c>
      <c r="L6997">
        <f t="shared" si="111"/>
        <v>-3.7117307950213854E-2</v>
      </c>
    </row>
    <row r="6998" spans="1:12" x14ac:dyDescent="0.25">
      <c r="A6998" t="s">
        <v>2076</v>
      </c>
      <c r="B6998">
        <v>4525</v>
      </c>
      <c r="C6998">
        <v>1.4653598000000001</v>
      </c>
      <c r="D6998">
        <v>-1.4653598000000001</v>
      </c>
      <c r="E6998">
        <v>-1.1884587</v>
      </c>
      <c r="F6998">
        <v>1.3894997</v>
      </c>
      <c r="G6998">
        <v>-1.3894997</v>
      </c>
      <c r="H6998">
        <v>-1.2285520999999999</v>
      </c>
      <c r="I6998">
        <v>1.2856757999999999</v>
      </c>
      <c r="J6998">
        <v>-1.2856757999999999</v>
      </c>
      <c r="K6998">
        <v>-1.4558857999999999</v>
      </c>
      <c r="L6998">
        <f t="shared" si="111"/>
        <v>-3.7114119422381388E-2</v>
      </c>
    </row>
    <row r="6999" spans="1:12" x14ac:dyDescent="0.25">
      <c r="A6999" t="s">
        <v>2076</v>
      </c>
      <c r="B6999">
        <v>4877</v>
      </c>
      <c r="C6999">
        <v>1.4338333999999999</v>
      </c>
      <c r="D6999">
        <v>-1.4338333999999999</v>
      </c>
      <c r="E6999">
        <v>-1.2538857000000001</v>
      </c>
      <c r="F6999">
        <v>1.4341367</v>
      </c>
      <c r="G6999">
        <v>-1.4341367</v>
      </c>
      <c r="H6999">
        <v>-1.2624975000000001</v>
      </c>
      <c r="I6999">
        <v>1.3674618999999999</v>
      </c>
      <c r="J6999">
        <v>-1.3674618999999999</v>
      </c>
      <c r="K6999">
        <v>-1.5928549999999999</v>
      </c>
      <c r="L6999">
        <f t="shared" si="111"/>
        <v>-3.7109582183067182E-2</v>
      </c>
    </row>
    <row r="7000" spans="1:12" x14ac:dyDescent="0.25">
      <c r="A7000" t="s">
        <v>2375</v>
      </c>
      <c r="B7000">
        <v>5231</v>
      </c>
      <c r="C7000">
        <v>1.4824047</v>
      </c>
      <c r="D7000">
        <v>-1.4824047</v>
      </c>
      <c r="E7000">
        <v>-1.1653975000000001</v>
      </c>
      <c r="F7000">
        <v>1.5704264999999999</v>
      </c>
      <c r="G7000">
        <v>-1.5704264999999999</v>
      </c>
      <c r="H7000">
        <v>-1.2535863</v>
      </c>
      <c r="I7000">
        <v>1.1730562</v>
      </c>
      <c r="J7000">
        <v>-1.1730562</v>
      </c>
      <c r="K7000">
        <v>-1.493682</v>
      </c>
      <c r="L7000">
        <f t="shared" si="111"/>
        <v>-3.7117990333681759E-2</v>
      </c>
    </row>
    <row r="7001" spans="1:12" x14ac:dyDescent="0.25">
      <c r="A7001" t="s">
        <v>2375</v>
      </c>
      <c r="B7001">
        <v>5583</v>
      </c>
      <c r="C7001">
        <v>1.4627359</v>
      </c>
      <c r="D7001">
        <v>-1.4627359</v>
      </c>
      <c r="E7001">
        <v>-1.1792544</v>
      </c>
      <c r="F7001">
        <v>1.5190828000000001</v>
      </c>
      <c r="G7001">
        <v>-1.5190828000000001</v>
      </c>
      <c r="H7001">
        <v>-1.1444365999999999</v>
      </c>
      <c r="I7001">
        <v>1.1546377999999999</v>
      </c>
      <c r="J7001">
        <v>-1.1546377999999999</v>
      </c>
      <c r="K7001">
        <v>-1.5351330000000001</v>
      </c>
      <c r="L7001">
        <f t="shared" si="111"/>
        <v>-3.7105036275941389E-2</v>
      </c>
    </row>
    <row r="7002" spans="1:12" x14ac:dyDescent="0.25">
      <c r="A7002" t="s">
        <v>2078</v>
      </c>
      <c r="B7002">
        <v>4527</v>
      </c>
      <c r="C7002">
        <v>1.3524281</v>
      </c>
      <c r="D7002">
        <v>-1.3524281</v>
      </c>
      <c r="E7002">
        <v>-0.92483720000000003</v>
      </c>
      <c r="F7002">
        <v>1.2605275</v>
      </c>
      <c r="G7002">
        <v>-1.2605275</v>
      </c>
      <c r="H7002">
        <v>-1.1998291000000001</v>
      </c>
      <c r="I7002">
        <v>0.96003620000000001</v>
      </c>
      <c r="J7002">
        <v>-0.96003620000000001</v>
      </c>
      <c r="K7002">
        <v>-1.3445294999999999</v>
      </c>
      <c r="L7002">
        <f t="shared" si="111"/>
        <v>-3.71102819821688E-2</v>
      </c>
    </row>
    <row r="7003" spans="1:12" x14ac:dyDescent="0.25">
      <c r="A7003" t="s">
        <v>2078</v>
      </c>
      <c r="B7003">
        <v>4879</v>
      </c>
      <c r="C7003">
        <v>1.1314801999999999</v>
      </c>
      <c r="D7003">
        <v>-1.1314801999999999</v>
      </c>
      <c r="E7003">
        <v>-1.0769271</v>
      </c>
      <c r="F7003">
        <v>1.2042792</v>
      </c>
      <c r="G7003">
        <v>-1.2042792</v>
      </c>
      <c r="H7003">
        <v>-1.1656271</v>
      </c>
      <c r="I7003">
        <v>0.86087345999999998</v>
      </c>
      <c r="J7003">
        <v>-0.86087345999999998</v>
      </c>
      <c r="K7003">
        <v>-1.269752</v>
      </c>
      <c r="L7003">
        <f t="shared" si="111"/>
        <v>-3.713970128143429E-2</v>
      </c>
    </row>
    <row r="7004" spans="1:12" x14ac:dyDescent="0.25">
      <c r="A7004" t="s">
        <v>2961</v>
      </c>
      <c r="B7004">
        <v>6633</v>
      </c>
      <c r="C7004">
        <v>1.325359</v>
      </c>
      <c r="D7004">
        <v>-1.325359</v>
      </c>
      <c r="E7004">
        <v>-1.3001237999999999</v>
      </c>
      <c r="F7004">
        <v>1.5178483</v>
      </c>
      <c r="G7004">
        <v>-1.5178483</v>
      </c>
      <c r="H7004">
        <v>-1.4624785</v>
      </c>
      <c r="I7004">
        <v>1.2416210999999999</v>
      </c>
      <c r="J7004">
        <v>-1.2416210999999999</v>
      </c>
      <c r="K7004">
        <v>-1.9118691999999999</v>
      </c>
      <c r="L7004">
        <f t="shared" si="111"/>
        <v>-3.7198628505004883E-2</v>
      </c>
    </row>
    <row r="7005" spans="1:12" x14ac:dyDescent="0.25">
      <c r="A7005" t="s">
        <v>2961</v>
      </c>
      <c r="B7005">
        <v>6985</v>
      </c>
      <c r="C7005">
        <v>1.6182386</v>
      </c>
      <c r="D7005">
        <v>-1.6182386</v>
      </c>
      <c r="E7005">
        <v>-1.3940779000000001</v>
      </c>
      <c r="F7005">
        <v>0.98783993999999997</v>
      </c>
      <c r="G7005">
        <v>-0.98783993999999997</v>
      </c>
      <c r="H7005">
        <v>-1.6332177000000001</v>
      </c>
      <c r="I7005">
        <v>1.3211058</v>
      </c>
      <c r="J7005">
        <v>-1.3211058</v>
      </c>
      <c r="K7005">
        <v>-1.7227517000000001</v>
      </c>
      <c r="L7005">
        <f t="shared" si="111"/>
        <v>-3.7146920661693415E-2</v>
      </c>
    </row>
    <row r="7006" spans="1:12" x14ac:dyDescent="0.25">
      <c r="A7006" t="s">
        <v>2666</v>
      </c>
      <c r="B7006">
        <v>5929</v>
      </c>
      <c r="C7006">
        <v>1.5766042</v>
      </c>
      <c r="D7006">
        <v>-1.5766042</v>
      </c>
      <c r="E7006">
        <v>-0.9278149</v>
      </c>
      <c r="F7006">
        <v>1.4830616000000001</v>
      </c>
      <c r="G7006">
        <v>-1.4830616000000001</v>
      </c>
      <c r="H7006">
        <v>-0.98144880000000001</v>
      </c>
      <c r="I7006">
        <v>1.5328261999999999</v>
      </c>
      <c r="J7006">
        <v>-1.5328261999999999</v>
      </c>
      <c r="K7006">
        <v>-1.1573532</v>
      </c>
      <c r="L7006">
        <f t="shared" si="111"/>
        <v>-3.7068809117440371E-2</v>
      </c>
    </row>
    <row r="7007" spans="1:12" x14ac:dyDescent="0.25">
      <c r="A7007" t="s">
        <v>2666</v>
      </c>
      <c r="B7007">
        <v>6281</v>
      </c>
      <c r="C7007">
        <v>1.6544785</v>
      </c>
      <c r="D7007">
        <v>-1.6544785</v>
      </c>
      <c r="E7007">
        <v>-0.90828279999999995</v>
      </c>
      <c r="F7007">
        <v>1.4510362000000001</v>
      </c>
      <c r="G7007">
        <v>-1.4510362000000001</v>
      </c>
      <c r="H7007">
        <v>-0.95021074999999999</v>
      </c>
      <c r="I7007">
        <v>1.5111862</v>
      </c>
      <c r="J7007">
        <v>-1.5111862</v>
      </c>
      <c r="K7007">
        <v>-1.2135992</v>
      </c>
      <c r="L7007">
        <f t="shared" si="111"/>
        <v>-3.7079913090807076E-2</v>
      </c>
    </row>
    <row r="7008" spans="1:12" x14ac:dyDescent="0.25">
      <c r="A7008" t="s">
        <v>2963</v>
      </c>
      <c r="B7008">
        <v>6635</v>
      </c>
      <c r="C7008">
        <v>1.5700563000000001</v>
      </c>
      <c r="D7008">
        <v>-1.5700563000000001</v>
      </c>
      <c r="E7008">
        <v>-1.0911732000000001</v>
      </c>
      <c r="F7008">
        <v>1.6119479000000001</v>
      </c>
      <c r="G7008">
        <v>-1.6119479000000001</v>
      </c>
      <c r="H7008">
        <v>-1.3588811999999999</v>
      </c>
      <c r="I7008">
        <v>1.2239043999999999</v>
      </c>
      <c r="J7008">
        <v>-1.2239043999999999</v>
      </c>
      <c r="K7008">
        <v>-1.2685857</v>
      </c>
      <c r="L7008">
        <f t="shared" si="111"/>
        <v>-3.7059143867444896E-2</v>
      </c>
    </row>
    <row r="7009" spans="1:12" x14ac:dyDescent="0.25">
      <c r="A7009" t="s">
        <v>2963</v>
      </c>
      <c r="B7009">
        <v>6987</v>
      </c>
      <c r="C7009">
        <v>1.6407768</v>
      </c>
      <c r="D7009">
        <v>-1.6407768</v>
      </c>
      <c r="E7009">
        <v>-1.0724260999999999</v>
      </c>
      <c r="F7009">
        <v>1.4316916</v>
      </c>
      <c r="G7009">
        <v>-1.4316916</v>
      </c>
      <c r="H7009">
        <v>-1.3144023</v>
      </c>
      <c r="I7009">
        <v>1.2743232</v>
      </c>
      <c r="J7009">
        <v>-1.2743232</v>
      </c>
      <c r="K7009">
        <v>-1.3830473000000001</v>
      </c>
      <c r="L7009">
        <f t="shared" si="111"/>
        <v>-3.708165942814369E-2</v>
      </c>
    </row>
    <row r="7010" spans="1:12" x14ac:dyDescent="0.25">
      <c r="A7010" t="s">
        <v>2668</v>
      </c>
      <c r="B7010">
        <v>5931</v>
      </c>
      <c r="C7010">
        <v>1.6016092</v>
      </c>
      <c r="D7010">
        <v>-1.6016092</v>
      </c>
      <c r="E7010">
        <v>-1.0341796000000001</v>
      </c>
      <c r="F7010">
        <v>1.5160434</v>
      </c>
      <c r="G7010">
        <v>-1.5160434</v>
      </c>
      <c r="H7010">
        <v>-1.1001088999999999</v>
      </c>
      <c r="I7010">
        <v>1.3607068</v>
      </c>
      <c r="J7010">
        <v>-1.3607068</v>
      </c>
      <c r="K7010">
        <v>-1.3991346</v>
      </c>
      <c r="L7010">
        <f t="shared" si="111"/>
        <v>-3.7062798136796166E-2</v>
      </c>
    </row>
    <row r="7011" spans="1:12" x14ac:dyDescent="0.25">
      <c r="A7011" t="s">
        <v>2668</v>
      </c>
      <c r="B7011">
        <v>6283</v>
      </c>
      <c r="C7011">
        <v>1.6313024</v>
      </c>
      <c r="D7011">
        <v>-1.6313024</v>
      </c>
      <c r="E7011">
        <v>-1.0071045999999999</v>
      </c>
      <c r="F7011">
        <v>1.5660664</v>
      </c>
      <c r="G7011">
        <v>-1.5660664</v>
      </c>
      <c r="H7011">
        <v>-1.0855018000000001</v>
      </c>
      <c r="I7011">
        <v>1.3328741</v>
      </c>
      <c r="J7011">
        <v>-1.3328741</v>
      </c>
      <c r="K7011">
        <v>-1.4216563</v>
      </c>
      <c r="L7011">
        <f t="shared" si="111"/>
        <v>-3.7073244209928892E-2</v>
      </c>
    </row>
    <row r="7012" spans="1:12" x14ac:dyDescent="0.25">
      <c r="A7012" t="s">
        <v>2965</v>
      </c>
      <c r="B7012">
        <v>6637</v>
      </c>
      <c r="C7012">
        <v>1.4826858999999999</v>
      </c>
      <c r="D7012">
        <v>-1.4826858999999999</v>
      </c>
      <c r="E7012">
        <v>-1.2735974999999999</v>
      </c>
      <c r="F7012">
        <v>1.4886421999999999</v>
      </c>
      <c r="G7012">
        <v>-1.4886421999999999</v>
      </c>
      <c r="H7012">
        <v>-1.2514860000000001</v>
      </c>
      <c r="I7012">
        <v>1.3452914</v>
      </c>
      <c r="J7012">
        <v>-1.3452914</v>
      </c>
      <c r="K7012">
        <v>-1.5099495999999999</v>
      </c>
      <c r="L7012">
        <f t="shared" si="111"/>
        <v>-3.7065324977227761E-2</v>
      </c>
    </row>
    <row r="7013" spans="1:12" x14ac:dyDescent="0.25">
      <c r="A7013" t="s">
        <v>2965</v>
      </c>
      <c r="B7013">
        <v>6989</v>
      </c>
      <c r="C7013">
        <v>1.4813533000000001</v>
      </c>
      <c r="D7013">
        <v>-1.4813533000000001</v>
      </c>
      <c r="E7013">
        <v>-1.2420176000000001</v>
      </c>
      <c r="F7013">
        <v>1.4155632</v>
      </c>
      <c r="G7013">
        <v>-1.4155632</v>
      </c>
      <c r="H7013">
        <v>-1.2020358</v>
      </c>
      <c r="I7013">
        <v>1.372511</v>
      </c>
      <c r="J7013">
        <v>-1.372511</v>
      </c>
      <c r="K7013">
        <v>-1.5566722</v>
      </c>
      <c r="L7013">
        <f t="shared" si="111"/>
        <v>-3.7104961279368583E-2</v>
      </c>
    </row>
    <row r="7014" spans="1:12" x14ac:dyDescent="0.25">
      <c r="A7014" t="s">
        <v>2670</v>
      </c>
      <c r="B7014">
        <v>5933</v>
      </c>
      <c r="C7014">
        <v>1.585181</v>
      </c>
      <c r="D7014">
        <v>-1.585181</v>
      </c>
      <c r="E7014">
        <v>-0.98317146</v>
      </c>
      <c r="F7014">
        <v>1.4116936</v>
      </c>
      <c r="G7014">
        <v>-1.4116936</v>
      </c>
      <c r="H7014">
        <v>-1.0888561999999999</v>
      </c>
      <c r="I7014">
        <v>1.4299138</v>
      </c>
      <c r="J7014">
        <v>-1.4299138</v>
      </c>
      <c r="K7014">
        <v>-1.3107196999999999</v>
      </c>
      <c r="L7014">
        <f t="shared" si="111"/>
        <v>-3.7105316686313526E-2</v>
      </c>
    </row>
    <row r="7015" spans="1:12" x14ac:dyDescent="0.25">
      <c r="A7015" t="s">
        <v>2670</v>
      </c>
      <c r="B7015">
        <v>6285</v>
      </c>
      <c r="C7015">
        <v>1.6264491000000001</v>
      </c>
      <c r="D7015">
        <v>-1.6264491000000001</v>
      </c>
      <c r="E7015">
        <v>-1.0446031</v>
      </c>
      <c r="F7015">
        <v>1.4242364000000001</v>
      </c>
      <c r="G7015">
        <v>-1.4242364000000001</v>
      </c>
      <c r="H7015">
        <v>-1.0836441999999999</v>
      </c>
      <c r="I7015">
        <v>1.4682335</v>
      </c>
      <c r="J7015">
        <v>-1.4682335</v>
      </c>
      <c r="K7015">
        <v>-1.3831032999999999</v>
      </c>
      <c r="L7015">
        <f t="shared" si="111"/>
        <v>-3.7077625641996195E-2</v>
      </c>
    </row>
    <row r="7016" spans="1:12" x14ac:dyDescent="0.25">
      <c r="A7016" t="s">
        <v>2966</v>
      </c>
      <c r="B7016">
        <v>6639</v>
      </c>
      <c r="C7016">
        <v>1.2519255</v>
      </c>
      <c r="D7016">
        <v>-1.2519255</v>
      </c>
      <c r="E7016">
        <v>-0.71320015000000003</v>
      </c>
      <c r="F7016">
        <v>1.1492260000000001</v>
      </c>
      <c r="G7016">
        <v>-1.1492260000000001</v>
      </c>
      <c r="H7016">
        <v>-0.73783314</v>
      </c>
      <c r="I7016">
        <v>1.0067680000000001</v>
      </c>
      <c r="J7016">
        <v>-1.0067680000000001</v>
      </c>
      <c r="K7016">
        <v>-0.97033999999999998</v>
      </c>
      <c r="L7016">
        <f t="shared" si="111"/>
        <v>-3.7066619361533548E-2</v>
      </c>
    </row>
    <row r="7017" spans="1:12" x14ac:dyDescent="0.25">
      <c r="A7017" t="s">
        <v>2966</v>
      </c>
      <c r="B7017">
        <v>6991</v>
      </c>
      <c r="C7017">
        <v>1.1802125000000001</v>
      </c>
      <c r="D7017">
        <v>-1.1802125000000001</v>
      </c>
      <c r="E7017">
        <v>-0.75587064000000004</v>
      </c>
      <c r="F7017">
        <v>0.90890694000000005</v>
      </c>
      <c r="G7017">
        <v>-0.90890694000000005</v>
      </c>
      <c r="H7017">
        <v>-0.76801246000000001</v>
      </c>
      <c r="I7017">
        <v>1.0060087</v>
      </c>
      <c r="J7017">
        <v>-1.0060087</v>
      </c>
      <c r="K7017">
        <v>-1.0571995000000001</v>
      </c>
      <c r="L7017">
        <f t="shared" si="111"/>
        <v>-3.7166505515281389E-2</v>
      </c>
    </row>
    <row r="7018" spans="1:12" x14ac:dyDescent="0.25">
      <c r="A7018" t="s">
        <v>2671</v>
      </c>
      <c r="B7018">
        <v>5935</v>
      </c>
      <c r="C7018">
        <v>1.2147584</v>
      </c>
      <c r="D7018">
        <v>-1.2147584</v>
      </c>
      <c r="E7018">
        <v>-1.007514</v>
      </c>
      <c r="F7018">
        <v>0.90366210000000002</v>
      </c>
      <c r="G7018">
        <v>-0.90366210000000002</v>
      </c>
      <c r="H7018">
        <v>-1.0087596000000001</v>
      </c>
      <c r="I7018">
        <v>1.066964</v>
      </c>
      <c r="J7018">
        <v>-1.066964</v>
      </c>
      <c r="K7018">
        <v>-1.4654613000000001</v>
      </c>
      <c r="L7018">
        <f t="shared" si="111"/>
        <v>-3.7185631508259452E-2</v>
      </c>
    </row>
    <row r="7019" spans="1:12" x14ac:dyDescent="0.25">
      <c r="A7019" t="s">
        <v>2671</v>
      </c>
      <c r="B7019">
        <v>6287</v>
      </c>
      <c r="C7019">
        <v>1.297091</v>
      </c>
      <c r="D7019">
        <v>-1.297091</v>
      </c>
      <c r="E7019">
        <v>-0.96055864999999996</v>
      </c>
      <c r="F7019">
        <v>1.0390680999999999</v>
      </c>
      <c r="G7019">
        <v>-1.0390680999999999</v>
      </c>
      <c r="H7019">
        <v>-0.98972199999999999</v>
      </c>
      <c r="I7019">
        <v>1.1507603</v>
      </c>
      <c r="J7019">
        <v>-1.1507603</v>
      </c>
      <c r="K7019">
        <v>-1.4892791999999999</v>
      </c>
      <c r="L7019">
        <f t="shared" si="111"/>
        <v>-3.7176418051273682E-2</v>
      </c>
    </row>
    <row r="7020" spans="1:12" x14ac:dyDescent="0.25">
      <c r="A7020" t="s">
        <v>3549</v>
      </c>
      <c r="B7020">
        <v>8041</v>
      </c>
      <c r="C7020">
        <v>1.3844491000000001</v>
      </c>
      <c r="D7020">
        <v>-1.3844491000000001</v>
      </c>
      <c r="E7020">
        <v>-1.6412935</v>
      </c>
      <c r="F7020">
        <v>1.3414055</v>
      </c>
      <c r="G7020">
        <v>-1.3414055</v>
      </c>
      <c r="H7020">
        <v>-1.6225662000000001</v>
      </c>
      <c r="I7020">
        <v>1.0625415</v>
      </c>
      <c r="J7020">
        <v>-1.0625415</v>
      </c>
      <c r="K7020">
        <v>-1.9315202</v>
      </c>
      <c r="L7020">
        <f t="shared" si="111"/>
        <v>-3.7154459790854154E-2</v>
      </c>
    </row>
    <row r="7021" spans="1:12" x14ac:dyDescent="0.25">
      <c r="A7021" t="s">
        <v>3549</v>
      </c>
      <c r="B7021">
        <v>8393</v>
      </c>
      <c r="C7021">
        <v>1.514216</v>
      </c>
      <c r="D7021">
        <v>-1.514216</v>
      </c>
      <c r="E7021">
        <v>-1.560314</v>
      </c>
      <c r="F7021">
        <v>1.2769885000000001</v>
      </c>
      <c r="G7021">
        <v>-1.2769885000000001</v>
      </c>
      <c r="H7021">
        <v>-1.7501472</v>
      </c>
      <c r="I7021">
        <v>1.1046522000000001</v>
      </c>
      <c r="J7021">
        <v>-1.1046522000000001</v>
      </c>
      <c r="K7021">
        <v>-1.9793733</v>
      </c>
      <c r="L7021">
        <f t="shared" si="111"/>
        <v>-3.7131161220062561E-2</v>
      </c>
    </row>
    <row r="7022" spans="1:12" x14ac:dyDescent="0.25">
      <c r="A7022" t="s">
        <v>3256</v>
      </c>
      <c r="B7022">
        <v>7337</v>
      </c>
      <c r="C7022">
        <v>1.5539902000000001</v>
      </c>
      <c r="D7022">
        <v>-1.5539902000000001</v>
      </c>
      <c r="E7022">
        <v>-1.2907554000000001</v>
      </c>
      <c r="F7022">
        <v>1.4899789999999999</v>
      </c>
      <c r="G7022">
        <v>-1.4899789999999999</v>
      </c>
      <c r="H7022">
        <v>-1.4346662999999999</v>
      </c>
      <c r="I7022">
        <v>1.151713</v>
      </c>
      <c r="J7022">
        <v>-1.151713</v>
      </c>
      <c r="K7022">
        <v>-1.6230990999999999</v>
      </c>
      <c r="L7022">
        <f t="shared" si="111"/>
        <v>-3.7096552141956986E-2</v>
      </c>
    </row>
    <row r="7023" spans="1:12" x14ac:dyDescent="0.25">
      <c r="A7023" t="s">
        <v>3256</v>
      </c>
      <c r="B7023">
        <v>7689</v>
      </c>
      <c r="C7023">
        <v>1.4530993999999999</v>
      </c>
      <c r="D7023">
        <v>-1.4530993999999999</v>
      </c>
      <c r="E7023">
        <v>-1.3695929</v>
      </c>
      <c r="F7023">
        <v>1.4356120000000001</v>
      </c>
      <c r="G7023">
        <v>-1.4356120000000001</v>
      </c>
      <c r="H7023">
        <v>-1.3606285</v>
      </c>
      <c r="I7023">
        <v>1.0600248999999999</v>
      </c>
      <c r="J7023">
        <v>-1.0600248999999999</v>
      </c>
      <c r="K7023">
        <v>-1.7381818</v>
      </c>
      <c r="L7023">
        <f t="shared" si="111"/>
        <v>-3.708594428745491E-2</v>
      </c>
    </row>
    <row r="7024" spans="1:12" x14ac:dyDescent="0.25">
      <c r="A7024" t="s">
        <v>3550</v>
      </c>
      <c r="B7024">
        <v>8043</v>
      </c>
      <c r="C7024">
        <v>0.74703240000000004</v>
      </c>
      <c r="D7024">
        <v>-0.74703240000000004</v>
      </c>
      <c r="E7024">
        <v>-0.42592415</v>
      </c>
      <c r="F7024">
        <v>0.56331944</v>
      </c>
      <c r="G7024">
        <v>-0.56331944</v>
      </c>
      <c r="H7024">
        <v>-0.30273299999999997</v>
      </c>
      <c r="I7024">
        <v>0.56576764999999996</v>
      </c>
      <c r="J7024">
        <v>-0.56576764999999996</v>
      </c>
      <c r="K7024">
        <v>-0.58503466999999998</v>
      </c>
      <c r="L7024">
        <f t="shared" si="111"/>
        <v>-3.7112852054977545E-2</v>
      </c>
    </row>
    <row r="7025" spans="1:12" x14ac:dyDescent="0.25">
      <c r="A7025" t="s">
        <v>3550</v>
      </c>
      <c r="B7025">
        <v>8395</v>
      </c>
      <c r="C7025">
        <v>0.78598917000000001</v>
      </c>
      <c r="D7025">
        <v>-0.78598917000000001</v>
      </c>
      <c r="E7025">
        <v>-0.38599420000000001</v>
      </c>
      <c r="F7025">
        <v>0.61525434000000001</v>
      </c>
      <c r="G7025">
        <v>-0.61525434000000001</v>
      </c>
      <c r="H7025">
        <v>-0.41135751999999998</v>
      </c>
      <c r="I7025">
        <v>0.56429976000000004</v>
      </c>
      <c r="J7025">
        <v>-0.56429976000000004</v>
      </c>
      <c r="K7025">
        <v>-0.586924</v>
      </c>
      <c r="L7025">
        <f t="shared" si="111"/>
        <v>-3.730116146169659E-2</v>
      </c>
    </row>
    <row r="7026" spans="1:12" x14ac:dyDescent="0.25">
      <c r="A7026" t="s">
        <v>3257</v>
      </c>
      <c r="B7026">
        <v>7339</v>
      </c>
      <c r="C7026">
        <v>0.77700219999999998</v>
      </c>
      <c r="D7026">
        <v>-0.77700219999999998</v>
      </c>
      <c r="E7026">
        <v>-0.39385926999999998</v>
      </c>
      <c r="F7026">
        <v>0.68568949999999995</v>
      </c>
      <c r="G7026">
        <v>-0.68568949999999995</v>
      </c>
      <c r="H7026">
        <v>-0.47355114999999998</v>
      </c>
      <c r="I7026">
        <v>0.46374500000000002</v>
      </c>
      <c r="J7026">
        <v>-0.46374500000000002</v>
      </c>
      <c r="K7026">
        <v>-0.64232032999999999</v>
      </c>
      <c r="L7026">
        <f t="shared" si="111"/>
        <v>-3.7290771617324324E-2</v>
      </c>
    </row>
    <row r="7027" spans="1:12" x14ac:dyDescent="0.25">
      <c r="A7027" t="s">
        <v>3257</v>
      </c>
      <c r="B7027">
        <v>7691</v>
      </c>
      <c r="C7027">
        <v>0.67396957000000002</v>
      </c>
      <c r="D7027">
        <v>-0.67396957000000002</v>
      </c>
      <c r="E7027">
        <v>-0.47688330000000001</v>
      </c>
      <c r="F7027">
        <v>0.58225625999999997</v>
      </c>
      <c r="G7027">
        <v>-0.58225625999999997</v>
      </c>
      <c r="H7027">
        <v>-0.46554132999999998</v>
      </c>
      <c r="I7027">
        <v>0.49886173</v>
      </c>
      <c r="J7027">
        <v>-0.49886173</v>
      </c>
      <c r="K7027">
        <v>-0.65393334999999997</v>
      </c>
      <c r="L7027">
        <f t="shared" si="111"/>
        <v>-3.7293168459251368E-2</v>
      </c>
    </row>
    <row r="7028" spans="1:12" x14ac:dyDescent="0.25">
      <c r="A7028" t="s">
        <v>3551</v>
      </c>
      <c r="B7028">
        <v>8045</v>
      </c>
      <c r="C7028">
        <v>0.77665309999999999</v>
      </c>
      <c r="D7028">
        <v>-0.77665309999999999</v>
      </c>
      <c r="E7028">
        <v>-0.55200309999999997</v>
      </c>
      <c r="F7028">
        <v>0.59370849999999997</v>
      </c>
      <c r="G7028">
        <v>-0.59370849999999997</v>
      </c>
      <c r="H7028">
        <v>-0.42888482999999999</v>
      </c>
      <c r="I7028">
        <v>0.61290180000000005</v>
      </c>
      <c r="J7028">
        <v>-0.61290180000000005</v>
      </c>
      <c r="K7028">
        <v>-0.73330366999999996</v>
      </c>
      <c r="L7028">
        <f t="shared" si="111"/>
        <v>-3.7320647456893237E-2</v>
      </c>
    </row>
    <row r="7029" spans="1:12" x14ac:dyDescent="0.25">
      <c r="A7029" t="s">
        <v>3551</v>
      </c>
      <c r="B7029">
        <v>8397</v>
      </c>
      <c r="C7029">
        <v>0.6987643</v>
      </c>
      <c r="D7029">
        <v>-0.6987643</v>
      </c>
      <c r="E7029">
        <v>-0.4714101</v>
      </c>
      <c r="F7029">
        <v>0.63404727000000005</v>
      </c>
      <c r="G7029">
        <v>-0.63404727000000005</v>
      </c>
      <c r="H7029">
        <v>-0.43548345999999999</v>
      </c>
      <c r="I7029">
        <v>0.53449239999999998</v>
      </c>
      <c r="J7029">
        <v>-0.53449239999999998</v>
      </c>
      <c r="K7029">
        <v>-0.84695379999999998</v>
      </c>
      <c r="L7029">
        <f t="shared" si="111"/>
        <v>-3.7293261564882822E-2</v>
      </c>
    </row>
    <row r="7030" spans="1:12" x14ac:dyDescent="0.25">
      <c r="A7030" t="s">
        <v>3258</v>
      </c>
      <c r="B7030">
        <v>7341</v>
      </c>
      <c r="C7030">
        <v>0.96847430000000001</v>
      </c>
      <c r="D7030">
        <v>-0.96847430000000001</v>
      </c>
      <c r="E7030">
        <v>-0.92817645999999998</v>
      </c>
      <c r="F7030">
        <v>0.79829510000000004</v>
      </c>
      <c r="G7030">
        <v>-0.79829510000000004</v>
      </c>
      <c r="H7030">
        <v>-0.87557839999999998</v>
      </c>
      <c r="I7030">
        <v>0.73195297000000004</v>
      </c>
      <c r="J7030">
        <v>-0.73195297000000004</v>
      </c>
      <c r="K7030">
        <v>-1.29009</v>
      </c>
      <c r="L7030">
        <f t="shared" si="111"/>
        <v>-3.7314034655422476E-2</v>
      </c>
    </row>
    <row r="7031" spans="1:12" x14ac:dyDescent="0.25">
      <c r="A7031" t="s">
        <v>3258</v>
      </c>
      <c r="B7031">
        <v>7693</v>
      </c>
      <c r="C7031">
        <v>0.92818579999999995</v>
      </c>
      <c r="D7031">
        <v>-0.92818579999999995</v>
      </c>
      <c r="E7031">
        <v>-0.87253033999999996</v>
      </c>
      <c r="F7031">
        <v>0.66746399999999995</v>
      </c>
      <c r="G7031">
        <v>-0.66746399999999995</v>
      </c>
      <c r="H7031">
        <v>-0.87411976000000002</v>
      </c>
      <c r="I7031">
        <v>0.79397830000000003</v>
      </c>
      <c r="J7031">
        <v>-0.79397830000000003</v>
      </c>
      <c r="K7031">
        <v>-1.3282065000000001</v>
      </c>
      <c r="L7031">
        <f t="shared" si="111"/>
        <v>-3.7242102487389989E-2</v>
      </c>
    </row>
    <row r="7032" spans="1:12" x14ac:dyDescent="0.25">
      <c r="A7032" t="s">
        <v>3552</v>
      </c>
      <c r="B7032">
        <v>8047</v>
      </c>
      <c r="C7032">
        <v>1.4309944000000001</v>
      </c>
      <c r="D7032">
        <v>-1.4309944000000001</v>
      </c>
      <c r="E7032">
        <v>-1.4894449000000001</v>
      </c>
      <c r="F7032">
        <v>1.2192681999999999</v>
      </c>
      <c r="G7032">
        <v>-1.2192681999999999</v>
      </c>
      <c r="H7032">
        <v>-1.1479613</v>
      </c>
      <c r="I7032">
        <v>1.2502173000000001</v>
      </c>
      <c r="J7032">
        <v>-1.2502173000000001</v>
      </c>
      <c r="K7032">
        <v>-1.5034907</v>
      </c>
      <c r="L7032">
        <f t="shared" si="111"/>
        <v>-3.7252847506676547E-2</v>
      </c>
    </row>
    <row r="7033" spans="1:12" x14ac:dyDescent="0.25">
      <c r="A7033" t="s">
        <v>3552</v>
      </c>
      <c r="B7033">
        <v>8399</v>
      </c>
      <c r="C7033">
        <v>1.4277302000000001</v>
      </c>
      <c r="D7033">
        <v>-1.4277302000000001</v>
      </c>
      <c r="E7033">
        <v>-1.1292115</v>
      </c>
      <c r="F7033">
        <v>1.3014155999999999</v>
      </c>
      <c r="G7033">
        <v>-1.3014155999999999</v>
      </c>
      <c r="H7033">
        <v>-1.1709982999999999</v>
      </c>
      <c r="I7033">
        <v>1.1798550000000001</v>
      </c>
      <c r="J7033">
        <v>-1.1798550000000001</v>
      </c>
      <c r="K7033">
        <v>-1.8475984000000001</v>
      </c>
      <c r="L7033">
        <f t="shared" si="111"/>
        <v>-3.7118747500360948E-2</v>
      </c>
    </row>
    <row r="7034" spans="1:12" x14ac:dyDescent="0.25">
      <c r="A7034" t="s">
        <v>3259</v>
      </c>
      <c r="B7034">
        <v>7343</v>
      </c>
      <c r="C7034">
        <v>1.4166981000000001</v>
      </c>
      <c r="D7034">
        <v>-1.4166981000000001</v>
      </c>
      <c r="E7034">
        <v>-1.2696430000000001</v>
      </c>
      <c r="F7034">
        <v>1.2961320999999999</v>
      </c>
      <c r="G7034">
        <v>-1.2961320999999999</v>
      </c>
      <c r="H7034">
        <v>-1.2471493</v>
      </c>
      <c r="I7034">
        <v>1.2210141000000001</v>
      </c>
      <c r="J7034">
        <v>-1.2210141000000001</v>
      </c>
      <c r="K7034">
        <v>-1.5307459000000001</v>
      </c>
      <c r="L7034">
        <f t="shared" si="111"/>
        <v>-3.7119618068685786E-2</v>
      </c>
    </row>
    <row r="7035" spans="1:12" x14ac:dyDescent="0.25">
      <c r="A7035" t="s">
        <v>3259</v>
      </c>
      <c r="B7035">
        <v>7695</v>
      </c>
      <c r="C7035">
        <v>1.4202501999999999</v>
      </c>
      <c r="D7035">
        <v>-1.4202501999999999</v>
      </c>
      <c r="E7035">
        <v>-1.2469304999999999</v>
      </c>
      <c r="F7035">
        <v>1.1931704999999999</v>
      </c>
      <c r="G7035">
        <v>-1.1931704999999999</v>
      </c>
      <c r="H7035">
        <v>-1.2430216000000001</v>
      </c>
      <c r="I7035">
        <v>1.2679963000000001</v>
      </c>
      <c r="J7035">
        <v>-1.2679963000000001</v>
      </c>
      <c r="K7035">
        <v>-1.5789154999999999</v>
      </c>
      <c r="L7035">
        <f t="shared" si="111"/>
        <v>-3.7122560350658841E-2</v>
      </c>
    </row>
    <row r="7036" spans="1:12" x14ac:dyDescent="0.25">
      <c r="A7036" t="s">
        <v>588</v>
      </c>
      <c r="B7036">
        <v>1002</v>
      </c>
      <c r="C7036">
        <v>1.4468801</v>
      </c>
      <c r="D7036">
        <v>-1.4468801</v>
      </c>
      <c r="E7036">
        <v>-1.1601138</v>
      </c>
      <c r="F7036">
        <v>1.5914527999999999</v>
      </c>
      <c r="G7036">
        <v>-1.5914527999999999</v>
      </c>
      <c r="H7036">
        <v>-1.1708476999999999</v>
      </c>
      <c r="I7036">
        <v>1.0868910000000001</v>
      </c>
      <c r="J7036">
        <v>-1.0868910000000001</v>
      </c>
      <c r="K7036">
        <v>-1.405413</v>
      </c>
      <c r="L7036">
        <f t="shared" si="111"/>
        <v>-3.7121612998858501E-2</v>
      </c>
    </row>
    <row r="7037" spans="1:12" x14ac:dyDescent="0.25">
      <c r="A7037" t="s">
        <v>588</v>
      </c>
      <c r="B7037">
        <v>1354</v>
      </c>
      <c r="C7037">
        <v>1.4032884999999999</v>
      </c>
      <c r="D7037">
        <v>-1.4032884999999999</v>
      </c>
      <c r="E7037">
        <v>-1.0457311</v>
      </c>
      <c r="F7037">
        <v>1.5939485</v>
      </c>
      <c r="G7037">
        <v>-1.5939485</v>
      </c>
      <c r="H7037">
        <v>-1.2054459</v>
      </c>
      <c r="I7037">
        <v>1.2435506999999999</v>
      </c>
      <c r="J7037">
        <v>-1.2435506999999999</v>
      </c>
      <c r="K7037">
        <v>-1.3699802000000001</v>
      </c>
      <c r="L7037">
        <f t="shared" si="111"/>
        <v>-3.7114510754071559E-2</v>
      </c>
    </row>
    <row r="7038" spans="1:12" x14ac:dyDescent="0.25">
      <c r="A7038" t="s">
        <v>291</v>
      </c>
      <c r="B7038">
        <v>298</v>
      </c>
      <c r="C7038">
        <v>0.56360125999999999</v>
      </c>
      <c r="D7038">
        <v>-0.56360125999999999</v>
      </c>
      <c r="E7038">
        <v>-0.74615335000000005</v>
      </c>
      <c r="F7038">
        <v>1.0307777</v>
      </c>
      <c r="G7038">
        <v>-1.0307777</v>
      </c>
      <c r="H7038">
        <v>-0.83117350000000001</v>
      </c>
      <c r="I7038">
        <v>0.79794030000000005</v>
      </c>
      <c r="J7038">
        <v>-0.79794030000000005</v>
      </c>
      <c r="K7038">
        <v>-1.0660939</v>
      </c>
      <c r="L7038">
        <f t="shared" si="111"/>
        <v>-3.7126136716386648E-2</v>
      </c>
    </row>
    <row r="7039" spans="1:12" x14ac:dyDescent="0.25">
      <c r="A7039" t="s">
        <v>291</v>
      </c>
      <c r="B7039">
        <v>650</v>
      </c>
      <c r="C7039">
        <v>1.0134935</v>
      </c>
      <c r="D7039">
        <v>-1.0134935</v>
      </c>
      <c r="E7039">
        <v>-0.75369850000000005</v>
      </c>
      <c r="F7039">
        <v>1.0448888999999999</v>
      </c>
      <c r="G7039">
        <v>-1.0448888999999999</v>
      </c>
      <c r="H7039">
        <v>-0.80590609999999996</v>
      </c>
      <c r="I7039">
        <v>0.79440427000000002</v>
      </c>
      <c r="J7039">
        <v>-0.79440427000000002</v>
      </c>
      <c r="K7039">
        <v>-1.0394717</v>
      </c>
      <c r="L7039">
        <f t="shared" si="111"/>
        <v>-3.7350082894290371E-2</v>
      </c>
    </row>
    <row r="7040" spans="1:12" x14ac:dyDescent="0.25">
      <c r="A7040" t="s">
        <v>590</v>
      </c>
      <c r="B7040">
        <v>1004</v>
      </c>
      <c r="C7040">
        <v>1.2611977999999999</v>
      </c>
      <c r="D7040">
        <v>-1.2611977999999999</v>
      </c>
      <c r="E7040">
        <v>-1.0081739999999999</v>
      </c>
      <c r="F7040">
        <v>1.4245555000000001</v>
      </c>
      <c r="G7040">
        <v>-1.4245555000000001</v>
      </c>
      <c r="H7040">
        <v>-1.0347655</v>
      </c>
      <c r="I7040">
        <v>1.016964</v>
      </c>
      <c r="J7040">
        <v>-1.016964</v>
      </c>
      <c r="K7040">
        <v>-1.3965438999999999</v>
      </c>
      <c r="L7040">
        <f t="shared" si="111"/>
        <v>-3.7230095781449944E-2</v>
      </c>
    </row>
    <row r="7041" spans="1:12" x14ac:dyDescent="0.25">
      <c r="A7041" t="s">
        <v>590</v>
      </c>
      <c r="B7041">
        <v>1356</v>
      </c>
      <c r="C7041">
        <v>1.3268837</v>
      </c>
      <c r="D7041">
        <v>-1.3268837</v>
      </c>
      <c r="E7041">
        <v>-1.0261351999999999</v>
      </c>
      <c r="F7041">
        <v>1.3425179</v>
      </c>
      <c r="G7041">
        <v>-1.3425179</v>
      </c>
      <c r="H7041">
        <v>-1.0582879999999999</v>
      </c>
      <c r="I7041">
        <v>1.1315930999999999</v>
      </c>
      <c r="J7041">
        <v>-1.1315930999999999</v>
      </c>
      <c r="K7041">
        <v>-1.4282783999999999</v>
      </c>
      <c r="L7041">
        <f t="shared" si="111"/>
        <v>-3.7164032575302722E-2</v>
      </c>
    </row>
    <row r="7042" spans="1:12" x14ac:dyDescent="0.25">
      <c r="A7042" t="s">
        <v>293</v>
      </c>
      <c r="B7042">
        <v>300</v>
      </c>
      <c r="C7042">
        <v>0.15415971000000001</v>
      </c>
      <c r="D7042">
        <v>-0.15415971000000001</v>
      </c>
      <c r="E7042">
        <v>-0.32452520000000001</v>
      </c>
      <c r="F7042">
        <v>0.72928839999999995</v>
      </c>
      <c r="G7042">
        <v>-0.72928839999999995</v>
      </c>
      <c r="H7042">
        <v>-0.35141232999999999</v>
      </c>
      <c r="I7042">
        <v>0.35264667999999999</v>
      </c>
      <c r="J7042">
        <v>-0.35264667999999999</v>
      </c>
      <c r="K7042">
        <v>-0.65364180000000005</v>
      </c>
      <c r="L7042">
        <f t="shared" si="111"/>
        <v>-3.714651402131449E-2</v>
      </c>
    </row>
    <row r="7043" spans="1:12" x14ac:dyDescent="0.25">
      <c r="A7043" t="s">
        <v>293</v>
      </c>
      <c r="B7043">
        <v>652</v>
      </c>
      <c r="C7043">
        <v>0.61714290000000005</v>
      </c>
      <c r="D7043">
        <v>-0.61714290000000005</v>
      </c>
      <c r="E7043">
        <v>-0.27042260000000001</v>
      </c>
      <c r="F7043">
        <v>0.67324419999999996</v>
      </c>
      <c r="G7043">
        <v>-0.67324419999999996</v>
      </c>
      <c r="H7043">
        <v>-0.35948804000000001</v>
      </c>
      <c r="I7043">
        <v>0.34246388</v>
      </c>
      <c r="J7043">
        <v>-0.34246388</v>
      </c>
      <c r="K7043">
        <v>-0.6034292</v>
      </c>
      <c r="L7043">
        <f t="shared" si="111"/>
        <v>-3.7459281731463935E-2</v>
      </c>
    </row>
    <row r="7044" spans="1:12" x14ac:dyDescent="0.25">
      <c r="A7044" t="s">
        <v>592</v>
      </c>
      <c r="B7044">
        <v>1006</v>
      </c>
      <c r="C7044">
        <v>1.9129312000000001</v>
      </c>
      <c r="D7044">
        <v>-1.9129312000000001</v>
      </c>
      <c r="E7044">
        <v>-1.7884959</v>
      </c>
      <c r="F7044">
        <v>1.9642879</v>
      </c>
      <c r="G7044">
        <v>-1.9642879</v>
      </c>
      <c r="H7044">
        <v>-1.8013881</v>
      </c>
      <c r="I7044">
        <v>1.6100535</v>
      </c>
      <c r="J7044">
        <v>-1.6100535</v>
      </c>
      <c r="K7044">
        <v>-2.1928158</v>
      </c>
      <c r="L7044">
        <f t="shared" si="111"/>
        <v>-3.7335803237454453E-2</v>
      </c>
    </row>
    <row r="7045" spans="1:12" x14ac:dyDescent="0.25">
      <c r="A7045" t="s">
        <v>592</v>
      </c>
      <c r="B7045">
        <v>1358</v>
      </c>
      <c r="C7045">
        <v>1.9067278999999999</v>
      </c>
      <c r="D7045">
        <v>-1.9067278999999999</v>
      </c>
      <c r="E7045">
        <v>-1.7600955</v>
      </c>
      <c r="F7045">
        <v>2.0307523999999999</v>
      </c>
      <c r="G7045">
        <v>-2.0307523999999999</v>
      </c>
      <c r="H7045">
        <v>-1.8131345999999999</v>
      </c>
      <c r="I7045">
        <v>1.7061542999999999</v>
      </c>
      <c r="J7045">
        <v>-1.7061542999999999</v>
      </c>
      <c r="K7045">
        <v>-2.2023112999999999</v>
      </c>
      <c r="L7045">
        <f t="shared" si="111"/>
        <v>-3.699021404265216E-2</v>
      </c>
    </row>
    <row r="7046" spans="1:12" x14ac:dyDescent="0.25">
      <c r="A7046" t="s">
        <v>295</v>
      </c>
      <c r="B7046">
        <v>302</v>
      </c>
      <c r="C7046">
        <v>0.16679595</v>
      </c>
      <c r="D7046">
        <v>-0.16679595</v>
      </c>
      <c r="E7046">
        <v>0.54628204999999996</v>
      </c>
      <c r="F7046">
        <v>0.37420369999999997</v>
      </c>
      <c r="G7046">
        <v>-0.37420369999999997</v>
      </c>
      <c r="H7046">
        <v>0.65937579999999996</v>
      </c>
      <c r="I7046">
        <v>0.21938998000000001</v>
      </c>
      <c r="J7046">
        <v>-0.21938998000000001</v>
      </c>
      <c r="K7046">
        <v>8.6908020000000002E-2</v>
      </c>
      <c r="L7046">
        <f t="shared" ref="L7046:L7107" si="112">(C7045-C$2)/C$3</f>
        <v>-3.6991868474515854E-2</v>
      </c>
    </row>
    <row r="7047" spans="1:12" x14ac:dyDescent="0.25">
      <c r="A7047" t="s">
        <v>295</v>
      </c>
      <c r="B7047">
        <v>654</v>
      </c>
      <c r="C7047">
        <v>0.45567953999999999</v>
      </c>
      <c r="D7047">
        <v>-0.45567953999999999</v>
      </c>
      <c r="E7047">
        <v>0.60931570000000002</v>
      </c>
      <c r="F7047">
        <v>0.32532755000000002</v>
      </c>
      <c r="G7047">
        <v>-0.32532755000000002</v>
      </c>
      <c r="H7047">
        <v>0.45990497000000002</v>
      </c>
      <c r="I7047">
        <v>9.1340299999999999E-2</v>
      </c>
      <c r="J7047">
        <v>-9.1340299999999999E-2</v>
      </c>
      <c r="K7047">
        <v>-4.0696845000000002E-3</v>
      </c>
      <c r="L7047">
        <f t="shared" si="112"/>
        <v>-3.7455911622313445E-2</v>
      </c>
    </row>
    <row r="7048" spans="1:12" x14ac:dyDescent="0.25">
      <c r="A7048" t="s">
        <v>594</v>
      </c>
      <c r="B7048">
        <v>1008</v>
      </c>
      <c r="C7048">
        <v>-5.8102994999999998E-2</v>
      </c>
      <c r="D7048">
        <v>5.8102994999999998E-2</v>
      </c>
      <c r="E7048">
        <v>0.26245633000000002</v>
      </c>
      <c r="F7048">
        <v>-0.20602893999999999</v>
      </c>
      <c r="G7048">
        <v>0.20602893999999999</v>
      </c>
      <c r="H7048">
        <v>0.39034295000000002</v>
      </c>
      <c r="I7048">
        <v>-0.17386789999999999</v>
      </c>
      <c r="J7048">
        <v>0.17386789999999999</v>
      </c>
      <c r="K7048">
        <v>0.24567035000000001</v>
      </c>
      <c r="L7048">
        <f t="shared" si="112"/>
        <v>-3.7378865821498831E-2</v>
      </c>
    </row>
    <row r="7049" spans="1:12" x14ac:dyDescent="0.25">
      <c r="A7049" t="s">
        <v>594</v>
      </c>
      <c r="B7049">
        <v>1360</v>
      </c>
      <c r="C7049">
        <v>-7.0966489999999993E-2</v>
      </c>
      <c r="D7049">
        <v>7.0966489999999993E-2</v>
      </c>
      <c r="E7049">
        <v>0.36515328000000002</v>
      </c>
      <c r="F7049">
        <v>-0.13378180000000001</v>
      </c>
      <c r="G7049">
        <v>0.13378180000000001</v>
      </c>
      <c r="H7049">
        <v>0.35068712000000002</v>
      </c>
      <c r="I7049">
        <v>-6.0120962999999999E-2</v>
      </c>
      <c r="J7049">
        <v>6.0120962999999999E-2</v>
      </c>
      <c r="K7049">
        <v>0</v>
      </c>
      <c r="L7049">
        <f t="shared" si="112"/>
        <v>-3.7515892597071776E-2</v>
      </c>
    </row>
    <row r="7050" spans="1:12" x14ac:dyDescent="0.25">
      <c r="A7050" t="s">
        <v>297</v>
      </c>
      <c r="B7050">
        <v>304</v>
      </c>
      <c r="C7050">
        <v>-0.65978990000000004</v>
      </c>
      <c r="D7050">
        <v>0.65978990000000004</v>
      </c>
      <c r="E7050">
        <v>0.11623195</v>
      </c>
      <c r="F7050">
        <v>-3.7172905999999999E-2</v>
      </c>
      <c r="G7050">
        <v>3.7172905999999999E-2</v>
      </c>
      <c r="H7050">
        <v>8.1657179999999996E-2</v>
      </c>
      <c r="I7050">
        <v>-0.29195598</v>
      </c>
      <c r="J7050">
        <v>0.29195598</v>
      </c>
      <c r="K7050">
        <v>-0.10551109</v>
      </c>
      <c r="L7050">
        <f t="shared" si="112"/>
        <v>-3.7519323315561348E-2</v>
      </c>
    </row>
    <row r="7051" spans="1:12" x14ac:dyDescent="0.25">
      <c r="A7051" t="s">
        <v>297</v>
      </c>
      <c r="B7051">
        <v>656</v>
      </c>
      <c r="C7051">
        <v>-9.5047179999999995E-2</v>
      </c>
      <c r="D7051">
        <v>9.5047179999999995E-2</v>
      </c>
      <c r="E7051">
        <v>0.2918057</v>
      </c>
      <c r="F7051">
        <v>-0.27194000000000002</v>
      </c>
      <c r="G7051">
        <v>0.27194000000000002</v>
      </c>
      <c r="H7051">
        <v>8.5202396E-2</v>
      </c>
      <c r="I7051">
        <v>-0.4332858</v>
      </c>
      <c r="J7051">
        <v>0.4332858</v>
      </c>
      <c r="K7051">
        <v>-1.1913363E-2</v>
      </c>
      <c r="L7051">
        <f t="shared" si="112"/>
        <v>-3.7676363634680334E-2</v>
      </c>
    </row>
    <row r="7052" spans="1:12" x14ac:dyDescent="0.25">
      <c r="A7052" t="s">
        <v>1182</v>
      </c>
      <c r="B7052">
        <v>2410</v>
      </c>
      <c r="C7052">
        <v>-0.114429854</v>
      </c>
      <c r="D7052">
        <v>0.114429854</v>
      </c>
      <c r="E7052">
        <v>0.31982037000000002</v>
      </c>
      <c r="F7052">
        <v>-0.49259849999999999</v>
      </c>
      <c r="G7052">
        <v>0.49259849999999999</v>
      </c>
      <c r="H7052">
        <v>0.28630420000000001</v>
      </c>
      <c r="I7052">
        <v>-0.25481387999999999</v>
      </c>
      <c r="J7052">
        <v>0.25481387999999999</v>
      </c>
      <c r="K7052">
        <v>4.1307054000000003E-2</v>
      </c>
      <c r="L7052">
        <f t="shared" si="112"/>
        <v>-3.7525745681211191E-2</v>
      </c>
    </row>
    <row r="7053" spans="1:12" x14ac:dyDescent="0.25">
      <c r="A7053" t="s">
        <v>1182</v>
      </c>
      <c r="B7053">
        <v>2762</v>
      </c>
      <c r="C7053">
        <v>-1.0030333000000001E-2</v>
      </c>
      <c r="D7053">
        <v>1.0030333000000001E-2</v>
      </c>
      <c r="E7053">
        <v>0.19982463</v>
      </c>
      <c r="F7053">
        <v>-8.8437945000000004E-2</v>
      </c>
      <c r="G7053">
        <v>8.8437945000000004E-2</v>
      </c>
      <c r="H7053">
        <v>0.17544203999999999</v>
      </c>
      <c r="I7053">
        <v>-0.39326689999999997</v>
      </c>
      <c r="J7053">
        <v>0.39326689999999997</v>
      </c>
      <c r="K7053">
        <v>-6.9504479999999993E-2</v>
      </c>
      <c r="L7053">
        <f t="shared" si="112"/>
        <v>-3.7530915077092275E-2</v>
      </c>
    </row>
    <row r="7054" spans="1:12" x14ac:dyDescent="0.25">
      <c r="A7054" t="s">
        <v>885</v>
      </c>
      <c r="B7054">
        <v>1706</v>
      </c>
      <c r="C7054">
        <v>-0.23010617</v>
      </c>
      <c r="D7054">
        <v>0.23010617</v>
      </c>
      <c r="E7054">
        <v>0.41796207000000002</v>
      </c>
      <c r="F7054">
        <v>-0.19129275000000001</v>
      </c>
      <c r="G7054">
        <v>0.19129275000000001</v>
      </c>
      <c r="H7054">
        <v>0.41309059999999997</v>
      </c>
      <c r="I7054">
        <v>-0.41047502000000002</v>
      </c>
      <c r="J7054">
        <v>0.41047502000000002</v>
      </c>
      <c r="K7054">
        <v>0.20077442000000001</v>
      </c>
      <c r="L7054">
        <f t="shared" si="112"/>
        <v>-3.7503071527030793E-2</v>
      </c>
    </row>
    <row r="7055" spans="1:12" x14ac:dyDescent="0.25">
      <c r="A7055" t="s">
        <v>885</v>
      </c>
      <c r="B7055">
        <v>2058</v>
      </c>
      <c r="C7055">
        <v>-0.13016343</v>
      </c>
      <c r="D7055">
        <v>0.13016343</v>
      </c>
      <c r="E7055">
        <v>0.54601619999999995</v>
      </c>
      <c r="F7055">
        <v>-0.22764817000000001</v>
      </c>
      <c r="G7055">
        <v>0.22764817000000001</v>
      </c>
      <c r="H7055">
        <v>0.37454110000000002</v>
      </c>
      <c r="I7055">
        <v>-0.44420418</v>
      </c>
      <c r="J7055">
        <v>0.44420418</v>
      </c>
      <c r="K7055">
        <v>0.18460904</v>
      </c>
      <c r="L7055">
        <f t="shared" si="112"/>
        <v>-3.7561766169746942E-2</v>
      </c>
    </row>
    <row r="7056" spans="1:12" x14ac:dyDescent="0.25">
      <c r="A7056" t="s">
        <v>1184</v>
      </c>
      <c r="B7056">
        <v>2412</v>
      </c>
      <c r="C7056">
        <v>0</v>
      </c>
      <c r="D7056">
        <v>0</v>
      </c>
      <c r="E7056">
        <v>0.21194977000000001</v>
      </c>
      <c r="F7056">
        <v>0.27282497</v>
      </c>
      <c r="G7056">
        <v>-0.27282497</v>
      </c>
      <c r="H7056">
        <v>5.8102901999999998E-2</v>
      </c>
      <c r="I7056">
        <v>-0.43312790000000001</v>
      </c>
      <c r="J7056">
        <v>0.43312790000000001</v>
      </c>
      <c r="K7056">
        <v>-0.11203441</v>
      </c>
      <c r="L7056">
        <f t="shared" si="112"/>
        <v>-3.7535111251622635E-2</v>
      </c>
    </row>
    <row r="7057" spans="1:12" x14ac:dyDescent="0.25">
      <c r="A7057" t="s">
        <v>1184</v>
      </c>
      <c r="B7057">
        <v>2764</v>
      </c>
      <c r="C7057">
        <v>-8.6641869999999996E-2</v>
      </c>
      <c r="D7057">
        <v>8.6641869999999996E-2</v>
      </c>
      <c r="E7057">
        <v>0.28051619999999999</v>
      </c>
      <c r="F7057">
        <v>0.13101524000000001</v>
      </c>
      <c r="G7057">
        <v>-0.13101524000000001</v>
      </c>
      <c r="H7057">
        <v>0.18541355000000001</v>
      </c>
      <c r="I7057">
        <v>-0.38402682999999999</v>
      </c>
      <c r="J7057">
        <v>0.38402682999999999</v>
      </c>
      <c r="K7057">
        <v>-1.8229274E-2</v>
      </c>
      <c r="L7057">
        <f t="shared" si="112"/>
        <v>-3.7500396418214739E-2</v>
      </c>
    </row>
    <row r="7058" spans="1:12" x14ac:dyDescent="0.25">
      <c r="A7058" t="s">
        <v>887</v>
      </c>
      <c r="B7058">
        <v>1708</v>
      </c>
      <c r="C7058">
        <v>-0.47857316999999999</v>
      </c>
      <c r="D7058">
        <v>0.47857316999999999</v>
      </c>
      <c r="E7058">
        <v>0.63208819999999999</v>
      </c>
      <c r="F7058">
        <v>-0.42704724999999999</v>
      </c>
      <c r="G7058">
        <v>0.42704724999999999</v>
      </c>
      <c r="H7058">
        <v>0.59888315000000003</v>
      </c>
      <c r="I7058">
        <v>-0.71589550000000002</v>
      </c>
      <c r="J7058">
        <v>0.71589550000000002</v>
      </c>
      <c r="K7058">
        <v>0.35726123999999998</v>
      </c>
      <c r="L7058">
        <f t="shared" si="112"/>
        <v>-3.7523503969108245E-2</v>
      </c>
    </row>
    <row r="7059" spans="1:12" x14ac:dyDescent="0.25">
      <c r="A7059" t="s">
        <v>887</v>
      </c>
      <c r="B7059">
        <v>2060</v>
      </c>
      <c r="C7059">
        <v>-0.45715823999999999</v>
      </c>
      <c r="D7059">
        <v>0.45715823999999999</v>
      </c>
      <c r="E7059">
        <v>0.60016303999999998</v>
      </c>
      <c r="F7059">
        <v>-0.35594824000000003</v>
      </c>
      <c r="G7059">
        <v>0.35594824000000003</v>
      </c>
      <c r="H7059">
        <v>0.57490414000000001</v>
      </c>
      <c r="I7059">
        <v>-0.64948660000000003</v>
      </c>
      <c r="J7059">
        <v>0.64948660000000003</v>
      </c>
      <c r="K7059">
        <v>-5.6172689999999997E-2</v>
      </c>
      <c r="L7059">
        <f t="shared" si="112"/>
        <v>-3.7628032789429298E-2</v>
      </c>
    </row>
    <row r="7060" spans="1:12" x14ac:dyDescent="0.25">
      <c r="A7060" t="s">
        <v>1186</v>
      </c>
      <c r="B7060">
        <v>2414</v>
      </c>
      <c r="C7060">
        <v>-1</v>
      </c>
      <c r="D7060">
        <v>1</v>
      </c>
      <c r="E7060">
        <v>0.27008912000000002</v>
      </c>
      <c r="F7060">
        <v>-0.90378462999999998</v>
      </c>
      <c r="G7060">
        <v>0.90378462999999998</v>
      </c>
      <c r="H7060">
        <v>0.41503753999999998</v>
      </c>
      <c r="I7060">
        <v>-0.92337877000000002</v>
      </c>
      <c r="J7060">
        <v>0.92337877000000002</v>
      </c>
      <c r="K7060">
        <v>-0.18442458</v>
      </c>
      <c r="L7060">
        <f t="shared" si="112"/>
        <v>-3.76223213870224E-2</v>
      </c>
    </row>
    <row r="7061" spans="1:12" x14ac:dyDescent="0.25">
      <c r="A7061" t="s">
        <v>1186</v>
      </c>
      <c r="B7061">
        <v>2766</v>
      </c>
      <c r="C7061">
        <v>-1.0614005</v>
      </c>
      <c r="D7061">
        <v>1.0614005</v>
      </c>
      <c r="E7061">
        <v>4.5803647000000003E-2</v>
      </c>
      <c r="F7061">
        <v>-1.4374051999999999</v>
      </c>
      <c r="G7061">
        <v>1.4374051999999999</v>
      </c>
      <c r="H7061">
        <v>-0.15611920000000001</v>
      </c>
      <c r="I7061">
        <v>-0.83650124000000003</v>
      </c>
      <c r="J7061">
        <v>0.83650124000000003</v>
      </c>
      <c r="K7061">
        <v>-0.40525647999999997</v>
      </c>
      <c r="L7061">
        <f t="shared" si="112"/>
        <v>-3.7767098312962745E-2</v>
      </c>
    </row>
    <row r="7062" spans="1:12" x14ac:dyDescent="0.25">
      <c r="A7062" t="s">
        <v>889</v>
      </c>
      <c r="B7062">
        <v>1710</v>
      </c>
      <c r="C7062">
        <v>-0.35954234000000002</v>
      </c>
      <c r="D7062">
        <v>0.35954234000000002</v>
      </c>
      <c r="E7062">
        <v>0.79468110000000003</v>
      </c>
      <c r="F7062">
        <v>-0.61951977000000003</v>
      </c>
      <c r="G7062">
        <v>0.61951977000000003</v>
      </c>
      <c r="H7062">
        <v>0.77529369999999997</v>
      </c>
      <c r="I7062">
        <v>-0.78021879999999999</v>
      </c>
      <c r="J7062">
        <v>0.78021879999999999</v>
      </c>
      <c r="K7062">
        <v>3.9528380000000002E-2</v>
      </c>
      <c r="L7062">
        <f t="shared" si="112"/>
        <v>-3.7783473942651212E-2</v>
      </c>
    </row>
    <row r="7063" spans="1:12" x14ac:dyDescent="0.25">
      <c r="A7063" t="s">
        <v>889</v>
      </c>
      <c r="B7063">
        <v>2062</v>
      </c>
      <c r="C7063">
        <v>-0.38781598</v>
      </c>
      <c r="D7063">
        <v>0.38781598</v>
      </c>
      <c r="E7063">
        <v>0.61381733000000005</v>
      </c>
      <c r="F7063">
        <v>-0.39427894000000002</v>
      </c>
      <c r="G7063">
        <v>0.39427894000000002</v>
      </c>
      <c r="H7063">
        <v>0.22826898000000001</v>
      </c>
      <c r="I7063">
        <v>-0.62515149999999997</v>
      </c>
      <c r="J7063">
        <v>0.62515149999999997</v>
      </c>
      <c r="K7063">
        <v>0.18106548</v>
      </c>
      <c r="L7063">
        <f t="shared" si="112"/>
        <v>-3.7596287041534865E-2</v>
      </c>
    </row>
    <row r="7064" spans="1:12" x14ac:dyDescent="0.25">
      <c r="A7064" t="s">
        <v>1188</v>
      </c>
      <c r="B7064">
        <v>2416</v>
      </c>
      <c r="C7064">
        <v>-0.1768778</v>
      </c>
      <c r="D7064">
        <v>0.1768778</v>
      </c>
      <c r="E7064">
        <v>8.746284E-2</v>
      </c>
      <c r="F7064">
        <v>-0.64533510000000005</v>
      </c>
      <c r="G7064">
        <v>0.64533510000000005</v>
      </c>
      <c r="H7064">
        <v>0.40765792000000001</v>
      </c>
      <c r="I7064">
        <v>-0.63982444999999999</v>
      </c>
      <c r="J7064">
        <v>0.63982444999999999</v>
      </c>
      <c r="K7064">
        <v>5.8893635999999999E-2</v>
      </c>
      <c r="L7064">
        <f t="shared" si="112"/>
        <v>-3.7603827674894293E-2</v>
      </c>
    </row>
    <row r="7065" spans="1:12" x14ac:dyDescent="0.25">
      <c r="A7065" t="s">
        <v>1188</v>
      </c>
      <c r="B7065">
        <v>2768</v>
      </c>
      <c r="C7065">
        <v>-0.37036845000000002</v>
      </c>
      <c r="D7065">
        <v>0.37036845000000002</v>
      </c>
      <c r="E7065">
        <v>0.28010794999999999</v>
      </c>
      <c r="F7065">
        <v>-0.17897015999999999</v>
      </c>
      <c r="G7065">
        <v>0.17897015999999999</v>
      </c>
      <c r="H7065">
        <v>0.20281689</v>
      </c>
      <c r="I7065">
        <v>-0.55942744</v>
      </c>
      <c r="J7065">
        <v>0.55942744</v>
      </c>
      <c r="K7065">
        <v>0</v>
      </c>
      <c r="L7065">
        <f t="shared" si="112"/>
        <v>-3.7547570062613597E-2</v>
      </c>
    </row>
    <row r="7066" spans="1:12" x14ac:dyDescent="0.25">
      <c r="A7066" t="s">
        <v>891</v>
      </c>
      <c r="B7066">
        <v>1712</v>
      </c>
      <c r="C7066">
        <v>-0.35548069999999998</v>
      </c>
      <c r="D7066">
        <v>0.35548069999999998</v>
      </c>
      <c r="E7066">
        <v>0.53841983999999998</v>
      </c>
      <c r="F7066">
        <v>-0.1360615</v>
      </c>
      <c r="G7066">
        <v>0.1360615</v>
      </c>
      <c r="H7066">
        <v>0.36923376000000002</v>
      </c>
      <c r="I7066">
        <v>-0.54056835000000003</v>
      </c>
      <c r="J7066">
        <v>0.54056835000000003</v>
      </c>
      <c r="K7066">
        <v>0.30812233999999999</v>
      </c>
      <c r="L7066">
        <f t="shared" si="112"/>
        <v>-3.7599174385584619E-2</v>
      </c>
    </row>
    <row r="7067" spans="1:12" x14ac:dyDescent="0.25">
      <c r="A7067" t="s">
        <v>891</v>
      </c>
      <c r="B7067">
        <v>2064</v>
      </c>
      <c r="C7067">
        <v>-0.45290564999999999</v>
      </c>
      <c r="D7067">
        <v>0.45290564999999999</v>
      </c>
      <c r="E7067">
        <v>0.58496250000000005</v>
      </c>
      <c r="F7067">
        <v>-0.22487341999999999</v>
      </c>
      <c r="G7067">
        <v>0.22487341999999999</v>
      </c>
      <c r="H7067">
        <v>0.47573343000000001</v>
      </c>
      <c r="I7067">
        <v>-0.84245879999999995</v>
      </c>
      <c r="J7067">
        <v>0.84245879999999995</v>
      </c>
      <c r="K7067">
        <v>0.42576385</v>
      </c>
      <c r="L7067">
        <f t="shared" si="112"/>
        <v>-3.7595203794451082E-2</v>
      </c>
    </row>
    <row r="7068" spans="1:12" x14ac:dyDescent="0.25">
      <c r="A7068" t="s">
        <v>1776</v>
      </c>
      <c r="B7068">
        <v>3818</v>
      </c>
      <c r="C7068">
        <v>0.10417961000000001</v>
      </c>
      <c r="D7068">
        <v>-0.10417961000000001</v>
      </c>
      <c r="E7068">
        <v>0.40995451999999999</v>
      </c>
      <c r="F7068">
        <v>0.17343758000000001</v>
      </c>
      <c r="G7068">
        <v>-0.17343758000000001</v>
      </c>
      <c r="H7068">
        <v>0.39411357000000002</v>
      </c>
      <c r="I7068">
        <v>-0.11052380000000001</v>
      </c>
      <c r="J7068">
        <v>0.11052380000000001</v>
      </c>
      <c r="K7068">
        <v>5.5385549999999999E-2</v>
      </c>
      <c r="L7068">
        <f t="shared" si="112"/>
        <v>-3.762118721321181E-2</v>
      </c>
    </row>
    <row r="7069" spans="1:12" x14ac:dyDescent="0.25">
      <c r="A7069" t="s">
        <v>1776</v>
      </c>
      <c r="B7069">
        <v>4170</v>
      </c>
      <c r="C7069">
        <v>3.8591843000000001E-2</v>
      </c>
      <c r="D7069">
        <v>-3.8591843000000001E-2</v>
      </c>
      <c r="E7069">
        <v>0.37488174000000002</v>
      </c>
      <c r="F7069">
        <v>0.17694678999999999</v>
      </c>
      <c r="G7069">
        <v>-0.17694678999999999</v>
      </c>
      <c r="H7069">
        <v>0.33248581999999999</v>
      </c>
      <c r="I7069">
        <v>-0.12189781</v>
      </c>
      <c r="J7069">
        <v>0.12189781</v>
      </c>
      <c r="K7069">
        <v>6.1663058E-2</v>
      </c>
      <c r="L7069">
        <f t="shared" si="112"/>
        <v>-3.7472611518833632E-2</v>
      </c>
    </row>
    <row r="7070" spans="1:12" x14ac:dyDescent="0.25">
      <c r="A7070" t="s">
        <v>1479</v>
      </c>
      <c r="B7070">
        <v>3114</v>
      </c>
      <c r="C7070">
        <v>-0.68805605000000003</v>
      </c>
      <c r="D7070">
        <v>0.68805605000000003</v>
      </c>
      <c r="E7070">
        <v>-0.32192808000000001</v>
      </c>
      <c r="F7070">
        <v>-0.4594316</v>
      </c>
      <c r="G7070">
        <v>0.4594316</v>
      </c>
      <c r="H7070">
        <v>-0.2895066</v>
      </c>
      <c r="I7070">
        <v>-0.34792334000000003</v>
      </c>
      <c r="J7070">
        <v>0.34792334000000003</v>
      </c>
      <c r="K7070">
        <v>-0.64154595000000003</v>
      </c>
      <c r="L7070">
        <f t="shared" si="112"/>
        <v>-3.7490103900564814E-2</v>
      </c>
    </row>
    <row r="7071" spans="1:12" x14ac:dyDescent="0.25">
      <c r="A7071" t="s">
        <v>1479</v>
      </c>
      <c r="B7071">
        <v>3466</v>
      </c>
      <c r="C7071">
        <v>-0.61005350000000003</v>
      </c>
      <c r="D7071">
        <v>0.61005350000000003</v>
      </c>
      <c r="E7071">
        <v>-0.89308469999999995</v>
      </c>
      <c r="F7071">
        <v>-0.26303442999999999</v>
      </c>
      <c r="G7071">
        <v>0.26303442999999999</v>
      </c>
      <c r="H7071">
        <v>-0.34103686</v>
      </c>
      <c r="I7071">
        <v>-0.71989210000000003</v>
      </c>
      <c r="J7071">
        <v>0.71989210000000003</v>
      </c>
      <c r="K7071">
        <v>5.0626049999999999E-2</v>
      </c>
      <c r="L7071">
        <f t="shared" si="112"/>
        <v>-3.7683902270442562E-2</v>
      </c>
    </row>
    <row r="7072" spans="1:12" x14ac:dyDescent="0.25">
      <c r="A7072" t="s">
        <v>1778</v>
      </c>
      <c r="B7072">
        <v>3820</v>
      </c>
      <c r="C7072">
        <v>0.21473887999999999</v>
      </c>
      <c r="D7072">
        <v>-0.21473887999999999</v>
      </c>
      <c r="E7072">
        <v>0.46712599999999999</v>
      </c>
      <c r="F7072">
        <v>0.31667237999999998</v>
      </c>
      <c r="G7072">
        <v>-0.31667237999999998</v>
      </c>
      <c r="H7072">
        <v>0.32862276000000001</v>
      </c>
      <c r="I7072">
        <v>-0.114935786</v>
      </c>
      <c r="J7072">
        <v>0.114935786</v>
      </c>
      <c r="K7072">
        <v>0.58936770000000005</v>
      </c>
      <c r="L7072">
        <f t="shared" si="112"/>
        <v>-3.7663098842562387E-2</v>
      </c>
    </row>
    <row r="7073" spans="1:12" x14ac:dyDescent="0.25">
      <c r="A7073" t="s">
        <v>1778</v>
      </c>
      <c r="B7073">
        <v>4172</v>
      </c>
      <c r="C7073">
        <v>0.34103689999999998</v>
      </c>
      <c r="D7073">
        <v>-0.34103689999999998</v>
      </c>
      <c r="E7073">
        <v>0.16689736999999999</v>
      </c>
      <c r="F7073">
        <v>0.20930834000000001</v>
      </c>
      <c r="G7073">
        <v>-0.20930834000000001</v>
      </c>
      <c r="H7073">
        <v>0.30910409999999999</v>
      </c>
      <c r="I7073">
        <v>-5.4447750000000003E-2</v>
      </c>
      <c r="J7073">
        <v>5.4447750000000003E-2</v>
      </c>
      <c r="K7073">
        <v>0.22470623000000001</v>
      </c>
      <c r="L7073">
        <f t="shared" si="112"/>
        <v>-3.7443125152042671E-2</v>
      </c>
    </row>
    <row r="7074" spans="1:12" x14ac:dyDescent="0.25">
      <c r="A7074" t="s">
        <v>1481</v>
      </c>
      <c r="B7074">
        <v>3116</v>
      </c>
      <c r="C7074">
        <v>0.28379290000000001</v>
      </c>
      <c r="D7074">
        <v>-0.28379290000000001</v>
      </c>
      <c r="E7074">
        <v>0.23029754999999999</v>
      </c>
      <c r="F7074">
        <v>-0.20894694</v>
      </c>
      <c r="G7074">
        <v>0.20894694</v>
      </c>
      <c r="H7074">
        <v>5.3637914000000002E-2</v>
      </c>
      <c r="I7074">
        <v>-0.24285652999999999</v>
      </c>
      <c r="J7074">
        <v>0.24285652999999999</v>
      </c>
      <c r="K7074">
        <v>-0.24441873</v>
      </c>
      <c r="L7074">
        <f t="shared" si="112"/>
        <v>-3.7409441230805751E-2</v>
      </c>
    </row>
    <row r="7075" spans="1:12" x14ac:dyDescent="0.25">
      <c r="A7075" t="s">
        <v>1481</v>
      </c>
      <c r="B7075">
        <v>3468</v>
      </c>
      <c r="C7075">
        <v>-0.47732173999999999</v>
      </c>
      <c r="D7075">
        <v>0.47732173999999999</v>
      </c>
      <c r="E7075">
        <v>-1.0195732000000001E-2</v>
      </c>
      <c r="F7075">
        <v>-7.4962034999999996E-2</v>
      </c>
      <c r="G7075">
        <v>7.4962034999999996E-2</v>
      </c>
      <c r="H7075">
        <v>7.6815599999999998E-2</v>
      </c>
      <c r="I7075">
        <v>-0.39119077000000002</v>
      </c>
      <c r="J7075">
        <v>0.39119077000000002</v>
      </c>
      <c r="K7075">
        <v>-0.28010792000000001</v>
      </c>
      <c r="L7075">
        <f t="shared" si="112"/>
        <v>-3.7424708314068703E-2</v>
      </c>
    </row>
    <row r="7076" spans="1:12" x14ac:dyDescent="0.25">
      <c r="A7076" t="s">
        <v>1780</v>
      </c>
      <c r="B7076">
        <v>3822</v>
      </c>
      <c r="C7076">
        <v>0.19264514999999999</v>
      </c>
      <c r="D7076">
        <v>-0.19264514999999999</v>
      </c>
      <c r="E7076">
        <v>0.20645086000000001</v>
      </c>
      <c r="F7076">
        <v>-0.12130626999999999</v>
      </c>
      <c r="G7076">
        <v>0.12130626999999999</v>
      </c>
      <c r="H7076">
        <v>2.8569125000000001E-2</v>
      </c>
      <c r="I7076">
        <v>-0.3785116</v>
      </c>
      <c r="J7076">
        <v>0.3785116</v>
      </c>
      <c r="K7076">
        <v>-0.50447260000000005</v>
      </c>
      <c r="L7076">
        <f t="shared" si="112"/>
        <v>-3.7627699030677156E-2</v>
      </c>
    </row>
    <row r="7077" spans="1:12" x14ac:dyDescent="0.25">
      <c r="A7077" t="s">
        <v>1780</v>
      </c>
      <c r="B7077">
        <v>4174</v>
      </c>
      <c r="C7077">
        <v>-5.4447750000000003E-2</v>
      </c>
      <c r="D7077">
        <v>5.4447750000000003E-2</v>
      </c>
      <c r="E7077">
        <v>0.58496250000000005</v>
      </c>
      <c r="F7077">
        <v>-0.4150375</v>
      </c>
      <c r="G7077">
        <v>0.4150375</v>
      </c>
      <c r="H7077">
        <v>0.42269101999999997</v>
      </c>
      <c r="I7077">
        <v>-8.5729844999999999E-2</v>
      </c>
      <c r="J7077">
        <v>8.5729844999999999E-2</v>
      </c>
      <c r="K7077">
        <v>-0.30697774999999999</v>
      </c>
      <c r="L7077">
        <f t="shared" si="112"/>
        <v>-3.7449017591695721E-2</v>
      </c>
    </row>
    <row r="7078" spans="1:12" x14ac:dyDescent="0.25">
      <c r="A7078" t="s">
        <v>1483</v>
      </c>
      <c r="B7078">
        <v>3118</v>
      </c>
      <c r="C7078">
        <v>-0.10318803999999999</v>
      </c>
      <c r="D7078">
        <v>0.10318803999999999</v>
      </c>
      <c r="E7078">
        <v>0.41913030000000001</v>
      </c>
      <c r="F7078">
        <v>-0.14314309</v>
      </c>
      <c r="G7078">
        <v>0.14314309</v>
      </c>
      <c r="H7078">
        <v>0.25196226999999999</v>
      </c>
      <c r="I7078">
        <v>-0.42352200000000001</v>
      </c>
      <c r="J7078">
        <v>0.42352200000000001</v>
      </c>
      <c r="K7078">
        <v>-0.15842932000000001</v>
      </c>
      <c r="L7078">
        <f t="shared" si="112"/>
        <v>-3.7514917736304505E-2</v>
      </c>
    </row>
    <row r="7079" spans="1:12" x14ac:dyDescent="0.25">
      <c r="A7079" t="s">
        <v>1483</v>
      </c>
      <c r="B7079">
        <v>3470</v>
      </c>
      <c r="C7079">
        <v>-4.8072625000000001E-2</v>
      </c>
      <c r="D7079">
        <v>4.8072625000000001E-2</v>
      </c>
      <c r="E7079">
        <v>0.37079965999999998</v>
      </c>
      <c r="F7079">
        <v>-9.5002459999999997E-2</v>
      </c>
      <c r="G7079">
        <v>9.5002459999999997E-2</v>
      </c>
      <c r="H7079">
        <v>0.23271792999999999</v>
      </c>
      <c r="I7079">
        <v>-0.47293590000000002</v>
      </c>
      <c r="J7079">
        <v>0.47293590000000002</v>
      </c>
      <c r="K7079">
        <v>4.0175990000000002E-2</v>
      </c>
      <c r="L7079">
        <f t="shared" si="112"/>
        <v>-3.7527916863998069E-2</v>
      </c>
    </row>
    <row r="7080" spans="1:12" x14ac:dyDescent="0.25">
      <c r="A7080" t="s">
        <v>1782</v>
      </c>
      <c r="B7080">
        <v>3824</v>
      </c>
      <c r="C7080">
        <v>-0.45663842999999998</v>
      </c>
      <c r="D7080">
        <v>0.45663842999999998</v>
      </c>
      <c r="E7080">
        <v>0.34058756000000001</v>
      </c>
      <c r="F7080">
        <v>-0.81942780000000004</v>
      </c>
      <c r="G7080">
        <v>0.81942780000000004</v>
      </c>
      <c r="H7080">
        <v>0.44745898000000001</v>
      </c>
      <c r="I7080">
        <v>-0.80206060000000001</v>
      </c>
      <c r="J7080">
        <v>0.80206060000000001</v>
      </c>
      <c r="K7080">
        <v>0.44235809999999998</v>
      </c>
      <c r="L7080">
        <f t="shared" si="112"/>
        <v>-3.7513217478387748E-2</v>
      </c>
    </row>
    <row r="7081" spans="1:12" x14ac:dyDescent="0.25">
      <c r="A7081" t="s">
        <v>1782</v>
      </c>
      <c r="B7081">
        <v>4176</v>
      </c>
      <c r="C7081">
        <v>-0.42939275999999998</v>
      </c>
      <c r="D7081">
        <v>0.42939275999999998</v>
      </c>
      <c r="E7081">
        <v>0.53726580000000002</v>
      </c>
      <c r="F7081">
        <v>-0.60594755</v>
      </c>
      <c r="G7081">
        <v>0.60594755</v>
      </c>
      <c r="H7081">
        <v>0.49005088000000002</v>
      </c>
      <c r="I7081">
        <v>-0.92548969999999997</v>
      </c>
      <c r="J7081">
        <v>0.92548969999999997</v>
      </c>
      <c r="K7081">
        <v>0.33758134000000001</v>
      </c>
      <c r="L7081">
        <f t="shared" si="112"/>
        <v>-3.7622182752710488E-2</v>
      </c>
    </row>
    <row r="7082" spans="1:12" x14ac:dyDescent="0.25">
      <c r="A7082" t="s">
        <v>1485</v>
      </c>
      <c r="B7082">
        <v>3120</v>
      </c>
      <c r="C7082">
        <v>-0.18982457</v>
      </c>
      <c r="D7082">
        <v>0.18982457</v>
      </c>
      <c r="E7082">
        <v>0.750722</v>
      </c>
      <c r="F7082">
        <v>-0.20163391999999999</v>
      </c>
      <c r="G7082">
        <v>0.20163391999999999</v>
      </c>
      <c r="H7082">
        <v>0.57922613999999994</v>
      </c>
      <c r="I7082">
        <v>-0.4551946</v>
      </c>
      <c r="J7082">
        <v>0.4551946</v>
      </c>
      <c r="K7082">
        <v>0.19885026</v>
      </c>
      <c r="L7082">
        <f t="shared" si="112"/>
        <v>-3.7614916280897817E-2</v>
      </c>
    </row>
    <row r="7083" spans="1:12" x14ac:dyDescent="0.25">
      <c r="A7083" t="s">
        <v>1485</v>
      </c>
      <c r="B7083">
        <v>3472</v>
      </c>
      <c r="C7083">
        <v>-0.31092914999999999</v>
      </c>
      <c r="D7083">
        <v>0.31092914999999999</v>
      </c>
      <c r="E7083">
        <v>0.61330709999999999</v>
      </c>
      <c r="F7083">
        <v>-0.44430209999999998</v>
      </c>
      <c r="G7083">
        <v>0.44430209999999998</v>
      </c>
      <c r="H7083">
        <v>0.57063319999999995</v>
      </c>
      <c r="I7083">
        <v>-0.48786380000000001</v>
      </c>
      <c r="J7083">
        <v>0.48786380000000001</v>
      </c>
      <c r="K7083">
        <v>0.23562818999999999</v>
      </c>
      <c r="L7083">
        <f t="shared" si="112"/>
        <v>-3.7551022990703467E-2</v>
      </c>
    </row>
    <row r="7084" spans="1:12" x14ac:dyDescent="0.25">
      <c r="A7084" t="s">
        <v>2370</v>
      </c>
      <c r="B7084">
        <v>5226</v>
      </c>
      <c r="C7084">
        <v>-0.59505129999999995</v>
      </c>
      <c r="D7084">
        <v>0.59505129999999995</v>
      </c>
      <c r="E7084">
        <v>0.94251450000000003</v>
      </c>
      <c r="F7084">
        <v>-0.62638247000000002</v>
      </c>
      <c r="G7084">
        <v>0.62638247000000002</v>
      </c>
      <c r="H7084">
        <v>0.69817304999999996</v>
      </c>
      <c r="I7084">
        <v>-0.99234646999999998</v>
      </c>
      <c r="J7084">
        <v>0.99234646999999998</v>
      </c>
      <c r="K7084">
        <v>0.64075020000000005</v>
      </c>
      <c r="L7084">
        <f t="shared" si="112"/>
        <v>-3.7583321811652123E-2</v>
      </c>
    </row>
    <row r="7085" spans="1:12" x14ac:dyDescent="0.25">
      <c r="A7085" t="s">
        <v>2370</v>
      </c>
      <c r="B7085">
        <v>5578</v>
      </c>
      <c r="C7085">
        <v>-0.66213040000000001</v>
      </c>
      <c r="D7085">
        <v>0.66213040000000001</v>
      </c>
      <c r="E7085">
        <v>0.88452280000000005</v>
      </c>
      <c r="F7085">
        <v>-0.42939275999999998</v>
      </c>
      <c r="G7085">
        <v>0.42939275999999998</v>
      </c>
      <c r="H7085">
        <v>0.46324658000000002</v>
      </c>
      <c r="I7085">
        <v>-0.45820537</v>
      </c>
      <c r="J7085">
        <v>0.45820537</v>
      </c>
      <c r="K7085">
        <v>0.39009953000000003</v>
      </c>
      <c r="L7085">
        <f t="shared" si="112"/>
        <v>-3.7659097727396999E-2</v>
      </c>
    </row>
    <row r="7086" spans="1:12" x14ac:dyDescent="0.25">
      <c r="A7086" t="s">
        <v>2073</v>
      </c>
      <c r="B7086">
        <v>4522</v>
      </c>
      <c r="C7086">
        <v>-1.3523016999999999</v>
      </c>
      <c r="D7086">
        <v>1.3523016999999999</v>
      </c>
      <c r="E7086">
        <v>0.68589140000000004</v>
      </c>
      <c r="F7086">
        <v>-0.93859946999999999</v>
      </c>
      <c r="G7086">
        <v>0.93859946999999999</v>
      </c>
      <c r="H7086">
        <v>0.64490510000000001</v>
      </c>
      <c r="I7086">
        <v>-0.92662674</v>
      </c>
      <c r="J7086">
        <v>0.92662674</v>
      </c>
      <c r="K7086">
        <v>0.31719009999999997</v>
      </c>
      <c r="L7086">
        <f t="shared" si="112"/>
        <v>-3.7676987850464992E-2</v>
      </c>
    </row>
    <row r="7087" spans="1:12" x14ac:dyDescent="0.25">
      <c r="A7087" t="s">
        <v>2073</v>
      </c>
      <c r="B7087">
        <v>4874</v>
      </c>
      <c r="C7087">
        <v>-0.60145055999999997</v>
      </c>
      <c r="D7087">
        <v>0.60145055999999997</v>
      </c>
      <c r="E7087">
        <v>1.0177020000000001</v>
      </c>
      <c r="F7087">
        <v>-0.58496250000000005</v>
      </c>
      <c r="G7087">
        <v>0.58496250000000005</v>
      </c>
      <c r="H7087">
        <v>0.66879409999999995</v>
      </c>
      <c r="I7087">
        <v>-0.76818436000000001</v>
      </c>
      <c r="J7087">
        <v>0.76818436000000001</v>
      </c>
      <c r="K7087">
        <v>0.30895028000000002</v>
      </c>
      <c r="L7087">
        <f t="shared" si="112"/>
        <v>-3.7861057843875688E-2</v>
      </c>
    </row>
    <row r="7088" spans="1:12" x14ac:dyDescent="0.25">
      <c r="A7088" t="s">
        <v>2372</v>
      </c>
      <c r="B7088">
        <v>5228</v>
      </c>
      <c r="C7088">
        <v>-0.82029390000000002</v>
      </c>
      <c r="D7088">
        <v>0.82029390000000002</v>
      </c>
      <c r="E7088">
        <v>0.89021189999999994</v>
      </c>
      <c r="F7088">
        <v>-0.70000094000000002</v>
      </c>
      <c r="G7088">
        <v>0.70000094000000002</v>
      </c>
      <c r="H7088">
        <v>0.68526745</v>
      </c>
      <c r="I7088">
        <v>-0.79399649999999999</v>
      </c>
      <c r="J7088">
        <v>0.79399649999999999</v>
      </c>
      <c r="K7088">
        <v>0.62226099999999995</v>
      </c>
      <c r="L7088">
        <f t="shared" si="112"/>
        <v>-3.7660804422163983E-2</v>
      </c>
    </row>
    <row r="7089" spans="1:12" x14ac:dyDescent="0.25">
      <c r="A7089" t="s">
        <v>2372</v>
      </c>
      <c r="B7089">
        <v>5580</v>
      </c>
      <c r="C7089">
        <v>-0.90000427000000005</v>
      </c>
      <c r="D7089">
        <v>0.90000427000000005</v>
      </c>
      <c r="E7089">
        <v>0.85680529999999999</v>
      </c>
      <c r="F7089">
        <v>-0.5621912</v>
      </c>
      <c r="G7089">
        <v>0.5621912</v>
      </c>
      <c r="H7089">
        <v>0.79354910000000001</v>
      </c>
      <c r="I7089">
        <v>-0.86849516999999998</v>
      </c>
      <c r="J7089">
        <v>0.86849516999999998</v>
      </c>
      <c r="K7089">
        <v>0.41078799999999999</v>
      </c>
      <c r="L7089">
        <f t="shared" si="112"/>
        <v>-3.7719170355594966E-2</v>
      </c>
    </row>
    <row r="7090" spans="1:12" x14ac:dyDescent="0.25">
      <c r="A7090" t="s">
        <v>2075</v>
      </c>
      <c r="B7090">
        <v>4524</v>
      </c>
      <c r="C7090">
        <v>-0.54748779999999997</v>
      </c>
      <c r="D7090">
        <v>0.54748779999999997</v>
      </c>
      <c r="E7090">
        <v>0.52466195999999998</v>
      </c>
      <c r="F7090">
        <v>-0.42308518000000001</v>
      </c>
      <c r="G7090">
        <v>0.42308518000000001</v>
      </c>
      <c r="H7090">
        <v>0.43693845999999997</v>
      </c>
      <c r="I7090">
        <v>-0.38117865000000001</v>
      </c>
      <c r="J7090">
        <v>0.38117865000000001</v>
      </c>
      <c r="K7090">
        <v>9.6361440000000007E-2</v>
      </c>
      <c r="L7090">
        <f t="shared" si="112"/>
        <v>-3.7740429262305038E-2</v>
      </c>
    </row>
    <row r="7091" spans="1:12" x14ac:dyDescent="0.25">
      <c r="A7091" t="s">
        <v>2075</v>
      </c>
      <c r="B7091">
        <v>4876</v>
      </c>
      <c r="C7091">
        <v>-0.23052027999999999</v>
      </c>
      <c r="D7091">
        <v>0.23052027999999999</v>
      </c>
      <c r="E7091">
        <v>-4.8580184999999998E-2</v>
      </c>
      <c r="F7091">
        <v>-0.35517818000000001</v>
      </c>
      <c r="G7091">
        <v>0.35517818000000001</v>
      </c>
      <c r="H7091">
        <v>0.38490940000000001</v>
      </c>
      <c r="I7091">
        <v>-0.33373740000000002</v>
      </c>
      <c r="J7091">
        <v>0.33373740000000002</v>
      </c>
      <c r="K7091">
        <v>0.18687819</v>
      </c>
      <c r="L7091">
        <f t="shared" si="112"/>
        <v>-3.764641245182615E-2</v>
      </c>
    </row>
    <row r="7092" spans="1:12" x14ac:dyDescent="0.25">
      <c r="A7092" t="s">
        <v>2374</v>
      </c>
      <c r="B7092">
        <v>5230</v>
      </c>
      <c r="C7092">
        <v>-0.50695999999999997</v>
      </c>
      <c r="D7092">
        <v>0.50695999999999997</v>
      </c>
      <c r="E7092">
        <v>-0.71989210000000003</v>
      </c>
      <c r="F7092">
        <v>-0.71620709999999999</v>
      </c>
      <c r="G7092">
        <v>0.71620709999999999</v>
      </c>
      <c r="H7092">
        <v>-0.82312225999999999</v>
      </c>
      <c r="I7092">
        <v>-0.72246600000000005</v>
      </c>
      <c r="J7092">
        <v>0.72246600000000005</v>
      </c>
      <c r="K7092">
        <v>-1.3423921999999999</v>
      </c>
      <c r="L7092">
        <f t="shared" si="112"/>
        <v>-3.7561876613668582E-2</v>
      </c>
    </row>
    <row r="7093" spans="1:12" x14ac:dyDescent="0.25">
      <c r="A7093" t="s">
        <v>2374</v>
      </c>
      <c r="B7093">
        <v>5582</v>
      </c>
      <c r="C7093">
        <v>0.18442455999999999</v>
      </c>
      <c r="D7093">
        <v>-0.18442455999999999</v>
      </c>
      <c r="E7093">
        <v>-0.16227141</v>
      </c>
      <c r="F7093">
        <v>-0.38702310000000001</v>
      </c>
      <c r="G7093">
        <v>0.38702310000000001</v>
      </c>
      <c r="H7093">
        <v>-0.78240860000000001</v>
      </c>
      <c r="I7093">
        <v>-0.90046435999999996</v>
      </c>
      <c r="J7093">
        <v>0.90046435999999996</v>
      </c>
      <c r="K7093">
        <v>-5.06261E-2</v>
      </c>
      <c r="L7093">
        <f t="shared" si="112"/>
        <v>-3.7635603610776183E-2</v>
      </c>
    </row>
    <row r="7094" spans="1:12" x14ac:dyDescent="0.25">
      <c r="A7094" t="s">
        <v>2077</v>
      </c>
      <c r="B7094">
        <v>4526</v>
      </c>
      <c r="C7094">
        <v>-0.10351394999999999</v>
      </c>
      <c r="D7094">
        <v>0.10351394999999999</v>
      </c>
      <c r="E7094">
        <v>0.46275909999999998</v>
      </c>
      <c r="F7094">
        <v>-2.130717E-2</v>
      </c>
      <c r="G7094">
        <v>2.130717E-2</v>
      </c>
      <c r="H7094">
        <v>0.32116250000000002</v>
      </c>
      <c r="I7094">
        <v>-0.23440896</v>
      </c>
      <c r="J7094">
        <v>0.23440896</v>
      </c>
      <c r="K7094">
        <v>0.16231833000000001</v>
      </c>
      <c r="L7094">
        <f t="shared" si="112"/>
        <v>-3.7451210038624672E-2</v>
      </c>
    </row>
    <row r="7095" spans="1:12" x14ac:dyDescent="0.25">
      <c r="A7095" t="s">
        <v>2077</v>
      </c>
      <c r="B7095">
        <v>4878</v>
      </c>
      <c r="C7095">
        <v>-4.2900174999999999E-2</v>
      </c>
      <c r="D7095">
        <v>4.2900174999999999E-2</v>
      </c>
      <c r="E7095">
        <v>0.45849136000000001</v>
      </c>
      <c r="F7095">
        <v>5.1851660000000001E-2</v>
      </c>
      <c r="G7095">
        <v>-5.1851660000000001E-2</v>
      </c>
      <c r="H7095">
        <v>0.33041224000000002</v>
      </c>
      <c r="I7095">
        <v>-0.32570729999999998</v>
      </c>
      <c r="J7095">
        <v>0.32570729999999998</v>
      </c>
      <c r="K7095">
        <v>6.4372904999999994E-2</v>
      </c>
      <c r="L7095">
        <f t="shared" si="112"/>
        <v>-3.7528003784812587E-2</v>
      </c>
    </row>
    <row r="7096" spans="1:12" x14ac:dyDescent="0.25">
      <c r="A7096" t="s">
        <v>2376</v>
      </c>
      <c r="B7096">
        <v>5232</v>
      </c>
      <c r="C7096">
        <v>4.8228255999999997E-2</v>
      </c>
      <c r="D7096">
        <v>-4.8228255999999997E-2</v>
      </c>
      <c r="E7096">
        <v>0.31205561999999998</v>
      </c>
      <c r="F7096">
        <v>8.1731940000000003E-2</v>
      </c>
      <c r="G7096">
        <v>-8.1731940000000003E-2</v>
      </c>
      <c r="H7096">
        <v>0.16496292000000001</v>
      </c>
      <c r="I7096">
        <v>-0.19866611000000001</v>
      </c>
      <c r="J7096">
        <v>0.19866611000000001</v>
      </c>
      <c r="K7096">
        <v>3.9849460000000003E-2</v>
      </c>
      <c r="L7096">
        <f t="shared" si="112"/>
        <v>-3.751183797617226E-2</v>
      </c>
    </row>
    <row r="7097" spans="1:12" x14ac:dyDescent="0.25">
      <c r="A7097" t="s">
        <v>2376</v>
      </c>
      <c r="B7097">
        <v>5584</v>
      </c>
      <c r="C7097">
        <v>7.5234145000000002E-2</v>
      </c>
      <c r="D7097">
        <v>-7.5234145000000002E-2</v>
      </c>
      <c r="E7097">
        <v>0.25979239999999998</v>
      </c>
      <c r="F7097">
        <v>1.5877800000000001E-2</v>
      </c>
      <c r="G7097">
        <v>-1.5877800000000001E-2</v>
      </c>
      <c r="H7097">
        <v>0.17774313999999999</v>
      </c>
      <c r="I7097">
        <v>-0.19702135000000001</v>
      </c>
      <c r="J7097">
        <v>0.19702135000000001</v>
      </c>
      <c r="K7097">
        <v>3.1725597000000001E-2</v>
      </c>
      <c r="L7097">
        <f t="shared" si="112"/>
        <v>-3.7487533850959147E-2</v>
      </c>
    </row>
    <row r="7098" spans="1:12" x14ac:dyDescent="0.25">
      <c r="A7098" t="s">
        <v>2079</v>
      </c>
      <c r="B7098">
        <v>4528</v>
      </c>
      <c r="C7098">
        <v>0.36434028000000002</v>
      </c>
      <c r="D7098">
        <v>-0.36434028000000002</v>
      </c>
      <c r="E7098">
        <v>-0.17222412000000001</v>
      </c>
      <c r="F7098">
        <v>0.15362315000000001</v>
      </c>
      <c r="G7098">
        <v>-0.15362315000000001</v>
      </c>
      <c r="H7098">
        <v>-6.4997219999999994E-2</v>
      </c>
      <c r="I7098">
        <v>-0.14746734</v>
      </c>
      <c r="J7098">
        <v>0.14746734</v>
      </c>
      <c r="K7098">
        <v>-0.17068449999999999</v>
      </c>
      <c r="L7098">
        <f t="shared" si="112"/>
        <v>-3.7480331329193491E-2</v>
      </c>
    </row>
    <row r="7099" spans="1:12" x14ac:dyDescent="0.25">
      <c r="A7099" t="s">
        <v>2079</v>
      </c>
      <c r="B7099">
        <v>4880</v>
      </c>
      <c r="C7099">
        <v>0.39411476000000001</v>
      </c>
      <c r="D7099">
        <v>-0.39411476000000001</v>
      </c>
      <c r="E7099">
        <v>-0.31614569999999997</v>
      </c>
      <c r="F7099">
        <v>0.15461201999999999</v>
      </c>
      <c r="G7099">
        <v>-0.15461201999999999</v>
      </c>
      <c r="H7099">
        <v>-0.17768563000000001</v>
      </c>
      <c r="I7099">
        <v>-5.9793060000000002E-2</v>
      </c>
      <c r="J7099">
        <v>5.9793060000000002E-2</v>
      </c>
      <c r="K7099">
        <v>-0.33969240000000001</v>
      </c>
      <c r="L7099">
        <f t="shared" si="112"/>
        <v>-3.7403226175205716E-2</v>
      </c>
    </row>
    <row r="7100" spans="1:12" x14ac:dyDescent="0.25">
      <c r="A7100" t="s">
        <v>2962</v>
      </c>
      <c r="B7100">
        <v>6634</v>
      </c>
      <c r="C7100">
        <v>0.26046047</v>
      </c>
      <c r="D7100">
        <v>-0.26046047</v>
      </c>
      <c r="E7100">
        <v>4.1820213000000002E-2</v>
      </c>
      <c r="F7100">
        <v>3.7313182E-2</v>
      </c>
      <c r="G7100">
        <v>-3.7313182E-2</v>
      </c>
      <c r="H7100">
        <v>-0.40136260000000001</v>
      </c>
      <c r="I7100">
        <v>0.19719194000000001</v>
      </c>
      <c r="J7100">
        <v>-0.19719194000000001</v>
      </c>
      <c r="K7100">
        <v>-0.32192808000000001</v>
      </c>
      <c r="L7100">
        <f t="shared" si="112"/>
        <v>-3.7395285264974577E-2</v>
      </c>
    </row>
    <row r="7101" spans="1:12" x14ac:dyDescent="0.25">
      <c r="A7101" t="s">
        <v>2962</v>
      </c>
      <c r="B7101">
        <v>6986</v>
      </c>
      <c r="C7101">
        <v>0.52817650000000005</v>
      </c>
      <c r="D7101">
        <v>-0.52817650000000005</v>
      </c>
      <c r="E7101">
        <v>-0.2148979</v>
      </c>
      <c r="F7101">
        <v>0.31174263000000002</v>
      </c>
      <c r="G7101">
        <v>-0.31174263000000002</v>
      </c>
      <c r="H7101">
        <v>-0.23938319</v>
      </c>
      <c r="I7101">
        <v>-7.8712009999999999E-2</v>
      </c>
      <c r="J7101">
        <v>7.8712009999999999E-2</v>
      </c>
      <c r="K7101">
        <v>-0.47337085000000001</v>
      </c>
      <c r="L7101">
        <f t="shared" si="112"/>
        <v>-3.7430931117358783E-2</v>
      </c>
    </row>
    <row r="7102" spans="1:12" x14ac:dyDescent="0.25">
      <c r="A7102" t="s">
        <v>2667</v>
      </c>
      <c r="B7102">
        <v>5930</v>
      </c>
      <c r="C7102">
        <v>0.15116414</v>
      </c>
      <c r="D7102">
        <v>-0.15116414</v>
      </c>
      <c r="E7102">
        <v>3.0650131000000001E-2</v>
      </c>
      <c r="F7102">
        <v>9.8180379999999998E-2</v>
      </c>
      <c r="G7102">
        <v>-9.8180379999999998E-2</v>
      </c>
      <c r="H7102">
        <v>-0.2099231</v>
      </c>
      <c r="I7102">
        <v>-0.19916822000000001</v>
      </c>
      <c r="J7102">
        <v>0.19916822000000001</v>
      </c>
      <c r="K7102">
        <v>-4.8094316999999998E-2</v>
      </c>
      <c r="L7102">
        <f t="shared" si="112"/>
        <v>-3.7359530744903363E-2</v>
      </c>
    </row>
    <row r="7103" spans="1:12" x14ac:dyDescent="0.25">
      <c r="A7103" t="s">
        <v>2667</v>
      </c>
      <c r="B7103">
        <v>6282</v>
      </c>
      <c r="C7103">
        <v>9.8124795000000001E-2</v>
      </c>
      <c r="D7103">
        <v>-9.8124795000000001E-2</v>
      </c>
      <c r="E7103">
        <v>0.16093621999999999</v>
      </c>
      <c r="F7103">
        <v>-8.6983340000000006E-2</v>
      </c>
      <c r="G7103">
        <v>8.6983340000000006E-2</v>
      </c>
      <c r="H7103">
        <v>-0.14505032000000001</v>
      </c>
      <c r="I7103">
        <v>-9.2848749999999994E-2</v>
      </c>
      <c r="J7103">
        <v>9.2848749999999994E-2</v>
      </c>
      <c r="K7103">
        <v>-0.41743197999999998</v>
      </c>
      <c r="L7103">
        <f t="shared" si="112"/>
        <v>-3.7460080655658784E-2</v>
      </c>
    </row>
    <row r="7104" spans="1:12" x14ac:dyDescent="0.25">
      <c r="A7104" t="s">
        <v>2964</v>
      </c>
      <c r="B7104">
        <v>6636</v>
      </c>
      <c r="C7104">
        <v>-0.50313830000000004</v>
      </c>
      <c r="D7104">
        <v>0.50313830000000004</v>
      </c>
      <c r="E7104">
        <v>1.0500067</v>
      </c>
      <c r="F7104">
        <v>-0.29234082</v>
      </c>
      <c r="G7104">
        <v>0.29234082</v>
      </c>
      <c r="H7104">
        <v>0.89518509999999996</v>
      </c>
      <c r="I7104">
        <v>-0.70555270000000003</v>
      </c>
      <c r="J7104">
        <v>0.70555270000000003</v>
      </c>
      <c r="K7104">
        <v>0.57437110000000002</v>
      </c>
      <c r="L7104">
        <f t="shared" si="112"/>
        <v>-3.7474226349466476E-2</v>
      </c>
    </row>
    <row r="7105" spans="1:12" x14ac:dyDescent="0.25">
      <c r="A7105" t="s">
        <v>2964</v>
      </c>
      <c r="B7105">
        <v>6988</v>
      </c>
      <c r="C7105">
        <v>-0.42681465000000002</v>
      </c>
      <c r="D7105">
        <v>0.42681465000000002</v>
      </c>
      <c r="E7105">
        <v>0.94148350000000003</v>
      </c>
      <c r="F7105">
        <v>-0.22878720999999999</v>
      </c>
      <c r="G7105">
        <v>0.22878720999999999</v>
      </c>
      <c r="H7105">
        <v>0.92533319999999997</v>
      </c>
      <c r="I7105">
        <v>-0.51299269999999997</v>
      </c>
      <c r="J7105">
        <v>0.51299269999999997</v>
      </c>
      <c r="K7105">
        <v>0.56375799999999998</v>
      </c>
      <c r="L7105">
        <f t="shared" si="112"/>
        <v>-3.7634584356145022E-2</v>
      </c>
    </row>
    <row r="7106" spans="1:12" x14ac:dyDescent="0.25">
      <c r="A7106" t="s">
        <v>2669</v>
      </c>
      <c r="B7106">
        <v>5932</v>
      </c>
      <c r="C7106">
        <v>-0.98988699999999996</v>
      </c>
      <c r="D7106">
        <v>0.98988699999999996</v>
      </c>
      <c r="E7106">
        <v>1.5002319</v>
      </c>
      <c r="F7106">
        <v>-0.78547244999999999</v>
      </c>
      <c r="G7106">
        <v>0.78547244999999999</v>
      </c>
      <c r="H7106">
        <v>1.1819831999999999</v>
      </c>
      <c r="I7106">
        <v>-1.3186187</v>
      </c>
      <c r="J7106">
        <v>1.3186187</v>
      </c>
      <c r="K7106">
        <v>1.2146741000000001</v>
      </c>
      <c r="L7106">
        <f t="shared" si="112"/>
        <v>-3.7614228694075949E-2</v>
      </c>
    </row>
    <row r="7107" spans="1:12" x14ac:dyDescent="0.25">
      <c r="A7107" t="s">
        <v>2669</v>
      </c>
      <c r="B7107">
        <v>6284</v>
      </c>
      <c r="C7107">
        <v>-0.93993806999999996</v>
      </c>
      <c r="D7107">
        <v>0.93993806999999996</v>
      </c>
      <c r="E7107">
        <v>1.3755090000000001</v>
      </c>
      <c r="F7107">
        <v>-0.90624199999999999</v>
      </c>
      <c r="G7107">
        <v>0.90624199999999999</v>
      </c>
      <c r="H7107">
        <v>1.2775917000000001</v>
      </c>
      <c r="I7107">
        <v>-1.3019962</v>
      </c>
      <c r="J7107">
        <v>1.3019962</v>
      </c>
      <c r="K7107">
        <v>1.2185168</v>
      </c>
      <c r="L7107">
        <f t="shared" si="112"/>
        <v>-3.7764401156701155E-2</v>
      </c>
    </row>
  </sheetData>
  <autoFilter ref="A1:T710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CompiledRawData</vt:lpstr>
      <vt:lpstr>DyeSwap</vt:lpstr>
      <vt:lpstr>MasterSheet</vt:lpstr>
      <vt:lpstr>ScalingCentering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Mahrad</dc:creator>
  <cp:lastModifiedBy>Student</cp:lastModifiedBy>
  <dcterms:created xsi:type="dcterms:W3CDTF">2015-11-19T23:26:42Z</dcterms:created>
  <dcterms:modified xsi:type="dcterms:W3CDTF">2015-12-02T00:01:23Z</dcterms:modified>
</cp:coreProperties>
</file>